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licity\Google Drive (f.freeman@sheffield.ac.uk)\BeAM Documentation\08 Powder Hopper\01 Powder Hopper Trials\Trial 14 - Hopper 3 316_0939 5min steps\"/>
    </mc:Choice>
  </mc:AlternateContent>
  <bookViews>
    <workbookView xWindow="0" yWindow="0" windowWidth="28800" windowHeight="12330" tabRatio="938"/>
  </bookViews>
  <sheets>
    <sheet name="Data" sheetId="1" r:id="rId1"/>
    <sheet name="Mean" sheetId="43" r:id="rId2"/>
    <sheet name="Mean v StDev" sheetId="48" r:id="rId3"/>
    <sheet name="2" sheetId="15" r:id="rId4"/>
    <sheet name="4" sheetId="16" r:id="rId5"/>
    <sheet name="6" sheetId="46" r:id="rId6"/>
    <sheet name="8" sheetId="17" r:id="rId7"/>
    <sheet name="10" sheetId="18" r:id="rId8"/>
    <sheet name="12" sheetId="19" r:id="rId9"/>
    <sheet name="14" sheetId="21" r:id="rId10"/>
    <sheet name="16" sheetId="22" r:id="rId11"/>
    <sheet name="18" sheetId="23" r:id="rId12"/>
    <sheet name="20" sheetId="24" r:id="rId13"/>
  </sheets>
  <definedNames>
    <definedName name="_20SS_10TT_60CG" localSheetId="0">Data!#REF!</definedName>
    <definedName name="_20SS_20TT_40CG" localSheetId="0">Data!#REF!</definedName>
    <definedName name="_20SS_20TT_50CG" localSheetId="0">Data!#REF!</definedName>
    <definedName name="_20SS_20TT_50CG_1" localSheetId="0">Data!#REF!</definedName>
    <definedName name="_xlnm._FilterDatabase" localSheetId="0" hidden="1">Data!$BS$1:$BX$1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5" i="1" l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8" i="1"/>
  <c r="X9" i="1"/>
  <c r="BF3538" i="1" l="1"/>
  <c r="BF3537" i="1"/>
  <c r="BG3537" i="1" s="1"/>
  <c r="BF3536" i="1"/>
  <c r="BG3536" i="1" s="1"/>
  <c r="BF3535" i="1"/>
  <c r="BF3534" i="1"/>
  <c r="BF3533" i="1"/>
  <c r="BF3532" i="1"/>
  <c r="BG3533" i="1" s="1"/>
  <c r="BF3531" i="1"/>
  <c r="BF3530" i="1"/>
  <c r="BG3530" i="1" s="1"/>
  <c r="BF3529" i="1"/>
  <c r="BF3528" i="1"/>
  <c r="BF3527" i="1"/>
  <c r="BF3526" i="1"/>
  <c r="BF3525" i="1"/>
  <c r="BG3525" i="1" s="1"/>
  <c r="BF3524" i="1"/>
  <c r="BF3523" i="1"/>
  <c r="BG3523" i="1" s="1"/>
  <c r="BF3522" i="1"/>
  <c r="BG3522" i="1" s="1"/>
  <c r="BF3521" i="1"/>
  <c r="BF3520" i="1"/>
  <c r="BF3519" i="1"/>
  <c r="BF3518" i="1"/>
  <c r="BF3517" i="1"/>
  <c r="BF3516" i="1"/>
  <c r="BF3515" i="1"/>
  <c r="BG3515" i="1" s="1"/>
  <c r="BF3514" i="1"/>
  <c r="BF3513" i="1"/>
  <c r="BF3512" i="1"/>
  <c r="BG3512" i="1" s="1"/>
  <c r="BF3511" i="1"/>
  <c r="BF3510" i="1"/>
  <c r="BF3509" i="1"/>
  <c r="BG3509" i="1" s="1"/>
  <c r="BF3508" i="1"/>
  <c r="BF3507" i="1"/>
  <c r="BF3506" i="1"/>
  <c r="BF3505" i="1"/>
  <c r="BF3504" i="1"/>
  <c r="BF3503" i="1"/>
  <c r="BF3502" i="1"/>
  <c r="BG3501" i="1"/>
  <c r="BF3501" i="1"/>
  <c r="BF3500" i="1"/>
  <c r="BF3499" i="1"/>
  <c r="BF3498" i="1"/>
  <c r="BG3498" i="1" s="1"/>
  <c r="BF3497" i="1"/>
  <c r="BF3496" i="1"/>
  <c r="BF3495" i="1"/>
  <c r="BF3494" i="1"/>
  <c r="BG3494" i="1" s="1"/>
  <c r="BG3493" i="1"/>
  <c r="BF3493" i="1"/>
  <c r="BF3492" i="1"/>
  <c r="BF3491" i="1"/>
  <c r="BG3491" i="1" s="1"/>
  <c r="BF3490" i="1"/>
  <c r="BF3489" i="1"/>
  <c r="BF3488" i="1"/>
  <c r="BF3487" i="1"/>
  <c r="BF3486" i="1"/>
  <c r="BG3486" i="1" s="1"/>
  <c r="BF3485" i="1"/>
  <c r="BG3485" i="1" s="1"/>
  <c r="BF3484" i="1"/>
  <c r="BF3483" i="1"/>
  <c r="BF3482" i="1"/>
  <c r="BF3481" i="1"/>
  <c r="BF3480" i="1"/>
  <c r="BF3479" i="1"/>
  <c r="BF3478" i="1"/>
  <c r="BF3477" i="1"/>
  <c r="BG3477" i="1" s="1"/>
  <c r="BF3476" i="1"/>
  <c r="BF3475" i="1"/>
  <c r="BF3474" i="1"/>
  <c r="BF3473" i="1"/>
  <c r="BF3472" i="1"/>
  <c r="BF3471" i="1"/>
  <c r="BF3470" i="1"/>
  <c r="BG3470" i="1" s="1"/>
  <c r="BF3469" i="1"/>
  <c r="BF3468" i="1"/>
  <c r="BG3469" i="1" s="1"/>
  <c r="BF3467" i="1"/>
  <c r="BF3466" i="1"/>
  <c r="BG3466" i="1" s="1"/>
  <c r="BF3465" i="1"/>
  <c r="BF3464" i="1"/>
  <c r="BF3463" i="1"/>
  <c r="BF3462" i="1"/>
  <c r="BF3461" i="1"/>
  <c r="BG3461" i="1" s="1"/>
  <c r="BF3460" i="1"/>
  <c r="BF3459" i="1"/>
  <c r="BG3459" i="1" s="1"/>
  <c r="BF3458" i="1"/>
  <c r="BG3458" i="1" s="1"/>
  <c r="BF3457" i="1"/>
  <c r="BF3456" i="1"/>
  <c r="BF3455" i="1"/>
  <c r="BF3454" i="1"/>
  <c r="BF3453" i="1"/>
  <c r="BF3452" i="1"/>
  <c r="BF3451" i="1"/>
  <c r="BG3451" i="1" s="1"/>
  <c r="BF3450" i="1"/>
  <c r="BF3449" i="1"/>
  <c r="BF3448" i="1"/>
  <c r="BF3447" i="1"/>
  <c r="BF3446" i="1"/>
  <c r="BF3445" i="1"/>
  <c r="BG3445" i="1" s="1"/>
  <c r="BF3444" i="1"/>
  <c r="BF3443" i="1"/>
  <c r="BF3442" i="1"/>
  <c r="BF3441" i="1"/>
  <c r="BF3440" i="1"/>
  <c r="BF3439" i="1"/>
  <c r="BF3438" i="1"/>
  <c r="BG3437" i="1"/>
  <c r="BF3437" i="1"/>
  <c r="BF3436" i="1"/>
  <c r="BF3435" i="1"/>
  <c r="BF3434" i="1"/>
  <c r="BG3434" i="1" s="1"/>
  <c r="BF3433" i="1"/>
  <c r="BF3432" i="1"/>
  <c r="BF3431" i="1"/>
  <c r="BF3430" i="1"/>
  <c r="BG3430" i="1" s="1"/>
  <c r="BG3429" i="1"/>
  <c r="BF3429" i="1"/>
  <c r="BF3428" i="1"/>
  <c r="BF3427" i="1"/>
  <c r="BG3427" i="1" s="1"/>
  <c r="BF3426" i="1"/>
  <c r="BF3425" i="1"/>
  <c r="BF3424" i="1"/>
  <c r="BF3423" i="1"/>
  <c r="BF3422" i="1"/>
  <c r="BG3422" i="1" s="1"/>
  <c r="BF3421" i="1"/>
  <c r="BG3421" i="1" s="1"/>
  <c r="BF3420" i="1"/>
  <c r="BF3419" i="1"/>
  <c r="BF3418" i="1"/>
  <c r="BF3417" i="1"/>
  <c r="BG3417" i="1" s="1"/>
  <c r="BF3416" i="1"/>
  <c r="BG3416" i="1" s="1"/>
  <c r="BF3415" i="1"/>
  <c r="BF3414" i="1"/>
  <c r="BG3414" i="1" s="1"/>
  <c r="BF3413" i="1"/>
  <c r="BF3412" i="1"/>
  <c r="BG3413" i="1" s="1"/>
  <c r="BF3411" i="1"/>
  <c r="BF3410" i="1"/>
  <c r="BG3410" i="1" s="1"/>
  <c r="BG3409" i="1"/>
  <c r="BF3409" i="1"/>
  <c r="BF3408" i="1"/>
  <c r="BF3407" i="1"/>
  <c r="BF3406" i="1"/>
  <c r="BF3405" i="1"/>
  <c r="BG3405" i="1" s="1"/>
  <c r="BF3404" i="1"/>
  <c r="BF3403" i="1"/>
  <c r="BF3402" i="1"/>
  <c r="BF3401" i="1"/>
  <c r="BG3401" i="1" s="1"/>
  <c r="BF3400" i="1"/>
  <c r="BF3399" i="1"/>
  <c r="BF3398" i="1"/>
  <c r="BG3397" i="1"/>
  <c r="BF3397" i="1"/>
  <c r="BF3396" i="1"/>
  <c r="BF3395" i="1"/>
  <c r="BF3394" i="1"/>
  <c r="BF3393" i="1"/>
  <c r="BG3393" i="1" s="1"/>
  <c r="BF3392" i="1"/>
  <c r="BF3391" i="1"/>
  <c r="BF3390" i="1"/>
  <c r="BG3390" i="1" s="1"/>
  <c r="BF3389" i="1"/>
  <c r="BG3389" i="1" s="1"/>
  <c r="BF3388" i="1"/>
  <c r="BF3387" i="1"/>
  <c r="BF3386" i="1"/>
  <c r="BF3385" i="1"/>
  <c r="BG3385" i="1" s="1"/>
  <c r="BF3384" i="1"/>
  <c r="BG3384" i="1" s="1"/>
  <c r="BF3383" i="1"/>
  <c r="BF3382" i="1"/>
  <c r="BG3382" i="1" s="1"/>
  <c r="BF3381" i="1"/>
  <c r="BF3380" i="1"/>
  <c r="BG3381" i="1" s="1"/>
  <c r="BF3379" i="1"/>
  <c r="BF3378" i="1"/>
  <c r="BG3378" i="1" s="1"/>
  <c r="BF3377" i="1"/>
  <c r="BF3376" i="1"/>
  <c r="BF3375" i="1"/>
  <c r="BF3374" i="1"/>
  <c r="BF3373" i="1"/>
  <c r="BG3373" i="1" s="1"/>
  <c r="BF3372" i="1"/>
  <c r="BF3371" i="1"/>
  <c r="BF3370" i="1"/>
  <c r="BG3370" i="1" s="1"/>
  <c r="BF3369" i="1"/>
  <c r="BF3368" i="1"/>
  <c r="BF3367" i="1"/>
  <c r="BF3366" i="1"/>
  <c r="BF3365" i="1"/>
  <c r="BF3364" i="1"/>
  <c r="BG3365" i="1" s="1"/>
  <c r="BF3363" i="1"/>
  <c r="BF3362" i="1"/>
  <c r="BF3361" i="1"/>
  <c r="BG3361" i="1" s="1"/>
  <c r="BF3360" i="1"/>
  <c r="BF3359" i="1"/>
  <c r="BF3358" i="1"/>
  <c r="BG3357" i="1"/>
  <c r="BF3357" i="1"/>
  <c r="BF3356" i="1"/>
  <c r="BF3355" i="1"/>
  <c r="BF3354" i="1"/>
  <c r="BF3353" i="1"/>
  <c r="BG3353" i="1" s="1"/>
  <c r="BF3352" i="1"/>
  <c r="BF3351" i="1"/>
  <c r="BF3350" i="1"/>
  <c r="BG3350" i="1" s="1"/>
  <c r="BF3349" i="1"/>
  <c r="BG3349" i="1" s="1"/>
  <c r="BF3348" i="1"/>
  <c r="BF3347" i="1"/>
  <c r="BF3346" i="1"/>
  <c r="BG3346" i="1" s="1"/>
  <c r="BF3345" i="1"/>
  <c r="BF3344" i="1"/>
  <c r="BF3343" i="1"/>
  <c r="BF3342" i="1"/>
  <c r="BF3341" i="1"/>
  <c r="BG3341" i="1" s="1"/>
  <c r="BF3340" i="1"/>
  <c r="BF3339" i="1"/>
  <c r="BF3338" i="1"/>
  <c r="BF3337" i="1"/>
  <c r="BF3336" i="1"/>
  <c r="BF3335" i="1"/>
  <c r="BF3334" i="1"/>
  <c r="BG3334" i="1" s="1"/>
  <c r="BF3333" i="1"/>
  <c r="BF3332" i="1"/>
  <c r="BG3333" i="1" s="1"/>
  <c r="BF3331" i="1"/>
  <c r="BF3330" i="1"/>
  <c r="BG3330" i="1" s="1"/>
  <c r="BF3329" i="1"/>
  <c r="BF3328" i="1"/>
  <c r="BF3327" i="1"/>
  <c r="BF3326" i="1"/>
  <c r="BF3325" i="1"/>
  <c r="BG3325" i="1" s="1"/>
  <c r="BF3324" i="1"/>
  <c r="BF3323" i="1"/>
  <c r="BF3322" i="1"/>
  <c r="BG3322" i="1" s="1"/>
  <c r="BF3321" i="1"/>
  <c r="BG3321" i="1" s="1"/>
  <c r="BF3320" i="1"/>
  <c r="BG3320" i="1" s="1"/>
  <c r="BF3319" i="1"/>
  <c r="BF3318" i="1"/>
  <c r="BF3317" i="1"/>
  <c r="BG3317" i="1" s="1"/>
  <c r="BF3316" i="1"/>
  <c r="BF3315" i="1"/>
  <c r="BF3314" i="1"/>
  <c r="BG3314" i="1" s="1"/>
  <c r="BF3313" i="1"/>
  <c r="BF3312" i="1"/>
  <c r="BG3312" i="1" s="1"/>
  <c r="BF3311" i="1"/>
  <c r="BF3310" i="1"/>
  <c r="BG3310" i="1" s="1"/>
  <c r="BG3309" i="1"/>
  <c r="BF3309" i="1"/>
  <c r="BF3308" i="1"/>
  <c r="BF3307" i="1"/>
  <c r="BF3306" i="1"/>
  <c r="BF3305" i="1"/>
  <c r="BF3304" i="1"/>
  <c r="BF3303" i="1"/>
  <c r="BF3302" i="1"/>
  <c r="BF3301" i="1"/>
  <c r="BG3301" i="1" s="1"/>
  <c r="BF3300" i="1"/>
  <c r="BF3299" i="1"/>
  <c r="BF3298" i="1"/>
  <c r="BG3297" i="1"/>
  <c r="BF3297" i="1"/>
  <c r="BF3296" i="1"/>
  <c r="BF3295" i="1"/>
  <c r="BF3294" i="1"/>
  <c r="BF3293" i="1"/>
  <c r="BG3293" i="1" s="1"/>
  <c r="BF3292" i="1"/>
  <c r="BF3291" i="1"/>
  <c r="BG3291" i="1" s="1"/>
  <c r="BF3290" i="1"/>
  <c r="BG3290" i="1" s="1"/>
  <c r="BF3289" i="1"/>
  <c r="BG3289" i="1" s="1"/>
  <c r="BF3288" i="1"/>
  <c r="BG3288" i="1" s="1"/>
  <c r="BF3287" i="1"/>
  <c r="BF3286" i="1"/>
  <c r="BF3285" i="1"/>
  <c r="BG3285" i="1" s="1"/>
  <c r="BF3284" i="1"/>
  <c r="BF3283" i="1"/>
  <c r="BF3282" i="1"/>
  <c r="BF3281" i="1"/>
  <c r="BF3280" i="1"/>
  <c r="BF3279" i="1"/>
  <c r="BF3278" i="1"/>
  <c r="BG3277" i="1"/>
  <c r="BF3277" i="1"/>
  <c r="BF3276" i="1"/>
  <c r="BF3275" i="1"/>
  <c r="BF3274" i="1"/>
  <c r="BG3274" i="1" s="1"/>
  <c r="BF3273" i="1"/>
  <c r="BF3272" i="1"/>
  <c r="BF3271" i="1"/>
  <c r="BF3270" i="1"/>
  <c r="BG3270" i="1" s="1"/>
  <c r="BF3269" i="1"/>
  <c r="BF3268" i="1"/>
  <c r="BF3267" i="1"/>
  <c r="BF3266" i="1"/>
  <c r="BG3266" i="1" s="1"/>
  <c r="BF3265" i="1"/>
  <c r="BF3264" i="1"/>
  <c r="BF3263" i="1"/>
  <c r="BF3262" i="1"/>
  <c r="BG3262" i="1" s="1"/>
  <c r="BF3261" i="1"/>
  <c r="BF3260" i="1"/>
  <c r="BF3259" i="1"/>
  <c r="BF3258" i="1"/>
  <c r="BG3258" i="1" s="1"/>
  <c r="BF3257" i="1"/>
  <c r="BF3256" i="1"/>
  <c r="BF3255" i="1"/>
  <c r="BF3254" i="1"/>
  <c r="BG3254" i="1" s="1"/>
  <c r="BF3253" i="1"/>
  <c r="BF3252" i="1"/>
  <c r="BF3251" i="1"/>
  <c r="BF3250" i="1"/>
  <c r="BF3249" i="1"/>
  <c r="BG3249" i="1" s="1"/>
  <c r="BF3248" i="1"/>
  <c r="BF3247" i="1"/>
  <c r="BG3247" i="1" s="1"/>
  <c r="BF3246" i="1"/>
  <c r="BG3246" i="1" s="1"/>
  <c r="BF3245" i="1"/>
  <c r="BF3244" i="1"/>
  <c r="BF3243" i="1"/>
  <c r="BG3243" i="1" s="1"/>
  <c r="BF3242" i="1"/>
  <c r="BF3241" i="1"/>
  <c r="BF3240" i="1"/>
  <c r="BG3241" i="1" s="1"/>
  <c r="BF3239" i="1"/>
  <c r="BG3239" i="1" s="1"/>
  <c r="BF3238" i="1"/>
  <c r="BF3237" i="1"/>
  <c r="BG3237" i="1" s="1"/>
  <c r="BF3236" i="1"/>
  <c r="BF3235" i="1"/>
  <c r="BG3235" i="1" s="1"/>
  <c r="BF3234" i="1"/>
  <c r="BG3233" i="1"/>
  <c r="BF3233" i="1"/>
  <c r="BF3232" i="1"/>
  <c r="BF3231" i="1"/>
  <c r="BF3230" i="1"/>
  <c r="BF3229" i="1"/>
  <c r="BG3229" i="1" s="1"/>
  <c r="BF3228" i="1"/>
  <c r="BF3227" i="1"/>
  <c r="BG3227" i="1" s="1"/>
  <c r="BF3226" i="1"/>
  <c r="BG3226" i="1" s="1"/>
  <c r="BF3225" i="1"/>
  <c r="BG3225" i="1" s="1"/>
  <c r="BF3224" i="1"/>
  <c r="BF3223" i="1"/>
  <c r="BF3222" i="1"/>
  <c r="BF3221" i="1"/>
  <c r="BF3220" i="1"/>
  <c r="BF3219" i="1"/>
  <c r="BG3219" i="1" s="1"/>
  <c r="BF3218" i="1"/>
  <c r="BF3217" i="1"/>
  <c r="BF3216" i="1"/>
  <c r="BG3216" i="1" s="1"/>
  <c r="BF3215" i="1"/>
  <c r="BF3214" i="1"/>
  <c r="BF3213" i="1"/>
  <c r="BG3213" i="1" s="1"/>
  <c r="BF3212" i="1"/>
  <c r="BG3212" i="1" s="1"/>
  <c r="BF3211" i="1"/>
  <c r="BF3210" i="1"/>
  <c r="BG3210" i="1" s="1"/>
  <c r="BF3209" i="1"/>
  <c r="BF3208" i="1"/>
  <c r="BG3209" i="1" s="1"/>
  <c r="BF3207" i="1"/>
  <c r="BF3206" i="1"/>
  <c r="BG3206" i="1" s="1"/>
  <c r="BG3205" i="1"/>
  <c r="BF3205" i="1"/>
  <c r="BF3204" i="1"/>
  <c r="BF3203" i="1"/>
  <c r="BG3203" i="1" s="1"/>
  <c r="BF3202" i="1"/>
  <c r="BF3201" i="1"/>
  <c r="BF3200" i="1"/>
  <c r="BF3199" i="1"/>
  <c r="BF3198" i="1"/>
  <c r="BF3197" i="1"/>
  <c r="BF3196" i="1"/>
  <c r="BG3196" i="1" s="1"/>
  <c r="BF3195" i="1"/>
  <c r="BF3194" i="1"/>
  <c r="BG3194" i="1" s="1"/>
  <c r="BF3193" i="1"/>
  <c r="BF3192" i="1"/>
  <c r="BG3192" i="1" s="1"/>
  <c r="BF3191" i="1"/>
  <c r="BF3190" i="1"/>
  <c r="BF3189" i="1"/>
  <c r="BF3188" i="1"/>
  <c r="BG3188" i="1" s="1"/>
  <c r="BF3187" i="1"/>
  <c r="BF3186" i="1"/>
  <c r="BF3185" i="1"/>
  <c r="BG3184" i="1"/>
  <c r="BF3184" i="1"/>
  <c r="BF3183" i="1"/>
  <c r="BG3183" i="1" s="1"/>
  <c r="BF3182" i="1"/>
  <c r="BF3181" i="1"/>
  <c r="BF3180" i="1"/>
  <c r="BF3179" i="1"/>
  <c r="BG3180" i="1" s="1"/>
  <c r="BF3178" i="1"/>
  <c r="BF3177" i="1"/>
  <c r="BF3176" i="1"/>
  <c r="BG3176" i="1" s="1"/>
  <c r="BF3175" i="1"/>
  <c r="BF3174" i="1"/>
  <c r="BF3173" i="1"/>
  <c r="BF3172" i="1"/>
  <c r="BG3172" i="1" s="1"/>
  <c r="BG3171" i="1"/>
  <c r="BF3171" i="1"/>
  <c r="BF3170" i="1"/>
  <c r="BF3169" i="1"/>
  <c r="BF3168" i="1"/>
  <c r="BF3167" i="1"/>
  <c r="BF3166" i="1"/>
  <c r="BF3165" i="1"/>
  <c r="BG3165" i="1" s="1"/>
  <c r="BF3164" i="1"/>
  <c r="BG3164" i="1" s="1"/>
  <c r="BF3163" i="1"/>
  <c r="BF3162" i="1"/>
  <c r="BF3161" i="1"/>
  <c r="BF3160" i="1"/>
  <c r="BG3160" i="1" s="1"/>
  <c r="BF3159" i="1"/>
  <c r="BG3159" i="1" s="1"/>
  <c r="BF3158" i="1"/>
  <c r="BF3157" i="1"/>
  <c r="BF3156" i="1"/>
  <c r="BG3156" i="1" s="1"/>
  <c r="BF3155" i="1"/>
  <c r="BF3154" i="1"/>
  <c r="BF3153" i="1"/>
  <c r="BG3152" i="1"/>
  <c r="BF3152" i="1"/>
  <c r="BF3151" i="1"/>
  <c r="BF3150" i="1"/>
  <c r="BF3149" i="1"/>
  <c r="BG3149" i="1" s="1"/>
  <c r="BF3148" i="1"/>
  <c r="BF3147" i="1"/>
  <c r="BF3146" i="1"/>
  <c r="BF3145" i="1"/>
  <c r="BF3144" i="1"/>
  <c r="BG3144" i="1" s="1"/>
  <c r="BF3143" i="1"/>
  <c r="BF3142" i="1"/>
  <c r="BF3141" i="1"/>
  <c r="BF3140" i="1"/>
  <c r="BG3140" i="1" s="1"/>
  <c r="BG3139" i="1"/>
  <c r="BF3139" i="1"/>
  <c r="BF3138" i="1"/>
  <c r="BF3137" i="1"/>
  <c r="BF3136" i="1"/>
  <c r="BG3136" i="1" s="1"/>
  <c r="BF3135" i="1"/>
  <c r="BG3135" i="1" s="1"/>
  <c r="BF3134" i="1"/>
  <c r="BF3133" i="1"/>
  <c r="BF3132" i="1"/>
  <c r="BG3132" i="1" s="1"/>
  <c r="BF3131" i="1"/>
  <c r="BF3130" i="1"/>
  <c r="BF3129" i="1"/>
  <c r="BG3128" i="1"/>
  <c r="BF3128" i="1"/>
  <c r="BF3127" i="1"/>
  <c r="BF3126" i="1"/>
  <c r="BF3125" i="1"/>
  <c r="BG3125" i="1" s="1"/>
  <c r="BF3124" i="1"/>
  <c r="BF3123" i="1"/>
  <c r="BF3122" i="1"/>
  <c r="BF3121" i="1"/>
  <c r="BF3120" i="1"/>
  <c r="BG3120" i="1" s="1"/>
  <c r="BF3119" i="1"/>
  <c r="BF3118" i="1"/>
  <c r="BF3117" i="1"/>
  <c r="BF3116" i="1"/>
  <c r="BG3116" i="1" s="1"/>
  <c r="BF3115" i="1"/>
  <c r="BF3114" i="1"/>
  <c r="BF3113" i="1"/>
  <c r="BF3112" i="1"/>
  <c r="BF3111" i="1"/>
  <c r="BF3110" i="1"/>
  <c r="BF3109" i="1"/>
  <c r="BG3108" i="1"/>
  <c r="BF3108" i="1"/>
  <c r="BF3107" i="1"/>
  <c r="BF3106" i="1"/>
  <c r="BF3105" i="1"/>
  <c r="BF3104" i="1"/>
  <c r="BG3104" i="1" s="1"/>
  <c r="BF3103" i="1"/>
  <c r="BF3102" i="1"/>
  <c r="BF3101" i="1"/>
  <c r="BG3101" i="1" s="1"/>
  <c r="BF3100" i="1"/>
  <c r="BF3099" i="1"/>
  <c r="BF3098" i="1"/>
  <c r="BG3098" i="1" s="1"/>
  <c r="BF3097" i="1"/>
  <c r="BF3096" i="1"/>
  <c r="BF3095" i="1"/>
  <c r="BF3094" i="1"/>
  <c r="BG3094" i="1" s="1"/>
  <c r="BF3093" i="1"/>
  <c r="BG3093" i="1" s="1"/>
  <c r="BF3092" i="1"/>
  <c r="BG3092" i="1" s="1"/>
  <c r="BF3091" i="1"/>
  <c r="BF3090" i="1"/>
  <c r="BG3091" i="1" s="1"/>
  <c r="BF3089" i="1"/>
  <c r="BF3088" i="1"/>
  <c r="BF3087" i="1"/>
  <c r="BF3086" i="1"/>
  <c r="BF3085" i="1"/>
  <c r="BG3085" i="1" s="1"/>
  <c r="BF3084" i="1"/>
  <c r="BF3083" i="1"/>
  <c r="BG3083" i="1" s="1"/>
  <c r="BF3082" i="1"/>
  <c r="BF3081" i="1"/>
  <c r="BG3080" i="1"/>
  <c r="BF3080" i="1"/>
  <c r="BF3079" i="1"/>
  <c r="BF3078" i="1"/>
  <c r="BF3077" i="1"/>
  <c r="BF3076" i="1"/>
  <c r="BF3075" i="1"/>
  <c r="BF3074" i="1"/>
  <c r="BG3074" i="1" s="1"/>
  <c r="BF3073" i="1"/>
  <c r="BF3072" i="1"/>
  <c r="BF3071" i="1"/>
  <c r="BF3070" i="1"/>
  <c r="BG3070" i="1" s="1"/>
  <c r="BF3069" i="1"/>
  <c r="BG3068" i="1"/>
  <c r="BF3068" i="1"/>
  <c r="BG3067" i="1"/>
  <c r="BF3067" i="1"/>
  <c r="BF3066" i="1"/>
  <c r="BF3065" i="1"/>
  <c r="BF3064" i="1"/>
  <c r="BF3063" i="1"/>
  <c r="BF3062" i="1"/>
  <c r="BF3061" i="1"/>
  <c r="BG3060" i="1"/>
  <c r="BF3060" i="1"/>
  <c r="BF3059" i="1"/>
  <c r="BF3058" i="1"/>
  <c r="BF3057" i="1"/>
  <c r="BF3056" i="1"/>
  <c r="BG3056" i="1" s="1"/>
  <c r="BF3055" i="1"/>
  <c r="BF3054" i="1"/>
  <c r="BF3053" i="1"/>
  <c r="BG3053" i="1" s="1"/>
  <c r="BF3052" i="1"/>
  <c r="BF3051" i="1"/>
  <c r="BF3050" i="1"/>
  <c r="BG3050" i="1" s="1"/>
  <c r="BF3049" i="1"/>
  <c r="BF3048" i="1"/>
  <c r="BF3047" i="1"/>
  <c r="BG3047" i="1" s="1"/>
  <c r="BF3046" i="1"/>
  <c r="BG3046" i="1" s="1"/>
  <c r="BF3045" i="1"/>
  <c r="BF3044" i="1"/>
  <c r="BG3044" i="1" s="1"/>
  <c r="BF3043" i="1"/>
  <c r="BF3042" i="1"/>
  <c r="BF3041" i="1"/>
  <c r="BF3040" i="1"/>
  <c r="BF3039" i="1"/>
  <c r="BF3038" i="1"/>
  <c r="BF3037" i="1"/>
  <c r="BG3037" i="1" s="1"/>
  <c r="BF3036" i="1"/>
  <c r="BF3035" i="1"/>
  <c r="BG3036" i="1" s="1"/>
  <c r="BF3034" i="1"/>
  <c r="BF3033" i="1"/>
  <c r="BF3032" i="1"/>
  <c r="BG3032" i="1" s="1"/>
  <c r="BF3031" i="1"/>
  <c r="BF3030" i="1"/>
  <c r="BG3030" i="1" s="1"/>
  <c r="BF3029" i="1"/>
  <c r="BG3029" i="1" s="1"/>
  <c r="BF3028" i="1"/>
  <c r="BG3028" i="1" s="1"/>
  <c r="BF3027" i="1"/>
  <c r="BG3027" i="1" s="1"/>
  <c r="BF3026" i="1"/>
  <c r="BG3026" i="1" s="1"/>
  <c r="BF3025" i="1"/>
  <c r="BF3024" i="1"/>
  <c r="BF3023" i="1"/>
  <c r="BF3022" i="1"/>
  <c r="BG3022" i="1" s="1"/>
  <c r="BG3021" i="1"/>
  <c r="BF3021" i="1"/>
  <c r="BF3020" i="1"/>
  <c r="BF3019" i="1"/>
  <c r="BF3018" i="1"/>
  <c r="BG3018" i="1" s="1"/>
  <c r="BF3017" i="1"/>
  <c r="BG3016" i="1"/>
  <c r="BF3016" i="1"/>
  <c r="BG3017" i="1" s="1"/>
  <c r="BF3015" i="1"/>
  <c r="BF3014" i="1"/>
  <c r="BG3014" i="1" s="1"/>
  <c r="BF3013" i="1"/>
  <c r="BF3012" i="1"/>
  <c r="BG3013" i="1" s="1"/>
  <c r="BF3011" i="1"/>
  <c r="BG3010" i="1"/>
  <c r="BF3010" i="1"/>
  <c r="BF3009" i="1"/>
  <c r="BG3009" i="1" s="1"/>
  <c r="BF3008" i="1"/>
  <c r="BG3008" i="1" s="1"/>
  <c r="BF3007" i="1"/>
  <c r="BG3006" i="1"/>
  <c r="BF3006" i="1"/>
  <c r="BG3005" i="1"/>
  <c r="BF3005" i="1"/>
  <c r="BF3004" i="1"/>
  <c r="BG3004" i="1" s="1"/>
  <c r="BF3003" i="1"/>
  <c r="BF3002" i="1"/>
  <c r="BG3002" i="1" s="1"/>
  <c r="BF3001" i="1"/>
  <c r="BF3000" i="1"/>
  <c r="BG3001" i="1" s="1"/>
  <c r="BF2999" i="1"/>
  <c r="BG2999" i="1" s="1"/>
  <c r="BF2998" i="1"/>
  <c r="BG2998" i="1" s="1"/>
  <c r="BF2997" i="1"/>
  <c r="BF2996" i="1"/>
  <c r="BG2996" i="1" s="1"/>
  <c r="BF2995" i="1"/>
  <c r="BG2994" i="1"/>
  <c r="BF2994" i="1"/>
  <c r="BF2993" i="1"/>
  <c r="BF2992" i="1"/>
  <c r="BG2993" i="1" s="1"/>
  <c r="BF2991" i="1"/>
  <c r="BF2990" i="1"/>
  <c r="BG2990" i="1" s="1"/>
  <c r="BF2989" i="1"/>
  <c r="BF2988" i="1"/>
  <c r="BG2989" i="1" s="1"/>
  <c r="BF2987" i="1"/>
  <c r="BG2987" i="1" s="1"/>
  <c r="BF2986" i="1"/>
  <c r="BG2986" i="1" s="1"/>
  <c r="BF2985" i="1"/>
  <c r="BF2984" i="1"/>
  <c r="BG2984" i="1" s="1"/>
  <c r="BF2983" i="1"/>
  <c r="BG2982" i="1"/>
  <c r="BF2982" i="1"/>
  <c r="BF2981" i="1"/>
  <c r="BG2981" i="1" s="1"/>
  <c r="BF2980" i="1"/>
  <c r="BF2979" i="1"/>
  <c r="BF2978" i="1"/>
  <c r="BG2978" i="1" s="1"/>
  <c r="BF2977" i="1"/>
  <c r="BF2976" i="1"/>
  <c r="BF2975" i="1"/>
  <c r="BG2975" i="1" s="1"/>
  <c r="BG2974" i="1"/>
  <c r="BF2974" i="1"/>
  <c r="BF2973" i="1"/>
  <c r="BF2972" i="1"/>
  <c r="BF2971" i="1"/>
  <c r="BG2971" i="1" s="1"/>
  <c r="BF2970" i="1"/>
  <c r="BG2970" i="1" s="1"/>
  <c r="BF2969" i="1"/>
  <c r="BF2968" i="1"/>
  <c r="BF2967" i="1"/>
  <c r="BF2966" i="1"/>
  <c r="BG2966" i="1" s="1"/>
  <c r="BF2965" i="1"/>
  <c r="BF2964" i="1"/>
  <c r="BF2963" i="1"/>
  <c r="BG2963" i="1" s="1"/>
  <c r="BG2962" i="1"/>
  <c r="BF2962" i="1"/>
  <c r="BF2961" i="1"/>
  <c r="BF2960" i="1"/>
  <c r="BF2959" i="1"/>
  <c r="BG2959" i="1" s="1"/>
  <c r="BF2958" i="1"/>
  <c r="BG2958" i="1" s="1"/>
  <c r="BG2957" i="1"/>
  <c r="BF2957" i="1"/>
  <c r="BF2956" i="1"/>
  <c r="BF2955" i="1"/>
  <c r="BF2954" i="1"/>
  <c r="BG2954" i="1" s="1"/>
  <c r="BF2953" i="1"/>
  <c r="BF2952" i="1"/>
  <c r="BG2953" i="1" s="1"/>
  <c r="BF2951" i="1"/>
  <c r="BF2950" i="1"/>
  <c r="BF2949" i="1"/>
  <c r="BF2948" i="1"/>
  <c r="BF2947" i="1"/>
  <c r="BG2947" i="1" s="1"/>
  <c r="BF2946" i="1"/>
  <c r="BG2946" i="1" s="1"/>
  <c r="BF2945" i="1"/>
  <c r="BG2945" i="1" s="1"/>
  <c r="BF2944" i="1"/>
  <c r="BG2944" i="1" s="1"/>
  <c r="BF2943" i="1"/>
  <c r="BF2942" i="1"/>
  <c r="BF2941" i="1"/>
  <c r="BG2941" i="1" s="1"/>
  <c r="BG2940" i="1"/>
  <c r="BF2940" i="1"/>
  <c r="BF2939" i="1"/>
  <c r="BF2938" i="1"/>
  <c r="BG2938" i="1" s="1"/>
  <c r="BF2937" i="1"/>
  <c r="BF2936" i="1"/>
  <c r="BG2937" i="1" s="1"/>
  <c r="BF2935" i="1"/>
  <c r="BF2934" i="1"/>
  <c r="BG2934" i="1" s="1"/>
  <c r="BG2933" i="1"/>
  <c r="BF2933" i="1"/>
  <c r="BF2932" i="1"/>
  <c r="BF2931" i="1"/>
  <c r="BF2930" i="1"/>
  <c r="BG2930" i="1" s="1"/>
  <c r="BF2929" i="1"/>
  <c r="BF2928" i="1"/>
  <c r="BG2929" i="1" s="1"/>
  <c r="BF2927" i="1"/>
  <c r="BF2926" i="1"/>
  <c r="BF2925" i="1"/>
  <c r="BF2924" i="1"/>
  <c r="BG2925" i="1" s="1"/>
  <c r="BF2923" i="1"/>
  <c r="BF2922" i="1"/>
  <c r="BF2921" i="1"/>
  <c r="BG2921" i="1" s="1"/>
  <c r="BF2920" i="1"/>
  <c r="BG2920" i="1" s="1"/>
  <c r="BF2919" i="1"/>
  <c r="BF2918" i="1"/>
  <c r="BG2918" i="1" s="1"/>
  <c r="BF2917" i="1"/>
  <c r="BG2917" i="1" s="1"/>
  <c r="BF2916" i="1"/>
  <c r="BG2916" i="1" s="1"/>
  <c r="BF2915" i="1"/>
  <c r="BF2914" i="1"/>
  <c r="BF2913" i="1"/>
  <c r="BF2912" i="1"/>
  <c r="BG2913" i="1" s="1"/>
  <c r="BF2911" i="1"/>
  <c r="BF2910" i="1"/>
  <c r="BF2909" i="1"/>
  <c r="BG2909" i="1" s="1"/>
  <c r="BF2908" i="1"/>
  <c r="BG2908" i="1" s="1"/>
  <c r="BF2907" i="1"/>
  <c r="BF2906" i="1"/>
  <c r="BG2906" i="1" s="1"/>
  <c r="BF2905" i="1"/>
  <c r="BF2904" i="1"/>
  <c r="BG2905" i="1" s="1"/>
  <c r="BF2903" i="1"/>
  <c r="BF2902" i="1"/>
  <c r="BG2902" i="1" s="1"/>
  <c r="BF2901" i="1"/>
  <c r="BF2900" i="1"/>
  <c r="BF2899" i="1"/>
  <c r="BF2898" i="1"/>
  <c r="BF2897" i="1"/>
  <c r="BG2897" i="1" s="1"/>
  <c r="BF2896" i="1"/>
  <c r="BF2895" i="1"/>
  <c r="BG2895" i="1" s="1"/>
  <c r="BG2894" i="1"/>
  <c r="BF2894" i="1"/>
  <c r="BF2893" i="1"/>
  <c r="BG2893" i="1" s="1"/>
  <c r="BF2892" i="1"/>
  <c r="BG2892" i="1" s="1"/>
  <c r="BF2891" i="1"/>
  <c r="BF2890" i="1"/>
  <c r="BG2890" i="1" s="1"/>
  <c r="BF2889" i="1"/>
  <c r="BF2888" i="1"/>
  <c r="BF2887" i="1"/>
  <c r="BF2886" i="1"/>
  <c r="BF2885" i="1"/>
  <c r="BG2885" i="1" s="1"/>
  <c r="BF2884" i="1"/>
  <c r="BF2883" i="1"/>
  <c r="BG2883" i="1" s="1"/>
  <c r="BF2882" i="1"/>
  <c r="BF2881" i="1"/>
  <c r="BG2881" i="1" s="1"/>
  <c r="BF2880" i="1"/>
  <c r="BF2879" i="1"/>
  <c r="BG2880" i="1" s="1"/>
  <c r="BF2878" i="1"/>
  <c r="BG2878" i="1" s="1"/>
  <c r="BF2877" i="1"/>
  <c r="BF2876" i="1"/>
  <c r="BF2875" i="1"/>
  <c r="BG2876" i="1" s="1"/>
  <c r="BF2874" i="1"/>
  <c r="BF2873" i="1"/>
  <c r="BF2872" i="1"/>
  <c r="BG2873" i="1" s="1"/>
  <c r="BF2871" i="1"/>
  <c r="BF2870" i="1"/>
  <c r="BG2870" i="1" s="1"/>
  <c r="BF2869" i="1"/>
  <c r="BF2868" i="1"/>
  <c r="BG2869" i="1" s="1"/>
  <c r="BF2867" i="1"/>
  <c r="BF2866" i="1"/>
  <c r="BG2867" i="1" s="1"/>
  <c r="BF2865" i="1"/>
  <c r="BG2865" i="1" s="1"/>
  <c r="BF2864" i="1"/>
  <c r="BG2864" i="1" s="1"/>
  <c r="BF2863" i="1"/>
  <c r="BF2862" i="1"/>
  <c r="BG2863" i="1" s="1"/>
  <c r="BF2861" i="1"/>
  <c r="BF2860" i="1"/>
  <c r="BF2859" i="1"/>
  <c r="BG2859" i="1" s="1"/>
  <c r="BG2858" i="1"/>
  <c r="BF2858" i="1"/>
  <c r="BF2857" i="1"/>
  <c r="BG2857" i="1" s="1"/>
  <c r="BF2856" i="1"/>
  <c r="BF2855" i="1"/>
  <c r="BG2856" i="1" s="1"/>
  <c r="BF2854" i="1"/>
  <c r="BG2854" i="1" s="1"/>
  <c r="BG2853" i="1"/>
  <c r="BF2853" i="1"/>
  <c r="BF2852" i="1"/>
  <c r="BG2852" i="1" s="1"/>
  <c r="BF2851" i="1"/>
  <c r="BF2850" i="1"/>
  <c r="BF2849" i="1"/>
  <c r="BG2850" i="1" s="1"/>
  <c r="BF2848" i="1"/>
  <c r="BF2847" i="1"/>
  <c r="BF2846" i="1"/>
  <c r="BF2845" i="1"/>
  <c r="BF2844" i="1"/>
  <c r="BF2843" i="1"/>
  <c r="BF2842" i="1"/>
  <c r="BF2841" i="1"/>
  <c r="BG2840" i="1"/>
  <c r="BF2840" i="1"/>
  <c r="BF2839" i="1"/>
  <c r="BG2839" i="1" s="1"/>
  <c r="BF2838" i="1"/>
  <c r="BF2837" i="1"/>
  <c r="BF2836" i="1"/>
  <c r="BG2837" i="1" s="1"/>
  <c r="BF2835" i="1"/>
  <c r="BG2835" i="1" s="1"/>
  <c r="BF2834" i="1"/>
  <c r="BG2834" i="1" s="1"/>
  <c r="BF2833" i="1"/>
  <c r="BF2832" i="1"/>
  <c r="BG2833" i="1" s="1"/>
  <c r="BF2831" i="1"/>
  <c r="BG2830" i="1"/>
  <c r="BF2830" i="1"/>
  <c r="BF2829" i="1"/>
  <c r="BG2829" i="1" s="1"/>
  <c r="BF2828" i="1"/>
  <c r="BF2827" i="1"/>
  <c r="BF2826" i="1"/>
  <c r="BF2825" i="1"/>
  <c r="BG2824" i="1"/>
  <c r="BF2824" i="1"/>
  <c r="BG2825" i="1" s="1"/>
  <c r="BF2823" i="1"/>
  <c r="BF2822" i="1"/>
  <c r="BF2821" i="1"/>
  <c r="BF2820" i="1"/>
  <c r="BF2819" i="1"/>
  <c r="BF2818" i="1"/>
  <c r="BG2817" i="1"/>
  <c r="BF2817" i="1"/>
  <c r="BF2816" i="1"/>
  <c r="BF2815" i="1"/>
  <c r="BF2814" i="1"/>
  <c r="BF2813" i="1"/>
  <c r="BF2812" i="1"/>
  <c r="BG2811" i="1"/>
  <c r="BF2811" i="1"/>
  <c r="BF2810" i="1"/>
  <c r="BG2810" i="1" s="1"/>
  <c r="BF2809" i="1"/>
  <c r="BG2809" i="1" s="1"/>
  <c r="BF2808" i="1"/>
  <c r="BF2807" i="1"/>
  <c r="BG2806" i="1"/>
  <c r="BF2806" i="1"/>
  <c r="BF2805" i="1"/>
  <c r="BG2805" i="1" s="1"/>
  <c r="BF2804" i="1"/>
  <c r="BG2804" i="1" s="1"/>
  <c r="BF2803" i="1"/>
  <c r="BG2802" i="1"/>
  <c r="BF2802" i="1"/>
  <c r="BF2801" i="1"/>
  <c r="BF2800" i="1"/>
  <c r="BF2799" i="1"/>
  <c r="BF2798" i="1"/>
  <c r="BF2797" i="1"/>
  <c r="BF2796" i="1"/>
  <c r="BF2795" i="1"/>
  <c r="BF2794" i="1"/>
  <c r="BF2793" i="1"/>
  <c r="BF2792" i="1"/>
  <c r="BG2793" i="1" s="1"/>
  <c r="BF2791" i="1"/>
  <c r="BG2791" i="1" s="1"/>
  <c r="BF2790" i="1"/>
  <c r="BG2789" i="1"/>
  <c r="BF2789" i="1"/>
  <c r="BF2788" i="1"/>
  <c r="BG2788" i="1" s="1"/>
  <c r="BF2787" i="1"/>
  <c r="BG2786" i="1"/>
  <c r="BF2786" i="1"/>
  <c r="BF2785" i="1"/>
  <c r="BF2784" i="1"/>
  <c r="BG2785" i="1" s="1"/>
  <c r="BF2783" i="1"/>
  <c r="BF2782" i="1"/>
  <c r="BG2782" i="1" s="1"/>
  <c r="BF2781" i="1"/>
  <c r="BF2780" i="1"/>
  <c r="BG2781" i="1" s="1"/>
  <c r="BF2779" i="1"/>
  <c r="BF2778" i="1"/>
  <c r="BF2777" i="1"/>
  <c r="BF2776" i="1"/>
  <c r="BF2775" i="1"/>
  <c r="BG2775" i="1" s="1"/>
  <c r="BF2774" i="1"/>
  <c r="BF2773" i="1"/>
  <c r="BF2772" i="1"/>
  <c r="BF2771" i="1"/>
  <c r="BG2770" i="1"/>
  <c r="BF2770" i="1"/>
  <c r="BF2769" i="1"/>
  <c r="BG2769" i="1" s="1"/>
  <c r="BF2768" i="1"/>
  <c r="BF2767" i="1"/>
  <c r="BF2766" i="1"/>
  <c r="BG2765" i="1"/>
  <c r="BF2765" i="1"/>
  <c r="BF2764" i="1"/>
  <c r="BF2763" i="1"/>
  <c r="BG2763" i="1" s="1"/>
  <c r="BF2762" i="1"/>
  <c r="BG2762" i="1" s="1"/>
  <c r="BF2761" i="1"/>
  <c r="BG2761" i="1" s="1"/>
  <c r="BF2760" i="1"/>
  <c r="BF2759" i="1"/>
  <c r="BF2758" i="1"/>
  <c r="BG2758" i="1" s="1"/>
  <c r="BF2757" i="1"/>
  <c r="BG2757" i="1" s="1"/>
  <c r="BF2756" i="1"/>
  <c r="BF2755" i="1"/>
  <c r="BG2756" i="1" s="1"/>
  <c r="BG2754" i="1"/>
  <c r="BF2754" i="1"/>
  <c r="BF2753" i="1"/>
  <c r="BG2753" i="1" s="1"/>
  <c r="BF2752" i="1"/>
  <c r="BF2751" i="1"/>
  <c r="BF2750" i="1"/>
  <c r="BG2750" i="1" s="1"/>
  <c r="BG2749" i="1"/>
  <c r="BF2749" i="1"/>
  <c r="BF2748" i="1"/>
  <c r="BF2747" i="1"/>
  <c r="BG2748" i="1" s="1"/>
  <c r="BG2746" i="1"/>
  <c r="BF2746" i="1"/>
  <c r="BG2745" i="1"/>
  <c r="BF2745" i="1"/>
  <c r="BF2744" i="1"/>
  <c r="BF2743" i="1"/>
  <c r="BG2744" i="1" s="1"/>
  <c r="BF2742" i="1"/>
  <c r="BG2742" i="1" s="1"/>
  <c r="BF2741" i="1"/>
  <c r="BF2740" i="1"/>
  <c r="BG2741" i="1" s="1"/>
  <c r="BF2739" i="1"/>
  <c r="BF2738" i="1"/>
  <c r="BG2738" i="1" s="1"/>
  <c r="BF2737" i="1"/>
  <c r="BG2737" i="1" s="1"/>
  <c r="BF2736" i="1"/>
  <c r="BF2735" i="1"/>
  <c r="BF2734" i="1"/>
  <c r="BF2733" i="1"/>
  <c r="BG2734" i="1" s="1"/>
  <c r="BF2732" i="1"/>
  <c r="BG2733" i="1" s="1"/>
  <c r="BF2731" i="1"/>
  <c r="BG2732" i="1" s="1"/>
  <c r="BF2730" i="1"/>
  <c r="BG2730" i="1" s="1"/>
  <c r="BF2729" i="1"/>
  <c r="BG2729" i="1" s="1"/>
  <c r="BF2728" i="1"/>
  <c r="BF2727" i="1"/>
  <c r="BF2726" i="1"/>
  <c r="BF2725" i="1"/>
  <c r="BG2726" i="1" s="1"/>
  <c r="BF2724" i="1"/>
  <c r="BG2725" i="1" s="1"/>
  <c r="BF2723" i="1"/>
  <c r="BF2722" i="1"/>
  <c r="BF2721" i="1"/>
  <c r="BG2722" i="1" s="1"/>
  <c r="BF2720" i="1"/>
  <c r="BF2719" i="1"/>
  <c r="BG2720" i="1" s="1"/>
  <c r="BF2718" i="1"/>
  <c r="BG2717" i="1"/>
  <c r="BF2717" i="1"/>
  <c r="BG2718" i="1" s="1"/>
  <c r="BF2716" i="1"/>
  <c r="BF2715" i="1"/>
  <c r="BG2716" i="1" s="1"/>
  <c r="BF2714" i="1"/>
  <c r="BF2713" i="1"/>
  <c r="BG2714" i="1" s="1"/>
  <c r="BF2712" i="1"/>
  <c r="BF2711" i="1"/>
  <c r="BG2712" i="1" s="1"/>
  <c r="BF2710" i="1"/>
  <c r="BF2709" i="1"/>
  <c r="BG2710" i="1" s="1"/>
  <c r="BF2708" i="1"/>
  <c r="BF2707" i="1"/>
  <c r="BG2708" i="1" s="1"/>
  <c r="BF2706" i="1"/>
  <c r="BG2705" i="1"/>
  <c r="BF2705" i="1"/>
  <c r="BG2706" i="1" s="1"/>
  <c r="BF2704" i="1"/>
  <c r="BG2703" i="1"/>
  <c r="BF2703" i="1"/>
  <c r="BG2704" i="1" s="1"/>
  <c r="BF2702" i="1"/>
  <c r="BF2701" i="1"/>
  <c r="BG2702" i="1" s="1"/>
  <c r="BF2700" i="1"/>
  <c r="BG2701" i="1" s="1"/>
  <c r="BF2699" i="1"/>
  <c r="BF2698" i="1"/>
  <c r="BG2699" i="1" s="1"/>
  <c r="BF2697" i="1"/>
  <c r="BF2696" i="1"/>
  <c r="BG2697" i="1" s="1"/>
  <c r="BF2695" i="1"/>
  <c r="BF2694" i="1"/>
  <c r="BF2693" i="1"/>
  <c r="BG2694" i="1" s="1"/>
  <c r="BF2692" i="1"/>
  <c r="BF2691" i="1"/>
  <c r="BG2692" i="1" s="1"/>
  <c r="BF2690" i="1"/>
  <c r="BF2689" i="1"/>
  <c r="BF2688" i="1"/>
  <c r="BF2687" i="1"/>
  <c r="BF2686" i="1"/>
  <c r="BF2685" i="1"/>
  <c r="BF2684" i="1"/>
  <c r="BF2683" i="1"/>
  <c r="BF2682" i="1"/>
  <c r="BG2683" i="1" s="1"/>
  <c r="BF2681" i="1"/>
  <c r="BF2680" i="1"/>
  <c r="BF2679" i="1"/>
  <c r="BG2680" i="1" s="1"/>
  <c r="BF2678" i="1"/>
  <c r="BF2677" i="1"/>
  <c r="BF2676" i="1"/>
  <c r="BF2675" i="1"/>
  <c r="BF2674" i="1"/>
  <c r="BF2673" i="1"/>
  <c r="BG2674" i="1" s="1"/>
  <c r="BF2672" i="1"/>
  <c r="BF2671" i="1"/>
  <c r="BF2670" i="1"/>
  <c r="BF2669" i="1"/>
  <c r="BF2668" i="1"/>
  <c r="BF2667" i="1"/>
  <c r="BF2666" i="1"/>
  <c r="BF2665" i="1"/>
  <c r="BG2666" i="1" s="1"/>
  <c r="BF2664" i="1"/>
  <c r="BG2665" i="1" s="1"/>
  <c r="BF2663" i="1"/>
  <c r="BF2662" i="1"/>
  <c r="BF2661" i="1"/>
  <c r="BG2662" i="1" s="1"/>
  <c r="BF2660" i="1"/>
  <c r="BF2659" i="1"/>
  <c r="BG2660" i="1" s="1"/>
  <c r="BF2658" i="1"/>
  <c r="BF2657" i="1"/>
  <c r="BF2656" i="1"/>
  <c r="BF2655" i="1"/>
  <c r="BF2654" i="1"/>
  <c r="BF2653" i="1"/>
  <c r="BF2652" i="1"/>
  <c r="BG2651" i="1"/>
  <c r="BF2651" i="1"/>
  <c r="BG2652" i="1" s="1"/>
  <c r="BF2650" i="1"/>
  <c r="BG2649" i="1"/>
  <c r="BF2649" i="1"/>
  <c r="BG2650" i="1" s="1"/>
  <c r="BF2648" i="1"/>
  <c r="BF2647" i="1"/>
  <c r="BF2646" i="1"/>
  <c r="BG2647" i="1" s="1"/>
  <c r="BF2645" i="1"/>
  <c r="BG2646" i="1" s="1"/>
  <c r="BF2644" i="1"/>
  <c r="BF2643" i="1"/>
  <c r="BG2644" i="1" s="1"/>
  <c r="BF2642" i="1"/>
  <c r="BF2641" i="1"/>
  <c r="BG2642" i="1" s="1"/>
  <c r="BF2640" i="1"/>
  <c r="BF2639" i="1"/>
  <c r="BG2640" i="1" s="1"/>
  <c r="BF2638" i="1"/>
  <c r="BF2637" i="1"/>
  <c r="BF2636" i="1"/>
  <c r="BF2635" i="1"/>
  <c r="BG2636" i="1" s="1"/>
  <c r="BF2634" i="1"/>
  <c r="BG2635" i="1" s="1"/>
  <c r="BF2633" i="1"/>
  <c r="BG2633" i="1" s="1"/>
  <c r="BF2632" i="1"/>
  <c r="BF2631" i="1"/>
  <c r="BG2632" i="1" s="1"/>
  <c r="BF2630" i="1"/>
  <c r="BG2631" i="1" s="1"/>
  <c r="BF2629" i="1"/>
  <c r="BF2628" i="1"/>
  <c r="BF2627" i="1"/>
  <c r="BG2628" i="1" s="1"/>
  <c r="BF2626" i="1"/>
  <c r="BG2627" i="1" s="1"/>
  <c r="BF2625" i="1"/>
  <c r="BF2624" i="1"/>
  <c r="BG2623" i="1"/>
  <c r="BF2623" i="1"/>
  <c r="BG2624" i="1" s="1"/>
  <c r="BF2622" i="1"/>
  <c r="BF2621" i="1"/>
  <c r="BG2622" i="1" s="1"/>
  <c r="BF2620" i="1"/>
  <c r="BF2619" i="1"/>
  <c r="BG2620" i="1" s="1"/>
  <c r="BF2618" i="1"/>
  <c r="BF2617" i="1"/>
  <c r="BF2616" i="1"/>
  <c r="BF2615" i="1"/>
  <c r="BF2614" i="1"/>
  <c r="BF2613" i="1"/>
  <c r="BF2612" i="1"/>
  <c r="BG2612" i="1" s="1"/>
  <c r="BG2611" i="1"/>
  <c r="BF2611" i="1"/>
  <c r="BF2610" i="1"/>
  <c r="BF2609" i="1"/>
  <c r="BG2609" i="1" s="1"/>
  <c r="BF2608" i="1"/>
  <c r="BF2607" i="1"/>
  <c r="BG2608" i="1" s="1"/>
  <c r="BF2606" i="1"/>
  <c r="BF2605" i="1"/>
  <c r="BG2606" i="1" s="1"/>
  <c r="BF2604" i="1"/>
  <c r="BF2603" i="1"/>
  <c r="BG2603" i="1" s="1"/>
  <c r="BF2602" i="1"/>
  <c r="BF2601" i="1"/>
  <c r="BF2600" i="1"/>
  <c r="BG2599" i="1"/>
  <c r="BF2599" i="1"/>
  <c r="BF2598" i="1"/>
  <c r="BG2598" i="1" s="1"/>
  <c r="BF2597" i="1"/>
  <c r="BF2596" i="1"/>
  <c r="BG2596" i="1" s="1"/>
  <c r="BG2595" i="1"/>
  <c r="BF2595" i="1"/>
  <c r="BG2594" i="1"/>
  <c r="BF2594" i="1"/>
  <c r="BF2593" i="1"/>
  <c r="BF2592" i="1"/>
  <c r="BF2591" i="1"/>
  <c r="BG2591" i="1" s="1"/>
  <c r="BF2590" i="1"/>
  <c r="BF2589" i="1"/>
  <c r="BG2590" i="1" s="1"/>
  <c r="BF2588" i="1"/>
  <c r="BF2587" i="1"/>
  <c r="BG2587" i="1" s="1"/>
  <c r="BF2586" i="1"/>
  <c r="BG2586" i="1" s="1"/>
  <c r="BF2585" i="1"/>
  <c r="BF2584" i="1"/>
  <c r="BG2583" i="1"/>
  <c r="BF2583" i="1"/>
  <c r="BF2582" i="1"/>
  <c r="BG2582" i="1" s="1"/>
  <c r="BF2581" i="1"/>
  <c r="BF2580" i="1"/>
  <c r="BG2579" i="1"/>
  <c r="BF2579" i="1"/>
  <c r="BF2578" i="1"/>
  <c r="BG2578" i="1" s="1"/>
  <c r="BF2577" i="1"/>
  <c r="BF2576" i="1"/>
  <c r="BG2576" i="1" s="1"/>
  <c r="BG2575" i="1"/>
  <c r="BF2575" i="1"/>
  <c r="BG2574" i="1"/>
  <c r="BF2574" i="1"/>
  <c r="BF2573" i="1"/>
  <c r="BF2572" i="1"/>
  <c r="BF2571" i="1"/>
  <c r="BG2571" i="1" s="1"/>
  <c r="BF2570" i="1"/>
  <c r="BF2569" i="1"/>
  <c r="BG2570" i="1" s="1"/>
  <c r="BF2568" i="1"/>
  <c r="BG2568" i="1" s="1"/>
  <c r="BF2567" i="1"/>
  <c r="BG2567" i="1" s="1"/>
  <c r="BF2566" i="1"/>
  <c r="BG2566" i="1" s="1"/>
  <c r="BF2565" i="1"/>
  <c r="BF2564" i="1"/>
  <c r="BG2563" i="1"/>
  <c r="BF2563" i="1"/>
  <c r="BF2562" i="1"/>
  <c r="BG2562" i="1" s="1"/>
  <c r="BF2561" i="1"/>
  <c r="BF2560" i="1"/>
  <c r="BG2560" i="1" s="1"/>
  <c r="BG2559" i="1"/>
  <c r="BF2559" i="1"/>
  <c r="BG2558" i="1"/>
  <c r="BF2558" i="1"/>
  <c r="BF2557" i="1"/>
  <c r="BF2556" i="1"/>
  <c r="BF2555" i="1"/>
  <c r="BG2555" i="1" s="1"/>
  <c r="BF2554" i="1"/>
  <c r="BF2553" i="1"/>
  <c r="BG2554" i="1" s="1"/>
  <c r="BF2552" i="1"/>
  <c r="BG2552" i="1" s="1"/>
  <c r="BF2551" i="1"/>
  <c r="BG2551" i="1" s="1"/>
  <c r="BF2550" i="1"/>
  <c r="BG2550" i="1" s="1"/>
  <c r="BF2549" i="1"/>
  <c r="BF2548" i="1"/>
  <c r="BG2547" i="1"/>
  <c r="BF2547" i="1"/>
  <c r="BF2546" i="1"/>
  <c r="BG2546" i="1" s="1"/>
  <c r="BF2545" i="1"/>
  <c r="BF2544" i="1"/>
  <c r="BG2544" i="1" s="1"/>
  <c r="BG2543" i="1"/>
  <c r="BF2543" i="1"/>
  <c r="BG2542" i="1"/>
  <c r="BF2542" i="1"/>
  <c r="BF2541" i="1"/>
  <c r="BF2540" i="1"/>
  <c r="BF2539" i="1"/>
  <c r="BG2539" i="1" s="1"/>
  <c r="BF2538" i="1"/>
  <c r="BF2537" i="1"/>
  <c r="BG2538" i="1" s="1"/>
  <c r="BF2536" i="1"/>
  <c r="BG2536" i="1" s="1"/>
  <c r="BF2535" i="1"/>
  <c r="BG2535" i="1" s="1"/>
  <c r="BF2534" i="1"/>
  <c r="BG2534" i="1" s="1"/>
  <c r="BF2533" i="1"/>
  <c r="BF2532" i="1"/>
  <c r="BG2531" i="1"/>
  <c r="BF2531" i="1"/>
  <c r="BF2530" i="1"/>
  <c r="BG2530" i="1" s="1"/>
  <c r="BF2529" i="1"/>
  <c r="BF2528" i="1"/>
  <c r="BG2528" i="1" s="1"/>
  <c r="BG2527" i="1"/>
  <c r="BF2527" i="1"/>
  <c r="BG2526" i="1"/>
  <c r="BF2526" i="1"/>
  <c r="BF2525" i="1"/>
  <c r="BF2524" i="1"/>
  <c r="BF2523" i="1"/>
  <c r="BG2523" i="1" s="1"/>
  <c r="BF2522" i="1"/>
  <c r="BF2521" i="1"/>
  <c r="BG2522" i="1" s="1"/>
  <c r="BF2520" i="1"/>
  <c r="BG2520" i="1" s="1"/>
  <c r="BF2519" i="1"/>
  <c r="BG2519" i="1" s="1"/>
  <c r="BF2518" i="1"/>
  <c r="BG2518" i="1" s="1"/>
  <c r="BF2517" i="1"/>
  <c r="BF2516" i="1"/>
  <c r="BG2515" i="1"/>
  <c r="BF2515" i="1"/>
  <c r="BF2514" i="1"/>
  <c r="BG2514" i="1" s="1"/>
  <c r="BF2513" i="1"/>
  <c r="BF2512" i="1"/>
  <c r="BG2512" i="1" s="1"/>
  <c r="BG2511" i="1"/>
  <c r="BF2511" i="1"/>
  <c r="BG2510" i="1"/>
  <c r="BF2510" i="1"/>
  <c r="BF2509" i="1"/>
  <c r="BF2508" i="1"/>
  <c r="BF2507" i="1"/>
  <c r="BG2507" i="1" s="1"/>
  <c r="BF2506" i="1"/>
  <c r="BF2505" i="1"/>
  <c r="BG2506" i="1" s="1"/>
  <c r="BF2504" i="1"/>
  <c r="BG2504" i="1" s="1"/>
  <c r="BF2503" i="1"/>
  <c r="BG2503" i="1" s="1"/>
  <c r="BF2502" i="1"/>
  <c r="BG2502" i="1" s="1"/>
  <c r="BF2501" i="1"/>
  <c r="BF2500" i="1"/>
  <c r="BG2499" i="1"/>
  <c r="BF2499" i="1"/>
  <c r="BF2498" i="1"/>
  <c r="BG2498" i="1" s="1"/>
  <c r="BF2497" i="1"/>
  <c r="BF2496" i="1"/>
  <c r="BG2496" i="1" s="1"/>
  <c r="BG2495" i="1"/>
  <c r="BF2495" i="1"/>
  <c r="BG2494" i="1"/>
  <c r="BF2494" i="1"/>
  <c r="BF2493" i="1"/>
  <c r="BF2492" i="1"/>
  <c r="BF2491" i="1"/>
  <c r="BG2491" i="1" s="1"/>
  <c r="BF2490" i="1"/>
  <c r="BF2489" i="1"/>
  <c r="BG2490" i="1" s="1"/>
  <c r="BF2488" i="1"/>
  <c r="BF2487" i="1"/>
  <c r="BG2487" i="1" s="1"/>
  <c r="BF2486" i="1"/>
  <c r="BG2486" i="1" s="1"/>
  <c r="BF2485" i="1"/>
  <c r="BF2484" i="1"/>
  <c r="BG2483" i="1"/>
  <c r="BF2483" i="1"/>
  <c r="BF2482" i="1"/>
  <c r="BG2482" i="1" s="1"/>
  <c r="BF2481" i="1"/>
  <c r="BF2480" i="1"/>
  <c r="BF2479" i="1"/>
  <c r="BF2478" i="1"/>
  <c r="BG2478" i="1" s="1"/>
  <c r="BF2477" i="1"/>
  <c r="BF2476" i="1"/>
  <c r="BF2475" i="1"/>
  <c r="BF2474" i="1"/>
  <c r="BG2475" i="1" s="1"/>
  <c r="BF2473" i="1"/>
  <c r="BF2472" i="1"/>
  <c r="BG2471" i="1"/>
  <c r="BF2471" i="1"/>
  <c r="BF2470" i="1"/>
  <c r="BF2469" i="1"/>
  <c r="BG2470" i="1" s="1"/>
  <c r="BF2468" i="1"/>
  <c r="BF2467" i="1"/>
  <c r="BG2466" i="1"/>
  <c r="BF2466" i="1"/>
  <c r="BF2465" i="1"/>
  <c r="BF2464" i="1"/>
  <c r="BF2463" i="1"/>
  <c r="BG2463" i="1" s="1"/>
  <c r="BF2462" i="1"/>
  <c r="BF2461" i="1"/>
  <c r="BG2462" i="1" s="1"/>
  <c r="BF2460" i="1"/>
  <c r="BF2459" i="1"/>
  <c r="BG2459" i="1" s="1"/>
  <c r="BF2458" i="1"/>
  <c r="BG2458" i="1" s="1"/>
  <c r="BF2457" i="1"/>
  <c r="BF2456" i="1"/>
  <c r="BF2455" i="1"/>
  <c r="BG2455" i="1" s="1"/>
  <c r="BG2454" i="1"/>
  <c r="BF2454" i="1"/>
  <c r="BF2453" i="1"/>
  <c r="BF2452" i="1"/>
  <c r="BF2451" i="1"/>
  <c r="BF2450" i="1"/>
  <c r="BG2450" i="1" s="1"/>
  <c r="BF2449" i="1"/>
  <c r="BF2448" i="1"/>
  <c r="BF2447" i="1"/>
  <c r="BG2447" i="1" s="1"/>
  <c r="BF2446" i="1"/>
  <c r="BG2446" i="1" s="1"/>
  <c r="BF2445" i="1"/>
  <c r="BF2444" i="1"/>
  <c r="BF2443" i="1"/>
  <c r="BG2443" i="1" s="1"/>
  <c r="BF2442" i="1"/>
  <c r="BG2442" i="1" s="1"/>
  <c r="BF2441" i="1"/>
  <c r="BF2440" i="1"/>
  <c r="BG2439" i="1"/>
  <c r="BF2439" i="1"/>
  <c r="BG2438" i="1"/>
  <c r="BF2438" i="1"/>
  <c r="BF2437" i="1"/>
  <c r="BF2436" i="1"/>
  <c r="BF2435" i="1"/>
  <c r="BG2435" i="1" s="1"/>
  <c r="BF2434" i="1"/>
  <c r="BF2433" i="1"/>
  <c r="BG2434" i="1" s="1"/>
  <c r="BF2432" i="1"/>
  <c r="BF2431" i="1"/>
  <c r="BF2430" i="1"/>
  <c r="BG2430" i="1" s="1"/>
  <c r="BF2429" i="1"/>
  <c r="BF2428" i="1"/>
  <c r="BF2427" i="1"/>
  <c r="BG2427" i="1" s="1"/>
  <c r="BG2426" i="1"/>
  <c r="BF2426" i="1"/>
  <c r="BF2425" i="1"/>
  <c r="BF2424" i="1"/>
  <c r="BF2423" i="1"/>
  <c r="BG2423" i="1" s="1"/>
  <c r="BF2422" i="1"/>
  <c r="BG2422" i="1" s="1"/>
  <c r="BF2421" i="1"/>
  <c r="BF2420" i="1"/>
  <c r="BF2419" i="1"/>
  <c r="BF2418" i="1"/>
  <c r="BG2418" i="1" s="1"/>
  <c r="BF2417" i="1"/>
  <c r="BF2416" i="1"/>
  <c r="BG2415" i="1"/>
  <c r="BF2415" i="1"/>
  <c r="BF2414" i="1"/>
  <c r="BG2414" i="1" s="1"/>
  <c r="BF2413" i="1"/>
  <c r="BF2412" i="1"/>
  <c r="BG2411" i="1"/>
  <c r="BF2411" i="1"/>
  <c r="BG2410" i="1"/>
  <c r="BF2410" i="1"/>
  <c r="BF2409" i="1"/>
  <c r="BF2408" i="1"/>
  <c r="BF2407" i="1"/>
  <c r="BF2406" i="1"/>
  <c r="BG2406" i="1" s="1"/>
  <c r="BF2405" i="1"/>
  <c r="BF2404" i="1"/>
  <c r="BF2403" i="1"/>
  <c r="BG2403" i="1" s="1"/>
  <c r="BF2402" i="1"/>
  <c r="BG2402" i="1" s="1"/>
  <c r="BF2401" i="1"/>
  <c r="BF2400" i="1"/>
  <c r="BF2399" i="1"/>
  <c r="BG2399" i="1" s="1"/>
  <c r="BF2398" i="1"/>
  <c r="BG2398" i="1" s="1"/>
  <c r="BF2397" i="1"/>
  <c r="BF2396" i="1"/>
  <c r="BF2395" i="1"/>
  <c r="BG2395" i="1" s="1"/>
  <c r="BF2394" i="1"/>
  <c r="BF2393" i="1"/>
  <c r="BG2394" i="1" s="1"/>
  <c r="BF2392" i="1"/>
  <c r="BF2391" i="1"/>
  <c r="BG2391" i="1" s="1"/>
  <c r="BF2390" i="1"/>
  <c r="BG2390" i="1" s="1"/>
  <c r="BF2389" i="1"/>
  <c r="BF2388" i="1"/>
  <c r="BG2387" i="1"/>
  <c r="BF2387" i="1"/>
  <c r="BF2386" i="1"/>
  <c r="BG2386" i="1" s="1"/>
  <c r="BF2385" i="1"/>
  <c r="BF2384" i="1"/>
  <c r="BG2383" i="1"/>
  <c r="BF2383" i="1"/>
  <c r="BG2382" i="1"/>
  <c r="BF2382" i="1"/>
  <c r="BF2381" i="1"/>
  <c r="BG2381" i="1" s="1"/>
  <c r="BF2380" i="1"/>
  <c r="BF2379" i="1"/>
  <c r="BG2379" i="1" s="1"/>
  <c r="BF2378" i="1"/>
  <c r="BF2377" i="1"/>
  <c r="BG2378" i="1" s="1"/>
  <c r="BF2376" i="1"/>
  <c r="BG2376" i="1" s="1"/>
  <c r="BF2375" i="1"/>
  <c r="BF2374" i="1"/>
  <c r="BG2374" i="1" s="1"/>
  <c r="BF2373" i="1"/>
  <c r="BG2373" i="1" s="1"/>
  <c r="BF2372" i="1"/>
  <c r="BF2371" i="1"/>
  <c r="BG2371" i="1" s="1"/>
  <c r="BF2370" i="1"/>
  <c r="BG2370" i="1" s="1"/>
  <c r="BF2369" i="1"/>
  <c r="BF2368" i="1"/>
  <c r="BF2367" i="1"/>
  <c r="BG2367" i="1" s="1"/>
  <c r="BF2366" i="1"/>
  <c r="BF2365" i="1"/>
  <c r="BG2366" i="1" s="1"/>
  <c r="BF2364" i="1"/>
  <c r="BF2363" i="1"/>
  <c r="BG2363" i="1" s="1"/>
  <c r="BF2362" i="1"/>
  <c r="BG2362" i="1" s="1"/>
  <c r="BF2361" i="1"/>
  <c r="BF2360" i="1"/>
  <c r="BG2361" i="1" s="1"/>
  <c r="BF2359" i="1"/>
  <c r="BF2358" i="1"/>
  <c r="BG2358" i="1" s="1"/>
  <c r="BF2357" i="1"/>
  <c r="BG2357" i="1" s="1"/>
  <c r="BF2356" i="1"/>
  <c r="BF2355" i="1"/>
  <c r="BG2355" i="1" s="1"/>
  <c r="BF2354" i="1"/>
  <c r="BG2354" i="1" s="1"/>
  <c r="BF2353" i="1"/>
  <c r="BF2352" i="1"/>
  <c r="BG2352" i="1" s="1"/>
  <c r="BF2351" i="1"/>
  <c r="BG2351" i="1" s="1"/>
  <c r="BG2350" i="1"/>
  <c r="BF2350" i="1"/>
  <c r="BG2349" i="1"/>
  <c r="BF2349" i="1"/>
  <c r="BF2348" i="1"/>
  <c r="BF2347" i="1"/>
  <c r="BF2346" i="1"/>
  <c r="BG2346" i="1" s="1"/>
  <c r="BF2345" i="1"/>
  <c r="BF2344" i="1"/>
  <c r="BF2343" i="1"/>
  <c r="BG2343" i="1" s="1"/>
  <c r="BF2342" i="1"/>
  <c r="BF2341" i="1"/>
  <c r="BG2342" i="1" s="1"/>
  <c r="BF2340" i="1"/>
  <c r="BF2339" i="1"/>
  <c r="BF2338" i="1"/>
  <c r="BG2338" i="1" s="1"/>
  <c r="BF2337" i="1"/>
  <c r="BF2336" i="1"/>
  <c r="BG2337" i="1" s="1"/>
  <c r="BF2335" i="1"/>
  <c r="BG2335" i="1" s="1"/>
  <c r="BG2334" i="1"/>
  <c r="BF2334" i="1"/>
  <c r="BG2333" i="1"/>
  <c r="BF2333" i="1"/>
  <c r="BF2332" i="1"/>
  <c r="BF2331" i="1"/>
  <c r="BG2331" i="1" s="1"/>
  <c r="BF2330" i="1"/>
  <c r="BG2330" i="1" s="1"/>
  <c r="BF2329" i="1"/>
  <c r="BF2328" i="1"/>
  <c r="BF2327" i="1"/>
  <c r="BG2327" i="1" s="1"/>
  <c r="BF2326" i="1"/>
  <c r="BF2325" i="1"/>
  <c r="BG2325" i="1" s="1"/>
  <c r="BF2324" i="1"/>
  <c r="BF2323" i="1"/>
  <c r="BF2322" i="1"/>
  <c r="BG2322" i="1" s="1"/>
  <c r="BF2321" i="1"/>
  <c r="BF2320" i="1"/>
  <c r="BG2321" i="1" s="1"/>
  <c r="BF2319" i="1"/>
  <c r="BG2320" i="1" s="1"/>
  <c r="BF2318" i="1"/>
  <c r="BG2318" i="1" s="1"/>
  <c r="BF2317" i="1"/>
  <c r="BF2316" i="1"/>
  <c r="BF2315" i="1"/>
  <c r="BG2315" i="1" s="1"/>
  <c r="BG2314" i="1"/>
  <c r="BF2314" i="1"/>
  <c r="BG2313" i="1"/>
  <c r="BF2313" i="1"/>
  <c r="BG2312" i="1"/>
  <c r="BF2312" i="1"/>
  <c r="BG2311" i="1"/>
  <c r="BF2311" i="1"/>
  <c r="BF2310" i="1"/>
  <c r="BF2309" i="1"/>
  <c r="BG2310" i="1" s="1"/>
  <c r="BF2308" i="1"/>
  <c r="BG2307" i="1"/>
  <c r="BF2307" i="1"/>
  <c r="BG2306" i="1"/>
  <c r="BF2306" i="1"/>
  <c r="BF2305" i="1"/>
  <c r="BF2304" i="1"/>
  <c r="BG2305" i="1" s="1"/>
  <c r="BF2303" i="1"/>
  <c r="BG2303" i="1" s="1"/>
  <c r="BG2302" i="1"/>
  <c r="BF2302" i="1"/>
  <c r="BG2301" i="1"/>
  <c r="BF2301" i="1"/>
  <c r="BF2300" i="1"/>
  <c r="BG2300" i="1" s="1"/>
  <c r="BF2299" i="1"/>
  <c r="BG2299" i="1" s="1"/>
  <c r="BG2298" i="1"/>
  <c r="BF2298" i="1"/>
  <c r="BG2297" i="1"/>
  <c r="BF2297" i="1"/>
  <c r="BF2296" i="1"/>
  <c r="BF2295" i="1"/>
  <c r="BG2295" i="1" s="1"/>
  <c r="BF2294" i="1"/>
  <c r="BG2294" i="1" s="1"/>
  <c r="BF2293" i="1"/>
  <c r="BF2292" i="1"/>
  <c r="BF2291" i="1"/>
  <c r="BF2290" i="1"/>
  <c r="BG2290" i="1" s="1"/>
  <c r="BF2289" i="1"/>
  <c r="BF2288" i="1"/>
  <c r="BG2289" i="1" s="1"/>
  <c r="BF2287" i="1"/>
  <c r="BG2287" i="1" s="1"/>
  <c r="BF2286" i="1"/>
  <c r="BF2285" i="1"/>
  <c r="BG2286" i="1" s="1"/>
  <c r="BF2284" i="1"/>
  <c r="BF2283" i="1"/>
  <c r="BG2283" i="1" s="1"/>
  <c r="BF2282" i="1"/>
  <c r="BF2281" i="1"/>
  <c r="BG2282" i="1" s="1"/>
  <c r="BF2280" i="1"/>
  <c r="BF2279" i="1"/>
  <c r="BG2279" i="1" s="1"/>
  <c r="BF2278" i="1"/>
  <c r="BG2278" i="1" s="1"/>
  <c r="BF2277" i="1"/>
  <c r="BF2276" i="1"/>
  <c r="BG2277" i="1" s="1"/>
  <c r="BF2275" i="1"/>
  <c r="BF2274" i="1"/>
  <c r="BG2274" i="1" s="1"/>
  <c r="BF2273" i="1"/>
  <c r="BF2272" i="1"/>
  <c r="BG2273" i="1" s="1"/>
  <c r="BF2271" i="1"/>
  <c r="BG2272" i="1" s="1"/>
  <c r="BF2270" i="1"/>
  <c r="BG2270" i="1" s="1"/>
  <c r="BF2269" i="1"/>
  <c r="BF2268" i="1"/>
  <c r="BF2267" i="1"/>
  <c r="BF2266" i="1"/>
  <c r="BG2266" i="1" s="1"/>
  <c r="BG2265" i="1"/>
  <c r="BF2265" i="1"/>
  <c r="BG2264" i="1"/>
  <c r="BF2264" i="1"/>
  <c r="BF2263" i="1"/>
  <c r="BG2263" i="1" s="1"/>
  <c r="BF2262" i="1"/>
  <c r="BG2262" i="1" s="1"/>
  <c r="BF2261" i="1"/>
  <c r="BF2260" i="1"/>
  <c r="BG2259" i="1"/>
  <c r="BF2259" i="1"/>
  <c r="BF2258" i="1"/>
  <c r="BG2258" i="1" s="1"/>
  <c r="BF2257" i="1"/>
  <c r="BG2257" i="1" s="1"/>
  <c r="BF2256" i="1"/>
  <c r="BF2255" i="1"/>
  <c r="BG2255" i="1" s="1"/>
  <c r="BG2254" i="1"/>
  <c r="BF2254" i="1"/>
  <c r="BF2253" i="1"/>
  <c r="BG2253" i="1" s="1"/>
  <c r="BF2252" i="1"/>
  <c r="BG2252" i="1" s="1"/>
  <c r="BG2251" i="1"/>
  <c r="BF2251" i="1"/>
  <c r="BG2250" i="1"/>
  <c r="BF2250" i="1"/>
  <c r="BF2249" i="1"/>
  <c r="BG2249" i="1" s="1"/>
  <c r="BF2248" i="1"/>
  <c r="BF2247" i="1"/>
  <c r="BF2246" i="1"/>
  <c r="BF2245" i="1"/>
  <c r="BG2246" i="1" s="1"/>
  <c r="BF2244" i="1"/>
  <c r="BG2244" i="1" s="1"/>
  <c r="BF2243" i="1"/>
  <c r="BF2242" i="1"/>
  <c r="BG2242" i="1" s="1"/>
  <c r="BF2241" i="1"/>
  <c r="BF2240" i="1"/>
  <c r="BG2239" i="1"/>
  <c r="BF2239" i="1"/>
  <c r="BF2238" i="1"/>
  <c r="BG2238" i="1" s="1"/>
  <c r="BF2237" i="1"/>
  <c r="BF2236" i="1"/>
  <c r="BG2237" i="1" s="1"/>
  <c r="BF2235" i="1"/>
  <c r="BF2234" i="1"/>
  <c r="BG2234" i="1" s="1"/>
  <c r="BF2233" i="1"/>
  <c r="BF2232" i="1"/>
  <c r="BF2231" i="1"/>
  <c r="BG2231" i="1" s="1"/>
  <c r="BF2230" i="1"/>
  <c r="BF2229" i="1"/>
  <c r="BG2229" i="1" s="1"/>
  <c r="BF2228" i="1"/>
  <c r="BF2227" i="1"/>
  <c r="BF2226" i="1"/>
  <c r="BG2226" i="1" s="1"/>
  <c r="BF2225" i="1"/>
  <c r="BF2224" i="1"/>
  <c r="BG2225" i="1" s="1"/>
  <c r="BF2223" i="1"/>
  <c r="BG2222" i="1"/>
  <c r="BF2222" i="1"/>
  <c r="BF2221" i="1"/>
  <c r="BF2220" i="1"/>
  <c r="BF2219" i="1"/>
  <c r="BF2218" i="1"/>
  <c r="BF2217" i="1"/>
  <c r="BG2217" i="1" s="1"/>
  <c r="BF2216" i="1"/>
  <c r="BG2216" i="1" s="1"/>
  <c r="BF2215" i="1"/>
  <c r="BG2215" i="1" s="1"/>
  <c r="BF2214" i="1"/>
  <c r="BG2214" i="1" s="1"/>
  <c r="BF2213" i="1"/>
  <c r="BF2212" i="1"/>
  <c r="BF2211" i="1"/>
  <c r="BG2211" i="1" s="1"/>
  <c r="BF2210" i="1"/>
  <c r="BG2210" i="1" s="1"/>
  <c r="BF2209" i="1"/>
  <c r="BG2209" i="1" s="1"/>
  <c r="BF2208" i="1"/>
  <c r="BF2207" i="1"/>
  <c r="BG2207" i="1" s="1"/>
  <c r="BF2206" i="1"/>
  <c r="BG2206" i="1" s="1"/>
  <c r="BF2205" i="1"/>
  <c r="BG2205" i="1" s="1"/>
  <c r="BF2204" i="1"/>
  <c r="BG2204" i="1" s="1"/>
  <c r="BF2203" i="1"/>
  <c r="BG2203" i="1" s="1"/>
  <c r="BF2202" i="1"/>
  <c r="BG2202" i="1" s="1"/>
  <c r="BF2201" i="1"/>
  <c r="BG2201" i="1" s="1"/>
  <c r="BF2200" i="1"/>
  <c r="BF2199" i="1"/>
  <c r="BF2198" i="1"/>
  <c r="BG2198" i="1" s="1"/>
  <c r="BF2197" i="1"/>
  <c r="BG2197" i="1" s="1"/>
  <c r="BF2196" i="1"/>
  <c r="BF2195" i="1"/>
  <c r="BF2194" i="1"/>
  <c r="BF2193" i="1"/>
  <c r="BG2193" i="1" s="1"/>
  <c r="BF2192" i="1"/>
  <c r="BF2191" i="1"/>
  <c r="BF2190" i="1"/>
  <c r="BG2190" i="1" s="1"/>
  <c r="BF2189" i="1"/>
  <c r="BG2189" i="1" s="1"/>
  <c r="BF2188" i="1"/>
  <c r="BF2187" i="1"/>
  <c r="BG2187" i="1" s="1"/>
  <c r="BF2186" i="1"/>
  <c r="BG2186" i="1" s="1"/>
  <c r="BF2185" i="1"/>
  <c r="BG2185" i="1" s="1"/>
  <c r="BF2184" i="1"/>
  <c r="BF2183" i="1"/>
  <c r="BF2182" i="1"/>
  <c r="BG2182" i="1" s="1"/>
  <c r="BF2181" i="1"/>
  <c r="BG2181" i="1" s="1"/>
  <c r="BF2180" i="1"/>
  <c r="BF2179" i="1"/>
  <c r="BF2178" i="1"/>
  <c r="BF2177" i="1"/>
  <c r="BG2177" i="1" s="1"/>
  <c r="BF2176" i="1"/>
  <c r="BG2176" i="1" s="1"/>
  <c r="BF2175" i="1"/>
  <c r="BF2174" i="1"/>
  <c r="BG2174" i="1" s="1"/>
  <c r="BF2173" i="1"/>
  <c r="BF2172" i="1"/>
  <c r="BG2172" i="1" s="1"/>
  <c r="BF2171" i="1"/>
  <c r="BG2170" i="1"/>
  <c r="BF2170" i="1"/>
  <c r="BF2169" i="1"/>
  <c r="BF2168" i="1"/>
  <c r="BF2167" i="1"/>
  <c r="BF2166" i="1"/>
  <c r="BF2165" i="1"/>
  <c r="BG2165" i="1" s="1"/>
  <c r="BF2164" i="1"/>
  <c r="BF2163" i="1"/>
  <c r="BF2162" i="1"/>
  <c r="BG2162" i="1" s="1"/>
  <c r="BF2161" i="1"/>
  <c r="BF2160" i="1"/>
  <c r="BF2159" i="1"/>
  <c r="BF2158" i="1"/>
  <c r="BF2157" i="1"/>
  <c r="BG2157" i="1" s="1"/>
  <c r="BF2156" i="1"/>
  <c r="BF2155" i="1"/>
  <c r="BF2154" i="1"/>
  <c r="BG2154" i="1" s="1"/>
  <c r="BF2153" i="1"/>
  <c r="BF2152" i="1"/>
  <c r="BG2152" i="1" s="1"/>
  <c r="BF2151" i="1"/>
  <c r="BG2151" i="1" s="1"/>
  <c r="BF2150" i="1"/>
  <c r="BF2149" i="1"/>
  <c r="BG2149" i="1" s="1"/>
  <c r="BF2148" i="1"/>
  <c r="BF2147" i="1"/>
  <c r="BG2147" i="1" s="1"/>
  <c r="BF2146" i="1"/>
  <c r="BF2145" i="1"/>
  <c r="BG2145" i="1" s="1"/>
  <c r="BF2144" i="1"/>
  <c r="BF2143" i="1"/>
  <c r="BF2142" i="1"/>
  <c r="BF2141" i="1"/>
  <c r="BG2141" i="1" s="1"/>
  <c r="BF2140" i="1"/>
  <c r="BF2139" i="1"/>
  <c r="BF2138" i="1"/>
  <c r="BF2137" i="1"/>
  <c r="BG2137" i="1" s="1"/>
  <c r="BF2136" i="1"/>
  <c r="BF2135" i="1"/>
  <c r="BG2134" i="1"/>
  <c r="BF2134" i="1"/>
  <c r="BF2133" i="1"/>
  <c r="BF2132" i="1"/>
  <c r="BF2131" i="1"/>
  <c r="BF2130" i="1"/>
  <c r="BG2130" i="1" s="1"/>
  <c r="BF2129" i="1"/>
  <c r="BG2129" i="1" s="1"/>
  <c r="BF2128" i="1"/>
  <c r="BG2128" i="1" s="1"/>
  <c r="BF2127" i="1"/>
  <c r="BF2126" i="1"/>
  <c r="BF2125" i="1"/>
  <c r="BF2124" i="1"/>
  <c r="BF2123" i="1"/>
  <c r="BF2122" i="1"/>
  <c r="BF2121" i="1"/>
  <c r="BG2121" i="1" s="1"/>
  <c r="BF2120" i="1"/>
  <c r="BG2120" i="1" s="1"/>
  <c r="BF2119" i="1"/>
  <c r="BF2118" i="1"/>
  <c r="BF2117" i="1"/>
  <c r="BG2117" i="1" s="1"/>
  <c r="BF2116" i="1"/>
  <c r="BF2115" i="1"/>
  <c r="BF2114" i="1"/>
  <c r="BF2113" i="1"/>
  <c r="BF2112" i="1"/>
  <c r="BG2112" i="1" s="1"/>
  <c r="BF2111" i="1"/>
  <c r="BG2111" i="1" s="1"/>
  <c r="BF2110" i="1"/>
  <c r="BF2109" i="1"/>
  <c r="BF2108" i="1"/>
  <c r="BF2107" i="1"/>
  <c r="BG2107" i="1" s="1"/>
  <c r="BF2106" i="1"/>
  <c r="BF2105" i="1"/>
  <c r="BG2105" i="1" s="1"/>
  <c r="BF2104" i="1"/>
  <c r="BG2104" i="1" s="1"/>
  <c r="BF2103" i="1"/>
  <c r="BF2102" i="1"/>
  <c r="BF2101" i="1"/>
  <c r="BG2101" i="1" s="1"/>
  <c r="BF2100" i="1"/>
  <c r="BF2099" i="1"/>
  <c r="BF2098" i="1"/>
  <c r="BG2097" i="1"/>
  <c r="BF2097" i="1"/>
  <c r="BF2096" i="1"/>
  <c r="BF2095" i="1"/>
  <c r="BF2094" i="1"/>
  <c r="BF2093" i="1"/>
  <c r="BG2093" i="1" s="1"/>
  <c r="BF2092" i="1"/>
  <c r="BF2091" i="1"/>
  <c r="BF2090" i="1"/>
  <c r="BG2090" i="1" s="1"/>
  <c r="BF2089" i="1"/>
  <c r="BG2089" i="1" s="1"/>
  <c r="BF2088" i="1"/>
  <c r="BF2087" i="1"/>
  <c r="BG2087" i="1" s="1"/>
  <c r="BF2086" i="1"/>
  <c r="BF2085" i="1"/>
  <c r="BG2086" i="1" s="1"/>
  <c r="BF2084" i="1"/>
  <c r="BF2083" i="1"/>
  <c r="BF2082" i="1"/>
  <c r="BG2082" i="1" s="1"/>
  <c r="BF2081" i="1"/>
  <c r="BF2080" i="1"/>
  <c r="BG2080" i="1" s="1"/>
  <c r="BF2079" i="1"/>
  <c r="BF2078" i="1"/>
  <c r="BF2077" i="1"/>
  <c r="BF2076" i="1"/>
  <c r="BG2076" i="1" s="1"/>
  <c r="BF2075" i="1"/>
  <c r="BF2074" i="1"/>
  <c r="BF2073" i="1"/>
  <c r="BF2072" i="1"/>
  <c r="BG2072" i="1" s="1"/>
  <c r="BF2071" i="1"/>
  <c r="BF2070" i="1"/>
  <c r="BG2070" i="1" s="1"/>
  <c r="BF2069" i="1"/>
  <c r="BF2068" i="1"/>
  <c r="BG2068" i="1" s="1"/>
  <c r="BF2067" i="1"/>
  <c r="BF2066" i="1"/>
  <c r="BG2066" i="1" s="1"/>
  <c r="BF2065" i="1"/>
  <c r="BF2064" i="1"/>
  <c r="BF2063" i="1"/>
  <c r="BG2062" i="1"/>
  <c r="BF2062" i="1"/>
  <c r="BF2061" i="1"/>
  <c r="BF2060" i="1"/>
  <c r="BG2060" i="1" s="1"/>
  <c r="BF2059" i="1"/>
  <c r="BG2058" i="1"/>
  <c r="BF2058" i="1"/>
  <c r="BG2057" i="1"/>
  <c r="BF2057" i="1"/>
  <c r="BF2056" i="1"/>
  <c r="BF2055" i="1"/>
  <c r="BF2054" i="1"/>
  <c r="BG2054" i="1" s="1"/>
  <c r="BG2053" i="1"/>
  <c r="BF2053" i="1"/>
  <c r="BG2052" i="1"/>
  <c r="BF2052" i="1"/>
  <c r="BF2051" i="1"/>
  <c r="BG2051" i="1" s="1"/>
  <c r="BF2050" i="1"/>
  <c r="BG2050" i="1" s="1"/>
  <c r="BG2049" i="1"/>
  <c r="BF2049" i="1"/>
  <c r="BG2048" i="1"/>
  <c r="BF2048" i="1"/>
  <c r="BF2047" i="1"/>
  <c r="BG2047" i="1" s="1"/>
  <c r="BF2046" i="1"/>
  <c r="BG2046" i="1" s="1"/>
  <c r="BF2045" i="1"/>
  <c r="BF2044" i="1"/>
  <c r="BF2043" i="1"/>
  <c r="BF2042" i="1"/>
  <c r="BG2042" i="1" s="1"/>
  <c r="BF2041" i="1"/>
  <c r="BG2041" i="1" s="1"/>
  <c r="BF2040" i="1"/>
  <c r="BG2040" i="1" s="1"/>
  <c r="BF2039" i="1"/>
  <c r="BF2038" i="1"/>
  <c r="BG2038" i="1" s="1"/>
  <c r="BF2037" i="1"/>
  <c r="BF2036" i="1"/>
  <c r="BG2036" i="1" s="1"/>
  <c r="BF2035" i="1"/>
  <c r="BF2034" i="1"/>
  <c r="BG2034" i="1" s="1"/>
  <c r="BF2033" i="1"/>
  <c r="BG2033" i="1" s="1"/>
  <c r="BF2032" i="1"/>
  <c r="BF2031" i="1"/>
  <c r="BF2030" i="1"/>
  <c r="BG2030" i="1" s="1"/>
  <c r="BF2029" i="1"/>
  <c r="BG2029" i="1" s="1"/>
  <c r="BF2028" i="1"/>
  <c r="BG2028" i="1" s="1"/>
  <c r="BF2027" i="1"/>
  <c r="BG2027" i="1" s="1"/>
  <c r="BF2026" i="1"/>
  <c r="BF2025" i="1"/>
  <c r="BG2026" i="1" s="1"/>
  <c r="BF2024" i="1"/>
  <c r="BF2023" i="1"/>
  <c r="BG2023" i="1" s="1"/>
  <c r="BF2022" i="1"/>
  <c r="BG2022" i="1" s="1"/>
  <c r="BF2021" i="1"/>
  <c r="BF2020" i="1"/>
  <c r="BG2021" i="1" s="1"/>
  <c r="BF2019" i="1"/>
  <c r="BG2020" i="1" s="1"/>
  <c r="BF2018" i="1"/>
  <c r="BF2017" i="1"/>
  <c r="BG2017" i="1" s="1"/>
  <c r="BF2016" i="1"/>
  <c r="BF2015" i="1"/>
  <c r="BF2014" i="1"/>
  <c r="BF2013" i="1"/>
  <c r="BF2012" i="1"/>
  <c r="BF2011" i="1"/>
  <c r="BF2010" i="1"/>
  <c r="BG2010" i="1" s="1"/>
  <c r="BF2009" i="1"/>
  <c r="BF2008" i="1"/>
  <c r="BF2007" i="1"/>
  <c r="BG2008" i="1" s="1"/>
  <c r="BF2006" i="1"/>
  <c r="BF2005" i="1"/>
  <c r="BG2005" i="1" s="1"/>
  <c r="BG2004" i="1"/>
  <c r="BF2004" i="1"/>
  <c r="BG2003" i="1"/>
  <c r="BF2003" i="1"/>
  <c r="BF2002" i="1"/>
  <c r="BF2001" i="1"/>
  <c r="BG2002" i="1" s="1"/>
  <c r="BF2000" i="1"/>
  <c r="BF1999" i="1"/>
  <c r="BF1998" i="1"/>
  <c r="BF1997" i="1"/>
  <c r="BF1996" i="1"/>
  <c r="BF1995" i="1"/>
  <c r="BG1995" i="1" s="1"/>
  <c r="BF1994" i="1"/>
  <c r="BF1993" i="1"/>
  <c r="BF1992" i="1"/>
  <c r="BF1991" i="1"/>
  <c r="BG1991" i="1" s="1"/>
  <c r="BF1990" i="1"/>
  <c r="BF1989" i="1"/>
  <c r="BF1988" i="1"/>
  <c r="BG1988" i="1" s="1"/>
  <c r="BF1987" i="1"/>
  <c r="BF1986" i="1"/>
  <c r="BG1986" i="1" s="1"/>
  <c r="BF1985" i="1"/>
  <c r="BF1984" i="1"/>
  <c r="BF1983" i="1"/>
  <c r="BG1983" i="1" s="1"/>
  <c r="BF1982" i="1"/>
  <c r="BG1982" i="1" s="1"/>
  <c r="BF1981" i="1"/>
  <c r="BF1980" i="1"/>
  <c r="BG1980" i="1" s="1"/>
  <c r="BF1979" i="1"/>
  <c r="BG1979" i="1" s="1"/>
  <c r="BF1978" i="1"/>
  <c r="BF1977" i="1"/>
  <c r="BG1978" i="1" s="1"/>
  <c r="BF1976" i="1"/>
  <c r="BF1975" i="1"/>
  <c r="BG1975" i="1" s="1"/>
  <c r="BF1974" i="1"/>
  <c r="BF1973" i="1"/>
  <c r="BG1973" i="1" s="1"/>
  <c r="BF1972" i="1"/>
  <c r="BF1971" i="1"/>
  <c r="BG1970" i="1"/>
  <c r="BF1970" i="1"/>
  <c r="BF1969" i="1"/>
  <c r="BG1969" i="1" s="1"/>
  <c r="BF1968" i="1"/>
  <c r="BF1967" i="1"/>
  <c r="BF1966" i="1"/>
  <c r="BF1965" i="1"/>
  <c r="BG1966" i="1" s="1"/>
  <c r="BF1964" i="1"/>
  <c r="BG1964" i="1" s="1"/>
  <c r="BF1963" i="1"/>
  <c r="BF1962" i="1"/>
  <c r="BG1962" i="1" s="1"/>
  <c r="BF1961" i="1"/>
  <c r="BF1960" i="1"/>
  <c r="BF1959" i="1"/>
  <c r="BG1959" i="1" s="1"/>
  <c r="BF1958" i="1"/>
  <c r="BF1957" i="1"/>
  <c r="BF1956" i="1"/>
  <c r="BG1956" i="1" s="1"/>
  <c r="BF1955" i="1"/>
  <c r="BF1954" i="1"/>
  <c r="BG1954" i="1" s="1"/>
  <c r="BF1953" i="1"/>
  <c r="BF1952" i="1"/>
  <c r="BF1951" i="1"/>
  <c r="BF1950" i="1"/>
  <c r="BG1950" i="1" s="1"/>
  <c r="BF1949" i="1"/>
  <c r="BG1949" i="1" s="1"/>
  <c r="BF1948" i="1"/>
  <c r="BF1947" i="1"/>
  <c r="BF1946" i="1"/>
  <c r="BF1945" i="1"/>
  <c r="BG1945" i="1" s="1"/>
  <c r="BF1944" i="1"/>
  <c r="BF1943" i="1"/>
  <c r="BF1942" i="1"/>
  <c r="BG1942" i="1" s="1"/>
  <c r="BF1941" i="1"/>
  <c r="BF1940" i="1"/>
  <c r="BG1940" i="1" s="1"/>
  <c r="BF1939" i="1"/>
  <c r="BF1938" i="1"/>
  <c r="BG1938" i="1" s="1"/>
  <c r="BF1937" i="1"/>
  <c r="BF1936" i="1"/>
  <c r="BF1935" i="1"/>
  <c r="BG1935" i="1" s="1"/>
  <c r="BF1934" i="1"/>
  <c r="BG1934" i="1" s="1"/>
  <c r="BF1933" i="1"/>
  <c r="BF1932" i="1"/>
  <c r="BF1931" i="1"/>
  <c r="BG1931" i="1" s="1"/>
  <c r="BG1930" i="1"/>
  <c r="BF1930" i="1"/>
  <c r="BF1929" i="1"/>
  <c r="BF1928" i="1"/>
  <c r="BF1927" i="1"/>
  <c r="BG1927" i="1" s="1"/>
  <c r="BF1926" i="1"/>
  <c r="BF1925" i="1"/>
  <c r="BF1924" i="1"/>
  <c r="BG1925" i="1" s="1"/>
  <c r="BF1923" i="1"/>
  <c r="BF1922" i="1"/>
  <c r="BF1921" i="1"/>
  <c r="BG1922" i="1" s="1"/>
  <c r="BF1920" i="1"/>
  <c r="BG1921" i="1" s="1"/>
  <c r="BF1919" i="1"/>
  <c r="BG1919" i="1" s="1"/>
  <c r="BG1918" i="1"/>
  <c r="BF1918" i="1"/>
  <c r="BF1917" i="1"/>
  <c r="BF1916" i="1"/>
  <c r="BF1915" i="1"/>
  <c r="BF1914" i="1"/>
  <c r="BF1913" i="1"/>
  <c r="BF1912" i="1"/>
  <c r="BF1911" i="1"/>
  <c r="BG1911" i="1" s="1"/>
  <c r="BF1910" i="1"/>
  <c r="BG1910" i="1" s="1"/>
  <c r="BF1909" i="1"/>
  <c r="BF1908" i="1"/>
  <c r="BF1907" i="1"/>
  <c r="BF1906" i="1"/>
  <c r="BG1906" i="1" s="1"/>
  <c r="BF1905" i="1"/>
  <c r="BF1904" i="1"/>
  <c r="BF1903" i="1"/>
  <c r="BG1903" i="1" s="1"/>
  <c r="BF1902" i="1"/>
  <c r="BG1902" i="1" s="1"/>
  <c r="BF1901" i="1"/>
  <c r="BG1901" i="1" s="1"/>
  <c r="BF1900" i="1"/>
  <c r="BF1899" i="1"/>
  <c r="BF1898" i="1"/>
  <c r="BG1898" i="1" s="1"/>
  <c r="BF1897" i="1"/>
  <c r="BG1897" i="1" s="1"/>
  <c r="BF1896" i="1"/>
  <c r="BF1895" i="1"/>
  <c r="BF1894" i="1"/>
  <c r="BG1894" i="1" s="1"/>
  <c r="BF1893" i="1"/>
  <c r="BF1892" i="1"/>
  <c r="BG1892" i="1" s="1"/>
  <c r="BF1891" i="1"/>
  <c r="BF1890" i="1"/>
  <c r="BG1890" i="1" s="1"/>
  <c r="BF1889" i="1"/>
  <c r="BF1888" i="1"/>
  <c r="BF1887" i="1"/>
  <c r="BF1886" i="1"/>
  <c r="BG1886" i="1" s="1"/>
  <c r="BF1885" i="1"/>
  <c r="BF1884" i="1"/>
  <c r="BF1883" i="1"/>
  <c r="BG1883" i="1" s="1"/>
  <c r="BG1882" i="1"/>
  <c r="BF1882" i="1"/>
  <c r="BF1881" i="1"/>
  <c r="BF1880" i="1"/>
  <c r="BF1879" i="1"/>
  <c r="BG1879" i="1" s="1"/>
  <c r="BF1878" i="1"/>
  <c r="BG1877" i="1"/>
  <c r="BF1877" i="1"/>
  <c r="BF1876" i="1"/>
  <c r="BF1875" i="1"/>
  <c r="BG1875" i="1" s="1"/>
  <c r="BF1874" i="1"/>
  <c r="BG1874" i="1" s="1"/>
  <c r="BF1873" i="1"/>
  <c r="BF1872" i="1"/>
  <c r="BG1873" i="1" s="1"/>
  <c r="BF1871" i="1"/>
  <c r="BF1870" i="1"/>
  <c r="BG1870" i="1" s="1"/>
  <c r="BF1869" i="1"/>
  <c r="BF1868" i="1"/>
  <c r="BF1867" i="1"/>
  <c r="BF1866" i="1"/>
  <c r="BF1865" i="1"/>
  <c r="BF1864" i="1"/>
  <c r="BF1863" i="1"/>
  <c r="BF1862" i="1"/>
  <c r="BG1862" i="1" s="1"/>
  <c r="BF1861" i="1"/>
  <c r="BF1860" i="1"/>
  <c r="BF1859" i="1"/>
  <c r="BF1858" i="1"/>
  <c r="BG1858" i="1" s="1"/>
  <c r="BF1857" i="1"/>
  <c r="BF1856" i="1"/>
  <c r="BF1855" i="1"/>
  <c r="BF1854" i="1"/>
  <c r="BF1853" i="1"/>
  <c r="BG1853" i="1" s="1"/>
  <c r="BF1852" i="1"/>
  <c r="BF1851" i="1"/>
  <c r="BG1851" i="1" s="1"/>
  <c r="BF1850" i="1"/>
  <c r="BG1850" i="1" s="1"/>
  <c r="BF1849" i="1"/>
  <c r="BG1849" i="1" s="1"/>
  <c r="BF1848" i="1"/>
  <c r="BF1847" i="1"/>
  <c r="BF1846" i="1"/>
  <c r="BG1846" i="1" s="1"/>
  <c r="BF1845" i="1"/>
  <c r="BF1844" i="1"/>
  <c r="BG1844" i="1" s="1"/>
  <c r="BF1843" i="1"/>
  <c r="BF1842" i="1"/>
  <c r="BG1842" i="1" s="1"/>
  <c r="BF1841" i="1"/>
  <c r="BF1840" i="1"/>
  <c r="BF1839" i="1"/>
  <c r="BF1838" i="1"/>
  <c r="BG1838" i="1" s="1"/>
  <c r="BF1837" i="1"/>
  <c r="BF1836" i="1"/>
  <c r="BF1835" i="1"/>
  <c r="BF1834" i="1"/>
  <c r="BF1833" i="1"/>
  <c r="BG1834" i="1" s="1"/>
  <c r="BF1832" i="1"/>
  <c r="BF1831" i="1"/>
  <c r="BF1830" i="1"/>
  <c r="BG1830" i="1" s="1"/>
  <c r="BF1829" i="1"/>
  <c r="BG1829" i="1" s="1"/>
  <c r="BF1828" i="1"/>
  <c r="BF1827" i="1"/>
  <c r="BG1826" i="1"/>
  <c r="BF1826" i="1"/>
  <c r="BG1825" i="1"/>
  <c r="BF1825" i="1"/>
  <c r="BF1824" i="1"/>
  <c r="BF1823" i="1"/>
  <c r="BF1822" i="1"/>
  <c r="BG1822" i="1" s="1"/>
  <c r="BF1821" i="1"/>
  <c r="BF1820" i="1"/>
  <c r="BF1819" i="1"/>
  <c r="BF1818" i="1"/>
  <c r="BG1818" i="1" s="1"/>
  <c r="BF1817" i="1"/>
  <c r="BF1816" i="1"/>
  <c r="BF1815" i="1"/>
  <c r="BG1815" i="1" s="1"/>
  <c r="BF1814" i="1"/>
  <c r="BF1813" i="1"/>
  <c r="BF1812" i="1"/>
  <c r="BF1811" i="1"/>
  <c r="BG1811" i="1" s="1"/>
  <c r="BF1810" i="1"/>
  <c r="BG1810" i="1" s="1"/>
  <c r="BF1809" i="1"/>
  <c r="BF1808" i="1"/>
  <c r="BF1807" i="1"/>
  <c r="BF1806" i="1"/>
  <c r="BF1805" i="1"/>
  <c r="BG1805" i="1" s="1"/>
  <c r="BF1804" i="1"/>
  <c r="BF1803" i="1"/>
  <c r="BG1803" i="1" s="1"/>
  <c r="BF1802" i="1"/>
  <c r="BF1801" i="1"/>
  <c r="BG1802" i="1" s="1"/>
  <c r="BF1800" i="1"/>
  <c r="BF1799" i="1"/>
  <c r="BF1798" i="1"/>
  <c r="BF1797" i="1"/>
  <c r="BG1797" i="1" s="1"/>
  <c r="BF1796" i="1"/>
  <c r="BG1796" i="1" s="1"/>
  <c r="BF1795" i="1"/>
  <c r="BF1794" i="1"/>
  <c r="BF1793" i="1"/>
  <c r="BG1793" i="1" s="1"/>
  <c r="BF1792" i="1"/>
  <c r="BG1792" i="1" s="1"/>
  <c r="BF1791" i="1"/>
  <c r="BF1790" i="1"/>
  <c r="BF1789" i="1"/>
  <c r="BG1789" i="1" s="1"/>
  <c r="BF1788" i="1"/>
  <c r="BF1787" i="1"/>
  <c r="BF1786" i="1"/>
  <c r="BF1785" i="1"/>
  <c r="BG1785" i="1" s="1"/>
  <c r="BF1784" i="1"/>
  <c r="BG1784" i="1" s="1"/>
  <c r="BF1783" i="1"/>
  <c r="BF1782" i="1"/>
  <c r="BG1783" i="1" s="1"/>
  <c r="BF1781" i="1"/>
  <c r="BG1781" i="1" s="1"/>
  <c r="BF1780" i="1"/>
  <c r="BG1780" i="1" s="1"/>
  <c r="BF1779" i="1"/>
  <c r="BG1779" i="1" s="1"/>
  <c r="BF1778" i="1"/>
  <c r="BF1777" i="1"/>
  <c r="BG1777" i="1" s="1"/>
  <c r="BF1776" i="1"/>
  <c r="BG1776" i="1" s="1"/>
  <c r="BF1775" i="1"/>
  <c r="BG1775" i="1" s="1"/>
  <c r="BF1774" i="1"/>
  <c r="BF1773" i="1"/>
  <c r="BF1772" i="1"/>
  <c r="BG1772" i="1" s="1"/>
  <c r="BF1771" i="1"/>
  <c r="BG1771" i="1" s="1"/>
  <c r="BF1770" i="1"/>
  <c r="BF1769" i="1"/>
  <c r="BG1769" i="1" s="1"/>
  <c r="BF1768" i="1"/>
  <c r="BG1768" i="1" s="1"/>
  <c r="BF1767" i="1"/>
  <c r="BF1766" i="1"/>
  <c r="BF1765" i="1"/>
  <c r="BG1765" i="1" s="1"/>
  <c r="BF1764" i="1"/>
  <c r="BF1763" i="1"/>
  <c r="BG1763" i="1" s="1"/>
  <c r="BF1762" i="1"/>
  <c r="BG1761" i="1"/>
  <c r="BF1761" i="1"/>
  <c r="BG1760" i="1"/>
  <c r="BF1760" i="1"/>
  <c r="BF1759" i="1"/>
  <c r="BF1758" i="1"/>
  <c r="BG1759" i="1" s="1"/>
  <c r="BF1757" i="1"/>
  <c r="BG1757" i="1" s="1"/>
  <c r="BF1756" i="1"/>
  <c r="BG1756" i="1" s="1"/>
  <c r="BF1755" i="1"/>
  <c r="BG1755" i="1" s="1"/>
  <c r="BF1754" i="1"/>
  <c r="BF1753" i="1"/>
  <c r="BF1752" i="1"/>
  <c r="BG1752" i="1" s="1"/>
  <c r="BF1751" i="1"/>
  <c r="BG1751" i="1" s="1"/>
  <c r="BF1750" i="1"/>
  <c r="BF1749" i="1"/>
  <c r="BG1749" i="1" s="1"/>
  <c r="BF1748" i="1"/>
  <c r="BF1747" i="1"/>
  <c r="BG1747" i="1" s="1"/>
  <c r="BF1746" i="1"/>
  <c r="BF1745" i="1"/>
  <c r="BF1744" i="1"/>
  <c r="BG1744" i="1" s="1"/>
  <c r="BF1743" i="1"/>
  <c r="BG1743" i="1" s="1"/>
  <c r="BF1742" i="1"/>
  <c r="BF1741" i="1"/>
  <c r="BF1740" i="1"/>
  <c r="BF1739" i="1"/>
  <c r="BG1739" i="1" s="1"/>
  <c r="BF1738" i="1"/>
  <c r="BF1737" i="1"/>
  <c r="BF1736" i="1"/>
  <c r="BG1736" i="1" s="1"/>
  <c r="BF1735" i="1"/>
  <c r="BG1735" i="1" s="1"/>
  <c r="BF1734" i="1"/>
  <c r="BG1733" i="1"/>
  <c r="BF1733" i="1"/>
  <c r="BF1732" i="1"/>
  <c r="BG1732" i="1" s="1"/>
  <c r="BF1731" i="1"/>
  <c r="BG1731" i="1" s="1"/>
  <c r="BF1730" i="1"/>
  <c r="BF1729" i="1"/>
  <c r="BG1729" i="1" s="1"/>
  <c r="BG1728" i="1"/>
  <c r="BF1728" i="1"/>
  <c r="BF1727" i="1"/>
  <c r="BG1727" i="1" s="1"/>
  <c r="BF1726" i="1"/>
  <c r="BF1725" i="1"/>
  <c r="BF1724" i="1"/>
  <c r="BF1723" i="1"/>
  <c r="BF1722" i="1"/>
  <c r="BF1721" i="1"/>
  <c r="BG1721" i="1" s="1"/>
  <c r="BF1720" i="1"/>
  <c r="BG1720" i="1" s="1"/>
  <c r="BF1719" i="1"/>
  <c r="BF1718" i="1"/>
  <c r="BF1717" i="1"/>
  <c r="BF1716" i="1"/>
  <c r="BG1716" i="1" s="1"/>
  <c r="BF1715" i="1"/>
  <c r="BG1715" i="1" s="1"/>
  <c r="BF1714" i="1"/>
  <c r="BF1713" i="1"/>
  <c r="BF1712" i="1"/>
  <c r="BF1711" i="1"/>
  <c r="BG1711" i="1" s="1"/>
  <c r="BF1710" i="1"/>
  <c r="BF1709" i="1"/>
  <c r="BG1709" i="1" s="1"/>
  <c r="BF1708" i="1"/>
  <c r="BG1708" i="1" s="1"/>
  <c r="BF1707" i="1"/>
  <c r="BF1706" i="1"/>
  <c r="BG1707" i="1" s="1"/>
  <c r="BF1705" i="1"/>
  <c r="BG1705" i="1" s="1"/>
  <c r="BF1704" i="1"/>
  <c r="BG1704" i="1" s="1"/>
  <c r="BF1703" i="1"/>
  <c r="BG1703" i="1" s="1"/>
  <c r="BF1702" i="1"/>
  <c r="BF1701" i="1"/>
  <c r="BG1700" i="1"/>
  <c r="BF1700" i="1"/>
  <c r="BF1699" i="1"/>
  <c r="BG1699" i="1" s="1"/>
  <c r="BF1698" i="1"/>
  <c r="BF1697" i="1"/>
  <c r="BF1696" i="1"/>
  <c r="BG1696" i="1" s="1"/>
  <c r="BF1695" i="1"/>
  <c r="BF1694" i="1"/>
  <c r="BF1693" i="1"/>
  <c r="BG1693" i="1" s="1"/>
  <c r="BF1692" i="1"/>
  <c r="BF1691" i="1"/>
  <c r="BG1692" i="1" s="1"/>
  <c r="BF1690" i="1"/>
  <c r="BF1689" i="1"/>
  <c r="BG1689" i="1" s="1"/>
  <c r="BF1688" i="1"/>
  <c r="BG1688" i="1" s="1"/>
  <c r="BF1687" i="1"/>
  <c r="BG1687" i="1" s="1"/>
  <c r="BF1686" i="1"/>
  <c r="BG1685" i="1"/>
  <c r="BF1685" i="1"/>
  <c r="BG1684" i="1"/>
  <c r="BF1684" i="1"/>
  <c r="BF1683" i="1"/>
  <c r="BG1683" i="1" s="1"/>
  <c r="BF1682" i="1"/>
  <c r="BF1681" i="1"/>
  <c r="BF1680" i="1"/>
  <c r="BF1679" i="1"/>
  <c r="BF1678" i="1"/>
  <c r="BG1678" i="1" s="1"/>
  <c r="BF1677" i="1"/>
  <c r="BG1677" i="1" s="1"/>
  <c r="BF1676" i="1"/>
  <c r="BG1676" i="1" s="1"/>
  <c r="BF1675" i="1"/>
  <c r="BG1675" i="1" s="1"/>
  <c r="BF1674" i="1"/>
  <c r="BG1673" i="1"/>
  <c r="BF1673" i="1"/>
  <c r="BF1672" i="1"/>
  <c r="BG1672" i="1" s="1"/>
  <c r="BF1671" i="1"/>
  <c r="BG1671" i="1" s="1"/>
  <c r="BF1670" i="1"/>
  <c r="BF1669" i="1"/>
  <c r="BG1669" i="1" s="1"/>
  <c r="BF1668" i="1"/>
  <c r="BG1668" i="1" s="1"/>
  <c r="BF1667" i="1"/>
  <c r="BG1667" i="1" s="1"/>
  <c r="BF1666" i="1"/>
  <c r="BG1665" i="1"/>
  <c r="BF1665" i="1"/>
  <c r="BG1664" i="1"/>
  <c r="BF1664" i="1"/>
  <c r="BF1663" i="1"/>
  <c r="BG1663" i="1" s="1"/>
  <c r="BF1662" i="1"/>
  <c r="BF1661" i="1"/>
  <c r="BG1661" i="1" s="1"/>
  <c r="BF1660" i="1"/>
  <c r="BG1660" i="1" s="1"/>
  <c r="BF1659" i="1"/>
  <c r="BG1659" i="1" s="1"/>
  <c r="BF1658" i="1"/>
  <c r="BF1657" i="1"/>
  <c r="BG1657" i="1" s="1"/>
  <c r="BG1656" i="1"/>
  <c r="BF1656" i="1"/>
  <c r="BG1655" i="1"/>
  <c r="BF1655" i="1"/>
  <c r="BF1654" i="1"/>
  <c r="BG1654" i="1" s="1"/>
  <c r="BF1653" i="1"/>
  <c r="BF1652" i="1"/>
  <c r="BG1653" i="1" s="1"/>
  <c r="BF1651" i="1"/>
  <c r="BG1651" i="1" s="1"/>
  <c r="BF1650" i="1"/>
  <c r="BF1649" i="1"/>
  <c r="BF1648" i="1"/>
  <c r="BG1649" i="1" s="1"/>
  <c r="BF1647" i="1"/>
  <c r="BF1646" i="1"/>
  <c r="BF1645" i="1"/>
  <c r="BG1645" i="1" s="1"/>
  <c r="BF1644" i="1"/>
  <c r="BG1644" i="1" s="1"/>
  <c r="BF1643" i="1"/>
  <c r="BG1643" i="1" s="1"/>
  <c r="BF1642" i="1"/>
  <c r="BG1641" i="1"/>
  <c r="BF1641" i="1"/>
  <c r="BF1640" i="1"/>
  <c r="BG1640" i="1" s="1"/>
  <c r="BF1639" i="1"/>
  <c r="BG1639" i="1" s="1"/>
  <c r="BF1638" i="1"/>
  <c r="BF1637" i="1"/>
  <c r="BG1637" i="1" s="1"/>
  <c r="BF1636" i="1"/>
  <c r="BG1636" i="1" s="1"/>
  <c r="BF1635" i="1"/>
  <c r="BG1635" i="1" s="1"/>
  <c r="BF1634" i="1"/>
  <c r="BG1634" i="1" s="1"/>
  <c r="BG1633" i="1"/>
  <c r="BF1633" i="1"/>
  <c r="BG1632" i="1"/>
  <c r="BF1632" i="1"/>
  <c r="BF1631" i="1"/>
  <c r="BG1631" i="1" s="1"/>
  <c r="BF1630" i="1"/>
  <c r="BF1629" i="1"/>
  <c r="BG1629" i="1" s="1"/>
  <c r="BF1628" i="1"/>
  <c r="BG1628" i="1" s="1"/>
  <c r="BF1627" i="1"/>
  <c r="BG1627" i="1" s="1"/>
  <c r="BF1626" i="1"/>
  <c r="BF1625" i="1"/>
  <c r="BG1624" i="1"/>
  <c r="BF1624" i="1"/>
  <c r="BG1625" i="1" s="1"/>
  <c r="BG1623" i="1"/>
  <c r="BF1623" i="1"/>
  <c r="BF1622" i="1"/>
  <c r="BF1621" i="1"/>
  <c r="BG1621" i="1" s="1"/>
  <c r="BF1620" i="1"/>
  <c r="BF1619" i="1"/>
  <c r="BG1619" i="1" s="1"/>
  <c r="BF1618" i="1"/>
  <c r="BF1617" i="1"/>
  <c r="BF1616" i="1"/>
  <c r="BG1617" i="1" s="1"/>
  <c r="BF1615" i="1"/>
  <c r="BF1614" i="1"/>
  <c r="BF1613" i="1"/>
  <c r="BG1613" i="1" s="1"/>
  <c r="BF1612" i="1"/>
  <c r="BG1612" i="1" s="1"/>
  <c r="BF1611" i="1"/>
  <c r="BG1611" i="1" s="1"/>
  <c r="BF1610" i="1"/>
  <c r="BG1610" i="1" s="1"/>
  <c r="BG1609" i="1"/>
  <c r="BF1609" i="1"/>
  <c r="BF1608" i="1"/>
  <c r="BG1608" i="1" s="1"/>
  <c r="BF1607" i="1"/>
  <c r="BG1607" i="1" s="1"/>
  <c r="BF1606" i="1"/>
  <c r="BF1605" i="1"/>
  <c r="BG1605" i="1" s="1"/>
  <c r="BF1604" i="1"/>
  <c r="BG1604" i="1" s="1"/>
  <c r="BF1603" i="1"/>
  <c r="BF1602" i="1"/>
  <c r="BF1601" i="1"/>
  <c r="BG1601" i="1" s="1"/>
  <c r="BF1600" i="1"/>
  <c r="BG1600" i="1" s="1"/>
  <c r="BF1599" i="1"/>
  <c r="BF1598" i="1"/>
  <c r="BF1597" i="1"/>
  <c r="BG1597" i="1" s="1"/>
  <c r="BF1596" i="1"/>
  <c r="BG1596" i="1" s="1"/>
  <c r="BF1595" i="1"/>
  <c r="BF1594" i="1"/>
  <c r="BF1593" i="1"/>
  <c r="BG1593" i="1" s="1"/>
  <c r="BF1592" i="1"/>
  <c r="BG1592" i="1" s="1"/>
  <c r="BF1591" i="1"/>
  <c r="BG1591" i="1" s="1"/>
  <c r="BF1590" i="1"/>
  <c r="BG1590" i="1" s="1"/>
  <c r="BG1589" i="1"/>
  <c r="BF1589" i="1"/>
  <c r="BF1588" i="1"/>
  <c r="BG1588" i="1" s="1"/>
  <c r="BF1587" i="1"/>
  <c r="BG1587" i="1" s="1"/>
  <c r="BF1586" i="1"/>
  <c r="BF1585" i="1"/>
  <c r="BG1585" i="1" s="1"/>
  <c r="BF1584" i="1"/>
  <c r="BG1584" i="1" s="1"/>
  <c r="BF1583" i="1"/>
  <c r="BF1582" i="1"/>
  <c r="BF1581" i="1"/>
  <c r="BF1580" i="1"/>
  <c r="BG1580" i="1" s="1"/>
  <c r="BF1579" i="1"/>
  <c r="BG1579" i="1" s="1"/>
  <c r="BF1578" i="1"/>
  <c r="BG1578" i="1" s="1"/>
  <c r="BF1577" i="1"/>
  <c r="BG1577" i="1" s="1"/>
  <c r="BG1576" i="1"/>
  <c r="BF1576" i="1"/>
  <c r="BG1575" i="1"/>
  <c r="BF1575" i="1"/>
  <c r="BF1574" i="1"/>
  <c r="BG1574" i="1" s="1"/>
  <c r="BF1573" i="1"/>
  <c r="BG1573" i="1" s="1"/>
  <c r="BF1572" i="1"/>
  <c r="BG1572" i="1" s="1"/>
  <c r="BF1571" i="1"/>
  <c r="BF1570" i="1"/>
  <c r="BF1569" i="1"/>
  <c r="BG1569" i="1" s="1"/>
  <c r="BF1568" i="1"/>
  <c r="BG1568" i="1" s="1"/>
  <c r="BF1567" i="1"/>
  <c r="BG1567" i="1" s="1"/>
  <c r="BF1566" i="1"/>
  <c r="BG1565" i="1"/>
  <c r="BF1565" i="1"/>
  <c r="BF1564" i="1"/>
  <c r="BG1564" i="1" s="1"/>
  <c r="BF1563" i="1"/>
  <c r="BG1563" i="1" s="1"/>
  <c r="BF1562" i="1"/>
  <c r="BF1561" i="1"/>
  <c r="BG1561" i="1" s="1"/>
  <c r="BF1560" i="1"/>
  <c r="BG1560" i="1" s="1"/>
  <c r="BF1559" i="1"/>
  <c r="BF1558" i="1"/>
  <c r="BF1557" i="1"/>
  <c r="BG1557" i="1" s="1"/>
  <c r="BF1556" i="1"/>
  <c r="BG1556" i="1" s="1"/>
  <c r="BF1555" i="1"/>
  <c r="BG1555" i="1" s="1"/>
  <c r="BF1554" i="1"/>
  <c r="BG1554" i="1" s="1"/>
  <c r="BF1553" i="1"/>
  <c r="BG1552" i="1"/>
  <c r="BF1552" i="1"/>
  <c r="BG1553" i="1" s="1"/>
  <c r="BG1551" i="1"/>
  <c r="BF1551" i="1"/>
  <c r="BF1550" i="1"/>
  <c r="BF1549" i="1"/>
  <c r="BG1549" i="1" s="1"/>
  <c r="BF1548" i="1"/>
  <c r="BG1548" i="1" s="1"/>
  <c r="BF1547" i="1"/>
  <c r="BF1546" i="1"/>
  <c r="BF1545" i="1"/>
  <c r="BG1545" i="1" s="1"/>
  <c r="BF1544" i="1"/>
  <c r="BG1544" i="1" s="1"/>
  <c r="BF1543" i="1"/>
  <c r="BG1543" i="1" s="1"/>
  <c r="BF1542" i="1"/>
  <c r="BG1541" i="1"/>
  <c r="BF1541" i="1"/>
  <c r="BF1540" i="1"/>
  <c r="BG1540" i="1" s="1"/>
  <c r="BF1539" i="1"/>
  <c r="BF1538" i="1"/>
  <c r="BG1538" i="1" s="1"/>
  <c r="BG1537" i="1"/>
  <c r="BF1537" i="1"/>
  <c r="BG1536" i="1"/>
  <c r="BF1536" i="1"/>
  <c r="BF1535" i="1"/>
  <c r="BF1534" i="1"/>
  <c r="BF1533" i="1"/>
  <c r="BG1533" i="1" s="1"/>
  <c r="BF1532" i="1"/>
  <c r="BF1531" i="1"/>
  <c r="BG1532" i="1" s="1"/>
  <c r="BF1530" i="1"/>
  <c r="BG1530" i="1" s="1"/>
  <c r="BF1529" i="1"/>
  <c r="BG1529" i="1" s="1"/>
  <c r="BF1528" i="1"/>
  <c r="BG1528" i="1" s="1"/>
  <c r="BF1527" i="1"/>
  <c r="BF1526" i="1"/>
  <c r="BF1525" i="1"/>
  <c r="BG1525" i="1" s="1"/>
  <c r="BF1524" i="1"/>
  <c r="BG1524" i="1" s="1"/>
  <c r="BF1523" i="1"/>
  <c r="BF1522" i="1"/>
  <c r="BF1521" i="1"/>
  <c r="BG1521" i="1" s="1"/>
  <c r="BF1520" i="1"/>
  <c r="BF1519" i="1"/>
  <c r="BG1519" i="1" s="1"/>
  <c r="BF1518" i="1"/>
  <c r="BG1518" i="1" s="1"/>
  <c r="BG1517" i="1"/>
  <c r="BF1517" i="1"/>
  <c r="BG1516" i="1"/>
  <c r="BF1516" i="1"/>
  <c r="BF1515" i="1"/>
  <c r="BG1515" i="1" s="1"/>
  <c r="BF1514" i="1"/>
  <c r="BF1513" i="1"/>
  <c r="BF1512" i="1"/>
  <c r="BF1511" i="1"/>
  <c r="BG1511" i="1" s="1"/>
  <c r="BF1510" i="1"/>
  <c r="BG1510" i="1" s="1"/>
  <c r="BF1509" i="1"/>
  <c r="BG1509" i="1" s="1"/>
  <c r="BF1508" i="1"/>
  <c r="BF1507" i="1"/>
  <c r="BG1507" i="1" s="1"/>
  <c r="BF1506" i="1"/>
  <c r="BF1505" i="1"/>
  <c r="BG1505" i="1" s="1"/>
  <c r="BF1504" i="1"/>
  <c r="BF1503" i="1"/>
  <c r="BG1503" i="1" s="1"/>
  <c r="BF1502" i="1"/>
  <c r="BG1502" i="1" s="1"/>
  <c r="BF1501" i="1"/>
  <c r="BF1500" i="1"/>
  <c r="BG1500" i="1" s="1"/>
  <c r="BF1499" i="1"/>
  <c r="BG1499" i="1" s="1"/>
  <c r="BF1498" i="1"/>
  <c r="BF1497" i="1"/>
  <c r="BF1496" i="1"/>
  <c r="BG1496" i="1" s="1"/>
  <c r="BF1495" i="1"/>
  <c r="BF1494" i="1"/>
  <c r="BG1495" i="1" s="1"/>
  <c r="BF1493" i="1"/>
  <c r="BF1492" i="1"/>
  <c r="BG1492" i="1" s="1"/>
  <c r="BF1491" i="1"/>
  <c r="BG1491" i="1" s="1"/>
  <c r="BF1490" i="1"/>
  <c r="BG1490" i="1" s="1"/>
  <c r="BF1489" i="1"/>
  <c r="BF1488" i="1"/>
  <c r="BG1488" i="1" s="1"/>
  <c r="BG1487" i="1"/>
  <c r="BF1487" i="1"/>
  <c r="BF1486" i="1"/>
  <c r="BG1486" i="1" s="1"/>
  <c r="BF1485" i="1"/>
  <c r="BG1485" i="1" s="1"/>
  <c r="BF1484" i="1"/>
  <c r="BF1483" i="1"/>
  <c r="BF1482" i="1"/>
  <c r="BG1483" i="1" s="1"/>
  <c r="BF1481" i="1"/>
  <c r="BF1480" i="1"/>
  <c r="BG1480" i="1" s="1"/>
  <c r="BF1479" i="1"/>
  <c r="BF1478" i="1"/>
  <c r="BG1478" i="1" s="1"/>
  <c r="BF1477" i="1"/>
  <c r="BF1476" i="1"/>
  <c r="BG1476" i="1" s="1"/>
  <c r="BF1475" i="1"/>
  <c r="BF1474" i="1"/>
  <c r="BG1475" i="1" s="1"/>
  <c r="BF1473" i="1"/>
  <c r="BG1473" i="1" s="1"/>
  <c r="BF1472" i="1"/>
  <c r="BG1472" i="1" s="1"/>
  <c r="BF1471" i="1"/>
  <c r="BF1470" i="1"/>
  <c r="BG1471" i="1" s="1"/>
  <c r="BF1469" i="1"/>
  <c r="BG1469" i="1" s="1"/>
  <c r="BF1468" i="1"/>
  <c r="BG1467" i="1"/>
  <c r="BF1467" i="1"/>
  <c r="BF1466" i="1"/>
  <c r="BG1466" i="1" s="1"/>
  <c r="BF1465" i="1"/>
  <c r="BF1464" i="1"/>
  <c r="BF1463" i="1"/>
  <c r="BG1463" i="1" s="1"/>
  <c r="BF1462" i="1"/>
  <c r="BF1461" i="1"/>
  <c r="BG1461" i="1" s="1"/>
  <c r="BF1460" i="1"/>
  <c r="BG1460" i="1" s="1"/>
  <c r="BF1459" i="1"/>
  <c r="BG1459" i="1" s="1"/>
  <c r="BF1458" i="1"/>
  <c r="BF1457" i="1"/>
  <c r="BG1457" i="1" s="1"/>
  <c r="BF1456" i="1"/>
  <c r="BG1455" i="1"/>
  <c r="BF1455" i="1"/>
  <c r="BF1454" i="1"/>
  <c r="BG1454" i="1" s="1"/>
  <c r="BF1453" i="1"/>
  <c r="BF1452" i="1"/>
  <c r="BF1451" i="1"/>
  <c r="BG1451" i="1" s="1"/>
  <c r="BF1450" i="1"/>
  <c r="BF1449" i="1"/>
  <c r="BG1449" i="1" s="1"/>
  <c r="BF1448" i="1"/>
  <c r="BF1447" i="1"/>
  <c r="BG1447" i="1" s="1"/>
  <c r="BF1446" i="1"/>
  <c r="BF1445" i="1"/>
  <c r="BF1444" i="1"/>
  <c r="BF1443" i="1"/>
  <c r="BG1443" i="1" s="1"/>
  <c r="BF1442" i="1"/>
  <c r="BF1441" i="1"/>
  <c r="BF1440" i="1"/>
  <c r="BG1440" i="1" s="1"/>
  <c r="BF1439" i="1"/>
  <c r="BG1439" i="1" s="1"/>
  <c r="BF1438" i="1"/>
  <c r="BF1437" i="1"/>
  <c r="BF1436" i="1"/>
  <c r="BF1435" i="1"/>
  <c r="BG1435" i="1" s="1"/>
  <c r="BF1434" i="1"/>
  <c r="BF1433" i="1"/>
  <c r="BG1433" i="1" s="1"/>
  <c r="BF1432" i="1"/>
  <c r="BF1431" i="1"/>
  <c r="BF1430" i="1"/>
  <c r="BG1430" i="1" s="1"/>
  <c r="BF1429" i="1"/>
  <c r="BF1428" i="1"/>
  <c r="BG1428" i="1" s="1"/>
  <c r="BF1427" i="1"/>
  <c r="BG1427" i="1" s="1"/>
  <c r="BF1426" i="1"/>
  <c r="BF1425" i="1"/>
  <c r="BF1424" i="1"/>
  <c r="BF1423" i="1"/>
  <c r="BG1423" i="1" s="1"/>
  <c r="BF1422" i="1"/>
  <c r="BF1421" i="1"/>
  <c r="BF1420" i="1"/>
  <c r="BG1420" i="1" s="1"/>
  <c r="BF1419" i="1"/>
  <c r="BF1418" i="1"/>
  <c r="BG1418" i="1" s="1"/>
  <c r="BF1417" i="1"/>
  <c r="BF1416" i="1"/>
  <c r="BG1416" i="1" s="1"/>
  <c r="BF1415" i="1"/>
  <c r="BF1414" i="1"/>
  <c r="BF1413" i="1"/>
  <c r="BG1413" i="1" s="1"/>
  <c r="BF1412" i="1"/>
  <c r="BF1411" i="1"/>
  <c r="BF1410" i="1"/>
  <c r="BG1411" i="1" s="1"/>
  <c r="BF1409" i="1"/>
  <c r="BG1409" i="1" s="1"/>
  <c r="BF1408" i="1"/>
  <c r="BF1407" i="1"/>
  <c r="BG1407" i="1" s="1"/>
  <c r="BF1406" i="1"/>
  <c r="BG1406" i="1" s="1"/>
  <c r="BF1405" i="1"/>
  <c r="BF1404" i="1"/>
  <c r="BG1404" i="1" s="1"/>
  <c r="BF1403" i="1"/>
  <c r="BF1402" i="1"/>
  <c r="BF1401" i="1"/>
  <c r="BG1401" i="1" s="1"/>
  <c r="BF1400" i="1"/>
  <c r="BG1399" i="1"/>
  <c r="BF1399" i="1"/>
  <c r="BF1398" i="1"/>
  <c r="BF1397" i="1"/>
  <c r="BG1397" i="1" s="1"/>
  <c r="BF1396" i="1"/>
  <c r="BF1395" i="1"/>
  <c r="BF1394" i="1"/>
  <c r="BG1394" i="1" s="1"/>
  <c r="BF1393" i="1"/>
  <c r="BF1392" i="1"/>
  <c r="BG1392" i="1" s="1"/>
  <c r="BG1391" i="1"/>
  <c r="BF1391" i="1"/>
  <c r="BF1390" i="1"/>
  <c r="BG1390" i="1" s="1"/>
  <c r="BF1389" i="1"/>
  <c r="BF1388" i="1"/>
  <c r="BF1387" i="1"/>
  <c r="BF1386" i="1"/>
  <c r="BG1387" i="1" s="1"/>
  <c r="BF1385" i="1"/>
  <c r="BG1385" i="1" s="1"/>
  <c r="BF1384" i="1"/>
  <c r="BF1383" i="1"/>
  <c r="BG1383" i="1" s="1"/>
  <c r="BF1382" i="1"/>
  <c r="BG1382" i="1" s="1"/>
  <c r="BF1381" i="1"/>
  <c r="BF1380" i="1"/>
  <c r="BG1380" i="1" s="1"/>
  <c r="BF1379" i="1"/>
  <c r="BF1378" i="1"/>
  <c r="BF1377" i="1"/>
  <c r="BG1377" i="1" s="1"/>
  <c r="BF1376" i="1"/>
  <c r="BF1375" i="1"/>
  <c r="BG1375" i="1" s="1"/>
  <c r="BF1374" i="1"/>
  <c r="BF1373" i="1"/>
  <c r="BG1373" i="1" s="1"/>
  <c r="BF1372" i="1"/>
  <c r="BF1371" i="1"/>
  <c r="BG1371" i="1" s="1"/>
  <c r="BF1370" i="1"/>
  <c r="BG1370" i="1" s="1"/>
  <c r="BF1369" i="1"/>
  <c r="BF1368" i="1"/>
  <c r="BF1367" i="1"/>
  <c r="BG1367" i="1" s="1"/>
  <c r="BF1366" i="1"/>
  <c r="BG1366" i="1" s="1"/>
  <c r="BF1365" i="1"/>
  <c r="BF1364" i="1"/>
  <c r="BG1363" i="1"/>
  <c r="BF1363" i="1"/>
  <c r="BF1362" i="1"/>
  <c r="BF1361" i="1"/>
  <c r="BG1361" i="1" s="1"/>
  <c r="BF1360" i="1"/>
  <c r="BF1359" i="1"/>
  <c r="BG1359" i="1" s="1"/>
  <c r="BF1358" i="1"/>
  <c r="BF1357" i="1"/>
  <c r="BF1356" i="1"/>
  <c r="BG1356" i="1" s="1"/>
  <c r="BF1355" i="1"/>
  <c r="BF1354" i="1"/>
  <c r="BF1353" i="1"/>
  <c r="BG1353" i="1" s="1"/>
  <c r="BF1352" i="1"/>
  <c r="BF1351" i="1"/>
  <c r="BF1350" i="1"/>
  <c r="BG1351" i="1" s="1"/>
  <c r="BF1349" i="1"/>
  <c r="BG1349" i="1" s="1"/>
  <c r="BF1348" i="1"/>
  <c r="BF1347" i="1"/>
  <c r="BF1346" i="1"/>
  <c r="BG1346" i="1" s="1"/>
  <c r="BF1345" i="1"/>
  <c r="BF1344" i="1"/>
  <c r="BF1343" i="1"/>
  <c r="BG1343" i="1" s="1"/>
  <c r="BF1342" i="1"/>
  <c r="BG1342" i="1" s="1"/>
  <c r="BF1341" i="1"/>
  <c r="BF1340" i="1"/>
  <c r="BF1339" i="1"/>
  <c r="BF1338" i="1"/>
  <c r="BG1339" i="1" s="1"/>
  <c r="BF1337" i="1"/>
  <c r="BF1336" i="1"/>
  <c r="BF1335" i="1"/>
  <c r="BG1335" i="1" s="1"/>
  <c r="BF1334" i="1"/>
  <c r="BF1333" i="1"/>
  <c r="BF1332" i="1"/>
  <c r="BG1332" i="1" s="1"/>
  <c r="BF1331" i="1"/>
  <c r="BF1330" i="1"/>
  <c r="BF1329" i="1"/>
  <c r="BF1328" i="1"/>
  <c r="BG1327" i="1"/>
  <c r="BF1327" i="1"/>
  <c r="BF1326" i="1"/>
  <c r="BF1325" i="1"/>
  <c r="BG1325" i="1" s="1"/>
  <c r="BF1324" i="1"/>
  <c r="BF1323" i="1"/>
  <c r="BG1323" i="1" s="1"/>
  <c r="BF1322" i="1"/>
  <c r="BF1321" i="1"/>
  <c r="BF1320" i="1"/>
  <c r="BG1320" i="1" s="1"/>
  <c r="BF1319" i="1"/>
  <c r="BG1319" i="1" s="1"/>
  <c r="BF1318" i="1"/>
  <c r="BG1318" i="1" s="1"/>
  <c r="BF1317" i="1"/>
  <c r="BF1316" i="1"/>
  <c r="BF1315" i="1"/>
  <c r="BG1315" i="1" s="1"/>
  <c r="BF1314" i="1"/>
  <c r="BG1314" i="1" s="1"/>
  <c r="BF1313" i="1"/>
  <c r="BG1313" i="1" s="1"/>
  <c r="BF1312" i="1"/>
  <c r="BF1311" i="1"/>
  <c r="BF1310" i="1"/>
  <c r="BG1310" i="1" s="1"/>
  <c r="BF1309" i="1"/>
  <c r="BF1308" i="1"/>
  <c r="BG1308" i="1" s="1"/>
  <c r="BG1307" i="1"/>
  <c r="BF1307" i="1"/>
  <c r="BF1306" i="1"/>
  <c r="BF1305" i="1"/>
  <c r="BG1305" i="1" s="1"/>
  <c r="BF1304" i="1"/>
  <c r="BF1303" i="1"/>
  <c r="BF1302" i="1"/>
  <c r="BF1301" i="1"/>
  <c r="BG1301" i="1" s="1"/>
  <c r="BF1300" i="1"/>
  <c r="BF1299" i="1"/>
  <c r="BG1299" i="1" s="1"/>
  <c r="BF1298" i="1"/>
  <c r="BF1297" i="1"/>
  <c r="BG1297" i="1" s="1"/>
  <c r="BF1296" i="1"/>
  <c r="BG1296" i="1" s="1"/>
  <c r="BG1295" i="1"/>
  <c r="BF1295" i="1"/>
  <c r="BF1294" i="1"/>
  <c r="BF1293" i="1"/>
  <c r="BG1293" i="1" s="1"/>
  <c r="BF1292" i="1"/>
  <c r="BF1291" i="1"/>
  <c r="BG1291" i="1" s="1"/>
  <c r="BF1290" i="1"/>
  <c r="BF1289" i="1"/>
  <c r="BG1289" i="1" s="1"/>
  <c r="BF1288" i="1"/>
  <c r="BF1287" i="1"/>
  <c r="BG1287" i="1" s="1"/>
  <c r="BF1286" i="1"/>
  <c r="BG1286" i="1" s="1"/>
  <c r="BF1285" i="1"/>
  <c r="BF1284" i="1"/>
  <c r="BF1283" i="1"/>
  <c r="BG1283" i="1" s="1"/>
  <c r="BF1282" i="1"/>
  <c r="BG1282" i="1" s="1"/>
  <c r="BF1281" i="1"/>
  <c r="BG1281" i="1" s="1"/>
  <c r="BF1280" i="1"/>
  <c r="BF1279" i="1"/>
  <c r="BG1279" i="1" s="1"/>
  <c r="BF1278" i="1"/>
  <c r="BG1278" i="1" s="1"/>
  <c r="BF1277" i="1"/>
  <c r="BF1276" i="1"/>
  <c r="BG1276" i="1" s="1"/>
  <c r="BF1275" i="1"/>
  <c r="BG1275" i="1" s="1"/>
  <c r="BF1274" i="1"/>
  <c r="BG1274" i="1" s="1"/>
  <c r="BF1273" i="1"/>
  <c r="BG1273" i="1" s="1"/>
  <c r="BF1272" i="1"/>
  <c r="BG1272" i="1" s="1"/>
  <c r="BF1271" i="1"/>
  <c r="BF1270" i="1"/>
  <c r="BF1269" i="1"/>
  <c r="BG1269" i="1" s="1"/>
  <c r="BF1268" i="1"/>
  <c r="BG1268" i="1" s="1"/>
  <c r="BG1267" i="1"/>
  <c r="BF1267" i="1"/>
  <c r="BF1266" i="1"/>
  <c r="BF1265" i="1"/>
  <c r="BG1265" i="1" s="1"/>
  <c r="BF1264" i="1"/>
  <c r="BG1263" i="1"/>
  <c r="BF1263" i="1"/>
  <c r="BF1262" i="1"/>
  <c r="BG1262" i="1" s="1"/>
  <c r="BF1261" i="1"/>
  <c r="BG1261" i="1" s="1"/>
  <c r="BF1260" i="1"/>
  <c r="BF1259" i="1"/>
  <c r="BG1259" i="1" s="1"/>
  <c r="BF1258" i="1"/>
  <c r="BF1257" i="1"/>
  <c r="BG1257" i="1" s="1"/>
  <c r="BF1256" i="1"/>
  <c r="BG1256" i="1" s="1"/>
  <c r="BF1255" i="1"/>
  <c r="BG1255" i="1" s="1"/>
  <c r="BF1254" i="1"/>
  <c r="BG1254" i="1" s="1"/>
  <c r="BF1253" i="1"/>
  <c r="BF1252" i="1"/>
  <c r="BF1251" i="1"/>
  <c r="BG1251" i="1" s="1"/>
  <c r="BF1250" i="1"/>
  <c r="BG1250" i="1" s="1"/>
  <c r="BF1249" i="1"/>
  <c r="BG1249" i="1" s="1"/>
  <c r="BF1248" i="1"/>
  <c r="BG1248" i="1" s="1"/>
  <c r="BF1247" i="1"/>
  <c r="BG1247" i="1" s="1"/>
  <c r="BF1246" i="1"/>
  <c r="BG1246" i="1" s="1"/>
  <c r="BF1245" i="1"/>
  <c r="BF1244" i="1"/>
  <c r="BG1244" i="1" s="1"/>
  <c r="BG1243" i="1"/>
  <c r="BF1243" i="1"/>
  <c r="BF1242" i="1"/>
  <c r="BG1242" i="1" s="1"/>
  <c r="BF1241" i="1"/>
  <c r="BF1240" i="1"/>
  <c r="BG1240" i="1" s="1"/>
  <c r="BF1239" i="1"/>
  <c r="BF1238" i="1"/>
  <c r="BF1237" i="1"/>
  <c r="BG1237" i="1" s="1"/>
  <c r="BF1236" i="1"/>
  <c r="BF1235" i="1"/>
  <c r="BG1235" i="1" s="1"/>
  <c r="BF1234" i="1"/>
  <c r="BF1233" i="1"/>
  <c r="BG1233" i="1" s="1"/>
  <c r="BF1232" i="1"/>
  <c r="BG1231" i="1"/>
  <c r="BF1231" i="1"/>
  <c r="BF1230" i="1"/>
  <c r="BF1229" i="1"/>
  <c r="BG1229" i="1" s="1"/>
  <c r="BF1228" i="1"/>
  <c r="BF1227" i="1"/>
  <c r="BG1227" i="1" s="1"/>
  <c r="BF1226" i="1"/>
  <c r="BF1225" i="1"/>
  <c r="BG1225" i="1" s="1"/>
  <c r="BF1224" i="1"/>
  <c r="BF1223" i="1"/>
  <c r="BG1223" i="1" s="1"/>
  <c r="BF1222" i="1"/>
  <c r="BF1221" i="1"/>
  <c r="BF1220" i="1"/>
  <c r="BF1219" i="1"/>
  <c r="BG1219" i="1" s="1"/>
  <c r="BF1218" i="1"/>
  <c r="BG1218" i="1" s="1"/>
  <c r="BF1217" i="1"/>
  <c r="BF1216" i="1"/>
  <c r="BG1216" i="1" s="1"/>
  <c r="BF1215" i="1"/>
  <c r="BG1215" i="1" s="1"/>
  <c r="BF1214" i="1"/>
  <c r="BG1214" i="1" s="1"/>
  <c r="BF1213" i="1"/>
  <c r="BF1212" i="1"/>
  <c r="BG1212" i="1" s="1"/>
  <c r="BF1211" i="1"/>
  <c r="BG1211" i="1" s="1"/>
  <c r="BF1210" i="1"/>
  <c r="BF1209" i="1"/>
  <c r="BG1209" i="1" s="1"/>
  <c r="BF1208" i="1"/>
  <c r="BG1208" i="1" s="1"/>
  <c r="BF1207" i="1"/>
  <c r="BF1206" i="1"/>
  <c r="BF1205" i="1"/>
  <c r="BG1205" i="1" s="1"/>
  <c r="BF1204" i="1"/>
  <c r="BF1203" i="1"/>
  <c r="BG1203" i="1" s="1"/>
  <c r="BF1202" i="1"/>
  <c r="BF1201" i="1"/>
  <c r="BG1201" i="1" s="1"/>
  <c r="BF1200" i="1"/>
  <c r="BG1199" i="1"/>
  <c r="BF1199" i="1"/>
  <c r="BF1198" i="1"/>
  <c r="BG1198" i="1" s="1"/>
  <c r="BF1197" i="1"/>
  <c r="BG1197" i="1" s="1"/>
  <c r="BF1196" i="1"/>
  <c r="BF1195" i="1"/>
  <c r="BG1195" i="1" s="1"/>
  <c r="BF1194" i="1"/>
  <c r="BF1193" i="1"/>
  <c r="BG1193" i="1" s="1"/>
  <c r="BF1192" i="1"/>
  <c r="BF1191" i="1"/>
  <c r="BG1191" i="1" s="1"/>
  <c r="BF1190" i="1"/>
  <c r="BG1190" i="1" s="1"/>
  <c r="BF1189" i="1"/>
  <c r="BF1188" i="1"/>
  <c r="BF1187" i="1"/>
  <c r="BG1187" i="1" s="1"/>
  <c r="BF1186" i="1"/>
  <c r="BG1186" i="1" s="1"/>
  <c r="BF1185" i="1"/>
  <c r="BF1184" i="1"/>
  <c r="BG1184" i="1" s="1"/>
  <c r="BF1183" i="1"/>
  <c r="BF1182" i="1"/>
  <c r="BG1182" i="1" s="1"/>
  <c r="BF1181" i="1"/>
  <c r="BF1180" i="1"/>
  <c r="BG1180" i="1" s="1"/>
  <c r="BF1179" i="1"/>
  <c r="BG1179" i="1" s="1"/>
  <c r="BF1178" i="1"/>
  <c r="BG1178" i="1" s="1"/>
  <c r="BF1177" i="1"/>
  <c r="BG1177" i="1" s="1"/>
  <c r="BF1176" i="1"/>
  <c r="BG1176" i="1" s="1"/>
  <c r="BF1175" i="1"/>
  <c r="BF1174" i="1"/>
  <c r="BF1173" i="1"/>
  <c r="BG1173" i="1" s="1"/>
  <c r="BF1172" i="1"/>
  <c r="BF1171" i="1"/>
  <c r="BF1170" i="1"/>
  <c r="BF1169" i="1"/>
  <c r="BG1169" i="1" s="1"/>
  <c r="BF1168" i="1"/>
  <c r="BG1167" i="1"/>
  <c r="BF1167" i="1"/>
  <c r="BF1166" i="1"/>
  <c r="BF1165" i="1"/>
  <c r="BG1165" i="1" s="1"/>
  <c r="BF1164" i="1"/>
  <c r="BF1163" i="1"/>
  <c r="BG1163" i="1" s="1"/>
  <c r="BF1162" i="1"/>
  <c r="BF1161" i="1"/>
  <c r="BG1161" i="1" s="1"/>
  <c r="BF1160" i="1"/>
  <c r="BF1159" i="1"/>
  <c r="BG1159" i="1" s="1"/>
  <c r="BF1158" i="1"/>
  <c r="BG1158" i="1" s="1"/>
  <c r="BF1157" i="1"/>
  <c r="BF1156" i="1"/>
  <c r="BF1155" i="1"/>
  <c r="BG1155" i="1" s="1"/>
  <c r="BF1154" i="1"/>
  <c r="BG1154" i="1" s="1"/>
  <c r="BF1153" i="1"/>
  <c r="BF1152" i="1"/>
  <c r="BG1152" i="1" s="1"/>
  <c r="BF1151" i="1"/>
  <c r="BG1151" i="1" s="1"/>
  <c r="BF1150" i="1"/>
  <c r="BG1150" i="1" s="1"/>
  <c r="BF1149" i="1"/>
  <c r="BF1148" i="1"/>
  <c r="BG1148" i="1" s="1"/>
  <c r="BF1147" i="1"/>
  <c r="BG1147" i="1" s="1"/>
  <c r="BF1146" i="1"/>
  <c r="BG1146" i="1" s="1"/>
  <c r="BF1145" i="1"/>
  <c r="BF1144" i="1"/>
  <c r="BG1144" i="1" s="1"/>
  <c r="BF1143" i="1"/>
  <c r="BF1142" i="1"/>
  <c r="BF1141" i="1"/>
  <c r="BG1141" i="1" s="1"/>
  <c r="BF1140" i="1"/>
  <c r="BG1140" i="1" s="1"/>
  <c r="BF1139" i="1"/>
  <c r="BF1138" i="1"/>
  <c r="BF1137" i="1"/>
  <c r="BG1137" i="1" s="1"/>
  <c r="BF1136" i="1"/>
  <c r="BG1135" i="1"/>
  <c r="BF1135" i="1"/>
  <c r="BF1134" i="1"/>
  <c r="BG1134" i="1" s="1"/>
  <c r="BF1133" i="1"/>
  <c r="BG1133" i="1" s="1"/>
  <c r="BF1132" i="1"/>
  <c r="BF1131" i="1"/>
  <c r="BG1131" i="1" s="1"/>
  <c r="BF1130" i="1"/>
  <c r="BF1129" i="1"/>
  <c r="BG1129" i="1" s="1"/>
  <c r="BF1128" i="1"/>
  <c r="BG1128" i="1" s="1"/>
  <c r="BF1127" i="1"/>
  <c r="BG1127" i="1" s="1"/>
  <c r="BF1126" i="1"/>
  <c r="BF1125" i="1"/>
  <c r="BF1124" i="1"/>
  <c r="BF1123" i="1"/>
  <c r="BG1123" i="1" s="1"/>
  <c r="BF1122" i="1"/>
  <c r="BG1122" i="1" s="1"/>
  <c r="BF1121" i="1"/>
  <c r="BF1120" i="1"/>
  <c r="BG1120" i="1" s="1"/>
  <c r="BF1119" i="1"/>
  <c r="BG1119" i="1" s="1"/>
  <c r="BF1118" i="1"/>
  <c r="BG1118" i="1" s="1"/>
  <c r="BF1117" i="1"/>
  <c r="BF1116" i="1"/>
  <c r="BG1116" i="1" s="1"/>
  <c r="BF1115" i="1"/>
  <c r="BG1115" i="1" s="1"/>
  <c r="BF1114" i="1"/>
  <c r="BG1114" i="1" s="1"/>
  <c r="BF1113" i="1"/>
  <c r="BG1113" i="1" s="1"/>
  <c r="BF1112" i="1"/>
  <c r="BG1112" i="1" s="1"/>
  <c r="BF1111" i="1"/>
  <c r="BF1110" i="1"/>
  <c r="BF1109" i="1"/>
  <c r="BG1109" i="1" s="1"/>
  <c r="BF1108" i="1"/>
  <c r="BF1107" i="1"/>
  <c r="BG1107" i="1" s="1"/>
  <c r="BF1106" i="1"/>
  <c r="BF1105" i="1"/>
  <c r="BG1105" i="1" s="1"/>
  <c r="BF1104" i="1"/>
  <c r="BG1103" i="1"/>
  <c r="BF1103" i="1"/>
  <c r="BF1102" i="1"/>
  <c r="BG1102" i="1" s="1"/>
  <c r="BF1101" i="1"/>
  <c r="BG1101" i="1" s="1"/>
  <c r="BF1100" i="1"/>
  <c r="BF1099" i="1"/>
  <c r="BG1099" i="1" s="1"/>
  <c r="BF1098" i="1"/>
  <c r="BF1097" i="1"/>
  <c r="BG1097" i="1" s="1"/>
  <c r="BF1096" i="1"/>
  <c r="BG1096" i="1" s="1"/>
  <c r="BF1095" i="1"/>
  <c r="BG1095" i="1" s="1"/>
  <c r="BF1094" i="1"/>
  <c r="BG1094" i="1" s="1"/>
  <c r="BF1093" i="1"/>
  <c r="BF1092" i="1"/>
  <c r="BF1091" i="1"/>
  <c r="BG1091" i="1" s="1"/>
  <c r="BF1090" i="1"/>
  <c r="BG1090" i="1" s="1"/>
  <c r="BF1089" i="1"/>
  <c r="BF1088" i="1"/>
  <c r="BF1087" i="1"/>
  <c r="BG1087" i="1" s="1"/>
  <c r="BF1086" i="1"/>
  <c r="BG1086" i="1" s="1"/>
  <c r="BF1085" i="1"/>
  <c r="BF1084" i="1"/>
  <c r="BG1084" i="1" s="1"/>
  <c r="BF1083" i="1"/>
  <c r="BF1082" i="1"/>
  <c r="BG1082" i="1" s="1"/>
  <c r="BF1081" i="1"/>
  <c r="BG1081" i="1" s="1"/>
  <c r="BF1080" i="1"/>
  <c r="BG1080" i="1" s="1"/>
  <c r="BF1079" i="1"/>
  <c r="BF1078" i="1"/>
  <c r="BF1077" i="1"/>
  <c r="BG1077" i="1" s="1"/>
  <c r="BF1076" i="1"/>
  <c r="BF1075" i="1"/>
  <c r="BG1075" i="1" s="1"/>
  <c r="BF1074" i="1"/>
  <c r="BF1073" i="1"/>
  <c r="BG1073" i="1" s="1"/>
  <c r="BF1072" i="1"/>
  <c r="BG1071" i="1"/>
  <c r="BF1071" i="1"/>
  <c r="BF1070" i="1"/>
  <c r="BF1069" i="1"/>
  <c r="BG1069" i="1" s="1"/>
  <c r="BF1068" i="1"/>
  <c r="BF1067" i="1"/>
  <c r="BG1067" i="1" s="1"/>
  <c r="BF1066" i="1"/>
  <c r="BF1065" i="1"/>
  <c r="BG1065" i="1" s="1"/>
  <c r="BF1064" i="1"/>
  <c r="BG1064" i="1" s="1"/>
  <c r="BF1063" i="1"/>
  <c r="BG1063" i="1" s="1"/>
  <c r="BF1062" i="1"/>
  <c r="BG1062" i="1" s="1"/>
  <c r="BF1061" i="1"/>
  <c r="BF1060" i="1"/>
  <c r="BF1059" i="1"/>
  <c r="BG1059" i="1" s="1"/>
  <c r="BF1058" i="1"/>
  <c r="BG1058" i="1" s="1"/>
  <c r="BF1057" i="1"/>
  <c r="BF1056" i="1"/>
  <c r="BG1056" i="1" s="1"/>
  <c r="BF1055" i="1"/>
  <c r="BG1055" i="1" s="1"/>
  <c r="BF1054" i="1"/>
  <c r="BG1054" i="1" s="1"/>
  <c r="BF1053" i="1"/>
  <c r="BF1052" i="1"/>
  <c r="BG1052" i="1" s="1"/>
  <c r="BG1051" i="1"/>
  <c r="BF1051" i="1"/>
  <c r="BF1050" i="1"/>
  <c r="BG1050" i="1" s="1"/>
  <c r="BF1049" i="1"/>
  <c r="BG1049" i="1" s="1"/>
  <c r="BF1048" i="1"/>
  <c r="BG1048" i="1" s="1"/>
  <c r="BF1047" i="1"/>
  <c r="BF1046" i="1"/>
  <c r="BF1045" i="1"/>
  <c r="BG1045" i="1" s="1"/>
  <c r="BF1044" i="1"/>
  <c r="BF1043" i="1"/>
  <c r="BG1043" i="1" s="1"/>
  <c r="BF1042" i="1"/>
  <c r="BF1041" i="1"/>
  <c r="BG1041" i="1" s="1"/>
  <c r="BF1040" i="1"/>
  <c r="BG1039" i="1"/>
  <c r="BF1039" i="1"/>
  <c r="BF1038" i="1"/>
  <c r="BF1037" i="1"/>
  <c r="BG1037" i="1" s="1"/>
  <c r="BF1036" i="1"/>
  <c r="BF1035" i="1"/>
  <c r="BG1035" i="1" s="1"/>
  <c r="BF1034" i="1"/>
  <c r="BF1033" i="1"/>
  <c r="BG1033" i="1" s="1"/>
  <c r="BF1032" i="1"/>
  <c r="BF1031" i="1"/>
  <c r="BG1031" i="1" s="1"/>
  <c r="BF1030" i="1"/>
  <c r="BF1029" i="1"/>
  <c r="BF1028" i="1"/>
  <c r="BF1027" i="1"/>
  <c r="BG1027" i="1" s="1"/>
  <c r="BF1026" i="1"/>
  <c r="BG1026" i="1" s="1"/>
  <c r="BF1025" i="1"/>
  <c r="BF1024" i="1"/>
  <c r="BG1024" i="1" s="1"/>
  <c r="BF1023" i="1"/>
  <c r="BG1023" i="1" s="1"/>
  <c r="BF1022" i="1"/>
  <c r="BG1022" i="1" s="1"/>
  <c r="BF1021" i="1"/>
  <c r="BF1020" i="1"/>
  <c r="BG1020" i="1" s="1"/>
  <c r="BF1019" i="1"/>
  <c r="BG1019" i="1" s="1"/>
  <c r="BF1018" i="1"/>
  <c r="BG1018" i="1" s="1"/>
  <c r="BF1017" i="1"/>
  <c r="BF1016" i="1"/>
  <c r="BG1016" i="1" s="1"/>
  <c r="BF1015" i="1"/>
  <c r="BF1014" i="1"/>
  <c r="BF1013" i="1"/>
  <c r="BG1013" i="1" s="1"/>
  <c r="BF1012" i="1"/>
  <c r="BG1012" i="1" s="1"/>
  <c r="BF1011" i="1"/>
  <c r="BF1010" i="1"/>
  <c r="BF1009" i="1"/>
  <c r="BG1009" i="1" s="1"/>
  <c r="BF1008" i="1"/>
  <c r="BG1007" i="1"/>
  <c r="BF1007" i="1"/>
  <c r="BF1006" i="1"/>
  <c r="BG1006" i="1" s="1"/>
  <c r="BF1005" i="1"/>
  <c r="BG1005" i="1" s="1"/>
  <c r="BF1004" i="1"/>
  <c r="BF1003" i="1"/>
  <c r="BG1003" i="1" s="1"/>
  <c r="BF1002" i="1"/>
  <c r="BF1001" i="1"/>
  <c r="BG1001" i="1" s="1"/>
  <c r="BF1000" i="1"/>
  <c r="BF999" i="1"/>
  <c r="BG999" i="1" s="1"/>
  <c r="BF998" i="1"/>
  <c r="BF997" i="1"/>
  <c r="BF996" i="1"/>
  <c r="BF995" i="1"/>
  <c r="BG995" i="1" s="1"/>
  <c r="BF994" i="1"/>
  <c r="BG994" i="1" s="1"/>
  <c r="BF993" i="1"/>
  <c r="BF992" i="1"/>
  <c r="BF991" i="1"/>
  <c r="BG991" i="1" s="1"/>
  <c r="BF990" i="1"/>
  <c r="BG990" i="1" s="1"/>
  <c r="BF989" i="1"/>
  <c r="BF988" i="1"/>
  <c r="BG988" i="1" s="1"/>
  <c r="BF987" i="1"/>
  <c r="BG987" i="1" s="1"/>
  <c r="BF986" i="1"/>
  <c r="BG986" i="1" s="1"/>
  <c r="BF985" i="1"/>
  <c r="BG985" i="1" s="1"/>
  <c r="BF984" i="1"/>
  <c r="BF983" i="1"/>
  <c r="BF982" i="1"/>
  <c r="BF981" i="1"/>
  <c r="BG981" i="1" s="1"/>
  <c r="BF980" i="1"/>
  <c r="BF979" i="1"/>
  <c r="BG979" i="1" s="1"/>
  <c r="BF978" i="1"/>
  <c r="BF977" i="1"/>
  <c r="BG977" i="1" s="1"/>
  <c r="BF976" i="1"/>
  <c r="BG975" i="1"/>
  <c r="BF975" i="1"/>
  <c r="BF974" i="1"/>
  <c r="BF973" i="1"/>
  <c r="BG973" i="1" s="1"/>
  <c r="BF972" i="1"/>
  <c r="BF971" i="1"/>
  <c r="BG971" i="1" s="1"/>
  <c r="BF970" i="1"/>
  <c r="BF969" i="1"/>
  <c r="BG969" i="1" s="1"/>
  <c r="BF968" i="1"/>
  <c r="BG968" i="1" s="1"/>
  <c r="BF967" i="1"/>
  <c r="BG967" i="1" s="1"/>
  <c r="BF966" i="1"/>
  <c r="BG966" i="1" s="1"/>
  <c r="BF965" i="1"/>
  <c r="BF964" i="1"/>
  <c r="BF963" i="1"/>
  <c r="BG963" i="1" s="1"/>
  <c r="BF962" i="1"/>
  <c r="BG962" i="1" s="1"/>
  <c r="BF961" i="1"/>
  <c r="BG961" i="1" s="1"/>
  <c r="BF960" i="1"/>
  <c r="BF959" i="1"/>
  <c r="BG959" i="1" s="1"/>
  <c r="BF958" i="1"/>
  <c r="BG958" i="1" s="1"/>
  <c r="BF957" i="1"/>
  <c r="BF956" i="1"/>
  <c r="BG956" i="1" s="1"/>
  <c r="BG955" i="1"/>
  <c r="BF955" i="1"/>
  <c r="BF954" i="1"/>
  <c r="BG954" i="1" s="1"/>
  <c r="BF953" i="1"/>
  <c r="BG953" i="1" s="1"/>
  <c r="BF952" i="1"/>
  <c r="BF951" i="1"/>
  <c r="BF950" i="1"/>
  <c r="BF949" i="1"/>
  <c r="BG949" i="1" s="1"/>
  <c r="BF948" i="1"/>
  <c r="BG948" i="1" s="1"/>
  <c r="BF947" i="1"/>
  <c r="BG947" i="1" s="1"/>
  <c r="BF946" i="1"/>
  <c r="BF945" i="1"/>
  <c r="BG945" i="1" s="1"/>
  <c r="BF944" i="1"/>
  <c r="BG943" i="1"/>
  <c r="BF943" i="1"/>
  <c r="BF942" i="1"/>
  <c r="BG942" i="1" s="1"/>
  <c r="BF941" i="1"/>
  <c r="BG941" i="1" s="1"/>
  <c r="BF940" i="1"/>
  <c r="BF939" i="1"/>
  <c r="BG939" i="1" s="1"/>
  <c r="BF938" i="1"/>
  <c r="BF937" i="1"/>
  <c r="BG937" i="1" s="1"/>
  <c r="BF936" i="1"/>
  <c r="BF935" i="1"/>
  <c r="BG935" i="1" s="1"/>
  <c r="BF934" i="1"/>
  <c r="BG934" i="1" s="1"/>
  <c r="BF933" i="1"/>
  <c r="BF932" i="1"/>
  <c r="BF931" i="1"/>
  <c r="BG931" i="1" s="1"/>
  <c r="BF930" i="1"/>
  <c r="BG930" i="1" s="1"/>
  <c r="BF929" i="1"/>
  <c r="BF928" i="1"/>
  <c r="BG928" i="1" s="1"/>
  <c r="BF927" i="1"/>
  <c r="BG927" i="1" s="1"/>
  <c r="BF926" i="1"/>
  <c r="BG926" i="1" s="1"/>
  <c r="BF925" i="1"/>
  <c r="BF924" i="1"/>
  <c r="BG924" i="1" s="1"/>
  <c r="BF923" i="1"/>
  <c r="BG923" i="1" s="1"/>
  <c r="BF922" i="1"/>
  <c r="BG922" i="1" s="1"/>
  <c r="BF921" i="1"/>
  <c r="BG921" i="1" s="1"/>
  <c r="BF920" i="1"/>
  <c r="BF919" i="1"/>
  <c r="BF918" i="1"/>
  <c r="BF917" i="1"/>
  <c r="BG917" i="1" s="1"/>
  <c r="BF916" i="1"/>
  <c r="BF915" i="1"/>
  <c r="BG915" i="1" s="1"/>
  <c r="BF914" i="1"/>
  <c r="BF913" i="1"/>
  <c r="BG913" i="1" s="1"/>
  <c r="BF912" i="1"/>
  <c r="BG911" i="1"/>
  <c r="BF911" i="1"/>
  <c r="BF910" i="1"/>
  <c r="BG910" i="1" s="1"/>
  <c r="BF909" i="1"/>
  <c r="BG909" i="1" s="1"/>
  <c r="BF908" i="1"/>
  <c r="BF907" i="1"/>
  <c r="BG907" i="1" s="1"/>
  <c r="BF906" i="1"/>
  <c r="BF905" i="1"/>
  <c r="BG905" i="1" s="1"/>
  <c r="BF904" i="1"/>
  <c r="BF903" i="1"/>
  <c r="BG903" i="1" s="1"/>
  <c r="BF902" i="1"/>
  <c r="BG902" i="1" s="1"/>
  <c r="BF901" i="1"/>
  <c r="BF900" i="1"/>
  <c r="BF899" i="1"/>
  <c r="BG899" i="1" s="1"/>
  <c r="BF898" i="1"/>
  <c r="BG898" i="1" s="1"/>
  <c r="BF897" i="1"/>
  <c r="BG897" i="1" s="1"/>
  <c r="BF896" i="1"/>
  <c r="BF895" i="1"/>
  <c r="BG895" i="1" s="1"/>
  <c r="BF894" i="1"/>
  <c r="BG894" i="1" s="1"/>
  <c r="BF893" i="1"/>
  <c r="BF892" i="1"/>
  <c r="BG892" i="1" s="1"/>
  <c r="BF891" i="1"/>
  <c r="BG891" i="1" s="1"/>
  <c r="BF890" i="1"/>
  <c r="BG890" i="1" s="1"/>
  <c r="BF889" i="1"/>
  <c r="BF888" i="1"/>
  <c r="BG888" i="1" s="1"/>
  <c r="BF887" i="1"/>
  <c r="AZ2862" i="1"/>
  <c r="BA2862" i="1" s="1"/>
  <c r="AZ2861" i="1"/>
  <c r="BA2861" i="1" s="1"/>
  <c r="AZ2860" i="1"/>
  <c r="AZ2859" i="1"/>
  <c r="AZ2858" i="1"/>
  <c r="BA2858" i="1" s="1"/>
  <c r="AZ2857" i="1"/>
  <c r="AZ2856" i="1"/>
  <c r="AZ2855" i="1"/>
  <c r="BA2855" i="1" s="1"/>
  <c r="AZ2854" i="1"/>
  <c r="AZ2853" i="1"/>
  <c r="BA2853" i="1" s="1"/>
  <c r="AZ2852" i="1"/>
  <c r="AZ2851" i="1"/>
  <c r="BA2851" i="1" s="1"/>
  <c r="AZ2850" i="1"/>
  <c r="AZ2849" i="1"/>
  <c r="AZ2848" i="1"/>
  <c r="BA2848" i="1" s="1"/>
  <c r="AZ2847" i="1"/>
  <c r="AZ2846" i="1"/>
  <c r="BA2846" i="1" s="1"/>
  <c r="AZ2845" i="1"/>
  <c r="AZ2844" i="1"/>
  <c r="AZ2843" i="1"/>
  <c r="BA2843" i="1" s="1"/>
  <c r="AZ2842" i="1"/>
  <c r="AZ2841" i="1"/>
  <c r="AZ2840" i="1"/>
  <c r="BA2840" i="1" s="1"/>
  <c r="AZ2839" i="1"/>
  <c r="AZ2838" i="1"/>
  <c r="BA2838" i="1" s="1"/>
  <c r="AZ2837" i="1"/>
  <c r="AZ2836" i="1"/>
  <c r="AZ2835" i="1"/>
  <c r="BA2835" i="1" s="1"/>
  <c r="AZ2834" i="1"/>
  <c r="AZ2833" i="1"/>
  <c r="AZ2832" i="1"/>
  <c r="BA2832" i="1" s="1"/>
  <c r="AZ2831" i="1"/>
  <c r="AZ2830" i="1"/>
  <c r="BA2830" i="1" s="1"/>
  <c r="AZ2829" i="1"/>
  <c r="AZ2828" i="1"/>
  <c r="AZ2827" i="1"/>
  <c r="BA2827" i="1" s="1"/>
  <c r="AZ2826" i="1"/>
  <c r="AZ2825" i="1"/>
  <c r="AZ2824" i="1"/>
  <c r="BA2824" i="1" s="1"/>
  <c r="AZ2823" i="1"/>
  <c r="AZ2822" i="1"/>
  <c r="BA2822" i="1" s="1"/>
  <c r="AZ2821" i="1"/>
  <c r="AZ2820" i="1"/>
  <c r="AZ2819" i="1"/>
  <c r="BA2819" i="1" s="1"/>
  <c r="AZ2818" i="1"/>
  <c r="AZ2817" i="1"/>
  <c r="AZ2816" i="1"/>
  <c r="BA2816" i="1" s="1"/>
  <c r="AZ2815" i="1"/>
  <c r="AZ2814" i="1"/>
  <c r="BA2814" i="1" s="1"/>
  <c r="AZ2813" i="1"/>
  <c r="AZ2812" i="1"/>
  <c r="AZ2811" i="1"/>
  <c r="BA2811" i="1" s="1"/>
  <c r="AZ2810" i="1"/>
  <c r="AZ2809" i="1"/>
  <c r="AZ2808" i="1"/>
  <c r="BA2808" i="1" s="1"/>
  <c r="AZ2807" i="1"/>
  <c r="AZ2806" i="1"/>
  <c r="BA2806" i="1" s="1"/>
  <c r="AZ2805" i="1"/>
  <c r="AZ2804" i="1"/>
  <c r="AZ2803" i="1"/>
  <c r="BA2803" i="1" s="1"/>
  <c r="AZ2802" i="1"/>
  <c r="AZ2801" i="1"/>
  <c r="AZ2800" i="1"/>
  <c r="BA2800" i="1" s="1"/>
  <c r="AZ2799" i="1"/>
  <c r="AZ2798" i="1"/>
  <c r="BA2798" i="1" s="1"/>
  <c r="AZ2797" i="1"/>
  <c r="AZ2796" i="1"/>
  <c r="AZ2795" i="1"/>
  <c r="BA2795" i="1" s="1"/>
  <c r="AZ2794" i="1"/>
  <c r="AZ2793" i="1"/>
  <c r="AZ2792" i="1"/>
  <c r="BA2792" i="1" s="1"/>
  <c r="AZ2791" i="1"/>
  <c r="AZ2790" i="1"/>
  <c r="BA2790" i="1" s="1"/>
  <c r="AZ2789" i="1"/>
  <c r="AZ2788" i="1"/>
  <c r="AZ2787" i="1"/>
  <c r="BA2787" i="1" s="1"/>
  <c r="AZ2786" i="1"/>
  <c r="AZ2785" i="1"/>
  <c r="AZ2784" i="1"/>
  <c r="BA2784" i="1" s="1"/>
  <c r="AZ2783" i="1"/>
  <c r="AZ2782" i="1"/>
  <c r="BA2782" i="1" s="1"/>
  <c r="AZ2781" i="1"/>
  <c r="AZ2780" i="1"/>
  <c r="AZ2779" i="1"/>
  <c r="BA2779" i="1" s="1"/>
  <c r="AZ2778" i="1"/>
  <c r="AZ2777" i="1"/>
  <c r="AZ2776" i="1"/>
  <c r="BA2776" i="1" s="1"/>
  <c r="AZ2775" i="1"/>
  <c r="AZ2774" i="1"/>
  <c r="BA2774" i="1" s="1"/>
  <c r="AZ2773" i="1"/>
  <c r="AZ2772" i="1"/>
  <c r="AZ2771" i="1"/>
  <c r="BA2771" i="1" s="1"/>
  <c r="AZ2770" i="1"/>
  <c r="AZ2769" i="1"/>
  <c r="AZ2768" i="1"/>
  <c r="AZ2767" i="1"/>
  <c r="AZ2766" i="1"/>
  <c r="BA2766" i="1" s="1"/>
  <c r="AZ2765" i="1"/>
  <c r="AZ2764" i="1"/>
  <c r="AZ2763" i="1"/>
  <c r="BA2763" i="1" s="1"/>
  <c r="AZ2762" i="1"/>
  <c r="AZ2761" i="1"/>
  <c r="AZ2760" i="1"/>
  <c r="AZ2759" i="1"/>
  <c r="AZ2758" i="1"/>
  <c r="BA2758" i="1" s="1"/>
  <c r="AZ2757" i="1"/>
  <c r="AZ2756" i="1"/>
  <c r="AZ2755" i="1"/>
  <c r="BA2755" i="1" s="1"/>
  <c r="AZ2754" i="1"/>
  <c r="AZ2753" i="1"/>
  <c r="AZ2752" i="1"/>
  <c r="AZ2751" i="1"/>
  <c r="AZ2750" i="1"/>
  <c r="BA2750" i="1" s="1"/>
  <c r="AZ2749" i="1"/>
  <c r="AZ2748" i="1"/>
  <c r="AZ2747" i="1"/>
  <c r="BA2747" i="1" s="1"/>
  <c r="AZ2746" i="1"/>
  <c r="AZ2745" i="1"/>
  <c r="AZ2744" i="1"/>
  <c r="AZ2743" i="1"/>
  <c r="AZ2742" i="1"/>
  <c r="BA2742" i="1" s="1"/>
  <c r="AZ2741" i="1"/>
  <c r="AZ2740" i="1"/>
  <c r="AZ2739" i="1"/>
  <c r="BA2739" i="1" s="1"/>
  <c r="AZ2738" i="1"/>
  <c r="AZ2737" i="1"/>
  <c r="AZ2736" i="1"/>
  <c r="AZ2735" i="1"/>
  <c r="AZ2734" i="1"/>
  <c r="BA2734" i="1" s="1"/>
  <c r="AZ2733" i="1"/>
  <c r="AZ2732" i="1"/>
  <c r="AZ2731" i="1"/>
  <c r="BA2731" i="1" s="1"/>
  <c r="AZ2730" i="1"/>
  <c r="AZ2729" i="1"/>
  <c r="AZ2728" i="1"/>
  <c r="AZ2727" i="1"/>
  <c r="AZ2726" i="1"/>
  <c r="BA2726" i="1" s="1"/>
  <c r="AZ2725" i="1"/>
  <c r="AZ2724" i="1"/>
  <c r="AZ2723" i="1"/>
  <c r="BA2723" i="1" s="1"/>
  <c r="AZ2722" i="1"/>
  <c r="AZ2721" i="1"/>
  <c r="AZ2720" i="1"/>
  <c r="AZ2719" i="1"/>
  <c r="AZ2718" i="1"/>
  <c r="BA2718" i="1" s="1"/>
  <c r="AZ2717" i="1"/>
  <c r="AZ2716" i="1"/>
  <c r="AZ2715" i="1"/>
  <c r="BA2715" i="1" s="1"/>
  <c r="AZ2714" i="1"/>
  <c r="AZ2713" i="1"/>
  <c r="AZ2712" i="1"/>
  <c r="AZ2711" i="1"/>
  <c r="AZ2710" i="1"/>
  <c r="BA2710" i="1" s="1"/>
  <c r="AZ2709" i="1"/>
  <c r="AZ2708" i="1"/>
  <c r="AZ2707" i="1"/>
  <c r="BA2707" i="1" s="1"/>
  <c r="AZ2706" i="1"/>
  <c r="AZ2705" i="1"/>
  <c r="AZ2704" i="1"/>
  <c r="AZ2703" i="1"/>
  <c r="AZ2702" i="1"/>
  <c r="BA2702" i="1" s="1"/>
  <c r="AZ2701" i="1"/>
  <c r="AZ2700" i="1"/>
  <c r="AZ2699" i="1"/>
  <c r="BA2699" i="1" s="1"/>
  <c r="AZ2698" i="1"/>
  <c r="BA2697" i="1"/>
  <c r="AZ2697" i="1"/>
  <c r="AZ2696" i="1"/>
  <c r="AZ2695" i="1"/>
  <c r="AZ2694" i="1"/>
  <c r="AZ2693" i="1"/>
  <c r="AZ2692" i="1"/>
  <c r="AZ2691" i="1"/>
  <c r="AZ2690" i="1"/>
  <c r="BA2690" i="1" s="1"/>
  <c r="AZ2689" i="1"/>
  <c r="AZ2688" i="1"/>
  <c r="AZ2687" i="1"/>
  <c r="BA2687" i="1" s="1"/>
  <c r="AZ2686" i="1"/>
  <c r="AZ2685" i="1"/>
  <c r="BA2685" i="1" s="1"/>
  <c r="AZ2684" i="1"/>
  <c r="AZ2683" i="1"/>
  <c r="AZ2682" i="1"/>
  <c r="BA2682" i="1" s="1"/>
  <c r="AZ2681" i="1"/>
  <c r="AZ2680" i="1"/>
  <c r="AZ2679" i="1"/>
  <c r="AZ2678" i="1"/>
  <c r="AZ2677" i="1"/>
  <c r="AZ2676" i="1"/>
  <c r="AZ2675" i="1"/>
  <c r="BA2675" i="1" s="1"/>
  <c r="AZ2674" i="1"/>
  <c r="AZ2673" i="1"/>
  <c r="BA2673" i="1" s="1"/>
  <c r="AZ2672" i="1"/>
  <c r="AZ2671" i="1"/>
  <c r="AZ2670" i="1"/>
  <c r="BA2670" i="1" s="1"/>
  <c r="AZ2669" i="1"/>
  <c r="AZ2668" i="1"/>
  <c r="AZ2667" i="1"/>
  <c r="BA2667" i="1" s="1"/>
  <c r="AZ2666" i="1"/>
  <c r="AZ2665" i="1"/>
  <c r="AZ2664" i="1"/>
  <c r="AZ2663" i="1"/>
  <c r="AZ2662" i="1"/>
  <c r="AZ2661" i="1"/>
  <c r="BA2661" i="1" s="1"/>
  <c r="AZ2660" i="1"/>
  <c r="AZ2659" i="1"/>
  <c r="AZ2658" i="1"/>
  <c r="BA2658" i="1" s="1"/>
  <c r="AZ2657" i="1"/>
  <c r="AZ2656" i="1"/>
  <c r="AZ2655" i="1"/>
  <c r="AZ2654" i="1"/>
  <c r="AZ2653" i="1"/>
  <c r="AZ2652" i="1"/>
  <c r="AZ2651" i="1"/>
  <c r="AZ2650" i="1"/>
  <c r="BA2650" i="1" s="1"/>
  <c r="AZ2649" i="1"/>
  <c r="BA2649" i="1" s="1"/>
  <c r="AZ2648" i="1"/>
  <c r="AZ2647" i="1"/>
  <c r="AZ2646" i="1"/>
  <c r="BA2646" i="1" s="1"/>
  <c r="AZ2645" i="1"/>
  <c r="AZ2644" i="1"/>
  <c r="AZ2643" i="1"/>
  <c r="AZ2642" i="1"/>
  <c r="AZ2641" i="1"/>
  <c r="BA2641" i="1" s="1"/>
  <c r="AZ2640" i="1"/>
  <c r="AZ2639" i="1"/>
  <c r="BA2639" i="1" s="1"/>
  <c r="AZ2638" i="1"/>
  <c r="AZ2637" i="1"/>
  <c r="BA2637" i="1" s="1"/>
  <c r="AZ2636" i="1"/>
  <c r="AZ2635" i="1"/>
  <c r="AZ2634" i="1"/>
  <c r="BA2634" i="1" s="1"/>
  <c r="AZ2633" i="1"/>
  <c r="AZ2632" i="1"/>
  <c r="AZ2631" i="1"/>
  <c r="BA2631" i="1" s="1"/>
  <c r="AZ2630" i="1"/>
  <c r="BA2629" i="1"/>
  <c r="AZ2629" i="1"/>
  <c r="AZ2628" i="1"/>
  <c r="AZ2627" i="1"/>
  <c r="BA2627" i="1" s="1"/>
  <c r="AZ2626" i="1"/>
  <c r="BA2625" i="1"/>
  <c r="AZ2625" i="1"/>
  <c r="AZ2624" i="1"/>
  <c r="AZ2623" i="1"/>
  <c r="BA2623" i="1" s="1"/>
  <c r="AZ2622" i="1"/>
  <c r="AZ2621" i="1"/>
  <c r="AZ2620" i="1"/>
  <c r="AZ2619" i="1"/>
  <c r="AZ2618" i="1"/>
  <c r="BA2618" i="1" s="1"/>
  <c r="AZ2617" i="1"/>
  <c r="AZ2616" i="1"/>
  <c r="BA2616" i="1" s="1"/>
  <c r="AZ2615" i="1"/>
  <c r="AZ2614" i="1"/>
  <c r="AZ2613" i="1"/>
  <c r="AZ2612" i="1"/>
  <c r="BA2613" i="1" s="1"/>
  <c r="AZ2611" i="1"/>
  <c r="BA2611" i="1" s="1"/>
  <c r="AZ2610" i="1"/>
  <c r="AZ2609" i="1"/>
  <c r="AZ2608" i="1"/>
  <c r="AZ2607" i="1"/>
  <c r="AZ2606" i="1"/>
  <c r="BA2606" i="1" s="1"/>
  <c r="AZ2605" i="1"/>
  <c r="AZ2604" i="1"/>
  <c r="BA2604" i="1" s="1"/>
  <c r="AZ2603" i="1"/>
  <c r="BA2603" i="1" s="1"/>
  <c r="AZ2602" i="1"/>
  <c r="BA2601" i="1"/>
  <c r="AZ2601" i="1"/>
  <c r="AZ2600" i="1"/>
  <c r="AZ2599" i="1"/>
  <c r="BA2599" i="1" s="1"/>
  <c r="AZ2598" i="1"/>
  <c r="AZ2597" i="1"/>
  <c r="AZ2596" i="1"/>
  <c r="AZ2595" i="1"/>
  <c r="AZ2594" i="1"/>
  <c r="BA2594" i="1" s="1"/>
  <c r="AZ2593" i="1"/>
  <c r="AZ2592" i="1"/>
  <c r="AZ2591" i="1"/>
  <c r="BA2591" i="1" s="1"/>
  <c r="AZ2590" i="1"/>
  <c r="BA2589" i="1"/>
  <c r="AZ2589" i="1"/>
  <c r="AZ2588" i="1"/>
  <c r="AZ2587" i="1"/>
  <c r="AZ2586" i="1"/>
  <c r="AZ2585" i="1"/>
  <c r="AZ2584" i="1"/>
  <c r="BA2584" i="1" s="1"/>
  <c r="AZ2583" i="1"/>
  <c r="AZ2582" i="1"/>
  <c r="AZ2581" i="1"/>
  <c r="AZ2580" i="1"/>
  <c r="BA2581" i="1" s="1"/>
  <c r="AZ2579" i="1"/>
  <c r="BA2579" i="1" s="1"/>
  <c r="AZ2578" i="1"/>
  <c r="AZ2577" i="1"/>
  <c r="BA2577" i="1" s="1"/>
  <c r="AZ2576" i="1"/>
  <c r="AZ2575" i="1"/>
  <c r="BA2575" i="1" s="1"/>
  <c r="AZ2574" i="1"/>
  <c r="AZ2573" i="1"/>
  <c r="BA2573" i="1" s="1"/>
  <c r="AZ2572" i="1"/>
  <c r="AZ2571" i="1"/>
  <c r="AZ2570" i="1"/>
  <c r="BA2570" i="1" s="1"/>
  <c r="AZ2569" i="1"/>
  <c r="AZ2568" i="1"/>
  <c r="AZ2567" i="1"/>
  <c r="BA2567" i="1" s="1"/>
  <c r="AZ2566" i="1"/>
  <c r="AZ2565" i="1"/>
  <c r="BA2565" i="1" s="1"/>
  <c r="AZ2564" i="1"/>
  <c r="AZ2563" i="1"/>
  <c r="AZ2562" i="1"/>
  <c r="AZ2561" i="1"/>
  <c r="AZ2560" i="1"/>
  <c r="BA2560" i="1" s="1"/>
  <c r="AZ2559" i="1"/>
  <c r="BA2559" i="1" s="1"/>
  <c r="AZ2558" i="1"/>
  <c r="BA2557" i="1"/>
  <c r="AZ2557" i="1"/>
  <c r="AZ2556" i="1"/>
  <c r="AZ2555" i="1"/>
  <c r="AZ2554" i="1"/>
  <c r="AZ2553" i="1"/>
  <c r="AZ2552" i="1"/>
  <c r="AZ2551" i="1"/>
  <c r="AZ2550" i="1"/>
  <c r="BA2550" i="1" s="1"/>
  <c r="AZ2549" i="1"/>
  <c r="BA2549" i="1" s="1"/>
  <c r="AZ2548" i="1"/>
  <c r="AZ2547" i="1"/>
  <c r="AZ2546" i="1"/>
  <c r="AZ2545" i="1"/>
  <c r="AZ2544" i="1"/>
  <c r="BA2544" i="1" s="1"/>
  <c r="AZ2543" i="1"/>
  <c r="AZ2542" i="1"/>
  <c r="BA2542" i="1" s="1"/>
  <c r="AZ2541" i="1"/>
  <c r="AZ2540" i="1"/>
  <c r="AZ2539" i="1"/>
  <c r="BA2539" i="1" s="1"/>
  <c r="AZ2538" i="1"/>
  <c r="AZ2537" i="1"/>
  <c r="BA2537" i="1" s="1"/>
  <c r="AZ2536" i="1"/>
  <c r="AZ2535" i="1"/>
  <c r="BA2535" i="1" s="1"/>
  <c r="AZ2534" i="1"/>
  <c r="AZ2533" i="1"/>
  <c r="BA2533" i="1" s="1"/>
  <c r="AZ2532" i="1"/>
  <c r="AZ2531" i="1"/>
  <c r="AZ2530" i="1"/>
  <c r="BA2530" i="1" s="1"/>
  <c r="AZ2529" i="1"/>
  <c r="AZ2528" i="1"/>
  <c r="AZ2527" i="1"/>
  <c r="BA2527" i="1" s="1"/>
  <c r="AZ2526" i="1"/>
  <c r="AZ2525" i="1"/>
  <c r="BA2525" i="1" s="1"/>
  <c r="AZ2524" i="1"/>
  <c r="AZ2523" i="1"/>
  <c r="AZ2522" i="1"/>
  <c r="AZ2521" i="1"/>
  <c r="AZ2520" i="1"/>
  <c r="BA2520" i="1" s="1"/>
  <c r="AZ2519" i="1"/>
  <c r="AZ2518" i="1"/>
  <c r="BA2519" i="1" s="1"/>
  <c r="AZ2517" i="1"/>
  <c r="AZ2516" i="1"/>
  <c r="AZ2515" i="1"/>
  <c r="BA2514" i="1"/>
  <c r="AZ2514" i="1"/>
  <c r="BA2513" i="1"/>
  <c r="AZ2513" i="1"/>
  <c r="AZ2512" i="1"/>
  <c r="BA2511" i="1"/>
  <c r="AZ2511" i="1"/>
  <c r="BA2512" i="1" s="1"/>
  <c r="BA2510" i="1"/>
  <c r="AZ2510" i="1"/>
  <c r="AZ2509" i="1"/>
  <c r="BA2509" i="1" s="1"/>
  <c r="AZ2508" i="1"/>
  <c r="BA2508" i="1" s="1"/>
  <c r="AZ2507" i="1"/>
  <c r="BA2507" i="1" s="1"/>
  <c r="AZ2506" i="1"/>
  <c r="AZ2505" i="1"/>
  <c r="AZ2504" i="1"/>
  <c r="AZ2503" i="1"/>
  <c r="AZ2502" i="1"/>
  <c r="AZ2501" i="1"/>
  <c r="AZ2500" i="1"/>
  <c r="BA2500" i="1" s="1"/>
  <c r="AZ2499" i="1"/>
  <c r="BA2498" i="1"/>
  <c r="AZ2498" i="1"/>
  <c r="AZ2497" i="1"/>
  <c r="BA2497" i="1" s="1"/>
  <c r="AZ2496" i="1"/>
  <c r="AZ2495" i="1"/>
  <c r="AZ2494" i="1"/>
  <c r="BA2493" i="1"/>
  <c r="AZ2493" i="1"/>
  <c r="BA2494" i="1" s="1"/>
  <c r="AZ2492" i="1"/>
  <c r="BA2491" i="1"/>
  <c r="AZ2491" i="1"/>
  <c r="BA2492" i="1" s="1"/>
  <c r="AZ2490" i="1"/>
  <c r="AZ2489" i="1"/>
  <c r="BA2490" i="1" s="1"/>
  <c r="AZ2488" i="1"/>
  <c r="BA2489" i="1" s="1"/>
  <c r="BA2487" i="1"/>
  <c r="AZ2487" i="1"/>
  <c r="AZ2486" i="1"/>
  <c r="AZ2485" i="1"/>
  <c r="AZ2484" i="1"/>
  <c r="BA2484" i="1" s="1"/>
  <c r="AZ2483" i="1"/>
  <c r="BA2483" i="1" s="1"/>
  <c r="AZ2482" i="1"/>
  <c r="AZ2481" i="1"/>
  <c r="AZ2480" i="1"/>
  <c r="AZ2479" i="1"/>
  <c r="AZ2478" i="1"/>
  <c r="AZ2477" i="1"/>
  <c r="AZ2476" i="1"/>
  <c r="AZ2475" i="1"/>
  <c r="BA2475" i="1" s="1"/>
  <c r="AZ2474" i="1"/>
  <c r="BA2474" i="1" s="1"/>
  <c r="AZ2473" i="1"/>
  <c r="AZ2472" i="1"/>
  <c r="BA2473" i="1" s="1"/>
  <c r="AZ2471" i="1"/>
  <c r="AZ2470" i="1"/>
  <c r="BA2471" i="1" s="1"/>
  <c r="AZ2469" i="1"/>
  <c r="BA2468" i="1"/>
  <c r="AZ2468" i="1"/>
  <c r="BA2467" i="1"/>
  <c r="AZ2467" i="1"/>
  <c r="AZ2466" i="1"/>
  <c r="BA2466" i="1" s="1"/>
  <c r="AZ2465" i="1"/>
  <c r="AZ2464" i="1"/>
  <c r="BA2464" i="1" s="1"/>
  <c r="AZ2463" i="1"/>
  <c r="BA2463" i="1" s="1"/>
  <c r="BA2462" i="1"/>
  <c r="AZ2462" i="1"/>
  <c r="AZ2461" i="1"/>
  <c r="AZ2460" i="1"/>
  <c r="AZ2459" i="1"/>
  <c r="AZ2458" i="1"/>
  <c r="AZ2457" i="1"/>
  <c r="AZ2456" i="1"/>
  <c r="AZ2455" i="1"/>
  <c r="AZ2454" i="1"/>
  <c r="AZ2453" i="1"/>
  <c r="AZ2452" i="1"/>
  <c r="AZ2451" i="1"/>
  <c r="BA2451" i="1" s="1"/>
  <c r="BA2450" i="1"/>
  <c r="AZ2450" i="1"/>
  <c r="AZ2449" i="1"/>
  <c r="AZ2448" i="1"/>
  <c r="AZ2447" i="1"/>
  <c r="BA2447" i="1" s="1"/>
  <c r="AZ2446" i="1"/>
  <c r="AZ2445" i="1"/>
  <c r="BA2446" i="1" s="1"/>
  <c r="AZ2444" i="1"/>
  <c r="BA2444" i="1" s="1"/>
  <c r="BA2443" i="1"/>
  <c r="AZ2443" i="1"/>
  <c r="AZ2442" i="1"/>
  <c r="BA2441" i="1"/>
  <c r="AZ2441" i="1"/>
  <c r="AZ2440" i="1"/>
  <c r="AZ2439" i="1"/>
  <c r="AZ2438" i="1"/>
  <c r="BA2438" i="1" s="1"/>
  <c r="AZ2437" i="1"/>
  <c r="AZ2436" i="1"/>
  <c r="BA2437" i="1" s="1"/>
  <c r="AZ2435" i="1"/>
  <c r="BA2435" i="1" s="1"/>
  <c r="AZ2434" i="1"/>
  <c r="AZ2433" i="1"/>
  <c r="AZ2432" i="1"/>
  <c r="BA2431" i="1"/>
  <c r="AZ2431" i="1"/>
  <c r="BA2432" i="1" s="1"/>
  <c r="AZ2430" i="1"/>
  <c r="AZ2429" i="1"/>
  <c r="AZ2428" i="1"/>
  <c r="AZ2427" i="1"/>
  <c r="BA2427" i="1" s="1"/>
  <c r="BA2426" i="1"/>
  <c r="AZ2426" i="1"/>
  <c r="BA2425" i="1"/>
  <c r="AZ2425" i="1"/>
  <c r="AZ2424" i="1"/>
  <c r="AZ2423" i="1"/>
  <c r="AZ2422" i="1"/>
  <c r="AZ2421" i="1"/>
  <c r="AZ2420" i="1"/>
  <c r="BA2420" i="1" s="1"/>
  <c r="BA2419" i="1"/>
  <c r="AZ2419" i="1"/>
  <c r="AZ2418" i="1"/>
  <c r="AZ2417" i="1"/>
  <c r="AZ2416" i="1"/>
  <c r="BA2416" i="1" s="1"/>
  <c r="BA2415" i="1"/>
  <c r="AZ2415" i="1"/>
  <c r="AZ2414" i="1"/>
  <c r="AZ2413" i="1"/>
  <c r="AZ2412" i="1"/>
  <c r="AZ2411" i="1"/>
  <c r="BA2411" i="1" s="1"/>
  <c r="AZ2410" i="1"/>
  <c r="AZ2409" i="1"/>
  <c r="AZ2408" i="1"/>
  <c r="AZ2407" i="1"/>
  <c r="AZ2406" i="1"/>
  <c r="AZ2405" i="1"/>
  <c r="AZ2404" i="1"/>
  <c r="AZ2403" i="1"/>
  <c r="BA2403" i="1" s="1"/>
  <c r="BA2402" i="1"/>
  <c r="AZ2402" i="1"/>
  <c r="AZ2401" i="1"/>
  <c r="AZ2400" i="1"/>
  <c r="AZ2399" i="1"/>
  <c r="BA2399" i="1" s="1"/>
  <c r="AZ2398" i="1"/>
  <c r="AZ2397" i="1"/>
  <c r="BA2398" i="1" s="1"/>
  <c r="BA2396" i="1"/>
  <c r="AZ2396" i="1"/>
  <c r="BA2395" i="1"/>
  <c r="AZ2395" i="1"/>
  <c r="AZ2394" i="1"/>
  <c r="AZ2393" i="1"/>
  <c r="AZ2392" i="1"/>
  <c r="BA2392" i="1" s="1"/>
  <c r="BA2391" i="1"/>
  <c r="AZ2391" i="1"/>
  <c r="BA2390" i="1"/>
  <c r="AZ2390" i="1"/>
  <c r="BA2389" i="1"/>
  <c r="AZ2389" i="1"/>
  <c r="AZ2388" i="1"/>
  <c r="BA2388" i="1" s="1"/>
  <c r="AZ2387" i="1"/>
  <c r="BA2387" i="1" s="1"/>
  <c r="AZ2386" i="1"/>
  <c r="AZ2385" i="1"/>
  <c r="AZ2384" i="1"/>
  <c r="AZ2383" i="1"/>
  <c r="BA2384" i="1" s="1"/>
  <c r="AZ2382" i="1"/>
  <c r="AZ2381" i="1"/>
  <c r="BA2380" i="1"/>
  <c r="AZ2380" i="1"/>
  <c r="AZ2379" i="1"/>
  <c r="BA2379" i="1" s="1"/>
  <c r="BA2378" i="1"/>
  <c r="AZ2378" i="1"/>
  <c r="BA2377" i="1"/>
  <c r="AZ2377" i="1"/>
  <c r="AZ2376" i="1"/>
  <c r="AZ2375" i="1"/>
  <c r="BA2376" i="1" s="1"/>
  <c r="AZ2374" i="1"/>
  <c r="BA2373" i="1"/>
  <c r="AZ2373" i="1"/>
  <c r="BA2372" i="1"/>
  <c r="AZ2372" i="1"/>
  <c r="AZ2371" i="1"/>
  <c r="BA2371" i="1" s="1"/>
  <c r="AZ2370" i="1"/>
  <c r="BA2370" i="1" s="1"/>
  <c r="BA2369" i="1"/>
  <c r="AZ2369" i="1"/>
  <c r="AZ2368" i="1"/>
  <c r="AZ2367" i="1"/>
  <c r="AZ2366" i="1"/>
  <c r="BA2366" i="1" s="1"/>
  <c r="BA2365" i="1"/>
  <c r="AZ2365" i="1"/>
  <c r="AZ2364" i="1"/>
  <c r="AZ2363" i="1"/>
  <c r="BA2363" i="1" s="1"/>
  <c r="AZ2362" i="1"/>
  <c r="BA2362" i="1" s="1"/>
  <c r="BA2361" i="1"/>
  <c r="AZ2361" i="1"/>
  <c r="AZ2360" i="1"/>
  <c r="AZ2359" i="1"/>
  <c r="BA2359" i="1" s="1"/>
  <c r="AZ2358" i="1"/>
  <c r="BA2358" i="1" s="1"/>
  <c r="BA2357" i="1"/>
  <c r="AZ2357" i="1"/>
  <c r="BA2356" i="1"/>
  <c r="AZ2356" i="1"/>
  <c r="AZ2355" i="1"/>
  <c r="BA2355" i="1" s="1"/>
  <c r="AZ2354" i="1"/>
  <c r="BA2354" i="1" s="1"/>
  <c r="BA2353" i="1"/>
  <c r="AZ2353" i="1"/>
  <c r="AZ2352" i="1"/>
  <c r="AZ2351" i="1"/>
  <c r="AZ2350" i="1"/>
  <c r="BA2350" i="1" s="1"/>
  <c r="BA2349" i="1"/>
  <c r="AZ2349" i="1"/>
  <c r="AZ2348" i="1"/>
  <c r="AZ2347" i="1"/>
  <c r="BA2347" i="1" s="1"/>
  <c r="AZ2346" i="1"/>
  <c r="BA2346" i="1" s="1"/>
  <c r="BA2345" i="1"/>
  <c r="AZ2345" i="1"/>
  <c r="AZ2344" i="1"/>
  <c r="AZ2343" i="1"/>
  <c r="BA2344" i="1" s="1"/>
  <c r="AZ2342" i="1"/>
  <c r="BA2342" i="1" s="1"/>
  <c r="AZ2341" i="1"/>
  <c r="BA2341" i="1" s="1"/>
  <c r="AZ2340" i="1"/>
  <c r="BA2339" i="1"/>
  <c r="AZ2339" i="1"/>
  <c r="BA2340" i="1" s="1"/>
  <c r="AZ2338" i="1"/>
  <c r="AZ2337" i="1"/>
  <c r="BA2337" i="1" s="1"/>
  <c r="AZ2336" i="1"/>
  <c r="AZ2335" i="1"/>
  <c r="BA2336" i="1" s="1"/>
  <c r="AZ2334" i="1"/>
  <c r="AZ2333" i="1"/>
  <c r="BA2333" i="1" s="1"/>
  <c r="AZ2332" i="1"/>
  <c r="AZ2331" i="1"/>
  <c r="BA2332" i="1" s="1"/>
  <c r="AZ2330" i="1"/>
  <c r="AZ2329" i="1"/>
  <c r="BA2329" i="1" s="1"/>
  <c r="AZ2328" i="1"/>
  <c r="BA2327" i="1"/>
  <c r="AZ2327" i="1"/>
  <c r="BA2328" i="1" s="1"/>
  <c r="AZ2326" i="1"/>
  <c r="AZ2325" i="1"/>
  <c r="BA2325" i="1" s="1"/>
  <c r="AZ2324" i="1"/>
  <c r="BA2323" i="1"/>
  <c r="AZ2323" i="1"/>
  <c r="BA2324" i="1" s="1"/>
  <c r="BA2322" i="1"/>
  <c r="AZ2322" i="1"/>
  <c r="AZ2321" i="1"/>
  <c r="BA2321" i="1" s="1"/>
  <c r="AZ2320" i="1"/>
  <c r="AZ2319" i="1"/>
  <c r="BA2320" i="1" s="1"/>
  <c r="AZ2318" i="1"/>
  <c r="BA2318" i="1" s="1"/>
  <c r="AZ2317" i="1"/>
  <c r="BA2317" i="1" s="1"/>
  <c r="BA2316" i="1"/>
  <c r="AZ2316" i="1"/>
  <c r="BA2315" i="1"/>
  <c r="AZ2315" i="1"/>
  <c r="AZ2314" i="1"/>
  <c r="AZ2313" i="1"/>
  <c r="AZ2312" i="1"/>
  <c r="AZ2311" i="1"/>
  <c r="BA2311" i="1" s="1"/>
  <c r="AZ2310" i="1"/>
  <c r="BA2310" i="1" s="1"/>
  <c r="AZ2309" i="1"/>
  <c r="BA2308" i="1"/>
  <c r="AZ2308" i="1"/>
  <c r="BA2307" i="1"/>
  <c r="AZ2307" i="1"/>
  <c r="BA2306" i="1"/>
  <c r="AZ2306" i="1"/>
  <c r="BA2305" i="1"/>
  <c r="AZ2305" i="1"/>
  <c r="BA2304" i="1"/>
  <c r="AZ2304" i="1"/>
  <c r="BA2303" i="1"/>
  <c r="AZ2303" i="1"/>
  <c r="BA2302" i="1"/>
  <c r="AZ2302" i="1"/>
  <c r="BA2301" i="1"/>
  <c r="AZ2301" i="1"/>
  <c r="BA2300" i="1"/>
  <c r="AZ2300" i="1"/>
  <c r="BA2299" i="1"/>
  <c r="AZ2299" i="1"/>
  <c r="BA2298" i="1"/>
  <c r="AZ2298" i="1"/>
  <c r="BA2297" i="1"/>
  <c r="AZ2297" i="1"/>
  <c r="BA2296" i="1"/>
  <c r="AZ2296" i="1"/>
  <c r="BA2295" i="1"/>
  <c r="AZ2295" i="1"/>
  <c r="BA2294" i="1"/>
  <c r="AZ2294" i="1"/>
  <c r="BA2293" i="1"/>
  <c r="AZ2293" i="1"/>
  <c r="BA2292" i="1"/>
  <c r="AZ2292" i="1"/>
  <c r="BA2291" i="1"/>
  <c r="AZ2291" i="1"/>
  <c r="BA2290" i="1"/>
  <c r="AZ2290" i="1"/>
  <c r="BA2289" i="1"/>
  <c r="AZ2289" i="1"/>
  <c r="BA2288" i="1"/>
  <c r="AZ2288" i="1"/>
  <c r="BA2287" i="1"/>
  <c r="AZ2287" i="1"/>
  <c r="BA2286" i="1"/>
  <c r="AZ2286" i="1"/>
  <c r="BA2285" i="1"/>
  <c r="AZ2285" i="1"/>
  <c r="BA2284" i="1"/>
  <c r="AZ2284" i="1"/>
  <c r="BA2283" i="1"/>
  <c r="AZ2283" i="1"/>
  <c r="BA2282" i="1"/>
  <c r="AZ2282" i="1"/>
  <c r="BA2281" i="1"/>
  <c r="AZ2281" i="1"/>
  <c r="BA2280" i="1"/>
  <c r="AZ2280" i="1"/>
  <c r="BA2279" i="1"/>
  <c r="AZ2279" i="1"/>
  <c r="BA2278" i="1"/>
  <c r="AZ2278" i="1"/>
  <c r="BA2277" i="1"/>
  <c r="AZ2277" i="1"/>
  <c r="BA2276" i="1"/>
  <c r="AZ2276" i="1"/>
  <c r="BA2275" i="1"/>
  <c r="AZ2275" i="1"/>
  <c r="BA2274" i="1"/>
  <c r="AZ2274" i="1"/>
  <c r="BA2273" i="1"/>
  <c r="AZ2273" i="1"/>
  <c r="BA2272" i="1"/>
  <c r="AZ2272" i="1"/>
  <c r="BA2271" i="1"/>
  <c r="AZ2271" i="1"/>
  <c r="AZ2270" i="1"/>
  <c r="AZ2269" i="1"/>
  <c r="BA2270" i="1" s="1"/>
  <c r="AZ2268" i="1"/>
  <c r="BA2267" i="1"/>
  <c r="AZ2267" i="1"/>
  <c r="AZ2266" i="1"/>
  <c r="AZ2265" i="1"/>
  <c r="BA2266" i="1" s="1"/>
  <c r="AZ2264" i="1"/>
  <c r="BA2263" i="1"/>
  <c r="AZ2263" i="1"/>
  <c r="BA2262" i="1"/>
  <c r="AZ2262" i="1"/>
  <c r="BA2261" i="1"/>
  <c r="AZ2261" i="1"/>
  <c r="BA2260" i="1"/>
  <c r="AZ2260" i="1"/>
  <c r="BA2259" i="1"/>
  <c r="AZ2259" i="1"/>
  <c r="BA2258" i="1"/>
  <c r="AZ2258" i="1"/>
  <c r="BA2257" i="1"/>
  <c r="AZ2257" i="1"/>
  <c r="BA2256" i="1"/>
  <c r="AZ2256" i="1"/>
  <c r="BA2255" i="1"/>
  <c r="AZ2255" i="1"/>
  <c r="BA2254" i="1"/>
  <c r="AZ2254" i="1"/>
  <c r="AZ2253" i="1"/>
  <c r="AZ2252" i="1"/>
  <c r="AZ2251" i="1"/>
  <c r="AZ2250" i="1"/>
  <c r="BA2250" i="1" s="1"/>
  <c r="AZ2249" i="1"/>
  <c r="AZ2248" i="1"/>
  <c r="BA2248" i="1" s="1"/>
  <c r="AZ2247" i="1"/>
  <c r="BA2247" i="1" s="1"/>
  <c r="AZ2246" i="1"/>
  <c r="BA2246" i="1" s="1"/>
  <c r="AZ2245" i="1"/>
  <c r="AZ2244" i="1"/>
  <c r="AZ2243" i="1"/>
  <c r="BA2243" i="1" s="1"/>
  <c r="AZ2242" i="1"/>
  <c r="BA2242" i="1" s="1"/>
  <c r="AZ2241" i="1"/>
  <c r="AZ2240" i="1"/>
  <c r="BA2241" i="1" s="1"/>
  <c r="AZ2239" i="1"/>
  <c r="AZ2238" i="1"/>
  <c r="BA2238" i="1" s="1"/>
  <c r="AZ2237" i="1"/>
  <c r="BA2237" i="1" s="1"/>
  <c r="AZ2236" i="1"/>
  <c r="BA2236" i="1" s="1"/>
  <c r="AZ2235" i="1"/>
  <c r="AZ2234" i="1"/>
  <c r="BA2234" i="1" s="1"/>
  <c r="AZ2233" i="1"/>
  <c r="AZ2232" i="1"/>
  <c r="BA2232" i="1" s="1"/>
  <c r="AZ2231" i="1"/>
  <c r="AZ2230" i="1"/>
  <c r="BA2230" i="1" s="1"/>
  <c r="AZ2229" i="1"/>
  <c r="BA2229" i="1" s="1"/>
  <c r="AZ2228" i="1"/>
  <c r="BA2228" i="1" s="1"/>
  <c r="AZ2227" i="1"/>
  <c r="AZ2226" i="1"/>
  <c r="BA2226" i="1" s="1"/>
  <c r="AZ2225" i="1"/>
  <c r="AZ2224" i="1"/>
  <c r="BA2224" i="1" s="1"/>
  <c r="AZ2223" i="1"/>
  <c r="AZ2222" i="1"/>
  <c r="BA2222" i="1" s="1"/>
  <c r="AZ2221" i="1"/>
  <c r="AZ2220" i="1"/>
  <c r="AZ2219" i="1"/>
  <c r="BA2219" i="1" s="1"/>
  <c r="BA2218" i="1"/>
  <c r="AZ2218" i="1"/>
  <c r="AZ2217" i="1"/>
  <c r="AZ2216" i="1"/>
  <c r="BA2217" i="1" s="1"/>
  <c r="AZ2215" i="1"/>
  <c r="AZ2214" i="1"/>
  <c r="BA2214" i="1" s="1"/>
  <c r="AZ2213" i="1"/>
  <c r="AZ2212" i="1"/>
  <c r="BA2212" i="1" s="1"/>
  <c r="AZ2211" i="1"/>
  <c r="BA2211" i="1" s="1"/>
  <c r="AZ2210" i="1"/>
  <c r="BA2210" i="1" s="1"/>
  <c r="AZ2209" i="1"/>
  <c r="AZ2208" i="1"/>
  <c r="BA2208" i="1" s="1"/>
  <c r="AZ2207" i="1"/>
  <c r="AZ2206" i="1"/>
  <c r="BA2206" i="1" s="1"/>
  <c r="AZ2205" i="1"/>
  <c r="AZ2204" i="1"/>
  <c r="BA2204" i="1" s="1"/>
  <c r="AZ2203" i="1"/>
  <c r="BA2203" i="1" s="1"/>
  <c r="AZ2202" i="1"/>
  <c r="BA2202" i="1" s="1"/>
  <c r="BA2201" i="1"/>
  <c r="AZ2201" i="1"/>
  <c r="AZ2200" i="1"/>
  <c r="BA2199" i="1"/>
  <c r="AZ2199" i="1"/>
  <c r="BA2200" i="1" s="1"/>
  <c r="AZ2198" i="1"/>
  <c r="AZ2197" i="1"/>
  <c r="BA2198" i="1" s="1"/>
  <c r="AZ2196" i="1"/>
  <c r="BA2195" i="1"/>
  <c r="AZ2195" i="1"/>
  <c r="AZ2194" i="1"/>
  <c r="AZ2193" i="1"/>
  <c r="BA2194" i="1" s="1"/>
  <c r="AZ2192" i="1"/>
  <c r="AZ2191" i="1"/>
  <c r="BA2191" i="1" s="1"/>
  <c r="AZ2190" i="1"/>
  <c r="AZ2189" i="1"/>
  <c r="BA2189" i="1" s="1"/>
  <c r="AZ2188" i="1"/>
  <c r="AZ2187" i="1"/>
  <c r="AZ2186" i="1"/>
  <c r="BA2186" i="1" s="1"/>
  <c r="AZ2185" i="1"/>
  <c r="AZ2184" i="1"/>
  <c r="BA2184" i="1" s="1"/>
  <c r="AZ2183" i="1"/>
  <c r="AZ2182" i="1"/>
  <c r="BA2182" i="1" s="1"/>
  <c r="BA2181" i="1"/>
  <c r="AZ2181" i="1"/>
  <c r="AZ2180" i="1"/>
  <c r="BA2180" i="1" s="1"/>
  <c r="BA2179" i="1"/>
  <c r="AZ2179" i="1"/>
  <c r="BA2178" i="1"/>
  <c r="AZ2178" i="1"/>
  <c r="BA2177" i="1"/>
  <c r="AZ2177" i="1"/>
  <c r="AZ2176" i="1"/>
  <c r="AZ2175" i="1"/>
  <c r="AZ2174" i="1"/>
  <c r="AZ2173" i="1"/>
  <c r="BA2174" i="1" s="1"/>
  <c r="AZ2172" i="1"/>
  <c r="BA2171" i="1"/>
  <c r="AZ2171" i="1"/>
  <c r="AZ2170" i="1"/>
  <c r="AZ2169" i="1"/>
  <c r="BA2170" i="1" s="1"/>
  <c r="AZ2168" i="1"/>
  <c r="AZ2167" i="1"/>
  <c r="AZ2166" i="1"/>
  <c r="BA2166" i="1" s="1"/>
  <c r="AZ2165" i="1"/>
  <c r="AZ2164" i="1"/>
  <c r="BA2164" i="1" s="1"/>
  <c r="AZ2163" i="1"/>
  <c r="BA2163" i="1" s="1"/>
  <c r="AZ2162" i="1"/>
  <c r="BA2162" i="1" s="1"/>
  <c r="BA2161" i="1"/>
  <c r="AZ2161" i="1"/>
  <c r="AZ2160" i="1"/>
  <c r="AZ2159" i="1"/>
  <c r="AZ2158" i="1"/>
  <c r="AZ2157" i="1"/>
  <c r="BA2157" i="1" s="1"/>
  <c r="BA2156" i="1"/>
  <c r="AZ2156" i="1"/>
  <c r="AZ2155" i="1"/>
  <c r="BA2155" i="1" s="1"/>
  <c r="BA2154" i="1"/>
  <c r="AZ2154" i="1"/>
  <c r="AZ2153" i="1"/>
  <c r="AZ2152" i="1"/>
  <c r="AZ2151" i="1"/>
  <c r="AZ2150" i="1"/>
  <c r="BA2150" i="1" s="1"/>
  <c r="AZ2149" i="1"/>
  <c r="AZ2148" i="1"/>
  <c r="AZ2147" i="1"/>
  <c r="BA2147" i="1" s="1"/>
  <c r="BA2146" i="1"/>
  <c r="AZ2146" i="1"/>
  <c r="AZ2145" i="1"/>
  <c r="AZ2144" i="1"/>
  <c r="BA2145" i="1" s="1"/>
  <c r="AZ2143" i="1"/>
  <c r="BA2143" i="1" s="1"/>
  <c r="AZ2142" i="1"/>
  <c r="BA2142" i="1" s="1"/>
  <c r="AZ2141" i="1"/>
  <c r="AZ2140" i="1"/>
  <c r="AZ2139" i="1"/>
  <c r="BA2139" i="1" s="1"/>
  <c r="AZ2138" i="1"/>
  <c r="BA2138" i="1" s="1"/>
  <c r="AZ2137" i="1"/>
  <c r="BA2136" i="1"/>
  <c r="AZ2136" i="1"/>
  <c r="BA2137" i="1" s="1"/>
  <c r="BA2135" i="1"/>
  <c r="AZ2135" i="1"/>
  <c r="BA2134" i="1"/>
  <c r="AZ2134" i="1"/>
  <c r="BA2133" i="1"/>
  <c r="AZ2133" i="1"/>
  <c r="BA2132" i="1"/>
  <c r="AZ2132" i="1"/>
  <c r="BA2131" i="1"/>
  <c r="AZ2131" i="1"/>
  <c r="BA2130" i="1"/>
  <c r="AZ2130" i="1"/>
  <c r="AZ2129" i="1"/>
  <c r="AZ2128" i="1"/>
  <c r="AZ2127" i="1"/>
  <c r="AZ2126" i="1"/>
  <c r="BA2126" i="1" s="1"/>
  <c r="AZ2125" i="1"/>
  <c r="AZ2124" i="1"/>
  <c r="AZ2123" i="1"/>
  <c r="BA2123" i="1" s="1"/>
  <c r="BA2122" i="1"/>
  <c r="AZ2122" i="1"/>
  <c r="AZ2121" i="1"/>
  <c r="AZ2120" i="1"/>
  <c r="BA2121" i="1" s="1"/>
  <c r="AZ2119" i="1"/>
  <c r="BA2119" i="1" s="1"/>
  <c r="AZ2118" i="1"/>
  <c r="BA2118" i="1" s="1"/>
  <c r="AZ2117" i="1"/>
  <c r="AZ2116" i="1"/>
  <c r="AZ2115" i="1"/>
  <c r="BA2115" i="1" s="1"/>
  <c r="AZ2114" i="1"/>
  <c r="BA2114" i="1" s="1"/>
  <c r="AZ2113" i="1"/>
  <c r="BA2112" i="1"/>
  <c r="AZ2112" i="1"/>
  <c r="BA2113" i="1" s="1"/>
  <c r="BA2111" i="1"/>
  <c r="AZ2111" i="1"/>
  <c r="BA2110" i="1"/>
  <c r="AZ2110" i="1"/>
  <c r="BA2109" i="1"/>
  <c r="AZ2109" i="1"/>
  <c r="BA2108" i="1"/>
  <c r="AZ2108" i="1"/>
  <c r="BA2107" i="1"/>
  <c r="AZ2107" i="1"/>
  <c r="BA2106" i="1"/>
  <c r="AZ2106" i="1"/>
  <c r="AZ2105" i="1"/>
  <c r="AZ2104" i="1"/>
  <c r="AZ2103" i="1"/>
  <c r="AZ2102" i="1"/>
  <c r="BA2102" i="1" s="1"/>
  <c r="AZ2101" i="1"/>
  <c r="AZ2100" i="1"/>
  <c r="AZ2099" i="1"/>
  <c r="BA2099" i="1" s="1"/>
  <c r="BA2098" i="1"/>
  <c r="AZ2098" i="1"/>
  <c r="AZ2097" i="1"/>
  <c r="AZ2096" i="1"/>
  <c r="BA2097" i="1" s="1"/>
  <c r="AZ2095" i="1"/>
  <c r="BA2095" i="1" s="1"/>
  <c r="AZ2094" i="1"/>
  <c r="BA2094" i="1" s="1"/>
  <c r="AZ2093" i="1"/>
  <c r="AZ2092" i="1"/>
  <c r="AZ2091" i="1"/>
  <c r="BA2091" i="1" s="1"/>
  <c r="AZ2090" i="1"/>
  <c r="BA2090" i="1" s="1"/>
  <c r="AZ2089" i="1"/>
  <c r="BA2088" i="1"/>
  <c r="AZ2088" i="1"/>
  <c r="BA2089" i="1" s="1"/>
  <c r="BA2087" i="1"/>
  <c r="AZ2087" i="1"/>
  <c r="BA2086" i="1"/>
  <c r="AZ2086" i="1"/>
  <c r="BA2085" i="1"/>
  <c r="AZ2085" i="1"/>
  <c r="BA2084" i="1"/>
  <c r="AZ2084" i="1"/>
  <c r="BA2083" i="1"/>
  <c r="AZ2083" i="1"/>
  <c r="BA2082" i="1"/>
  <c r="AZ2082" i="1"/>
  <c r="AZ2081" i="1"/>
  <c r="AZ2080" i="1"/>
  <c r="AZ2079" i="1"/>
  <c r="AZ2078" i="1"/>
  <c r="BA2078" i="1" s="1"/>
  <c r="AZ2077" i="1"/>
  <c r="AZ2076" i="1"/>
  <c r="AZ2075" i="1"/>
  <c r="BA2075" i="1" s="1"/>
  <c r="BA2074" i="1"/>
  <c r="AZ2074" i="1"/>
  <c r="AZ2073" i="1"/>
  <c r="BA2072" i="1"/>
  <c r="AZ2072" i="1"/>
  <c r="BA2073" i="1" s="1"/>
  <c r="BA2071" i="1"/>
  <c r="AZ2071" i="1"/>
  <c r="BA2070" i="1"/>
  <c r="AZ2070" i="1"/>
  <c r="AZ2069" i="1"/>
  <c r="AZ2068" i="1"/>
  <c r="BA2067" i="1"/>
  <c r="AZ2067" i="1"/>
  <c r="AZ2066" i="1"/>
  <c r="AZ2065" i="1"/>
  <c r="BA2066" i="1" s="1"/>
  <c r="AZ2064" i="1"/>
  <c r="AZ2063" i="1"/>
  <c r="BA2063" i="1" s="1"/>
  <c r="AZ2062" i="1"/>
  <c r="BA2062" i="1" s="1"/>
  <c r="AZ2061" i="1"/>
  <c r="BA2061" i="1" s="1"/>
  <c r="AZ2060" i="1"/>
  <c r="AZ2059" i="1"/>
  <c r="BA2059" i="1" s="1"/>
  <c r="AZ2058" i="1"/>
  <c r="AZ2057" i="1"/>
  <c r="BA2057" i="1" s="1"/>
  <c r="AZ2056" i="1"/>
  <c r="BA2056" i="1" s="1"/>
  <c r="BA2055" i="1"/>
  <c r="AZ2055" i="1"/>
  <c r="AZ2054" i="1"/>
  <c r="AZ2053" i="1"/>
  <c r="BA2054" i="1" s="1"/>
  <c r="AZ2052" i="1"/>
  <c r="BA2051" i="1"/>
  <c r="AZ2051" i="1"/>
  <c r="AZ2050" i="1"/>
  <c r="AZ2049" i="1"/>
  <c r="BA2050" i="1" s="1"/>
  <c r="AZ2048" i="1"/>
  <c r="BA2049" i="1" s="1"/>
  <c r="AZ2047" i="1"/>
  <c r="BA2047" i="1" s="1"/>
  <c r="BA2046" i="1"/>
  <c r="AZ2046" i="1"/>
  <c r="AZ2045" i="1"/>
  <c r="AZ2044" i="1"/>
  <c r="AZ2043" i="1"/>
  <c r="AZ2042" i="1"/>
  <c r="BA2042" i="1" s="1"/>
  <c r="AZ2041" i="1"/>
  <c r="BA2040" i="1"/>
  <c r="AZ2040" i="1"/>
  <c r="BA2039" i="1"/>
  <c r="AZ2039" i="1"/>
  <c r="BA2038" i="1"/>
  <c r="AZ2038" i="1"/>
  <c r="BA2037" i="1"/>
  <c r="AZ2037" i="1"/>
  <c r="BA2036" i="1"/>
  <c r="AZ2036" i="1"/>
  <c r="BA2035" i="1"/>
  <c r="AZ2035" i="1"/>
  <c r="BA2034" i="1"/>
  <c r="AZ2034" i="1"/>
  <c r="BA2033" i="1"/>
  <c r="AZ2033" i="1"/>
  <c r="AZ2032" i="1"/>
  <c r="AZ2031" i="1"/>
  <c r="BA2031" i="1" s="1"/>
  <c r="AZ2030" i="1"/>
  <c r="BA2030" i="1" s="1"/>
  <c r="AZ2029" i="1"/>
  <c r="AZ2028" i="1"/>
  <c r="AZ2027" i="1"/>
  <c r="AZ2026" i="1"/>
  <c r="BA2026" i="1" s="1"/>
  <c r="AZ2025" i="1"/>
  <c r="BA2024" i="1"/>
  <c r="AZ2024" i="1"/>
  <c r="BA2025" i="1" s="1"/>
  <c r="BA2023" i="1"/>
  <c r="AZ2023" i="1"/>
  <c r="AZ2022" i="1"/>
  <c r="AZ2021" i="1"/>
  <c r="BA2022" i="1" s="1"/>
  <c r="AZ2020" i="1"/>
  <c r="BA2019" i="1"/>
  <c r="AZ2019" i="1"/>
  <c r="BA2018" i="1"/>
  <c r="AZ2018" i="1"/>
  <c r="AZ2017" i="1"/>
  <c r="AZ2016" i="1"/>
  <c r="BA2017" i="1" s="1"/>
  <c r="AZ2015" i="1"/>
  <c r="AZ2014" i="1"/>
  <c r="BA2014" i="1" s="1"/>
  <c r="AZ2013" i="1"/>
  <c r="AZ2012" i="1"/>
  <c r="BA2012" i="1" s="1"/>
  <c r="AZ2011" i="1"/>
  <c r="AZ2010" i="1"/>
  <c r="BA2010" i="1" s="1"/>
  <c r="BA2009" i="1"/>
  <c r="AZ2009" i="1"/>
  <c r="AZ2008" i="1"/>
  <c r="BA2008" i="1" s="1"/>
  <c r="BA2007" i="1"/>
  <c r="AZ2007" i="1"/>
  <c r="BA2006" i="1"/>
  <c r="AZ2006" i="1"/>
  <c r="BA2005" i="1"/>
  <c r="AZ2005" i="1"/>
  <c r="BA2004" i="1"/>
  <c r="AZ2004" i="1"/>
  <c r="BA2003" i="1"/>
  <c r="AZ2003" i="1"/>
  <c r="AZ2002" i="1"/>
  <c r="AZ2001" i="1"/>
  <c r="BA2002" i="1" s="1"/>
  <c r="AZ2000" i="1"/>
  <c r="BA2000" i="1" s="1"/>
  <c r="BA1999" i="1"/>
  <c r="AZ1999" i="1"/>
  <c r="AZ1998" i="1"/>
  <c r="AZ1997" i="1"/>
  <c r="BA1998" i="1" s="1"/>
  <c r="AZ1996" i="1"/>
  <c r="AZ1995" i="1"/>
  <c r="AZ1994" i="1"/>
  <c r="BA1994" i="1" s="1"/>
  <c r="AZ1993" i="1"/>
  <c r="BA1992" i="1"/>
  <c r="AZ1992" i="1"/>
  <c r="BA1993" i="1" s="1"/>
  <c r="BA1991" i="1"/>
  <c r="AZ1991" i="1"/>
  <c r="AZ1990" i="1"/>
  <c r="AZ1989" i="1"/>
  <c r="BA1990" i="1" s="1"/>
  <c r="AZ1988" i="1"/>
  <c r="BA1987" i="1"/>
  <c r="AZ1987" i="1"/>
  <c r="BA1986" i="1"/>
  <c r="AZ1986" i="1"/>
  <c r="AZ1985" i="1"/>
  <c r="AZ1984" i="1"/>
  <c r="BA1983" i="1"/>
  <c r="AZ1983" i="1"/>
  <c r="BA1982" i="1"/>
  <c r="AZ1982" i="1"/>
  <c r="BA1981" i="1"/>
  <c r="AZ1981" i="1"/>
  <c r="BA1980" i="1"/>
  <c r="AZ1980" i="1"/>
  <c r="BA1979" i="1"/>
  <c r="AZ1979" i="1"/>
  <c r="AZ1978" i="1"/>
  <c r="AZ1977" i="1"/>
  <c r="BA1978" i="1" s="1"/>
  <c r="AZ1976" i="1"/>
  <c r="AZ1975" i="1"/>
  <c r="BA1975" i="1" s="1"/>
  <c r="AZ1974" i="1"/>
  <c r="BA1974" i="1" s="1"/>
  <c r="AZ1973" i="1"/>
  <c r="AZ1972" i="1"/>
  <c r="AZ1971" i="1"/>
  <c r="AZ1970" i="1"/>
  <c r="BA1970" i="1" s="1"/>
  <c r="AZ1969" i="1"/>
  <c r="AZ1968" i="1"/>
  <c r="BA1968" i="1" s="1"/>
  <c r="AZ1967" i="1"/>
  <c r="AZ1966" i="1"/>
  <c r="BA1966" i="1" s="1"/>
  <c r="AZ1965" i="1"/>
  <c r="AZ1964" i="1"/>
  <c r="AZ1963" i="1"/>
  <c r="BA1963" i="1" s="1"/>
  <c r="AZ1962" i="1"/>
  <c r="AZ1961" i="1"/>
  <c r="BA1961" i="1" s="1"/>
  <c r="AZ1960" i="1"/>
  <c r="AZ1959" i="1"/>
  <c r="AZ1958" i="1"/>
  <c r="BA1959" i="1" s="1"/>
  <c r="AZ1957" i="1"/>
  <c r="BA1956" i="1"/>
  <c r="AZ1956" i="1"/>
  <c r="AZ1955" i="1"/>
  <c r="AZ1954" i="1"/>
  <c r="BA1955" i="1" s="1"/>
  <c r="AZ1953" i="1"/>
  <c r="AZ1952" i="1"/>
  <c r="BA1952" i="1" s="1"/>
  <c r="BA1951" i="1"/>
  <c r="AZ1951" i="1"/>
  <c r="AZ1950" i="1"/>
  <c r="AZ1949" i="1"/>
  <c r="AZ1948" i="1"/>
  <c r="BA1948" i="1" s="1"/>
  <c r="AZ1947" i="1"/>
  <c r="BA1947" i="1" s="1"/>
  <c r="BA1946" i="1"/>
  <c r="AZ1946" i="1"/>
  <c r="AZ1945" i="1"/>
  <c r="BA1945" i="1" s="1"/>
  <c r="AZ1944" i="1"/>
  <c r="BA1944" i="1" s="1"/>
  <c r="AZ1943" i="1"/>
  <c r="BA1943" i="1" s="1"/>
  <c r="AZ1942" i="1"/>
  <c r="AZ1941" i="1"/>
  <c r="AZ1940" i="1"/>
  <c r="AZ1939" i="1"/>
  <c r="BA1939" i="1" s="1"/>
  <c r="AZ1938" i="1"/>
  <c r="AZ1937" i="1"/>
  <c r="AZ1936" i="1"/>
  <c r="BA1936" i="1" s="1"/>
  <c r="BA1935" i="1"/>
  <c r="AZ1935" i="1"/>
  <c r="BA1934" i="1"/>
  <c r="AZ1934" i="1"/>
  <c r="BA1933" i="1"/>
  <c r="AZ1933" i="1"/>
  <c r="BA1932" i="1"/>
  <c r="AZ1932" i="1"/>
  <c r="AZ1931" i="1"/>
  <c r="AZ1930" i="1"/>
  <c r="BA1931" i="1" s="1"/>
  <c r="AZ1929" i="1"/>
  <c r="AZ1928" i="1"/>
  <c r="AZ1927" i="1"/>
  <c r="BA1927" i="1" s="1"/>
  <c r="BA1926" i="1"/>
  <c r="AZ1926" i="1"/>
  <c r="AZ1925" i="1"/>
  <c r="AZ1924" i="1"/>
  <c r="AZ1923" i="1"/>
  <c r="AZ1922" i="1"/>
  <c r="BA1922" i="1" s="1"/>
  <c r="AZ1921" i="1"/>
  <c r="AZ1920" i="1"/>
  <c r="BA1920" i="1" s="1"/>
  <c r="AZ1919" i="1"/>
  <c r="AZ1918" i="1"/>
  <c r="BA1918" i="1" s="1"/>
  <c r="AZ1917" i="1"/>
  <c r="BA1917" i="1" s="1"/>
  <c r="AZ1916" i="1"/>
  <c r="AZ1915" i="1"/>
  <c r="BA1915" i="1" s="1"/>
  <c r="AZ1914" i="1"/>
  <c r="AZ1913" i="1"/>
  <c r="BA1914" i="1" s="1"/>
  <c r="AZ1912" i="1"/>
  <c r="BA1911" i="1"/>
  <c r="AZ1911" i="1"/>
  <c r="AZ1910" i="1"/>
  <c r="BA1910" i="1" s="1"/>
  <c r="AZ1909" i="1"/>
  <c r="BA1908" i="1"/>
  <c r="AZ1908" i="1"/>
  <c r="BA1907" i="1"/>
  <c r="AZ1907" i="1"/>
  <c r="AZ1906" i="1"/>
  <c r="AZ1905" i="1"/>
  <c r="AZ1904" i="1"/>
  <c r="AZ1903" i="1"/>
  <c r="BA1903" i="1" s="1"/>
  <c r="AZ1902" i="1"/>
  <c r="AZ1901" i="1"/>
  <c r="AZ1900" i="1"/>
  <c r="AZ1899" i="1"/>
  <c r="BA1899" i="1" s="1"/>
  <c r="AZ1898" i="1"/>
  <c r="BA1898" i="1" s="1"/>
  <c r="AZ1897" i="1"/>
  <c r="BA1896" i="1"/>
  <c r="AZ1896" i="1"/>
  <c r="BA1897" i="1" s="1"/>
  <c r="AZ1895" i="1"/>
  <c r="AZ1894" i="1"/>
  <c r="BA1895" i="1" s="1"/>
  <c r="AZ1893" i="1"/>
  <c r="AZ1892" i="1"/>
  <c r="AZ1891" i="1"/>
  <c r="BA1891" i="1" s="1"/>
  <c r="AZ1890" i="1"/>
  <c r="AZ1889" i="1"/>
  <c r="AZ1888" i="1"/>
  <c r="BA1888" i="1" s="1"/>
  <c r="BA1887" i="1"/>
  <c r="AZ1887" i="1"/>
  <c r="BA1886" i="1"/>
  <c r="AZ1886" i="1"/>
  <c r="BA1885" i="1"/>
  <c r="AZ1885" i="1"/>
  <c r="AZ1884" i="1"/>
  <c r="BA1884" i="1" s="1"/>
  <c r="AZ1883" i="1"/>
  <c r="AZ1882" i="1"/>
  <c r="BA1883" i="1" s="1"/>
  <c r="AZ1881" i="1"/>
  <c r="AZ1880" i="1"/>
  <c r="BA1880" i="1" s="1"/>
  <c r="AZ1879" i="1"/>
  <c r="AZ1878" i="1"/>
  <c r="BA1878" i="1" s="1"/>
  <c r="AZ1877" i="1"/>
  <c r="AZ1876" i="1"/>
  <c r="AZ1875" i="1"/>
  <c r="BA1875" i="1" s="1"/>
  <c r="AZ1874" i="1"/>
  <c r="AZ1873" i="1"/>
  <c r="BA1873" i="1" s="1"/>
  <c r="AZ1872" i="1"/>
  <c r="AZ1871" i="1"/>
  <c r="BA1871" i="1" s="1"/>
  <c r="AZ1870" i="1"/>
  <c r="AZ1869" i="1"/>
  <c r="BA1869" i="1" s="1"/>
  <c r="AZ1868" i="1"/>
  <c r="BA1868" i="1" s="1"/>
  <c r="AZ1867" i="1"/>
  <c r="AZ1866" i="1"/>
  <c r="BA1867" i="1" s="1"/>
  <c r="AZ1865" i="1"/>
  <c r="AZ1864" i="1"/>
  <c r="BA1864" i="1" s="1"/>
  <c r="AZ1863" i="1"/>
  <c r="BA1863" i="1" s="1"/>
  <c r="AZ1862" i="1"/>
  <c r="AZ1861" i="1"/>
  <c r="AZ1860" i="1"/>
  <c r="BA1860" i="1" s="1"/>
  <c r="BA1859" i="1"/>
  <c r="AZ1859" i="1"/>
  <c r="AZ1858" i="1"/>
  <c r="AZ1857" i="1"/>
  <c r="BA1858" i="1" s="1"/>
  <c r="AZ1856" i="1"/>
  <c r="BA1856" i="1" s="1"/>
  <c r="AZ1855" i="1"/>
  <c r="AZ1854" i="1"/>
  <c r="BA1855" i="1" s="1"/>
  <c r="AZ1853" i="1"/>
  <c r="AZ1852" i="1"/>
  <c r="BA1852" i="1" s="1"/>
  <c r="BA1851" i="1"/>
  <c r="AZ1851" i="1"/>
  <c r="BA1850" i="1"/>
  <c r="AZ1850" i="1"/>
  <c r="BA1849" i="1"/>
  <c r="AZ1849" i="1"/>
  <c r="AZ1848" i="1"/>
  <c r="BA1848" i="1" s="1"/>
  <c r="AZ1847" i="1"/>
  <c r="AZ1846" i="1"/>
  <c r="BA1847" i="1" s="1"/>
  <c r="AZ1845" i="1"/>
  <c r="AZ1844" i="1"/>
  <c r="BA1844" i="1" s="1"/>
  <c r="AZ1843" i="1"/>
  <c r="BA1843" i="1" s="1"/>
  <c r="AZ1842" i="1"/>
  <c r="AZ1841" i="1"/>
  <c r="AZ1840" i="1"/>
  <c r="AZ1839" i="1"/>
  <c r="BA1839" i="1" s="1"/>
  <c r="AZ1838" i="1"/>
  <c r="AZ1837" i="1"/>
  <c r="BA1837" i="1" s="1"/>
  <c r="AZ1836" i="1"/>
  <c r="AZ1835" i="1"/>
  <c r="BA1835" i="1" s="1"/>
  <c r="AZ1834" i="1"/>
  <c r="AZ1833" i="1"/>
  <c r="AZ1832" i="1"/>
  <c r="BA1832" i="1" s="1"/>
  <c r="BA1831" i="1"/>
  <c r="AZ1831" i="1"/>
  <c r="AZ1830" i="1"/>
  <c r="AZ1829" i="1"/>
  <c r="BA1830" i="1" s="1"/>
  <c r="AZ1828" i="1"/>
  <c r="BA1828" i="1" s="1"/>
  <c r="AZ1827" i="1"/>
  <c r="BA1827" i="1" s="1"/>
  <c r="BA1826" i="1"/>
  <c r="AZ1826" i="1"/>
  <c r="BA1825" i="1"/>
  <c r="AZ1825" i="1"/>
  <c r="BA1824" i="1"/>
  <c r="AZ1824" i="1"/>
  <c r="AZ1823" i="1"/>
  <c r="BA1823" i="1" s="1"/>
  <c r="AZ1822" i="1"/>
  <c r="AZ1821" i="1"/>
  <c r="BA1821" i="1" s="1"/>
  <c r="AZ1820" i="1"/>
  <c r="BA1819" i="1"/>
  <c r="AZ1819" i="1"/>
  <c r="AZ1818" i="1"/>
  <c r="AZ1817" i="1"/>
  <c r="BA1818" i="1" s="1"/>
  <c r="AZ1816" i="1"/>
  <c r="BA1815" i="1"/>
  <c r="AZ1815" i="1"/>
  <c r="BA1814" i="1"/>
  <c r="AZ1814" i="1"/>
  <c r="AZ1813" i="1"/>
  <c r="AZ1812" i="1"/>
  <c r="BA1812" i="1" s="1"/>
  <c r="AZ1811" i="1"/>
  <c r="BA1811" i="1" s="1"/>
  <c r="AZ1810" i="1"/>
  <c r="AZ1809" i="1"/>
  <c r="BA1810" i="1" s="1"/>
  <c r="AZ1808" i="1"/>
  <c r="BA1808" i="1" s="1"/>
  <c r="AZ1807" i="1"/>
  <c r="BA1807" i="1" s="1"/>
  <c r="AZ1806" i="1"/>
  <c r="AZ1805" i="1"/>
  <c r="BA1804" i="1"/>
  <c r="AZ1804" i="1"/>
  <c r="BA1803" i="1"/>
  <c r="AZ1803" i="1"/>
  <c r="AZ1802" i="1"/>
  <c r="BA1802" i="1" s="1"/>
  <c r="AZ1801" i="1"/>
  <c r="AZ1800" i="1"/>
  <c r="BA1801" i="1" s="1"/>
  <c r="AZ1799" i="1"/>
  <c r="BA1799" i="1" s="1"/>
  <c r="AZ1798" i="1"/>
  <c r="AZ1797" i="1"/>
  <c r="AZ1796" i="1"/>
  <c r="BA1796" i="1" s="1"/>
  <c r="AZ1795" i="1"/>
  <c r="AZ1794" i="1"/>
  <c r="BA1795" i="1" s="1"/>
  <c r="AZ1793" i="1"/>
  <c r="AZ1792" i="1"/>
  <c r="BA1792" i="1" s="1"/>
  <c r="AZ1791" i="1"/>
  <c r="AZ1790" i="1"/>
  <c r="BA1790" i="1" s="1"/>
  <c r="AZ1789" i="1"/>
  <c r="AZ1788" i="1"/>
  <c r="BA1788" i="1" s="1"/>
  <c r="BA1787" i="1"/>
  <c r="AZ1787" i="1"/>
  <c r="AZ1786" i="1"/>
  <c r="AZ1785" i="1"/>
  <c r="AZ1784" i="1"/>
  <c r="BA1784" i="1" s="1"/>
  <c r="BA1783" i="1"/>
  <c r="AZ1783" i="1"/>
  <c r="BA1782" i="1"/>
  <c r="AZ1782" i="1"/>
  <c r="AZ1781" i="1"/>
  <c r="AZ1780" i="1"/>
  <c r="BA1780" i="1" s="1"/>
  <c r="BA1779" i="1"/>
  <c r="AZ1779" i="1"/>
  <c r="BA1778" i="1"/>
  <c r="AZ1778" i="1"/>
  <c r="BA1777" i="1"/>
  <c r="AZ1777" i="1"/>
  <c r="AZ1776" i="1"/>
  <c r="BA1776" i="1" s="1"/>
  <c r="AZ1775" i="1"/>
  <c r="AZ1774" i="1"/>
  <c r="BA1775" i="1" s="1"/>
  <c r="AZ1773" i="1"/>
  <c r="AZ1772" i="1"/>
  <c r="BA1772" i="1" s="1"/>
  <c r="BA1771" i="1"/>
  <c r="AZ1771" i="1"/>
  <c r="AZ1770" i="1"/>
  <c r="AZ1769" i="1"/>
  <c r="BA1770" i="1" s="1"/>
  <c r="AZ1768" i="1"/>
  <c r="AZ1767" i="1"/>
  <c r="BA1767" i="1" s="1"/>
  <c r="BA1766" i="1"/>
  <c r="AZ1766" i="1"/>
  <c r="AZ1765" i="1"/>
  <c r="BA1764" i="1"/>
  <c r="AZ1764" i="1"/>
  <c r="BA1763" i="1"/>
  <c r="AZ1763" i="1"/>
  <c r="AZ1762" i="1"/>
  <c r="AZ1761" i="1"/>
  <c r="AZ1760" i="1"/>
  <c r="AZ1759" i="1"/>
  <c r="BA1759" i="1" s="1"/>
  <c r="AZ1758" i="1"/>
  <c r="AZ1757" i="1"/>
  <c r="AZ1756" i="1"/>
  <c r="BA1756" i="1" s="1"/>
  <c r="AZ1755" i="1"/>
  <c r="AZ1754" i="1"/>
  <c r="AZ1753" i="1"/>
  <c r="AZ1752" i="1"/>
  <c r="BA1752" i="1" s="1"/>
  <c r="BA1751" i="1"/>
  <c r="AZ1751" i="1"/>
  <c r="AZ1750" i="1"/>
  <c r="AZ1749" i="1"/>
  <c r="BA1750" i="1" s="1"/>
  <c r="AZ1748" i="1"/>
  <c r="AZ1747" i="1"/>
  <c r="BA1747" i="1" s="1"/>
  <c r="AZ1746" i="1"/>
  <c r="AZ1745" i="1"/>
  <c r="AZ1744" i="1"/>
  <c r="BA1744" i="1" s="1"/>
  <c r="AZ1743" i="1"/>
  <c r="AZ1742" i="1"/>
  <c r="BA1743" i="1" s="1"/>
  <c r="AZ1741" i="1"/>
  <c r="AZ1740" i="1"/>
  <c r="BA1740" i="1" s="1"/>
  <c r="BA1739" i="1"/>
  <c r="AZ1739" i="1"/>
  <c r="AZ1738" i="1"/>
  <c r="AZ1737" i="1"/>
  <c r="AZ1736" i="1"/>
  <c r="BA1736" i="1" s="1"/>
  <c r="AZ1735" i="1"/>
  <c r="AZ1734" i="1"/>
  <c r="BA1735" i="1" s="1"/>
  <c r="AZ1733" i="1"/>
  <c r="AZ1732" i="1"/>
  <c r="AZ1731" i="1"/>
  <c r="BA1731" i="1" s="1"/>
  <c r="AZ1730" i="1"/>
  <c r="AZ1729" i="1"/>
  <c r="AZ1728" i="1"/>
  <c r="BA1727" i="1"/>
  <c r="AZ1727" i="1"/>
  <c r="AZ1726" i="1"/>
  <c r="AZ1725" i="1"/>
  <c r="AZ1724" i="1"/>
  <c r="AZ1723" i="1"/>
  <c r="BA1723" i="1" s="1"/>
  <c r="AZ1722" i="1"/>
  <c r="AZ1721" i="1"/>
  <c r="AZ1720" i="1"/>
  <c r="BA1720" i="1" s="1"/>
  <c r="AZ1719" i="1"/>
  <c r="BA1719" i="1" s="1"/>
  <c r="AZ1718" i="1"/>
  <c r="AZ1717" i="1"/>
  <c r="AZ1716" i="1"/>
  <c r="BA1716" i="1" s="1"/>
  <c r="AZ1715" i="1"/>
  <c r="BA1715" i="1" s="1"/>
  <c r="AZ1714" i="1"/>
  <c r="AZ1713" i="1"/>
  <c r="AZ1712" i="1"/>
  <c r="AZ1711" i="1"/>
  <c r="AZ1710" i="1"/>
  <c r="BA1711" i="1" s="1"/>
  <c r="AZ1709" i="1"/>
  <c r="AZ1708" i="1"/>
  <c r="BA1708" i="1" s="1"/>
  <c r="BA1707" i="1"/>
  <c r="AZ1707" i="1"/>
  <c r="AZ1706" i="1"/>
  <c r="AZ1705" i="1"/>
  <c r="AZ1704" i="1"/>
  <c r="BA1704" i="1" s="1"/>
  <c r="AZ1703" i="1"/>
  <c r="AZ1702" i="1"/>
  <c r="BA1703" i="1" s="1"/>
  <c r="AZ1701" i="1"/>
  <c r="AZ1700" i="1"/>
  <c r="AZ1699" i="1"/>
  <c r="BA1699" i="1" s="1"/>
  <c r="AZ1698" i="1"/>
  <c r="AZ1697" i="1"/>
  <c r="AZ1696" i="1"/>
  <c r="BA1695" i="1"/>
  <c r="AZ1695" i="1"/>
  <c r="AZ1694" i="1"/>
  <c r="AZ1693" i="1"/>
  <c r="AZ1692" i="1"/>
  <c r="AZ1691" i="1"/>
  <c r="BA1691" i="1" s="1"/>
  <c r="AZ1690" i="1"/>
  <c r="AZ1689" i="1"/>
  <c r="BA1689" i="1" s="1"/>
  <c r="AZ1688" i="1"/>
  <c r="BA1688" i="1" s="1"/>
  <c r="AZ1687" i="1"/>
  <c r="BA1687" i="1" s="1"/>
  <c r="AZ1686" i="1"/>
  <c r="AZ1685" i="1"/>
  <c r="AZ1684" i="1"/>
  <c r="AZ1683" i="1"/>
  <c r="BA1683" i="1" s="1"/>
  <c r="AZ1682" i="1"/>
  <c r="BA1682" i="1" s="1"/>
  <c r="AZ1681" i="1"/>
  <c r="AZ1680" i="1"/>
  <c r="BA1680" i="1" s="1"/>
  <c r="AZ1679" i="1"/>
  <c r="AZ1678" i="1"/>
  <c r="AZ1677" i="1"/>
  <c r="AZ1676" i="1"/>
  <c r="BA1676" i="1" s="1"/>
  <c r="BA1675" i="1"/>
  <c r="AZ1675" i="1"/>
  <c r="AZ1674" i="1"/>
  <c r="AZ1673" i="1"/>
  <c r="BA1673" i="1" s="1"/>
  <c r="AZ1672" i="1"/>
  <c r="BA1672" i="1" s="1"/>
  <c r="BA1671" i="1"/>
  <c r="AZ1671" i="1"/>
  <c r="AZ1670" i="1"/>
  <c r="AZ1669" i="1"/>
  <c r="BA1669" i="1" s="1"/>
  <c r="AZ1668" i="1"/>
  <c r="AZ1667" i="1"/>
  <c r="BA1667" i="1" s="1"/>
  <c r="AZ1666" i="1"/>
  <c r="AZ1665" i="1"/>
  <c r="AZ1664" i="1"/>
  <c r="BA1663" i="1"/>
  <c r="AZ1663" i="1"/>
  <c r="AZ1662" i="1"/>
  <c r="AZ1661" i="1"/>
  <c r="AZ1660" i="1"/>
  <c r="AZ1659" i="1"/>
  <c r="BA1659" i="1" s="1"/>
  <c r="AZ1658" i="1"/>
  <c r="BA1657" i="1"/>
  <c r="AZ1657" i="1"/>
  <c r="AZ1656" i="1"/>
  <c r="AZ1655" i="1"/>
  <c r="BA1655" i="1" s="1"/>
  <c r="AZ1654" i="1"/>
  <c r="BA1654" i="1" s="1"/>
  <c r="AZ1653" i="1"/>
  <c r="AZ1652" i="1"/>
  <c r="BA1652" i="1" s="1"/>
  <c r="BA1651" i="1"/>
  <c r="AZ1651" i="1"/>
  <c r="AZ1650" i="1"/>
  <c r="AZ1649" i="1"/>
  <c r="BA1649" i="1" s="1"/>
  <c r="AZ1648" i="1"/>
  <c r="BA1648" i="1" s="1"/>
  <c r="AZ1647" i="1"/>
  <c r="AZ1646" i="1"/>
  <c r="BA1646" i="1" s="1"/>
  <c r="AZ1645" i="1"/>
  <c r="AZ1644" i="1"/>
  <c r="AZ1643" i="1"/>
  <c r="BA1643" i="1" s="1"/>
  <c r="AZ1642" i="1"/>
  <c r="BA1642" i="1" s="1"/>
  <c r="AZ1641" i="1"/>
  <c r="AZ1640" i="1"/>
  <c r="BA1641" i="1" s="1"/>
  <c r="BA1639" i="1"/>
  <c r="AZ1639" i="1"/>
  <c r="AZ1638" i="1"/>
  <c r="AZ1637" i="1"/>
  <c r="AZ1636" i="1"/>
  <c r="BA1637" i="1" s="1"/>
  <c r="AZ1635" i="1"/>
  <c r="AZ1634" i="1"/>
  <c r="BA1634" i="1" s="1"/>
  <c r="BA1633" i="1"/>
  <c r="AZ1633" i="1"/>
  <c r="AZ1632" i="1"/>
  <c r="AZ1631" i="1"/>
  <c r="BA1631" i="1" s="1"/>
  <c r="AZ1630" i="1"/>
  <c r="BA1630" i="1" s="1"/>
  <c r="BA1629" i="1"/>
  <c r="AZ1629" i="1"/>
  <c r="AZ1628" i="1"/>
  <c r="AZ1627" i="1"/>
  <c r="BA1627" i="1" s="1"/>
  <c r="AZ1626" i="1"/>
  <c r="AZ1625" i="1"/>
  <c r="AZ1624" i="1"/>
  <c r="AZ1623" i="1"/>
  <c r="AZ1622" i="1"/>
  <c r="BA1622" i="1" s="1"/>
  <c r="AZ1621" i="1"/>
  <c r="AZ1620" i="1"/>
  <c r="BA1620" i="1" s="1"/>
  <c r="AZ1619" i="1"/>
  <c r="BA1619" i="1" s="1"/>
  <c r="AZ1618" i="1"/>
  <c r="AZ1617" i="1"/>
  <c r="AZ1616" i="1"/>
  <c r="BA1617" i="1" s="1"/>
  <c r="AZ1615" i="1"/>
  <c r="BA1615" i="1" s="1"/>
  <c r="AZ1614" i="1"/>
  <c r="AZ1613" i="1"/>
  <c r="AZ1612" i="1"/>
  <c r="AZ1611" i="1"/>
  <c r="BA1611" i="1" s="1"/>
  <c r="AZ1610" i="1"/>
  <c r="BA1610" i="1" s="1"/>
  <c r="AZ1609" i="1"/>
  <c r="AZ1608" i="1"/>
  <c r="BA1609" i="1" s="1"/>
  <c r="AZ1607" i="1"/>
  <c r="BA1607" i="1" s="1"/>
  <c r="AZ1606" i="1"/>
  <c r="BA1606" i="1" s="1"/>
  <c r="AZ1605" i="1"/>
  <c r="AZ1604" i="1"/>
  <c r="BA1605" i="1" s="1"/>
  <c r="AZ1603" i="1"/>
  <c r="AZ1602" i="1"/>
  <c r="AZ1601" i="1"/>
  <c r="AZ1600" i="1"/>
  <c r="BA1601" i="1" s="1"/>
  <c r="BA1599" i="1"/>
  <c r="AZ1599" i="1"/>
  <c r="AZ1598" i="1"/>
  <c r="AZ1597" i="1"/>
  <c r="AZ1596" i="1"/>
  <c r="AZ1595" i="1"/>
  <c r="AZ1594" i="1"/>
  <c r="AZ1593" i="1"/>
  <c r="AZ1592" i="1"/>
  <c r="AZ1591" i="1"/>
  <c r="BA1591" i="1" s="1"/>
  <c r="AZ1590" i="1"/>
  <c r="AZ1589" i="1"/>
  <c r="AZ1588" i="1"/>
  <c r="BA1587" i="1"/>
  <c r="AZ1587" i="1"/>
  <c r="AZ1586" i="1"/>
  <c r="AZ1585" i="1"/>
  <c r="AZ1584" i="1"/>
  <c r="BA1585" i="1" s="1"/>
  <c r="AZ1583" i="1"/>
  <c r="BA1583" i="1" s="1"/>
  <c r="AZ1582" i="1"/>
  <c r="AZ1581" i="1"/>
  <c r="AZ1580" i="1"/>
  <c r="AZ1579" i="1"/>
  <c r="BA1579" i="1" s="1"/>
  <c r="AZ1578" i="1"/>
  <c r="BA1578" i="1" s="1"/>
  <c r="AZ1577" i="1"/>
  <c r="AZ1576" i="1"/>
  <c r="BA1577" i="1" s="1"/>
  <c r="AZ1575" i="1"/>
  <c r="BA1575" i="1" s="1"/>
  <c r="AZ1574" i="1"/>
  <c r="BA1574" i="1" s="1"/>
  <c r="AZ1573" i="1"/>
  <c r="AZ1572" i="1"/>
  <c r="BA1573" i="1" s="1"/>
  <c r="AZ1571" i="1"/>
  <c r="AZ1570" i="1"/>
  <c r="AZ1569" i="1"/>
  <c r="AZ1568" i="1"/>
  <c r="BA1569" i="1" s="1"/>
  <c r="BA1567" i="1"/>
  <c r="AZ1567" i="1"/>
  <c r="AZ1566" i="1"/>
  <c r="AZ1565" i="1"/>
  <c r="AZ1564" i="1"/>
  <c r="AZ1563" i="1"/>
  <c r="AZ1562" i="1"/>
  <c r="BA1562" i="1" s="1"/>
  <c r="AZ1561" i="1"/>
  <c r="AZ1560" i="1"/>
  <c r="AZ1559" i="1"/>
  <c r="BA1559" i="1" s="1"/>
  <c r="AZ1558" i="1"/>
  <c r="AZ1557" i="1"/>
  <c r="AZ1556" i="1"/>
  <c r="AT2880" i="1"/>
  <c r="AU2880" i="1" s="1"/>
  <c r="AT2879" i="1"/>
  <c r="AT2878" i="1"/>
  <c r="AT2877" i="1"/>
  <c r="AU2877" i="1" s="1"/>
  <c r="AT2876" i="1"/>
  <c r="AT2875" i="1"/>
  <c r="AU2875" i="1" s="1"/>
  <c r="AT2874" i="1"/>
  <c r="AT2873" i="1"/>
  <c r="AU2873" i="1" s="1"/>
  <c r="AT2872" i="1"/>
  <c r="AU2872" i="1" s="1"/>
  <c r="AT2871" i="1"/>
  <c r="AT2870" i="1"/>
  <c r="AT2869" i="1"/>
  <c r="AU2869" i="1" s="1"/>
  <c r="AT2868" i="1"/>
  <c r="AT2867" i="1"/>
  <c r="AU2867" i="1" s="1"/>
  <c r="AT2866" i="1"/>
  <c r="AT2865" i="1"/>
  <c r="AU2865" i="1" s="1"/>
  <c r="AT2864" i="1"/>
  <c r="AU2864" i="1" s="1"/>
  <c r="AT2863" i="1"/>
  <c r="AT2862" i="1"/>
  <c r="AT2861" i="1"/>
  <c r="AU2861" i="1" s="1"/>
  <c r="AT2860" i="1"/>
  <c r="AT2859" i="1"/>
  <c r="AU2859" i="1" s="1"/>
  <c r="AT2858" i="1"/>
  <c r="AT2857" i="1"/>
  <c r="AU2857" i="1" s="1"/>
  <c r="AT2856" i="1"/>
  <c r="AU2856" i="1" s="1"/>
  <c r="AT2855" i="1"/>
  <c r="AT2854" i="1"/>
  <c r="AT2853" i="1"/>
  <c r="AU2853" i="1" s="1"/>
  <c r="AT2852" i="1"/>
  <c r="AT2851" i="1"/>
  <c r="AU2851" i="1" s="1"/>
  <c r="AT2850" i="1"/>
  <c r="AT2849" i="1"/>
  <c r="AU2849" i="1" s="1"/>
  <c r="AT2848" i="1"/>
  <c r="AU2848" i="1" s="1"/>
  <c r="AT2847" i="1"/>
  <c r="AT2846" i="1"/>
  <c r="AT2845" i="1"/>
  <c r="AU2845" i="1" s="1"/>
  <c r="AT2844" i="1"/>
  <c r="AT2843" i="1"/>
  <c r="AU2843" i="1" s="1"/>
  <c r="AT2842" i="1"/>
  <c r="AT2841" i="1"/>
  <c r="AU2841" i="1" s="1"/>
  <c r="AT2840" i="1"/>
  <c r="AU2840" i="1" s="1"/>
  <c r="AT2839" i="1"/>
  <c r="AT2838" i="1"/>
  <c r="AT2837" i="1"/>
  <c r="AU2837" i="1" s="1"/>
  <c r="AT2836" i="1"/>
  <c r="AT2835" i="1"/>
  <c r="AU2835" i="1" s="1"/>
  <c r="AT2834" i="1"/>
  <c r="AT2833" i="1"/>
  <c r="AU2833" i="1" s="1"/>
  <c r="AT2832" i="1"/>
  <c r="AU2832" i="1" s="1"/>
  <c r="AT2831" i="1"/>
  <c r="AT2830" i="1"/>
  <c r="AT2829" i="1"/>
  <c r="AU2829" i="1" s="1"/>
  <c r="AT2828" i="1"/>
  <c r="AT2827" i="1"/>
  <c r="AU2827" i="1" s="1"/>
  <c r="AT2826" i="1"/>
  <c r="AT2825" i="1"/>
  <c r="AU2825" i="1" s="1"/>
  <c r="AT2824" i="1"/>
  <c r="AU2824" i="1" s="1"/>
  <c r="AT2823" i="1"/>
  <c r="AT2822" i="1"/>
  <c r="AT2821" i="1"/>
  <c r="AU2821" i="1" s="1"/>
  <c r="AT2820" i="1"/>
  <c r="AT2819" i="1"/>
  <c r="AU2819" i="1" s="1"/>
  <c r="AT2818" i="1"/>
  <c r="AT2817" i="1"/>
  <c r="AU2817" i="1" s="1"/>
  <c r="AT2816" i="1"/>
  <c r="AU2816" i="1" s="1"/>
  <c r="AT2815" i="1"/>
  <c r="AT2814" i="1"/>
  <c r="AT2813" i="1"/>
  <c r="AU2813" i="1" s="1"/>
  <c r="AT2812" i="1"/>
  <c r="AT2811" i="1"/>
  <c r="AU2811" i="1" s="1"/>
  <c r="AT2810" i="1"/>
  <c r="AT2809" i="1"/>
  <c r="AU2809" i="1" s="1"/>
  <c r="AT2808" i="1"/>
  <c r="AU2808" i="1" s="1"/>
  <c r="AT2807" i="1"/>
  <c r="AT2806" i="1"/>
  <c r="AT2805" i="1"/>
  <c r="AU2805" i="1" s="1"/>
  <c r="AT2804" i="1"/>
  <c r="AT2803" i="1"/>
  <c r="AU2803" i="1" s="1"/>
  <c r="AT2802" i="1"/>
  <c r="AT2801" i="1"/>
  <c r="AU2801" i="1" s="1"/>
  <c r="AT2800" i="1"/>
  <c r="AU2800" i="1" s="1"/>
  <c r="AT2799" i="1"/>
  <c r="AT2798" i="1"/>
  <c r="AT2797" i="1"/>
  <c r="AU2797" i="1" s="1"/>
  <c r="AT2796" i="1"/>
  <c r="AT2795" i="1"/>
  <c r="AU2795" i="1" s="1"/>
  <c r="AT2794" i="1"/>
  <c r="AT2793" i="1"/>
  <c r="AU2793" i="1" s="1"/>
  <c r="AT2792" i="1"/>
  <c r="AU2792" i="1" s="1"/>
  <c r="AT2791" i="1"/>
  <c r="AT2790" i="1"/>
  <c r="AT2789" i="1"/>
  <c r="AU2789" i="1" s="1"/>
  <c r="AT2788" i="1"/>
  <c r="AT2787" i="1"/>
  <c r="AU2787" i="1" s="1"/>
  <c r="AT2786" i="1"/>
  <c r="AT2785" i="1"/>
  <c r="AU2785" i="1" s="1"/>
  <c r="AT2784" i="1"/>
  <c r="AU2784" i="1" s="1"/>
  <c r="AT2783" i="1"/>
  <c r="AT2782" i="1"/>
  <c r="AT2781" i="1"/>
  <c r="AU2781" i="1" s="1"/>
  <c r="AT2780" i="1"/>
  <c r="AT2779" i="1"/>
  <c r="AU2779" i="1" s="1"/>
  <c r="AT2778" i="1"/>
  <c r="AT2777" i="1"/>
  <c r="AU2777" i="1" s="1"/>
  <c r="AT2776" i="1"/>
  <c r="AU2776" i="1" s="1"/>
  <c r="AT2775" i="1"/>
  <c r="AT2774" i="1"/>
  <c r="AT2773" i="1"/>
  <c r="AU2773" i="1" s="1"/>
  <c r="AT2772" i="1"/>
  <c r="AT2771" i="1"/>
  <c r="AU2771" i="1" s="1"/>
  <c r="AT2770" i="1"/>
  <c r="AT2769" i="1"/>
  <c r="AU2769" i="1" s="1"/>
  <c r="AT2768" i="1"/>
  <c r="AU2768" i="1" s="1"/>
  <c r="AT2767" i="1"/>
  <c r="AU2767" i="1" s="1"/>
  <c r="AT2766" i="1"/>
  <c r="AT2765" i="1"/>
  <c r="AU2765" i="1" s="1"/>
  <c r="AT2764" i="1"/>
  <c r="AT2763" i="1"/>
  <c r="AU2763" i="1" s="1"/>
  <c r="AT2762" i="1"/>
  <c r="AT2761" i="1"/>
  <c r="AU2761" i="1" s="1"/>
  <c r="AT2760" i="1"/>
  <c r="AU2760" i="1" s="1"/>
  <c r="AT2759" i="1"/>
  <c r="AU2759" i="1" s="1"/>
  <c r="AT2758" i="1"/>
  <c r="AT2757" i="1"/>
  <c r="AU2757" i="1" s="1"/>
  <c r="AT2756" i="1"/>
  <c r="AT2755" i="1"/>
  <c r="AU2755" i="1" s="1"/>
  <c r="AT2754" i="1"/>
  <c r="AT2753" i="1"/>
  <c r="AU2753" i="1" s="1"/>
  <c r="AT2752" i="1"/>
  <c r="AU2752" i="1" s="1"/>
  <c r="AT2751" i="1"/>
  <c r="AU2751" i="1" s="1"/>
  <c r="AT2750" i="1"/>
  <c r="AT2749" i="1"/>
  <c r="AU2749" i="1" s="1"/>
  <c r="AT2748" i="1"/>
  <c r="AT2747" i="1"/>
  <c r="AU2747" i="1" s="1"/>
  <c r="AT2746" i="1"/>
  <c r="AT2745" i="1"/>
  <c r="AU2745" i="1" s="1"/>
  <c r="AT2744" i="1"/>
  <c r="AU2744" i="1" s="1"/>
  <c r="AT2743" i="1"/>
  <c r="AU2743" i="1" s="1"/>
  <c r="AT2742" i="1"/>
  <c r="AT2741" i="1"/>
  <c r="AU2741" i="1" s="1"/>
  <c r="AT2740" i="1"/>
  <c r="AT2739" i="1"/>
  <c r="AU2739" i="1" s="1"/>
  <c r="AT2738" i="1"/>
  <c r="AT2737" i="1"/>
  <c r="AU2737" i="1" s="1"/>
  <c r="AT2736" i="1"/>
  <c r="AU2736" i="1" s="1"/>
  <c r="AT2735" i="1"/>
  <c r="AU2735" i="1" s="1"/>
  <c r="AT2734" i="1"/>
  <c r="AT2733" i="1"/>
  <c r="AU2733" i="1" s="1"/>
  <c r="AT2732" i="1"/>
  <c r="AT2731" i="1"/>
  <c r="AU2731" i="1" s="1"/>
  <c r="AT2730" i="1"/>
  <c r="AT2729" i="1"/>
  <c r="AU2729" i="1" s="1"/>
  <c r="AT2728" i="1"/>
  <c r="AU2728" i="1" s="1"/>
  <c r="AT2727" i="1"/>
  <c r="AU2727" i="1" s="1"/>
  <c r="AT2726" i="1"/>
  <c r="AT2725" i="1"/>
  <c r="AU2725" i="1" s="1"/>
  <c r="AT2724" i="1"/>
  <c r="AT2723" i="1"/>
  <c r="AU2723" i="1" s="1"/>
  <c r="AT2722" i="1"/>
  <c r="AT2721" i="1"/>
  <c r="AU2721" i="1" s="1"/>
  <c r="AT2720" i="1"/>
  <c r="AU2720" i="1" s="1"/>
  <c r="AT2719" i="1"/>
  <c r="AU2719" i="1" s="1"/>
  <c r="AT2718" i="1"/>
  <c r="AT2717" i="1"/>
  <c r="AU2717" i="1" s="1"/>
  <c r="AT2716" i="1"/>
  <c r="AT2715" i="1"/>
  <c r="AU2715" i="1" s="1"/>
  <c r="AT2714" i="1"/>
  <c r="AT2713" i="1"/>
  <c r="AU2713" i="1" s="1"/>
  <c r="AT2712" i="1"/>
  <c r="AU2712" i="1" s="1"/>
  <c r="AT2711" i="1"/>
  <c r="AU2711" i="1" s="1"/>
  <c r="AT2710" i="1"/>
  <c r="AT2709" i="1"/>
  <c r="AU2709" i="1" s="1"/>
  <c r="AT2708" i="1"/>
  <c r="AT2707" i="1"/>
  <c r="AU2707" i="1" s="1"/>
  <c r="AT2706" i="1"/>
  <c r="AT2705" i="1"/>
  <c r="AU2705" i="1" s="1"/>
  <c r="AT2704" i="1"/>
  <c r="AU2704" i="1" s="1"/>
  <c r="AT2703" i="1"/>
  <c r="AU2703" i="1" s="1"/>
  <c r="AT2702" i="1"/>
  <c r="AT2701" i="1"/>
  <c r="AU2701" i="1" s="1"/>
  <c r="AT2700" i="1"/>
  <c r="AT2699" i="1"/>
  <c r="AU2699" i="1" s="1"/>
  <c r="AT2698" i="1"/>
  <c r="AT2697" i="1"/>
  <c r="AU2697" i="1" s="1"/>
  <c r="AT2696" i="1"/>
  <c r="AU2696" i="1" s="1"/>
  <c r="AT2695" i="1"/>
  <c r="AU2695" i="1" s="1"/>
  <c r="AT2694" i="1"/>
  <c r="AT2693" i="1"/>
  <c r="AU2693" i="1" s="1"/>
  <c r="AT2692" i="1"/>
  <c r="AT2691" i="1"/>
  <c r="AU2691" i="1" s="1"/>
  <c r="AT2690" i="1"/>
  <c r="AT2689" i="1"/>
  <c r="AU2689" i="1" s="1"/>
  <c r="AT2688" i="1"/>
  <c r="AU2688" i="1" s="1"/>
  <c r="AT2687" i="1"/>
  <c r="AU2687" i="1" s="1"/>
  <c r="AT2686" i="1"/>
  <c r="AT2685" i="1"/>
  <c r="AU2685" i="1" s="1"/>
  <c r="AT2684" i="1"/>
  <c r="AT2683" i="1"/>
  <c r="AU2683" i="1" s="1"/>
  <c r="AT2682" i="1"/>
  <c r="AT2681" i="1"/>
  <c r="AU2681" i="1" s="1"/>
  <c r="AT2680" i="1"/>
  <c r="AU2680" i="1" s="1"/>
  <c r="AT2679" i="1"/>
  <c r="AU2679" i="1" s="1"/>
  <c r="AT2678" i="1"/>
  <c r="AT2677" i="1"/>
  <c r="AU2677" i="1" s="1"/>
  <c r="AT2676" i="1"/>
  <c r="AT2675" i="1"/>
  <c r="AU2675" i="1" s="1"/>
  <c r="AT2674" i="1"/>
  <c r="AT2673" i="1"/>
  <c r="AU2673" i="1" s="1"/>
  <c r="AT2672" i="1"/>
  <c r="AU2672" i="1" s="1"/>
  <c r="AT2671" i="1"/>
  <c r="AU2671" i="1" s="1"/>
  <c r="AT2670" i="1"/>
  <c r="AT2669" i="1"/>
  <c r="AU2669" i="1" s="1"/>
  <c r="AT2668" i="1"/>
  <c r="AT2667" i="1"/>
  <c r="AU2667" i="1" s="1"/>
  <c r="AT2666" i="1"/>
  <c r="AT2665" i="1"/>
  <c r="AU2665" i="1" s="1"/>
  <c r="AT2664" i="1"/>
  <c r="AU2664" i="1" s="1"/>
  <c r="AT2663" i="1"/>
  <c r="AU2663" i="1" s="1"/>
  <c r="AT2662" i="1"/>
  <c r="AT2661" i="1"/>
  <c r="AU2661" i="1" s="1"/>
  <c r="AT2660" i="1"/>
  <c r="AT2659" i="1"/>
  <c r="AU2659" i="1" s="1"/>
  <c r="AT2658" i="1"/>
  <c r="AT2657" i="1"/>
  <c r="AU2657" i="1" s="1"/>
  <c r="AT2656" i="1"/>
  <c r="AU2656" i="1" s="1"/>
  <c r="AT2655" i="1"/>
  <c r="AU2655" i="1" s="1"/>
  <c r="AT2654" i="1"/>
  <c r="AT2653" i="1"/>
  <c r="AU2653" i="1" s="1"/>
  <c r="AT2652" i="1"/>
  <c r="AT2651" i="1"/>
  <c r="AU2651" i="1" s="1"/>
  <c r="AT2650" i="1"/>
  <c r="AT2649" i="1"/>
  <c r="AU2649" i="1" s="1"/>
  <c r="AT2648" i="1"/>
  <c r="AU2648" i="1" s="1"/>
  <c r="AT2647" i="1"/>
  <c r="AU2647" i="1" s="1"/>
  <c r="AT2646" i="1"/>
  <c r="AT2645" i="1"/>
  <c r="AU2645" i="1" s="1"/>
  <c r="AT2644" i="1"/>
  <c r="AT2643" i="1"/>
  <c r="AU2643" i="1" s="1"/>
  <c r="AT2642" i="1"/>
  <c r="AT2641" i="1"/>
  <c r="AU2641" i="1" s="1"/>
  <c r="AT2640" i="1"/>
  <c r="AU2640" i="1" s="1"/>
  <c r="AT2639" i="1"/>
  <c r="AU2639" i="1" s="1"/>
  <c r="AT2638" i="1"/>
  <c r="AT2637" i="1"/>
  <c r="AU2637" i="1" s="1"/>
  <c r="AT2636" i="1"/>
  <c r="AT2635" i="1"/>
  <c r="AU2635" i="1" s="1"/>
  <c r="AT2634" i="1"/>
  <c r="AT2633" i="1"/>
  <c r="AU2633" i="1" s="1"/>
  <c r="AT2632" i="1"/>
  <c r="AU2632" i="1" s="1"/>
  <c r="AT2631" i="1"/>
  <c r="AU2631" i="1" s="1"/>
  <c r="AT2630" i="1"/>
  <c r="AT2629" i="1"/>
  <c r="AT2628" i="1"/>
  <c r="AT2627" i="1"/>
  <c r="AU2627" i="1" s="1"/>
  <c r="AT2626" i="1"/>
  <c r="AT2625" i="1"/>
  <c r="AT2624" i="1"/>
  <c r="AT2623" i="1"/>
  <c r="AU2623" i="1" s="1"/>
  <c r="AT2622" i="1"/>
  <c r="AT2621" i="1"/>
  <c r="AU2621" i="1" s="1"/>
  <c r="AT2620" i="1"/>
  <c r="AT2619" i="1"/>
  <c r="AU2619" i="1" s="1"/>
  <c r="AT2618" i="1"/>
  <c r="AT2617" i="1"/>
  <c r="AT2616" i="1"/>
  <c r="AU2616" i="1" s="1"/>
  <c r="AT2615" i="1"/>
  <c r="AU2615" i="1" s="1"/>
  <c r="AT2614" i="1"/>
  <c r="AT2613" i="1"/>
  <c r="AT2612" i="1"/>
  <c r="AT2611" i="1"/>
  <c r="AU2611" i="1" s="1"/>
  <c r="AT2610" i="1"/>
  <c r="AT2609" i="1"/>
  <c r="AT2608" i="1"/>
  <c r="AU2608" i="1" s="1"/>
  <c r="AT2607" i="1"/>
  <c r="AU2607" i="1" s="1"/>
  <c r="AT2606" i="1"/>
  <c r="AT2605" i="1"/>
  <c r="AT2604" i="1"/>
  <c r="AT2603" i="1"/>
  <c r="AU2603" i="1" s="1"/>
  <c r="AT2602" i="1"/>
  <c r="AT2601" i="1"/>
  <c r="AT2600" i="1"/>
  <c r="AU2600" i="1" s="1"/>
  <c r="AT2599" i="1"/>
  <c r="AT2598" i="1"/>
  <c r="AT2597" i="1"/>
  <c r="AU2597" i="1" s="1"/>
  <c r="AT2596" i="1"/>
  <c r="AT2595" i="1"/>
  <c r="AT2594" i="1"/>
  <c r="AT2593" i="1"/>
  <c r="AU2593" i="1" s="1"/>
  <c r="AT2592" i="1"/>
  <c r="AU2592" i="1" s="1"/>
  <c r="AT2591" i="1"/>
  <c r="AT2590" i="1"/>
  <c r="AT2589" i="1"/>
  <c r="AU2589" i="1" s="1"/>
  <c r="AT2588" i="1"/>
  <c r="AT2587" i="1"/>
  <c r="AU2587" i="1" s="1"/>
  <c r="AT2586" i="1"/>
  <c r="AT2585" i="1"/>
  <c r="AT2584" i="1"/>
  <c r="AT2583" i="1"/>
  <c r="AU2583" i="1" s="1"/>
  <c r="AT2582" i="1"/>
  <c r="AT2581" i="1"/>
  <c r="AU2581" i="1" s="1"/>
  <c r="AT2580" i="1"/>
  <c r="AT2579" i="1"/>
  <c r="AT2578" i="1"/>
  <c r="AT2577" i="1"/>
  <c r="AU2577" i="1" s="1"/>
  <c r="AT2576" i="1"/>
  <c r="AU2576" i="1" s="1"/>
  <c r="AT2575" i="1"/>
  <c r="AU2575" i="1" s="1"/>
  <c r="AT2574" i="1"/>
  <c r="AT2573" i="1"/>
  <c r="AT2572" i="1"/>
  <c r="AT2571" i="1"/>
  <c r="AU2571" i="1" s="1"/>
  <c r="AT2570" i="1"/>
  <c r="AT2569" i="1"/>
  <c r="AU2569" i="1" s="1"/>
  <c r="AT2568" i="1"/>
  <c r="AT2567" i="1"/>
  <c r="AT2566" i="1"/>
  <c r="AT2565" i="1"/>
  <c r="AU2565" i="1" s="1"/>
  <c r="AT2564" i="1"/>
  <c r="AT2563" i="1"/>
  <c r="AU2563" i="1" s="1"/>
  <c r="AT2562" i="1"/>
  <c r="AT2561" i="1"/>
  <c r="AT2560" i="1"/>
  <c r="AT2559" i="1"/>
  <c r="AU2559" i="1" s="1"/>
  <c r="AT2558" i="1"/>
  <c r="AT2557" i="1"/>
  <c r="AU2557" i="1" s="1"/>
  <c r="AT2556" i="1"/>
  <c r="AT2555" i="1"/>
  <c r="AU2555" i="1" s="1"/>
  <c r="AT2554" i="1"/>
  <c r="AT2553" i="1"/>
  <c r="AU2553" i="1" s="1"/>
  <c r="AT2552" i="1"/>
  <c r="AU2552" i="1" s="1"/>
  <c r="AT2551" i="1"/>
  <c r="AU2551" i="1" s="1"/>
  <c r="AT2550" i="1"/>
  <c r="AT2549" i="1"/>
  <c r="AT2548" i="1"/>
  <c r="AT2547" i="1"/>
  <c r="AU2547" i="1" s="1"/>
  <c r="AT2546" i="1"/>
  <c r="AT2545" i="1"/>
  <c r="AU2545" i="1" s="1"/>
  <c r="AT2544" i="1"/>
  <c r="AT2543" i="1"/>
  <c r="AT2542" i="1"/>
  <c r="AT2541" i="1"/>
  <c r="AT2540" i="1"/>
  <c r="AU2540" i="1" s="1"/>
  <c r="AT2539" i="1"/>
  <c r="AU2539" i="1" s="1"/>
  <c r="AU2538" i="1"/>
  <c r="AT2538" i="1"/>
  <c r="AT2537" i="1"/>
  <c r="AU2536" i="1"/>
  <c r="AT2536" i="1"/>
  <c r="AU2535" i="1"/>
  <c r="AT2535" i="1"/>
  <c r="AT2534" i="1"/>
  <c r="AT2533" i="1"/>
  <c r="AU2533" i="1" s="1"/>
  <c r="AU2532" i="1"/>
  <c r="AT2532" i="1"/>
  <c r="AT2531" i="1"/>
  <c r="AT2530" i="1"/>
  <c r="AU2531" i="1" s="1"/>
  <c r="AT2529" i="1"/>
  <c r="AU2528" i="1"/>
  <c r="AT2528" i="1"/>
  <c r="AT2527" i="1"/>
  <c r="AT2526" i="1"/>
  <c r="AU2527" i="1" s="1"/>
  <c r="AT2525" i="1"/>
  <c r="AT2524" i="1"/>
  <c r="AU2524" i="1" s="1"/>
  <c r="AT2523" i="1"/>
  <c r="AT2522" i="1"/>
  <c r="AU2523" i="1" s="1"/>
  <c r="AT2521" i="1"/>
  <c r="AU2521" i="1" s="1"/>
  <c r="AT2520" i="1"/>
  <c r="AU2520" i="1" s="1"/>
  <c r="AT2519" i="1"/>
  <c r="AT2518" i="1"/>
  <c r="AU2519" i="1" s="1"/>
  <c r="AT2517" i="1"/>
  <c r="AU2517" i="1" s="1"/>
  <c r="AT2516" i="1"/>
  <c r="AU2516" i="1" s="1"/>
  <c r="AT2515" i="1"/>
  <c r="AT2514" i="1"/>
  <c r="AU2515" i="1" s="1"/>
  <c r="AT2513" i="1"/>
  <c r="AU2513" i="1" s="1"/>
  <c r="AU2512" i="1"/>
  <c r="AT2512" i="1"/>
  <c r="AU2511" i="1"/>
  <c r="AT2511" i="1"/>
  <c r="AT2510" i="1"/>
  <c r="AT2509" i="1"/>
  <c r="AU2508" i="1"/>
  <c r="AT2508" i="1"/>
  <c r="AU2507" i="1"/>
  <c r="AT2507" i="1"/>
  <c r="AT2506" i="1"/>
  <c r="AT2505" i="1"/>
  <c r="AU2504" i="1"/>
  <c r="AT2504" i="1"/>
  <c r="AT2503" i="1"/>
  <c r="AT2502" i="1"/>
  <c r="AU2503" i="1" s="1"/>
  <c r="AT2501" i="1"/>
  <c r="AU2501" i="1" s="1"/>
  <c r="AT2500" i="1"/>
  <c r="AT2499" i="1"/>
  <c r="AU2500" i="1" s="1"/>
  <c r="AT2498" i="1"/>
  <c r="AU2498" i="1" s="1"/>
  <c r="AT2497" i="1"/>
  <c r="AU2497" i="1" s="1"/>
  <c r="AT2496" i="1"/>
  <c r="AT2495" i="1"/>
  <c r="AU2496" i="1" s="1"/>
  <c r="AT2494" i="1"/>
  <c r="AU2494" i="1" s="1"/>
  <c r="AT2493" i="1"/>
  <c r="AU2493" i="1" s="1"/>
  <c r="AT2492" i="1"/>
  <c r="AT2491" i="1"/>
  <c r="AU2492" i="1" s="1"/>
  <c r="AT2490" i="1"/>
  <c r="AU2490" i="1" s="1"/>
  <c r="AT2489" i="1"/>
  <c r="AU2488" i="1"/>
  <c r="AT2488" i="1"/>
  <c r="AT2487" i="1"/>
  <c r="AT2486" i="1"/>
  <c r="AU2487" i="1" s="1"/>
  <c r="AT2485" i="1"/>
  <c r="AU2484" i="1"/>
  <c r="AT2484" i="1"/>
  <c r="AU2483" i="1"/>
  <c r="AT2483" i="1"/>
  <c r="AT2482" i="1"/>
  <c r="AT2481" i="1"/>
  <c r="AU2482" i="1" s="1"/>
  <c r="AT2480" i="1"/>
  <c r="AU2480" i="1" s="1"/>
  <c r="AT2479" i="1"/>
  <c r="AU2479" i="1" s="1"/>
  <c r="AT2478" i="1"/>
  <c r="AU2477" i="1"/>
  <c r="AT2477" i="1"/>
  <c r="AU2476" i="1"/>
  <c r="AT2476" i="1"/>
  <c r="AU2475" i="1"/>
  <c r="AT2475" i="1"/>
  <c r="AU2474" i="1"/>
  <c r="AT2474" i="1"/>
  <c r="AU2473" i="1"/>
  <c r="AT2473" i="1"/>
  <c r="AU2472" i="1"/>
  <c r="AT2472" i="1"/>
  <c r="AU2471" i="1"/>
  <c r="AT2471" i="1"/>
  <c r="AU2470" i="1"/>
  <c r="AT2470" i="1"/>
  <c r="AU2469" i="1"/>
  <c r="AT2469" i="1"/>
  <c r="AU2468" i="1"/>
  <c r="AT2468" i="1"/>
  <c r="AU2467" i="1"/>
  <c r="AT2467" i="1"/>
  <c r="AT2466" i="1"/>
  <c r="AT2465" i="1"/>
  <c r="AU2465" i="1" s="1"/>
  <c r="AU2464" i="1"/>
  <c r="AT2464" i="1"/>
  <c r="AT2463" i="1"/>
  <c r="AT2462" i="1"/>
  <c r="AU2463" i="1" s="1"/>
  <c r="AT2461" i="1"/>
  <c r="AU2460" i="1"/>
  <c r="AT2460" i="1"/>
  <c r="AT2459" i="1"/>
  <c r="AT2458" i="1"/>
  <c r="AU2459" i="1" s="1"/>
  <c r="AT2457" i="1"/>
  <c r="AU2456" i="1"/>
  <c r="AT2456" i="1"/>
  <c r="AU2455" i="1"/>
  <c r="AT2455" i="1"/>
  <c r="AT2454" i="1"/>
  <c r="AT2453" i="1"/>
  <c r="AU2454" i="1" s="1"/>
  <c r="AT2452" i="1"/>
  <c r="AU2452" i="1" s="1"/>
  <c r="AT2451" i="1"/>
  <c r="AU2451" i="1" s="1"/>
  <c r="AT2450" i="1"/>
  <c r="AT2449" i="1"/>
  <c r="AU2450" i="1" s="1"/>
  <c r="AT2448" i="1"/>
  <c r="AU2448" i="1" s="1"/>
  <c r="AT2447" i="1"/>
  <c r="AU2447" i="1" s="1"/>
  <c r="AT2446" i="1"/>
  <c r="AT2445" i="1"/>
  <c r="AU2446" i="1" s="1"/>
  <c r="AT2444" i="1"/>
  <c r="AU2444" i="1" s="1"/>
  <c r="AT2443" i="1"/>
  <c r="AU2443" i="1" s="1"/>
  <c r="AT2442" i="1"/>
  <c r="AT2441" i="1"/>
  <c r="AT2440" i="1"/>
  <c r="AT2439" i="1"/>
  <c r="AU2439" i="1" s="1"/>
  <c r="AT2438" i="1"/>
  <c r="AT2437" i="1"/>
  <c r="AT2436" i="1"/>
  <c r="AT2435" i="1"/>
  <c r="AU2436" i="1" s="1"/>
  <c r="AT2434" i="1"/>
  <c r="AT2433" i="1"/>
  <c r="AU2434" i="1" s="1"/>
  <c r="AT2432" i="1"/>
  <c r="AU2432" i="1" s="1"/>
  <c r="AU2431" i="1"/>
  <c r="AT2431" i="1"/>
  <c r="AT2430" i="1"/>
  <c r="AU2429" i="1"/>
  <c r="AT2429" i="1"/>
  <c r="AU2430" i="1" s="1"/>
  <c r="AU2428" i="1"/>
  <c r="AT2428" i="1"/>
  <c r="AU2427" i="1"/>
  <c r="AT2427" i="1"/>
  <c r="AU2426" i="1"/>
  <c r="AT2426" i="1"/>
  <c r="AU2425" i="1"/>
  <c r="AT2425" i="1"/>
  <c r="AU2424" i="1"/>
  <c r="AT2424" i="1"/>
  <c r="AU2423" i="1"/>
  <c r="AT2423" i="1"/>
  <c r="AU2422" i="1"/>
  <c r="AT2422" i="1"/>
  <c r="AU2421" i="1"/>
  <c r="AT2421" i="1"/>
  <c r="AU2420" i="1"/>
  <c r="AT2420" i="1"/>
  <c r="AU2419" i="1"/>
  <c r="AT2419" i="1"/>
  <c r="AT2418" i="1"/>
  <c r="AT2417" i="1"/>
  <c r="AU2417" i="1" s="1"/>
  <c r="AU2416" i="1"/>
  <c r="AT2416" i="1"/>
  <c r="AU2415" i="1"/>
  <c r="AT2415" i="1"/>
  <c r="AT2414" i="1"/>
  <c r="AT2413" i="1"/>
  <c r="AU2412" i="1"/>
  <c r="AT2412" i="1"/>
  <c r="AT2411" i="1"/>
  <c r="AT2410" i="1"/>
  <c r="AU2411" i="1" s="1"/>
  <c r="AT2409" i="1"/>
  <c r="AU2408" i="1"/>
  <c r="AT2408" i="1"/>
  <c r="AU2407" i="1"/>
  <c r="AT2407" i="1"/>
  <c r="AU2406" i="1"/>
  <c r="AT2406" i="1"/>
  <c r="AU2405" i="1"/>
  <c r="AT2405" i="1"/>
  <c r="AU2404" i="1"/>
  <c r="AT2404" i="1"/>
  <c r="AU2403" i="1"/>
  <c r="AT2403" i="1"/>
  <c r="AU2402" i="1"/>
  <c r="AT2402" i="1"/>
  <c r="AU2401" i="1"/>
  <c r="AT2401" i="1"/>
  <c r="AU2400" i="1"/>
  <c r="AT2400" i="1"/>
  <c r="AU2399" i="1"/>
  <c r="AT2399" i="1"/>
  <c r="AU2398" i="1"/>
  <c r="AT2398" i="1"/>
  <c r="AU2397" i="1"/>
  <c r="AT2397" i="1"/>
  <c r="AU2396" i="1"/>
  <c r="AT2396" i="1"/>
  <c r="AU2395" i="1"/>
  <c r="AT2395" i="1"/>
  <c r="AT2394" i="1"/>
  <c r="AT2393" i="1"/>
  <c r="AT2392" i="1"/>
  <c r="AU2392" i="1" s="1"/>
  <c r="AU2391" i="1"/>
  <c r="AT2391" i="1"/>
  <c r="AT2390" i="1"/>
  <c r="AT2389" i="1"/>
  <c r="AT2388" i="1"/>
  <c r="AU2388" i="1" s="1"/>
  <c r="AT2387" i="1"/>
  <c r="AU2387" i="1" s="1"/>
  <c r="AT2386" i="1"/>
  <c r="AU2385" i="1"/>
  <c r="AT2385" i="1"/>
  <c r="AU2384" i="1"/>
  <c r="AT2384" i="1"/>
  <c r="AU2383" i="1"/>
  <c r="AT2383" i="1"/>
  <c r="AU2382" i="1"/>
  <c r="AT2382" i="1"/>
  <c r="AU2381" i="1"/>
  <c r="AT2381" i="1"/>
  <c r="AU2380" i="1"/>
  <c r="AT2380" i="1"/>
  <c r="AU2379" i="1"/>
  <c r="AT2379" i="1"/>
  <c r="AU2378" i="1"/>
  <c r="AT2378" i="1"/>
  <c r="AU2377" i="1"/>
  <c r="AT2377" i="1"/>
  <c r="AU2376" i="1"/>
  <c r="AT2376" i="1"/>
  <c r="AU2375" i="1"/>
  <c r="AT2375" i="1"/>
  <c r="AU2374" i="1"/>
  <c r="AT2374" i="1"/>
  <c r="AU2373" i="1"/>
  <c r="AT2373" i="1"/>
  <c r="AU2372" i="1"/>
  <c r="AT2372" i="1"/>
  <c r="AU2371" i="1"/>
  <c r="AT2371" i="1"/>
  <c r="AU2370" i="1"/>
  <c r="AT2370" i="1"/>
  <c r="AT2369" i="1"/>
  <c r="AT2368" i="1"/>
  <c r="AT2367" i="1"/>
  <c r="AU2367" i="1" s="1"/>
  <c r="AT2366" i="1"/>
  <c r="AT2365" i="1"/>
  <c r="AT2364" i="1"/>
  <c r="AT2363" i="1"/>
  <c r="AU2364" i="1" s="1"/>
  <c r="AT2362" i="1"/>
  <c r="AT2361" i="1"/>
  <c r="AU2362" i="1" s="1"/>
  <c r="AT2360" i="1"/>
  <c r="AU2360" i="1" s="1"/>
  <c r="AT2359" i="1"/>
  <c r="AT2358" i="1"/>
  <c r="AU2359" i="1" s="1"/>
  <c r="AT2357" i="1"/>
  <c r="AU2357" i="1" s="1"/>
  <c r="AT2356" i="1"/>
  <c r="AU2356" i="1" s="1"/>
  <c r="AT2355" i="1"/>
  <c r="AT2354" i="1"/>
  <c r="AU2355" i="1" s="1"/>
  <c r="AT2353" i="1"/>
  <c r="AU2353" i="1" s="1"/>
  <c r="AT2352" i="1"/>
  <c r="AU2352" i="1" s="1"/>
  <c r="AT2351" i="1"/>
  <c r="AT2350" i="1"/>
  <c r="AU2351" i="1" s="1"/>
  <c r="AT2349" i="1"/>
  <c r="AU2349" i="1" s="1"/>
  <c r="AT2348" i="1"/>
  <c r="AU2348" i="1" s="1"/>
  <c r="AT2347" i="1"/>
  <c r="AT2346" i="1"/>
  <c r="AU2347" i="1" s="1"/>
  <c r="AT2345" i="1"/>
  <c r="AU2345" i="1" s="1"/>
  <c r="AU2344" i="1"/>
  <c r="AT2344" i="1"/>
  <c r="AU2343" i="1"/>
  <c r="AT2343" i="1"/>
  <c r="AU2342" i="1"/>
  <c r="AT2342" i="1"/>
  <c r="AU2341" i="1"/>
  <c r="AT2341" i="1"/>
  <c r="AU2340" i="1"/>
  <c r="AT2340" i="1"/>
  <c r="AU2339" i="1"/>
  <c r="AT2339" i="1"/>
  <c r="AT2338" i="1"/>
  <c r="AT2337" i="1"/>
  <c r="AU2336" i="1"/>
  <c r="AT2336" i="1"/>
  <c r="AU2335" i="1"/>
  <c r="AT2335" i="1"/>
  <c r="AU2334" i="1"/>
  <c r="AT2334" i="1"/>
  <c r="AU2333" i="1"/>
  <c r="AT2333" i="1"/>
  <c r="AU2332" i="1"/>
  <c r="AT2332" i="1"/>
  <c r="AU2331" i="1"/>
  <c r="AT2331" i="1"/>
  <c r="AT2330" i="1"/>
  <c r="AT2329" i="1"/>
  <c r="AT2328" i="1"/>
  <c r="AU2329" i="1" s="1"/>
  <c r="AT2327" i="1"/>
  <c r="AU2327" i="1" s="1"/>
  <c r="AT2326" i="1"/>
  <c r="AT2325" i="1"/>
  <c r="AT2324" i="1"/>
  <c r="AT2323" i="1"/>
  <c r="AT2322" i="1"/>
  <c r="AU2323" i="1" s="1"/>
  <c r="AT2321" i="1"/>
  <c r="AT2320" i="1"/>
  <c r="AT2319" i="1"/>
  <c r="AT2318" i="1"/>
  <c r="AT2317" i="1"/>
  <c r="AT2316" i="1"/>
  <c r="AT2315" i="1"/>
  <c r="AU2316" i="1" s="1"/>
  <c r="AT2314" i="1"/>
  <c r="AT2313" i="1"/>
  <c r="AT2312" i="1"/>
  <c r="AU2311" i="1"/>
  <c r="AT2311" i="1"/>
  <c r="AU2312" i="1" s="1"/>
  <c r="AT2310" i="1"/>
  <c r="AT2309" i="1"/>
  <c r="AT2308" i="1"/>
  <c r="AT2307" i="1"/>
  <c r="AT2306" i="1"/>
  <c r="AT2305" i="1"/>
  <c r="AT2304" i="1"/>
  <c r="AU2303" i="1"/>
  <c r="AT2303" i="1"/>
  <c r="AT2302" i="1"/>
  <c r="AT2301" i="1"/>
  <c r="AT2300" i="1"/>
  <c r="AU2299" i="1"/>
  <c r="AT2299" i="1"/>
  <c r="AT2298" i="1"/>
  <c r="AT2297" i="1"/>
  <c r="AT2296" i="1"/>
  <c r="AT2295" i="1"/>
  <c r="AT2294" i="1"/>
  <c r="AT2293" i="1"/>
  <c r="AT2292" i="1"/>
  <c r="AT2291" i="1"/>
  <c r="AU2291" i="1" s="1"/>
  <c r="AT2290" i="1"/>
  <c r="AT2289" i="1"/>
  <c r="AT2288" i="1"/>
  <c r="AT2287" i="1"/>
  <c r="AT2286" i="1"/>
  <c r="AU2287" i="1" s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U2275" i="1" s="1"/>
  <c r="AT2273" i="1"/>
  <c r="AT2272" i="1"/>
  <c r="AT2271" i="1"/>
  <c r="AT2270" i="1"/>
  <c r="AT2269" i="1"/>
  <c r="AT2268" i="1"/>
  <c r="AT2267" i="1"/>
  <c r="AU2268" i="1" s="1"/>
  <c r="AT2266" i="1"/>
  <c r="AT2265" i="1"/>
  <c r="AT2264" i="1"/>
  <c r="AU2263" i="1"/>
  <c r="AT2263" i="1"/>
  <c r="AU2264" i="1" s="1"/>
  <c r="AT2262" i="1"/>
  <c r="AT2261" i="1"/>
  <c r="AT2260" i="1"/>
  <c r="AT2259" i="1"/>
  <c r="AT2258" i="1"/>
  <c r="AT2257" i="1"/>
  <c r="AT2256" i="1"/>
  <c r="AU2256" i="1" s="1"/>
  <c r="AU2255" i="1"/>
  <c r="AT2255" i="1"/>
  <c r="AT2254" i="1"/>
  <c r="AT2253" i="1"/>
  <c r="AT2252" i="1"/>
  <c r="AU2252" i="1" s="1"/>
  <c r="AU2251" i="1"/>
  <c r="AT2251" i="1"/>
  <c r="AT2250" i="1"/>
  <c r="AT2249" i="1"/>
  <c r="AT2248" i="1"/>
  <c r="AT2247" i="1"/>
  <c r="AU2247" i="1" s="1"/>
  <c r="AT2246" i="1"/>
  <c r="AT2245" i="1"/>
  <c r="AT2244" i="1"/>
  <c r="AT2243" i="1"/>
  <c r="AU2243" i="1" s="1"/>
  <c r="AT2242" i="1"/>
  <c r="AT2241" i="1"/>
  <c r="AT2240" i="1"/>
  <c r="AU2240" i="1" s="1"/>
  <c r="AU2239" i="1"/>
  <c r="AT2239" i="1"/>
  <c r="AU2238" i="1"/>
  <c r="AT2238" i="1"/>
  <c r="AT2237" i="1"/>
  <c r="AT2236" i="1"/>
  <c r="AT2235" i="1"/>
  <c r="AT2234" i="1"/>
  <c r="AU2235" i="1" s="1"/>
  <c r="AT2233" i="1"/>
  <c r="AT2232" i="1"/>
  <c r="AT2231" i="1"/>
  <c r="AU2230" i="1"/>
  <c r="AT2230" i="1"/>
  <c r="AT2229" i="1"/>
  <c r="AU2229" i="1" s="1"/>
  <c r="AT2228" i="1"/>
  <c r="AT2227" i="1"/>
  <c r="AU2227" i="1" s="1"/>
  <c r="AT2226" i="1"/>
  <c r="AT2225" i="1"/>
  <c r="AT2224" i="1"/>
  <c r="AU2223" i="1"/>
  <c r="AT2223" i="1"/>
  <c r="AT2222" i="1"/>
  <c r="AT2221" i="1"/>
  <c r="AU2222" i="1" s="1"/>
  <c r="AT2220" i="1"/>
  <c r="AU2219" i="1"/>
  <c r="AT2219" i="1"/>
  <c r="AT2218" i="1"/>
  <c r="AT2217" i="1"/>
  <c r="AT2216" i="1"/>
  <c r="AT2215" i="1"/>
  <c r="AU2215" i="1" s="1"/>
  <c r="AT2214" i="1"/>
  <c r="AT2213" i="1"/>
  <c r="AT2212" i="1"/>
  <c r="AT2211" i="1"/>
  <c r="AU2211" i="1" s="1"/>
  <c r="AT2210" i="1"/>
  <c r="AT2209" i="1"/>
  <c r="AT2208" i="1"/>
  <c r="AU2208" i="1" s="1"/>
  <c r="AU2207" i="1"/>
  <c r="AT2207" i="1"/>
  <c r="AU2206" i="1"/>
  <c r="AT2206" i="1"/>
  <c r="AT2205" i="1"/>
  <c r="AT2204" i="1"/>
  <c r="AT2203" i="1"/>
  <c r="AU2203" i="1" s="1"/>
  <c r="AT2202" i="1"/>
  <c r="AT2201" i="1"/>
  <c r="AT2200" i="1"/>
  <c r="AT2199" i="1"/>
  <c r="AU2198" i="1"/>
  <c r="AT2198" i="1"/>
  <c r="AT2197" i="1"/>
  <c r="AT2196" i="1"/>
  <c r="AU2196" i="1" s="1"/>
  <c r="AT2195" i="1"/>
  <c r="AT2194" i="1"/>
  <c r="AU2195" i="1" s="1"/>
  <c r="AT2193" i="1"/>
  <c r="AT2192" i="1"/>
  <c r="AU2192" i="1" s="1"/>
  <c r="AU2191" i="1"/>
  <c r="AT2191" i="1"/>
  <c r="AT2190" i="1"/>
  <c r="AT2189" i="1"/>
  <c r="AT2188" i="1"/>
  <c r="AU2188" i="1" s="1"/>
  <c r="AT2187" i="1"/>
  <c r="AU2187" i="1" s="1"/>
  <c r="AU2186" i="1"/>
  <c r="AT2186" i="1"/>
  <c r="AT2185" i="1"/>
  <c r="AT2184" i="1"/>
  <c r="AT2183" i="1"/>
  <c r="AU2183" i="1" s="1"/>
  <c r="AT2182" i="1"/>
  <c r="AU2182" i="1" s="1"/>
  <c r="AT2181" i="1"/>
  <c r="AT2180" i="1"/>
  <c r="AT2179" i="1"/>
  <c r="AU2179" i="1" s="1"/>
  <c r="AT2178" i="1"/>
  <c r="AU2178" i="1" s="1"/>
  <c r="AT2177" i="1"/>
  <c r="AT2176" i="1"/>
  <c r="AU2176" i="1" s="1"/>
  <c r="AT2175" i="1"/>
  <c r="AU2175" i="1" s="1"/>
  <c r="AT2174" i="1"/>
  <c r="AU2174" i="1" s="1"/>
  <c r="AT2173" i="1"/>
  <c r="AT2172" i="1"/>
  <c r="AU2172" i="1" s="1"/>
  <c r="AU2171" i="1"/>
  <c r="AT2171" i="1"/>
  <c r="AT2170" i="1"/>
  <c r="AT2169" i="1"/>
  <c r="AT2168" i="1"/>
  <c r="AT2167" i="1"/>
  <c r="AU2167" i="1" s="1"/>
  <c r="AT2166" i="1"/>
  <c r="AT2165" i="1"/>
  <c r="AT2164" i="1"/>
  <c r="AU2164" i="1" s="1"/>
  <c r="AT2163" i="1"/>
  <c r="AT2162" i="1"/>
  <c r="AU2163" i="1" s="1"/>
  <c r="AT2161" i="1"/>
  <c r="AT2160" i="1"/>
  <c r="AU2160" i="1" s="1"/>
  <c r="AT2159" i="1"/>
  <c r="AU2159" i="1" s="1"/>
  <c r="AU2158" i="1"/>
  <c r="AT2158" i="1"/>
  <c r="AT2157" i="1"/>
  <c r="AT2156" i="1"/>
  <c r="AT2155" i="1"/>
  <c r="AU2155" i="1" s="1"/>
  <c r="AT2154" i="1"/>
  <c r="AU2154" i="1" s="1"/>
  <c r="AT2153" i="1"/>
  <c r="AT2152" i="1"/>
  <c r="AT2151" i="1"/>
  <c r="AT2150" i="1"/>
  <c r="AU2150" i="1" s="1"/>
  <c r="AT2149" i="1"/>
  <c r="AT2148" i="1"/>
  <c r="AU2148" i="1" s="1"/>
  <c r="AU2147" i="1"/>
  <c r="AT2147" i="1"/>
  <c r="AT2146" i="1"/>
  <c r="AT2145" i="1"/>
  <c r="AU2146" i="1" s="1"/>
  <c r="AT2144" i="1"/>
  <c r="AU2144" i="1" s="1"/>
  <c r="AU2143" i="1"/>
  <c r="AT2143" i="1"/>
  <c r="AT2142" i="1"/>
  <c r="AT2141" i="1"/>
  <c r="AT2140" i="1"/>
  <c r="AT2139" i="1"/>
  <c r="AT2138" i="1"/>
  <c r="AT2137" i="1"/>
  <c r="AT2136" i="1"/>
  <c r="AU2136" i="1" s="1"/>
  <c r="AT2135" i="1"/>
  <c r="AU2135" i="1" s="1"/>
  <c r="AT2134" i="1"/>
  <c r="AT2133" i="1"/>
  <c r="AT2132" i="1"/>
  <c r="AU2132" i="1" s="1"/>
  <c r="AT2131" i="1"/>
  <c r="AU2131" i="1" s="1"/>
  <c r="AU2130" i="1"/>
  <c r="AT2130" i="1"/>
  <c r="AT2129" i="1"/>
  <c r="AT2128" i="1"/>
  <c r="AU2128" i="1" s="1"/>
  <c r="AT2127" i="1"/>
  <c r="AT2126" i="1"/>
  <c r="AT2125" i="1"/>
  <c r="AU2124" i="1"/>
  <c r="AT2124" i="1"/>
  <c r="AU2123" i="1"/>
  <c r="AT2123" i="1"/>
  <c r="AT2122" i="1"/>
  <c r="AU2122" i="1" s="1"/>
  <c r="AT2121" i="1"/>
  <c r="AT2120" i="1"/>
  <c r="AT2119" i="1"/>
  <c r="AU2119" i="1" s="1"/>
  <c r="AT2118" i="1"/>
  <c r="AT2117" i="1"/>
  <c r="AT2116" i="1"/>
  <c r="AT2115" i="1"/>
  <c r="AT2114" i="1"/>
  <c r="AU2114" i="1" s="1"/>
  <c r="AT2113" i="1"/>
  <c r="AT2112" i="1"/>
  <c r="AU2112" i="1" s="1"/>
  <c r="AT2111" i="1"/>
  <c r="AU2111" i="1" s="1"/>
  <c r="AT2110" i="1"/>
  <c r="AT2109" i="1"/>
  <c r="AT2108" i="1"/>
  <c r="AT2107" i="1"/>
  <c r="AT2106" i="1"/>
  <c r="AU2106" i="1" s="1"/>
  <c r="AT2105" i="1"/>
  <c r="AT2104" i="1"/>
  <c r="AU2104" i="1" s="1"/>
  <c r="AU2103" i="1"/>
  <c r="AT2103" i="1"/>
  <c r="AT2102" i="1"/>
  <c r="AT2101" i="1"/>
  <c r="AT2100" i="1"/>
  <c r="AU2100" i="1" s="1"/>
  <c r="AT2099" i="1"/>
  <c r="AT2098" i="1"/>
  <c r="AT2097" i="1"/>
  <c r="AU2097" i="1" s="1"/>
  <c r="AT2096" i="1"/>
  <c r="AT2095" i="1"/>
  <c r="AU2095" i="1" s="1"/>
  <c r="AT2094" i="1"/>
  <c r="AU2093" i="1"/>
  <c r="AT2093" i="1"/>
  <c r="AT2092" i="1"/>
  <c r="AU2092" i="1" s="1"/>
  <c r="AU2091" i="1"/>
  <c r="AT2091" i="1"/>
  <c r="AT2090" i="1"/>
  <c r="AT2089" i="1"/>
  <c r="AT2088" i="1"/>
  <c r="AT2087" i="1"/>
  <c r="AT2086" i="1"/>
  <c r="AU2085" i="1"/>
  <c r="AT2085" i="1"/>
  <c r="AT2084" i="1"/>
  <c r="AT2083" i="1"/>
  <c r="AU2083" i="1" s="1"/>
  <c r="AT2082" i="1"/>
  <c r="AU2081" i="1"/>
  <c r="AT2081" i="1"/>
  <c r="AT2080" i="1"/>
  <c r="AU2080" i="1" s="1"/>
  <c r="AU2079" i="1"/>
  <c r="AT2079" i="1"/>
  <c r="AT2078" i="1"/>
  <c r="AT2077" i="1"/>
  <c r="AT2076" i="1"/>
  <c r="AT2075" i="1"/>
  <c r="AT2074" i="1"/>
  <c r="AT2073" i="1"/>
  <c r="AU2073" i="1" s="1"/>
  <c r="AT2072" i="1"/>
  <c r="AU2072" i="1" s="1"/>
  <c r="AT2071" i="1"/>
  <c r="AT2070" i="1"/>
  <c r="AT2069" i="1"/>
  <c r="AT2068" i="1"/>
  <c r="AT2067" i="1"/>
  <c r="AT2066" i="1"/>
  <c r="AT2065" i="1"/>
  <c r="AU2065" i="1" s="1"/>
  <c r="AT2064" i="1"/>
  <c r="AU2064" i="1" s="1"/>
  <c r="AT2063" i="1"/>
  <c r="AT2062" i="1"/>
  <c r="AT2061" i="1"/>
  <c r="AU2061" i="1" s="1"/>
  <c r="AT2060" i="1"/>
  <c r="AU2060" i="1" s="1"/>
  <c r="AU2059" i="1"/>
  <c r="AT2059" i="1"/>
  <c r="AT2058" i="1"/>
  <c r="AU2058" i="1" s="1"/>
  <c r="AT2057" i="1"/>
  <c r="AU2057" i="1" s="1"/>
  <c r="AT2056" i="1"/>
  <c r="AT2055" i="1"/>
  <c r="AT2054" i="1"/>
  <c r="AT2053" i="1"/>
  <c r="AU2053" i="1" s="1"/>
  <c r="AT2052" i="1"/>
  <c r="AU2051" i="1"/>
  <c r="AT2051" i="1"/>
  <c r="AT2050" i="1"/>
  <c r="AT2049" i="1"/>
  <c r="AT2048" i="1"/>
  <c r="AU2048" i="1" s="1"/>
  <c r="AT2047" i="1"/>
  <c r="AU2047" i="1" s="1"/>
  <c r="AT2046" i="1"/>
  <c r="AU2045" i="1"/>
  <c r="AT2045" i="1"/>
  <c r="AT2044" i="1"/>
  <c r="AT2043" i="1"/>
  <c r="AU2043" i="1" s="1"/>
  <c r="AT2042" i="1"/>
  <c r="AT2041" i="1"/>
  <c r="AT2040" i="1"/>
  <c r="AT2039" i="1"/>
  <c r="AT2038" i="1"/>
  <c r="AU2038" i="1" s="1"/>
  <c r="AT2037" i="1"/>
  <c r="AT2036" i="1"/>
  <c r="AU2036" i="1" s="1"/>
  <c r="AT2035" i="1"/>
  <c r="AT2034" i="1"/>
  <c r="AT2033" i="1"/>
  <c r="AT2032" i="1"/>
  <c r="AU2032" i="1" s="1"/>
  <c r="AT2031" i="1"/>
  <c r="AT2030" i="1"/>
  <c r="AT2029" i="1"/>
  <c r="AT2028" i="1"/>
  <c r="AT2027" i="1"/>
  <c r="AU2027" i="1" s="1"/>
  <c r="AT2026" i="1"/>
  <c r="AT2025" i="1"/>
  <c r="AU2025" i="1" s="1"/>
  <c r="AT2024" i="1"/>
  <c r="AU2024" i="1" s="1"/>
  <c r="AT2023" i="1"/>
  <c r="AT2022" i="1"/>
  <c r="AU2022" i="1" s="1"/>
  <c r="AT2021" i="1"/>
  <c r="AU2021" i="1" s="1"/>
  <c r="AT2020" i="1"/>
  <c r="AT2019" i="1"/>
  <c r="AT2018" i="1"/>
  <c r="AT2017" i="1"/>
  <c r="AT2016" i="1"/>
  <c r="AT2015" i="1"/>
  <c r="AT2014" i="1"/>
  <c r="AT2013" i="1"/>
  <c r="AU2013" i="1" s="1"/>
  <c r="AT2012" i="1"/>
  <c r="AU2011" i="1"/>
  <c r="AT2011" i="1"/>
  <c r="AT2010" i="1"/>
  <c r="AT2009" i="1"/>
  <c r="AT2008" i="1"/>
  <c r="AT2007" i="1"/>
  <c r="AU2007" i="1" s="1"/>
  <c r="AT2006" i="1"/>
  <c r="AU2005" i="1"/>
  <c r="AT2005" i="1"/>
  <c r="AT2004" i="1"/>
  <c r="AT2003" i="1"/>
  <c r="AT2002" i="1"/>
  <c r="AT2001" i="1"/>
  <c r="AT2000" i="1"/>
  <c r="AU2000" i="1" s="1"/>
  <c r="AT1999" i="1"/>
  <c r="AT1998" i="1"/>
  <c r="AT1997" i="1"/>
  <c r="AU1997" i="1" s="1"/>
  <c r="AT1996" i="1"/>
  <c r="AT1995" i="1"/>
  <c r="AU1995" i="1" s="1"/>
  <c r="AT1994" i="1"/>
  <c r="AT1993" i="1"/>
  <c r="AU1993" i="1" s="1"/>
  <c r="AT1992" i="1"/>
  <c r="AU1991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U1981" i="1" s="1"/>
  <c r="AU1980" i="1"/>
  <c r="AT1980" i="1"/>
  <c r="AT1979" i="1"/>
  <c r="AT1978" i="1"/>
  <c r="AU1977" i="1"/>
  <c r="AT1977" i="1"/>
  <c r="AT1976" i="1"/>
  <c r="AU1976" i="1" s="1"/>
  <c r="AT1975" i="1"/>
  <c r="AT1974" i="1"/>
  <c r="AU1974" i="1" s="1"/>
  <c r="AT1973" i="1"/>
  <c r="AU1973" i="1" s="1"/>
  <c r="AT1972" i="1"/>
  <c r="AT1971" i="1"/>
  <c r="AT1970" i="1"/>
  <c r="AT1969" i="1"/>
  <c r="AU1969" i="1" s="1"/>
  <c r="AT1968" i="1"/>
  <c r="AT1967" i="1"/>
  <c r="AT1966" i="1"/>
  <c r="AT1965" i="1"/>
  <c r="AU1965" i="1" s="1"/>
  <c r="AU1964" i="1"/>
  <c r="AT1964" i="1"/>
  <c r="AT1963" i="1"/>
  <c r="AT1962" i="1"/>
  <c r="AU1961" i="1"/>
  <c r="AT1961" i="1"/>
  <c r="AT1960" i="1"/>
  <c r="AT1959" i="1"/>
  <c r="AT1958" i="1"/>
  <c r="AU1957" i="1"/>
  <c r="AT1957" i="1"/>
  <c r="AU1956" i="1"/>
  <c r="AT1956" i="1"/>
  <c r="AT1955" i="1"/>
  <c r="AT1954" i="1"/>
  <c r="AU1955" i="1" s="1"/>
  <c r="AU1953" i="1"/>
  <c r="AT1953" i="1"/>
  <c r="AU1952" i="1"/>
  <c r="AT1952" i="1"/>
  <c r="AT1951" i="1"/>
  <c r="AT1950" i="1"/>
  <c r="AT1949" i="1"/>
  <c r="AU1949" i="1" s="1"/>
  <c r="AT1948" i="1"/>
  <c r="AT1947" i="1"/>
  <c r="AU1948" i="1" s="1"/>
  <c r="AT1946" i="1"/>
  <c r="AU1945" i="1"/>
  <c r="AT1945" i="1"/>
  <c r="AT1944" i="1"/>
  <c r="AT1943" i="1"/>
  <c r="AT1942" i="1"/>
  <c r="AU1941" i="1"/>
  <c r="AT1941" i="1"/>
  <c r="AU1940" i="1"/>
  <c r="AT1940" i="1"/>
  <c r="AT1939" i="1"/>
  <c r="AT1938" i="1"/>
  <c r="AU1939" i="1" s="1"/>
  <c r="AU1937" i="1"/>
  <c r="AT1937" i="1"/>
  <c r="AU1936" i="1"/>
  <c r="AT1936" i="1"/>
  <c r="AT1935" i="1"/>
  <c r="AT1934" i="1"/>
  <c r="AT1933" i="1"/>
  <c r="AU1933" i="1" s="1"/>
  <c r="AT1932" i="1"/>
  <c r="AT1931" i="1"/>
  <c r="AU1932" i="1" s="1"/>
  <c r="AT1930" i="1"/>
  <c r="AU1929" i="1"/>
  <c r="AT1929" i="1"/>
  <c r="AT1928" i="1"/>
  <c r="AT1927" i="1"/>
  <c r="AT1926" i="1"/>
  <c r="AU1925" i="1"/>
  <c r="AT1925" i="1"/>
  <c r="AU1924" i="1"/>
  <c r="AT1924" i="1"/>
  <c r="AT1923" i="1"/>
  <c r="AT1922" i="1"/>
  <c r="AU1923" i="1" s="1"/>
  <c r="AU1921" i="1"/>
  <c r="AT1921" i="1"/>
  <c r="AU1920" i="1"/>
  <c r="AT1920" i="1"/>
  <c r="AT1919" i="1"/>
  <c r="AT1918" i="1"/>
  <c r="AT1917" i="1"/>
  <c r="AU1917" i="1" s="1"/>
  <c r="AU1916" i="1"/>
  <c r="AT1916" i="1"/>
  <c r="AT1915" i="1"/>
  <c r="AT1914" i="1"/>
  <c r="AU1913" i="1"/>
  <c r="AT1913" i="1"/>
  <c r="AT1912" i="1"/>
  <c r="AU1912" i="1" s="1"/>
  <c r="AT1911" i="1"/>
  <c r="AT1910" i="1"/>
  <c r="AU1909" i="1"/>
  <c r="AT1909" i="1"/>
  <c r="AU1908" i="1"/>
  <c r="AT1908" i="1"/>
  <c r="AT1907" i="1"/>
  <c r="AT1906" i="1"/>
  <c r="AU1907" i="1" s="1"/>
  <c r="AU1905" i="1"/>
  <c r="AT1905" i="1"/>
  <c r="AU1904" i="1"/>
  <c r="AT1904" i="1"/>
  <c r="AT1903" i="1"/>
  <c r="AT1902" i="1"/>
  <c r="AT1901" i="1"/>
  <c r="AU1901" i="1" s="1"/>
  <c r="AU1900" i="1"/>
  <c r="AT1900" i="1"/>
  <c r="AT1899" i="1"/>
  <c r="AT1898" i="1"/>
  <c r="AU1897" i="1"/>
  <c r="AT1897" i="1"/>
  <c r="AT1896" i="1"/>
  <c r="AT1895" i="1"/>
  <c r="AT1894" i="1"/>
  <c r="AU1893" i="1"/>
  <c r="AT1893" i="1"/>
  <c r="AU1892" i="1"/>
  <c r="AT1892" i="1"/>
  <c r="AT1891" i="1"/>
  <c r="AT1890" i="1"/>
  <c r="AU1891" i="1" s="1"/>
  <c r="AU1889" i="1"/>
  <c r="AT1889" i="1"/>
  <c r="AU1888" i="1"/>
  <c r="AT1888" i="1"/>
  <c r="AT1887" i="1"/>
  <c r="AT1886" i="1"/>
  <c r="AT1885" i="1"/>
  <c r="AU1885" i="1" s="1"/>
  <c r="AT1884" i="1"/>
  <c r="AT1883" i="1"/>
  <c r="AU1884" i="1" s="1"/>
  <c r="AT1882" i="1"/>
  <c r="AU1881" i="1"/>
  <c r="AT1881" i="1"/>
  <c r="AT1880" i="1"/>
  <c r="AT1879" i="1"/>
  <c r="AT1878" i="1"/>
  <c r="AU1877" i="1"/>
  <c r="AT1877" i="1"/>
  <c r="AU1876" i="1"/>
  <c r="AT1876" i="1"/>
  <c r="AT1875" i="1"/>
  <c r="AT1874" i="1"/>
  <c r="AU1873" i="1"/>
  <c r="AT1873" i="1"/>
  <c r="AU1872" i="1"/>
  <c r="AT1872" i="1"/>
  <c r="AT1871" i="1"/>
  <c r="AT1870" i="1"/>
  <c r="AT1869" i="1"/>
  <c r="AU1869" i="1" s="1"/>
  <c r="AT1868" i="1"/>
  <c r="AT1867" i="1"/>
  <c r="AU1868" i="1" s="1"/>
  <c r="AT1866" i="1"/>
  <c r="AU1865" i="1"/>
  <c r="AT1865" i="1"/>
  <c r="AT1864" i="1"/>
  <c r="AT1863" i="1"/>
  <c r="AT1862" i="1"/>
  <c r="AU1861" i="1"/>
  <c r="AT1861" i="1"/>
  <c r="AU1860" i="1"/>
  <c r="AT1860" i="1"/>
  <c r="AT1859" i="1"/>
  <c r="AT1858" i="1"/>
  <c r="AU1857" i="1"/>
  <c r="AT1857" i="1"/>
  <c r="AU1856" i="1"/>
  <c r="AT1856" i="1"/>
  <c r="AT1855" i="1"/>
  <c r="AT1854" i="1"/>
  <c r="AT1853" i="1"/>
  <c r="AU1853" i="1" s="1"/>
  <c r="AU1852" i="1"/>
  <c r="AT1852" i="1"/>
  <c r="AT1851" i="1"/>
  <c r="AT1850" i="1"/>
  <c r="AU1849" i="1"/>
  <c r="AT1849" i="1"/>
  <c r="AT1848" i="1"/>
  <c r="AU1848" i="1" s="1"/>
  <c r="AT1847" i="1"/>
  <c r="AT1846" i="1"/>
  <c r="AU1845" i="1"/>
  <c r="AT1845" i="1"/>
  <c r="AU1844" i="1"/>
  <c r="AT1844" i="1"/>
  <c r="AT1843" i="1"/>
  <c r="AT1842" i="1"/>
  <c r="AU1841" i="1"/>
  <c r="AT1841" i="1"/>
  <c r="AU1840" i="1"/>
  <c r="AT1840" i="1"/>
  <c r="AT1839" i="1"/>
  <c r="AT1838" i="1"/>
  <c r="AT1837" i="1"/>
  <c r="AU1837" i="1" s="1"/>
  <c r="AT1836" i="1"/>
  <c r="AT1835" i="1"/>
  <c r="AU1836" i="1" s="1"/>
  <c r="AT1834" i="1"/>
  <c r="AU1833" i="1"/>
  <c r="AT1833" i="1"/>
  <c r="AT1832" i="1"/>
  <c r="AT1831" i="1"/>
  <c r="AT1830" i="1"/>
  <c r="AU1829" i="1"/>
  <c r="AT1829" i="1"/>
  <c r="AU1828" i="1"/>
  <c r="AT1828" i="1"/>
  <c r="AT1827" i="1"/>
  <c r="AT1826" i="1"/>
  <c r="AU1825" i="1"/>
  <c r="AT1825" i="1"/>
  <c r="AU1824" i="1"/>
  <c r="AT1824" i="1"/>
  <c r="AT1823" i="1"/>
  <c r="AT1822" i="1"/>
  <c r="AT1821" i="1"/>
  <c r="AU1821" i="1" s="1"/>
  <c r="AT1820" i="1"/>
  <c r="AT1819" i="1"/>
  <c r="AU1820" i="1" s="1"/>
  <c r="AT1818" i="1"/>
  <c r="AU1817" i="1"/>
  <c r="AT1817" i="1"/>
  <c r="AT1816" i="1"/>
  <c r="AT1815" i="1"/>
  <c r="AT1814" i="1"/>
  <c r="AU1813" i="1"/>
  <c r="AT1813" i="1"/>
  <c r="AU1812" i="1"/>
  <c r="AT1812" i="1"/>
  <c r="AT1811" i="1"/>
  <c r="AT1810" i="1"/>
  <c r="AU1809" i="1"/>
  <c r="AT1809" i="1"/>
  <c r="AU1808" i="1"/>
  <c r="AT1808" i="1"/>
  <c r="AT1807" i="1"/>
  <c r="AT1806" i="1"/>
  <c r="AT1805" i="1"/>
  <c r="AU1805" i="1" s="1"/>
  <c r="AT1804" i="1"/>
  <c r="AT1803" i="1"/>
  <c r="AU1804" i="1" s="1"/>
  <c r="AT1802" i="1"/>
  <c r="AU1801" i="1"/>
  <c r="AT1801" i="1"/>
  <c r="AT1800" i="1"/>
  <c r="AT1799" i="1"/>
  <c r="AT1798" i="1"/>
  <c r="AU1797" i="1"/>
  <c r="AT1797" i="1"/>
  <c r="AU1796" i="1"/>
  <c r="AT1796" i="1"/>
  <c r="AT1795" i="1"/>
  <c r="AT1794" i="1"/>
  <c r="AU1793" i="1"/>
  <c r="AT1793" i="1"/>
  <c r="AU1792" i="1"/>
  <c r="AT1792" i="1"/>
  <c r="AT1791" i="1"/>
  <c r="AT1790" i="1"/>
  <c r="AT1789" i="1"/>
  <c r="AU1789" i="1" s="1"/>
  <c r="AU1788" i="1"/>
  <c r="AT1788" i="1"/>
  <c r="AT1787" i="1"/>
  <c r="AT1786" i="1"/>
  <c r="AU1785" i="1"/>
  <c r="AT1785" i="1"/>
  <c r="AT1784" i="1"/>
  <c r="AU1784" i="1" s="1"/>
  <c r="AT1783" i="1"/>
  <c r="AT1782" i="1"/>
  <c r="AU1782" i="1" s="1"/>
  <c r="AT1781" i="1"/>
  <c r="AU1781" i="1" s="1"/>
  <c r="AT1780" i="1"/>
  <c r="AT1779" i="1"/>
  <c r="AT1778" i="1"/>
  <c r="AU1778" i="1" s="1"/>
  <c r="AU1777" i="1"/>
  <c r="AT1777" i="1"/>
  <c r="AU1776" i="1"/>
  <c r="AT1776" i="1"/>
  <c r="AT1775" i="1"/>
  <c r="AT1774" i="1"/>
  <c r="AU1774" i="1" s="1"/>
  <c r="AT1773" i="1"/>
  <c r="AU1773" i="1" s="1"/>
  <c r="AT1772" i="1"/>
  <c r="AT1771" i="1"/>
  <c r="AU1772" i="1" s="1"/>
  <c r="AT1770" i="1"/>
  <c r="AU1770" i="1" s="1"/>
  <c r="AT1769" i="1"/>
  <c r="AU1769" i="1" s="1"/>
  <c r="AU1768" i="1"/>
  <c r="AT1768" i="1"/>
  <c r="AU1767" i="1"/>
  <c r="AT1767" i="1"/>
  <c r="AT1766" i="1"/>
  <c r="AU1766" i="1" s="1"/>
  <c r="AU1765" i="1"/>
  <c r="AT1765" i="1"/>
  <c r="AT1764" i="1"/>
  <c r="AT1763" i="1"/>
  <c r="AT1762" i="1"/>
  <c r="AT1761" i="1"/>
  <c r="AU1761" i="1" s="1"/>
  <c r="AT1760" i="1"/>
  <c r="AT1759" i="1"/>
  <c r="AT1758" i="1"/>
  <c r="AU1758" i="1" s="1"/>
  <c r="AU1757" i="1"/>
  <c r="AT1757" i="1"/>
  <c r="AU1756" i="1"/>
  <c r="AT1756" i="1"/>
  <c r="AT1755" i="1"/>
  <c r="AT1754" i="1"/>
  <c r="AU1754" i="1" s="1"/>
  <c r="AT1753" i="1"/>
  <c r="AU1753" i="1" s="1"/>
  <c r="AT1752" i="1"/>
  <c r="AT1751" i="1"/>
  <c r="AT1750" i="1"/>
  <c r="AU1750" i="1" s="1"/>
  <c r="AT1749" i="1"/>
  <c r="AT1748" i="1"/>
  <c r="AT1747" i="1"/>
  <c r="AU1746" i="1"/>
  <c r="AT1746" i="1"/>
  <c r="AU1745" i="1"/>
  <c r="AT1745" i="1"/>
  <c r="AT1744" i="1"/>
  <c r="AT1743" i="1"/>
  <c r="AU1744" i="1" s="1"/>
  <c r="AU1742" i="1"/>
  <c r="AT1742" i="1"/>
  <c r="AU1741" i="1"/>
  <c r="AT1741" i="1"/>
  <c r="AT1740" i="1"/>
  <c r="AT1739" i="1"/>
  <c r="AT1738" i="1"/>
  <c r="AU1738" i="1" s="1"/>
  <c r="AT1737" i="1"/>
  <c r="AT1736" i="1"/>
  <c r="AU1737" i="1" s="1"/>
  <c r="AT1735" i="1"/>
  <c r="AU1734" i="1"/>
  <c r="AT1734" i="1"/>
  <c r="AT1733" i="1"/>
  <c r="AT1732" i="1"/>
  <c r="AT1731" i="1"/>
  <c r="AU1730" i="1"/>
  <c r="AT1730" i="1"/>
  <c r="AU1729" i="1"/>
  <c r="AT1729" i="1"/>
  <c r="AT1728" i="1"/>
  <c r="AT1727" i="1"/>
  <c r="AU1728" i="1" s="1"/>
  <c r="AT1726" i="1"/>
  <c r="AT1725" i="1"/>
  <c r="AU1726" i="1" s="1"/>
  <c r="AT1724" i="1"/>
  <c r="AT1723" i="1"/>
  <c r="AT1722" i="1"/>
  <c r="AU1722" i="1" s="1"/>
  <c r="AT1721" i="1"/>
  <c r="AT1720" i="1"/>
  <c r="AT1719" i="1"/>
  <c r="AU1719" i="1" s="1"/>
  <c r="AT1718" i="1"/>
  <c r="AT1717" i="1"/>
  <c r="AT1716" i="1"/>
  <c r="AT1715" i="1"/>
  <c r="AU1715" i="1" s="1"/>
  <c r="AT1714" i="1"/>
  <c r="AU1714" i="1" s="1"/>
  <c r="AT1713" i="1"/>
  <c r="AT1712" i="1"/>
  <c r="AU1712" i="1" s="1"/>
  <c r="AT1711" i="1"/>
  <c r="AT1710" i="1"/>
  <c r="AU1710" i="1" s="1"/>
  <c r="AT1709" i="1"/>
  <c r="AT1708" i="1"/>
  <c r="AU1708" i="1" s="1"/>
  <c r="AT1707" i="1"/>
  <c r="AT1706" i="1"/>
  <c r="AT1705" i="1"/>
  <c r="AU1705" i="1" s="1"/>
  <c r="AT1704" i="1"/>
  <c r="AT1703" i="1"/>
  <c r="AU1703" i="1" s="1"/>
  <c r="AT1702" i="1"/>
  <c r="AU1701" i="1"/>
  <c r="AT1701" i="1"/>
  <c r="AT1700" i="1"/>
  <c r="AT1699" i="1"/>
  <c r="AU1699" i="1" s="1"/>
  <c r="AU1698" i="1"/>
  <c r="AT1698" i="1"/>
  <c r="AT1697" i="1"/>
  <c r="AT1696" i="1"/>
  <c r="AU1697" i="1" s="1"/>
  <c r="AT1695" i="1"/>
  <c r="AT1694" i="1"/>
  <c r="AU1694" i="1" s="1"/>
  <c r="AT1693" i="1"/>
  <c r="AT1692" i="1"/>
  <c r="AT1691" i="1"/>
  <c r="AT1690" i="1"/>
  <c r="AU1690" i="1" s="1"/>
  <c r="AT1689" i="1"/>
  <c r="AT1688" i="1"/>
  <c r="AT1687" i="1"/>
  <c r="AT1686" i="1"/>
  <c r="AT1685" i="1"/>
  <c r="AT1684" i="1"/>
  <c r="AU1684" i="1" s="1"/>
  <c r="AT1683" i="1"/>
  <c r="AT1682" i="1"/>
  <c r="AT1681" i="1"/>
  <c r="AT1680" i="1"/>
  <c r="AT1679" i="1"/>
  <c r="AT1678" i="1"/>
  <c r="AU1678" i="1" s="1"/>
  <c r="AT1677" i="1"/>
  <c r="AT1676" i="1"/>
  <c r="AU1676" i="1" s="1"/>
  <c r="AT1675" i="1"/>
  <c r="AT1674" i="1"/>
  <c r="AU1674" i="1" s="1"/>
  <c r="AT1673" i="1"/>
  <c r="AT1672" i="1"/>
  <c r="AT1671" i="1"/>
  <c r="AT1670" i="1"/>
  <c r="AU1670" i="1" s="1"/>
  <c r="AT1669" i="1"/>
  <c r="AT1668" i="1"/>
  <c r="AT1667" i="1"/>
  <c r="AT1666" i="1"/>
  <c r="AU1666" i="1" s="1"/>
  <c r="AT1665" i="1"/>
  <c r="AU1665" i="1" s="1"/>
  <c r="AT1664" i="1"/>
  <c r="AT1663" i="1"/>
  <c r="AT1662" i="1"/>
  <c r="AU1662" i="1" s="1"/>
  <c r="AT1661" i="1"/>
  <c r="AT1660" i="1"/>
  <c r="AT1659" i="1"/>
  <c r="AT1658" i="1"/>
  <c r="AU1658" i="1" s="1"/>
  <c r="AU1657" i="1"/>
  <c r="AT1657" i="1"/>
  <c r="AT1656" i="1"/>
  <c r="AT1655" i="1"/>
  <c r="AU1655" i="1" s="1"/>
  <c r="AT1654" i="1"/>
  <c r="AU1654" i="1" s="1"/>
  <c r="AT1653" i="1"/>
  <c r="AT1652" i="1"/>
  <c r="AU1653" i="1" s="1"/>
  <c r="AT1651" i="1"/>
  <c r="AU1651" i="1" s="1"/>
  <c r="AT1650" i="1"/>
  <c r="AU1650" i="1" s="1"/>
  <c r="AT1649" i="1"/>
  <c r="AT1648" i="1"/>
  <c r="AU1649" i="1" s="1"/>
  <c r="AT1647" i="1"/>
  <c r="AU1646" i="1"/>
  <c r="AT1646" i="1"/>
  <c r="AT1645" i="1"/>
  <c r="AT1644" i="1"/>
  <c r="AT1643" i="1"/>
  <c r="AT1642" i="1"/>
  <c r="AU1642" i="1" s="1"/>
  <c r="AT1641" i="1"/>
  <c r="AT1640" i="1"/>
  <c r="AU1640" i="1" s="1"/>
  <c r="AT1639" i="1"/>
  <c r="AT1638" i="1"/>
  <c r="AT1637" i="1"/>
  <c r="AT1636" i="1"/>
  <c r="AT1635" i="1"/>
  <c r="AT1634" i="1"/>
  <c r="AT1633" i="1"/>
  <c r="AU1634" i="1" s="1"/>
  <c r="AT1632" i="1"/>
  <c r="AU1632" i="1" s="1"/>
  <c r="AT1631" i="1"/>
  <c r="AT1630" i="1"/>
  <c r="AT1629" i="1"/>
  <c r="AU1629" i="1" s="1"/>
  <c r="AT1628" i="1"/>
  <c r="AT1627" i="1"/>
  <c r="AT1626" i="1"/>
  <c r="AT1625" i="1"/>
  <c r="AT1624" i="1"/>
  <c r="AU1624" i="1" s="1"/>
  <c r="AT1623" i="1"/>
  <c r="AT1622" i="1"/>
  <c r="AT1621" i="1"/>
  <c r="AU1621" i="1" s="1"/>
  <c r="AT1620" i="1"/>
  <c r="AT1619" i="1"/>
  <c r="AU1619" i="1" s="1"/>
  <c r="AT1618" i="1"/>
  <c r="AT1617" i="1"/>
  <c r="AU1617" i="1" s="1"/>
  <c r="AT1616" i="1"/>
  <c r="AT1615" i="1"/>
  <c r="AT1614" i="1"/>
  <c r="AT1613" i="1"/>
  <c r="AU1613" i="1" s="1"/>
  <c r="AT1612" i="1"/>
  <c r="AT1611" i="1"/>
  <c r="AT1610" i="1"/>
  <c r="AU1609" i="1"/>
  <c r="AT1609" i="1"/>
  <c r="AT1608" i="1"/>
  <c r="AT1607" i="1"/>
  <c r="AT1606" i="1"/>
  <c r="AT1605" i="1"/>
  <c r="AU1605" i="1" s="1"/>
  <c r="AT1604" i="1"/>
  <c r="AT1603" i="1"/>
  <c r="AU1603" i="1" s="1"/>
  <c r="AT1602" i="1"/>
  <c r="AT1601" i="1"/>
  <c r="AT1600" i="1"/>
  <c r="AT1599" i="1"/>
  <c r="AU1599" i="1" s="1"/>
  <c r="AT1598" i="1"/>
  <c r="AU1598" i="1" s="1"/>
  <c r="AT1597" i="1"/>
  <c r="AT1596" i="1"/>
  <c r="AT1595" i="1"/>
  <c r="AU1594" i="1"/>
  <c r="AT1594" i="1"/>
  <c r="AT1593" i="1"/>
  <c r="AT1592" i="1"/>
  <c r="AT1591" i="1"/>
  <c r="AT1590" i="1"/>
  <c r="AT1589" i="1"/>
  <c r="AT1588" i="1"/>
  <c r="AU1588" i="1" s="1"/>
  <c r="AT1587" i="1"/>
  <c r="AT1586" i="1"/>
  <c r="AT1585" i="1"/>
  <c r="AT1584" i="1"/>
  <c r="AU1584" i="1" s="1"/>
  <c r="AT1583" i="1"/>
  <c r="AT1582" i="1"/>
  <c r="AU1582" i="1" s="1"/>
  <c r="AT1581" i="1"/>
  <c r="AU1581" i="1" s="1"/>
  <c r="AT1580" i="1"/>
  <c r="AT1579" i="1"/>
  <c r="AT1578" i="1"/>
  <c r="AT1577" i="1"/>
  <c r="AT1576" i="1"/>
  <c r="AT1575" i="1"/>
  <c r="AT1574" i="1"/>
  <c r="AT1573" i="1"/>
  <c r="AU1573" i="1" s="1"/>
  <c r="AT1572" i="1"/>
  <c r="AT1571" i="1"/>
  <c r="AU1571" i="1" s="1"/>
  <c r="AT1570" i="1"/>
  <c r="AT1569" i="1"/>
  <c r="AT1568" i="1"/>
  <c r="AT1567" i="1"/>
  <c r="AT1566" i="1"/>
  <c r="AT1565" i="1"/>
  <c r="AU1565" i="1" s="1"/>
  <c r="AT1564" i="1"/>
  <c r="AT1563" i="1"/>
  <c r="AT1562" i="1"/>
  <c r="AT1561" i="1"/>
  <c r="AU1561" i="1" s="1"/>
  <c r="AT1560" i="1"/>
  <c r="AT1559" i="1"/>
  <c r="AT1558" i="1"/>
  <c r="AT1557" i="1"/>
  <c r="AU1557" i="1" s="1"/>
  <c r="AT1556" i="1"/>
  <c r="AT1555" i="1"/>
  <c r="AU1555" i="1" s="1"/>
  <c r="AU1554" i="1"/>
  <c r="AT1554" i="1"/>
  <c r="AT1553" i="1"/>
  <c r="AU1553" i="1" s="1"/>
  <c r="AT1552" i="1"/>
  <c r="AT1551" i="1"/>
  <c r="AT1550" i="1"/>
  <c r="AU1550" i="1" s="1"/>
  <c r="AT1549" i="1"/>
  <c r="AT1548" i="1"/>
  <c r="AT1547" i="1"/>
  <c r="AT1546" i="1"/>
  <c r="AT1545" i="1"/>
  <c r="AU1546" i="1" s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U1534" i="1" s="1"/>
  <c r="AT1533" i="1"/>
  <c r="AT1532" i="1"/>
  <c r="AT1531" i="1"/>
  <c r="AT1530" i="1"/>
  <c r="AU1530" i="1" s="1"/>
  <c r="AT1529" i="1"/>
  <c r="AT1528" i="1"/>
  <c r="AT1527" i="1"/>
  <c r="AT1526" i="1"/>
  <c r="AT1525" i="1"/>
  <c r="AT1524" i="1"/>
  <c r="AT1523" i="1"/>
  <c r="AT1522" i="1"/>
  <c r="AU1522" i="1" s="1"/>
  <c r="AT1521" i="1"/>
  <c r="AT1520" i="1"/>
  <c r="AT1519" i="1"/>
  <c r="AU1519" i="1" s="1"/>
  <c r="AT1518" i="1"/>
  <c r="AT1517" i="1"/>
  <c r="AT1516" i="1"/>
  <c r="AT1515" i="1"/>
  <c r="AT1514" i="1"/>
  <c r="AT1513" i="1"/>
  <c r="AU1512" i="1"/>
  <c r="AT1512" i="1"/>
  <c r="AT1511" i="1"/>
  <c r="AT1510" i="1"/>
  <c r="AT1509" i="1"/>
  <c r="AU1509" i="1" s="1"/>
  <c r="AT1508" i="1"/>
  <c r="AT1507" i="1"/>
  <c r="AU1508" i="1" s="1"/>
  <c r="AT1506" i="1"/>
  <c r="AU1506" i="1" s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U1492" i="1" s="1"/>
  <c r="AT1491" i="1"/>
  <c r="AU1491" i="1" s="1"/>
  <c r="AT1490" i="1"/>
  <c r="AT1489" i="1"/>
  <c r="AU1488" i="1"/>
  <c r="AT1488" i="1"/>
  <c r="AU1487" i="1"/>
  <c r="AT1487" i="1"/>
  <c r="AU1486" i="1"/>
  <c r="AT1486" i="1"/>
  <c r="AT1485" i="1"/>
  <c r="AU1485" i="1" s="1"/>
  <c r="AU1484" i="1"/>
  <c r="AT1484" i="1"/>
  <c r="AU1483" i="1"/>
  <c r="AT1483" i="1"/>
  <c r="AT1482" i="1"/>
  <c r="AU1482" i="1" s="1"/>
  <c r="AT1481" i="1"/>
  <c r="AT1480" i="1"/>
  <c r="AT1479" i="1"/>
  <c r="AU1479" i="1" s="1"/>
  <c r="AT1478" i="1"/>
  <c r="AT1477" i="1"/>
  <c r="AU1477" i="1" s="1"/>
  <c r="AT1476" i="1"/>
  <c r="AT1475" i="1"/>
  <c r="AU1475" i="1" s="1"/>
  <c r="AT1474" i="1"/>
  <c r="AT1473" i="1"/>
  <c r="AU1473" i="1" s="1"/>
  <c r="AT1472" i="1"/>
  <c r="AU1472" i="1" s="1"/>
  <c r="AT1471" i="1"/>
  <c r="AT1470" i="1"/>
  <c r="AU1471" i="1" s="1"/>
  <c r="AT1469" i="1"/>
  <c r="AT1468" i="1"/>
  <c r="AU1468" i="1" s="1"/>
  <c r="AT1467" i="1"/>
  <c r="AT1466" i="1"/>
  <c r="AU1467" i="1" s="1"/>
  <c r="AT1465" i="1"/>
  <c r="AT1464" i="1"/>
  <c r="AU1464" i="1" s="1"/>
  <c r="AT1463" i="1"/>
  <c r="AU1463" i="1" s="1"/>
  <c r="AT1462" i="1"/>
  <c r="AT1461" i="1"/>
  <c r="AT1460" i="1"/>
  <c r="AU1460" i="1" s="1"/>
  <c r="AT1459" i="1"/>
  <c r="AT1458" i="1"/>
  <c r="AU1459" i="1" s="1"/>
  <c r="AT1457" i="1"/>
  <c r="AT1456" i="1"/>
  <c r="AU1456" i="1" s="1"/>
  <c r="AT1455" i="1"/>
  <c r="AT1454" i="1"/>
  <c r="AU1455" i="1" s="1"/>
  <c r="AT1453" i="1"/>
  <c r="AT1452" i="1"/>
  <c r="AU1452" i="1" s="1"/>
  <c r="AT1451" i="1"/>
  <c r="AU1451" i="1" s="1"/>
  <c r="AT1450" i="1"/>
  <c r="AT1449" i="1"/>
  <c r="AT1448" i="1"/>
  <c r="AT1447" i="1"/>
  <c r="AT1446" i="1"/>
  <c r="AU1447" i="1" s="1"/>
  <c r="AT1445" i="1"/>
  <c r="AT1444" i="1"/>
  <c r="AU1444" i="1" s="1"/>
  <c r="AT1443" i="1"/>
  <c r="AU1443" i="1" s="1"/>
  <c r="AT1442" i="1"/>
  <c r="AU1442" i="1" s="1"/>
  <c r="AT1441" i="1"/>
  <c r="AT1440" i="1"/>
  <c r="AU1440" i="1" s="1"/>
  <c r="AT1439" i="1"/>
  <c r="AU1439" i="1" s="1"/>
  <c r="AT1438" i="1"/>
  <c r="AT1437" i="1"/>
  <c r="AT1436" i="1"/>
  <c r="AT1435" i="1"/>
  <c r="AT1434" i="1"/>
  <c r="AU1435" i="1" s="1"/>
  <c r="AT1433" i="1"/>
  <c r="AT1432" i="1"/>
  <c r="AU1432" i="1" s="1"/>
  <c r="AT1431" i="1"/>
  <c r="AU1431" i="1" s="1"/>
  <c r="AT1430" i="1"/>
  <c r="AU1430" i="1" s="1"/>
  <c r="AT1429" i="1"/>
  <c r="AT1428" i="1"/>
  <c r="AU1428" i="1" s="1"/>
  <c r="AT1427" i="1"/>
  <c r="AU1427" i="1" s="1"/>
  <c r="AT1426" i="1"/>
  <c r="AT1425" i="1"/>
  <c r="AT1424" i="1"/>
  <c r="AT1423" i="1"/>
  <c r="AT1422" i="1"/>
  <c r="AU1423" i="1" s="1"/>
  <c r="AT1421" i="1"/>
  <c r="AT1420" i="1"/>
  <c r="AU1420" i="1" s="1"/>
  <c r="AT1419" i="1"/>
  <c r="AU1419" i="1" s="1"/>
  <c r="AT1418" i="1"/>
  <c r="AU1418" i="1" s="1"/>
  <c r="AT1417" i="1"/>
  <c r="AT1416" i="1"/>
  <c r="AU1416" i="1" s="1"/>
  <c r="AT1415" i="1"/>
  <c r="AU1415" i="1" s="1"/>
  <c r="AT1414" i="1"/>
  <c r="AT1413" i="1"/>
  <c r="AT1412" i="1"/>
  <c r="AT1411" i="1"/>
  <c r="AT1410" i="1"/>
  <c r="AU1411" i="1" s="1"/>
  <c r="AT1409" i="1"/>
  <c r="AT1408" i="1"/>
  <c r="AU1408" i="1" s="1"/>
  <c r="AT1407" i="1"/>
  <c r="AU1407" i="1" s="1"/>
  <c r="AT1406" i="1"/>
  <c r="AU1406" i="1" s="1"/>
  <c r="AT1405" i="1"/>
  <c r="AT1404" i="1"/>
  <c r="AU1404" i="1" s="1"/>
  <c r="AT1403" i="1"/>
  <c r="AU1403" i="1" s="1"/>
  <c r="AT1402" i="1"/>
  <c r="AT1401" i="1"/>
  <c r="AT1400" i="1"/>
  <c r="AT1399" i="1"/>
  <c r="AT1398" i="1"/>
  <c r="AU1399" i="1" s="1"/>
  <c r="AT1397" i="1"/>
  <c r="AT1396" i="1"/>
  <c r="AU1396" i="1" s="1"/>
  <c r="AT1395" i="1"/>
  <c r="AU1395" i="1" s="1"/>
  <c r="AT1394" i="1"/>
  <c r="AU1394" i="1" s="1"/>
  <c r="AT1393" i="1"/>
  <c r="AT1392" i="1"/>
  <c r="AU1392" i="1" s="1"/>
  <c r="AT1391" i="1"/>
  <c r="AU1391" i="1" s="1"/>
  <c r="AT1390" i="1"/>
  <c r="AT1389" i="1"/>
  <c r="AT1388" i="1"/>
  <c r="AT1387" i="1"/>
  <c r="AT1386" i="1"/>
  <c r="AU1387" i="1" s="1"/>
  <c r="AT1385" i="1"/>
  <c r="AT1384" i="1"/>
  <c r="AU1384" i="1" s="1"/>
  <c r="AT1383" i="1"/>
  <c r="AU1383" i="1" s="1"/>
  <c r="AT1382" i="1"/>
  <c r="AU1382" i="1" s="1"/>
  <c r="AT1381" i="1"/>
  <c r="AT1380" i="1"/>
  <c r="AU1380" i="1" s="1"/>
  <c r="AT1379" i="1"/>
  <c r="AU1379" i="1" s="1"/>
  <c r="AT1378" i="1"/>
  <c r="AT1377" i="1"/>
  <c r="AT1376" i="1"/>
  <c r="AT1375" i="1"/>
  <c r="AT1374" i="1"/>
  <c r="AU1375" i="1" s="1"/>
  <c r="AT1373" i="1"/>
  <c r="AT1372" i="1"/>
  <c r="AU1372" i="1" s="1"/>
  <c r="AT1371" i="1"/>
  <c r="AU1371" i="1" s="1"/>
  <c r="AT1370" i="1"/>
  <c r="AU1370" i="1" s="1"/>
  <c r="AT1369" i="1"/>
  <c r="AT1368" i="1"/>
  <c r="AU1368" i="1" s="1"/>
  <c r="AT1367" i="1"/>
  <c r="AU1367" i="1" s="1"/>
  <c r="AT1366" i="1"/>
  <c r="AT1365" i="1"/>
  <c r="AT1364" i="1"/>
  <c r="AT1363" i="1"/>
  <c r="AT1362" i="1"/>
  <c r="AU1363" i="1" s="1"/>
  <c r="AT1361" i="1"/>
  <c r="AT1360" i="1"/>
  <c r="AU1360" i="1" s="1"/>
  <c r="AT1359" i="1"/>
  <c r="AU1359" i="1" s="1"/>
  <c r="AT1358" i="1"/>
  <c r="AU1358" i="1" s="1"/>
  <c r="AT1357" i="1"/>
  <c r="AT1356" i="1"/>
  <c r="AU1356" i="1" s="1"/>
  <c r="AT1355" i="1"/>
  <c r="AU1355" i="1" s="1"/>
  <c r="AT1354" i="1"/>
  <c r="AT1353" i="1"/>
  <c r="AT1352" i="1"/>
  <c r="AT1351" i="1"/>
  <c r="AT1350" i="1"/>
  <c r="AU1351" i="1" s="1"/>
  <c r="AT1349" i="1"/>
  <c r="AT1348" i="1"/>
  <c r="AU1348" i="1" s="1"/>
  <c r="AT1347" i="1"/>
  <c r="AU1347" i="1" s="1"/>
  <c r="AT1346" i="1"/>
  <c r="AU1346" i="1" s="1"/>
  <c r="AT1345" i="1"/>
  <c r="AT1344" i="1"/>
  <c r="AU1344" i="1" s="1"/>
  <c r="AT1343" i="1"/>
  <c r="AU1343" i="1" s="1"/>
  <c r="AT1342" i="1"/>
  <c r="AT1341" i="1"/>
  <c r="AT1340" i="1"/>
  <c r="AT1339" i="1"/>
  <c r="AT1338" i="1"/>
  <c r="AU1339" i="1" s="1"/>
  <c r="AT1337" i="1"/>
  <c r="AT1336" i="1"/>
  <c r="AU1336" i="1" s="1"/>
  <c r="AT1335" i="1"/>
  <c r="AU1335" i="1" s="1"/>
  <c r="AT1334" i="1"/>
  <c r="AU1334" i="1" s="1"/>
  <c r="AT1333" i="1"/>
  <c r="AT1332" i="1"/>
  <c r="AU1332" i="1" s="1"/>
  <c r="AT1331" i="1"/>
  <c r="AU1331" i="1" s="1"/>
  <c r="AT1330" i="1"/>
  <c r="AT1329" i="1"/>
  <c r="AT1328" i="1"/>
  <c r="AT1327" i="1"/>
  <c r="AT1326" i="1"/>
  <c r="AU1327" i="1" s="1"/>
  <c r="AT1325" i="1"/>
  <c r="AT1324" i="1"/>
  <c r="AU1324" i="1" s="1"/>
  <c r="AT1323" i="1"/>
  <c r="AU1323" i="1" s="1"/>
  <c r="AT1322" i="1"/>
  <c r="AU1322" i="1" s="1"/>
  <c r="AT1321" i="1"/>
  <c r="AT1320" i="1"/>
  <c r="AU1320" i="1" s="1"/>
  <c r="AT1319" i="1"/>
  <c r="AU1319" i="1" s="1"/>
  <c r="AT1318" i="1"/>
  <c r="AT1317" i="1"/>
  <c r="AT1316" i="1"/>
  <c r="AT1315" i="1"/>
  <c r="AT1314" i="1"/>
  <c r="AU1315" i="1" s="1"/>
  <c r="AT1313" i="1"/>
  <c r="AT1312" i="1"/>
  <c r="AT1311" i="1"/>
  <c r="AT1310" i="1"/>
  <c r="AU1310" i="1" s="1"/>
  <c r="AT1309" i="1"/>
  <c r="AU1309" i="1" s="1"/>
  <c r="AT1308" i="1"/>
  <c r="AT1307" i="1"/>
  <c r="AU1308" i="1" s="1"/>
  <c r="AT1306" i="1"/>
  <c r="AT1305" i="1"/>
  <c r="AT1304" i="1"/>
  <c r="AU1304" i="1" s="1"/>
  <c r="AT1303" i="1"/>
  <c r="AT1302" i="1"/>
  <c r="AU1302" i="1" s="1"/>
  <c r="AT1301" i="1"/>
  <c r="AT1300" i="1"/>
  <c r="AU1300" i="1" s="1"/>
  <c r="AT1299" i="1"/>
  <c r="AU1299" i="1" s="1"/>
  <c r="AT1298" i="1"/>
  <c r="AT1297" i="1"/>
  <c r="AT1296" i="1"/>
  <c r="AT1295" i="1"/>
  <c r="AT1294" i="1"/>
  <c r="AU1294" i="1" s="1"/>
  <c r="AT1293" i="1"/>
  <c r="AT1292" i="1"/>
  <c r="AT1291" i="1"/>
  <c r="AT1290" i="1"/>
  <c r="AU1290" i="1" s="1"/>
  <c r="AT1289" i="1"/>
  <c r="AT1288" i="1"/>
  <c r="AT1287" i="1"/>
  <c r="AU1287" i="1" s="1"/>
  <c r="AT1286" i="1"/>
  <c r="AU1286" i="1" s="1"/>
  <c r="AT1285" i="1"/>
  <c r="AT1284" i="1"/>
  <c r="AT1283" i="1"/>
  <c r="AU1283" i="1" s="1"/>
  <c r="AT1282" i="1"/>
  <c r="AU1282" i="1" s="1"/>
  <c r="AT1281" i="1"/>
  <c r="AT1280" i="1"/>
  <c r="AT1279" i="1"/>
  <c r="AT1278" i="1"/>
  <c r="AU1278" i="1" s="1"/>
  <c r="AT1277" i="1"/>
  <c r="AT1276" i="1"/>
  <c r="AU1276" i="1" s="1"/>
  <c r="AT1275" i="1"/>
  <c r="AT1274" i="1"/>
  <c r="AT1273" i="1"/>
  <c r="AT1272" i="1"/>
  <c r="AT1271" i="1"/>
  <c r="AU1271" i="1" s="1"/>
  <c r="AT1270" i="1"/>
  <c r="AT1269" i="1"/>
  <c r="AT1268" i="1"/>
  <c r="AU1268" i="1" s="1"/>
  <c r="AT1267" i="1"/>
  <c r="AU1267" i="1" s="1"/>
  <c r="AT1266" i="1"/>
  <c r="AU1266" i="1" s="1"/>
  <c r="AT1265" i="1"/>
  <c r="AU1264" i="1"/>
  <c r="AT1264" i="1"/>
  <c r="AT1263" i="1"/>
  <c r="AU1263" i="1" s="1"/>
  <c r="AT1262" i="1"/>
  <c r="AU1262" i="1" s="1"/>
  <c r="AT1261" i="1"/>
  <c r="AT1260" i="1"/>
  <c r="AU1260" i="1" s="1"/>
  <c r="AT1259" i="1"/>
  <c r="AU1259" i="1" s="1"/>
  <c r="AT1258" i="1"/>
  <c r="AU1258" i="1" s="1"/>
  <c r="AT1257" i="1"/>
  <c r="AU1257" i="1" s="1"/>
  <c r="AT1256" i="1"/>
  <c r="AU1256" i="1" s="1"/>
  <c r="AT1255" i="1"/>
  <c r="AU1255" i="1" s="1"/>
  <c r="AT1254" i="1"/>
  <c r="AT1253" i="1"/>
  <c r="AU1254" i="1" s="1"/>
  <c r="AT1252" i="1"/>
  <c r="AU1252" i="1" s="1"/>
  <c r="AT1251" i="1"/>
  <c r="AU1251" i="1" s="1"/>
  <c r="AT1250" i="1"/>
  <c r="AU1250" i="1" s="1"/>
  <c r="AT1249" i="1"/>
  <c r="AU1249" i="1" s="1"/>
  <c r="AT1248" i="1"/>
  <c r="AT1247" i="1"/>
  <c r="AU1248" i="1" s="1"/>
  <c r="AT1246" i="1"/>
  <c r="AT1245" i="1"/>
  <c r="AU1245" i="1" s="1"/>
  <c r="AU1244" i="1"/>
  <c r="AT1244" i="1"/>
  <c r="AT1243" i="1"/>
  <c r="AT1242" i="1"/>
  <c r="AU1243" i="1" s="1"/>
  <c r="AT1241" i="1"/>
  <c r="AU1240" i="1"/>
  <c r="AT1240" i="1"/>
  <c r="AT1239" i="1"/>
  <c r="AU1238" i="1"/>
  <c r="AT1238" i="1"/>
  <c r="AU1239" i="1" s="1"/>
  <c r="AT1237" i="1"/>
  <c r="AU1237" i="1" s="1"/>
  <c r="AT1236" i="1"/>
  <c r="AT1235" i="1"/>
  <c r="AU1236" i="1" s="1"/>
  <c r="AT1234" i="1"/>
  <c r="AU1234" i="1" s="1"/>
  <c r="AT1233" i="1"/>
  <c r="AU1233" i="1" s="1"/>
  <c r="AT1232" i="1"/>
  <c r="AU1232" i="1" s="1"/>
  <c r="AT1231" i="1"/>
  <c r="AT1230" i="1"/>
  <c r="AU1231" i="1" s="1"/>
  <c r="AT1229" i="1"/>
  <c r="AT1228" i="1"/>
  <c r="AU1228" i="1" s="1"/>
  <c r="AT1227" i="1"/>
  <c r="AT1226" i="1"/>
  <c r="AU1227" i="1" s="1"/>
  <c r="AT1225" i="1"/>
  <c r="AU1224" i="1"/>
  <c r="AT1224" i="1"/>
  <c r="AT1223" i="1"/>
  <c r="AT1222" i="1"/>
  <c r="AU1223" i="1" s="1"/>
  <c r="AT1221" i="1"/>
  <c r="AU1221" i="1" s="1"/>
  <c r="AT1220" i="1"/>
  <c r="AU1220" i="1" s="1"/>
  <c r="AT1219" i="1"/>
  <c r="AT1218" i="1"/>
  <c r="AU1219" i="1" s="1"/>
  <c r="AT1217" i="1"/>
  <c r="AT1216" i="1"/>
  <c r="AT1215" i="1"/>
  <c r="AU1216" i="1" s="1"/>
  <c r="AT1214" i="1"/>
  <c r="AT1213" i="1"/>
  <c r="AT1212" i="1"/>
  <c r="AU1212" i="1" s="1"/>
  <c r="AT1211" i="1"/>
  <c r="AT1210" i="1"/>
  <c r="AU1211" i="1" s="1"/>
  <c r="AT1209" i="1"/>
  <c r="AU1209" i="1" s="1"/>
  <c r="AT1208" i="1"/>
  <c r="AU1208" i="1" s="1"/>
  <c r="AT1207" i="1"/>
  <c r="AT1206" i="1"/>
  <c r="AU1207" i="1" s="1"/>
  <c r="AT1205" i="1"/>
  <c r="AU1205" i="1" s="1"/>
  <c r="AT1204" i="1"/>
  <c r="AT1203" i="1"/>
  <c r="AU1204" i="1" s="1"/>
  <c r="AT1202" i="1"/>
  <c r="AU1202" i="1" s="1"/>
  <c r="AT1201" i="1"/>
  <c r="AT1200" i="1"/>
  <c r="AU1200" i="1" s="1"/>
  <c r="AT1199" i="1"/>
  <c r="AT1198" i="1"/>
  <c r="AT1197" i="1"/>
  <c r="AU1197" i="1" s="1"/>
  <c r="AT1196" i="1"/>
  <c r="AU1196" i="1" s="1"/>
  <c r="AT1195" i="1"/>
  <c r="AT1194" i="1"/>
  <c r="AU1195" i="1" s="1"/>
  <c r="AT1193" i="1"/>
  <c r="AU1192" i="1"/>
  <c r="AT1192" i="1"/>
  <c r="AT1191" i="1"/>
  <c r="AT1190" i="1"/>
  <c r="AU1191" i="1" s="1"/>
  <c r="AT1189" i="1"/>
  <c r="AT1188" i="1"/>
  <c r="AT1187" i="1"/>
  <c r="AU1188" i="1" s="1"/>
  <c r="AT1186" i="1"/>
  <c r="AU1186" i="1" s="1"/>
  <c r="AT1185" i="1"/>
  <c r="AU1185" i="1" s="1"/>
  <c r="AT1184" i="1"/>
  <c r="AU1184" i="1" s="1"/>
  <c r="AT1183" i="1"/>
  <c r="AT1182" i="1"/>
  <c r="AU1183" i="1" s="1"/>
  <c r="AT1181" i="1"/>
  <c r="AU1181" i="1" s="1"/>
  <c r="AT1180" i="1"/>
  <c r="AT1179" i="1"/>
  <c r="AU1180" i="1" s="1"/>
  <c r="AT1178" i="1"/>
  <c r="AU1179" i="1" s="1"/>
  <c r="AT1177" i="1"/>
  <c r="AU1177" i="1" s="1"/>
  <c r="AU1176" i="1"/>
  <c r="AT1176" i="1"/>
  <c r="AT1175" i="1"/>
  <c r="AT1174" i="1"/>
  <c r="AU1175" i="1" s="1"/>
  <c r="AT1173" i="1"/>
  <c r="AU1173" i="1" s="1"/>
  <c r="AT1172" i="1"/>
  <c r="AU1172" i="1" s="1"/>
  <c r="AT1171" i="1"/>
  <c r="AT1170" i="1"/>
  <c r="AU1171" i="1" s="1"/>
  <c r="AT1169" i="1"/>
  <c r="AT1168" i="1"/>
  <c r="AT1167" i="1"/>
  <c r="AU1168" i="1" s="1"/>
  <c r="AT1166" i="1"/>
  <c r="AT1165" i="1"/>
  <c r="AU1165" i="1" s="1"/>
  <c r="AT1164" i="1"/>
  <c r="AU1164" i="1" s="1"/>
  <c r="AT1163" i="1"/>
  <c r="AT1162" i="1"/>
  <c r="AU1163" i="1" s="1"/>
  <c r="AT1161" i="1"/>
  <c r="AU1161" i="1" s="1"/>
  <c r="AT1160" i="1"/>
  <c r="AU1160" i="1" s="1"/>
  <c r="AT1159" i="1"/>
  <c r="AT1158" i="1"/>
  <c r="AU1159" i="1" s="1"/>
  <c r="AT1157" i="1"/>
  <c r="AT1156" i="1"/>
  <c r="AU1156" i="1" s="1"/>
  <c r="AT1155" i="1"/>
  <c r="AU1154" i="1"/>
  <c r="AT1154" i="1"/>
  <c r="AU1155" i="1" s="1"/>
  <c r="AT1153" i="1"/>
  <c r="AT1152" i="1"/>
  <c r="AU1152" i="1" s="1"/>
  <c r="AT1151" i="1"/>
  <c r="AT1150" i="1"/>
  <c r="AU1151" i="1" s="1"/>
  <c r="AT1149" i="1"/>
  <c r="AU1149" i="1" s="1"/>
  <c r="AT1148" i="1"/>
  <c r="AU1148" i="1" s="1"/>
  <c r="AT1147" i="1"/>
  <c r="AT1146" i="1"/>
  <c r="AU1147" i="1" s="1"/>
  <c r="AT1145" i="1"/>
  <c r="AT1144" i="1"/>
  <c r="AU1144" i="1" s="1"/>
  <c r="AT1143" i="1"/>
  <c r="AU1142" i="1"/>
  <c r="AT1142" i="1"/>
  <c r="AU1143" i="1" s="1"/>
  <c r="AT1141" i="1"/>
  <c r="AT1140" i="1"/>
  <c r="AU1140" i="1" s="1"/>
  <c r="AT1139" i="1"/>
  <c r="AT1138" i="1"/>
  <c r="AU1139" i="1" s="1"/>
  <c r="AT1137" i="1"/>
  <c r="AU1137" i="1" s="1"/>
  <c r="AT1136" i="1"/>
  <c r="AU1136" i="1" s="1"/>
  <c r="AT1135" i="1"/>
  <c r="AT1134" i="1"/>
  <c r="AU1135" i="1" s="1"/>
  <c r="AT1133" i="1"/>
  <c r="AT1132" i="1"/>
  <c r="AU1132" i="1" s="1"/>
  <c r="AT1131" i="1"/>
  <c r="AU1130" i="1"/>
  <c r="AT1130" i="1"/>
  <c r="AU1131" i="1" s="1"/>
  <c r="AT1129" i="1"/>
  <c r="AT1128" i="1"/>
  <c r="AU1128" i="1" s="1"/>
  <c r="AT1127" i="1"/>
  <c r="AT1126" i="1"/>
  <c r="AU1127" i="1" s="1"/>
  <c r="AT1125" i="1"/>
  <c r="AU1125" i="1" s="1"/>
  <c r="AT1124" i="1"/>
  <c r="AU1124" i="1" s="1"/>
  <c r="AT1123" i="1"/>
  <c r="AT1122" i="1"/>
  <c r="AU1123" i="1" s="1"/>
  <c r="AT1121" i="1"/>
  <c r="AT1120" i="1"/>
  <c r="AU1120" i="1" s="1"/>
  <c r="AT1119" i="1"/>
  <c r="AT1118" i="1"/>
  <c r="AU1119" i="1" s="1"/>
  <c r="AT1117" i="1"/>
  <c r="AU1117" i="1" s="1"/>
  <c r="AT1116" i="1"/>
  <c r="AT1115" i="1"/>
  <c r="AT1114" i="1"/>
  <c r="AT1113" i="1"/>
  <c r="AT1112" i="1"/>
  <c r="AU1112" i="1" s="1"/>
  <c r="AT1111" i="1"/>
  <c r="AU1110" i="1"/>
  <c r="AT1110" i="1"/>
  <c r="AU1111" i="1" s="1"/>
  <c r="AT1109" i="1"/>
  <c r="AU1109" i="1" s="1"/>
  <c r="AT1108" i="1"/>
  <c r="AU1108" i="1" s="1"/>
  <c r="AT1107" i="1"/>
  <c r="AT1106" i="1"/>
  <c r="AU1107" i="1" s="1"/>
  <c r="AT1105" i="1"/>
  <c r="AU1104" i="1"/>
  <c r="AT1104" i="1"/>
  <c r="AT1103" i="1"/>
  <c r="AT1102" i="1"/>
  <c r="AU1103" i="1" s="1"/>
  <c r="AT1101" i="1"/>
  <c r="AU1101" i="1" s="1"/>
  <c r="AT1100" i="1"/>
  <c r="AT1099" i="1"/>
  <c r="AT1098" i="1"/>
  <c r="AT1097" i="1"/>
  <c r="AU1097" i="1" s="1"/>
  <c r="AT1096" i="1"/>
  <c r="AU1096" i="1" s="1"/>
  <c r="AT1095" i="1"/>
  <c r="AT1094" i="1"/>
  <c r="AU1095" i="1" s="1"/>
  <c r="AT1093" i="1"/>
  <c r="AU1093" i="1" s="1"/>
  <c r="AT1092" i="1"/>
  <c r="AT1091" i="1"/>
  <c r="AT1090" i="1"/>
  <c r="AT1089" i="1"/>
  <c r="AT1088" i="1"/>
  <c r="AU1088" i="1" s="1"/>
  <c r="AT1087" i="1"/>
  <c r="AT1086" i="1"/>
  <c r="AU1087" i="1" s="1"/>
  <c r="AT1085" i="1"/>
  <c r="AN2623" i="1"/>
  <c r="AO2623" i="1" s="1"/>
  <c r="AO2622" i="1"/>
  <c r="AN2622" i="1"/>
  <c r="AN2621" i="1"/>
  <c r="AN2620" i="1"/>
  <c r="AO2620" i="1" s="1"/>
  <c r="AN2619" i="1"/>
  <c r="AN2618" i="1"/>
  <c r="AN2617" i="1"/>
  <c r="AN2616" i="1"/>
  <c r="AO2616" i="1" s="1"/>
  <c r="AN2615" i="1"/>
  <c r="AN2614" i="1"/>
  <c r="AO2614" i="1" s="1"/>
  <c r="AN2613" i="1"/>
  <c r="AN2612" i="1"/>
  <c r="AN2611" i="1"/>
  <c r="AO2610" i="1"/>
  <c r="AN2610" i="1"/>
  <c r="AN2609" i="1"/>
  <c r="AO2609" i="1" s="1"/>
  <c r="AN2608" i="1"/>
  <c r="AN2607" i="1"/>
  <c r="AN2606" i="1"/>
  <c r="AO2606" i="1" s="1"/>
  <c r="AN2605" i="1"/>
  <c r="AN2604" i="1"/>
  <c r="AN2603" i="1"/>
  <c r="AO2603" i="1" s="1"/>
  <c r="AN2602" i="1"/>
  <c r="AN2601" i="1"/>
  <c r="AO2601" i="1" s="1"/>
  <c r="AN2600" i="1"/>
  <c r="AN2599" i="1"/>
  <c r="AN2598" i="1"/>
  <c r="AO2598" i="1" s="1"/>
  <c r="AN2597" i="1"/>
  <c r="AO2597" i="1" s="1"/>
  <c r="AN2596" i="1"/>
  <c r="AN2595" i="1"/>
  <c r="AO2595" i="1" s="1"/>
  <c r="AN2594" i="1"/>
  <c r="AN2593" i="1"/>
  <c r="AO2594" i="1" s="1"/>
  <c r="AN2592" i="1"/>
  <c r="AN2591" i="1"/>
  <c r="AO2591" i="1" s="1"/>
  <c r="AO2590" i="1"/>
  <c r="AN2590" i="1"/>
  <c r="AN2589" i="1"/>
  <c r="AN2588" i="1"/>
  <c r="AN2587" i="1"/>
  <c r="AO2587" i="1" s="1"/>
  <c r="AN2586" i="1"/>
  <c r="AN2585" i="1"/>
  <c r="AO2586" i="1" s="1"/>
  <c r="AN2584" i="1"/>
  <c r="AO2584" i="1" s="1"/>
  <c r="AN2583" i="1"/>
  <c r="AN2582" i="1"/>
  <c r="AO2582" i="1" s="1"/>
  <c r="AN2581" i="1"/>
  <c r="AN2580" i="1"/>
  <c r="AO2580" i="1" s="1"/>
  <c r="AN2579" i="1"/>
  <c r="AO2578" i="1"/>
  <c r="AN2578" i="1"/>
  <c r="AN2577" i="1"/>
  <c r="AN2576" i="1"/>
  <c r="AN2575" i="1"/>
  <c r="AN2574" i="1"/>
  <c r="AO2574" i="1" s="1"/>
  <c r="AN2573" i="1"/>
  <c r="AN2572" i="1"/>
  <c r="AO2572" i="1" s="1"/>
  <c r="AN2571" i="1"/>
  <c r="AO2571" i="1" s="1"/>
  <c r="AN2570" i="1"/>
  <c r="AO2570" i="1" s="1"/>
  <c r="AN2569" i="1"/>
  <c r="AO2569" i="1" s="1"/>
  <c r="AN2568" i="1"/>
  <c r="AN2567" i="1"/>
  <c r="AN2566" i="1"/>
  <c r="AO2566" i="1" s="1"/>
  <c r="AN2565" i="1"/>
  <c r="AO2565" i="1" s="1"/>
  <c r="AN2564" i="1"/>
  <c r="AN2563" i="1"/>
  <c r="AO2563" i="1" s="1"/>
  <c r="AN2562" i="1"/>
  <c r="AN2561" i="1"/>
  <c r="AO2561" i="1" s="1"/>
  <c r="AN2560" i="1"/>
  <c r="AN2559" i="1"/>
  <c r="AO2559" i="1" s="1"/>
  <c r="AO2558" i="1"/>
  <c r="AN2558" i="1"/>
  <c r="AN2557" i="1"/>
  <c r="AN2556" i="1"/>
  <c r="AN2555" i="1"/>
  <c r="AO2555" i="1" s="1"/>
  <c r="AN2554" i="1"/>
  <c r="AN2553" i="1"/>
  <c r="AN2552" i="1"/>
  <c r="AN2551" i="1"/>
  <c r="AN2550" i="1"/>
  <c r="AO2550" i="1" s="1"/>
  <c r="AN2549" i="1"/>
  <c r="AN2548" i="1"/>
  <c r="AN2547" i="1"/>
  <c r="AO2546" i="1"/>
  <c r="AN2546" i="1"/>
  <c r="AN2545" i="1"/>
  <c r="AN2544" i="1"/>
  <c r="AN2543" i="1"/>
  <c r="AN2542" i="1"/>
  <c r="AO2542" i="1" s="1"/>
  <c r="AN2541" i="1"/>
  <c r="AN2540" i="1"/>
  <c r="AN2539" i="1"/>
  <c r="AO2539" i="1" s="1"/>
  <c r="AN2538" i="1"/>
  <c r="AO2538" i="1" s="1"/>
  <c r="AN2537" i="1"/>
  <c r="AO2537" i="1" s="1"/>
  <c r="AN2536" i="1"/>
  <c r="AN2535" i="1"/>
  <c r="AN2534" i="1"/>
  <c r="AO2534" i="1" s="1"/>
  <c r="AN2533" i="1"/>
  <c r="AO2533" i="1" s="1"/>
  <c r="AN2532" i="1"/>
  <c r="AN2531" i="1"/>
  <c r="AN2530" i="1"/>
  <c r="AN2529" i="1"/>
  <c r="AO2529" i="1" s="1"/>
  <c r="AN2528" i="1"/>
  <c r="AN2527" i="1"/>
  <c r="AO2527" i="1" s="1"/>
  <c r="AO2526" i="1"/>
  <c r="AN2526" i="1"/>
  <c r="AN2525" i="1"/>
  <c r="AN2524" i="1"/>
  <c r="AO2524" i="1" s="1"/>
  <c r="AN2523" i="1"/>
  <c r="AO2523" i="1" s="1"/>
  <c r="AN2522" i="1"/>
  <c r="AN2521" i="1"/>
  <c r="AN2520" i="1"/>
  <c r="AN2519" i="1"/>
  <c r="AN2518" i="1"/>
  <c r="AO2518" i="1" s="1"/>
  <c r="AN2517" i="1"/>
  <c r="AN2516" i="1"/>
  <c r="AO2516" i="1" s="1"/>
  <c r="AN2515" i="1"/>
  <c r="AO2514" i="1"/>
  <c r="AN2514" i="1"/>
  <c r="AN2513" i="1"/>
  <c r="AN2512" i="1"/>
  <c r="AN2511" i="1"/>
  <c r="AN2510" i="1"/>
  <c r="AO2510" i="1" s="1"/>
  <c r="AN2509" i="1"/>
  <c r="AN2508" i="1"/>
  <c r="AO2508" i="1" s="1"/>
  <c r="AN2507" i="1"/>
  <c r="AO2507" i="1" s="1"/>
  <c r="AN2506" i="1"/>
  <c r="AO2506" i="1" s="1"/>
  <c r="AN2505" i="1"/>
  <c r="AO2505" i="1" s="1"/>
  <c r="AN2504" i="1"/>
  <c r="AN2503" i="1"/>
  <c r="AN2502" i="1"/>
  <c r="AO2502" i="1" s="1"/>
  <c r="AN2501" i="1"/>
  <c r="AO2501" i="1" s="1"/>
  <c r="AN2500" i="1"/>
  <c r="AN2499" i="1"/>
  <c r="AN2498" i="1"/>
  <c r="AN2497" i="1"/>
  <c r="AO2497" i="1" s="1"/>
  <c r="AN2496" i="1"/>
  <c r="AN2495" i="1"/>
  <c r="AO2495" i="1" s="1"/>
  <c r="AO2494" i="1"/>
  <c r="AN2494" i="1"/>
  <c r="AN2493" i="1"/>
  <c r="AN2492" i="1"/>
  <c r="AO2492" i="1" s="1"/>
  <c r="AN2491" i="1"/>
  <c r="AO2491" i="1" s="1"/>
  <c r="AN2490" i="1"/>
  <c r="AN2489" i="1"/>
  <c r="AN2488" i="1"/>
  <c r="AN2487" i="1"/>
  <c r="AN2486" i="1"/>
  <c r="AO2486" i="1" s="1"/>
  <c r="AN2485" i="1"/>
  <c r="AN2484" i="1"/>
  <c r="AO2484" i="1" s="1"/>
  <c r="AN2483" i="1"/>
  <c r="AO2482" i="1"/>
  <c r="AN2482" i="1"/>
  <c r="AN2481" i="1"/>
  <c r="AN2480" i="1"/>
  <c r="AN2479" i="1"/>
  <c r="AN2478" i="1"/>
  <c r="AO2478" i="1" s="1"/>
  <c r="AN2477" i="1"/>
  <c r="AN2476" i="1"/>
  <c r="AO2476" i="1" s="1"/>
  <c r="AN2475" i="1"/>
  <c r="AO2475" i="1" s="1"/>
  <c r="AN2474" i="1"/>
  <c r="AO2474" i="1" s="1"/>
  <c r="AN2473" i="1"/>
  <c r="AO2473" i="1" s="1"/>
  <c r="AN2472" i="1"/>
  <c r="AN2471" i="1"/>
  <c r="AN2470" i="1"/>
  <c r="AO2470" i="1" s="1"/>
  <c r="AN2469" i="1"/>
  <c r="AN2468" i="1"/>
  <c r="AN2467" i="1"/>
  <c r="AO2467" i="1" s="1"/>
  <c r="AN2466" i="1"/>
  <c r="AN2465" i="1"/>
  <c r="AO2465" i="1" s="1"/>
  <c r="AN2464" i="1"/>
  <c r="AN2463" i="1"/>
  <c r="AO2463" i="1" s="1"/>
  <c r="AN2462" i="1"/>
  <c r="AN2461" i="1"/>
  <c r="AN2460" i="1"/>
  <c r="AN2459" i="1"/>
  <c r="AN2458" i="1"/>
  <c r="AO2458" i="1" s="1"/>
  <c r="AN2457" i="1"/>
  <c r="AN2456" i="1"/>
  <c r="AN2455" i="1"/>
  <c r="AO2455" i="1" s="1"/>
  <c r="AN2454" i="1"/>
  <c r="AN2453" i="1"/>
  <c r="AN2452" i="1"/>
  <c r="AO2452" i="1" s="1"/>
  <c r="AN2451" i="1"/>
  <c r="AO2451" i="1" s="1"/>
  <c r="AN2450" i="1"/>
  <c r="AN2449" i="1"/>
  <c r="AN2448" i="1"/>
  <c r="AN2447" i="1"/>
  <c r="AN2446" i="1"/>
  <c r="AN2445" i="1"/>
  <c r="AO2445" i="1" s="1"/>
  <c r="AN2444" i="1"/>
  <c r="AN2443" i="1"/>
  <c r="AN2442" i="1"/>
  <c r="AO2442" i="1" s="1"/>
  <c r="AN2441" i="1"/>
  <c r="AO2441" i="1" s="1"/>
  <c r="AN2440" i="1"/>
  <c r="AN2439" i="1"/>
  <c r="AN2438" i="1"/>
  <c r="AN2437" i="1"/>
  <c r="AN2436" i="1"/>
  <c r="AO2436" i="1" s="1"/>
  <c r="AN2435" i="1"/>
  <c r="AO2434" i="1"/>
  <c r="AN2434" i="1"/>
  <c r="AN2433" i="1"/>
  <c r="AN2432" i="1"/>
  <c r="AN2431" i="1"/>
  <c r="AO2431" i="1" s="1"/>
  <c r="AN2430" i="1"/>
  <c r="AN2429" i="1"/>
  <c r="AO2429" i="1" s="1"/>
  <c r="AN2428" i="1"/>
  <c r="AN2427" i="1"/>
  <c r="AO2427" i="1" s="1"/>
  <c r="AO2426" i="1"/>
  <c r="AN2426" i="1"/>
  <c r="AN2425" i="1"/>
  <c r="AN2424" i="1"/>
  <c r="AN2423" i="1"/>
  <c r="AN2422" i="1"/>
  <c r="AN2421" i="1"/>
  <c r="AN2420" i="1"/>
  <c r="AO2420" i="1" s="1"/>
  <c r="AN2419" i="1"/>
  <c r="AN2418" i="1"/>
  <c r="AN2417" i="1"/>
  <c r="AN2416" i="1"/>
  <c r="AN2415" i="1"/>
  <c r="AO2415" i="1" s="1"/>
  <c r="AN2414" i="1"/>
  <c r="AN2413" i="1"/>
  <c r="AN2412" i="1"/>
  <c r="AN2411" i="1"/>
  <c r="AN2410" i="1"/>
  <c r="AO2410" i="1" s="1"/>
  <c r="AN2409" i="1"/>
  <c r="AN2408" i="1"/>
  <c r="AN2407" i="1"/>
  <c r="AO2408" i="1" s="1"/>
  <c r="AO2406" i="1"/>
  <c r="AN2406" i="1"/>
  <c r="AN2405" i="1"/>
  <c r="AN2404" i="1"/>
  <c r="AO2404" i="1" s="1"/>
  <c r="AN2403" i="1"/>
  <c r="AN2402" i="1"/>
  <c r="AN2401" i="1"/>
  <c r="AN2400" i="1"/>
  <c r="AO2400" i="1" s="1"/>
  <c r="AN2399" i="1"/>
  <c r="AO2399" i="1" s="1"/>
  <c r="AN2398" i="1"/>
  <c r="AN2397" i="1"/>
  <c r="AN2396" i="1"/>
  <c r="AN2395" i="1"/>
  <c r="AO2396" i="1" s="1"/>
  <c r="AN2394" i="1"/>
  <c r="AN2393" i="1"/>
  <c r="AN2392" i="1"/>
  <c r="AO2392" i="1" s="1"/>
  <c r="AN2391" i="1"/>
  <c r="AN2390" i="1"/>
  <c r="AN2389" i="1"/>
  <c r="AO2389" i="1" s="1"/>
  <c r="AN2388" i="1"/>
  <c r="AN2387" i="1"/>
  <c r="AN2386" i="1"/>
  <c r="AO2386" i="1" s="1"/>
  <c r="AN2385" i="1"/>
  <c r="AN2384" i="1"/>
  <c r="AO2384" i="1" s="1"/>
  <c r="AN2383" i="1"/>
  <c r="AN2382" i="1"/>
  <c r="AN2381" i="1"/>
  <c r="AO2381" i="1" s="1"/>
  <c r="AN2380" i="1"/>
  <c r="AN2379" i="1"/>
  <c r="AN2378" i="1"/>
  <c r="AN2377" i="1"/>
  <c r="AN2376" i="1"/>
  <c r="AN2375" i="1"/>
  <c r="AO2375" i="1" s="1"/>
  <c r="AN2374" i="1"/>
  <c r="AN2373" i="1"/>
  <c r="AN2372" i="1"/>
  <c r="AO2372" i="1" s="1"/>
  <c r="AN2371" i="1"/>
  <c r="AN2370" i="1"/>
  <c r="AN2369" i="1"/>
  <c r="AN2368" i="1"/>
  <c r="AO2368" i="1" s="1"/>
  <c r="AN2367" i="1"/>
  <c r="AO2367" i="1" s="1"/>
  <c r="AN2366" i="1"/>
  <c r="AN2365" i="1"/>
  <c r="AN2364" i="1"/>
  <c r="AN2363" i="1"/>
  <c r="AN2362" i="1"/>
  <c r="AO2362" i="1" s="1"/>
  <c r="AN2361" i="1"/>
  <c r="AO2361" i="1" s="1"/>
  <c r="AN2360" i="1"/>
  <c r="AN2359" i="1"/>
  <c r="AO2360" i="1" s="1"/>
  <c r="AN2358" i="1"/>
  <c r="AO2358" i="1" s="1"/>
  <c r="AN2357" i="1"/>
  <c r="AN2356" i="1"/>
  <c r="AN2355" i="1"/>
  <c r="AN2354" i="1"/>
  <c r="AN2353" i="1"/>
  <c r="AN2352" i="1"/>
  <c r="AN2351" i="1"/>
  <c r="AO2351" i="1" s="1"/>
  <c r="AN2350" i="1"/>
  <c r="AO2350" i="1" s="1"/>
  <c r="AN2349" i="1"/>
  <c r="AN2348" i="1"/>
  <c r="AN2347" i="1"/>
  <c r="AN2346" i="1"/>
  <c r="AN2345" i="1"/>
  <c r="AN2344" i="1"/>
  <c r="AN2343" i="1"/>
  <c r="AO2343" i="1" s="1"/>
  <c r="AN2342" i="1"/>
  <c r="AN2341" i="1"/>
  <c r="AN2340" i="1"/>
  <c r="AN2339" i="1"/>
  <c r="AN2338" i="1"/>
  <c r="AO2338" i="1" s="1"/>
  <c r="AN2337" i="1"/>
  <c r="AO2336" i="1"/>
  <c r="AN2336" i="1"/>
  <c r="AN2335" i="1"/>
  <c r="AN2334" i="1"/>
  <c r="AN2333" i="1"/>
  <c r="AO2333" i="1" s="1"/>
  <c r="AN2332" i="1"/>
  <c r="AN2331" i="1"/>
  <c r="AN2330" i="1"/>
  <c r="AN2329" i="1"/>
  <c r="AN2328" i="1"/>
  <c r="AO2328" i="1" s="1"/>
  <c r="AN2327" i="1"/>
  <c r="AN2326" i="1"/>
  <c r="AN2325" i="1"/>
  <c r="AN2324" i="1"/>
  <c r="AN2323" i="1"/>
  <c r="AN2322" i="1"/>
  <c r="AN2321" i="1"/>
  <c r="AN2320" i="1"/>
  <c r="AO2320" i="1" s="1"/>
  <c r="AN2319" i="1"/>
  <c r="AN2318" i="1"/>
  <c r="AN2317" i="1"/>
  <c r="AO2317" i="1" s="1"/>
  <c r="AN2316" i="1"/>
  <c r="AN2315" i="1"/>
  <c r="AN2314" i="1"/>
  <c r="AO2314" i="1" s="1"/>
  <c r="AN2313" i="1"/>
  <c r="AO2313" i="1" s="1"/>
  <c r="AN2312" i="1"/>
  <c r="AO2312" i="1" s="1"/>
  <c r="AN2311" i="1"/>
  <c r="AN2310" i="1"/>
  <c r="AN2309" i="1"/>
  <c r="AN2308" i="1"/>
  <c r="AN2307" i="1"/>
  <c r="AN2306" i="1"/>
  <c r="AO2306" i="1" s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O2295" i="1" s="1"/>
  <c r="AN2294" i="1"/>
  <c r="AN2293" i="1"/>
  <c r="AO2293" i="1" s="1"/>
  <c r="AN2292" i="1"/>
  <c r="AN2291" i="1"/>
  <c r="AO2290" i="1"/>
  <c r="AN2290" i="1"/>
  <c r="AN2289" i="1"/>
  <c r="AN2288" i="1"/>
  <c r="AN2287" i="1"/>
  <c r="AO2288" i="1" s="1"/>
  <c r="AN2286" i="1"/>
  <c r="AN2285" i="1"/>
  <c r="AO2285" i="1" s="1"/>
  <c r="AN2284" i="1"/>
  <c r="AO2284" i="1" s="1"/>
  <c r="AN2283" i="1"/>
  <c r="AN2282" i="1"/>
  <c r="AN2281" i="1"/>
  <c r="AN2280" i="1"/>
  <c r="AN2279" i="1"/>
  <c r="AO2279" i="1" s="1"/>
  <c r="AN2278" i="1"/>
  <c r="AN2277" i="1"/>
  <c r="AO2277" i="1" s="1"/>
  <c r="AN2276" i="1"/>
  <c r="AO2276" i="1" s="1"/>
  <c r="AN2275" i="1"/>
  <c r="AN2274" i="1"/>
  <c r="AN2273" i="1"/>
  <c r="AO2273" i="1" s="1"/>
  <c r="AN2272" i="1"/>
  <c r="AN2271" i="1"/>
  <c r="AN2270" i="1"/>
  <c r="AN2269" i="1"/>
  <c r="AN2268" i="1"/>
  <c r="AO2268" i="1" s="1"/>
  <c r="AN2267" i="1"/>
  <c r="AN2266" i="1"/>
  <c r="AN2265" i="1"/>
  <c r="AN2264" i="1"/>
  <c r="AN2263" i="1"/>
  <c r="AO2263" i="1" s="1"/>
  <c r="AN2262" i="1"/>
  <c r="AN2261" i="1"/>
  <c r="AO2261" i="1" s="1"/>
  <c r="AN2260" i="1"/>
  <c r="AO2260" i="1" s="1"/>
  <c r="AN2259" i="1"/>
  <c r="AN2258" i="1"/>
  <c r="AN2257" i="1"/>
  <c r="AN2256" i="1"/>
  <c r="AN2255" i="1"/>
  <c r="AO2255" i="1" s="1"/>
  <c r="AN2254" i="1"/>
  <c r="AN2253" i="1"/>
  <c r="AO2253" i="1" s="1"/>
  <c r="AN2252" i="1"/>
  <c r="AO2252" i="1" s="1"/>
  <c r="AN2251" i="1"/>
  <c r="AN2250" i="1"/>
  <c r="AN2249" i="1"/>
  <c r="AN2248" i="1"/>
  <c r="AN2247" i="1"/>
  <c r="AN2246" i="1"/>
  <c r="AN2245" i="1"/>
  <c r="AN2244" i="1"/>
  <c r="AO2244" i="1" s="1"/>
  <c r="AN2243" i="1"/>
  <c r="AN2242" i="1"/>
  <c r="AN2241" i="1"/>
  <c r="AN2240" i="1"/>
  <c r="AN2239" i="1"/>
  <c r="AO2239" i="1" s="1"/>
  <c r="AN2238" i="1"/>
  <c r="AN2237" i="1"/>
  <c r="AO2237" i="1" s="1"/>
  <c r="AN2236" i="1"/>
  <c r="AO2236" i="1" s="1"/>
  <c r="AN2235" i="1"/>
  <c r="AN2234" i="1"/>
  <c r="AN2233" i="1"/>
  <c r="AN2232" i="1"/>
  <c r="AN2231" i="1"/>
  <c r="AO2231" i="1" s="1"/>
  <c r="AN2230" i="1"/>
  <c r="AN2229" i="1"/>
  <c r="AO2229" i="1" s="1"/>
  <c r="AN2228" i="1"/>
  <c r="AO2228" i="1" s="1"/>
  <c r="AN2227" i="1"/>
  <c r="AN2226" i="1"/>
  <c r="AN2225" i="1"/>
  <c r="AO2225" i="1" s="1"/>
  <c r="AN2224" i="1"/>
  <c r="AN2223" i="1"/>
  <c r="AN2222" i="1"/>
  <c r="AN2221" i="1"/>
  <c r="AN2220" i="1"/>
  <c r="AN2219" i="1"/>
  <c r="AN2218" i="1"/>
  <c r="AN2217" i="1"/>
  <c r="AN2216" i="1"/>
  <c r="AN2215" i="1"/>
  <c r="AO2215" i="1" s="1"/>
  <c r="AN2214" i="1"/>
  <c r="AN2213" i="1"/>
  <c r="AN2212" i="1"/>
  <c r="AO2212" i="1" s="1"/>
  <c r="AN2211" i="1"/>
  <c r="AN2210" i="1"/>
  <c r="AN2209" i="1"/>
  <c r="AN2208" i="1"/>
  <c r="AN2207" i="1"/>
  <c r="AN2206" i="1"/>
  <c r="AN2205" i="1"/>
  <c r="AN2204" i="1"/>
  <c r="AO2204" i="1" s="1"/>
  <c r="AN2203" i="1"/>
  <c r="AN2202" i="1"/>
  <c r="AN2201" i="1"/>
  <c r="AO2201" i="1" s="1"/>
  <c r="AN2200" i="1"/>
  <c r="AN2199" i="1"/>
  <c r="AN2198" i="1"/>
  <c r="AN2197" i="1"/>
  <c r="AN2196" i="1"/>
  <c r="AN2195" i="1"/>
  <c r="AN2194" i="1"/>
  <c r="AN2193" i="1"/>
  <c r="AO2193" i="1" s="1"/>
  <c r="AN2192" i="1"/>
  <c r="AN2191" i="1"/>
  <c r="AO2191" i="1" s="1"/>
  <c r="AN2190" i="1"/>
  <c r="AN2189" i="1"/>
  <c r="AN2188" i="1"/>
  <c r="AO2188" i="1" s="1"/>
  <c r="AN2187" i="1"/>
  <c r="AN2186" i="1"/>
  <c r="AN2185" i="1"/>
  <c r="AN2184" i="1"/>
  <c r="AN2183" i="1"/>
  <c r="AN2182" i="1"/>
  <c r="AN2181" i="1"/>
  <c r="AO2181" i="1" s="1"/>
  <c r="AN2180" i="1"/>
  <c r="AO2180" i="1" s="1"/>
  <c r="AN2179" i="1"/>
  <c r="AN2178" i="1"/>
  <c r="AN2177" i="1"/>
  <c r="AO2177" i="1" s="1"/>
  <c r="AN2176" i="1"/>
  <c r="AN2175" i="1"/>
  <c r="AN2174" i="1"/>
  <c r="AN2173" i="1"/>
  <c r="AN2172" i="1"/>
  <c r="AN2171" i="1"/>
  <c r="AN2170" i="1"/>
  <c r="AO2170" i="1" s="1"/>
  <c r="AN2169" i="1"/>
  <c r="AN2168" i="1"/>
  <c r="AN2167" i="1"/>
  <c r="AN2166" i="1"/>
  <c r="AO2166" i="1" s="1"/>
  <c r="AN2165" i="1"/>
  <c r="AN2164" i="1"/>
  <c r="AN2163" i="1"/>
  <c r="AN2162" i="1"/>
  <c r="AN2161" i="1"/>
  <c r="AO2161" i="1" s="1"/>
  <c r="AN2160" i="1"/>
  <c r="AN2159" i="1"/>
  <c r="AO2159" i="1" s="1"/>
  <c r="AN2158" i="1"/>
  <c r="AN2157" i="1"/>
  <c r="AO2157" i="1" s="1"/>
  <c r="AN2156" i="1"/>
  <c r="AO2156" i="1" s="1"/>
  <c r="AN2155" i="1"/>
  <c r="AN2154" i="1"/>
  <c r="AN2153" i="1"/>
  <c r="AO2154" i="1" s="1"/>
  <c r="AO2152" i="1"/>
  <c r="AN2152" i="1"/>
  <c r="AN2151" i="1"/>
  <c r="AN2150" i="1"/>
  <c r="AO2150" i="1" s="1"/>
  <c r="AN2149" i="1"/>
  <c r="AN2148" i="1"/>
  <c r="AN2147" i="1"/>
  <c r="AN2146" i="1"/>
  <c r="AO2146" i="1" s="1"/>
  <c r="AN2145" i="1"/>
  <c r="AO2145" i="1" s="1"/>
  <c r="AN2144" i="1"/>
  <c r="AN2143" i="1"/>
  <c r="AN2142" i="1"/>
  <c r="AN2141" i="1"/>
  <c r="AO2141" i="1" s="1"/>
  <c r="AN2140" i="1"/>
  <c r="AO2140" i="1" s="1"/>
  <c r="AN2139" i="1"/>
  <c r="AN2138" i="1"/>
  <c r="AN2137" i="1"/>
  <c r="AO2137" i="1" s="1"/>
  <c r="AN2136" i="1"/>
  <c r="AO2136" i="1" s="1"/>
  <c r="AN2135" i="1"/>
  <c r="AN2134" i="1"/>
  <c r="AO2135" i="1" s="1"/>
  <c r="AO2133" i="1"/>
  <c r="AN2133" i="1"/>
  <c r="AN2132" i="1"/>
  <c r="AN2131" i="1"/>
  <c r="AO2131" i="1" s="1"/>
  <c r="AN2130" i="1"/>
  <c r="AN2129" i="1"/>
  <c r="AN2128" i="1"/>
  <c r="AO2128" i="1" s="1"/>
  <c r="AN2127" i="1"/>
  <c r="AO2127" i="1" s="1"/>
  <c r="AN2126" i="1"/>
  <c r="AN2125" i="1"/>
  <c r="AO2126" i="1" s="1"/>
  <c r="AN2124" i="1"/>
  <c r="AN2123" i="1"/>
  <c r="AN2122" i="1"/>
  <c r="AO2121" i="1"/>
  <c r="AN2121" i="1"/>
  <c r="AO2122" i="1" s="1"/>
  <c r="AN2120" i="1"/>
  <c r="AO2120" i="1" s="1"/>
  <c r="AN2119" i="1"/>
  <c r="AN2118" i="1"/>
  <c r="AO2119" i="1" s="1"/>
  <c r="AN2117" i="1"/>
  <c r="AN2116" i="1"/>
  <c r="AN2115" i="1"/>
  <c r="AN2114" i="1"/>
  <c r="AN2113" i="1"/>
  <c r="AN2112" i="1"/>
  <c r="AO2112" i="1" s="1"/>
  <c r="AN2111" i="1"/>
  <c r="AN2110" i="1"/>
  <c r="AO2109" i="1"/>
  <c r="AN2109" i="1"/>
  <c r="AN2108" i="1"/>
  <c r="AN2107" i="1"/>
  <c r="AN2106" i="1"/>
  <c r="AO2105" i="1"/>
  <c r="AN2105" i="1"/>
  <c r="AO2104" i="1"/>
  <c r="AN2104" i="1"/>
  <c r="AN2103" i="1"/>
  <c r="AO2103" i="1" s="1"/>
  <c r="AN2102" i="1"/>
  <c r="AN2101" i="1"/>
  <c r="AO2102" i="1" s="1"/>
  <c r="AN2100" i="1"/>
  <c r="AN2099" i="1"/>
  <c r="AN2098" i="1"/>
  <c r="AN2097" i="1"/>
  <c r="AN2096" i="1"/>
  <c r="AO2096" i="1" s="1"/>
  <c r="AN2095" i="1"/>
  <c r="AO2095" i="1" s="1"/>
  <c r="AN2094" i="1"/>
  <c r="AO2093" i="1"/>
  <c r="AN2093" i="1"/>
  <c r="AO2094" i="1" s="1"/>
  <c r="AN2092" i="1"/>
  <c r="AN2091" i="1"/>
  <c r="AN2090" i="1"/>
  <c r="AN2089" i="1"/>
  <c r="AO2090" i="1" s="1"/>
  <c r="AN2088" i="1"/>
  <c r="AO2088" i="1" s="1"/>
  <c r="AO2087" i="1"/>
  <c r="AN2087" i="1"/>
  <c r="AN2086" i="1"/>
  <c r="AN2085" i="1"/>
  <c r="AO2086" i="1" s="1"/>
  <c r="AN2084" i="1"/>
  <c r="AO2085" i="1" s="1"/>
  <c r="AN2083" i="1"/>
  <c r="AN2082" i="1"/>
  <c r="AN2081" i="1"/>
  <c r="AN2080" i="1"/>
  <c r="AO2080" i="1" s="1"/>
  <c r="AN2079" i="1"/>
  <c r="AN2078" i="1"/>
  <c r="AO2079" i="1" s="1"/>
  <c r="AN2077" i="1"/>
  <c r="AN2076" i="1"/>
  <c r="AN2075" i="1"/>
  <c r="AN2074" i="1"/>
  <c r="AO2073" i="1"/>
  <c r="AN2073" i="1"/>
  <c r="AO2074" i="1" s="1"/>
  <c r="AO2072" i="1"/>
  <c r="AN2072" i="1"/>
  <c r="AO2071" i="1"/>
  <c r="AN2071" i="1"/>
  <c r="AN2070" i="1"/>
  <c r="AN2069" i="1"/>
  <c r="AO2070" i="1" s="1"/>
  <c r="AN2068" i="1"/>
  <c r="AN2067" i="1"/>
  <c r="AN2066" i="1"/>
  <c r="AN2065" i="1"/>
  <c r="AO2064" i="1"/>
  <c r="AN2064" i="1"/>
  <c r="AN2063" i="1"/>
  <c r="AN2062" i="1"/>
  <c r="AN2061" i="1"/>
  <c r="AO2062" i="1" s="1"/>
  <c r="AN2060" i="1"/>
  <c r="AO2059" i="1"/>
  <c r="AN2059" i="1"/>
  <c r="AO2060" i="1" s="1"/>
  <c r="AN2058" i="1"/>
  <c r="AN2057" i="1"/>
  <c r="AO2058" i="1" s="1"/>
  <c r="AN2056" i="1"/>
  <c r="AN2055" i="1"/>
  <c r="AO2056" i="1" s="1"/>
  <c r="AN2054" i="1"/>
  <c r="AN2053" i="1"/>
  <c r="AN2052" i="1"/>
  <c r="AN2051" i="1"/>
  <c r="AO2051" i="1" s="1"/>
  <c r="AN2050" i="1"/>
  <c r="AO2049" i="1"/>
  <c r="AN2049" i="1"/>
  <c r="AO2048" i="1"/>
  <c r="AN2048" i="1"/>
  <c r="AN2047" i="1"/>
  <c r="AO2047" i="1" s="1"/>
  <c r="AN2046" i="1"/>
  <c r="AN2045" i="1"/>
  <c r="AO2045" i="1" s="1"/>
  <c r="AN2044" i="1"/>
  <c r="AO2044" i="1" s="1"/>
  <c r="AN2043" i="1"/>
  <c r="AO2043" i="1" s="1"/>
  <c r="AN2042" i="1"/>
  <c r="AN2041" i="1"/>
  <c r="AO2041" i="1" s="1"/>
  <c r="AN2040" i="1"/>
  <c r="AN2039" i="1"/>
  <c r="AN2038" i="1"/>
  <c r="AO2039" i="1" s="1"/>
  <c r="AO2037" i="1"/>
  <c r="AN2037" i="1"/>
  <c r="AN2036" i="1"/>
  <c r="AN2035" i="1"/>
  <c r="AO2036" i="1" s="1"/>
  <c r="AN2034" i="1"/>
  <c r="AO2034" i="1" s="1"/>
  <c r="AN2033" i="1"/>
  <c r="AN2032" i="1"/>
  <c r="AO2031" i="1"/>
  <c r="AN2031" i="1"/>
  <c r="AN2030" i="1"/>
  <c r="AN2029" i="1"/>
  <c r="AN2028" i="1"/>
  <c r="AN2027" i="1"/>
  <c r="AO2027" i="1" s="1"/>
  <c r="AN2026" i="1"/>
  <c r="AO2026" i="1" s="1"/>
  <c r="AN2025" i="1"/>
  <c r="AO2025" i="1" s="1"/>
  <c r="AO2024" i="1"/>
  <c r="AN2024" i="1"/>
  <c r="AN2023" i="1"/>
  <c r="AN2022" i="1"/>
  <c r="AN2021" i="1"/>
  <c r="AN2020" i="1"/>
  <c r="AO2020" i="1" s="1"/>
  <c r="AN2019" i="1"/>
  <c r="AN2018" i="1"/>
  <c r="AN2017" i="1"/>
  <c r="AO2017" i="1" s="1"/>
  <c r="AN2016" i="1"/>
  <c r="AN2015" i="1"/>
  <c r="AN2014" i="1"/>
  <c r="AN2013" i="1"/>
  <c r="AO2013" i="1" s="1"/>
  <c r="AN2012" i="1"/>
  <c r="AO2011" i="1"/>
  <c r="AN2011" i="1"/>
  <c r="AO2012" i="1" s="1"/>
  <c r="AN2010" i="1"/>
  <c r="AN2009" i="1"/>
  <c r="AN2008" i="1"/>
  <c r="AN2007" i="1"/>
  <c r="AO2008" i="1" s="1"/>
  <c r="AN2006" i="1"/>
  <c r="AN2005" i="1"/>
  <c r="AO2005" i="1" s="1"/>
  <c r="AO2004" i="1"/>
  <c r="AN2004" i="1"/>
  <c r="AN2003" i="1"/>
  <c r="AO2003" i="1" s="1"/>
  <c r="AN2002" i="1"/>
  <c r="AO2002" i="1" s="1"/>
  <c r="AO2001" i="1"/>
  <c r="AN2001" i="1"/>
  <c r="AO2000" i="1"/>
  <c r="AN2000" i="1"/>
  <c r="AN1999" i="1"/>
  <c r="AO1999" i="1" s="1"/>
  <c r="AN1998" i="1"/>
  <c r="AN1997" i="1"/>
  <c r="AO1997" i="1" s="1"/>
  <c r="AN1996" i="1"/>
  <c r="AN1995" i="1"/>
  <c r="AN1994" i="1"/>
  <c r="AO1994" i="1" s="1"/>
  <c r="AN1993" i="1"/>
  <c r="AO1993" i="1" s="1"/>
  <c r="AN1992" i="1"/>
  <c r="AN1991" i="1"/>
  <c r="AO1992" i="1" s="1"/>
  <c r="AN1990" i="1"/>
  <c r="AO1989" i="1"/>
  <c r="AN1989" i="1"/>
  <c r="AN1988" i="1"/>
  <c r="AN1987" i="1"/>
  <c r="AO1988" i="1" s="1"/>
  <c r="AN1986" i="1"/>
  <c r="AN1985" i="1"/>
  <c r="AO1985" i="1" s="1"/>
  <c r="AN1984" i="1"/>
  <c r="AN1983" i="1"/>
  <c r="AN1982" i="1"/>
  <c r="AO1982" i="1" s="1"/>
  <c r="AN1981" i="1"/>
  <c r="AN1980" i="1"/>
  <c r="AN1979" i="1"/>
  <c r="AN1978" i="1"/>
  <c r="AN1977" i="1"/>
  <c r="AN1976" i="1"/>
  <c r="AO1975" i="1"/>
  <c r="AN1975" i="1"/>
  <c r="AN1974" i="1"/>
  <c r="AN1973" i="1"/>
  <c r="AN1972" i="1"/>
  <c r="AN1971" i="1"/>
  <c r="AO1971" i="1" s="1"/>
  <c r="AN1970" i="1"/>
  <c r="AN1969" i="1"/>
  <c r="AN1968" i="1"/>
  <c r="AN1967" i="1"/>
  <c r="AN1966" i="1"/>
  <c r="AN1965" i="1"/>
  <c r="AN1964" i="1"/>
  <c r="AO1963" i="1"/>
  <c r="AN1963" i="1"/>
  <c r="AN1962" i="1"/>
  <c r="AN1961" i="1"/>
  <c r="AO1961" i="1" s="1"/>
  <c r="AN1960" i="1"/>
  <c r="AO1960" i="1" s="1"/>
  <c r="AN1959" i="1"/>
  <c r="AN1958" i="1"/>
  <c r="AO1959" i="1" s="1"/>
  <c r="AO1957" i="1"/>
  <c r="AN1957" i="1"/>
  <c r="AN1956" i="1"/>
  <c r="AN1955" i="1"/>
  <c r="AN1954" i="1"/>
  <c r="AN1953" i="1"/>
  <c r="AO1953" i="1" s="1"/>
  <c r="AN1952" i="1"/>
  <c r="AN1951" i="1"/>
  <c r="AN1950" i="1"/>
  <c r="AO1950" i="1" s="1"/>
  <c r="AN1949" i="1"/>
  <c r="AN1948" i="1"/>
  <c r="AN1947" i="1"/>
  <c r="AN1946" i="1"/>
  <c r="AN1945" i="1"/>
  <c r="AN1944" i="1"/>
  <c r="AO1943" i="1"/>
  <c r="AN1943" i="1"/>
  <c r="AN1942" i="1"/>
  <c r="AN1941" i="1"/>
  <c r="AO1941" i="1" s="1"/>
  <c r="AN1940" i="1"/>
  <c r="AN1939" i="1"/>
  <c r="AN1938" i="1"/>
  <c r="AN1937" i="1"/>
  <c r="AN1936" i="1"/>
  <c r="AO1936" i="1" s="1"/>
  <c r="AN1935" i="1"/>
  <c r="AN1934" i="1"/>
  <c r="AN1933" i="1"/>
  <c r="AN1932" i="1"/>
  <c r="AN1931" i="1"/>
  <c r="AN1930" i="1"/>
  <c r="AO1929" i="1"/>
  <c r="AN1929" i="1"/>
  <c r="AN1928" i="1"/>
  <c r="AN1927" i="1"/>
  <c r="AO1927" i="1" s="1"/>
  <c r="AN1926" i="1"/>
  <c r="AN1925" i="1"/>
  <c r="AN1924" i="1"/>
  <c r="AO1924" i="1" s="1"/>
  <c r="AO1923" i="1"/>
  <c r="AN1923" i="1"/>
  <c r="AN1922" i="1"/>
  <c r="AN1921" i="1"/>
  <c r="AN1920" i="1"/>
  <c r="AN1919" i="1"/>
  <c r="AN1918" i="1"/>
  <c r="AN1917" i="1"/>
  <c r="AN1916" i="1"/>
  <c r="AN1915" i="1"/>
  <c r="AO1915" i="1" s="1"/>
  <c r="AN1914" i="1"/>
  <c r="AN1913" i="1"/>
  <c r="AO1913" i="1" s="1"/>
  <c r="AN1912" i="1"/>
  <c r="AO1911" i="1"/>
  <c r="AN1911" i="1"/>
  <c r="AN1910" i="1"/>
  <c r="AN1909" i="1"/>
  <c r="AO1909" i="1" s="1"/>
  <c r="AN1908" i="1"/>
  <c r="AN1907" i="1"/>
  <c r="AN1906" i="1"/>
  <c r="AN1905" i="1"/>
  <c r="AO1905" i="1" s="1"/>
  <c r="AN1904" i="1"/>
  <c r="AO1904" i="1" s="1"/>
  <c r="AN1903" i="1"/>
  <c r="AN1902" i="1"/>
  <c r="AN1901" i="1"/>
  <c r="AO1901" i="1" s="1"/>
  <c r="AN1900" i="1"/>
  <c r="AN1899" i="1"/>
  <c r="AN1898" i="1"/>
  <c r="AO1897" i="1"/>
  <c r="AN1897" i="1"/>
  <c r="AN1896" i="1"/>
  <c r="AN1895" i="1"/>
  <c r="AO1895" i="1" s="1"/>
  <c r="AN1894" i="1"/>
  <c r="AN1893" i="1"/>
  <c r="AO1893" i="1" s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O1881" i="1" s="1"/>
  <c r="AN1880" i="1"/>
  <c r="AN1879" i="1"/>
  <c r="AO1879" i="1" s="1"/>
  <c r="AN1878" i="1"/>
  <c r="AO1877" i="1"/>
  <c r="AN1877" i="1"/>
  <c r="AN1876" i="1"/>
  <c r="AN1875" i="1"/>
  <c r="AO1875" i="1" s="1"/>
  <c r="AN1874" i="1"/>
  <c r="AN1873" i="1"/>
  <c r="AN1872" i="1"/>
  <c r="AN1871" i="1"/>
  <c r="AN1870" i="1"/>
  <c r="AO1870" i="1" s="1"/>
  <c r="AN1869" i="1"/>
  <c r="AN1868" i="1"/>
  <c r="AN1867" i="1"/>
  <c r="AN1866" i="1"/>
  <c r="AN1865" i="1"/>
  <c r="AO1865" i="1" s="1"/>
  <c r="AN1864" i="1"/>
  <c r="AO1864" i="1" s="1"/>
  <c r="AN1863" i="1"/>
  <c r="AO1863" i="1" s="1"/>
  <c r="AN1862" i="1"/>
  <c r="AN1861" i="1"/>
  <c r="AO1861" i="1" s="1"/>
  <c r="AN1860" i="1"/>
  <c r="AN1859" i="1"/>
  <c r="AN1858" i="1"/>
  <c r="AN1857" i="1"/>
  <c r="AO1857" i="1" s="1"/>
  <c r="AN1856" i="1"/>
  <c r="AN1855" i="1"/>
  <c r="AO1855" i="1" s="1"/>
  <c r="AN1854" i="1"/>
  <c r="AO1853" i="1"/>
  <c r="AN1853" i="1"/>
  <c r="AN1852" i="1"/>
  <c r="AN1851" i="1"/>
  <c r="AO1851" i="1" s="1"/>
  <c r="AN1850" i="1"/>
  <c r="AO1850" i="1" s="1"/>
  <c r="AN1849" i="1"/>
  <c r="AN1848" i="1"/>
  <c r="AO1848" i="1" s="1"/>
  <c r="AN1847" i="1"/>
  <c r="AN1846" i="1"/>
  <c r="AN1845" i="1"/>
  <c r="AO1845" i="1" s="1"/>
  <c r="AN1844" i="1"/>
  <c r="AO1844" i="1" s="1"/>
  <c r="AO1843" i="1"/>
  <c r="AN1843" i="1"/>
  <c r="AO1842" i="1"/>
  <c r="AN1842" i="1"/>
  <c r="AN1841" i="1"/>
  <c r="AO1841" i="1" s="1"/>
  <c r="AN1840" i="1"/>
  <c r="AN1839" i="1"/>
  <c r="AO1839" i="1" s="1"/>
  <c r="AN1838" i="1"/>
  <c r="AO1837" i="1"/>
  <c r="AN1837" i="1"/>
  <c r="AN1836" i="1"/>
  <c r="AN1835" i="1"/>
  <c r="AN1834" i="1"/>
  <c r="AN1833" i="1"/>
  <c r="AO1833" i="1" s="1"/>
  <c r="AN1832" i="1"/>
  <c r="AO1831" i="1"/>
  <c r="AN1831" i="1"/>
  <c r="AN1830" i="1"/>
  <c r="AO1830" i="1" s="1"/>
  <c r="AN1829" i="1"/>
  <c r="AN1828" i="1"/>
  <c r="AN1827" i="1"/>
  <c r="AO1827" i="1" s="1"/>
  <c r="AN1826" i="1"/>
  <c r="AO1826" i="1" s="1"/>
  <c r="AN1825" i="1"/>
  <c r="AO1825" i="1" s="1"/>
  <c r="AN1824" i="1"/>
  <c r="AO1824" i="1" s="1"/>
  <c r="AN1823" i="1"/>
  <c r="AN1822" i="1"/>
  <c r="AN1821" i="1"/>
  <c r="AO1821" i="1" s="1"/>
  <c r="AN1820" i="1"/>
  <c r="AO1820" i="1" s="1"/>
  <c r="AN1819" i="1"/>
  <c r="AO1819" i="1" s="1"/>
  <c r="AO1818" i="1"/>
  <c r="AN1818" i="1"/>
  <c r="AN1817" i="1"/>
  <c r="AN1816" i="1"/>
  <c r="AO1816" i="1" s="1"/>
  <c r="AO1815" i="1"/>
  <c r="AN1815" i="1"/>
  <c r="AN1814" i="1"/>
  <c r="AN1813" i="1"/>
  <c r="AN1812" i="1"/>
  <c r="AN1811" i="1"/>
  <c r="AN1810" i="1"/>
  <c r="AO1809" i="1"/>
  <c r="AN1809" i="1"/>
  <c r="AN1808" i="1"/>
  <c r="AO1808" i="1" s="1"/>
  <c r="AO1807" i="1"/>
  <c r="AN1807" i="1"/>
  <c r="AO1806" i="1"/>
  <c r="AN1806" i="1"/>
  <c r="AO1805" i="1"/>
  <c r="AN1805" i="1"/>
  <c r="AN1804" i="1"/>
  <c r="AN1803" i="1"/>
  <c r="AO1803" i="1" s="1"/>
  <c r="AN1802" i="1"/>
  <c r="AO1802" i="1" s="1"/>
  <c r="AN1801" i="1"/>
  <c r="AN1800" i="1"/>
  <c r="AO1800" i="1" s="1"/>
  <c r="AO1799" i="1"/>
  <c r="AN1799" i="1"/>
  <c r="AN1798" i="1"/>
  <c r="AN1797" i="1"/>
  <c r="AN1796" i="1"/>
  <c r="AO1796" i="1" s="1"/>
  <c r="AN1795" i="1"/>
  <c r="AN1794" i="1"/>
  <c r="AN1793" i="1"/>
  <c r="AN1792" i="1"/>
  <c r="AN1791" i="1"/>
  <c r="AN1790" i="1"/>
  <c r="AO1791" i="1" s="1"/>
  <c r="AN1789" i="1"/>
  <c r="AN1788" i="1"/>
  <c r="AO1788" i="1" s="1"/>
  <c r="AN1787" i="1"/>
  <c r="AN1786" i="1"/>
  <c r="AO1785" i="1"/>
  <c r="AN1785" i="1"/>
  <c r="AN1784" i="1"/>
  <c r="AN1783" i="1"/>
  <c r="AO1784" i="1" s="1"/>
  <c r="AN1782" i="1"/>
  <c r="AO1782" i="1" s="1"/>
  <c r="AN1781" i="1"/>
  <c r="AN1780" i="1"/>
  <c r="AO1780" i="1" s="1"/>
  <c r="AO1779" i="1"/>
  <c r="AN1779" i="1"/>
  <c r="AN1778" i="1"/>
  <c r="AN1777" i="1"/>
  <c r="AO1778" i="1" s="1"/>
  <c r="AO1776" i="1"/>
  <c r="AN1776" i="1"/>
  <c r="AN1775" i="1"/>
  <c r="AN1774" i="1"/>
  <c r="AO1774" i="1" s="1"/>
  <c r="AN1773" i="1"/>
  <c r="AN1772" i="1"/>
  <c r="AN1771" i="1"/>
  <c r="AO1771" i="1" s="1"/>
  <c r="AN1770" i="1"/>
  <c r="AN1769" i="1"/>
  <c r="AN1768" i="1"/>
  <c r="AO1768" i="1" s="1"/>
  <c r="AN1767" i="1"/>
  <c r="AN1766" i="1"/>
  <c r="AO1767" i="1" s="1"/>
  <c r="AN1765" i="1"/>
  <c r="AO1765" i="1" s="1"/>
  <c r="AO1764" i="1"/>
  <c r="AN1764" i="1"/>
  <c r="AN1763" i="1"/>
  <c r="AN1762" i="1"/>
  <c r="AO1762" i="1" s="1"/>
  <c r="AN1761" i="1"/>
  <c r="AN1760" i="1"/>
  <c r="AO1760" i="1" s="1"/>
  <c r="AN1759" i="1"/>
  <c r="AO1758" i="1"/>
  <c r="AN1758" i="1"/>
  <c r="AO1759" i="1" s="1"/>
  <c r="AN1757" i="1"/>
  <c r="AO1757" i="1" s="1"/>
  <c r="AN1756" i="1"/>
  <c r="AN1755" i="1"/>
  <c r="AO1756" i="1" s="1"/>
  <c r="AN1754" i="1"/>
  <c r="AN1753" i="1"/>
  <c r="AO1753" i="1" s="1"/>
  <c r="AN1752" i="1"/>
  <c r="AO1752" i="1" s="1"/>
  <c r="AN1751" i="1"/>
  <c r="AO1751" i="1" s="1"/>
  <c r="AN1750" i="1"/>
  <c r="AN1749" i="1"/>
  <c r="AO1748" i="1"/>
  <c r="AN1748" i="1"/>
  <c r="AN1747" i="1"/>
  <c r="AN1746" i="1"/>
  <c r="AN1745" i="1"/>
  <c r="AN1744" i="1"/>
  <c r="AO1745" i="1" s="1"/>
  <c r="AN1743" i="1"/>
  <c r="AO1743" i="1" s="1"/>
  <c r="AN1742" i="1"/>
  <c r="AN1741" i="1"/>
  <c r="AO1742" i="1" s="1"/>
  <c r="AN1740" i="1"/>
  <c r="AO1740" i="1" s="1"/>
  <c r="AN1739" i="1"/>
  <c r="AN1738" i="1"/>
  <c r="AO1739" i="1" s="1"/>
  <c r="AN1737" i="1"/>
  <c r="AO1737" i="1" s="1"/>
  <c r="AN1736" i="1"/>
  <c r="AO1736" i="1" s="1"/>
  <c r="AN1735" i="1"/>
  <c r="AN1734" i="1"/>
  <c r="AN1733" i="1"/>
  <c r="AN1732" i="1"/>
  <c r="AN1731" i="1"/>
  <c r="AN1730" i="1"/>
  <c r="AO1730" i="1" s="1"/>
  <c r="AN1729" i="1"/>
  <c r="AN1728" i="1"/>
  <c r="AN1727" i="1"/>
  <c r="AN1726" i="1"/>
  <c r="AN1725" i="1"/>
  <c r="AN1724" i="1"/>
  <c r="AO1723" i="1"/>
  <c r="AN1723" i="1"/>
  <c r="AN1722" i="1"/>
  <c r="AN1721" i="1"/>
  <c r="AN1720" i="1"/>
  <c r="AN1719" i="1"/>
  <c r="AO1720" i="1" s="1"/>
  <c r="AN1718" i="1"/>
  <c r="AO1717" i="1"/>
  <c r="AN1717" i="1"/>
  <c r="AN1716" i="1"/>
  <c r="AO1716" i="1" s="1"/>
  <c r="AN1715" i="1"/>
  <c r="AN1714" i="1"/>
  <c r="AN1713" i="1"/>
  <c r="AO1713" i="1" s="1"/>
  <c r="AO1712" i="1"/>
  <c r="AN1712" i="1"/>
  <c r="AN1711" i="1"/>
  <c r="AN1710" i="1"/>
  <c r="AN1709" i="1"/>
  <c r="AO1709" i="1" s="1"/>
  <c r="AN1708" i="1"/>
  <c r="AO1708" i="1" s="1"/>
  <c r="AN1707" i="1"/>
  <c r="AN1706" i="1"/>
  <c r="AN1705" i="1"/>
  <c r="AO1705" i="1" s="1"/>
  <c r="AN1704" i="1"/>
  <c r="AO1704" i="1" s="1"/>
  <c r="AN1703" i="1"/>
  <c r="AO1702" i="1"/>
  <c r="AN1702" i="1"/>
  <c r="AO1703" i="1" s="1"/>
  <c r="AN1701" i="1"/>
  <c r="AO1701" i="1" s="1"/>
  <c r="AO1700" i="1"/>
  <c r="AN1700" i="1"/>
  <c r="AN1699" i="1"/>
  <c r="AN1698" i="1"/>
  <c r="AN1697" i="1"/>
  <c r="AN1696" i="1"/>
  <c r="AO1696" i="1" s="1"/>
  <c r="AN1695" i="1"/>
  <c r="AO1695" i="1" s="1"/>
  <c r="AN1694" i="1"/>
  <c r="AO1694" i="1" s="1"/>
  <c r="AN1693" i="1"/>
  <c r="AN1692" i="1"/>
  <c r="AO1692" i="1" s="1"/>
  <c r="AN1691" i="1"/>
  <c r="AO1690" i="1"/>
  <c r="AN1690" i="1"/>
  <c r="AO1689" i="1"/>
  <c r="AN1689" i="1"/>
  <c r="AN1688" i="1"/>
  <c r="AO1688" i="1" s="1"/>
  <c r="AN1687" i="1"/>
  <c r="AN1686" i="1"/>
  <c r="AO1685" i="1"/>
  <c r="AN1685" i="1"/>
  <c r="AN1684" i="1"/>
  <c r="AN1683" i="1"/>
  <c r="AN1682" i="1"/>
  <c r="AO1682" i="1" s="1"/>
  <c r="AN1681" i="1"/>
  <c r="AN1680" i="1"/>
  <c r="AO1681" i="1" s="1"/>
  <c r="AN1679" i="1"/>
  <c r="AN1678" i="1"/>
  <c r="AO1678" i="1" s="1"/>
  <c r="AN1677" i="1"/>
  <c r="AO1677" i="1" s="1"/>
  <c r="AN1676" i="1"/>
  <c r="AN1675" i="1"/>
  <c r="AN1674" i="1"/>
  <c r="AO1674" i="1" s="1"/>
  <c r="AN1673" i="1"/>
  <c r="AO1673" i="1" s="1"/>
  <c r="AN1672" i="1"/>
  <c r="AN1671" i="1"/>
  <c r="AN1670" i="1"/>
  <c r="AO1670" i="1" s="1"/>
  <c r="AN1669" i="1"/>
  <c r="AN1668" i="1"/>
  <c r="AO1669" i="1" s="1"/>
  <c r="AN1667" i="1"/>
  <c r="AO1666" i="1"/>
  <c r="AN1666" i="1"/>
  <c r="AN1665" i="1"/>
  <c r="AO1665" i="1" s="1"/>
  <c r="AN1664" i="1"/>
  <c r="AN1663" i="1"/>
  <c r="AN1662" i="1"/>
  <c r="AO1661" i="1"/>
  <c r="AN1661" i="1"/>
  <c r="AN1660" i="1"/>
  <c r="AN1659" i="1"/>
  <c r="AN1658" i="1"/>
  <c r="AN1657" i="1"/>
  <c r="AO1657" i="1" s="1"/>
  <c r="AN1656" i="1"/>
  <c r="AN1655" i="1"/>
  <c r="AO1656" i="1" s="1"/>
  <c r="AN1654" i="1"/>
  <c r="AO1654" i="1" s="1"/>
  <c r="AN1653" i="1"/>
  <c r="AO1653" i="1" s="1"/>
  <c r="AN1652" i="1"/>
  <c r="AN1651" i="1"/>
  <c r="AO1650" i="1"/>
  <c r="AN1650" i="1"/>
  <c r="AO1649" i="1"/>
  <c r="AN1649" i="1"/>
  <c r="AN1648" i="1"/>
  <c r="AN1647" i="1"/>
  <c r="AO1648" i="1" s="1"/>
  <c r="AN1646" i="1"/>
  <c r="AO1646" i="1" s="1"/>
  <c r="AN1645" i="1"/>
  <c r="AN1644" i="1"/>
  <c r="AO1645" i="1" s="1"/>
  <c r="AN1643" i="1"/>
  <c r="AN1642" i="1"/>
  <c r="AN1641" i="1"/>
  <c r="AO1641" i="1" s="1"/>
  <c r="AN1640" i="1"/>
  <c r="AN1639" i="1"/>
  <c r="AO1640" i="1" s="1"/>
  <c r="AN1638" i="1"/>
  <c r="AO1637" i="1"/>
  <c r="AN1637" i="1"/>
  <c r="AN1636" i="1"/>
  <c r="AN1635" i="1"/>
  <c r="AO1636" i="1" s="1"/>
  <c r="AO1634" i="1"/>
  <c r="AN1634" i="1"/>
  <c r="AO1633" i="1"/>
  <c r="AN1633" i="1"/>
  <c r="AN1632" i="1"/>
  <c r="AO1631" i="1"/>
  <c r="AN1631" i="1"/>
  <c r="AN1630" i="1"/>
  <c r="AN1629" i="1"/>
  <c r="AN1628" i="1"/>
  <c r="AO1629" i="1" s="1"/>
  <c r="AN1627" i="1"/>
  <c r="AN1626" i="1"/>
  <c r="AO1626" i="1" s="1"/>
  <c r="AO1625" i="1"/>
  <c r="AN1625" i="1"/>
  <c r="AN1624" i="1"/>
  <c r="AN1623" i="1"/>
  <c r="AO1624" i="1" s="1"/>
  <c r="AN1622" i="1"/>
  <c r="AO1622" i="1" s="1"/>
  <c r="AO1621" i="1"/>
  <c r="AN1621" i="1"/>
  <c r="AN1620" i="1"/>
  <c r="AN1619" i="1"/>
  <c r="AN1618" i="1"/>
  <c r="AO1618" i="1" s="1"/>
  <c r="AN1617" i="1"/>
  <c r="AO1617" i="1" s="1"/>
  <c r="AN1616" i="1"/>
  <c r="AO1615" i="1"/>
  <c r="AN1615" i="1"/>
  <c r="AO1616" i="1" s="1"/>
  <c r="AN1614" i="1"/>
  <c r="AN1613" i="1"/>
  <c r="AO1613" i="1" s="1"/>
  <c r="AN1612" i="1"/>
  <c r="AN1611" i="1"/>
  <c r="AN1610" i="1"/>
  <c r="AO1609" i="1"/>
  <c r="AN1609" i="1"/>
  <c r="AN1608" i="1"/>
  <c r="AN1607" i="1"/>
  <c r="AO1608" i="1" s="1"/>
  <c r="AN1606" i="1"/>
  <c r="AN1605" i="1"/>
  <c r="AO1605" i="1" s="1"/>
  <c r="AN1604" i="1"/>
  <c r="AO1603" i="1"/>
  <c r="AN1603" i="1"/>
  <c r="AO1604" i="1" s="1"/>
  <c r="AN1602" i="1"/>
  <c r="AO1602" i="1" s="1"/>
  <c r="AN1601" i="1"/>
  <c r="AN1600" i="1"/>
  <c r="AO1601" i="1" s="1"/>
  <c r="AN1599" i="1"/>
  <c r="AN1598" i="1"/>
  <c r="AO1598" i="1" s="1"/>
  <c r="AN1597" i="1"/>
  <c r="AO1597" i="1" s="1"/>
  <c r="AN1596" i="1"/>
  <c r="AN1595" i="1"/>
  <c r="AN1594" i="1"/>
  <c r="AN1593" i="1"/>
  <c r="AO1593" i="1" s="1"/>
  <c r="AN1592" i="1"/>
  <c r="AN1591" i="1"/>
  <c r="AN1590" i="1"/>
  <c r="AO1590" i="1" s="1"/>
  <c r="AN1589" i="1"/>
  <c r="AN1588" i="1"/>
  <c r="AO1589" i="1" s="1"/>
  <c r="AN1587" i="1"/>
  <c r="AN1586" i="1"/>
  <c r="AO1586" i="1" s="1"/>
  <c r="AN1585" i="1"/>
  <c r="AO1585" i="1" s="1"/>
  <c r="AN1584" i="1"/>
  <c r="AN1583" i="1"/>
  <c r="AN1582" i="1"/>
  <c r="AO1582" i="1" s="1"/>
  <c r="AO1581" i="1"/>
  <c r="AN1581" i="1"/>
  <c r="AN1580" i="1"/>
  <c r="AN1579" i="1"/>
  <c r="AN1578" i="1"/>
  <c r="AO1578" i="1" s="1"/>
  <c r="AN1577" i="1"/>
  <c r="AN1576" i="1"/>
  <c r="AO1577" i="1" s="1"/>
  <c r="AN1575" i="1"/>
  <c r="AN1574" i="1"/>
  <c r="AO1574" i="1" s="1"/>
  <c r="AN1573" i="1"/>
  <c r="AN1572" i="1"/>
  <c r="AO1573" i="1" s="1"/>
  <c r="AN1571" i="1"/>
  <c r="AO1570" i="1"/>
  <c r="AN1570" i="1"/>
  <c r="AN1569" i="1"/>
  <c r="AO1569" i="1" s="1"/>
  <c r="AN1568" i="1"/>
  <c r="AN1567" i="1"/>
  <c r="AO1568" i="1" s="1"/>
  <c r="AN1566" i="1"/>
  <c r="AO1565" i="1"/>
  <c r="AN1565" i="1"/>
  <c r="AN1564" i="1"/>
  <c r="AN1563" i="1"/>
  <c r="AO1564" i="1" s="1"/>
  <c r="AN1562" i="1"/>
  <c r="AO1562" i="1" s="1"/>
  <c r="AN1561" i="1"/>
  <c r="AN1560" i="1"/>
  <c r="AO1561" i="1" s="1"/>
  <c r="AN1559" i="1"/>
  <c r="AN1558" i="1"/>
  <c r="AN1557" i="1"/>
  <c r="AO1557" i="1" s="1"/>
  <c r="AN1556" i="1"/>
  <c r="AN1555" i="1"/>
  <c r="AO1555" i="1" s="1"/>
  <c r="AO1554" i="1"/>
  <c r="AN1554" i="1"/>
  <c r="AN1553" i="1"/>
  <c r="AN1552" i="1"/>
  <c r="AN1551" i="1"/>
  <c r="AN1550" i="1"/>
  <c r="AO1550" i="1" s="1"/>
  <c r="AN1549" i="1"/>
  <c r="AO1549" i="1" s="1"/>
  <c r="AN1548" i="1"/>
  <c r="AN1547" i="1"/>
  <c r="AN1546" i="1"/>
  <c r="AN1545" i="1"/>
  <c r="AO1545" i="1" s="1"/>
  <c r="AN1544" i="1"/>
  <c r="AO1544" i="1" s="1"/>
  <c r="AO1543" i="1"/>
  <c r="AN1543" i="1"/>
  <c r="AN1542" i="1"/>
  <c r="AN1541" i="1"/>
  <c r="AO1542" i="1" s="1"/>
  <c r="AN1540" i="1"/>
  <c r="AO1541" i="1" s="1"/>
  <c r="AN1539" i="1"/>
  <c r="AO1538" i="1"/>
  <c r="AN1538" i="1"/>
  <c r="AN1537" i="1"/>
  <c r="AN1536" i="1"/>
  <c r="AO1536" i="1" s="1"/>
  <c r="AN1535" i="1"/>
  <c r="AN1534" i="1"/>
  <c r="AN1533" i="1"/>
  <c r="AO1533" i="1" s="1"/>
  <c r="AN1532" i="1"/>
  <c r="AN1531" i="1"/>
  <c r="AO1531" i="1" s="1"/>
  <c r="AN1530" i="1"/>
  <c r="AN1529" i="1"/>
  <c r="AO1529" i="1" s="1"/>
  <c r="AN1528" i="1"/>
  <c r="AO1528" i="1" s="1"/>
  <c r="AN1527" i="1"/>
  <c r="AO1527" i="1" s="1"/>
  <c r="AN1526" i="1"/>
  <c r="AN1525" i="1"/>
  <c r="AN1524" i="1"/>
  <c r="AN1523" i="1"/>
  <c r="AN1522" i="1"/>
  <c r="AN1521" i="1"/>
  <c r="AO1521" i="1" s="1"/>
  <c r="AN1520" i="1"/>
  <c r="AN1519" i="1"/>
  <c r="AO1519" i="1" s="1"/>
  <c r="AN1518" i="1"/>
  <c r="AN1517" i="1"/>
  <c r="AN1516" i="1"/>
  <c r="AN1515" i="1"/>
  <c r="AO1515" i="1" s="1"/>
  <c r="AN1514" i="1"/>
  <c r="AO1514" i="1" s="1"/>
  <c r="AN1513" i="1"/>
  <c r="AN1512" i="1"/>
  <c r="AN1511" i="1"/>
  <c r="AN1510" i="1"/>
  <c r="AO1510" i="1" s="1"/>
  <c r="AO1509" i="1"/>
  <c r="AN1509" i="1"/>
  <c r="AO1508" i="1"/>
  <c r="AN1508" i="1"/>
  <c r="AN1507" i="1"/>
  <c r="AO1507" i="1" s="1"/>
  <c r="AO1506" i="1"/>
  <c r="AN1506" i="1"/>
  <c r="AN1505" i="1"/>
  <c r="AN1504" i="1"/>
  <c r="AO1505" i="1" s="1"/>
  <c r="AN1503" i="1"/>
  <c r="AN1502" i="1"/>
  <c r="AO1502" i="1" s="1"/>
  <c r="AN1501" i="1"/>
  <c r="AN1500" i="1"/>
  <c r="AN1499" i="1"/>
  <c r="AN1498" i="1"/>
  <c r="AO1498" i="1" s="1"/>
  <c r="AN1497" i="1"/>
  <c r="AN1496" i="1"/>
  <c r="AN1495" i="1"/>
  <c r="AO1495" i="1" s="1"/>
  <c r="AN1494" i="1"/>
  <c r="AO1494" i="1" s="1"/>
  <c r="AO1493" i="1"/>
  <c r="AN1493" i="1"/>
  <c r="AN1492" i="1"/>
  <c r="AN1491" i="1"/>
  <c r="AN1490" i="1"/>
  <c r="AN1489" i="1"/>
  <c r="AN1488" i="1"/>
  <c r="AO1488" i="1" s="1"/>
  <c r="AN1487" i="1"/>
  <c r="AO1487" i="1" s="1"/>
  <c r="AN1486" i="1"/>
  <c r="AN1485" i="1"/>
  <c r="AO1485" i="1" s="1"/>
  <c r="AN1484" i="1"/>
  <c r="AN1483" i="1"/>
  <c r="AO1483" i="1" s="1"/>
  <c r="AN1482" i="1"/>
  <c r="AN1481" i="1"/>
  <c r="AN1480" i="1"/>
  <c r="AN1479" i="1"/>
  <c r="AO1480" i="1" s="1"/>
  <c r="AN1478" i="1"/>
  <c r="AN1477" i="1"/>
  <c r="AO1477" i="1" s="1"/>
  <c r="AN1476" i="1"/>
  <c r="AN1475" i="1"/>
  <c r="AN1474" i="1"/>
  <c r="AO1473" i="1"/>
  <c r="AN1473" i="1"/>
  <c r="AO1472" i="1"/>
  <c r="AN1472" i="1"/>
  <c r="AN1471" i="1"/>
  <c r="AN1470" i="1"/>
  <c r="AN1469" i="1"/>
  <c r="AO1469" i="1" s="1"/>
  <c r="AN1468" i="1"/>
  <c r="AO1468" i="1" s="1"/>
  <c r="AN1467" i="1"/>
  <c r="AN1466" i="1"/>
  <c r="AN1465" i="1"/>
  <c r="AN1464" i="1"/>
  <c r="AO1464" i="1" s="1"/>
  <c r="AN1463" i="1"/>
  <c r="AN1462" i="1"/>
  <c r="AN1461" i="1"/>
  <c r="AO1461" i="1" s="1"/>
  <c r="AN1460" i="1"/>
  <c r="AO1460" i="1" s="1"/>
  <c r="AN1459" i="1"/>
  <c r="AN1458" i="1"/>
  <c r="AN1457" i="1"/>
  <c r="AN1456" i="1"/>
  <c r="AO1456" i="1" s="1"/>
  <c r="AN1455" i="1"/>
  <c r="AN1454" i="1"/>
  <c r="AN1453" i="1"/>
  <c r="AO1453" i="1" s="1"/>
  <c r="AN1452" i="1"/>
  <c r="AO1452" i="1" s="1"/>
  <c r="AN1451" i="1"/>
  <c r="AN1450" i="1"/>
  <c r="AN1449" i="1"/>
  <c r="AN1448" i="1"/>
  <c r="AO1448" i="1" s="1"/>
  <c r="AN1447" i="1"/>
  <c r="AO1447" i="1" s="1"/>
  <c r="AO1446" i="1"/>
  <c r="AN1446" i="1"/>
  <c r="AO1445" i="1"/>
  <c r="AN1445" i="1"/>
  <c r="AO1444" i="1"/>
  <c r="AN1444" i="1"/>
  <c r="AN1443" i="1"/>
  <c r="AO1443" i="1" s="1"/>
  <c r="AO1442" i="1"/>
  <c r="AN1442" i="1"/>
  <c r="AO1441" i="1"/>
  <c r="AN1441" i="1"/>
  <c r="AO1440" i="1"/>
  <c r="AN1440" i="1"/>
  <c r="AN1439" i="1"/>
  <c r="AO1439" i="1" s="1"/>
  <c r="AO1438" i="1"/>
  <c r="AN1438" i="1"/>
  <c r="AO1437" i="1"/>
  <c r="AN1437" i="1"/>
  <c r="AO1436" i="1"/>
  <c r="AN1436" i="1"/>
  <c r="AN1435" i="1"/>
  <c r="AO1435" i="1" s="1"/>
  <c r="AO1434" i="1"/>
  <c r="AN1434" i="1"/>
  <c r="AO1433" i="1"/>
  <c r="AN1433" i="1"/>
  <c r="AO1432" i="1"/>
  <c r="AN1432" i="1"/>
  <c r="AN1431" i="1"/>
  <c r="AO1431" i="1" s="1"/>
  <c r="AO1430" i="1"/>
  <c r="AN1430" i="1"/>
  <c r="AO1429" i="1"/>
  <c r="AN1429" i="1"/>
  <c r="AO1428" i="1"/>
  <c r="AN1428" i="1"/>
  <c r="AN1427" i="1"/>
  <c r="AO1427" i="1" s="1"/>
  <c r="AO1426" i="1"/>
  <c r="AN1426" i="1"/>
  <c r="AO1425" i="1"/>
  <c r="AN1425" i="1"/>
  <c r="AO1424" i="1"/>
  <c r="AN1424" i="1"/>
  <c r="AN1423" i="1"/>
  <c r="AO1423" i="1" s="1"/>
  <c r="AO1422" i="1"/>
  <c r="AN1422" i="1"/>
  <c r="AO1421" i="1"/>
  <c r="AN1421" i="1"/>
  <c r="AO1420" i="1"/>
  <c r="AN1420" i="1"/>
  <c r="AN1419" i="1"/>
  <c r="AO1419" i="1" s="1"/>
  <c r="AO1418" i="1"/>
  <c r="AN1418" i="1"/>
  <c r="AO1417" i="1"/>
  <c r="AN1417" i="1"/>
  <c r="AO1416" i="1"/>
  <c r="AN1416" i="1"/>
  <c r="AN1415" i="1"/>
  <c r="AO1415" i="1" s="1"/>
  <c r="AO1414" i="1"/>
  <c r="AN1414" i="1"/>
  <c r="AO1413" i="1"/>
  <c r="AN1413" i="1"/>
  <c r="AO1412" i="1"/>
  <c r="AN1412" i="1"/>
  <c r="AN1411" i="1"/>
  <c r="AO1411" i="1" s="1"/>
  <c r="AO1410" i="1"/>
  <c r="AN1410" i="1"/>
  <c r="AO1409" i="1"/>
  <c r="AN1409" i="1"/>
  <c r="AO1408" i="1"/>
  <c r="AN1408" i="1"/>
  <c r="AN1407" i="1"/>
  <c r="AO1407" i="1" s="1"/>
  <c r="AO1406" i="1"/>
  <c r="AN1406" i="1"/>
  <c r="AO1405" i="1"/>
  <c r="AN1405" i="1"/>
  <c r="AO1404" i="1"/>
  <c r="AN1404" i="1"/>
  <c r="AN1403" i="1"/>
  <c r="AO1403" i="1" s="1"/>
  <c r="AO1402" i="1"/>
  <c r="AN1402" i="1"/>
  <c r="AO1401" i="1"/>
  <c r="AN1401" i="1"/>
  <c r="AO1400" i="1"/>
  <c r="AN1400" i="1"/>
  <c r="AN1399" i="1"/>
  <c r="AO1399" i="1" s="1"/>
  <c r="AO1398" i="1"/>
  <c r="AN1398" i="1"/>
  <c r="AO1397" i="1"/>
  <c r="AN1397" i="1"/>
  <c r="AO1396" i="1"/>
  <c r="AN1396" i="1"/>
  <c r="AN1395" i="1"/>
  <c r="AO1395" i="1" s="1"/>
  <c r="AO1394" i="1"/>
  <c r="AN1394" i="1"/>
  <c r="AO1393" i="1"/>
  <c r="AN1393" i="1"/>
  <c r="AO1392" i="1"/>
  <c r="AN1392" i="1"/>
  <c r="AN1391" i="1"/>
  <c r="AO1391" i="1" s="1"/>
  <c r="AO1390" i="1"/>
  <c r="AN1390" i="1"/>
  <c r="AO1389" i="1"/>
  <c r="AN1389" i="1"/>
  <c r="AO1388" i="1"/>
  <c r="AN1388" i="1"/>
  <c r="AN1387" i="1"/>
  <c r="AO1387" i="1" s="1"/>
  <c r="AO1386" i="1"/>
  <c r="AN1386" i="1"/>
  <c r="AO1385" i="1"/>
  <c r="AN1385" i="1"/>
  <c r="AN1384" i="1"/>
  <c r="AO1384" i="1" s="1"/>
  <c r="AN1383" i="1"/>
  <c r="AO1383" i="1" s="1"/>
  <c r="AO1382" i="1"/>
  <c r="AN1382" i="1"/>
  <c r="AN1381" i="1"/>
  <c r="AN1380" i="1"/>
  <c r="AO1381" i="1" s="1"/>
  <c r="AN1379" i="1"/>
  <c r="AO1379" i="1" s="1"/>
  <c r="AO1378" i="1"/>
  <c r="AN1378" i="1"/>
  <c r="AO1377" i="1"/>
  <c r="AN1377" i="1"/>
  <c r="AO1376" i="1"/>
  <c r="AN1376" i="1"/>
  <c r="AN1375" i="1"/>
  <c r="AO1375" i="1" s="1"/>
  <c r="AO1374" i="1"/>
  <c r="AN1374" i="1"/>
  <c r="AN1373" i="1"/>
  <c r="AN1372" i="1"/>
  <c r="AN1371" i="1"/>
  <c r="AO1371" i="1" s="1"/>
  <c r="AO1370" i="1"/>
  <c r="AN1370" i="1"/>
  <c r="AN1369" i="1"/>
  <c r="AO1368" i="1"/>
  <c r="AN1368" i="1"/>
  <c r="AO1369" i="1" s="1"/>
  <c r="AN1367" i="1"/>
  <c r="AO1367" i="1" s="1"/>
  <c r="AO1366" i="1"/>
  <c r="AN1366" i="1"/>
  <c r="AN1365" i="1"/>
  <c r="AN1364" i="1"/>
  <c r="AO1365" i="1" s="1"/>
  <c r="AN1363" i="1"/>
  <c r="AO1363" i="1" s="1"/>
  <c r="AO1362" i="1"/>
  <c r="AN1362" i="1"/>
  <c r="AN1361" i="1"/>
  <c r="AN1360" i="1"/>
  <c r="AO1361" i="1" s="1"/>
  <c r="AN1359" i="1"/>
  <c r="AO1359" i="1" s="1"/>
  <c r="AO1358" i="1"/>
  <c r="AN1358" i="1"/>
  <c r="AO1357" i="1"/>
  <c r="AN1357" i="1"/>
  <c r="AO1356" i="1"/>
  <c r="AN1356" i="1"/>
  <c r="AN1355" i="1"/>
  <c r="AO1355" i="1" s="1"/>
  <c r="AO1354" i="1"/>
  <c r="AN1354" i="1"/>
  <c r="AO1353" i="1"/>
  <c r="AN1353" i="1"/>
  <c r="AN1352" i="1"/>
  <c r="AO1352" i="1" s="1"/>
  <c r="AN1351" i="1"/>
  <c r="AO1351" i="1" s="1"/>
  <c r="AO1350" i="1"/>
  <c r="AN1350" i="1"/>
  <c r="AN1349" i="1"/>
  <c r="AN1348" i="1"/>
  <c r="AO1349" i="1" s="1"/>
  <c r="AN1347" i="1"/>
  <c r="AO1347" i="1" s="1"/>
  <c r="AO1346" i="1"/>
  <c r="AN1346" i="1"/>
  <c r="AO1345" i="1"/>
  <c r="AN1345" i="1"/>
  <c r="AO1344" i="1"/>
  <c r="AN1344" i="1"/>
  <c r="AN1343" i="1"/>
  <c r="AO1343" i="1" s="1"/>
  <c r="AO1342" i="1"/>
  <c r="AN1342" i="1"/>
  <c r="AN1341" i="1"/>
  <c r="AN1340" i="1"/>
  <c r="AN1339" i="1"/>
  <c r="AO1339" i="1" s="1"/>
  <c r="AO1338" i="1"/>
  <c r="AN1338" i="1"/>
  <c r="AN1337" i="1"/>
  <c r="AN1336" i="1"/>
  <c r="AO1337" i="1" s="1"/>
  <c r="AN1335" i="1"/>
  <c r="AN1334" i="1"/>
  <c r="AN1333" i="1"/>
  <c r="AO1332" i="1"/>
  <c r="AN1332" i="1"/>
  <c r="AN1331" i="1"/>
  <c r="AO1330" i="1"/>
  <c r="AN1330" i="1"/>
  <c r="AO1331" i="1" s="1"/>
  <c r="AN1329" i="1"/>
  <c r="AO1329" i="1" s="1"/>
  <c r="AN1328" i="1"/>
  <c r="AN1327" i="1"/>
  <c r="AN1326" i="1"/>
  <c r="AO1326" i="1" s="1"/>
  <c r="AN1325" i="1"/>
  <c r="AO1325" i="1" s="1"/>
  <c r="AN1324" i="1"/>
  <c r="AN1323" i="1"/>
  <c r="AO1323" i="1" s="1"/>
  <c r="AN1322" i="1"/>
  <c r="AN1321" i="1"/>
  <c r="AN1320" i="1"/>
  <c r="AN1319" i="1"/>
  <c r="AN1318" i="1"/>
  <c r="AN1317" i="1"/>
  <c r="AN1316" i="1"/>
  <c r="AO1316" i="1" s="1"/>
  <c r="AN1315" i="1"/>
  <c r="AO1315" i="1" s="1"/>
  <c r="AN1314" i="1"/>
  <c r="AN1313" i="1"/>
  <c r="AN1312" i="1"/>
  <c r="AN1311" i="1"/>
  <c r="AO1311" i="1" s="1"/>
  <c r="AN1310" i="1"/>
  <c r="AN1309" i="1"/>
  <c r="AN1308" i="1"/>
  <c r="AO1308" i="1" s="1"/>
  <c r="AN1307" i="1"/>
  <c r="AO1307" i="1" s="1"/>
  <c r="AN1306" i="1"/>
  <c r="AN1305" i="1"/>
  <c r="AN1304" i="1"/>
  <c r="AN1303" i="1"/>
  <c r="AN1302" i="1"/>
  <c r="AN1301" i="1"/>
  <c r="AO1300" i="1"/>
  <c r="AN1300" i="1"/>
  <c r="AN1299" i="1"/>
  <c r="AN1298" i="1"/>
  <c r="AN1297" i="1"/>
  <c r="AN1296" i="1"/>
  <c r="AN1295" i="1"/>
  <c r="AN1294" i="1"/>
  <c r="AN1293" i="1"/>
  <c r="AO1292" i="1"/>
  <c r="AN1292" i="1"/>
  <c r="AN1291" i="1"/>
  <c r="AN1290" i="1"/>
  <c r="AN1289" i="1"/>
  <c r="AN1288" i="1"/>
  <c r="AN1287" i="1"/>
  <c r="AN1286" i="1"/>
  <c r="AN1285" i="1"/>
  <c r="AN1284" i="1"/>
  <c r="AO1284" i="1" s="1"/>
  <c r="AN1283" i="1"/>
  <c r="AO1283" i="1" s="1"/>
  <c r="AN1282" i="1"/>
  <c r="AN1281" i="1"/>
  <c r="AN1280" i="1"/>
  <c r="AN1279" i="1"/>
  <c r="AN1278" i="1"/>
  <c r="AN1277" i="1"/>
  <c r="AN1276" i="1"/>
  <c r="AN1275" i="1"/>
  <c r="AO1275" i="1" s="1"/>
  <c r="AN1274" i="1"/>
  <c r="AN1273" i="1"/>
  <c r="AN1272" i="1"/>
  <c r="AN1271" i="1"/>
  <c r="AN1270" i="1"/>
  <c r="AO1270" i="1" s="1"/>
  <c r="AN1269" i="1"/>
  <c r="AO1268" i="1"/>
  <c r="AN1268" i="1"/>
  <c r="AN1267" i="1"/>
  <c r="AN1266" i="1"/>
  <c r="AN1265" i="1"/>
  <c r="AN1264" i="1"/>
  <c r="AO1264" i="1" s="1"/>
  <c r="AN1263" i="1"/>
  <c r="AN1262" i="1"/>
  <c r="AN1261" i="1"/>
  <c r="AN1260" i="1"/>
  <c r="AN1259" i="1"/>
  <c r="AN1258" i="1"/>
  <c r="AN1257" i="1"/>
  <c r="AN1256" i="1"/>
  <c r="AO1256" i="1" s="1"/>
  <c r="AN1255" i="1"/>
  <c r="AO1255" i="1" s="1"/>
  <c r="AN1254" i="1"/>
  <c r="AN1253" i="1"/>
  <c r="AN1252" i="1"/>
  <c r="AN1251" i="1"/>
  <c r="AN1250" i="1"/>
  <c r="AO1250" i="1" s="1"/>
  <c r="AN1249" i="1"/>
  <c r="AN1248" i="1"/>
  <c r="AN1247" i="1"/>
  <c r="AN1246" i="1"/>
  <c r="AN1245" i="1"/>
  <c r="AN1244" i="1"/>
  <c r="AN1243" i="1"/>
  <c r="AN1242" i="1"/>
  <c r="AN1241" i="1"/>
  <c r="AO1241" i="1" s="1"/>
  <c r="AN1240" i="1"/>
  <c r="AN1239" i="1"/>
  <c r="AO1240" i="1" s="1"/>
  <c r="AN1238" i="1"/>
  <c r="AN1237" i="1"/>
  <c r="AO1237" i="1" s="1"/>
  <c r="AN1236" i="1"/>
  <c r="AN1235" i="1"/>
  <c r="AO1236" i="1" s="1"/>
  <c r="AN1234" i="1"/>
  <c r="AO1234" i="1" s="1"/>
  <c r="AN1233" i="1"/>
  <c r="AN1232" i="1"/>
  <c r="AN1231" i="1"/>
  <c r="AN1230" i="1"/>
  <c r="AN1229" i="1"/>
  <c r="AO1229" i="1" s="1"/>
  <c r="AN1228" i="1"/>
  <c r="AN1227" i="1"/>
  <c r="AN1226" i="1"/>
  <c r="AO1226" i="1" s="1"/>
  <c r="AN1225" i="1"/>
  <c r="AN1224" i="1"/>
  <c r="AO1224" i="1" s="1"/>
  <c r="AN1223" i="1"/>
  <c r="AN1222" i="1"/>
  <c r="AN1221" i="1"/>
  <c r="AN1220" i="1"/>
  <c r="AN1219" i="1"/>
  <c r="AN1218" i="1"/>
  <c r="AN1217" i="1"/>
  <c r="AO1217" i="1" s="1"/>
  <c r="AO1216" i="1"/>
  <c r="AN1216" i="1"/>
  <c r="AN1215" i="1"/>
  <c r="AN1214" i="1"/>
  <c r="AN1213" i="1"/>
  <c r="AN1212" i="1"/>
  <c r="AN1211" i="1"/>
  <c r="AN1210" i="1"/>
  <c r="AN1209" i="1"/>
  <c r="AN1208" i="1"/>
  <c r="AO1208" i="1" s="1"/>
  <c r="AN1207" i="1"/>
  <c r="AO1207" i="1" s="1"/>
  <c r="AN1206" i="1"/>
  <c r="AN1205" i="1"/>
  <c r="AN1204" i="1"/>
  <c r="AN1203" i="1"/>
  <c r="AN1202" i="1"/>
  <c r="AO1202" i="1" s="1"/>
  <c r="AN1201" i="1"/>
  <c r="AN1200" i="1"/>
  <c r="AN1199" i="1"/>
  <c r="AN1198" i="1"/>
  <c r="AN1197" i="1"/>
  <c r="AN1196" i="1"/>
  <c r="AO1196" i="1" s="1"/>
  <c r="AN1195" i="1"/>
  <c r="AN1194" i="1"/>
  <c r="AN1193" i="1"/>
  <c r="AN1192" i="1"/>
  <c r="AO1192" i="1" s="1"/>
  <c r="AN1191" i="1"/>
  <c r="AN1190" i="1"/>
  <c r="AN1189" i="1"/>
  <c r="AN1188" i="1"/>
  <c r="AN1187" i="1"/>
  <c r="AN1186" i="1"/>
  <c r="AN1185" i="1"/>
  <c r="AN1184" i="1"/>
  <c r="AO1184" i="1" s="1"/>
  <c r="AN1183" i="1"/>
  <c r="AN1182" i="1"/>
  <c r="AN1181" i="1"/>
  <c r="AO1181" i="1" s="1"/>
  <c r="AN1180" i="1"/>
  <c r="AN1179" i="1"/>
  <c r="AO1179" i="1" s="1"/>
  <c r="AN1178" i="1"/>
  <c r="AN1177" i="1"/>
  <c r="AN1176" i="1"/>
  <c r="AO1176" i="1" s="1"/>
  <c r="AN1175" i="1"/>
  <c r="AN1174" i="1"/>
  <c r="AN1173" i="1"/>
  <c r="AN1172" i="1"/>
  <c r="AN1171" i="1"/>
  <c r="AO1171" i="1" s="1"/>
  <c r="AN1170" i="1"/>
  <c r="AN1169" i="1"/>
  <c r="AO1169" i="1" s="1"/>
  <c r="AN1168" i="1"/>
  <c r="AN1167" i="1"/>
  <c r="AN1166" i="1"/>
  <c r="AN1165" i="1"/>
  <c r="AN1164" i="1"/>
  <c r="AO1164" i="1" s="1"/>
  <c r="AN1163" i="1"/>
  <c r="AN1162" i="1"/>
  <c r="AN1161" i="1"/>
  <c r="AN1160" i="1"/>
  <c r="AO1160" i="1" s="1"/>
  <c r="AN1159" i="1"/>
  <c r="AO1159" i="1" s="1"/>
  <c r="AN1158" i="1"/>
  <c r="AN1157" i="1"/>
  <c r="AO1157" i="1" s="1"/>
  <c r="AN1156" i="1"/>
  <c r="AN1155" i="1"/>
  <c r="AN1154" i="1"/>
  <c r="AO1154" i="1" s="1"/>
  <c r="AN1153" i="1"/>
  <c r="AN1152" i="1"/>
  <c r="AN1151" i="1"/>
  <c r="AN1150" i="1"/>
  <c r="AN1149" i="1"/>
  <c r="AN1148" i="1"/>
  <c r="AN1147" i="1"/>
  <c r="AN1146" i="1"/>
  <c r="AO1146" i="1" s="1"/>
  <c r="AN1145" i="1"/>
  <c r="AN1144" i="1"/>
  <c r="AN1143" i="1"/>
  <c r="AN1142" i="1"/>
  <c r="AO1142" i="1" s="1"/>
  <c r="AN1141" i="1"/>
  <c r="AN1140" i="1"/>
  <c r="AN1139" i="1"/>
  <c r="AO1139" i="1" s="1"/>
  <c r="AN1138" i="1"/>
  <c r="AN1137" i="1"/>
  <c r="AN1136" i="1"/>
  <c r="AN1135" i="1"/>
  <c r="AN1134" i="1"/>
  <c r="AO1134" i="1" s="1"/>
  <c r="AN1133" i="1"/>
  <c r="AN1132" i="1"/>
  <c r="AN1131" i="1"/>
  <c r="AN1130" i="1"/>
  <c r="AN1129" i="1"/>
  <c r="AN1128" i="1"/>
  <c r="AN1127" i="1"/>
  <c r="AO1127" i="1" s="1"/>
  <c r="AO1126" i="1"/>
  <c r="AN1126" i="1"/>
  <c r="AN1125" i="1"/>
  <c r="AN1124" i="1"/>
  <c r="AO1124" i="1" s="1"/>
  <c r="AN1123" i="1"/>
  <c r="AN1122" i="1"/>
  <c r="AN1121" i="1"/>
  <c r="AO1121" i="1" s="1"/>
  <c r="AN1120" i="1"/>
  <c r="AN1119" i="1"/>
  <c r="AN1118" i="1"/>
  <c r="AN1117" i="1"/>
  <c r="AN1116" i="1"/>
  <c r="AN1115" i="1"/>
  <c r="AN1114" i="1"/>
  <c r="AO1114" i="1" s="1"/>
  <c r="AN1113" i="1"/>
  <c r="AN1112" i="1"/>
  <c r="AN1111" i="1"/>
  <c r="AN1110" i="1"/>
  <c r="AN1109" i="1"/>
  <c r="AO1109" i="1" s="1"/>
  <c r="AN1108" i="1"/>
  <c r="AN1107" i="1"/>
  <c r="AN1106" i="1"/>
  <c r="AN1105" i="1"/>
  <c r="AN1104" i="1"/>
  <c r="AN1103" i="1"/>
  <c r="AO1102" i="1"/>
  <c r="AN1102" i="1"/>
  <c r="AN1101" i="1"/>
  <c r="AN1100" i="1"/>
  <c r="AN1099" i="1"/>
  <c r="AN1098" i="1"/>
  <c r="AN1097" i="1"/>
  <c r="AN1096" i="1"/>
  <c r="AN1095" i="1"/>
  <c r="AN1094" i="1"/>
  <c r="AO1094" i="1" s="1"/>
  <c r="AN1093" i="1"/>
  <c r="AO1093" i="1" s="1"/>
  <c r="AN1092" i="1"/>
  <c r="AN1091" i="1"/>
  <c r="AN1090" i="1"/>
  <c r="AO1090" i="1" s="1"/>
  <c r="AN1089" i="1"/>
  <c r="AN1088" i="1"/>
  <c r="AN1087" i="1"/>
  <c r="AN1086" i="1"/>
  <c r="AO1086" i="1" s="1"/>
  <c r="AN1085" i="1"/>
  <c r="AN1084" i="1"/>
  <c r="AN1083" i="1"/>
  <c r="AN1082" i="1"/>
  <c r="AN1081" i="1"/>
  <c r="AO1081" i="1" s="1"/>
  <c r="AN1080" i="1"/>
  <c r="AN1079" i="1"/>
  <c r="AN1078" i="1"/>
  <c r="AN1077" i="1"/>
  <c r="AN1076" i="1"/>
  <c r="AN1075" i="1"/>
  <c r="AN1074" i="1"/>
  <c r="AO1074" i="1" s="1"/>
  <c r="AN1073" i="1"/>
  <c r="AN1072" i="1"/>
  <c r="AN1071" i="1"/>
  <c r="AO1071" i="1" s="1"/>
  <c r="AN1070" i="1"/>
  <c r="AN1069" i="1"/>
  <c r="AN1068" i="1"/>
  <c r="AN1067" i="1"/>
  <c r="AO1066" i="1"/>
  <c r="AN1066" i="1"/>
  <c r="AN1065" i="1"/>
  <c r="AN1064" i="1"/>
  <c r="AN1063" i="1"/>
  <c r="AN1062" i="1"/>
  <c r="AO1062" i="1" s="1"/>
  <c r="AN1061" i="1"/>
  <c r="AN1060" i="1"/>
  <c r="AN1059" i="1"/>
  <c r="AN1058" i="1"/>
  <c r="AN1057" i="1"/>
  <c r="AN1056" i="1"/>
  <c r="AO1056" i="1" s="1"/>
  <c r="AN1055" i="1"/>
  <c r="AO1054" i="1"/>
  <c r="AN1054" i="1"/>
  <c r="AN1053" i="1"/>
  <c r="AN1052" i="1"/>
  <c r="AO1052" i="1" s="1"/>
  <c r="AN1051" i="1"/>
  <c r="AN1050" i="1"/>
  <c r="AN1049" i="1"/>
  <c r="AO1049" i="1" s="1"/>
  <c r="AN1048" i="1"/>
  <c r="AN1047" i="1"/>
  <c r="AO1047" i="1" s="1"/>
  <c r="AN1046" i="1"/>
  <c r="AN1045" i="1"/>
  <c r="AO1044" i="1"/>
  <c r="AN1044" i="1"/>
  <c r="AN1043" i="1"/>
  <c r="AN1042" i="1"/>
  <c r="AO1042" i="1" s="1"/>
  <c r="AN1041" i="1"/>
  <c r="AN1040" i="1"/>
  <c r="AO1040" i="1" s="1"/>
  <c r="AN1039" i="1"/>
  <c r="AN1038" i="1"/>
  <c r="AN1037" i="1"/>
  <c r="AO1037" i="1" s="1"/>
  <c r="AN1036" i="1"/>
  <c r="AN1035" i="1"/>
  <c r="AN1034" i="1"/>
  <c r="AO1034" i="1" s="1"/>
  <c r="AN1033" i="1"/>
  <c r="AN1032" i="1"/>
  <c r="AO1032" i="1" s="1"/>
  <c r="AN1031" i="1"/>
  <c r="AN1030" i="1"/>
  <c r="AN1029" i="1"/>
  <c r="AN1028" i="1"/>
  <c r="AN1027" i="1"/>
  <c r="AN1026" i="1"/>
  <c r="AO1026" i="1" s="1"/>
  <c r="AN1025" i="1"/>
  <c r="AN1024" i="1"/>
  <c r="AO1024" i="1" s="1"/>
  <c r="AN1023" i="1"/>
  <c r="AN1022" i="1"/>
  <c r="AN1021" i="1"/>
  <c r="AO1021" i="1" s="1"/>
  <c r="AN1020" i="1"/>
  <c r="AN1019" i="1"/>
  <c r="AN1018" i="1"/>
  <c r="AO1018" i="1" s="1"/>
  <c r="AN1017" i="1"/>
  <c r="AN1016" i="1"/>
  <c r="AO1016" i="1" s="1"/>
  <c r="AN1015" i="1"/>
  <c r="AN1014" i="1"/>
  <c r="AN1013" i="1"/>
  <c r="AN1012" i="1"/>
  <c r="AN1011" i="1"/>
  <c r="AN1010" i="1"/>
  <c r="AO1010" i="1" s="1"/>
  <c r="AN1009" i="1"/>
  <c r="AN1008" i="1"/>
  <c r="AO1008" i="1" s="1"/>
  <c r="AN1007" i="1"/>
  <c r="AN1006" i="1"/>
  <c r="AN1005" i="1"/>
  <c r="AN1004" i="1"/>
  <c r="AN1003" i="1"/>
  <c r="AN1002" i="1"/>
  <c r="AN1001" i="1"/>
  <c r="AN1000" i="1"/>
  <c r="AN999" i="1"/>
  <c r="AN998" i="1"/>
  <c r="AN997" i="1"/>
  <c r="AO997" i="1" s="1"/>
  <c r="AN996" i="1"/>
  <c r="AN995" i="1"/>
  <c r="AN994" i="1"/>
  <c r="AO994" i="1" s="1"/>
  <c r="AN993" i="1"/>
  <c r="AN992" i="1"/>
  <c r="AN991" i="1"/>
  <c r="AN990" i="1"/>
  <c r="AN989" i="1"/>
  <c r="AO989" i="1" s="1"/>
  <c r="AN988" i="1"/>
  <c r="AN987" i="1"/>
  <c r="AN986" i="1"/>
  <c r="AO986" i="1" s="1"/>
  <c r="AN985" i="1"/>
  <c r="AN984" i="1"/>
  <c r="AO984" i="1" s="1"/>
  <c r="AN983" i="1"/>
  <c r="AN982" i="1"/>
  <c r="AN981" i="1"/>
  <c r="AN980" i="1"/>
  <c r="AN979" i="1"/>
  <c r="AN978" i="1"/>
  <c r="AO978" i="1" s="1"/>
  <c r="AN977" i="1"/>
  <c r="AN976" i="1"/>
  <c r="AO976" i="1" s="1"/>
  <c r="AN975" i="1"/>
  <c r="AN974" i="1"/>
  <c r="AN973" i="1"/>
  <c r="AO973" i="1" s="1"/>
  <c r="AN972" i="1"/>
  <c r="AN971" i="1"/>
  <c r="AN970" i="1"/>
  <c r="AO970" i="1" s="1"/>
  <c r="AN969" i="1"/>
  <c r="AN968" i="1"/>
  <c r="AN967" i="1"/>
  <c r="AN966" i="1"/>
  <c r="AN965" i="1"/>
  <c r="AN964" i="1"/>
  <c r="AN963" i="1"/>
  <c r="AN962" i="1"/>
  <c r="AO962" i="1" s="1"/>
  <c r="AN961" i="1"/>
  <c r="AN960" i="1"/>
  <c r="AO960" i="1" s="1"/>
  <c r="AN959" i="1"/>
  <c r="AN958" i="1"/>
  <c r="AN957" i="1"/>
  <c r="AO957" i="1" s="1"/>
  <c r="AN956" i="1"/>
  <c r="AN955" i="1"/>
  <c r="AN954" i="1"/>
  <c r="AO954" i="1" s="1"/>
  <c r="AN953" i="1"/>
  <c r="AN952" i="1"/>
  <c r="AN951" i="1"/>
  <c r="AN950" i="1"/>
  <c r="AN949" i="1"/>
  <c r="AN948" i="1"/>
  <c r="AN947" i="1"/>
  <c r="AN946" i="1"/>
  <c r="AN945" i="1"/>
  <c r="AN944" i="1"/>
  <c r="AO944" i="1" s="1"/>
  <c r="AN943" i="1"/>
  <c r="AN942" i="1"/>
  <c r="AN941" i="1"/>
  <c r="AN940" i="1"/>
  <c r="AN939" i="1"/>
  <c r="AN938" i="1"/>
  <c r="AO938" i="1" s="1"/>
  <c r="AN937" i="1"/>
  <c r="AN936" i="1"/>
  <c r="AO936" i="1" s="1"/>
  <c r="AN935" i="1"/>
  <c r="AN934" i="1"/>
  <c r="AN933" i="1"/>
  <c r="AO933" i="1" s="1"/>
  <c r="AN932" i="1"/>
  <c r="AN931" i="1"/>
  <c r="AN930" i="1"/>
  <c r="AO930" i="1" s="1"/>
  <c r="AN929" i="1"/>
  <c r="AN928" i="1"/>
  <c r="AN927" i="1"/>
  <c r="AN926" i="1"/>
  <c r="AN925" i="1"/>
  <c r="AN924" i="1"/>
  <c r="AN923" i="1"/>
  <c r="AN922" i="1"/>
  <c r="AN921" i="1"/>
  <c r="AN920" i="1"/>
  <c r="AO920" i="1" s="1"/>
  <c r="AN919" i="1"/>
  <c r="AN918" i="1"/>
  <c r="AN917" i="1"/>
  <c r="AN916" i="1"/>
  <c r="AN915" i="1"/>
  <c r="AN914" i="1"/>
  <c r="AO914" i="1" s="1"/>
  <c r="AN913" i="1"/>
  <c r="AN912" i="1"/>
  <c r="AO912" i="1" s="1"/>
  <c r="AN911" i="1"/>
  <c r="AN910" i="1"/>
  <c r="AN909" i="1"/>
  <c r="AO909" i="1" s="1"/>
  <c r="AN908" i="1"/>
  <c r="AN907" i="1"/>
  <c r="AN906" i="1"/>
  <c r="AO906" i="1" s="1"/>
  <c r="AN905" i="1"/>
  <c r="AN904" i="1"/>
  <c r="AN903" i="1"/>
  <c r="AN902" i="1"/>
  <c r="AN901" i="1"/>
  <c r="AN900" i="1"/>
  <c r="AN899" i="1"/>
  <c r="AN898" i="1"/>
  <c r="AN897" i="1"/>
  <c r="AN896" i="1"/>
  <c r="AO896" i="1" s="1"/>
  <c r="AN895" i="1"/>
  <c r="AN894" i="1"/>
  <c r="AN893" i="1"/>
  <c r="AN892" i="1"/>
  <c r="AN891" i="1"/>
  <c r="AN890" i="1"/>
  <c r="AO890" i="1" s="1"/>
  <c r="AN889" i="1"/>
  <c r="AN888" i="1"/>
  <c r="AO888" i="1" s="1"/>
  <c r="AN887" i="1"/>
  <c r="AN886" i="1"/>
  <c r="AO886" i="1" s="1"/>
  <c r="AN885" i="1"/>
  <c r="AN884" i="1"/>
  <c r="AN883" i="1"/>
  <c r="AN882" i="1"/>
  <c r="AO882" i="1" s="1"/>
  <c r="AO881" i="1"/>
  <c r="AN881" i="1"/>
  <c r="AN880" i="1"/>
  <c r="AN879" i="1"/>
  <c r="AO879" i="1" s="1"/>
  <c r="AN878" i="1"/>
  <c r="AN877" i="1"/>
  <c r="AO878" i="1" s="1"/>
  <c r="AO876" i="1"/>
  <c r="AN876" i="1"/>
  <c r="AN875" i="1"/>
  <c r="AN874" i="1"/>
  <c r="AN873" i="1"/>
  <c r="AO873" i="1" s="1"/>
  <c r="AN872" i="1"/>
  <c r="AN871" i="1"/>
  <c r="AN870" i="1"/>
  <c r="AN869" i="1"/>
  <c r="AO868" i="1"/>
  <c r="AN868" i="1"/>
  <c r="AN867" i="1"/>
  <c r="AN866" i="1"/>
  <c r="AO866" i="1" s="1"/>
  <c r="AN865" i="1"/>
  <c r="AN864" i="1"/>
  <c r="AO865" i="1" s="1"/>
  <c r="AN863" i="1"/>
  <c r="AO863" i="1" s="1"/>
  <c r="AN862" i="1"/>
  <c r="AN861" i="1"/>
  <c r="AO861" i="1" s="1"/>
  <c r="AN860" i="1"/>
  <c r="AO860" i="1" s="1"/>
  <c r="AN859" i="1"/>
  <c r="AN858" i="1"/>
  <c r="BL8" i="1"/>
  <c r="AH2237" i="1"/>
  <c r="AI2237" i="1" s="1"/>
  <c r="AH2236" i="1"/>
  <c r="AH2235" i="1"/>
  <c r="AI2235" i="1" s="1"/>
  <c r="AH2234" i="1"/>
  <c r="AH2233" i="1"/>
  <c r="AH2232" i="1"/>
  <c r="AI2232" i="1" s="1"/>
  <c r="AH2231" i="1"/>
  <c r="AH2230" i="1"/>
  <c r="AH2229" i="1"/>
  <c r="AI2229" i="1" s="1"/>
  <c r="AH2228" i="1"/>
  <c r="AH2227" i="1"/>
  <c r="AH2226" i="1"/>
  <c r="AH2225" i="1"/>
  <c r="AH2224" i="1"/>
  <c r="AH2223" i="1"/>
  <c r="AH2222" i="1"/>
  <c r="AH2221" i="1"/>
  <c r="AI2221" i="1" s="1"/>
  <c r="AH2220" i="1"/>
  <c r="AH2219" i="1"/>
  <c r="AI2219" i="1" s="1"/>
  <c r="AH2218" i="1"/>
  <c r="AH2217" i="1"/>
  <c r="AH2216" i="1"/>
  <c r="AI2216" i="1" s="1"/>
  <c r="AH2215" i="1"/>
  <c r="AH2214" i="1"/>
  <c r="AH2213" i="1"/>
  <c r="AI2213" i="1" s="1"/>
  <c r="AH2212" i="1"/>
  <c r="AH2211" i="1"/>
  <c r="AI2211" i="1" s="1"/>
  <c r="AH2210" i="1"/>
  <c r="AH2209" i="1"/>
  <c r="AH2208" i="1"/>
  <c r="AH2207" i="1"/>
  <c r="AH2206" i="1"/>
  <c r="AH2205" i="1"/>
  <c r="AI2205" i="1" s="1"/>
  <c r="AH2204" i="1"/>
  <c r="AH2203" i="1"/>
  <c r="AH2202" i="1"/>
  <c r="AH2201" i="1"/>
  <c r="AH2200" i="1"/>
  <c r="AH2199" i="1"/>
  <c r="AH2198" i="1"/>
  <c r="AH2197" i="1"/>
  <c r="AI2197" i="1" s="1"/>
  <c r="AH2196" i="1"/>
  <c r="AH2195" i="1"/>
  <c r="AH2194" i="1"/>
  <c r="AH2193" i="1"/>
  <c r="AH2192" i="1"/>
  <c r="AH2191" i="1"/>
  <c r="AH2190" i="1"/>
  <c r="AH2189" i="1"/>
  <c r="AI2189" i="1" s="1"/>
  <c r="AH2188" i="1"/>
  <c r="AH2187" i="1"/>
  <c r="AI2187" i="1" s="1"/>
  <c r="AH2186" i="1"/>
  <c r="AH2185" i="1"/>
  <c r="AH2184" i="1"/>
  <c r="AI2184" i="1" s="1"/>
  <c r="AH2183" i="1"/>
  <c r="AH2182" i="1"/>
  <c r="AH2181" i="1"/>
  <c r="AI2181" i="1" s="1"/>
  <c r="AH2180" i="1"/>
  <c r="AH2179" i="1"/>
  <c r="AH2178" i="1"/>
  <c r="AH2177" i="1"/>
  <c r="AH2176" i="1"/>
  <c r="AH2175" i="1"/>
  <c r="AH2174" i="1"/>
  <c r="AH2173" i="1"/>
  <c r="AI2173" i="1" s="1"/>
  <c r="AH2172" i="1"/>
  <c r="AH2171" i="1"/>
  <c r="AI2171" i="1" s="1"/>
  <c r="AH2170" i="1"/>
  <c r="AH2169" i="1"/>
  <c r="AH2168" i="1"/>
  <c r="AI2168" i="1" s="1"/>
  <c r="AH2167" i="1"/>
  <c r="AH2166" i="1"/>
  <c r="AH2165" i="1"/>
  <c r="AI2165" i="1" s="1"/>
  <c r="AH2164" i="1"/>
  <c r="AH2163" i="1"/>
  <c r="AI2163" i="1" s="1"/>
  <c r="AH2162" i="1"/>
  <c r="AH2161" i="1"/>
  <c r="AH2160" i="1"/>
  <c r="AH2159" i="1"/>
  <c r="AH2158" i="1"/>
  <c r="AH2157" i="1"/>
  <c r="AI2157" i="1" s="1"/>
  <c r="AH2156" i="1"/>
  <c r="AH2155" i="1"/>
  <c r="AH2154" i="1"/>
  <c r="AH2153" i="1"/>
  <c r="AH2152" i="1"/>
  <c r="AI2152" i="1" s="1"/>
  <c r="AH2151" i="1"/>
  <c r="AH2150" i="1"/>
  <c r="AH2149" i="1"/>
  <c r="AI2149" i="1" s="1"/>
  <c r="AH2148" i="1"/>
  <c r="AH2147" i="1"/>
  <c r="AH2146" i="1"/>
  <c r="AH2145" i="1"/>
  <c r="AH2144" i="1"/>
  <c r="AI2144" i="1" s="1"/>
  <c r="AH2143" i="1"/>
  <c r="AH2142" i="1"/>
  <c r="AH2141" i="1"/>
  <c r="AI2141" i="1" s="1"/>
  <c r="AH2140" i="1"/>
  <c r="AH2139" i="1"/>
  <c r="AI2139" i="1" s="1"/>
  <c r="AH2138" i="1"/>
  <c r="AH2137" i="1"/>
  <c r="AH2136" i="1"/>
  <c r="AH2135" i="1"/>
  <c r="AH2134" i="1"/>
  <c r="AH2133" i="1"/>
  <c r="AI2133" i="1" s="1"/>
  <c r="AH2132" i="1"/>
  <c r="AH2131" i="1"/>
  <c r="AH2130" i="1"/>
  <c r="AH2129" i="1"/>
  <c r="AH2128" i="1"/>
  <c r="AH2127" i="1"/>
  <c r="AH2126" i="1"/>
  <c r="AH2125" i="1"/>
  <c r="AI2125" i="1" s="1"/>
  <c r="AH2124" i="1"/>
  <c r="AH2123" i="1"/>
  <c r="AH2122" i="1"/>
  <c r="AH2121" i="1"/>
  <c r="AH2120" i="1"/>
  <c r="AI2120" i="1" s="1"/>
  <c r="AH2119" i="1"/>
  <c r="AH2118" i="1"/>
  <c r="AH2117" i="1"/>
  <c r="AI2117" i="1" s="1"/>
  <c r="AH2116" i="1"/>
  <c r="AH2115" i="1"/>
  <c r="AI2115" i="1" s="1"/>
  <c r="AH2114" i="1"/>
  <c r="AH2113" i="1"/>
  <c r="AH2112" i="1"/>
  <c r="AH2111" i="1"/>
  <c r="AH2110" i="1"/>
  <c r="AH2109" i="1"/>
  <c r="AI2109" i="1" s="1"/>
  <c r="AH2108" i="1"/>
  <c r="AH2107" i="1"/>
  <c r="AH2106" i="1"/>
  <c r="AH2105" i="1"/>
  <c r="AH2104" i="1"/>
  <c r="AI2104" i="1" s="1"/>
  <c r="AH2103" i="1"/>
  <c r="AH2102" i="1"/>
  <c r="AH2101" i="1"/>
  <c r="AI2101" i="1" s="1"/>
  <c r="AH2100" i="1"/>
  <c r="AH2099" i="1"/>
  <c r="AH2098" i="1"/>
  <c r="AH2097" i="1"/>
  <c r="AH2096" i="1"/>
  <c r="AI2096" i="1" s="1"/>
  <c r="AH2095" i="1"/>
  <c r="AH2094" i="1"/>
  <c r="AH2093" i="1"/>
  <c r="AI2093" i="1" s="1"/>
  <c r="AH2092" i="1"/>
  <c r="AH2091" i="1"/>
  <c r="AI2091" i="1" s="1"/>
  <c r="AH2090" i="1"/>
  <c r="AH2089" i="1"/>
  <c r="AH2088" i="1"/>
  <c r="AH2087" i="1"/>
  <c r="AH2086" i="1"/>
  <c r="AH2085" i="1"/>
  <c r="AI2085" i="1" s="1"/>
  <c r="AH2084" i="1"/>
  <c r="AH2083" i="1"/>
  <c r="AH2082" i="1"/>
  <c r="AH2081" i="1"/>
  <c r="AH2080" i="1"/>
  <c r="AH2079" i="1"/>
  <c r="AH2078" i="1"/>
  <c r="AH2077" i="1"/>
  <c r="AI2077" i="1" s="1"/>
  <c r="AH2076" i="1"/>
  <c r="AH2075" i="1"/>
  <c r="AH2074" i="1"/>
  <c r="AH2073" i="1"/>
  <c r="AH2072" i="1"/>
  <c r="AI2072" i="1" s="1"/>
  <c r="AH2071" i="1"/>
  <c r="AH2070" i="1"/>
  <c r="AH2069" i="1"/>
  <c r="AI2069" i="1" s="1"/>
  <c r="AH2068" i="1"/>
  <c r="AH2067" i="1"/>
  <c r="AI2067" i="1" s="1"/>
  <c r="AH2066" i="1"/>
  <c r="AH2065" i="1"/>
  <c r="AH2064" i="1"/>
  <c r="AH2063" i="1"/>
  <c r="AH2062" i="1"/>
  <c r="AH2061" i="1"/>
  <c r="AI2061" i="1" s="1"/>
  <c r="AH2060" i="1"/>
  <c r="AH2059" i="1"/>
  <c r="AI2059" i="1" s="1"/>
  <c r="AH2058" i="1"/>
  <c r="AH2057" i="1"/>
  <c r="AH2056" i="1"/>
  <c r="AH2055" i="1"/>
  <c r="AH2054" i="1"/>
  <c r="AH2053" i="1"/>
  <c r="AI2053" i="1" s="1"/>
  <c r="AH2052" i="1"/>
  <c r="AH2051" i="1"/>
  <c r="AI2051" i="1" s="1"/>
  <c r="AH2050" i="1"/>
  <c r="AH2049" i="1"/>
  <c r="AH2048" i="1"/>
  <c r="AH2047" i="1"/>
  <c r="AH2046" i="1"/>
  <c r="AH2045" i="1"/>
  <c r="AI2045" i="1" s="1"/>
  <c r="AH2044" i="1"/>
  <c r="AH2043" i="1"/>
  <c r="AH2042" i="1"/>
  <c r="AH2041" i="1"/>
  <c r="AH2040" i="1"/>
  <c r="AH2039" i="1"/>
  <c r="AH2038" i="1"/>
  <c r="AH2037" i="1"/>
  <c r="AI2037" i="1" s="1"/>
  <c r="AH2036" i="1"/>
  <c r="AH2035" i="1"/>
  <c r="AI2035" i="1" s="1"/>
  <c r="AH2034" i="1"/>
  <c r="AH2033" i="1"/>
  <c r="AH2032" i="1"/>
  <c r="AH2031" i="1"/>
  <c r="AH2030" i="1"/>
  <c r="AH2029" i="1"/>
  <c r="AI2029" i="1" s="1"/>
  <c r="AH2028" i="1"/>
  <c r="AH2027" i="1"/>
  <c r="AI2027" i="1" s="1"/>
  <c r="AH2026" i="1"/>
  <c r="AH2025" i="1"/>
  <c r="AH2024" i="1"/>
  <c r="AH2023" i="1"/>
  <c r="AH2022" i="1"/>
  <c r="AH2021" i="1"/>
  <c r="AI2021" i="1" s="1"/>
  <c r="AH2020" i="1"/>
  <c r="AH2019" i="1"/>
  <c r="AH2018" i="1"/>
  <c r="AH2017" i="1"/>
  <c r="AH2016" i="1"/>
  <c r="AH2015" i="1"/>
  <c r="AH2014" i="1"/>
  <c r="AH2013" i="1"/>
  <c r="AI2013" i="1" s="1"/>
  <c r="AH2012" i="1"/>
  <c r="AH2011" i="1"/>
  <c r="AI2011" i="1" s="1"/>
  <c r="AH2010" i="1"/>
  <c r="AH2009" i="1"/>
  <c r="AH2008" i="1"/>
  <c r="AH2007" i="1"/>
  <c r="AH2006" i="1"/>
  <c r="AH2005" i="1"/>
  <c r="AI2005" i="1" s="1"/>
  <c r="AH2004" i="1"/>
  <c r="AH2003" i="1"/>
  <c r="AI2003" i="1" s="1"/>
  <c r="AH2002" i="1"/>
  <c r="AH2001" i="1"/>
  <c r="AH2000" i="1"/>
  <c r="AI2000" i="1" s="1"/>
  <c r="AH1999" i="1"/>
  <c r="AH1998" i="1"/>
  <c r="AH1997" i="1"/>
  <c r="AI1997" i="1" s="1"/>
  <c r="AH1996" i="1"/>
  <c r="AH1995" i="1"/>
  <c r="AH1994" i="1"/>
  <c r="AH1993" i="1"/>
  <c r="AH1992" i="1"/>
  <c r="AH1991" i="1"/>
  <c r="AH1990" i="1"/>
  <c r="AH1989" i="1"/>
  <c r="AI1989" i="1" s="1"/>
  <c r="AH1988" i="1"/>
  <c r="AH1987" i="1"/>
  <c r="AI1987" i="1" s="1"/>
  <c r="AH1986" i="1"/>
  <c r="AH1985" i="1"/>
  <c r="AH1984" i="1"/>
  <c r="AH1983" i="1"/>
  <c r="AH1982" i="1"/>
  <c r="AH1981" i="1"/>
  <c r="AI1981" i="1" s="1"/>
  <c r="AH1980" i="1"/>
  <c r="AH1979" i="1"/>
  <c r="AI1979" i="1" s="1"/>
  <c r="AH1978" i="1"/>
  <c r="AH1977" i="1"/>
  <c r="AH1976" i="1"/>
  <c r="AH1975" i="1"/>
  <c r="AH1974" i="1"/>
  <c r="AH1973" i="1"/>
  <c r="AI1973" i="1" s="1"/>
  <c r="AH1972" i="1"/>
  <c r="AH1971" i="1"/>
  <c r="AH1970" i="1"/>
  <c r="AH1969" i="1"/>
  <c r="AH1968" i="1"/>
  <c r="AH1967" i="1"/>
  <c r="AH1966" i="1"/>
  <c r="AH1965" i="1"/>
  <c r="AI1965" i="1" s="1"/>
  <c r="AH1964" i="1"/>
  <c r="AH1963" i="1"/>
  <c r="AI1963" i="1" s="1"/>
  <c r="AH1962" i="1"/>
  <c r="AH1961" i="1"/>
  <c r="AH1960" i="1"/>
  <c r="AH1959" i="1"/>
  <c r="AH1958" i="1"/>
  <c r="AH1957" i="1"/>
  <c r="AI1957" i="1" s="1"/>
  <c r="AH1956" i="1"/>
  <c r="AH1955" i="1"/>
  <c r="AI1955" i="1" s="1"/>
  <c r="AH1954" i="1"/>
  <c r="AH1953" i="1"/>
  <c r="AH1952" i="1"/>
  <c r="AH1951" i="1"/>
  <c r="AH1950" i="1"/>
  <c r="AH1949" i="1"/>
  <c r="AI1949" i="1" s="1"/>
  <c r="AH1948" i="1"/>
  <c r="AH1947" i="1"/>
  <c r="AH1946" i="1"/>
  <c r="AH1945" i="1"/>
  <c r="AH1944" i="1"/>
  <c r="AH1943" i="1"/>
  <c r="AH1942" i="1"/>
  <c r="AH1941" i="1"/>
  <c r="AH1940" i="1"/>
  <c r="AH1939" i="1"/>
  <c r="AI1939" i="1" s="1"/>
  <c r="AH1938" i="1"/>
  <c r="AH1937" i="1"/>
  <c r="AH1936" i="1"/>
  <c r="AH1935" i="1"/>
  <c r="AH1934" i="1"/>
  <c r="AH1933" i="1"/>
  <c r="AI1933" i="1" s="1"/>
  <c r="AH1932" i="1"/>
  <c r="AH1931" i="1"/>
  <c r="AI1931" i="1" s="1"/>
  <c r="AH1930" i="1"/>
  <c r="AH1929" i="1"/>
  <c r="AH1928" i="1"/>
  <c r="AI1928" i="1" s="1"/>
  <c r="AH1927" i="1"/>
  <c r="AH1926" i="1"/>
  <c r="AH1925" i="1"/>
  <c r="AH1924" i="1"/>
  <c r="AI1924" i="1" s="1"/>
  <c r="AI1923" i="1"/>
  <c r="AH1923" i="1"/>
  <c r="AH1922" i="1"/>
  <c r="AI1922" i="1" s="1"/>
  <c r="AH1921" i="1"/>
  <c r="AH1920" i="1"/>
  <c r="AH1919" i="1"/>
  <c r="AH1918" i="1"/>
  <c r="AI1918" i="1" s="1"/>
  <c r="AH1917" i="1"/>
  <c r="AH1916" i="1"/>
  <c r="AH1915" i="1"/>
  <c r="AI1915" i="1" s="1"/>
  <c r="AH1914" i="1"/>
  <c r="AH1913" i="1"/>
  <c r="AH1912" i="1"/>
  <c r="AH1911" i="1"/>
  <c r="AI1911" i="1" s="1"/>
  <c r="AH1910" i="1"/>
  <c r="AH1909" i="1"/>
  <c r="AH1908" i="1"/>
  <c r="AH1907" i="1"/>
  <c r="AH1906" i="1"/>
  <c r="AH1905" i="1"/>
  <c r="AI1905" i="1" s="1"/>
  <c r="AH1904" i="1"/>
  <c r="AH1903" i="1"/>
  <c r="AI1903" i="1" s="1"/>
  <c r="AH1902" i="1"/>
  <c r="AH1901" i="1"/>
  <c r="AH1900" i="1"/>
  <c r="AH1899" i="1"/>
  <c r="AH1898" i="1"/>
  <c r="AH1897" i="1"/>
  <c r="AH1896" i="1"/>
  <c r="AH1895" i="1"/>
  <c r="AI1895" i="1" s="1"/>
  <c r="AH1894" i="1"/>
  <c r="AI1894" i="1" s="1"/>
  <c r="AH1893" i="1"/>
  <c r="AI1893" i="1" s="1"/>
  <c r="AH1892" i="1"/>
  <c r="AI1892" i="1" s="1"/>
  <c r="AI1891" i="1"/>
  <c r="AH1891" i="1"/>
  <c r="AI1890" i="1"/>
  <c r="AH1890" i="1"/>
  <c r="AH1889" i="1"/>
  <c r="AI1888" i="1"/>
  <c r="AH1888" i="1"/>
  <c r="AH1887" i="1"/>
  <c r="AH1886" i="1"/>
  <c r="AH1885" i="1"/>
  <c r="AH1884" i="1"/>
  <c r="AI1884" i="1" s="1"/>
  <c r="AH1883" i="1"/>
  <c r="AH1882" i="1"/>
  <c r="AI1882" i="1" s="1"/>
  <c r="AH1881" i="1"/>
  <c r="AH1880" i="1"/>
  <c r="AH1879" i="1"/>
  <c r="AI1879" i="1" s="1"/>
  <c r="AH1878" i="1"/>
  <c r="AI1878" i="1" s="1"/>
  <c r="AH1877" i="1"/>
  <c r="AH1876" i="1"/>
  <c r="AH1875" i="1"/>
  <c r="AI1875" i="1" s="1"/>
  <c r="AH1874" i="1"/>
  <c r="AH1873" i="1"/>
  <c r="AH1872" i="1"/>
  <c r="AH1871" i="1"/>
  <c r="AI1871" i="1" s="1"/>
  <c r="AI1870" i="1"/>
  <c r="AH1870" i="1"/>
  <c r="AH1869" i="1"/>
  <c r="AI1869" i="1" s="1"/>
  <c r="AI1868" i="1"/>
  <c r="AH1868" i="1"/>
  <c r="AI1867" i="1"/>
  <c r="AH1867" i="1"/>
  <c r="AH1866" i="1"/>
  <c r="AI1866" i="1" s="1"/>
  <c r="AH1865" i="1"/>
  <c r="AH1864" i="1"/>
  <c r="AI1864" i="1" s="1"/>
  <c r="AH1863" i="1"/>
  <c r="AH1862" i="1"/>
  <c r="AH1861" i="1"/>
  <c r="AI1861" i="1" s="1"/>
  <c r="AH1860" i="1"/>
  <c r="AH1859" i="1"/>
  <c r="AH1858" i="1"/>
  <c r="AI1858" i="1" s="1"/>
  <c r="AH1857" i="1"/>
  <c r="AH1856" i="1"/>
  <c r="AI1857" i="1" s="1"/>
  <c r="AH1855" i="1"/>
  <c r="AH1854" i="1"/>
  <c r="AI1855" i="1" s="1"/>
  <c r="AH1853" i="1"/>
  <c r="AI1854" i="1" s="1"/>
  <c r="AH1852" i="1"/>
  <c r="AH1851" i="1"/>
  <c r="AI1851" i="1" s="1"/>
  <c r="AH1850" i="1"/>
  <c r="AI1850" i="1" s="1"/>
  <c r="AH1849" i="1"/>
  <c r="AH1848" i="1"/>
  <c r="AH1847" i="1"/>
  <c r="AH1846" i="1"/>
  <c r="AH1845" i="1"/>
  <c r="AI1845" i="1" s="1"/>
  <c r="AH1844" i="1"/>
  <c r="AH1843" i="1"/>
  <c r="AH1842" i="1"/>
  <c r="AH1841" i="1"/>
  <c r="AI1842" i="1" s="1"/>
  <c r="AH1840" i="1"/>
  <c r="AI1840" i="1" s="1"/>
  <c r="AH1839" i="1"/>
  <c r="AH1838" i="1"/>
  <c r="AH1837" i="1"/>
  <c r="AH1836" i="1"/>
  <c r="AI1836" i="1" s="1"/>
  <c r="AH1835" i="1"/>
  <c r="AH1834" i="1"/>
  <c r="AI1834" i="1" s="1"/>
  <c r="AH1833" i="1"/>
  <c r="AH1832" i="1"/>
  <c r="AH1831" i="1"/>
  <c r="AI1831" i="1" s="1"/>
  <c r="AH1830" i="1"/>
  <c r="AH1829" i="1"/>
  <c r="AH1828" i="1"/>
  <c r="AH1827" i="1"/>
  <c r="AI1827" i="1" s="1"/>
  <c r="AH1826" i="1"/>
  <c r="AH1825" i="1"/>
  <c r="AH1824" i="1"/>
  <c r="AI1824" i="1" s="1"/>
  <c r="AI1823" i="1"/>
  <c r="AH1823" i="1"/>
  <c r="AH1822" i="1"/>
  <c r="AI1822" i="1" s="1"/>
  <c r="AH1821" i="1"/>
  <c r="AI1821" i="1" s="1"/>
  <c r="AI1820" i="1"/>
  <c r="AH1820" i="1"/>
  <c r="AI1819" i="1"/>
  <c r="AH1819" i="1"/>
  <c r="AH1818" i="1"/>
  <c r="AH1817" i="1"/>
  <c r="AI1818" i="1" s="1"/>
  <c r="AH1816" i="1"/>
  <c r="AI1816" i="1" s="1"/>
  <c r="AI1815" i="1"/>
  <c r="AH1815" i="1"/>
  <c r="AI1814" i="1"/>
  <c r="AH1814" i="1"/>
  <c r="AH1813" i="1"/>
  <c r="AH1812" i="1"/>
  <c r="AI1812" i="1" s="1"/>
  <c r="AH1811" i="1"/>
  <c r="AH1810" i="1"/>
  <c r="AI1810" i="1" s="1"/>
  <c r="AH1809" i="1"/>
  <c r="AH1808" i="1"/>
  <c r="AH1807" i="1"/>
  <c r="AH1806" i="1"/>
  <c r="AH1805" i="1"/>
  <c r="AI1805" i="1" s="1"/>
  <c r="AH1804" i="1"/>
  <c r="AH1803" i="1"/>
  <c r="AH1802" i="1"/>
  <c r="AH1801" i="1"/>
  <c r="AH1800" i="1"/>
  <c r="AI1800" i="1" s="1"/>
  <c r="AH1799" i="1"/>
  <c r="AI1799" i="1" s="1"/>
  <c r="AH1798" i="1"/>
  <c r="AH1797" i="1"/>
  <c r="AH1796" i="1"/>
  <c r="AI1796" i="1" s="1"/>
  <c r="AH1795" i="1"/>
  <c r="AI1795" i="1" s="1"/>
  <c r="AH1794" i="1"/>
  <c r="AH1793" i="1"/>
  <c r="AH1792" i="1"/>
  <c r="AH1791" i="1"/>
  <c r="AI1791" i="1" s="1"/>
  <c r="AH1790" i="1"/>
  <c r="AI1790" i="1" s="1"/>
  <c r="AH1789" i="1"/>
  <c r="AI1789" i="1" s="1"/>
  <c r="AH1788" i="1"/>
  <c r="AH1787" i="1"/>
  <c r="AI1787" i="1" s="1"/>
  <c r="AI1786" i="1"/>
  <c r="AH1786" i="1"/>
  <c r="AH1785" i="1"/>
  <c r="AI1785" i="1" s="1"/>
  <c r="AH1784" i="1"/>
  <c r="AH1783" i="1"/>
  <c r="AH1782" i="1"/>
  <c r="AI1782" i="1" s="1"/>
  <c r="AH1781" i="1"/>
  <c r="AH1780" i="1"/>
  <c r="AH1779" i="1"/>
  <c r="AH1778" i="1"/>
  <c r="AI1777" i="1"/>
  <c r="AH1777" i="1"/>
  <c r="AH1776" i="1"/>
  <c r="AI1776" i="1" s="1"/>
  <c r="AH1775" i="1"/>
  <c r="AH1774" i="1"/>
  <c r="AI1775" i="1" s="1"/>
  <c r="AH1773" i="1"/>
  <c r="AH1772" i="1"/>
  <c r="AI1772" i="1" s="1"/>
  <c r="AI1771" i="1"/>
  <c r="AH1771" i="1"/>
  <c r="AH1770" i="1"/>
  <c r="AH1769" i="1"/>
  <c r="AI1770" i="1" s="1"/>
  <c r="AH1768" i="1"/>
  <c r="AI1768" i="1" s="1"/>
  <c r="AH1767" i="1"/>
  <c r="AI1767" i="1" s="1"/>
  <c r="AI1766" i="1"/>
  <c r="AH1766" i="1"/>
  <c r="AH1765" i="1"/>
  <c r="AI1765" i="1" s="1"/>
  <c r="AH1764" i="1"/>
  <c r="AH1763" i="1"/>
  <c r="AI1763" i="1" s="1"/>
  <c r="AI1762" i="1"/>
  <c r="AH1762" i="1"/>
  <c r="AH1761" i="1"/>
  <c r="AH1760" i="1"/>
  <c r="AH1759" i="1"/>
  <c r="AH1758" i="1"/>
  <c r="AI1758" i="1" s="1"/>
  <c r="AH1757" i="1"/>
  <c r="AI1757" i="1" s="1"/>
  <c r="AH1756" i="1"/>
  <c r="AH1755" i="1"/>
  <c r="AH1754" i="1"/>
  <c r="AH1753" i="1"/>
  <c r="AI1753" i="1" s="1"/>
  <c r="AH1752" i="1"/>
  <c r="AH1751" i="1"/>
  <c r="AI1751" i="1" s="1"/>
  <c r="AH1750" i="1"/>
  <c r="AI1750" i="1" s="1"/>
  <c r="AH1749" i="1"/>
  <c r="AI1749" i="1" s="1"/>
  <c r="AH1748" i="1"/>
  <c r="AH1747" i="1"/>
  <c r="AH1746" i="1"/>
  <c r="AH1745" i="1"/>
  <c r="AI1746" i="1" s="1"/>
  <c r="AH1744" i="1"/>
  <c r="AH1743" i="1"/>
  <c r="AH1742" i="1"/>
  <c r="AH1741" i="1"/>
  <c r="AH1740" i="1"/>
  <c r="AH1739" i="1"/>
  <c r="AI1739" i="1" s="1"/>
  <c r="AH1738" i="1"/>
  <c r="AH1737" i="1"/>
  <c r="AI1738" i="1" s="1"/>
  <c r="AH1736" i="1"/>
  <c r="AH1735" i="1"/>
  <c r="AH1734" i="1"/>
  <c r="AH1733" i="1"/>
  <c r="AH1732" i="1"/>
  <c r="AH1731" i="1"/>
  <c r="AI1731" i="1" s="1"/>
  <c r="AH1730" i="1"/>
  <c r="AH1729" i="1"/>
  <c r="AI1730" i="1" s="1"/>
  <c r="AH1728" i="1"/>
  <c r="AH1727" i="1"/>
  <c r="AH1726" i="1"/>
  <c r="AH1725" i="1"/>
  <c r="AH1724" i="1"/>
  <c r="AH1723" i="1"/>
  <c r="AI1723" i="1" s="1"/>
  <c r="AH1722" i="1"/>
  <c r="AH1721" i="1"/>
  <c r="AI1722" i="1" s="1"/>
  <c r="AH1720" i="1"/>
  <c r="AH1719" i="1"/>
  <c r="AH1718" i="1"/>
  <c r="AH1717" i="1"/>
  <c r="AI1718" i="1" s="1"/>
  <c r="AH1716" i="1"/>
  <c r="AH1715" i="1"/>
  <c r="AI1715" i="1" s="1"/>
  <c r="AH1714" i="1"/>
  <c r="AH1713" i="1"/>
  <c r="AI1714" i="1" s="1"/>
  <c r="AH1712" i="1"/>
  <c r="AI1712" i="1" s="1"/>
  <c r="AH1711" i="1"/>
  <c r="AH1710" i="1"/>
  <c r="AH1709" i="1"/>
  <c r="AI1710" i="1" s="1"/>
  <c r="AH1708" i="1"/>
  <c r="AH1707" i="1"/>
  <c r="AI1707" i="1" s="1"/>
  <c r="AH1706" i="1"/>
  <c r="AH1705" i="1"/>
  <c r="AI1706" i="1" s="1"/>
  <c r="AH1704" i="1"/>
  <c r="AH1703" i="1"/>
  <c r="AH1702" i="1"/>
  <c r="AH1701" i="1"/>
  <c r="AI1702" i="1" s="1"/>
  <c r="AH1700" i="1"/>
  <c r="AH1699" i="1"/>
  <c r="AI1699" i="1" s="1"/>
  <c r="AH1698" i="1"/>
  <c r="AH1697" i="1"/>
  <c r="AI1698" i="1" s="1"/>
  <c r="AH1696" i="1"/>
  <c r="AI1696" i="1" s="1"/>
  <c r="AH1695" i="1"/>
  <c r="AH1694" i="1"/>
  <c r="AH1693" i="1"/>
  <c r="AI1694" i="1" s="1"/>
  <c r="AH1692" i="1"/>
  <c r="AH1691" i="1"/>
  <c r="AI1691" i="1" s="1"/>
  <c r="AH1690" i="1"/>
  <c r="AH1689" i="1"/>
  <c r="AI1690" i="1" s="1"/>
  <c r="AH1688" i="1"/>
  <c r="AH1687" i="1"/>
  <c r="AH1686" i="1"/>
  <c r="AH1685" i="1"/>
  <c r="AI1686" i="1" s="1"/>
  <c r="AH1684" i="1"/>
  <c r="AH1683" i="1"/>
  <c r="AI1683" i="1" s="1"/>
  <c r="AH1682" i="1"/>
  <c r="AH1681" i="1"/>
  <c r="AI1682" i="1" s="1"/>
  <c r="AH1680" i="1"/>
  <c r="AH1679" i="1"/>
  <c r="AH1678" i="1"/>
  <c r="AH1677" i="1"/>
  <c r="AI1678" i="1" s="1"/>
  <c r="AH1676" i="1"/>
  <c r="AH1675" i="1"/>
  <c r="AI1675" i="1" s="1"/>
  <c r="AH1674" i="1"/>
  <c r="AH1673" i="1"/>
  <c r="AI1674" i="1" s="1"/>
  <c r="AH1672" i="1"/>
  <c r="AI1672" i="1" s="1"/>
  <c r="AH1671" i="1"/>
  <c r="AH1670" i="1"/>
  <c r="AH1669" i="1"/>
  <c r="AI1670" i="1" s="1"/>
  <c r="AH1668" i="1"/>
  <c r="AH1667" i="1"/>
  <c r="AI1667" i="1" s="1"/>
  <c r="AH1666" i="1"/>
  <c r="AH1665" i="1"/>
  <c r="AI1666" i="1" s="1"/>
  <c r="AH1664" i="1"/>
  <c r="AI1664" i="1" s="1"/>
  <c r="AH1663" i="1"/>
  <c r="AH1662" i="1"/>
  <c r="AH1661" i="1"/>
  <c r="AI1662" i="1" s="1"/>
  <c r="AH1660" i="1"/>
  <c r="AH1659" i="1"/>
  <c r="AI1659" i="1" s="1"/>
  <c r="AH1658" i="1"/>
  <c r="AH1657" i="1"/>
  <c r="AI1658" i="1" s="1"/>
  <c r="AH1656" i="1"/>
  <c r="AH1655" i="1"/>
  <c r="AH1654" i="1"/>
  <c r="AH1653" i="1"/>
  <c r="AI1654" i="1" s="1"/>
  <c r="AH1652" i="1"/>
  <c r="AH1651" i="1"/>
  <c r="AI1651" i="1" s="1"/>
  <c r="AH1650" i="1"/>
  <c r="AH1649" i="1"/>
  <c r="AI1650" i="1" s="1"/>
  <c r="AH1648" i="1"/>
  <c r="AI1648" i="1" s="1"/>
  <c r="AH1647" i="1"/>
  <c r="AH1646" i="1"/>
  <c r="AH1645" i="1"/>
  <c r="AI1646" i="1" s="1"/>
  <c r="AH1644" i="1"/>
  <c r="AH1643" i="1"/>
  <c r="AI1643" i="1" s="1"/>
  <c r="AH1642" i="1"/>
  <c r="AH1641" i="1"/>
  <c r="AI1642" i="1" s="1"/>
  <c r="AH1640" i="1"/>
  <c r="AH1639" i="1"/>
  <c r="AH1638" i="1"/>
  <c r="AH1637" i="1"/>
  <c r="AI1638" i="1" s="1"/>
  <c r="AH1636" i="1"/>
  <c r="AH1635" i="1"/>
  <c r="AI1635" i="1" s="1"/>
  <c r="AH1634" i="1"/>
  <c r="AH1633" i="1"/>
  <c r="AI1634" i="1" s="1"/>
  <c r="AH1632" i="1"/>
  <c r="AH1631" i="1"/>
  <c r="AH1630" i="1"/>
  <c r="AH1629" i="1"/>
  <c r="AI1630" i="1" s="1"/>
  <c r="AH1628" i="1"/>
  <c r="AH1627" i="1"/>
  <c r="AI1627" i="1" s="1"/>
  <c r="AH1626" i="1"/>
  <c r="AH1625" i="1"/>
  <c r="AI1626" i="1" s="1"/>
  <c r="AH1624" i="1"/>
  <c r="AI1624" i="1" s="1"/>
  <c r="AH1623" i="1"/>
  <c r="AH1622" i="1"/>
  <c r="AH1621" i="1"/>
  <c r="AI1622" i="1" s="1"/>
  <c r="AH1620" i="1"/>
  <c r="AH1619" i="1"/>
  <c r="AI1619" i="1" s="1"/>
  <c r="AH1618" i="1"/>
  <c r="AH1617" i="1"/>
  <c r="AI1618" i="1" s="1"/>
  <c r="AH1616" i="1"/>
  <c r="AI1616" i="1" s="1"/>
  <c r="AH1615" i="1"/>
  <c r="AH1614" i="1"/>
  <c r="AH1613" i="1"/>
  <c r="AI1614" i="1" s="1"/>
  <c r="AH1612" i="1"/>
  <c r="AH1611" i="1"/>
  <c r="AI1611" i="1" s="1"/>
  <c r="AH1610" i="1"/>
  <c r="AH1609" i="1"/>
  <c r="AH1608" i="1"/>
  <c r="AH1607" i="1"/>
  <c r="AH1606" i="1"/>
  <c r="AH1605" i="1"/>
  <c r="AI1604" i="1"/>
  <c r="AH1604" i="1"/>
  <c r="AH1603" i="1"/>
  <c r="AI1603" i="1" s="1"/>
  <c r="AH1602" i="1"/>
  <c r="AH1601" i="1"/>
  <c r="AH1600" i="1"/>
  <c r="AH1599" i="1"/>
  <c r="AI1599" i="1" s="1"/>
  <c r="AH1598" i="1"/>
  <c r="AH1597" i="1"/>
  <c r="AH1596" i="1"/>
  <c r="AI1596" i="1" s="1"/>
  <c r="AH1595" i="1"/>
  <c r="AI1595" i="1" s="1"/>
  <c r="AH1594" i="1"/>
  <c r="AH1593" i="1"/>
  <c r="AH1592" i="1"/>
  <c r="AH1591" i="1"/>
  <c r="AH1590" i="1"/>
  <c r="AH1589" i="1"/>
  <c r="AH1588" i="1"/>
  <c r="AI1588" i="1" s="1"/>
  <c r="AH1587" i="1"/>
  <c r="AH1586" i="1"/>
  <c r="AH1585" i="1"/>
  <c r="AH1584" i="1"/>
  <c r="AI1584" i="1" s="1"/>
  <c r="AH1583" i="1"/>
  <c r="AH1582" i="1"/>
  <c r="AH1581" i="1"/>
  <c r="AH1580" i="1"/>
  <c r="AI1580" i="1" s="1"/>
  <c r="AH1579" i="1"/>
  <c r="AI1579" i="1" s="1"/>
  <c r="AH1578" i="1"/>
  <c r="AH1577" i="1"/>
  <c r="AH1576" i="1"/>
  <c r="AH1575" i="1"/>
  <c r="AI1575" i="1" s="1"/>
  <c r="AH1574" i="1"/>
  <c r="AH1573" i="1"/>
  <c r="AI1574" i="1" s="1"/>
  <c r="AH1572" i="1"/>
  <c r="AH1571" i="1"/>
  <c r="AH1570" i="1"/>
  <c r="AH1569" i="1"/>
  <c r="AI1569" i="1" s="1"/>
  <c r="AH1568" i="1"/>
  <c r="AH1567" i="1"/>
  <c r="AI1567" i="1" s="1"/>
  <c r="AH1566" i="1"/>
  <c r="AH1565" i="1"/>
  <c r="AI1566" i="1" s="1"/>
  <c r="AH1564" i="1"/>
  <c r="AH1563" i="1"/>
  <c r="AH1562" i="1"/>
  <c r="AH1561" i="1"/>
  <c r="AH1560" i="1"/>
  <c r="AH1559" i="1"/>
  <c r="AH1558" i="1"/>
  <c r="AI1558" i="1" s="1"/>
  <c r="AH1557" i="1"/>
  <c r="AI1556" i="1"/>
  <c r="AH1556" i="1"/>
  <c r="AH1555" i="1"/>
  <c r="AH1554" i="1"/>
  <c r="AH1553" i="1"/>
  <c r="AH1552" i="1"/>
  <c r="AI1552" i="1" s="1"/>
  <c r="AH1551" i="1"/>
  <c r="AI1550" i="1"/>
  <c r="AH1550" i="1"/>
  <c r="AH1549" i="1"/>
  <c r="AH1548" i="1"/>
  <c r="AI1548" i="1" s="1"/>
  <c r="AH1547" i="1"/>
  <c r="AH1546" i="1"/>
  <c r="AH1545" i="1"/>
  <c r="AH1544" i="1"/>
  <c r="AH1543" i="1"/>
  <c r="AH1542" i="1"/>
  <c r="AI1542" i="1" s="1"/>
  <c r="AH1541" i="1"/>
  <c r="AH1540" i="1"/>
  <c r="AI1540" i="1" s="1"/>
  <c r="AH1539" i="1"/>
  <c r="AH1538" i="1"/>
  <c r="AH1537" i="1"/>
  <c r="AH1536" i="1"/>
  <c r="AI1536" i="1" s="1"/>
  <c r="AH1535" i="1"/>
  <c r="AH1534" i="1"/>
  <c r="AI1534" i="1" s="1"/>
  <c r="AH1533" i="1"/>
  <c r="AH1532" i="1"/>
  <c r="AH1531" i="1"/>
  <c r="AI1531" i="1" s="1"/>
  <c r="AH1530" i="1"/>
  <c r="AH1529" i="1"/>
  <c r="AH1528" i="1"/>
  <c r="AH1527" i="1"/>
  <c r="AI1526" i="1"/>
  <c r="AH1526" i="1"/>
  <c r="AH1525" i="1"/>
  <c r="AH1524" i="1"/>
  <c r="AH1523" i="1"/>
  <c r="AH1522" i="1"/>
  <c r="AH1521" i="1"/>
  <c r="AI1521" i="1" s="1"/>
  <c r="AI1520" i="1"/>
  <c r="AH1520" i="1"/>
  <c r="AH1519" i="1"/>
  <c r="AI1519" i="1" s="1"/>
  <c r="AH1518" i="1"/>
  <c r="AH1517" i="1"/>
  <c r="AH1516" i="1"/>
  <c r="AI1516" i="1" s="1"/>
  <c r="AH1515" i="1"/>
  <c r="AI1515" i="1" s="1"/>
  <c r="AI1514" i="1"/>
  <c r="AH1514" i="1"/>
  <c r="AH1513" i="1"/>
  <c r="AH1512" i="1"/>
  <c r="AI1512" i="1" s="1"/>
  <c r="AH1511" i="1"/>
  <c r="AH1510" i="1"/>
  <c r="AH1509" i="1"/>
  <c r="AI1509" i="1" s="1"/>
  <c r="AH1508" i="1"/>
  <c r="AH1507" i="1"/>
  <c r="AH1506" i="1"/>
  <c r="AH1505" i="1"/>
  <c r="AI1505" i="1" s="1"/>
  <c r="AH1504" i="1"/>
  <c r="AH1503" i="1"/>
  <c r="AI1504" i="1" s="1"/>
  <c r="AH1502" i="1"/>
  <c r="AH1501" i="1"/>
  <c r="AH1500" i="1"/>
  <c r="AI1500" i="1" s="1"/>
  <c r="AH1499" i="1"/>
  <c r="AH1498" i="1"/>
  <c r="AH1497" i="1"/>
  <c r="AI1497" i="1" s="1"/>
  <c r="AH1496" i="1"/>
  <c r="AH1495" i="1"/>
  <c r="AH1494" i="1"/>
  <c r="AH1493" i="1"/>
  <c r="AH1492" i="1"/>
  <c r="AH1491" i="1"/>
  <c r="AI1492" i="1" s="1"/>
  <c r="AH1490" i="1"/>
  <c r="AH1489" i="1"/>
  <c r="AI1490" i="1" s="1"/>
  <c r="AH1488" i="1"/>
  <c r="AH1487" i="1"/>
  <c r="AH1486" i="1"/>
  <c r="AI1486" i="1" s="1"/>
  <c r="AH1485" i="1"/>
  <c r="AH1484" i="1"/>
  <c r="AH1483" i="1"/>
  <c r="AH1482" i="1"/>
  <c r="AH1481" i="1"/>
  <c r="AI1481" i="1" s="1"/>
  <c r="AH1480" i="1"/>
  <c r="AI1480" i="1" s="1"/>
  <c r="AH1479" i="1"/>
  <c r="AH1478" i="1"/>
  <c r="AI1478" i="1" s="1"/>
  <c r="AH1477" i="1"/>
  <c r="AH1476" i="1"/>
  <c r="AI1476" i="1" s="1"/>
  <c r="AH1475" i="1"/>
  <c r="AH1474" i="1"/>
  <c r="AI1474" i="1" s="1"/>
  <c r="AH1473" i="1"/>
  <c r="AH1472" i="1"/>
  <c r="AI1472" i="1" s="1"/>
  <c r="AH1471" i="1"/>
  <c r="AI1471" i="1" s="1"/>
  <c r="AH1470" i="1"/>
  <c r="AH1469" i="1"/>
  <c r="AH1468" i="1"/>
  <c r="AI1468" i="1" s="1"/>
  <c r="AH1467" i="1"/>
  <c r="AH1466" i="1"/>
  <c r="AI1466" i="1" s="1"/>
  <c r="AH1465" i="1"/>
  <c r="AH1464" i="1"/>
  <c r="AH1463" i="1"/>
  <c r="AH1462" i="1"/>
  <c r="AH1461" i="1"/>
  <c r="AI1461" i="1" s="1"/>
  <c r="AH1460" i="1"/>
  <c r="AH1459" i="1"/>
  <c r="AH1458" i="1"/>
  <c r="AH1457" i="1"/>
  <c r="AH1456" i="1"/>
  <c r="AI1456" i="1" s="1"/>
  <c r="AH1455" i="1"/>
  <c r="AH1454" i="1"/>
  <c r="AH1453" i="1"/>
  <c r="AH1452" i="1"/>
  <c r="AI1452" i="1" s="1"/>
  <c r="AH1451" i="1"/>
  <c r="AH1450" i="1"/>
  <c r="AI1450" i="1" s="1"/>
  <c r="AH1449" i="1"/>
  <c r="AI1448" i="1"/>
  <c r="AH1448" i="1"/>
  <c r="AH1447" i="1"/>
  <c r="AH1446" i="1"/>
  <c r="AH1445" i="1"/>
  <c r="AH1444" i="1"/>
  <c r="AI1444" i="1" s="1"/>
  <c r="AH1443" i="1"/>
  <c r="AH1442" i="1"/>
  <c r="AH1441" i="1"/>
  <c r="AH1440" i="1"/>
  <c r="AI1440" i="1" s="1"/>
  <c r="AH1439" i="1"/>
  <c r="AH1438" i="1"/>
  <c r="AI1438" i="1" s="1"/>
  <c r="AH1437" i="1"/>
  <c r="AI1436" i="1"/>
  <c r="AH1436" i="1"/>
  <c r="AH1435" i="1"/>
  <c r="AH1434" i="1"/>
  <c r="AH1433" i="1"/>
  <c r="AH1432" i="1"/>
  <c r="AI1432" i="1" s="1"/>
  <c r="AH1431" i="1"/>
  <c r="AH1430" i="1"/>
  <c r="AH1429" i="1"/>
  <c r="AH1428" i="1"/>
  <c r="AI1428" i="1" s="1"/>
  <c r="AH1427" i="1"/>
  <c r="AI1427" i="1" s="1"/>
  <c r="AH1426" i="1"/>
  <c r="AH1425" i="1"/>
  <c r="AI1425" i="1" s="1"/>
  <c r="AH1424" i="1"/>
  <c r="AI1424" i="1" s="1"/>
  <c r="AH1423" i="1"/>
  <c r="AH1422" i="1"/>
  <c r="AI1422" i="1" s="1"/>
  <c r="AH1421" i="1"/>
  <c r="AH1420" i="1"/>
  <c r="AI1420" i="1" s="1"/>
  <c r="AH1419" i="1"/>
  <c r="AH1418" i="1"/>
  <c r="AH1417" i="1"/>
  <c r="AH1416" i="1"/>
  <c r="AI1416" i="1" s="1"/>
  <c r="AH1415" i="1"/>
  <c r="AI1415" i="1" s="1"/>
  <c r="AH1414" i="1"/>
  <c r="AH1413" i="1"/>
  <c r="AI1413" i="1" s="1"/>
  <c r="AH1412" i="1"/>
  <c r="AI1412" i="1" s="1"/>
  <c r="AH1411" i="1"/>
  <c r="AI1411" i="1" s="1"/>
  <c r="AH1410" i="1"/>
  <c r="AH1409" i="1"/>
  <c r="AI1409" i="1" s="1"/>
  <c r="AH1408" i="1"/>
  <c r="AH1407" i="1"/>
  <c r="AH1406" i="1"/>
  <c r="AI1406" i="1" s="1"/>
  <c r="AH1405" i="1"/>
  <c r="AI1405" i="1" s="1"/>
  <c r="AH1404" i="1"/>
  <c r="AI1404" i="1" s="1"/>
  <c r="AH1403" i="1"/>
  <c r="AI1403" i="1" s="1"/>
  <c r="AH1402" i="1"/>
  <c r="AH1401" i="1"/>
  <c r="AI1401" i="1" s="1"/>
  <c r="AH1400" i="1"/>
  <c r="AI1400" i="1" s="1"/>
  <c r="AH1399" i="1"/>
  <c r="AI1399" i="1" s="1"/>
  <c r="AH1398" i="1"/>
  <c r="AH1397" i="1"/>
  <c r="AI1397" i="1" s="1"/>
  <c r="AH1396" i="1"/>
  <c r="AH1395" i="1"/>
  <c r="AH1394" i="1"/>
  <c r="AH1393" i="1"/>
  <c r="AI1393" i="1" s="1"/>
  <c r="AH1392" i="1"/>
  <c r="AH1391" i="1"/>
  <c r="AI1392" i="1" s="1"/>
  <c r="AH1390" i="1"/>
  <c r="AI1390" i="1" s="1"/>
  <c r="AH1389" i="1"/>
  <c r="AI1388" i="1"/>
  <c r="AH1388" i="1"/>
  <c r="AH1387" i="1"/>
  <c r="AI1387" i="1" s="1"/>
  <c r="AH1386" i="1"/>
  <c r="AH1385" i="1"/>
  <c r="AI1384" i="1"/>
  <c r="AH1384" i="1"/>
  <c r="AI1383" i="1"/>
  <c r="AH1383" i="1"/>
  <c r="AH1382" i="1"/>
  <c r="AH1381" i="1"/>
  <c r="AI1381" i="1" s="1"/>
  <c r="AI1380" i="1"/>
  <c r="AH1380" i="1"/>
  <c r="AI1379" i="1"/>
  <c r="AH1379" i="1"/>
  <c r="AI1378" i="1"/>
  <c r="AH1378" i="1"/>
  <c r="AH1377" i="1"/>
  <c r="AH1376" i="1"/>
  <c r="AH1375" i="1"/>
  <c r="AI1375" i="1" s="1"/>
  <c r="AH1374" i="1"/>
  <c r="AI1374" i="1" s="1"/>
  <c r="AH1373" i="1"/>
  <c r="AH1372" i="1"/>
  <c r="AI1372" i="1" s="1"/>
  <c r="AH1371" i="1"/>
  <c r="AH1370" i="1"/>
  <c r="AI1371" i="1" s="1"/>
  <c r="AH1369" i="1"/>
  <c r="AI1368" i="1"/>
  <c r="AH1368" i="1"/>
  <c r="AH1367" i="1"/>
  <c r="AI1367" i="1" s="1"/>
  <c r="AH1366" i="1"/>
  <c r="AH1365" i="1"/>
  <c r="AH1364" i="1"/>
  <c r="AI1364" i="1" s="1"/>
  <c r="AH1363" i="1"/>
  <c r="AH1362" i="1"/>
  <c r="AI1363" i="1" s="1"/>
  <c r="AH1361" i="1"/>
  <c r="AH1360" i="1"/>
  <c r="AI1360" i="1" s="1"/>
  <c r="AH1359" i="1"/>
  <c r="AI1359" i="1" s="1"/>
  <c r="AH1358" i="1"/>
  <c r="AH1357" i="1"/>
  <c r="AH1356" i="1"/>
  <c r="AH1355" i="1"/>
  <c r="AI1355" i="1" s="1"/>
  <c r="AH1354" i="1"/>
  <c r="AI1354" i="1" s="1"/>
  <c r="AH1353" i="1"/>
  <c r="AI1353" i="1" s="1"/>
  <c r="AH1352" i="1"/>
  <c r="AI1352" i="1" s="1"/>
  <c r="AI1351" i="1"/>
  <c r="AH1351" i="1"/>
  <c r="AI1350" i="1"/>
  <c r="AH1350" i="1"/>
  <c r="AH1349" i="1"/>
  <c r="AI1349" i="1" s="1"/>
  <c r="AH1348" i="1"/>
  <c r="AH1347" i="1"/>
  <c r="AI1348" i="1" s="1"/>
  <c r="AH1346" i="1"/>
  <c r="AH1345" i="1"/>
  <c r="AI1345" i="1" s="1"/>
  <c r="AH1344" i="1"/>
  <c r="AI1344" i="1" s="1"/>
  <c r="AH1343" i="1"/>
  <c r="AH1342" i="1"/>
  <c r="AI1343" i="1" s="1"/>
  <c r="AH1341" i="1"/>
  <c r="AI1340" i="1"/>
  <c r="AH1340" i="1"/>
  <c r="AI1339" i="1"/>
  <c r="AH1339" i="1"/>
  <c r="AH1338" i="1"/>
  <c r="AH1337" i="1"/>
  <c r="AH1336" i="1"/>
  <c r="AH1335" i="1"/>
  <c r="AI1335" i="1" s="1"/>
  <c r="AH1334" i="1"/>
  <c r="AH1333" i="1"/>
  <c r="AI1333" i="1" s="1"/>
  <c r="AH1332" i="1"/>
  <c r="AH1331" i="1"/>
  <c r="AI1332" i="1" s="1"/>
  <c r="AH1330" i="1"/>
  <c r="AI1330" i="1" s="1"/>
  <c r="AH1329" i="1"/>
  <c r="AH1328" i="1"/>
  <c r="AI1328" i="1" s="1"/>
  <c r="AH1327" i="1"/>
  <c r="AH1326" i="1"/>
  <c r="AH1325" i="1"/>
  <c r="AH1324" i="1"/>
  <c r="AI1324" i="1" s="1"/>
  <c r="AH1323" i="1"/>
  <c r="AI1322" i="1"/>
  <c r="AH1322" i="1"/>
  <c r="AH1321" i="1"/>
  <c r="AH1320" i="1"/>
  <c r="AI1320" i="1" s="1"/>
  <c r="AH1319" i="1"/>
  <c r="AI1319" i="1" s="1"/>
  <c r="AH1318" i="1"/>
  <c r="AH1317" i="1"/>
  <c r="AH1316" i="1"/>
  <c r="AI1315" i="1"/>
  <c r="AH1315" i="1"/>
  <c r="AH1314" i="1"/>
  <c r="AH1313" i="1"/>
  <c r="AI1313" i="1" s="1"/>
  <c r="AI1312" i="1"/>
  <c r="AH1312" i="1"/>
  <c r="AI1311" i="1"/>
  <c r="AH1311" i="1"/>
  <c r="AH1310" i="1"/>
  <c r="AI1310" i="1" s="1"/>
  <c r="AH1309" i="1"/>
  <c r="AH1308" i="1"/>
  <c r="AI1308" i="1" s="1"/>
  <c r="AI1307" i="1"/>
  <c r="AH1307" i="1"/>
  <c r="AI1306" i="1"/>
  <c r="AH1306" i="1"/>
  <c r="AH1305" i="1"/>
  <c r="AI1305" i="1" s="1"/>
  <c r="AH1304" i="1"/>
  <c r="AI1304" i="1" s="1"/>
  <c r="AH1303" i="1"/>
  <c r="AH1302" i="1"/>
  <c r="AH1301" i="1"/>
  <c r="AI1301" i="1" s="1"/>
  <c r="AH1300" i="1"/>
  <c r="AH1299" i="1"/>
  <c r="AH1298" i="1"/>
  <c r="AH1297" i="1"/>
  <c r="AI1297" i="1" s="1"/>
  <c r="AH1296" i="1"/>
  <c r="AI1296" i="1" s="1"/>
  <c r="AH1295" i="1"/>
  <c r="AH1294" i="1"/>
  <c r="AH1293" i="1"/>
  <c r="AI1293" i="1" s="1"/>
  <c r="AH1292" i="1"/>
  <c r="AH1291" i="1"/>
  <c r="AH1290" i="1"/>
  <c r="AH1289" i="1"/>
  <c r="AI1289" i="1" s="1"/>
  <c r="AH1288" i="1"/>
  <c r="AI1288" i="1" s="1"/>
  <c r="AH1287" i="1"/>
  <c r="AH1286" i="1"/>
  <c r="AH1285" i="1"/>
  <c r="AI1285" i="1" s="1"/>
  <c r="AH1284" i="1"/>
  <c r="AH1283" i="1"/>
  <c r="AH1282" i="1"/>
  <c r="AH1281" i="1"/>
  <c r="AI1281" i="1" s="1"/>
  <c r="AH1280" i="1"/>
  <c r="AI1280" i="1" s="1"/>
  <c r="AH1279" i="1"/>
  <c r="AH1278" i="1"/>
  <c r="AH1277" i="1"/>
  <c r="AI1277" i="1" s="1"/>
  <c r="AH1276" i="1"/>
  <c r="AH1275" i="1"/>
  <c r="AH1274" i="1"/>
  <c r="AH1273" i="1"/>
  <c r="AI1273" i="1" s="1"/>
  <c r="AH1272" i="1"/>
  <c r="AI1272" i="1" s="1"/>
  <c r="AH1271" i="1"/>
  <c r="AH1270" i="1"/>
  <c r="AH1269" i="1"/>
  <c r="AI1269" i="1" s="1"/>
  <c r="AH1268" i="1"/>
  <c r="AH1267" i="1"/>
  <c r="AI1267" i="1" s="1"/>
  <c r="AH1266" i="1"/>
  <c r="AH1265" i="1"/>
  <c r="AI1265" i="1" s="1"/>
  <c r="AH1264" i="1"/>
  <c r="AI1264" i="1" s="1"/>
  <c r="AH1263" i="1"/>
  <c r="AH1262" i="1"/>
  <c r="AH1261" i="1"/>
  <c r="AI1261" i="1" s="1"/>
  <c r="AH1260" i="1"/>
  <c r="AH1259" i="1"/>
  <c r="AH1258" i="1"/>
  <c r="AH1257" i="1"/>
  <c r="AI1257" i="1" s="1"/>
  <c r="AH1256" i="1"/>
  <c r="AI1256" i="1" s="1"/>
  <c r="AH1255" i="1"/>
  <c r="AH1254" i="1"/>
  <c r="AH1253" i="1"/>
  <c r="AI1253" i="1" s="1"/>
  <c r="AH1252" i="1"/>
  <c r="AH1251" i="1"/>
  <c r="AH1250" i="1"/>
  <c r="AH1249" i="1"/>
  <c r="AI1249" i="1" s="1"/>
  <c r="AH1248" i="1"/>
  <c r="AI1248" i="1" s="1"/>
  <c r="AH1247" i="1"/>
  <c r="AH1246" i="1"/>
  <c r="AH1245" i="1"/>
  <c r="AI1245" i="1" s="1"/>
  <c r="AH1244" i="1"/>
  <c r="AH1243" i="1"/>
  <c r="AI1243" i="1" s="1"/>
  <c r="AH1242" i="1"/>
  <c r="AH1241" i="1"/>
  <c r="AI1241" i="1" s="1"/>
  <c r="AH1240" i="1"/>
  <c r="AI1240" i="1" s="1"/>
  <c r="AH1239" i="1"/>
  <c r="AH1238" i="1"/>
  <c r="AH1237" i="1"/>
  <c r="AI1237" i="1" s="1"/>
  <c r="AH1236" i="1"/>
  <c r="AH1235" i="1"/>
  <c r="AH1234" i="1"/>
  <c r="AH1233" i="1"/>
  <c r="AI1233" i="1" s="1"/>
  <c r="AH1232" i="1"/>
  <c r="AI1232" i="1" s="1"/>
  <c r="AH1231" i="1"/>
  <c r="AH1230" i="1"/>
  <c r="AH1229" i="1"/>
  <c r="AI1229" i="1" s="1"/>
  <c r="AH1228" i="1"/>
  <c r="AH1227" i="1"/>
  <c r="AH1226" i="1"/>
  <c r="AH1225" i="1"/>
  <c r="AI1225" i="1" s="1"/>
  <c r="AH1224" i="1"/>
  <c r="AI1224" i="1" s="1"/>
  <c r="AH1223" i="1"/>
  <c r="AH1222" i="1"/>
  <c r="AI1222" i="1" s="1"/>
  <c r="AH1221" i="1"/>
  <c r="AH1220" i="1"/>
  <c r="AI1220" i="1" s="1"/>
  <c r="AH1219" i="1"/>
  <c r="AH1218" i="1"/>
  <c r="AI1218" i="1" s="1"/>
  <c r="AH1217" i="1"/>
  <c r="AI1217" i="1" s="1"/>
  <c r="AH1216" i="1"/>
  <c r="AH1215" i="1"/>
  <c r="AI1215" i="1" s="1"/>
  <c r="AH1214" i="1"/>
  <c r="AH1213" i="1"/>
  <c r="AH1212" i="1"/>
  <c r="AH1211" i="1"/>
  <c r="AH1210" i="1"/>
  <c r="AI1210" i="1" s="1"/>
  <c r="AH1209" i="1"/>
  <c r="AH1208" i="1"/>
  <c r="AH1207" i="1"/>
  <c r="AH1206" i="1"/>
  <c r="AI1206" i="1" s="1"/>
  <c r="AH1205" i="1"/>
  <c r="AH1204" i="1"/>
  <c r="AI1204" i="1" s="1"/>
  <c r="AH1203" i="1"/>
  <c r="AH1202" i="1"/>
  <c r="AH1201" i="1"/>
  <c r="AH1200" i="1"/>
  <c r="AI1200" i="1" s="1"/>
  <c r="AH1199" i="1"/>
  <c r="AI1199" i="1" s="1"/>
  <c r="AI1198" i="1"/>
  <c r="AH1198" i="1"/>
  <c r="AH1197" i="1"/>
  <c r="AH1196" i="1"/>
  <c r="AI1196" i="1" s="1"/>
  <c r="AH1195" i="1"/>
  <c r="AH1194" i="1"/>
  <c r="AH1193" i="1"/>
  <c r="AI1193" i="1" s="1"/>
  <c r="AH1192" i="1"/>
  <c r="AH1191" i="1"/>
  <c r="AI1191" i="1" s="1"/>
  <c r="AH1190" i="1"/>
  <c r="AI1190" i="1" s="1"/>
  <c r="AH1189" i="1"/>
  <c r="AH1188" i="1"/>
  <c r="AH1187" i="1"/>
  <c r="AH1186" i="1"/>
  <c r="AI1186" i="1" s="1"/>
  <c r="AH1185" i="1"/>
  <c r="AH1184" i="1"/>
  <c r="AI1184" i="1" s="1"/>
  <c r="AH1183" i="1"/>
  <c r="AI1182" i="1"/>
  <c r="AH1182" i="1"/>
  <c r="AH1181" i="1"/>
  <c r="AH1180" i="1"/>
  <c r="AH1179" i="1"/>
  <c r="AH1178" i="1"/>
  <c r="AH1177" i="1"/>
  <c r="AI1177" i="1" s="1"/>
  <c r="AH1176" i="1"/>
  <c r="AH1175" i="1"/>
  <c r="AI1175" i="1" s="1"/>
  <c r="AH1174" i="1"/>
  <c r="AH1173" i="1"/>
  <c r="AI1174" i="1" s="1"/>
  <c r="AH1172" i="1"/>
  <c r="AI1172" i="1" s="1"/>
  <c r="AH1171" i="1"/>
  <c r="AH1170" i="1"/>
  <c r="AI1170" i="1" s="1"/>
  <c r="AH1169" i="1"/>
  <c r="AH1168" i="1"/>
  <c r="AH1167" i="1"/>
  <c r="AI1167" i="1" s="1"/>
  <c r="AH1166" i="1"/>
  <c r="AI1166" i="1" s="1"/>
  <c r="AH1165" i="1"/>
  <c r="AH1164" i="1"/>
  <c r="AH1163" i="1"/>
  <c r="AH1162" i="1"/>
  <c r="AH1161" i="1"/>
  <c r="AI1161" i="1" s="1"/>
  <c r="AH1160" i="1"/>
  <c r="AH1159" i="1"/>
  <c r="AH1158" i="1"/>
  <c r="AI1158" i="1" s="1"/>
  <c r="AH1157" i="1"/>
  <c r="AH1156" i="1"/>
  <c r="AI1156" i="1" s="1"/>
  <c r="AH1155" i="1"/>
  <c r="AH1154" i="1"/>
  <c r="AI1154" i="1" s="1"/>
  <c r="AH1153" i="1"/>
  <c r="AI1153" i="1" s="1"/>
  <c r="AH1152" i="1"/>
  <c r="AH1151" i="1"/>
  <c r="AI1151" i="1" s="1"/>
  <c r="AH1150" i="1"/>
  <c r="AH1149" i="1"/>
  <c r="AI1150" i="1" s="1"/>
  <c r="AH1148" i="1"/>
  <c r="AH1147" i="1"/>
  <c r="AH1146" i="1"/>
  <c r="AI1146" i="1" s="1"/>
  <c r="AH1145" i="1"/>
  <c r="AH1144" i="1"/>
  <c r="AH1143" i="1"/>
  <c r="AH1142" i="1"/>
  <c r="AI1142" i="1" s="1"/>
  <c r="AH1141" i="1"/>
  <c r="AH1140" i="1"/>
  <c r="AI1140" i="1" s="1"/>
  <c r="AH1139" i="1"/>
  <c r="AH1138" i="1"/>
  <c r="AH1137" i="1"/>
  <c r="AH1136" i="1"/>
  <c r="AH1135" i="1"/>
  <c r="AI1135" i="1" s="1"/>
  <c r="AI1134" i="1"/>
  <c r="AH1134" i="1"/>
  <c r="AH1133" i="1"/>
  <c r="AH1132" i="1"/>
  <c r="AI1132" i="1" s="1"/>
  <c r="AH1131" i="1"/>
  <c r="AH1130" i="1"/>
  <c r="AH1129" i="1"/>
  <c r="AI1129" i="1" s="1"/>
  <c r="AH1128" i="1"/>
  <c r="AH1127" i="1"/>
  <c r="AI1127" i="1" s="1"/>
  <c r="AH1126" i="1"/>
  <c r="AI1126" i="1" s="1"/>
  <c r="AH1125" i="1"/>
  <c r="AH1124" i="1"/>
  <c r="AH1123" i="1"/>
  <c r="AH1122" i="1"/>
  <c r="AI1122" i="1" s="1"/>
  <c r="AH1121" i="1"/>
  <c r="AH1120" i="1"/>
  <c r="AH1119" i="1"/>
  <c r="AI1118" i="1"/>
  <c r="AH1118" i="1"/>
  <c r="AH1117" i="1"/>
  <c r="AH1116" i="1"/>
  <c r="AH1115" i="1"/>
  <c r="AH1114" i="1"/>
  <c r="AH1113" i="1"/>
  <c r="AI1113" i="1" s="1"/>
  <c r="AH1112" i="1"/>
  <c r="AH1111" i="1"/>
  <c r="AI1111" i="1" s="1"/>
  <c r="AH1110" i="1"/>
  <c r="AH1109" i="1"/>
  <c r="AI1110" i="1" s="1"/>
  <c r="AH1108" i="1"/>
  <c r="AI1108" i="1" s="1"/>
  <c r="AH1107" i="1"/>
  <c r="AH1106" i="1"/>
  <c r="AI1106" i="1" s="1"/>
  <c r="AH1105" i="1"/>
  <c r="AH1104" i="1"/>
  <c r="AH1103" i="1"/>
  <c r="AH1102" i="1"/>
  <c r="AI1102" i="1" s="1"/>
  <c r="AH1101" i="1"/>
  <c r="AH1100" i="1"/>
  <c r="AH1099" i="1"/>
  <c r="AH1098" i="1"/>
  <c r="AH1097" i="1"/>
  <c r="AI1097" i="1" s="1"/>
  <c r="AH1096" i="1"/>
  <c r="AH1095" i="1"/>
  <c r="AH1094" i="1"/>
  <c r="AI1094" i="1" s="1"/>
  <c r="AH1093" i="1"/>
  <c r="AH1092" i="1"/>
  <c r="AI1092" i="1" s="1"/>
  <c r="AH1091" i="1"/>
  <c r="AH1090" i="1"/>
  <c r="AH1089" i="1"/>
  <c r="AH1088" i="1"/>
  <c r="AI1088" i="1" s="1"/>
  <c r="AH1087" i="1"/>
  <c r="AI1087" i="1" s="1"/>
  <c r="AH1086" i="1"/>
  <c r="AH1085" i="1"/>
  <c r="AH1084" i="1"/>
  <c r="AH1083" i="1"/>
  <c r="AI1083" i="1" s="1"/>
  <c r="AH1082" i="1"/>
  <c r="AI1082" i="1" s="1"/>
  <c r="AH1081" i="1"/>
  <c r="AH1080" i="1"/>
  <c r="AH1079" i="1"/>
  <c r="AH1078" i="1"/>
  <c r="AH1077" i="1"/>
  <c r="AI1077" i="1" s="1"/>
  <c r="AH1076" i="1"/>
  <c r="AH1075" i="1"/>
  <c r="AH1074" i="1"/>
  <c r="AH1073" i="1"/>
  <c r="AH1072" i="1"/>
  <c r="AH1071" i="1"/>
  <c r="AH1070" i="1"/>
  <c r="AH1069" i="1"/>
  <c r="AH1068" i="1"/>
  <c r="AI1068" i="1" s="1"/>
  <c r="AH1067" i="1"/>
  <c r="AI1067" i="1" s="1"/>
  <c r="AH1066" i="1"/>
  <c r="AH1065" i="1"/>
  <c r="AI1065" i="1" s="1"/>
  <c r="AH1064" i="1"/>
  <c r="AH1063" i="1"/>
  <c r="AH1062" i="1"/>
  <c r="AI1062" i="1" s="1"/>
  <c r="AH1061" i="1"/>
  <c r="AH1060" i="1"/>
  <c r="AI1060" i="1" s="1"/>
  <c r="AH1059" i="1"/>
  <c r="AH1058" i="1"/>
  <c r="AH1057" i="1"/>
  <c r="AH1056" i="1"/>
  <c r="AH1055" i="1"/>
  <c r="AH1054" i="1"/>
  <c r="AI1054" i="1" s="1"/>
  <c r="AH1053" i="1"/>
  <c r="AH1052" i="1"/>
  <c r="AH1051" i="1"/>
  <c r="AH1050" i="1"/>
  <c r="AH1049" i="1"/>
  <c r="AI1049" i="1" s="1"/>
  <c r="AH1048" i="1"/>
  <c r="AH1047" i="1"/>
  <c r="AH1046" i="1"/>
  <c r="AH1045" i="1"/>
  <c r="AI1046" i="1" s="1"/>
  <c r="AH1044" i="1"/>
  <c r="AH1043" i="1"/>
  <c r="AH1042" i="1"/>
  <c r="AI1042" i="1" s="1"/>
  <c r="AH1041" i="1"/>
  <c r="AH1040" i="1"/>
  <c r="AH1039" i="1"/>
  <c r="AH1038" i="1"/>
  <c r="AH1037" i="1"/>
  <c r="AI1037" i="1" s="1"/>
  <c r="AH1036" i="1"/>
  <c r="AI1036" i="1" s="1"/>
  <c r="AH1035" i="1"/>
  <c r="AH1034" i="1"/>
  <c r="AI1035" i="1" s="1"/>
  <c r="AH1033" i="1"/>
  <c r="AI1033" i="1" s="1"/>
  <c r="AH1032" i="1"/>
  <c r="AH1031" i="1"/>
  <c r="AH1030" i="1"/>
  <c r="AH1029" i="1"/>
  <c r="AI1030" i="1" s="1"/>
  <c r="AH1028" i="1"/>
  <c r="AH1027" i="1"/>
  <c r="AH1026" i="1"/>
  <c r="AI1026" i="1" s="1"/>
  <c r="AH1025" i="1"/>
  <c r="AH1024" i="1"/>
  <c r="AH1023" i="1"/>
  <c r="AH1022" i="1"/>
  <c r="AH1021" i="1"/>
  <c r="AI1021" i="1" s="1"/>
  <c r="AH1020" i="1"/>
  <c r="AI1020" i="1" s="1"/>
  <c r="AH1019" i="1"/>
  <c r="AH1018" i="1"/>
  <c r="AI1019" i="1" s="1"/>
  <c r="AH1017" i="1"/>
  <c r="AI1017" i="1" s="1"/>
  <c r="AH1016" i="1"/>
  <c r="AH1015" i="1"/>
  <c r="AH1014" i="1"/>
  <c r="AH1013" i="1"/>
  <c r="AI1014" i="1" s="1"/>
  <c r="AH1012" i="1"/>
  <c r="AH1011" i="1"/>
  <c r="AH1010" i="1"/>
  <c r="AI1010" i="1" s="1"/>
  <c r="AH1009" i="1"/>
  <c r="AH1008" i="1"/>
  <c r="AH1007" i="1"/>
  <c r="AH1006" i="1"/>
  <c r="AH1005" i="1"/>
  <c r="AI1005" i="1" s="1"/>
  <c r="AH1004" i="1"/>
  <c r="AI1004" i="1" s="1"/>
  <c r="AH1003" i="1"/>
  <c r="AH1002" i="1"/>
  <c r="AI1003" i="1" s="1"/>
  <c r="AH1001" i="1"/>
  <c r="AI1001" i="1" s="1"/>
  <c r="AH1000" i="1"/>
  <c r="AH999" i="1"/>
  <c r="AH998" i="1"/>
  <c r="AH997" i="1"/>
  <c r="AI998" i="1" s="1"/>
  <c r="AH996" i="1"/>
  <c r="AH995" i="1"/>
  <c r="AH994" i="1"/>
  <c r="AI994" i="1" s="1"/>
  <c r="AH993" i="1"/>
  <c r="AH992" i="1"/>
  <c r="AH991" i="1"/>
  <c r="AH990" i="1"/>
  <c r="AH989" i="1"/>
  <c r="AI989" i="1" s="1"/>
  <c r="AH988" i="1"/>
  <c r="AI988" i="1" s="1"/>
  <c r="AH987" i="1"/>
  <c r="AH986" i="1"/>
  <c r="AI987" i="1" s="1"/>
  <c r="AH985" i="1"/>
  <c r="AH984" i="1"/>
  <c r="AH983" i="1"/>
  <c r="AH982" i="1"/>
  <c r="AI983" i="1" s="1"/>
  <c r="AH981" i="1"/>
  <c r="AH980" i="1"/>
  <c r="AH979" i="1"/>
  <c r="AH978" i="1"/>
  <c r="AH977" i="1"/>
  <c r="AI977" i="1" s="1"/>
  <c r="AH976" i="1"/>
  <c r="AI976" i="1" s="1"/>
  <c r="AH975" i="1"/>
  <c r="AH974" i="1"/>
  <c r="AI975" i="1" s="1"/>
  <c r="AH973" i="1"/>
  <c r="AH972" i="1"/>
  <c r="AH971" i="1"/>
  <c r="AH970" i="1"/>
  <c r="AI971" i="1" s="1"/>
  <c r="AH969" i="1"/>
  <c r="AH968" i="1"/>
  <c r="AH967" i="1"/>
  <c r="AH966" i="1"/>
  <c r="AH965" i="1"/>
  <c r="AI965" i="1" s="1"/>
  <c r="AH964" i="1"/>
  <c r="AI964" i="1" s="1"/>
  <c r="AH963" i="1"/>
  <c r="AH962" i="1"/>
  <c r="AI963" i="1" s="1"/>
  <c r="AH961" i="1"/>
  <c r="AH960" i="1"/>
  <c r="AH959" i="1"/>
  <c r="AH958" i="1"/>
  <c r="AI959" i="1" s="1"/>
  <c r="AH957" i="1"/>
  <c r="AH956" i="1"/>
  <c r="AH955" i="1"/>
  <c r="AH954" i="1"/>
  <c r="AH953" i="1"/>
  <c r="AI953" i="1" s="1"/>
  <c r="AH952" i="1"/>
  <c r="AI952" i="1" s="1"/>
  <c r="AH951" i="1"/>
  <c r="AH950" i="1"/>
  <c r="AI951" i="1" s="1"/>
  <c r="AH949" i="1"/>
  <c r="AH948" i="1"/>
  <c r="AH947" i="1"/>
  <c r="AH946" i="1"/>
  <c r="AI947" i="1" s="1"/>
  <c r="AH945" i="1"/>
  <c r="AH944" i="1"/>
  <c r="AH943" i="1"/>
  <c r="AH942" i="1"/>
  <c r="AH941" i="1"/>
  <c r="AI941" i="1" s="1"/>
  <c r="AH940" i="1"/>
  <c r="AI940" i="1" s="1"/>
  <c r="AH939" i="1"/>
  <c r="AH938" i="1"/>
  <c r="AI939" i="1" s="1"/>
  <c r="AH937" i="1"/>
  <c r="AH936" i="1"/>
  <c r="AH935" i="1"/>
  <c r="AH934" i="1"/>
  <c r="AI935" i="1" s="1"/>
  <c r="AH933" i="1"/>
  <c r="AH932" i="1"/>
  <c r="AH931" i="1"/>
  <c r="AH930" i="1"/>
  <c r="AH929" i="1"/>
  <c r="AI929" i="1" s="1"/>
  <c r="AH928" i="1"/>
  <c r="AI928" i="1" s="1"/>
  <c r="AH927" i="1"/>
  <c r="AH926" i="1"/>
  <c r="AI927" i="1" s="1"/>
  <c r="AH925" i="1"/>
  <c r="AH924" i="1"/>
  <c r="AH923" i="1"/>
  <c r="AH922" i="1"/>
  <c r="AI923" i="1" s="1"/>
  <c r="AH921" i="1"/>
  <c r="AH920" i="1"/>
  <c r="AH919" i="1"/>
  <c r="AH918" i="1"/>
  <c r="AH917" i="1"/>
  <c r="AI917" i="1" s="1"/>
  <c r="AH916" i="1"/>
  <c r="AI916" i="1" s="1"/>
  <c r="AH915" i="1"/>
  <c r="AH914" i="1"/>
  <c r="AI915" i="1" s="1"/>
  <c r="AH913" i="1"/>
  <c r="AH912" i="1"/>
  <c r="AH911" i="1"/>
  <c r="AH910" i="1"/>
  <c r="AI909" i="1"/>
  <c r="AH909" i="1"/>
  <c r="AH908" i="1"/>
  <c r="AH907" i="1"/>
  <c r="AI906" i="1"/>
  <c r="AH906" i="1"/>
  <c r="AI905" i="1"/>
  <c r="AH905" i="1"/>
  <c r="AH904" i="1"/>
  <c r="AI904" i="1" s="1"/>
  <c r="AH903" i="1"/>
  <c r="AH902" i="1"/>
  <c r="AH901" i="1"/>
  <c r="AH900" i="1"/>
  <c r="AI900" i="1" s="1"/>
  <c r="AH899" i="1"/>
  <c r="AH898" i="1"/>
  <c r="AI899" i="1" s="1"/>
  <c r="AH897" i="1"/>
  <c r="AH896" i="1"/>
  <c r="AI896" i="1" s="1"/>
  <c r="AH895" i="1"/>
  <c r="AH894" i="1"/>
  <c r="AH893" i="1"/>
  <c r="AI893" i="1" s="1"/>
  <c r="AH892" i="1"/>
  <c r="AH891" i="1"/>
  <c r="AH890" i="1"/>
  <c r="AI890" i="1" s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I877" i="1"/>
  <c r="AH877" i="1"/>
  <c r="AH876" i="1"/>
  <c r="AI876" i="1" s="1"/>
  <c r="AH875" i="1"/>
  <c r="AH874" i="1"/>
  <c r="AI875" i="1" s="1"/>
  <c r="AH873" i="1"/>
  <c r="AH872" i="1"/>
  <c r="AH871" i="1"/>
  <c r="AH870" i="1"/>
  <c r="AI871" i="1" s="1"/>
  <c r="AH869" i="1"/>
  <c r="AH868" i="1"/>
  <c r="AH867" i="1"/>
  <c r="AH866" i="1"/>
  <c r="AI867" i="1" s="1"/>
  <c r="AH865" i="1"/>
  <c r="AH864" i="1"/>
  <c r="AI864" i="1" s="1"/>
  <c r="AH863" i="1"/>
  <c r="AH862" i="1"/>
  <c r="AI863" i="1" s="1"/>
  <c r="AH861" i="1"/>
  <c r="AH860" i="1"/>
  <c r="AH859" i="1"/>
  <c r="AH858" i="1"/>
  <c r="AH857" i="1"/>
  <c r="AI857" i="1" s="1"/>
  <c r="AH856" i="1"/>
  <c r="AI856" i="1" s="1"/>
  <c r="AH855" i="1"/>
  <c r="AH854" i="1"/>
  <c r="AI855" i="1" s="1"/>
  <c r="AH853" i="1"/>
  <c r="AH852" i="1"/>
  <c r="AI852" i="1" s="1"/>
  <c r="AI851" i="1"/>
  <c r="AH851" i="1"/>
  <c r="AH850" i="1"/>
  <c r="AI850" i="1" s="1"/>
  <c r="AH849" i="1"/>
  <c r="AH848" i="1"/>
  <c r="AI848" i="1" s="1"/>
  <c r="AH847" i="1"/>
  <c r="AH846" i="1"/>
  <c r="AH845" i="1"/>
  <c r="AI844" i="1"/>
  <c r="AH844" i="1"/>
  <c r="AI845" i="1" s="1"/>
  <c r="AH843" i="1"/>
  <c r="AI843" i="1" s="1"/>
  <c r="AI842" i="1"/>
  <c r="AH842" i="1"/>
  <c r="AI841" i="1"/>
  <c r="AH841" i="1"/>
  <c r="AI840" i="1"/>
  <c r="AH840" i="1"/>
  <c r="AH839" i="1"/>
  <c r="AH838" i="1"/>
  <c r="AI839" i="1" s="1"/>
  <c r="AI837" i="1"/>
  <c r="AH837" i="1"/>
  <c r="AI836" i="1"/>
  <c r="AH836" i="1"/>
  <c r="AH835" i="1"/>
  <c r="AH834" i="1"/>
  <c r="AH833" i="1"/>
  <c r="AH832" i="1"/>
  <c r="AI833" i="1" s="1"/>
  <c r="AH831" i="1"/>
  <c r="AH830" i="1"/>
  <c r="AI829" i="1"/>
  <c r="AH829" i="1"/>
  <c r="AI828" i="1"/>
  <c r="AH828" i="1"/>
  <c r="AH827" i="1"/>
  <c r="AI827" i="1" s="1"/>
  <c r="AH826" i="1"/>
  <c r="AH825" i="1"/>
  <c r="AI825" i="1" s="1"/>
  <c r="AH824" i="1"/>
  <c r="AI823" i="1"/>
  <c r="AH823" i="1"/>
  <c r="AH822" i="1"/>
  <c r="AH821" i="1"/>
  <c r="AI821" i="1" s="1"/>
  <c r="AH820" i="1"/>
  <c r="AI820" i="1" s="1"/>
  <c r="AI819" i="1"/>
  <c r="AH819" i="1"/>
  <c r="AH818" i="1"/>
  <c r="AI818" i="1" s="1"/>
  <c r="AH817" i="1"/>
  <c r="AH816" i="1"/>
  <c r="AI816" i="1" s="1"/>
  <c r="AH815" i="1"/>
  <c r="AH814" i="1"/>
  <c r="AH813" i="1"/>
  <c r="AI813" i="1" s="1"/>
  <c r="AH812" i="1"/>
  <c r="AH811" i="1"/>
  <c r="AI811" i="1" s="1"/>
  <c r="AH810" i="1"/>
  <c r="AH809" i="1"/>
  <c r="AI809" i="1" s="1"/>
  <c r="AH808" i="1"/>
  <c r="AI807" i="1"/>
  <c r="AH807" i="1"/>
  <c r="AH806" i="1"/>
  <c r="AH805" i="1"/>
  <c r="AI805" i="1" s="1"/>
  <c r="AH804" i="1"/>
  <c r="AI804" i="1" s="1"/>
  <c r="AI803" i="1"/>
  <c r="AH803" i="1"/>
  <c r="AH802" i="1"/>
  <c r="AI802" i="1" s="1"/>
  <c r="AH801" i="1"/>
  <c r="AH800" i="1"/>
  <c r="AI800" i="1" s="1"/>
  <c r="AH799" i="1"/>
  <c r="AH798" i="1"/>
  <c r="AH797" i="1"/>
  <c r="AI797" i="1" s="1"/>
  <c r="AH796" i="1"/>
  <c r="AH795" i="1"/>
  <c r="AI795" i="1" s="1"/>
  <c r="AH794" i="1"/>
  <c r="AH793" i="1"/>
  <c r="AI793" i="1" s="1"/>
  <c r="AH792" i="1"/>
  <c r="AI791" i="1"/>
  <c r="AH791" i="1"/>
  <c r="AH790" i="1"/>
  <c r="AH789" i="1"/>
  <c r="AI789" i="1" s="1"/>
  <c r="AH788" i="1"/>
  <c r="AI787" i="1"/>
  <c r="AH787" i="1"/>
  <c r="AH786" i="1"/>
  <c r="AI786" i="1" s="1"/>
  <c r="AH785" i="1"/>
  <c r="AH784" i="1"/>
  <c r="AI784" i="1" s="1"/>
  <c r="AH783" i="1"/>
  <c r="AH782" i="1"/>
  <c r="AH781" i="1"/>
  <c r="AI781" i="1" s="1"/>
  <c r="AH780" i="1"/>
  <c r="AH779" i="1"/>
  <c r="AI779" i="1" s="1"/>
  <c r="AH778" i="1"/>
  <c r="AI778" i="1" s="1"/>
  <c r="AH777" i="1"/>
  <c r="AH776" i="1"/>
  <c r="AI776" i="1" s="1"/>
  <c r="AH775" i="1"/>
  <c r="AI775" i="1" s="1"/>
  <c r="AH774" i="1"/>
  <c r="AI774" i="1" s="1"/>
  <c r="AH773" i="1"/>
  <c r="AH772" i="1"/>
  <c r="AH771" i="1"/>
  <c r="AH770" i="1"/>
  <c r="AH769" i="1"/>
  <c r="AH768" i="1"/>
  <c r="AI768" i="1" s="1"/>
  <c r="AI767" i="1"/>
  <c r="AH767" i="1"/>
  <c r="AH766" i="1"/>
  <c r="AH765" i="1"/>
  <c r="AI765" i="1" s="1"/>
  <c r="AH764" i="1"/>
  <c r="AI764" i="1" s="1"/>
  <c r="AI763" i="1"/>
  <c r="AH763" i="1"/>
  <c r="AH762" i="1"/>
  <c r="AI762" i="1" s="1"/>
  <c r="AH761" i="1"/>
  <c r="AI761" i="1" s="1"/>
  <c r="AH760" i="1"/>
  <c r="AH759" i="1"/>
  <c r="AI759" i="1" s="1"/>
  <c r="AH758" i="1"/>
  <c r="AH757" i="1"/>
  <c r="AI757" i="1" s="1"/>
  <c r="AH756" i="1"/>
  <c r="AI755" i="1"/>
  <c r="AH755" i="1"/>
  <c r="AH754" i="1"/>
  <c r="AH753" i="1"/>
  <c r="AH752" i="1"/>
  <c r="AH751" i="1"/>
  <c r="AI751" i="1" s="1"/>
  <c r="AH750" i="1"/>
  <c r="AH749" i="1"/>
  <c r="AI749" i="1" s="1"/>
  <c r="AH748" i="1"/>
  <c r="AI748" i="1" s="1"/>
  <c r="AH747" i="1"/>
  <c r="AI747" i="1" s="1"/>
  <c r="AH746" i="1"/>
  <c r="AI746" i="1" s="1"/>
  <c r="AH745" i="1"/>
  <c r="AH744" i="1"/>
  <c r="AI744" i="1" s="1"/>
  <c r="AH743" i="1"/>
  <c r="AI743" i="1" s="1"/>
  <c r="AH742" i="1"/>
  <c r="AI742" i="1" s="1"/>
  <c r="AH741" i="1"/>
  <c r="AI741" i="1" s="1"/>
  <c r="AH740" i="1"/>
  <c r="AH739" i="1"/>
  <c r="AH738" i="1"/>
  <c r="AH737" i="1"/>
  <c r="AH736" i="1"/>
  <c r="AI736" i="1" s="1"/>
  <c r="AH735" i="1"/>
  <c r="AI735" i="1" s="1"/>
  <c r="AH734" i="1"/>
  <c r="AH733" i="1"/>
  <c r="AI733" i="1" s="1"/>
  <c r="AH732" i="1"/>
  <c r="AI731" i="1"/>
  <c r="AH731" i="1"/>
  <c r="AH730" i="1"/>
  <c r="AI730" i="1" s="1"/>
  <c r="AH729" i="1"/>
  <c r="AI729" i="1" s="1"/>
  <c r="AH728" i="1"/>
  <c r="AH727" i="1"/>
  <c r="AI727" i="1" s="1"/>
  <c r="AH726" i="1"/>
  <c r="AH725" i="1"/>
  <c r="AI725" i="1" s="1"/>
  <c r="AH724" i="1"/>
  <c r="AI723" i="1"/>
  <c r="AH723" i="1"/>
  <c r="AH722" i="1"/>
  <c r="AH721" i="1"/>
  <c r="AH720" i="1"/>
  <c r="AH719" i="1"/>
  <c r="AI719" i="1" s="1"/>
  <c r="AH718" i="1"/>
  <c r="AH717" i="1"/>
  <c r="AI717" i="1" s="1"/>
  <c r="AH716" i="1"/>
  <c r="AH715" i="1"/>
  <c r="AI715" i="1" s="1"/>
  <c r="AH714" i="1"/>
  <c r="AI714" i="1" s="1"/>
  <c r="AH713" i="1"/>
  <c r="AH712" i="1"/>
  <c r="AI712" i="1" s="1"/>
  <c r="AH711" i="1"/>
  <c r="AI711" i="1" s="1"/>
  <c r="AH710" i="1"/>
  <c r="AI710" i="1" s="1"/>
  <c r="AH709" i="1"/>
  <c r="AI709" i="1" s="1"/>
  <c r="AH708" i="1"/>
  <c r="AI708" i="1" s="1"/>
  <c r="AH707" i="1"/>
  <c r="AH706" i="1"/>
  <c r="AH705" i="1"/>
  <c r="AH704" i="1"/>
  <c r="AI704" i="1" s="1"/>
  <c r="AH703" i="1"/>
  <c r="AI703" i="1" s="1"/>
  <c r="AH702" i="1"/>
  <c r="AH701" i="1"/>
  <c r="AI701" i="1" s="1"/>
  <c r="AH700" i="1"/>
  <c r="AI699" i="1"/>
  <c r="AH699" i="1"/>
  <c r="AH698" i="1"/>
  <c r="AI698" i="1" s="1"/>
  <c r="AH697" i="1"/>
  <c r="AI697" i="1" s="1"/>
  <c r="AH696" i="1"/>
  <c r="AH695" i="1"/>
  <c r="AI695" i="1" s="1"/>
  <c r="AH694" i="1"/>
  <c r="AH693" i="1"/>
  <c r="AI693" i="1" s="1"/>
  <c r="AH692" i="1"/>
  <c r="AI691" i="1"/>
  <c r="AH691" i="1"/>
  <c r="AH690" i="1"/>
  <c r="AI690" i="1" s="1"/>
  <c r="AH689" i="1"/>
  <c r="AH688" i="1"/>
  <c r="AH687" i="1"/>
  <c r="AI687" i="1" s="1"/>
  <c r="AH686" i="1"/>
  <c r="AB1902" i="1"/>
  <c r="AC1902" i="1" s="1"/>
  <c r="AB1901" i="1"/>
  <c r="AC1901" i="1" s="1"/>
  <c r="AB1900" i="1"/>
  <c r="AB1899" i="1"/>
  <c r="AC1899" i="1" s="1"/>
  <c r="AB1898" i="1"/>
  <c r="AC1897" i="1"/>
  <c r="AB1897" i="1"/>
  <c r="AB1896" i="1"/>
  <c r="AB1895" i="1"/>
  <c r="AB1894" i="1"/>
  <c r="AB1893" i="1"/>
  <c r="AC1893" i="1" s="1"/>
  <c r="AB1892" i="1"/>
  <c r="AB1891" i="1"/>
  <c r="AC1891" i="1" s="1"/>
  <c r="AB1890" i="1"/>
  <c r="AC1890" i="1" s="1"/>
  <c r="AC1889" i="1"/>
  <c r="AB1889" i="1"/>
  <c r="AB1888" i="1"/>
  <c r="AB1887" i="1"/>
  <c r="AB1886" i="1"/>
  <c r="AB1885" i="1"/>
  <c r="AC1885" i="1" s="1"/>
  <c r="AB1884" i="1"/>
  <c r="AB1883" i="1"/>
  <c r="AB1882" i="1"/>
  <c r="AB1881" i="1"/>
  <c r="AC1881" i="1" s="1"/>
  <c r="AB1880" i="1"/>
  <c r="AC1880" i="1" s="1"/>
  <c r="AB1879" i="1"/>
  <c r="AB1878" i="1"/>
  <c r="AC1878" i="1" s="1"/>
  <c r="AB1877" i="1"/>
  <c r="AC1877" i="1" s="1"/>
  <c r="AB1876" i="1"/>
  <c r="AB1875" i="1"/>
  <c r="AB1874" i="1"/>
  <c r="AC1874" i="1" s="1"/>
  <c r="AB1873" i="1"/>
  <c r="AB1872" i="1"/>
  <c r="AC1873" i="1" s="1"/>
  <c r="AB1871" i="1"/>
  <c r="AB1870" i="1"/>
  <c r="AC1870" i="1" s="1"/>
  <c r="AB1869" i="1"/>
  <c r="AC1869" i="1" s="1"/>
  <c r="AB1868" i="1"/>
  <c r="AB1867" i="1"/>
  <c r="AC1867" i="1" s="1"/>
  <c r="AB1866" i="1"/>
  <c r="AC1865" i="1"/>
  <c r="AB1865" i="1"/>
  <c r="AB1864" i="1"/>
  <c r="AB1863" i="1"/>
  <c r="AC1863" i="1" s="1"/>
  <c r="AB1862" i="1"/>
  <c r="AB1861" i="1"/>
  <c r="AC1861" i="1" s="1"/>
  <c r="AB1860" i="1"/>
  <c r="AB1859" i="1"/>
  <c r="AC1859" i="1" s="1"/>
  <c r="AB1858" i="1"/>
  <c r="AC1857" i="1"/>
  <c r="AB1857" i="1"/>
  <c r="AB1856" i="1"/>
  <c r="AB1855" i="1"/>
  <c r="AB1854" i="1"/>
  <c r="AB1853" i="1"/>
  <c r="AC1853" i="1" s="1"/>
  <c r="AB1852" i="1"/>
  <c r="AB1851" i="1"/>
  <c r="AC1851" i="1" s="1"/>
  <c r="AB1850" i="1"/>
  <c r="AB1849" i="1"/>
  <c r="AC1849" i="1" s="1"/>
  <c r="AB1848" i="1"/>
  <c r="AB1847" i="1"/>
  <c r="AB1846" i="1"/>
  <c r="AC1846" i="1" s="1"/>
  <c r="AB1845" i="1"/>
  <c r="AC1845" i="1" s="1"/>
  <c r="AB1844" i="1"/>
  <c r="AB1843" i="1"/>
  <c r="AB1842" i="1"/>
  <c r="AC1842" i="1" s="1"/>
  <c r="AB1841" i="1"/>
  <c r="AB1840" i="1"/>
  <c r="AC1841" i="1" s="1"/>
  <c r="AB1839" i="1"/>
  <c r="AB1838" i="1"/>
  <c r="AC1838" i="1" s="1"/>
  <c r="AB1837" i="1"/>
  <c r="AB1836" i="1"/>
  <c r="AB1835" i="1"/>
  <c r="AB1834" i="1"/>
  <c r="AC1833" i="1"/>
  <c r="AB1833" i="1"/>
  <c r="AB1832" i="1"/>
  <c r="AC1832" i="1" s="1"/>
  <c r="AB1831" i="1"/>
  <c r="AB1830" i="1"/>
  <c r="AB1829" i="1"/>
  <c r="AC1829" i="1" s="1"/>
  <c r="AB1828" i="1"/>
  <c r="AB1827" i="1"/>
  <c r="AB1826" i="1"/>
  <c r="AC1826" i="1" s="1"/>
  <c r="AC1825" i="1"/>
  <c r="AB1825" i="1"/>
  <c r="AB1824" i="1"/>
  <c r="AB1823" i="1"/>
  <c r="AB1822" i="1"/>
  <c r="AB1821" i="1"/>
  <c r="AC1821" i="1" s="1"/>
  <c r="AB1820" i="1"/>
  <c r="AB1819" i="1"/>
  <c r="AC1819" i="1" s="1"/>
  <c r="AB1818" i="1"/>
  <c r="AB1817" i="1"/>
  <c r="AC1817" i="1" s="1"/>
  <c r="AB1816" i="1"/>
  <c r="AB1815" i="1"/>
  <c r="AB1814" i="1"/>
  <c r="AC1814" i="1" s="1"/>
  <c r="AB1813" i="1"/>
  <c r="AC1813" i="1" s="1"/>
  <c r="AB1812" i="1"/>
  <c r="AC1812" i="1" s="1"/>
  <c r="AB1811" i="1"/>
  <c r="AB1810" i="1"/>
  <c r="AC1810" i="1" s="1"/>
  <c r="AB1809" i="1"/>
  <c r="AB1808" i="1"/>
  <c r="AC1809" i="1" s="1"/>
  <c r="AB1807" i="1"/>
  <c r="AB1806" i="1"/>
  <c r="AC1806" i="1" s="1"/>
  <c r="AB1805" i="1"/>
  <c r="AC1805" i="1" s="1"/>
  <c r="AB1804" i="1"/>
  <c r="AB1803" i="1"/>
  <c r="AC1803" i="1" s="1"/>
  <c r="AB1802" i="1"/>
  <c r="AC1802" i="1" s="1"/>
  <c r="AC1801" i="1"/>
  <c r="AB1801" i="1"/>
  <c r="AB1800" i="1"/>
  <c r="AC1800" i="1" s="1"/>
  <c r="AB1799" i="1"/>
  <c r="AB1798" i="1"/>
  <c r="AB1797" i="1"/>
  <c r="AC1797" i="1" s="1"/>
  <c r="AB1796" i="1"/>
  <c r="AB1795" i="1"/>
  <c r="AC1795" i="1" s="1"/>
  <c r="AB1794" i="1"/>
  <c r="AC1793" i="1"/>
  <c r="AB1793" i="1"/>
  <c r="AB1792" i="1"/>
  <c r="AB1791" i="1"/>
  <c r="AB1790" i="1"/>
  <c r="AB1789" i="1"/>
  <c r="AC1789" i="1" s="1"/>
  <c r="AB1788" i="1"/>
  <c r="AB1787" i="1"/>
  <c r="AC1787" i="1" s="1"/>
  <c r="AB1786" i="1"/>
  <c r="AC1786" i="1" s="1"/>
  <c r="AB1785" i="1"/>
  <c r="AC1785" i="1" s="1"/>
  <c r="AB1784" i="1"/>
  <c r="AC1784" i="1" s="1"/>
  <c r="AB1783" i="1"/>
  <c r="AB1782" i="1"/>
  <c r="AC1782" i="1" s="1"/>
  <c r="AB1781" i="1"/>
  <c r="AC1781" i="1" s="1"/>
  <c r="AB1780" i="1"/>
  <c r="AC1780" i="1" s="1"/>
  <c r="AB1779" i="1"/>
  <c r="AC1779" i="1" s="1"/>
  <c r="AB1778" i="1"/>
  <c r="AC1778" i="1" s="1"/>
  <c r="AB1777" i="1"/>
  <c r="AB1776" i="1"/>
  <c r="AC1777" i="1" s="1"/>
  <c r="AB1775" i="1"/>
  <c r="AB1774" i="1"/>
  <c r="AC1774" i="1" s="1"/>
  <c r="AB1773" i="1"/>
  <c r="AC1773" i="1" s="1"/>
  <c r="AB1772" i="1"/>
  <c r="AB1771" i="1"/>
  <c r="AB1770" i="1"/>
  <c r="AC1770" i="1" s="1"/>
  <c r="AC1769" i="1"/>
  <c r="AB1769" i="1"/>
  <c r="AB1768" i="1"/>
  <c r="AC1768" i="1" s="1"/>
  <c r="AB1767" i="1"/>
  <c r="AB1766" i="1"/>
  <c r="AB1765" i="1"/>
  <c r="AC1765" i="1" s="1"/>
  <c r="AB1764" i="1"/>
  <c r="AB1763" i="1"/>
  <c r="AC1763" i="1" s="1"/>
  <c r="AB1762" i="1"/>
  <c r="AC1761" i="1"/>
  <c r="AB1761" i="1"/>
  <c r="AB1760" i="1"/>
  <c r="AB1759" i="1"/>
  <c r="AB1758" i="1"/>
  <c r="AB1757" i="1"/>
  <c r="AC1757" i="1" s="1"/>
  <c r="AB1756" i="1"/>
  <c r="AB1755" i="1"/>
  <c r="AB1754" i="1"/>
  <c r="AC1754" i="1" s="1"/>
  <c r="AB1753" i="1"/>
  <c r="AB1752" i="1"/>
  <c r="AC1753" i="1" s="1"/>
  <c r="AB1751" i="1"/>
  <c r="AB1750" i="1"/>
  <c r="AC1750" i="1" s="1"/>
  <c r="AB1749" i="1"/>
  <c r="AC1749" i="1" s="1"/>
  <c r="AB1748" i="1"/>
  <c r="AB1747" i="1"/>
  <c r="AC1747" i="1" s="1"/>
  <c r="AB1746" i="1"/>
  <c r="AB1745" i="1"/>
  <c r="AB1744" i="1"/>
  <c r="AC1745" i="1" s="1"/>
  <c r="AB1743" i="1"/>
  <c r="AB1742" i="1"/>
  <c r="AC1742" i="1" s="1"/>
  <c r="AB1741" i="1"/>
  <c r="AC1741" i="1" s="1"/>
  <c r="AB1740" i="1"/>
  <c r="AB1739" i="1"/>
  <c r="AC1739" i="1" s="1"/>
  <c r="AB1738" i="1"/>
  <c r="AC1738" i="1" s="1"/>
  <c r="AC1737" i="1"/>
  <c r="AB1737" i="1"/>
  <c r="AB1736" i="1"/>
  <c r="AB1735" i="1"/>
  <c r="AB1734" i="1"/>
  <c r="AB1733" i="1"/>
  <c r="AC1733" i="1" s="1"/>
  <c r="AB1732" i="1"/>
  <c r="AB1731" i="1"/>
  <c r="AC1731" i="1" s="1"/>
  <c r="AB1730" i="1"/>
  <c r="AC1729" i="1"/>
  <c r="AB1729" i="1"/>
  <c r="AB1728" i="1"/>
  <c r="AB1727" i="1"/>
  <c r="AB1726" i="1"/>
  <c r="AB1725" i="1"/>
  <c r="AC1725" i="1" s="1"/>
  <c r="AB1724" i="1"/>
  <c r="AB1723" i="1"/>
  <c r="AB1722" i="1"/>
  <c r="AC1722" i="1" s="1"/>
  <c r="AB1721" i="1"/>
  <c r="AB1720" i="1"/>
  <c r="AC1721" i="1" s="1"/>
  <c r="AB1719" i="1"/>
  <c r="AB1718" i="1"/>
  <c r="AC1718" i="1" s="1"/>
  <c r="AB1717" i="1"/>
  <c r="AC1717" i="1" s="1"/>
  <c r="AB1716" i="1"/>
  <c r="AB1715" i="1"/>
  <c r="AC1715" i="1" s="1"/>
  <c r="AB1714" i="1"/>
  <c r="AB1713" i="1"/>
  <c r="AB1712" i="1"/>
  <c r="AC1713" i="1" s="1"/>
  <c r="AB1711" i="1"/>
  <c r="AB1710" i="1"/>
  <c r="AC1710" i="1" s="1"/>
  <c r="AB1709" i="1"/>
  <c r="AC1709" i="1" s="1"/>
  <c r="AB1708" i="1"/>
  <c r="AB1707" i="1"/>
  <c r="AB1706" i="1"/>
  <c r="AC1706" i="1" s="1"/>
  <c r="AC1705" i="1"/>
  <c r="AB1705" i="1"/>
  <c r="AB1704" i="1"/>
  <c r="AC1704" i="1" s="1"/>
  <c r="AB1703" i="1"/>
  <c r="AB1702" i="1"/>
  <c r="AB1701" i="1"/>
  <c r="AC1701" i="1" s="1"/>
  <c r="AB1700" i="1"/>
  <c r="AB1699" i="1"/>
  <c r="AC1699" i="1" s="1"/>
  <c r="AB1698" i="1"/>
  <c r="AC1698" i="1" s="1"/>
  <c r="AC1697" i="1"/>
  <c r="AB1697" i="1"/>
  <c r="AB1696" i="1"/>
  <c r="AB1695" i="1"/>
  <c r="AB1694" i="1"/>
  <c r="AB1693" i="1"/>
  <c r="AC1693" i="1" s="1"/>
  <c r="AB1692" i="1"/>
  <c r="AB1691" i="1"/>
  <c r="AB1690" i="1"/>
  <c r="AC1690" i="1" s="1"/>
  <c r="AB1689" i="1"/>
  <c r="AB1688" i="1"/>
  <c r="AC1689" i="1" s="1"/>
  <c r="AB1687" i="1"/>
  <c r="AB1686" i="1"/>
  <c r="AC1686" i="1" s="1"/>
  <c r="AB1685" i="1"/>
  <c r="AC1685" i="1" s="1"/>
  <c r="AB1684" i="1"/>
  <c r="AB1683" i="1"/>
  <c r="AC1683" i="1" s="1"/>
  <c r="AB1682" i="1"/>
  <c r="AB1681" i="1"/>
  <c r="AB1680" i="1"/>
  <c r="AC1681" i="1" s="1"/>
  <c r="AB1679" i="1"/>
  <c r="AB1678" i="1"/>
  <c r="AC1678" i="1" s="1"/>
  <c r="AB1677" i="1"/>
  <c r="AC1677" i="1" s="1"/>
  <c r="AB1676" i="1"/>
  <c r="AB1675" i="1"/>
  <c r="AC1675" i="1" s="1"/>
  <c r="AB1674" i="1"/>
  <c r="AC1674" i="1" s="1"/>
  <c r="AC1673" i="1"/>
  <c r="AB1673" i="1"/>
  <c r="AB1672" i="1"/>
  <c r="AB1671" i="1"/>
  <c r="AB1670" i="1"/>
  <c r="AB1669" i="1"/>
  <c r="AC1669" i="1" s="1"/>
  <c r="AB1668" i="1"/>
  <c r="AB1667" i="1"/>
  <c r="AC1667" i="1" s="1"/>
  <c r="AB1666" i="1"/>
  <c r="AC1666" i="1" s="1"/>
  <c r="AC1665" i="1"/>
  <c r="AB1665" i="1"/>
  <c r="AB1664" i="1"/>
  <c r="AB1663" i="1"/>
  <c r="AB1662" i="1"/>
  <c r="AB1661" i="1"/>
  <c r="AC1661" i="1" s="1"/>
  <c r="AB1660" i="1"/>
  <c r="AB1659" i="1"/>
  <c r="AB1658" i="1"/>
  <c r="AB1657" i="1"/>
  <c r="AB1656" i="1"/>
  <c r="AC1657" i="1" s="1"/>
  <c r="AB1655" i="1"/>
  <c r="AB1654" i="1"/>
  <c r="AC1654" i="1" s="1"/>
  <c r="AB1653" i="1"/>
  <c r="AB1652" i="1"/>
  <c r="AB1651" i="1"/>
  <c r="AC1651" i="1" s="1"/>
  <c r="AB1650" i="1"/>
  <c r="AC1650" i="1" s="1"/>
  <c r="AB1649" i="1"/>
  <c r="AB1648" i="1"/>
  <c r="AB1647" i="1"/>
  <c r="AB1646" i="1"/>
  <c r="AC1646" i="1" s="1"/>
  <c r="AB1645" i="1"/>
  <c r="AC1645" i="1" s="1"/>
  <c r="AB1644" i="1"/>
  <c r="AB1643" i="1"/>
  <c r="AB1642" i="1"/>
  <c r="AB1641" i="1"/>
  <c r="AB1640" i="1"/>
  <c r="AC1641" i="1" s="1"/>
  <c r="AB1639" i="1"/>
  <c r="AB1638" i="1"/>
  <c r="AC1638" i="1" s="1"/>
  <c r="AB1637" i="1"/>
  <c r="AB1636" i="1"/>
  <c r="AB1635" i="1"/>
  <c r="AB1634" i="1"/>
  <c r="AB1633" i="1"/>
  <c r="AB1632" i="1"/>
  <c r="AB1631" i="1"/>
  <c r="AB1630" i="1"/>
  <c r="AC1630" i="1" s="1"/>
  <c r="AB1629" i="1"/>
  <c r="AC1629" i="1" s="1"/>
  <c r="AB1628" i="1"/>
  <c r="AB1627" i="1"/>
  <c r="AC1627" i="1" s="1"/>
  <c r="AB1626" i="1"/>
  <c r="AB1625" i="1"/>
  <c r="AB1624" i="1"/>
  <c r="AB1623" i="1"/>
  <c r="AB1622" i="1"/>
  <c r="AC1622" i="1" s="1"/>
  <c r="AB1621" i="1"/>
  <c r="AB1620" i="1"/>
  <c r="AB1619" i="1"/>
  <c r="AC1619" i="1" s="1"/>
  <c r="AB1618" i="1"/>
  <c r="AB1617" i="1"/>
  <c r="AC1617" i="1" s="1"/>
  <c r="AB1616" i="1"/>
  <c r="AB1615" i="1"/>
  <c r="AB1614" i="1"/>
  <c r="AC1614" i="1" s="1"/>
  <c r="AB1613" i="1"/>
  <c r="AC1613" i="1" s="1"/>
  <c r="AB1612" i="1"/>
  <c r="AB1611" i="1"/>
  <c r="AB1610" i="1"/>
  <c r="AC1610" i="1" s="1"/>
  <c r="AB1609" i="1"/>
  <c r="AB1608" i="1"/>
  <c r="AC1608" i="1" s="1"/>
  <c r="AB1607" i="1"/>
  <c r="AB1606" i="1"/>
  <c r="AB1605" i="1"/>
  <c r="AC1605" i="1" s="1"/>
  <c r="AB1604" i="1"/>
  <c r="AC1604" i="1" s="1"/>
  <c r="AC1603" i="1"/>
  <c r="AB1603" i="1"/>
  <c r="AB1602" i="1"/>
  <c r="AC1602" i="1" s="1"/>
  <c r="AB1601" i="1"/>
  <c r="AB1600" i="1"/>
  <c r="AB1599" i="1"/>
  <c r="AC1599" i="1" s="1"/>
  <c r="AB1598" i="1"/>
  <c r="AB1597" i="1"/>
  <c r="AC1597" i="1" s="1"/>
  <c r="AB1596" i="1"/>
  <c r="AC1595" i="1"/>
  <c r="AB1595" i="1"/>
  <c r="AB1594" i="1"/>
  <c r="AB1593" i="1"/>
  <c r="AB1592" i="1"/>
  <c r="AC1592" i="1" s="1"/>
  <c r="AB1591" i="1"/>
  <c r="AB1590" i="1"/>
  <c r="AB1589" i="1"/>
  <c r="AC1589" i="1" s="1"/>
  <c r="AB1588" i="1"/>
  <c r="AC1588" i="1" s="1"/>
  <c r="AB1587" i="1"/>
  <c r="AB1586" i="1"/>
  <c r="AB1585" i="1"/>
  <c r="AB1584" i="1"/>
  <c r="AB1583" i="1"/>
  <c r="AB1582" i="1"/>
  <c r="AB1581" i="1"/>
  <c r="AB1580" i="1"/>
  <c r="AB1579" i="1"/>
  <c r="AC1579" i="1" s="1"/>
  <c r="AB1578" i="1"/>
  <c r="AC1578" i="1" s="1"/>
  <c r="AC1577" i="1"/>
  <c r="AB1577" i="1"/>
  <c r="AB1576" i="1"/>
  <c r="AB1575" i="1"/>
  <c r="AC1575" i="1" s="1"/>
  <c r="AB1574" i="1"/>
  <c r="AB1573" i="1"/>
  <c r="AB1572" i="1"/>
  <c r="AB1571" i="1"/>
  <c r="AB1570" i="1"/>
  <c r="AB1569" i="1"/>
  <c r="AB1568" i="1"/>
  <c r="AC1568" i="1" s="1"/>
  <c r="AB1567" i="1"/>
  <c r="AB1566" i="1"/>
  <c r="AB1565" i="1"/>
  <c r="AB1564" i="1"/>
  <c r="AB1563" i="1"/>
  <c r="AB1562" i="1"/>
  <c r="AB1561" i="1"/>
  <c r="AB1560" i="1"/>
  <c r="AC1560" i="1" s="1"/>
  <c r="AB1559" i="1"/>
  <c r="AB1558" i="1"/>
  <c r="AC1559" i="1" s="1"/>
  <c r="AB1557" i="1"/>
  <c r="AC1557" i="1" s="1"/>
  <c r="AB1556" i="1"/>
  <c r="AC1555" i="1"/>
  <c r="AB1555" i="1"/>
  <c r="AB1554" i="1"/>
  <c r="AB1553" i="1"/>
  <c r="AC1553" i="1" s="1"/>
  <c r="AB1552" i="1"/>
  <c r="AB1551" i="1"/>
  <c r="AB1550" i="1"/>
  <c r="AB1549" i="1"/>
  <c r="AB1548" i="1"/>
  <c r="AB1547" i="1"/>
  <c r="AB1546" i="1"/>
  <c r="AB1545" i="1"/>
  <c r="AC1545" i="1" s="1"/>
  <c r="AB1544" i="1"/>
  <c r="AB1543" i="1"/>
  <c r="AB1542" i="1"/>
  <c r="AC1543" i="1" s="1"/>
  <c r="AB1541" i="1"/>
  <c r="AB1540" i="1"/>
  <c r="AC1539" i="1"/>
  <c r="AB1539" i="1"/>
  <c r="AB1538" i="1"/>
  <c r="AB1537" i="1"/>
  <c r="AB1536" i="1"/>
  <c r="AC1536" i="1" s="1"/>
  <c r="AB1535" i="1"/>
  <c r="AB1534" i="1"/>
  <c r="AB1533" i="1"/>
  <c r="AB1532" i="1"/>
  <c r="AB1531" i="1"/>
  <c r="AC1531" i="1" s="1"/>
  <c r="AB1530" i="1"/>
  <c r="AB1529" i="1"/>
  <c r="AB1528" i="1"/>
  <c r="AC1528" i="1" s="1"/>
  <c r="AB1527" i="1"/>
  <c r="AC1526" i="1"/>
  <c r="AB1526" i="1"/>
  <c r="AB1525" i="1"/>
  <c r="AC1525" i="1" s="1"/>
  <c r="AB1524" i="1"/>
  <c r="AB1523" i="1"/>
  <c r="AC1523" i="1" s="1"/>
  <c r="AB1522" i="1"/>
  <c r="AB1521" i="1"/>
  <c r="AB1520" i="1"/>
  <c r="AC1520" i="1" s="1"/>
  <c r="AB1519" i="1"/>
  <c r="AB1518" i="1"/>
  <c r="AB1517" i="1"/>
  <c r="AB1516" i="1"/>
  <c r="AB1515" i="1"/>
  <c r="AB1514" i="1"/>
  <c r="AB1513" i="1"/>
  <c r="AB1512" i="1"/>
  <c r="AC1512" i="1" s="1"/>
  <c r="AB1511" i="1"/>
  <c r="AC1510" i="1"/>
  <c r="AB1510" i="1"/>
  <c r="AC1511" i="1" s="1"/>
  <c r="AB1509" i="1"/>
  <c r="AB1508" i="1"/>
  <c r="AC1507" i="1"/>
  <c r="AB1507" i="1"/>
  <c r="AC1506" i="1"/>
  <c r="AB1506" i="1"/>
  <c r="AC1505" i="1"/>
  <c r="AB1505" i="1"/>
  <c r="AB1504" i="1"/>
  <c r="AB1503" i="1"/>
  <c r="AB1502" i="1"/>
  <c r="AB1501" i="1"/>
  <c r="AB1500" i="1"/>
  <c r="AB1499" i="1"/>
  <c r="AB1498" i="1"/>
  <c r="AB1497" i="1"/>
  <c r="AC1497" i="1" s="1"/>
  <c r="AB1496" i="1"/>
  <c r="AB1495" i="1"/>
  <c r="AB1494" i="1"/>
  <c r="AC1495" i="1" s="1"/>
  <c r="AB1493" i="1"/>
  <c r="AB1492" i="1"/>
  <c r="AC1491" i="1"/>
  <c r="AB1491" i="1"/>
  <c r="AB1490" i="1"/>
  <c r="AC1490" i="1" s="1"/>
  <c r="AB1489" i="1"/>
  <c r="AC1489" i="1" s="1"/>
  <c r="AB1488" i="1"/>
  <c r="AB1487" i="1"/>
  <c r="AB1486" i="1"/>
  <c r="AB1485" i="1"/>
  <c r="AB1484" i="1"/>
  <c r="AB1483" i="1"/>
  <c r="AB1482" i="1"/>
  <c r="AB1481" i="1"/>
  <c r="AC1481" i="1" s="1"/>
  <c r="AB1480" i="1"/>
  <c r="AC1480" i="1" s="1"/>
  <c r="AC1479" i="1"/>
  <c r="AB1479" i="1"/>
  <c r="AB1478" i="1"/>
  <c r="AC1478" i="1" s="1"/>
  <c r="AB1477" i="1"/>
  <c r="AC1477" i="1" s="1"/>
  <c r="AB1476" i="1"/>
  <c r="AC1476" i="1" s="1"/>
  <c r="AB1475" i="1"/>
  <c r="AB1474" i="1"/>
  <c r="AB1473" i="1"/>
  <c r="AB1472" i="1"/>
  <c r="AC1472" i="1" s="1"/>
  <c r="AB1471" i="1"/>
  <c r="AB1470" i="1"/>
  <c r="AB1469" i="1"/>
  <c r="AC1469" i="1" s="1"/>
  <c r="AB1468" i="1"/>
  <c r="AB1467" i="1"/>
  <c r="AB1466" i="1"/>
  <c r="AB1465" i="1"/>
  <c r="AB1464" i="1"/>
  <c r="AB1463" i="1"/>
  <c r="AB1462" i="1"/>
  <c r="AB1461" i="1"/>
  <c r="AC1461" i="1" s="1"/>
  <c r="AB1460" i="1"/>
  <c r="AB1459" i="1"/>
  <c r="AB1458" i="1"/>
  <c r="AB1457" i="1"/>
  <c r="AC1457" i="1" s="1"/>
  <c r="AB1456" i="1"/>
  <c r="AB1455" i="1"/>
  <c r="AB1454" i="1"/>
  <c r="AC1455" i="1" s="1"/>
  <c r="AB1453" i="1"/>
  <c r="AC1453" i="1" s="1"/>
  <c r="AB1452" i="1"/>
  <c r="AC1451" i="1"/>
  <c r="AB1451" i="1"/>
  <c r="AB1450" i="1"/>
  <c r="AC1450" i="1" s="1"/>
  <c r="AB1449" i="1"/>
  <c r="AB1448" i="1"/>
  <c r="AC1448" i="1" s="1"/>
  <c r="AB1447" i="1"/>
  <c r="AC1446" i="1"/>
  <c r="AB1446" i="1"/>
  <c r="AB1445" i="1"/>
  <c r="AC1445" i="1" s="1"/>
  <c r="AB1444" i="1"/>
  <c r="AC1444" i="1" s="1"/>
  <c r="AB1443" i="1"/>
  <c r="AC1442" i="1"/>
  <c r="AB1442" i="1"/>
  <c r="AC1443" i="1" s="1"/>
  <c r="AC1441" i="1"/>
  <c r="AB1441" i="1"/>
  <c r="AB1440" i="1"/>
  <c r="AC1440" i="1" s="1"/>
  <c r="AB1439" i="1"/>
  <c r="AB1438" i="1"/>
  <c r="AC1439" i="1" s="1"/>
  <c r="AB1437" i="1"/>
  <c r="AC1437" i="1" s="1"/>
  <c r="AB1436" i="1"/>
  <c r="AC1436" i="1" s="1"/>
  <c r="AC1435" i="1"/>
  <c r="AB1435" i="1"/>
  <c r="AB1434" i="1"/>
  <c r="AC1434" i="1" s="1"/>
  <c r="AB1433" i="1"/>
  <c r="AB1432" i="1"/>
  <c r="AB1431" i="1"/>
  <c r="AC1431" i="1" s="1"/>
  <c r="AB1430" i="1"/>
  <c r="AC1430" i="1" s="1"/>
  <c r="AB1429" i="1"/>
  <c r="AB1428" i="1"/>
  <c r="AC1428" i="1" s="1"/>
  <c r="AB1427" i="1"/>
  <c r="AC1427" i="1" s="1"/>
  <c r="AB1426" i="1"/>
  <c r="AB1425" i="1"/>
  <c r="AC1426" i="1" s="1"/>
  <c r="AB1424" i="1"/>
  <c r="AB1423" i="1"/>
  <c r="AB1422" i="1"/>
  <c r="AB1421" i="1"/>
  <c r="AC1421" i="1" s="1"/>
  <c r="AB1420" i="1"/>
  <c r="AC1420" i="1" s="1"/>
  <c r="AB1419" i="1"/>
  <c r="AC1418" i="1"/>
  <c r="AB1418" i="1"/>
  <c r="AC1419" i="1" s="1"/>
  <c r="AC1417" i="1"/>
  <c r="AB1417" i="1"/>
  <c r="AC1416" i="1"/>
  <c r="AB1416" i="1"/>
  <c r="AB1415" i="1"/>
  <c r="AB1414" i="1"/>
  <c r="AC1415" i="1" s="1"/>
  <c r="AB1413" i="1"/>
  <c r="AB1412" i="1"/>
  <c r="AB1411" i="1"/>
  <c r="AB1410" i="1"/>
  <c r="AB1409" i="1"/>
  <c r="AC1409" i="1" s="1"/>
  <c r="AB1408" i="1"/>
  <c r="AB1407" i="1"/>
  <c r="AC1408" i="1" s="1"/>
  <c r="AB1406" i="1"/>
  <c r="AC1406" i="1" s="1"/>
  <c r="AB1405" i="1"/>
  <c r="AC1405" i="1" s="1"/>
  <c r="AB1404" i="1"/>
  <c r="AC1404" i="1" s="1"/>
  <c r="AB1403" i="1"/>
  <c r="AC1403" i="1" s="1"/>
  <c r="AB1402" i="1"/>
  <c r="AC1402" i="1" s="1"/>
  <c r="AB1401" i="1"/>
  <c r="AC1401" i="1" s="1"/>
  <c r="AB1400" i="1"/>
  <c r="AB1399" i="1"/>
  <c r="AC1399" i="1" s="1"/>
  <c r="AB1398" i="1"/>
  <c r="AC1398" i="1" s="1"/>
  <c r="AB1397" i="1"/>
  <c r="AC1397" i="1" s="1"/>
  <c r="AB1396" i="1"/>
  <c r="AC1396" i="1" s="1"/>
  <c r="AB1395" i="1"/>
  <c r="AC1395" i="1" s="1"/>
  <c r="AB1394" i="1"/>
  <c r="AC1394" i="1" s="1"/>
  <c r="AC1393" i="1"/>
  <c r="AB1393" i="1"/>
  <c r="AB1392" i="1"/>
  <c r="AC1392" i="1" s="1"/>
  <c r="AB1391" i="1"/>
  <c r="AB1390" i="1"/>
  <c r="AB1389" i="1"/>
  <c r="AC1389" i="1" s="1"/>
  <c r="AB1388" i="1"/>
  <c r="AC1388" i="1" s="1"/>
  <c r="AB1387" i="1"/>
  <c r="AB1386" i="1"/>
  <c r="AB1385" i="1"/>
  <c r="AC1385" i="1" s="1"/>
  <c r="AB1384" i="1"/>
  <c r="AC1384" i="1" s="1"/>
  <c r="AB1383" i="1"/>
  <c r="AB1382" i="1"/>
  <c r="AC1383" i="1" s="1"/>
  <c r="AC1381" i="1"/>
  <c r="AB1381" i="1"/>
  <c r="AC1380" i="1"/>
  <c r="AB1380" i="1"/>
  <c r="AC1379" i="1"/>
  <c r="AB1379" i="1"/>
  <c r="AB1378" i="1"/>
  <c r="AC1378" i="1" s="1"/>
  <c r="AC1377" i="1"/>
  <c r="AB1377" i="1"/>
  <c r="AC1376" i="1"/>
  <c r="AB1376" i="1"/>
  <c r="AC1375" i="1"/>
  <c r="AB1375" i="1"/>
  <c r="AB1374" i="1"/>
  <c r="AC1374" i="1" s="1"/>
  <c r="AC1373" i="1"/>
  <c r="AB1373" i="1"/>
  <c r="AC1372" i="1"/>
  <c r="AB1372" i="1"/>
  <c r="AB1371" i="1"/>
  <c r="AB1370" i="1"/>
  <c r="AB1369" i="1"/>
  <c r="AC1369" i="1" s="1"/>
  <c r="AC1368" i="1"/>
  <c r="AB1368" i="1"/>
  <c r="AC1367" i="1"/>
  <c r="AB1367" i="1"/>
  <c r="AB1366" i="1"/>
  <c r="AC1366" i="1" s="1"/>
  <c r="AB1365" i="1"/>
  <c r="AB1364" i="1"/>
  <c r="AC1365" i="1" s="1"/>
  <c r="AB1363" i="1"/>
  <c r="AB1362" i="1"/>
  <c r="AC1363" i="1" s="1"/>
  <c r="AB1361" i="1"/>
  <c r="AC1361" i="1" s="1"/>
  <c r="AB1360" i="1"/>
  <c r="AC1360" i="1" s="1"/>
  <c r="AB1359" i="1"/>
  <c r="AB1358" i="1"/>
  <c r="AB1357" i="1"/>
  <c r="AC1357" i="1" s="1"/>
  <c r="AB1356" i="1"/>
  <c r="AC1356" i="1" s="1"/>
  <c r="AB1355" i="1"/>
  <c r="AC1355" i="1" s="1"/>
  <c r="AB1354" i="1"/>
  <c r="AC1354" i="1" s="1"/>
  <c r="AB1353" i="1"/>
  <c r="AC1353" i="1" s="1"/>
  <c r="AB1352" i="1"/>
  <c r="AC1352" i="1" s="1"/>
  <c r="AB1351" i="1"/>
  <c r="AC1351" i="1" s="1"/>
  <c r="AB1350" i="1"/>
  <c r="AB1349" i="1"/>
  <c r="AC1349" i="1" s="1"/>
  <c r="AB1348" i="1"/>
  <c r="AC1348" i="1" s="1"/>
  <c r="AB1347" i="1"/>
  <c r="AC1347" i="1" s="1"/>
  <c r="AB1346" i="1"/>
  <c r="AC1345" i="1"/>
  <c r="AB1345" i="1"/>
  <c r="AC1344" i="1"/>
  <c r="AB1344" i="1"/>
  <c r="AB1343" i="1"/>
  <c r="AB1342" i="1"/>
  <c r="AB1341" i="1"/>
  <c r="AC1341" i="1" s="1"/>
  <c r="AC1340" i="1"/>
  <c r="AB1340" i="1"/>
  <c r="AC1339" i="1"/>
  <c r="AB1339" i="1"/>
  <c r="AB1338" i="1"/>
  <c r="AC1338" i="1" s="1"/>
  <c r="AB1337" i="1"/>
  <c r="AB1336" i="1"/>
  <c r="AC1337" i="1" s="1"/>
  <c r="AB1335" i="1"/>
  <c r="AC1334" i="1"/>
  <c r="AB1334" i="1"/>
  <c r="AC1333" i="1"/>
  <c r="AB1333" i="1"/>
  <c r="AB1332" i="1"/>
  <c r="AC1332" i="1" s="1"/>
  <c r="AC1331" i="1"/>
  <c r="AB1331" i="1"/>
  <c r="AC1330" i="1"/>
  <c r="AB1330" i="1"/>
  <c r="AC1329" i="1"/>
  <c r="AB1329" i="1"/>
  <c r="AB1328" i="1"/>
  <c r="AC1328" i="1" s="1"/>
  <c r="AC1327" i="1"/>
  <c r="AB1327" i="1"/>
  <c r="AC1326" i="1"/>
  <c r="AB1326" i="1"/>
  <c r="AC1325" i="1"/>
  <c r="AB1325" i="1"/>
  <c r="AB1324" i="1"/>
  <c r="AC1324" i="1" s="1"/>
  <c r="AB1323" i="1"/>
  <c r="AB1322" i="1"/>
  <c r="AB1321" i="1"/>
  <c r="AC1321" i="1" s="1"/>
  <c r="AB1320" i="1"/>
  <c r="AC1320" i="1" s="1"/>
  <c r="AB1319" i="1"/>
  <c r="AB1318" i="1"/>
  <c r="AB1317" i="1"/>
  <c r="AC1317" i="1" s="1"/>
  <c r="AB1316" i="1"/>
  <c r="AC1316" i="1" s="1"/>
  <c r="AB1315" i="1"/>
  <c r="AB1314" i="1"/>
  <c r="AB1313" i="1"/>
  <c r="AC1313" i="1" s="1"/>
  <c r="AB1312" i="1"/>
  <c r="AC1312" i="1" s="1"/>
  <c r="AB1311" i="1"/>
  <c r="AB1310" i="1"/>
  <c r="AB1309" i="1"/>
  <c r="AC1309" i="1" s="1"/>
  <c r="AB1308" i="1"/>
  <c r="AB1307" i="1"/>
  <c r="AC1307" i="1" s="1"/>
  <c r="AB1306" i="1"/>
  <c r="AC1306" i="1" s="1"/>
  <c r="AB1305" i="1"/>
  <c r="AC1305" i="1" s="1"/>
  <c r="AB1304" i="1"/>
  <c r="AB1303" i="1"/>
  <c r="AC1303" i="1" s="1"/>
  <c r="AB1302" i="1"/>
  <c r="AC1302" i="1" s="1"/>
  <c r="AB1301" i="1"/>
  <c r="AC1301" i="1" s="1"/>
  <c r="AB1300" i="1"/>
  <c r="AB1299" i="1"/>
  <c r="AC1299" i="1" s="1"/>
  <c r="AB1298" i="1"/>
  <c r="AC1298" i="1" s="1"/>
  <c r="AC1297" i="1"/>
  <c r="AB1297" i="1"/>
  <c r="AB1296" i="1"/>
  <c r="AC1296" i="1" s="1"/>
  <c r="AC1295" i="1"/>
  <c r="AB1295" i="1"/>
  <c r="AC1294" i="1"/>
  <c r="AB1294" i="1"/>
  <c r="AC1293" i="1"/>
  <c r="AB1293" i="1"/>
  <c r="AB1292" i="1"/>
  <c r="AC1292" i="1" s="1"/>
  <c r="AB1291" i="1"/>
  <c r="AB1290" i="1"/>
  <c r="AC1289" i="1"/>
  <c r="AB1289" i="1"/>
  <c r="AC1288" i="1"/>
  <c r="AB1288" i="1"/>
  <c r="AB1287" i="1"/>
  <c r="AC1287" i="1" s="1"/>
  <c r="AC1286" i="1"/>
  <c r="AB1286" i="1"/>
  <c r="AC1285" i="1"/>
  <c r="AB1285" i="1"/>
  <c r="AC1284" i="1"/>
  <c r="AB1284" i="1"/>
  <c r="AB1283" i="1"/>
  <c r="AC1283" i="1" s="1"/>
  <c r="AB1282" i="1"/>
  <c r="AB1281" i="1"/>
  <c r="AC1281" i="1" s="1"/>
  <c r="AB1280" i="1"/>
  <c r="AC1280" i="1" s="1"/>
  <c r="AB1279" i="1"/>
  <c r="AC1279" i="1" s="1"/>
  <c r="AB1278" i="1"/>
  <c r="AC1278" i="1" s="1"/>
  <c r="AC1277" i="1"/>
  <c r="AB1277" i="1"/>
  <c r="AC1276" i="1"/>
  <c r="AB1276" i="1"/>
  <c r="AB1275" i="1"/>
  <c r="AB1274" i="1"/>
  <c r="AB1273" i="1"/>
  <c r="AC1273" i="1" s="1"/>
  <c r="AB1272" i="1"/>
  <c r="AC1272" i="1" s="1"/>
  <c r="AB1271" i="1"/>
  <c r="AC1270" i="1"/>
  <c r="AB1270" i="1"/>
  <c r="AC1271" i="1" s="1"/>
  <c r="AC1269" i="1"/>
  <c r="AB1269" i="1"/>
  <c r="AB1268" i="1"/>
  <c r="AB1267" i="1"/>
  <c r="AC1268" i="1" s="1"/>
  <c r="AB1266" i="1"/>
  <c r="AC1265" i="1"/>
  <c r="AB1265" i="1"/>
  <c r="AC1264" i="1"/>
  <c r="AB1264" i="1"/>
  <c r="AC1263" i="1"/>
  <c r="AB1263" i="1"/>
  <c r="AC1262" i="1"/>
  <c r="AB1262" i="1"/>
  <c r="AC1261" i="1"/>
  <c r="AB1261" i="1"/>
  <c r="AB1260" i="1"/>
  <c r="AB1259" i="1"/>
  <c r="AC1260" i="1" s="1"/>
  <c r="AB1258" i="1"/>
  <c r="AC1257" i="1"/>
  <c r="AB1257" i="1"/>
  <c r="AC1256" i="1"/>
  <c r="AB1256" i="1"/>
  <c r="AB1255" i="1"/>
  <c r="AC1255" i="1" s="1"/>
  <c r="AB1254" i="1"/>
  <c r="AB1253" i="1"/>
  <c r="AC1253" i="1" s="1"/>
  <c r="AB1252" i="1"/>
  <c r="AC1252" i="1" s="1"/>
  <c r="AB1251" i="1"/>
  <c r="AC1251" i="1" s="1"/>
  <c r="AB1250" i="1"/>
  <c r="AC1250" i="1" s="1"/>
  <c r="AB1249" i="1"/>
  <c r="AC1249" i="1" s="1"/>
  <c r="AB1248" i="1"/>
  <c r="AC1248" i="1" s="1"/>
  <c r="AB1247" i="1"/>
  <c r="AC1247" i="1" s="1"/>
  <c r="AB1246" i="1"/>
  <c r="AC1246" i="1" s="1"/>
  <c r="AC1245" i="1"/>
  <c r="AB1245" i="1"/>
  <c r="AC1244" i="1"/>
  <c r="AB1244" i="1"/>
  <c r="AB1243" i="1"/>
  <c r="AB1242" i="1"/>
  <c r="AB1241" i="1"/>
  <c r="AC1241" i="1" s="1"/>
  <c r="AB1240" i="1"/>
  <c r="AC1240" i="1" s="1"/>
  <c r="AB1239" i="1"/>
  <c r="AC1238" i="1"/>
  <c r="AB1238" i="1"/>
  <c r="AC1239" i="1" s="1"/>
  <c r="AB1237" i="1"/>
  <c r="AC1237" i="1" s="1"/>
  <c r="AC1236" i="1"/>
  <c r="AB1236" i="1"/>
  <c r="AC1235" i="1"/>
  <c r="AB1235" i="1"/>
  <c r="AB1234" i="1"/>
  <c r="AC1234" i="1" s="1"/>
  <c r="AB1233" i="1"/>
  <c r="AB1232" i="1"/>
  <c r="AC1233" i="1" s="1"/>
  <c r="AB1231" i="1"/>
  <c r="AB1230" i="1"/>
  <c r="AC1230" i="1" s="1"/>
  <c r="AB1229" i="1"/>
  <c r="AC1229" i="1" s="1"/>
  <c r="AB1228" i="1"/>
  <c r="AC1228" i="1" s="1"/>
  <c r="AB1227" i="1"/>
  <c r="AB1226" i="1"/>
  <c r="AC1226" i="1" s="1"/>
  <c r="AB1225" i="1"/>
  <c r="AC1225" i="1" s="1"/>
  <c r="AB1224" i="1"/>
  <c r="AC1224" i="1" s="1"/>
  <c r="AB1223" i="1"/>
  <c r="AC1222" i="1"/>
  <c r="AB1222" i="1"/>
  <c r="AC1223" i="1" s="1"/>
  <c r="AC1221" i="1"/>
  <c r="AB1221" i="1"/>
  <c r="AC1220" i="1"/>
  <c r="AB1220" i="1"/>
  <c r="AB1219" i="1"/>
  <c r="AB1218" i="1"/>
  <c r="AC1217" i="1"/>
  <c r="AB1217" i="1"/>
  <c r="AC1216" i="1"/>
  <c r="AB1216" i="1"/>
  <c r="AC1215" i="1"/>
  <c r="AB1215" i="1"/>
  <c r="AB1214" i="1"/>
  <c r="AC1214" i="1" s="1"/>
  <c r="AC1213" i="1"/>
  <c r="AB1213" i="1"/>
  <c r="AC1212" i="1"/>
  <c r="AB1212" i="1"/>
  <c r="AB1211" i="1"/>
  <c r="AB1210" i="1"/>
  <c r="AB1209" i="1"/>
  <c r="AC1209" i="1" s="1"/>
  <c r="AC1208" i="1"/>
  <c r="AB1208" i="1"/>
  <c r="AC1207" i="1"/>
  <c r="AB1207" i="1"/>
  <c r="AB1206" i="1"/>
  <c r="AC1206" i="1" s="1"/>
  <c r="AB1205" i="1"/>
  <c r="AC1205" i="1" s="1"/>
  <c r="AB1204" i="1"/>
  <c r="AC1204" i="1" s="1"/>
  <c r="AB1203" i="1"/>
  <c r="AC1203" i="1" s="1"/>
  <c r="AB1202" i="1"/>
  <c r="AC1202" i="1" s="1"/>
  <c r="AB1201" i="1"/>
  <c r="AC1201" i="1" s="1"/>
  <c r="AB1200" i="1"/>
  <c r="AB1199" i="1"/>
  <c r="AC1199" i="1" s="1"/>
  <c r="AB1198" i="1"/>
  <c r="AC1198" i="1" s="1"/>
  <c r="AC1197" i="1"/>
  <c r="AB1197" i="1"/>
  <c r="AB1196" i="1"/>
  <c r="AB1195" i="1"/>
  <c r="AB1194" i="1"/>
  <c r="AB1193" i="1"/>
  <c r="AC1193" i="1" s="1"/>
  <c r="AB1192" i="1"/>
  <c r="AC1192" i="1" s="1"/>
  <c r="AB1191" i="1"/>
  <c r="AB1190" i="1"/>
  <c r="AC1191" i="1" s="1"/>
  <c r="AB1189" i="1"/>
  <c r="AC1189" i="1" s="1"/>
  <c r="AB1188" i="1"/>
  <c r="AC1188" i="1" s="1"/>
  <c r="AB1187" i="1"/>
  <c r="AC1187" i="1" s="1"/>
  <c r="AB1186" i="1"/>
  <c r="AC1185" i="1"/>
  <c r="AB1185" i="1"/>
  <c r="AC1184" i="1"/>
  <c r="AB1184" i="1"/>
  <c r="AB1183" i="1"/>
  <c r="AB1182" i="1"/>
  <c r="AB1181" i="1"/>
  <c r="AC1181" i="1" s="1"/>
  <c r="AC1180" i="1"/>
  <c r="AB1180" i="1"/>
  <c r="AC1179" i="1"/>
  <c r="AB1179" i="1"/>
  <c r="AC1178" i="1"/>
  <c r="AB1178" i="1"/>
  <c r="AB1177" i="1"/>
  <c r="AC1177" i="1" s="1"/>
  <c r="AC1176" i="1"/>
  <c r="AB1176" i="1"/>
  <c r="AB1175" i="1"/>
  <c r="AB1174" i="1"/>
  <c r="AC1174" i="1" s="1"/>
  <c r="AB1173" i="1"/>
  <c r="AB1172" i="1"/>
  <c r="AB1171" i="1"/>
  <c r="AB1170" i="1"/>
  <c r="AB1169" i="1"/>
  <c r="AC1169" i="1" s="1"/>
  <c r="AB1168" i="1"/>
  <c r="AC1168" i="1" s="1"/>
  <c r="AB1167" i="1"/>
  <c r="AB1166" i="1"/>
  <c r="AC1166" i="1" s="1"/>
  <c r="AB1165" i="1"/>
  <c r="AC1165" i="1" s="1"/>
  <c r="AB1164" i="1"/>
  <c r="AC1164" i="1" s="1"/>
  <c r="AB1163" i="1"/>
  <c r="AB1162" i="1"/>
  <c r="AC1163" i="1" s="1"/>
  <c r="AB1161" i="1"/>
  <c r="AC1161" i="1" s="1"/>
  <c r="AB1160" i="1"/>
  <c r="AC1160" i="1" s="1"/>
  <c r="AB1159" i="1"/>
  <c r="AC1159" i="1" s="1"/>
  <c r="AB1158" i="1"/>
  <c r="AB1157" i="1"/>
  <c r="AC1157" i="1" s="1"/>
  <c r="AB1156" i="1"/>
  <c r="AC1156" i="1" s="1"/>
  <c r="AB1155" i="1"/>
  <c r="AC1155" i="1" s="1"/>
  <c r="AB1154" i="1"/>
  <c r="AB1153" i="1"/>
  <c r="AC1153" i="1" s="1"/>
  <c r="AB1152" i="1"/>
  <c r="AC1152" i="1" s="1"/>
  <c r="AB1151" i="1"/>
  <c r="AC1151" i="1" s="1"/>
  <c r="AB1150" i="1"/>
  <c r="AC1150" i="1" s="1"/>
  <c r="AB1149" i="1"/>
  <c r="AB1148" i="1"/>
  <c r="AC1148" i="1" s="1"/>
  <c r="AB1147" i="1"/>
  <c r="AC1146" i="1"/>
  <c r="AB1146" i="1"/>
  <c r="AC1147" i="1" s="1"/>
  <c r="AB1145" i="1"/>
  <c r="AC1145" i="1" s="1"/>
  <c r="AC1144" i="1"/>
  <c r="AB1144" i="1"/>
  <c r="AB1143" i="1"/>
  <c r="AB1142" i="1"/>
  <c r="AC1143" i="1" s="1"/>
  <c r="AB1141" i="1"/>
  <c r="AC1141" i="1" s="1"/>
  <c r="AB1140" i="1"/>
  <c r="AC1140" i="1" s="1"/>
  <c r="AB1139" i="1"/>
  <c r="AC1139" i="1" s="1"/>
  <c r="AB1138" i="1"/>
  <c r="AB1137" i="1"/>
  <c r="AB1136" i="1"/>
  <c r="AC1136" i="1" s="1"/>
  <c r="AB1135" i="1"/>
  <c r="AB1134" i="1"/>
  <c r="AC1134" i="1" s="1"/>
  <c r="AB1133" i="1"/>
  <c r="AC1133" i="1" s="1"/>
  <c r="AB1132" i="1"/>
  <c r="AB1131" i="1"/>
  <c r="AC1131" i="1" s="1"/>
  <c r="AB1130" i="1"/>
  <c r="AB1129" i="1"/>
  <c r="AC1130" i="1" s="1"/>
  <c r="AB1128" i="1"/>
  <c r="AC1128" i="1" s="1"/>
  <c r="AB1127" i="1"/>
  <c r="AC1126" i="1"/>
  <c r="AB1126" i="1"/>
  <c r="AC1127" i="1" s="1"/>
  <c r="AB1125" i="1"/>
  <c r="AC1125" i="1" s="1"/>
  <c r="AB1124" i="1"/>
  <c r="AC1124" i="1" s="1"/>
  <c r="AB1123" i="1"/>
  <c r="AB1122" i="1"/>
  <c r="AB1121" i="1"/>
  <c r="AC1120" i="1"/>
  <c r="AB1120" i="1"/>
  <c r="AC1119" i="1"/>
  <c r="AB1119" i="1"/>
  <c r="AC1118" i="1"/>
  <c r="AB1118" i="1"/>
  <c r="AB1117" i="1"/>
  <c r="AC1117" i="1" s="1"/>
  <c r="AB1116" i="1"/>
  <c r="AB1115" i="1"/>
  <c r="AC1116" i="1" s="1"/>
  <c r="AB1114" i="1"/>
  <c r="AC1113" i="1"/>
  <c r="AB1113" i="1"/>
  <c r="AB1112" i="1"/>
  <c r="AC1112" i="1" s="1"/>
  <c r="AB1111" i="1"/>
  <c r="AB1110" i="1"/>
  <c r="AC1111" i="1" s="1"/>
  <c r="AB1109" i="1"/>
  <c r="AC1109" i="1" s="1"/>
  <c r="AC1108" i="1"/>
  <c r="AB1108" i="1"/>
  <c r="AB1107" i="1"/>
  <c r="AC1107" i="1" s="1"/>
  <c r="AC1106" i="1"/>
  <c r="AB1106" i="1"/>
  <c r="AC1105" i="1"/>
  <c r="AB1105" i="1"/>
  <c r="AC1104" i="1"/>
  <c r="AB1104" i="1"/>
  <c r="AB1103" i="1"/>
  <c r="AB1102" i="1"/>
  <c r="AC1102" i="1" s="1"/>
  <c r="AB1101" i="1"/>
  <c r="AB1100" i="1"/>
  <c r="AB1099" i="1"/>
  <c r="AC1100" i="1" s="1"/>
  <c r="AB1098" i="1"/>
  <c r="AB1097" i="1"/>
  <c r="AB1096" i="1"/>
  <c r="AB1095" i="1"/>
  <c r="AC1096" i="1" s="1"/>
  <c r="AB1094" i="1"/>
  <c r="AC1093" i="1"/>
  <c r="AB1093" i="1"/>
  <c r="AB1092" i="1"/>
  <c r="AC1091" i="1"/>
  <c r="AB1091" i="1"/>
  <c r="AC1092" i="1" s="1"/>
  <c r="AB1090" i="1"/>
  <c r="AC1090" i="1" s="1"/>
  <c r="AB1089" i="1"/>
  <c r="AC1089" i="1" s="1"/>
  <c r="AC1088" i="1"/>
  <c r="AB1088" i="1"/>
  <c r="AB1087" i="1"/>
  <c r="AB1086" i="1"/>
  <c r="AC1085" i="1"/>
  <c r="AB1085" i="1"/>
  <c r="AC1084" i="1"/>
  <c r="AB1084" i="1"/>
  <c r="AC1083" i="1"/>
  <c r="AB1083" i="1"/>
  <c r="AB1082" i="1"/>
  <c r="AB1081" i="1"/>
  <c r="AC1080" i="1"/>
  <c r="AB1080" i="1"/>
  <c r="AB1079" i="1"/>
  <c r="AB1078" i="1"/>
  <c r="AB1077" i="1"/>
  <c r="AB1076" i="1"/>
  <c r="AB1075" i="1"/>
  <c r="AB1074" i="1"/>
  <c r="AB1073" i="1"/>
  <c r="AC1073" i="1" s="1"/>
  <c r="AB1072" i="1"/>
  <c r="AC1072" i="1" s="1"/>
  <c r="AB1071" i="1"/>
  <c r="AC1071" i="1" s="1"/>
  <c r="AB1070" i="1"/>
  <c r="AC1070" i="1" s="1"/>
  <c r="AB1069" i="1"/>
  <c r="AB1068" i="1"/>
  <c r="AC1068" i="1" s="1"/>
  <c r="AB1067" i="1"/>
  <c r="AB1066" i="1"/>
  <c r="AC1067" i="1" s="1"/>
  <c r="AB1065" i="1"/>
  <c r="AC1065" i="1" s="1"/>
  <c r="AB1064" i="1"/>
  <c r="AB1063" i="1"/>
  <c r="AC1063" i="1" s="1"/>
  <c r="AB1062" i="1"/>
  <c r="AB1061" i="1"/>
  <c r="AB1060" i="1"/>
  <c r="AB1059" i="1"/>
  <c r="AC1059" i="1" s="1"/>
  <c r="AB1058" i="1"/>
  <c r="AC1058" i="1" s="1"/>
  <c r="AB1057" i="1"/>
  <c r="AC1057" i="1" s="1"/>
  <c r="AB1056" i="1"/>
  <c r="AB1055" i="1"/>
  <c r="AC1055" i="1" s="1"/>
  <c r="AB1054" i="1"/>
  <c r="AC1054" i="1" s="1"/>
  <c r="AB1053" i="1"/>
  <c r="AB1052" i="1"/>
  <c r="AB1051" i="1"/>
  <c r="AC1051" i="1" s="1"/>
  <c r="AB1050" i="1"/>
  <c r="AC1050" i="1" s="1"/>
  <c r="AB1049" i="1"/>
  <c r="AC1049" i="1" s="1"/>
  <c r="AB1048" i="1"/>
  <c r="AB1047" i="1"/>
  <c r="AC1047" i="1" s="1"/>
  <c r="AB1046" i="1"/>
  <c r="AC1046" i="1" s="1"/>
  <c r="AB1045" i="1"/>
  <c r="AB1044" i="1"/>
  <c r="AB1043" i="1"/>
  <c r="AC1043" i="1" s="1"/>
  <c r="AB1042" i="1"/>
  <c r="AC1042" i="1" s="1"/>
  <c r="AB1041" i="1"/>
  <c r="AC1041" i="1" s="1"/>
  <c r="AB1040" i="1"/>
  <c r="AB1039" i="1"/>
  <c r="AC1039" i="1" s="1"/>
  <c r="AB1038" i="1"/>
  <c r="AC1038" i="1" s="1"/>
  <c r="AB1037" i="1"/>
  <c r="AB1036" i="1"/>
  <c r="AB1035" i="1"/>
  <c r="AC1035" i="1" s="1"/>
  <c r="AB1034" i="1"/>
  <c r="AC1034" i="1" s="1"/>
  <c r="AB1033" i="1"/>
  <c r="AC1033" i="1" s="1"/>
  <c r="AB1032" i="1"/>
  <c r="AB1031" i="1"/>
  <c r="AC1031" i="1" s="1"/>
  <c r="AB1030" i="1"/>
  <c r="AB1029" i="1"/>
  <c r="AC1030" i="1" s="1"/>
  <c r="AB1028" i="1"/>
  <c r="AC1028" i="1" s="1"/>
  <c r="AB1027" i="1"/>
  <c r="AC1027" i="1" s="1"/>
  <c r="AB1026" i="1"/>
  <c r="AB1025" i="1"/>
  <c r="AC1026" i="1" s="1"/>
  <c r="AB1024" i="1"/>
  <c r="AC1024" i="1" s="1"/>
  <c r="AB1023" i="1"/>
  <c r="AC1023" i="1" s="1"/>
  <c r="AB1022" i="1"/>
  <c r="AB1021" i="1"/>
  <c r="AC1022" i="1" s="1"/>
  <c r="AB1020" i="1"/>
  <c r="AC1020" i="1" s="1"/>
  <c r="AB1019" i="1"/>
  <c r="AC1019" i="1" s="1"/>
  <c r="AB1018" i="1"/>
  <c r="AB1017" i="1"/>
  <c r="AC1018" i="1" s="1"/>
  <c r="AB1016" i="1"/>
  <c r="AC1016" i="1" s="1"/>
  <c r="AB1015" i="1"/>
  <c r="AC1015" i="1" s="1"/>
  <c r="AB1014" i="1"/>
  <c r="AB1013" i="1"/>
  <c r="AC1014" i="1" s="1"/>
  <c r="AB1012" i="1"/>
  <c r="AC1012" i="1" s="1"/>
  <c r="AB1011" i="1"/>
  <c r="AC1011" i="1" s="1"/>
  <c r="AB1010" i="1"/>
  <c r="AB1009" i="1"/>
  <c r="AC1010" i="1" s="1"/>
  <c r="AB1008" i="1"/>
  <c r="AC1008" i="1" s="1"/>
  <c r="AB1007" i="1"/>
  <c r="AC1007" i="1" s="1"/>
  <c r="AB1006" i="1"/>
  <c r="AB1005" i="1"/>
  <c r="AC1006" i="1" s="1"/>
  <c r="AB1004" i="1"/>
  <c r="AC1004" i="1" s="1"/>
  <c r="AB1003" i="1"/>
  <c r="AC1003" i="1" s="1"/>
  <c r="AB1002" i="1"/>
  <c r="AB1001" i="1"/>
  <c r="AC1002" i="1" s="1"/>
  <c r="AB1000" i="1"/>
  <c r="AC1000" i="1" s="1"/>
  <c r="AB999" i="1"/>
  <c r="AC999" i="1" s="1"/>
  <c r="AB998" i="1"/>
  <c r="AB997" i="1"/>
  <c r="AC998" i="1" s="1"/>
  <c r="AB996" i="1"/>
  <c r="AC996" i="1" s="1"/>
  <c r="AB995" i="1"/>
  <c r="AC995" i="1" s="1"/>
  <c r="AB994" i="1"/>
  <c r="AB993" i="1"/>
  <c r="AC994" i="1" s="1"/>
  <c r="AB992" i="1"/>
  <c r="AC992" i="1" s="1"/>
  <c r="AB991" i="1"/>
  <c r="AC991" i="1" s="1"/>
  <c r="AB990" i="1"/>
  <c r="AB989" i="1"/>
  <c r="AC990" i="1" s="1"/>
  <c r="AB988" i="1"/>
  <c r="AC988" i="1" s="1"/>
  <c r="AB987" i="1"/>
  <c r="AC987" i="1" s="1"/>
  <c r="AB986" i="1"/>
  <c r="AB985" i="1"/>
  <c r="AC986" i="1" s="1"/>
  <c r="AB984" i="1"/>
  <c r="AC984" i="1" s="1"/>
  <c r="AB983" i="1"/>
  <c r="AC983" i="1" s="1"/>
  <c r="AB982" i="1"/>
  <c r="AB981" i="1"/>
  <c r="AC982" i="1" s="1"/>
  <c r="AB980" i="1"/>
  <c r="AC980" i="1" s="1"/>
  <c r="AB979" i="1"/>
  <c r="AC979" i="1" s="1"/>
  <c r="AB978" i="1"/>
  <c r="AB977" i="1"/>
  <c r="AC978" i="1" s="1"/>
  <c r="AB976" i="1"/>
  <c r="AC976" i="1" s="1"/>
  <c r="AB975" i="1"/>
  <c r="AC975" i="1" s="1"/>
  <c r="AB974" i="1"/>
  <c r="AB973" i="1"/>
  <c r="AC974" i="1" s="1"/>
  <c r="AB972" i="1"/>
  <c r="AC972" i="1" s="1"/>
  <c r="AB971" i="1"/>
  <c r="AC971" i="1" s="1"/>
  <c r="AB970" i="1"/>
  <c r="AB969" i="1"/>
  <c r="AC970" i="1" s="1"/>
  <c r="AB968" i="1"/>
  <c r="AC968" i="1" s="1"/>
  <c r="AB967" i="1"/>
  <c r="AC967" i="1" s="1"/>
  <c r="AB966" i="1"/>
  <c r="AB965" i="1"/>
  <c r="AC966" i="1" s="1"/>
  <c r="AB964" i="1"/>
  <c r="AC963" i="1"/>
  <c r="AB963" i="1"/>
  <c r="AB962" i="1"/>
  <c r="AB961" i="1"/>
  <c r="AC962" i="1" s="1"/>
  <c r="AB960" i="1"/>
  <c r="AB959" i="1"/>
  <c r="AC960" i="1" s="1"/>
  <c r="AB958" i="1"/>
  <c r="AC958" i="1" s="1"/>
  <c r="AB957" i="1"/>
  <c r="AB956" i="1"/>
  <c r="AC957" i="1" s="1"/>
  <c r="AC955" i="1"/>
  <c r="AB955" i="1"/>
  <c r="AC954" i="1"/>
  <c r="AB954" i="1"/>
  <c r="AC953" i="1"/>
  <c r="AB953" i="1"/>
  <c r="AB952" i="1"/>
  <c r="AB951" i="1"/>
  <c r="AC952" i="1" s="1"/>
  <c r="AB950" i="1"/>
  <c r="AC950" i="1" s="1"/>
  <c r="AB949" i="1"/>
  <c r="AC949" i="1" s="1"/>
  <c r="AB948" i="1"/>
  <c r="AB947" i="1"/>
  <c r="AC948" i="1" s="1"/>
  <c r="AC946" i="1"/>
  <c r="AB946" i="1"/>
  <c r="AC945" i="1"/>
  <c r="AB945" i="1"/>
  <c r="AB944" i="1"/>
  <c r="AB943" i="1"/>
  <c r="AB942" i="1"/>
  <c r="AC943" i="1" s="1"/>
  <c r="AB941" i="1"/>
  <c r="AC941" i="1" s="1"/>
  <c r="AB940" i="1"/>
  <c r="AB939" i="1"/>
  <c r="AC940" i="1" s="1"/>
  <c r="AB938" i="1"/>
  <c r="AC939" i="1" s="1"/>
  <c r="AB937" i="1"/>
  <c r="AB936" i="1"/>
  <c r="AC937" i="1" s="1"/>
  <c r="AB935" i="1"/>
  <c r="AC935" i="1" s="1"/>
  <c r="AB934" i="1"/>
  <c r="AB933" i="1"/>
  <c r="AC934" i="1" s="1"/>
  <c r="AB932" i="1"/>
  <c r="AC931" i="1"/>
  <c r="AB931" i="1"/>
  <c r="AB930" i="1"/>
  <c r="AB929" i="1"/>
  <c r="AC930" i="1" s="1"/>
  <c r="AB928" i="1"/>
  <c r="AB927" i="1"/>
  <c r="AC928" i="1" s="1"/>
  <c r="AB926" i="1"/>
  <c r="AC926" i="1" s="1"/>
  <c r="AB925" i="1"/>
  <c r="AB924" i="1"/>
  <c r="AC925" i="1" s="1"/>
  <c r="AC923" i="1"/>
  <c r="AB923" i="1"/>
  <c r="AC922" i="1"/>
  <c r="AB922" i="1"/>
  <c r="AC921" i="1"/>
  <c r="AB921" i="1"/>
  <c r="AB920" i="1"/>
  <c r="AB919" i="1"/>
  <c r="AC920" i="1" s="1"/>
  <c r="AB918" i="1"/>
  <c r="AC918" i="1" s="1"/>
  <c r="AB917" i="1"/>
  <c r="AC917" i="1" s="1"/>
  <c r="AB916" i="1"/>
  <c r="AB915" i="1"/>
  <c r="AC916" i="1" s="1"/>
  <c r="AC914" i="1"/>
  <c r="AB914" i="1"/>
  <c r="AC913" i="1"/>
  <c r="AB913" i="1"/>
  <c r="AB912" i="1"/>
  <c r="AB911" i="1"/>
  <c r="AB910" i="1"/>
  <c r="AC911" i="1" s="1"/>
  <c r="AB909" i="1"/>
  <c r="AC909" i="1" s="1"/>
  <c r="AB908" i="1"/>
  <c r="AB907" i="1"/>
  <c r="AC908" i="1" s="1"/>
  <c r="AB906" i="1"/>
  <c r="AC907" i="1" s="1"/>
  <c r="AB905" i="1"/>
  <c r="AB904" i="1"/>
  <c r="AC905" i="1" s="1"/>
  <c r="AB903" i="1"/>
  <c r="AC903" i="1" s="1"/>
  <c r="AB902" i="1"/>
  <c r="AB901" i="1"/>
  <c r="AC902" i="1" s="1"/>
  <c r="AB900" i="1"/>
  <c r="AC899" i="1"/>
  <c r="AB899" i="1"/>
  <c r="AB898" i="1"/>
  <c r="AB897" i="1"/>
  <c r="AC898" i="1" s="1"/>
  <c r="AB896" i="1"/>
  <c r="AB895" i="1"/>
  <c r="AC896" i="1" s="1"/>
  <c r="AB894" i="1"/>
  <c r="AC894" i="1" s="1"/>
  <c r="AB893" i="1"/>
  <c r="AB892" i="1"/>
  <c r="AC893" i="1" s="1"/>
  <c r="AC891" i="1"/>
  <c r="AB891" i="1"/>
  <c r="AC890" i="1"/>
  <c r="AB890" i="1"/>
  <c r="AC889" i="1"/>
  <c r="AB889" i="1"/>
  <c r="AB888" i="1"/>
  <c r="AB887" i="1"/>
  <c r="AC888" i="1" s="1"/>
  <c r="AB886" i="1"/>
  <c r="AC886" i="1" s="1"/>
  <c r="AB885" i="1"/>
  <c r="AC885" i="1" s="1"/>
  <c r="AB884" i="1"/>
  <c r="AB883" i="1"/>
  <c r="AB882" i="1"/>
  <c r="AC882" i="1" s="1"/>
  <c r="AB881" i="1"/>
  <c r="AC881" i="1" s="1"/>
  <c r="AB880" i="1"/>
  <c r="AB879" i="1"/>
  <c r="AC880" i="1" s="1"/>
  <c r="AB878" i="1"/>
  <c r="AB877" i="1"/>
  <c r="AC878" i="1" s="1"/>
  <c r="AB876" i="1"/>
  <c r="AC875" i="1"/>
  <c r="AB875" i="1"/>
  <c r="AC874" i="1"/>
  <c r="AB874" i="1"/>
  <c r="AB873" i="1"/>
  <c r="AC873" i="1" s="1"/>
  <c r="AB872" i="1"/>
  <c r="AB871" i="1"/>
  <c r="AC872" i="1" s="1"/>
  <c r="AB870" i="1"/>
  <c r="AC870" i="1" s="1"/>
  <c r="AB869" i="1"/>
  <c r="AB868" i="1"/>
  <c r="AC869" i="1" s="1"/>
  <c r="AB867" i="1"/>
  <c r="AC868" i="1" s="1"/>
  <c r="AB866" i="1"/>
  <c r="AC866" i="1" s="1"/>
  <c r="AB865" i="1"/>
  <c r="AC865" i="1" s="1"/>
  <c r="AB864" i="1"/>
  <c r="AB863" i="1"/>
  <c r="AB862" i="1"/>
  <c r="AC862" i="1" s="1"/>
  <c r="AB861" i="1"/>
  <c r="AC861" i="1" s="1"/>
  <c r="AB860" i="1"/>
  <c r="AC859" i="1"/>
  <c r="AB859" i="1"/>
  <c r="AC860" i="1" s="1"/>
  <c r="AB858" i="1"/>
  <c r="AC858" i="1" s="1"/>
  <c r="AB857" i="1"/>
  <c r="AB856" i="1"/>
  <c r="AC857" i="1" s="1"/>
  <c r="AB855" i="1"/>
  <c r="AC855" i="1" s="1"/>
  <c r="AB854" i="1"/>
  <c r="AB853" i="1"/>
  <c r="AC854" i="1" s="1"/>
  <c r="AB852" i="1"/>
  <c r="AB851" i="1"/>
  <c r="AC852" i="1" s="1"/>
  <c r="AB850" i="1"/>
  <c r="AC850" i="1" s="1"/>
  <c r="AB849" i="1"/>
  <c r="AB848" i="1"/>
  <c r="AC849" i="1" s="1"/>
  <c r="AB847" i="1"/>
  <c r="AC848" i="1" s="1"/>
  <c r="AB846" i="1"/>
  <c r="AC846" i="1" s="1"/>
  <c r="AB845" i="1"/>
  <c r="AC845" i="1" s="1"/>
  <c r="AB844" i="1"/>
  <c r="AB843" i="1"/>
  <c r="AC844" i="1" s="1"/>
  <c r="AC842" i="1"/>
  <c r="AB842" i="1"/>
  <c r="AC841" i="1"/>
  <c r="AB841" i="1"/>
  <c r="AB840" i="1"/>
  <c r="AB839" i="1"/>
  <c r="AB838" i="1"/>
  <c r="AC839" i="1" s="1"/>
  <c r="AB837" i="1"/>
  <c r="AC837" i="1" s="1"/>
  <c r="AB836" i="1"/>
  <c r="AB835" i="1"/>
  <c r="AC836" i="1" s="1"/>
  <c r="AB834" i="1"/>
  <c r="AB833" i="1"/>
  <c r="AC834" i="1" s="1"/>
  <c r="AB832" i="1"/>
  <c r="AB831" i="1"/>
  <c r="AC832" i="1" s="1"/>
  <c r="AB830" i="1"/>
  <c r="AC830" i="1" s="1"/>
  <c r="AB829" i="1"/>
  <c r="AB828" i="1"/>
  <c r="AC829" i="1" s="1"/>
  <c r="AB827" i="1"/>
  <c r="AC828" i="1" s="1"/>
  <c r="AB826" i="1"/>
  <c r="AC826" i="1" s="1"/>
  <c r="AB825" i="1"/>
  <c r="AC825" i="1" s="1"/>
  <c r="AB824" i="1"/>
  <c r="AB823" i="1"/>
  <c r="AB822" i="1"/>
  <c r="AC822" i="1" s="1"/>
  <c r="AB821" i="1"/>
  <c r="AC821" i="1" s="1"/>
  <c r="AB820" i="1"/>
  <c r="AC820" i="1" s="1"/>
  <c r="AB819" i="1"/>
  <c r="AB818" i="1"/>
  <c r="AC819" i="1" s="1"/>
  <c r="AB817" i="1"/>
  <c r="AC817" i="1" s="1"/>
  <c r="AB816" i="1"/>
  <c r="AC816" i="1" s="1"/>
  <c r="AB815" i="1"/>
  <c r="AB814" i="1"/>
  <c r="AC815" i="1" s="1"/>
  <c r="AB813" i="1"/>
  <c r="AC813" i="1" s="1"/>
  <c r="AB812" i="1"/>
  <c r="AC812" i="1" s="1"/>
  <c r="AB811" i="1"/>
  <c r="AB810" i="1"/>
  <c r="AC810" i="1" s="1"/>
  <c r="AB809" i="1"/>
  <c r="AB808" i="1"/>
  <c r="AC809" i="1" s="1"/>
  <c r="AB807" i="1"/>
  <c r="AB806" i="1"/>
  <c r="AB805" i="1"/>
  <c r="AC806" i="1" s="1"/>
  <c r="AB804" i="1"/>
  <c r="AB803" i="1"/>
  <c r="AC802" i="1"/>
  <c r="AB802" i="1"/>
  <c r="AC801" i="1"/>
  <c r="AB801" i="1"/>
  <c r="AB800" i="1"/>
  <c r="AB799" i="1"/>
  <c r="AC800" i="1" s="1"/>
  <c r="AC798" i="1"/>
  <c r="AB798" i="1"/>
  <c r="AC797" i="1"/>
  <c r="AB797" i="1"/>
  <c r="AB796" i="1"/>
  <c r="AB795" i="1"/>
  <c r="AC796" i="1" s="1"/>
  <c r="AC794" i="1"/>
  <c r="AB794" i="1"/>
  <c r="AC793" i="1"/>
  <c r="AB793" i="1"/>
  <c r="AB792" i="1"/>
  <c r="AB791" i="1"/>
  <c r="AC792" i="1" s="1"/>
  <c r="AC790" i="1"/>
  <c r="AB790" i="1"/>
  <c r="AC789" i="1"/>
  <c r="AB789" i="1"/>
  <c r="AC788" i="1"/>
  <c r="AB788" i="1"/>
  <c r="AB787" i="1"/>
  <c r="AB786" i="1"/>
  <c r="AC786" i="1" s="1"/>
  <c r="AB785" i="1"/>
  <c r="AC785" i="1" s="1"/>
  <c r="AB784" i="1"/>
  <c r="AB783" i="1"/>
  <c r="AC783" i="1" s="1"/>
  <c r="AB782" i="1"/>
  <c r="AB781" i="1"/>
  <c r="AC782" i="1" s="1"/>
  <c r="AB780" i="1"/>
  <c r="AB779" i="1"/>
  <c r="AC780" i="1" s="1"/>
  <c r="AB778" i="1"/>
  <c r="AC778" i="1" s="1"/>
  <c r="AB777" i="1"/>
  <c r="AB776" i="1"/>
  <c r="AC777" i="1" s="1"/>
  <c r="AB775" i="1"/>
  <c r="AC776" i="1" s="1"/>
  <c r="AB774" i="1"/>
  <c r="AC774" i="1" s="1"/>
  <c r="AB773" i="1"/>
  <c r="AC773" i="1" s="1"/>
  <c r="AB772" i="1"/>
  <c r="AB771" i="1"/>
  <c r="AC772" i="1" s="1"/>
  <c r="AB770" i="1"/>
  <c r="AC770" i="1" s="1"/>
  <c r="AB769" i="1"/>
  <c r="AC769" i="1" s="1"/>
  <c r="AB768" i="1"/>
  <c r="AB767" i="1"/>
  <c r="AC768" i="1" s="1"/>
  <c r="AB766" i="1"/>
  <c r="AC766" i="1" s="1"/>
  <c r="AB765" i="1"/>
  <c r="AC765" i="1" s="1"/>
  <c r="AB764" i="1"/>
  <c r="AB763" i="1"/>
  <c r="AC763" i="1" s="1"/>
  <c r="AC762" i="1"/>
  <c r="AB762" i="1"/>
  <c r="AC761" i="1"/>
  <c r="AB761" i="1"/>
  <c r="AB760" i="1"/>
  <c r="AB759" i="1"/>
  <c r="AB758" i="1"/>
  <c r="AC758" i="1" s="1"/>
  <c r="AB757" i="1"/>
  <c r="AB756" i="1"/>
  <c r="AC757" i="1" s="1"/>
  <c r="AB755" i="1"/>
  <c r="AB754" i="1"/>
  <c r="AB753" i="1"/>
  <c r="AC754" i="1" s="1"/>
  <c r="AB752" i="1"/>
  <c r="AB751" i="1"/>
  <c r="AC750" i="1"/>
  <c r="AB750" i="1"/>
  <c r="AB749" i="1"/>
  <c r="AB748" i="1"/>
  <c r="AC749" i="1" s="1"/>
  <c r="AC747" i="1"/>
  <c r="AB747" i="1"/>
  <c r="AC746" i="1"/>
  <c r="AB746" i="1"/>
  <c r="AB745" i="1"/>
  <c r="AB744" i="1"/>
  <c r="AC745" i="1" s="1"/>
  <c r="AC743" i="1"/>
  <c r="AB743" i="1"/>
  <c r="AC742" i="1"/>
  <c r="AB742" i="1"/>
  <c r="AB741" i="1"/>
  <c r="AB740" i="1"/>
  <c r="AC741" i="1" s="1"/>
  <c r="AB739" i="1"/>
  <c r="AB738" i="1"/>
  <c r="AC738" i="1" s="1"/>
  <c r="AB737" i="1"/>
  <c r="AC737" i="1" s="1"/>
  <c r="AB736" i="1"/>
  <c r="AB735" i="1"/>
  <c r="AB734" i="1"/>
  <c r="AC734" i="1" s="1"/>
  <c r="AB733" i="1"/>
  <c r="AC733" i="1" s="1"/>
  <c r="AB732" i="1"/>
  <c r="AB731" i="1"/>
  <c r="AC732" i="1" s="1"/>
  <c r="AB730" i="1"/>
  <c r="AB729" i="1"/>
  <c r="AC730" i="1" s="1"/>
  <c r="AB728" i="1"/>
  <c r="AB727" i="1"/>
  <c r="AC728" i="1" s="1"/>
  <c r="AB726" i="1"/>
  <c r="AC726" i="1" s="1"/>
  <c r="AB725" i="1"/>
  <c r="AB724" i="1"/>
  <c r="AC725" i="1" s="1"/>
  <c r="AB723" i="1"/>
  <c r="AC723" i="1" s="1"/>
  <c r="AB722" i="1"/>
  <c r="AC722" i="1" s="1"/>
  <c r="AB721" i="1"/>
  <c r="AB720" i="1"/>
  <c r="AC721" i="1" s="1"/>
  <c r="AB719" i="1"/>
  <c r="AC719" i="1" s="1"/>
  <c r="AB718" i="1"/>
  <c r="AC718" i="1" s="1"/>
  <c r="AB717" i="1"/>
  <c r="AB716" i="1"/>
  <c r="AC717" i="1" s="1"/>
  <c r="AB715" i="1"/>
  <c r="AC714" i="1"/>
  <c r="AB714" i="1"/>
  <c r="AC713" i="1"/>
  <c r="AB713" i="1"/>
  <c r="AB712" i="1"/>
  <c r="AB711" i="1"/>
  <c r="AC711" i="1" s="1"/>
  <c r="AC710" i="1"/>
  <c r="AB710" i="1"/>
  <c r="AC709" i="1"/>
  <c r="AB709" i="1"/>
  <c r="AB708" i="1"/>
  <c r="AB707" i="1"/>
  <c r="AB706" i="1"/>
  <c r="AC706" i="1" s="1"/>
  <c r="AB705" i="1"/>
  <c r="AB704" i="1"/>
  <c r="AC705" i="1" s="1"/>
  <c r="AB703" i="1"/>
  <c r="AB702" i="1"/>
  <c r="AB701" i="1"/>
  <c r="AC702" i="1" s="1"/>
  <c r="AC700" i="1"/>
  <c r="AB700" i="1"/>
  <c r="AC699" i="1"/>
  <c r="AB699" i="1"/>
  <c r="AB698" i="1"/>
  <c r="AB697" i="1"/>
  <c r="AC698" i="1" s="1"/>
  <c r="AC696" i="1"/>
  <c r="AB696" i="1"/>
  <c r="AC695" i="1"/>
  <c r="AB695" i="1"/>
  <c r="AB694" i="1"/>
  <c r="AB693" i="1"/>
  <c r="AC694" i="1" s="1"/>
  <c r="AB692" i="1"/>
  <c r="AB691" i="1"/>
  <c r="AC691" i="1" s="1"/>
  <c r="AB690" i="1"/>
  <c r="AC690" i="1" s="1"/>
  <c r="AB689" i="1"/>
  <c r="AC689" i="1" s="1"/>
  <c r="AB688" i="1"/>
  <c r="AB687" i="1"/>
  <c r="AB686" i="1"/>
  <c r="AC686" i="1" s="1"/>
  <c r="AB685" i="1"/>
  <c r="AC685" i="1" s="1"/>
  <c r="AB684" i="1"/>
  <c r="AB683" i="1"/>
  <c r="AC684" i="1" s="1"/>
  <c r="AB682" i="1"/>
  <c r="AC682" i="1" s="1"/>
  <c r="AB681" i="1"/>
  <c r="AC681" i="1" s="1"/>
  <c r="AB680" i="1"/>
  <c r="AB679" i="1"/>
  <c r="AC680" i="1" s="1"/>
  <c r="AB678" i="1"/>
  <c r="AB677" i="1"/>
  <c r="AB676" i="1"/>
  <c r="AC676" i="1" s="1"/>
  <c r="AB675" i="1"/>
  <c r="AC675" i="1" s="1"/>
  <c r="AB674" i="1"/>
  <c r="AB673" i="1"/>
  <c r="AC674" i="1" s="1"/>
  <c r="AB672" i="1"/>
  <c r="AC672" i="1" s="1"/>
  <c r="AB671" i="1"/>
  <c r="AC671" i="1" s="1"/>
  <c r="AB670" i="1"/>
  <c r="AC670" i="1" s="1"/>
  <c r="AB669" i="1"/>
  <c r="AC669" i="1" s="1"/>
  <c r="AC668" i="1"/>
  <c r="AB668" i="1"/>
  <c r="AB667" i="1"/>
  <c r="AB666" i="1"/>
  <c r="AC666" i="1" s="1"/>
  <c r="AB665" i="1"/>
  <c r="AC665" i="1" s="1"/>
  <c r="AB664" i="1"/>
  <c r="AB663" i="1"/>
  <c r="AC663" i="1" s="1"/>
  <c r="AB662" i="1"/>
  <c r="AC662" i="1" s="1"/>
  <c r="AB661" i="1"/>
  <c r="AC661" i="1" s="1"/>
  <c r="AB660" i="1"/>
  <c r="AB659" i="1"/>
  <c r="AC660" i="1" s="1"/>
  <c r="AB658" i="1"/>
  <c r="AC658" i="1" s="1"/>
  <c r="AB657" i="1"/>
  <c r="AC657" i="1" s="1"/>
  <c r="AB656" i="1"/>
  <c r="AB655" i="1"/>
  <c r="AC656" i="1" s="1"/>
  <c r="AB654" i="1"/>
  <c r="AC654" i="1" s="1"/>
  <c r="AB653" i="1"/>
  <c r="AC653" i="1" s="1"/>
  <c r="AB652" i="1"/>
  <c r="AB651" i="1"/>
  <c r="AC652" i="1" s="1"/>
  <c r="AB650" i="1"/>
  <c r="AC650" i="1" s="1"/>
  <c r="AB649" i="1"/>
  <c r="AC649" i="1" s="1"/>
  <c r="AB648" i="1"/>
  <c r="AB647" i="1"/>
  <c r="AC648" i="1" s="1"/>
  <c r="AB646" i="1"/>
  <c r="AC646" i="1" s="1"/>
  <c r="AB645" i="1"/>
  <c r="AC645" i="1" s="1"/>
  <c r="AB644" i="1"/>
  <c r="AB643" i="1"/>
  <c r="AC644" i="1" s="1"/>
  <c r="AB642" i="1"/>
  <c r="AC642" i="1" s="1"/>
  <c r="AB641" i="1"/>
  <c r="AC641" i="1" s="1"/>
  <c r="AB640" i="1"/>
  <c r="AB639" i="1"/>
  <c r="AC640" i="1" s="1"/>
  <c r="AB638" i="1"/>
  <c r="AC638" i="1" s="1"/>
  <c r="AB637" i="1"/>
  <c r="AC637" i="1" s="1"/>
  <c r="AB636" i="1"/>
  <c r="AB635" i="1"/>
  <c r="AC636" i="1" s="1"/>
  <c r="AB634" i="1"/>
  <c r="AC634" i="1" s="1"/>
  <c r="AB633" i="1"/>
  <c r="AC633" i="1" s="1"/>
  <c r="AB632" i="1"/>
  <c r="AB631" i="1"/>
  <c r="AC632" i="1" s="1"/>
  <c r="AB630" i="1"/>
  <c r="AC630" i="1" s="1"/>
  <c r="AB629" i="1"/>
  <c r="AC629" i="1" s="1"/>
  <c r="AB628" i="1"/>
  <c r="AB627" i="1"/>
  <c r="AC628" i="1" s="1"/>
  <c r="AB626" i="1"/>
  <c r="AC626" i="1" s="1"/>
  <c r="AB625" i="1"/>
  <c r="AC625" i="1" s="1"/>
  <c r="AB624" i="1"/>
  <c r="AB623" i="1"/>
  <c r="AC624" i="1" s="1"/>
  <c r="U2026" i="1"/>
  <c r="U2025" i="1"/>
  <c r="V2025" i="1" s="1"/>
  <c r="U2024" i="1"/>
  <c r="U2023" i="1"/>
  <c r="V2023" i="1" s="1"/>
  <c r="U2022" i="1"/>
  <c r="V2022" i="1" s="1"/>
  <c r="U2021" i="1"/>
  <c r="V2021" i="1" s="1"/>
  <c r="U2020" i="1"/>
  <c r="U2019" i="1"/>
  <c r="V2019" i="1" s="1"/>
  <c r="U2018" i="1"/>
  <c r="U2017" i="1"/>
  <c r="V2017" i="1" s="1"/>
  <c r="U2016" i="1"/>
  <c r="U2015" i="1"/>
  <c r="V2015" i="1" s="1"/>
  <c r="U2014" i="1"/>
  <c r="V2014" i="1" s="1"/>
  <c r="U2013" i="1"/>
  <c r="V2013" i="1" s="1"/>
  <c r="U2012" i="1"/>
  <c r="U2011" i="1"/>
  <c r="V2011" i="1" s="1"/>
  <c r="U2010" i="1"/>
  <c r="U2009" i="1"/>
  <c r="V2009" i="1" s="1"/>
  <c r="U2008" i="1"/>
  <c r="U2007" i="1"/>
  <c r="V2007" i="1" s="1"/>
  <c r="U2006" i="1"/>
  <c r="V2006" i="1" s="1"/>
  <c r="U2005" i="1"/>
  <c r="V2005" i="1" s="1"/>
  <c r="U2004" i="1"/>
  <c r="U2003" i="1"/>
  <c r="V2003" i="1" s="1"/>
  <c r="U2002" i="1"/>
  <c r="U2001" i="1"/>
  <c r="V2001" i="1" s="1"/>
  <c r="U2000" i="1"/>
  <c r="U1999" i="1"/>
  <c r="V1999" i="1" s="1"/>
  <c r="U1998" i="1"/>
  <c r="V1998" i="1" s="1"/>
  <c r="U1997" i="1"/>
  <c r="V1997" i="1" s="1"/>
  <c r="U1996" i="1"/>
  <c r="U1995" i="1"/>
  <c r="V1995" i="1" s="1"/>
  <c r="U1994" i="1"/>
  <c r="U1993" i="1"/>
  <c r="V1993" i="1" s="1"/>
  <c r="U1992" i="1"/>
  <c r="U1991" i="1"/>
  <c r="V1991" i="1" s="1"/>
  <c r="U1990" i="1"/>
  <c r="V1990" i="1" s="1"/>
  <c r="U1989" i="1"/>
  <c r="V1989" i="1" s="1"/>
  <c r="U1988" i="1"/>
  <c r="U1987" i="1"/>
  <c r="V1987" i="1" s="1"/>
  <c r="U1986" i="1"/>
  <c r="U1985" i="1"/>
  <c r="V1985" i="1" s="1"/>
  <c r="U1984" i="1"/>
  <c r="U1983" i="1"/>
  <c r="V1983" i="1" s="1"/>
  <c r="U1982" i="1"/>
  <c r="V1982" i="1" s="1"/>
  <c r="U1981" i="1"/>
  <c r="V1981" i="1" s="1"/>
  <c r="U1980" i="1"/>
  <c r="U1979" i="1"/>
  <c r="V1979" i="1" s="1"/>
  <c r="U1978" i="1"/>
  <c r="U1977" i="1"/>
  <c r="V1977" i="1" s="1"/>
  <c r="U1976" i="1"/>
  <c r="U1975" i="1"/>
  <c r="V1975" i="1" s="1"/>
  <c r="U1974" i="1"/>
  <c r="U1973" i="1"/>
  <c r="V1973" i="1" s="1"/>
  <c r="U1972" i="1"/>
  <c r="U1971" i="1"/>
  <c r="V1971" i="1" s="1"/>
  <c r="U1970" i="1"/>
  <c r="U1969" i="1"/>
  <c r="V1969" i="1" s="1"/>
  <c r="U1968" i="1"/>
  <c r="U1967" i="1"/>
  <c r="V1967" i="1" s="1"/>
  <c r="U1966" i="1"/>
  <c r="U1965" i="1"/>
  <c r="V1965" i="1" s="1"/>
  <c r="U1964" i="1"/>
  <c r="U1963" i="1"/>
  <c r="V1963" i="1" s="1"/>
  <c r="U1962" i="1"/>
  <c r="U1961" i="1"/>
  <c r="V1961" i="1" s="1"/>
  <c r="U1960" i="1"/>
  <c r="U1959" i="1"/>
  <c r="V1959" i="1" s="1"/>
  <c r="U1958" i="1"/>
  <c r="U1957" i="1"/>
  <c r="V1957" i="1" s="1"/>
  <c r="U1956" i="1"/>
  <c r="U1955" i="1"/>
  <c r="V1955" i="1" s="1"/>
  <c r="U1954" i="1"/>
  <c r="U1953" i="1"/>
  <c r="V1953" i="1" s="1"/>
  <c r="U1952" i="1"/>
  <c r="U1951" i="1"/>
  <c r="V1951" i="1" s="1"/>
  <c r="U1950" i="1"/>
  <c r="U1949" i="1"/>
  <c r="V1949" i="1" s="1"/>
  <c r="U1948" i="1"/>
  <c r="U1947" i="1"/>
  <c r="V1947" i="1" s="1"/>
  <c r="U1946" i="1"/>
  <c r="U1945" i="1"/>
  <c r="V1945" i="1" s="1"/>
  <c r="U1944" i="1"/>
  <c r="U1943" i="1"/>
  <c r="V1943" i="1" s="1"/>
  <c r="U1942" i="1"/>
  <c r="U1941" i="1"/>
  <c r="V1941" i="1" s="1"/>
  <c r="U1940" i="1"/>
  <c r="U1939" i="1"/>
  <c r="V1939" i="1" s="1"/>
  <c r="U1938" i="1"/>
  <c r="U1937" i="1"/>
  <c r="V1937" i="1" s="1"/>
  <c r="U1936" i="1"/>
  <c r="U1935" i="1"/>
  <c r="V1935" i="1" s="1"/>
  <c r="U1934" i="1"/>
  <c r="U1933" i="1"/>
  <c r="V1933" i="1" s="1"/>
  <c r="U1932" i="1"/>
  <c r="U1931" i="1"/>
  <c r="V1931" i="1" s="1"/>
  <c r="U1930" i="1"/>
  <c r="U1929" i="1"/>
  <c r="V1929" i="1" s="1"/>
  <c r="U1928" i="1"/>
  <c r="U1927" i="1"/>
  <c r="V1927" i="1" s="1"/>
  <c r="U1926" i="1"/>
  <c r="U1925" i="1"/>
  <c r="V1925" i="1" s="1"/>
  <c r="U1924" i="1"/>
  <c r="U1923" i="1"/>
  <c r="V1923" i="1" s="1"/>
  <c r="U1922" i="1"/>
  <c r="U1921" i="1"/>
  <c r="V1921" i="1" s="1"/>
  <c r="U1920" i="1"/>
  <c r="U1919" i="1"/>
  <c r="V1919" i="1" s="1"/>
  <c r="U1918" i="1"/>
  <c r="U1917" i="1"/>
  <c r="V1917" i="1" s="1"/>
  <c r="U1916" i="1"/>
  <c r="U1915" i="1"/>
  <c r="V1915" i="1" s="1"/>
  <c r="U1914" i="1"/>
  <c r="U1913" i="1"/>
  <c r="V1913" i="1" s="1"/>
  <c r="U1912" i="1"/>
  <c r="U1911" i="1"/>
  <c r="U1910" i="1"/>
  <c r="V1910" i="1" s="1"/>
  <c r="U1909" i="1"/>
  <c r="U1908" i="1"/>
  <c r="V1908" i="1" s="1"/>
  <c r="U1907" i="1"/>
  <c r="U1906" i="1"/>
  <c r="V1906" i="1" s="1"/>
  <c r="U1905" i="1"/>
  <c r="U1904" i="1"/>
  <c r="U1903" i="1"/>
  <c r="U1902" i="1"/>
  <c r="V1902" i="1" s="1"/>
  <c r="U1901" i="1"/>
  <c r="U1900" i="1"/>
  <c r="U1899" i="1"/>
  <c r="U1898" i="1"/>
  <c r="V1898" i="1" s="1"/>
  <c r="U1897" i="1"/>
  <c r="U1896" i="1"/>
  <c r="V1896" i="1" s="1"/>
  <c r="U1895" i="1"/>
  <c r="U1894" i="1"/>
  <c r="V1894" i="1" s="1"/>
  <c r="U1893" i="1"/>
  <c r="U1892" i="1"/>
  <c r="U1891" i="1"/>
  <c r="V1891" i="1" s="1"/>
  <c r="U1890" i="1"/>
  <c r="U1889" i="1"/>
  <c r="V1889" i="1" s="1"/>
  <c r="U1888" i="1"/>
  <c r="U1887" i="1"/>
  <c r="V1887" i="1" s="1"/>
  <c r="U1886" i="1"/>
  <c r="U1885" i="1"/>
  <c r="V1885" i="1" s="1"/>
  <c r="U1884" i="1"/>
  <c r="V1884" i="1" s="1"/>
  <c r="V1883" i="1"/>
  <c r="U1883" i="1"/>
  <c r="U1882" i="1"/>
  <c r="V1882" i="1" s="1"/>
  <c r="U1881" i="1"/>
  <c r="U1880" i="1"/>
  <c r="U1879" i="1"/>
  <c r="U1878" i="1"/>
  <c r="V1878" i="1" s="1"/>
  <c r="U1877" i="1"/>
  <c r="U1876" i="1"/>
  <c r="U1875" i="1"/>
  <c r="U1874" i="1"/>
  <c r="V1874" i="1" s="1"/>
  <c r="U1873" i="1"/>
  <c r="U1872" i="1"/>
  <c r="V1872" i="1" s="1"/>
  <c r="U1871" i="1"/>
  <c r="U1870" i="1"/>
  <c r="V1870" i="1" s="1"/>
  <c r="U1869" i="1"/>
  <c r="U1868" i="1"/>
  <c r="V1868" i="1" s="1"/>
  <c r="U1867" i="1"/>
  <c r="V1867" i="1" s="1"/>
  <c r="U1866" i="1"/>
  <c r="U1865" i="1"/>
  <c r="V1865" i="1" s="1"/>
  <c r="U1864" i="1"/>
  <c r="U1863" i="1"/>
  <c r="V1863" i="1" s="1"/>
  <c r="U1862" i="1"/>
  <c r="U1861" i="1"/>
  <c r="V1861" i="1" s="1"/>
  <c r="U1860" i="1"/>
  <c r="U1859" i="1"/>
  <c r="U1858" i="1"/>
  <c r="V1858" i="1" s="1"/>
  <c r="U1857" i="1"/>
  <c r="U1856" i="1"/>
  <c r="U1855" i="1"/>
  <c r="U1854" i="1"/>
  <c r="V1854" i="1" s="1"/>
  <c r="U1853" i="1"/>
  <c r="U1852" i="1"/>
  <c r="U1851" i="1"/>
  <c r="U1850" i="1"/>
  <c r="V1850" i="1" s="1"/>
  <c r="U1849" i="1"/>
  <c r="U1848" i="1"/>
  <c r="V1848" i="1" s="1"/>
  <c r="U1847" i="1"/>
  <c r="U1846" i="1"/>
  <c r="V1846" i="1" s="1"/>
  <c r="U1845" i="1"/>
  <c r="U1844" i="1"/>
  <c r="U1843" i="1"/>
  <c r="V1843" i="1" s="1"/>
  <c r="U1842" i="1"/>
  <c r="U1841" i="1"/>
  <c r="V1841" i="1" s="1"/>
  <c r="U1840" i="1"/>
  <c r="U1839" i="1"/>
  <c r="V1839" i="1" s="1"/>
  <c r="U1838" i="1"/>
  <c r="U1837" i="1"/>
  <c r="V1837" i="1" s="1"/>
  <c r="U1836" i="1"/>
  <c r="V1836" i="1" s="1"/>
  <c r="U1835" i="1"/>
  <c r="U1834" i="1"/>
  <c r="V1834" i="1" s="1"/>
  <c r="U1833" i="1"/>
  <c r="U1832" i="1"/>
  <c r="U1831" i="1"/>
  <c r="U1830" i="1"/>
  <c r="V1830" i="1" s="1"/>
  <c r="U1829" i="1"/>
  <c r="U1828" i="1"/>
  <c r="U1827" i="1"/>
  <c r="U1826" i="1"/>
  <c r="V1826" i="1" s="1"/>
  <c r="U1825" i="1"/>
  <c r="U1824" i="1"/>
  <c r="V1824" i="1" s="1"/>
  <c r="U1823" i="1"/>
  <c r="U1822" i="1"/>
  <c r="V1822" i="1" s="1"/>
  <c r="U1821" i="1"/>
  <c r="U1820" i="1"/>
  <c r="U1819" i="1"/>
  <c r="V1819" i="1" s="1"/>
  <c r="U1818" i="1"/>
  <c r="U1817" i="1"/>
  <c r="V1817" i="1" s="1"/>
  <c r="U1816" i="1"/>
  <c r="U1815" i="1"/>
  <c r="V1815" i="1" s="1"/>
  <c r="U1814" i="1"/>
  <c r="U1813" i="1"/>
  <c r="V1813" i="1" s="1"/>
  <c r="U1812" i="1"/>
  <c r="U1811" i="1"/>
  <c r="U1810" i="1"/>
  <c r="V1810" i="1" s="1"/>
  <c r="U1809" i="1"/>
  <c r="U1808" i="1"/>
  <c r="U1807" i="1"/>
  <c r="U1806" i="1"/>
  <c r="V1806" i="1" s="1"/>
  <c r="U1805" i="1"/>
  <c r="U1804" i="1"/>
  <c r="U1803" i="1"/>
  <c r="U1802" i="1"/>
  <c r="V1802" i="1" s="1"/>
  <c r="U1801" i="1"/>
  <c r="U1800" i="1"/>
  <c r="V1800" i="1" s="1"/>
  <c r="U1799" i="1"/>
  <c r="U1798" i="1"/>
  <c r="V1798" i="1" s="1"/>
  <c r="U1797" i="1"/>
  <c r="U1796" i="1"/>
  <c r="U1795" i="1"/>
  <c r="V1795" i="1" s="1"/>
  <c r="U1794" i="1"/>
  <c r="U1793" i="1"/>
  <c r="V1793" i="1" s="1"/>
  <c r="U1792" i="1"/>
  <c r="U1791" i="1"/>
  <c r="V1791" i="1" s="1"/>
  <c r="U1790" i="1"/>
  <c r="U1789" i="1"/>
  <c r="V1789" i="1" s="1"/>
  <c r="U1788" i="1"/>
  <c r="V1788" i="1" s="1"/>
  <c r="V1787" i="1"/>
  <c r="U1787" i="1"/>
  <c r="U1786" i="1"/>
  <c r="V1786" i="1" s="1"/>
  <c r="U1785" i="1"/>
  <c r="U1784" i="1"/>
  <c r="U1783" i="1"/>
  <c r="U1782" i="1"/>
  <c r="V1782" i="1" s="1"/>
  <c r="U1781" i="1"/>
  <c r="U1780" i="1"/>
  <c r="U1779" i="1"/>
  <c r="U1778" i="1"/>
  <c r="V1778" i="1" s="1"/>
  <c r="U1777" i="1"/>
  <c r="U1776" i="1"/>
  <c r="V1776" i="1" s="1"/>
  <c r="U1775" i="1"/>
  <c r="U1774" i="1"/>
  <c r="V1774" i="1" s="1"/>
  <c r="U1773" i="1"/>
  <c r="U1772" i="1"/>
  <c r="V1772" i="1" s="1"/>
  <c r="U1771" i="1"/>
  <c r="V1771" i="1" s="1"/>
  <c r="U1770" i="1"/>
  <c r="U1769" i="1"/>
  <c r="V1769" i="1" s="1"/>
  <c r="U1768" i="1"/>
  <c r="U1767" i="1"/>
  <c r="V1767" i="1" s="1"/>
  <c r="U1766" i="1"/>
  <c r="U1765" i="1"/>
  <c r="V1765" i="1" s="1"/>
  <c r="U1764" i="1"/>
  <c r="U1763" i="1"/>
  <c r="U1762" i="1"/>
  <c r="V1762" i="1" s="1"/>
  <c r="U1761" i="1"/>
  <c r="U1760" i="1"/>
  <c r="U1759" i="1"/>
  <c r="U1758" i="1"/>
  <c r="V1758" i="1" s="1"/>
  <c r="U1757" i="1"/>
  <c r="U1756" i="1"/>
  <c r="U1755" i="1"/>
  <c r="U1754" i="1"/>
  <c r="V1754" i="1" s="1"/>
  <c r="U1753" i="1"/>
  <c r="U1752" i="1"/>
  <c r="V1752" i="1" s="1"/>
  <c r="U1751" i="1"/>
  <c r="U1750" i="1"/>
  <c r="V1750" i="1" s="1"/>
  <c r="U1749" i="1"/>
  <c r="U1748" i="1"/>
  <c r="U1747" i="1"/>
  <c r="V1747" i="1" s="1"/>
  <c r="U1746" i="1"/>
  <c r="U1745" i="1"/>
  <c r="V1745" i="1" s="1"/>
  <c r="U1744" i="1"/>
  <c r="U1743" i="1"/>
  <c r="V1743" i="1" s="1"/>
  <c r="U1742" i="1"/>
  <c r="U1741" i="1"/>
  <c r="V1741" i="1" s="1"/>
  <c r="U1740" i="1"/>
  <c r="U1739" i="1"/>
  <c r="U1738" i="1"/>
  <c r="V1738" i="1" s="1"/>
  <c r="U1737" i="1"/>
  <c r="U1736" i="1"/>
  <c r="U1735" i="1"/>
  <c r="U1734" i="1"/>
  <c r="V1734" i="1" s="1"/>
  <c r="U1733" i="1"/>
  <c r="U1732" i="1"/>
  <c r="U1731" i="1"/>
  <c r="U1730" i="1"/>
  <c r="V1730" i="1" s="1"/>
  <c r="U1729" i="1"/>
  <c r="U1728" i="1"/>
  <c r="V1728" i="1" s="1"/>
  <c r="U1727" i="1"/>
  <c r="U1726" i="1"/>
  <c r="V1726" i="1" s="1"/>
  <c r="U1725" i="1"/>
  <c r="U1724" i="1"/>
  <c r="U1723" i="1"/>
  <c r="V1723" i="1" s="1"/>
  <c r="U1722" i="1"/>
  <c r="U1721" i="1"/>
  <c r="V1721" i="1" s="1"/>
  <c r="U1720" i="1"/>
  <c r="U1719" i="1"/>
  <c r="V1719" i="1" s="1"/>
  <c r="U1718" i="1"/>
  <c r="U1717" i="1"/>
  <c r="V1717" i="1" s="1"/>
  <c r="U1716" i="1"/>
  <c r="V1716" i="1" s="1"/>
  <c r="U1715" i="1"/>
  <c r="O2125" i="1"/>
  <c r="P2125" i="1" s="1"/>
  <c r="O2124" i="1"/>
  <c r="O2123" i="1"/>
  <c r="P2123" i="1" s="1"/>
  <c r="O2122" i="1"/>
  <c r="O2121" i="1"/>
  <c r="P2121" i="1" s="1"/>
  <c r="O2120" i="1"/>
  <c r="O2119" i="1"/>
  <c r="P2119" i="1" s="1"/>
  <c r="O2118" i="1"/>
  <c r="O2117" i="1"/>
  <c r="P2117" i="1" s="1"/>
  <c r="O2116" i="1"/>
  <c r="O2115" i="1"/>
  <c r="O2114" i="1"/>
  <c r="O2113" i="1"/>
  <c r="P2113" i="1" s="1"/>
  <c r="O2112" i="1"/>
  <c r="O2111" i="1"/>
  <c r="O2110" i="1"/>
  <c r="O2109" i="1"/>
  <c r="P2109" i="1" s="1"/>
  <c r="O2108" i="1"/>
  <c r="P2108" i="1" s="1"/>
  <c r="O2107" i="1"/>
  <c r="O2106" i="1"/>
  <c r="O2105" i="1"/>
  <c r="P2105" i="1" s="1"/>
  <c r="O2104" i="1"/>
  <c r="O2103" i="1"/>
  <c r="P2103" i="1" s="1"/>
  <c r="O2102" i="1"/>
  <c r="O2101" i="1"/>
  <c r="P2101" i="1" s="1"/>
  <c r="O2100" i="1"/>
  <c r="P2100" i="1" s="1"/>
  <c r="O2099" i="1"/>
  <c r="P2099" i="1" s="1"/>
  <c r="O2098" i="1"/>
  <c r="O2097" i="1"/>
  <c r="P2097" i="1" s="1"/>
  <c r="O2096" i="1"/>
  <c r="O2095" i="1"/>
  <c r="P2095" i="1" s="1"/>
  <c r="O2094" i="1"/>
  <c r="O2093" i="1"/>
  <c r="P2093" i="1" s="1"/>
  <c r="O2092" i="1"/>
  <c r="P2092" i="1" s="1"/>
  <c r="O2091" i="1"/>
  <c r="O2090" i="1"/>
  <c r="O2089" i="1"/>
  <c r="P2089" i="1" s="1"/>
  <c r="O2088" i="1"/>
  <c r="O2087" i="1"/>
  <c r="P2087" i="1" s="1"/>
  <c r="O2086" i="1"/>
  <c r="O2085" i="1"/>
  <c r="P2085" i="1" s="1"/>
  <c r="O2084" i="1"/>
  <c r="P2084" i="1" s="1"/>
  <c r="O2083" i="1"/>
  <c r="O2082" i="1"/>
  <c r="O2081" i="1"/>
  <c r="P2081" i="1" s="1"/>
  <c r="O2080" i="1"/>
  <c r="O2079" i="1"/>
  <c r="P2080" i="1" s="1"/>
  <c r="O2078" i="1"/>
  <c r="O2077" i="1"/>
  <c r="P2077" i="1" s="1"/>
  <c r="O2076" i="1"/>
  <c r="O2075" i="1"/>
  <c r="O2074" i="1"/>
  <c r="O2073" i="1"/>
  <c r="P2073" i="1" s="1"/>
  <c r="O2072" i="1"/>
  <c r="O2071" i="1"/>
  <c r="P2072" i="1" s="1"/>
  <c r="O2070" i="1"/>
  <c r="O2069" i="1"/>
  <c r="P2069" i="1" s="1"/>
  <c r="O2068" i="1"/>
  <c r="O2067" i="1"/>
  <c r="O2066" i="1"/>
  <c r="O2065" i="1"/>
  <c r="P2065" i="1" s="1"/>
  <c r="O2064" i="1"/>
  <c r="O2063" i="1"/>
  <c r="O2062" i="1"/>
  <c r="O2061" i="1"/>
  <c r="P2061" i="1" s="1"/>
  <c r="O2060" i="1"/>
  <c r="P2060" i="1" s="1"/>
  <c r="O2059" i="1"/>
  <c r="O2058" i="1"/>
  <c r="O2057" i="1"/>
  <c r="P2057" i="1" s="1"/>
  <c r="O2056" i="1"/>
  <c r="O2055" i="1"/>
  <c r="P2055" i="1" s="1"/>
  <c r="O2054" i="1"/>
  <c r="O2053" i="1"/>
  <c r="P2053" i="1" s="1"/>
  <c r="O2052" i="1"/>
  <c r="O2051" i="1"/>
  <c r="O2050" i="1"/>
  <c r="O2049" i="1"/>
  <c r="P2049" i="1" s="1"/>
  <c r="O2048" i="1"/>
  <c r="O2047" i="1"/>
  <c r="P2047" i="1" s="1"/>
  <c r="O2046" i="1"/>
  <c r="O2045" i="1"/>
  <c r="P2045" i="1" s="1"/>
  <c r="O2044" i="1"/>
  <c r="O2043" i="1"/>
  <c r="O2042" i="1"/>
  <c r="O2041" i="1"/>
  <c r="P2041" i="1" s="1"/>
  <c r="O2040" i="1"/>
  <c r="O2039" i="1"/>
  <c r="P2039" i="1" s="1"/>
  <c r="O2038" i="1"/>
  <c r="O2037" i="1"/>
  <c r="P2037" i="1" s="1"/>
  <c r="O2036" i="1"/>
  <c r="P2036" i="1" s="1"/>
  <c r="O2035" i="1"/>
  <c r="O2034" i="1"/>
  <c r="O2033" i="1"/>
  <c r="P2033" i="1" s="1"/>
  <c r="O2032" i="1"/>
  <c r="O2031" i="1"/>
  <c r="O2030" i="1"/>
  <c r="O2029" i="1"/>
  <c r="P2029" i="1" s="1"/>
  <c r="O2028" i="1"/>
  <c r="O2027" i="1"/>
  <c r="O2026" i="1"/>
  <c r="O2025" i="1"/>
  <c r="P2025" i="1" s="1"/>
  <c r="O2024" i="1"/>
  <c r="O2023" i="1"/>
  <c r="P2023" i="1" s="1"/>
  <c r="O2022" i="1"/>
  <c r="O2021" i="1"/>
  <c r="P2021" i="1" s="1"/>
  <c r="O2020" i="1"/>
  <c r="P2020" i="1" s="1"/>
  <c r="O2019" i="1"/>
  <c r="O2018" i="1"/>
  <c r="O2017" i="1"/>
  <c r="P2017" i="1" s="1"/>
  <c r="O2016" i="1"/>
  <c r="O2015" i="1"/>
  <c r="O2014" i="1"/>
  <c r="O2013" i="1"/>
  <c r="P2013" i="1" s="1"/>
  <c r="O2012" i="1"/>
  <c r="P2012" i="1" s="1"/>
  <c r="O2011" i="1"/>
  <c r="O2010" i="1"/>
  <c r="O2009" i="1"/>
  <c r="P2009" i="1" s="1"/>
  <c r="O2008" i="1"/>
  <c r="O2007" i="1"/>
  <c r="P2007" i="1" s="1"/>
  <c r="O2006" i="1"/>
  <c r="O2005" i="1"/>
  <c r="P2005" i="1" s="1"/>
  <c r="O2004" i="1"/>
  <c r="P2004" i="1" s="1"/>
  <c r="O2003" i="1"/>
  <c r="O2002" i="1"/>
  <c r="O2001" i="1"/>
  <c r="P2001" i="1" s="1"/>
  <c r="O2000" i="1"/>
  <c r="O1999" i="1"/>
  <c r="P1999" i="1" s="1"/>
  <c r="O1998" i="1"/>
  <c r="O1997" i="1"/>
  <c r="P1997" i="1" s="1"/>
  <c r="O1996" i="1"/>
  <c r="O1995" i="1"/>
  <c r="O1994" i="1"/>
  <c r="O1993" i="1"/>
  <c r="P1993" i="1" s="1"/>
  <c r="O1992" i="1"/>
  <c r="O1991" i="1"/>
  <c r="P1991" i="1" s="1"/>
  <c r="O1990" i="1"/>
  <c r="O1989" i="1"/>
  <c r="P1989" i="1" s="1"/>
  <c r="O1988" i="1"/>
  <c r="P1988" i="1" s="1"/>
  <c r="O1987" i="1"/>
  <c r="O1986" i="1"/>
  <c r="O1985" i="1"/>
  <c r="P1985" i="1" s="1"/>
  <c r="O1984" i="1"/>
  <c r="O1983" i="1"/>
  <c r="O1982" i="1"/>
  <c r="O1981" i="1"/>
  <c r="P1981" i="1" s="1"/>
  <c r="O1980" i="1"/>
  <c r="P1980" i="1" s="1"/>
  <c r="O1979" i="1"/>
  <c r="O1978" i="1"/>
  <c r="O1977" i="1"/>
  <c r="P1977" i="1" s="1"/>
  <c r="O1976" i="1"/>
  <c r="O1975" i="1"/>
  <c r="P1975" i="1" s="1"/>
  <c r="O1974" i="1"/>
  <c r="O1973" i="1"/>
  <c r="P1973" i="1" s="1"/>
  <c r="O1972" i="1"/>
  <c r="P1972" i="1" s="1"/>
  <c r="O1971" i="1"/>
  <c r="O1970" i="1"/>
  <c r="O1969" i="1"/>
  <c r="P1969" i="1" s="1"/>
  <c r="O1968" i="1"/>
  <c r="O1967" i="1"/>
  <c r="O1966" i="1"/>
  <c r="O1965" i="1"/>
  <c r="P1965" i="1" s="1"/>
  <c r="O1964" i="1"/>
  <c r="O1963" i="1"/>
  <c r="O1962" i="1"/>
  <c r="O1961" i="1"/>
  <c r="P1961" i="1" s="1"/>
  <c r="O1960" i="1"/>
  <c r="O1959" i="1"/>
  <c r="O1958" i="1"/>
  <c r="O1957" i="1"/>
  <c r="P1957" i="1" s="1"/>
  <c r="O1956" i="1"/>
  <c r="P1956" i="1" s="1"/>
  <c r="O1955" i="1"/>
  <c r="O1954" i="1"/>
  <c r="O1953" i="1"/>
  <c r="P1953" i="1" s="1"/>
  <c r="O1952" i="1"/>
  <c r="O1951" i="1"/>
  <c r="P1951" i="1" s="1"/>
  <c r="O1950" i="1"/>
  <c r="O1949" i="1"/>
  <c r="P1949" i="1" s="1"/>
  <c r="O1948" i="1"/>
  <c r="O1947" i="1"/>
  <c r="O1946" i="1"/>
  <c r="O1945" i="1"/>
  <c r="P1945" i="1" s="1"/>
  <c r="O1944" i="1"/>
  <c r="O1943" i="1"/>
  <c r="P1943" i="1" s="1"/>
  <c r="O1942" i="1"/>
  <c r="O1941" i="1"/>
  <c r="P1941" i="1" s="1"/>
  <c r="O1940" i="1"/>
  <c r="O1939" i="1"/>
  <c r="O1938" i="1"/>
  <c r="O1937" i="1"/>
  <c r="P1937" i="1" s="1"/>
  <c r="O1936" i="1"/>
  <c r="O1935" i="1"/>
  <c r="O1934" i="1"/>
  <c r="O1933" i="1"/>
  <c r="P1933" i="1" s="1"/>
  <c r="O1932" i="1"/>
  <c r="P1932" i="1" s="1"/>
  <c r="O1931" i="1"/>
  <c r="O1930" i="1"/>
  <c r="O1929" i="1"/>
  <c r="P1929" i="1" s="1"/>
  <c r="O1928" i="1"/>
  <c r="O1927" i="1"/>
  <c r="P1927" i="1" s="1"/>
  <c r="O1926" i="1"/>
  <c r="O1925" i="1"/>
  <c r="P1925" i="1" s="1"/>
  <c r="O1924" i="1"/>
  <c r="P1924" i="1" s="1"/>
  <c r="O1923" i="1"/>
  <c r="O1922" i="1"/>
  <c r="O1921" i="1"/>
  <c r="P1921" i="1" s="1"/>
  <c r="O1920" i="1"/>
  <c r="O1919" i="1"/>
  <c r="O1918" i="1"/>
  <c r="O1917" i="1"/>
  <c r="P1917" i="1" s="1"/>
  <c r="O1916" i="1"/>
  <c r="P1916" i="1" s="1"/>
  <c r="O1915" i="1"/>
  <c r="O1914" i="1"/>
  <c r="O1913" i="1"/>
  <c r="P1913" i="1" s="1"/>
  <c r="O1912" i="1"/>
  <c r="O1911" i="1"/>
  <c r="P1911" i="1" s="1"/>
  <c r="O1910" i="1"/>
  <c r="O1909" i="1"/>
  <c r="P1909" i="1" s="1"/>
  <c r="O1908" i="1"/>
  <c r="O1907" i="1"/>
  <c r="O1906" i="1"/>
  <c r="O1905" i="1"/>
  <c r="P1905" i="1" s="1"/>
  <c r="O1904" i="1"/>
  <c r="O1903" i="1"/>
  <c r="P1903" i="1" s="1"/>
  <c r="O1902" i="1"/>
  <c r="O1901" i="1"/>
  <c r="P1901" i="1" s="1"/>
  <c r="O1900" i="1"/>
  <c r="O1899" i="1"/>
  <c r="O1898" i="1"/>
  <c r="O1897" i="1"/>
  <c r="P1897" i="1" s="1"/>
  <c r="O1896" i="1"/>
  <c r="O1895" i="1"/>
  <c r="P1895" i="1" s="1"/>
  <c r="O1894" i="1"/>
  <c r="O1893" i="1"/>
  <c r="P1893" i="1" s="1"/>
  <c r="O1892" i="1"/>
  <c r="P1892" i="1" s="1"/>
  <c r="O1891" i="1"/>
  <c r="O1890" i="1"/>
  <c r="O1889" i="1"/>
  <c r="P1889" i="1" s="1"/>
  <c r="O1888" i="1"/>
  <c r="O1887" i="1"/>
  <c r="O1886" i="1"/>
  <c r="O1885" i="1"/>
  <c r="P1885" i="1" s="1"/>
  <c r="O1884" i="1"/>
  <c r="P1884" i="1" s="1"/>
  <c r="O1883" i="1"/>
  <c r="O1882" i="1"/>
  <c r="O1881" i="1"/>
  <c r="P1881" i="1" s="1"/>
  <c r="O1880" i="1"/>
  <c r="O1879" i="1"/>
  <c r="P1879" i="1" s="1"/>
  <c r="O1878" i="1"/>
  <c r="O1877" i="1"/>
  <c r="P1877" i="1" s="1"/>
  <c r="O1876" i="1"/>
  <c r="P1876" i="1" s="1"/>
  <c r="O1875" i="1"/>
  <c r="O1874" i="1"/>
  <c r="O1873" i="1"/>
  <c r="P1873" i="1" s="1"/>
  <c r="O1872" i="1"/>
  <c r="O1871" i="1"/>
  <c r="O1870" i="1"/>
  <c r="O1869" i="1"/>
  <c r="P1869" i="1" s="1"/>
  <c r="O1868" i="1"/>
  <c r="P1868" i="1" s="1"/>
  <c r="O1867" i="1"/>
  <c r="O1866" i="1"/>
  <c r="O1865" i="1"/>
  <c r="P1865" i="1" s="1"/>
  <c r="O1864" i="1"/>
  <c r="O1863" i="1"/>
  <c r="P1863" i="1" s="1"/>
  <c r="O1862" i="1"/>
  <c r="O1861" i="1"/>
  <c r="P1861" i="1" s="1"/>
  <c r="O1860" i="1"/>
  <c r="O1859" i="1"/>
  <c r="O1858" i="1"/>
  <c r="O1857" i="1"/>
  <c r="P1857" i="1" s="1"/>
  <c r="O1856" i="1"/>
  <c r="O1855" i="1"/>
  <c r="P1855" i="1" s="1"/>
  <c r="O1854" i="1"/>
  <c r="O1853" i="1"/>
  <c r="P1853" i="1" s="1"/>
  <c r="O1852" i="1"/>
  <c r="O1851" i="1"/>
  <c r="O1850" i="1"/>
  <c r="O1849" i="1"/>
  <c r="P1849" i="1" s="1"/>
  <c r="O1848" i="1"/>
  <c r="O1847" i="1"/>
  <c r="P1847" i="1" s="1"/>
  <c r="O1846" i="1"/>
  <c r="P1845" i="1"/>
  <c r="O1845" i="1"/>
  <c r="O1844" i="1"/>
  <c r="O1843" i="1"/>
  <c r="O1842" i="1"/>
  <c r="O1841" i="1"/>
  <c r="P1841" i="1" s="1"/>
  <c r="O1840" i="1"/>
  <c r="O1839" i="1"/>
  <c r="P1839" i="1" s="1"/>
  <c r="O1838" i="1"/>
  <c r="P1838" i="1" s="1"/>
  <c r="O1837" i="1"/>
  <c r="P1837" i="1" s="1"/>
  <c r="O1836" i="1"/>
  <c r="O1835" i="1"/>
  <c r="O1834" i="1"/>
  <c r="O1833" i="1"/>
  <c r="P1833" i="1" s="1"/>
  <c r="O1832" i="1"/>
  <c r="P1832" i="1" s="1"/>
  <c r="O1831" i="1"/>
  <c r="O1830" i="1"/>
  <c r="O1829" i="1"/>
  <c r="P1829" i="1" s="1"/>
  <c r="O1828" i="1"/>
  <c r="O1827" i="1"/>
  <c r="O1826" i="1"/>
  <c r="P1825" i="1"/>
  <c r="O1825" i="1"/>
  <c r="O1824" i="1"/>
  <c r="P1824" i="1" s="1"/>
  <c r="O1823" i="1"/>
  <c r="O1822" i="1"/>
  <c r="O1821" i="1"/>
  <c r="P1821" i="1" s="1"/>
  <c r="O1820" i="1"/>
  <c r="O1819" i="1"/>
  <c r="O1818" i="1"/>
  <c r="P1818" i="1" s="1"/>
  <c r="O1817" i="1"/>
  <c r="O1816" i="1"/>
  <c r="P1817" i="1" s="1"/>
  <c r="O1815" i="1"/>
  <c r="O1814" i="1"/>
  <c r="O1813" i="1"/>
  <c r="P1813" i="1" s="1"/>
  <c r="O1812" i="1"/>
  <c r="P1812" i="1" s="1"/>
  <c r="O1811" i="1"/>
  <c r="O1810" i="1"/>
  <c r="O1809" i="1"/>
  <c r="O1808" i="1"/>
  <c r="P1808" i="1" s="1"/>
  <c r="O1807" i="1"/>
  <c r="O1806" i="1"/>
  <c r="P1806" i="1" s="1"/>
  <c r="O1805" i="1"/>
  <c r="P1805" i="1" s="1"/>
  <c r="O1804" i="1"/>
  <c r="P1804" i="1" s="1"/>
  <c r="O1803" i="1"/>
  <c r="O1802" i="1"/>
  <c r="O1801" i="1"/>
  <c r="P1801" i="1" s="1"/>
  <c r="O1800" i="1"/>
  <c r="O1799" i="1"/>
  <c r="O1798" i="1"/>
  <c r="P1798" i="1" s="1"/>
  <c r="O1797" i="1"/>
  <c r="O1796" i="1"/>
  <c r="P1796" i="1" s="1"/>
  <c r="O1795" i="1"/>
  <c r="O1794" i="1"/>
  <c r="O1793" i="1"/>
  <c r="P1793" i="1" s="1"/>
  <c r="O1792" i="1"/>
  <c r="P1792" i="1" s="1"/>
  <c r="O1791" i="1"/>
  <c r="P1791" i="1" s="1"/>
  <c r="O1790" i="1"/>
  <c r="O1789" i="1"/>
  <c r="P1789" i="1" s="1"/>
  <c r="O1788" i="1"/>
  <c r="O1787" i="1"/>
  <c r="O1786" i="1"/>
  <c r="P1785" i="1"/>
  <c r="O1785" i="1"/>
  <c r="O1784" i="1"/>
  <c r="O1783" i="1"/>
  <c r="P1784" i="1" s="1"/>
  <c r="O1782" i="1"/>
  <c r="P1782" i="1" s="1"/>
  <c r="O1781" i="1"/>
  <c r="P1781" i="1" s="1"/>
  <c r="O1780" i="1"/>
  <c r="P1780" i="1" s="1"/>
  <c r="O1779" i="1"/>
  <c r="P1778" i="1"/>
  <c r="O1778" i="1"/>
  <c r="P1779" i="1" s="1"/>
  <c r="O1777" i="1"/>
  <c r="O1776" i="1"/>
  <c r="P1776" i="1" s="1"/>
  <c r="O1775" i="1"/>
  <c r="O1774" i="1"/>
  <c r="P1774" i="1" s="1"/>
  <c r="O1773" i="1"/>
  <c r="P1773" i="1" s="1"/>
  <c r="O1772" i="1"/>
  <c r="P1771" i="1"/>
  <c r="O1771" i="1"/>
  <c r="O1770" i="1"/>
  <c r="O1769" i="1"/>
  <c r="P1770" i="1" s="1"/>
  <c r="O1768" i="1"/>
  <c r="O1767" i="1"/>
  <c r="P1767" i="1" s="1"/>
  <c r="O1766" i="1"/>
  <c r="O1765" i="1"/>
  <c r="P1765" i="1" s="1"/>
  <c r="O1764" i="1"/>
  <c r="P1764" i="1" s="1"/>
  <c r="P1763" i="1"/>
  <c r="O1763" i="1"/>
  <c r="P1762" i="1"/>
  <c r="O1762" i="1"/>
  <c r="O1761" i="1"/>
  <c r="O1760" i="1"/>
  <c r="O1759" i="1"/>
  <c r="P1759" i="1" s="1"/>
  <c r="O1758" i="1"/>
  <c r="P1758" i="1" s="1"/>
  <c r="P1757" i="1"/>
  <c r="O1757" i="1"/>
  <c r="O1756" i="1"/>
  <c r="P1755" i="1"/>
  <c r="O1755" i="1"/>
  <c r="P1754" i="1"/>
  <c r="O1754" i="1"/>
  <c r="P1753" i="1"/>
  <c r="O1753" i="1"/>
  <c r="O1752" i="1"/>
  <c r="O1751" i="1"/>
  <c r="P1751" i="1" s="1"/>
  <c r="O1750" i="1"/>
  <c r="P1750" i="1" s="1"/>
  <c r="O1749" i="1"/>
  <c r="P1749" i="1" s="1"/>
  <c r="O1748" i="1"/>
  <c r="P1748" i="1" s="1"/>
  <c r="O1747" i="1"/>
  <c r="P1746" i="1"/>
  <c r="O1746" i="1"/>
  <c r="P1747" i="1" s="1"/>
  <c r="O1745" i="1"/>
  <c r="O1744" i="1"/>
  <c r="P1744" i="1" s="1"/>
  <c r="O1743" i="1"/>
  <c r="O1742" i="1"/>
  <c r="P1742" i="1" s="1"/>
  <c r="O1741" i="1"/>
  <c r="P1741" i="1" s="1"/>
  <c r="O1740" i="1"/>
  <c r="P1739" i="1"/>
  <c r="O1739" i="1"/>
  <c r="O1738" i="1"/>
  <c r="O1737" i="1"/>
  <c r="P1738" i="1" s="1"/>
  <c r="O1736" i="1"/>
  <c r="O1735" i="1"/>
  <c r="P1735" i="1" s="1"/>
  <c r="P1734" i="1"/>
  <c r="O1734" i="1"/>
  <c r="O1733" i="1"/>
  <c r="P1733" i="1" s="1"/>
  <c r="O1732" i="1"/>
  <c r="P1732" i="1" s="1"/>
  <c r="P1731" i="1"/>
  <c r="O1731" i="1"/>
  <c r="P1730" i="1"/>
  <c r="O1730" i="1"/>
  <c r="O1729" i="1"/>
  <c r="O1728" i="1"/>
  <c r="O1727" i="1"/>
  <c r="P1727" i="1" s="1"/>
  <c r="O1726" i="1"/>
  <c r="P1726" i="1" s="1"/>
  <c r="P1725" i="1"/>
  <c r="O1725" i="1"/>
  <c r="O1724" i="1"/>
  <c r="P1723" i="1"/>
  <c r="O1723" i="1"/>
  <c r="P1722" i="1"/>
  <c r="O1722" i="1"/>
  <c r="P1721" i="1"/>
  <c r="O1721" i="1"/>
  <c r="O1720" i="1"/>
  <c r="O1719" i="1"/>
  <c r="P1719" i="1" s="1"/>
  <c r="O1718" i="1"/>
  <c r="P1718" i="1" s="1"/>
  <c r="O1717" i="1"/>
  <c r="P1717" i="1" s="1"/>
  <c r="O1716" i="1"/>
  <c r="P1716" i="1" s="1"/>
  <c r="O1715" i="1"/>
  <c r="BS11" i="1"/>
  <c r="BS10" i="1"/>
  <c r="BS9" i="1"/>
  <c r="BS8" i="1"/>
  <c r="BT7" i="1"/>
  <c r="BU7" i="1" s="1"/>
  <c r="BS7" i="1"/>
  <c r="BS6" i="1"/>
  <c r="BS5" i="1"/>
  <c r="BS4" i="1"/>
  <c r="BS3" i="1"/>
  <c r="BS2" i="1"/>
  <c r="AC1459" i="1" l="1"/>
  <c r="AC1458" i="1"/>
  <c r="AI782" i="1"/>
  <c r="AI783" i="1"/>
  <c r="AI1365" i="1"/>
  <c r="AI1366" i="1"/>
  <c r="AO1105" i="1"/>
  <c r="AO1106" i="1"/>
  <c r="P1745" i="1"/>
  <c r="P1768" i="1"/>
  <c r="P1743" i="1"/>
  <c r="P1766" i="1"/>
  <c r="P1775" i="1"/>
  <c r="P2116" i="1"/>
  <c r="P2124" i="1"/>
  <c r="V1720" i="1"/>
  <c r="V1727" i="1"/>
  <c r="V1735" i="1"/>
  <c r="V1742" i="1"/>
  <c r="V1749" i="1"/>
  <c r="V1757" i="1"/>
  <c r="V1764" i="1"/>
  <c r="V1779" i="1"/>
  <c r="V1794" i="1"/>
  <c r="V1801" i="1"/>
  <c r="V1809" i="1"/>
  <c r="V1816" i="1"/>
  <c r="V1823" i="1"/>
  <c r="V1831" i="1"/>
  <c r="V1838" i="1"/>
  <c r="V1845" i="1"/>
  <c r="V1853" i="1"/>
  <c r="V1860" i="1"/>
  <c r="V1875" i="1"/>
  <c r="V1890" i="1"/>
  <c r="V1897" i="1"/>
  <c r="V1905" i="1"/>
  <c r="AC704" i="1"/>
  <c r="AC756" i="1"/>
  <c r="AC807" i="1"/>
  <c r="AC876" i="1"/>
  <c r="AC900" i="1"/>
  <c r="AC932" i="1"/>
  <c r="AC964" i="1"/>
  <c r="AC1032" i="1"/>
  <c r="AC1040" i="1"/>
  <c r="AC1048" i="1"/>
  <c r="AC1056" i="1"/>
  <c r="AC1064" i="1"/>
  <c r="AC1103" i="1"/>
  <c r="AC1132" i="1"/>
  <c r="AC1154" i="1"/>
  <c r="AC1196" i="1"/>
  <c r="AC1304" i="1"/>
  <c r="AI706" i="1"/>
  <c r="AI707" i="1"/>
  <c r="AI931" i="1"/>
  <c r="AI930" i="1"/>
  <c r="AI955" i="1"/>
  <c r="AI954" i="1"/>
  <c r="AI979" i="1"/>
  <c r="AI978" i="1"/>
  <c r="AI1356" i="1"/>
  <c r="AC1584" i="1"/>
  <c r="AC1585" i="1"/>
  <c r="BA2351" i="1"/>
  <c r="BA2352" i="1"/>
  <c r="BG2293" i="1"/>
  <c r="BG2292" i="1"/>
  <c r="BG2696" i="1"/>
  <c r="BG2695" i="1"/>
  <c r="P1740" i="1"/>
  <c r="P1772" i="1"/>
  <c r="P1807" i="1"/>
  <c r="P1820" i="1"/>
  <c r="P1846" i="1"/>
  <c r="P1854" i="1"/>
  <c r="P1878" i="1"/>
  <c r="P1886" i="1"/>
  <c r="P1894" i="1"/>
  <c r="P1902" i="1"/>
  <c r="P1926" i="1"/>
  <c r="P1934" i="1"/>
  <c r="P1942" i="1"/>
  <c r="P1950" i="1"/>
  <c r="P1966" i="1"/>
  <c r="P1974" i="1"/>
  <c r="P1982" i="1"/>
  <c r="P1990" i="1"/>
  <c r="P1998" i="1"/>
  <c r="P2006" i="1"/>
  <c r="P2014" i="1"/>
  <c r="P2022" i="1"/>
  <c r="P2030" i="1"/>
  <c r="P2038" i="1"/>
  <c r="P2046" i="1"/>
  <c r="P2054" i="1"/>
  <c r="P2062" i="1"/>
  <c r="P2070" i="1"/>
  <c r="P2078" i="1"/>
  <c r="P2086" i="1"/>
  <c r="P2094" i="1"/>
  <c r="P2102" i="1"/>
  <c r="P2110" i="1"/>
  <c r="P2118" i="1"/>
  <c r="V1722" i="1"/>
  <c r="V1729" i="1"/>
  <c r="V1737" i="1"/>
  <c r="V1744" i="1"/>
  <c r="V1751" i="1"/>
  <c r="V1759" i="1"/>
  <c r="V1766" i="1"/>
  <c r="V1773" i="1"/>
  <c r="V1781" i="1"/>
  <c r="V1803" i="1"/>
  <c r="V1818" i="1"/>
  <c r="V1825" i="1"/>
  <c r="V1833" i="1"/>
  <c r="V1840" i="1"/>
  <c r="V1847" i="1"/>
  <c r="V1855" i="1"/>
  <c r="V1862" i="1"/>
  <c r="V1869" i="1"/>
  <c r="V1877" i="1"/>
  <c r="V1899" i="1"/>
  <c r="V1907" i="1"/>
  <c r="V1914" i="1"/>
  <c r="V1922" i="1"/>
  <c r="V1930" i="1"/>
  <c r="V1938" i="1"/>
  <c r="V1946" i="1"/>
  <c r="V1954" i="1"/>
  <c r="V1962" i="1"/>
  <c r="V1970" i="1"/>
  <c r="V1978" i="1"/>
  <c r="V1986" i="1"/>
  <c r="V1994" i="1"/>
  <c r="V2002" i="1"/>
  <c r="V2010" i="1"/>
  <c r="V2018" i="1"/>
  <c r="V2026" i="1"/>
  <c r="AC715" i="1"/>
  <c r="AC752" i="1"/>
  <c r="AC804" i="1"/>
  <c r="AC871" i="1"/>
  <c r="AC892" i="1"/>
  <c r="AC895" i="1"/>
  <c r="AC924" i="1"/>
  <c r="AC927" i="1"/>
  <c r="AC956" i="1"/>
  <c r="AC959" i="1"/>
  <c r="AC1173" i="1"/>
  <c r="AC1172" i="1"/>
  <c r="AC1227" i="1"/>
  <c r="AC1322" i="1"/>
  <c r="AC1323" i="1"/>
  <c r="AC1350" i="1"/>
  <c r="AI738" i="1"/>
  <c r="AI739" i="1"/>
  <c r="AI872" i="1"/>
  <c r="AI873" i="1"/>
  <c r="AI924" i="1"/>
  <c r="AI925" i="1"/>
  <c r="AI948" i="1"/>
  <c r="AI949" i="1"/>
  <c r="AI972" i="1"/>
  <c r="AI973" i="1"/>
  <c r="AI1407" i="1"/>
  <c r="AI1408" i="1"/>
  <c r="AI1501" i="1"/>
  <c r="AI1502" i="1"/>
  <c r="V1811" i="1"/>
  <c r="AC687" i="1"/>
  <c r="AC692" i="1"/>
  <c r="AC739" i="1"/>
  <c r="AI798" i="1"/>
  <c r="AI799" i="1"/>
  <c r="AI1773" i="1"/>
  <c r="AI1774" i="1"/>
  <c r="P1788" i="1"/>
  <c r="P1815" i="1"/>
  <c r="P1828" i="1"/>
  <c r="P1835" i="1"/>
  <c r="P1864" i="1"/>
  <c r="P1872" i="1"/>
  <c r="P1888" i="1"/>
  <c r="P1912" i="1"/>
  <c r="P1920" i="1"/>
  <c r="P1936" i="1"/>
  <c r="P1968" i="1"/>
  <c r="P1984" i="1"/>
  <c r="P2008" i="1"/>
  <c r="P2016" i="1"/>
  <c r="P2032" i="1"/>
  <c r="P2048" i="1"/>
  <c r="P2056" i="1"/>
  <c r="P2064" i="1"/>
  <c r="P2088" i="1"/>
  <c r="P2096" i="1"/>
  <c r="P2104" i="1"/>
  <c r="P2112" i="1"/>
  <c r="P2120" i="1"/>
  <c r="V1731" i="1"/>
  <c r="V1746" i="1"/>
  <c r="V1753" i="1"/>
  <c r="V1761" i="1"/>
  <c r="V1768" i="1"/>
  <c r="V1775" i="1"/>
  <c r="V1783" i="1"/>
  <c r="V1790" i="1"/>
  <c r="V1797" i="1"/>
  <c r="V1805" i="1"/>
  <c r="V1812" i="1"/>
  <c r="V1827" i="1"/>
  <c r="V1842" i="1"/>
  <c r="V1849" i="1"/>
  <c r="V1857" i="1"/>
  <c r="V1864" i="1"/>
  <c r="V1871" i="1"/>
  <c r="V1879" i="1"/>
  <c r="V1886" i="1"/>
  <c r="V1893" i="1"/>
  <c r="V1901" i="1"/>
  <c r="V1909" i="1"/>
  <c r="AC716" i="1"/>
  <c r="AC720" i="1"/>
  <c r="AC724" i="1"/>
  <c r="AC729" i="1"/>
  <c r="AC767" i="1"/>
  <c r="AC771" i="1"/>
  <c r="AC781" i="1"/>
  <c r="AC814" i="1"/>
  <c r="AC818" i="1"/>
  <c r="AC833" i="1"/>
  <c r="AC838" i="1"/>
  <c r="AC853" i="1"/>
  <c r="AC877" i="1"/>
  <c r="AC887" i="1"/>
  <c r="AC901" i="1"/>
  <c r="AC910" i="1"/>
  <c r="AC919" i="1"/>
  <c r="AC933" i="1"/>
  <c r="AC942" i="1"/>
  <c r="AC951" i="1"/>
  <c r="AC965" i="1"/>
  <c r="AC969" i="1"/>
  <c r="AC973" i="1"/>
  <c r="AC977" i="1"/>
  <c r="AC981" i="1"/>
  <c r="AC985" i="1"/>
  <c r="AC989" i="1"/>
  <c r="AC993" i="1"/>
  <c r="AD1009" i="1" s="1"/>
  <c r="AC997" i="1"/>
  <c r="AD1043" i="1" s="1"/>
  <c r="AC1001" i="1"/>
  <c r="AC1005" i="1"/>
  <c r="AC1009" i="1"/>
  <c r="AC1013" i="1"/>
  <c r="AC1017" i="1"/>
  <c r="AC1021" i="1"/>
  <c r="AC1025" i="1"/>
  <c r="AD1056" i="1" s="1"/>
  <c r="AC1029" i="1"/>
  <c r="AC1036" i="1"/>
  <c r="AC1044" i="1"/>
  <c r="AC1052" i="1"/>
  <c r="AC1060" i="1"/>
  <c r="AC1076" i="1"/>
  <c r="AC1300" i="1"/>
  <c r="AC1308" i="1"/>
  <c r="AC1390" i="1"/>
  <c r="AC1391" i="1"/>
  <c r="AC1413" i="1"/>
  <c r="AC1414" i="1"/>
  <c r="AC1541" i="1"/>
  <c r="AC1542" i="1"/>
  <c r="AI859" i="1"/>
  <c r="AI858" i="1"/>
  <c r="AI919" i="1"/>
  <c r="AI918" i="1"/>
  <c r="AI943" i="1"/>
  <c r="AI942" i="1"/>
  <c r="AI967" i="1"/>
  <c r="AI966" i="1"/>
  <c r="AI991" i="1"/>
  <c r="AI990" i="1"/>
  <c r="AI1007" i="1"/>
  <c r="AI1006" i="1"/>
  <c r="AI1023" i="1"/>
  <c r="AI1022" i="1"/>
  <c r="AI1039" i="1"/>
  <c r="AI1038" i="1"/>
  <c r="AI1317" i="1"/>
  <c r="AI1318" i="1"/>
  <c r="AI1495" i="1"/>
  <c r="AI1496" i="1"/>
  <c r="AI1591" i="1"/>
  <c r="AI1592" i="1"/>
  <c r="P1736" i="1"/>
  <c r="P1760" i="1"/>
  <c r="P1769" i="1"/>
  <c r="P1809" i="1"/>
  <c r="P1822" i="1"/>
  <c r="P1842" i="1"/>
  <c r="V1724" i="1"/>
  <c r="V1739" i="1"/>
  <c r="V1820" i="1"/>
  <c r="V1835" i="1"/>
  <c r="AC667" i="1"/>
  <c r="AC677" i="1"/>
  <c r="AC693" i="1"/>
  <c r="AC697" i="1"/>
  <c r="AC701" i="1"/>
  <c r="AC735" i="1"/>
  <c r="AC740" i="1"/>
  <c r="AC744" i="1"/>
  <c r="AC748" i="1"/>
  <c r="AC753" i="1"/>
  <c r="AC787" i="1"/>
  <c r="AC791" i="1"/>
  <c r="AC795" i="1"/>
  <c r="AC805" i="1"/>
  <c r="AC824" i="1"/>
  <c r="AC840" i="1"/>
  <c r="AC843" i="1"/>
  <c r="AC864" i="1"/>
  <c r="AC884" i="1"/>
  <c r="AC897" i="1"/>
  <c r="AC906" i="1"/>
  <c r="AC912" i="1"/>
  <c r="AC915" i="1"/>
  <c r="AC929" i="1"/>
  <c r="AC938" i="1"/>
  <c r="AC944" i="1"/>
  <c r="AD992" i="1" s="1"/>
  <c r="AC947" i="1"/>
  <c r="AC961" i="1"/>
  <c r="AC1037" i="1"/>
  <c r="AC1045" i="1"/>
  <c r="AC1053" i="1"/>
  <c r="AC1069" i="1"/>
  <c r="AC1137" i="1"/>
  <c r="AC1167" i="1"/>
  <c r="AC1200" i="1"/>
  <c r="AI770" i="1"/>
  <c r="AI771" i="1"/>
  <c r="AI814" i="1"/>
  <c r="AI815" i="1"/>
  <c r="AI1063" i="1"/>
  <c r="AI1064" i="1"/>
  <c r="AI1376" i="1"/>
  <c r="AI1571" i="1"/>
  <c r="AI1572" i="1"/>
  <c r="BG3304" i="1"/>
  <c r="BG3305" i="1"/>
  <c r="P1737" i="1"/>
  <c r="P1724" i="1"/>
  <c r="P1756" i="1"/>
  <c r="P1783" i="1"/>
  <c r="P1790" i="1"/>
  <c r="P1850" i="1"/>
  <c r="P1874" i="1"/>
  <c r="P1882" i="1"/>
  <c r="P1898" i="1"/>
  <c r="P1922" i="1"/>
  <c r="P1930" i="1"/>
  <c r="P1946" i="1"/>
  <c r="P1962" i="1"/>
  <c r="P1970" i="1"/>
  <c r="P1978" i="1"/>
  <c r="P1986" i="1"/>
  <c r="P1994" i="1"/>
  <c r="P2002" i="1"/>
  <c r="P2010" i="1"/>
  <c r="P2018" i="1"/>
  <c r="P2026" i="1"/>
  <c r="P2034" i="1"/>
  <c r="P2042" i="1"/>
  <c r="P2050" i="1"/>
  <c r="P2058" i="1"/>
  <c r="P2066" i="1"/>
  <c r="P2074" i="1"/>
  <c r="P2082" i="1"/>
  <c r="P2090" i="1"/>
  <c r="P2098" i="1"/>
  <c r="P2106" i="1"/>
  <c r="P2114" i="1"/>
  <c r="P2122" i="1"/>
  <c r="V1718" i="1"/>
  <c r="V1725" i="1"/>
  <c r="V1733" i="1"/>
  <c r="V1740" i="1"/>
  <c r="V1755" i="1"/>
  <c r="V1770" i="1"/>
  <c r="V1777" i="1"/>
  <c r="V1785" i="1"/>
  <c r="V1792" i="1"/>
  <c r="V1799" i="1"/>
  <c r="V1807" i="1"/>
  <c r="V1814" i="1"/>
  <c r="V1821" i="1"/>
  <c r="V1829" i="1"/>
  <c r="V1851" i="1"/>
  <c r="V1866" i="1"/>
  <c r="V1873" i="1"/>
  <c r="V1881" i="1"/>
  <c r="V1888" i="1"/>
  <c r="V1895" i="1"/>
  <c r="V1903" i="1"/>
  <c r="V1918" i="1"/>
  <c r="V1926" i="1"/>
  <c r="V1934" i="1"/>
  <c r="V1942" i="1"/>
  <c r="V1950" i="1"/>
  <c r="V1958" i="1"/>
  <c r="V1966" i="1"/>
  <c r="V1974" i="1"/>
  <c r="AC708" i="1"/>
  <c r="AC759" i="1"/>
  <c r="AC764" i="1"/>
  <c r="AC811" i="1"/>
  <c r="AC1079" i="1"/>
  <c r="AC1078" i="1"/>
  <c r="AC1195" i="1"/>
  <c r="AC1194" i="1"/>
  <c r="AC1493" i="1"/>
  <c r="AC1494" i="1"/>
  <c r="AI936" i="1"/>
  <c r="AI937" i="1"/>
  <c r="AI960" i="1"/>
  <c r="AI961" i="1"/>
  <c r="AI984" i="1"/>
  <c r="AI985" i="1"/>
  <c r="AI1395" i="1"/>
  <c r="AI1396" i="1"/>
  <c r="AI1748" i="1"/>
  <c r="AI1747" i="1"/>
  <c r="AO1588" i="1"/>
  <c r="AO1587" i="1"/>
  <c r="AO2022" i="1"/>
  <c r="AO2023" i="1"/>
  <c r="BA1912" i="1"/>
  <c r="BA1913" i="1"/>
  <c r="P1777" i="1"/>
  <c r="P1814" i="1"/>
  <c r="P1728" i="1"/>
  <c r="P1720" i="1"/>
  <c r="P1729" i="1"/>
  <c r="P1752" i="1"/>
  <c r="P1761" i="1"/>
  <c r="P1797" i="1"/>
  <c r="P1831" i="1"/>
  <c r="P1859" i="1"/>
  <c r="P1883" i="1"/>
  <c r="P1907" i="1"/>
  <c r="P1931" i="1"/>
  <c r="P1955" i="1"/>
  <c r="P1979" i="1"/>
  <c r="P2003" i="1"/>
  <c r="P2052" i="1"/>
  <c r="P2068" i="1"/>
  <c r="P2076" i="1"/>
  <c r="V1763" i="1"/>
  <c r="V1859" i="1"/>
  <c r="V1911" i="1"/>
  <c r="AC856" i="1"/>
  <c r="AD936" i="1"/>
  <c r="AC904" i="1"/>
  <c r="AC936" i="1"/>
  <c r="AC1400" i="1"/>
  <c r="AI846" i="1"/>
  <c r="AI847" i="1"/>
  <c r="AI1213" i="1"/>
  <c r="AI1214" i="1"/>
  <c r="AC1095" i="1"/>
  <c r="AC1115" i="1"/>
  <c r="AC1335" i="1"/>
  <c r="AC1412" i="1"/>
  <c r="AC1429" i="1"/>
  <c r="AC1447" i="1"/>
  <c r="AC1464" i="1"/>
  <c r="AC1492" i="1"/>
  <c r="AC1499" i="1"/>
  <c r="AC1527" i="1"/>
  <c r="AC1547" i="1"/>
  <c r="AC1631" i="1"/>
  <c r="AC1639" i="1"/>
  <c r="AC1730" i="1"/>
  <c r="AC1762" i="1"/>
  <c r="AC1794" i="1"/>
  <c r="AC1839" i="1"/>
  <c r="AC1852" i="1"/>
  <c r="AC1858" i="1"/>
  <c r="AC1884" i="1"/>
  <c r="AI692" i="1"/>
  <c r="AI705" i="1"/>
  <c r="AI718" i="1"/>
  <c r="AI724" i="1"/>
  <c r="AI737" i="1"/>
  <c r="AI750" i="1"/>
  <c r="AI756" i="1"/>
  <c r="AI769" i="1"/>
  <c r="AI792" i="1"/>
  <c r="AI808" i="1"/>
  <c r="AI824" i="1"/>
  <c r="AI884" i="1"/>
  <c r="AI911" i="1"/>
  <c r="AI1000" i="1"/>
  <c r="AI1016" i="1"/>
  <c r="AI1032" i="1"/>
  <c r="AI1048" i="1"/>
  <c r="AI1056" i="1"/>
  <c r="AI1084" i="1"/>
  <c r="AI1098" i="1"/>
  <c r="AI1105" i="1"/>
  <c r="AI1119" i="1"/>
  <c r="AI1148" i="1"/>
  <c r="AI1162" i="1"/>
  <c r="AI1169" i="1"/>
  <c r="AI1176" i="1"/>
  <c r="AI1183" i="1"/>
  <c r="AI1212" i="1"/>
  <c r="AI1226" i="1"/>
  <c r="AI1234" i="1"/>
  <c r="AI1242" i="1"/>
  <c r="AI1250" i="1"/>
  <c r="AI1258" i="1"/>
  <c r="AI1266" i="1"/>
  <c r="AI1274" i="1"/>
  <c r="AI1282" i="1"/>
  <c r="AI1316" i="1"/>
  <c r="AI1323" i="1"/>
  <c r="AI1369" i="1"/>
  <c r="AI1389" i="1"/>
  <c r="AI1419" i="1"/>
  <c r="AI1431" i="1"/>
  <c r="AI1437" i="1"/>
  <c r="AI1443" i="1"/>
  <c r="AI1449" i="1"/>
  <c r="AI1455" i="1"/>
  <c r="AI1462" i="1"/>
  <c r="AI1475" i="1"/>
  <c r="AI1488" i="1"/>
  <c r="AI1494" i="1"/>
  <c r="AI1506" i="1"/>
  <c r="AI1539" i="1"/>
  <c r="AI1545" i="1"/>
  <c r="AI1551" i="1"/>
  <c r="AI1576" i="1"/>
  <c r="AI1583" i="1"/>
  <c r="AI1792" i="1"/>
  <c r="AI1844" i="1"/>
  <c r="AI1843" i="1"/>
  <c r="AI1860" i="1"/>
  <c r="AI1859" i="1"/>
  <c r="AI1880" i="1"/>
  <c r="AO1698" i="1"/>
  <c r="AO1699" i="1"/>
  <c r="AC1101" i="1"/>
  <c r="AC1259" i="1"/>
  <c r="AC1290" i="1"/>
  <c r="AC1424" i="1"/>
  <c r="AC1466" i="1"/>
  <c r="AC1473" i="1"/>
  <c r="AC1488" i="1"/>
  <c r="AC1522" i="1"/>
  <c r="AC1563" i="1"/>
  <c r="AC1591" i="1"/>
  <c r="AC1626" i="1"/>
  <c r="AC1633" i="1"/>
  <c r="AC1647" i="1"/>
  <c r="AC1668" i="1"/>
  <c r="AC1700" i="1"/>
  <c r="AC1732" i="1"/>
  <c r="AC1764" i="1"/>
  <c r="AC1815" i="1"/>
  <c r="AC1834" i="1"/>
  <c r="AC1847" i="1"/>
  <c r="AC1860" i="1"/>
  <c r="AC1866" i="1"/>
  <c r="AC1898" i="1"/>
  <c r="AI694" i="1"/>
  <c r="AI700" i="1"/>
  <c r="AI713" i="1"/>
  <c r="AI726" i="1"/>
  <c r="AI732" i="1"/>
  <c r="AI745" i="1"/>
  <c r="AI758" i="1"/>
  <c r="AI777" i="1"/>
  <c r="AI788" i="1"/>
  <c r="AI831" i="1"/>
  <c r="AI879" i="1"/>
  <c r="AI887" i="1"/>
  <c r="AI892" i="1"/>
  <c r="AI907" i="1"/>
  <c r="AI912" i="1"/>
  <c r="AI996" i="1"/>
  <c r="AI1012" i="1"/>
  <c r="AI1028" i="1"/>
  <c r="AI1044" i="1"/>
  <c r="AI1058" i="1"/>
  <c r="AI1078" i="1"/>
  <c r="AI1086" i="1"/>
  <c r="AI1093" i="1"/>
  <c r="AI1100" i="1"/>
  <c r="AI1114" i="1"/>
  <c r="AI1121" i="1"/>
  <c r="AI1164" i="1"/>
  <c r="AI1178" i="1"/>
  <c r="AI1185" i="1"/>
  <c r="AI1192" i="1"/>
  <c r="AI1221" i="1"/>
  <c r="AI1228" i="1"/>
  <c r="AI1236" i="1"/>
  <c r="AI1244" i="1"/>
  <c r="AI1252" i="1"/>
  <c r="AI1260" i="1"/>
  <c r="AI1268" i="1"/>
  <c r="AI1276" i="1"/>
  <c r="AI1284" i="1"/>
  <c r="AI1292" i="1"/>
  <c r="AI1300" i="1"/>
  <c r="AI1464" i="1"/>
  <c r="AI1470" i="1"/>
  <c r="AI1482" i="1"/>
  <c r="AI1547" i="1"/>
  <c r="AI1620" i="1"/>
  <c r="AI1628" i="1"/>
  <c r="AI1636" i="1"/>
  <c r="AI1676" i="1"/>
  <c r="AI1684" i="1"/>
  <c r="AI1716" i="1"/>
  <c r="AI1732" i="1"/>
  <c r="AI1740" i="1"/>
  <c r="AI1919" i="1"/>
  <c r="AO1373" i="1"/>
  <c r="AO1372" i="1"/>
  <c r="AC1254" i="1"/>
  <c r="AC1282" i="1"/>
  <c r="AC1318" i="1"/>
  <c r="AC1662" i="1"/>
  <c r="AC1694" i="1"/>
  <c r="AC1726" i="1"/>
  <c r="AC1758" i="1"/>
  <c r="AC1790" i="1"/>
  <c r="AC1822" i="1"/>
  <c r="AC1854" i="1"/>
  <c r="AC1886" i="1"/>
  <c r="AI688" i="1"/>
  <c r="AI720" i="1"/>
  <c r="AI752" i="1"/>
  <c r="AI794" i="1"/>
  <c r="AI810" i="1"/>
  <c r="AI826" i="1"/>
  <c r="AI1143" i="1"/>
  <c r="AI1207" i="1"/>
  <c r="AI1336" i="1"/>
  <c r="AI1421" i="1"/>
  <c r="AI1433" i="1"/>
  <c r="AI1439" i="1"/>
  <c r="AI1445" i="1"/>
  <c r="AI1451" i="1"/>
  <c r="AI1457" i="1"/>
  <c r="AI1477" i="1"/>
  <c r="AI1535" i="1"/>
  <c r="AI1553" i="1"/>
  <c r="AI1559" i="1"/>
  <c r="AI1839" i="1"/>
  <c r="AI1838" i="1"/>
  <c r="AC1082" i="1"/>
  <c r="AC1086" i="1"/>
  <c r="AC1097" i="1"/>
  <c r="AC1121" i="1"/>
  <c r="AC1138" i="1"/>
  <c r="AC1158" i="1"/>
  <c r="AC1186" i="1"/>
  <c r="AC1232" i="1"/>
  <c r="AC1336" i="1"/>
  <c r="AC1346" i="1"/>
  <c r="AC1364" i="1"/>
  <c r="AC1460" i="1"/>
  <c r="AC1468" i="1"/>
  <c r="AC1508" i="1"/>
  <c r="AC1515" i="1"/>
  <c r="AC1573" i="1"/>
  <c r="AC1593" i="1"/>
  <c r="AC1620" i="1"/>
  <c r="AC1635" i="1"/>
  <c r="AC1642" i="1"/>
  <c r="AC1663" i="1"/>
  <c r="AC1682" i="1"/>
  <c r="AC1714" i="1"/>
  <c r="AC1727" i="1"/>
  <c r="AC1746" i="1"/>
  <c r="AC1836" i="1"/>
  <c r="AC1855" i="1"/>
  <c r="AC1887" i="1"/>
  <c r="AC1900" i="1"/>
  <c r="AI689" i="1"/>
  <c r="AI702" i="1"/>
  <c r="AI721" i="1"/>
  <c r="AI734" i="1"/>
  <c r="AI740" i="1"/>
  <c r="AI753" i="1"/>
  <c r="AI766" i="1"/>
  <c r="AI772" i="1"/>
  <c r="AI860" i="1"/>
  <c r="AI880" i="1"/>
  <c r="AI888" i="1"/>
  <c r="AI920" i="1"/>
  <c r="AI932" i="1"/>
  <c r="AI944" i="1"/>
  <c r="AI956" i="1"/>
  <c r="AI968" i="1"/>
  <c r="AI980" i="1"/>
  <c r="AI992" i="1"/>
  <c r="AI997" i="1"/>
  <c r="AI1002" i="1"/>
  <c r="AI1008" i="1"/>
  <c r="AI1013" i="1"/>
  <c r="AI1018" i="1"/>
  <c r="AI1024" i="1"/>
  <c r="AI1029" i="1"/>
  <c r="AI1034" i="1"/>
  <c r="AI1040" i="1"/>
  <c r="AI1045" i="1"/>
  <c r="AI1072" i="1"/>
  <c r="AI1080" i="1"/>
  <c r="AI1116" i="1"/>
  <c r="AI1130" i="1"/>
  <c r="AI1137" i="1"/>
  <c r="AI1180" i="1"/>
  <c r="AI1194" i="1"/>
  <c r="AI1201" i="1"/>
  <c r="AI1208" i="1"/>
  <c r="AI1230" i="1"/>
  <c r="AI1238" i="1"/>
  <c r="AI1246" i="1"/>
  <c r="AI1254" i="1"/>
  <c r="AI1262" i="1"/>
  <c r="AI1270" i="1"/>
  <c r="AI1278" i="1"/>
  <c r="AI1286" i="1"/>
  <c r="AI1331" i="1"/>
  <c r="AI1342" i="1"/>
  <c r="AI1347" i="1"/>
  <c r="AI1391" i="1"/>
  <c r="AI1458" i="1"/>
  <c r="AI1510" i="1"/>
  <c r="AI1523" i="1"/>
  <c r="AI1529" i="1"/>
  <c r="AI1607" i="1"/>
  <c r="AI1876" i="1"/>
  <c r="AO1077" i="1"/>
  <c r="AO1078" i="1"/>
  <c r="AO1341" i="1"/>
  <c r="AO1340" i="1"/>
  <c r="AC1061" i="1"/>
  <c r="AC1099" i="1"/>
  <c r="AC1149" i="1"/>
  <c r="AC1243" i="1"/>
  <c r="AC1275" i="1"/>
  <c r="AC1314" i="1"/>
  <c r="AC1382" i="1"/>
  <c r="AC1432" i="1"/>
  <c r="AC1483" i="1"/>
  <c r="AC1496" i="1"/>
  <c r="AC1504" i="1"/>
  <c r="AC1509" i="1"/>
  <c r="AC1544" i="1"/>
  <c r="AC1552" i="1"/>
  <c r="AC1558" i="1"/>
  <c r="AC1566" i="1"/>
  <c r="AC1600" i="1"/>
  <c r="AC1670" i="1"/>
  <c r="AC1702" i="1"/>
  <c r="AC1734" i="1"/>
  <c r="AC1766" i="1"/>
  <c r="AC1798" i="1"/>
  <c r="AC1811" i="1"/>
  <c r="AC1830" i="1"/>
  <c r="AC1862" i="1"/>
  <c r="AC1894" i="1"/>
  <c r="AI696" i="1"/>
  <c r="AI722" i="1"/>
  <c r="AI728" i="1"/>
  <c r="AI754" i="1"/>
  <c r="AI760" i="1"/>
  <c r="AI773" i="1"/>
  <c r="AI790" i="1"/>
  <c r="AI806" i="1"/>
  <c r="AI822" i="1"/>
  <c r="AI868" i="1"/>
  <c r="AI874" i="1"/>
  <c r="AI895" i="1"/>
  <c r="AI903" i="1"/>
  <c r="AI908" i="1"/>
  <c r="AI999" i="1"/>
  <c r="AI1015" i="1"/>
  <c r="AI1031" i="1"/>
  <c r="AI1053" i="1"/>
  <c r="AI1066" i="1"/>
  <c r="AI1073" i="1"/>
  <c r="AI1095" i="1"/>
  <c r="AI1124" i="1"/>
  <c r="AI1138" i="1"/>
  <c r="AI1145" i="1"/>
  <c r="AI1159" i="1"/>
  <c r="AI1188" i="1"/>
  <c r="AI1202" i="1"/>
  <c r="AI1209" i="1"/>
  <c r="AI1216" i="1"/>
  <c r="AI1223" i="1"/>
  <c r="AI1231" i="1"/>
  <c r="AI1255" i="1"/>
  <c r="AI1279" i="1"/>
  <c r="AI1314" i="1"/>
  <c r="AI1327" i="1"/>
  <c r="AI1357" i="1"/>
  <c r="AI1377" i="1"/>
  <c r="AI1435" i="1"/>
  <c r="AI1447" i="1"/>
  <c r="AI1485" i="1"/>
  <c r="AI1498" i="1"/>
  <c r="AI1555" i="1"/>
  <c r="AI1561" i="1"/>
  <c r="AI1587" i="1"/>
  <c r="AI1615" i="1"/>
  <c r="AI1623" i="1"/>
  <c r="AI1631" i="1"/>
  <c r="AI1639" i="1"/>
  <c r="AI1647" i="1"/>
  <c r="AI1655" i="1"/>
  <c r="AI1663" i="1"/>
  <c r="AI1671" i="1"/>
  <c r="AI1679" i="1"/>
  <c r="AI1687" i="1"/>
  <c r="AI1695" i="1"/>
  <c r="AI1703" i="1"/>
  <c r="AI1711" i="1"/>
  <c r="AI1719" i="1"/>
  <c r="AI1727" i="1"/>
  <c r="AI1735" i="1"/>
  <c r="AI1798" i="1"/>
  <c r="AI1797" i="1"/>
  <c r="AI1849" i="1"/>
  <c r="AI1848" i="1"/>
  <c r="AI1914" i="1"/>
  <c r="AC1062" i="1"/>
  <c r="AC1077" i="1"/>
  <c r="AC1098" i="1"/>
  <c r="AC1182" i="1"/>
  <c r="AC1211" i="1"/>
  <c r="AC1242" i="1"/>
  <c r="AC1274" i="1"/>
  <c r="AC1342" i="1"/>
  <c r="AD1379" i="1" s="1"/>
  <c r="AC1370" i="1"/>
  <c r="AC1411" i="1"/>
  <c r="AC1456" i="1"/>
  <c r="AC1637" i="1"/>
  <c r="AC1658" i="1"/>
  <c r="AC1671" i="1"/>
  <c r="AC1735" i="1"/>
  <c r="AC1818" i="1"/>
  <c r="AC1837" i="1"/>
  <c r="AC1850" i="1"/>
  <c r="AC1882" i="1"/>
  <c r="AC1895" i="1"/>
  <c r="AI716" i="1"/>
  <c r="AI780" i="1"/>
  <c r="AI785" i="1"/>
  <c r="AI796" i="1"/>
  <c r="AI801" i="1"/>
  <c r="AI812" i="1"/>
  <c r="AI817" i="1"/>
  <c r="AI835" i="1"/>
  <c r="AI849" i="1"/>
  <c r="AI861" i="1"/>
  <c r="AI883" i="1"/>
  <c r="AI889" i="1"/>
  <c r="AI921" i="1"/>
  <c r="AI933" i="1"/>
  <c r="AI945" i="1"/>
  <c r="AI957" i="1"/>
  <c r="AI969" i="1"/>
  <c r="AI981" i="1"/>
  <c r="AI993" i="1"/>
  <c r="AI1009" i="1"/>
  <c r="AI1025" i="1"/>
  <c r="AI1041" i="1"/>
  <c r="AI1103" i="1"/>
  <c r="AI1309" i="1"/>
  <c r="AI1373" i="1"/>
  <c r="AI1417" i="1"/>
  <c r="AI1423" i="1"/>
  <c r="AI1429" i="1"/>
  <c r="AI1441" i="1"/>
  <c r="AI1453" i="1"/>
  <c r="AI1473" i="1"/>
  <c r="AI1524" i="1"/>
  <c r="AI1537" i="1"/>
  <c r="AI1568" i="1"/>
  <c r="AI1608" i="1"/>
  <c r="AI1826" i="1"/>
  <c r="AI1825" i="1"/>
  <c r="AC1175" i="1"/>
  <c r="AC1407" i="1"/>
  <c r="AI891" i="1"/>
  <c r="AI995" i="1"/>
  <c r="AI1011" i="1"/>
  <c r="AI1027" i="1"/>
  <c r="AI1043" i="1"/>
  <c r="AI1728" i="1"/>
  <c r="AI1828" i="1"/>
  <c r="AI1835" i="1"/>
  <c r="AI1872" i="1"/>
  <c r="AI1883" i="1"/>
  <c r="AI1902" i="1"/>
  <c r="AI1910" i="1"/>
  <c r="AI1946" i="1"/>
  <c r="AI2050" i="1"/>
  <c r="AI2074" i="1"/>
  <c r="AI2082" i="1"/>
  <c r="AI2106" i="1"/>
  <c r="AI2122" i="1"/>
  <c r="AI2130" i="1"/>
  <c r="AI2154" i="1"/>
  <c r="AI2170" i="1"/>
  <c r="AI2178" i="1"/>
  <c r="AI2194" i="1"/>
  <c r="AI2218" i="1"/>
  <c r="AI2226" i="1"/>
  <c r="AO874" i="1"/>
  <c r="AO903" i="1"/>
  <c r="AO927" i="1"/>
  <c r="AO951" i="1"/>
  <c r="AO967" i="1"/>
  <c r="AO983" i="1"/>
  <c r="AO991" i="1"/>
  <c r="AO1015" i="1"/>
  <c r="AO1023" i="1"/>
  <c r="AO1031" i="1"/>
  <c r="AO1039" i="1"/>
  <c r="AO1061" i="1"/>
  <c r="AO1068" i="1"/>
  <c r="AO1076" i="1"/>
  <c r="AO1097" i="1"/>
  <c r="AO1111" i="1"/>
  <c r="AO1133" i="1"/>
  <c r="AO1141" i="1"/>
  <c r="AO1148" i="1"/>
  <c r="AO1186" i="1"/>
  <c r="AO1193" i="1"/>
  <c r="AO1201" i="1"/>
  <c r="AO1231" i="1"/>
  <c r="AO1245" i="1"/>
  <c r="AO1253" i="1"/>
  <c r="AO1261" i="1"/>
  <c r="AO1291" i="1"/>
  <c r="AO1348" i="1"/>
  <c r="AO1380" i="1"/>
  <c r="AP1447" i="1"/>
  <c r="AO1450" i="1"/>
  <c r="AO1458" i="1"/>
  <c r="AO1466" i="1"/>
  <c r="AO1522" i="1"/>
  <c r="AO1594" i="1"/>
  <c r="AO1731" i="1"/>
  <c r="AO1801" i="1"/>
  <c r="AO2028" i="1"/>
  <c r="AO2553" i="1"/>
  <c r="AO2554" i="1"/>
  <c r="AU1247" i="1"/>
  <c r="AU1246" i="1"/>
  <c r="AI1756" i="1"/>
  <c r="AI1809" i="1"/>
  <c r="AI1837" i="1"/>
  <c r="AI1847" i="1"/>
  <c r="AI1852" i="1"/>
  <c r="AI1863" i="1"/>
  <c r="AI1896" i="1"/>
  <c r="AI1964" i="1"/>
  <c r="AI2084" i="1"/>
  <c r="AI2108" i="1"/>
  <c r="AI2132" i="1"/>
  <c r="AI2156" i="1"/>
  <c r="AI2180" i="1"/>
  <c r="AI2204" i="1"/>
  <c r="AI2228" i="1"/>
  <c r="AO862" i="1"/>
  <c r="AO870" i="1"/>
  <c r="AO897" i="1"/>
  <c r="AO921" i="1"/>
  <c r="AO945" i="1"/>
  <c r="AO969" i="1"/>
  <c r="AO977" i="1"/>
  <c r="AO1001" i="1"/>
  <c r="AO1017" i="1"/>
  <c r="AO1025" i="1"/>
  <c r="AO1063" i="1"/>
  <c r="AO1085" i="1"/>
  <c r="AO1099" i="1"/>
  <c r="AO1120" i="1"/>
  <c r="AO1135" i="1"/>
  <c r="AO1150" i="1"/>
  <c r="AO1165" i="1"/>
  <c r="AO1172" i="1"/>
  <c r="AO1188" i="1"/>
  <c r="AO1195" i="1"/>
  <c r="AO1210" i="1"/>
  <c r="AO1489" i="1"/>
  <c r="AO1496" i="1"/>
  <c r="AO1664" i="1"/>
  <c r="AO1663" i="1"/>
  <c r="AO1828" i="1"/>
  <c r="AO1829" i="1"/>
  <c r="AO2078" i="1"/>
  <c r="AO2077" i="1"/>
  <c r="AU1167" i="1"/>
  <c r="AU1166" i="1"/>
  <c r="AU1514" i="1"/>
  <c r="AU1513" i="1"/>
  <c r="AP1440" i="1"/>
  <c r="AO1680" i="1"/>
  <c r="AO1679" i="1"/>
  <c r="AO1944" i="1"/>
  <c r="AO1945" i="1"/>
  <c r="AO2449" i="1"/>
  <c r="AO2450" i="1"/>
  <c r="AU1762" i="1"/>
  <c r="AU1763" i="1"/>
  <c r="AI1780" i="1"/>
  <c r="AI1832" i="1"/>
  <c r="AI1887" i="1"/>
  <c r="AI1926" i="1"/>
  <c r="AI1982" i="1"/>
  <c r="AI2062" i="1"/>
  <c r="AI2070" i="1"/>
  <c r="AI2086" i="1"/>
  <c r="AI2094" i="1"/>
  <c r="AI2118" i="1"/>
  <c r="AI2134" i="1"/>
  <c r="AI2142" i="1"/>
  <c r="AI2166" i="1"/>
  <c r="AI2182" i="1"/>
  <c r="AI2190" i="1"/>
  <c r="AI2206" i="1"/>
  <c r="AI2230" i="1"/>
  <c r="AO871" i="1"/>
  <c r="AO884" i="1"/>
  <c r="AO891" i="1"/>
  <c r="AO915" i="1"/>
  <c r="AO939" i="1"/>
  <c r="AO963" i="1"/>
  <c r="AO987" i="1"/>
  <c r="AO1003" i="1"/>
  <c r="AO1011" i="1"/>
  <c r="AO1027" i="1"/>
  <c r="AO1035" i="1"/>
  <c r="AO1050" i="1"/>
  <c r="AO1087" i="1"/>
  <c r="AO1122" i="1"/>
  <c r="AO1129" i="1"/>
  <c r="AO1144" i="1"/>
  <c r="AO1152" i="1"/>
  <c r="AO1167" i="1"/>
  <c r="AO1174" i="1"/>
  <c r="AO1205" i="1"/>
  <c r="AO1212" i="1"/>
  <c r="AO1219" i="1"/>
  <c r="AO1227" i="1"/>
  <c r="AO1257" i="1"/>
  <c r="AO1279" i="1"/>
  <c r="AO1287" i="1"/>
  <c r="AO1324" i="1"/>
  <c r="AO1364" i="1"/>
  <c r="AO1454" i="1"/>
  <c r="AP1472" i="1" s="1"/>
  <c r="AO1462" i="1"/>
  <c r="AO1470" i="1"/>
  <c r="AO1534" i="1"/>
  <c r="AO1772" i="1"/>
  <c r="AO1849" i="1"/>
  <c r="AO2365" i="1"/>
  <c r="AO2366" i="1"/>
  <c r="AO2489" i="1"/>
  <c r="AO2490" i="1"/>
  <c r="AO2617" i="1"/>
  <c r="AO2618" i="1"/>
  <c r="AU1199" i="1"/>
  <c r="AU1198" i="1"/>
  <c r="AU1215" i="1"/>
  <c r="AU1214" i="1"/>
  <c r="AI1726" i="1"/>
  <c r="AI1734" i="1"/>
  <c r="AI1742" i="1"/>
  <c r="AI1752" i="1"/>
  <c r="AI1759" i="1"/>
  <c r="AI1781" i="1"/>
  <c r="AI1788" i="1"/>
  <c r="AI1794" i="1"/>
  <c r="AI1804" i="1"/>
  <c r="AI1811" i="1"/>
  <c r="AI1833" i="1"/>
  <c r="AI1881" i="1"/>
  <c r="AI1899" i="1"/>
  <c r="AI1907" i="1"/>
  <c r="AI1921" i="1"/>
  <c r="AI1927" i="1"/>
  <c r="AI1943" i="1"/>
  <c r="AI1951" i="1"/>
  <c r="AI1967" i="1"/>
  <c r="AI1975" i="1"/>
  <c r="AI1991" i="1"/>
  <c r="AI1999" i="1"/>
  <c r="AI2015" i="1"/>
  <c r="AI2023" i="1"/>
  <c r="AI2039" i="1"/>
  <c r="AI2047" i="1"/>
  <c r="AI2063" i="1"/>
  <c r="AI2079" i="1"/>
  <c r="AI2103" i="1"/>
  <c r="AI2111" i="1"/>
  <c r="AI2127" i="1"/>
  <c r="AI2151" i="1"/>
  <c r="AI2159" i="1"/>
  <c r="AI2175" i="1"/>
  <c r="AI2199" i="1"/>
  <c r="AI2207" i="1"/>
  <c r="AI2223" i="1"/>
  <c r="AO872" i="1"/>
  <c r="AO885" i="1"/>
  <c r="AO900" i="1"/>
  <c r="AO908" i="1"/>
  <c r="AO924" i="1"/>
  <c r="AO932" i="1"/>
  <c r="AO948" i="1"/>
  <c r="AO956" i="1"/>
  <c r="AO980" i="1"/>
  <c r="AO996" i="1"/>
  <c r="AO1004" i="1"/>
  <c r="AO1012" i="1"/>
  <c r="AO1020" i="1"/>
  <c r="AO1028" i="1"/>
  <c r="AO1036" i="1"/>
  <c r="AO1058" i="1"/>
  <c r="AO1073" i="1"/>
  <c r="AO1080" i="1"/>
  <c r="AO1108" i="1"/>
  <c r="AO1115" i="1"/>
  <c r="AO1123" i="1"/>
  <c r="AO1138" i="1"/>
  <c r="AO1145" i="1"/>
  <c r="AO1153" i="1"/>
  <c r="AO1183" i="1"/>
  <c r="AO1198" i="1"/>
  <c r="AO1213" i="1"/>
  <c r="AO1220" i="1"/>
  <c r="AO1258" i="1"/>
  <c r="AO1265" i="1"/>
  <c r="AO1295" i="1"/>
  <c r="AO1360" i="1"/>
  <c r="AP1448" i="1"/>
  <c r="AO1484" i="1"/>
  <c r="AO1556" i="1"/>
  <c r="AO1584" i="1"/>
  <c r="AO1583" i="1"/>
  <c r="AO1600" i="1"/>
  <c r="AO1599" i="1"/>
  <c r="AO1715" i="1"/>
  <c r="AO1714" i="1"/>
  <c r="AO2413" i="1"/>
  <c r="AO2414" i="1"/>
  <c r="AO1168" i="1"/>
  <c r="AP1437" i="1"/>
  <c r="AO1817" i="1"/>
  <c r="AO1866" i="1"/>
  <c r="AO1867" i="1"/>
  <c r="AO1925" i="1"/>
  <c r="AO1976" i="1"/>
  <c r="AO1977" i="1"/>
  <c r="AO2521" i="1"/>
  <c r="AO2522" i="1"/>
  <c r="AI1743" i="1"/>
  <c r="AI1761" i="1"/>
  <c r="AI1813" i="1"/>
  <c r="AI1846" i="1"/>
  <c r="AI1862" i="1"/>
  <c r="AI1909" i="1"/>
  <c r="AI1937" i="1"/>
  <c r="AI1945" i="1"/>
  <c r="AI1961" i="1"/>
  <c r="AI1969" i="1"/>
  <c r="AI1977" i="1"/>
  <c r="AI1985" i="1"/>
  <c r="AI1993" i="1"/>
  <c r="AI2001" i="1"/>
  <c r="AI2009" i="1"/>
  <c r="AI2017" i="1"/>
  <c r="AI2025" i="1"/>
  <c r="AI2033" i="1"/>
  <c r="AI2041" i="1"/>
  <c r="AI2049" i="1"/>
  <c r="AI2057" i="1"/>
  <c r="AI2065" i="1"/>
  <c r="AI2073" i="1"/>
  <c r="AI2081" i="1"/>
  <c r="AI2089" i="1"/>
  <c r="AI2097" i="1"/>
  <c r="AI2105" i="1"/>
  <c r="AI2113" i="1"/>
  <c r="AI2121" i="1"/>
  <c r="AI2129" i="1"/>
  <c r="AI2137" i="1"/>
  <c r="AI2145" i="1"/>
  <c r="AI2153" i="1"/>
  <c r="AI2161" i="1"/>
  <c r="AI2169" i="1"/>
  <c r="AI2177" i="1"/>
  <c r="AI2185" i="1"/>
  <c r="AI2193" i="1"/>
  <c r="AI2201" i="1"/>
  <c r="AI2209" i="1"/>
  <c r="AI2217" i="1"/>
  <c r="AI2225" i="1"/>
  <c r="AI2233" i="1"/>
  <c r="AO880" i="1"/>
  <c r="AO894" i="1"/>
  <c r="AO902" i="1"/>
  <c r="AO918" i="1"/>
  <c r="AO926" i="1"/>
  <c r="AO942" i="1"/>
  <c r="AO950" i="1"/>
  <c r="AO982" i="1"/>
  <c r="AO1030" i="1"/>
  <c r="AO1053" i="1"/>
  <c r="AO1082" i="1"/>
  <c r="AO1096" i="1"/>
  <c r="AO1117" i="1"/>
  <c r="AO1132" i="1"/>
  <c r="AO1147" i="1"/>
  <c r="AO1162" i="1"/>
  <c r="AO1200" i="1"/>
  <c r="AO1215" i="1"/>
  <c r="AO1222" i="1"/>
  <c r="AO1260" i="1"/>
  <c r="AO1319" i="1"/>
  <c r="AO1328" i="1"/>
  <c r="AO1327" i="1"/>
  <c r="AP1387" i="1"/>
  <c r="AO1449" i="1"/>
  <c r="AP1471" i="1" s="1"/>
  <c r="AO1457" i="1"/>
  <c r="AO1465" i="1"/>
  <c r="AO1552" i="1"/>
  <c r="AO1551" i="1"/>
  <c r="AO1572" i="1"/>
  <c r="AO1571" i="1"/>
  <c r="AO1812" i="1"/>
  <c r="AO1813" i="1"/>
  <c r="AO2118" i="1"/>
  <c r="AO2117" i="1"/>
  <c r="AO1451" i="1"/>
  <c r="AO1455" i="1"/>
  <c r="AO1459" i="1"/>
  <c r="AO1463" i="1"/>
  <c r="AO1467" i="1"/>
  <c r="AO1471" i="1"/>
  <c r="AO1497" i="1"/>
  <c r="AO1503" i="1"/>
  <c r="AO1520" i="1"/>
  <c r="AO1532" i="1"/>
  <c r="AO1619" i="1"/>
  <c r="AO1684" i="1"/>
  <c r="AO1693" i="1"/>
  <c r="AO1697" i="1"/>
  <c r="AO2021" i="1"/>
  <c r="AO2052" i="1"/>
  <c r="AU1091" i="1"/>
  <c r="AU1213" i="1"/>
  <c r="AU1229" i="1"/>
  <c r="AU1275" i="1"/>
  <c r="AU1281" i="1"/>
  <c r="AU1500" i="1"/>
  <c r="AU1507" i="1"/>
  <c r="AU1520" i="1"/>
  <c r="AU1551" i="1"/>
  <c r="AU1558" i="1"/>
  <c r="AU1755" i="1"/>
  <c r="AU1780" i="1"/>
  <c r="AU1779" i="1"/>
  <c r="AU1832" i="1"/>
  <c r="AU1896" i="1"/>
  <c r="AU1960" i="1"/>
  <c r="AO1249" i="1"/>
  <c r="AO1263" i="1"/>
  <c r="AO1269" i="1"/>
  <c r="AO1299" i="1"/>
  <c r="AO1566" i="1"/>
  <c r="AO1610" i="1"/>
  <c r="AO1638" i="1"/>
  <c r="AO1662" i="1"/>
  <c r="AO1668" i="1"/>
  <c r="AO1691" i="1"/>
  <c r="AO1719" i="1"/>
  <c r="AO1724" i="1"/>
  <c r="AO1755" i="1"/>
  <c r="AO1790" i="1"/>
  <c r="AO1832" i="1"/>
  <c r="AO1838" i="1"/>
  <c r="AO1854" i="1"/>
  <c r="AO1860" i="1"/>
  <c r="AO1872" i="1"/>
  <c r="AO1892" i="1"/>
  <c r="AO1912" i="1"/>
  <c r="AO1918" i="1"/>
  <c r="AO1952" i="1"/>
  <c r="AO1984" i="1"/>
  <c r="AO2033" i="1"/>
  <c r="AO2040" i="1"/>
  <c r="AO2050" i="1"/>
  <c r="AO2083" i="1"/>
  <c r="AO2106" i="1"/>
  <c r="AO2111" i="1"/>
  <c r="AO2160" i="1"/>
  <c r="AO2167" i="1"/>
  <c r="AO2174" i="1"/>
  <c r="AO2182" i="1"/>
  <c r="AO2198" i="1"/>
  <c r="AO2206" i="1"/>
  <c r="AO2222" i="1"/>
  <c r="AO2230" i="1"/>
  <c r="AO2246" i="1"/>
  <c r="AO2254" i="1"/>
  <c r="AO2270" i="1"/>
  <c r="AO2278" i="1"/>
  <c r="AO2300" i="1"/>
  <c r="AO2308" i="1"/>
  <c r="AO2322" i="1"/>
  <c r="AO2330" i="1"/>
  <c r="AO2337" i="1"/>
  <c r="AO2344" i="1"/>
  <c r="AO2352" i="1"/>
  <c r="AO2380" i="1"/>
  <c r="AO2394" i="1"/>
  <c r="AO2401" i="1"/>
  <c r="AO2428" i="1"/>
  <c r="AO2435" i="1"/>
  <c r="AO2457" i="1"/>
  <c r="AO2477" i="1"/>
  <c r="AO2483" i="1"/>
  <c r="AO2509" i="1"/>
  <c r="AO2515" i="1"/>
  <c r="AO2541" i="1"/>
  <c r="AO2547" i="1"/>
  <c r="AO2573" i="1"/>
  <c r="AO2579" i="1"/>
  <c r="AO2611" i="1"/>
  <c r="AU1092" i="1"/>
  <c r="AU1099" i="1"/>
  <c r="AU1105" i="1"/>
  <c r="AU1193" i="1"/>
  <c r="AU1225" i="1"/>
  <c r="AU1241" i="1"/>
  <c r="AU1265" i="1"/>
  <c r="AU1277" i="1"/>
  <c r="AU1321" i="1"/>
  <c r="AU1333" i="1"/>
  <c r="AU1345" i="1"/>
  <c r="AU1357" i="1"/>
  <c r="AU1369" i="1"/>
  <c r="AU1381" i="1"/>
  <c r="AU1393" i="1"/>
  <c r="AU1405" i="1"/>
  <c r="AU1417" i="1"/>
  <c r="AU1429" i="1"/>
  <c r="AU1441" i="1"/>
  <c r="AU1453" i="1"/>
  <c r="AU1465" i="1"/>
  <c r="AU1478" i="1"/>
  <c r="AU1606" i="1"/>
  <c r="AU1638" i="1"/>
  <c r="AU1637" i="1"/>
  <c r="AU1749" i="1"/>
  <c r="AU1775" i="1"/>
  <c r="AU1816" i="1"/>
  <c r="AU1880" i="1"/>
  <c r="AU1944" i="1"/>
  <c r="AU1975" i="1"/>
  <c r="AU2127" i="1"/>
  <c r="AU2213" i="1"/>
  <c r="AU2214" i="1"/>
  <c r="AU2440" i="1"/>
  <c r="AO1972" i="1"/>
  <c r="AO2018" i="1"/>
  <c r="AO2443" i="1"/>
  <c r="AO2471" i="1"/>
  <c r="AO2503" i="1"/>
  <c r="AO2535" i="1"/>
  <c r="AO2567" i="1"/>
  <c r="AO2599" i="1"/>
  <c r="AU1261" i="1"/>
  <c r="AU1295" i="1"/>
  <c r="AO1490" i="1"/>
  <c r="AO1501" i="1"/>
  <c r="AO1524" i="1"/>
  <c r="AO1535" i="1"/>
  <c r="AO1652" i="1"/>
  <c r="AO1687" i="1"/>
  <c r="AO1726" i="1"/>
  <c r="AO1761" i="1"/>
  <c r="AO1900" i="1"/>
  <c r="AO1908" i="1"/>
  <c r="AO1920" i="1"/>
  <c r="AO1940" i="1"/>
  <c r="AO1966" i="1"/>
  <c r="AO1986" i="1"/>
  <c r="AO1991" i="1"/>
  <c r="AO2007" i="1"/>
  <c r="AO2019" i="1"/>
  <c r="AO2055" i="1"/>
  <c r="AO2061" i="1"/>
  <c r="AO2089" i="1"/>
  <c r="AO2101" i="1"/>
  <c r="AO2169" i="1"/>
  <c r="AO2176" i="1"/>
  <c r="AO2192" i="1"/>
  <c r="AO2200" i="1"/>
  <c r="AO2208" i="1"/>
  <c r="AO2216" i="1"/>
  <c r="AO2224" i="1"/>
  <c r="AO2232" i="1"/>
  <c r="AO2240" i="1"/>
  <c r="AO2248" i="1"/>
  <c r="AO2256" i="1"/>
  <c r="AO2264" i="1"/>
  <c r="AO2272" i="1"/>
  <c r="AO2280" i="1"/>
  <c r="AO2302" i="1"/>
  <c r="AO2324" i="1"/>
  <c r="AO2332" i="1"/>
  <c r="AO2346" i="1"/>
  <c r="AO2354" i="1"/>
  <c r="AO2374" i="1"/>
  <c r="AO2382" i="1"/>
  <c r="AO2423" i="1"/>
  <c r="AO2444" i="1"/>
  <c r="AO2517" i="1"/>
  <c r="AO2549" i="1"/>
  <c r="AO2568" i="1"/>
  <c r="AO2613" i="1"/>
  <c r="AO2619" i="1"/>
  <c r="AU1100" i="1"/>
  <c r="AU1113" i="1"/>
  <c r="AU1126" i="1"/>
  <c r="AU1138" i="1"/>
  <c r="AU1150" i="1"/>
  <c r="AU1162" i="1"/>
  <c r="AU1178" i="1"/>
  <c r="AU1189" i="1"/>
  <c r="AU1210" i="1"/>
  <c r="AU1226" i="1"/>
  <c r="AU1296" i="1"/>
  <c r="AU1316" i="1"/>
  <c r="AU1328" i="1"/>
  <c r="AU1340" i="1"/>
  <c r="AU1352" i="1"/>
  <c r="AU1364" i="1"/>
  <c r="AU1376" i="1"/>
  <c r="AU1388" i="1"/>
  <c r="AU1400" i="1"/>
  <c r="AU1412" i="1"/>
  <c r="AU1424" i="1"/>
  <c r="AU1436" i="1"/>
  <c r="AU1448" i="1"/>
  <c r="AU1454" i="1"/>
  <c r="AU1466" i="1"/>
  <c r="AU1490" i="1"/>
  <c r="AU1489" i="1"/>
  <c r="AU1510" i="1"/>
  <c r="AU1532" i="1"/>
  <c r="AU1540" i="1"/>
  <c r="AU1569" i="1"/>
  <c r="AU1577" i="1"/>
  <c r="AU1733" i="1"/>
  <c r="AU1800" i="1"/>
  <c r="AU1864" i="1"/>
  <c r="AU1928" i="1"/>
  <c r="AU2028" i="1"/>
  <c r="AU2107" i="1"/>
  <c r="AU2280" i="1"/>
  <c r="AU2279" i="1"/>
  <c r="AU2368" i="1"/>
  <c r="AO1546" i="1"/>
  <c r="AO1606" i="1"/>
  <c r="AO1658" i="1"/>
  <c r="AO1732" i="1"/>
  <c r="AO1840" i="1"/>
  <c r="AO1856" i="1"/>
  <c r="AO1862" i="1"/>
  <c r="AO1880" i="1"/>
  <c r="AO1914" i="1"/>
  <c r="AO1973" i="1"/>
  <c r="AO1998" i="1"/>
  <c r="AO2029" i="1"/>
  <c r="AO2035" i="1"/>
  <c r="AO2046" i="1"/>
  <c r="AO2142" i="1"/>
  <c r="AO2459" i="1"/>
  <c r="AO2466" i="1"/>
  <c r="AO2479" i="1"/>
  <c r="AO2498" i="1"/>
  <c r="AO2511" i="1"/>
  <c r="AO2530" i="1"/>
  <c r="AO2543" i="1"/>
  <c r="AO2562" i="1"/>
  <c r="AO2575" i="1"/>
  <c r="AO2607" i="1"/>
  <c r="AU1115" i="1"/>
  <c r="AU1121" i="1"/>
  <c r="AU1133" i="1"/>
  <c r="AU1145" i="1"/>
  <c r="AU1157" i="1"/>
  <c r="AU1272" i="1"/>
  <c r="AU1280" i="1"/>
  <c r="AU1284" i="1"/>
  <c r="AU1303" i="1"/>
  <c r="AU1517" i="1"/>
  <c r="AU1525" i="1"/>
  <c r="AU1602" i="1"/>
  <c r="AU1601" i="1"/>
  <c r="AU1713" i="1"/>
  <c r="AU1783" i="1"/>
  <c r="AU1972" i="1"/>
  <c r="AU1971" i="1"/>
  <c r="AU2037" i="1"/>
  <c r="AU2151" i="1"/>
  <c r="AO1474" i="1"/>
  <c r="AO1482" i="1"/>
  <c r="AO1525" i="1"/>
  <c r="AO1553" i="1"/>
  <c r="AO1563" i="1"/>
  <c r="AO1630" i="1"/>
  <c r="AO1647" i="1"/>
  <c r="AO1729" i="1"/>
  <c r="AO1733" i="1"/>
  <c r="AO1738" i="1"/>
  <c r="AO1744" i="1"/>
  <c r="AO1787" i="1"/>
  <c r="AO1793" i="1"/>
  <c r="AO1814" i="1"/>
  <c r="AO1888" i="1"/>
  <c r="AO1948" i="1"/>
  <c r="AO1956" i="1"/>
  <c r="AO1968" i="1"/>
  <c r="AO1987" i="1"/>
  <c r="AO2009" i="1"/>
  <c r="AO2016" i="1"/>
  <c r="AO2063" i="1"/>
  <c r="AO2069" i="1"/>
  <c r="AO2125" i="1"/>
  <c r="AO2151" i="1"/>
  <c r="AO2165" i="1"/>
  <c r="AO2186" i="1"/>
  <c r="AO2194" i="1"/>
  <c r="AO2210" i="1"/>
  <c r="AO2218" i="1"/>
  <c r="AO2234" i="1"/>
  <c r="AO2242" i="1"/>
  <c r="AO2258" i="1"/>
  <c r="AO2266" i="1"/>
  <c r="AO2282" i="1"/>
  <c r="AO2289" i="1"/>
  <c r="AO2296" i="1"/>
  <c r="AO2326" i="1"/>
  <c r="AO2348" i="1"/>
  <c r="AO2356" i="1"/>
  <c r="AO2376" i="1"/>
  <c r="AO2405" i="1"/>
  <c r="AO2425" i="1"/>
  <c r="AO2439" i="1"/>
  <c r="AO2460" i="1"/>
  <c r="AO2493" i="1"/>
  <c r="AO2499" i="1"/>
  <c r="AO2525" i="1"/>
  <c r="AO2531" i="1"/>
  <c r="AO2576" i="1"/>
  <c r="AO2589" i="1"/>
  <c r="AO2621" i="1"/>
  <c r="AU1094" i="1"/>
  <c r="AU1169" i="1"/>
  <c r="AU1174" i="1"/>
  <c r="AU1190" i="1"/>
  <c r="AU1201" i="1"/>
  <c r="AU1217" i="1"/>
  <c r="AU1222" i="1"/>
  <c r="AU1279" i="1"/>
  <c r="AU1292" i="1"/>
  <c r="AU1511" i="1"/>
  <c r="AU1760" i="1"/>
  <c r="AU1759" i="1"/>
  <c r="AU2393" i="1"/>
  <c r="AU2394" i="1"/>
  <c r="AU2526" i="1"/>
  <c r="AU2525" i="1"/>
  <c r="AO1246" i="1"/>
  <c r="AO1267" i="1"/>
  <c r="AO1303" i="1"/>
  <c r="AO1476" i="1"/>
  <c r="AO1481" i="1"/>
  <c r="AO1486" i="1"/>
  <c r="AO1504" i="1"/>
  <c r="AO1513" i="1"/>
  <c r="AO1537" i="1"/>
  <c r="AO1558" i="1"/>
  <c r="AO1592" i="1"/>
  <c r="AO1614" i="1"/>
  <c r="AO1620" i="1"/>
  <c r="AO1632" i="1"/>
  <c r="AO1642" i="1"/>
  <c r="AO1672" i="1"/>
  <c r="AO1707" i="1"/>
  <c r="AO1728" i="1"/>
  <c r="AO1777" i="1"/>
  <c r="AO1781" i="1"/>
  <c r="AO1786" i="1"/>
  <c r="AO1792" i="1"/>
  <c r="AO1804" i="1"/>
  <c r="AO1836" i="1"/>
  <c r="AO1852" i="1"/>
  <c r="AO1876" i="1"/>
  <c r="AO1896" i="1"/>
  <c r="AO1928" i="1"/>
  <c r="AO1949" i="1"/>
  <c r="AO1962" i="1"/>
  <c r="AO1969" i="1"/>
  <c r="AO2010" i="1"/>
  <c r="AO2015" i="1"/>
  <c r="AO2032" i="1"/>
  <c r="AO2042" i="1"/>
  <c r="AO2110" i="1"/>
  <c r="AO2134" i="1"/>
  <c r="AO2138" i="1"/>
  <c r="AO2144" i="1"/>
  <c r="AO2153" i="1"/>
  <c r="AO2164" i="1"/>
  <c r="AO2171" i="1"/>
  <c r="AO2179" i="1"/>
  <c r="AO2195" i="1"/>
  <c r="AO2203" i="1"/>
  <c r="AO2219" i="1"/>
  <c r="AO2227" i="1"/>
  <c r="AO2243" i="1"/>
  <c r="AO2251" i="1"/>
  <c r="AO2267" i="1"/>
  <c r="AO2275" i="1"/>
  <c r="AO2319" i="1"/>
  <c r="AO2327" i="1"/>
  <c r="AO2341" i="1"/>
  <c r="AO2357" i="1"/>
  <c r="AO2370" i="1"/>
  <c r="AO2391" i="1"/>
  <c r="AO2398" i="1"/>
  <c r="AO2418" i="1"/>
  <c r="AO2433" i="1"/>
  <c r="AO2447" i="1"/>
  <c r="AO2461" i="1"/>
  <c r="AO2468" i="1"/>
  <c r="AO2481" i="1"/>
  <c r="AO2487" i="1"/>
  <c r="AO2500" i="1"/>
  <c r="AO2513" i="1"/>
  <c r="AO2519" i="1"/>
  <c r="AO2532" i="1"/>
  <c r="AO2545" i="1"/>
  <c r="AO2551" i="1"/>
  <c r="AO2583" i="1"/>
  <c r="AO2602" i="1"/>
  <c r="AO2615" i="1"/>
  <c r="AU1089" i="1"/>
  <c r="AU1116" i="1"/>
  <c r="AU1129" i="1"/>
  <c r="AU1141" i="1"/>
  <c r="AU1153" i="1"/>
  <c r="AU1187" i="1"/>
  <c r="AU1203" i="1"/>
  <c r="AU1235" i="1"/>
  <c r="AU2008" i="1"/>
  <c r="AU2023" i="1"/>
  <c r="AU2245" i="1"/>
  <c r="AU2246" i="1"/>
  <c r="BA1594" i="1"/>
  <c r="BA1595" i="1"/>
  <c r="AU1496" i="1"/>
  <c r="AU1504" i="1"/>
  <c r="AU1521" i="1"/>
  <c r="AU1536" i="1"/>
  <c r="AU1562" i="1"/>
  <c r="AU1578" i="1"/>
  <c r="AU1610" i="1"/>
  <c r="AU1618" i="1"/>
  <c r="AU1626" i="1"/>
  <c r="AU1667" i="1"/>
  <c r="AU1702" i="1"/>
  <c r="AU1716" i="1"/>
  <c r="AU1724" i="1"/>
  <c r="AU1736" i="1"/>
  <c r="AU1883" i="1"/>
  <c r="AU1899" i="1"/>
  <c r="AU1915" i="1"/>
  <c r="AU1931" i="1"/>
  <c r="AU1947" i="1"/>
  <c r="AU1963" i="1"/>
  <c r="AU1968" i="1"/>
  <c r="AU1985" i="1"/>
  <c r="AU1992" i="1"/>
  <c r="AU2006" i="1"/>
  <c r="AU2012" i="1"/>
  <c r="AU2020" i="1"/>
  <c r="AU2033" i="1"/>
  <c r="AU2040" i="1"/>
  <c r="AU2052" i="1"/>
  <c r="AU2066" i="1"/>
  <c r="AU2075" i="1"/>
  <c r="AU2086" i="1"/>
  <c r="AU2094" i="1"/>
  <c r="AU2099" i="1"/>
  <c r="AU2199" i="1"/>
  <c r="AU2224" i="1"/>
  <c r="AU2231" i="1"/>
  <c r="AU2272" i="1"/>
  <c r="AU2300" i="1"/>
  <c r="AU2320" i="1"/>
  <c r="AU2410" i="1"/>
  <c r="AU2489" i="1"/>
  <c r="AU2530" i="1"/>
  <c r="AU2546" i="1"/>
  <c r="BA1563" i="1"/>
  <c r="BA1570" i="1"/>
  <c r="BA1571" i="1"/>
  <c r="BA1684" i="1"/>
  <c r="BA1919" i="1"/>
  <c r="BA2015" i="1"/>
  <c r="BA2043" i="1"/>
  <c r="AU1523" i="1"/>
  <c r="AU1580" i="1"/>
  <c r="AU1628" i="1"/>
  <c r="AU1636" i="1"/>
  <c r="AU1661" i="1"/>
  <c r="AU1669" i="1"/>
  <c r="AU1677" i="1"/>
  <c r="AU1686" i="1"/>
  <c r="AU1718" i="1"/>
  <c r="AU1732" i="1"/>
  <c r="AU1748" i="1"/>
  <c r="AU1764" i="1"/>
  <c r="AU1895" i="1"/>
  <c r="AU1911" i="1"/>
  <c r="AU1927" i="1"/>
  <c r="AU1943" i="1"/>
  <c r="AU1959" i="1"/>
  <c r="AU2001" i="1"/>
  <c r="AU2042" i="1"/>
  <c r="AU2068" i="1"/>
  <c r="AU2076" i="1"/>
  <c r="AU2088" i="1"/>
  <c r="AU2259" i="1"/>
  <c r="AU2288" i="1"/>
  <c r="AU2308" i="1"/>
  <c r="AU2458" i="1"/>
  <c r="AU2564" i="1"/>
  <c r="AU2604" i="1"/>
  <c r="AU2612" i="1"/>
  <c r="AU2628" i="1"/>
  <c r="AU2636" i="1"/>
  <c r="AU2644" i="1"/>
  <c r="BA1678" i="1"/>
  <c r="BA1679" i="1"/>
  <c r="BA1789" i="1"/>
  <c r="BA1836" i="1"/>
  <c r="BA1872" i="1"/>
  <c r="BA1969" i="1"/>
  <c r="BA2058" i="1"/>
  <c r="BA2225" i="1"/>
  <c r="BA2233" i="1"/>
  <c r="BA2540" i="1"/>
  <c r="BA2541" i="1"/>
  <c r="AU2156" i="1"/>
  <c r="AU2184" i="1"/>
  <c r="AU2541" i="1"/>
  <c r="BA1602" i="1"/>
  <c r="BA1603" i="1"/>
  <c r="BA1846" i="1"/>
  <c r="BA1845" i="1"/>
  <c r="BA1866" i="1"/>
  <c r="BA1865" i="1"/>
  <c r="BA2313" i="1"/>
  <c r="BA2314" i="1"/>
  <c r="BA2486" i="1"/>
  <c r="BA2485" i="1"/>
  <c r="AU1559" i="1"/>
  <c r="AU1566" i="1"/>
  <c r="AU1574" i="1"/>
  <c r="AU1590" i="1"/>
  <c r="AU1607" i="1"/>
  <c r="AU1614" i="1"/>
  <c r="AU1622" i="1"/>
  <c r="AU1630" i="1"/>
  <c r="AU1663" i="1"/>
  <c r="AU1671" i="1"/>
  <c r="AU1989" i="1"/>
  <c r="AU2009" i="1"/>
  <c r="AU2016" i="1"/>
  <c r="AU2029" i="1"/>
  <c r="AU2049" i="1"/>
  <c r="AU2090" i="1"/>
  <c r="AU2139" i="1"/>
  <c r="AU2162" i="1"/>
  <c r="AU2267" i="1"/>
  <c r="AU2276" i="1"/>
  <c r="AU2296" i="1"/>
  <c r="AU2315" i="1"/>
  <c r="AU2324" i="1"/>
  <c r="AU2328" i="1"/>
  <c r="AU2346" i="1"/>
  <c r="AU2350" i="1"/>
  <c r="AU2354" i="1"/>
  <c r="AU2358" i="1"/>
  <c r="AU2363" i="1"/>
  <c r="AU2386" i="1"/>
  <c r="AU2435" i="1"/>
  <c r="AU2445" i="1"/>
  <c r="AU2449" i="1"/>
  <c r="AU2453" i="1"/>
  <c r="AU2478" i="1"/>
  <c r="AU2481" i="1"/>
  <c r="AU2491" i="1"/>
  <c r="AU2495" i="1"/>
  <c r="AU2499" i="1"/>
  <c r="AU2509" i="1"/>
  <c r="AU2514" i="1"/>
  <c r="AU2518" i="1"/>
  <c r="AU2522" i="1"/>
  <c r="AU2537" i="1"/>
  <c r="AU2542" i="1"/>
  <c r="AU2558" i="1"/>
  <c r="AU2566" i="1"/>
  <c r="AU2582" i="1"/>
  <c r="AU2590" i="1"/>
  <c r="AU2598" i="1"/>
  <c r="BA1753" i="1"/>
  <c r="BA1923" i="1"/>
  <c r="BA2011" i="1"/>
  <c r="BA2183" i="1"/>
  <c r="BA2251" i="1"/>
  <c r="AU1493" i="1"/>
  <c r="AU1501" i="1"/>
  <c r="AU1518" i="1"/>
  <c r="AU1526" i="1"/>
  <c r="AU1533" i="1"/>
  <c r="AU1542" i="1"/>
  <c r="AU1567" i="1"/>
  <c r="AU1575" i="1"/>
  <c r="AU1589" i="1"/>
  <c r="AU1615" i="1"/>
  <c r="AU1623" i="1"/>
  <c r="AU1680" i="1"/>
  <c r="AU1688" i="1"/>
  <c r="AU1706" i="1"/>
  <c r="AU1996" i="1"/>
  <c r="AU2004" i="1"/>
  <c r="AU2017" i="1"/>
  <c r="AU2044" i="1"/>
  <c r="AU2050" i="1"/>
  <c r="AU2056" i="1"/>
  <c r="AU2084" i="1"/>
  <c r="AU2096" i="1"/>
  <c r="AU2109" i="1"/>
  <c r="AU2152" i="1"/>
  <c r="AU2168" i="1"/>
  <c r="AU2304" i="1"/>
  <c r="AU2330" i="1"/>
  <c r="AU2369" i="1"/>
  <c r="AU2441" i="1"/>
  <c r="BA1647" i="1"/>
  <c r="BA1653" i="1"/>
  <c r="BA1754" i="1"/>
  <c r="BA2080" i="1"/>
  <c r="BA2081" i="1"/>
  <c r="BA2104" i="1"/>
  <c r="BA2105" i="1"/>
  <c r="BA2128" i="1"/>
  <c r="BA2129" i="1"/>
  <c r="BA2152" i="1"/>
  <c r="BA2153" i="1"/>
  <c r="BA2158" i="1"/>
  <c r="BA2334" i="1"/>
  <c r="BA2335" i="1"/>
  <c r="BA2418" i="1"/>
  <c r="BA2417" i="1"/>
  <c r="AU1682" i="1"/>
  <c r="AU1740" i="1"/>
  <c r="AU1887" i="1"/>
  <c r="AU1903" i="1"/>
  <c r="AU1919" i="1"/>
  <c r="AU1935" i="1"/>
  <c r="AU1951" i="1"/>
  <c r="AU1967" i="1"/>
  <c r="AU1984" i="1"/>
  <c r="AU2284" i="1"/>
  <c r="AU2506" i="1"/>
  <c r="BA1748" i="1"/>
  <c r="BA1749" i="1"/>
  <c r="BA1768" i="1"/>
  <c r="BA1769" i="1"/>
  <c r="BA1997" i="1"/>
  <c r="BA1996" i="1"/>
  <c r="BA2367" i="1"/>
  <c r="BA2368" i="1"/>
  <c r="AU2292" i="1"/>
  <c r="AU2502" i="1"/>
  <c r="BA2207" i="1"/>
  <c r="BA2215" i="1"/>
  <c r="BA1581" i="1"/>
  <c r="BA1613" i="1"/>
  <c r="BA1755" i="1"/>
  <c r="BA1762" i="1"/>
  <c r="BA1791" i="1"/>
  <c r="BA1838" i="1"/>
  <c r="BA1874" i="1"/>
  <c r="BA1879" i="1"/>
  <c r="BA1900" i="1"/>
  <c r="BA1921" i="1"/>
  <c r="BA1958" i="1"/>
  <c r="BA1962" i="1"/>
  <c r="BA1967" i="1"/>
  <c r="BB2016" i="1" s="1"/>
  <c r="BA1971" i="1"/>
  <c r="BA1976" i="1"/>
  <c r="BA1995" i="1"/>
  <c r="BA2013" i="1"/>
  <c r="BA2027" i="1"/>
  <c r="BA2060" i="1"/>
  <c r="BA2064" i="1"/>
  <c r="BA2079" i="1"/>
  <c r="BA2103" i="1"/>
  <c r="BA2127" i="1"/>
  <c r="BA2151" i="1"/>
  <c r="BA2165" i="1"/>
  <c r="BA2185" i="1"/>
  <c r="BA2190" i="1"/>
  <c r="BA2205" i="1"/>
  <c r="BA2209" i="1"/>
  <c r="BA2213" i="1"/>
  <c r="BA2223" i="1"/>
  <c r="BA2227" i="1"/>
  <c r="BA2231" i="1"/>
  <c r="BA2235" i="1"/>
  <c r="BA2239" i="1"/>
  <c r="BA2249" i="1"/>
  <c r="BA2312" i="1"/>
  <c r="BA2516" i="1"/>
  <c r="BA2515" i="1"/>
  <c r="BG1046" i="1"/>
  <c r="BG1047" i="1"/>
  <c r="BG1414" i="1"/>
  <c r="BG1415" i="1"/>
  <c r="AU2570" i="1"/>
  <c r="AU2594" i="1"/>
  <c r="AU2602" i="1"/>
  <c r="AU2618" i="1"/>
  <c r="AU2626" i="1"/>
  <c r="AU2650" i="1"/>
  <c r="AU2666" i="1"/>
  <c r="AU2674" i="1"/>
  <c r="AU2698" i="1"/>
  <c r="AU2714" i="1"/>
  <c r="AU2722" i="1"/>
  <c r="AU2746" i="1"/>
  <c r="AU2762" i="1"/>
  <c r="AU2770" i="1"/>
  <c r="AU2794" i="1"/>
  <c r="AU2810" i="1"/>
  <c r="AU2818" i="1"/>
  <c r="AU2842" i="1"/>
  <c r="AU2858" i="1"/>
  <c r="AU2866" i="1"/>
  <c r="BA1557" i="1"/>
  <c r="BA1582" i="1"/>
  <c r="BA1589" i="1"/>
  <c r="BA1614" i="1"/>
  <c r="BA1635" i="1"/>
  <c r="BA1658" i="1"/>
  <c r="BA1664" i="1"/>
  <c r="BA1677" i="1"/>
  <c r="BA1690" i="1"/>
  <c r="BA1696" i="1"/>
  <c r="BA1728" i="1"/>
  <c r="BA1773" i="1"/>
  <c r="BA1820" i="1"/>
  <c r="BA1954" i="1"/>
  <c r="BA2193" i="1"/>
  <c r="BA2309" i="1"/>
  <c r="BB2321" i="1" s="1"/>
  <c r="BG1078" i="1"/>
  <c r="BG1079" i="1"/>
  <c r="BH1127" i="1" s="1"/>
  <c r="BG1270" i="1"/>
  <c r="BG1271" i="1"/>
  <c r="BA1840" i="1"/>
  <c r="BA1861" i="1"/>
  <c r="BA1876" i="1"/>
  <c r="BA1892" i="1"/>
  <c r="BA1928" i="1"/>
  <c r="BA2167" i="1"/>
  <c r="BA2440" i="1"/>
  <c r="BA2439" i="1"/>
  <c r="BA2480" i="1"/>
  <c r="BA2479" i="1"/>
  <c r="BG918" i="1"/>
  <c r="BG919" i="1"/>
  <c r="BG1110" i="1"/>
  <c r="BG1111" i="1"/>
  <c r="BG1302" i="1"/>
  <c r="BG1303" i="1"/>
  <c r="AU2652" i="1"/>
  <c r="AU2660" i="1"/>
  <c r="AU2668" i="1"/>
  <c r="AU2676" i="1"/>
  <c r="AU2684" i="1"/>
  <c r="AU2692" i="1"/>
  <c r="AU2700" i="1"/>
  <c r="AU2708" i="1"/>
  <c r="AU2716" i="1"/>
  <c r="AU2724" i="1"/>
  <c r="AU2732" i="1"/>
  <c r="AU2740" i="1"/>
  <c r="AU2748" i="1"/>
  <c r="AU2756" i="1"/>
  <c r="AU2764" i="1"/>
  <c r="AU2772" i="1"/>
  <c r="AU2780" i="1"/>
  <c r="AU2788" i="1"/>
  <c r="AU2796" i="1"/>
  <c r="AU2804" i="1"/>
  <c r="AU2812" i="1"/>
  <c r="AU2820" i="1"/>
  <c r="AU2828" i="1"/>
  <c r="AU2836" i="1"/>
  <c r="AU2844" i="1"/>
  <c r="AU2852" i="1"/>
  <c r="AU2860" i="1"/>
  <c r="AU2868" i="1"/>
  <c r="AU2876" i="1"/>
  <c r="BA1558" i="1"/>
  <c r="BA1565" i="1"/>
  <c r="BA1590" i="1"/>
  <c r="BA1597" i="1"/>
  <c r="BA1623" i="1"/>
  <c r="BA1666" i="1"/>
  <c r="BA1685" i="1"/>
  <c r="BA1698" i="1"/>
  <c r="BA1800" i="1"/>
  <c r="BA1816" i="1"/>
  <c r="BA1877" i="1"/>
  <c r="BA1894" i="1"/>
  <c r="BA1909" i="1"/>
  <c r="BA1960" i="1"/>
  <c r="BA1989" i="1"/>
  <c r="BA2020" i="1"/>
  <c r="BA2048" i="1"/>
  <c r="BA2265" i="1"/>
  <c r="BA2319" i="1"/>
  <c r="BA2330" i="1"/>
  <c r="BA2414" i="1"/>
  <c r="BA2413" i="1"/>
  <c r="BA2452" i="1"/>
  <c r="BA2461" i="1"/>
  <c r="BA2460" i="1"/>
  <c r="BA2856" i="1"/>
  <c r="BA2857" i="1"/>
  <c r="BG950" i="1"/>
  <c r="BG951" i="1"/>
  <c r="BG1142" i="1"/>
  <c r="BG1143" i="1"/>
  <c r="BA1660" i="1"/>
  <c r="BA1692" i="1"/>
  <c r="BA1724" i="1"/>
  <c r="BA1822" i="1"/>
  <c r="BA1862" i="1"/>
  <c r="BA1904" i="1"/>
  <c r="BA1924" i="1"/>
  <c r="BA1940" i="1"/>
  <c r="BA2044" i="1"/>
  <c r="BA2159" i="1"/>
  <c r="BA2252" i="1"/>
  <c r="BA2343" i="1"/>
  <c r="BA2348" i="1"/>
  <c r="BA2364" i="1"/>
  <c r="BG1174" i="1"/>
  <c r="BG1175" i="1"/>
  <c r="AU2606" i="1"/>
  <c r="AU2614" i="1"/>
  <c r="AU2646" i="1"/>
  <c r="AU2654" i="1"/>
  <c r="AU2662" i="1"/>
  <c r="AU2694" i="1"/>
  <c r="AU2702" i="1"/>
  <c r="AU2742" i="1"/>
  <c r="AU2750" i="1"/>
  <c r="AU2790" i="1"/>
  <c r="AU2798" i="1"/>
  <c r="AU2838" i="1"/>
  <c r="AU2846" i="1"/>
  <c r="BA1566" i="1"/>
  <c r="BA1598" i="1"/>
  <c r="BA1625" i="1"/>
  <c r="BA1638" i="1"/>
  <c r="BA1661" i="1"/>
  <c r="BA1674" i="1"/>
  <c r="BA1693" i="1"/>
  <c r="BA1712" i="1"/>
  <c r="BA1765" i="1"/>
  <c r="BA1817" i="1"/>
  <c r="BA1906" i="1"/>
  <c r="BA1942" i="1"/>
  <c r="BA2016" i="1"/>
  <c r="BA2041" i="1"/>
  <c r="BA2068" i="1"/>
  <c r="BA2176" i="1"/>
  <c r="BA2331" i="1"/>
  <c r="BA2338" i="1"/>
  <c r="BA2401" i="1"/>
  <c r="BA2400" i="1"/>
  <c r="BA2422" i="1"/>
  <c r="BA2421" i="1"/>
  <c r="BA2449" i="1"/>
  <c r="BA2448" i="1"/>
  <c r="BA2522" i="1"/>
  <c r="BA2521" i="1"/>
  <c r="BG982" i="1"/>
  <c r="BG983" i="1"/>
  <c r="BG1206" i="1"/>
  <c r="BG1207" i="1"/>
  <c r="AU2775" i="1"/>
  <c r="AU2783" i="1"/>
  <c r="AU2791" i="1"/>
  <c r="AU2799" i="1"/>
  <c r="AU2807" i="1"/>
  <c r="AU2815" i="1"/>
  <c r="AU2823" i="1"/>
  <c r="AU2831" i="1"/>
  <c r="AU2839" i="1"/>
  <c r="AU2847" i="1"/>
  <c r="AU2855" i="1"/>
  <c r="AU2863" i="1"/>
  <c r="AU2871" i="1"/>
  <c r="AU2879" i="1"/>
  <c r="BA1561" i="1"/>
  <c r="BA1586" i="1"/>
  <c r="BA1593" i="1"/>
  <c r="BA1618" i="1"/>
  <c r="BA1644" i="1"/>
  <c r="BA1656" i="1"/>
  <c r="BA1662" i="1"/>
  <c r="BA1668" i="1"/>
  <c r="BA1694" i="1"/>
  <c r="BA1700" i="1"/>
  <c r="BA1732" i="1"/>
  <c r="BA1760" i="1"/>
  <c r="BA1781" i="1"/>
  <c r="BA1798" i="1"/>
  <c r="BA1813" i="1"/>
  <c r="BA1916" i="1"/>
  <c r="BA1941" i="1"/>
  <c r="BA1977" i="1"/>
  <c r="BA2032" i="1"/>
  <c r="BA2065" i="1"/>
  <c r="BA2092" i="1"/>
  <c r="BA2116" i="1"/>
  <c r="BA2140" i="1"/>
  <c r="BA2253" i="1"/>
  <c r="BA2326" i="1"/>
  <c r="BA2360" i="1"/>
  <c r="BA2496" i="1"/>
  <c r="BA2495" i="1"/>
  <c r="BG1014" i="1"/>
  <c r="BG1015" i="1"/>
  <c r="BG1238" i="1"/>
  <c r="BG1239" i="1"/>
  <c r="BA2476" i="1"/>
  <c r="BA2538" i="1"/>
  <c r="BA2574" i="1"/>
  <c r="BA2617" i="1"/>
  <c r="BA2638" i="1"/>
  <c r="BA2674" i="1"/>
  <c r="BG904" i="1"/>
  <c r="BG936" i="1"/>
  <c r="BH1011" i="1"/>
  <c r="BG1000" i="1"/>
  <c r="BG1032" i="1"/>
  <c r="BG1083" i="1"/>
  <c r="BG1160" i="1"/>
  <c r="BG1192" i="1"/>
  <c r="BG1224" i="1"/>
  <c r="BG1288" i="1"/>
  <c r="BA2374" i="1"/>
  <c r="BA2459" i="1"/>
  <c r="BA2499" i="1"/>
  <c r="BA2546" i="1"/>
  <c r="BA2554" i="1"/>
  <c r="BA2561" i="1"/>
  <c r="BA2569" i="1"/>
  <c r="BA2576" i="1"/>
  <c r="BA2583" i="1"/>
  <c r="BA2590" i="1"/>
  <c r="BA2598" i="1"/>
  <c r="BA2619" i="1"/>
  <c r="BA2626" i="1"/>
  <c r="BA2640" i="1"/>
  <c r="BA2647" i="1"/>
  <c r="BA2654" i="1"/>
  <c r="BA2698" i="1"/>
  <c r="BA2706" i="1"/>
  <c r="BA2714" i="1"/>
  <c r="BA2722" i="1"/>
  <c r="BA2730" i="1"/>
  <c r="BA2738" i="1"/>
  <c r="BA2746" i="1"/>
  <c r="BA2754" i="1"/>
  <c r="BA2762" i="1"/>
  <c r="BA2770" i="1"/>
  <c r="BA2778" i="1"/>
  <c r="BA2786" i="1"/>
  <c r="BA2794" i="1"/>
  <c r="BA2802" i="1"/>
  <c r="BA2810" i="1"/>
  <c r="BA2818" i="1"/>
  <c r="BA2826" i="1"/>
  <c r="BA2834" i="1"/>
  <c r="BA2842" i="1"/>
  <c r="BA2850" i="1"/>
  <c r="BG893" i="1"/>
  <c r="BG906" i="1"/>
  <c r="BG912" i="1"/>
  <c r="BG925" i="1"/>
  <c r="BG938" i="1"/>
  <c r="BG944" i="1"/>
  <c r="BG957" i="1"/>
  <c r="BG970" i="1"/>
  <c r="BG976" i="1"/>
  <c r="BG989" i="1"/>
  <c r="BG1002" i="1"/>
  <c r="BG1008" i="1"/>
  <c r="BG1021" i="1"/>
  <c r="BG1034" i="1"/>
  <c r="BG1040" i="1"/>
  <c r="BG1053" i="1"/>
  <c r="BG1066" i="1"/>
  <c r="BG1072" i="1"/>
  <c r="BG1085" i="1"/>
  <c r="BG1098" i="1"/>
  <c r="BG1104" i="1"/>
  <c r="BG1117" i="1"/>
  <c r="BG1130" i="1"/>
  <c r="BG1136" i="1"/>
  <c r="BG1149" i="1"/>
  <c r="BG1162" i="1"/>
  <c r="BG1168" i="1"/>
  <c r="BG1181" i="1"/>
  <c r="BG1194" i="1"/>
  <c r="BG1200" i="1"/>
  <c r="BG1213" i="1"/>
  <c r="BG1226" i="1"/>
  <c r="BG1232" i="1"/>
  <c r="BG1245" i="1"/>
  <c r="BG1258" i="1"/>
  <c r="BG1264" i="1"/>
  <c r="BG1277" i="1"/>
  <c r="BG1290" i="1"/>
  <c r="BG1309" i="1"/>
  <c r="BG1322" i="1"/>
  <c r="BG1329" i="1"/>
  <c r="BG1337" i="1"/>
  <c r="BG1358" i="1"/>
  <c r="BG1365" i="1"/>
  <c r="BG1372" i="1"/>
  <c r="BG1379" i="1"/>
  <c r="BG1442" i="1"/>
  <c r="BG1946" i="1"/>
  <c r="BA2662" i="1"/>
  <c r="BG900" i="1"/>
  <c r="BG932" i="1"/>
  <c r="BG964" i="1"/>
  <c r="BG996" i="1"/>
  <c r="BG1028" i="1"/>
  <c r="BG1060" i="1"/>
  <c r="BG1092" i="1"/>
  <c r="BG1124" i="1"/>
  <c r="BG1156" i="1"/>
  <c r="BG1188" i="1"/>
  <c r="BG1220" i="1"/>
  <c r="BG1252" i="1"/>
  <c r="BG1284" i="1"/>
  <c r="BG1316" i="1"/>
  <c r="BG1344" i="1"/>
  <c r="BG1436" i="1"/>
  <c r="BG2024" i="1"/>
  <c r="BG2025" i="1"/>
  <c r="BA2470" i="1"/>
  <c r="BA2518" i="1"/>
  <c r="BA2563" i="1"/>
  <c r="BA2614" i="1"/>
  <c r="BA2628" i="1"/>
  <c r="BA2663" i="1"/>
  <c r="BA2678" i="1"/>
  <c r="BG901" i="1"/>
  <c r="BG914" i="1"/>
  <c r="BG920" i="1"/>
  <c r="BG933" i="1"/>
  <c r="BG946" i="1"/>
  <c r="BG952" i="1"/>
  <c r="BG965" i="1"/>
  <c r="BG978" i="1"/>
  <c r="BG984" i="1"/>
  <c r="BG997" i="1"/>
  <c r="BG1010" i="1"/>
  <c r="BG1029" i="1"/>
  <c r="BG1042" i="1"/>
  <c r="BG1061" i="1"/>
  <c r="BG1074" i="1"/>
  <c r="BG1093" i="1"/>
  <c r="BG1106" i="1"/>
  <c r="BG1125" i="1"/>
  <c r="BG1138" i="1"/>
  <c r="BH1158" i="1" s="1"/>
  <c r="BG1157" i="1"/>
  <c r="BG1170" i="1"/>
  <c r="BG1189" i="1"/>
  <c r="BG1202" i="1"/>
  <c r="BG1221" i="1"/>
  <c r="BG1234" i="1"/>
  <c r="BG1253" i="1"/>
  <c r="BG1266" i="1"/>
  <c r="BH1313" i="1" s="1"/>
  <c r="BG1285" i="1"/>
  <c r="BG1298" i="1"/>
  <c r="BG1304" i="1"/>
  <c r="BG1317" i="1"/>
  <c r="BG1324" i="1"/>
  <c r="BG1331" i="1"/>
  <c r="BG1395" i="1"/>
  <c r="BG1431" i="1"/>
  <c r="BG1437" i="1"/>
  <c r="BG1444" i="1"/>
  <c r="BG1581" i="1"/>
  <c r="BG1646" i="1"/>
  <c r="BG1647" i="1"/>
  <c r="BG1740" i="1"/>
  <c r="BG2230" i="1"/>
  <c r="BG2339" i="1"/>
  <c r="BA2408" i="1"/>
  <c r="BA2465" i="1"/>
  <c r="BA2469" i="1"/>
  <c r="BA2517" i="1"/>
  <c r="BA2586" i="1"/>
  <c r="BA2615" i="1"/>
  <c r="BA2622" i="1"/>
  <c r="BA2642" i="1"/>
  <c r="BA2679" i="1"/>
  <c r="BA2686" i="1"/>
  <c r="BA2694" i="1"/>
  <c r="BA2859" i="1"/>
  <c r="BG889" i="1"/>
  <c r="BG908" i="1"/>
  <c r="BG940" i="1"/>
  <c r="BG972" i="1"/>
  <c r="BH1020" i="1" s="1"/>
  <c r="BG998" i="1"/>
  <c r="BG1004" i="1"/>
  <c r="BG1017" i="1"/>
  <c r="BG1030" i="1"/>
  <c r="BG1036" i="1"/>
  <c r="BG1068" i="1"/>
  <c r="BG1100" i="1"/>
  <c r="BG1126" i="1"/>
  <c r="BG1132" i="1"/>
  <c r="BG1145" i="1"/>
  <c r="BG1164" i="1"/>
  <c r="BG1183" i="1"/>
  <c r="BG1196" i="1"/>
  <c r="BG1222" i="1"/>
  <c r="BG1228" i="1"/>
  <c r="BG1241" i="1"/>
  <c r="BG1260" i="1"/>
  <c r="BG1292" i="1"/>
  <c r="BG1311" i="1"/>
  <c r="BG1389" i="1"/>
  <c r="BG1396" i="1"/>
  <c r="BG1403" i="1"/>
  <c r="BG1438" i="1"/>
  <c r="BG1445" i="1"/>
  <c r="BG1481" i="1"/>
  <c r="BG1512" i="1"/>
  <c r="BG1526" i="1"/>
  <c r="BG1527" i="1"/>
  <c r="BG1620" i="1"/>
  <c r="BG896" i="1"/>
  <c r="BG960" i="1"/>
  <c r="BG992" i="1"/>
  <c r="BG1011" i="1"/>
  <c r="BG1088" i="1"/>
  <c r="BG1139" i="1"/>
  <c r="BG1171" i="1"/>
  <c r="BG1210" i="1"/>
  <c r="BG1280" i="1"/>
  <c r="BG1306" i="1"/>
  <c r="BG1312" i="1"/>
  <c r="BG1347" i="1"/>
  <c r="BG1368" i="1"/>
  <c r="BG1425" i="1"/>
  <c r="BG1712" i="1"/>
  <c r="BA2397" i="1"/>
  <c r="BA2442" i="1"/>
  <c r="BA2445" i="1"/>
  <c r="BA2472" i="1"/>
  <c r="BA2488" i="1"/>
  <c r="BA2504" i="1"/>
  <c r="BA2523" i="1"/>
  <c r="BA2531" i="1"/>
  <c r="BA2543" i="1"/>
  <c r="BA2551" i="1"/>
  <c r="BA2558" i="1"/>
  <c r="BA2595" i="1"/>
  <c r="BA2602" i="1"/>
  <c r="BA2610" i="1"/>
  <c r="BA2630" i="1"/>
  <c r="BA2651" i="1"/>
  <c r="BA2666" i="1"/>
  <c r="BA2854" i="1"/>
  <c r="BG916" i="1"/>
  <c r="BG929" i="1"/>
  <c r="BG974" i="1"/>
  <c r="BG980" i="1"/>
  <c r="BG993" i="1"/>
  <c r="BG1025" i="1"/>
  <c r="BG1038" i="1"/>
  <c r="BG1044" i="1"/>
  <c r="BG1057" i="1"/>
  <c r="BG1070" i="1"/>
  <c r="BG1076" i="1"/>
  <c r="BG1089" i="1"/>
  <c r="BG1108" i="1"/>
  <c r="BG1121" i="1"/>
  <c r="BG1153" i="1"/>
  <c r="BG1166" i="1"/>
  <c r="BG1172" i="1"/>
  <c r="BG1185" i="1"/>
  <c r="BG1204" i="1"/>
  <c r="BG1217" i="1"/>
  <c r="BG1230" i="1"/>
  <c r="BG1236" i="1"/>
  <c r="BG1294" i="1"/>
  <c r="BG1300" i="1"/>
  <c r="BG1334" i="1"/>
  <c r="BG1341" i="1"/>
  <c r="BG1348" i="1"/>
  <c r="BG1355" i="1"/>
  <c r="BG1419" i="1"/>
  <c r="BG1614" i="1"/>
  <c r="BG1615" i="1"/>
  <c r="BG2178" i="1"/>
  <c r="BG2194" i="1"/>
  <c r="BG2218" i="1"/>
  <c r="BG2451" i="1"/>
  <c r="BG1448" i="1"/>
  <c r="BG1479" i="1"/>
  <c r="BG1504" i="1"/>
  <c r="BG1520" i="1"/>
  <c r="BG1618" i="1"/>
  <c r="BG1650" i="1"/>
  <c r="BG1764" i="1"/>
  <c r="BG1798" i="1"/>
  <c r="BG1871" i="1"/>
  <c r="BG1923" i="1"/>
  <c r="BG2009" i="1"/>
  <c r="BG2069" i="1"/>
  <c r="BG2276" i="1"/>
  <c r="BG2291" i="1"/>
  <c r="BG2326" i="1"/>
  <c r="BG2359" i="1"/>
  <c r="BG1456" i="1"/>
  <c r="BG1462" i="1"/>
  <c r="BG1468" i="1"/>
  <c r="BG1542" i="1"/>
  <c r="BG1566" i="1"/>
  <c r="BG1642" i="1"/>
  <c r="BG1674" i="1"/>
  <c r="BG1701" i="1"/>
  <c r="BG1723" i="1"/>
  <c r="BG1766" i="1"/>
  <c r="BG1820" i="1"/>
  <c r="BG1839" i="1"/>
  <c r="BG1866" i="1"/>
  <c r="BG1878" i="1"/>
  <c r="BG1958" i="1"/>
  <c r="BG1971" i="1"/>
  <c r="BG2018" i="1"/>
  <c r="BG2043" i="1"/>
  <c r="BG2063" i="1"/>
  <c r="BG2098" i="1"/>
  <c r="BG2114" i="1"/>
  <c r="BG2135" i="1"/>
  <c r="BG2164" i="1"/>
  <c r="BG2241" i="1"/>
  <c r="BG2328" i="1"/>
  <c r="BG2467" i="1"/>
  <c r="BG2500" i="1"/>
  <c r="BG2516" i="1"/>
  <c r="BG2532" i="1"/>
  <c r="BG2548" i="1"/>
  <c r="BG2564" i="1"/>
  <c r="BG2580" i="1"/>
  <c r="BG2960" i="1"/>
  <c r="BG2961" i="1"/>
  <c r="BG3122" i="1"/>
  <c r="BG3123" i="1"/>
  <c r="BG1562" i="1"/>
  <c r="BG1586" i="1"/>
  <c r="BG1606" i="1"/>
  <c r="BG1638" i="1"/>
  <c r="BG1670" i="1"/>
  <c r="BG1717" i="1"/>
  <c r="BG1745" i="1"/>
  <c r="BG1773" i="1"/>
  <c r="BG1806" i="1"/>
  <c r="BG1847" i="1"/>
  <c r="BG1859" i="1"/>
  <c r="BG1899" i="1"/>
  <c r="BG1992" i="1"/>
  <c r="BG2011" i="1"/>
  <c r="BG2142" i="1"/>
  <c r="BG2183" i="1"/>
  <c r="BG2199" i="1"/>
  <c r="BG2235" i="1"/>
  <c r="BG2323" i="1"/>
  <c r="BG2479" i="1"/>
  <c r="BG2630" i="1"/>
  <c r="BG2629" i="1"/>
  <c r="BG2690" i="1"/>
  <c r="BG2689" i="1"/>
  <c r="BG2819" i="1"/>
  <c r="BG2818" i="1"/>
  <c r="BG1652" i="1"/>
  <c r="BG1666" i="1"/>
  <c r="BG1681" i="1"/>
  <c r="BG1718" i="1"/>
  <c r="BG1725" i="1"/>
  <c r="BG1801" i="1"/>
  <c r="BG1807" i="1"/>
  <c r="BG1814" i="1"/>
  <c r="BG1827" i="1"/>
  <c r="BG1868" i="1"/>
  <c r="BG1887" i="1"/>
  <c r="BG1914" i="1"/>
  <c r="BG1926" i="1"/>
  <c r="BG1967" i="1"/>
  <c r="BG2000" i="1"/>
  <c r="BG2012" i="1"/>
  <c r="BG2059" i="1"/>
  <c r="BG2108" i="1"/>
  <c r="BG2116" i="1"/>
  <c r="BG2124" i="1"/>
  <c r="BG2143" i="1"/>
  <c r="BG2150" i="1"/>
  <c r="BG2166" i="1"/>
  <c r="BG2173" i="1"/>
  <c r="BG2247" i="1"/>
  <c r="BG2288" i="1"/>
  <c r="BG2474" i="1"/>
  <c r="BG2736" i="1"/>
  <c r="BG2735" i="1"/>
  <c r="BG2812" i="1"/>
  <c r="BG2813" i="1"/>
  <c r="BG2955" i="1"/>
  <c r="BG2956" i="1"/>
  <c r="BG3146" i="1"/>
  <c r="BG3147" i="1"/>
  <c r="BG3453" i="1"/>
  <c r="BG1452" i="1"/>
  <c r="BG1464" i="1"/>
  <c r="BG1514" i="1"/>
  <c r="BG1602" i="1"/>
  <c r="BG1616" i="1"/>
  <c r="BG1630" i="1"/>
  <c r="BG1648" i="1"/>
  <c r="BG1662" i="1"/>
  <c r="BG1691" i="1"/>
  <c r="BG1697" i="1"/>
  <c r="BG1713" i="1"/>
  <c r="BG1741" i="1"/>
  <c r="BG1753" i="1"/>
  <c r="BG1790" i="1"/>
  <c r="BG1854" i="1"/>
  <c r="BG1895" i="1"/>
  <c r="BG1907" i="1"/>
  <c r="BG1947" i="1"/>
  <c r="BG2006" i="1"/>
  <c r="BG2013" i="1"/>
  <c r="BG2094" i="1"/>
  <c r="BG2131" i="1"/>
  <c r="BG2179" i="1"/>
  <c r="BG2195" i="1"/>
  <c r="BG2219" i="1"/>
  <c r="BG2407" i="1"/>
  <c r="BG2602" i="1"/>
  <c r="BG2871" i="1"/>
  <c r="BG2872" i="1"/>
  <c r="BG1508" i="1"/>
  <c r="BG1626" i="1"/>
  <c r="BH1672" i="1" s="1"/>
  <c r="BG1658" i="1"/>
  <c r="BG1823" i="1"/>
  <c r="BG1835" i="1"/>
  <c r="BG1916" i="1"/>
  <c r="BG1974" i="1"/>
  <c r="BG2001" i="1"/>
  <c r="BG2095" i="1"/>
  <c r="BG2102" i="1"/>
  <c r="BG2110" i="1"/>
  <c r="BG2138" i="1"/>
  <c r="BG2168" i="1"/>
  <c r="BG2243" i="1"/>
  <c r="BG2267" i="1"/>
  <c r="BG2319" i="1"/>
  <c r="BG2347" i="1"/>
  <c r="BG2419" i="1"/>
  <c r="BG2508" i="1"/>
  <c r="BG2524" i="1"/>
  <c r="BG2540" i="1"/>
  <c r="BG2556" i="1"/>
  <c r="BG2572" i="1"/>
  <c r="BG2678" i="1"/>
  <c r="BG2677" i="1"/>
  <c r="BG3517" i="1"/>
  <c r="BG1484" i="1"/>
  <c r="BG1497" i="1"/>
  <c r="BG1550" i="1"/>
  <c r="BG1598" i="1"/>
  <c r="BG1622" i="1"/>
  <c r="BG1737" i="1"/>
  <c r="BG1863" i="1"/>
  <c r="BG1943" i="1"/>
  <c r="BG1955" i="1"/>
  <c r="BG2015" i="1"/>
  <c r="BG2061" i="1"/>
  <c r="BG2083" i="1"/>
  <c r="BG2161" i="1"/>
  <c r="BG2169" i="1"/>
  <c r="BG2175" i="1"/>
  <c r="BG2191" i="1"/>
  <c r="BG2245" i="1"/>
  <c r="BG2375" i="1"/>
  <c r="BG2431" i="1"/>
  <c r="BG2626" i="1"/>
  <c r="BG2625" i="1"/>
  <c r="BG2972" i="1"/>
  <c r="BG2973" i="1"/>
  <c r="BG2588" i="1"/>
  <c r="BG2604" i="1"/>
  <c r="BG2616" i="1"/>
  <c r="BG2654" i="1"/>
  <c r="BG2668" i="1"/>
  <c r="BG2724" i="1"/>
  <c r="BG2784" i="1"/>
  <c r="BG2795" i="1"/>
  <c r="BG2882" i="1"/>
  <c r="BG2584" i="1"/>
  <c r="BG2600" i="1"/>
  <c r="BG2618" i="1"/>
  <c r="BG2656" i="1"/>
  <c r="BG2684" i="1"/>
  <c r="BG2767" i="1"/>
  <c r="BG2780" i="1"/>
  <c r="BG2790" i="1"/>
  <c r="BG2797" i="1"/>
  <c r="BG2803" i="1"/>
  <c r="BG2832" i="1"/>
  <c r="BG2843" i="1"/>
  <c r="BG2884" i="1"/>
  <c r="BG2896" i="1"/>
  <c r="BG2949" i="1"/>
  <c r="BG2983" i="1"/>
  <c r="BG2995" i="1"/>
  <c r="BG3011" i="1"/>
  <c r="BG3034" i="1"/>
  <c r="BG3041" i="1"/>
  <c r="BG3055" i="1"/>
  <c r="BG3061" i="1"/>
  <c r="BG3075" i="1"/>
  <c r="BG3082" i="1"/>
  <c r="BG3089" i="1"/>
  <c r="BG3096" i="1"/>
  <c r="BG3103" i="1"/>
  <c r="BG3109" i="1"/>
  <c r="BG3173" i="1"/>
  <c r="BG3185" i="1"/>
  <c r="BG3200" i="1"/>
  <c r="BG3207" i="1"/>
  <c r="BG3221" i="1"/>
  <c r="BG3234" i="1"/>
  <c r="BG3248" i="1"/>
  <c r="BG3255" i="1"/>
  <c r="BG3271" i="1"/>
  <c r="BG3278" i="1"/>
  <c r="BG3298" i="1"/>
  <c r="BG3331" i="1"/>
  <c r="BG3338" i="1"/>
  <c r="BG3352" i="1"/>
  <c r="BG3358" i="1"/>
  <c r="BG3379" i="1"/>
  <c r="BG3392" i="1"/>
  <c r="BG3398" i="1"/>
  <c r="BG3411" i="1"/>
  <c r="BG3438" i="1"/>
  <c r="BG3467" i="1"/>
  <c r="BG3474" i="1"/>
  <c r="BG3502" i="1"/>
  <c r="BG3531" i="1"/>
  <c r="BG2860" i="1"/>
  <c r="BG2910" i="1"/>
  <c r="BG2922" i="1"/>
  <c r="BG2942" i="1"/>
  <c r="BG2967" i="1"/>
  <c r="BG2979" i="1"/>
  <c r="BG3023" i="1"/>
  <c r="BH3072" i="1" s="1"/>
  <c r="BG3048" i="1"/>
  <c r="BG3117" i="1"/>
  <c r="BG3141" i="1"/>
  <c r="BG3286" i="1"/>
  <c r="BG3318" i="1"/>
  <c r="BG3386" i="1"/>
  <c r="BG3418" i="1"/>
  <c r="BG3446" i="1"/>
  <c r="BG3475" i="1"/>
  <c r="BG3482" i="1"/>
  <c r="BG3510" i="1"/>
  <c r="BG3538" i="1"/>
  <c r="BG2672" i="1"/>
  <c r="BG2698" i="1"/>
  <c r="BG2707" i="1"/>
  <c r="BG2713" i="1"/>
  <c r="BG2768" i="1"/>
  <c r="BG2774" i="1"/>
  <c r="BG2798" i="1"/>
  <c r="BG2815" i="1"/>
  <c r="BG2828" i="1"/>
  <c r="BG2838" i="1"/>
  <c r="BG2845" i="1"/>
  <c r="BG2851" i="1"/>
  <c r="BG2866" i="1"/>
  <c r="BG2943" i="1"/>
  <c r="BG2950" i="1"/>
  <c r="BG2969" i="1"/>
  <c r="BG3007" i="1"/>
  <c r="BG3025" i="1"/>
  <c r="BG3069" i="1"/>
  <c r="BG3077" i="1"/>
  <c r="BG3124" i="1"/>
  <c r="BG3148" i="1"/>
  <c r="BG3168" i="1"/>
  <c r="BG3181" i="1"/>
  <c r="BG3215" i="1"/>
  <c r="BG3223" i="1"/>
  <c r="BG3236" i="1"/>
  <c r="BG3242" i="1"/>
  <c r="BH3283" i="1" s="1"/>
  <c r="BG3280" i="1"/>
  <c r="BG3306" i="1"/>
  <c r="BG3347" i="1"/>
  <c r="BG3360" i="1"/>
  <c r="BG3366" i="1"/>
  <c r="BG3387" i="1"/>
  <c r="BG3400" i="1"/>
  <c r="BG3406" i="1"/>
  <c r="BG3419" i="1"/>
  <c r="BG3426" i="1"/>
  <c r="BG3454" i="1"/>
  <c r="BG3483" i="1"/>
  <c r="BG3490" i="1"/>
  <c r="BG3518" i="1"/>
  <c r="BG2607" i="1"/>
  <c r="BG2671" i="1"/>
  <c r="BG2686" i="1"/>
  <c r="BG2747" i="1"/>
  <c r="BG2861" i="1"/>
  <c r="BG2886" i="1"/>
  <c r="BG2898" i="1"/>
  <c r="BG2931" i="1"/>
  <c r="BG2980" i="1"/>
  <c r="BG2985" i="1"/>
  <c r="BG2991" i="1"/>
  <c r="BG2997" i="1"/>
  <c r="BG3003" i="1"/>
  <c r="BG3019" i="1"/>
  <c r="BG3084" i="1"/>
  <c r="BG3137" i="1"/>
  <c r="BG3161" i="1"/>
  <c r="BG3195" i="1"/>
  <c r="BG3250" i="1"/>
  <c r="BG3294" i="1"/>
  <c r="BG3313" i="1"/>
  <c r="BG3326" i="1"/>
  <c r="BG3354" i="1"/>
  <c r="BG3374" i="1"/>
  <c r="BG3394" i="1"/>
  <c r="BG3462" i="1"/>
  <c r="BG3526" i="1"/>
  <c r="BG2592" i="1"/>
  <c r="BG2721" i="1"/>
  <c r="BG2777" i="1"/>
  <c r="BG2787" i="1"/>
  <c r="BG2792" i="1"/>
  <c r="BG2816" i="1"/>
  <c r="BG2822" i="1"/>
  <c r="BG2846" i="1"/>
  <c r="BG2932" i="1"/>
  <c r="BG3020" i="1"/>
  <c r="BG3051" i="1"/>
  <c r="BG3058" i="1"/>
  <c r="BG3065" i="1"/>
  <c r="BG3071" i="1"/>
  <c r="BG3079" i="1"/>
  <c r="BG3099" i="1"/>
  <c r="BG3106" i="1"/>
  <c r="BG3113" i="1"/>
  <c r="BG3170" i="1"/>
  <c r="BG3189" i="1"/>
  <c r="BG3217" i="1"/>
  <c r="BG3231" i="1"/>
  <c r="BG3259" i="1"/>
  <c r="BG3267" i="1"/>
  <c r="BG3282" i="1"/>
  <c r="BG3368" i="1"/>
  <c r="BG3408" i="1"/>
  <c r="BG3435" i="1"/>
  <c r="BG3442" i="1"/>
  <c r="BG3499" i="1"/>
  <c r="BG3506" i="1"/>
  <c r="BG3520" i="1"/>
  <c r="BG3534" i="1"/>
  <c r="BG2610" i="1"/>
  <c r="BG2634" i="1"/>
  <c r="BG2648" i="1"/>
  <c r="BG2659" i="1"/>
  <c r="BG2693" i="1"/>
  <c r="BG2700" i="1"/>
  <c r="BG2709" i="1"/>
  <c r="BG2764" i="1"/>
  <c r="BG2771" i="1"/>
  <c r="BG2776" i="1"/>
  <c r="BG2823" i="1"/>
  <c r="BG2841" i="1"/>
  <c r="BG2847" i="1"/>
  <c r="BG2877" i="1"/>
  <c r="BG2889" i="1"/>
  <c r="BG2901" i="1"/>
  <c r="BG2907" i="1"/>
  <c r="BG2914" i="1"/>
  <c r="BG2919" i="1"/>
  <c r="BG2926" i="1"/>
  <c r="BG2965" i="1"/>
  <c r="BG2977" i="1"/>
  <c r="BH3012" i="1" s="1"/>
  <c r="BG3015" i="1"/>
  <c r="BG3031" i="1"/>
  <c r="BG3045" i="1"/>
  <c r="BG3072" i="1"/>
  <c r="BG3100" i="1"/>
  <c r="BG3114" i="1"/>
  <c r="BG3133" i="1"/>
  <c r="BG3157" i="1"/>
  <c r="BG3197" i="1"/>
  <c r="BG3232" i="1"/>
  <c r="BG3238" i="1"/>
  <c r="BG3296" i="1"/>
  <c r="BG3302" i="1"/>
  <c r="BG3315" i="1"/>
  <c r="BG3328" i="1"/>
  <c r="BG3342" i="1"/>
  <c r="BG3362" i="1"/>
  <c r="BG3376" i="1"/>
  <c r="BG3402" i="1"/>
  <c r="BG3443" i="1"/>
  <c r="BG3450" i="1"/>
  <c r="BG3478" i="1"/>
  <c r="BG3507" i="1"/>
  <c r="BG3514" i="1"/>
  <c r="BG3528" i="1"/>
  <c r="BH1002" i="1"/>
  <c r="BH1021" i="1"/>
  <c r="BH1031" i="1"/>
  <c r="BH1223" i="1"/>
  <c r="BH993" i="1"/>
  <c r="BH1003" i="1"/>
  <c r="BH1012" i="1"/>
  <c r="BH1022" i="1"/>
  <c r="BH984" i="1"/>
  <c r="BH994" i="1"/>
  <c r="BH1013" i="1"/>
  <c r="BH1023" i="1"/>
  <c r="BH966" i="1"/>
  <c r="BH995" i="1"/>
  <c r="BH1004" i="1"/>
  <c r="BH1014" i="1"/>
  <c r="BH1254" i="1"/>
  <c r="BH967" i="1"/>
  <c r="BH1005" i="1"/>
  <c r="BH1015" i="1"/>
  <c r="BH1024" i="1"/>
  <c r="BH1159" i="1"/>
  <c r="BH1255" i="1"/>
  <c r="BG1421" i="1"/>
  <c r="BH996" i="1"/>
  <c r="BH1006" i="1"/>
  <c r="BH1025" i="1"/>
  <c r="BH1217" i="1"/>
  <c r="BH997" i="1"/>
  <c r="BH1007" i="1"/>
  <c r="BH1016" i="1"/>
  <c r="BH1026" i="1"/>
  <c r="BH1112" i="1"/>
  <c r="BH988" i="1"/>
  <c r="BH998" i="1"/>
  <c r="BH1017" i="1"/>
  <c r="BH1027" i="1"/>
  <c r="BH951" i="1"/>
  <c r="BH999" i="1"/>
  <c r="BH1008" i="1"/>
  <c r="BH1018" i="1"/>
  <c r="BH1143" i="1"/>
  <c r="BH1239" i="1"/>
  <c r="BH1009" i="1"/>
  <c r="BH1019" i="1"/>
  <c r="BH1038" i="1"/>
  <c r="BH1134" i="1"/>
  <c r="BH1230" i="1"/>
  <c r="BH1000" i="1"/>
  <c r="BH1010" i="1"/>
  <c r="BH1039" i="1"/>
  <c r="BH1135" i="1"/>
  <c r="BH1231" i="1"/>
  <c r="BG1603" i="1"/>
  <c r="BH1678" i="1"/>
  <c r="BG1570" i="1"/>
  <c r="BG1571" i="1"/>
  <c r="BH1670" i="1"/>
  <c r="BG1522" i="1"/>
  <c r="BG1523" i="1"/>
  <c r="BG1582" i="1"/>
  <c r="BG1583" i="1"/>
  <c r="BH1673" i="1"/>
  <c r="BG1724" i="1"/>
  <c r="BG1997" i="1"/>
  <c r="BG1996" i="1"/>
  <c r="BG1330" i="1"/>
  <c r="BG1354" i="1"/>
  <c r="BG1378" i="1"/>
  <c r="BG1402" i="1"/>
  <c r="BG1426" i="1"/>
  <c r="BG1450" i="1"/>
  <c r="BG1474" i="1"/>
  <c r="BG1493" i="1"/>
  <c r="BG1498" i="1"/>
  <c r="BG1340" i="1"/>
  <c r="BG1364" i="1"/>
  <c r="BG1388" i="1"/>
  <c r="BG1412" i="1"/>
  <c r="BG1534" i="1"/>
  <c r="BG1535" i="1"/>
  <c r="BG1539" i="1"/>
  <c r="BG1321" i="1"/>
  <c r="BG1326" i="1"/>
  <c r="BG1345" i="1"/>
  <c r="BG1350" i="1"/>
  <c r="BG1369" i="1"/>
  <c r="BG1374" i="1"/>
  <c r="BG1393" i="1"/>
  <c r="BG1398" i="1"/>
  <c r="BG1417" i="1"/>
  <c r="BG1422" i="1"/>
  <c r="BG1441" i="1"/>
  <c r="BG1446" i="1"/>
  <c r="BG1465" i="1"/>
  <c r="BG1470" i="1"/>
  <c r="BH1516" i="1" s="1"/>
  <c r="BG1489" i="1"/>
  <c r="BG1494" i="1"/>
  <c r="BG1513" i="1"/>
  <c r="BG1594" i="1"/>
  <c r="BG1595" i="1"/>
  <c r="BG1599" i="1"/>
  <c r="BH1669" i="1"/>
  <c r="BH1674" i="1"/>
  <c r="BG1679" i="1"/>
  <c r="BG1680" i="1"/>
  <c r="BG1719" i="1"/>
  <c r="BG1336" i="1"/>
  <c r="BG1360" i="1"/>
  <c r="BG1384" i="1"/>
  <c r="BG1408" i="1"/>
  <c r="BG1432" i="1"/>
  <c r="BG1546" i="1"/>
  <c r="BG1547" i="1"/>
  <c r="BH1676" i="1"/>
  <c r="BG1558" i="1"/>
  <c r="BG1559" i="1"/>
  <c r="BH1671" i="1"/>
  <c r="BG1328" i="1"/>
  <c r="BH1376" i="1" s="1"/>
  <c r="BG1352" i="1"/>
  <c r="BG1376" i="1"/>
  <c r="BG1400" i="1"/>
  <c r="BG1424" i="1"/>
  <c r="BG1531" i="1"/>
  <c r="BG1748" i="1"/>
  <c r="BG1836" i="1"/>
  <c r="BG1837" i="1"/>
  <c r="BG1333" i="1"/>
  <c r="BG1338" i="1"/>
  <c r="BG1357" i="1"/>
  <c r="BG1362" i="1"/>
  <c r="BG1381" i="1"/>
  <c r="BG1386" i="1"/>
  <c r="BG1405" i="1"/>
  <c r="BG1410" i="1"/>
  <c r="BG1429" i="1"/>
  <c r="BG1434" i="1"/>
  <c r="BG1453" i="1"/>
  <c r="BG1458" i="1"/>
  <c r="BG1477" i="1"/>
  <c r="BG1482" i="1"/>
  <c r="BG1501" i="1"/>
  <c r="BG1506" i="1"/>
  <c r="BH1675" i="1"/>
  <c r="BG1694" i="1"/>
  <c r="BG1695" i="1"/>
  <c r="BG1742" i="1"/>
  <c r="BG1767" i="1"/>
  <c r="BG1812" i="1"/>
  <c r="BG1813" i="1"/>
  <c r="BG1932" i="1"/>
  <c r="BG1933" i="1"/>
  <c r="BG1989" i="1"/>
  <c r="BG1990" i="1"/>
  <c r="BG1855" i="1"/>
  <c r="BG1951" i="1"/>
  <c r="BG2073" i="1"/>
  <c r="BG2074" i="1"/>
  <c r="BH1677" i="1"/>
  <c r="BG1831" i="1"/>
  <c r="BG1908" i="1"/>
  <c r="BG1909" i="1"/>
  <c r="BG2056" i="1"/>
  <c r="BG2055" i="1"/>
  <c r="BG1884" i="1"/>
  <c r="BG1885" i="1"/>
  <c r="BG1860" i="1"/>
  <c r="BG1861" i="1"/>
  <c r="BG1791" i="1"/>
  <c r="BG1808" i="1"/>
  <c r="BG1809" i="1"/>
  <c r="BG1832" i="1"/>
  <c r="BG1833" i="1"/>
  <c r="BG1856" i="1"/>
  <c r="BG1857" i="1"/>
  <c r="BH1898" i="1" s="1"/>
  <c r="BG1880" i="1"/>
  <c r="BG1881" i="1"/>
  <c r="BG1904" i="1"/>
  <c r="BG1905" i="1"/>
  <c r="BG1928" i="1"/>
  <c r="BG1929" i="1"/>
  <c r="BG1952" i="1"/>
  <c r="BG1953" i="1"/>
  <c r="BG1976" i="1"/>
  <c r="BG1977" i="1"/>
  <c r="BG2044" i="1"/>
  <c r="BG2045" i="1"/>
  <c r="BG2064" i="1"/>
  <c r="BG2158" i="1"/>
  <c r="BG1690" i="1"/>
  <c r="BG1714" i="1"/>
  <c r="BG1738" i="1"/>
  <c r="BG1762" i="1"/>
  <c r="BG1786" i="1"/>
  <c r="BG1821" i="1"/>
  <c r="BG1845" i="1"/>
  <c r="BG1869" i="1"/>
  <c r="BG1893" i="1"/>
  <c r="BG1917" i="1"/>
  <c r="BG1941" i="1"/>
  <c r="BG1965" i="1"/>
  <c r="BG2035" i="1"/>
  <c r="BG2309" i="1"/>
  <c r="BG2308" i="1"/>
  <c r="BG2084" i="1"/>
  <c r="BG2085" i="1"/>
  <c r="BG1686" i="1"/>
  <c r="BG1710" i="1"/>
  <c r="BG1734" i="1"/>
  <c r="BG1758" i="1"/>
  <c r="BG1782" i="1"/>
  <c r="BG1787" i="1"/>
  <c r="BG1816" i="1"/>
  <c r="BG1817" i="1"/>
  <c r="BG1840" i="1"/>
  <c r="BG1841" i="1"/>
  <c r="BG1864" i="1"/>
  <c r="BH1911" i="1" s="1"/>
  <c r="BG1865" i="1"/>
  <c r="BG1888" i="1"/>
  <c r="BG1889" i="1"/>
  <c r="BG1912" i="1"/>
  <c r="BG1913" i="1"/>
  <c r="BG1936" i="1"/>
  <c r="BG1937" i="1"/>
  <c r="BG1960" i="1"/>
  <c r="BG1961" i="1"/>
  <c r="BG1984" i="1"/>
  <c r="BG1985" i="1"/>
  <c r="BG2037" i="1"/>
  <c r="BG2122" i="1"/>
  <c r="BG1998" i="1"/>
  <c r="BH2044" i="1" s="1"/>
  <c r="BG1999" i="1"/>
  <c r="BG1682" i="1"/>
  <c r="BG1706" i="1"/>
  <c r="BG1730" i="1"/>
  <c r="BG1754" i="1"/>
  <c r="BG1778" i="1"/>
  <c r="BG1788" i="1"/>
  <c r="BG2078" i="1"/>
  <c r="BG2077" i="1"/>
  <c r="BG2132" i="1"/>
  <c r="BG2133" i="1"/>
  <c r="BG2228" i="1"/>
  <c r="BG2227" i="1"/>
  <c r="BG1799" i="1"/>
  <c r="BG1702" i="1"/>
  <c r="BG1726" i="1"/>
  <c r="BG1750" i="1"/>
  <c r="BG1774" i="1"/>
  <c r="BG1794" i="1"/>
  <c r="BG2019" i="1"/>
  <c r="BG2032" i="1"/>
  <c r="BG2031" i="1"/>
  <c r="BG2125" i="1"/>
  <c r="BG2126" i="1"/>
  <c r="BG2153" i="1"/>
  <c r="BG2221" i="1"/>
  <c r="BG2220" i="1"/>
  <c r="BG1698" i="1"/>
  <c r="BG1722" i="1"/>
  <c r="BG1746" i="1"/>
  <c r="BG1770" i="1"/>
  <c r="BG1795" i="1"/>
  <c r="BG1957" i="1"/>
  <c r="BG1981" i="1"/>
  <c r="BG2007" i="1"/>
  <c r="BG2014" i="1"/>
  <c r="BG2081" i="1"/>
  <c r="BG2118" i="1"/>
  <c r="BG2106" i="1"/>
  <c r="BG2146" i="1"/>
  <c r="BG2484" i="1"/>
  <c r="BG2485" i="1"/>
  <c r="BG1804" i="1"/>
  <c r="BG1828" i="1"/>
  <c r="BG1852" i="1"/>
  <c r="BG1876" i="1"/>
  <c r="BG1900" i="1"/>
  <c r="BG1924" i="1"/>
  <c r="BG1948" i="1"/>
  <c r="BG1972" i="1"/>
  <c r="BH2018" i="1" s="1"/>
  <c r="BG2091" i="1"/>
  <c r="BG2099" i="1"/>
  <c r="BG2109" i="1"/>
  <c r="BG2285" i="1"/>
  <c r="BG2284" i="1"/>
  <c r="BG1993" i="1"/>
  <c r="BG1800" i="1"/>
  <c r="BG1819" i="1"/>
  <c r="BG1824" i="1"/>
  <c r="BG1843" i="1"/>
  <c r="BG1848" i="1"/>
  <c r="BG1867" i="1"/>
  <c r="BG1872" i="1"/>
  <c r="BG1891" i="1"/>
  <c r="BG1896" i="1"/>
  <c r="BG1915" i="1"/>
  <c r="BG1920" i="1"/>
  <c r="BG1939" i="1"/>
  <c r="BG1944" i="1"/>
  <c r="BG1963" i="1"/>
  <c r="BG1968" i="1"/>
  <c r="BG1987" i="1"/>
  <c r="BG1994" i="1"/>
  <c r="BG2016" i="1"/>
  <c r="BG2039" i="1"/>
  <c r="BH2066" i="1" s="1"/>
  <c r="BG2224" i="1"/>
  <c r="BG2223" i="1"/>
  <c r="BG2232" i="1"/>
  <c r="BG2233" i="1"/>
  <c r="BG2065" i="1"/>
  <c r="BH2111" i="1" s="1"/>
  <c r="BG2103" i="1"/>
  <c r="BG2113" i="1"/>
  <c r="BG2079" i="1"/>
  <c r="BG2100" i="1"/>
  <c r="BG2127" i="1"/>
  <c r="BG2148" i="1"/>
  <c r="BG2196" i="1"/>
  <c r="BG2208" i="1"/>
  <c r="BG2400" i="1"/>
  <c r="BG2401" i="1"/>
  <c r="BG2155" i="1"/>
  <c r="BG2460" i="1"/>
  <c r="BG2461" i="1"/>
  <c r="BG2156" i="1"/>
  <c r="BG2340" i="1"/>
  <c r="BG2341" i="1"/>
  <c r="BG2067" i="1"/>
  <c r="BG2088" i="1"/>
  <c r="BG2115" i="1"/>
  <c r="BG2136" i="1"/>
  <c r="BG2163" i="1"/>
  <c r="BG2184" i="1"/>
  <c r="BG2240" i="1"/>
  <c r="BG2271" i="1"/>
  <c r="BG2296" i="1"/>
  <c r="BH2335" i="1" s="1"/>
  <c r="BG2436" i="1"/>
  <c r="BG2437" i="1"/>
  <c r="BG2682" i="1"/>
  <c r="BG2681" i="1"/>
  <c r="BG2075" i="1"/>
  <c r="BG2096" i="1"/>
  <c r="BG2123" i="1"/>
  <c r="BG2144" i="1"/>
  <c r="BG2171" i="1"/>
  <c r="BG2192" i="1"/>
  <c r="BG2248" i="1"/>
  <c r="BG2364" i="1"/>
  <c r="BG2365" i="1"/>
  <c r="BG2412" i="1"/>
  <c r="BG2413" i="1"/>
  <c r="BG2261" i="1"/>
  <c r="BG2260" i="1"/>
  <c r="BG2472" i="1"/>
  <c r="BG2473" i="1"/>
  <c r="BG2200" i="1"/>
  <c r="BG2236" i="1"/>
  <c r="BG2317" i="1"/>
  <c r="BG2316" i="1"/>
  <c r="BG2344" i="1"/>
  <c r="BG2345" i="1"/>
  <c r="BG2388" i="1"/>
  <c r="BG2389" i="1"/>
  <c r="BG2159" i="1"/>
  <c r="BG2180" i="1"/>
  <c r="BG2213" i="1"/>
  <c r="BG2212" i="1"/>
  <c r="BG2304" i="1"/>
  <c r="BG2448" i="1"/>
  <c r="BG2449" i="1"/>
  <c r="BG2139" i="1"/>
  <c r="BG2160" i="1"/>
  <c r="BG2269" i="1"/>
  <c r="BG2268" i="1"/>
  <c r="BG2280" i="1"/>
  <c r="BG2281" i="1"/>
  <c r="BG2071" i="1"/>
  <c r="BG2092" i="1"/>
  <c r="BG2119" i="1"/>
  <c r="BG2140" i="1"/>
  <c r="BG2167" i="1"/>
  <c r="BG2188" i="1"/>
  <c r="BG2256" i="1"/>
  <c r="BG2275" i="1"/>
  <c r="BG2368" i="1"/>
  <c r="BG2369" i="1"/>
  <c r="BG2424" i="1"/>
  <c r="BG2425" i="1"/>
  <c r="BG2728" i="1"/>
  <c r="BG2727" i="1"/>
  <c r="BG2492" i="1"/>
  <c r="BG2493" i="1"/>
  <c r="BG2664" i="1"/>
  <c r="BG2663" i="1"/>
  <c r="BG2752" i="1"/>
  <c r="BG2751" i="1"/>
  <c r="BG2336" i="1"/>
  <c r="BG2360" i="1"/>
  <c r="BG2384" i="1"/>
  <c r="BG2385" i="1"/>
  <c r="BG2396" i="1"/>
  <c r="BG2397" i="1"/>
  <c r="BG2408" i="1"/>
  <c r="BG2409" i="1"/>
  <c r="BG2420" i="1"/>
  <c r="BG2421" i="1"/>
  <c r="BG2432" i="1"/>
  <c r="BG2433" i="1"/>
  <c r="BG2444" i="1"/>
  <c r="BG2445" i="1"/>
  <c r="BG2456" i="1"/>
  <c r="BG2457" i="1"/>
  <c r="BG2468" i="1"/>
  <c r="BG2469" i="1"/>
  <c r="BG2480" i="1"/>
  <c r="BG2481" i="1"/>
  <c r="BG2676" i="1"/>
  <c r="BG2675" i="1"/>
  <c r="BG2332" i="1"/>
  <c r="BG2356" i="1"/>
  <c r="BG2380" i="1"/>
  <c r="BG2488" i="1"/>
  <c r="BG2489" i="1"/>
  <c r="BG2638" i="1"/>
  <c r="BG2637" i="1"/>
  <c r="BG2688" i="1"/>
  <c r="BG2687" i="1"/>
  <c r="BG2392" i="1"/>
  <c r="BG2393" i="1"/>
  <c r="BG2404" i="1"/>
  <c r="BG2405" i="1"/>
  <c r="BG2416" i="1"/>
  <c r="BG2417" i="1"/>
  <c r="BG2428" i="1"/>
  <c r="BG2429" i="1"/>
  <c r="BG2440" i="1"/>
  <c r="BG2441" i="1"/>
  <c r="BG2452" i="1"/>
  <c r="BG2453" i="1"/>
  <c r="BG2464" i="1"/>
  <c r="BG2465" i="1"/>
  <c r="BG2476" i="1"/>
  <c r="BG2477" i="1"/>
  <c r="BG2658" i="1"/>
  <c r="BG2657" i="1"/>
  <c r="BG2740" i="1"/>
  <c r="BG2739" i="1"/>
  <c r="BG2324" i="1"/>
  <c r="BG2348" i="1"/>
  <c r="BG2372" i="1"/>
  <c r="BG2614" i="1"/>
  <c r="BG2613" i="1"/>
  <c r="BG2670" i="1"/>
  <c r="BG2669" i="1"/>
  <c r="BG2329" i="1"/>
  <c r="BG2353" i="1"/>
  <c r="BG2377" i="1"/>
  <c r="BG2773" i="1"/>
  <c r="BG2772" i="1"/>
  <c r="BG2821" i="1"/>
  <c r="BG2820" i="1"/>
  <c r="BG2497" i="1"/>
  <c r="BG2501" i="1"/>
  <c r="BG2505" i="1"/>
  <c r="BG2509" i="1"/>
  <c r="BG2513" i="1"/>
  <c r="BG2517" i="1"/>
  <c r="BG2521" i="1"/>
  <c r="BG2525" i="1"/>
  <c r="BG2529" i="1"/>
  <c r="BG2533" i="1"/>
  <c r="BG2537" i="1"/>
  <c r="BG2541" i="1"/>
  <c r="BG2545" i="1"/>
  <c r="BG2549" i="1"/>
  <c r="BG2553" i="1"/>
  <c r="BG2557" i="1"/>
  <c r="BG2561" i="1"/>
  <c r="BG2565" i="1"/>
  <c r="BG2569" i="1"/>
  <c r="BG2573" i="1"/>
  <c r="BG2577" i="1"/>
  <c r="BG2581" i="1"/>
  <c r="BG2585" i="1"/>
  <c r="BG2589" i="1"/>
  <c r="BG2593" i="1"/>
  <c r="BG2597" i="1"/>
  <c r="BG2601" i="1"/>
  <c r="BG2605" i="1"/>
  <c r="BG2849" i="1"/>
  <c r="BG2848" i="1"/>
  <c r="BG2619" i="1"/>
  <c r="BG2643" i="1"/>
  <c r="BG2653" i="1"/>
  <c r="BG2715" i="1"/>
  <c r="BG2760" i="1"/>
  <c r="BG2759" i="1"/>
  <c r="BG2799" i="1"/>
  <c r="BG2808" i="1"/>
  <c r="BG2807" i="1"/>
  <c r="BG3162" i="1"/>
  <c r="BG3163" i="1"/>
  <c r="BG2801" i="1"/>
  <c r="BG2800" i="1"/>
  <c r="BG3154" i="1"/>
  <c r="BG3155" i="1"/>
  <c r="BG2615" i="1"/>
  <c r="BG2639" i="1"/>
  <c r="BG2723" i="1"/>
  <c r="BG2875" i="1"/>
  <c r="BG2874" i="1"/>
  <c r="BG2621" i="1"/>
  <c r="BH2670" i="1" s="1"/>
  <c r="BG2645" i="1"/>
  <c r="BG2655" i="1"/>
  <c r="BG2661" i="1"/>
  <c r="BG2667" i="1"/>
  <c r="BG2673" i="1"/>
  <c r="BG2679" i="1"/>
  <c r="BG2685" i="1"/>
  <c r="BG2691" i="1"/>
  <c r="BG2711" i="1"/>
  <c r="BG2731" i="1"/>
  <c r="BG2743" i="1"/>
  <c r="BG2755" i="1"/>
  <c r="BG2779" i="1"/>
  <c r="BG2778" i="1"/>
  <c r="BG2827" i="1"/>
  <c r="BG2826" i="1"/>
  <c r="BG2617" i="1"/>
  <c r="BG2641" i="1"/>
  <c r="BG2719" i="1"/>
  <c r="BG2836" i="1"/>
  <c r="BG2951" i="1"/>
  <c r="BG2952" i="1"/>
  <c r="BG3088" i="1"/>
  <c r="BG3087" i="1"/>
  <c r="BG3178" i="1"/>
  <c r="BG3179" i="1"/>
  <c r="BG3186" i="1"/>
  <c r="BG2783" i="1"/>
  <c r="BG2796" i="1"/>
  <c r="BG2831" i="1"/>
  <c r="BG2844" i="1"/>
  <c r="BG2879" i="1"/>
  <c r="BG2888" i="1"/>
  <c r="BG2912" i="1"/>
  <c r="BG2936" i="1"/>
  <c r="BG2976" i="1"/>
  <c r="BG3000" i="1"/>
  <c r="BG3024" i="1"/>
  <c r="BG3336" i="1"/>
  <c r="BG3337" i="1"/>
  <c r="BG2903" i="1"/>
  <c r="BG2927" i="1"/>
  <c r="BG3035" i="1"/>
  <c r="BG3042" i="1"/>
  <c r="BG3118" i="1"/>
  <c r="BG3119" i="1"/>
  <c r="BG3187" i="1"/>
  <c r="BG2766" i="1"/>
  <c r="BH2811" i="1" s="1"/>
  <c r="BG2814" i="1"/>
  <c r="BG2862" i="1"/>
  <c r="BG3095" i="1"/>
  <c r="BG2899" i="1"/>
  <c r="BG2923" i="1"/>
  <c r="BG3076" i="1"/>
  <c r="BG3090" i="1"/>
  <c r="BG3112" i="1"/>
  <c r="BG3111" i="1"/>
  <c r="BG3142" i="1"/>
  <c r="BG3143" i="1"/>
  <c r="BG2904" i="1"/>
  <c r="BG2928" i="1"/>
  <c r="BG2948" i="1"/>
  <c r="BH2992" i="1" s="1"/>
  <c r="BG2968" i="1"/>
  <c r="BG2992" i="1"/>
  <c r="BG3043" i="1"/>
  <c r="BG3064" i="1"/>
  <c r="BG3063" i="1"/>
  <c r="BG3166" i="1"/>
  <c r="BG3167" i="1"/>
  <c r="BG3190" i="1"/>
  <c r="BG3191" i="1"/>
  <c r="BG3260" i="1"/>
  <c r="BG3261" i="1"/>
  <c r="BG2855" i="1"/>
  <c r="BG2868" i="1"/>
  <c r="BG2900" i="1"/>
  <c r="BG2924" i="1"/>
  <c r="BH2973" i="1" s="1"/>
  <c r="BG2964" i="1"/>
  <c r="BG2988" i="1"/>
  <c r="BG3012" i="1"/>
  <c r="BG3272" i="1"/>
  <c r="BG3273" i="1"/>
  <c r="BG2794" i="1"/>
  <c r="BG2842" i="1"/>
  <c r="BG2891" i="1"/>
  <c r="BG2915" i="1"/>
  <c r="BG2939" i="1"/>
  <c r="BG3283" i="1"/>
  <c r="BG3052" i="1"/>
  <c r="BG3059" i="1"/>
  <c r="BG3066" i="1"/>
  <c r="BG3115" i="1"/>
  <c r="BH3163" i="1" s="1"/>
  <c r="BG3130" i="1"/>
  <c r="BG3131" i="1"/>
  <c r="BG3138" i="1"/>
  <c r="BG3201" i="1"/>
  <c r="BG3252" i="1"/>
  <c r="BG3253" i="1"/>
  <c r="BG2887" i="1"/>
  <c r="BG2911" i="1"/>
  <c r="BG2935" i="1"/>
  <c r="BG3040" i="1"/>
  <c r="BG3039" i="1"/>
  <c r="BG3107" i="1"/>
  <c r="BG3344" i="1"/>
  <c r="BG3345" i="1"/>
  <c r="BG3228" i="1"/>
  <c r="BH3262" i="1" s="1"/>
  <c r="BG3240" i="1"/>
  <c r="BG3268" i="1"/>
  <c r="BG3269" i="1"/>
  <c r="BG3275" i="1"/>
  <c r="BG3371" i="1"/>
  <c r="BG3424" i="1"/>
  <c r="BG3425" i="1"/>
  <c r="BG3456" i="1"/>
  <c r="BG3457" i="1"/>
  <c r="BG3488" i="1"/>
  <c r="BG3489" i="1"/>
  <c r="BG3049" i="1"/>
  <c r="BG3054" i="1"/>
  <c r="BG3073" i="1"/>
  <c r="BG3078" i="1"/>
  <c r="BG3097" i="1"/>
  <c r="BG3102" i="1"/>
  <c r="BG3121" i="1"/>
  <c r="BG3126" i="1"/>
  <c r="BG3145" i="1"/>
  <c r="BG3150" i="1"/>
  <c r="BG3169" i="1"/>
  <c r="BG3174" i="1"/>
  <c r="BG3193" i="1"/>
  <c r="BG3198" i="1"/>
  <c r="BG3204" i="1"/>
  <c r="BG3222" i="1"/>
  <c r="BG3363" i="1"/>
  <c r="BG3211" i="1"/>
  <c r="BG3329" i="1"/>
  <c r="BG3355" i="1"/>
  <c r="BG3448" i="1"/>
  <c r="BG3449" i="1"/>
  <c r="BG3480" i="1"/>
  <c r="BG3481" i="1"/>
  <c r="BG3127" i="1"/>
  <c r="BG3151" i="1"/>
  <c r="BG3175" i="1"/>
  <c r="BG3224" i="1"/>
  <c r="BG3256" i="1"/>
  <c r="BH3303" i="1" s="1"/>
  <c r="BG3257" i="1"/>
  <c r="BG3339" i="1"/>
  <c r="BG3264" i="1"/>
  <c r="BG3265" i="1"/>
  <c r="BG3323" i="1"/>
  <c r="BG3440" i="1"/>
  <c r="BG3441" i="1"/>
  <c r="BG3472" i="1"/>
  <c r="BG3473" i="1"/>
  <c r="BG3504" i="1"/>
  <c r="BG3505" i="1"/>
  <c r="BG3208" i="1"/>
  <c r="BG3244" i="1"/>
  <c r="BG3245" i="1"/>
  <c r="BG3281" i="1"/>
  <c r="BG3307" i="1"/>
  <c r="BG3377" i="1"/>
  <c r="BG3403" i="1"/>
  <c r="BG3033" i="1"/>
  <c r="BG3038" i="1"/>
  <c r="BG3057" i="1"/>
  <c r="BG3062" i="1"/>
  <c r="BG3081" i="1"/>
  <c r="BG3086" i="1"/>
  <c r="BG3105" i="1"/>
  <c r="BG3110" i="1"/>
  <c r="BG3129" i="1"/>
  <c r="BG3134" i="1"/>
  <c r="BG3153" i="1"/>
  <c r="BG3158" i="1"/>
  <c r="BG3177" i="1"/>
  <c r="BG3182" i="1"/>
  <c r="BG3220" i="1"/>
  <c r="BG3299" i="1"/>
  <c r="BG3369" i="1"/>
  <c r="BG3395" i="1"/>
  <c r="BH3441" i="1" s="1"/>
  <c r="BG3432" i="1"/>
  <c r="BG3433" i="1"/>
  <c r="BG3464" i="1"/>
  <c r="BG3465" i="1"/>
  <c r="BG3496" i="1"/>
  <c r="BG3497" i="1"/>
  <c r="BG3202" i="1"/>
  <c r="BG3218" i="1"/>
  <c r="BG3276" i="1"/>
  <c r="BG3284" i="1"/>
  <c r="BG3292" i="1"/>
  <c r="BG3300" i="1"/>
  <c r="BG3308" i="1"/>
  <c r="BG3316" i="1"/>
  <c r="BG3324" i="1"/>
  <c r="BG3332" i="1"/>
  <c r="BG3340" i="1"/>
  <c r="BG3348" i="1"/>
  <c r="BG3356" i="1"/>
  <c r="BG3364" i="1"/>
  <c r="BG3372" i="1"/>
  <c r="BG3380" i="1"/>
  <c r="BG3388" i="1"/>
  <c r="BG3396" i="1"/>
  <c r="BG3404" i="1"/>
  <c r="BG3412" i="1"/>
  <c r="BG3420" i="1"/>
  <c r="BG3428" i="1"/>
  <c r="BG3436" i="1"/>
  <c r="BG3444" i="1"/>
  <c r="BG3452" i="1"/>
  <c r="BG3460" i="1"/>
  <c r="BG3468" i="1"/>
  <c r="BG3476" i="1"/>
  <c r="BG3484" i="1"/>
  <c r="BG3492" i="1"/>
  <c r="BG3500" i="1"/>
  <c r="BG3508" i="1"/>
  <c r="BG3516" i="1"/>
  <c r="BG3524" i="1"/>
  <c r="BG3532" i="1"/>
  <c r="BG3251" i="1"/>
  <c r="BG3263" i="1"/>
  <c r="BG3214" i="1"/>
  <c r="BG3230" i="1"/>
  <c r="BG3199" i="1"/>
  <c r="BG3279" i="1"/>
  <c r="BG3287" i="1"/>
  <c r="BG3295" i="1"/>
  <c r="BG3303" i="1"/>
  <c r="BG3311" i="1"/>
  <c r="BG3319" i="1"/>
  <c r="BG3327" i="1"/>
  <c r="BG3335" i="1"/>
  <c r="BG3343" i="1"/>
  <c r="BG3351" i="1"/>
  <c r="BH3399" i="1" s="1"/>
  <c r="BG3359" i="1"/>
  <c r="BG3367" i="1"/>
  <c r="BG3375" i="1"/>
  <c r="BG3383" i="1"/>
  <c r="BG3391" i="1"/>
  <c r="BG3399" i="1"/>
  <c r="BG3407" i="1"/>
  <c r="BG3415" i="1"/>
  <c r="BG3423" i="1"/>
  <c r="BG3431" i="1"/>
  <c r="BG3439" i="1"/>
  <c r="BG3447" i="1"/>
  <c r="BG3455" i="1"/>
  <c r="BG3463" i="1"/>
  <c r="BG3471" i="1"/>
  <c r="BG3479" i="1"/>
  <c r="BG3487" i="1"/>
  <c r="BG3495" i="1"/>
  <c r="BG3503" i="1"/>
  <c r="BG3511" i="1"/>
  <c r="BG3519" i="1"/>
  <c r="BG3527" i="1"/>
  <c r="BG3535" i="1"/>
  <c r="BG3513" i="1"/>
  <c r="BG3521" i="1"/>
  <c r="BG3529" i="1"/>
  <c r="BA1718" i="1"/>
  <c r="BA1717" i="1"/>
  <c r="BB1777" i="1"/>
  <c r="BA1965" i="1"/>
  <c r="BA1964" i="1"/>
  <c r="BB2010" i="1" s="1"/>
  <c r="BA1734" i="1"/>
  <c r="BA1733" i="1"/>
  <c r="BA2125" i="1"/>
  <c r="BA2124" i="1"/>
  <c r="BA1560" i="1"/>
  <c r="BA1564" i="1"/>
  <c r="BA1568" i="1"/>
  <c r="BA1572" i="1"/>
  <c r="BA1576" i="1"/>
  <c r="BA1580" i="1"/>
  <c r="BA1584" i="1"/>
  <c r="BA1588" i="1"/>
  <c r="BA1592" i="1"/>
  <c r="BA1596" i="1"/>
  <c r="BA1600" i="1"/>
  <c r="BA1604" i="1"/>
  <c r="BA1608" i="1"/>
  <c r="BA1612" i="1"/>
  <c r="BA1616" i="1"/>
  <c r="BA1640" i="1"/>
  <c r="BA1670" i="1"/>
  <c r="BA1686" i="1"/>
  <c r="BA1761" i="1"/>
  <c r="BA1829" i="1"/>
  <c r="BA1857" i="1"/>
  <c r="BA1925" i="1"/>
  <c r="BA1953" i="1"/>
  <c r="BA2029" i="1"/>
  <c r="BA2028" i="1"/>
  <c r="BA1621" i="1"/>
  <c r="BA1626" i="1"/>
  <c r="BA1645" i="1"/>
  <c r="BA1650" i="1"/>
  <c r="BA1665" i="1"/>
  <c r="BA1681" i="1"/>
  <c r="BA1697" i="1"/>
  <c r="BA1714" i="1"/>
  <c r="BA1713" i="1"/>
  <c r="BA1730" i="1"/>
  <c r="BA1729" i="1"/>
  <c r="BA1746" i="1"/>
  <c r="BA1745" i="1"/>
  <c r="BA1842" i="1"/>
  <c r="BA1841" i="1"/>
  <c r="BA1938" i="1"/>
  <c r="BA1937" i="1"/>
  <c r="BA1702" i="1"/>
  <c r="BA1701" i="1"/>
  <c r="BA1636" i="1"/>
  <c r="BA1988" i="1"/>
  <c r="BA1757" i="1"/>
  <c r="BA1758" i="1"/>
  <c r="BA1786" i="1"/>
  <c r="BB1831" i="1" s="1"/>
  <c r="BA1785" i="1"/>
  <c r="BA1853" i="1"/>
  <c r="BA1854" i="1"/>
  <c r="BA1882" i="1"/>
  <c r="BA1881" i="1"/>
  <c r="BA1949" i="1"/>
  <c r="BA1950" i="1"/>
  <c r="BB2015" i="1"/>
  <c r="BA1973" i="1"/>
  <c r="BA1972" i="1"/>
  <c r="BA1632" i="1"/>
  <c r="BA1710" i="1"/>
  <c r="BA1709" i="1"/>
  <c r="BA1726" i="1"/>
  <c r="BA1725" i="1"/>
  <c r="BA1742" i="1"/>
  <c r="BA1741" i="1"/>
  <c r="BA1774" i="1"/>
  <c r="BA1797" i="1"/>
  <c r="BA1870" i="1"/>
  <c r="BA1893" i="1"/>
  <c r="BA2101" i="1"/>
  <c r="BA2100" i="1"/>
  <c r="BA2149" i="1"/>
  <c r="BA2148" i="1"/>
  <c r="BA2245" i="1"/>
  <c r="BA2244" i="1"/>
  <c r="BA2053" i="1"/>
  <c r="BA2052" i="1"/>
  <c r="BA1984" i="1"/>
  <c r="BA1985" i="1"/>
  <c r="BB2128" i="1"/>
  <c r="BA1628" i="1"/>
  <c r="BA1809" i="1"/>
  <c r="BA1905" i="1"/>
  <c r="BA2001" i="1"/>
  <c r="BA1706" i="1"/>
  <c r="BA1705" i="1"/>
  <c r="BA1722" i="1"/>
  <c r="BA1721" i="1"/>
  <c r="BB1764" i="1" s="1"/>
  <c r="BA1738" i="1"/>
  <c r="BA1737" i="1"/>
  <c r="BA1794" i="1"/>
  <c r="BA1793" i="1"/>
  <c r="BA1890" i="1"/>
  <c r="BA1889" i="1"/>
  <c r="BB2012" i="1"/>
  <c r="BA1624" i="1"/>
  <c r="BA1957" i="1"/>
  <c r="BA2077" i="1"/>
  <c r="BA2076" i="1"/>
  <c r="BA1805" i="1"/>
  <c r="BA1806" i="1"/>
  <c r="BA1834" i="1"/>
  <c r="BA1833" i="1"/>
  <c r="BB1871" i="1" s="1"/>
  <c r="BA1901" i="1"/>
  <c r="BA1902" i="1"/>
  <c r="BA1930" i="1"/>
  <c r="BA1929" i="1"/>
  <c r="BB1959" i="1" s="1"/>
  <c r="BA2021" i="1"/>
  <c r="BA2045" i="1"/>
  <c r="BA2069" i="1"/>
  <c r="BA2093" i="1"/>
  <c r="BA2117" i="1"/>
  <c r="BB2156" i="1" s="1"/>
  <c r="BA2141" i="1"/>
  <c r="BA2269" i="1"/>
  <c r="BB2318" i="1" s="1"/>
  <c r="BA2268" i="1"/>
  <c r="BB2329" i="1"/>
  <c r="BA2169" i="1"/>
  <c r="BA2168" i="1"/>
  <c r="BA2424" i="1"/>
  <c r="BA2423" i="1"/>
  <c r="BA2456" i="1"/>
  <c r="BA2455" i="1"/>
  <c r="BA2175" i="1"/>
  <c r="BA2394" i="1"/>
  <c r="BA2393" i="1"/>
  <c r="BA2188" i="1"/>
  <c r="BA2187" i="1"/>
  <c r="BB2300" i="1"/>
  <c r="BA2506" i="1"/>
  <c r="BA2505" i="1"/>
  <c r="BA2096" i="1"/>
  <c r="BA2120" i="1"/>
  <c r="BA2144" i="1"/>
  <c r="BA2221" i="1"/>
  <c r="BA2220" i="1"/>
  <c r="BB2266" i="1" s="1"/>
  <c r="BA2173" i="1"/>
  <c r="BA2172" i="1"/>
  <c r="BA2197" i="1"/>
  <c r="BA2196" i="1"/>
  <c r="BB2083" i="1"/>
  <c r="BA2160" i="1"/>
  <c r="BA2406" i="1"/>
  <c r="BA2405" i="1"/>
  <c r="BB2355" i="1"/>
  <c r="BA2382" i="1"/>
  <c r="BA2381" i="1"/>
  <c r="BA2712" i="1"/>
  <c r="BA2713" i="1"/>
  <c r="BA2736" i="1"/>
  <c r="BA2737" i="1"/>
  <c r="BA2760" i="1"/>
  <c r="BA2761" i="1"/>
  <c r="BA2192" i="1"/>
  <c r="BA2216" i="1"/>
  <c r="BA2240" i="1"/>
  <c r="BA2264" i="1"/>
  <c r="BA2375" i="1"/>
  <c r="BA2407" i="1"/>
  <c r="BA2482" i="1"/>
  <c r="BA2481" i="1"/>
  <c r="BA2652" i="1"/>
  <c r="BA2653" i="1"/>
  <c r="BA2383" i="1"/>
  <c r="BA2458" i="1"/>
  <c r="BA2457" i="1"/>
  <c r="BA2547" i="1"/>
  <c r="BA2608" i="1"/>
  <c r="BA2609" i="1"/>
  <c r="BA2635" i="1"/>
  <c r="BA2643" i="1"/>
  <c r="BB2347" i="1"/>
  <c r="BB2376" i="1"/>
  <c r="BA2434" i="1"/>
  <c r="BA2433" i="1"/>
  <c r="BA2410" i="1"/>
  <c r="BA2409" i="1"/>
  <c r="BB2524" i="1"/>
  <c r="BA2502" i="1"/>
  <c r="BA2501" i="1"/>
  <c r="BB2377" i="1"/>
  <c r="BA2386" i="1"/>
  <c r="BA2385" i="1"/>
  <c r="BB2352" i="1"/>
  <c r="BA2592" i="1"/>
  <c r="BA2593" i="1"/>
  <c r="BA2478" i="1"/>
  <c r="BA2477" i="1"/>
  <c r="BA2503" i="1"/>
  <c r="BA2676" i="1"/>
  <c r="BA2677" i="1"/>
  <c r="BA2428" i="1"/>
  <c r="BA2436" i="1"/>
  <c r="BA2454" i="1"/>
  <c r="BA2453" i="1"/>
  <c r="BA2585" i="1"/>
  <c r="BA2404" i="1"/>
  <c r="BA2412" i="1"/>
  <c r="BA2430" i="1"/>
  <c r="BA2429" i="1"/>
  <c r="BA2688" i="1"/>
  <c r="BA2689" i="1"/>
  <c r="BA2552" i="1"/>
  <c r="BA2566" i="1"/>
  <c r="BA2596" i="1"/>
  <c r="BA2597" i="1"/>
  <c r="BA2655" i="1"/>
  <c r="BA2664" i="1"/>
  <c r="BA2665" i="1"/>
  <c r="BA2691" i="1"/>
  <c r="BA2700" i="1"/>
  <c r="BA2701" i="1"/>
  <c r="BA2526" i="1"/>
  <c r="BA2553" i="1"/>
  <c r="BA2568" i="1"/>
  <c r="BA2582" i="1"/>
  <c r="BA2545" i="1"/>
  <c r="BA2605" i="1"/>
  <c r="BA2528" i="1"/>
  <c r="BA2529" i="1"/>
  <c r="BA2607" i="1"/>
  <c r="BA2704" i="1"/>
  <c r="BA2705" i="1"/>
  <c r="BA2716" i="1"/>
  <c r="BA2717" i="1"/>
  <c r="BA2728" i="1"/>
  <c r="BA2729" i="1"/>
  <c r="BA2752" i="1"/>
  <c r="BA2753" i="1"/>
  <c r="BA2708" i="1"/>
  <c r="BA2709" i="1"/>
  <c r="BA2720" i="1"/>
  <c r="BA2721" i="1"/>
  <c r="BA2744" i="1"/>
  <c r="BA2745" i="1"/>
  <c r="BA2768" i="1"/>
  <c r="BA2769" i="1"/>
  <c r="BA2532" i="1"/>
  <c r="BA2562" i="1"/>
  <c r="BA2578" i="1"/>
  <c r="BA2703" i="1"/>
  <c r="BA2711" i="1"/>
  <c r="BA2719" i="1"/>
  <c r="BA2727" i="1"/>
  <c r="BA2735" i="1"/>
  <c r="BA2743" i="1"/>
  <c r="BA2751" i="1"/>
  <c r="BA2759" i="1"/>
  <c r="BA2767" i="1"/>
  <c r="BA2775" i="1"/>
  <c r="BA2783" i="1"/>
  <c r="BA2791" i="1"/>
  <c r="BA2799" i="1"/>
  <c r="BA2807" i="1"/>
  <c r="BA2815" i="1"/>
  <c r="BA2823" i="1"/>
  <c r="BA2831" i="1"/>
  <c r="BA2839" i="1"/>
  <c r="BA2847" i="1"/>
  <c r="BA2620" i="1"/>
  <c r="BA2632" i="1"/>
  <c r="BA2644" i="1"/>
  <c r="BA2656" i="1"/>
  <c r="BA2668" i="1"/>
  <c r="BA2680" i="1"/>
  <c r="BA2692" i="1"/>
  <c r="BA2777" i="1"/>
  <c r="BA2785" i="1"/>
  <c r="BA2793" i="1"/>
  <c r="BA2801" i="1"/>
  <c r="BA2809" i="1"/>
  <c r="BA2817" i="1"/>
  <c r="BA2825" i="1"/>
  <c r="BA2833" i="1"/>
  <c r="BA2841" i="1"/>
  <c r="BA2849" i="1"/>
  <c r="BA2524" i="1"/>
  <c r="BA2548" i="1"/>
  <c r="BA2564" i="1"/>
  <c r="BA2580" i="1"/>
  <c r="BA2534" i="1"/>
  <c r="BA2621" i="1"/>
  <c r="BA2633" i="1"/>
  <c r="BA2645" i="1"/>
  <c r="BA2657" i="1"/>
  <c r="BA2669" i="1"/>
  <c r="BA2681" i="1"/>
  <c r="BA2693" i="1"/>
  <c r="BA2724" i="1"/>
  <c r="BA2732" i="1"/>
  <c r="BA2740" i="1"/>
  <c r="BA2748" i="1"/>
  <c r="BA2756" i="1"/>
  <c r="BA2764" i="1"/>
  <c r="BA2772" i="1"/>
  <c r="BA2780" i="1"/>
  <c r="BA2788" i="1"/>
  <c r="BA2796" i="1"/>
  <c r="BA2804" i="1"/>
  <c r="BA2812" i="1"/>
  <c r="BA2820" i="1"/>
  <c r="BA2828" i="1"/>
  <c r="BA2836" i="1"/>
  <c r="BA2844" i="1"/>
  <c r="BA2852" i="1"/>
  <c r="BA2860" i="1"/>
  <c r="BA2555" i="1"/>
  <c r="BA2571" i="1"/>
  <c r="BA2587" i="1"/>
  <c r="BA2659" i="1"/>
  <c r="BA2671" i="1"/>
  <c r="BA2683" i="1"/>
  <c r="BB2699" i="1" s="1"/>
  <c r="BA2695" i="1"/>
  <c r="BA2725" i="1"/>
  <c r="BA2733" i="1"/>
  <c r="BA2741" i="1"/>
  <c r="BA2749" i="1"/>
  <c r="BA2757" i="1"/>
  <c r="BA2765" i="1"/>
  <c r="BA2773" i="1"/>
  <c r="BA2781" i="1"/>
  <c r="BA2789" i="1"/>
  <c r="BA2797" i="1"/>
  <c r="BA2805" i="1"/>
  <c r="BA2813" i="1"/>
  <c r="BA2821" i="1"/>
  <c r="BA2829" i="1"/>
  <c r="BA2837" i="1"/>
  <c r="BA2845" i="1"/>
  <c r="BA2536" i="1"/>
  <c r="BA2556" i="1"/>
  <c r="BA2572" i="1"/>
  <c r="BA2588" i="1"/>
  <c r="BA2600" i="1"/>
  <c r="BA2612" i="1"/>
  <c r="BA2624" i="1"/>
  <c r="BB2662" i="1" s="1"/>
  <c r="BA2636" i="1"/>
  <c r="BA2648" i="1"/>
  <c r="BA2660" i="1"/>
  <c r="BA2672" i="1"/>
  <c r="BA2684" i="1"/>
  <c r="BA2696" i="1"/>
  <c r="AV1242" i="1"/>
  <c r="AV1146" i="1"/>
  <c r="AV1178" i="1"/>
  <c r="AU1269" i="1"/>
  <c r="AU1270" i="1"/>
  <c r="AV1283" i="1" s="1"/>
  <c r="AU1541" i="1"/>
  <c r="AU1090" i="1"/>
  <c r="AU1106" i="1"/>
  <c r="AU1122" i="1"/>
  <c r="AU1253" i="1"/>
  <c r="AU1291" i="1"/>
  <c r="AU1317" i="1"/>
  <c r="AU1318" i="1"/>
  <c r="AU1461" i="1"/>
  <c r="AU1462" i="1"/>
  <c r="AU1134" i="1"/>
  <c r="AV1172" i="1" s="1"/>
  <c r="AU1146" i="1"/>
  <c r="AU1158" i="1"/>
  <c r="AU1170" i="1"/>
  <c r="AU1182" i="1"/>
  <c r="AV1231" i="1" s="1"/>
  <c r="AU1194" i="1"/>
  <c r="AU1206" i="1"/>
  <c r="AU1218" i="1"/>
  <c r="AU1230" i="1"/>
  <c r="AU1242" i="1"/>
  <c r="AU1377" i="1"/>
  <c r="AU1378" i="1"/>
  <c r="AU1480" i="1"/>
  <c r="AU1481" i="1"/>
  <c r="AU1341" i="1"/>
  <c r="AU1342" i="1"/>
  <c r="AU1437" i="1"/>
  <c r="AU1438" i="1"/>
  <c r="AU1086" i="1"/>
  <c r="AU1102" i="1"/>
  <c r="AU1118" i="1"/>
  <c r="AU1353" i="1"/>
  <c r="AU1354" i="1"/>
  <c r="AU1524" i="1"/>
  <c r="AV1257" i="1"/>
  <c r="AV1281" i="1"/>
  <c r="AU1413" i="1"/>
  <c r="AV1460" i="1" s="1"/>
  <c r="AU1414" i="1"/>
  <c r="AV1259" i="1"/>
  <c r="AU1401" i="1"/>
  <c r="AU1402" i="1"/>
  <c r="AV1251" i="1"/>
  <c r="AV1263" i="1"/>
  <c r="AV1275" i="1"/>
  <c r="AU1312" i="1"/>
  <c r="AU1311" i="1"/>
  <c r="AU1329" i="1"/>
  <c r="AU1330" i="1"/>
  <c r="AU1515" i="1"/>
  <c r="AU1516" i="1"/>
  <c r="AU1425" i="1"/>
  <c r="AV1473" i="1" s="1"/>
  <c r="AU1426" i="1"/>
  <c r="AU1494" i="1"/>
  <c r="AU1098" i="1"/>
  <c r="AU1114" i="1"/>
  <c r="AV1157" i="1" s="1"/>
  <c r="AU1273" i="1"/>
  <c r="AU1274" i="1"/>
  <c r="AU1288" i="1"/>
  <c r="AU1389" i="1"/>
  <c r="AV1436" i="1" s="1"/>
  <c r="AU1390" i="1"/>
  <c r="AV1256" i="1"/>
  <c r="AU1449" i="1"/>
  <c r="AU1450" i="1"/>
  <c r="AU1502" i="1"/>
  <c r="AU1503" i="1"/>
  <c r="AV1284" i="1"/>
  <c r="AU1305" i="1"/>
  <c r="AU1306" i="1"/>
  <c r="AU1365" i="1"/>
  <c r="AU1366" i="1"/>
  <c r="AU1301" i="1"/>
  <c r="AU1474" i="1"/>
  <c r="AU1570" i="1"/>
  <c r="AU1592" i="1"/>
  <c r="AU1593" i="1"/>
  <c r="AU1495" i="1"/>
  <c r="AU1544" i="1"/>
  <c r="AU1545" i="1"/>
  <c r="AU1297" i="1"/>
  <c r="AU1692" i="1"/>
  <c r="AU1693" i="1"/>
  <c r="AU1720" i="1"/>
  <c r="AU1721" i="1"/>
  <c r="AU1307" i="1"/>
  <c r="AU1313" i="1"/>
  <c r="AU1325" i="1"/>
  <c r="AU1337" i="1"/>
  <c r="AU1349" i="1"/>
  <c r="AU1361" i="1"/>
  <c r="AU1373" i="1"/>
  <c r="AU1385" i="1"/>
  <c r="AU1397" i="1"/>
  <c r="AU1409" i="1"/>
  <c r="AV1457" i="1" s="1"/>
  <c r="AU1421" i="1"/>
  <c r="AU1433" i="1"/>
  <c r="AU1445" i="1"/>
  <c r="AU1457" i="1"/>
  <c r="AV1501" i="1" s="1"/>
  <c r="AU1469" i="1"/>
  <c r="AU1476" i="1"/>
  <c r="AU1497" i="1"/>
  <c r="AU1672" i="1"/>
  <c r="AU1293" i="1"/>
  <c r="AU1498" i="1"/>
  <c r="AU1505" i="1"/>
  <c r="AU1586" i="1"/>
  <c r="AU1585" i="1"/>
  <c r="AU1644" i="1"/>
  <c r="AU1645" i="1"/>
  <c r="AU1673" i="1"/>
  <c r="AU1289" i="1"/>
  <c r="AU1298" i="1"/>
  <c r="AU1528" i="1"/>
  <c r="AU1529" i="1"/>
  <c r="AU1538" i="1"/>
  <c r="AU1537" i="1"/>
  <c r="AU1596" i="1"/>
  <c r="AU1597" i="1"/>
  <c r="AU1285" i="1"/>
  <c r="AU1314" i="1"/>
  <c r="AU1326" i="1"/>
  <c r="AU1338" i="1"/>
  <c r="AU1350" i="1"/>
  <c r="AU1362" i="1"/>
  <c r="AU1374" i="1"/>
  <c r="AU1386" i="1"/>
  <c r="AU1398" i="1"/>
  <c r="AU1410" i="1"/>
  <c r="AU1422" i="1"/>
  <c r="AV1464" i="1" s="1"/>
  <c r="AU1434" i="1"/>
  <c r="AU1446" i="1"/>
  <c r="AU1458" i="1"/>
  <c r="AU1470" i="1"/>
  <c r="AU1499" i="1"/>
  <c r="AU1548" i="1"/>
  <c r="AU1549" i="1"/>
  <c r="AU1576" i="1"/>
  <c r="AU1625" i="1"/>
  <c r="AU1685" i="1"/>
  <c r="AU1535" i="1"/>
  <c r="AU1556" i="1"/>
  <c r="AU1583" i="1"/>
  <c r="AU1604" i="1"/>
  <c r="AU1631" i="1"/>
  <c r="AU1652" i="1"/>
  <c r="AU1679" i="1"/>
  <c r="AU1700" i="1"/>
  <c r="AU1563" i="1"/>
  <c r="AU1611" i="1"/>
  <c r="AV1658" i="1" s="1"/>
  <c r="AU1659" i="1"/>
  <c r="AU1707" i="1"/>
  <c r="AU1543" i="1"/>
  <c r="AU1564" i="1"/>
  <c r="AU1591" i="1"/>
  <c r="AU1612" i="1"/>
  <c r="AU1639" i="1"/>
  <c r="AU1660" i="1"/>
  <c r="AU1687" i="1"/>
  <c r="AU1572" i="1"/>
  <c r="AU1620" i="1"/>
  <c r="AU1633" i="1"/>
  <c r="AU1647" i="1"/>
  <c r="AU1668" i="1"/>
  <c r="AU1681" i="1"/>
  <c r="AU1695" i="1"/>
  <c r="AU1531" i="1"/>
  <c r="AU1552" i="1"/>
  <c r="AU1579" i="1"/>
  <c r="AU1600" i="1"/>
  <c r="AU1627" i="1"/>
  <c r="AU1648" i="1"/>
  <c r="AU1675" i="1"/>
  <c r="AU1696" i="1"/>
  <c r="AU1709" i="1"/>
  <c r="AU1723" i="1"/>
  <c r="AU1641" i="1"/>
  <c r="AU1689" i="1"/>
  <c r="AU1752" i="1"/>
  <c r="AU1751" i="1"/>
  <c r="AU1539" i="1"/>
  <c r="AU1560" i="1"/>
  <c r="AU1587" i="1"/>
  <c r="AU1608" i="1"/>
  <c r="AU1635" i="1"/>
  <c r="AU1656" i="1"/>
  <c r="AU1683" i="1"/>
  <c r="AU1704" i="1"/>
  <c r="AU1717" i="1"/>
  <c r="AU1711" i="1"/>
  <c r="AU1527" i="1"/>
  <c r="AU1547" i="1"/>
  <c r="AU1568" i="1"/>
  <c r="AU1595" i="1"/>
  <c r="AU1616" i="1"/>
  <c r="AU1643" i="1"/>
  <c r="AU1664" i="1"/>
  <c r="AU1691" i="1"/>
  <c r="AU1725" i="1"/>
  <c r="AU1791" i="1"/>
  <c r="AU1790" i="1"/>
  <c r="AU1807" i="1"/>
  <c r="AU1806" i="1"/>
  <c r="AU1823" i="1"/>
  <c r="AU1822" i="1"/>
  <c r="AU1879" i="1"/>
  <c r="AU1878" i="1"/>
  <c r="AU1835" i="1"/>
  <c r="AU1834" i="1"/>
  <c r="AU1847" i="1"/>
  <c r="AU1846" i="1"/>
  <c r="AU1859" i="1"/>
  <c r="AU1858" i="1"/>
  <c r="AU2054" i="1"/>
  <c r="AU2055" i="1"/>
  <c r="AU2225" i="1"/>
  <c r="AU2226" i="1"/>
  <c r="AU1727" i="1"/>
  <c r="AU1731" i="1"/>
  <c r="AU1735" i="1"/>
  <c r="AU1739" i="1"/>
  <c r="AU1743" i="1"/>
  <c r="AU1747" i="1"/>
  <c r="AU1771" i="1"/>
  <c r="AU1787" i="1"/>
  <c r="AU1786" i="1"/>
  <c r="AU1803" i="1"/>
  <c r="AU1802" i="1"/>
  <c r="AU1819" i="1"/>
  <c r="AU1818" i="1"/>
  <c r="AU1867" i="1"/>
  <c r="AU1866" i="1"/>
  <c r="AU1988" i="1"/>
  <c r="AU1987" i="1"/>
  <c r="AU2018" i="1"/>
  <c r="AV2058" i="1" s="1"/>
  <c r="AU2019" i="1"/>
  <c r="AU1831" i="1"/>
  <c r="AU1830" i="1"/>
  <c r="AU1843" i="1"/>
  <c r="AU1842" i="1"/>
  <c r="AU1855" i="1"/>
  <c r="AU1854" i="1"/>
  <c r="AU1875" i="1"/>
  <c r="AU1874" i="1"/>
  <c r="AU2069" i="1"/>
  <c r="AU2133" i="1"/>
  <c r="AU2134" i="1"/>
  <c r="AU2209" i="1"/>
  <c r="AU2210" i="1"/>
  <c r="AU1799" i="1"/>
  <c r="AU1798" i="1"/>
  <c r="AU1815" i="1"/>
  <c r="AU1814" i="1"/>
  <c r="AU1863" i="1"/>
  <c r="AU1862" i="1"/>
  <c r="AU2002" i="1"/>
  <c r="AU2003" i="1"/>
  <c r="AU1795" i="1"/>
  <c r="AU1794" i="1"/>
  <c r="AU1811" i="1"/>
  <c r="AU1810" i="1"/>
  <c r="AU1827" i="1"/>
  <c r="AU1826" i="1"/>
  <c r="AU1839" i="1"/>
  <c r="AU1838" i="1"/>
  <c r="AU1851" i="1"/>
  <c r="AU1850" i="1"/>
  <c r="AU2241" i="1"/>
  <c r="AU2242" i="1"/>
  <c r="AU1871" i="1"/>
  <c r="AU1870" i="1"/>
  <c r="AU1982" i="1"/>
  <c r="AU1983" i="1"/>
  <c r="AU2034" i="1"/>
  <c r="AU2035" i="1"/>
  <c r="AU2082" i="1"/>
  <c r="AU2108" i="1"/>
  <c r="AU2180" i="1"/>
  <c r="AU1978" i="1"/>
  <c r="AU2041" i="1"/>
  <c r="AU2062" i="1"/>
  <c r="AU2089" i="1"/>
  <c r="AU2140" i="1"/>
  <c r="AU1998" i="1"/>
  <c r="AU2014" i="1"/>
  <c r="AU2030" i="1"/>
  <c r="AU2116" i="1"/>
  <c r="AU2115" i="1"/>
  <c r="AU2262" i="1"/>
  <c r="AU2261" i="1"/>
  <c r="AU2063" i="1"/>
  <c r="AU2070" i="1"/>
  <c r="AU2110" i="1"/>
  <c r="AU2141" i="1"/>
  <c r="AU2142" i="1"/>
  <c r="AU1979" i="1"/>
  <c r="AU2077" i="1"/>
  <c r="AU1970" i="1"/>
  <c r="AU1994" i="1"/>
  <c r="AU1999" i="1"/>
  <c r="AU2010" i="1"/>
  <c r="AU2015" i="1"/>
  <c r="AU2026" i="1"/>
  <c r="AU2031" i="1"/>
  <c r="AU2071" i="1"/>
  <c r="AU2078" i="1"/>
  <c r="AU2098" i="1"/>
  <c r="AU2117" i="1"/>
  <c r="AU2118" i="1"/>
  <c r="AU2169" i="1"/>
  <c r="AU2170" i="1"/>
  <c r="AV2070" i="1"/>
  <c r="AU2274" i="1"/>
  <c r="AU2273" i="1"/>
  <c r="AU1882" i="1"/>
  <c r="AU1886" i="1"/>
  <c r="AU1890" i="1"/>
  <c r="AU1894" i="1"/>
  <c r="AU1898" i="1"/>
  <c r="AU1902" i="1"/>
  <c r="AU1906" i="1"/>
  <c r="AU1910" i="1"/>
  <c r="AU1914" i="1"/>
  <c r="AU1918" i="1"/>
  <c r="AU1922" i="1"/>
  <c r="AU1926" i="1"/>
  <c r="AU1930" i="1"/>
  <c r="AU1934" i="1"/>
  <c r="AU1938" i="1"/>
  <c r="AU1942" i="1"/>
  <c r="AU1946" i="1"/>
  <c r="AU1950" i="1"/>
  <c r="AU1954" i="1"/>
  <c r="AU1958" i="1"/>
  <c r="AU1962" i="1"/>
  <c r="AU1966" i="1"/>
  <c r="AU1990" i="1"/>
  <c r="AU1986" i="1"/>
  <c r="AU2039" i="1"/>
  <c r="AU2046" i="1"/>
  <c r="AU2087" i="1"/>
  <c r="AU2145" i="1"/>
  <c r="AU2067" i="1"/>
  <c r="AU2074" i="1"/>
  <c r="AU2101" i="1"/>
  <c r="AU2102" i="1"/>
  <c r="AU2120" i="1"/>
  <c r="AU2193" i="1"/>
  <c r="AU2194" i="1"/>
  <c r="AU2201" i="1"/>
  <c r="AU2202" i="1"/>
  <c r="AU2217" i="1"/>
  <c r="AU2218" i="1"/>
  <c r="AU2233" i="1"/>
  <c r="AU2234" i="1"/>
  <c r="AU2250" i="1"/>
  <c r="AU2249" i="1"/>
  <c r="AU2137" i="1"/>
  <c r="AU2165" i="1"/>
  <c r="AU2189" i="1"/>
  <c r="AU2204" i="1"/>
  <c r="AU2220" i="1"/>
  <c r="AU2236" i="1"/>
  <c r="AV2391" i="1"/>
  <c r="AU2365" i="1"/>
  <c r="AU2366" i="1"/>
  <c r="AV2411" i="1" s="1"/>
  <c r="AU2418" i="1"/>
  <c r="AU2442" i="1"/>
  <c r="AU2466" i="1"/>
  <c r="AV2512" i="1" s="1"/>
  <c r="AU2254" i="1"/>
  <c r="AU2253" i="1"/>
  <c r="AU2266" i="1"/>
  <c r="AU2265" i="1"/>
  <c r="AU2271" i="1"/>
  <c r="AU2278" i="1"/>
  <c r="AU2277" i="1"/>
  <c r="AU2283" i="1"/>
  <c r="AU2290" i="1"/>
  <c r="AU2289" i="1"/>
  <c r="AU2295" i="1"/>
  <c r="AU2302" i="1"/>
  <c r="AU2301" i="1"/>
  <c r="AU2307" i="1"/>
  <c r="AU2314" i="1"/>
  <c r="AU2313" i="1"/>
  <c r="AU2319" i="1"/>
  <c r="AU2326" i="1"/>
  <c r="AU2325" i="1"/>
  <c r="AU2337" i="1"/>
  <c r="AV2377" i="1" s="1"/>
  <c r="AU2338" i="1"/>
  <c r="AU2389" i="1"/>
  <c r="AU2390" i="1"/>
  <c r="AV2429" i="1" s="1"/>
  <c r="AU2485" i="1"/>
  <c r="AU2486" i="1"/>
  <c r="AU2529" i="1"/>
  <c r="AU2129" i="1"/>
  <c r="AU2161" i="1"/>
  <c r="AU2185" i="1"/>
  <c r="AU2205" i="1"/>
  <c r="AU2221" i="1"/>
  <c r="AU2237" i="1"/>
  <c r="AU2413" i="1"/>
  <c r="AV2434" i="1" s="1"/>
  <c r="AU2414" i="1"/>
  <c r="AV2457" i="1" s="1"/>
  <c r="AU2437" i="1"/>
  <c r="AU2438" i="1"/>
  <c r="AU2461" i="1"/>
  <c r="AV2508" i="1" s="1"/>
  <c r="AU2462" i="1"/>
  <c r="AU2125" i="1"/>
  <c r="AU2138" i="1"/>
  <c r="AU2166" i="1"/>
  <c r="AU2190" i="1"/>
  <c r="AV2231" i="1" s="1"/>
  <c r="AU2200" i="1"/>
  <c r="AU2216" i="1"/>
  <c r="AU2232" i="1"/>
  <c r="AU2248" i="1"/>
  <c r="AU2260" i="1"/>
  <c r="AU2121" i="1"/>
  <c r="AU2157" i="1"/>
  <c r="AU2181" i="1"/>
  <c r="AU2505" i="1"/>
  <c r="AV2542" i="1" s="1"/>
  <c r="AU2286" i="1"/>
  <c r="AU2285" i="1"/>
  <c r="AU2298" i="1"/>
  <c r="AU2297" i="1"/>
  <c r="AU2310" i="1"/>
  <c r="AU2309" i="1"/>
  <c r="AU2322" i="1"/>
  <c r="AU2321" i="1"/>
  <c r="AU2113" i="1"/>
  <c r="AU2126" i="1"/>
  <c r="AU2153" i="1"/>
  <c r="AU2177" i="1"/>
  <c r="AU2212" i="1"/>
  <c r="AU2228" i="1"/>
  <c r="AU2244" i="1"/>
  <c r="AU2361" i="1"/>
  <c r="AV2409" i="1" s="1"/>
  <c r="AV2399" i="1"/>
  <c r="AU2105" i="1"/>
  <c r="AU2149" i="1"/>
  <c r="AU2173" i="1"/>
  <c r="AU2197" i="1"/>
  <c r="AU2409" i="1"/>
  <c r="AU2433" i="1"/>
  <c r="AU2457" i="1"/>
  <c r="AV2503" i="1" s="1"/>
  <c r="AV2513" i="1"/>
  <c r="AU2258" i="1"/>
  <c r="AU2257" i="1"/>
  <c r="AU2270" i="1"/>
  <c r="AU2269" i="1"/>
  <c r="AU2282" i="1"/>
  <c r="AU2281" i="1"/>
  <c r="AU2294" i="1"/>
  <c r="AU2293" i="1"/>
  <c r="AU2306" i="1"/>
  <c r="AU2305" i="1"/>
  <c r="AU2318" i="1"/>
  <c r="AU2317" i="1"/>
  <c r="AV2400" i="1"/>
  <c r="AV2412" i="1"/>
  <c r="AV2393" i="1"/>
  <c r="AU2510" i="1"/>
  <c r="AU2534" i="1"/>
  <c r="AU2554" i="1"/>
  <c r="AU2578" i="1"/>
  <c r="AV2396" i="1"/>
  <c r="AV2545" i="1"/>
  <c r="AU2609" i="1"/>
  <c r="AU2629" i="1"/>
  <c r="AU2548" i="1"/>
  <c r="AU2572" i="1"/>
  <c r="AV2407" i="1"/>
  <c r="AU2549" i="1"/>
  <c r="AU2599" i="1"/>
  <c r="AV2408" i="1"/>
  <c r="AU2543" i="1"/>
  <c r="AV2786" i="1"/>
  <c r="AV2404" i="1"/>
  <c r="AU2560" i="1"/>
  <c r="AU2584" i="1"/>
  <c r="AU2544" i="1"/>
  <c r="AV2573" i="1" s="1"/>
  <c r="AU2550" i="1"/>
  <c r="AU2556" i="1"/>
  <c r="AV2601" i="1" s="1"/>
  <c r="AU2562" i="1"/>
  <c r="AU2568" i="1"/>
  <c r="AU2574" i="1"/>
  <c r="AU2580" i="1"/>
  <c r="AU2586" i="1"/>
  <c r="AU2613" i="1"/>
  <c r="AU2622" i="1"/>
  <c r="AU2670" i="1"/>
  <c r="AV2714" i="1" s="1"/>
  <c r="AU2718" i="1"/>
  <c r="AU2766" i="1"/>
  <c r="AU2814" i="1"/>
  <c r="AU2862" i="1"/>
  <c r="AU2642" i="1"/>
  <c r="AU2690" i="1"/>
  <c r="AU2738" i="1"/>
  <c r="AU2786" i="1"/>
  <c r="AU2834" i="1"/>
  <c r="AU2595" i="1"/>
  <c r="AU2605" i="1"/>
  <c r="AU2624" i="1"/>
  <c r="AU2710" i="1"/>
  <c r="AU2758" i="1"/>
  <c r="AU2806" i="1"/>
  <c r="AU2854" i="1"/>
  <c r="AU2588" i="1"/>
  <c r="AU2596" i="1"/>
  <c r="AU2625" i="1"/>
  <c r="AU2634" i="1"/>
  <c r="AU2682" i="1"/>
  <c r="AV2711" i="1" s="1"/>
  <c r="AU2730" i="1"/>
  <c r="AU2778" i="1"/>
  <c r="AV2824" i="1" s="1"/>
  <c r="AU2826" i="1"/>
  <c r="AU2874" i="1"/>
  <c r="AV2828" i="1"/>
  <c r="AU2617" i="1"/>
  <c r="AU2638" i="1"/>
  <c r="AU2686" i="1"/>
  <c r="AU2734" i="1"/>
  <c r="AU2782" i="1"/>
  <c r="AU2830" i="1"/>
  <c r="AU2878" i="1"/>
  <c r="AU2591" i="1"/>
  <c r="AU2601" i="1"/>
  <c r="AU2610" i="1"/>
  <c r="AU2620" i="1"/>
  <c r="AU2658" i="1"/>
  <c r="AU2706" i="1"/>
  <c r="AU2754" i="1"/>
  <c r="AU2802" i="1"/>
  <c r="AU2850" i="1"/>
  <c r="AU2561" i="1"/>
  <c r="AU2567" i="1"/>
  <c r="AU2573" i="1"/>
  <c r="AU2579" i="1"/>
  <c r="AU2585" i="1"/>
  <c r="AV2670" i="1"/>
  <c r="AU2630" i="1"/>
  <c r="AU2678" i="1"/>
  <c r="AU2726" i="1"/>
  <c r="AU2774" i="1"/>
  <c r="AV2821" i="1" s="1"/>
  <c r="AU2822" i="1"/>
  <c r="AV2862" i="1" s="1"/>
  <c r="AU2870" i="1"/>
  <c r="AO892" i="1"/>
  <c r="AO1251" i="1"/>
  <c r="AO1252" i="1"/>
  <c r="AP1386" i="1"/>
  <c r="AO922" i="1"/>
  <c r="AO958" i="1"/>
  <c r="AO859" i="1"/>
  <c r="AO990" i="1"/>
  <c r="AO1038" i="1"/>
  <c r="AO1046" i="1"/>
  <c r="AO1045" i="1"/>
  <c r="AO1136" i="1"/>
  <c r="AO1189" i="1"/>
  <c r="AO864" i="1"/>
  <c r="AO877" i="1"/>
  <c r="AO998" i="1"/>
  <c r="AP1428" i="1"/>
  <c r="AO904" i="1"/>
  <c r="AO946" i="1"/>
  <c r="AO1005" i="1"/>
  <c r="AO869" i="1"/>
  <c r="AO985" i="1"/>
  <c r="AO992" i="1"/>
  <c r="AO999" i="1"/>
  <c r="AO1006" i="1"/>
  <c r="AO1033" i="1"/>
  <c r="AO1048" i="1"/>
  <c r="AO1064" i="1"/>
  <c r="AO1072" i="1"/>
  <c r="AO1088" i="1"/>
  <c r="AO1098" i="1"/>
  <c r="AO1118" i="1"/>
  <c r="AP1390" i="1"/>
  <c r="AO928" i="1"/>
  <c r="AO887" i="1"/>
  <c r="AO893" i="1"/>
  <c r="AO899" i="1"/>
  <c r="AO905" i="1"/>
  <c r="AO911" i="1"/>
  <c r="AO917" i="1"/>
  <c r="AO923" i="1"/>
  <c r="AO929" i="1"/>
  <c r="AO935" i="1"/>
  <c r="AO941" i="1"/>
  <c r="AO947" i="1"/>
  <c r="AO953" i="1"/>
  <c r="AO959" i="1"/>
  <c r="AO965" i="1"/>
  <c r="AO972" i="1"/>
  <c r="AO979" i="1"/>
  <c r="AO1013" i="1"/>
  <c r="AO910" i="1"/>
  <c r="AO964" i="1"/>
  <c r="AO1243" i="1"/>
  <c r="AO1244" i="1"/>
  <c r="AO883" i="1"/>
  <c r="AO966" i="1"/>
  <c r="AO993" i="1"/>
  <c r="AO1000" i="1"/>
  <c r="AO1007" i="1"/>
  <c r="AO1014" i="1"/>
  <c r="AO1041" i="1"/>
  <c r="AO1100" i="1"/>
  <c r="AO1110" i="1"/>
  <c r="AO1130" i="1"/>
  <c r="AO1479" i="1"/>
  <c r="AO1478" i="1"/>
  <c r="AO916" i="1"/>
  <c r="AO952" i="1"/>
  <c r="AO1019" i="1"/>
  <c r="AO1203" i="1"/>
  <c r="AO1204" i="1"/>
  <c r="AP1413" i="1"/>
  <c r="AO934" i="1"/>
  <c r="AP1434" i="1"/>
  <c r="AP1431" i="1"/>
  <c r="AO875" i="1"/>
  <c r="AO974" i="1"/>
  <c r="AO1022" i="1"/>
  <c r="AO1091" i="1"/>
  <c r="AO1092" i="1"/>
  <c r="AO1112" i="1"/>
  <c r="AO1155" i="1"/>
  <c r="AO1156" i="1"/>
  <c r="AO1278" i="1"/>
  <c r="AO1277" i="1"/>
  <c r="AP1402" i="1"/>
  <c r="AO971" i="1"/>
  <c r="AO889" i="1"/>
  <c r="AO895" i="1"/>
  <c r="AO901" i="1"/>
  <c r="AO907" i="1"/>
  <c r="AO913" i="1"/>
  <c r="AO919" i="1"/>
  <c r="AO925" i="1"/>
  <c r="AO931" i="1"/>
  <c r="AO937" i="1"/>
  <c r="AO943" i="1"/>
  <c r="AO949" i="1"/>
  <c r="AO955" i="1"/>
  <c r="AO961" i="1"/>
  <c r="AO981" i="1"/>
  <c r="AO988" i="1"/>
  <c r="AO995" i="1"/>
  <c r="AO1002" i="1"/>
  <c r="AO1029" i="1"/>
  <c r="AO1059" i="1"/>
  <c r="AO1060" i="1"/>
  <c r="AO1083" i="1"/>
  <c r="AO1084" i="1"/>
  <c r="AO898" i="1"/>
  <c r="AO940" i="1"/>
  <c r="AO867" i="1"/>
  <c r="AO968" i="1"/>
  <c r="AO975" i="1"/>
  <c r="AO1009" i="1"/>
  <c r="AO1103" i="1"/>
  <c r="AO1104" i="1"/>
  <c r="AP1403" i="1"/>
  <c r="AO1161" i="1"/>
  <c r="AO1175" i="1"/>
  <c r="AO1182" i="1"/>
  <c r="AO1209" i="1"/>
  <c r="AO1223" i="1"/>
  <c r="AO1230" i="1"/>
  <c r="AO1271" i="1"/>
  <c r="AO1286" i="1"/>
  <c r="AO1285" i="1"/>
  <c r="AO1294" i="1"/>
  <c r="AO1293" i="1"/>
  <c r="AO1302" i="1"/>
  <c r="AO1301" i="1"/>
  <c r="AO1310" i="1"/>
  <c r="AO1309" i="1"/>
  <c r="AO1318" i="1"/>
  <c r="AO1317" i="1"/>
  <c r="AP1443" i="1"/>
  <c r="AO1069" i="1"/>
  <c r="AO1190" i="1"/>
  <c r="AO1238" i="1"/>
  <c r="AP1407" i="1"/>
  <c r="AP1408" i="1"/>
  <c r="AP1424" i="1"/>
  <c r="AP1429" i="1"/>
  <c r="AP1457" i="1"/>
  <c r="AP1455" i="1"/>
  <c r="AP1456" i="1"/>
  <c r="AP1467" i="1"/>
  <c r="AO1055" i="1"/>
  <c r="AO1079" i="1"/>
  <c r="AO1089" i="1"/>
  <c r="AO1095" i="1"/>
  <c r="AO1101" i="1"/>
  <c r="AO1107" i="1"/>
  <c r="AO1113" i="1"/>
  <c r="AO1119" i="1"/>
  <c r="AO1125" i="1"/>
  <c r="AO1131" i="1"/>
  <c r="AO1137" i="1"/>
  <c r="AO1143" i="1"/>
  <c r="AO1149" i="1"/>
  <c r="AO1163" i="1"/>
  <c r="AO1170" i="1"/>
  <c r="AO1197" i="1"/>
  <c r="AO1211" i="1"/>
  <c r="AO1218" i="1"/>
  <c r="AO1259" i="1"/>
  <c r="AO1266" i="1"/>
  <c r="AO1272" i="1"/>
  <c r="AP1388" i="1"/>
  <c r="AP1404" i="1"/>
  <c r="AP1419" i="1"/>
  <c r="AP1435" i="1"/>
  <c r="AP1452" i="1"/>
  <c r="AO1065" i="1"/>
  <c r="AO1177" i="1"/>
  <c r="AO1191" i="1"/>
  <c r="AO1225" i="1"/>
  <c r="AO1239" i="1"/>
  <c r="AO1274" i="1"/>
  <c r="AO1273" i="1"/>
  <c r="AP1396" i="1"/>
  <c r="AP1464" i="1"/>
  <c r="AO1051" i="1"/>
  <c r="AO1070" i="1"/>
  <c r="AO1075" i="1"/>
  <c r="AP1220" i="1"/>
  <c r="AO1178" i="1"/>
  <c r="AO1232" i="1"/>
  <c r="AO1280" i="1"/>
  <c r="AO1288" i="1"/>
  <c r="AO1296" i="1"/>
  <c r="AO1304" i="1"/>
  <c r="AO1312" i="1"/>
  <c r="AO1320" i="1"/>
  <c r="AO1334" i="1"/>
  <c r="AO1333" i="1"/>
  <c r="AP1389" i="1"/>
  <c r="AP1415" i="1"/>
  <c r="AP1436" i="1"/>
  <c r="AO1151" i="1"/>
  <c r="AO1158" i="1"/>
  <c r="AO1185" i="1"/>
  <c r="AO1199" i="1"/>
  <c r="AO1206" i="1"/>
  <c r="AO1233" i="1"/>
  <c r="AO1247" i="1"/>
  <c r="AO1254" i="1"/>
  <c r="AO1282" i="1"/>
  <c r="AO1281" i="1"/>
  <c r="AO1290" i="1"/>
  <c r="AO1289" i="1"/>
  <c r="AO1298" i="1"/>
  <c r="AO1297" i="1"/>
  <c r="AO1306" i="1"/>
  <c r="AO1305" i="1"/>
  <c r="AO1314" i="1"/>
  <c r="AO1313" i="1"/>
  <c r="AO1322" i="1"/>
  <c r="AO1321" i="1"/>
  <c r="AP1392" i="1"/>
  <c r="AP1391" i="1"/>
  <c r="AP1394" i="1"/>
  <c r="AP1442" i="1"/>
  <c r="AP1453" i="1"/>
  <c r="AP1427" i="1"/>
  <c r="AO1734" i="1"/>
  <c r="AO1735" i="1"/>
  <c r="AO1336" i="1"/>
  <c r="AP1385" i="1" s="1"/>
  <c r="AO1335" i="1"/>
  <c r="AP1400" i="1"/>
  <c r="AP1426" i="1"/>
  <c r="AP1399" i="1"/>
  <c r="AO1492" i="1"/>
  <c r="AO1491" i="1"/>
  <c r="AP1525" i="1" s="1"/>
  <c r="AO1043" i="1"/>
  <c r="AO1057" i="1"/>
  <c r="AO1166" i="1"/>
  <c r="AO1214" i="1"/>
  <c r="AO1262" i="1"/>
  <c r="AP1395" i="1"/>
  <c r="AP1411" i="1"/>
  <c r="AP1416" i="1"/>
  <c r="AP1421" i="1"/>
  <c r="AP1420" i="1"/>
  <c r="AP1432" i="1"/>
  <c r="AP1460" i="1"/>
  <c r="AP1451" i="1"/>
  <c r="AO1711" i="1"/>
  <c r="AO1710" i="1"/>
  <c r="AO1067" i="1"/>
  <c r="AO1173" i="1"/>
  <c r="AO1187" i="1"/>
  <c r="AO1194" i="1"/>
  <c r="AO1221" i="1"/>
  <c r="AO1235" i="1"/>
  <c r="AO1242" i="1"/>
  <c r="AO1248" i="1"/>
  <c r="AP1401" i="1"/>
  <c r="AP1423" i="1"/>
  <c r="AO1518" i="1"/>
  <c r="AO1517" i="1"/>
  <c r="AO1116" i="1"/>
  <c r="AO1128" i="1"/>
  <c r="AO1140" i="1"/>
  <c r="AO1180" i="1"/>
  <c r="AO1228" i="1"/>
  <c r="AO1276" i="1"/>
  <c r="AP1412" i="1"/>
  <c r="AP1417" i="1"/>
  <c r="AP1430" i="1"/>
  <c r="AP1462" i="1"/>
  <c r="AO1516" i="1"/>
  <c r="AO1530" i="1"/>
  <c r="AO1749" i="1"/>
  <c r="AO1750" i="1"/>
  <c r="AO1783" i="1"/>
  <c r="AP1409" i="1"/>
  <c r="AP1422" i="1"/>
  <c r="AP1458" i="1"/>
  <c r="AO1676" i="1"/>
  <c r="AO1675" i="1"/>
  <c r="AP1722" i="1" s="1"/>
  <c r="AP1405" i="1"/>
  <c r="AP1418" i="1"/>
  <c r="AP1449" i="1"/>
  <c r="AP1473" i="1"/>
  <c r="AO1511" i="1"/>
  <c r="AO1512" i="1"/>
  <c r="AO1559" i="1"/>
  <c r="AO1560" i="1"/>
  <c r="AO1596" i="1"/>
  <c r="AO1595" i="1"/>
  <c r="AO1660" i="1"/>
  <c r="AO1659" i="1"/>
  <c r="AP1414" i="1"/>
  <c r="AP1454" i="1"/>
  <c r="AO1500" i="1"/>
  <c r="AO1499" i="1"/>
  <c r="AO1612" i="1"/>
  <c r="AO1611" i="1"/>
  <c r="AO1644" i="1"/>
  <c r="AO1643" i="1"/>
  <c r="AO1769" i="1"/>
  <c r="AO1770" i="1"/>
  <c r="AO1886" i="1"/>
  <c r="AO1887" i="1"/>
  <c r="AP1397" i="1"/>
  <c r="AP1410" i="1"/>
  <c r="AP1445" i="1"/>
  <c r="AP1469" i="1"/>
  <c r="AP1439" i="1"/>
  <c r="AP1463" i="1"/>
  <c r="AO1526" i="1"/>
  <c r="AO1540" i="1"/>
  <c r="AO1539" i="1"/>
  <c r="AO1576" i="1"/>
  <c r="AO1575" i="1"/>
  <c r="AO1628" i="1"/>
  <c r="AO1627" i="1"/>
  <c r="AP1393" i="1"/>
  <c r="AP1406" i="1"/>
  <c r="AP1441" i="1"/>
  <c r="AP1450" i="1"/>
  <c r="AP1474" i="1"/>
  <c r="AP1444" i="1"/>
  <c r="AP1468" i="1"/>
  <c r="AO1548" i="1"/>
  <c r="AO1547" i="1"/>
  <c r="AP1594" i="1" s="1"/>
  <c r="AO1868" i="1"/>
  <c r="AO1869" i="1"/>
  <c r="AO1898" i="1"/>
  <c r="AO1899" i="1"/>
  <c r="AP1465" i="1"/>
  <c r="AO1721" i="1"/>
  <c r="AO1722" i="1"/>
  <c r="AP1398" i="1"/>
  <c r="AP1433" i="1"/>
  <c r="AP1446" i="1"/>
  <c r="AP1470" i="1"/>
  <c r="AP1461" i="1"/>
  <c r="AP1485" i="1"/>
  <c r="AO1797" i="1"/>
  <c r="AO1798" i="1"/>
  <c r="AP1845" i="1" s="1"/>
  <c r="AP1425" i="1"/>
  <c r="AP1438" i="1"/>
  <c r="AP1466" i="1"/>
  <c r="AO1580" i="1"/>
  <c r="AP1626" i="1" s="1"/>
  <c r="AO1579" i="1"/>
  <c r="AO1932" i="1"/>
  <c r="AO1933" i="1"/>
  <c r="AO1980" i="1"/>
  <c r="AO1981" i="1"/>
  <c r="AO2067" i="1"/>
  <c r="AO2068" i="1"/>
  <c r="AO1763" i="1"/>
  <c r="AO1889" i="1"/>
  <c r="AO1916" i="1"/>
  <c r="AO1917" i="1"/>
  <c r="AO1934" i="1"/>
  <c r="AO1935" i="1"/>
  <c r="AP1621" i="1"/>
  <c r="AO1686" i="1"/>
  <c r="AO1964" i="1"/>
  <c r="AO1965" i="1"/>
  <c r="AO1823" i="1"/>
  <c r="AO1822" i="1"/>
  <c r="AP1868" i="1" s="1"/>
  <c r="AO1847" i="1"/>
  <c r="AO1846" i="1"/>
  <c r="AO1946" i="1"/>
  <c r="AO1947" i="1"/>
  <c r="AO2411" i="1"/>
  <c r="AO2412" i="1"/>
  <c r="AO1591" i="1"/>
  <c r="AP1634" i="1" s="1"/>
  <c r="AO1607" i="1"/>
  <c r="AO1623" i="1"/>
  <c r="AO1639" i="1"/>
  <c r="AO1655" i="1"/>
  <c r="AO1671" i="1"/>
  <c r="AO1706" i="1"/>
  <c r="AO1873" i="1"/>
  <c r="AO1937" i="1"/>
  <c r="AO2054" i="1"/>
  <c r="AO2053" i="1"/>
  <c r="AO1475" i="1"/>
  <c r="AP1511" i="1" s="1"/>
  <c r="AO1523" i="1"/>
  <c r="AO1567" i="1"/>
  <c r="AO1902" i="1"/>
  <c r="AO1903" i="1"/>
  <c r="AP1773" i="1"/>
  <c r="AO1882" i="1"/>
  <c r="AO1883" i="1"/>
  <c r="AO1635" i="1"/>
  <c r="AO1651" i="1"/>
  <c r="AO1667" i="1"/>
  <c r="AO1683" i="1"/>
  <c r="AP1730" i="1" s="1"/>
  <c r="AO1718" i="1"/>
  <c r="AO1766" i="1"/>
  <c r="AP1808" i="1" s="1"/>
  <c r="AO1921" i="1"/>
  <c r="AO2115" i="1"/>
  <c r="AO2116" i="1"/>
  <c r="AO1725" i="1"/>
  <c r="AO1747" i="1"/>
  <c r="AO1746" i="1"/>
  <c r="AO1773" i="1"/>
  <c r="AO1795" i="1"/>
  <c r="AO1794" i="1"/>
  <c r="AP1851" i="1"/>
  <c r="AO1859" i="1"/>
  <c r="AO1858" i="1"/>
  <c r="AO1884" i="1"/>
  <c r="AO1885" i="1"/>
  <c r="AP1823" i="1"/>
  <c r="AO1811" i="1"/>
  <c r="AO1810" i="1"/>
  <c r="AP1855" i="1" s="1"/>
  <c r="AO1835" i="1"/>
  <c r="AO1834" i="1"/>
  <c r="AO1930" i="1"/>
  <c r="AO1931" i="1"/>
  <c r="AO1978" i="1"/>
  <c r="AO1979" i="1"/>
  <c r="AO2099" i="1"/>
  <c r="AO2100" i="1"/>
  <c r="AO1727" i="1"/>
  <c r="AO1775" i="1"/>
  <c r="AP1869" i="1"/>
  <c r="AO1910" i="1"/>
  <c r="AO1958" i="1"/>
  <c r="AO2066" i="1"/>
  <c r="AO2065" i="1"/>
  <c r="AO2114" i="1"/>
  <c r="AO2113" i="1"/>
  <c r="AO2189" i="1"/>
  <c r="AO2209" i="1"/>
  <c r="AO2220" i="1"/>
  <c r="AP1749" i="1"/>
  <c r="AO1890" i="1"/>
  <c r="AO1938" i="1"/>
  <c r="AO1951" i="1"/>
  <c r="AO2006" i="1"/>
  <c r="AO1741" i="1"/>
  <c r="AP1775" i="1" s="1"/>
  <c r="AP1745" i="1"/>
  <c r="AO1754" i="1"/>
  <c r="AO1789" i="1"/>
  <c r="AP1835" i="1" s="1"/>
  <c r="AO2108" i="1"/>
  <c r="AO2107" i="1"/>
  <c r="AO2339" i="1"/>
  <c r="AO2340" i="1"/>
  <c r="AP1853" i="1"/>
  <c r="AO1878" i="1"/>
  <c r="AO1891" i="1"/>
  <c r="AO1926" i="1"/>
  <c r="AO1939" i="1"/>
  <c r="AO1974" i="1"/>
  <c r="AO1995" i="1"/>
  <c r="AO2082" i="1"/>
  <c r="AO2081" i="1"/>
  <c r="AO2130" i="1"/>
  <c r="AO2129" i="1"/>
  <c r="AO2172" i="1"/>
  <c r="AO2213" i="1"/>
  <c r="AO1871" i="1"/>
  <c r="AO1906" i="1"/>
  <c r="AO1919" i="1"/>
  <c r="AO1954" i="1"/>
  <c r="AO1967" i="1"/>
  <c r="AO2076" i="1"/>
  <c r="AO2075" i="1"/>
  <c r="AO2124" i="1"/>
  <c r="AO2123" i="1"/>
  <c r="AP1849" i="1"/>
  <c r="AP1885" i="1"/>
  <c r="AP1891" i="1"/>
  <c r="AO1894" i="1"/>
  <c r="AO1907" i="1"/>
  <c r="AO1942" i="1"/>
  <c r="AO1955" i="1"/>
  <c r="AO1983" i="1"/>
  <c r="AO2098" i="1"/>
  <c r="AO2097" i="1"/>
  <c r="AO2147" i="1"/>
  <c r="AO2205" i="1"/>
  <c r="AO2249" i="1"/>
  <c r="AO1874" i="1"/>
  <c r="AO1922" i="1"/>
  <c r="AO1970" i="1"/>
  <c r="AP2061" i="1"/>
  <c r="AO2030" i="1"/>
  <c r="AO2084" i="1"/>
  <c r="AO2132" i="1"/>
  <c r="AO2148" i="1"/>
  <c r="AO2149" i="1"/>
  <c r="AO2196" i="1"/>
  <c r="AO2303" i="1"/>
  <c r="AO2304" i="1"/>
  <c r="AO2092" i="1"/>
  <c r="AO2091" i="1"/>
  <c r="AO2297" i="1"/>
  <c r="AO2315" i="1"/>
  <c r="AO2316" i="1"/>
  <c r="AO2363" i="1"/>
  <c r="AO2364" i="1"/>
  <c r="AO1996" i="1"/>
  <c r="AO2158" i="1"/>
  <c r="AO2217" i="1"/>
  <c r="AO2233" i="1"/>
  <c r="AO2241" i="1"/>
  <c r="AO2257" i="1"/>
  <c r="AO2265" i="1"/>
  <c r="AP2312" i="1" s="1"/>
  <c r="AO2281" i="1"/>
  <c r="AO2298" i="1"/>
  <c r="AO2309" i="1"/>
  <c r="AO2345" i="1"/>
  <c r="AO2390" i="1"/>
  <c r="AO2437" i="1"/>
  <c r="AO2438" i="1"/>
  <c r="AO2173" i="1"/>
  <c r="AO2310" i="1"/>
  <c r="AO2197" i="1"/>
  <c r="AO2291" i="1"/>
  <c r="AO2292" i="1"/>
  <c r="AO2421" i="1"/>
  <c r="AO2422" i="1"/>
  <c r="AO2469" i="1"/>
  <c r="AP2514" i="1" s="1"/>
  <c r="AO2168" i="1"/>
  <c r="AP2208" i="1" s="1"/>
  <c r="AO2183" i="1"/>
  <c r="AO2221" i="1"/>
  <c r="AO2245" i="1"/>
  <c r="AO2269" i="1"/>
  <c r="AO2321" i="1"/>
  <c r="AO2286" i="1"/>
  <c r="AO2162" i="1"/>
  <c r="AO2184" i="1"/>
  <c r="AO2207" i="1"/>
  <c r="AO2453" i="1"/>
  <c r="AO2454" i="1"/>
  <c r="AO1990" i="1"/>
  <c r="AO2014" i="1"/>
  <c r="AP2051" i="1" s="1"/>
  <c r="AO2038" i="1"/>
  <c r="AO2057" i="1"/>
  <c r="AO2143" i="1"/>
  <c r="AO2185" i="1"/>
  <c r="AO2334" i="1"/>
  <c r="AO2178" i="1"/>
  <c r="AO2190" i="1"/>
  <c r="AO2202" i="1"/>
  <c r="AO2214" i="1"/>
  <c r="AP2259" i="1" s="1"/>
  <c r="AO2226" i="1"/>
  <c r="AO2238" i="1"/>
  <c r="AO2250" i="1"/>
  <c r="AO2262" i="1"/>
  <c r="AO2274" i="1"/>
  <c r="AO2371" i="1"/>
  <c r="AO2377" i="1"/>
  <c r="AO2556" i="1"/>
  <c r="AO2139" i="1"/>
  <c r="AO2163" i="1"/>
  <c r="AO2299" i="1"/>
  <c r="AO2305" i="1"/>
  <c r="AO2323" i="1"/>
  <c r="AO2329" i="1"/>
  <c r="AO2347" i="1"/>
  <c r="AO2353" i="1"/>
  <c r="AO2485" i="1"/>
  <c r="AO2378" i="1"/>
  <c r="AO2155" i="1"/>
  <c r="AO2175" i="1"/>
  <c r="AO2187" i="1"/>
  <c r="AO2199" i="1"/>
  <c r="AO2211" i="1"/>
  <c r="AO2223" i="1"/>
  <c r="AO2235" i="1"/>
  <c r="AO2247" i="1"/>
  <c r="AO2259" i="1"/>
  <c r="AO2271" i="1"/>
  <c r="AO2283" i="1"/>
  <c r="AO2294" i="1"/>
  <c r="AO2318" i="1"/>
  <c r="AO2342" i="1"/>
  <c r="AO2395" i="1"/>
  <c r="AO2402" i="1"/>
  <c r="AO2416" i="1"/>
  <c r="AP2498" i="1"/>
  <c r="AO2577" i="1"/>
  <c r="AO2604" i="1"/>
  <c r="AO2387" i="1"/>
  <c r="AO2388" i="1"/>
  <c r="AO2419" i="1"/>
  <c r="AO2301" i="1"/>
  <c r="AO2325" i="1"/>
  <c r="AO2349" i="1"/>
  <c r="AO2373" i="1"/>
  <c r="AO2397" i="1"/>
  <c r="AO2432" i="1"/>
  <c r="AO2448" i="1"/>
  <c r="AO2464" i="1"/>
  <c r="AO2480" i="1"/>
  <c r="AP2526" i="1" s="1"/>
  <c r="AO2496" i="1"/>
  <c r="AO2512" i="1"/>
  <c r="AO2528" i="1"/>
  <c r="AO2544" i="1"/>
  <c r="AO2557" i="1"/>
  <c r="AO2564" i="1"/>
  <c r="AO2605" i="1"/>
  <c r="AO2612" i="1"/>
  <c r="AO2287" i="1"/>
  <c r="AO2311" i="1"/>
  <c r="AO2335" i="1"/>
  <c r="AO2359" i="1"/>
  <c r="AO2383" i="1"/>
  <c r="AO2407" i="1"/>
  <c r="AO2585" i="1"/>
  <c r="AO2592" i="1"/>
  <c r="AO2369" i="1"/>
  <c r="AO2393" i="1"/>
  <c r="AO2417" i="1"/>
  <c r="AO2307" i="1"/>
  <c r="AO2331" i="1"/>
  <c r="AO2355" i="1"/>
  <c r="AO2379" i="1"/>
  <c r="AO2403" i="1"/>
  <c r="AO2540" i="1"/>
  <c r="AO2552" i="1"/>
  <c r="AO2593" i="1"/>
  <c r="AO2600" i="1"/>
  <c r="AO2560" i="1"/>
  <c r="AO2608" i="1"/>
  <c r="AO2385" i="1"/>
  <c r="AO2409" i="1"/>
  <c r="AO2424" i="1"/>
  <c r="AO2440" i="1"/>
  <c r="AO2456" i="1"/>
  <c r="AO2472" i="1"/>
  <c r="AP2499" i="1" s="1"/>
  <c r="AO2488" i="1"/>
  <c r="AP2536" i="1" s="1"/>
  <c r="AO2504" i="1"/>
  <c r="AP2551" i="1" s="1"/>
  <c r="AO2520" i="1"/>
  <c r="AO2536" i="1"/>
  <c r="AO2581" i="1"/>
  <c r="AO2588" i="1"/>
  <c r="AP2592" i="1" s="1"/>
  <c r="AO2430" i="1"/>
  <c r="AO2446" i="1"/>
  <c r="AP2491" i="1" s="1"/>
  <c r="AO2462" i="1"/>
  <c r="AO2548" i="1"/>
  <c r="AO2596" i="1"/>
  <c r="AJ746" i="1"/>
  <c r="AJ737" i="1"/>
  <c r="AJ747" i="1"/>
  <c r="AJ804" i="1"/>
  <c r="AJ814" i="1"/>
  <c r="AJ805" i="1"/>
  <c r="AJ815" i="1"/>
  <c r="AJ794" i="1"/>
  <c r="AJ748" i="1"/>
  <c r="AJ806" i="1"/>
  <c r="AJ825" i="1"/>
  <c r="AJ749" i="1"/>
  <c r="AJ807" i="1"/>
  <c r="AJ816" i="1"/>
  <c r="AJ826" i="1"/>
  <c r="AJ750" i="1"/>
  <c r="AJ817" i="1"/>
  <c r="AJ827" i="1"/>
  <c r="AJ751" i="1"/>
  <c r="AJ808" i="1"/>
  <c r="AJ818" i="1"/>
  <c r="AJ809" i="1"/>
  <c r="AJ819" i="1"/>
  <c r="AJ752" i="1"/>
  <c r="AJ800" i="1"/>
  <c r="AJ810" i="1"/>
  <c r="AJ811" i="1"/>
  <c r="AJ820" i="1"/>
  <c r="AJ792" i="1"/>
  <c r="AJ821" i="1"/>
  <c r="AJ803" i="1"/>
  <c r="AJ812" i="1"/>
  <c r="AI838" i="1"/>
  <c r="AJ1042" i="1"/>
  <c r="AI834" i="1"/>
  <c r="AI862" i="1"/>
  <c r="AI878" i="1"/>
  <c r="AI894" i="1"/>
  <c r="AI910" i="1"/>
  <c r="AI1050" i="1"/>
  <c r="AI830" i="1"/>
  <c r="AI922" i="1"/>
  <c r="AI934" i="1"/>
  <c r="AI946" i="1"/>
  <c r="AI958" i="1"/>
  <c r="AI970" i="1"/>
  <c r="AI982" i="1"/>
  <c r="AJ1072" i="1"/>
  <c r="AI1089" i="1"/>
  <c r="AI1090" i="1"/>
  <c r="AI853" i="1"/>
  <c r="AI869" i="1"/>
  <c r="AI885" i="1"/>
  <c r="AI901" i="1"/>
  <c r="AJ1026" i="1"/>
  <c r="AI1069" i="1"/>
  <c r="AI1070" i="1"/>
  <c r="AI832" i="1"/>
  <c r="AJ832" i="1" s="1"/>
  <c r="AI854" i="1"/>
  <c r="AI865" i="1"/>
  <c r="AI870" i="1"/>
  <c r="AI881" i="1"/>
  <c r="AI886" i="1"/>
  <c r="AI897" i="1"/>
  <c r="AI902" i="1"/>
  <c r="AI913" i="1"/>
  <c r="AJ954" i="1" s="1"/>
  <c r="AI1295" i="1"/>
  <c r="AI1294" i="1"/>
  <c r="AI1074" i="1"/>
  <c r="AJ1112" i="1" s="1"/>
  <c r="AI866" i="1"/>
  <c r="AI882" i="1"/>
  <c r="AI898" i="1"/>
  <c r="AI914" i="1"/>
  <c r="AI926" i="1"/>
  <c r="AI938" i="1"/>
  <c r="AI950" i="1"/>
  <c r="AI962" i="1"/>
  <c r="AJ1006" i="1" s="1"/>
  <c r="AI974" i="1"/>
  <c r="AI986" i="1"/>
  <c r="AJ1034" i="1" s="1"/>
  <c r="AI1055" i="1"/>
  <c r="AI1079" i="1"/>
  <c r="AI1096" i="1"/>
  <c r="AI1104" i="1"/>
  <c r="AI1112" i="1"/>
  <c r="AI1120" i="1"/>
  <c r="AI1128" i="1"/>
  <c r="AI1136" i="1"/>
  <c r="AI1144" i="1"/>
  <c r="AI1152" i="1"/>
  <c r="AI1160" i="1"/>
  <c r="AI1168" i="1"/>
  <c r="AI1235" i="1"/>
  <c r="AI1247" i="1"/>
  <c r="AJ1289" i="1" s="1"/>
  <c r="AI1259" i="1"/>
  <c r="AI1271" i="1"/>
  <c r="AI1283" i="1"/>
  <c r="AI1563" i="1"/>
  <c r="AI1564" i="1"/>
  <c r="AI1361" i="1"/>
  <c r="AI1362" i="1"/>
  <c r="AI1051" i="1"/>
  <c r="AJ1097" i="1" s="1"/>
  <c r="AI1075" i="1"/>
  <c r="AI1085" i="1"/>
  <c r="AI1061" i="1"/>
  <c r="AI1091" i="1"/>
  <c r="AI1299" i="1"/>
  <c r="AJ1341" i="1" s="1"/>
  <c r="AI1298" i="1"/>
  <c r="AI1047" i="1"/>
  <c r="AI1071" i="1"/>
  <c r="AI1227" i="1"/>
  <c r="AI1239" i="1"/>
  <c r="AI1251" i="1"/>
  <c r="AI1263" i="1"/>
  <c r="AI1275" i="1"/>
  <c r="AI1287" i="1"/>
  <c r="AI1052" i="1"/>
  <c r="AI1057" i="1"/>
  <c r="AI1076" i="1"/>
  <c r="AI1081" i="1"/>
  <c r="AI1099" i="1"/>
  <c r="AI1107" i="1"/>
  <c r="AI1115" i="1"/>
  <c r="AI1123" i="1"/>
  <c r="AI1131" i="1"/>
  <c r="AI1139" i="1"/>
  <c r="AI1147" i="1"/>
  <c r="AI1155" i="1"/>
  <c r="AI1163" i="1"/>
  <c r="AI1171" i="1"/>
  <c r="AI1179" i="1"/>
  <c r="AI1187" i="1"/>
  <c r="AI1195" i="1"/>
  <c r="AI1203" i="1"/>
  <c r="AI1211" i="1"/>
  <c r="AI1219" i="1"/>
  <c r="AI1385" i="1"/>
  <c r="AJ1427" i="1" s="1"/>
  <c r="AI1386" i="1"/>
  <c r="AI1101" i="1"/>
  <c r="AJ1149" i="1" s="1"/>
  <c r="AI1109" i="1"/>
  <c r="AI1117" i="1"/>
  <c r="AI1125" i="1"/>
  <c r="AI1133" i="1"/>
  <c r="AI1141" i="1"/>
  <c r="AJ1187" i="1" s="1"/>
  <c r="AI1149" i="1"/>
  <c r="AI1157" i="1"/>
  <c r="AI1165" i="1"/>
  <c r="AI1173" i="1"/>
  <c r="AI1181" i="1"/>
  <c r="AI1189" i="1"/>
  <c r="AI1197" i="1"/>
  <c r="AI1205" i="1"/>
  <c r="AJ1250" i="1" s="1"/>
  <c r="AI1291" i="1"/>
  <c r="AI1290" i="1"/>
  <c r="AI1303" i="1"/>
  <c r="AI1302" i="1"/>
  <c r="AI1610" i="1"/>
  <c r="AI1609" i="1"/>
  <c r="AI1337" i="1"/>
  <c r="AI1338" i="1"/>
  <c r="AI1059" i="1"/>
  <c r="AJ1408" i="1"/>
  <c r="AI1329" i="1"/>
  <c r="AI1459" i="1"/>
  <c r="AI1460" i="1"/>
  <c r="AI1483" i="1"/>
  <c r="AI1484" i="1"/>
  <c r="AI1507" i="1"/>
  <c r="AI1508" i="1"/>
  <c r="AI1325" i="1"/>
  <c r="AI1434" i="1"/>
  <c r="AI1446" i="1"/>
  <c r="AI1532" i="1"/>
  <c r="AI1321" i="1"/>
  <c r="AI1334" i="1"/>
  <c r="AI1358" i="1"/>
  <c r="AI1382" i="1"/>
  <c r="AI1402" i="1"/>
  <c r="AI1418" i="1"/>
  <c r="AI1586" i="1"/>
  <c r="AI1585" i="1"/>
  <c r="AI1326" i="1"/>
  <c r="AI1398" i="1"/>
  <c r="AI1414" i="1"/>
  <c r="AI1430" i="1"/>
  <c r="AI1442" i="1"/>
  <c r="AJ1484" i="1" s="1"/>
  <c r="AI1454" i="1"/>
  <c r="AI1543" i="1"/>
  <c r="AI1544" i="1"/>
  <c r="AI1598" i="1"/>
  <c r="AI1597" i="1"/>
  <c r="AI1341" i="1"/>
  <c r="AI1527" i="1"/>
  <c r="AI1528" i="1"/>
  <c r="AI1803" i="1"/>
  <c r="AI1802" i="1"/>
  <c r="AI1346" i="1"/>
  <c r="AI1370" i="1"/>
  <c r="AI1394" i="1"/>
  <c r="AI1410" i="1"/>
  <c r="AI1426" i="1"/>
  <c r="AI1463" i="1"/>
  <c r="AI1487" i="1"/>
  <c r="AI1511" i="1"/>
  <c r="AI1644" i="1"/>
  <c r="AI1692" i="1"/>
  <c r="AI1469" i="1"/>
  <c r="AI1493" i="1"/>
  <c r="AI1517" i="1"/>
  <c r="AI1582" i="1"/>
  <c r="AI1581" i="1"/>
  <c r="AI1594" i="1"/>
  <c r="AI1593" i="1"/>
  <c r="AI1606" i="1"/>
  <c r="AI1605" i="1"/>
  <c r="AI1652" i="1"/>
  <c r="AI1700" i="1"/>
  <c r="AI1724" i="1"/>
  <c r="AI1760" i="1"/>
  <c r="AI1783" i="1"/>
  <c r="AI1806" i="1"/>
  <c r="AI1479" i="1"/>
  <c r="AI1503" i="1"/>
  <c r="AI1522" i="1"/>
  <c r="AI1533" i="1"/>
  <c r="AI1538" i="1"/>
  <c r="AI1549" i="1"/>
  <c r="AI1554" i="1"/>
  <c r="AI1565" i="1"/>
  <c r="AI1570" i="1"/>
  <c r="AI1632" i="1"/>
  <c r="AI1680" i="1"/>
  <c r="AI1744" i="1"/>
  <c r="AI1784" i="1"/>
  <c r="AI1807" i="1"/>
  <c r="AI1829" i="1"/>
  <c r="AI1830" i="1"/>
  <c r="AI1465" i="1"/>
  <c r="AI1489" i="1"/>
  <c r="AI1513" i="1"/>
  <c r="AI1560" i="1"/>
  <c r="AI1600" i="1"/>
  <c r="AI1612" i="1"/>
  <c r="AI1660" i="1"/>
  <c r="AI1708" i="1"/>
  <c r="AI1808" i="1"/>
  <c r="AI1499" i="1"/>
  <c r="AI1518" i="1"/>
  <c r="AI1640" i="1"/>
  <c r="AI1688" i="1"/>
  <c r="AI1736" i="1"/>
  <c r="AI1578" i="1"/>
  <c r="AI1577" i="1"/>
  <c r="AI1590" i="1"/>
  <c r="AI1589" i="1"/>
  <c r="AI1602" i="1"/>
  <c r="AI1601" i="1"/>
  <c r="AI1668" i="1"/>
  <c r="AI1755" i="1"/>
  <c r="AI1754" i="1"/>
  <c r="AI1467" i="1"/>
  <c r="AI1491" i="1"/>
  <c r="AI1525" i="1"/>
  <c r="AI1530" i="1"/>
  <c r="AI1541" i="1"/>
  <c r="AI1546" i="1"/>
  <c r="AI1557" i="1"/>
  <c r="AI1562" i="1"/>
  <c r="AI1573" i="1"/>
  <c r="AI1656" i="1"/>
  <c r="AI1704" i="1"/>
  <c r="AI1720" i="1"/>
  <c r="AI1764" i="1"/>
  <c r="AI1779" i="1"/>
  <c r="AI1778" i="1"/>
  <c r="AI1801" i="1"/>
  <c r="AI2075" i="1"/>
  <c r="AI1873" i="1"/>
  <c r="AI1885" i="1"/>
  <c r="AI1897" i="1"/>
  <c r="AI1929" i="1"/>
  <c r="AI1856" i="1"/>
  <c r="AI1904" i="1"/>
  <c r="AI2116" i="1"/>
  <c r="AI1613" i="1"/>
  <c r="AI1617" i="1"/>
  <c r="AI1621" i="1"/>
  <c r="AI1625" i="1"/>
  <c r="AI1629" i="1"/>
  <c r="AI1633" i="1"/>
  <c r="AI1637" i="1"/>
  <c r="AI1641" i="1"/>
  <c r="AI1645" i="1"/>
  <c r="AI1649" i="1"/>
  <c r="AI1653" i="1"/>
  <c r="AI1657" i="1"/>
  <c r="AI1661" i="1"/>
  <c r="AI1665" i="1"/>
  <c r="AI1669" i="1"/>
  <c r="AI1673" i="1"/>
  <c r="AI1677" i="1"/>
  <c r="AI1681" i="1"/>
  <c r="AI1685" i="1"/>
  <c r="AI1689" i="1"/>
  <c r="AI1693" i="1"/>
  <c r="AI1697" i="1"/>
  <c r="AI1701" i="1"/>
  <c r="AI1705" i="1"/>
  <c r="AI1709" i="1"/>
  <c r="AI1713" i="1"/>
  <c r="AI1717" i="1"/>
  <c r="AI1721" i="1"/>
  <c r="AI1725" i="1"/>
  <c r="AI1729" i="1"/>
  <c r="AI1733" i="1"/>
  <c r="AI1737" i="1"/>
  <c r="AI1741" i="1"/>
  <c r="AI1745" i="1"/>
  <c r="AI1769" i="1"/>
  <c r="AI1793" i="1"/>
  <c r="AI1817" i="1"/>
  <c r="AI1841" i="1"/>
  <c r="AI1874" i="1"/>
  <c r="AI1886" i="1"/>
  <c r="AI1898" i="1"/>
  <c r="AI1940" i="1"/>
  <c r="AI1958" i="1"/>
  <c r="AI1976" i="1"/>
  <c r="AI1994" i="1"/>
  <c r="AI2068" i="1"/>
  <c r="AI1853" i="1"/>
  <c r="AI1900" i="1"/>
  <c r="AI1906" i="1"/>
  <c r="AI1934" i="1"/>
  <c r="AI1952" i="1"/>
  <c r="AI1970" i="1"/>
  <c r="AI1988" i="1"/>
  <c r="AI2006" i="1"/>
  <c r="AI1865" i="1"/>
  <c r="AI1877" i="1"/>
  <c r="AI1889" i="1"/>
  <c r="AI1935" i="1"/>
  <c r="AI2123" i="1"/>
  <c r="AI1941" i="1"/>
  <c r="AI1947" i="1"/>
  <c r="AI1953" i="1"/>
  <c r="AI1959" i="1"/>
  <c r="AI1971" i="1"/>
  <c r="AI1983" i="1"/>
  <c r="AI1995" i="1"/>
  <c r="AI2007" i="1"/>
  <c r="AI2019" i="1"/>
  <c r="AI2031" i="1"/>
  <c r="AI2043" i="1"/>
  <c r="AI2055" i="1"/>
  <c r="AI2088" i="1"/>
  <c r="AI2095" i="1"/>
  <c r="AI2102" i="1"/>
  <c r="AI2136" i="1"/>
  <c r="AI2143" i="1"/>
  <c r="AI2150" i="1"/>
  <c r="AI2191" i="1"/>
  <c r="AI2200" i="1"/>
  <c r="AI2210" i="1"/>
  <c r="AI2164" i="1"/>
  <c r="AI2172" i="1"/>
  <c r="AI2220" i="1"/>
  <c r="AI1930" i="1"/>
  <c r="AI1936" i="1"/>
  <c r="AI1942" i="1"/>
  <c r="AI1948" i="1"/>
  <c r="AI1954" i="1"/>
  <c r="AI1960" i="1"/>
  <c r="AI1966" i="1"/>
  <c r="AI1972" i="1"/>
  <c r="AI1978" i="1"/>
  <c r="AI1984" i="1"/>
  <c r="AI1990" i="1"/>
  <c r="AI1996" i="1"/>
  <c r="AI2002" i="1"/>
  <c r="AI2008" i="1"/>
  <c r="AI2014" i="1"/>
  <c r="AI2020" i="1"/>
  <c r="AI2026" i="1"/>
  <c r="AI2032" i="1"/>
  <c r="AI2038" i="1"/>
  <c r="AI2044" i="1"/>
  <c r="AI2056" i="1"/>
  <c r="AI2110" i="1"/>
  <c r="AI2158" i="1"/>
  <c r="AI2183" i="1"/>
  <c r="AI2192" i="1"/>
  <c r="AI2202" i="1"/>
  <c r="AI2231" i="1"/>
  <c r="AI1901" i="1"/>
  <c r="AI1920" i="1"/>
  <c r="AI1925" i="1"/>
  <c r="AI2076" i="1"/>
  <c r="AI2083" i="1"/>
  <c r="AI2090" i="1"/>
  <c r="AI2124" i="1"/>
  <c r="AI2131" i="1"/>
  <c r="AI2138" i="1"/>
  <c r="AI2174" i="1"/>
  <c r="AI2203" i="1"/>
  <c r="AI2212" i="1"/>
  <c r="AI2222" i="1"/>
  <c r="AI1916" i="1"/>
  <c r="AI2098" i="1"/>
  <c r="AI2146" i="1"/>
  <c r="AI2195" i="1"/>
  <c r="AI2214" i="1"/>
  <c r="AI1932" i="1"/>
  <c r="AI1938" i="1"/>
  <c r="AI1944" i="1"/>
  <c r="AI1950" i="1"/>
  <c r="AI1956" i="1"/>
  <c r="AI1962" i="1"/>
  <c r="AI1968" i="1"/>
  <c r="AI1974" i="1"/>
  <c r="AI1980" i="1"/>
  <c r="AI1986" i="1"/>
  <c r="AI1992" i="1"/>
  <c r="AI1998" i="1"/>
  <c r="AI2004" i="1"/>
  <c r="AI2010" i="1"/>
  <c r="AI2016" i="1"/>
  <c r="AI2022" i="1"/>
  <c r="AI2028" i="1"/>
  <c r="AI2034" i="1"/>
  <c r="AI2040" i="1"/>
  <c r="AI2046" i="1"/>
  <c r="AI2052" i="1"/>
  <c r="AI2058" i="1"/>
  <c r="AI2064" i="1"/>
  <c r="AI2071" i="1"/>
  <c r="AI2078" i="1"/>
  <c r="AI2112" i="1"/>
  <c r="AI2119" i="1"/>
  <c r="AI2126" i="1"/>
  <c r="AJ2175" i="1" s="1"/>
  <c r="AI2160" i="1"/>
  <c r="AI2167" i="1"/>
  <c r="AI2176" i="1"/>
  <c r="AI2186" i="1"/>
  <c r="AI2215" i="1"/>
  <c r="AI2224" i="1"/>
  <c r="AI2234" i="1"/>
  <c r="AI1912" i="1"/>
  <c r="AI1917" i="1"/>
  <c r="AI2092" i="1"/>
  <c r="AI2099" i="1"/>
  <c r="AI2140" i="1"/>
  <c r="AI2147" i="1"/>
  <c r="AI2196" i="1"/>
  <c r="AI1908" i="1"/>
  <c r="AI1913" i="1"/>
  <c r="AI2066" i="1"/>
  <c r="AI2100" i="1"/>
  <c r="AI2107" i="1"/>
  <c r="AI2114" i="1"/>
  <c r="AI2148" i="1"/>
  <c r="AI2155" i="1"/>
  <c r="AI2162" i="1"/>
  <c r="AI2179" i="1"/>
  <c r="AI2188" i="1"/>
  <c r="AI2198" i="1"/>
  <c r="AI2227" i="1"/>
  <c r="AI2236" i="1"/>
  <c r="AI2012" i="1"/>
  <c r="AI2018" i="1"/>
  <c r="AI2024" i="1"/>
  <c r="AI2030" i="1"/>
  <c r="AI2036" i="1"/>
  <c r="AI2042" i="1"/>
  <c r="AI2048" i="1"/>
  <c r="AI2054" i="1"/>
  <c r="AI2060" i="1"/>
  <c r="AI2080" i="1"/>
  <c r="AI2087" i="1"/>
  <c r="AJ2170" i="1"/>
  <c r="AI2128" i="1"/>
  <c r="AI2135" i="1"/>
  <c r="AI2208" i="1"/>
  <c r="AC1219" i="1"/>
  <c r="AC1218" i="1"/>
  <c r="AC1387" i="1"/>
  <c r="AC1386" i="1"/>
  <c r="AC627" i="1"/>
  <c r="AC631" i="1"/>
  <c r="AC635" i="1"/>
  <c r="AC639" i="1"/>
  <c r="AC643" i="1"/>
  <c r="AC647" i="1"/>
  <c r="AC651" i="1"/>
  <c r="AC655" i="1"/>
  <c r="AC659" i="1"/>
  <c r="AC673" i="1"/>
  <c r="AC678" i="1"/>
  <c r="AC683" i="1"/>
  <c r="AC707" i="1"/>
  <c r="AC731" i="1"/>
  <c r="AC755" i="1"/>
  <c r="AC779" i="1"/>
  <c r="AD825" i="1" s="1"/>
  <c r="AC803" i="1"/>
  <c r="AC827" i="1"/>
  <c r="AD934" i="1"/>
  <c r="AD941" i="1"/>
  <c r="AD950" i="1"/>
  <c r="AD957" i="1"/>
  <c r="AD966" i="1"/>
  <c r="AD971" i="1"/>
  <c r="AD978" i="1"/>
  <c r="AD983" i="1"/>
  <c r="AD990" i="1"/>
  <c r="AD995" i="1"/>
  <c r="AD1002" i="1"/>
  <c r="AD1007" i="1"/>
  <c r="AD1014" i="1"/>
  <c r="AD1025" i="1"/>
  <c r="AD1030" i="1"/>
  <c r="AD1041" i="1"/>
  <c r="AD1046" i="1"/>
  <c r="AD1057" i="1"/>
  <c r="AD1062" i="1"/>
  <c r="AD973" i="1"/>
  <c r="AC664" i="1"/>
  <c r="AC688" i="1"/>
  <c r="AC712" i="1"/>
  <c r="AC736" i="1"/>
  <c r="AC760" i="1"/>
  <c r="AC784" i="1"/>
  <c r="AC808" i="1"/>
  <c r="AD939" i="1"/>
  <c r="AD955" i="1"/>
  <c r="AD1019" i="1"/>
  <c r="AD1035" i="1"/>
  <c r="AD1051" i="1"/>
  <c r="AD1008" i="1"/>
  <c r="AD1067" i="1"/>
  <c r="AD1024" i="1"/>
  <c r="AD1040" i="1"/>
  <c r="AC679" i="1"/>
  <c r="AC703" i="1"/>
  <c r="AC727" i="1"/>
  <c r="AC751" i="1"/>
  <c r="AC775" i="1"/>
  <c r="AC799" i="1"/>
  <c r="AC823" i="1"/>
  <c r="AD948" i="1"/>
  <c r="AC1123" i="1"/>
  <c r="AC1122" i="1"/>
  <c r="AC1267" i="1"/>
  <c r="AC1266" i="1"/>
  <c r="AD861" i="1"/>
  <c r="AD985" i="1"/>
  <c r="AD937" i="1"/>
  <c r="AD946" i="1"/>
  <c r="AD953" i="1"/>
  <c r="AD962" i="1"/>
  <c r="AD969" i="1"/>
  <c r="AD981" i="1"/>
  <c r="AD993" i="1"/>
  <c r="AD1005" i="1"/>
  <c r="AD1021" i="1"/>
  <c r="AD1026" i="1"/>
  <c r="AD1037" i="1"/>
  <c r="AD1042" i="1"/>
  <c r="AD1053" i="1"/>
  <c r="AD1058" i="1"/>
  <c r="AD1370" i="1"/>
  <c r="AC1500" i="1"/>
  <c r="AC1501" i="1"/>
  <c r="AD935" i="1"/>
  <c r="AD951" i="1"/>
  <c r="AD967" i="1"/>
  <c r="AD974" i="1"/>
  <c r="AD979" i="1"/>
  <c r="AD986" i="1"/>
  <c r="AD991" i="1"/>
  <c r="AD998" i="1"/>
  <c r="AD1003" i="1"/>
  <c r="AD1010" i="1"/>
  <c r="AD1015" i="1"/>
  <c r="AD972" i="1"/>
  <c r="AD1031" i="1"/>
  <c r="AD1047" i="1"/>
  <c r="AD1004" i="1"/>
  <c r="AD1064" i="1"/>
  <c r="AD1063" i="1"/>
  <c r="AD1020" i="1"/>
  <c r="AD1036" i="1"/>
  <c r="AD1052" i="1"/>
  <c r="AD714" i="1"/>
  <c r="AC1110" i="1"/>
  <c r="AD1152" i="1" s="1"/>
  <c r="AD933" i="1"/>
  <c r="AD942" i="1"/>
  <c r="AD949" i="1"/>
  <c r="AD958" i="1"/>
  <c r="AD965" i="1"/>
  <c r="AD956" i="1"/>
  <c r="AD1054" i="1"/>
  <c r="AD1065" i="1"/>
  <c r="AD1174" i="1"/>
  <c r="AC835" i="1"/>
  <c r="AC851" i="1"/>
  <c r="AC867" i="1"/>
  <c r="AC883" i="1"/>
  <c r="AD930" i="1" s="1"/>
  <c r="AD947" i="1"/>
  <c r="AD963" i="1"/>
  <c r="AD977" i="1"/>
  <c r="AD989" i="1"/>
  <c r="AD1001" i="1"/>
  <c r="AD968" i="1"/>
  <c r="AD984" i="1"/>
  <c r="AD1000" i="1"/>
  <c r="AD1060" i="1"/>
  <c r="AD1059" i="1"/>
  <c r="AD1016" i="1"/>
  <c r="AD1032" i="1"/>
  <c r="AD1048" i="1"/>
  <c r="AD730" i="1"/>
  <c r="AD970" i="1"/>
  <c r="AD975" i="1"/>
  <c r="AD982" i="1"/>
  <c r="AD987" i="1"/>
  <c r="AD994" i="1"/>
  <c r="AD999" i="1"/>
  <c r="AD1006" i="1"/>
  <c r="AD1011" i="1"/>
  <c r="AC1075" i="1"/>
  <c r="AC1074" i="1"/>
  <c r="AD1167" i="1"/>
  <c r="AD929" i="1"/>
  <c r="AD938" i="1"/>
  <c r="AD945" i="1"/>
  <c r="AD954" i="1"/>
  <c r="AD961" i="1"/>
  <c r="AD1018" i="1"/>
  <c r="AD1029" i="1"/>
  <c r="AD1034" i="1"/>
  <c r="AD1045" i="1"/>
  <c r="AD1050" i="1"/>
  <c r="AD1148" i="1"/>
  <c r="AC1171" i="1"/>
  <c r="AC1170" i="1"/>
  <c r="AD750" i="1"/>
  <c r="AC831" i="1"/>
  <c r="AC847" i="1"/>
  <c r="AC863" i="1"/>
  <c r="AD891" i="1" s="1"/>
  <c r="AC879" i="1"/>
  <c r="AD943" i="1"/>
  <c r="AD959" i="1"/>
  <c r="AD940" i="1"/>
  <c r="AD952" i="1"/>
  <c r="AD964" i="1"/>
  <c r="AD1023" i="1"/>
  <c r="AD980" i="1"/>
  <c r="AD1039" i="1"/>
  <c r="AD996" i="1"/>
  <c r="AD1055" i="1"/>
  <c r="AD1012" i="1"/>
  <c r="AD1028" i="1"/>
  <c r="AD1044" i="1"/>
  <c r="AC1311" i="1"/>
  <c r="AD1350" i="1" s="1"/>
  <c r="AC1310" i="1"/>
  <c r="AD1344" i="1" s="1"/>
  <c r="AC1359" i="1"/>
  <c r="AC1358" i="1"/>
  <c r="AC1538" i="1"/>
  <c r="AC1537" i="1"/>
  <c r="AC1087" i="1"/>
  <c r="AC1135" i="1"/>
  <c r="AD1183" i="1" s="1"/>
  <c r="AC1183" i="1"/>
  <c r="AC1231" i="1"/>
  <c r="AD1278" i="1" s="1"/>
  <c r="AC1315" i="1"/>
  <c r="AC1463" i="1"/>
  <c r="AC1462" i="1"/>
  <c r="AD1061" i="1"/>
  <c r="AC1422" i="1"/>
  <c r="AD1464" i="1" s="1"/>
  <c r="AC1423" i="1"/>
  <c r="AC1066" i="1"/>
  <c r="AC1114" i="1"/>
  <c r="AC1162" i="1"/>
  <c r="AC1210" i="1"/>
  <c r="AD1243" i="1" s="1"/>
  <c r="AC1258" i="1"/>
  <c r="AC1484" i="1"/>
  <c r="AC1529" i="1"/>
  <c r="AC1548" i="1"/>
  <c r="AC1549" i="1"/>
  <c r="AC1343" i="1"/>
  <c r="AC1410" i="1"/>
  <c r="AC1465" i="1"/>
  <c r="AC1474" i="1"/>
  <c r="AC1475" i="1"/>
  <c r="AC1485" i="1"/>
  <c r="AC1521" i="1"/>
  <c r="AC1291" i="1"/>
  <c r="AD1328" i="1" s="1"/>
  <c r="AC1371" i="1"/>
  <c r="AC1425" i="1"/>
  <c r="AC1467" i="1"/>
  <c r="AC1513" i="1"/>
  <c r="AC1532" i="1"/>
  <c r="AC1533" i="1"/>
  <c r="AD1277" i="1"/>
  <c r="AC1081" i="1"/>
  <c r="AC1094" i="1"/>
  <c r="AC1129" i="1"/>
  <c r="AD1173" i="1" s="1"/>
  <c r="AC1142" i="1"/>
  <c r="AD1164" i="1" s="1"/>
  <c r="AC1190" i="1"/>
  <c r="AC1362" i="1"/>
  <c r="AD1397" i="1" s="1"/>
  <c r="AC1516" i="1"/>
  <c r="AC1517" i="1"/>
  <c r="AC1319" i="1"/>
  <c r="AC1452" i="1"/>
  <c r="AC1470" i="1"/>
  <c r="AC1471" i="1"/>
  <c r="AC1554" i="1"/>
  <c r="AC1564" i="1"/>
  <c r="AC1565" i="1"/>
  <c r="AC1454" i="1"/>
  <c r="AC1586" i="1"/>
  <c r="AC1587" i="1"/>
  <c r="AC1433" i="1"/>
  <c r="AC1609" i="1"/>
  <c r="AC1487" i="1"/>
  <c r="AC1486" i="1"/>
  <c r="AC1503" i="1"/>
  <c r="AC1502" i="1"/>
  <c r="AC1519" i="1"/>
  <c r="AC1518" i="1"/>
  <c r="AC1535" i="1"/>
  <c r="AC1534" i="1"/>
  <c r="AC1551" i="1"/>
  <c r="AC1550" i="1"/>
  <c r="AC1449" i="1"/>
  <c r="AC1580" i="1"/>
  <c r="AC1581" i="1"/>
  <c r="AC1582" i="1"/>
  <c r="AC1583" i="1"/>
  <c r="AC1561" i="1"/>
  <c r="AC1438" i="1"/>
  <c r="AC1482" i="1"/>
  <c r="AC1498" i="1"/>
  <c r="AC1514" i="1"/>
  <c r="AC1530" i="1"/>
  <c r="AC1546" i="1"/>
  <c r="AC1562" i="1"/>
  <c r="AC1570" i="1"/>
  <c r="AC1571" i="1"/>
  <c r="AC1624" i="1"/>
  <c r="AC1625" i="1"/>
  <c r="AC1611" i="1"/>
  <c r="AC1623" i="1"/>
  <c r="AC1672" i="1"/>
  <c r="AD1720" i="1" s="1"/>
  <c r="AC1695" i="1"/>
  <c r="AC1707" i="1"/>
  <c r="AC1736" i="1"/>
  <c r="AC1759" i="1"/>
  <c r="AC1771" i="1"/>
  <c r="AC1796" i="1"/>
  <c r="AC1848" i="1"/>
  <c r="AC1856" i="1"/>
  <c r="AD1896" i="1" s="1"/>
  <c r="AC1840" i="1"/>
  <c r="AC1524" i="1"/>
  <c r="AC1540" i="1"/>
  <c r="AC1556" i="1"/>
  <c r="AC1567" i="1"/>
  <c r="AC1606" i="1"/>
  <c r="AC1636" i="1"/>
  <c r="AC1643" i="1"/>
  <c r="AC1655" i="1"/>
  <c r="AC1684" i="1"/>
  <c r="AC1719" i="1"/>
  <c r="AC1748" i="1"/>
  <c r="AC1896" i="1"/>
  <c r="AC1590" i="1"/>
  <c r="AC1601" i="1"/>
  <c r="AC1656" i="1"/>
  <c r="AC1679" i="1"/>
  <c r="AC1691" i="1"/>
  <c r="AC1720" i="1"/>
  <c r="AC1743" i="1"/>
  <c r="AC1755" i="1"/>
  <c r="AC1888" i="1"/>
  <c r="AC1569" i="1"/>
  <c r="AC1607" i="1"/>
  <c r="AC1703" i="1"/>
  <c r="AC1767" i="1"/>
  <c r="AC1843" i="1"/>
  <c r="AC1640" i="1"/>
  <c r="AC1687" i="1"/>
  <c r="AC1716" i="1"/>
  <c r="AC1751" i="1"/>
  <c r="AC1576" i="1"/>
  <c r="AC1615" i="1"/>
  <c r="AC1621" i="1"/>
  <c r="AC1652" i="1"/>
  <c r="AC1653" i="1"/>
  <c r="AC1659" i="1"/>
  <c r="AC1688" i="1"/>
  <c r="AC1711" i="1"/>
  <c r="AC1723" i="1"/>
  <c r="AC1752" i="1"/>
  <c r="AC1775" i="1"/>
  <c r="AC1594" i="1"/>
  <c r="AC1572" i="1"/>
  <c r="AC1596" i="1"/>
  <c r="AC1616" i="1"/>
  <c r="AC1632" i="1"/>
  <c r="AC1648" i="1"/>
  <c r="AC1664" i="1"/>
  <c r="AC1680" i="1"/>
  <c r="AC1696" i="1"/>
  <c r="AC1712" i="1"/>
  <c r="AC1728" i="1"/>
  <c r="AC1744" i="1"/>
  <c r="AC1760" i="1"/>
  <c r="AC1776" i="1"/>
  <c r="AC1792" i="1"/>
  <c r="AC1808" i="1"/>
  <c r="AC1828" i="1"/>
  <c r="AC1835" i="1"/>
  <c r="AC1876" i="1"/>
  <c r="AC1883" i="1"/>
  <c r="AC1612" i="1"/>
  <c r="AC1628" i="1"/>
  <c r="AC1644" i="1"/>
  <c r="AC1649" i="1"/>
  <c r="AC1660" i="1"/>
  <c r="AC1676" i="1"/>
  <c r="AC1692" i="1"/>
  <c r="AC1708" i="1"/>
  <c r="AC1724" i="1"/>
  <c r="AC1740" i="1"/>
  <c r="AC1756" i="1"/>
  <c r="AC1772" i="1"/>
  <c r="AC1788" i="1"/>
  <c r="AC1804" i="1"/>
  <c r="AC1816" i="1"/>
  <c r="AC1823" i="1"/>
  <c r="AC1864" i="1"/>
  <c r="AC1871" i="1"/>
  <c r="AC1783" i="1"/>
  <c r="AC1799" i="1"/>
  <c r="AC1844" i="1"/>
  <c r="AC1892" i="1"/>
  <c r="AC1574" i="1"/>
  <c r="AC1598" i="1"/>
  <c r="AC1618" i="1"/>
  <c r="AC1634" i="1"/>
  <c r="AC1824" i="1"/>
  <c r="AC1831" i="1"/>
  <c r="AC1872" i="1"/>
  <c r="AC1879" i="1"/>
  <c r="AC1791" i="1"/>
  <c r="AC1807" i="1"/>
  <c r="AC1820" i="1"/>
  <c r="AC1827" i="1"/>
  <c r="AC1868" i="1"/>
  <c r="AC1875" i="1"/>
  <c r="V1932" i="1"/>
  <c r="V1944" i="1"/>
  <c r="V1968" i="1"/>
  <c r="V1992" i="1"/>
  <c r="V2004" i="1"/>
  <c r="V1736" i="1"/>
  <c r="V1784" i="1"/>
  <c r="V1832" i="1"/>
  <c r="V1880" i="1"/>
  <c r="V1920" i="1"/>
  <c r="V1956" i="1"/>
  <c r="V1980" i="1"/>
  <c r="V2016" i="1"/>
  <c r="V1756" i="1"/>
  <c r="V1804" i="1"/>
  <c r="V1852" i="1"/>
  <c r="W1899" i="1" s="1"/>
  <c r="V1900" i="1"/>
  <c r="V1748" i="1"/>
  <c r="V1796" i="1"/>
  <c r="V1844" i="1"/>
  <c r="V1892" i="1"/>
  <c r="V1912" i="1"/>
  <c r="V1924" i="1"/>
  <c r="V1936" i="1"/>
  <c r="V1948" i="1"/>
  <c r="V1960" i="1"/>
  <c r="V1972" i="1"/>
  <c r="V1984" i="1"/>
  <c r="V1996" i="1"/>
  <c r="V2008" i="1"/>
  <c r="V2020" i="1"/>
  <c r="V1760" i="1"/>
  <c r="V1808" i="1"/>
  <c r="V1856" i="1"/>
  <c r="V1904" i="1"/>
  <c r="W1935" i="1" s="1"/>
  <c r="V1732" i="1"/>
  <c r="V1780" i="1"/>
  <c r="W1817" i="1" s="1"/>
  <c r="V1828" i="1"/>
  <c r="V1876" i="1"/>
  <c r="V1916" i="1"/>
  <c r="V1928" i="1"/>
  <c r="V1940" i="1"/>
  <c r="V1952" i="1"/>
  <c r="V1964" i="1"/>
  <c r="V1976" i="1"/>
  <c r="V1988" i="1"/>
  <c r="V2000" i="1"/>
  <c r="V2012" i="1"/>
  <c r="V2024" i="1"/>
  <c r="Q1767" i="1"/>
  <c r="Q1768" i="1"/>
  <c r="Q1775" i="1"/>
  <c r="Q1782" i="1"/>
  <c r="Q1769" i="1"/>
  <c r="Q1780" i="1"/>
  <c r="Q1774" i="1"/>
  <c r="Q1788" i="1"/>
  <c r="Q1783" i="1"/>
  <c r="Q1770" i="1"/>
  <c r="Q1777" i="1"/>
  <c r="Q1784" i="1"/>
  <c r="Q1773" i="1"/>
  <c r="Q1766" i="1"/>
  <c r="Q1781" i="1"/>
  <c r="Q1776" i="1"/>
  <c r="Q1771" i="1"/>
  <c r="Q1778" i="1"/>
  <c r="Q1785" i="1"/>
  <c r="Q1765" i="1"/>
  <c r="Q1792" i="1"/>
  <c r="Q1786" i="1"/>
  <c r="P1787" i="1"/>
  <c r="P1803" i="1"/>
  <c r="P1827" i="1"/>
  <c r="P1834" i="1"/>
  <c r="P1848" i="1"/>
  <c r="P1858" i="1"/>
  <c r="P1867" i="1"/>
  <c r="P1896" i="1"/>
  <c r="P1906" i="1"/>
  <c r="P1915" i="1"/>
  <c r="P1944" i="1"/>
  <c r="P1954" i="1"/>
  <c r="P1964" i="1"/>
  <c r="P1963" i="1"/>
  <c r="P1992" i="1"/>
  <c r="Q2051" i="1"/>
  <c r="P2011" i="1"/>
  <c r="P2040" i="1"/>
  <c r="P2059" i="1"/>
  <c r="Q2102" i="1" s="1"/>
  <c r="P2107" i="1"/>
  <c r="P1887" i="1"/>
  <c r="P1935" i="1"/>
  <c r="P1983" i="1"/>
  <c r="P2031" i="1"/>
  <c r="P1870" i="1"/>
  <c r="P1908" i="1"/>
  <c r="P1918" i="1"/>
  <c r="P1843" i="1"/>
  <c r="P1851" i="1"/>
  <c r="Q1896" i="1" s="1"/>
  <c r="P1880" i="1"/>
  <c r="P1890" i="1"/>
  <c r="P1928" i="1"/>
  <c r="P1938" i="1"/>
  <c r="P1948" i="1"/>
  <c r="P1947" i="1"/>
  <c r="P1976" i="1"/>
  <c r="P1995" i="1"/>
  <c r="P2024" i="1"/>
  <c r="P2043" i="1"/>
  <c r="P2091" i="1"/>
  <c r="P1836" i="1"/>
  <c r="P1860" i="1"/>
  <c r="P1899" i="1"/>
  <c r="P1800" i="1"/>
  <c r="P1823" i="1"/>
  <c r="Q1870" i="1" s="1"/>
  <c r="P1830" i="1"/>
  <c r="P1844" i="1"/>
  <c r="P1852" i="1"/>
  <c r="P1862" i="1"/>
  <c r="P1871" i="1"/>
  <c r="P1900" i="1"/>
  <c r="P1910" i="1"/>
  <c r="P1919" i="1"/>
  <c r="P1958" i="1"/>
  <c r="P1967" i="1"/>
  <c r="P1996" i="1"/>
  <c r="P2015" i="1"/>
  <c r="P2044" i="1"/>
  <c r="P2063" i="1"/>
  <c r="P2111" i="1"/>
  <c r="P1799" i="1"/>
  <c r="Q1822" i="1" s="1"/>
  <c r="P1794" i="1"/>
  <c r="P1810" i="1"/>
  <c r="P1816" i="1"/>
  <c r="P1795" i="1"/>
  <c r="P1811" i="1"/>
  <c r="P1891" i="1"/>
  <c r="P1940" i="1"/>
  <c r="P1939" i="1"/>
  <c r="Q1988" i="1" s="1"/>
  <c r="P1987" i="1"/>
  <c r="P2035" i="1"/>
  <c r="P2083" i="1"/>
  <c r="P1960" i="1"/>
  <c r="P1959" i="1"/>
  <c r="Q2047" i="1"/>
  <c r="Q2057" i="1"/>
  <c r="P2028" i="1"/>
  <c r="P2027" i="1"/>
  <c r="Q2059" i="1" s="1"/>
  <c r="P1786" i="1"/>
  <c r="Q1789" i="1" s="1"/>
  <c r="P1802" i="1"/>
  <c r="P1819" i="1"/>
  <c r="P1826" i="1"/>
  <c r="P1840" i="1"/>
  <c r="P1856" i="1"/>
  <c r="P1866" i="1"/>
  <c r="P1875" i="1"/>
  <c r="P1904" i="1"/>
  <c r="P1914" i="1"/>
  <c r="P1923" i="1"/>
  <c r="P1952" i="1"/>
  <c r="P1971" i="1"/>
  <c r="P2000" i="1"/>
  <c r="P2019" i="1"/>
  <c r="P2115" i="1"/>
  <c r="P2051" i="1"/>
  <c r="Q2053" i="1" s="1"/>
  <c r="P2067" i="1"/>
  <c r="P2071" i="1"/>
  <c r="P2075" i="1"/>
  <c r="P2079" i="1"/>
  <c r="AZ1555" i="1"/>
  <c r="AZ1554" i="1"/>
  <c r="AZ1553" i="1"/>
  <c r="AZ1552" i="1"/>
  <c r="BA1552" i="1" s="1"/>
  <c r="AZ1551" i="1"/>
  <c r="AZ1550" i="1"/>
  <c r="AZ1549" i="1"/>
  <c r="AZ1548" i="1"/>
  <c r="AZ1547" i="1"/>
  <c r="BA1547" i="1" s="1"/>
  <c r="AZ1546" i="1"/>
  <c r="AZ1545" i="1"/>
  <c r="AZ1544" i="1"/>
  <c r="AZ1543" i="1"/>
  <c r="AZ1542" i="1"/>
  <c r="BA1542" i="1" s="1"/>
  <c r="AZ1541" i="1"/>
  <c r="AZ1540" i="1"/>
  <c r="BA1540" i="1" s="1"/>
  <c r="AZ1539" i="1"/>
  <c r="AZ1538" i="1"/>
  <c r="AZ1537" i="1"/>
  <c r="AZ1536" i="1"/>
  <c r="AZ1535" i="1"/>
  <c r="AZ1534" i="1"/>
  <c r="BA1534" i="1" s="1"/>
  <c r="AZ1533" i="1"/>
  <c r="AZ1532" i="1"/>
  <c r="AZ1531" i="1"/>
  <c r="BA1531" i="1" s="1"/>
  <c r="AZ1530" i="1"/>
  <c r="AZ1529" i="1"/>
  <c r="AZ1528" i="1"/>
  <c r="BA1528" i="1" s="1"/>
  <c r="AZ1527" i="1"/>
  <c r="AZ1526" i="1"/>
  <c r="AZ1525" i="1"/>
  <c r="AZ1524" i="1"/>
  <c r="AZ1523" i="1"/>
  <c r="BA1523" i="1" s="1"/>
  <c r="AZ1522" i="1"/>
  <c r="AZ1521" i="1"/>
  <c r="AZ1520" i="1"/>
  <c r="AZ1519" i="1"/>
  <c r="AZ1518" i="1"/>
  <c r="BA1518" i="1" s="1"/>
  <c r="AZ1517" i="1"/>
  <c r="AZ1516" i="1"/>
  <c r="BA1516" i="1" s="1"/>
  <c r="AZ1515" i="1"/>
  <c r="AZ1514" i="1"/>
  <c r="AZ1513" i="1"/>
  <c r="AZ1512" i="1"/>
  <c r="AZ1511" i="1"/>
  <c r="AZ1510" i="1"/>
  <c r="BA1510" i="1" s="1"/>
  <c r="AZ1509" i="1"/>
  <c r="AZ1508" i="1"/>
  <c r="AZ1507" i="1"/>
  <c r="BA1507" i="1" s="1"/>
  <c r="AZ1506" i="1"/>
  <c r="AZ1505" i="1"/>
  <c r="AZ1504" i="1"/>
  <c r="BA1504" i="1" s="1"/>
  <c r="AZ1503" i="1"/>
  <c r="AZ1502" i="1"/>
  <c r="AZ1501" i="1"/>
  <c r="AZ1500" i="1"/>
  <c r="AZ1499" i="1"/>
  <c r="BA1499" i="1" s="1"/>
  <c r="AZ1498" i="1"/>
  <c r="AZ1497" i="1"/>
  <c r="AZ1496" i="1"/>
  <c r="AZ1495" i="1"/>
  <c r="AZ1494" i="1"/>
  <c r="BA1494" i="1" s="1"/>
  <c r="AZ1493" i="1"/>
  <c r="AZ1492" i="1"/>
  <c r="BA1492" i="1" s="1"/>
  <c r="AZ1491" i="1"/>
  <c r="AZ1490" i="1"/>
  <c r="AZ1489" i="1"/>
  <c r="AZ1488" i="1"/>
  <c r="AZ1487" i="1"/>
  <c r="AZ1486" i="1"/>
  <c r="BA1486" i="1" s="1"/>
  <c r="AZ1485" i="1"/>
  <c r="AZ1484" i="1"/>
  <c r="AZ1483" i="1"/>
  <c r="BA1483" i="1" s="1"/>
  <c r="AZ1482" i="1"/>
  <c r="AZ1481" i="1"/>
  <c r="AZ1480" i="1"/>
  <c r="BA1480" i="1" s="1"/>
  <c r="AZ1479" i="1"/>
  <c r="AZ1478" i="1"/>
  <c r="AZ1477" i="1"/>
  <c r="AZ1476" i="1"/>
  <c r="AZ1475" i="1"/>
  <c r="BA1475" i="1" s="1"/>
  <c r="AZ1474" i="1"/>
  <c r="AZ1473" i="1"/>
  <c r="AZ1472" i="1"/>
  <c r="AZ1471" i="1"/>
  <c r="AZ1470" i="1"/>
  <c r="BA1470" i="1" s="1"/>
  <c r="AZ1469" i="1"/>
  <c r="AZ1468" i="1"/>
  <c r="BA1468" i="1" s="1"/>
  <c r="AZ1467" i="1"/>
  <c r="AZ1466" i="1"/>
  <c r="AZ1465" i="1"/>
  <c r="AZ1464" i="1"/>
  <c r="AZ1463" i="1"/>
  <c r="AZ1462" i="1"/>
  <c r="BA1462" i="1" s="1"/>
  <c r="AZ1461" i="1"/>
  <c r="AZ1460" i="1"/>
  <c r="AZ1459" i="1"/>
  <c r="BA1459" i="1" s="1"/>
  <c r="AZ1458" i="1"/>
  <c r="AZ1457" i="1"/>
  <c r="AZ1456" i="1"/>
  <c r="BA1456" i="1" s="1"/>
  <c r="AZ1455" i="1"/>
  <c r="AZ1454" i="1"/>
  <c r="AZ1453" i="1"/>
  <c r="AZ1452" i="1"/>
  <c r="AZ1451" i="1"/>
  <c r="BA1451" i="1" s="1"/>
  <c r="AZ1450" i="1"/>
  <c r="AZ1449" i="1"/>
  <c r="AZ1448" i="1"/>
  <c r="AZ1447" i="1"/>
  <c r="AZ1446" i="1"/>
  <c r="BA1446" i="1" s="1"/>
  <c r="AZ1445" i="1"/>
  <c r="AZ1444" i="1"/>
  <c r="AZ1443" i="1"/>
  <c r="AZ1442" i="1"/>
  <c r="AZ1441" i="1"/>
  <c r="AZ1440" i="1"/>
  <c r="AZ1439" i="1"/>
  <c r="AZ1438" i="1"/>
  <c r="BA1438" i="1" s="1"/>
  <c r="AZ1437" i="1"/>
  <c r="AZ1436" i="1"/>
  <c r="AZ1435" i="1"/>
  <c r="AZ1434" i="1"/>
  <c r="AZ1433" i="1"/>
  <c r="AZ1432" i="1"/>
  <c r="BA1432" i="1" s="1"/>
  <c r="AZ1431" i="1"/>
  <c r="AZ1430" i="1"/>
  <c r="AZ1429" i="1"/>
  <c r="AZ1428" i="1"/>
  <c r="AZ1427" i="1"/>
  <c r="BA1427" i="1" s="1"/>
  <c r="AZ1426" i="1"/>
  <c r="AZ1425" i="1"/>
  <c r="AZ1424" i="1"/>
  <c r="AZ1423" i="1"/>
  <c r="AZ1422" i="1"/>
  <c r="BA1422" i="1" s="1"/>
  <c r="AZ1421" i="1"/>
  <c r="AZ1420" i="1"/>
  <c r="AZ1419" i="1"/>
  <c r="AZ1418" i="1"/>
  <c r="AZ1417" i="1"/>
  <c r="AZ1416" i="1"/>
  <c r="AZ1415" i="1"/>
  <c r="AZ1414" i="1"/>
  <c r="BA1414" i="1" s="1"/>
  <c r="AZ1413" i="1"/>
  <c r="AZ1412" i="1"/>
  <c r="AZ1411" i="1"/>
  <c r="AZ1410" i="1"/>
  <c r="AZ1409" i="1"/>
  <c r="AZ1408" i="1"/>
  <c r="AZ1407" i="1"/>
  <c r="AZ1406" i="1"/>
  <c r="AZ1405" i="1"/>
  <c r="AZ1404" i="1"/>
  <c r="AZ1403" i="1"/>
  <c r="BA1403" i="1" s="1"/>
  <c r="AZ1402" i="1"/>
  <c r="AZ1401" i="1"/>
  <c r="AZ1400" i="1"/>
  <c r="AZ1399" i="1"/>
  <c r="AZ1398" i="1"/>
  <c r="BA1398" i="1" s="1"/>
  <c r="AZ1397" i="1"/>
  <c r="AZ1396" i="1"/>
  <c r="AZ1395" i="1"/>
  <c r="AZ1394" i="1"/>
  <c r="AZ1393" i="1"/>
  <c r="AZ1392" i="1"/>
  <c r="AZ1391" i="1"/>
  <c r="AZ1390" i="1"/>
  <c r="AZ1389" i="1"/>
  <c r="AZ1388" i="1"/>
  <c r="AZ1387" i="1"/>
  <c r="AZ1386" i="1"/>
  <c r="AZ1385" i="1"/>
  <c r="AZ1384" i="1"/>
  <c r="AZ1383" i="1"/>
  <c r="AZ1382" i="1"/>
  <c r="AZ1381" i="1"/>
  <c r="AZ1380" i="1"/>
  <c r="AZ1379" i="1"/>
  <c r="BA1379" i="1" s="1"/>
  <c r="AZ1378" i="1"/>
  <c r="AZ1377" i="1"/>
  <c r="AZ1376" i="1"/>
  <c r="AZ1375" i="1"/>
  <c r="AZ1374" i="1"/>
  <c r="BA1374" i="1" s="1"/>
  <c r="AZ1373" i="1"/>
  <c r="AZ1372" i="1"/>
  <c r="BA1372" i="1" s="1"/>
  <c r="AZ1371" i="1"/>
  <c r="AZ1370" i="1"/>
  <c r="AZ1369" i="1"/>
  <c r="AZ1368" i="1"/>
  <c r="AZ1367" i="1"/>
  <c r="AZ1366" i="1"/>
  <c r="BA1366" i="1" s="1"/>
  <c r="AZ1365" i="1"/>
  <c r="AZ1364" i="1"/>
  <c r="AZ1363" i="1"/>
  <c r="AZ1362" i="1"/>
  <c r="AZ1361" i="1"/>
  <c r="AZ1360" i="1"/>
  <c r="BA1360" i="1" s="1"/>
  <c r="AZ1359" i="1"/>
  <c r="AZ1358" i="1"/>
  <c r="AZ1357" i="1"/>
  <c r="AZ1356" i="1"/>
  <c r="AZ1355" i="1"/>
  <c r="BA1355" i="1" s="1"/>
  <c r="AZ1354" i="1"/>
  <c r="AZ1353" i="1"/>
  <c r="AZ1352" i="1"/>
  <c r="AZ1351" i="1"/>
  <c r="AZ1350" i="1"/>
  <c r="BA1350" i="1" s="1"/>
  <c r="AZ1349" i="1"/>
  <c r="AZ1348" i="1"/>
  <c r="AZ1347" i="1"/>
  <c r="AZ1346" i="1"/>
  <c r="AZ1345" i="1"/>
  <c r="AZ1344" i="1"/>
  <c r="AZ1343" i="1"/>
  <c r="AZ1342" i="1"/>
  <c r="BA1342" i="1" s="1"/>
  <c r="AZ1341" i="1"/>
  <c r="AZ1340" i="1"/>
  <c r="AZ1339" i="1"/>
  <c r="AZ1338" i="1"/>
  <c r="AZ1337" i="1"/>
  <c r="AZ1336" i="1"/>
  <c r="AZ1335" i="1"/>
  <c r="AZ1334" i="1"/>
  <c r="AZ1333" i="1"/>
  <c r="AZ1332" i="1"/>
  <c r="AZ1331" i="1"/>
  <c r="BA1331" i="1" s="1"/>
  <c r="AZ1330" i="1"/>
  <c r="AZ1329" i="1"/>
  <c r="AZ1328" i="1"/>
  <c r="AZ1327" i="1"/>
  <c r="AZ1326" i="1"/>
  <c r="BA1326" i="1" s="1"/>
  <c r="AZ1325" i="1"/>
  <c r="AZ1324" i="1"/>
  <c r="BA1324" i="1" s="1"/>
  <c r="AZ1323" i="1"/>
  <c r="AZ1322" i="1"/>
  <c r="AZ1321" i="1"/>
  <c r="AZ1320" i="1"/>
  <c r="AZ1319" i="1"/>
  <c r="AZ1318" i="1"/>
  <c r="AZ1317" i="1"/>
  <c r="AZ1316" i="1"/>
  <c r="AZ1315" i="1"/>
  <c r="AZ1314" i="1"/>
  <c r="AZ1313" i="1"/>
  <c r="AZ1312" i="1"/>
  <c r="BA1312" i="1" s="1"/>
  <c r="AZ1311" i="1"/>
  <c r="AZ1310" i="1"/>
  <c r="AZ1309" i="1"/>
  <c r="AZ1308" i="1"/>
  <c r="AZ1307" i="1"/>
  <c r="BA1307" i="1" s="1"/>
  <c r="AZ1306" i="1"/>
  <c r="AZ1305" i="1"/>
  <c r="AZ1304" i="1"/>
  <c r="AZ1303" i="1"/>
  <c r="AZ1302" i="1"/>
  <c r="AZ1301" i="1"/>
  <c r="AZ1300" i="1"/>
  <c r="BA1300" i="1" s="1"/>
  <c r="AZ1299" i="1"/>
  <c r="AZ1298" i="1"/>
  <c r="AZ1297" i="1"/>
  <c r="AZ1296" i="1"/>
  <c r="AZ1295" i="1"/>
  <c r="AZ1294" i="1"/>
  <c r="BA1294" i="1" s="1"/>
  <c r="AZ1293" i="1"/>
  <c r="AZ1292" i="1"/>
  <c r="AZ1291" i="1"/>
  <c r="AZ1290" i="1"/>
  <c r="AZ1289" i="1"/>
  <c r="AZ1288" i="1"/>
  <c r="BA1288" i="1" s="1"/>
  <c r="AZ1287" i="1"/>
  <c r="AZ1286" i="1"/>
  <c r="AZ1285" i="1"/>
  <c r="AZ1284" i="1"/>
  <c r="AZ1283" i="1"/>
  <c r="BA1283" i="1" s="1"/>
  <c r="AZ1282" i="1"/>
  <c r="AZ1281" i="1"/>
  <c r="AZ1280" i="1"/>
  <c r="AZ1279" i="1"/>
  <c r="AZ1278" i="1"/>
  <c r="BA1278" i="1" s="1"/>
  <c r="AZ1277" i="1"/>
  <c r="AZ1276" i="1"/>
  <c r="BA1276" i="1" s="1"/>
  <c r="AZ1275" i="1"/>
  <c r="AZ1274" i="1"/>
  <c r="AZ1273" i="1"/>
  <c r="AZ1272" i="1"/>
  <c r="AZ1271" i="1"/>
  <c r="AZ1270" i="1"/>
  <c r="BA1270" i="1" s="1"/>
  <c r="AZ1269" i="1"/>
  <c r="AZ1268" i="1"/>
  <c r="AZ1267" i="1"/>
  <c r="AZ1266" i="1"/>
  <c r="AZ1265" i="1"/>
  <c r="AZ1264" i="1"/>
  <c r="BA1264" i="1" s="1"/>
  <c r="AZ1263" i="1"/>
  <c r="AZ1262" i="1"/>
  <c r="AZ1261" i="1"/>
  <c r="AZ1260" i="1"/>
  <c r="AZ1259" i="1"/>
  <c r="BA1259" i="1" s="1"/>
  <c r="AZ1258" i="1"/>
  <c r="AZ1257" i="1"/>
  <c r="AZ1256" i="1"/>
  <c r="AZ1255" i="1"/>
  <c r="AZ1254" i="1"/>
  <c r="BA1254" i="1" s="1"/>
  <c r="AZ1253" i="1"/>
  <c r="AZ1252" i="1"/>
  <c r="AZ1251" i="1"/>
  <c r="AZ1250" i="1"/>
  <c r="AZ1249" i="1"/>
  <c r="AZ1248" i="1"/>
  <c r="AN857" i="1"/>
  <c r="AN856" i="1"/>
  <c r="AO856" i="1" s="1"/>
  <c r="AN855" i="1"/>
  <c r="AN854" i="1"/>
  <c r="AN853" i="1"/>
  <c r="AN852" i="1"/>
  <c r="AN851" i="1"/>
  <c r="AN850" i="1"/>
  <c r="AN849" i="1"/>
  <c r="AN848" i="1"/>
  <c r="AO848" i="1" s="1"/>
  <c r="AN847" i="1"/>
  <c r="AN846" i="1"/>
  <c r="AN845" i="1"/>
  <c r="AO845" i="1" s="1"/>
  <c r="AN844" i="1"/>
  <c r="AN843" i="1"/>
  <c r="AO844" i="1" s="1"/>
  <c r="AN842" i="1"/>
  <c r="AO842" i="1" s="1"/>
  <c r="AN841" i="1"/>
  <c r="AN840" i="1"/>
  <c r="AN839" i="1"/>
  <c r="AN838" i="1"/>
  <c r="AN837" i="1"/>
  <c r="AN836" i="1"/>
  <c r="AO836" i="1" s="1"/>
  <c r="AN835" i="1"/>
  <c r="AN834" i="1"/>
  <c r="AN833" i="1"/>
  <c r="AN832" i="1"/>
  <c r="AN831" i="1"/>
  <c r="AO831" i="1" s="1"/>
  <c r="AN830" i="1"/>
  <c r="AO830" i="1" s="1"/>
  <c r="AN829" i="1"/>
  <c r="AN828" i="1"/>
  <c r="AN827" i="1"/>
  <c r="AN826" i="1"/>
  <c r="AN825" i="1"/>
  <c r="AO825" i="1" s="1"/>
  <c r="AN824" i="1"/>
  <c r="AN823" i="1"/>
  <c r="AN822" i="1"/>
  <c r="AO822" i="1" s="1"/>
  <c r="AN821" i="1"/>
  <c r="AN820" i="1"/>
  <c r="AN819" i="1"/>
  <c r="AN818" i="1"/>
  <c r="AN817" i="1"/>
  <c r="AO817" i="1" s="1"/>
  <c r="AN816" i="1"/>
  <c r="AO816" i="1" s="1"/>
  <c r="AN815" i="1"/>
  <c r="AN814" i="1"/>
  <c r="AN813" i="1"/>
  <c r="AN812" i="1"/>
  <c r="AN811" i="1"/>
  <c r="AN810" i="1"/>
  <c r="AN809" i="1"/>
  <c r="AN808" i="1"/>
  <c r="AO808" i="1" s="1"/>
  <c r="AN807" i="1"/>
  <c r="AN806" i="1"/>
  <c r="AN805" i="1"/>
  <c r="AN804" i="1"/>
  <c r="AO804" i="1" s="1"/>
  <c r="AN803" i="1"/>
  <c r="AN802" i="1"/>
  <c r="AN801" i="1"/>
  <c r="AN800" i="1"/>
  <c r="AO800" i="1" s="1"/>
  <c r="AN799" i="1"/>
  <c r="AN798" i="1"/>
  <c r="AN797" i="1"/>
  <c r="AN796" i="1"/>
  <c r="AO796" i="1" s="1"/>
  <c r="AN795" i="1"/>
  <c r="AN794" i="1"/>
  <c r="AO794" i="1" s="1"/>
  <c r="AN793" i="1"/>
  <c r="AN792" i="1"/>
  <c r="AN791" i="1"/>
  <c r="AN790" i="1"/>
  <c r="AO790" i="1" s="1"/>
  <c r="AN789" i="1"/>
  <c r="AN788" i="1"/>
  <c r="AN787" i="1"/>
  <c r="AN786" i="1"/>
  <c r="AN785" i="1"/>
  <c r="AN784" i="1"/>
  <c r="AO784" i="1" s="1"/>
  <c r="AN783" i="1"/>
  <c r="AN782" i="1"/>
  <c r="AN781" i="1"/>
  <c r="AN780" i="1"/>
  <c r="AN779" i="1"/>
  <c r="AN778" i="1"/>
  <c r="AN777" i="1"/>
  <c r="AN776" i="1"/>
  <c r="AN775" i="1"/>
  <c r="AN774" i="1"/>
  <c r="AN773" i="1"/>
  <c r="AO773" i="1" s="1"/>
  <c r="AN772" i="1"/>
  <c r="AN771" i="1"/>
  <c r="AN770" i="1"/>
  <c r="AN769" i="1"/>
  <c r="AN768" i="1"/>
  <c r="AN767" i="1"/>
  <c r="AN766" i="1"/>
  <c r="AN765" i="1"/>
  <c r="AO765" i="1" s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O753" i="1" s="1"/>
  <c r="AN752" i="1"/>
  <c r="AO752" i="1" s="1"/>
  <c r="AN751" i="1"/>
  <c r="AN750" i="1"/>
  <c r="AN749" i="1"/>
  <c r="AN748" i="1"/>
  <c r="AN747" i="1"/>
  <c r="AN746" i="1"/>
  <c r="AN745" i="1"/>
  <c r="AN744" i="1"/>
  <c r="AO744" i="1" s="1"/>
  <c r="AN743" i="1"/>
  <c r="AN742" i="1"/>
  <c r="AN741" i="1"/>
  <c r="AO741" i="1" s="1"/>
  <c r="AN740" i="1"/>
  <c r="AN739" i="1"/>
  <c r="AN738" i="1"/>
  <c r="AN737" i="1"/>
  <c r="AN736" i="1"/>
  <c r="AO736" i="1" s="1"/>
  <c r="AN735" i="1"/>
  <c r="AN734" i="1"/>
  <c r="AN733" i="1"/>
  <c r="AN732" i="1"/>
  <c r="AN731" i="1"/>
  <c r="AN730" i="1"/>
  <c r="AN729" i="1"/>
  <c r="AN728" i="1"/>
  <c r="AO728" i="1" s="1"/>
  <c r="AN727" i="1"/>
  <c r="AN726" i="1"/>
  <c r="AN725" i="1"/>
  <c r="AN724" i="1"/>
  <c r="AN723" i="1"/>
  <c r="AO724" i="1" s="1"/>
  <c r="AN722" i="1"/>
  <c r="AN721" i="1"/>
  <c r="AO721" i="1" s="1"/>
  <c r="AN720" i="1"/>
  <c r="AO720" i="1" s="1"/>
  <c r="AN719" i="1"/>
  <c r="AN718" i="1"/>
  <c r="AN717" i="1"/>
  <c r="AN716" i="1"/>
  <c r="AN715" i="1"/>
  <c r="AO716" i="1" s="1"/>
  <c r="AN714" i="1"/>
  <c r="AN713" i="1"/>
  <c r="AO713" i="1" s="1"/>
  <c r="AN712" i="1"/>
  <c r="AN711" i="1"/>
  <c r="AO712" i="1" s="1"/>
  <c r="AN710" i="1"/>
  <c r="AN709" i="1"/>
  <c r="AN708" i="1"/>
  <c r="AO708" i="1" s="1"/>
  <c r="AN707" i="1"/>
  <c r="AN706" i="1"/>
  <c r="AN705" i="1"/>
  <c r="AO705" i="1" s="1"/>
  <c r="AN704" i="1"/>
  <c r="AN703" i="1"/>
  <c r="AN702" i="1"/>
  <c r="AO702" i="1" s="1"/>
  <c r="AN701" i="1"/>
  <c r="AN700" i="1"/>
  <c r="AO700" i="1" s="1"/>
  <c r="AN699" i="1"/>
  <c r="AN698" i="1"/>
  <c r="AN697" i="1"/>
  <c r="AN696" i="1"/>
  <c r="AN695" i="1"/>
  <c r="AN694" i="1"/>
  <c r="AN693" i="1"/>
  <c r="AN692" i="1"/>
  <c r="AN691" i="1"/>
  <c r="AN690" i="1"/>
  <c r="AO690" i="1" s="1"/>
  <c r="AN689" i="1"/>
  <c r="AN688" i="1"/>
  <c r="AN687" i="1"/>
  <c r="AN686" i="1"/>
  <c r="AO686" i="1" s="1"/>
  <c r="AN685" i="1"/>
  <c r="AN684" i="1"/>
  <c r="AO684" i="1" s="1"/>
  <c r="AN683" i="1"/>
  <c r="AN682" i="1"/>
  <c r="AN681" i="1"/>
  <c r="AN680" i="1"/>
  <c r="AN679" i="1"/>
  <c r="AN678" i="1"/>
  <c r="AN677" i="1"/>
  <c r="AN676" i="1"/>
  <c r="AO676" i="1" s="1"/>
  <c r="AN675" i="1"/>
  <c r="AN674" i="1"/>
  <c r="AN673" i="1"/>
  <c r="AN672" i="1"/>
  <c r="AN671" i="1"/>
  <c r="AN670" i="1"/>
  <c r="AN669" i="1"/>
  <c r="AN668" i="1"/>
  <c r="AN667" i="1"/>
  <c r="AN666" i="1"/>
  <c r="AO666" i="1" s="1"/>
  <c r="AN665" i="1"/>
  <c r="AO665" i="1" s="1"/>
  <c r="AN664" i="1"/>
  <c r="AN663" i="1"/>
  <c r="AN662" i="1"/>
  <c r="AN661" i="1"/>
  <c r="AN660" i="1"/>
  <c r="AO660" i="1" s="1"/>
  <c r="AN659" i="1"/>
  <c r="AN658" i="1"/>
  <c r="AN657" i="1"/>
  <c r="AN656" i="1"/>
  <c r="AN655" i="1"/>
  <c r="AO656" i="1" s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O626" i="1" s="1"/>
  <c r="AN625" i="1"/>
  <c r="AN624" i="1"/>
  <c r="AN623" i="1"/>
  <c r="AN622" i="1"/>
  <c r="AN621" i="1"/>
  <c r="AN620" i="1"/>
  <c r="AN619" i="1"/>
  <c r="AN618" i="1"/>
  <c r="AN617" i="1"/>
  <c r="AO617" i="1" s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O605" i="1" s="1"/>
  <c r="AN603" i="1"/>
  <c r="AN602" i="1"/>
  <c r="AN601" i="1"/>
  <c r="AN600" i="1"/>
  <c r="AN599" i="1"/>
  <c r="AN598" i="1"/>
  <c r="AO598" i="1" s="1"/>
  <c r="AN597" i="1"/>
  <c r="AN596" i="1"/>
  <c r="AN595" i="1"/>
  <c r="AN594" i="1"/>
  <c r="AN593" i="1"/>
  <c r="AN592" i="1"/>
  <c r="AN591" i="1"/>
  <c r="AN590" i="1"/>
  <c r="AN589" i="1"/>
  <c r="AN588" i="1"/>
  <c r="AN587" i="1"/>
  <c r="AO587" i="1" s="1"/>
  <c r="AN586" i="1"/>
  <c r="AN585" i="1"/>
  <c r="AN584" i="1"/>
  <c r="AO585" i="1" s="1"/>
  <c r="AN583" i="1"/>
  <c r="AN582" i="1"/>
  <c r="AN581" i="1"/>
  <c r="AO581" i="1" s="1"/>
  <c r="AN580" i="1"/>
  <c r="AN579" i="1"/>
  <c r="AN578" i="1"/>
  <c r="AN577" i="1"/>
  <c r="AN576" i="1"/>
  <c r="AN575" i="1"/>
  <c r="AO575" i="1" s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O563" i="1" s="1"/>
  <c r="AN562" i="1"/>
  <c r="AO562" i="1" s="1"/>
  <c r="AN561" i="1"/>
  <c r="AN560" i="1"/>
  <c r="AN559" i="1"/>
  <c r="AN558" i="1"/>
  <c r="AO558" i="1" s="1"/>
  <c r="AN557" i="1"/>
  <c r="AN556" i="1"/>
  <c r="AN555" i="1"/>
  <c r="AN554" i="1"/>
  <c r="AN553" i="1"/>
  <c r="AN552" i="1"/>
  <c r="AN551" i="1"/>
  <c r="AN550" i="1"/>
  <c r="AO550" i="1" s="1"/>
  <c r="AN549" i="1"/>
  <c r="AN548" i="1"/>
  <c r="AN547" i="1"/>
  <c r="AN546" i="1"/>
  <c r="AO546" i="1" s="1"/>
  <c r="AN545" i="1"/>
  <c r="AN544" i="1"/>
  <c r="AN543" i="1"/>
  <c r="AO544" i="1" s="1"/>
  <c r="AN542" i="1"/>
  <c r="AN541" i="1"/>
  <c r="AO541" i="1" s="1"/>
  <c r="AN540" i="1"/>
  <c r="AN539" i="1"/>
  <c r="AO539" i="1" s="1"/>
  <c r="AN538" i="1"/>
  <c r="AN537" i="1"/>
  <c r="AN536" i="1"/>
  <c r="AN535" i="1"/>
  <c r="AN534" i="1"/>
  <c r="AN533" i="1"/>
  <c r="AN532" i="1"/>
  <c r="AN531" i="1"/>
  <c r="AO531" i="1" s="1"/>
  <c r="AN530" i="1"/>
  <c r="AN529" i="1"/>
  <c r="AN528" i="1"/>
  <c r="AN527" i="1"/>
  <c r="AN526" i="1"/>
  <c r="AN525" i="1"/>
  <c r="AN524" i="1"/>
  <c r="AN523" i="1"/>
  <c r="AN522" i="1"/>
  <c r="AO522" i="1" s="1"/>
  <c r="AN521" i="1"/>
  <c r="AN520" i="1"/>
  <c r="AN519" i="1"/>
  <c r="AN518" i="1"/>
  <c r="AN517" i="1"/>
  <c r="AN516" i="1"/>
  <c r="AN515" i="1"/>
  <c r="AN514" i="1"/>
  <c r="AO514" i="1" s="1"/>
  <c r="AN513" i="1"/>
  <c r="AN512" i="1"/>
  <c r="AN511" i="1"/>
  <c r="AN510" i="1"/>
  <c r="AN509" i="1"/>
  <c r="AO509" i="1" s="1"/>
  <c r="AN508" i="1"/>
  <c r="AN507" i="1"/>
  <c r="AN506" i="1"/>
  <c r="AO506" i="1" s="1"/>
  <c r="AN505" i="1"/>
  <c r="AN504" i="1"/>
  <c r="AN503" i="1"/>
  <c r="AN502" i="1"/>
  <c r="AN501" i="1"/>
  <c r="AN500" i="1"/>
  <c r="AN499" i="1"/>
  <c r="AN498" i="1"/>
  <c r="AN497" i="1"/>
  <c r="AO498" i="1" s="1"/>
  <c r="AN496" i="1"/>
  <c r="AN495" i="1"/>
  <c r="AN494" i="1"/>
  <c r="AN493" i="1"/>
  <c r="AN492" i="1"/>
  <c r="AN491" i="1"/>
  <c r="AN490" i="1"/>
  <c r="AN489" i="1"/>
  <c r="AN488" i="1"/>
  <c r="AN487" i="1"/>
  <c r="AN486" i="1"/>
  <c r="AO486" i="1" s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U1714" i="1"/>
  <c r="U1713" i="1"/>
  <c r="U1712" i="1"/>
  <c r="U1711" i="1"/>
  <c r="V1711" i="1" s="1"/>
  <c r="U1710" i="1"/>
  <c r="U1709" i="1"/>
  <c r="U1708" i="1"/>
  <c r="U1707" i="1"/>
  <c r="U1706" i="1"/>
  <c r="U1705" i="1"/>
  <c r="U1704" i="1"/>
  <c r="U1703" i="1"/>
  <c r="U1702" i="1"/>
  <c r="V1702" i="1" s="1"/>
  <c r="U1701" i="1"/>
  <c r="U1700" i="1"/>
  <c r="U1699" i="1"/>
  <c r="U1698" i="1"/>
  <c r="U1697" i="1"/>
  <c r="U1696" i="1"/>
  <c r="U1695" i="1"/>
  <c r="V1695" i="1" s="1"/>
  <c r="U1694" i="1"/>
  <c r="U1693" i="1"/>
  <c r="U1692" i="1"/>
  <c r="U1691" i="1"/>
  <c r="U1690" i="1"/>
  <c r="U1689" i="1"/>
  <c r="V1689" i="1" s="1"/>
  <c r="U1688" i="1"/>
  <c r="U1687" i="1"/>
  <c r="V1687" i="1" s="1"/>
  <c r="U1686" i="1"/>
  <c r="U1685" i="1"/>
  <c r="U1684" i="1"/>
  <c r="U1683" i="1"/>
  <c r="U1682" i="1"/>
  <c r="U1681" i="1"/>
  <c r="V1681" i="1" s="1"/>
  <c r="U1680" i="1"/>
  <c r="U1679" i="1"/>
  <c r="U1678" i="1"/>
  <c r="U1677" i="1"/>
  <c r="U1676" i="1"/>
  <c r="U1675" i="1"/>
  <c r="U1674" i="1"/>
  <c r="U1673" i="1"/>
  <c r="V1673" i="1" s="1"/>
  <c r="U1672" i="1"/>
  <c r="U1671" i="1"/>
  <c r="V1671" i="1" s="1"/>
  <c r="U1670" i="1"/>
  <c r="V1670" i="1" s="1"/>
  <c r="U1669" i="1"/>
  <c r="U1668" i="1"/>
  <c r="U1667" i="1"/>
  <c r="U1666" i="1"/>
  <c r="U1665" i="1"/>
  <c r="U1664" i="1"/>
  <c r="V1665" i="1" s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V1626" i="1" s="1"/>
  <c r="U1625" i="1"/>
  <c r="U1624" i="1"/>
  <c r="V1625" i="1" s="1"/>
  <c r="U1623" i="1"/>
  <c r="V1623" i="1" s="1"/>
  <c r="U1622" i="1"/>
  <c r="U1621" i="1"/>
  <c r="U1620" i="1"/>
  <c r="U1619" i="1"/>
  <c r="U1618" i="1"/>
  <c r="V1618" i="1" s="1"/>
  <c r="U1617" i="1"/>
  <c r="V1617" i="1" s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V1601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V1590" i="1" s="1"/>
  <c r="U1589" i="1"/>
  <c r="U1588" i="1"/>
  <c r="V1588" i="1" s="1"/>
  <c r="U1587" i="1"/>
  <c r="U1586" i="1"/>
  <c r="U1585" i="1"/>
  <c r="V1585" i="1" s="1"/>
  <c r="U1584" i="1"/>
  <c r="U1583" i="1"/>
  <c r="U1582" i="1"/>
  <c r="U1581" i="1"/>
  <c r="U1580" i="1"/>
  <c r="U1579" i="1"/>
  <c r="U1578" i="1"/>
  <c r="V1578" i="1" s="1"/>
  <c r="U1577" i="1"/>
  <c r="U1576" i="1"/>
  <c r="U1575" i="1"/>
  <c r="U1574" i="1"/>
  <c r="U1573" i="1"/>
  <c r="U1572" i="1"/>
  <c r="V1572" i="1" s="1"/>
  <c r="U1571" i="1"/>
  <c r="U1570" i="1"/>
  <c r="V1570" i="1" s="1"/>
  <c r="U1569" i="1"/>
  <c r="V1569" i="1" s="1"/>
  <c r="U1568" i="1"/>
  <c r="U1567" i="1"/>
  <c r="U1566" i="1"/>
  <c r="U1565" i="1"/>
  <c r="U1564" i="1"/>
  <c r="V1564" i="1" s="1"/>
  <c r="U1563" i="1"/>
  <c r="U1562" i="1"/>
  <c r="U1561" i="1"/>
  <c r="U1560" i="1"/>
  <c r="U1559" i="1"/>
  <c r="U1558" i="1"/>
  <c r="V1558" i="1" s="1"/>
  <c r="U1557" i="1"/>
  <c r="U1556" i="1"/>
  <c r="V1556" i="1" s="1"/>
  <c r="U1555" i="1"/>
  <c r="U1554" i="1"/>
  <c r="U1553" i="1"/>
  <c r="V1553" i="1" s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V1538" i="1" s="1"/>
  <c r="U1537" i="1"/>
  <c r="U1536" i="1"/>
  <c r="U1535" i="1"/>
  <c r="U1534" i="1"/>
  <c r="U1533" i="1"/>
  <c r="U1532" i="1"/>
  <c r="V1532" i="1" s="1"/>
  <c r="U1531" i="1"/>
  <c r="U1530" i="1"/>
  <c r="V1530" i="1" s="1"/>
  <c r="U1529" i="1"/>
  <c r="U1528" i="1"/>
  <c r="U1527" i="1"/>
  <c r="U1526" i="1"/>
  <c r="V1526" i="1" s="1"/>
  <c r="U1525" i="1"/>
  <c r="U1524" i="1"/>
  <c r="V1524" i="1" s="1"/>
  <c r="U1523" i="1"/>
  <c r="U1522" i="1"/>
  <c r="V1522" i="1" s="1"/>
  <c r="U1521" i="1"/>
  <c r="V1521" i="1" s="1"/>
  <c r="U1520" i="1"/>
  <c r="U1519" i="1"/>
  <c r="U1518" i="1"/>
  <c r="U1517" i="1"/>
  <c r="U1516" i="1"/>
  <c r="V1516" i="1" s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V1492" i="1" s="1"/>
  <c r="U1491" i="1"/>
  <c r="U1490" i="1"/>
  <c r="V1490" i="1" s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V1478" i="1" s="1"/>
  <c r="U1477" i="1"/>
  <c r="U1476" i="1"/>
  <c r="U1475" i="1"/>
  <c r="U1474" i="1"/>
  <c r="V1474" i="1" s="1"/>
  <c r="U1473" i="1"/>
  <c r="U1472" i="1"/>
  <c r="U1471" i="1"/>
  <c r="U1470" i="1"/>
  <c r="U1469" i="1"/>
  <c r="U1468" i="1"/>
  <c r="V1468" i="1" s="1"/>
  <c r="U1467" i="1"/>
  <c r="U1466" i="1"/>
  <c r="V1466" i="1" s="1"/>
  <c r="U1465" i="1"/>
  <c r="V1465" i="1" s="1"/>
  <c r="U1464" i="1"/>
  <c r="U1463" i="1"/>
  <c r="U1462" i="1"/>
  <c r="V1462" i="1" s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V1444" i="1" s="1"/>
  <c r="U1443" i="1"/>
  <c r="U1442" i="1"/>
  <c r="U1441" i="1"/>
  <c r="U1440" i="1"/>
  <c r="U1439" i="1"/>
  <c r="U1438" i="1"/>
  <c r="V1438" i="1" s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V1393" i="1" s="1"/>
  <c r="U1392" i="1"/>
  <c r="U1391" i="1"/>
  <c r="U1390" i="1"/>
  <c r="U1389" i="1"/>
  <c r="U1388" i="1"/>
  <c r="U1387" i="1"/>
  <c r="U1386" i="1"/>
  <c r="U1385" i="1"/>
  <c r="V1385" i="1" s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V1369" i="1" s="1"/>
  <c r="U1368" i="1"/>
  <c r="U1367" i="1"/>
  <c r="U1366" i="1"/>
  <c r="U1365" i="1"/>
  <c r="U1364" i="1"/>
  <c r="U1363" i="1"/>
  <c r="U1362" i="1"/>
  <c r="U1361" i="1"/>
  <c r="U1360" i="1"/>
  <c r="U1359" i="1"/>
  <c r="U1358" i="1"/>
  <c r="V1358" i="1" s="1"/>
  <c r="U1357" i="1"/>
  <c r="U1356" i="1"/>
  <c r="U1355" i="1"/>
  <c r="U1354" i="1"/>
  <c r="U1353" i="1"/>
  <c r="V1353" i="1" s="1"/>
  <c r="U1352" i="1"/>
  <c r="U1351" i="1"/>
  <c r="U1350" i="1"/>
  <c r="V1350" i="1" s="1"/>
  <c r="U1349" i="1"/>
  <c r="U1348" i="1"/>
  <c r="V1348" i="1" s="1"/>
  <c r="U1347" i="1"/>
  <c r="U1346" i="1"/>
  <c r="U1345" i="1"/>
  <c r="U1344" i="1"/>
  <c r="U1343" i="1"/>
  <c r="U1342" i="1"/>
  <c r="U1341" i="1"/>
  <c r="U1340" i="1"/>
  <c r="U1339" i="1"/>
  <c r="U1338" i="1"/>
  <c r="U1337" i="1"/>
  <c r="V1337" i="1" s="1"/>
  <c r="U1336" i="1"/>
  <c r="U1335" i="1"/>
  <c r="U1334" i="1"/>
  <c r="U1333" i="1"/>
  <c r="V1333" i="1" s="1"/>
  <c r="U1332" i="1"/>
  <c r="U1331" i="1"/>
  <c r="U1330" i="1"/>
  <c r="U1329" i="1"/>
  <c r="U1328" i="1"/>
  <c r="U1327" i="1"/>
  <c r="V1327" i="1" s="1"/>
  <c r="U1326" i="1"/>
  <c r="U1325" i="1"/>
  <c r="V1325" i="1" s="1"/>
  <c r="U1324" i="1"/>
  <c r="U1323" i="1"/>
  <c r="U1322" i="1"/>
  <c r="U1321" i="1"/>
  <c r="U1320" i="1"/>
  <c r="U1319" i="1"/>
  <c r="U1318" i="1"/>
  <c r="U1317" i="1"/>
  <c r="V1317" i="1" s="1"/>
  <c r="U1316" i="1"/>
  <c r="U1315" i="1"/>
  <c r="U1314" i="1"/>
  <c r="U1313" i="1"/>
  <c r="U1312" i="1"/>
  <c r="U1311" i="1"/>
  <c r="U1310" i="1"/>
  <c r="U1309" i="1"/>
  <c r="V1309" i="1" s="1"/>
  <c r="U1308" i="1"/>
  <c r="U1307" i="1"/>
  <c r="U1306" i="1"/>
  <c r="U1305" i="1"/>
  <c r="U1304" i="1"/>
  <c r="U1303" i="1"/>
  <c r="U1302" i="1"/>
  <c r="U1301" i="1"/>
  <c r="V1301" i="1" s="1"/>
  <c r="U1300" i="1"/>
  <c r="U1299" i="1"/>
  <c r="U1298" i="1"/>
  <c r="U1297" i="1"/>
  <c r="U1296" i="1"/>
  <c r="U1295" i="1"/>
  <c r="U1294" i="1"/>
  <c r="U1293" i="1"/>
  <c r="U1292" i="1"/>
  <c r="U1291" i="1"/>
  <c r="U1290" i="1"/>
  <c r="V1290" i="1" s="1"/>
  <c r="U1289" i="1"/>
  <c r="U1288" i="1"/>
  <c r="U1287" i="1"/>
  <c r="U1286" i="1"/>
  <c r="U1285" i="1"/>
  <c r="U1284" i="1"/>
  <c r="U1283" i="1"/>
  <c r="U1282" i="1"/>
  <c r="U1281" i="1"/>
  <c r="U1280" i="1"/>
  <c r="U1279" i="1"/>
  <c r="V1279" i="1" s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V1253" i="1" s="1"/>
  <c r="U1252" i="1"/>
  <c r="U1251" i="1"/>
  <c r="U1250" i="1"/>
  <c r="U1249" i="1"/>
  <c r="U1248" i="1"/>
  <c r="U1247" i="1"/>
  <c r="U1246" i="1"/>
  <c r="U1245" i="1"/>
  <c r="V1245" i="1" s="1"/>
  <c r="U1244" i="1"/>
  <c r="U1243" i="1"/>
  <c r="U1242" i="1"/>
  <c r="U1241" i="1"/>
  <c r="U1240" i="1"/>
  <c r="U1239" i="1"/>
  <c r="U1238" i="1"/>
  <c r="U1237" i="1"/>
  <c r="V1237" i="1" s="1"/>
  <c r="U1236" i="1"/>
  <c r="U1235" i="1"/>
  <c r="U1234" i="1"/>
  <c r="U1233" i="1"/>
  <c r="U1232" i="1"/>
  <c r="U1231" i="1"/>
  <c r="U1230" i="1"/>
  <c r="U1229" i="1"/>
  <c r="V1229" i="1" s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V1213" i="1" s="1"/>
  <c r="U1212" i="1"/>
  <c r="U1211" i="1"/>
  <c r="V1211" i="1" s="1"/>
  <c r="U1210" i="1"/>
  <c r="U1209" i="1"/>
  <c r="U1208" i="1"/>
  <c r="U1207" i="1"/>
  <c r="U1206" i="1"/>
  <c r="U1205" i="1"/>
  <c r="V1205" i="1" s="1"/>
  <c r="U1204" i="1"/>
  <c r="U1203" i="1"/>
  <c r="V1203" i="1" s="1"/>
  <c r="U1202" i="1"/>
  <c r="U1201" i="1"/>
  <c r="U1200" i="1"/>
  <c r="U1199" i="1"/>
  <c r="U1198" i="1"/>
  <c r="U1197" i="1"/>
  <c r="U1196" i="1"/>
  <c r="U1195" i="1"/>
  <c r="V1195" i="1" s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V1181" i="1" s="1"/>
  <c r="U1180" i="1"/>
  <c r="U1179" i="1"/>
  <c r="V1179" i="1" s="1"/>
  <c r="U1178" i="1"/>
  <c r="U1177" i="1"/>
  <c r="U1176" i="1"/>
  <c r="U1175" i="1"/>
  <c r="U1174" i="1"/>
  <c r="U1173" i="1"/>
  <c r="V1173" i="1" s="1"/>
  <c r="U1172" i="1"/>
  <c r="U1171" i="1"/>
  <c r="V1171" i="1" s="1"/>
  <c r="U1170" i="1"/>
  <c r="U1169" i="1"/>
  <c r="U1168" i="1"/>
  <c r="U1167" i="1"/>
  <c r="U1166" i="1"/>
  <c r="U1165" i="1"/>
  <c r="V1165" i="1" s="1"/>
  <c r="U1164" i="1"/>
  <c r="U1163" i="1"/>
  <c r="U1162" i="1"/>
  <c r="U1161" i="1"/>
  <c r="U1160" i="1"/>
  <c r="U1159" i="1"/>
  <c r="U1158" i="1"/>
  <c r="U1157" i="1"/>
  <c r="U1156" i="1"/>
  <c r="U1155" i="1"/>
  <c r="V1155" i="1" s="1"/>
  <c r="U1154" i="1"/>
  <c r="U1153" i="1"/>
  <c r="U1152" i="1"/>
  <c r="U1151" i="1"/>
  <c r="U1150" i="1"/>
  <c r="U1149" i="1"/>
  <c r="V1149" i="1" s="1"/>
  <c r="U1148" i="1"/>
  <c r="U1147" i="1"/>
  <c r="U1146" i="1"/>
  <c r="U1145" i="1"/>
  <c r="U1144" i="1"/>
  <c r="U1143" i="1"/>
  <c r="U1142" i="1"/>
  <c r="U1141" i="1"/>
  <c r="V1141" i="1" s="1"/>
  <c r="U1140" i="1"/>
  <c r="U1139" i="1"/>
  <c r="U1138" i="1"/>
  <c r="U1137" i="1"/>
  <c r="U1136" i="1"/>
  <c r="V1136" i="1" s="1"/>
  <c r="U1135" i="1"/>
  <c r="U1134" i="1"/>
  <c r="U1133" i="1"/>
  <c r="U1132" i="1"/>
  <c r="U1131" i="1"/>
  <c r="V1131" i="1" s="1"/>
  <c r="U1130" i="1"/>
  <c r="U1129" i="1"/>
  <c r="U1128" i="1"/>
  <c r="U1127" i="1"/>
  <c r="U1126" i="1"/>
  <c r="U1125" i="1"/>
  <c r="U1124" i="1"/>
  <c r="U1123" i="1"/>
  <c r="U1122" i="1"/>
  <c r="U1121" i="1"/>
  <c r="U1120" i="1"/>
  <c r="V1120" i="1" s="1"/>
  <c r="U1119" i="1"/>
  <c r="U1118" i="1"/>
  <c r="U1117" i="1"/>
  <c r="U1116" i="1"/>
  <c r="U1115" i="1"/>
  <c r="U1114" i="1"/>
  <c r="U1113" i="1"/>
  <c r="U1112" i="1"/>
  <c r="U1111" i="1"/>
  <c r="U1110" i="1"/>
  <c r="U1109" i="1"/>
  <c r="V1109" i="1" s="1"/>
  <c r="U1108" i="1"/>
  <c r="U1107" i="1"/>
  <c r="U1106" i="1"/>
  <c r="U1105" i="1"/>
  <c r="U1104" i="1"/>
  <c r="V1104" i="1" s="1"/>
  <c r="U1103" i="1"/>
  <c r="U1102" i="1"/>
  <c r="U1101" i="1"/>
  <c r="V1101" i="1" s="1"/>
  <c r="U1100" i="1"/>
  <c r="U1099" i="1"/>
  <c r="V1099" i="1" s="1"/>
  <c r="U1098" i="1"/>
  <c r="U1097" i="1"/>
  <c r="U1096" i="1"/>
  <c r="V1096" i="1" s="1"/>
  <c r="U1095" i="1"/>
  <c r="U1094" i="1"/>
  <c r="V1095" i="1" s="1"/>
  <c r="U1093" i="1"/>
  <c r="U1092" i="1"/>
  <c r="U1091" i="1"/>
  <c r="U1090" i="1"/>
  <c r="U1089" i="1"/>
  <c r="U1088" i="1"/>
  <c r="V1089" i="1" s="1"/>
  <c r="U1087" i="1"/>
  <c r="U1086" i="1"/>
  <c r="U1085" i="1"/>
  <c r="V1085" i="1" s="1"/>
  <c r="U1084" i="1"/>
  <c r="U1083" i="1"/>
  <c r="U1082" i="1"/>
  <c r="U1081" i="1"/>
  <c r="U1080" i="1"/>
  <c r="V1080" i="1" s="1"/>
  <c r="U1079" i="1"/>
  <c r="U1078" i="1"/>
  <c r="U1077" i="1"/>
  <c r="V1077" i="1" s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V1056" i="1" s="1"/>
  <c r="U1055" i="1"/>
  <c r="U1054" i="1"/>
  <c r="U1053" i="1"/>
  <c r="V1053" i="1" s="1"/>
  <c r="U1052" i="1"/>
  <c r="U1051" i="1"/>
  <c r="V1051" i="1" s="1"/>
  <c r="U1050" i="1"/>
  <c r="U1049" i="1"/>
  <c r="V1050" i="1" s="1"/>
  <c r="U1048" i="1"/>
  <c r="U1047" i="1"/>
  <c r="V1047" i="1" s="1"/>
  <c r="U1046" i="1"/>
  <c r="V1046" i="1" s="1"/>
  <c r="U1045" i="1"/>
  <c r="U1044" i="1"/>
  <c r="V1045" i="1" s="1"/>
  <c r="U1043" i="1"/>
  <c r="U1042" i="1"/>
  <c r="U1041" i="1"/>
  <c r="U1040" i="1"/>
  <c r="U1039" i="1"/>
  <c r="U1038" i="1"/>
  <c r="U1037" i="1"/>
  <c r="U1036" i="1"/>
  <c r="V1036" i="1" s="1"/>
  <c r="U1035" i="1"/>
  <c r="U1034" i="1"/>
  <c r="U1033" i="1"/>
  <c r="V1033" i="1" s="1"/>
  <c r="U1032" i="1"/>
  <c r="U1031" i="1"/>
  <c r="V1032" i="1" s="1"/>
  <c r="U1030" i="1"/>
  <c r="V1030" i="1" s="1"/>
  <c r="U1029" i="1"/>
  <c r="U1028" i="1"/>
  <c r="U1027" i="1"/>
  <c r="U1026" i="1"/>
  <c r="U1025" i="1"/>
  <c r="V1025" i="1" s="1"/>
  <c r="U1024" i="1"/>
  <c r="U1023" i="1"/>
  <c r="V1024" i="1" s="1"/>
  <c r="U1022" i="1"/>
  <c r="U1021" i="1"/>
  <c r="U1020" i="1"/>
  <c r="U1019" i="1"/>
  <c r="U1018" i="1"/>
  <c r="U1017" i="1"/>
  <c r="V1017" i="1" s="1"/>
  <c r="U1016" i="1"/>
  <c r="U1015" i="1"/>
  <c r="U1014" i="1"/>
  <c r="V1014" i="1" s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V1001" i="1" s="1"/>
  <c r="U1000" i="1"/>
  <c r="U999" i="1"/>
  <c r="U998" i="1"/>
  <c r="V998" i="1" s="1"/>
  <c r="U997" i="1"/>
  <c r="U996" i="1"/>
  <c r="U995" i="1"/>
  <c r="U994" i="1"/>
  <c r="U993" i="1"/>
  <c r="V993" i="1" s="1"/>
  <c r="U992" i="1"/>
  <c r="U991" i="1"/>
  <c r="U990" i="1"/>
  <c r="U989" i="1"/>
  <c r="U988" i="1"/>
  <c r="U987" i="1"/>
  <c r="U986" i="1"/>
  <c r="U985" i="1"/>
  <c r="V985" i="1" s="1"/>
  <c r="U984" i="1"/>
  <c r="U983" i="1"/>
  <c r="U982" i="1"/>
  <c r="V982" i="1" s="1"/>
  <c r="U981" i="1"/>
  <c r="U980" i="1"/>
  <c r="U979" i="1"/>
  <c r="U978" i="1"/>
  <c r="U977" i="1"/>
  <c r="V977" i="1" s="1"/>
  <c r="U976" i="1"/>
  <c r="U975" i="1"/>
  <c r="U974" i="1"/>
  <c r="U973" i="1"/>
  <c r="U972" i="1"/>
  <c r="U971" i="1"/>
  <c r="U970" i="1"/>
  <c r="U969" i="1"/>
  <c r="V969" i="1" s="1"/>
  <c r="U968" i="1"/>
  <c r="U967" i="1"/>
  <c r="U966" i="1"/>
  <c r="V966" i="1" s="1"/>
  <c r="U965" i="1"/>
  <c r="U964" i="1"/>
  <c r="U963" i="1"/>
  <c r="U962" i="1"/>
  <c r="U961" i="1"/>
  <c r="V961" i="1" s="1"/>
  <c r="U960" i="1"/>
  <c r="U959" i="1"/>
  <c r="U958" i="1"/>
  <c r="U957" i="1"/>
  <c r="U956" i="1"/>
  <c r="U955" i="1"/>
  <c r="U954" i="1"/>
  <c r="U953" i="1"/>
  <c r="V953" i="1" s="1"/>
  <c r="U952" i="1"/>
  <c r="U951" i="1"/>
  <c r="U950" i="1"/>
  <c r="V950" i="1" s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V937" i="1" s="1"/>
  <c r="U936" i="1"/>
  <c r="U935" i="1"/>
  <c r="U934" i="1"/>
  <c r="V934" i="1" s="1"/>
  <c r="U933" i="1"/>
  <c r="U932" i="1"/>
  <c r="V933" i="1" s="1"/>
  <c r="U931" i="1"/>
  <c r="U930" i="1"/>
  <c r="U929" i="1"/>
  <c r="V929" i="1" s="1"/>
  <c r="U928" i="1"/>
  <c r="U927" i="1"/>
  <c r="U926" i="1"/>
  <c r="U925" i="1"/>
  <c r="U924" i="1"/>
  <c r="U923" i="1"/>
  <c r="U922" i="1"/>
  <c r="U921" i="1"/>
  <c r="V921" i="1" s="1"/>
  <c r="U920" i="1"/>
  <c r="U919" i="1"/>
  <c r="U918" i="1"/>
  <c r="V918" i="1" s="1"/>
  <c r="U917" i="1"/>
  <c r="U916" i="1"/>
  <c r="V917" i="1" s="1"/>
  <c r="U915" i="1"/>
  <c r="U914" i="1"/>
  <c r="U913" i="1"/>
  <c r="V913" i="1" s="1"/>
  <c r="U912" i="1"/>
  <c r="U911" i="1"/>
  <c r="U910" i="1"/>
  <c r="U909" i="1"/>
  <c r="U908" i="1"/>
  <c r="U907" i="1"/>
  <c r="U906" i="1"/>
  <c r="U905" i="1"/>
  <c r="V905" i="1" s="1"/>
  <c r="U904" i="1"/>
  <c r="U903" i="1"/>
  <c r="U902" i="1"/>
  <c r="V902" i="1" s="1"/>
  <c r="U901" i="1"/>
  <c r="U900" i="1"/>
  <c r="U899" i="1"/>
  <c r="U898" i="1"/>
  <c r="U897" i="1"/>
  <c r="V897" i="1" s="1"/>
  <c r="U896" i="1"/>
  <c r="U895" i="1"/>
  <c r="U894" i="1"/>
  <c r="U893" i="1"/>
  <c r="U892" i="1"/>
  <c r="V892" i="1" s="1"/>
  <c r="U891" i="1"/>
  <c r="U890" i="1"/>
  <c r="U889" i="1"/>
  <c r="V889" i="1" s="1"/>
  <c r="U888" i="1"/>
  <c r="U887" i="1"/>
  <c r="U886" i="1"/>
  <c r="V886" i="1" s="1"/>
  <c r="U885" i="1"/>
  <c r="U884" i="1"/>
  <c r="U883" i="1"/>
  <c r="U882" i="1"/>
  <c r="V882" i="1" s="1"/>
  <c r="U881" i="1"/>
  <c r="U880" i="1"/>
  <c r="V881" i="1" s="1"/>
  <c r="U879" i="1"/>
  <c r="U878" i="1"/>
  <c r="U877" i="1"/>
  <c r="V877" i="1" s="1"/>
  <c r="U876" i="1"/>
  <c r="U875" i="1"/>
  <c r="U874" i="1"/>
  <c r="V874" i="1" s="1"/>
  <c r="U873" i="1"/>
  <c r="U872" i="1"/>
  <c r="U871" i="1"/>
  <c r="V871" i="1" s="1"/>
  <c r="U870" i="1"/>
  <c r="U869" i="1"/>
  <c r="U868" i="1"/>
  <c r="U867" i="1"/>
  <c r="U866" i="1"/>
  <c r="V866" i="1" s="1"/>
  <c r="U865" i="1"/>
  <c r="U864" i="1"/>
  <c r="V865" i="1" s="1"/>
  <c r="U863" i="1"/>
  <c r="V863" i="1" s="1"/>
  <c r="U862" i="1"/>
  <c r="U861" i="1"/>
  <c r="V861" i="1" s="1"/>
  <c r="U860" i="1"/>
  <c r="U859" i="1"/>
  <c r="U858" i="1"/>
  <c r="V858" i="1" s="1"/>
  <c r="U857" i="1"/>
  <c r="U856" i="1"/>
  <c r="V857" i="1" s="1"/>
  <c r="U855" i="1"/>
  <c r="U854" i="1"/>
  <c r="U853" i="1"/>
  <c r="V853" i="1" s="1"/>
  <c r="U852" i="1"/>
  <c r="U851" i="1"/>
  <c r="U850" i="1"/>
  <c r="V850" i="1" s="1"/>
  <c r="U849" i="1"/>
  <c r="U848" i="1"/>
  <c r="U847" i="1"/>
  <c r="U846" i="1"/>
  <c r="U845" i="1"/>
  <c r="V845" i="1" s="1"/>
  <c r="U844" i="1"/>
  <c r="V844" i="1" s="1"/>
  <c r="U843" i="1"/>
  <c r="U842" i="1"/>
  <c r="U841" i="1"/>
  <c r="U840" i="1"/>
  <c r="U839" i="1"/>
  <c r="U838" i="1"/>
  <c r="U837" i="1"/>
  <c r="U836" i="1"/>
  <c r="U835" i="1"/>
  <c r="V835" i="1" s="1"/>
  <c r="U834" i="1"/>
  <c r="U833" i="1"/>
  <c r="U832" i="1"/>
  <c r="V832" i="1" s="1"/>
  <c r="U831" i="1"/>
  <c r="U830" i="1"/>
  <c r="V830" i="1" s="1"/>
  <c r="U829" i="1"/>
  <c r="U828" i="1"/>
  <c r="U827" i="1"/>
  <c r="U826" i="1"/>
  <c r="U825" i="1"/>
  <c r="U824" i="1"/>
  <c r="U823" i="1"/>
  <c r="U822" i="1"/>
  <c r="V822" i="1" s="1"/>
  <c r="U821" i="1"/>
  <c r="U820" i="1"/>
  <c r="U819" i="1"/>
  <c r="V819" i="1" s="1"/>
  <c r="U818" i="1"/>
  <c r="U817" i="1"/>
  <c r="U816" i="1"/>
  <c r="V817" i="1" s="1"/>
  <c r="U815" i="1"/>
  <c r="U814" i="1"/>
  <c r="V814" i="1" s="1"/>
  <c r="U813" i="1"/>
  <c r="U812" i="1"/>
  <c r="U811" i="1"/>
  <c r="V811" i="1" s="1"/>
  <c r="U810" i="1"/>
  <c r="U809" i="1"/>
  <c r="U808" i="1"/>
  <c r="U807" i="1"/>
  <c r="U806" i="1"/>
  <c r="V806" i="1" s="1"/>
  <c r="U805" i="1"/>
  <c r="U804" i="1"/>
  <c r="U803" i="1"/>
  <c r="U802" i="1"/>
  <c r="U801" i="1"/>
  <c r="U800" i="1"/>
  <c r="U799" i="1"/>
  <c r="U798" i="1"/>
  <c r="U797" i="1"/>
  <c r="U796" i="1"/>
  <c r="U795" i="1"/>
  <c r="V795" i="1" s="1"/>
  <c r="U794" i="1"/>
  <c r="O1714" i="1"/>
  <c r="O1713" i="1"/>
  <c r="P1713" i="1" s="1"/>
  <c r="O1712" i="1"/>
  <c r="O1711" i="1"/>
  <c r="P1711" i="1" s="1"/>
  <c r="O1710" i="1"/>
  <c r="O1709" i="1"/>
  <c r="O1708" i="1"/>
  <c r="O1707" i="1"/>
  <c r="O1706" i="1"/>
  <c r="O1705" i="1"/>
  <c r="P1705" i="1" s="1"/>
  <c r="O1704" i="1"/>
  <c r="O1703" i="1"/>
  <c r="P1703" i="1" s="1"/>
  <c r="O1702" i="1"/>
  <c r="O1701" i="1"/>
  <c r="O1700" i="1"/>
  <c r="O1699" i="1"/>
  <c r="O1698" i="1"/>
  <c r="O1697" i="1"/>
  <c r="P1697" i="1" s="1"/>
  <c r="O1696" i="1"/>
  <c r="O1695" i="1"/>
  <c r="O1694" i="1"/>
  <c r="O1693" i="1"/>
  <c r="O1692" i="1"/>
  <c r="P1693" i="1" s="1"/>
  <c r="O1691" i="1"/>
  <c r="O1690" i="1"/>
  <c r="O1689" i="1"/>
  <c r="P1689" i="1" s="1"/>
  <c r="O1688" i="1"/>
  <c r="O1687" i="1"/>
  <c r="O1686" i="1"/>
  <c r="O1685" i="1"/>
  <c r="O1684" i="1"/>
  <c r="O1683" i="1"/>
  <c r="O1682" i="1"/>
  <c r="O1681" i="1"/>
  <c r="O1680" i="1"/>
  <c r="P1680" i="1" s="1"/>
  <c r="P1679" i="1"/>
  <c r="O1679" i="1"/>
  <c r="O1678" i="1"/>
  <c r="O1677" i="1"/>
  <c r="O1676" i="1"/>
  <c r="O1675" i="1"/>
  <c r="O1674" i="1"/>
  <c r="P1674" i="1" s="1"/>
  <c r="O1673" i="1"/>
  <c r="O1672" i="1"/>
  <c r="O1671" i="1"/>
  <c r="O1670" i="1"/>
  <c r="O1669" i="1"/>
  <c r="P1669" i="1" s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P1656" i="1" s="1"/>
  <c r="O1655" i="1"/>
  <c r="O1654" i="1"/>
  <c r="P1654" i="1" s="1"/>
  <c r="O1653" i="1"/>
  <c r="O1652" i="1"/>
  <c r="P1653" i="1" s="1"/>
  <c r="O1651" i="1"/>
  <c r="P1651" i="1" s="1"/>
  <c r="O1650" i="1"/>
  <c r="O1649" i="1"/>
  <c r="O1648" i="1"/>
  <c r="O1647" i="1"/>
  <c r="O1646" i="1"/>
  <c r="O1645" i="1"/>
  <c r="O1644" i="1"/>
  <c r="O1643" i="1"/>
  <c r="P1643" i="1" s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P1630" i="1" s="1"/>
  <c r="O1629" i="1"/>
  <c r="O1628" i="1"/>
  <c r="O1627" i="1"/>
  <c r="O1626" i="1"/>
  <c r="P1625" i="1"/>
  <c r="O1625" i="1"/>
  <c r="O1624" i="1"/>
  <c r="O1623" i="1"/>
  <c r="O1622" i="1"/>
  <c r="O1621" i="1"/>
  <c r="O1620" i="1"/>
  <c r="O1619" i="1"/>
  <c r="O1618" i="1"/>
  <c r="P1618" i="1" s="1"/>
  <c r="O1617" i="1"/>
  <c r="O1616" i="1"/>
  <c r="O1615" i="1"/>
  <c r="P1615" i="1" s="1"/>
  <c r="O1614" i="1"/>
  <c r="O1613" i="1"/>
  <c r="O1612" i="1"/>
  <c r="O1611" i="1"/>
  <c r="O1610" i="1"/>
  <c r="P1610" i="1" s="1"/>
  <c r="O1609" i="1"/>
  <c r="P1609" i="1" s="1"/>
  <c r="O1608" i="1"/>
  <c r="P1608" i="1" s="1"/>
  <c r="O1607" i="1"/>
  <c r="O1606" i="1"/>
  <c r="O1605" i="1"/>
  <c r="P1605" i="1" s="1"/>
  <c r="O1604" i="1"/>
  <c r="O1603" i="1"/>
  <c r="O1602" i="1"/>
  <c r="O1601" i="1"/>
  <c r="O1600" i="1"/>
  <c r="O1599" i="1"/>
  <c r="P1599" i="1" s="1"/>
  <c r="O1598" i="1"/>
  <c r="O1597" i="1"/>
  <c r="O1596" i="1"/>
  <c r="O1595" i="1"/>
  <c r="O1594" i="1"/>
  <c r="O1593" i="1"/>
  <c r="P1593" i="1" s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P1577" i="1" s="1"/>
  <c r="O1576" i="1"/>
  <c r="O1575" i="1"/>
  <c r="O1574" i="1"/>
  <c r="O1573" i="1"/>
  <c r="P1573" i="1" s="1"/>
  <c r="O1572" i="1"/>
  <c r="O1571" i="1"/>
  <c r="O1570" i="1"/>
  <c r="O1569" i="1"/>
  <c r="O1568" i="1"/>
  <c r="O1567" i="1"/>
  <c r="P1567" i="1" s="1"/>
  <c r="O1566" i="1"/>
  <c r="O1565" i="1"/>
  <c r="O1564" i="1"/>
  <c r="O1563" i="1"/>
  <c r="O1562" i="1"/>
  <c r="O1561" i="1"/>
  <c r="O1560" i="1"/>
  <c r="O1559" i="1"/>
  <c r="O1558" i="1"/>
  <c r="O1557" i="1"/>
  <c r="P1557" i="1" s="1"/>
  <c r="O1556" i="1"/>
  <c r="O1555" i="1"/>
  <c r="O1554" i="1"/>
  <c r="P1554" i="1" s="1"/>
  <c r="O1553" i="1"/>
  <c r="O1552" i="1"/>
  <c r="P1552" i="1" s="1"/>
  <c r="O1551" i="1"/>
  <c r="O1550" i="1"/>
  <c r="P1551" i="1" s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P1537" i="1" s="1"/>
  <c r="O1535" i="1"/>
  <c r="O1534" i="1"/>
  <c r="P1534" i="1" s="1"/>
  <c r="O1533" i="1"/>
  <c r="O1532" i="1"/>
  <c r="P1533" i="1" s="1"/>
  <c r="O1531" i="1"/>
  <c r="O1530" i="1"/>
  <c r="O1529" i="1"/>
  <c r="P1529" i="1" s="1"/>
  <c r="O1528" i="1"/>
  <c r="O1527" i="1"/>
  <c r="O1526" i="1"/>
  <c r="O1525" i="1"/>
  <c r="O1524" i="1"/>
  <c r="O1523" i="1"/>
  <c r="O1522" i="1"/>
  <c r="O1521" i="1"/>
  <c r="P1521" i="1" s="1"/>
  <c r="O1520" i="1"/>
  <c r="O1519" i="1"/>
  <c r="P1519" i="1" s="1"/>
  <c r="O1518" i="1"/>
  <c r="O1517" i="1"/>
  <c r="O1516" i="1"/>
  <c r="O1515" i="1"/>
  <c r="O1514" i="1"/>
  <c r="P1514" i="1" s="1"/>
  <c r="O1513" i="1"/>
  <c r="O1512" i="1"/>
  <c r="P1513" i="1" s="1"/>
  <c r="O1511" i="1"/>
  <c r="O1510" i="1"/>
  <c r="O1509" i="1"/>
  <c r="P1509" i="1" s="1"/>
  <c r="O1508" i="1"/>
  <c r="O1507" i="1"/>
  <c r="O1506" i="1"/>
  <c r="O1505" i="1"/>
  <c r="O1504" i="1"/>
  <c r="O1503" i="1"/>
  <c r="P1503" i="1" s="1"/>
  <c r="O1502" i="1"/>
  <c r="P1502" i="1" s="1"/>
  <c r="O1501" i="1"/>
  <c r="O1500" i="1"/>
  <c r="P1501" i="1" s="1"/>
  <c r="O1499" i="1"/>
  <c r="O1498" i="1"/>
  <c r="O1497" i="1"/>
  <c r="P1497" i="1" s="1"/>
  <c r="O1496" i="1"/>
  <c r="O1495" i="1"/>
  <c r="O1494" i="1"/>
  <c r="O1493" i="1"/>
  <c r="O1492" i="1"/>
  <c r="O1491" i="1"/>
  <c r="O1490" i="1"/>
  <c r="O1489" i="1"/>
  <c r="O1488" i="1"/>
  <c r="O1487" i="1"/>
  <c r="O1486" i="1"/>
  <c r="P1486" i="1" s="1"/>
  <c r="O1485" i="1"/>
  <c r="O1484" i="1"/>
  <c r="P1485" i="1" s="1"/>
  <c r="O1483" i="1"/>
  <c r="O1482" i="1"/>
  <c r="P1482" i="1" s="1"/>
  <c r="P1481" i="1"/>
  <c r="O1481" i="1"/>
  <c r="O1480" i="1"/>
  <c r="O1479" i="1"/>
  <c r="O1478" i="1"/>
  <c r="O1477" i="1"/>
  <c r="O1476" i="1"/>
  <c r="O1475" i="1"/>
  <c r="O1474" i="1"/>
  <c r="O1473" i="1"/>
  <c r="O1472" i="1"/>
  <c r="O1471" i="1"/>
  <c r="P1471" i="1" s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P1458" i="1" s="1"/>
  <c r="O1457" i="1"/>
  <c r="O1456" i="1"/>
  <c r="O1455" i="1"/>
  <c r="P1455" i="1" s="1"/>
  <c r="O1454" i="1"/>
  <c r="O1453" i="1"/>
  <c r="O1452" i="1"/>
  <c r="O1451" i="1"/>
  <c r="O1450" i="1"/>
  <c r="O1449" i="1"/>
  <c r="O1448" i="1"/>
  <c r="O1447" i="1"/>
  <c r="P1447" i="1" s="1"/>
  <c r="O1446" i="1"/>
  <c r="O1445" i="1"/>
  <c r="O1444" i="1"/>
  <c r="O1443" i="1"/>
  <c r="O1442" i="1"/>
  <c r="P1442" i="1" s="1"/>
  <c r="O1441" i="1"/>
  <c r="O1440" i="1"/>
  <c r="O1439" i="1"/>
  <c r="O1438" i="1"/>
  <c r="O1437" i="1"/>
  <c r="O1436" i="1"/>
  <c r="P1436" i="1" s="1"/>
  <c r="O1435" i="1"/>
  <c r="O1434" i="1"/>
  <c r="P1435" i="1" s="1"/>
  <c r="O1433" i="1"/>
  <c r="O1432" i="1"/>
  <c r="P1433" i="1" s="1"/>
  <c r="O1431" i="1"/>
  <c r="O1430" i="1"/>
  <c r="O1429" i="1"/>
  <c r="O1428" i="1"/>
  <c r="P1429" i="1" s="1"/>
  <c r="O1427" i="1"/>
  <c r="O1426" i="1"/>
  <c r="O1425" i="1"/>
  <c r="O1424" i="1"/>
  <c r="O1423" i="1"/>
  <c r="O1422" i="1"/>
  <c r="O1421" i="1"/>
  <c r="O1420" i="1"/>
  <c r="O1419" i="1"/>
  <c r="O1418" i="1"/>
  <c r="P1418" i="1" s="1"/>
  <c r="O1417" i="1"/>
  <c r="O1416" i="1"/>
  <c r="O1415" i="1"/>
  <c r="P1415" i="1" s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P1392" i="1" s="1"/>
  <c r="O1391" i="1"/>
  <c r="O1390" i="1"/>
  <c r="O1389" i="1"/>
  <c r="P1389" i="1" s="1"/>
  <c r="O1388" i="1"/>
  <c r="O1387" i="1"/>
  <c r="P1387" i="1" s="1"/>
  <c r="O1386" i="1"/>
  <c r="O1385" i="1"/>
  <c r="O1384" i="1"/>
  <c r="O1383" i="1"/>
  <c r="O1382" i="1"/>
  <c r="O1381" i="1"/>
  <c r="O1380" i="1"/>
  <c r="P1381" i="1" s="1"/>
  <c r="O1379" i="1"/>
  <c r="O1378" i="1"/>
  <c r="O1377" i="1"/>
  <c r="O1376" i="1"/>
  <c r="P1376" i="1" s="1"/>
  <c r="O1375" i="1"/>
  <c r="O1374" i="1"/>
  <c r="O1373" i="1"/>
  <c r="P1373" i="1" s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P1341" i="1" s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P1326" i="1" s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P1293" i="1" s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P1277" i="1" s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P1261" i="1" s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P1245" i="1" s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P1231" i="1" s="1"/>
  <c r="O1230" i="1"/>
  <c r="O1229" i="1"/>
  <c r="O1228" i="1"/>
  <c r="O1227" i="1"/>
  <c r="O1226" i="1"/>
  <c r="P1226" i="1" s="1"/>
  <c r="O1225" i="1"/>
  <c r="O1224" i="1"/>
  <c r="O1223" i="1"/>
  <c r="P1223" i="1" s="1"/>
  <c r="O1222" i="1"/>
  <c r="O1221" i="1"/>
  <c r="P1221" i="1" s="1"/>
  <c r="O1220" i="1"/>
  <c r="O1219" i="1"/>
  <c r="O1218" i="1"/>
  <c r="O1217" i="1"/>
  <c r="O1216" i="1"/>
  <c r="O1215" i="1"/>
  <c r="P1215" i="1" s="1"/>
  <c r="O1214" i="1"/>
  <c r="O1213" i="1"/>
  <c r="O1212" i="1"/>
  <c r="O1211" i="1"/>
  <c r="O1210" i="1"/>
  <c r="O1209" i="1"/>
  <c r="O1208" i="1"/>
  <c r="O1207" i="1"/>
  <c r="O1206" i="1"/>
  <c r="O1205" i="1"/>
  <c r="P1205" i="1" s="1"/>
  <c r="O1204" i="1"/>
  <c r="O1203" i="1"/>
  <c r="O1202" i="1"/>
  <c r="O1201" i="1"/>
  <c r="O1200" i="1"/>
  <c r="O1199" i="1"/>
  <c r="O1198" i="1"/>
  <c r="O1197" i="1"/>
  <c r="O1196" i="1"/>
  <c r="O1195" i="1"/>
  <c r="O1194" i="1"/>
  <c r="P1194" i="1" s="1"/>
  <c r="O1193" i="1"/>
  <c r="O1192" i="1"/>
  <c r="O1191" i="1"/>
  <c r="O1190" i="1"/>
  <c r="O1189" i="1"/>
  <c r="P1189" i="1" s="1"/>
  <c r="O1188" i="1"/>
  <c r="O1187" i="1"/>
  <c r="O1186" i="1"/>
  <c r="O1185" i="1"/>
  <c r="O1184" i="1"/>
  <c r="O1183" i="1"/>
  <c r="P1183" i="1" s="1"/>
  <c r="O1182" i="1"/>
  <c r="O1181" i="1"/>
  <c r="O1180" i="1"/>
  <c r="O1179" i="1"/>
  <c r="O1178" i="1"/>
  <c r="O1177" i="1"/>
  <c r="O1176" i="1"/>
  <c r="O1175" i="1"/>
  <c r="O1174" i="1"/>
  <c r="P1174" i="1" s="1"/>
  <c r="O1173" i="1"/>
  <c r="O1172" i="1"/>
  <c r="O1171" i="1"/>
  <c r="P1171" i="1" s="1"/>
  <c r="O1170" i="1"/>
  <c r="O1169" i="1"/>
  <c r="O1168" i="1"/>
  <c r="P1168" i="1" s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P1139" i="1" s="1"/>
  <c r="O1138" i="1"/>
  <c r="O1137" i="1"/>
  <c r="O1136" i="1"/>
  <c r="O1135" i="1"/>
  <c r="O1134" i="1"/>
  <c r="P1134" i="1" s="1"/>
  <c r="O1133" i="1"/>
  <c r="O1132" i="1"/>
  <c r="O1131" i="1"/>
  <c r="O1130" i="1"/>
  <c r="O1129" i="1"/>
  <c r="O1128" i="1"/>
  <c r="O1127" i="1"/>
  <c r="O1126" i="1"/>
  <c r="P1126" i="1" s="1"/>
  <c r="O1125" i="1"/>
  <c r="O1124" i="1"/>
  <c r="O1123" i="1"/>
  <c r="O1122" i="1"/>
  <c r="O1121" i="1"/>
  <c r="O1120" i="1"/>
  <c r="O1119" i="1"/>
  <c r="O1118" i="1"/>
  <c r="O1117" i="1"/>
  <c r="O1116" i="1"/>
  <c r="O1115" i="1"/>
  <c r="P1115" i="1" s="1"/>
  <c r="O1114" i="1"/>
  <c r="O1113" i="1"/>
  <c r="O1112" i="1"/>
  <c r="O1111" i="1"/>
  <c r="O1110" i="1"/>
  <c r="P1110" i="1" s="1"/>
  <c r="O1109" i="1"/>
  <c r="O1108" i="1"/>
  <c r="O1107" i="1"/>
  <c r="O1106" i="1"/>
  <c r="O1105" i="1"/>
  <c r="O1104" i="1"/>
  <c r="P1104" i="1" s="1"/>
  <c r="O1103" i="1"/>
  <c r="O1102" i="1"/>
  <c r="P1102" i="1" s="1"/>
  <c r="O1101" i="1"/>
  <c r="O1100" i="1"/>
  <c r="O1099" i="1"/>
  <c r="O1098" i="1"/>
  <c r="O1097" i="1"/>
  <c r="O1096" i="1"/>
  <c r="O1095" i="1"/>
  <c r="O1094" i="1"/>
  <c r="O1093" i="1"/>
  <c r="O1092" i="1"/>
  <c r="O1091" i="1"/>
  <c r="P1091" i="1" s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P1075" i="1" s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P1056" i="1" s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P1043" i="1" s="1"/>
  <c r="O1042" i="1"/>
  <c r="O1041" i="1"/>
  <c r="O1040" i="1"/>
  <c r="P1040" i="1" s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P1011" i="1" s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P995" i="1" s="1"/>
  <c r="O994" i="1"/>
  <c r="O993" i="1"/>
  <c r="O992" i="1"/>
  <c r="O991" i="1"/>
  <c r="O990" i="1"/>
  <c r="O989" i="1"/>
  <c r="O988" i="1"/>
  <c r="O987" i="1"/>
  <c r="P987" i="1" s="1"/>
  <c r="O986" i="1"/>
  <c r="O985" i="1"/>
  <c r="P986" i="1" s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P966" i="1" s="1"/>
  <c r="O965" i="1"/>
  <c r="O964" i="1"/>
  <c r="O963" i="1"/>
  <c r="P963" i="1" s="1"/>
  <c r="O962" i="1"/>
  <c r="O961" i="1"/>
  <c r="O960" i="1"/>
  <c r="O959" i="1"/>
  <c r="O958" i="1"/>
  <c r="O957" i="1"/>
  <c r="O956" i="1"/>
  <c r="O955" i="1"/>
  <c r="P955" i="1" s="1"/>
  <c r="O954" i="1"/>
  <c r="O953" i="1"/>
  <c r="O952" i="1"/>
  <c r="P952" i="1" s="1"/>
  <c r="O951" i="1"/>
  <c r="O950" i="1"/>
  <c r="P951" i="1" s="1"/>
  <c r="O949" i="1"/>
  <c r="O948" i="1"/>
  <c r="O947" i="1"/>
  <c r="O946" i="1"/>
  <c r="O945" i="1"/>
  <c r="O944" i="1"/>
  <c r="O943" i="1"/>
  <c r="P943" i="1" s="1"/>
  <c r="P942" i="1"/>
  <c r="O942" i="1"/>
  <c r="O941" i="1"/>
  <c r="O940" i="1"/>
  <c r="O939" i="1"/>
  <c r="O938" i="1"/>
  <c r="O937" i="1"/>
  <c r="O936" i="1"/>
  <c r="O935" i="1"/>
  <c r="O934" i="1"/>
  <c r="O933" i="1"/>
  <c r="O932" i="1"/>
  <c r="P932" i="1" s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P916" i="1" s="1"/>
  <c r="O915" i="1"/>
  <c r="O914" i="1"/>
  <c r="P915" i="1" s="1"/>
  <c r="O913" i="1"/>
  <c r="O912" i="1"/>
  <c r="O911" i="1"/>
  <c r="P911" i="1" s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P895" i="1" s="1"/>
  <c r="O894" i="1"/>
  <c r="O893" i="1"/>
  <c r="O892" i="1"/>
  <c r="O891" i="1"/>
  <c r="O890" i="1"/>
  <c r="O889" i="1"/>
  <c r="O888" i="1"/>
  <c r="P887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P871" i="1" s="1"/>
  <c r="O870" i="1"/>
  <c r="O869" i="1"/>
  <c r="P869" i="1" s="1"/>
  <c r="O868" i="1"/>
  <c r="O867" i="1"/>
  <c r="O866" i="1"/>
  <c r="P866" i="1" s="1"/>
  <c r="O865" i="1"/>
  <c r="O864" i="1"/>
  <c r="P864" i="1" s="1"/>
  <c r="O863" i="1"/>
  <c r="P863" i="1" s="1"/>
  <c r="O862" i="1"/>
  <c r="O861" i="1"/>
  <c r="O860" i="1"/>
  <c r="O859" i="1"/>
  <c r="O858" i="1"/>
  <c r="P858" i="1" s="1"/>
  <c r="O857" i="1"/>
  <c r="O856" i="1"/>
  <c r="P856" i="1" s="1"/>
  <c r="O855" i="1"/>
  <c r="O854" i="1"/>
  <c r="O853" i="1"/>
  <c r="O852" i="1"/>
  <c r="O851" i="1"/>
  <c r="O850" i="1"/>
  <c r="P850" i="1" s="1"/>
  <c r="O849" i="1"/>
  <c r="O848" i="1"/>
  <c r="O847" i="1"/>
  <c r="P847" i="1" s="1"/>
  <c r="O846" i="1"/>
  <c r="O845" i="1"/>
  <c r="O844" i="1"/>
  <c r="O843" i="1"/>
  <c r="O842" i="1"/>
  <c r="O841" i="1"/>
  <c r="O840" i="1"/>
  <c r="P840" i="1" s="1"/>
  <c r="O839" i="1"/>
  <c r="O838" i="1"/>
  <c r="O837" i="1"/>
  <c r="O836" i="1"/>
  <c r="O835" i="1"/>
  <c r="O834" i="1"/>
  <c r="P834" i="1" s="1"/>
  <c r="O833" i="1"/>
  <c r="O832" i="1"/>
  <c r="P832" i="1" s="1"/>
  <c r="O831" i="1"/>
  <c r="O830" i="1"/>
  <c r="O829" i="1"/>
  <c r="O828" i="1"/>
  <c r="O827" i="1"/>
  <c r="O826" i="1"/>
  <c r="P826" i="1" s="1"/>
  <c r="O825" i="1"/>
  <c r="O824" i="1"/>
  <c r="P824" i="1" s="1"/>
  <c r="O823" i="1"/>
  <c r="O822" i="1"/>
  <c r="P823" i="1" s="1"/>
  <c r="O821" i="1"/>
  <c r="P821" i="1" s="1"/>
  <c r="O820" i="1"/>
  <c r="O819" i="1"/>
  <c r="O818" i="1"/>
  <c r="P819" i="1" s="1"/>
  <c r="O817" i="1"/>
  <c r="O816" i="1"/>
  <c r="O815" i="1"/>
  <c r="O814" i="1"/>
  <c r="O813" i="1"/>
  <c r="O812" i="1"/>
  <c r="O811" i="1"/>
  <c r="O810" i="1"/>
  <c r="O809" i="1"/>
  <c r="O808" i="1"/>
  <c r="P808" i="1" s="1"/>
  <c r="O807" i="1"/>
  <c r="O806" i="1"/>
  <c r="P807" i="1" s="1"/>
  <c r="O805" i="1"/>
  <c r="O804" i="1"/>
  <c r="O803" i="1"/>
  <c r="O802" i="1"/>
  <c r="P802" i="1" s="1"/>
  <c r="O801" i="1"/>
  <c r="O800" i="1"/>
  <c r="P800" i="1" s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P784" i="1" s="1"/>
  <c r="O783" i="1"/>
  <c r="O782" i="1"/>
  <c r="P783" i="1" s="1"/>
  <c r="O781" i="1"/>
  <c r="O780" i="1"/>
  <c r="O779" i="1"/>
  <c r="P780" i="1" s="1"/>
  <c r="O778" i="1"/>
  <c r="P778" i="1" s="1"/>
  <c r="O777" i="1"/>
  <c r="O776" i="1"/>
  <c r="O775" i="1"/>
  <c r="O774" i="1"/>
  <c r="O773" i="1"/>
  <c r="P773" i="1" s="1"/>
  <c r="O772" i="1"/>
  <c r="O771" i="1"/>
  <c r="O770" i="1"/>
  <c r="P770" i="1" s="1"/>
  <c r="O769" i="1"/>
  <c r="O768" i="1"/>
  <c r="O767" i="1"/>
  <c r="O766" i="1"/>
  <c r="O765" i="1"/>
  <c r="O764" i="1"/>
  <c r="O763" i="1"/>
  <c r="O762" i="1"/>
  <c r="O761" i="1"/>
  <c r="P761" i="1" s="1"/>
  <c r="O760" i="1"/>
  <c r="O759" i="1"/>
  <c r="O758" i="1"/>
  <c r="O757" i="1"/>
  <c r="O756" i="1"/>
  <c r="P757" i="1" s="1"/>
  <c r="O755" i="1"/>
  <c r="P756" i="1" s="1"/>
  <c r="O754" i="1"/>
  <c r="O753" i="1"/>
  <c r="P753" i="1" s="1"/>
  <c r="O752" i="1"/>
  <c r="O751" i="1"/>
  <c r="O750" i="1"/>
  <c r="O749" i="1"/>
  <c r="O748" i="1"/>
  <c r="O747" i="1"/>
  <c r="P748" i="1" s="1"/>
  <c r="O746" i="1"/>
  <c r="O745" i="1"/>
  <c r="P745" i="1" s="1"/>
  <c r="O744" i="1"/>
  <c r="O743" i="1"/>
  <c r="O742" i="1"/>
  <c r="P742" i="1" s="1"/>
  <c r="O741" i="1"/>
  <c r="O740" i="1"/>
  <c r="O739" i="1"/>
  <c r="P740" i="1" s="1"/>
  <c r="O738" i="1"/>
  <c r="O737" i="1"/>
  <c r="P737" i="1" s="1"/>
  <c r="O736" i="1"/>
  <c r="O735" i="1"/>
  <c r="O734" i="1"/>
  <c r="O733" i="1"/>
  <c r="O732" i="1"/>
  <c r="O731" i="1"/>
  <c r="O730" i="1"/>
  <c r="O729" i="1"/>
  <c r="O728" i="1"/>
  <c r="O727" i="1"/>
  <c r="P728" i="1" s="1"/>
  <c r="O726" i="1"/>
  <c r="P726" i="1" s="1"/>
  <c r="O725" i="1"/>
  <c r="O724" i="1"/>
  <c r="O723" i="1"/>
  <c r="P724" i="1" s="1"/>
  <c r="O722" i="1"/>
  <c r="O721" i="1"/>
  <c r="O720" i="1"/>
  <c r="O719" i="1"/>
  <c r="O718" i="1"/>
  <c r="O717" i="1"/>
  <c r="O716" i="1"/>
  <c r="O715" i="1"/>
  <c r="P716" i="1" s="1"/>
  <c r="O714" i="1"/>
  <c r="O713" i="1"/>
  <c r="P713" i="1" s="1"/>
  <c r="O712" i="1"/>
  <c r="O711" i="1"/>
  <c r="P712" i="1" s="1"/>
  <c r="O710" i="1"/>
  <c r="O709" i="1"/>
  <c r="O708" i="1"/>
  <c r="O707" i="1"/>
  <c r="P708" i="1" s="1"/>
  <c r="O706" i="1"/>
  <c r="O705" i="1"/>
  <c r="O704" i="1"/>
  <c r="O703" i="1"/>
  <c r="O702" i="1"/>
  <c r="O701" i="1"/>
  <c r="O700" i="1"/>
  <c r="O699" i="1"/>
  <c r="P700" i="1" s="1"/>
  <c r="O698" i="1"/>
  <c r="P697" i="1"/>
  <c r="O697" i="1"/>
  <c r="O696" i="1"/>
  <c r="O695" i="1"/>
  <c r="O694" i="1"/>
  <c r="O693" i="1"/>
  <c r="O692" i="1"/>
  <c r="O691" i="1"/>
  <c r="O690" i="1"/>
  <c r="P690" i="1" s="1"/>
  <c r="O689" i="1"/>
  <c r="O688" i="1"/>
  <c r="P689" i="1" s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P666" i="1" s="1"/>
  <c r="O665" i="1"/>
  <c r="O664" i="1"/>
  <c r="P665" i="1" s="1"/>
  <c r="O663" i="1"/>
  <c r="P664" i="1" s="1"/>
  <c r="O662" i="1"/>
  <c r="O661" i="1"/>
  <c r="O660" i="1"/>
  <c r="O659" i="1"/>
  <c r="O658" i="1"/>
  <c r="O657" i="1"/>
  <c r="O656" i="1"/>
  <c r="O655" i="1"/>
  <c r="P656" i="1" s="1"/>
  <c r="O654" i="1"/>
  <c r="O653" i="1"/>
  <c r="O652" i="1"/>
  <c r="P653" i="1" s="1"/>
  <c r="O651" i="1"/>
  <c r="O650" i="1"/>
  <c r="O649" i="1"/>
  <c r="O648" i="1"/>
  <c r="P649" i="1" s="1"/>
  <c r="O647" i="1"/>
  <c r="P648" i="1" s="1"/>
  <c r="O646" i="1"/>
  <c r="O645" i="1"/>
  <c r="O644" i="1"/>
  <c r="O643" i="1"/>
  <c r="O642" i="1"/>
  <c r="P642" i="1" s="1"/>
  <c r="O641" i="1"/>
  <c r="O640" i="1"/>
  <c r="O639" i="1"/>
  <c r="O638" i="1"/>
  <c r="I1421" i="1"/>
  <c r="I1420" i="1"/>
  <c r="J1420" i="1" s="1"/>
  <c r="I1419" i="1"/>
  <c r="I1418" i="1"/>
  <c r="I1417" i="1"/>
  <c r="J1417" i="1" s="1"/>
  <c r="I1416" i="1"/>
  <c r="I1415" i="1"/>
  <c r="I1414" i="1"/>
  <c r="I1413" i="1"/>
  <c r="I1412" i="1"/>
  <c r="I1411" i="1"/>
  <c r="J1411" i="1" s="1"/>
  <c r="I1410" i="1"/>
  <c r="I1409" i="1"/>
  <c r="I1408" i="1"/>
  <c r="I1407" i="1"/>
  <c r="I1406" i="1"/>
  <c r="I1405" i="1"/>
  <c r="I1404" i="1"/>
  <c r="I1403" i="1"/>
  <c r="I1402" i="1"/>
  <c r="I1401" i="1"/>
  <c r="I1400" i="1"/>
  <c r="J1400" i="1" s="1"/>
  <c r="I1399" i="1"/>
  <c r="I1398" i="1"/>
  <c r="J1399" i="1" s="1"/>
  <c r="I1397" i="1"/>
  <c r="I1396" i="1"/>
  <c r="I1395" i="1"/>
  <c r="I1394" i="1"/>
  <c r="I1393" i="1"/>
  <c r="I1392" i="1"/>
  <c r="I1391" i="1"/>
  <c r="I1390" i="1"/>
  <c r="I1389" i="1"/>
  <c r="I1388" i="1"/>
  <c r="J1388" i="1" s="1"/>
  <c r="I1387" i="1"/>
  <c r="I1386" i="1"/>
  <c r="J1387" i="1" s="1"/>
  <c r="I1385" i="1"/>
  <c r="I1384" i="1"/>
  <c r="I1383" i="1"/>
  <c r="I1382" i="1"/>
  <c r="I1381" i="1"/>
  <c r="I1380" i="1"/>
  <c r="J1380" i="1" s="1"/>
  <c r="I1379" i="1"/>
  <c r="I1378" i="1"/>
  <c r="I1377" i="1"/>
  <c r="I1376" i="1"/>
  <c r="I1375" i="1"/>
  <c r="I1374" i="1"/>
  <c r="I1373" i="1"/>
  <c r="I1372" i="1"/>
  <c r="J1372" i="1" s="1"/>
  <c r="I1371" i="1"/>
  <c r="J1371" i="1" s="1"/>
  <c r="I1370" i="1"/>
  <c r="I1369" i="1"/>
  <c r="I1368" i="1"/>
  <c r="I1367" i="1"/>
  <c r="I1366" i="1"/>
  <c r="I1365" i="1"/>
  <c r="I1364" i="1"/>
  <c r="I1363" i="1"/>
  <c r="I1362" i="1"/>
  <c r="J1363" i="1" s="1"/>
  <c r="I1361" i="1"/>
  <c r="I1360" i="1"/>
  <c r="I1359" i="1"/>
  <c r="I1358" i="1"/>
  <c r="J1358" i="1" s="1"/>
  <c r="I1357" i="1"/>
  <c r="I1356" i="1"/>
  <c r="J1356" i="1" s="1"/>
  <c r="I1355" i="1"/>
  <c r="I1354" i="1"/>
  <c r="I1353" i="1"/>
  <c r="I1352" i="1"/>
  <c r="I1351" i="1"/>
  <c r="I1350" i="1"/>
  <c r="J1350" i="1" s="1"/>
  <c r="I1349" i="1"/>
  <c r="I1348" i="1"/>
  <c r="I1347" i="1"/>
  <c r="I1346" i="1"/>
  <c r="I1345" i="1"/>
  <c r="I1344" i="1"/>
  <c r="I1343" i="1"/>
  <c r="I1342" i="1"/>
  <c r="I1341" i="1"/>
  <c r="J1342" i="1" s="1"/>
  <c r="I1340" i="1"/>
  <c r="I1339" i="1"/>
  <c r="I1338" i="1"/>
  <c r="I1337" i="1"/>
  <c r="I1336" i="1"/>
  <c r="I1335" i="1"/>
  <c r="I1334" i="1"/>
  <c r="I1333" i="1"/>
  <c r="I1332" i="1"/>
  <c r="J1332" i="1" s="1"/>
  <c r="I1331" i="1"/>
  <c r="J1331" i="1" s="1"/>
  <c r="I1330" i="1"/>
  <c r="I1329" i="1"/>
  <c r="I1328" i="1"/>
  <c r="I1327" i="1"/>
  <c r="I1326" i="1"/>
  <c r="J1326" i="1" s="1"/>
  <c r="I1325" i="1"/>
  <c r="I1324" i="1"/>
  <c r="I1323" i="1"/>
  <c r="J1323" i="1" s="1"/>
  <c r="I1322" i="1"/>
  <c r="I1321" i="1"/>
  <c r="I1320" i="1"/>
  <c r="J1320" i="1" s="1"/>
  <c r="I1319" i="1"/>
  <c r="I1318" i="1"/>
  <c r="J1318" i="1" s="1"/>
  <c r="I1317" i="1"/>
  <c r="I1316" i="1"/>
  <c r="I1315" i="1"/>
  <c r="I1314" i="1"/>
  <c r="I1313" i="1"/>
  <c r="I1312" i="1"/>
  <c r="J1312" i="1" s="1"/>
  <c r="I1311" i="1"/>
  <c r="I1310" i="1"/>
  <c r="J1311" i="1" s="1"/>
  <c r="I1309" i="1"/>
  <c r="I1308" i="1"/>
  <c r="I1307" i="1"/>
  <c r="J1307" i="1" s="1"/>
  <c r="I1306" i="1"/>
  <c r="I1305" i="1"/>
  <c r="I1304" i="1"/>
  <c r="I1303" i="1"/>
  <c r="I1302" i="1"/>
  <c r="J1302" i="1" s="1"/>
  <c r="I1301" i="1"/>
  <c r="I1300" i="1"/>
  <c r="I1299" i="1"/>
  <c r="I1298" i="1"/>
  <c r="I1297" i="1"/>
  <c r="I1296" i="1"/>
  <c r="I1295" i="1"/>
  <c r="J1295" i="1" s="1"/>
  <c r="I1294" i="1"/>
  <c r="J1294" i="1" s="1"/>
  <c r="I1293" i="1"/>
  <c r="J1293" i="1" s="1"/>
  <c r="I1292" i="1"/>
  <c r="I1291" i="1"/>
  <c r="J1291" i="1" s="1"/>
  <c r="I1290" i="1"/>
  <c r="I1289" i="1"/>
  <c r="I1288" i="1"/>
  <c r="J1288" i="1" s="1"/>
  <c r="I1287" i="1"/>
  <c r="I1286" i="1"/>
  <c r="I1285" i="1"/>
  <c r="I1284" i="1"/>
  <c r="I1283" i="1"/>
  <c r="J1283" i="1" s="1"/>
  <c r="I1282" i="1"/>
  <c r="J1282" i="1" s="1"/>
  <c r="I1281" i="1"/>
  <c r="I1280" i="1"/>
  <c r="I1279" i="1"/>
  <c r="I1278" i="1"/>
  <c r="I1277" i="1"/>
  <c r="J1278" i="1" s="1"/>
  <c r="I1276" i="1"/>
  <c r="I1275" i="1"/>
  <c r="J1275" i="1" s="1"/>
  <c r="I1274" i="1"/>
  <c r="I1273" i="1"/>
  <c r="I1272" i="1"/>
  <c r="I1271" i="1"/>
  <c r="I1270" i="1"/>
  <c r="I1269" i="1"/>
  <c r="I1268" i="1"/>
  <c r="I1267" i="1"/>
  <c r="J1267" i="1" s="1"/>
  <c r="I1266" i="1"/>
  <c r="I1265" i="1"/>
  <c r="I1264" i="1"/>
  <c r="I1263" i="1"/>
  <c r="I1262" i="1"/>
  <c r="I1261" i="1"/>
  <c r="I1260" i="1"/>
  <c r="I1259" i="1"/>
  <c r="J1259" i="1" s="1"/>
  <c r="I1258" i="1"/>
  <c r="I1257" i="1"/>
  <c r="I1256" i="1"/>
  <c r="J1256" i="1" s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J1243" i="1" s="1"/>
  <c r="I1242" i="1"/>
  <c r="I1241" i="1"/>
  <c r="I1240" i="1"/>
  <c r="J1240" i="1" s="1"/>
  <c r="I1239" i="1"/>
  <c r="I1238" i="1"/>
  <c r="I1237" i="1"/>
  <c r="I1236" i="1"/>
  <c r="I1235" i="1"/>
  <c r="I1234" i="1"/>
  <c r="I1233" i="1"/>
  <c r="I1232" i="1"/>
  <c r="I1231" i="1"/>
  <c r="I1230" i="1"/>
  <c r="I1229" i="1"/>
  <c r="J1229" i="1" s="1"/>
  <c r="I1228" i="1"/>
  <c r="I1227" i="1"/>
  <c r="J1228" i="1" s="1"/>
  <c r="I1226" i="1"/>
  <c r="J1226" i="1" s="1"/>
  <c r="I1225" i="1"/>
  <c r="I1224" i="1"/>
  <c r="J1224" i="1" s="1"/>
  <c r="I1223" i="1"/>
  <c r="I1222" i="1"/>
  <c r="I1221" i="1"/>
  <c r="J1221" i="1" s="1"/>
  <c r="I1220" i="1"/>
  <c r="I1219" i="1"/>
  <c r="I1218" i="1"/>
  <c r="I1217" i="1"/>
  <c r="I1216" i="1"/>
  <c r="J1216" i="1" s="1"/>
  <c r="I1215" i="1"/>
  <c r="I1214" i="1"/>
  <c r="J1215" i="1" s="1"/>
  <c r="I1213" i="1"/>
  <c r="I1212" i="1"/>
  <c r="I1211" i="1"/>
  <c r="I1210" i="1"/>
  <c r="I1209" i="1"/>
  <c r="I1208" i="1"/>
  <c r="J1208" i="1" s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J1196" i="1" s="1"/>
  <c r="I1195" i="1"/>
  <c r="I1194" i="1"/>
  <c r="I1193" i="1"/>
  <c r="I1192" i="1"/>
  <c r="I1191" i="1"/>
  <c r="I1190" i="1"/>
  <c r="I1189" i="1"/>
  <c r="J1188" i="1"/>
  <c r="I1188" i="1"/>
  <c r="I1187" i="1"/>
  <c r="I1186" i="1"/>
  <c r="I1185" i="1"/>
  <c r="I1184" i="1"/>
  <c r="I1183" i="1"/>
  <c r="J1183" i="1" s="1"/>
  <c r="I1182" i="1"/>
  <c r="I1181" i="1"/>
  <c r="I1180" i="1"/>
  <c r="J1180" i="1" s="1"/>
  <c r="I1179" i="1"/>
  <c r="I1178" i="1"/>
  <c r="I1177" i="1"/>
  <c r="I1176" i="1"/>
  <c r="J1176" i="1" s="1"/>
  <c r="I1175" i="1"/>
  <c r="I1174" i="1"/>
  <c r="I1173" i="1"/>
  <c r="J1173" i="1" s="1"/>
  <c r="I1172" i="1"/>
  <c r="I1171" i="1"/>
  <c r="J1171" i="1" s="1"/>
  <c r="I1170" i="1"/>
  <c r="I1169" i="1"/>
  <c r="I1168" i="1"/>
  <c r="J1168" i="1" s="1"/>
  <c r="I1167" i="1"/>
  <c r="I1166" i="1"/>
  <c r="J1166" i="1" s="1"/>
  <c r="I1165" i="1"/>
  <c r="I1164" i="1"/>
  <c r="I1163" i="1"/>
  <c r="J1163" i="1" s="1"/>
  <c r="I1162" i="1"/>
  <c r="I1161" i="1"/>
  <c r="I1160" i="1"/>
  <c r="J1160" i="1" s="1"/>
  <c r="I1159" i="1"/>
  <c r="I1158" i="1"/>
  <c r="J1158" i="1" s="1"/>
  <c r="I1157" i="1"/>
  <c r="J1157" i="1" s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J1143" i="1" s="1"/>
  <c r="I1142" i="1"/>
  <c r="J1142" i="1" s="1"/>
  <c r="I1141" i="1"/>
  <c r="I1140" i="1"/>
  <c r="I1139" i="1"/>
  <c r="I1138" i="1"/>
  <c r="I1137" i="1"/>
  <c r="I1136" i="1"/>
  <c r="J1135" i="1"/>
  <c r="I1135" i="1"/>
  <c r="I1134" i="1"/>
  <c r="I1133" i="1"/>
  <c r="J1133" i="1" s="1"/>
  <c r="I1132" i="1"/>
  <c r="I1131" i="1"/>
  <c r="I1130" i="1"/>
  <c r="J1130" i="1" s="1"/>
  <c r="I1129" i="1"/>
  <c r="I1128" i="1"/>
  <c r="J1128" i="1" s="1"/>
  <c r="I1127" i="1"/>
  <c r="I1126" i="1"/>
  <c r="I1125" i="1"/>
  <c r="I1124" i="1"/>
  <c r="I1123" i="1"/>
  <c r="I1122" i="1"/>
  <c r="I1121" i="1"/>
  <c r="I1120" i="1"/>
  <c r="I1119" i="1"/>
  <c r="I1118" i="1"/>
  <c r="I1117" i="1"/>
  <c r="J1117" i="1" s="1"/>
  <c r="I1116" i="1"/>
  <c r="I1115" i="1"/>
  <c r="I1114" i="1"/>
  <c r="I1113" i="1"/>
  <c r="I1112" i="1"/>
  <c r="I1111" i="1"/>
  <c r="J1111" i="1" s="1"/>
  <c r="I1110" i="1"/>
  <c r="I1109" i="1"/>
  <c r="I1108" i="1"/>
  <c r="I1107" i="1"/>
  <c r="I1106" i="1"/>
  <c r="I1105" i="1"/>
  <c r="I1104" i="1"/>
  <c r="I1103" i="1"/>
  <c r="J1103" i="1" s="1"/>
  <c r="I1102" i="1"/>
  <c r="I1101" i="1"/>
  <c r="I1100" i="1"/>
  <c r="I1099" i="1"/>
  <c r="I1098" i="1"/>
  <c r="J1099" i="1" s="1"/>
  <c r="I1097" i="1"/>
  <c r="J1096" i="1"/>
  <c r="I1096" i="1"/>
  <c r="I1095" i="1"/>
  <c r="I1094" i="1"/>
  <c r="J1094" i="1" s="1"/>
  <c r="I1093" i="1"/>
  <c r="I1092" i="1"/>
  <c r="I1091" i="1"/>
  <c r="J1091" i="1" s="1"/>
  <c r="I1090" i="1"/>
  <c r="I1089" i="1"/>
  <c r="I1088" i="1"/>
  <c r="I1087" i="1"/>
  <c r="I1086" i="1"/>
  <c r="I1085" i="1"/>
  <c r="I1084" i="1"/>
  <c r="I1083" i="1"/>
  <c r="J1083" i="1" s="1"/>
  <c r="I1082" i="1"/>
  <c r="I1081" i="1"/>
  <c r="J1081" i="1" s="1"/>
  <c r="I1080" i="1"/>
  <c r="I1079" i="1"/>
  <c r="I1078" i="1"/>
  <c r="I1077" i="1"/>
  <c r="I1076" i="1"/>
  <c r="I1075" i="1"/>
  <c r="I1074" i="1"/>
  <c r="I1073" i="1"/>
  <c r="I1072" i="1"/>
  <c r="I1071" i="1"/>
  <c r="I1070" i="1"/>
  <c r="J1070" i="1" s="1"/>
  <c r="I1069" i="1"/>
  <c r="I1068" i="1"/>
  <c r="I1067" i="1"/>
  <c r="I1066" i="1"/>
  <c r="J1067" i="1" s="1"/>
  <c r="I1065" i="1"/>
  <c r="J1065" i="1" s="1"/>
  <c r="I1064" i="1"/>
  <c r="I1063" i="1"/>
  <c r="J1063" i="1" s="1"/>
  <c r="I1062" i="1"/>
  <c r="I1061" i="1"/>
  <c r="I1060" i="1"/>
  <c r="I1059" i="1"/>
  <c r="I1058" i="1"/>
  <c r="I1057" i="1"/>
  <c r="J1057" i="1" s="1"/>
  <c r="I1056" i="1"/>
  <c r="I1055" i="1"/>
  <c r="J1055" i="1" s="1"/>
  <c r="I1054" i="1"/>
  <c r="I1053" i="1"/>
  <c r="I1052" i="1"/>
  <c r="I1051" i="1"/>
  <c r="I1050" i="1"/>
  <c r="J1050" i="1" s="1"/>
  <c r="I1049" i="1"/>
  <c r="I1048" i="1"/>
  <c r="I1047" i="1"/>
  <c r="J1047" i="1" s="1"/>
  <c r="I1046" i="1"/>
  <c r="I1045" i="1"/>
  <c r="I1044" i="1"/>
  <c r="J1044" i="1" s="1"/>
  <c r="I1043" i="1"/>
  <c r="I1042" i="1"/>
  <c r="I1041" i="1"/>
  <c r="I1040" i="1"/>
  <c r="I1039" i="1"/>
  <c r="J1039" i="1" s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J1018" i="1" s="1"/>
  <c r="I1017" i="1"/>
  <c r="I1016" i="1"/>
  <c r="I1015" i="1"/>
  <c r="I1014" i="1"/>
  <c r="I1013" i="1"/>
  <c r="I1012" i="1"/>
  <c r="I1011" i="1"/>
  <c r="I1010" i="1"/>
  <c r="J1011" i="1" s="1"/>
  <c r="I1009" i="1"/>
  <c r="J1009" i="1" s="1"/>
  <c r="I1008" i="1"/>
  <c r="I1007" i="1"/>
  <c r="I1006" i="1"/>
  <c r="J1007" i="1" s="1"/>
  <c r="I1005" i="1"/>
  <c r="J1005" i="1" s="1"/>
  <c r="I1004" i="1"/>
  <c r="I1003" i="1"/>
  <c r="J1003" i="1" s="1"/>
  <c r="I1002" i="1"/>
  <c r="J1002" i="1" s="1"/>
  <c r="I1001" i="1"/>
  <c r="I1000" i="1"/>
  <c r="I999" i="1"/>
  <c r="I998" i="1"/>
  <c r="I997" i="1"/>
  <c r="J997" i="1" s="1"/>
  <c r="I996" i="1"/>
  <c r="I995" i="1"/>
  <c r="I994" i="1"/>
  <c r="I993" i="1"/>
  <c r="I992" i="1"/>
  <c r="J992" i="1" s="1"/>
  <c r="I991" i="1"/>
  <c r="I990" i="1"/>
  <c r="I989" i="1"/>
  <c r="I988" i="1"/>
  <c r="I987" i="1"/>
  <c r="J987" i="1" s="1"/>
  <c r="I986" i="1"/>
  <c r="I985" i="1"/>
  <c r="I984" i="1"/>
  <c r="J984" i="1" s="1"/>
  <c r="I983" i="1"/>
  <c r="I982" i="1"/>
  <c r="I981" i="1"/>
  <c r="J981" i="1" s="1"/>
  <c r="I980" i="1"/>
  <c r="I979" i="1"/>
  <c r="J979" i="1" s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J965" i="1" s="1"/>
  <c r="I964" i="1"/>
  <c r="J963" i="1"/>
  <c r="I963" i="1"/>
  <c r="I962" i="1"/>
  <c r="I961" i="1"/>
  <c r="I960" i="1"/>
  <c r="I959" i="1"/>
  <c r="I958" i="1"/>
  <c r="I957" i="1"/>
  <c r="I956" i="1"/>
  <c r="J956" i="1" s="1"/>
  <c r="I955" i="1"/>
  <c r="J955" i="1" s="1"/>
  <c r="I954" i="1"/>
  <c r="I953" i="1"/>
  <c r="I952" i="1"/>
  <c r="I951" i="1"/>
  <c r="I950" i="1"/>
  <c r="J950" i="1" s="1"/>
  <c r="I949" i="1"/>
  <c r="I948" i="1"/>
  <c r="J948" i="1" s="1"/>
  <c r="I947" i="1"/>
  <c r="I946" i="1"/>
  <c r="J947" i="1" s="1"/>
  <c r="I945" i="1"/>
  <c r="J946" i="1" s="1"/>
  <c r="I944" i="1"/>
  <c r="J944" i="1" s="1"/>
  <c r="I943" i="1"/>
  <c r="I942" i="1"/>
  <c r="I941" i="1"/>
  <c r="I940" i="1"/>
  <c r="J941" i="1" s="1"/>
  <c r="I939" i="1"/>
  <c r="I938" i="1"/>
  <c r="I937" i="1"/>
  <c r="J937" i="1" s="1"/>
  <c r="I936" i="1"/>
  <c r="I935" i="1"/>
  <c r="I934" i="1"/>
  <c r="I933" i="1"/>
  <c r="I932" i="1"/>
  <c r="J932" i="1" s="1"/>
  <c r="I931" i="1"/>
  <c r="I930" i="1"/>
  <c r="I929" i="1"/>
  <c r="J929" i="1" s="1"/>
  <c r="I928" i="1"/>
  <c r="I927" i="1"/>
  <c r="I926" i="1"/>
  <c r="I925" i="1"/>
  <c r="I924" i="1"/>
  <c r="I923" i="1"/>
  <c r="I922" i="1"/>
  <c r="I921" i="1"/>
  <c r="J921" i="1" s="1"/>
  <c r="I920" i="1"/>
  <c r="I919" i="1"/>
  <c r="I918" i="1"/>
  <c r="I917" i="1"/>
  <c r="I916" i="1"/>
  <c r="I915" i="1"/>
  <c r="I914" i="1"/>
  <c r="I913" i="1"/>
  <c r="J913" i="1" s="1"/>
  <c r="I912" i="1"/>
  <c r="I911" i="1"/>
  <c r="I910" i="1"/>
  <c r="I909" i="1"/>
  <c r="I908" i="1"/>
  <c r="J908" i="1" s="1"/>
  <c r="I907" i="1"/>
  <c r="I906" i="1"/>
  <c r="I905" i="1"/>
  <c r="I904" i="1"/>
  <c r="I903" i="1"/>
  <c r="I902" i="1"/>
  <c r="I901" i="1"/>
  <c r="I900" i="1"/>
  <c r="I899" i="1"/>
  <c r="I898" i="1"/>
  <c r="I897" i="1"/>
  <c r="J897" i="1" s="1"/>
  <c r="I896" i="1"/>
  <c r="I895" i="1"/>
  <c r="I894" i="1"/>
  <c r="J894" i="1" s="1"/>
  <c r="I893" i="1"/>
  <c r="I892" i="1"/>
  <c r="I891" i="1"/>
  <c r="I890" i="1"/>
  <c r="J890" i="1" s="1"/>
  <c r="I889" i="1"/>
  <c r="I888" i="1"/>
  <c r="J889" i="1" s="1"/>
  <c r="I887" i="1"/>
  <c r="J887" i="1" s="1"/>
  <c r="I886" i="1"/>
  <c r="I885" i="1"/>
  <c r="J885" i="1" s="1"/>
  <c r="I884" i="1"/>
  <c r="I883" i="1"/>
  <c r="I882" i="1"/>
  <c r="I881" i="1"/>
  <c r="I880" i="1"/>
  <c r="I879" i="1"/>
  <c r="I878" i="1"/>
  <c r="I877" i="1"/>
  <c r="J877" i="1" s="1"/>
  <c r="I876" i="1"/>
  <c r="I875" i="1"/>
  <c r="I874" i="1"/>
  <c r="I873" i="1"/>
  <c r="I872" i="1"/>
  <c r="I871" i="1"/>
  <c r="I870" i="1"/>
  <c r="I869" i="1"/>
  <c r="J869" i="1" s="1"/>
  <c r="I868" i="1"/>
  <c r="I867" i="1"/>
  <c r="I866" i="1"/>
  <c r="I865" i="1"/>
  <c r="I864" i="1"/>
  <c r="I863" i="1"/>
  <c r="I862" i="1"/>
  <c r="I861" i="1"/>
  <c r="J861" i="1" s="1"/>
  <c r="I860" i="1"/>
  <c r="I859" i="1"/>
  <c r="I858" i="1"/>
  <c r="J858" i="1" s="1"/>
  <c r="I857" i="1"/>
  <c r="I856" i="1"/>
  <c r="I855" i="1"/>
  <c r="I854" i="1"/>
  <c r="I853" i="1"/>
  <c r="I852" i="1"/>
  <c r="I851" i="1"/>
  <c r="I850" i="1"/>
  <c r="J850" i="1" s="1"/>
  <c r="I849" i="1"/>
  <c r="I848" i="1"/>
  <c r="J848" i="1" s="1"/>
  <c r="I847" i="1"/>
  <c r="J847" i="1" s="1"/>
  <c r="I846" i="1"/>
  <c r="I845" i="1"/>
  <c r="I844" i="1"/>
  <c r="I843" i="1"/>
  <c r="J843" i="1" s="1"/>
  <c r="I842" i="1"/>
  <c r="I841" i="1"/>
  <c r="J841" i="1" s="1"/>
  <c r="I840" i="1"/>
  <c r="I839" i="1"/>
  <c r="I838" i="1"/>
  <c r="I837" i="1"/>
  <c r="I836" i="1"/>
  <c r="I835" i="1"/>
  <c r="I834" i="1"/>
  <c r="I833" i="1"/>
  <c r="J833" i="1" s="1"/>
  <c r="I832" i="1"/>
  <c r="I831" i="1"/>
  <c r="I830" i="1"/>
  <c r="I829" i="1"/>
  <c r="I828" i="1"/>
  <c r="I827" i="1"/>
  <c r="I826" i="1"/>
  <c r="J825" i="1"/>
  <c r="I825" i="1"/>
  <c r="I824" i="1"/>
  <c r="I823" i="1"/>
  <c r="I822" i="1"/>
  <c r="I821" i="1"/>
  <c r="I820" i="1"/>
  <c r="I819" i="1"/>
  <c r="I818" i="1"/>
  <c r="J818" i="1" s="1"/>
  <c r="I817" i="1"/>
  <c r="I816" i="1"/>
  <c r="J817" i="1" s="1"/>
  <c r="I815" i="1"/>
  <c r="I814" i="1"/>
  <c r="I813" i="1"/>
  <c r="J814" i="1" s="1"/>
  <c r="I812" i="1"/>
  <c r="I811" i="1"/>
  <c r="I810" i="1"/>
  <c r="J810" i="1" s="1"/>
  <c r="I809" i="1"/>
  <c r="I808" i="1"/>
  <c r="I807" i="1"/>
  <c r="J807" i="1" s="1"/>
  <c r="I806" i="1"/>
  <c r="I805" i="1"/>
  <c r="I804" i="1"/>
  <c r="I803" i="1"/>
  <c r="I802" i="1"/>
  <c r="J802" i="1" s="1"/>
  <c r="I801" i="1"/>
  <c r="J801" i="1" s="1"/>
  <c r="I800" i="1"/>
  <c r="I799" i="1"/>
  <c r="J799" i="1" s="1"/>
  <c r="I798" i="1"/>
  <c r="I797" i="1"/>
  <c r="I796" i="1"/>
  <c r="I795" i="1"/>
  <c r="I794" i="1"/>
  <c r="J794" i="1" s="1"/>
  <c r="I793" i="1"/>
  <c r="I792" i="1"/>
  <c r="I791" i="1"/>
  <c r="J791" i="1" s="1"/>
  <c r="I790" i="1"/>
  <c r="I789" i="1"/>
  <c r="I788" i="1"/>
  <c r="J788" i="1" s="1"/>
  <c r="I787" i="1"/>
  <c r="I786" i="1"/>
  <c r="J786" i="1" s="1"/>
  <c r="I785" i="1"/>
  <c r="I784" i="1"/>
  <c r="I783" i="1"/>
  <c r="J783" i="1" s="1"/>
  <c r="I782" i="1"/>
  <c r="I781" i="1"/>
  <c r="J781" i="1" s="1"/>
  <c r="I780" i="1"/>
  <c r="I779" i="1"/>
  <c r="I778" i="1"/>
  <c r="I777" i="1"/>
  <c r="I776" i="1"/>
  <c r="I775" i="1"/>
  <c r="I774" i="1"/>
  <c r="I773" i="1"/>
  <c r="J773" i="1" s="1"/>
  <c r="I772" i="1"/>
  <c r="I771" i="1"/>
  <c r="I770" i="1"/>
  <c r="I769" i="1"/>
  <c r="I768" i="1"/>
  <c r="I767" i="1"/>
  <c r="I766" i="1"/>
  <c r="I765" i="1"/>
  <c r="J765" i="1" s="1"/>
  <c r="I764" i="1"/>
  <c r="I763" i="1"/>
  <c r="J763" i="1" s="1"/>
  <c r="I762" i="1"/>
  <c r="J762" i="1" s="1"/>
  <c r="I761" i="1"/>
  <c r="I760" i="1"/>
  <c r="I759" i="1"/>
  <c r="I758" i="1"/>
  <c r="J758" i="1" s="1"/>
  <c r="I757" i="1"/>
  <c r="I756" i="1"/>
  <c r="J756" i="1" s="1"/>
  <c r="I755" i="1"/>
  <c r="J755" i="1" s="1"/>
  <c r="I754" i="1"/>
  <c r="I753" i="1"/>
  <c r="I752" i="1"/>
  <c r="J753" i="1" s="1"/>
  <c r="I751" i="1"/>
  <c r="J751" i="1" s="1"/>
  <c r="I750" i="1"/>
  <c r="I749" i="1"/>
  <c r="J749" i="1" s="1"/>
  <c r="I748" i="1"/>
  <c r="I747" i="1"/>
  <c r="I746" i="1"/>
  <c r="J746" i="1" s="1"/>
  <c r="I745" i="1"/>
  <c r="I744" i="1"/>
  <c r="I743" i="1"/>
  <c r="J743" i="1" s="1"/>
  <c r="I742" i="1"/>
  <c r="I741" i="1"/>
  <c r="I740" i="1"/>
  <c r="I739" i="1"/>
  <c r="I738" i="1"/>
  <c r="I737" i="1"/>
  <c r="I736" i="1"/>
  <c r="I735" i="1"/>
  <c r="J735" i="1" s="1"/>
  <c r="I734" i="1"/>
  <c r="I733" i="1"/>
  <c r="J734" i="1" s="1"/>
  <c r="I732" i="1"/>
  <c r="I731" i="1"/>
  <c r="I730" i="1"/>
  <c r="I729" i="1"/>
  <c r="I728" i="1"/>
  <c r="I727" i="1"/>
  <c r="J727" i="1" s="1"/>
  <c r="I726" i="1"/>
  <c r="I725" i="1"/>
  <c r="I724" i="1"/>
  <c r="I723" i="1"/>
  <c r="I722" i="1"/>
  <c r="J722" i="1" s="1"/>
  <c r="I721" i="1"/>
  <c r="I720" i="1"/>
  <c r="I719" i="1"/>
  <c r="I718" i="1"/>
  <c r="I717" i="1"/>
  <c r="I716" i="1"/>
  <c r="I715" i="1"/>
  <c r="I714" i="1"/>
  <c r="J715" i="1" s="1"/>
  <c r="I713" i="1"/>
  <c r="I712" i="1"/>
  <c r="I711" i="1"/>
  <c r="J711" i="1" s="1"/>
  <c r="I710" i="1"/>
  <c r="I709" i="1"/>
  <c r="J709" i="1" s="1"/>
  <c r="I708" i="1"/>
  <c r="I707" i="1"/>
  <c r="I706" i="1"/>
  <c r="J706" i="1" s="1"/>
  <c r="I705" i="1"/>
  <c r="I704" i="1"/>
  <c r="I703" i="1"/>
  <c r="I702" i="1"/>
  <c r="I701" i="1"/>
  <c r="I700" i="1"/>
  <c r="J700" i="1" s="1"/>
  <c r="I699" i="1"/>
  <c r="I698" i="1"/>
  <c r="J698" i="1" s="1"/>
  <c r="I697" i="1"/>
  <c r="I696" i="1"/>
  <c r="I695" i="1"/>
  <c r="I694" i="1"/>
  <c r="I693" i="1"/>
  <c r="J693" i="1" s="1"/>
  <c r="I692" i="1"/>
  <c r="I691" i="1"/>
  <c r="I690" i="1"/>
  <c r="J690" i="1" s="1"/>
  <c r="I689" i="1"/>
  <c r="I688" i="1"/>
  <c r="I687" i="1"/>
  <c r="I686" i="1"/>
  <c r="J686" i="1" s="1"/>
  <c r="I685" i="1"/>
  <c r="I684" i="1"/>
  <c r="I683" i="1"/>
  <c r="J683" i="1" s="1"/>
  <c r="I682" i="1"/>
  <c r="I681" i="1"/>
  <c r="J681" i="1" s="1"/>
  <c r="I680" i="1"/>
  <c r="I679" i="1"/>
  <c r="J679" i="1" s="1"/>
  <c r="I678" i="1"/>
  <c r="J678" i="1" s="1"/>
  <c r="I677" i="1"/>
  <c r="I676" i="1"/>
  <c r="I675" i="1"/>
  <c r="I674" i="1"/>
  <c r="I673" i="1"/>
  <c r="I672" i="1"/>
  <c r="I671" i="1"/>
  <c r="I670" i="1"/>
  <c r="J670" i="1" s="1"/>
  <c r="I669" i="1"/>
  <c r="I668" i="1"/>
  <c r="I667" i="1"/>
  <c r="I666" i="1"/>
  <c r="I665" i="1"/>
  <c r="J665" i="1" s="1"/>
  <c r="I664" i="1"/>
  <c r="I663" i="1"/>
  <c r="J663" i="1" s="1"/>
  <c r="I662" i="1"/>
  <c r="I661" i="1"/>
  <c r="J661" i="1" s="1"/>
  <c r="I660" i="1"/>
  <c r="I659" i="1"/>
  <c r="I658" i="1"/>
  <c r="J658" i="1" s="1"/>
  <c r="I657" i="1"/>
  <c r="I656" i="1"/>
  <c r="I655" i="1"/>
  <c r="J655" i="1" s="1"/>
  <c r="I654" i="1"/>
  <c r="I653" i="1"/>
  <c r="I652" i="1"/>
  <c r="I651" i="1"/>
  <c r="I650" i="1"/>
  <c r="J650" i="1" s="1"/>
  <c r="I649" i="1"/>
  <c r="I648" i="1"/>
  <c r="I647" i="1"/>
  <c r="I646" i="1"/>
  <c r="I645" i="1"/>
  <c r="I644" i="1"/>
  <c r="I643" i="1"/>
  <c r="J644" i="1" s="1"/>
  <c r="I642" i="1"/>
  <c r="I641" i="1"/>
  <c r="I640" i="1"/>
  <c r="I639" i="1"/>
  <c r="I638" i="1"/>
  <c r="I637" i="1"/>
  <c r="J638" i="1" s="1"/>
  <c r="I636" i="1"/>
  <c r="I635" i="1"/>
  <c r="I634" i="1"/>
  <c r="J634" i="1" s="1"/>
  <c r="I633" i="1"/>
  <c r="I632" i="1"/>
  <c r="I631" i="1"/>
  <c r="I630" i="1"/>
  <c r="I629" i="1"/>
  <c r="I628" i="1"/>
  <c r="J629" i="1" s="1"/>
  <c r="I627" i="1"/>
  <c r="J628" i="1" s="1"/>
  <c r="I626" i="1"/>
  <c r="I625" i="1"/>
  <c r="J625" i="1" s="1"/>
  <c r="I624" i="1"/>
  <c r="I623" i="1"/>
  <c r="J624" i="1" s="1"/>
  <c r="I622" i="1"/>
  <c r="J622" i="1" s="1"/>
  <c r="I621" i="1"/>
  <c r="I620" i="1"/>
  <c r="I619" i="1"/>
  <c r="J620" i="1" s="1"/>
  <c r="I618" i="1"/>
  <c r="I617" i="1"/>
  <c r="J617" i="1" s="1"/>
  <c r="I616" i="1"/>
  <c r="I615" i="1"/>
  <c r="J616" i="1" s="1"/>
  <c r="I614" i="1"/>
  <c r="J614" i="1" s="1"/>
  <c r="I613" i="1"/>
  <c r="I612" i="1"/>
  <c r="I611" i="1"/>
  <c r="J612" i="1" s="1"/>
  <c r="I610" i="1"/>
  <c r="I609" i="1"/>
  <c r="I608" i="1"/>
  <c r="I607" i="1"/>
  <c r="I606" i="1"/>
  <c r="J606" i="1" s="1"/>
  <c r="I605" i="1"/>
  <c r="I604" i="1"/>
  <c r="I603" i="1"/>
  <c r="I602" i="1"/>
  <c r="I601" i="1"/>
  <c r="J601" i="1" s="1"/>
  <c r="I600" i="1"/>
  <c r="I599" i="1"/>
  <c r="J600" i="1" s="1"/>
  <c r="I598" i="1"/>
  <c r="J598" i="1" s="1"/>
  <c r="I597" i="1"/>
  <c r="J597" i="1" s="1"/>
  <c r="I596" i="1"/>
  <c r="I595" i="1"/>
  <c r="I594" i="1"/>
  <c r="I593" i="1"/>
  <c r="J593" i="1" s="1"/>
  <c r="I592" i="1"/>
  <c r="I591" i="1"/>
  <c r="J592" i="1" s="1"/>
  <c r="I590" i="1"/>
  <c r="I589" i="1"/>
  <c r="J590" i="1" s="1"/>
  <c r="I588" i="1"/>
  <c r="I587" i="1"/>
  <c r="I586" i="1"/>
  <c r="J586" i="1" s="1"/>
  <c r="I585" i="1"/>
  <c r="I584" i="1"/>
  <c r="I583" i="1"/>
  <c r="J584" i="1" s="1"/>
  <c r="I582" i="1"/>
  <c r="I581" i="1"/>
  <c r="I580" i="1"/>
  <c r="I579" i="1"/>
  <c r="I578" i="1"/>
  <c r="J578" i="1" s="1"/>
  <c r="I577" i="1"/>
  <c r="I576" i="1"/>
  <c r="I575" i="1"/>
  <c r="I574" i="1"/>
  <c r="BM3" i="1"/>
  <c r="BV2" i="1" s="1"/>
  <c r="BL3" i="1"/>
  <c r="BT2" i="1" s="1"/>
  <c r="BU2" i="1" s="1"/>
  <c r="C1474" i="1"/>
  <c r="C1473" i="1"/>
  <c r="C1472" i="1"/>
  <c r="C1471" i="1"/>
  <c r="D1471" i="1" s="1"/>
  <c r="C1470" i="1"/>
  <c r="C1469" i="1"/>
  <c r="D1468" i="1"/>
  <c r="C1468" i="1"/>
  <c r="C1467" i="1"/>
  <c r="C1466" i="1"/>
  <c r="D1466" i="1" s="1"/>
  <c r="C1465" i="1"/>
  <c r="C1464" i="1"/>
  <c r="C1463" i="1"/>
  <c r="C1462" i="1"/>
  <c r="C1461" i="1"/>
  <c r="C1460" i="1"/>
  <c r="C1459" i="1"/>
  <c r="D1459" i="1" s="1"/>
  <c r="C1458" i="1"/>
  <c r="C1457" i="1"/>
  <c r="C1456" i="1"/>
  <c r="C1455" i="1"/>
  <c r="D1455" i="1" s="1"/>
  <c r="C1454" i="1"/>
  <c r="C1453" i="1"/>
  <c r="C1452" i="1"/>
  <c r="C1451" i="1"/>
  <c r="C1450" i="1"/>
  <c r="C1449" i="1"/>
  <c r="C1448" i="1"/>
  <c r="C1447" i="1"/>
  <c r="D1447" i="1" s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D1428" i="1" s="1"/>
  <c r="C1427" i="1"/>
  <c r="C1426" i="1"/>
  <c r="D1426" i="1" s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D1407" i="1" s="1"/>
  <c r="C1406" i="1"/>
  <c r="C1405" i="1"/>
  <c r="C1404" i="1"/>
  <c r="C1403" i="1"/>
  <c r="C1402" i="1"/>
  <c r="C1401" i="1"/>
  <c r="C1400" i="1"/>
  <c r="C1399" i="1"/>
  <c r="C1398" i="1"/>
  <c r="C1397" i="1"/>
  <c r="C1396" i="1"/>
  <c r="D1396" i="1" s="1"/>
  <c r="C1395" i="1"/>
  <c r="C1394" i="1"/>
  <c r="C1393" i="1"/>
  <c r="C1392" i="1"/>
  <c r="C1391" i="1"/>
  <c r="D1391" i="1" s="1"/>
  <c r="C1390" i="1"/>
  <c r="C1389" i="1"/>
  <c r="C1388" i="1"/>
  <c r="C1387" i="1"/>
  <c r="C1386" i="1"/>
  <c r="D1386" i="1" s="1"/>
  <c r="C1385" i="1"/>
  <c r="C1384" i="1"/>
  <c r="C1383" i="1"/>
  <c r="C1382" i="1"/>
  <c r="C1381" i="1"/>
  <c r="C1380" i="1"/>
  <c r="D1380" i="1" s="1"/>
  <c r="C1379" i="1"/>
  <c r="C1378" i="1"/>
  <c r="D1378" i="1" s="1"/>
  <c r="C1377" i="1"/>
  <c r="C1376" i="1"/>
  <c r="C1375" i="1"/>
  <c r="C1374" i="1"/>
  <c r="C1373" i="1"/>
  <c r="D1373" i="1" s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D1359" i="1" s="1"/>
  <c r="C1358" i="1"/>
  <c r="C1357" i="1"/>
  <c r="C1356" i="1"/>
  <c r="C1355" i="1"/>
  <c r="C1354" i="1"/>
  <c r="C1353" i="1"/>
  <c r="C1352" i="1"/>
  <c r="C1351" i="1"/>
  <c r="C1350" i="1"/>
  <c r="C1349" i="1"/>
  <c r="D1349" i="1" s="1"/>
  <c r="C1348" i="1"/>
  <c r="C1347" i="1"/>
  <c r="C1346" i="1"/>
  <c r="C1345" i="1"/>
  <c r="C1344" i="1"/>
  <c r="C1343" i="1"/>
  <c r="D1343" i="1" s="1"/>
  <c r="C1342" i="1"/>
  <c r="C1341" i="1"/>
  <c r="C1340" i="1"/>
  <c r="C1339" i="1"/>
  <c r="C1338" i="1"/>
  <c r="C1337" i="1"/>
  <c r="C1336" i="1"/>
  <c r="C1335" i="1"/>
  <c r="D1334" i="1"/>
  <c r="C1334" i="1"/>
  <c r="C1333" i="1"/>
  <c r="C1332" i="1"/>
  <c r="D1332" i="1" s="1"/>
  <c r="C1331" i="1"/>
  <c r="C1330" i="1"/>
  <c r="C1329" i="1"/>
  <c r="C1328" i="1"/>
  <c r="C1327" i="1"/>
  <c r="D1327" i="1" s="1"/>
  <c r="C1326" i="1"/>
  <c r="C1325" i="1"/>
  <c r="D1326" i="1" s="1"/>
  <c r="C1324" i="1"/>
  <c r="C1323" i="1"/>
  <c r="C1322" i="1"/>
  <c r="C1321" i="1"/>
  <c r="D1321" i="1" s="1"/>
  <c r="C1320" i="1"/>
  <c r="C1319" i="1"/>
  <c r="D1319" i="1" s="1"/>
  <c r="C1318" i="1"/>
  <c r="C1317" i="1"/>
  <c r="C1316" i="1"/>
  <c r="C1315" i="1"/>
  <c r="C1314" i="1"/>
  <c r="C1313" i="1"/>
  <c r="C1312" i="1"/>
  <c r="C1311" i="1"/>
  <c r="D1311" i="1" s="1"/>
  <c r="C1310" i="1"/>
  <c r="D1310" i="1" s="1"/>
  <c r="C1309" i="1"/>
  <c r="C1308" i="1"/>
  <c r="C1307" i="1"/>
  <c r="C1306" i="1"/>
  <c r="C1305" i="1"/>
  <c r="C1304" i="1"/>
  <c r="C1303" i="1"/>
  <c r="D1303" i="1" s="1"/>
  <c r="C1302" i="1"/>
  <c r="D1302" i="1" s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D1286" i="1" s="1"/>
  <c r="C1285" i="1"/>
  <c r="C1284" i="1"/>
  <c r="C1283" i="1"/>
  <c r="C1282" i="1"/>
  <c r="C1281" i="1"/>
  <c r="C1280" i="1"/>
  <c r="C1279" i="1"/>
  <c r="D1279" i="1" s="1"/>
  <c r="C1278" i="1"/>
  <c r="C1277" i="1"/>
  <c r="C1276" i="1"/>
  <c r="C1275" i="1"/>
  <c r="C1274" i="1"/>
  <c r="C1273" i="1"/>
  <c r="D1273" i="1" s="1"/>
  <c r="C1272" i="1"/>
  <c r="C1271" i="1"/>
  <c r="C1270" i="1"/>
  <c r="C1269" i="1"/>
  <c r="C1268" i="1"/>
  <c r="D1268" i="1" s="1"/>
  <c r="C1267" i="1"/>
  <c r="C1266" i="1"/>
  <c r="D1267" i="1" s="1"/>
  <c r="C1265" i="1"/>
  <c r="C1264" i="1"/>
  <c r="C1263" i="1"/>
  <c r="D1263" i="1" s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D1246" i="1" s="1"/>
  <c r="C1245" i="1"/>
  <c r="C1244" i="1"/>
  <c r="D1244" i="1" s="1"/>
  <c r="C1243" i="1"/>
  <c r="C1242" i="1"/>
  <c r="D1242" i="1" s="1"/>
  <c r="C1241" i="1"/>
  <c r="C1240" i="1"/>
  <c r="D1240" i="1" s="1"/>
  <c r="C1239" i="1"/>
  <c r="C1238" i="1"/>
  <c r="C1237" i="1"/>
  <c r="D1237" i="1" s="1"/>
  <c r="C1236" i="1"/>
  <c r="C1235" i="1"/>
  <c r="D1235" i="1" s="1"/>
  <c r="C1234" i="1"/>
  <c r="C1233" i="1"/>
  <c r="C1232" i="1"/>
  <c r="C1231" i="1"/>
  <c r="C1230" i="1"/>
  <c r="D1230" i="1" s="1"/>
  <c r="C1229" i="1"/>
  <c r="C1228" i="1"/>
  <c r="C1227" i="1"/>
  <c r="C1226" i="1"/>
  <c r="C1225" i="1"/>
  <c r="D1225" i="1" s="1"/>
  <c r="C1224" i="1"/>
  <c r="C1223" i="1"/>
  <c r="C1222" i="1"/>
  <c r="C1221" i="1"/>
  <c r="C1220" i="1"/>
  <c r="C1219" i="1"/>
  <c r="D1219" i="1" s="1"/>
  <c r="C1218" i="1"/>
  <c r="C1217" i="1"/>
  <c r="C1216" i="1"/>
  <c r="D1216" i="1" s="1"/>
  <c r="C1215" i="1"/>
  <c r="C1214" i="1"/>
  <c r="C1213" i="1"/>
  <c r="C1212" i="1"/>
  <c r="C1211" i="1"/>
  <c r="D1211" i="1" s="1"/>
  <c r="C1210" i="1"/>
  <c r="C1209" i="1"/>
  <c r="D1209" i="1" s="1"/>
  <c r="C1208" i="1"/>
  <c r="D1208" i="1" s="1"/>
  <c r="C1207" i="1"/>
  <c r="C1206" i="1"/>
  <c r="C1205" i="1"/>
  <c r="C1204" i="1"/>
  <c r="C1203" i="1"/>
  <c r="C1202" i="1"/>
  <c r="C1201" i="1"/>
  <c r="D1201" i="1" s="1"/>
  <c r="C1200" i="1"/>
  <c r="C1199" i="1"/>
  <c r="C1198" i="1"/>
  <c r="C1197" i="1"/>
  <c r="C1196" i="1"/>
  <c r="C1195" i="1"/>
  <c r="C1194" i="1"/>
  <c r="C1193" i="1"/>
  <c r="C1192" i="1"/>
  <c r="C1191" i="1"/>
  <c r="C1190" i="1"/>
  <c r="D1190" i="1" s="1"/>
  <c r="C1189" i="1"/>
  <c r="C1188" i="1"/>
  <c r="C1187" i="1"/>
  <c r="C1186" i="1"/>
  <c r="C1185" i="1"/>
  <c r="C1184" i="1"/>
  <c r="C1183" i="1"/>
  <c r="C1182" i="1"/>
  <c r="C1181" i="1"/>
  <c r="C1180" i="1"/>
  <c r="C1179" i="1"/>
  <c r="D1179" i="1" s="1"/>
  <c r="C1178" i="1"/>
  <c r="C1177" i="1"/>
  <c r="D1177" i="1" s="1"/>
  <c r="C1176" i="1"/>
  <c r="C1175" i="1"/>
  <c r="C1174" i="1"/>
  <c r="D1174" i="1" s="1"/>
  <c r="C1173" i="1"/>
  <c r="C1172" i="1"/>
  <c r="C1171" i="1"/>
  <c r="D1171" i="1" s="1"/>
  <c r="C1170" i="1"/>
  <c r="C1169" i="1"/>
  <c r="C1168" i="1"/>
  <c r="C1167" i="1"/>
  <c r="C1166" i="1"/>
  <c r="C1165" i="1"/>
  <c r="C1164" i="1"/>
  <c r="C1163" i="1"/>
  <c r="C1162" i="1"/>
  <c r="D1163" i="1" s="1"/>
  <c r="C1161" i="1"/>
  <c r="C1160" i="1"/>
  <c r="C1159" i="1"/>
  <c r="C1158" i="1"/>
  <c r="C1157" i="1"/>
  <c r="C1156" i="1"/>
  <c r="C1155" i="1"/>
  <c r="C1154" i="1"/>
  <c r="C1153" i="1"/>
  <c r="C1152" i="1"/>
  <c r="C1151" i="1"/>
  <c r="D1151" i="1" s="1"/>
  <c r="C1150" i="1"/>
  <c r="C1149" i="1"/>
  <c r="C1148" i="1"/>
  <c r="C1147" i="1"/>
  <c r="C1146" i="1"/>
  <c r="C1145" i="1"/>
  <c r="C1144" i="1"/>
  <c r="C1143" i="1"/>
  <c r="D1143" i="1" s="1"/>
  <c r="C1142" i="1"/>
  <c r="C1141" i="1"/>
  <c r="C1140" i="1"/>
  <c r="D1140" i="1" s="1"/>
  <c r="C1139" i="1"/>
  <c r="D1139" i="1" s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D1125" i="1" s="1"/>
  <c r="C1124" i="1"/>
  <c r="C1123" i="1"/>
  <c r="D1124" i="1" s="1"/>
  <c r="C1122" i="1"/>
  <c r="C1121" i="1"/>
  <c r="C1120" i="1"/>
  <c r="C1119" i="1"/>
  <c r="C1118" i="1"/>
  <c r="C1117" i="1"/>
  <c r="D1117" i="1" s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D1080" i="1" s="1"/>
  <c r="C1079" i="1"/>
  <c r="C1078" i="1"/>
  <c r="C1077" i="1"/>
  <c r="C1076" i="1"/>
  <c r="C1075" i="1"/>
  <c r="C1074" i="1"/>
  <c r="C1073" i="1"/>
  <c r="C1072" i="1"/>
  <c r="C1071" i="1"/>
  <c r="C1070" i="1"/>
  <c r="C1069" i="1"/>
  <c r="D1069" i="1" s="1"/>
  <c r="C1068" i="1"/>
  <c r="C1067" i="1"/>
  <c r="D1067" i="1" s="1"/>
  <c r="C1066" i="1"/>
  <c r="C1065" i="1"/>
  <c r="C1064" i="1"/>
  <c r="C1063" i="1"/>
  <c r="C1062" i="1"/>
  <c r="C1061" i="1"/>
  <c r="D1061" i="1" s="1"/>
  <c r="C1060" i="1"/>
  <c r="C1059" i="1"/>
  <c r="C1058" i="1"/>
  <c r="C1057" i="1"/>
  <c r="C1056" i="1"/>
  <c r="C1055" i="1"/>
  <c r="C1054" i="1"/>
  <c r="C1053" i="1"/>
  <c r="D1053" i="1" s="1"/>
  <c r="C1052" i="1"/>
  <c r="C1051" i="1"/>
  <c r="D1051" i="1" s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D1034" i="1" s="1"/>
  <c r="C1033" i="1"/>
  <c r="C1032" i="1"/>
  <c r="C1031" i="1"/>
  <c r="C1030" i="1"/>
  <c r="C1029" i="1"/>
  <c r="C1028" i="1"/>
  <c r="C1027" i="1"/>
  <c r="D1027" i="1" s="1"/>
  <c r="C1026" i="1"/>
  <c r="C1025" i="1"/>
  <c r="C1024" i="1"/>
  <c r="C1023" i="1"/>
  <c r="C1022" i="1"/>
  <c r="C1021" i="1"/>
  <c r="D1022" i="1" s="1"/>
  <c r="C1020" i="1"/>
  <c r="C1019" i="1"/>
  <c r="D1019" i="1" s="1"/>
  <c r="C1018" i="1"/>
  <c r="D1018" i="1" s="1"/>
  <c r="C1017" i="1"/>
  <c r="C1016" i="1"/>
  <c r="C1015" i="1"/>
  <c r="C1014" i="1"/>
  <c r="C1013" i="1"/>
  <c r="C1012" i="1"/>
  <c r="C1011" i="1"/>
  <c r="C1010" i="1"/>
  <c r="C1009" i="1"/>
  <c r="D1010" i="1" s="1"/>
  <c r="C1008" i="1"/>
  <c r="C1007" i="1"/>
  <c r="C1006" i="1"/>
  <c r="C1005" i="1"/>
  <c r="C1004" i="1"/>
  <c r="D1004" i="1" s="1"/>
  <c r="C1003" i="1"/>
  <c r="C1002" i="1"/>
  <c r="C1001" i="1"/>
  <c r="C1000" i="1"/>
  <c r="C999" i="1"/>
  <c r="C998" i="1"/>
  <c r="D998" i="1" s="1"/>
  <c r="C997" i="1"/>
  <c r="C996" i="1"/>
  <c r="C995" i="1"/>
  <c r="C994" i="1"/>
  <c r="D994" i="1" s="1"/>
  <c r="C993" i="1"/>
  <c r="C992" i="1"/>
  <c r="C991" i="1"/>
  <c r="D991" i="1" s="1"/>
  <c r="C990" i="1"/>
  <c r="C989" i="1"/>
  <c r="C988" i="1"/>
  <c r="C987" i="1"/>
  <c r="C986" i="1"/>
  <c r="C985" i="1"/>
  <c r="C984" i="1"/>
  <c r="C983" i="1"/>
  <c r="C982" i="1"/>
  <c r="C981" i="1"/>
  <c r="D982" i="1" s="1"/>
  <c r="C980" i="1"/>
  <c r="C979" i="1"/>
  <c r="C978" i="1"/>
  <c r="D978" i="1" s="1"/>
  <c r="C977" i="1"/>
  <c r="C976" i="1"/>
  <c r="D976" i="1" s="1"/>
  <c r="C975" i="1"/>
  <c r="D975" i="1" s="1"/>
  <c r="C974" i="1"/>
  <c r="D974" i="1" s="1"/>
  <c r="C973" i="1"/>
  <c r="C972" i="1"/>
  <c r="C971" i="1"/>
  <c r="D971" i="1" s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D952" i="1" s="1"/>
  <c r="C951" i="1"/>
  <c r="C950" i="1"/>
  <c r="C949" i="1"/>
  <c r="C948" i="1"/>
  <c r="C947" i="1"/>
  <c r="C946" i="1"/>
  <c r="C945" i="1"/>
  <c r="C944" i="1"/>
  <c r="C943" i="1"/>
  <c r="D943" i="1" s="1"/>
  <c r="C942" i="1"/>
  <c r="C941" i="1"/>
  <c r="C940" i="1"/>
  <c r="C939" i="1"/>
  <c r="C938" i="1"/>
  <c r="C937" i="1"/>
  <c r="C936" i="1"/>
  <c r="C935" i="1"/>
  <c r="D935" i="1" s="1"/>
  <c r="C934" i="1"/>
  <c r="C933" i="1"/>
  <c r="D934" i="1" s="1"/>
  <c r="C932" i="1"/>
  <c r="D932" i="1" s="1"/>
  <c r="C931" i="1"/>
  <c r="C930" i="1"/>
  <c r="C929" i="1"/>
  <c r="C928" i="1"/>
  <c r="C927" i="1"/>
  <c r="D927" i="1" s="1"/>
  <c r="C926" i="1"/>
  <c r="C925" i="1"/>
  <c r="C924" i="1"/>
  <c r="C923" i="1"/>
  <c r="D923" i="1" s="1"/>
  <c r="C922" i="1"/>
  <c r="C921" i="1"/>
  <c r="D922" i="1" s="1"/>
  <c r="C920" i="1"/>
  <c r="C919" i="1"/>
  <c r="C918" i="1"/>
  <c r="D918" i="1" s="1"/>
  <c r="C917" i="1"/>
  <c r="C916" i="1"/>
  <c r="C915" i="1"/>
  <c r="C914" i="1"/>
  <c r="C913" i="1"/>
  <c r="C912" i="1"/>
  <c r="C911" i="1"/>
  <c r="D911" i="1" s="1"/>
  <c r="C910" i="1"/>
  <c r="C909" i="1"/>
  <c r="C908" i="1"/>
  <c r="C907" i="1"/>
  <c r="C906" i="1"/>
  <c r="C905" i="1"/>
  <c r="C904" i="1"/>
  <c r="C903" i="1"/>
  <c r="D903" i="1" s="1"/>
  <c r="C902" i="1"/>
  <c r="C901" i="1"/>
  <c r="C900" i="1"/>
  <c r="D900" i="1" s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D887" i="1" s="1"/>
  <c r="C886" i="1"/>
  <c r="C885" i="1"/>
  <c r="C884" i="1"/>
  <c r="D884" i="1" s="1"/>
  <c r="C883" i="1"/>
  <c r="C882" i="1"/>
  <c r="C881" i="1"/>
  <c r="C880" i="1"/>
  <c r="D881" i="1" s="1"/>
  <c r="C879" i="1"/>
  <c r="C878" i="1"/>
  <c r="C877" i="1"/>
  <c r="C876" i="1"/>
  <c r="D876" i="1" s="1"/>
  <c r="C875" i="1"/>
  <c r="D874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D857" i="1" s="1"/>
  <c r="C856" i="1"/>
  <c r="C855" i="1"/>
  <c r="D856" i="1" s="1"/>
  <c r="C854" i="1"/>
  <c r="C853" i="1"/>
  <c r="C852" i="1"/>
  <c r="C851" i="1"/>
  <c r="C850" i="1"/>
  <c r="C849" i="1"/>
  <c r="C848" i="1"/>
  <c r="C847" i="1"/>
  <c r="C846" i="1"/>
  <c r="D846" i="1" s="1"/>
  <c r="C845" i="1"/>
  <c r="C844" i="1"/>
  <c r="C843" i="1"/>
  <c r="C842" i="1"/>
  <c r="C841" i="1"/>
  <c r="D841" i="1" s="1"/>
  <c r="C840" i="1"/>
  <c r="C839" i="1"/>
  <c r="D839" i="1" s="1"/>
  <c r="C838" i="1"/>
  <c r="C837" i="1"/>
  <c r="C836" i="1"/>
  <c r="C835" i="1"/>
  <c r="D835" i="1" s="1"/>
  <c r="C834" i="1"/>
  <c r="C833" i="1"/>
  <c r="C832" i="1"/>
  <c r="C831" i="1"/>
  <c r="D832" i="1" s="1"/>
  <c r="C830" i="1"/>
  <c r="D830" i="1" s="1"/>
  <c r="C829" i="1"/>
  <c r="D829" i="1" s="1"/>
  <c r="C828" i="1"/>
  <c r="C827" i="1"/>
  <c r="D827" i="1" s="1"/>
  <c r="C826" i="1"/>
  <c r="D826" i="1" s="1"/>
  <c r="C825" i="1"/>
  <c r="C824" i="1"/>
  <c r="C823" i="1"/>
  <c r="C822" i="1"/>
  <c r="C821" i="1"/>
  <c r="C820" i="1"/>
  <c r="C819" i="1"/>
  <c r="D819" i="1" s="1"/>
  <c r="C818" i="1"/>
  <c r="C817" i="1"/>
  <c r="D817" i="1" s="1"/>
  <c r="C816" i="1"/>
  <c r="C815" i="1"/>
  <c r="C814" i="1"/>
  <c r="C813" i="1"/>
  <c r="C812" i="1"/>
  <c r="C811" i="1"/>
  <c r="C810" i="1"/>
  <c r="C809" i="1"/>
  <c r="C808" i="1"/>
  <c r="C807" i="1"/>
  <c r="D807" i="1" s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D793" i="1" s="1"/>
  <c r="C792" i="1"/>
  <c r="C791" i="1"/>
  <c r="C790" i="1"/>
  <c r="C789" i="1"/>
  <c r="C788" i="1"/>
  <c r="C787" i="1"/>
  <c r="C786" i="1"/>
  <c r="C785" i="1"/>
  <c r="C784" i="1"/>
  <c r="C783" i="1"/>
  <c r="D783" i="1" s="1"/>
  <c r="C782" i="1"/>
  <c r="C781" i="1"/>
  <c r="D781" i="1" s="1"/>
  <c r="C780" i="1"/>
  <c r="C779" i="1"/>
  <c r="C778" i="1"/>
  <c r="D778" i="1" s="1"/>
  <c r="C777" i="1"/>
  <c r="C776" i="1"/>
  <c r="C775" i="1"/>
  <c r="C774" i="1"/>
  <c r="C773" i="1"/>
  <c r="C772" i="1"/>
  <c r="C771" i="1"/>
  <c r="D771" i="1" s="1"/>
  <c r="C770" i="1"/>
  <c r="C769" i="1"/>
  <c r="C768" i="1"/>
  <c r="C767" i="1"/>
  <c r="C766" i="1"/>
  <c r="C765" i="1"/>
  <c r="C764" i="1"/>
  <c r="C763" i="1"/>
  <c r="D763" i="1" s="1"/>
  <c r="C762" i="1"/>
  <c r="C761" i="1"/>
  <c r="C760" i="1"/>
  <c r="C759" i="1"/>
  <c r="D759" i="1" s="1"/>
  <c r="C758" i="1"/>
  <c r="C757" i="1"/>
  <c r="D757" i="1" s="1"/>
  <c r="C756" i="1"/>
  <c r="C755" i="1"/>
  <c r="C754" i="1"/>
  <c r="C753" i="1"/>
  <c r="C752" i="1"/>
  <c r="C751" i="1"/>
  <c r="C750" i="1"/>
  <c r="C749" i="1"/>
  <c r="C748" i="1"/>
  <c r="C747" i="1"/>
  <c r="C746" i="1"/>
  <c r="C745" i="1"/>
  <c r="D745" i="1" s="1"/>
  <c r="C744" i="1"/>
  <c r="C743" i="1"/>
  <c r="C742" i="1"/>
  <c r="C741" i="1"/>
  <c r="C740" i="1"/>
  <c r="C739" i="1"/>
  <c r="C738" i="1"/>
  <c r="C737" i="1"/>
  <c r="C736" i="1"/>
  <c r="C735" i="1"/>
  <c r="D735" i="1" s="1"/>
  <c r="C734" i="1"/>
  <c r="C733" i="1"/>
  <c r="D733" i="1" s="1"/>
  <c r="C732" i="1"/>
  <c r="C731" i="1"/>
  <c r="C730" i="1"/>
  <c r="D730" i="1" s="1"/>
  <c r="C729" i="1"/>
  <c r="C728" i="1"/>
  <c r="C727" i="1"/>
  <c r="D727" i="1" s="1"/>
  <c r="C726" i="1"/>
  <c r="C725" i="1"/>
  <c r="C724" i="1"/>
  <c r="C723" i="1"/>
  <c r="D723" i="1" s="1"/>
  <c r="C722" i="1"/>
  <c r="C721" i="1"/>
  <c r="C720" i="1"/>
  <c r="C719" i="1"/>
  <c r="C718" i="1"/>
  <c r="C717" i="1"/>
  <c r="C716" i="1"/>
  <c r="C715" i="1"/>
  <c r="D715" i="1" s="1"/>
  <c r="C714" i="1"/>
  <c r="C713" i="1"/>
  <c r="C712" i="1"/>
  <c r="C711" i="1"/>
  <c r="D711" i="1" s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D682" i="1" s="1"/>
  <c r="C681" i="1"/>
  <c r="C680" i="1"/>
  <c r="C679" i="1"/>
  <c r="D679" i="1" s="1"/>
  <c r="C678" i="1"/>
  <c r="C677" i="1"/>
  <c r="C676" i="1"/>
  <c r="C675" i="1"/>
  <c r="C674" i="1"/>
  <c r="C673" i="1"/>
  <c r="D673" i="1" s="1"/>
  <c r="C672" i="1"/>
  <c r="C671" i="1"/>
  <c r="C670" i="1"/>
  <c r="C669" i="1"/>
  <c r="C668" i="1"/>
  <c r="C667" i="1"/>
  <c r="C666" i="1"/>
  <c r="C665" i="1"/>
  <c r="C664" i="1"/>
  <c r="C663" i="1"/>
  <c r="C662" i="1"/>
  <c r="C661" i="1"/>
  <c r="D661" i="1" s="1"/>
  <c r="C660" i="1"/>
  <c r="C659" i="1"/>
  <c r="C658" i="1"/>
  <c r="C657" i="1"/>
  <c r="C656" i="1"/>
  <c r="C655" i="1"/>
  <c r="C654" i="1"/>
  <c r="C653" i="1"/>
  <c r="D653" i="1" s="1"/>
  <c r="C652" i="1"/>
  <c r="C651" i="1"/>
  <c r="C650" i="1"/>
  <c r="C649" i="1"/>
  <c r="C648" i="1"/>
  <c r="C647" i="1"/>
  <c r="C646" i="1"/>
  <c r="C645" i="1"/>
  <c r="C644" i="1"/>
  <c r="C643" i="1"/>
  <c r="C642" i="1"/>
  <c r="D642" i="1" s="1"/>
  <c r="C641" i="1"/>
  <c r="D641" i="1" s="1"/>
  <c r="C640" i="1"/>
  <c r="C639" i="1"/>
  <c r="D640" i="1" s="1"/>
  <c r="C638" i="1"/>
  <c r="C637" i="1"/>
  <c r="C636" i="1"/>
  <c r="C635" i="1"/>
  <c r="C634" i="1"/>
  <c r="C633" i="1"/>
  <c r="D633" i="1" s="1"/>
  <c r="C632" i="1"/>
  <c r="C631" i="1"/>
  <c r="D632" i="1" s="1"/>
  <c r="C630" i="1"/>
  <c r="D631" i="1" s="1"/>
  <c r="C629" i="1"/>
  <c r="C628" i="1"/>
  <c r="C627" i="1"/>
  <c r="C626" i="1"/>
  <c r="C625" i="1"/>
  <c r="D625" i="1" s="1"/>
  <c r="C624" i="1"/>
  <c r="C623" i="1"/>
  <c r="C622" i="1"/>
  <c r="C621" i="1"/>
  <c r="D621" i="1" s="1"/>
  <c r="C620" i="1"/>
  <c r="C619" i="1"/>
  <c r="C618" i="1"/>
  <c r="C617" i="1"/>
  <c r="D618" i="1" s="1"/>
  <c r="C616" i="1"/>
  <c r="C615" i="1"/>
  <c r="D615" i="1" s="1"/>
  <c r="C614" i="1"/>
  <c r="C613" i="1"/>
  <c r="D614" i="1" s="1"/>
  <c r="D612" i="1"/>
  <c r="C612" i="1"/>
  <c r="C611" i="1"/>
  <c r="C610" i="1"/>
  <c r="D611" i="1" s="1"/>
  <c r="C609" i="1"/>
  <c r="C608" i="1"/>
  <c r="C607" i="1"/>
  <c r="D606" i="1"/>
  <c r="C606" i="1"/>
  <c r="C605" i="1"/>
  <c r="C604" i="1"/>
  <c r="C603" i="1"/>
  <c r="C602" i="1"/>
  <c r="C601" i="1"/>
  <c r="C600" i="1"/>
  <c r="C599" i="1"/>
  <c r="C598" i="1"/>
  <c r="C597" i="1"/>
  <c r="C596" i="1"/>
  <c r="D596" i="1" s="1"/>
  <c r="C595" i="1"/>
  <c r="C594" i="1"/>
  <c r="D594" i="1" s="1"/>
  <c r="C593" i="1"/>
  <c r="C592" i="1"/>
  <c r="D592" i="1" s="1"/>
  <c r="C591" i="1"/>
  <c r="D591" i="1" s="1"/>
  <c r="C590" i="1"/>
  <c r="C589" i="1"/>
  <c r="C588" i="1"/>
  <c r="C587" i="1"/>
  <c r="C586" i="1"/>
  <c r="D587" i="1" s="1"/>
  <c r="C585" i="1"/>
  <c r="C584" i="1"/>
  <c r="D584" i="1" s="1"/>
  <c r="C583" i="1"/>
  <c r="C582" i="1"/>
  <c r="C581" i="1"/>
  <c r="C580" i="1"/>
  <c r="D580" i="1" s="1"/>
  <c r="C579" i="1"/>
  <c r="C578" i="1"/>
  <c r="C577" i="1"/>
  <c r="C576" i="1"/>
  <c r="C575" i="1"/>
  <c r="C574" i="1"/>
  <c r="D574" i="1" s="1"/>
  <c r="C573" i="1"/>
  <c r="C572" i="1"/>
  <c r="D572" i="1" s="1"/>
  <c r="C571" i="1"/>
  <c r="C570" i="1"/>
  <c r="D571" i="1" s="1"/>
  <c r="C569" i="1"/>
  <c r="C568" i="1"/>
  <c r="D568" i="1" s="1"/>
  <c r="C567" i="1"/>
  <c r="D567" i="1" s="1"/>
  <c r="C566" i="1"/>
  <c r="D566" i="1" s="1"/>
  <c r="C565" i="1"/>
  <c r="C564" i="1"/>
  <c r="D564" i="1" s="1"/>
  <c r="C563" i="1"/>
  <c r="C562" i="1"/>
  <c r="D563" i="1" s="1"/>
  <c r="C561" i="1"/>
  <c r="C560" i="1"/>
  <c r="D560" i="1" s="1"/>
  <c r="C559" i="1"/>
  <c r="C558" i="1"/>
  <c r="C557" i="1"/>
  <c r="C556" i="1"/>
  <c r="D557" i="1" s="1"/>
  <c r="C555" i="1"/>
  <c r="C554" i="1"/>
  <c r="C553" i="1"/>
  <c r="C552" i="1"/>
  <c r="D552" i="1" s="1"/>
  <c r="C551" i="1"/>
  <c r="C550" i="1"/>
  <c r="C549" i="1"/>
  <c r="C548" i="1"/>
  <c r="D548" i="1" s="1"/>
  <c r="C547" i="1"/>
  <c r="C546" i="1"/>
  <c r="C545" i="1"/>
  <c r="C544" i="1"/>
  <c r="D544" i="1" s="1"/>
  <c r="C543" i="1"/>
  <c r="D543" i="1" s="1"/>
  <c r="C542" i="1"/>
  <c r="C541" i="1"/>
  <c r="D542" i="1" s="1"/>
  <c r="C540" i="1"/>
  <c r="C539" i="1"/>
  <c r="C538" i="1"/>
  <c r="D539" i="1" s="1"/>
  <c r="C537" i="1"/>
  <c r="C536" i="1"/>
  <c r="C535" i="1"/>
  <c r="C534" i="1"/>
  <c r="C533" i="1"/>
  <c r="C532" i="1"/>
  <c r="D532" i="1" s="1"/>
  <c r="C531" i="1"/>
  <c r="C530" i="1"/>
  <c r="D530" i="1" s="1"/>
  <c r="C529" i="1"/>
  <c r="C528" i="1"/>
  <c r="D529" i="1" s="1"/>
  <c r="C527" i="1"/>
  <c r="C526" i="1"/>
  <c r="C525" i="1"/>
  <c r="C524" i="1"/>
  <c r="C523" i="1"/>
  <c r="C522" i="1"/>
  <c r="C521" i="1"/>
  <c r="C520" i="1"/>
  <c r="C519" i="1"/>
  <c r="C518" i="1"/>
  <c r="C517" i="1"/>
  <c r="C516" i="1"/>
  <c r="D516" i="1" s="1"/>
  <c r="C515" i="1"/>
  <c r="C514" i="1"/>
  <c r="D515" i="1" s="1"/>
  <c r="C513" i="1"/>
  <c r="C512" i="1"/>
  <c r="C511" i="1"/>
  <c r="C510" i="1"/>
  <c r="C509" i="1"/>
  <c r="C508" i="1"/>
  <c r="D509" i="1" s="1"/>
  <c r="C507" i="1"/>
  <c r="C506" i="1"/>
  <c r="D507" i="1" s="1"/>
  <c r="C505" i="1"/>
  <c r="C504" i="1"/>
  <c r="D504" i="1" s="1"/>
  <c r="C503" i="1"/>
  <c r="C502" i="1"/>
  <c r="C501" i="1"/>
  <c r="C500" i="1"/>
  <c r="C499" i="1"/>
  <c r="C498" i="1"/>
  <c r="C497" i="1"/>
  <c r="C496" i="1"/>
  <c r="D496" i="1" s="1"/>
  <c r="C495" i="1"/>
  <c r="C494" i="1"/>
  <c r="D494" i="1" s="1"/>
  <c r="C493" i="1"/>
  <c r="C492" i="1"/>
  <c r="D492" i="1" s="1"/>
  <c r="C491" i="1"/>
  <c r="C490" i="1"/>
  <c r="D490" i="1" s="1"/>
  <c r="C489" i="1"/>
  <c r="C488" i="1"/>
  <c r="C487" i="1"/>
  <c r="D487" i="1" s="1"/>
  <c r="C486" i="1"/>
  <c r="C485" i="1"/>
  <c r="C484" i="1"/>
  <c r="D484" i="1" s="1"/>
  <c r="C483" i="1"/>
  <c r="C482" i="1"/>
  <c r="D482" i="1" s="1"/>
  <c r="C481" i="1"/>
  <c r="C480" i="1"/>
  <c r="C479" i="1"/>
  <c r="D479" i="1" s="1"/>
  <c r="C478" i="1"/>
  <c r="D478" i="1" s="1"/>
  <c r="C477" i="1"/>
  <c r="C476" i="1"/>
  <c r="C475" i="1"/>
  <c r="C474" i="1"/>
  <c r="D474" i="1" s="1"/>
  <c r="C473" i="1"/>
  <c r="C472" i="1"/>
  <c r="C471" i="1"/>
  <c r="C470" i="1"/>
  <c r="D470" i="1" s="1"/>
  <c r="C469" i="1"/>
  <c r="C468" i="1"/>
  <c r="D468" i="1" s="1"/>
  <c r="C467" i="1"/>
  <c r="C466" i="1"/>
  <c r="D466" i="1" s="1"/>
  <c r="C465" i="1"/>
  <c r="C464" i="1"/>
  <c r="C463" i="1"/>
  <c r="D463" i="1" s="1"/>
  <c r="C462" i="1"/>
  <c r="D462" i="1" s="1"/>
  <c r="C461" i="1"/>
  <c r="C460" i="1"/>
  <c r="D460" i="1" s="1"/>
  <c r="C459" i="1"/>
  <c r="C458" i="1"/>
  <c r="C457" i="1"/>
  <c r="C456" i="1"/>
  <c r="D456" i="1" s="1"/>
  <c r="C455" i="1"/>
  <c r="D455" i="1" s="1"/>
  <c r="C454" i="1"/>
  <c r="D454" i="1" s="1"/>
  <c r="C453" i="1"/>
  <c r="C452" i="1"/>
  <c r="C451" i="1"/>
  <c r="C450" i="1"/>
  <c r="D450" i="1" s="1"/>
  <c r="C449" i="1"/>
  <c r="C448" i="1"/>
  <c r="D448" i="1" s="1"/>
  <c r="C447" i="1"/>
  <c r="D447" i="1" s="1"/>
  <c r="C446" i="1"/>
  <c r="D446" i="1" s="1"/>
  <c r="C445" i="1"/>
  <c r="C444" i="1"/>
  <c r="D444" i="1" s="1"/>
  <c r="C443" i="1"/>
  <c r="C442" i="1"/>
  <c r="D442" i="1" s="1"/>
  <c r="C441" i="1"/>
  <c r="C440" i="1"/>
  <c r="C439" i="1"/>
  <c r="D439" i="1" s="1"/>
  <c r="C438" i="1"/>
  <c r="D438" i="1" s="1"/>
  <c r="C437" i="1"/>
  <c r="C436" i="1"/>
  <c r="D436" i="1" s="1"/>
  <c r="C435" i="1"/>
  <c r="C434" i="1"/>
  <c r="D434" i="1" s="1"/>
  <c r="C433" i="1"/>
  <c r="C432" i="1"/>
  <c r="D432" i="1" s="1"/>
  <c r="C431" i="1"/>
  <c r="C430" i="1"/>
  <c r="D430" i="1" s="1"/>
  <c r="C429" i="1"/>
  <c r="C428" i="1"/>
  <c r="C427" i="1"/>
  <c r="C426" i="1"/>
  <c r="C425" i="1"/>
  <c r="C424" i="1"/>
  <c r="D424" i="1" s="1"/>
  <c r="C423" i="1"/>
  <c r="C422" i="1"/>
  <c r="C421" i="1"/>
  <c r="C420" i="1"/>
  <c r="D420" i="1" s="1"/>
  <c r="C419" i="1"/>
  <c r="C418" i="1"/>
  <c r="C417" i="1"/>
  <c r="C416" i="1"/>
  <c r="C415" i="1"/>
  <c r="D415" i="1" s="1"/>
  <c r="C414" i="1"/>
  <c r="C413" i="1"/>
  <c r="C412" i="1"/>
  <c r="D412" i="1" s="1"/>
  <c r="C411" i="1"/>
  <c r="C410" i="1"/>
  <c r="D410" i="1" s="1"/>
  <c r="C409" i="1"/>
  <c r="C408" i="1"/>
  <c r="D408" i="1" s="1"/>
  <c r="C407" i="1"/>
  <c r="C406" i="1"/>
  <c r="C405" i="1"/>
  <c r="C404" i="1"/>
  <c r="C403" i="1"/>
  <c r="C402" i="1"/>
  <c r="C401" i="1"/>
  <c r="C400" i="1"/>
  <c r="D400" i="1" s="1"/>
  <c r="C399" i="1"/>
  <c r="C398" i="1"/>
  <c r="D398" i="1" s="1"/>
  <c r="C397" i="1"/>
  <c r="C396" i="1"/>
  <c r="D396" i="1" s="1"/>
  <c r="C395" i="1"/>
  <c r="C394" i="1"/>
  <c r="C393" i="1"/>
  <c r="C392" i="1"/>
  <c r="C391" i="1"/>
  <c r="C390" i="1"/>
  <c r="C389" i="1"/>
  <c r="C388" i="1"/>
  <c r="C387" i="1"/>
  <c r="C386" i="1"/>
  <c r="C385" i="1"/>
  <c r="C384" i="1"/>
  <c r="D384" i="1" s="1"/>
  <c r="C383" i="1"/>
  <c r="D383" i="1" s="1"/>
  <c r="C382" i="1"/>
  <c r="C381" i="1"/>
  <c r="C380" i="1"/>
  <c r="C379" i="1"/>
  <c r="C378" i="1"/>
  <c r="C377" i="1"/>
  <c r="C376" i="1"/>
  <c r="C375" i="1"/>
  <c r="D375" i="1" s="1"/>
  <c r="C374" i="1"/>
  <c r="D374" i="1" s="1"/>
  <c r="C373" i="1"/>
  <c r="C372" i="1"/>
  <c r="D372" i="1" s="1"/>
  <c r="C371" i="1"/>
  <c r="C370" i="1"/>
  <c r="C369" i="1"/>
  <c r="C368" i="1"/>
  <c r="C367" i="1"/>
  <c r="D599" i="1" l="1"/>
  <c r="D651" i="1"/>
  <c r="D659" i="1"/>
  <c r="D377" i="1"/>
  <c r="D401" i="1"/>
  <c r="D425" i="1"/>
  <c r="D457" i="1"/>
  <c r="D473" i="1"/>
  <c r="D522" i="1"/>
  <c r="D554" i="1"/>
  <c r="D585" i="1"/>
  <c r="D600" i="1"/>
  <c r="D608" i="1"/>
  <c r="D652" i="1"/>
  <c r="D660" i="1"/>
  <c r="D692" i="1"/>
  <c r="D708" i="1"/>
  <c r="D716" i="1"/>
  <c r="D756" i="1"/>
  <c r="D764" i="1"/>
  <c r="D780" i="1"/>
  <c r="D788" i="1"/>
  <c r="D812" i="1"/>
  <c r="D930" i="1"/>
  <c r="D938" i="1"/>
  <c r="D946" i="1"/>
  <c r="D1463" i="1"/>
  <c r="J687" i="1"/>
  <c r="AP2488" i="1"/>
  <c r="AP2483" i="1"/>
  <c r="AP2598" i="1"/>
  <c r="AJ1819" i="1"/>
  <c r="AJ1825" i="1"/>
  <c r="AJ1816" i="1"/>
  <c r="AJ1824" i="1"/>
  <c r="AJ1796" i="1"/>
  <c r="AV1870" i="1"/>
  <c r="AV1723" i="1"/>
  <c r="AV1729" i="1"/>
  <c r="D371" i="1"/>
  <c r="D387" i="1"/>
  <c r="D395" i="1"/>
  <c r="D403" i="1"/>
  <c r="D411" i="1"/>
  <c r="D427" i="1"/>
  <c r="D443" i="1"/>
  <c r="D451" i="1"/>
  <c r="D459" i="1"/>
  <c r="D475" i="1"/>
  <c r="D491" i="1"/>
  <c r="D523" i="1"/>
  <c r="D531" i="1"/>
  <c r="D547" i="1"/>
  <c r="D595" i="1"/>
  <c r="D609" i="1"/>
  <c r="D616" i="1"/>
  <c r="D624" i="1"/>
  <c r="D630" i="1"/>
  <c r="D694" i="1"/>
  <c r="D718" i="1"/>
  <c r="D742" i="1"/>
  <c r="D790" i="1"/>
  <c r="D814" i="1"/>
  <c r="D862" i="1"/>
  <c r="D870" i="1"/>
  <c r="D877" i="1"/>
  <c r="D893" i="1"/>
  <c r="D901" i="1"/>
  <c r="D917" i="1"/>
  <c r="D947" i="1"/>
  <c r="AP1348" i="1"/>
  <c r="AP1340" i="1"/>
  <c r="AP1963" i="1"/>
  <c r="AP1967" i="1"/>
  <c r="D389" i="1"/>
  <c r="D413" i="1"/>
  <c r="D437" i="1"/>
  <c r="D485" i="1"/>
  <c r="D493" i="1"/>
  <c r="D549" i="1"/>
  <c r="D565" i="1"/>
  <c r="D573" i="1"/>
  <c r="D590" i="1"/>
  <c r="D605" i="1"/>
  <c r="D648" i="1"/>
  <c r="D656" i="1"/>
  <c r="D672" i="1"/>
  <c r="D696" i="1"/>
  <c r="D704" i="1"/>
  <c r="D720" i="1"/>
  <c r="D728" i="1"/>
  <c r="D744" i="1"/>
  <c r="D752" i="1"/>
  <c r="D768" i="1"/>
  <c r="D776" i="1"/>
  <c r="D792" i="1"/>
  <c r="D800" i="1"/>
  <c r="D824" i="1"/>
  <c r="D926" i="1"/>
  <c r="J1366" i="1"/>
  <c r="J1367" i="1"/>
  <c r="AP1581" i="1"/>
  <c r="AP1587" i="1"/>
  <c r="AP2131" i="1"/>
  <c r="AP2126" i="1"/>
  <c r="D406" i="1"/>
  <c r="D503" i="1"/>
  <c r="D526" i="1"/>
  <c r="D551" i="1"/>
  <c r="D559" i="1"/>
  <c r="D583" i="1"/>
  <c r="Q2043" i="1"/>
  <c r="Q2042" i="1"/>
  <c r="D844" i="1"/>
  <c r="D866" i="1"/>
  <c r="D942" i="1"/>
  <c r="D995" i="1"/>
  <c r="D1083" i="1"/>
  <c r="D1472" i="1"/>
  <c r="J632" i="1"/>
  <c r="J648" i="1"/>
  <c r="J662" i="1"/>
  <c r="J809" i="1"/>
  <c r="J935" i="1"/>
  <c r="J1120" i="1"/>
  <c r="J1296" i="1"/>
  <c r="J1336" i="1"/>
  <c r="J1365" i="1"/>
  <c r="P657" i="1"/>
  <c r="P681" i="1"/>
  <c r="P721" i="1"/>
  <c r="P768" i="1"/>
  <c r="P879" i="1"/>
  <c r="P894" i="1"/>
  <c r="P910" i="1"/>
  <c r="P918" i="1"/>
  <c r="P927" i="1"/>
  <c r="P935" i="1"/>
  <c r="P990" i="1"/>
  <c r="P1101" i="1"/>
  <c r="P1180" i="1"/>
  <c r="P1220" i="1"/>
  <c r="P1244" i="1"/>
  <c r="P1252" i="1"/>
  <c r="P1276" i="1"/>
  <c r="P1284" i="1"/>
  <c r="P1308" i="1"/>
  <c r="P1316" i="1"/>
  <c r="P1324" i="1"/>
  <c r="P1340" i="1"/>
  <c r="P1348" i="1"/>
  <c r="P1356" i="1"/>
  <c r="P1372" i="1"/>
  <c r="P1379" i="1"/>
  <c r="P1386" i="1"/>
  <c r="P1393" i="1"/>
  <c r="P1401" i="1"/>
  <c r="P1449" i="1"/>
  <c r="P1465" i="1"/>
  <c r="P1511" i="1"/>
  <c r="P1549" i="1"/>
  <c r="P1648" i="1"/>
  <c r="P1671" i="1"/>
  <c r="V797" i="1"/>
  <c r="V813" i="1"/>
  <c r="V829" i="1"/>
  <c r="V838" i="1"/>
  <c r="V852" i="1"/>
  <c r="V868" i="1"/>
  <c r="V876" i="1"/>
  <c r="V883" i="1"/>
  <c r="V891" i="1"/>
  <c r="V1028" i="1"/>
  <c r="V1043" i="1"/>
  <c r="V1074" i="1"/>
  <c r="V1090" i="1"/>
  <c r="V1098" i="1"/>
  <c r="V1130" i="1"/>
  <c r="V1146" i="1"/>
  <c r="V1170" i="1"/>
  <c r="V1218" i="1"/>
  <c r="V1226" i="1"/>
  <c r="V1257" i="1"/>
  <c r="V1273" i="1"/>
  <c r="AD1901" i="1"/>
  <c r="AD1445" i="1"/>
  <c r="AD1444" i="1"/>
  <c r="AD1450" i="1"/>
  <c r="AD1458" i="1"/>
  <c r="AD1414" i="1"/>
  <c r="AD821" i="1"/>
  <c r="AD845" i="1"/>
  <c r="AD846" i="1"/>
  <c r="AD842" i="1"/>
  <c r="AD795" i="1"/>
  <c r="AJ1334" i="1"/>
  <c r="AJ974" i="1"/>
  <c r="AP2448" i="1"/>
  <c r="AP2571" i="1"/>
  <c r="AP2137" i="1"/>
  <c r="AP1622" i="1"/>
  <c r="AP1244" i="1"/>
  <c r="AV2340" i="1"/>
  <c r="D837" i="1"/>
  <c r="D845" i="1"/>
  <c r="D860" i="1"/>
  <c r="D868" i="1"/>
  <c r="D883" i="1"/>
  <c r="D944" i="1"/>
  <c r="D951" i="1"/>
  <c r="D959" i="1"/>
  <c r="D990" i="1"/>
  <c r="D997" i="1"/>
  <c r="D1076" i="1"/>
  <c r="D1084" i="1"/>
  <c r="D1100" i="1"/>
  <c r="D1178" i="1"/>
  <c r="D1186" i="1"/>
  <c r="D1194" i="1"/>
  <c r="D1202" i="1"/>
  <c r="D1218" i="1"/>
  <c r="D1249" i="1"/>
  <c r="D1256" i="1"/>
  <c r="D1264" i="1"/>
  <c r="D1342" i="1"/>
  <c r="D1358" i="1"/>
  <c r="D1382" i="1"/>
  <c r="D1390" i="1"/>
  <c r="D1430" i="1"/>
  <c r="D1438" i="1"/>
  <c r="D1446" i="1"/>
  <c r="J580" i="1"/>
  <c r="J588" i="1"/>
  <c r="J596" i="1"/>
  <c r="J602" i="1"/>
  <c r="J610" i="1"/>
  <c r="J633" i="1"/>
  <c r="J649" i="1"/>
  <c r="J664" i="1"/>
  <c r="J673" i="1"/>
  <c r="J680" i="1"/>
  <c r="J703" i="1"/>
  <c r="J710" i="1"/>
  <c r="J718" i="1"/>
  <c r="J726" i="1"/>
  <c r="J742" i="1"/>
  <c r="J750" i="1"/>
  <c r="J764" i="1"/>
  <c r="J780" i="1"/>
  <c r="J787" i="1"/>
  <c r="J803" i="1"/>
  <c r="J811" i="1"/>
  <c r="J826" i="1"/>
  <c r="J842" i="1"/>
  <c r="J857" i="1"/>
  <c r="J866" i="1"/>
  <c r="J936" i="1"/>
  <c r="J943" i="1"/>
  <c r="J949" i="1"/>
  <c r="J964" i="1"/>
  <c r="J972" i="1"/>
  <c r="J988" i="1"/>
  <c r="J1004" i="1"/>
  <c r="J1012" i="1"/>
  <c r="J1035" i="1"/>
  <c r="J1059" i="1"/>
  <c r="J1075" i="1"/>
  <c r="J1097" i="1"/>
  <c r="J1121" i="1"/>
  <c r="J1151" i="1"/>
  <c r="J1204" i="1"/>
  <c r="J1212" i="1"/>
  <c r="J1268" i="1"/>
  <c r="J1284" i="1"/>
  <c r="J1330" i="1"/>
  <c r="J1344" i="1"/>
  <c r="J1352" i="1"/>
  <c r="J1360" i="1"/>
  <c r="J1374" i="1"/>
  <c r="P644" i="1"/>
  <c r="P652" i="1"/>
  <c r="P660" i="1"/>
  <c r="P676" i="1"/>
  <c r="P714" i="1"/>
  <c r="P722" i="1"/>
  <c r="P738" i="1"/>
  <c r="P841" i="1"/>
  <c r="P865" i="1"/>
  <c r="P936" i="1"/>
  <c r="P975" i="1"/>
  <c r="P999" i="1"/>
  <c r="P1007" i="1"/>
  <c r="P1031" i="1"/>
  <c r="P1055" i="1"/>
  <c r="P1063" i="1"/>
  <c r="P1079" i="1"/>
  <c r="P1151" i="1"/>
  <c r="P1302" i="1"/>
  <c r="P1310" i="1"/>
  <c r="P1395" i="1"/>
  <c r="P1403" i="1"/>
  <c r="P1427" i="1"/>
  <c r="P1490" i="1"/>
  <c r="P1535" i="1"/>
  <c r="P1543" i="1"/>
  <c r="P1566" i="1"/>
  <c r="P1581" i="1"/>
  <c r="P1597" i="1"/>
  <c r="P1634" i="1"/>
  <c r="P1665" i="1"/>
  <c r="P1673" i="1"/>
  <c r="P1688" i="1"/>
  <c r="P1712" i="1"/>
  <c r="V799" i="1"/>
  <c r="V807" i="1"/>
  <c r="V839" i="1"/>
  <c r="V846" i="1"/>
  <c r="V862" i="1"/>
  <c r="V870" i="1"/>
  <c r="V885" i="1"/>
  <c r="V893" i="1"/>
  <c r="V901" i="1"/>
  <c r="V909" i="1"/>
  <c r="V925" i="1"/>
  <c r="V941" i="1"/>
  <c r="V949" i="1"/>
  <c r="V957" i="1"/>
  <c r="V965" i="1"/>
  <c r="V974" i="1"/>
  <c r="V981" i="1"/>
  <c r="V989" i="1"/>
  <c r="V997" i="1"/>
  <c r="V1005" i="1"/>
  <c r="V1013" i="1"/>
  <c r="V1021" i="1"/>
  <c r="V1029" i="1"/>
  <c r="V1052" i="1"/>
  <c r="V1093" i="1"/>
  <c r="V1100" i="1"/>
  <c r="V1108" i="1"/>
  <c r="V1124" i="1"/>
  <c r="V1132" i="1"/>
  <c r="V1148" i="1"/>
  <c r="V1196" i="1"/>
  <c r="V1212" i="1"/>
  <c r="V1259" i="1"/>
  <c r="V1275" i="1"/>
  <c r="V1291" i="1"/>
  <c r="V1299" i="1"/>
  <c r="V1307" i="1"/>
  <c r="V1315" i="1"/>
  <c r="V1331" i="1"/>
  <c r="Q1902" i="1"/>
  <c r="AD1104" i="1"/>
  <c r="AD786" i="1"/>
  <c r="AJ1426" i="1"/>
  <c r="AJ1422" i="1"/>
  <c r="AJ1310" i="1"/>
  <c r="AJ1309" i="1"/>
  <c r="AJ1304" i="1"/>
  <c r="AP2223" i="1"/>
  <c r="AP2091" i="1"/>
  <c r="AP1574" i="1"/>
  <c r="AV2790" i="1"/>
  <c r="AV2782" i="1"/>
  <c r="AV2794" i="1"/>
  <c r="AV2328" i="1"/>
  <c r="AV2575" i="1"/>
  <c r="AV2540" i="1"/>
  <c r="AV1417" i="1"/>
  <c r="AV1418" i="1"/>
  <c r="J1144" i="1"/>
  <c r="J1412" i="1"/>
  <c r="P1175" i="1"/>
  <c r="W1841" i="1"/>
  <c r="W1830" i="1"/>
  <c r="W1844" i="1"/>
  <c r="W1827" i="1"/>
  <c r="W1820" i="1"/>
  <c r="W1836" i="1"/>
  <c r="W1821" i="1"/>
  <c r="W2003" i="1"/>
  <c r="AD1566" i="1"/>
  <c r="AD878" i="1"/>
  <c r="AD874" i="1"/>
  <c r="AD867" i="1"/>
  <c r="AD865" i="1"/>
  <c r="AD870" i="1"/>
  <c r="AD850" i="1"/>
  <c r="AP1928" i="1"/>
  <c r="AP1544" i="1"/>
  <c r="AP1553" i="1"/>
  <c r="AP1557" i="1"/>
  <c r="AP1188" i="1"/>
  <c r="AV1845" i="1"/>
  <c r="BH2250" i="1"/>
  <c r="BH2242" i="1"/>
  <c r="BH2256" i="1"/>
  <c r="BH1667" i="1"/>
  <c r="BH1657" i="1"/>
  <c r="BH1663" i="1"/>
  <c r="BH1661" i="1"/>
  <c r="BH1662" i="1"/>
  <c r="BH1656" i="1"/>
  <c r="BH1653" i="1"/>
  <c r="BH1660" i="1"/>
  <c r="BH1666" i="1"/>
  <c r="BH1650" i="1"/>
  <c r="BH1664" i="1"/>
  <c r="BH1665" i="1"/>
  <c r="BH1649" i="1"/>
  <c r="BH2224" i="1"/>
  <c r="BH1342" i="1"/>
  <c r="BH1214" i="1"/>
  <c r="BH1215" i="1"/>
  <c r="BH1212" i="1"/>
  <c r="BH1210" i="1"/>
  <c r="BH1211" i="1"/>
  <c r="BH1213" i="1"/>
  <c r="BH1208" i="1"/>
  <c r="BH1091" i="1"/>
  <c r="BH1085" i="1"/>
  <c r="BH1086" i="1"/>
  <c r="BH1087" i="1"/>
  <c r="BH1088" i="1"/>
  <c r="BH1092" i="1"/>
  <c r="BH1093" i="1"/>
  <c r="BH1090" i="1"/>
  <c r="BH1062" i="1"/>
  <c r="BH1080" i="1"/>
  <c r="BH1089" i="1"/>
  <c r="BH1047" i="1"/>
  <c r="BH1084" i="1"/>
  <c r="BH1063" i="1"/>
  <c r="BH1320" i="1"/>
  <c r="BH1316" i="1"/>
  <c r="BH1317" i="1"/>
  <c r="BH1304" i="1"/>
  <c r="BH1327" i="1"/>
  <c r="BH1319" i="1"/>
  <c r="BH945" i="1"/>
  <c r="BH940" i="1"/>
  <c r="BH937" i="1"/>
  <c r="BH938" i="1"/>
  <c r="BH941" i="1"/>
  <c r="BH944" i="1"/>
  <c r="BH939" i="1"/>
  <c r="BH943" i="1"/>
  <c r="BH942" i="1"/>
  <c r="AD1859" i="1"/>
  <c r="AD1864" i="1"/>
  <c r="AJ1314" i="1"/>
  <c r="AJ829" i="1"/>
  <c r="AJ822" i="1"/>
  <c r="AJ847" i="1"/>
  <c r="AJ838" i="1"/>
  <c r="AJ846" i="1"/>
  <c r="AJ828" i="1"/>
  <c r="AJ742" i="1"/>
  <c r="AJ743" i="1"/>
  <c r="AJ745" i="1"/>
  <c r="AJ744" i="1"/>
  <c r="AJ738" i="1"/>
  <c r="AJ739" i="1"/>
  <c r="AJ740" i="1"/>
  <c r="AJ741" i="1"/>
  <c r="AJ1045" i="1"/>
  <c r="AJ1036" i="1"/>
  <c r="AJ1049" i="1"/>
  <c r="AJ1037" i="1"/>
  <c r="AJ1039" i="1"/>
  <c r="AJ1043" i="1"/>
  <c r="AJ1041" i="1"/>
  <c r="AJ1038" i="1"/>
  <c r="AJ1046" i="1"/>
  <c r="AJ993" i="1"/>
  <c r="AJ988" i="1"/>
  <c r="AJ756" i="1"/>
  <c r="AJ757" i="1"/>
  <c r="AJ759" i="1"/>
  <c r="AJ775" i="1"/>
  <c r="AJ765" i="1"/>
  <c r="AJ766" i="1"/>
  <c r="AJ767" i="1"/>
  <c r="AJ758" i="1"/>
  <c r="AJ768" i="1"/>
  <c r="AJ769" i="1"/>
  <c r="AJ760" i="1"/>
  <c r="AJ761" i="1"/>
  <c r="AJ753" i="1"/>
  <c r="AJ785" i="1"/>
  <c r="AJ776" i="1"/>
  <c r="AJ777" i="1"/>
  <c r="AJ778" i="1"/>
  <c r="AJ779" i="1"/>
  <c r="AJ770" i="1"/>
  <c r="AJ771" i="1"/>
  <c r="AJ763" i="1"/>
  <c r="AJ755" i="1"/>
  <c r="AJ795" i="1"/>
  <c r="AJ786" i="1"/>
  <c r="AJ787" i="1"/>
  <c r="AJ797" i="1"/>
  <c r="AJ788" i="1"/>
  <c r="AJ789" i="1"/>
  <c r="AJ780" i="1"/>
  <c r="AJ762" i="1"/>
  <c r="AJ772" i="1"/>
  <c r="AJ754" i="1"/>
  <c r="AJ764" i="1"/>
  <c r="AJ796" i="1"/>
  <c r="AJ798" i="1"/>
  <c r="AJ799" i="1"/>
  <c r="AJ790" i="1"/>
  <c r="AJ781" i="1"/>
  <c r="AJ782" i="1"/>
  <c r="AJ773" i="1"/>
  <c r="AJ774" i="1"/>
  <c r="AJ784" i="1"/>
  <c r="AJ791" i="1"/>
  <c r="AJ801" i="1"/>
  <c r="AJ783" i="1"/>
  <c r="AJ793" i="1"/>
  <c r="AJ802" i="1"/>
  <c r="AD1898" i="1"/>
  <c r="AD1900" i="1"/>
  <c r="AD1145" i="1"/>
  <c r="AD1146" i="1"/>
  <c r="AD1361" i="1"/>
  <c r="AD815" i="1"/>
  <c r="AD816" i="1"/>
  <c r="W1860" i="1"/>
  <c r="W1791" i="1"/>
  <c r="W1793" i="1"/>
  <c r="D992" i="1"/>
  <c r="D999" i="1"/>
  <c r="D1030" i="1"/>
  <c r="D1070" i="1"/>
  <c r="D1078" i="1"/>
  <c r="D1102" i="1"/>
  <c r="D1110" i="1"/>
  <c r="D1157" i="1"/>
  <c r="D1196" i="1"/>
  <c r="D1212" i="1"/>
  <c r="D1250" i="1"/>
  <c r="D1298" i="1"/>
  <c r="D1322" i="1"/>
  <c r="D1337" i="1"/>
  <c r="D1344" i="1"/>
  <c r="D1408" i="1"/>
  <c r="D1424" i="1"/>
  <c r="D1440" i="1"/>
  <c r="J581" i="1"/>
  <c r="J651" i="1"/>
  <c r="J666" i="1"/>
  <c r="J674" i="1"/>
  <c r="J688" i="1"/>
  <c r="J704" i="1"/>
  <c r="J744" i="1"/>
  <c r="J766" i="1"/>
  <c r="J797" i="1"/>
  <c r="J828" i="1"/>
  <c r="J836" i="1"/>
  <c r="J851" i="1"/>
  <c r="J906" i="1"/>
  <c r="J930" i="1"/>
  <c r="J959" i="1"/>
  <c r="J974" i="1"/>
  <c r="J990" i="1"/>
  <c r="J1029" i="1"/>
  <c r="J1053" i="1"/>
  <c r="J1061" i="1"/>
  <c r="J1115" i="1"/>
  <c r="J1123" i="1"/>
  <c r="J1131" i="1"/>
  <c r="J1145" i="1"/>
  <c r="J1161" i="1"/>
  <c r="J1169" i="1"/>
  <c r="J1184" i="1"/>
  <c r="J1191" i="1"/>
  <c r="J1200" i="1"/>
  <c r="J1222" i="1"/>
  <c r="J1238" i="1"/>
  <c r="J1246" i="1"/>
  <c r="J1254" i="1"/>
  <c r="J1262" i="1"/>
  <c r="J1270" i="1"/>
  <c r="J1286" i="1"/>
  <c r="J1316" i="1"/>
  <c r="J1339" i="1"/>
  <c r="J1354" i="1"/>
  <c r="J1375" i="1"/>
  <c r="P645" i="1"/>
  <c r="P661" i="1"/>
  <c r="P669" i="1"/>
  <c r="P693" i="1"/>
  <c r="P851" i="1"/>
  <c r="P906" i="1"/>
  <c r="P930" i="1"/>
  <c r="P1184" i="1"/>
  <c r="P1232" i="1"/>
  <c r="P1248" i="1"/>
  <c r="P1264" i="1"/>
  <c r="P1296" i="1"/>
  <c r="P1312" i="1"/>
  <c r="P1328" i="1"/>
  <c r="P1344" i="1"/>
  <c r="P1360" i="1"/>
  <c r="P1390" i="1"/>
  <c r="P1397" i="1"/>
  <c r="P1413" i="1"/>
  <c r="P1421" i="1"/>
  <c r="P1445" i="1"/>
  <c r="P1461" i="1"/>
  <c r="P1469" i="1"/>
  <c r="P1477" i="1"/>
  <c r="P1522" i="1"/>
  <c r="P1575" i="1"/>
  <c r="P1583" i="1"/>
  <c r="P1591" i="1"/>
  <c r="P1621" i="1"/>
  <c r="P1682" i="1"/>
  <c r="P1706" i="1"/>
  <c r="P1714" i="1"/>
  <c r="P1715" i="1"/>
  <c r="Q1764" i="1" s="1"/>
  <c r="V809" i="1"/>
  <c r="V841" i="1"/>
  <c r="V887" i="1"/>
  <c r="V1062" i="1"/>
  <c r="V1070" i="1"/>
  <c r="V1078" i="1"/>
  <c r="V1118" i="1"/>
  <c r="V1158" i="1"/>
  <c r="V1182" i="1"/>
  <c r="V1206" i="1"/>
  <c r="V1269" i="1"/>
  <c r="V1285" i="1"/>
  <c r="V1698" i="1"/>
  <c r="V1706" i="1"/>
  <c r="V1714" i="1"/>
  <c r="V1715" i="1"/>
  <c r="AO479" i="1"/>
  <c r="AO487" i="1"/>
  <c r="AO495" i="1"/>
  <c r="AO503" i="1"/>
  <c r="AO511" i="1"/>
  <c r="AO519" i="1"/>
  <c r="AO559" i="1"/>
  <c r="Q2000" i="1"/>
  <c r="Q1875" i="1"/>
  <c r="W1831" i="1"/>
  <c r="W2002" i="1"/>
  <c r="W2015" i="1"/>
  <c r="AD1860" i="1"/>
  <c r="AD1707" i="1"/>
  <c r="AD1136" i="1"/>
  <c r="AD1120" i="1"/>
  <c r="AJ1958" i="1"/>
  <c r="AJ1999" i="1"/>
  <c r="AJ2026" i="1"/>
  <c r="AJ1262" i="1"/>
  <c r="AP1555" i="1"/>
  <c r="AV2359" i="1"/>
  <c r="AV2357" i="1"/>
  <c r="AV2062" i="1"/>
  <c r="AV1901" i="1"/>
  <c r="BH2943" i="1"/>
  <c r="BH1576" i="1"/>
  <c r="D833" i="1"/>
  <c r="D902" i="1"/>
  <c r="D910" i="1"/>
  <c r="D962" i="1"/>
  <c r="D970" i="1"/>
  <c r="D1023" i="1"/>
  <c r="D1031" i="1"/>
  <c r="D1048" i="1"/>
  <c r="D1055" i="1"/>
  <c r="D1064" i="1"/>
  <c r="D1095" i="1"/>
  <c r="D1120" i="1"/>
  <c r="D1150" i="1"/>
  <c r="D1229" i="1"/>
  <c r="D1236" i="1"/>
  <c r="D1251" i="1"/>
  <c r="D1275" i="1"/>
  <c r="D1283" i="1"/>
  <c r="D1299" i="1"/>
  <c r="D1323" i="1"/>
  <c r="D1331" i="1"/>
  <c r="D1353" i="1"/>
  <c r="D1385" i="1"/>
  <c r="D1456" i="1"/>
  <c r="J582" i="1"/>
  <c r="J605" i="1"/>
  <c r="J613" i="1"/>
  <c r="J621" i="1"/>
  <c r="J653" i="1"/>
  <c r="J689" i="1"/>
  <c r="J721" i="1"/>
  <c r="J729" i="1"/>
  <c r="J737" i="1"/>
  <c r="J759" i="1"/>
  <c r="J775" i="1"/>
  <c r="J782" i="1"/>
  <c r="J790" i="1"/>
  <c r="J798" i="1"/>
  <c r="J806" i="1"/>
  <c r="J830" i="1"/>
  <c r="J845" i="1"/>
  <c r="J852" i="1"/>
  <c r="J899" i="1"/>
  <c r="J939" i="1"/>
  <c r="J960" i="1"/>
  <c r="J967" i="1"/>
  <c r="J983" i="1"/>
  <c r="J999" i="1"/>
  <c r="J1014" i="1"/>
  <c r="J1030" i="1"/>
  <c r="J1077" i="1"/>
  <c r="J1085" i="1"/>
  <c r="J1093" i="1"/>
  <c r="J1100" i="1"/>
  <c r="J1109" i="1"/>
  <c r="J1124" i="1"/>
  <c r="J1132" i="1"/>
  <c r="J1146" i="1"/>
  <c r="J1154" i="1"/>
  <c r="J1177" i="1"/>
  <c r="J1193" i="1"/>
  <c r="J1199" i="1"/>
  <c r="J1223" i="1"/>
  <c r="J1271" i="1"/>
  <c r="J1287" i="1"/>
  <c r="J1340" i="1"/>
  <c r="J1369" i="1"/>
  <c r="J1384" i="1"/>
  <c r="J1392" i="1"/>
  <c r="J1415" i="1"/>
  <c r="P646" i="1"/>
  <c r="P654" i="1"/>
  <c r="P662" i="1"/>
  <c r="P678" i="1"/>
  <c r="P701" i="1"/>
  <c r="P709" i="1"/>
  <c r="P725" i="1"/>
  <c r="P749" i="1"/>
  <c r="P812" i="1"/>
  <c r="P820" i="1"/>
  <c r="P828" i="1"/>
  <c r="P860" i="1"/>
  <c r="P876" i="1"/>
  <c r="P884" i="1"/>
  <c r="P907" i="1"/>
  <c r="P954" i="1"/>
  <c r="P962" i="1"/>
  <c r="P978" i="1"/>
  <c r="P1002" i="1"/>
  <c r="P1010" i="1"/>
  <c r="P1018" i="1"/>
  <c r="P1026" i="1"/>
  <c r="P1034" i="1"/>
  <c r="P1042" i="1"/>
  <c r="P1058" i="1"/>
  <c r="P1066" i="1"/>
  <c r="P1082" i="1"/>
  <c r="P1090" i="1"/>
  <c r="P1098" i="1"/>
  <c r="P1170" i="1"/>
  <c r="P1201" i="1"/>
  <c r="P1249" i="1"/>
  <c r="P1265" i="1"/>
  <c r="P1273" i="1"/>
  <c r="P1281" i="1"/>
  <c r="P1322" i="1"/>
  <c r="P1330" i="1"/>
  <c r="P1338" i="1"/>
  <c r="P1346" i="1"/>
  <c r="P1362" i="1"/>
  <c r="P1391" i="1"/>
  <c r="P1398" i="1"/>
  <c r="P1438" i="1"/>
  <c r="P1538" i="1"/>
  <c r="P1546" i="1"/>
  <c r="P1561" i="1"/>
  <c r="P1607" i="1"/>
  <c r="P1637" i="1"/>
  <c r="P1677" i="1"/>
  <c r="P1691" i="1"/>
  <c r="P1707" i="1"/>
  <c r="V802" i="1"/>
  <c r="V818" i="1"/>
  <c r="V834" i="1"/>
  <c r="V842" i="1"/>
  <c r="V1041" i="1"/>
  <c r="V1055" i="1"/>
  <c r="V1063" i="1"/>
  <c r="V1087" i="1"/>
  <c r="V1103" i="1"/>
  <c r="V1119" i="1"/>
  <c r="V1159" i="1"/>
  <c r="V1223" i="1"/>
  <c r="V1254" i="1"/>
  <c r="V1286" i="1"/>
  <c r="V1302" i="1"/>
  <c r="V1310" i="1"/>
  <c r="V1357" i="1"/>
  <c r="V1365" i="1"/>
  <c r="V1389" i="1"/>
  <c r="V1405" i="1"/>
  <c r="V1413" i="1"/>
  <c r="V1604" i="1"/>
  <c r="V1612" i="1"/>
  <c r="V1660" i="1"/>
  <c r="AO488" i="1"/>
  <c r="Q2118" i="1"/>
  <c r="Q2119" i="1"/>
  <c r="W1971" i="1"/>
  <c r="W1990" i="1"/>
  <c r="AD826" i="1"/>
  <c r="AD801" i="1"/>
  <c r="AJ2052" i="1"/>
  <c r="AP2006" i="1"/>
  <c r="AP1550" i="1"/>
  <c r="AV2788" i="1"/>
  <c r="AV2738" i="1"/>
  <c r="AV2732" i="1"/>
  <c r="AV1666" i="1"/>
  <c r="AV1165" i="1"/>
  <c r="AV1153" i="1"/>
  <c r="AV1528" i="1"/>
  <c r="BH1180" i="1"/>
  <c r="D1338" i="1"/>
  <c r="V1334" i="1"/>
  <c r="Q1944" i="1"/>
  <c r="W1806" i="1"/>
  <c r="W1983" i="1"/>
  <c r="W1896" i="1"/>
  <c r="W1867" i="1"/>
  <c r="W1886" i="1"/>
  <c r="W1883" i="1"/>
  <c r="W1887" i="1"/>
  <c r="W1894" i="1"/>
  <c r="W1885" i="1"/>
  <c r="AD1307" i="1"/>
  <c r="AD1274" i="1"/>
  <c r="AD1304" i="1"/>
  <c r="AJ1364" i="1"/>
  <c r="AJ1531" i="1"/>
  <c r="AP2399" i="1"/>
  <c r="AP1727" i="1"/>
  <c r="AP1721" i="1"/>
  <c r="AP2459" i="1"/>
  <c r="AP1533" i="1"/>
  <c r="AP1088" i="1"/>
  <c r="AP1136" i="1"/>
  <c r="AV2197" i="1"/>
  <c r="AV1440" i="1"/>
  <c r="AV1441" i="1"/>
  <c r="AV1324" i="1"/>
  <c r="AV1312" i="1"/>
  <c r="D834" i="1"/>
  <c r="D850" i="1"/>
  <c r="D888" i="1"/>
  <c r="D896" i="1"/>
  <c r="D904" i="1"/>
  <c r="D912" i="1"/>
  <c r="D956" i="1"/>
  <c r="D1073" i="1"/>
  <c r="D1081" i="1"/>
  <c r="D1121" i="1"/>
  <c r="D1129" i="1"/>
  <c r="D1137" i="1"/>
  <c r="D1144" i="1"/>
  <c r="D1160" i="1"/>
  <c r="D1167" i="1"/>
  <c r="D1175" i="1"/>
  <c r="D1191" i="1"/>
  <c r="D1199" i="1"/>
  <c r="D1239" i="1"/>
  <c r="D1253" i="1"/>
  <c r="D1269" i="1"/>
  <c r="D1293" i="1"/>
  <c r="D1333" i="1"/>
  <c r="D1355" i="1"/>
  <c r="D1371" i="1"/>
  <c r="D1403" i="1"/>
  <c r="D1411" i="1"/>
  <c r="D1435" i="1"/>
  <c r="D1452" i="1"/>
  <c r="J630" i="1"/>
  <c r="J654" i="1"/>
  <c r="J669" i="1"/>
  <c r="J677" i="1"/>
  <c r="J684" i="1"/>
  <c r="J699" i="1"/>
  <c r="J731" i="1"/>
  <c r="J739" i="1"/>
  <c r="J747" i="1"/>
  <c r="J754" i="1"/>
  <c r="J761" i="1"/>
  <c r="J769" i="1"/>
  <c r="J777" i="1"/>
  <c r="J792" i="1"/>
  <c r="J854" i="1"/>
  <c r="J878" i="1"/>
  <c r="J901" i="1"/>
  <c r="J910" i="1"/>
  <c r="J918" i="1"/>
  <c r="J985" i="1"/>
  <c r="J993" i="1"/>
  <c r="J1024" i="1"/>
  <c r="J1032" i="1"/>
  <c r="J1040" i="1"/>
  <c r="J1056" i="1"/>
  <c r="J1072" i="1"/>
  <c r="J1079" i="1"/>
  <c r="J1148" i="1"/>
  <c r="J1172" i="1"/>
  <c r="J1179" i="1"/>
  <c r="J1187" i="1"/>
  <c r="J1234" i="1"/>
  <c r="J1327" i="1"/>
  <c r="J1334" i="1"/>
  <c r="J1393" i="1"/>
  <c r="J1409" i="1"/>
  <c r="P760" i="1"/>
  <c r="P855" i="1"/>
  <c r="P862" i="1"/>
  <c r="P917" i="1"/>
  <c r="P941" i="1"/>
  <c r="P948" i="1"/>
  <c r="P988" i="1"/>
  <c r="P1028" i="1"/>
  <c r="P1172" i="1"/>
  <c r="P1179" i="1"/>
  <c r="P1219" i="1"/>
  <c r="P1235" i="1"/>
  <c r="P1267" i="1"/>
  <c r="P1275" i="1"/>
  <c r="P1299" i="1"/>
  <c r="P1307" i="1"/>
  <c r="P1323" i="1"/>
  <c r="P1331" i="1"/>
  <c r="P1363" i="1"/>
  <c r="P1400" i="1"/>
  <c r="P1464" i="1"/>
  <c r="P1487" i="1"/>
  <c r="P1495" i="1"/>
  <c r="P1525" i="1"/>
  <c r="P1555" i="1"/>
  <c r="P1571" i="1"/>
  <c r="P1578" i="1"/>
  <c r="P1586" i="1"/>
  <c r="P1631" i="1"/>
  <c r="P1647" i="1"/>
  <c r="P1662" i="1"/>
  <c r="P1678" i="1"/>
  <c r="P1685" i="1"/>
  <c r="P1701" i="1"/>
  <c r="V812" i="1"/>
  <c r="V820" i="1"/>
  <c r="V828" i="1"/>
  <c r="V851" i="1"/>
  <c r="V875" i="1"/>
  <c r="V890" i="1"/>
  <c r="V906" i="1"/>
  <c r="V914" i="1"/>
  <c r="V938" i="1"/>
  <c r="V946" i="1"/>
  <c r="V970" i="1"/>
  <c r="V978" i="1"/>
  <c r="V1002" i="1"/>
  <c r="V1010" i="1"/>
  <c r="V1018" i="1"/>
  <c r="V1034" i="1"/>
  <c r="V1097" i="1"/>
  <c r="V1121" i="1"/>
  <c r="V1153" i="1"/>
  <c r="V1161" i="1"/>
  <c r="V1177" i="1"/>
  <c r="V1256" i="1"/>
  <c r="V1264" i="1"/>
  <c r="V1280" i="1"/>
  <c r="V1335" i="1"/>
  <c r="V1359" i="1"/>
  <c r="V1367" i="1"/>
  <c r="V1375" i="1"/>
  <c r="V1383" i="1"/>
  <c r="V1407" i="1"/>
  <c r="V1439" i="1"/>
  <c r="Q2032" i="1"/>
  <c r="Q2038" i="1"/>
  <c r="W1909" i="1"/>
  <c r="AD1878" i="1"/>
  <c r="AJ1756" i="1"/>
  <c r="AJ1610" i="1"/>
  <c r="AJ1360" i="1"/>
  <c r="AP1711" i="1"/>
  <c r="AP1598" i="1"/>
  <c r="AP1603" i="1"/>
  <c r="AP1611" i="1"/>
  <c r="AP1718" i="1"/>
  <c r="AP1619" i="1"/>
  <c r="AP1630" i="1"/>
  <c r="AP1659" i="1"/>
  <c r="AP1635" i="1"/>
  <c r="AP1654" i="1"/>
  <c r="AP1637" i="1"/>
  <c r="AP1171" i="1"/>
  <c r="AV1757" i="1"/>
  <c r="BB2715" i="1"/>
  <c r="BB2625" i="1"/>
  <c r="BB2765" i="1"/>
  <c r="BB2471" i="1"/>
  <c r="BB2462" i="1"/>
  <c r="V1347" i="1"/>
  <c r="V1363" i="1"/>
  <c r="V1371" i="1"/>
  <c r="V1395" i="1"/>
  <c r="V1633" i="1"/>
  <c r="V1641" i="1"/>
  <c r="V1649" i="1"/>
  <c r="V1657" i="1"/>
  <c r="AO477" i="1"/>
  <c r="AO532" i="1"/>
  <c r="AO556" i="1"/>
  <c r="AO564" i="1"/>
  <c r="AO572" i="1"/>
  <c r="AO580" i="1"/>
  <c r="AO611" i="1"/>
  <c r="AO644" i="1"/>
  <c r="AO699" i="1"/>
  <c r="AO770" i="1"/>
  <c r="AO778" i="1"/>
  <c r="AO839" i="1"/>
  <c r="AO847" i="1"/>
  <c r="AO855" i="1"/>
  <c r="BA1261" i="1"/>
  <c r="BA1285" i="1"/>
  <c r="BA1309" i="1"/>
  <c r="BA1333" i="1"/>
  <c r="BA1357" i="1"/>
  <c r="BA1381" i="1"/>
  <c r="BA1405" i="1"/>
  <c r="BA1429" i="1"/>
  <c r="BA1453" i="1"/>
  <c r="BA1477" i="1"/>
  <c r="BA1501" i="1"/>
  <c r="BA1525" i="1"/>
  <c r="BA1549" i="1"/>
  <c r="BB1598" i="1" s="1"/>
  <c r="Q2121" i="1"/>
  <c r="Q1884" i="1"/>
  <c r="Q1809" i="1"/>
  <c r="Q1878" i="1"/>
  <c r="Q2069" i="1"/>
  <c r="Q1925" i="1"/>
  <c r="Q2054" i="1"/>
  <c r="Q1790" i="1"/>
  <c r="W1811" i="1"/>
  <c r="W1781" i="1"/>
  <c r="W1848" i="1"/>
  <c r="W2016" i="1"/>
  <c r="W1893" i="1"/>
  <c r="W1947" i="1"/>
  <c r="AD1723" i="1"/>
  <c r="AD1762" i="1"/>
  <c r="AD1743" i="1"/>
  <c r="AD1536" i="1"/>
  <c r="AD1252" i="1"/>
  <c r="AD1420" i="1"/>
  <c r="AD1513" i="1"/>
  <c r="AD1275" i="1"/>
  <c r="AD1147" i="1"/>
  <c r="AD797" i="1"/>
  <c r="AD1255" i="1"/>
  <c r="AD719" i="1"/>
  <c r="AJ2176" i="1"/>
  <c r="AJ2084" i="1"/>
  <c r="AJ2208" i="1"/>
  <c r="AJ2098" i="1"/>
  <c r="AJ2147" i="1"/>
  <c r="AJ2169" i="1"/>
  <c r="AJ2078" i="1"/>
  <c r="AJ1994" i="1"/>
  <c r="AJ1786" i="1"/>
  <c r="AJ1690" i="1"/>
  <c r="AJ2164" i="1"/>
  <c r="AJ1844" i="1"/>
  <c r="AJ1795" i="1"/>
  <c r="AJ1505" i="1"/>
  <c r="AJ1425" i="1"/>
  <c r="AJ1429" i="1"/>
  <c r="AJ882" i="1"/>
  <c r="AP2477" i="1"/>
  <c r="AP2445" i="1"/>
  <c r="AP2325" i="1"/>
  <c r="AP2533" i="1"/>
  <c r="AP2186" i="1"/>
  <c r="AP2273" i="1"/>
  <c r="AP2190" i="1"/>
  <c r="AP2229" i="1"/>
  <c r="AP2324" i="1"/>
  <c r="AP2531" i="1"/>
  <c r="AP2076" i="1"/>
  <c r="AP2002" i="1"/>
  <c r="AP2118" i="1"/>
  <c r="AP1865" i="1"/>
  <c r="AP1779" i="1"/>
  <c r="AP1854" i="1"/>
  <c r="AP1858" i="1"/>
  <c r="AP1633" i="1"/>
  <c r="AP1758" i="1"/>
  <c r="AP1788" i="1"/>
  <c r="AP1801" i="1"/>
  <c r="AP1740" i="1"/>
  <c r="AP1617" i="1"/>
  <c r="AP1863" i="1"/>
  <c r="AP1488" i="1"/>
  <c r="AP1618" i="1"/>
  <c r="AP1586" i="1"/>
  <c r="AP1501" i="1"/>
  <c r="AP1477" i="1"/>
  <c r="AP1295" i="1"/>
  <c r="AP1057" i="1"/>
  <c r="AP1289" i="1"/>
  <c r="AP1036" i="1"/>
  <c r="AV2838" i="1"/>
  <c r="AV2639" i="1"/>
  <c r="AV2431" i="1"/>
  <c r="AV2392" i="1"/>
  <c r="AV2550" i="1"/>
  <c r="AV2405" i="1"/>
  <c r="AV2456" i="1"/>
  <c r="AV1944" i="1"/>
  <c r="AV2081" i="1"/>
  <c r="AV1849" i="1"/>
  <c r="AV1524" i="1"/>
  <c r="AV1428" i="1"/>
  <c r="AV1456" i="1"/>
  <c r="AV1461" i="1"/>
  <c r="AV1400" i="1"/>
  <c r="AV1244" i="1"/>
  <c r="BB2411" i="1"/>
  <c r="BB1899" i="1"/>
  <c r="BB1894" i="1"/>
  <c r="BB1718" i="1"/>
  <c r="BB1796" i="1"/>
  <c r="BH2738" i="1"/>
  <c r="BH2383" i="1"/>
  <c r="BH2077" i="1"/>
  <c r="BH2151" i="1"/>
  <c r="BH1400" i="1"/>
  <c r="BH1439" i="1"/>
  <c r="BH1276" i="1"/>
  <c r="BH1121" i="1"/>
  <c r="BH1270" i="1"/>
  <c r="BH1097" i="1"/>
  <c r="BH1274" i="1"/>
  <c r="BH1258" i="1"/>
  <c r="BH1259" i="1"/>
  <c r="BH1261" i="1"/>
  <c r="BH1277" i="1"/>
  <c r="BH1268" i="1"/>
  <c r="BH1269" i="1"/>
  <c r="BH1271" i="1"/>
  <c r="BH1265" i="1"/>
  <c r="BH1275" i="1"/>
  <c r="BH1266" i="1"/>
  <c r="BH1257" i="1"/>
  <c r="BH1260" i="1"/>
  <c r="BH1262" i="1"/>
  <c r="BH1263" i="1"/>
  <c r="BH1267" i="1"/>
  <c r="BH1273" i="1"/>
  <c r="BH1264" i="1"/>
  <c r="BH1146" i="1"/>
  <c r="BH1140" i="1"/>
  <c r="BH1141" i="1"/>
  <c r="BH1137" i="1"/>
  <c r="BH1132" i="1"/>
  <c r="BH1147" i="1"/>
  <c r="BH1138" i="1"/>
  <c r="BH1129" i="1"/>
  <c r="BH1142" i="1"/>
  <c r="BH1139" i="1"/>
  <c r="BH1130" i="1"/>
  <c r="BH1148" i="1"/>
  <c r="BH1149" i="1"/>
  <c r="BH1133" i="1"/>
  <c r="BH1136" i="1"/>
  <c r="BH1131" i="1"/>
  <c r="BH1144" i="1"/>
  <c r="BH986" i="1"/>
  <c r="BH989" i="1"/>
  <c r="BH983" i="1"/>
  <c r="BH987" i="1"/>
  <c r="BH985" i="1"/>
  <c r="BH2267" i="1"/>
  <c r="BH2266" i="1"/>
  <c r="BH1222" i="1"/>
  <c r="BH1145" i="1"/>
  <c r="BH972" i="1"/>
  <c r="BH1030" i="1"/>
  <c r="AJ813" i="1"/>
  <c r="AJ736" i="1"/>
  <c r="AD1049" i="1"/>
  <c r="AD1017" i="1"/>
  <c r="AO590" i="1"/>
  <c r="AO622" i="1"/>
  <c r="AO629" i="1"/>
  <c r="AO637" i="1"/>
  <c r="AO646" i="1"/>
  <c r="AO653" i="1"/>
  <c r="AO677" i="1"/>
  <c r="AO693" i="1"/>
  <c r="AO732" i="1"/>
  <c r="AO740" i="1"/>
  <c r="AO764" i="1"/>
  <c r="AO772" i="1"/>
  <c r="AO788" i="1"/>
  <c r="AO834" i="1"/>
  <c r="AO849" i="1"/>
  <c r="AO857" i="1"/>
  <c r="AP906" i="1" s="1"/>
  <c r="AO858" i="1"/>
  <c r="BA1271" i="1"/>
  <c r="BA1295" i="1"/>
  <c r="BA1319" i="1"/>
  <c r="BA1343" i="1"/>
  <c r="BA1367" i="1"/>
  <c r="BA1391" i="1"/>
  <c r="BA1415" i="1"/>
  <c r="BA1439" i="1"/>
  <c r="BA1463" i="1"/>
  <c r="BA1471" i="1"/>
  <c r="BA1487" i="1"/>
  <c r="BA1495" i="1"/>
  <c r="BA1511" i="1"/>
  <c r="BA1519" i="1"/>
  <c r="BA1535" i="1"/>
  <c r="BB1584" i="1" s="1"/>
  <c r="BA1543" i="1"/>
  <c r="Q2116" i="1"/>
  <c r="Q1969" i="1"/>
  <c r="Q2125" i="1"/>
  <c r="Q1846" i="1"/>
  <c r="Q2025" i="1"/>
  <c r="Q1978" i="1"/>
  <c r="W1965" i="1"/>
  <c r="W1797" i="1"/>
  <c r="AD1874" i="1"/>
  <c r="AD1694" i="1"/>
  <c r="AD1478" i="1"/>
  <c r="AD1181" i="1"/>
  <c r="AD1168" i="1"/>
  <c r="AD894" i="1"/>
  <c r="AD1250" i="1"/>
  <c r="AD1308" i="1"/>
  <c r="AD811" i="1"/>
  <c r="AD856" i="1"/>
  <c r="AD818" i="1"/>
  <c r="AJ2072" i="1"/>
  <c r="AJ2210" i="1"/>
  <c r="AJ2088" i="1"/>
  <c r="AJ1880" i="1"/>
  <c r="AJ1745" i="1"/>
  <c r="AJ1627" i="1"/>
  <c r="AJ1870" i="1"/>
  <c r="AJ1583" i="1"/>
  <c r="AJ1522" i="1"/>
  <c r="AJ1234" i="1"/>
  <c r="AJ1287" i="1"/>
  <c r="AJ1131" i="1"/>
  <c r="AJ979" i="1"/>
  <c r="AP2618" i="1"/>
  <c r="AP2586" i="1"/>
  <c r="AP2357" i="1"/>
  <c r="AP2202" i="1"/>
  <c r="AP2069" i="1"/>
  <c r="AP2501" i="1"/>
  <c r="AP2304" i="1"/>
  <c r="AP2046" i="1"/>
  <c r="AP1955" i="1"/>
  <c r="AP2043" i="1"/>
  <c r="AP2267" i="1"/>
  <c r="AP2025" i="1"/>
  <c r="AP1782" i="1"/>
  <c r="AP1694" i="1"/>
  <c r="AP1513" i="1"/>
  <c r="AP1491" i="1"/>
  <c r="AP1218" i="1"/>
  <c r="AP1122" i="1"/>
  <c r="AP1155" i="1"/>
  <c r="AP1069" i="1"/>
  <c r="AV2876" i="1"/>
  <c r="AV2205" i="1"/>
  <c r="AV1886" i="1"/>
  <c r="AV1782" i="1"/>
  <c r="AV1670" i="1"/>
  <c r="AV1315" i="1"/>
  <c r="AV1553" i="1"/>
  <c r="AV1409" i="1"/>
  <c r="AV1351" i="1"/>
  <c r="AV1151" i="1"/>
  <c r="AV1223" i="1"/>
  <c r="BB2073" i="1"/>
  <c r="BB2071" i="1"/>
  <c r="BB2075" i="1"/>
  <c r="BH2957" i="1"/>
  <c r="BH2967" i="1"/>
  <c r="BH1946" i="1"/>
  <c r="BH1746" i="1"/>
  <c r="BH3206" i="1"/>
  <c r="BH3030" i="1"/>
  <c r="BH3029" i="1"/>
  <c r="BH2900" i="1"/>
  <c r="BH2754" i="1"/>
  <c r="BH2099" i="1"/>
  <c r="BH1737" i="1"/>
  <c r="BH1508" i="1"/>
  <c r="BH2830" i="1"/>
  <c r="BH1191" i="1"/>
  <c r="BH1188" i="1"/>
  <c r="BH1189" i="1"/>
  <c r="BH1190" i="1"/>
  <c r="BB2007" i="1"/>
  <c r="BH954" i="1"/>
  <c r="BH948" i="1"/>
  <c r="BH949" i="1"/>
  <c r="BH962" i="1"/>
  <c r="BH958" i="1"/>
  <c r="BH959" i="1"/>
  <c r="BH955" i="1"/>
  <c r="BH946" i="1"/>
  <c r="BH950" i="1"/>
  <c r="BH964" i="1"/>
  <c r="BH965" i="1"/>
  <c r="BH947" i="1"/>
  <c r="BH956" i="1"/>
  <c r="BH957" i="1"/>
  <c r="BH960" i="1"/>
  <c r="BH961" i="1"/>
  <c r="BH952" i="1"/>
  <c r="AJ823" i="1"/>
  <c r="AD997" i="1"/>
  <c r="Q2109" i="1"/>
  <c r="Q1948" i="1"/>
  <c r="Q1930" i="1"/>
  <c r="Q1906" i="1"/>
  <c r="W1919" i="1"/>
  <c r="W1994" i="1"/>
  <c r="W1926" i="1"/>
  <c r="W1981" i="1"/>
  <c r="AD1561" i="1"/>
  <c r="AD1400" i="1"/>
  <c r="AD1187" i="1"/>
  <c r="AD1207" i="1"/>
  <c r="AD1507" i="1"/>
  <c r="AD1119" i="1"/>
  <c r="AD1153" i="1"/>
  <c r="AD908" i="1"/>
  <c r="AD885" i="1"/>
  <c r="AD1309" i="1"/>
  <c r="AD799" i="1"/>
  <c r="AD829" i="1"/>
  <c r="AD697" i="1"/>
  <c r="AD1426" i="1"/>
  <c r="AJ2066" i="1"/>
  <c r="AJ2200" i="1"/>
  <c r="AJ2150" i="1"/>
  <c r="AJ2082" i="1"/>
  <c r="AJ2034" i="1"/>
  <c r="AJ2123" i="1"/>
  <c r="AJ1975" i="1"/>
  <c r="AJ1812" i="1"/>
  <c r="AJ1783" i="1"/>
  <c r="AJ1549" i="1"/>
  <c r="AJ1500" i="1"/>
  <c r="AJ1247" i="1"/>
  <c r="AJ1194" i="1"/>
  <c r="AJ1105" i="1"/>
  <c r="AJ1024" i="1"/>
  <c r="AP2457" i="1"/>
  <c r="AP2540" i="1"/>
  <c r="AP2535" i="1"/>
  <c r="AP2239" i="1"/>
  <c r="AP2485" i="1"/>
  <c r="AP2244" i="1"/>
  <c r="AP2059" i="1"/>
  <c r="AP1916" i="1"/>
  <c r="AP1714" i="1"/>
  <c r="AP1489" i="1"/>
  <c r="AP1519" i="1"/>
  <c r="AP1707" i="1"/>
  <c r="AP1299" i="1"/>
  <c r="AP915" i="1"/>
  <c r="AP933" i="1"/>
  <c r="AP1110" i="1"/>
  <c r="AV2606" i="1"/>
  <c r="AV2537" i="1"/>
  <c r="AV2435" i="1"/>
  <c r="AV2187" i="1"/>
  <c r="AV2526" i="1"/>
  <c r="AV2153" i="1"/>
  <c r="AV1964" i="1"/>
  <c r="AV2538" i="1"/>
  <c r="AV2049" i="1"/>
  <c r="AV1777" i="1"/>
  <c r="AV1655" i="1"/>
  <c r="AV1733" i="1"/>
  <c r="AV1500" i="1"/>
  <c r="AV1416" i="1"/>
  <c r="AV1645" i="1"/>
  <c r="AV1392" i="1"/>
  <c r="AV1211" i="1"/>
  <c r="BB2588" i="1"/>
  <c r="BB2687" i="1"/>
  <c r="BB2855" i="1"/>
  <c r="BB2581" i="1"/>
  <c r="BB2135" i="1"/>
  <c r="BB2131" i="1"/>
  <c r="BH2844" i="1"/>
  <c r="BH1529" i="1"/>
  <c r="BH1530" i="1"/>
  <c r="BH1434" i="1"/>
  <c r="BH1648" i="1"/>
  <c r="BH1645" i="1"/>
  <c r="BH1494" i="1"/>
  <c r="BH1281" i="1"/>
  <c r="BH1658" i="1"/>
  <c r="BH1204" i="1"/>
  <c r="BH1205" i="1"/>
  <c r="BH1209" i="1"/>
  <c r="BH1203" i="1"/>
  <c r="BH1196" i="1"/>
  <c r="BH1197" i="1"/>
  <c r="BH1193" i="1"/>
  <c r="BH1206" i="1"/>
  <c r="BH1207" i="1"/>
  <c r="BH1200" i="1"/>
  <c r="BH1201" i="1"/>
  <c r="BH1192" i="1"/>
  <c r="BH1194" i="1"/>
  <c r="BH1202" i="1"/>
  <c r="BH1198" i="1"/>
  <c r="BH1199" i="1"/>
  <c r="BH1195" i="1"/>
  <c r="BB2350" i="1"/>
  <c r="BB2361" i="1"/>
  <c r="BB2351" i="1"/>
  <c r="BB2354" i="1"/>
  <c r="BB2335" i="1"/>
  <c r="BB2349" i="1"/>
  <c r="BB2333" i="1"/>
  <c r="BB2340" i="1"/>
  <c r="BB2322" i="1"/>
  <c r="BB2342" i="1"/>
  <c r="BB2338" i="1"/>
  <c r="BB2319" i="1"/>
  <c r="BB2334" i="1"/>
  <c r="BB2359" i="1"/>
  <c r="BB2324" i="1"/>
  <c r="BB2348" i="1"/>
  <c r="BB2337" i="1"/>
  <c r="BB2320" i="1"/>
  <c r="BB2346" i="1"/>
  <c r="BB2343" i="1"/>
  <c r="BB2358" i="1"/>
  <c r="BB2341" i="1"/>
  <c r="BB2336" i="1"/>
  <c r="BB2360" i="1"/>
  <c r="BB2345" i="1"/>
  <c r="BB2323" i="1"/>
  <c r="BB2328" i="1"/>
  <c r="BB2356" i="1"/>
  <c r="BB2332" i="1"/>
  <c r="BB2331" i="1"/>
  <c r="BB2326" i="1"/>
  <c r="BB2357" i="1"/>
  <c r="BB2327" i="1"/>
  <c r="BB2339" i="1"/>
  <c r="BB2330" i="1"/>
  <c r="BB2248" i="1"/>
  <c r="Q1772" i="1"/>
  <c r="AD988" i="1"/>
  <c r="V1447" i="1"/>
  <c r="V1519" i="1"/>
  <c r="V1543" i="1"/>
  <c r="V1575" i="1"/>
  <c r="V1583" i="1"/>
  <c r="V1599" i="1"/>
  <c r="V1676" i="1"/>
  <c r="AO520" i="1"/>
  <c r="AO528" i="1"/>
  <c r="AO536" i="1"/>
  <c r="AO552" i="1"/>
  <c r="AO568" i="1"/>
  <c r="AO576" i="1"/>
  <c r="AO599" i="1"/>
  <c r="AO623" i="1"/>
  <c r="AO679" i="1"/>
  <c r="AO718" i="1"/>
  <c r="AO726" i="1"/>
  <c r="AO734" i="1"/>
  <c r="AO742" i="1"/>
  <c r="AO758" i="1"/>
  <c r="AO766" i="1"/>
  <c r="AO774" i="1"/>
  <c r="AO782" i="1"/>
  <c r="AO797" i="1"/>
  <c r="AO805" i="1"/>
  <c r="AO820" i="1"/>
  <c r="BA1249" i="1"/>
  <c r="BA1273" i="1"/>
  <c r="BA1297" i="1"/>
  <c r="BA1321" i="1"/>
  <c r="BA1345" i="1"/>
  <c r="BA1369" i="1"/>
  <c r="BA1393" i="1"/>
  <c r="BA1417" i="1"/>
  <c r="BA1441" i="1"/>
  <c r="BA1465" i="1"/>
  <c r="BA1489" i="1"/>
  <c r="BA1513" i="1"/>
  <c r="BB1562" i="1" s="1"/>
  <c r="BA1537" i="1"/>
  <c r="Q1951" i="1"/>
  <c r="Q1803" i="1"/>
  <c r="Q1966" i="1"/>
  <c r="Q1787" i="1"/>
  <c r="Q1894" i="1"/>
  <c r="Q1791" i="1"/>
  <c r="W2014" i="1"/>
  <c r="W1788" i="1"/>
  <c r="W1881" i="1"/>
  <c r="W1908" i="1"/>
  <c r="AD1862" i="1"/>
  <c r="AD1542" i="1"/>
  <c r="AD1157" i="1"/>
  <c r="AD1401" i="1"/>
  <c r="AD822" i="1"/>
  <c r="AD881" i="1"/>
  <c r="AD1124" i="1"/>
  <c r="AD893" i="1"/>
  <c r="AD854" i="1"/>
  <c r="AD757" i="1"/>
  <c r="AD809" i="1"/>
  <c r="AJ2193" i="1"/>
  <c r="AJ2121" i="1"/>
  <c r="AJ2076" i="1"/>
  <c r="AJ2028" i="1"/>
  <c r="AJ1973" i="1"/>
  <c r="AJ1839" i="1"/>
  <c r="AJ1738" i="1"/>
  <c r="AJ1657" i="1"/>
  <c r="AJ1943" i="1"/>
  <c r="AJ1768" i="1"/>
  <c r="AJ1578" i="1"/>
  <c r="AJ1014" i="1"/>
  <c r="AP2568" i="1"/>
  <c r="AP2434" i="1"/>
  <c r="AP2344" i="1"/>
  <c r="AP2283" i="1"/>
  <c r="AP2226" i="1"/>
  <c r="AP2033" i="1"/>
  <c r="AP2469" i="1"/>
  <c r="AP1971" i="1"/>
  <c r="AP2052" i="1"/>
  <c r="AP1867" i="1"/>
  <c r="AP2120" i="1"/>
  <c r="AP2153" i="1"/>
  <c r="AP1857" i="1"/>
  <c r="AP1664" i="1"/>
  <c r="AP2056" i="1"/>
  <c r="AP1514" i="1"/>
  <c r="AP1679" i="1"/>
  <c r="AP1503" i="1"/>
  <c r="AP1213" i="1"/>
  <c r="AP1499" i="1"/>
  <c r="AV2705" i="1"/>
  <c r="AV2781" i="1"/>
  <c r="AV2703" i="1"/>
  <c r="AV2541" i="1"/>
  <c r="AV2395" i="1"/>
  <c r="AV2529" i="1"/>
  <c r="AV2288" i="1"/>
  <c r="AV2496" i="1"/>
  <c r="AV2282" i="1"/>
  <c r="AV2135" i="1"/>
  <c r="AV2045" i="1"/>
  <c r="AV1996" i="1"/>
  <c r="AV2059" i="1"/>
  <c r="AV2061" i="1"/>
  <c r="AV1858" i="1"/>
  <c r="AV1726" i="1"/>
  <c r="AV1411" i="1"/>
  <c r="AV1339" i="1"/>
  <c r="AV1478" i="1"/>
  <c r="AV1344" i="1"/>
  <c r="AV1522" i="1"/>
  <c r="AV1229" i="1"/>
  <c r="AV1294" i="1"/>
  <c r="AV1314" i="1"/>
  <c r="BB2795" i="1"/>
  <c r="BB2544" i="1"/>
  <c r="BB2507" i="1"/>
  <c r="BB2199" i="1"/>
  <c r="BB1989" i="1"/>
  <c r="BH3459" i="1"/>
  <c r="BH3395" i="1"/>
  <c r="BH2674" i="1"/>
  <c r="BH2264" i="1"/>
  <c r="BH1272" i="1"/>
  <c r="BH1185" i="1"/>
  <c r="AD1033" i="1"/>
  <c r="V1305" i="1"/>
  <c r="V1321" i="1"/>
  <c r="V1344" i="1"/>
  <c r="V1360" i="1"/>
  <c r="V1392" i="1"/>
  <c r="V1432" i="1"/>
  <c r="V1456" i="1"/>
  <c r="V1537" i="1"/>
  <c r="V1615" i="1"/>
  <c r="V1622" i="1"/>
  <c r="V1638" i="1"/>
  <c r="AO474" i="1"/>
  <c r="AO482" i="1"/>
  <c r="AO490" i="1"/>
  <c r="AO545" i="1"/>
  <c r="AO569" i="1"/>
  <c r="AO608" i="1"/>
  <c r="AO641" i="1"/>
  <c r="AO648" i="1"/>
  <c r="AO672" i="1"/>
  <c r="AO680" i="1"/>
  <c r="AO688" i="1"/>
  <c r="AO696" i="1"/>
  <c r="AO760" i="1"/>
  <c r="AO806" i="1"/>
  <c r="AO814" i="1"/>
  <c r="AO829" i="1"/>
  <c r="AO852" i="1"/>
  <c r="BA1258" i="1"/>
  <c r="BA1266" i="1"/>
  <c r="BA1282" i="1"/>
  <c r="BA1290" i="1"/>
  <c r="BA1306" i="1"/>
  <c r="BA1330" i="1"/>
  <c r="BA1338" i="1"/>
  <c r="BA1354" i="1"/>
  <c r="BA1362" i="1"/>
  <c r="BA1378" i="1"/>
  <c r="BA1386" i="1"/>
  <c r="BA1426" i="1"/>
  <c r="BA1434" i="1"/>
  <c r="BA1458" i="1"/>
  <c r="BA1482" i="1"/>
  <c r="BA1498" i="1"/>
  <c r="BA1506" i="1"/>
  <c r="BA1522" i="1"/>
  <c r="BA1530" i="1"/>
  <c r="BA1546" i="1"/>
  <c r="BA1554" i="1"/>
  <c r="Q2055" i="1"/>
  <c r="Q1921" i="1"/>
  <c r="Q2062" i="1"/>
  <c r="Q1956" i="1"/>
  <c r="Q1881" i="1"/>
  <c r="W2018" i="1"/>
  <c r="W1861" i="1"/>
  <c r="W1905" i="1"/>
  <c r="W1870" i="1"/>
  <c r="AD1528" i="1"/>
  <c r="AD1492" i="1"/>
  <c r="AD1518" i="1"/>
  <c r="AD1155" i="1"/>
  <c r="AD1156" i="1"/>
  <c r="AD1078" i="1"/>
  <c r="AD1362" i="1"/>
  <c r="AD1071" i="1"/>
  <c r="AD877" i="1"/>
  <c r="AD830" i="1"/>
  <c r="AD746" i="1"/>
  <c r="AD785" i="1"/>
  <c r="AD754" i="1"/>
  <c r="AD1247" i="1"/>
  <c r="AD720" i="1"/>
  <c r="AJ2162" i="1"/>
  <c r="AJ2188" i="1"/>
  <c r="AJ2119" i="1"/>
  <c r="AJ2071" i="1"/>
  <c r="AJ2223" i="1"/>
  <c r="AJ1967" i="1"/>
  <c r="AJ2048" i="1"/>
  <c r="AJ1814" i="1"/>
  <c r="AJ1933" i="1"/>
  <c r="AJ1440" i="1"/>
  <c r="AJ1502" i="1"/>
  <c r="AJ1493" i="1"/>
  <c r="AJ1154" i="1"/>
  <c r="AJ1248" i="1"/>
  <c r="AJ1116" i="1"/>
  <c r="AJ963" i="1"/>
  <c r="AJ1002" i="1"/>
  <c r="AP2550" i="1"/>
  <c r="AP2467" i="1"/>
  <c r="AP2620" i="1"/>
  <c r="AP2528" i="1"/>
  <c r="AP2539" i="1"/>
  <c r="AP2393" i="1"/>
  <c r="AP2345" i="1"/>
  <c r="AP1921" i="1"/>
  <c r="AP1861" i="1"/>
  <c r="AP1974" i="1"/>
  <c r="AP1993" i="1"/>
  <c r="AP1866" i="1"/>
  <c r="AP2098" i="1"/>
  <c r="AP1500" i="1"/>
  <c r="AP1493" i="1"/>
  <c r="AP1643" i="1"/>
  <c r="AV2656" i="1"/>
  <c r="AV2642" i="1"/>
  <c r="AV2804" i="1"/>
  <c r="AV2548" i="1"/>
  <c r="AV2488" i="1"/>
  <c r="AV2530" i="1"/>
  <c r="AV2295" i="1"/>
  <c r="AV2325" i="1"/>
  <c r="AV2048" i="1"/>
  <c r="AV1610" i="1"/>
  <c r="AV1663" i="1"/>
  <c r="AV1779" i="1"/>
  <c r="AV1467" i="1"/>
  <c r="AV1210" i="1"/>
  <c r="AV1562" i="1"/>
  <c r="AV1221" i="1"/>
  <c r="AV1269" i="1"/>
  <c r="AV1249" i="1"/>
  <c r="BB2633" i="1"/>
  <c r="BB2049" i="1"/>
  <c r="BB1848" i="1"/>
  <c r="BB2096" i="1"/>
  <c r="BB1940" i="1"/>
  <c r="BH3467" i="1"/>
  <c r="BH3234" i="1"/>
  <c r="BH2708" i="1"/>
  <c r="BH2455" i="1"/>
  <c r="BH2794" i="1"/>
  <c r="BH2784" i="1"/>
  <c r="BH2790" i="1"/>
  <c r="BH1176" i="1"/>
  <c r="BH1107" i="1"/>
  <c r="BB2378" i="1"/>
  <c r="BB2380" i="1"/>
  <c r="AD944" i="1"/>
  <c r="Q1779" i="1"/>
  <c r="AD1027" i="1"/>
  <c r="V1609" i="1"/>
  <c r="AO610" i="1"/>
  <c r="AO791" i="1"/>
  <c r="BA1555" i="1"/>
  <c r="BB1604" i="1" s="1"/>
  <c r="BA1556" i="1"/>
  <c r="Q1913" i="1"/>
  <c r="Q2105" i="1"/>
  <c r="Q1861" i="1"/>
  <c r="Q1919" i="1"/>
  <c r="Q1991" i="1"/>
  <c r="W1907" i="1"/>
  <c r="W2006" i="1"/>
  <c r="W1829" i="1"/>
  <c r="W1959" i="1"/>
  <c r="W1783" i="1"/>
  <c r="W1864" i="1"/>
  <c r="AD1866" i="1"/>
  <c r="AD1755" i="1"/>
  <c r="AD1771" i="1"/>
  <c r="AD1624" i="1"/>
  <c r="AD1749" i="1"/>
  <c r="AD1500" i="1"/>
  <c r="AD1138" i="1"/>
  <c r="AD1446" i="1"/>
  <c r="AD1270" i="1"/>
  <c r="AD1348" i="1"/>
  <c r="AD920" i="1"/>
  <c r="AD1196" i="1"/>
  <c r="AD817" i="1"/>
  <c r="AD742" i="1"/>
  <c r="AD724" i="1"/>
  <c r="AJ2096" i="1"/>
  <c r="AJ2152" i="1"/>
  <c r="AJ2148" i="1"/>
  <c r="AJ2111" i="1"/>
  <c r="AJ2016" i="1"/>
  <c r="AJ1948" i="1"/>
  <c r="AJ1925" i="1"/>
  <c r="AJ1794" i="1"/>
  <c r="AJ1695" i="1"/>
  <c r="AJ1648" i="1"/>
  <c r="AJ1912" i="1"/>
  <c r="AJ1376" i="1"/>
  <c r="AJ1183" i="1"/>
  <c r="AJ1176" i="1"/>
  <c r="AJ1088" i="1"/>
  <c r="AP2532" i="1"/>
  <c r="AP2497" i="1"/>
  <c r="AP2361" i="1"/>
  <c r="AP2496" i="1"/>
  <c r="AP2383" i="1"/>
  <c r="AP2500" i="1"/>
  <c r="AP2134" i="1"/>
  <c r="AP2297" i="1"/>
  <c r="AP2077" i="1"/>
  <c r="AP1977" i="1"/>
  <c r="AP1777" i="1"/>
  <c r="AP1631" i="1"/>
  <c r="AP1888" i="1"/>
  <c r="AP1490" i="1"/>
  <c r="AP1518" i="1"/>
  <c r="AP1512" i="1"/>
  <c r="AP946" i="1"/>
  <c r="AP1214" i="1"/>
  <c r="AP1178" i="1"/>
  <c r="AP1584" i="1"/>
  <c r="AP1079" i="1"/>
  <c r="AV2610" i="1"/>
  <c r="AV2651" i="1"/>
  <c r="AV2684" i="1"/>
  <c r="AV2858" i="1"/>
  <c r="AV2880" i="1"/>
  <c r="AV2428" i="1"/>
  <c r="AV2367" i="1"/>
  <c r="AV2383" i="1"/>
  <c r="AV2517" i="1"/>
  <c r="AV2501" i="1"/>
  <c r="AV2098" i="1"/>
  <c r="AV1882" i="1"/>
  <c r="AV1656" i="1"/>
  <c r="AV1452" i="1"/>
  <c r="AV1156" i="1"/>
  <c r="AV1335" i="1"/>
  <c r="AV1449" i="1"/>
  <c r="BB2499" i="1"/>
  <c r="BB2254" i="1"/>
  <c r="BB2261" i="1"/>
  <c r="BB2263" i="1"/>
  <c r="BB1957" i="1"/>
  <c r="BB1953" i="1"/>
  <c r="BH3508" i="1"/>
  <c r="BH3476" i="1"/>
  <c r="BH2717" i="1"/>
  <c r="BH1967" i="1"/>
  <c r="BH1752" i="1"/>
  <c r="BH1308" i="1"/>
  <c r="BH1078" i="1"/>
  <c r="BH970" i="1"/>
  <c r="BH971" i="1"/>
  <c r="BH973" i="1"/>
  <c r="BH980" i="1"/>
  <c r="BH981" i="1"/>
  <c r="BH977" i="1"/>
  <c r="BH968" i="1"/>
  <c r="BH978" i="1"/>
  <c r="BH969" i="1"/>
  <c r="BH974" i="1"/>
  <c r="BH975" i="1"/>
  <c r="BH979" i="1"/>
  <c r="BH982" i="1"/>
  <c r="BH976" i="1"/>
  <c r="BH1050" i="1"/>
  <c r="BH1059" i="1"/>
  <c r="BH1044" i="1"/>
  <c r="BH1045" i="1"/>
  <c r="BH1066" i="1"/>
  <c r="BH1067" i="1"/>
  <c r="BH1058" i="1"/>
  <c r="BH1069" i="1"/>
  <c r="BH1054" i="1"/>
  <c r="BH1055" i="1"/>
  <c r="BH1076" i="1"/>
  <c r="BH1077" i="1"/>
  <c r="BH1041" i="1"/>
  <c r="BH1032" i="1"/>
  <c r="BH1073" i="1"/>
  <c r="BH1064" i="1"/>
  <c r="BH1036" i="1"/>
  <c r="BH1051" i="1"/>
  <c r="BH1042" i="1"/>
  <c r="BH1033" i="1"/>
  <c r="BH1074" i="1"/>
  <c r="BH1046" i="1"/>
  <c r="BH1068" i="1"/>
  <c r="BH1060" i="1"/>
  <c r="BH1061" i="1"/>
  <c r="BH1043" i="1"/>
  <c r="BH1034" i="1"/>
  <c r="BH1065" i="1"/>
  <c r="BH1070" i="1"/>
  <c r="BH1071" i="1"/>
  <c r="BH1052" i="1"/>
  <c r="BH1053" i="1"/>
  <c r="BH1075" i="1"/>
  <c r="BH1037" i="1"/>
  <c r="BH1028" i="1"/>
  <c r="BH1029" i="1"/>
  <c r="BH1040" i="1"/>
  <c r="BH1072" i="1"/>
  <c r="BH1035" i="1"/>
  <c r="BH1056" i="1"/>
  <c r="BH1057" i="1"/>
  <c r="BH1048" i="1"/>
  <c r="BH1242" i="1"/>
  <c r="BH1236" i="1"/>
  <c r="BH1237" i="1"/>
  <c r="BH1246" i="1"/>
  <c r="BH1247" i="1"/>
  <c r="BH1219" i="1"/>
  <c r="BH1233" i="1"/>
  <c r="BH1224" i="1"/>
  <c r="BH1228" i="1"/>
  <c r="BH1243" i="1"/>
  <c r="BH1234" i="1"/>
  <c r="BH1225" i="1"/>
  <c r="BH1216" i="1"/>
  <c r="BH1238" i="1"/>
  <c r="BH1241" i="1"/>
  <c r="BH1235" i="1"/>
  <c r="BH1226" i="1"/>
  <c r="BH1244" i="1"/>
  <c r="BH1245" i="1"/>
  <c r="BH1229" i="1"/>
  <c r="BH1220" i="1"/>
  <c r="BH1221" i="1"/>
  <c r="BH1232" i="1"/>
  <c r="BH1227" i="1"/>
  <c r="BH1218" i="1"/>
  <c r="BH1248" i="1"/>
  <c r="BH1249" i="1"/>
  <c r="BH1240" i="1"/>
  <c r="BH1162" i="1"/>
  <c r="BH1163" i="1"/>
  <c r="BH1154" i="1"/>
  <c r="BH1165" i="1"/>
  <c r="BH1150" i="1"/>
  <c r="BH1151" i="1"/>
  <c r="BH1160" i="1"/>
  <c r="BH1164" i="1"/>
  <c r="BH1156" i="1"/>
  <c r="BH1157" i="1"/>
  <c r="BH1161" i="1"/>
  <c r="BH1166" i="1"/>
  <c r="BH1152" i="1"/>
  <c r="BH1153" i="1"/>
  <c r="BH1082" i="1"/>
  <c r="BH1079" i="1"/>
  <c r="BH1083" i="1"/>
  <c r="BH1081" i="1"/>
  <c r="BH990" i="1"/>
  <c r="BH991" i="1"/>
  <c r="BH992" i="1"/>
  <c r="BH1250" i="1"/>
  <c r="BH1256" i="1"/>
  <c r="BH1252" i="1"/>
  <c r="BH1253" i="1"/>
  <c r="Q1903" i="1"/>
  <c r="Q1854" i="1"/>
  <c r="Q2016" i="1"/>
  <c r="Q2088" i="1"/>
  <c r="Q1933" i="1"/>
  <c r="Q2082" i="1"/>
  <c r="W1999" i="1"/>
  <c r="W2026" i="1"/>
  <c r="W1936" i="1"/>
  <c r="W1784" i="1"/>
  <c r="AD1891" i="1"/>
  <c r="AD1861" i="1"/>
  <c r="AD1654" i="1"/>
  <c r="AD1753" i="1"/>
  <c r="AD1127" i="1"/>
  <c r="AD1532" i="1"/>
  <c r="AD1232" i="1"/>
  <c r="AD1360" i="1"/>
  <c r="AD793" i="1"/>
  <c r="AD849" i="1"/>
  <c r="AD777" i="1"/>
  <c r="AJ2181" i="1"/>
  <c r="AJ2149" i="1"/>
  <c r="AJ2214" i="1"/>
  <c r="AJ2010" i="1"/>
  <c r="AJ2179" i="1"/>
  <c r="AJ2038" i="1"/>
  <c r="AJ1911" i="1"/>
  <c r="AJ1787" i="1"/>
  <c r="AJ1724" i="1"/>
  <c r="AJ1621" i="1"/>
  <c r="AJ1547" i="1"/>
  <c r="AJ1412" i="1"/>
  <c r="AJ1644" i="1"/>
  <c r="AJ1191" i="1"/>
  <c r="AJ1171" i="1"/>
  <c r="AJ1100" i="1"/>
  <c r="AJ1277" i="1"/>
  <c r="AP2481" i="1"/>
  <c r="AP2522" i="1"/>
  <c r="AP2343" i="1"/>
  <c r="AP2286" i="1"/>
  <c r="AP2268" i="1"/>
  <c r="AP2045" i="1"/>
  <c r="AP2138" i="1"/>
  <c r="AP1990" i="1"/>
  <c r="AP2010" i="1"/>
  <c r="AP1973" i="1"/>
  <c r="AP1504" i="1"/>
  <c r="AP1494" i="1"/>
  <c r="AP1475" i="1"/>
  <c r="AP1095" i="1"/>
  <c r="AV2725" i="1"/>
  <c r="AV2354" i="1"/>
  <c r="AV2294" i="1"/>
  <c r="AV2001" i="1"/>
  <c r="AV2117" i="1"/>
  <c r="AV1651" i="1"/>
  <c r="AV1652" i="1"/>
  <c r="AV1443" i="1"/>
  <c r="AV1142" i="1"/>
  <c r="AV1141" i="1"/>
  <c r="BH2753" i="1"/>
  <c r="BH2404" i="1"/>
  <c r="BH2422" i="1"/>
  <c r="BH1300" i="1"/>
  <c r="BH1301" i="1"/>
  <c r="BH1283" i="1"/>
  <c r="BH1305" i="1"/>
  <c r="BH1310" i="1"/>
  <c r="BH1311" i="1"/>
  <c r="BH1292" i="1"/>
  <c r="BH1293" i="1"/>
  <c r="BH1315" i="1"/>
  <c r="BH1302" i="1"/>
  <c r="BH1303" i="1"/>
  <c r="BH1287" i="1"/>
  <c r="BH1278" i="1"/>
  <c r="BH1279" i="1"/>
  <c r="BH1280" i="1"/>
  <c r="BH1312" i="1"/>
  <c r="BH1296" i="1"/>
  <c r="BH1297" i="1"/>
  <c r="BH1288" i="1"/>
  <c r="BH1290" i="1"/>
  <c r="BH1284" i="1"/>
  <c r="BH1285" i="1"/>
  <c r="BH1289" i="1"/>
  <c r="BH1306" i="1"/>
  <c r="BH1307" i="1"/>
  <c r="BH1298" i="1"/>
  <c r="BH1309" i="1"/>
  <c r="BH1294" i="1"/>
  <c r="BH1295" i="1"/>
  <c r="BH1291" i="1"/>
  <c r="BH1282" i="1"/>
  <c r="BH1314" i="1"/>
  <c r="BH1286" i="1"/>
  <c r="BH1187" i="1"/>
  <c r="BH1178" i="1"/>
  <c r="BH1174" i="1"/>
  <c r="BH1181" i="1"/>
  <c r="BH1172" i="1"/>
  <c r="BH1173" i="1"/>
  <c r="BH1175" i="1"/>
  <c r="BH1169" i="1"/>
  <c r="BH1182" i="1"/>
  <c r="BH1183" i="1"/>
  <c r="BH1184" i="1"/>
  <c r="BH1179" i="1"/>
  <c r="BH1170" i="1"/>
  <c r="BH1167" i="1"/>
  <c r="BH1171" i="1"/>
  <c r="BH1186" i="1"/>
  <c r="BH1177" i="1"/>
  <c r="BH1168" i="1"/>
  <c r="BH1299" i="1"/>
  <c r="BH1318" i="1"/>
  <c r="BB2518" i="1"/>
  <c r="BB2513" i="1"/>
  <c r="BB2363" i="1"/>
  <c r="BB2372" i="1"/>
  <c r="BB2375" i="1"/>
  <c r="BB2365" i="1"/>
  <c r="BB2366" i="1"/>
  <c r="BB2362" i="1"/>
  <c r="BB2369" i="1"/>
  <c r="BB2373" i="1"/>
  <c r="BB2370" i="1"/>
  <c r="BB2367" i="1"/>
  <c r="BB2364" i="1"/>
  <c r="BB2374" i="1"/>
  <c r="BB2371" i="1"/>
  <c r="BB2368" i="1"/>
  <c r="BH1116" i="1"/>
  <c r="BH1108" i="1"/>
  <c r="BH1109" i="1"/>
  <c r="BH1113" i="1"/>
  <c r="BH1118" i="1"/>
  <c r="BH1119" i="1"/>
  <c r="BH1100" i="1"/>
  <c r="BH1101" i="1"/>
  <c r="BH1123" i="1"/>
  <c r="BH1128" i="1"/>
  <c r="BH1110" i="1"/>
  <c r="BH1111" i="1"/>
  <c r="BH1095" i="1"/>
  <c r="BH1126" i="1"/>
  <c r="BH1120" i="1"/>
  <c r="BH1104" i="1"/>
  <c r="BH1105" i="1"/>
  <c r="BH1096" i="1"/>
  <c r="BH1098" i="1"/>
  <c r="BH1114" i="1"/>
  <c r="BH1115" i="1"/>
  <c r="BH1106" i="1"/>
  <c r="BH1117" i="1"/>
  <c r="BH1102" i="1"/>
  <c r="BH1103" i="1"/>
  <c r="BH1124" i="1"/>
  <c r="BH1125" i="1"/>
  <c r="BH1099" i="1"/>
  <c r="BH1122" i="1"/>
  <c r="BH1094" i="1"/>
  <c r="BB1884" i="1"/>
  <c r="AV1235" i="1"/>
  <c r="AJ824" i="1"/>
  <c r="BB2587" i="1"/>
  <c r="BB2545" i="1"/>
  <c r="BB2539" i="1"/>
  <c r="BB2079" i="1"/>
  <c r="BB1667" i="1"/>
  <c r="BB1747" i="1"/>
  <c r="BB1772" i="1"/>
  <c r="BH3423" i="1"/>
  <c r="BH3527" i="1"/>
  <c r="BH3468" i="1"/>
  <c r="BH3338" i="1"/>
  <c r="BH3129" i="1"/>
  <c r="BH3128" i="1"/>
  <c r="BH3281" i="1"/>
  <c r="BH2982" i="1"/>
  <c r="BH3233" i="1"/>
  <c r="BH2974" i="1"/>
  <c r="BH2971" i="1"/>
  <c r="BH2464" i="1"/>
  <c r="BH2735" i="1"/>
  <c r="BH2354" i="1"/>
  <c r="BH2350" i="1"/>
  <c r="BH1987" i="1"/>
  <c r="BH1923" i="1"/>
  <c r="BH1452" i="1"/>
  <c r="BH1431" i="1"/>
  <c r="BH1480" i="1"/>
  <c r="BH1652" i="1"/>
  <c r="BH1659" i="1"/>
  <c r="BB2610" i="1"/>
  <c r="BB2635" i="1"/>
  <c r="BB2500" i="1"/>
  <c r="BB2272" i="1"/>
  <c r="BB2222" i="1"/>
  <c r="BB2469" i="1"/>
  <c r="BB2295" i="1"/>
  <c r="BB1830" i="1"/>
  <c r="BB1984" i="1"/>
  <c r="BB1640" i="1"/>
  <c r="BB1608" i="1"/>
  <c r="BH3536" i="1"/>
  <c r="BH3344" i="1"/>
  <c r="BH3515" i="1"/>
  <c r="BH3315" i="1"/>
  <c r="BH3207" i="1"/>
  <c r="BH3109" i="1"/>
  <c r="BH3402" i="1"/>
  <c r="BH2838" i="1"/>
  <c r="BH2932" i="1"/>
  <c r="BH2977" i="1"/>
  <c r="BH2761" i="1"/>
  <c r="BH2864" i="1"/>
  <c r="BH3210" i="1"/>
  <c r="BH2699" i="1"/>
  <c r="BH2643" i="1"/>
  <c r="BH2711" i="1"/>
  <c r="BH2364" i="1"/>
  <c r="BH2303" i="1"/>
  <c r="BH1963" i="1"/>
  <c r="BH2053" i="1"/>
  <c r="BH1521" i="1"/>
  <c r="BH1644" i="1"/>
  <c r="BH1485" i="1"/>
  <c r="BH1390" i="1"/>
  <c r="AJ1040" i="1"/>
  <c r="AD1038" i="1"/>
  <c r="BH3105" i="1"/>
  <c r="BH3287" i="1"/>
  <c r="BH3371" i="1"/>
  <c r="BH3224" i="1"/>
  <c r="BH3119" i="1"/>
  <c r="BH2953" i="1"/>
  <c r="BH3380" i="1"/>
  <c r="BH2825" i="1"/>
  <c r="BH2629" i="1"/>
  <c r="BH2677" i="1"/>
  <c r="BH2387" i="1"/>
  <c r="BH2040" i="1"/>
  <c r="BH1943" i="1"/>
  <c r="BH1851" i="1"/>
  <c r="BH2054" i="1"/>
  <c r="BH2022" i="1"/>
  <c r="BH2035" i="1"/>
  <c r="BH1742" i="1"/>
  <c r="BH1569" i="1"/>
  <c r="BH1373" i="1"/>
  <c r="BH1654" i="1"/>
  <c r="BH1155" i="1"/>
  <c r="BH963" i="1"/>
  <c r="BH953" i="1"/>
  <c r="AJ1044" i="1"/>
  <c r="AV1267" i="1"/>
  <c r="AV1508" i="1"/>
  <c r="AV1155" i="1"/>
  <c r="BB2861" i="1"/>
  <c r="BB2572" i="1"/>
  <c r="BB2651" i="1"/>
  <c r="BB2537" i="1"/>
  <c r="BB2639" i="1"/>
  <c r="BB2517" i="1"/>
  <c r="BB2176" i="1"/>
  <c r="BB1759" i="1"/>
  <c r="BB1874" i="1"/>
  <c r="BB1739" i="1"/>
  <c r="BH3391" i="1"/>
  <c r="BH3436" i="1"/>
  <c r="BH3085" i="1"/>
  <c r="BH3198" i="1"/>
  <c r="BH3152" i="1"/>
  <c r="BH3100" i="1"/>
  <c r="BH2050" i="1"/>
  <c r="BH2067" i="1"/>
  <c r="BH1603" i="1"/>
  <c r="BB2353" i="1"/>
  <c r="AP1459" i="1"/>
  <c r="AD960" i="1"/>
  <c r="AD976" i="1"/>
  <c r="BB2827" i="1"/>
  <c r="BB2689" i="1"/>
  <c r="BB2799" i="1"/>
  <c r="BB2157" i="1"/>
  <c r="BB1951" i="1"/>
  <c r="BB2023" i="1"/>
  <c r="BB1947" i="1"/>
  <c r="BB1724" i="1"/>
  <c r="BH3447" i="1"/>
  <c r="BH3383" i="1"/>
  <c r="BH3362" i="1"/>
  <c r="BH3417" i="1"/>
  <c r="BH3070" i="1"/>
  <c r="BH3295" i="1"/>
  <c r="BH3407" i="1"/>
  <c r="BH3193" i="1"/>
  <c r="BH3096" i="1"/>
  <c r="BH3189" i="1"/>
  <c r="BH3090" i="1"/>
  <c r="BH3044" i="1"/>
  <c r="BH2715" i="1"/>
  <c r="BH2921" i="1"/>
  <c r="BH2567" i="1"/>
  <c r="BH2487" i="1"/>
  <c r="BH2504" i="1"/>
  <c r="BH2322" i="1"/>
  <c r="BH1992" i="1"/>
  <c r="BH1754" i="1"/>
  <c r="BH1724" i="1"/>
  <c r="BH1444" i="1"/>
  <c r="BH1539" i="1"/>
  <c r="BH1251" i="1"/>
  <c r="BB2325" i="1"/>
  <c r="BB2344" i="1"/>
  <c r="AD1013" i="1"/>
  <c r="AV1232" i="1"/>
  <c r="BB2695" i="1"/>
  <c r="BB2780" i="1"/>
  <c r="BB2825" i="1"/>
  <c r="BB2831" i="1"/>
  <c r="BB2601" i="1"/>
  <c r="BB1943" i="1"/>
  <c r="BB1822" i="1"/>
  <c r="BB1709" i="1"/>
  <c r="BB1889" i="1"/>
  <c r="BH3272" i="1"/>
  <c r="BH3415" i="1"/>
  <c r="BH3347" i="1"/>
  <c r="BH3449" i="1"/>
  <c r="BH3171" i="1"/>
  <c r="BH3185" i="1"/>
  <c r="BH3055" i="1"/>
  <c r="BH2906" i="1"/>
  <c r="BH3063" i="1"/>
  <c r="BH2782" i="1"/>
  <c r="BH2595" i="1"/>
  <c r="BH2463" i="1"/>
  <c r="BH2483" i="1"/>
  <c r="BH2004" i="1"/>
  <c r="BH1908" i="1"/>
  <c r="BH1770" i="1"/>
  <c r="BH1855" i="1"/>
  <c r="BH1380" i="1"/>
  <c r="BH1448" i="1"/>
  <c r="BH1535" i="1"/>
  <c r="BH1537" i="1"/>
  <c r="BH2052" i="1"/>
  <c r="BH1651" i="1"/>
  <c r="BH1655" i="1"/>
  <c r="AD1022" i="1"/>
  <c r="BB2772" i="1"/>
  <c r="BB2823" i="1"/>
  <c r="BB2698" i="1"/>
  <c r="BB2242" i="1"/>
  <c r="BB2243" i="1"/>
  <c r="BB2204" i="1"/>
  <c r="BB1982" i="1"/>
  <c r="BB1785" i="1"/>
  <c r="BB1656" i="1"/>
  <c r="BB1985" i="1"/>
  <c r="BH3411" i="1"/>
  <c r="BH3264" i="1"/>
  <c r="BH3426" i="1"/>
  <c r="BH3382" i="1"/>
  <c r="BH3252" i="1"/>
  <c r="BH3157" i="1"/>
  <c r="BH3018" i="1"/>
  <c r="BH2860" i="1"/>
  <c r="BH2985" i="1"/>
  <c r="BH2996" i="1"/>
  <c r="BH2673" i="1"/>
  <c r="BH2698" i="1"/>
  <c r="BH2807" i="1"/>
  <c r="BH2886" i="1"/>
  <c r="BH2557" i="1"/>
  <c r="BH2384" i="1"/>
  <c r="BH2775" i="1"/>
  <c r="BH2321" i="1"/>
  <c r="BH2061" i="1"/>
  <c r="BH1515" i="1"/>
  <c r="BH1420" i="1"/>
  <c r="BH1432" i="1"/>
  <c r="BH1668" i="1"/>
  <c r="BH1001" i="1"/>
  <c r="BH1049" i="1"/>
  <c r="BH3460" i="1"/>
  <c r="BH3422" i="1"/>
  <c r="BH3174" i="1"/>
  <c r="BH3528" i="1"/>
  <c r="BH3432" i="1"/>
  <c r="BH3336" i="1"/>
  <c r="BH3334" i="1"/>
  <c r="BH3183" i="1"/>
  <c r="BH3182" i="1"/>
  <c r="BH3451" i="1"/>
  <c r="BH3490" i="1"/>
  <c r="BH3292" i="1"/>
  <c r="BH3176" i="1"/>
  <c r="BH3387" i="1"/>
  <c r="BH3146" i="1"/>
  <c r="BH3259" i="1"/>
  <c r="BH3048" i="1"/>
  <c r="BH3179" i="1"/>
  <c r="BH3051" i="1"/>
  <c r="BH3322" i="1"/>
  <c r="BH2912" i="1"/>
  <c r="BH3118" i="1"/>
  <c r="BH3427" i="1"/>
  <c r="BH3132" i="1"/>
  <c r="BH3006" i="1"/>
  <c r="BH3150" i="1"/>
  <c r="BH2937" i="1"/>
  <c r="BH2930" i="1"/>
  <c r="BH2786" i="1"/>
  <c r="BH3136" i="1"/>
  <c r="BH3110" i="1"/>
  <c r="BH2963" i="1"/>
  <c r="BH2690" i="1"/>
  <c r="BH2908" i="1"/>
  <c r="BH3149" i="1"/>
  <c r="BH3148" i="1"/>
  <c r="BH2873" i="1"/>
  <c r="BH2931" i="1"/>
  <c r="BH3014" i="1"/>
  <c r="BH2759" i="1"/>
  <c r="BH2750" i="1"/>
  <c r="BH2993" i="1"/>
  <c r="BH2638" i="1"/>
  <c r="BH2637" i="1"/>
  <c r="BH2590" i="1"/>
  <c r="BH2581" i="1"/>
  <c r="BH2585" i="1"/>
  <c r="BH2589" i="1"/>
  <c r="BH2583" i="1"/>
  <c r="BH2587" i="1"/>
  <c r="BH2588" i="1"/>
  <c r="BH2672" i="1"/>
  <c r="BH2718" i="1"/>
  <c r="BH2476" i="1"/>
  <c r="BH2524" i="1"/>
  <c r="BH2451" i="1"/>
  <c r="BH2523" i="1"/>
  <c r="BH2725" i="1"/>
  <c r="BH2515" i="1"/>
  <c r="BH2743" i="1"/>
  <c r="BH2474" i="1"/>
  <c r="BH2342" i="1"/>
  <c r="BH2366" i="1"/>
  <c r="BH2360" i="1"/>
  <c r="BH2313" i="1"/>
  <c r="BH2370" i="1"/>
  <c r="BH2108" i="1"/>
  <c r="BH2287" i="1"/>
  <c r="BH2173" i="1"/>
  <c r="BH2132" i="1"/>
  <c r="BH1430" i="1"/>
  <c r="BH1429" i="1"/>
  <c r="BH1580" i="1"/>
  <c r="BH1575" i="1"/>
  <c r="BH1579" i="1"/>
  <c r="BH1566" i="1"/>
  <c r="BH1577" i="1"/>
  <c r="BH1574" i="1"/>
  <c r="BH1573" i="1"/>
  <c r="BH1578" i="1"/>
  <c r="BH1685" i="1"/>
  <c r="BH1471" i="1"/>
  <c r="BH1469" i="1"/>
  <c r="BH1462" i="1"/>
  <c r="BH1463" i="1"/>
  <c r="BH1588" i="1"/>
  <c r="BH1587" i="1"/>
  <c r="BH1586" i="1"/>
  <c r="BH1585" i="1"/>
  <c r="BH1581" i="1"/>
  <c r="BH1522" i="1"/>
  <c r="BH3470" i="1"/>
  <c r="BH3200" i="1"/>
  <c r="BH3195" i="1"/>
  <c r="BH2780" i="1"/>
  <c r="BH2778" i="1"/>
  <c r="BH3270" i="1"/>
  <c r="BH2929" i="1"/>
  <c r="BH2220" i="1"/>
  <c r="BH2218" i="1"/>
  <c r="BH2219" i="1"/>
  <c r="BH2217" i="1"/>
  <c r="BH2450" i="1"/>
  <c r="BH2448" i="1"/>
  <c r="BH2213" i="1"/>
  <c r="BH3520" i="1"/>
  <c r="BH3424" i="1"/>
  <c r="BH3328" i="1"/>
  <c r="BH3300" i="1"/>
  <c r="BH3297" i="1"/>
  <c r="BH3298" i="1"/>
  <c r="BH3493" i="1"/>
  <c r="BH3491" i="1"/>
  <c r="BH3397" i="1"/>
  <c r="BH3396" i="1"/>
  <c r="BH3251" i="1"/>
  <c r="BH3435" i="1"/>
  <c r="BH3178" i="1"/>
  <c r="BH3177" i="1"/>
  <c r="BH3434" i="1"/>
  <c r="BH3220" i="1"/>
  <c r="BH3414" i="1"/>
  <c r="BH3370" i="1"/>
  <c r="BH3378" i="1"/>
  <c r="BH3377" i="1"/>
  <c r="BH3455" i="1"/>
  <c r="BH2984" i="1"/>
  <c r="BH2981" i="1"/>
  <c r="BH3164" i="1"/>
  <c r="BH3093" i="1"/>
  <c r="BH3321" i="1"/>
  <c r="BH3320" i="1"/>
  <c r="BH2904" i="1"/>
  <c r="BH2903" i="1"/>
  <c r="BH2901" i="1"/>
  <c r="BH2899" i="1"/>
  <c r="BH2958" i="1"/>
  <c r="BH3125" i="1"/>
  <c r="BH3221" i="1"/>
  <c r="BH2990" i="1"/>
  <c r="BH3067" i="1"/>
  <c r="BH2928" i="1"/>
  <c r="BH2925" i="1"/>
  <c r="BH2926" i="1"/>
  <c r="BH3137" i="1"/>
  <c r="BH2944" i="1"/>
  <c r="BH2666" i="1"/>
  <c r="BH2665" i="1"/>
  <c r="BH2883" i="1"/>
  <c r="BH3097" i="1"/>
  <c r="BH2729" i="1"/>
  <c r="BH2865" i="1"/>
  <c r="BH2688" i="1"/>
  <c r="BH3005" i="1"/>
  <c r="BH2913" i="1"/>
  <c r="BH2745" i="1"/>
  <c r="BH3003" i="1"/>
  <c r="BH2657" i="1"/>
  <c r="BH2719" i="1"/>
  <c r="BH2514" i="1"/>
  <c r="BH2507" i="1"/>
  <c r="BH2442" i="1"/>
  <c r="BH2669" i="1"/>
  <c r="BH2506" i="1"/>
  <c r="BH2434" i="1"/>
  <c r="BH2431" i="1"/>
  <c r="BH2700" i="1"/>
  <c r="BH2472" i="1"/>
  <c r="BH2304" i="1"/>
  <c r="BH2279" i="1"/>
  <c r="BH2520" i="1"/>
  <c r="BH2172" i="1"/>
  <c r="BH2170" i="1"/>
  <c r="BH2286" i="1"/>
  <c r="BH2338" i="1"/>
  <c r="BH2428" i="1"/>
  <c r="BH2017" i="1"/>
  <c r="BH2016" i="1"/>
  <c r="BH1998" i="1"/>
  <c r="BH2013" i="1"/>
  <c r="BH1873" i="1"/>
  <c r="BH1872" i="1"/>
  <c r="BH2155" i="1"/>
  <c r="BH2153" i="1"/>
  <c r="BH2150" i="1"/>
  <c r="BH1841" i="1"/>
  <c r="BH2154" i="1"/>
  <c r="BH1884" i="1"/>
  <c r="BH1778" i="1"/>
  <c r="BH2106" i="1"/>
  <c r="BH2026" i="1"/>
  <c r="BH2023" i="1"/>
  <c r="BH2020" i="1"/>
  <c r="BH2019" i="1"/>
  <c r="BH1882" i="1"/>
  <c r="BH1874" i="1"/>
  <c r="BH1980" i="1"/>
  <c r="BH1499" i="1"/>
  <c r="BH1496" i="1"/>
  <c r="BH1498" i="1"/>
  <c r="BH1497" i="1"/>
  <c r="BH1612" i="1"/>
  <c r="BH1460" i="1"/>
  <c r="BH3151" i="1"/>
  <c r="BH3147" i="1"/>
  <c r="BH2949" i="1"/>
  <c r="BH2945" i="1"/>
  <c r="BH2946" i="1"/>
  <c r="BH3169" i="1"/>
  <c r="BH2918" i="1"/>
  <c r="BH2741" i="1"/>
  <c r="BH2546" i="1"/>
  <c r="BH2545" i="1"/>
  <c r="BH2544" i="1"/>
  <c r="BH2539" i="1"/>
  <c r="BH2540" i="1"/>
  <c r="BH2537" i="1"/>
  <c r="BH2536" i="1"/>
  <c r="BH2531" i="1"/>
  <c r="BH2535" i="1"/>
  <c r="BH3308" i="1"/>
  <c r="BH3485" i="1"/>
  <c r="BH3389" i="1"/>
  <c r="BH3418" i="1"/>
  <c r="BH3159" i="1"/>
  <c r="BH3158" i="1"/>
  <c r="BH3356" i="1"/>
  <c r="BH3478" i="1"/>
  <c r="BH3450" i="1"/>
  <c r="BH3388" i="1"/>
  <c r="BH3529" i="1"/>
  <c r="BH3335" i="1"/>
  <c r="BH3343" i="1"/>
  <c r="BH3253" i="1"/>
  <c r="BH3122" i="1"/>
  <c r="BH3121" i="1"/>
  <c r="BH3446" i="1"/>
  <c r="BH3394" i="1"/>
  <c r="BH2960" i="1"/>
  <c r="BH2959" i="1"/>
  <c r="BH2955" i="1"/>
  <c r="BH3115" i="1"/>
  <c r="BH2988" i="1"/>
  <c r="BH3274" i="1"/>
  <c r="BH2882" i="1"/>
  <c r="BH2934" i="1"/>
  <c r="BH3367" i="1"/>
  <c r="BH3059" i="1"/>
  <c r="BH3144" i="1"/>
  <c r="BH3143" i="1"/>
  <c r="BH3142" i="1"/>
  <c r="BH3205" i="1"/>
  <c r="BH2976" i="1"/>
  <c r="BH2975" i="1"/>
  <c r="BH3104" i="1"/>
  <c r="BH2770" i="1"/>
  <c r="BH3080" i="1"/>
  <c r="BH3079" i="1"/>
  <c r="BH2927" i="1"/>
  <c r="BH3266" i="1"/>
  <c r="BH2877" i="1"/>
  <c r="BH2979" i="1"/>
  <c r="BH2740" i="1"/>
  <c r="BH2998" i="1"/>
  <c r="BH2923" i="1"/>
  <c r="BH2919" i="1"/>
  <c r="BH2922" i="1"/>
  <c r="BH2675" i="1"/>
  <c r="BH2994" i="1"/>
  <c r="BH2655" i="1"/>
  <c r="BH2888" i="1"/>
  <c r="BH2739" i="1"/>
  <c r="BH2947" i="1"/>
  <c r="BH2983" i="1"/>
  <c r="BH2938" i="1"/>
  <c r="BH2572" i="1"/>
  <c r="BH2430" i="1"/>
  <c r="BH2511" i="1"/>
  <c r="BH2439" i="1"/>
  <c r="BH2625" i="1"/>
  <c r="BH2432" i="1"/>
  <c r="BH2616" i="1"/>
  <c r="BH2456" i="1"/>
  <c r="BH2216" i="1"/>
  <c r="BH2206" i="1"/>
  <c r="BH2210" i="1"/>
  <c r="BH2211" i="1"/>
  <c r="BH2214" i="1"/>
  <c r="BH2215" i="1"/>
  <c r="BH2312" i="1"/>
  <c r="BH2261" i="1"/>
  <c r="BH2259" i="1"/>
  <c r="BH2253" i="1"/>
  <c r="BH2260" i="1"/>
  <c r="BH2462" i="1"/>
  <c r="BH2460" i="1"/>
  <c r="BH2459" i="1"/>
  <c r="BH2239" i="1"/>
  <c r="BH2258" i="1"/>
  <c r="BH2254" i="1"/>
  <c r="BH1972" i="1"/>
  <c r="BH2234" i="1"/>
  <c r="BH1817" i="1"/>
  <c r="BH2033" i="1"/>
  <c r="BH2027" i="1"/>
  <c r="BH2028" i="1"/>
  <c r="BH2032" i="1"/>
  <c r="BH2031" i="1"/>
  <c r="BH1889" i="1"/>
  <c r="BH1888" i="1"/>
  <c r="BH1887" i="1"/>
  <c r="BH1870" i="1"/>
  <c r="BH1869" i="1"/>
  <c r="BH1867" i="1"/>
  <c r="BH2024" i="1"/>
  <c r="BH2194" i="1"/>
  <c r="BH1862" i="1"/>
  <c r="BH1860" i="1"/>
  <c r="BH1859" i="1"/>
  <c r="BH1850" i="1"/>
  <c r="BH1702" i="1"/>
  <c r="BH1582" i="1"/>
  <c r="BH1710" i="1"/>
  <c r="BH3526" i="1"/>
  <c r="BH3500" i="1"/>
  <c r="BH3120" i="1"/>
  <c r="BH2571" i="1"/>
  <c r="BH2724" i="1"/>
  <c r="BH2723" i="1"/>
  <c r="BH2320" i="1"/>
  <c r="BH2319" i="1"/>
  <c r="BH2293" i="1"/>
  <c r="BH1827" i="1"/>
  <c r="BH1825" i="1"/>
  <c r="BH1826" i="1"/>
  <c r="BH1824" i="1"/>
  <c r="BH3504" i="1"/>
  <c r="BH3503" i="1"/>
  <c r="BH3408" i="1"/>
  <c r="BH3406" i="1"/>
  <c r="BH3296" i="1"/>
  <c r="BH3477" i="1"/>
  <c r="BH3381" i="1"/>
  <c r="BH3379" i="1"/>
  <c r="BH3154" i="1"/>
  <c r="BH3153" i="1"/>
  <c r="BH3364" i="1"/>
  <c r="BH3433" i="1"/>
  <c r="BH3518" i="1"/>
  <c r="BH3326" i="1"/>
  <c r="BH3260" i="1"/>
  <c r="BH3247" i="1"/>
  <c r="BH3246" i="1"/>
  <c r="BH3103" i="1"/>
  <c r="BH3102" i="1"/>
  <c r="BH3420" i="1"/>
  <c r="BH3393" i="1"/>
  <c r="BH3108" i="1"/>
  <c r="BH3107" i="1"/>
  <c r="BH2964" i="1"/>
  <c r="BH2962" i="1"/>
  <c r="BH2834" i="1"/>
  <c r="BH3113" i="1"/>
  <c r="BH3035" i="1"/>
  <c r="BH3117" i="1"/>
  <c r="BH2952" i="1"/>
  <c r="BH2893" i="1"/>
  <c r="BH2766" i="1"/>
  <c r="BH3116" i="1"/>
  <c r="BH3066" i="1"/>
  <c r="BH2885" i="1"/>
  <c r="BH2881" i="1"/>
  <c r="BH2884" i="1"/>
  <c r="BH3245" i="1"/>
  <c r="BH2868" i="1"/>
  <c r="BH2734" i="1"/>
  <c r="BH2732" i="1"/>
  <c r="BH2733" i="1"/>
  <c r="BH2969" i="1"/>
  <c r="BH2779" i="1"/>
  <c r="BH2924" i="1"/>
  <c r="BH2986" i="1"/>
  <c r="BH2651" i="1"/>
  <c r="BH2897" i="1"/>
  <c r="BH2895" i="1"/>
  <c r="BH2894" i="1"/>
  <c r="BH2956" i="1"/>
  <c r="BH2626" i="1"/>
  <c r="BH2624" i="1"/>
  <c r="BH2578" i="1"/>
  <c r="BH2577" i="1"/>
  <c r="BH2576" i="1"/>
  <c r="BH2869" i="1"/>
  <c r="BH2579" i="1"/>
  <c r="BH2663" i="1"/>
  <c r="BH2659" i="1"/>
  <c r="BH2660" i="1"/>
  <c r="BH2661" i="1"/>
  <c r="BH2382" i="1"/>
  <c r="BH2502" i="1"/>
  <c r="BH2763" i="1"/>
  <c r="BH2362" i="1"/>
  <c r="BH2494" i="1"/>
  <c r="BH2491" i="1"/>
  <c r="BH2492" i="1"/>
  <c r="BH2409" i="1"/>
  <c r="BH2399" i="1"/>
  <c r="BH2406" i="1"/>
  <c r="BH2407" i="1"/>
  <c r="BH2408" i="1"/>
  <c r="BH2318" i="1"/>
  <c r="BH2249" i="1"/>
  <c r="BH2248" i="1"/>
  <c r="BH2246" i="1"/>
  <c r="BH2247" i="1"/>
  <c r="BH2228" i="1"/>
  <c r="BH1847" i="1"/>
  <c r="BH2166" i="1"/>
  <c r="BH1795" i="1"/>
  <c r="BH1794" i="1"/>
  <c r="BH1793" i="1"/>
  <c r="BH1790" i="1"/>
  <c r="BH1789" i="1"/>
  <c r="BH1792" i="1"/>
  <c r="BH1788" i="1"/>
  <c r="BH2276" i="1"/>
  <c r="BH2275" i="1"/>
  <c r="BH2274" i="1"/>
  <c r="BH1425" i="1"/>
  <c r="BH1424" i="1"/>
  <c r="BH1456" i="1"/>
  <c r="BH1440" i="1"/>
  <c r="BH1461" i="1"/>
  <c r="BH3535" i="1"/>
  <c r="BH1563" i="1"/>
  <c r="BH1455" i="1"/>
  <c r="BH3531" i="1"/>
  <c r="BH3496" i="1"/>
  <c r="BH3400" i="1"/>
  <c r="BH3398" i="1"/>
  <c r="BH3280" i="1"/>
  <c r="BH3469" i="1"/>
  <c r="BH3373" i="1"/>
  <c r="BH3524" i="1"/>
  <c r="BH3374" i="1"/>
  <c r="BH3135" i="1"/>
  <c r="BH3131" i="1"/>
  <c r="BH3126" i="1"/>
  <c r="BH3355" i="1"/>
  <c r="BH3442" i="1"/>
  <c r="BH3327" i="1"/>
  <c r="BH3304" i="1"/>
  <c r="BH3242" i="1"/>
  <c r="BH3098" i="1"/>
  <c r="BH3095" i="1"/>
  <c r="BH3094" i="1"/>
  <c r="BH3353" i="1"/>
  <c r="BH3401" i="1"/>
  <c r="BH3101" i="1"/>
  <c r="BH3099" i="1"/>
  <c r="BH2939" i="1"/>
  <c r="BH3140" i="1"/>
  <c r="BH3340" i="1"/>
  <c r="BH3358" i="1"/>
  <c r="BH3092" i="1"/>
  <c r="BH3255" i="1"/>
  <c r="BH2966" i="1"/>
  <c r="BH2911" i="1"/>
  <c r="BH2910" i="1"/>
  <c r="BH2909" i="1"/>
  <c r="BH2905" i="1"/>
  <c r="BH3168" i="1"/>
  <c r="BH2942" i="1"/>
  <c r="BH3083" i="1"/>
  <c r="BH3462" i="1"/>
  <c r="BH3068" i="1"/>
  <c r="BH3057" i="1"/>
  <c r="BH2867" i="1"/>
  <c r="BH3217" i="1"/>
  <c r="BH2876" i="1"/>
  <c r="BH2871" i="1"/>
  <c r="BH2728" i="1"/>
  <c r="BH2727" i="1"/>
  <c r="BH2726" i="1"/>
  <c r="BH2951" i="1"/>
  <c r="BH2705" i="1"/>
  <c r="BH2696" i="1"/>
  <c r="BH2914" i="1"/>
  <c r="BH3204" i="1"/>
  <c r="BH2950" i="1"/>
  <c r="BH3261" i="1"/>
  <c r="BH2856" i="1"/>
  <c r="BH2855" i="1"/>
  <c r="BH2709" i="1"/>
  <c r="BH2898" i="1"/>
  <c r="BH2920" i="1"/>
  <c r="BH2622" i="1"/>
  <c r="BH2519" i="1"/>
  <c r="BH2592" i="1"/>
  <c r="BH2781" i="1"/>
  <c r="BH2501" i="1"/>
  <c r="BH2500" i="1"/>
  <c r="BH2499" i="1"/>
  <c r="BH2736" i="1"/>
  <c r="BH2744" i="1"/>
  <c r="BH2168" i="1"/>
  <c r="BH2165" i="1"/>
  <c r="BH2443" i="1"/>
  <c r="BH2730" i="1"/>
  <c r="BH1925" i="1"/>
  <c r="BH1919" i="1"/>
  <c r="BH1924" i="1"/>
  <c r="BH1922" i="1"/>
  <c r="BH2129" i="1"/>
  <c r="BH2292" i="1"/>
  <c r="BH2100" i="1"/>
  <c r="BH2118" i="1"/>
  <c r="BH1643" i="1"/>
  <c r="BH1642" i="1"/>
  <c r="BH1636" i="1"/>
  <c r="BH1633" i="1"/>
  <c r="BH1640" i="1"/>
  <c r="BH1609" i="1"/>
  <c r="BH1601" i="1"/>
  <c r="BH1625" i="1"/>
  <c r="BH1622" i="1"/>
  <c r="BH1605" i="1"/>
  <c r="BH1629" i="1"/>
  <c r="BH1639" i="1"/>
  <c r="BH1635" i="1"/>
  <c r="BH1628" i="1"/>
  <c r="BH1634" i="1"/>
  <c r="BH1599" i="1"/>
  <c r="BH1621" i="1"/>
  <c r="BH1616" i="1"/>
  <c r="BH1638" i="1"/>
  <c r="BH1627" i="1"/>
  <c r="BH1626" i="1"/>
  <c r="BH1624" i="1"/>
  <c r="BH1637" i="1"/>
  <c r="BH1641" i="1"/>
  <c r="BH2642" i="1"/>
  <c r="BH2641" i="1"/>
  <c r="BH3523" i="1"/>
  <c r="BH3488" i="1"/>
  <c r="BH3486" i="1"/>
  <c r="BH3487" i="1"/>
  <c r="BH3392" i="1"/>
  <c r="BH3390" i="1"/>
  <c r="BH3248" i="1"/>
  <c r="BH3461" i="1"/>
  <c r="BH3365" i="1"/>
  <c r="BH3361" i="1"/>
  <c r="BH3514" i="1"/>
  <c r="BH3348" i="1"/>
  <c r="BH3299" i="1"/>
  <c r="BH3425" i="1"/>
  <c r="BH3311" i="1"/>
  <c r="BH3498" i="1"/>
  <c r="BH3278" i="1"/>
  <c r="BH3495" i="1"/>
  <c r="BH3223" i="1"/>
  <c r="BH3538" i="1"/>
  <c r="BH3359" i="1"/>
  <c r="BH3071" i="1"/>
  <c r="BH2890" i="1"/>
  <c r="BH3114" i="1"/>
  <c r="BH3310" i="1"/>
  <c r="BH3307" i="1"/>
  <c r="BH3329" i="1"/>
  <c r="BH3036" i="1"/>
  <c r="BH3196" i="1"/>
  <c r="BH2863" i="1"/>
  <c r="BH2859" i="1"/>
  <c r="BH2858" i="1"/>
  <c r="BH3167" i="1"/>
  <c r="BH3166" i="1"/>
  <c r="BH2902" i="1"/>
  <c r="BH2845" i="1"/>
  <c r="BH3286" i="1"/>
  <c r="BH3050" i="1"/>
  <c r="BH2853" i="1"/>
  <c r="BH2829" i="1"/>
  <c r="BH2866" i="1"/>
  <c r="BH2722" i="1"/>
  <c r="BH2720" i="1"/>
  <c r="BH2721" i="1"/>
  <c r="BH2915" i="1"/>
  <c r="BH2695" i="1"/>
  <c r="BH2889" i="1"/>
  <c r="BH3203" i="1"/>
  <c r="BH2849" i="1"/>
  <c r="BH3241" i="1"/>
  <c r="BH2857" i="1"/>
  <c r="BH2702" i="1"/>
  <c r="BH2697" i="1"/>
  <c r="BH2701" i="1"/>
  <c r="BH2879" i="1"/>
  <c r="BH2896" i="1"/>
  <c r="BH2618" i="1"/>
  <c r="BH2617" i="1"/>
  <c r="BH2607" i="1"/>
  <c r="BH2613" i="1"/>
  <c r="BH2615" i="1"/>
  <c r="BH2570" i="1"/>
  <c r="BH2559" i="1"/>
  <c r="BH2560" i="1"/>
  <c r="BH2568" i="1"/>
  <c r="BH2565" i="1"/>
  <c r="BH2861" i="1"/>
  <c r="BH2495" i="1"/>
  <c r="BH2573" i="1"/>
  <c r="BH2789" i="1"/>
  <c r="BH2653" i="1"/>
  <c r="BH3081" i="1"/>
  <c r="BH2796" i="1"/>
  <c r="BH2236" i="1"/>
  <c r="BH2731" i="1"/>
  <c r="BH2177" i="1"/>
  <c r="BH2121" i="1"/>
  <c r="BH2078" i="1"/>
  <c r="BH2083" i="1"/>
  <c r="BH1975" i="1"/>
  <c r="BH1838" i="1"/>
  <c r="BH2105" i="1"/>
  <c r="BH2098" i="1"/>
  <c r="BH2101" i="1"/>
  <c r="BH2095" i="1"/>
  <c r="BH2089" i="1"/>
  <c r="BH2096" i="1"/>
  <c r="BH2090" i="1"/>
  <c r="BH1878" i="1"/>
  <c r="BH1816" i="1"/>
  <c r="BH1812" i="1"/>
  <c r="BH1813" i="1"/>
  <c r="BH1815" i="1"/>
  <c r="BH1507" i="1"/>
  <c r="BH1506" i="1"/>
  <c r="BH1505" i="1"/>
  <c r="BH1503" i="1"/>
  <c r="BH1504" i="1"/>
  <c r="BH1886" i="1"/>
  <c r="BH1883" i="1"/>
  <c r="BH1540" i="1"/>
  <c r="BH1408" i="1"/>
  <c r="BH1562" i="1"/>
  <c r="BH1554" i="1"/>
  <c r="BH1559" i="1"/>
  <c r="BH1557" i="1"/>
  <c r="BH1551" i="1"/>
  <c r="BH1544" i="1"/>
  <c r="BH1560" i="1"/>
  <c r="BH1553" i="1"/>
  <c r="BH1558" i="1"/>
  <c r="BH1556" i="1"/>
  <c r="BH1418" i="1"/>
  <c r="BH1415" i="1"/>
  <c r="BH1416" i="1"/>
  <c r="BH1414" i="1"/>
  <c r="BH1417" i="1"/>
  <c r="BH1391" i="1"/>
  <c r="BH1474" i="1"/>
  <c r="BH1383" i="1"/>
  <c r="BH1412" i="1"/>
  <c r="BH3413" i="1"/>
  <c r="BH3474" i="1"/>
  <c r="BH3331" i="1"/>
  <c r="BH3480" i="1"/>
  <c r="BH3384" i="1"/>
  <c r="BH3319" i="1"/>
  <c r="BH3111" i="1"/>
  <c r="BH3294" i="1"/>
  <c r="BH3306" i="1"/>
  <c r="BH3497" i="1"/>
  <c r="BH3465" i="1"/>
  <c r="BH3218" i="1"/>
  <c r="BH3537" i="1"/>
  <c r="BH3324" i="1"/>
  <c r="BH3323" i="1"/>
  <c r="BH3302" i="1"/>
  <c r="BH2878" i="1"/>
  <c r="BH3031" i="1"/>
  <c r="BH3011" i="1"/>
  <c r="BH3222" i="1"/>
  <c r="BH2815" i="1"/>
  <c r="BH2812" i="1"/>
  <c r="BH2854" i="1"/>
  <c r="BH2832" i="1"/>
  <c r="BH2831" i="1"/>
  <c r="BH3235" i="1"/>
  <c r="BH3232" i="1"/>
  <c r="BH3034" i="1"/>
  <c r="BH3026" i="1"/>
  <c r="BH2835" i="1"/>
  <c r="BH2755" i="1"/>
  <c r="BH2852" i="1"/>
  <c r="BH2716" i="1"/>
  <c r="BH2714" i="1"/>
  <c r="BH2907" i="1"/>
  <c r="BH2639" i="1"/>
  <c r="BH2874" i="1"/>
  <c r="BH2850" i="1"/>
  <c r="BH2692" i="1"/>
  <c r="BH2846" i="1"/>
  <c r="BH2421" i="1"/>
  <c r="BH2419" i="1"/>
  <c r="BH2420" i="1"/>
  <c r="BH2684" i="1"/>
  <c r="BH2605" i="1"/>
  <c r="BH2479" i="1"/>
  <c r="BH2801" i="1"/>
  <c r="BH2793" i="1"/>
  <c r="BH2769" i="1"/>
  <c r="BH2379" i="1"/>
  <c r="BH2521" i="1"/>
  <c r="BH2413" i="1"/>
  <c r="BH2411" i="1"/>
  <c r="BH2412" i="1"/>
  <c r="BH2410" i="1"/>
  <c r="BH2163" i="1"/>
  <c r="BH2272" i="1"/>
  <c r="BH2271" i="1"/>
  <c r="BH2269" i="1"/>
  <c r="BH2268" i="1"/>
  <c r="BH2263" i="1"/>
  <c r="BH1761" i="1"/>
  <c r="BH1974" i="1"/>
  <c r="BH1891" i="1"/>
  <c r="BH1999" i="1"/>
  <c r="BH1500" i="1"/>
  <c r="BH1979" i="1"/>
  <c r="BH1384" i="1"/>
  <c r="BH1398" i="1"/>
  <c r="BH1379" i="1"/>
  <c r="BH1378" i="1"/>
  <c r="BH1364" i="1"/>
  <c r="BH1428" i="1"/>
  <c r="BH1756" i="1"/>
  <c r="BH3509" i="1"/>
  <c r="BH3342" i="1"/>
  <c r="BH3507" i="1"/>
  <c r="BH3472" i="1"/>
  <c r="BH3471" i="1"/>
  <c r="BH3376" i="1"/>
  <c r="BH3375" i="1"/>
  <c r="BH3445" i="1"/>
  <c r="BH3349" i="1"/>
  <c r="BH3502" i="1"/>
  <c r="BH3269" i="1"/>
  <c r="BH3268" i="1"/>
  <c r="BH3265" i="1"/>
  <c r="BH3106" i="1"/>
  <c r="BH3293" i="1"/>
  <c r="BH3290" i="1"/>
  <c r="BH3291" i="1"/>
  <c r="BH3372" i="1"/>
  <c r="BH3369" i="1"/>
  <c r="BH3354" i="1"/>
  <c r="BH3305" i="1"/>
  <c r="BH3219" i="1"/>
  <c r="BH3506" i="1"/>
  <c r="BH3318" i="1"/>
  <c r="BH3156" i="1"/>
  <c r="BH3155" i="1"/>
  <c r="BH3301" i="1"/>
  <c r="BH3258" i="1"/>
  <c r="BH2843" i="1"/>
  <c r="BH2839" i="1"/>
  <c r="BH2837" i="1"/>
  <c r="BH3061" i="1"/>
  <c r="BH3054" i="1"/>
  <c r="BH3052" i="1"/>
  <c r="BH3058" i="1"/>
  <c r="BH3240" i="1"/>
  <c r="BH3256" i="1"/>
  <c r="BH3192" i="1"/>
  <c r="BH3366" i="1"/>
  <c r="BH3454" i="1"/>
  <c r="BH3091" i="1"/>
  <c r="BH3049" i="1"/>
  <c r="BH3046" i="1"/>
  <c r="BH3045" i="1"/>
  <c r="BH3043" i="1"/>
  <c r="BH3042" i="1"/>
  <c r="BH3047" i="1"/>
  <c r="BH2810" i="1"/>
  <c r="BH3010" i="1"/>
  <c r="BH2836" i="1"/>
  <c r="BH3056" i="1"/>
  <c r="BH2827" i="1"/>
  <c r="BH2823" i="1"/>
  <c r="BH2826" i="1"/>
  <c r="BH2892" i="1"/>
  <c r="BH2841" i="1"/>
  <c r="BH2840" i="1"/>
  <c r="BH3211" i="1"/>
  <c r="BH3208" i="1"/>
  <c r="BH2816" i="1"/>
  <c r="BH2765" i="1"/>
  <c r="BH2771" i="1"/>
  <c r="BH2609" i="1"/>
  <c r="BH2447" i="1"/>
  <c r="BH2397" i="1"/>
  <c r="BH2395" i="1"/>
  <c r="BH2396" i="1"/>
  <c r="BH2707" i="1"/>
  <c r="BH2478" i="1"/>
  <c r="BH2687" i="1"/>
  <c r="BH2680" i="1"/>
  <c r="BH2678" i="1"/>
  <c r="BH2682" i="1"/>
  <c r="BH2631" i="1"/>
  <c r="BH2470" i="1"/>
  <c r="BH2712" i="1"/>
  <c r="BH2777" i="1"/>
  <c r="BH2424" i="1"/>
  <c r="BH2438" i="1"/>
  <c r="BH2391" i="1"/>
  <c r="BH2291" i="1"/>
  <c r="BH2136" i="1"/>
  <c r="BH2334" i="1"/>
  <c r="BH2326" i="1"/>
  <c r="BH2331" i="1"/>
  <c r="BH2332" i="1"/>
  <c r="BH1822" i="1"/>
  <c r="BH2135" i="1"/>
  <c r="BH1962" i="1"/>
  <c r="BH1959" i="1"/>
  <c r="BH1807" i="1"/>
  <c r="BH1806" i="1"/>
  <c r="BH1800" i="1"/>
  <c r="BH1802" i="1"/>
  <c r="BH1804" i="1"/>
  <c r="BH1805" i="1"/>
  <c r="BH1739" i="1"/>
  <c r="BH1738" i="1"/>
  <c r="BH1736" i="1"/>
  <c r="BH1900" i="1"/>
  <c r="BH1682" i="1"/>
  <c r="BH1955" i="1"/>
  <c r="BH1680" i="1"/>
  <c r="BH1712" i="1"/>
  <c r="BH1814" i="1"/>
  <c r="BH1772" i="1"/>
  <c r="BH1491" i="1"/>
  <c r="BH3440" i="1"/>
  <c r="BH3438" i="1"/>
  <c r="BH3439" i="1"/>
  <c r="BH3313" i="1"/>
  <c r="BH3180" i="1"/>
  <c r="BH2594" i="1"/>
  <c r="BH2593" i="1"/>
  <c r="BH3499" i="1"/>
  <c r="BH3463" i="1"/>
  <c r="BH3279" i="1"/>
  <c r="BH3276" i="1"/>
  <c r="BH3533" i="1"/>
  <c r="BH3532" i="1"/>
  <c r="BH3437" i="1"/>
  <c r="BH3341" i="1"/>
  <c r="BH3339" i="1"/>
  <c r="BH3492" i="1"/>
  <c r="BH3231" i="1"/>
  <c r="BH3230" i="1"/>
  <c r="BH3087" i="1"/>
  <c r="BH3086" i="1"/>
  <c r="BH3275" i="1"/>
  <c r="BH3522" i="1"/>
  <c r="BH3363" i="1"/>
  <c r="BH3285" i="1"/>
  <c r="BH3284" i="1"/>
  <c r="BH3466" i="1"/>
  <c r="BH3209" i="1"/>
  <c r="BH3412" i="1"/>
  <c r="BH3410" i="1"/>
  <c r="BH3194" i="1"/>
  <c r="BH3505" i="1"/>
  <c r="BH3317" i="1"/>
  <c r="BH3141" i="1"/>
  <c r="BH3201" i="1"/>
  <c r="BH3037" i="1"/>
  <c r="BH3027" i="1"/>
  <c r="BH3033" i="1"/>
  <c r="BH3239" i="1"/>
  <c r="BH3238" i="1"/>
  <c r="BH3237" i="1"/>
  <c r="BH3191" i="1"/>
  <c r="BH3190" i="1"/>
  <c r="BH3188" i="1"/>
  <c r="BH3288" i="1"/>
  <c r="BH3345" i="1"/>
  <c r="BH3084" i="1"/>
  <c r="BH3385" i="1"/>
  <c r="BH3039" i="1"/>
  <c r="BH2806" i="1"/>
  <c r="BH3227" i="1"/>
  <c r="BH2970" i="1"/>
  <c r="BH3009" i="1"/>
  <c r="BH2799" i="1"/>
  <c r="BH3032" i="1"/>
  <c r="BH2691" i="1"/>
  <c r="BH2828" i="1"/>
  <c r="BH2704" i="1"/>
  <c r="BH2851" i="1"/>
  <c r="BH2987" i="1"/>
  <c r="BH3077" i="1"/>
  <c r="BH2842" i="1"/>
  <c r="BH3053" i="1"/>
  <c r="BH2833" i="1"/>
  <c r="BH3145" i="1"/>
  <c r="BH2808" i="1"/>
  <c r="BH2805" i="1"/>
  <c r="BH3134" i="1"/>
  <c r="BH2751" i="1"/>
  <c r="BH2652" i="1"/>
  <c r="BH2603" i="1"/>
  <c r="BH2818" i="1"/>
  <c r="BH2426" i="1"/>
  <c r="BH2423" i="1"/>
  <c r="BH2425" i="1"/>
  <c r="BH2640" i="1"/>
  <c r="BH2633" i="1"/>
  <c r="BH2427" i="1"/>
  <c r="BH2575" i="1"/>
  <c r="BH2467" i="1"/>
  <c r="BH2713" i="1"/>
  <c r="BH2416" i="1"/>
  <c r="BH2498" i="1"/>
  <c r="BH2437" i="1"/>
  <c r="BH2436" i="1"/>
  <c r="BH2435" i="1"/>
  <c r="BH2278" i="1"/>
  <c r="BH2468" i="1"/>
  <c r="BH2116" i="1"/>
  <c r="BH2115" i="1"/>
  <c r="BH2403" i="1"/>
  <c r="BH1940" i="1"/>
  <c r="BH1939" i="1"/>
  <c r="BH1932" i="1"/>
  <c r="BH2156" i="1"/>
  <c r="BH2110" i="1"/>
  <c r="BH1798" i="1"/>
  <c r="BH2015" i="1"/>
  <c r="BH2008" i="1"/>
  <c r="BH1953" i="1"/>
  <c r="BH1952" i="1"/>
  <c r="BH1951" i="1"/>
  <c r="BH1950" i="1"/>
  <c r="BH1935" i="1"/>
  <c r="BH1744" i="1"/>
  <c r="BH1740" i="1"/>
  <c r="BH1741" i="1"/>
  <c r="BH1777" i="1"/>
  <c r="BH1623" i="1"/>
  <c r="BH1767" i="1"/>
  <c r="BH1567" i="1"/>
  <c r="BH1468" i="1"/>
  <c r="BH3404" i="1"/>
  <c r="BH3483" i="1"/>
  <c r="BH3456" i="1"/>
  <c r="BH3360" i="1"/>
  <c r="BH3263" i="1"/>
  <c r="BH3525" i="1"/>
  <c r="BH3429" i="1"/>
  <c r="BH3428" i="1"/>
  <c r="BH3333" i="1"/>
  <c r="BH3482" i="1"/>
  <c r="BH3226" i="1"/>
  <c r="BH3082" i="1"/>
  <c r="BH3065" i="1"/>
  <c r="BH3075" i="1"/>
  <c r="BH3064" i="1"/>
  <c r="BH3074" i="1"/>
  <c r="BH3257" i="1"/>
  <c r="BH3521" i="1"/>
  <c r="BH3346" i="1"/>
  <c r="BH3519" i="1"/>
  <c r="BH3273" i="1"/>
  <c r="BH3457" i="1"/>
  <c r="BH3403" i="1"/>
  <c r="BH3175" i="1"/>
  <c r="BH3173" i="1"/>
  <c r="BH3172" i="1"/>
  <c r="BH3494" i="1"/>
  <c r="BH3289" i="1"/>
  <c r="BH3225" i="1"/>
  <c r="BH3419" i="1"/>
  <c r="BH3013" i="1"/>
  <c r="BH3002" i="1"/>
  <c r="BH3008" i="1"/>
  <c r="BH3004" i="1"/>
  <c r="BH3007" i="1"/>
  <c r="BH3162" i="1"/>
  <c r="BH3215" i="1"/>
  <c r="BH3214" i="1"/>
  <c r="BH3213" i="1"/>
  <c r="BH2997" i="1"/>
  <c r="BH2989" i="1"/>
  <c r="BH2991" i="1"/>
  <c r="BH3160" i="1"/>
  <c r="BH3254" i="1"/>
  <c r="BH3337" i="1"/>
  <c r="BH3078" i="1"/>
  <c r="BH3244" i="1"/>
  <c r="BH3025" i="1"/>
  <c r="BH3024" i="1"/>
  <c r="BH3023" i="1"/>
  <c r="BH3020" i="1"/>
  <c r="BH3021" i="1"/>
  <c r="BH3019" i="1"/>
  <c r="BH3022" i="1"/>
  <c r="BH3015" i="1"/>
  <c r="BH2802" i="1"/>
  <c r="BH3181" i="1"/>
  <c r="BH2862" i="1"/>
  <c r="BH3001" i="1"/>
  <c r="BH2787" i="1"/>
  <c r="BH2980" i="1"/>
  <c r="BH2667" i="1"/>
  <c r="BH2804" i="1"/>
  <c r="BH2803" i="1"/>
  <c r="BH2694" i="1"/>
  <c r="BH2693" i="1"/>
  <c r="BH2968" i="1"/>
  <c r="BH2995" i="1"/>
  <c r="BH3038" i="1"/>
  <c r="BH2824" i="1"/>
  <c r="BH3076" i="1"/>
  <c r="BH2809" i="1"/>
  <c r="BH3124" i="1"/>
  <c r="BH2703" i="1"/>
  <c r="BH2650" i="1"/>
  <c r="BH2648" i="1"/>
  <c r="BH2649" i="1"/>
  <c r="BH2647" i="1"/>
  <c r="BH2602" i="1"/>
  <c r="BH2600" i="1"/>
  <c r="BH2599" i="1"/>
  <c r="BH2601" i="1"/>
  <c r="BH2554" i="1"/>
  <c r="BH2552" i="1"/>
  <c r="BH2551" i="1"/>
  <c r="BH2553" i="1"/>
  <c r="BH2813" i="1"/>
  <c r="BH2689" i="1"/>
  <c r="BH2591" i="1"/>
  <c r="BH2466" i="1"/>
  <c r="BH2563" i="1"/>
  <c r="BH2530" i="1"/>
  <c r="BH2458" i="1"/>
  <c r="BH2636" i="1"/>
  <c r="BH2302" i="1"/>
  <c r="BH2415" i="1"/>
  <c r="BH2352" i="1"/>
  <c r="BH2265" i="1"/>
  <c r="BH2356" i="1"/>
  <c r="BH2484" i="1"/>
  <c r="BH2337" i="1"/>
  <c r="BH2336" i="1"/>
  <c r="BH2071" i="1"/>
  <c r="BH2144" i="1"/>
  <c r="BH2532" i="1"/>
  <c r="BH2070" i="1"/>
  <c r="BH1766" i="1"/>
  <c r="BH1871" i="1"/>
  <c r="BH2159" i="1"/>
  <c r="BH1957" i="1"/>
  <c r="BH1956" i="1"/>
  <c r="BH1458" i="1"/>
  <c r="BH1513" i="1"/>
  <c r="BH1333" i="1"/>
  <c r="BH1598" i="1"/>
  <c r="BH1561" i="1"/>
  <c r="BH3475" i="1"/>
  <c r="BH3448" i="1"/>
  <c r="BH3352" i="1"/>
  <c r="BH3350" i="1"/>
  <c r="BH3534" i="1"/>
  <c r="BH3517" i="1"/>
  <c r="BH3516" i="1"/>
  <c r="BH3421" i="1"/>
  <c r="BH3325" i="1"/>
  <c r="BH3481" i="1"/>
  <c r="BH3452" i="1"/>
  <c r="BH3479" i="1"/>
  <c r="BH3510" i="1"/>
  <c r="BH3314" i="1"/>
  <c r="BH3458" i="1"/>
  <c r="BH3431" i="1"/>
  <c r="BH3430" i="1"/>
  <c r="BH3351" i="1"/>
  <c r="BH3170" i="1"/>
  <c r="BH3484" i="1"/>
  <c r="BH3282" i="1"/>
  <c r="BH3089" i="1"/>
  <c r="BH3187" i="1"/>
  <c r="BH3186" i="1"/>
  <c r="BH3409" i="1"/>
  <c r="BH3133" i="1"/>
  <c r="BH3184" i="1"/>
  <c r="BH3161" i="1"/>
  <c r="BH3229" i="1"/>
  <c r="BH3316" i="1"/>
  <c r="BH3040" i="1"/>
  <c r="BH3197" i="1"/>
  <c r="BH3165" i="1"/>
  <c r="BH2814" i="1"/>
  <c r="BH3000" i="1"/>
  <c r="BH2999" i="1"/>
  <c r="BH2768" i="1"/>
  <c r="BH2767" i="1"/>
  <c r="BH2954" i="1"/>
  <c r="BH3243" i="1"/>
  <c r="BH2792" i="1"/>
  <c r="BH2791" i="1"/>
  <c r="BH2635" i="1"/>
  <c r="BH2747" i="1"/>
  <c r="BH2933" i="1"/>
  <c r="BH2978" i="1"/>
  <c r="BH2758" i="1"/>
  <c r="BH3028" i="1"/>
  <c r="BH2783" i="1"/>
  <c r="BH3060" i="1"/>
  <c r="BH2797" i="1"/>
  <c r="BH3123" i="1"/>
  <c r="BH2623" i="1"/>
  <c r="BH2646" i="1"/>
  <c r="BH2645" i="1"/>
  <c r="BH2644" i="1"/>
  <c r="BH2598" i="1"/>
  <c r="BH2596" i="1"/>
  <c r="BH2597" i="1"/>
  <c r="BH2550" i="1"/>
  <c r="BH2548" i="1"/>
  <c r="BH2549" i="1"/>
  <c r="BH2547" i="1"/>
  <c r="BH2757" i="1"/>
  <c r="BH2627" i="1"/>
  <c r="BH2543" i="1"/>
  <c r="BH2381" i="1"/>
  <c r="BH2380" i="1"/>
  <c r="BH2372" i="1"/>
  <c r="BH2367" i="1"/>
  <c r="BH2369" i="1"/>
  <c r="BH2368" i="1"/>
  <c r="BH2529" i="1"/>
  <c r="BH2527" i="1"/>
  <c r="BH2528" i="1"/>
  <c r="BH2457" i="1"/>
  <c r="BH2569" i="1"/>
  <c r="BH2561" i="1"/>
  <c r="BH2299" i="1"/>
  <c r="BH2386" i="1"/>
  <c r="BH2480" i="1"/>
  <c r="BH2393" i="1"/>
  <c r="BH2392" i="1"/>
  <c r="BH2339" i="1"/>
  <c r="BH2343" i="1"/>
  <c r="BH2203" i="1"/>
  <c r="BH2138" i="1"/>
  <c r="BH2516" i="1"/>
  <c r="BH2199" i="1"/>
  <c r="BH1751" i="1"/>
  <c r="BH1748" i="1"/>
  <c r="BH1749" i="1"/>
  <c r="BH1750" i="1"/>
  <c r="BH2169" i="1"/>
  <c r="BH1733" i="1"/>
  <c r="BH1879" i="1"/>
  <c r="BH2038" i="1"/>
  <c r="BH2037" i="1"/>
  <c r="BH1595" i="1"/>
  <c r="BH1591" i="1"/>
  <c r="BH1590" i="1"/>
  <c r="BH1594" i="1"/>
  <c r="BH1592" i="1"/>
  <c r="BH1593" i="1"/>
  <c r="BH1589" i="1"/>
  <c r="BH1728" i="1"/>
  <c r="BH1720" i="1"/>
  <c r="BH1721" i="1"/>
  <c r="BH1694" i="1"/>
  <c r="BH1692" i="1"/>
  <c r="BH1686" i="1"/>
  <c r="BH1723" i="1"/>
  <c r="BH1704" i="1"/>
  <c r="BH1706" i="1"/>
  <c r="BH1679" i="1"/>
  <c r="BH1698" i="1"/>
  <c r="BH1718" i="1"/>
  <c r="BH1716" i="1"/>
  <c r="BH1727" i="1"/>
  <c r="BH1684" i="1"/>
  <c r="BH1726" i="1"/>
  <c r="BH1717" i="1"/>
  <c r="BH1696" i="1"/>
  <c r="BH1719" i="1"/>
  <c r="BH1709" i="1"/>
  <c r="BH1688" i="1"/>
  <c r="BH1707" i="1"/>
  <c r="BH1708" i="1"/>
  <c r="BH1683" i="1"/>
  <c r="BH1705" i="1"/>
  <c r="BH1714" i="1"/>
  <c r="BH1713" i="1"/>
  <c r="BH1690" i="1"/>
  <c r="BH1689" i="1"/>
  <c r="BH1722" i="1"/>
  <c r="BH1687" i="1"/>
  <c r="BH1700" i="1"/>
  <c r="BH1693" i="1"/>
  <c r="BH1701" i="1"/>
  <c r="BH1699" i="1"/>
  <c r="BH1695" i="1"/>
  <c r="BH1703" i="1"/>
  <c r="BH1711" i="1"/>
  <c r="BH1715" i="1"/>
  <c r="BH1691" i="1"/>
  <c r="BH1681" i="1"/>
  <c r="BH1725" i="1"/>
  <c r="BH1697" i="1"/>
  <c r="BH1834" i="1"/>
  <c r="BH3512" i="1"/>
  <c r="BH3416" i="1"/>
  <c r="BH3312" i="1"/>
  <c r="BH3501" i="1"/>
  <c r="BH3405" i="1"/>
  <c r="BH3267" i="1"/>
  <c r="BH3444" i="1"/>
  <c r="BH3202" i="1"/>
  <c r="BH3443" i="1"/>
  <c r="BH3511" i="1"/>
  <c r="BH3530" i="1"/>
  <c r="BH3199" i="1"/>
  <c r="BH2936" i="1"/>
  <c r="BH3309" i="1"/>
  <c r="BH3112" i="1"/>
  <c r="BH3139" i="1"/>
  <c r="BH3138" i="1"/>
  <c r="BH2961" i="1"/>
  <c r="BH2798" i="1"/>
  <c r="BH3228" i="1"/>
  <c r="BH2819" i="1"/>
  <c r="BH2710" i="1"/>
  <c r="BH2916" i="1"/>
  <c r="BH2664" i="1"/>
  <c r="BH3212" i="1"/>
  <c r="BH2785" i="1"/>
  <c r="BH2679" i="1"/>
  <c r="BH2634" i="1"/>
  <c r="BH2586" i="1"/>
  <c r="BH2821" i="1"/>
  <c r="BH2471" i="1"/>
  <c r="BH2681" i="1"/>
  <c r="BH2373" i="1"/>
  <c r="BH2452" i="1"/>
  <c r="BH2584" i="1"/>
  <c r="BH2490" i="1"/>
  <c r="BH2737" i="1"/>
  <c r="BH2632" i="1"/>
  <c r="BH2518" i="1"/>
  <c r="BH2446" i="1"/>
  <c r="BH2418" i="1"/>
  <c r="BH2243" i="1"/>
  <c r="BH2209" i="1"/>
  <c r="BH2298" i="1"/>
  <c r="BH2351" i="1"/>
  <c r="BH2461" i="1"/>
  <c r="BH2486" i="1"/>
  <c r="BH2295" i="1"/>
  <c r="BH2252" i="1"/>
  <c r="BH2388" i="1"/>
  <c r="BH2449" i="1"/>
  <c r="BH2197" i="1"/>
  <c r="BH2065" i="1"/>
  <c r="BH1920" i="1"/>
  <c r="BH1921" i="1"/>
  <c r="BH2042" i="1"/>
  <c r="BH2021" i="1"/>
  <c r="BH2103" i="1"/>
  <c r="BH1771" i="1"/>
  <c r="BH2102" i="1"/>
  <c r="BH2080" i="1"/>
  <c r="BH2277" i="1"/>
  <c r="BH1803" i="1"/>
  <c r="BH1801" i="1"/>
  <c r="BH2010" i="1"/>
  <c r="BH1866" i="1"/>
  <c r="BH2085" i="1"/>
  <c r="BH2058" i="1"/>
  <c r="BH1835" i="1"/>
  <c r="BH2113" i="1"/>
  <c r="BH1930" i="1"/>
  <c r="BH1910" i="1"/>
  <c r="BH1976" i="1"/>
  <c r="BH2123" i="1"/>
  <c r="BH1904" i="1"/>
  <c r="BH1982" i="1"/>
  <c r="BH2055" i="1"/>
  <c r="BH1565" i="1"/>
  <c r="BH1555" i="1"/>
  <c r="BH1411" i="1"/>
  <c r="BH1545" i="1"/>
  <c r="BH1732" i="1"/>
  <c r="BH1466" i="1"/>
  <c r="BH1437" i="1"/>
  <c r="BH1760" i="1"/>
  <c r="BH1475" i="1"/>
  <c r="BH1517" i="1"/>
  <c r="BH1470" i="1"/>
  <c r="BH1467" i="1"/>
  <c r="BH1610" i="1"/>
  <c r="BH2764" i="1"/>
  <c r="BH2668" i="1"/>
  <c r="BH2630" i="1"/>
  <c r="BH2582" i="1"/>
  <c r="BH2822" i="1"/>
  <c r="BH2628" i="1"/>
  <c r="BH2662" i="1"/>
  <c r="BH2440" i="1"/>
  <c r="BH2489" i="1"/>
  <c r="BH2686" i="1"/>
  <c r="BH2676" i="1"/>
  <c r="BH2685" i="1"/>
  <c r="BH2517" i="1"/>
  <c r="BH2445" i="1"/>
  <c r="BH2417" i="1"/>
  <c r="BH2237" i="1"/>
  <c r="BH2188" i="1"/>
  <c r="BH2394" i="1"/>
  <c r="BH2444" i="1"/>
  <c r="BH2241" i="1"/>
  <c r="BH2240" i="1"/>
  <c r="BH2485" i="1"/>
  <c r="BH2288" i="1"/>
  <c r="BH2289" i="1"/>
  <c r="BH2232" i="1"/>
  <c r="BH2176" i="1"/>
  <c r="BH2160" i="1"/>
  <c r="BH1916" i="1"/>
  <c r="BH1997" i="1"/>
  <c r="BH1994" i="1"/>
  <c r="BH2131" i="1"/>
  <c r="BH2082" i="1"/>
  <c r="BH1747" i="1"/>
  <c r="BH2097" i="1"/>
  <c r="BH2081" i="1"/>
  <c r="BH2182" i="1"/>
  <c r="BH1779" i="1"/>
  <c r="BH2048" i="1"/>
  <c r="BH2244" i="1"/>
  <c r="BH2009" i="1"/>
  <c r="BH1865" i="1"/>
  <c r="BH1864" i="1"/>
  <c r="BH1811" i="1"/>
  <c r="BH2094" i="1"/>
  <c r="BH1929" i="1"/>
  <c r="BH1996" i="1"/>
  <c r="BH1909" i="1"/>
  <c r="BH2122" i="1"/>
  <c r="BH1981" i="1"/>
  <c r="BH1926" i="1"/>
  <c r="BH1818" i="1"/>
  <c r="BH1550" i="1"/>
  <c r="BH1406" i="1"/>
  <c r="BH1405" i="1"/>
  <c r="BH1764" i="1"/>
  <c r="BH1809" i="1"/>
  <c r="BH1615" i="1"/>
  <c r="BH1768" i="1"/>
  <c r="BH1447" i="1"/>
  <c r="BH1413" i="1"/>
  <c r="BH1451" i="1"/>
  <c r="BH2045" i="1"/>
  <c r="BH1509" i="1"/>
  <c r="BH1443" i="1"/>
  <c r="BH1421" i="1"/>
  <c r="BH1450" i="1"/>
  <c r="BH1369" i="1"/>
  <c r="BH1407" i="1"/>
  <c r="BH1446" i="1"/>
  <c r="BH2390" i="1"/>
  <c r="BH2205" i="1"/>
  <c r="BH2149" i="1"/>
  <c r="BH2043" i="1"/>
  <c r="BH1897" i="1"/>
  <c r="BH1896" i="1"/>
  <c r="BH1973" i="1"/>
  <c r="BH2580" i="1"/>
  <c r="BH2125" i="1"/>
  <c r="BH2063" i="1"/>
  <c r="BH2075" i="1"/>
  <c r="BH2231" i="1"/>
  <c r="BH2181" i="1"/>
  <c r="BH1755" i="1"/>
  <c r="BH2047" i="1"/>
  <c r="BH2179" i="1"/>
  <c r="BH1986" i="1"/>
  <c r="BH1836" i="1"/>
  <c r="BH2357" i="1"/>
  <c r="BH1787" i="1"/>
  <c r="BH2093" i="1"/>
  <c r="BH1906" i="1"/>
  <c r="BH1899" i="1"/>
  <c r="BH1934" i="1"/>
  <c r="BH2076" i="1"/>
  <c r="BH1971" i="1"/>
  <c r="BH1927" i="1"/>
  <c r="BH1531" i="1"/>
  <c r="BH1387" i="1"/>
  <c r="BH1473" i="1"/>
  <c r="BH1796" i="1"/>
  <c r="BH1753" i="1"/>
  <c r="BH1442" i="1"/>
  <c r="BH1389" i="1"/>
  <c r="BH1427" i="1"/>
  <c r="BH2046" i="1"/>
  <c r="BH1532" i="1"/>
  <c r="BH1510" i="1"/>
  <c r="BH1404" i="1"/>
  <c r="BH1472" i="1"/>
  <c r="BH1441" i="1"/>
  <c r="BH1350" i="1"/>
  <c r="BH1438" i="1"/>
  <c r="BH1528" i="1"/>
  <c r="BH1426" i="1"/>
  <c r="BH2574" i="1"/>
  <c r="BH2762" i="1"/>
  <c r="BH2477" i="1"/>
  <c r="BH2475" i="1"/>
  <c r="BH2505" i="1"/>
  <c r="BH2433" i="1"/>
  <c r="BH2189" i="1"/>
  <c r="BH2341" i="1"/>
  <c r="BH2497" i="1"/>
  <c r="BH2262" i="1"/>
  <c r="BH2365" i="1"/>
  <c r="BH2522" i="1"/>
  <c r="BH2346" i="1"/>
  <c r="BH2414" i="1"/>
  <c r="BH2193" i="1"/>
  <c r="BH2192" i="1"/>
  <c r="BH2389" i="1"/>
  <c r="BH2361" i="1"/>
  <c r="BH2128" i="1"/>
  <c r="BH2036" i="1"/>
  <c r="BH1892" i="1"/>
  <c r="BH2333" i="1"/>
  <c r="BH1949" i="1"/>
  <c r="BH2325" i="1"/>
  <c r="BH2117" i="1"/>
  <c r="BH2056" i="1"/>
  <c r="BH2316" i="1"/>
  <c r="BH2074" i="1"/>
  <c r="BH2068" i="1"/>
  <c r="BH2223" i="1"/>
  <c r="BH1731" i="1"/>
  <c r="BH2171" i="1"/>
  <c r="BH1985" i="1"/>
  <c r="BH1984" i="1"/>
  <c r="BH1831" i="1"/>
  <c r="BH1830" i="1"/>
  <c r="BH2358" i="1"/>
  <c r="BH2014" i="1"/>
  <c r="BH1763" i="1"/>
  <c r="BH1762" i="1"/>
  <c r="BH2064" i="1"/>
  <c r="BH1905" i="1"/>
  <c r="BH1933" i="1"/>
  <c r="BH1948" i="1"/>
  <c r="BH1958" i="1"/>
  <c r="BH1915" i="1"/>
  <c r="BH2039" i="1"/>
  <c r="BH1928" i="1"/>
  <c r="BH1876" i="1"/>
  <c r="BH1526" i="1"/>
  <c r="BH1382" i="1"/>
  <c r="BH1381" i="1"/>
  <c r="BH1449" i="1"/>
  <c r="BH1769" i="1"/>
  <c r="BH1729" i="1"/>
  <c r="BH1423" i="1"/>
  <c r="BH1403" i="1"/>
  <c r="BH1647" i="1"/>
  <c r="BH1784" i="1"/>
  <c r="BH1493" i="1"/>
  <c r="BH1393" i="1"/>
  <c r="BH1361" i="1"/>
  <c r="BH1419" i="1"/>
  <c r="BH1340" i="1"/>
  <c r="BH1388" i="1"/>
  <c r="BH1436" i="1"/>
  <c r="BH1357" i="1"/>
  <c r="BH1331" i="1"/>
  <c r="BH1611" i="1"/>
  <c r="BH1368" i="1"/>
  <c r="BH1820" i="1"/>
  <c r="BH1386" i="1"/>
  <c r="BH2940" i="1"/>
  <c r="BH3041" i="1"/>
  <c r="BH2972" i="1"/>
  <c r="BH3073" i="1"/>
  <c r="BH2880" i="1"/>
  <c r="BH2749" i="1"/>
  <c r="BH2820" i="1"/>
  <c r="BH2760" i="1"/>
  <c r="BH2671" i="1"/>
  <c r="BH2817" i="1"/>
  <c r="BH3069" i="1"/>
  <c r="BH2848" i="1"/>
  <c r="BH2683" i="1"/>
  <c r="BH2614" i="1"/>
  <c r="BH2566" i="1"/>
  <c r="BH2742" i="1"/>
  <c r="BH2402" i="1"/>
  <c r="BH2621" i="1"/>
  <c r="BH2620" i="1"/>
  <c r="BH2488" i="1"/>
  <c r="BH2465" i="1"/>
  <c r="BH2619" i="1"/>
  <c r="BH2493" i="1"/>
  <c r="BH2385" i="1"/>
  <c r="BH2542" i="1"/>
  <c r="BH2398" i="1"/>
  <c r="BH2348" i="1"/>
  <c r="BH2141" i="1"/>
  <c r="BH2330" i="1"/>
  <c r="BH2229" i="1"/>
  <c r="BH2340" i="1"/>
  <c r="BH2503" i="1"/>
  <c r="BH2309" i="1"/>
  <c r="BH2363" i="1"/>
  <c r="BH2145" i="1"/>
  <c r="BH2349" i="1"/>
  <c r="BH2233" i="1"/>
  <c r="BH2510" i="1"/>
  <c r="BH2282" i="1"/>
  <c r="BH2273" i="1"/>
  <c r="BH2012" i="1"/>
  <c r="BH1868" i="1"/>
  <c r="BH2301" i="1"/>
  <c r="BH1901" i="1"/>
  <c r="BH2226" i="1"/>
  <c r="BH2270" i="1"/>
  <c r="BH2062" i="1"/>
  <c r="BH2011" i="1"/>
  <c r="BH2201" i="1"/>
  <c r="BH2126" i="1"/>
  <c r="BH2230" i="1"/>
  <c r="BH2003" i="1"/>
  <c r="BH1961" i="1"/>
  <c r="BH1960" i="1"/>
  <c r="BH1783" i="1"/>
  <c r="BH1782" i="1"/>
  <c r="BH2196" i="1"/>
  <c r="BH1995" i="1"/>
  <c r="BH2025" i="1"/>
  <c r="BH1881" i="1"/>
  <c r="BH1829" i="1"/>
  <c r="BH1907" i="1"/>
  <c r="BH1854" i="1"/>
  <c r="BH1947" i="1"/>
  <c r="BH1861" i="1"/>
  <c r="BH1743" i="1"/>
  <c r="BH1501" i="1"/>
  <c r="BH1502" i="1"/>
  <c r="BH1885" i="1"/>
  <c r="BH1401" i="1"/>
  <c r="BH1617" i="1"/>
  <c r="BH1524" i="1"/>
  <c r="BH1863" i="1"/>
  <c r="BH1481" i="1"/>
  <c r="BH1646" i="1"/>
  <c r="BH1543" i="1"/>
  <c r="BH1399" i="1"/>
  <c r="BH1584" i="1"/>
  <c r="BH1614" i="1"/>
  <c r="BH1632" i="1"/>
  <c r="BH1464" i="1"/>
  <c r="BH1355" i="1"/>
  <c r="BH1786" i="1"/>
  <c r="BH1392" i="1"/>
  <c r="BH1422" i="1"/>
  <c r="BH1332" i="1"/>
  <c r="BH1552" i="1"/>
  <c r="BH1321" i="1"/>
  <c r="BH1359" i="1"/>
  <c r="BH1358" i="1"/>
  <c r="BH1396" i="1"/>
  <c r="BH1397" i="1"/>
  <c r="BH1548" i="1"/>
  <c r="BH1366" i="1"/>
  <c r="BH3464" i="1"/>
  <c r="BH3368" i="1"/>
  <c r="BH3453" i="1"/>
  <c r="BH3357" i="1"/>
  <c r="BH3513" i="1"/>
  <c r="BH3130" i="1"/>
  <c r="BH3330" i="1"/>
  <c r="BH3489" i="1"/>
  <c r="BH3271" i="1"/>
  <c r="BH3127" i="1"/>
  <c r="BH3473" i="1"/>
  <c r="BH3277" i="1"/>
  <c r="BH3088" i="1"/>
  <c r="BH3250" i="1"/>
  <c r="BH3249" i="1"/>
  <c r="BH3332" i="1"/>
  <c r="BH2891" i="1"/>
  <c r="BH2887" i="1"/>
  <c r="BH2917" i="1"/>
  <c r="BH3216" i="1"/>
  <c r="BH3017" i="1"/>
  <c r="BH3016" i="1"/>
  <c r="BH2948" i="1"/>
  <c r="BH3236" i="1"/>
  <c r="BH3386" i="1"/>
  <c r="BH2774" i="1"/>
  <c r="BH2875" i="1"/>
  <c r="BH2746" i="1"/>
  <c r="BH2611" i="1"/>
  <c r="BH2941" i="1"/>
  <c r="BH2772" i="1"/>
  <c r="BH3062" i="1"/>
  <c r="BH2872" i="1"/>
  <c r="BH2847" i="1"/>
  <c r="BH2658" i="1"/>
  <c r="BH2610" i="1"/>
  <c r="BH2608" i="1"/>
  <c r="BH2562" i="1"/>
  <c r="BH2378" i="1"/>
  <c r="BH2375" i="1"/>
  <c r="BH2377" i="1"/>
  <c r="BH2564" i="1"/>
  <c r="BH2526" i="1"/>
  <c r="BH2454" i="1"/>
  <c r="BH2612" i="1"/>
  <c r="BH2429" i="1"/>
  <c r="BH2482" i="1"/>
  <c r="BH2965" i="1"/>
  <c r="BH2541" i="1"/>
  <c r="BH2374" i="1"/>
  <c r="BH2324" i="1"/>
  <c r="BH2323" i="1"/>
  <c r="BH2120" i="1"/>
  <c r="BH2329" i="1"/>
  <c r="BH2327" i="1"/>
  <c r="BH2401" i="1"/>
  <c r="BH2208" i="1"/>
  <c r="BH2328" i="1"/>
  <c r="BH2310" i="1"/>
  <c r="BH2307" i="1"/>
  <c r="BH2124" i="1"/>
  <c r="BH2376" i="1"/>
  <c r="BH2212" i="1"/>
  <c r="BH2344" i="1"/>
  <c r="BH2509" i="1"/>
  <c r="BH2508" i="1"/>
  <c r="BH2238" i="1"/>
  <c r="BH2306" i="1"/>
  <c r="BH2162" i="1"/>
  <c r="BH2281" i="1"/>
  <c r="BH1993" i="1"/>
  <c r="BH1849" i="1"/>
  <c r="BH1877" i="1"/>
  <c r="BH2030" i="1"/>
  <c r="BH2029" i="1"/>
  <c r="BH1848" i="1"/>
  <c r="BH1845" i="1"/>
  <c r="BH2127" i="1"/>
  <c r="BH2222" i="1"/>
  <c r="BH1991" i="1"/>
  <c r="BH2086" i="1"/>
  <c r="BH1938" i="1"/>
  <c r="BH1759" i="1"/>
  <c r="BH1758" i="1"/>
  <c r="BH2187" i="1"/>
  <c r="BH1990" i="1"/>
  <c r="BH2002" i="1"/>
  <c r="BH1858" i="1"/>
  <c r="BH1856" i="1"/>
  <c r="BH1931" i="1"/>
  <c r="BH1846" i="1"/>
  <c r="BH1791" i="1"/>
  <c r="BH1483" i="1"/>
  <c r="BH1482" i="1"/>
  <c r="BH1875" i="1"/>
  <c r="BH1377" i="1"/>
  <c r="BH1608" i="1"/>
  <c r="BH1757" i="1"/>
  <c r="BH1568" i="1"/>
  <c r="BH1765" i="1"/>
  <c r="BH1457" i="1"/>
  <c r="BH1538" i="1"/>
  <c r="BH1394" i="1"/>
  <c r="BH1583" i="1"/>
  <c r="BH1773" i="1"/>
  <c r="BH1631" i="1"/>
  <c r="BH1630" i="1"/>
  <c r="BH1564" i="1"/>
  <c r="BH1445" i="1"/>
  <c r="BH1345" i="1"/>
  <c r="BH1374" i="1"/>
  <c r="BH1402" i="1"/>
  <c r="BH1323" i="1"/>
  <c r="BH1360" i="1"/>
  <c r="BH1349" i="1"/>
  <c r="BH1348" i="1"/>
  <c r="BH1395" i="1"/>
  <c r="BH1367" i="1"/>
  <c r="BH1511" i="1"/>
  <c r="BH1356" i="1"/>
  <c r="BH1362" i="1"/>
  <c r="BH2654" i="1"/>
  <c r="BH2606" i="1"/>
  <c r="BH2604" i="1"/>
  <c r="BH2558" i="1"/>
  <c r="BH2556" i="1"/>
  <c r="BH2788" i="1"/>
  <c r="BH2525" i="1"/>
  <c r="BH2453" i="1"/>
  <c r="BH2405" i="1"/>
  <c r="BH2555" i="1"/>
  <c r="BH2481" i="1"/>
  <c r="BH2800" i="1"/>
  <c r="BH2795" i="1"/>
  <c r="BH2776" i="1"/>
  <c r="BH2773" i="1"/>
  <c r="BH2305" i="1"/>
  <c r="BH2317" i="1"/>
  <c r="BH2311" i="1"/>
  <c r="BH2359" i="1"/>
  <c r="BH2656" i="1"/>
  <c r="BH2315" i="1"/>
  <c r="BH2400" i="1"/>
  <c r="BH2308" i="1"/>
  <c r="BH2355" i="1"/>
  <c r="BH2185" i="1"/>
  <c r="BH2184" i="1"/>
  <c r="BH2225" i="1"/>
  <c r="BH2300" i="1"/>
  <c r="BH2152" i="1"/>
  <c r="BH2221" i="1"/>
  <c r="BH2190" i="1"/>
  <c r="BH1988" i="1"/>
  <c r="BH2235" i="1"/>
  <c r="BH2227" i="1"/>
  <c r="BH1853" i="1"/>
  <c r="BH2195" i="1"/>
  <c r="BH2167" i="1"/>
  <c r="BH2091" i="1"/>
  <c r="BH1843" i="1"/>
  <c r="BH2109" i="1"/>
  <c r="BH2072" i="1"/>
  <c r="BH1937" i="1"/>
  <c r="BH1936" i="1"/>
  <c r="BH1735" i="1"/>
  <c r="BH1734" i="1"/>
  <c r="BH2178" i="1"/>
  <c r="BH1966" i="1"/>
  <c r="BH1965" i="1"/>
  <c r="BH2371" i="1"/>
  <c r="BH2001" i="1"/>
  <c r="BH1857" i="1"/>
  <c r="BH1833" i="1"/>
  <c r="BH1776" i="1"/>
  <c r="BH1880" i="1"/>
  <c r="BH2069" i="1"/>
  <c r="BH1902" i="1"/>
  <c r="BH1810" i="1"/>
  <c r="BH1478" i="1"/>
  <c r="BH1477" i="1"/>
  <c r="BH1607" i="1"/>
  <c r="BH1549" i="1"/>
  <c r="BH1808" i="1"/>
  <c r="BH1433" i="1"/>
  <c r="BH1519" i="1"/>
  <c r="BH1375" i="1"/>
  <c r="BH1597" i="1"/>
  <c r="BH1604" i="1"/>
  <c r="BH1620" i="1"/>
  <c r="BH1326" i="1"/>
  <c r="BH1600" i="1"/>
  <c r="BH1354" i="1"/>
  <c r="BH1363" i="1"/>
  <c r="BH1372" i="1"/>
  <c r="BH1351" i="1"/>
  <c r="BH1330" i="1"/>
  <c r="BH1339" i="1"/>
  <c r="BH1328" i="1"/>
  <c r="BH1347" i="1"/>
  <c r="BH2353" i="1"/>
  <c r="BH2285" i="1"/>
  <c r="BH2756" i="1"/>
  <c r="BH2345" i="1"/>
  <c r="BH2164" i="1"/>
  <c r="BH2204" i="1"/>
  <c r="BH2255" i="1"/>
  <c r="BH2257" i="1"/>
  <c r="BH2143" i="1"/>
  <c r="BH2183" i="1"/>
  <c r="BH1968" i="1"/>
  <c r="BH1969" i="1"/>
  <c r="BH2158" i="1"/>
  <c r="BH2180" i="1"/>
  <c r="BH2157" i="1"/>
  <c r="BH2006" i="1"/>
  <c r="BH2051" i="1"/>
  <c r="BH2202" i="1"/>
  <c r="BH1823" i="1"/>
  <c r="BH2060" i="1"/>
  <c r="BH2142" i="1"/>
  <c r="BH1914" i="1"/>
  <c r="BH2161" i="1"/>
  <c r="BH1942" i="1"/>
  <c r="BH1941" i="1"/>
  <c r="BH1978" i="1"/>
  <c r="BH1840" i="1"/>
  <c r="BH1839" i="1"/>
  <c r="BH2073" i="1"/>
  <c r="BH1832" i="1"/>
  <c r="BH2049" i="1"/>
  <c r="BH1903" i="1"/>
  <c r="BH1459" i="1"/>
  <c r="BH1730" i="1"/>
  <c r="BH1409" i="1"/>
  <c r="BH1514" i="1"/>
  <c r="BH1370" i="1"/>
  <c r="BH1821" i="1"/>
  <c r="BH1547" i="1"/>
  <c r="BH1745" i="1"/>
  <c r="BH1619" i="1"/>
  <c r="BH1618" i="1"/>
  <c r="BH1365" i="1"/>
  <c r="BH1546" i="1"/>
  <c r="BH1344" i="1"/>
  <c r="BH1353" i="1"/>
  <c r="BH1371" i="1"/>
  <c r="BH1606" i="1"/>
  <c r="BH1341" i="1"/>
  <c r="BH1512" i="1"/>
  <c r="BH1329" i="1"/>
  <c r="BH1484" i="1"/>
  <c r="BH1337" i="1"/>
  <c r="BH2870" i="1"/>
  <c r="BH2706" i="1"/>
  <c r="BH2513" i="1"/>
  <c r="BH2512" i="1"/>
  <c r="BH2441" i="1"/>
  <c r="BH2538" i="1"/>
  <c r="BH2752" i="1"/>
  <c r="BH2314" i="1"/>
  <c r="BH2469" i="1"/>
  <c r="BH2473" i="1"/>
  <c r="BH2294" i="1"/>
  <c r="BH2280" i="1"/>
  <c r="BH2347" i="1"/>
  <c r="BH2496" i="1"/>
  <c r="BH2297" i="1"/>
  <c r="BH2296" i="1"/>
  <c r="BH2748" i="1"/>
  <c r="BH2137" i="1"/>
  <c r="BH2290" i="1"/>
  <c r="BH2935" i="1"/>
  <c r="BH2251" i="1"/>
  <c r="BH2114" i="1"/>
  <c r="BH2200" i="1"/>
  <c r="BH1964" i="1"/>
  <c r="BH2148" i="1"/>
  <c r="BH2534" i="1"/>
  <c r="BH2146" i="1"/>
  <c r="BH1989" i="1"/>
  <c r="BH1844" i="1"/>
  <c r="BH2175" i="1"/>
  <c r="BH1799" i="1"/>
  <c r="BH2079" i="1"/>
  <c r="BH2283" i="1"/>
  <c r="BH2041" i="1"/>
  <c r="BH2107" i="1"/>
  <c r="BH2059" i="1"/>
  <c r="BH1913" i="1"/>
  <c r="BH1912" i="1"/>
  <c r="BH2134" i="1"/>
  <c r="BH1918" i="1"/>
  <c r="BH1917" i="1"/>
  <c r="BH2207" i="1"/>
  <c r="BH1977" i="1"/>
  <c r="BH2147" i="1"/>
  <c r="BH1828" i="1"/>
  <c r="BH2112" i="1"/>
  <c r="BH2000" i="1"/>
  <c r="BH1785" i="1"/>
  <c r="BH1454" i="1"/>
  <c r="BH1453" i="1"/>
  <c r="BH1797" i="1"/>
  <c r="BH1525" i="1"/>
  <c r="BH1385" i="1"/>
  <c r="BH1495" i="1"/>
  <c r="BH2007" i="1"/>
  <c r="BH1542" i="1"/>
  <c r="BH1613" i="1"/>
  <c r="BH1572" i="1"/>
  <c r="BH1602" i="1"/>
  <c r="BH1527" i="1"/>
  <c r="BH1346" i="1"/>
  <c r="BH1536" i="1"/>
  <c r="BH1335" i="1"/>
  <c r="BH1334" i="1"/>
  <c r="BH1352" i="1"/>
  <c r="BH1534" i="1"/>
  <c r="BH1488" i="1"/>
  <c r="BH1322" i="1"/>
  <c r="BH1476" i="1"/>
  <c r="BH1410" i="1"/>
  <c r="BH2245" i="1"/>
  <c r="BH2191" i="1"/>
  <c r="BH2088" i="1"/>
  <c r="BH1945" i="1"/>
  <c r="BH1944" i="1"/>
  <c r="BH2198" i="1"/>
  <c r="BH2140" i="1"/>
  <c r="BH2533" i="1"/>
  <c r="BH2130" i="1"/>
  <c r="BH1970" i="1"/>
  <c r="BH1819" i="1"/>
  <c r="BH2119" i="1"/>
  <c r="BH2174" i="1"/>
  <c r="BH1775" i="1"/>
  <c r="BH2284" i="1"/>
  <c r="BH1837" i="1"/>
  <c r="BH2087" i="1"/>
  <c r="BH1895" i="1"/>
  <c r="BH2034" i="1"/>
  <c r="BH1890" i="1"/>
  <c r="BH2133" i="1"/>
  <c r="BH2084" i="1"/>
  <c r="BH1894" i="1"/>
  <c r="BH1893" i="1"/>
  <c r="BH2186" i="1"/>
  <c r="BH1954" i="1"/>
  <c r="BH2092" i="1"/>
  <c r="BH2005" i="1"/>
  <c r="BH2104" i="1"/>
  <c r="BH1983" i="1"/>
  <c r="BH2057" i="1"/>
  <c r="BH2139" i="1"/>
  <c r="BH1435" i="1"/>
  <c r="BH1520" i="1"/>
  <c r="BH1596" i="1"/>
  <c r="BH1852" i="1"/>
  <c r="BH1490" i="1"/>
  <c r="BH1533" i="1"/>
  <c r="BH1774" i="1"/>
  <c r="BH1523" i="1"/>
  <c r="BH1541" i="1"/>
  <c r="BH1571" i="1"/>
  <c r="BH1842" i="1"/>
  <c r="BH1780" i="1"/>
  <c r="BH1336" i="1"/>
  <c r="BH1492" i="1"/>
  <c r="BH1518" i="1"/>
  <c r="BH1325" i="1"/>
  <c r="BH1570" i="1"/>
  <c r="BH1324" i="1"/>
  <c r="BH1343" i="1"/>
  <c r="BH1489" i="1"/>
  <c r="BH1479" i="1"/>
  <c r="BH1487" i="1"/>
  <c r="BH1486" i="1"/>
  <c r="BH1781" i="1"/>
  <c r="BH1465" i="1"/>
  <c r="BH1338" i="1"/>
  <c r="BB2710" i="1"/>
  <c r="BB2221" i="1"/>
  <c r="BB2220" i="1"/>
  <c r="BB2219" i="1"/>
  <c r="BB2066" i="1"/>
  <c r="BB1813" i="1"/>
  <c r="BB2661" i="1"/>
  <c r="BB2660" i="1"/>
  <c r="BB2846" i="1"/>
  <c r="BB2720" i="1"/>
  <c r="BB2719" i="1"/>
  <c r="BB2853" i="1"/>
  <c r="BB2852" i="1"/>
  <c r="BB2787" i="1"/>
  <c r="BB2706" i="1"/>
  <c r="BB2681" i="1"/>
  <c r="BB2674" i="1"/>
  <c r="BB2679" i="1"/>
  <c r="BB2816" i="1"/>
  <c r="BB2815" i="1"/>
  <c r="BB2841" i="1"/>
  <c r="BB2652" i="1"/>
  <c r="BB2754" i="1"/>
  <c r="BB2740" i="1"/>
  <c r="BB2593" i="1"/>
  <c r="BB2453" i="1"/>
  <c r="BB2444" i="1"/>
  <c r="BB2451" i="1"/>
  <c r="BB2608" i="1"/>
  <c r="BB2707" i="1"/>
  <c r="BB2558" i="1"/>
  <c r="BB2458" i="1"/>
  <c r="BB2703" i="1"/>
  <c r="BB2449" i="1"/>
  <c r="BB2543" i="1"/>
  <c r="BB2809" i="1"/>
  <c r="BB2448" i="1"/>
  <c r="BB2430" i="1"/>
  <c r="BB2425" i="1"/>
  <c r="BB2422" i="1"/>
  <c r="BB2455" i="1"/>
  <c r="BB2396" i="1"/>
  <c r="BB2183" i="1"/>
  <c r="BB2236" i="1"/>
  <c r="BB2228" i="1"/>
  <c r="BB2235" i="1"/>
  <c r="BB2442" i="1"/>
  <c r="BB2440" i="1"/>
  <c r="BB2437" i="1"/>
  <c r="BB2035" i="1"/>
  <c r="BB2614" i="1"/>
  <c r="BB2181" i="1"/>
  <c r="BB2047" i="1"/>
  <c r="BB2042" i="1"/>
  <c r="BB1895" i="1"/>
  <c r="BB2125" i="1"/>
  <c r="BB2124" i="1"/>
  <c r="BB2121" i="1"/>
  <c r="BB2113" i="1"/>
  <c r="BB2122" i="1"/>
  <c r="BB2107" i="1"/>
  <c r="BB1939" i="1"/>
  <c r="BB1934" i="1"/>
  <c r="BB1915" i="1"/>
  <c r="BB1860" i="1"/>
  <c r="BB1919" i="1"/>
  <c r="BB1917" i="1"/>
  <c r="BB1914" i="1"/>
  <c r="BB1912" i="1"/>
  <c r="BB1916" i="1"/>
  <c r="BB1913" i="1"/>
  <c r="BB1907" i="1"/>
  <c r="BB1910" i="1"/>
  <c r="BB1918" i="1"/>
  <c r="BB1681" i="1"/>
  <c r="BB1678" i="1"/>
  <c r="BB1680" i="1"/>
  <c r="BB2064" i="1"/>
  <c r="BB1807" i="1"/>
  <c r="BB2054" i="1"/>
  <c r="BB1891" i="1"/>
  <c r="BB1699" i="1"/>
  <c r="BB1695" i="1"/>
  <c r="BB1696" i="1"/>
  <c r="BB1697" i="1"/>
  <c r="BB1687" i="1"/>
  <c r="BB2030" i="1"/>
  <c r="BB1744" i="1"/>
  <c r="BB1637" i="1"/>
  <c r="BB1634" i="1"/>
  <c r="BB1636" i="1"/>
  <c r="BB2174" i="1"/>
  <c r="BB2171" i="1"/>
  <c r="BB1701" i="1"/>
  <c r="BB1626" i="1"/>
  <c r="BB1651" i="1"/>
  <c r="BB1893" i="1"/>
  <c r="BB1723" i="1"/>
  <c r="BB2673" i="1"/>
  <c r="BB2672" i="1"/>
  <c r="BB2634" i="1"/>
  <c r="BB2649" i="1"/>
  <c r="BB2647" i="1"/>
  <c r="BB2648" i="1"/>
  <c r="BB2838" i="1"/>
  <c r="BB2708" i="1"/>
  <c r="BB2845" i="1"/>
  <c r="BB2844" i="1"/>
  <c r="BB2779" i="1"/>
  <c r="BB2694" i="1"/>
  <c r="BB2675" i="1"/>
  <c r="BB2669" i="1"/>
  <c r="BB2666" i="1"/>
  <c r="BB2808" i="1"/>
  <c r="BB2818" i="1"/>
  <c r="BB2667" i="1"/>
  <c r="BB2753" i="1"/>
  <c r="BB2751" i="1"/>
  <c r="BB2638" i="1"/>
  <c r="BB2731" i="1"/>
  <c r="BB2738" i="1"/>
  <c r="BB2417" i="1"/>
  <c r="BB2579" i="1"/>
  <c r="BB2678" i="1"/>
  <c r="BB2553" i="1"/>
  <c r="BB2568" i="1"/>
  <c r="BB2432" i="1"/>
  <c r="BB2418" i="1"/>
  <c r="BB2431" i="1"/>
  <c r="BB2421" i="1"/>
  <c r="BB2398" i="1"/>
  <c r="BB2059" i="1"/>
  <c r="BB2169" i="1"/>
  <c r="BB2167" i="1"/>
  <c r="BB2262" i="1"/>
  <c r="BB2237" i="1"/>
  <c r="BB2443" i="1"/>
  <c r="BB2504" i="1"/>
  <c r="BB2567" i="1"/>
  <c r="BB2123" i="1"/>
  <c r="BB2029" i="1"/>
  <c r="BB2126" i="1"/>
  <c r="BB2409" i="1"/>
  <c r="BB1870" i="1"/>
  <c r="BB2092" i="1"/>
  <c r="BB1868" i="1"/>
  <c r="BB2293" i="1"/>
  <c r="BB2290" i="1"/>
  <c r="BB1908" i="1"/>
  <c r="BB2065" i="1"/>
  <c r="BB1806" i="1"/>
  <c r="BB1800" i="1"/>
  <c r="BB1805" i="1"/>
  <c r="BB1797" i="1"/>
  <c r="BB1802" i="1"/>
  <c r="BB1803" i="1"/>
  <c r="BB2037" i="1"/>
  <c r="BB2036" i="1"/>
  <c r="BB2264" i="1"/>
  <c r="BB1690" i="1"/>
  <c r="BB2026" i="1"/>
  <c r="BB1631" i="1"/>
  <c r="BB2080" i="1"/>
  <c r="BB1732" i="1"/>
  <c r="BB2461" i="1"/>
  <c r="BB2460" i="1"/>
  <c r="BB2810" i="1"/>
  <c r="BB2188" i="1"/>
  <c r="BB2317" i="1"/>
  <c r="BB2304" i="1"/>
  <c r="BB2299" i="1"/>
  <c r="BB1671" i="1"/>
  <c r="BB2637" i="1"/>
  <c r="BB2830" i="1"/>
  <c r="BB2636" i="1"/>
  <c r="BB2837" i="1"/>
  <c r="BB2836" i="1"/>
  <c r="BB2771" i="1"/>
  <c r="BB2682" i="1"/>
  <c r="BB2858" i="1"/>
  <c r="BB2663" i="1"/>
  <c r="BB2800" i="1"/>
  <c r="BB2817" i="1"/>
  <c r="BB2659" i="1"/>
  <c r="BB2734" i="1"/>
  <c r="BB2631" i="1"/>
  <c r="BB2714" i="1"/>
  <c r="BB2737" i="1"/>
  <c r="BB2407" i="1"/>
  <c r="BB2502" i="1"/>
  <c r="BB2487" i="1"/>
  <c r="BB2493" i="1"/>
  <c r="BB2498" i="1"/>
  <c r="BB2488" i="1"/>
  <c r="BB2306" i="1"/>
  <c r="BB2552" i="1"/>
  <c r="BB2315" i="1"/>
  <c r="BB2538" i="1"/>
  <c r="BB2280" i="1"/>
  <c r="BB2495" i="1"/>
  <c r="BB2664" i="1"/>
  <c r="BB2450" i="1"/>
  <c r="BB2549" i="1"/>
  <c r="BB2419" i="1"/>
  <c r="BB2530" i="1"/>
  <c r="BB2529" i="1"/>
  <c r="BB2528" i="1"/>
  <c r="BB2785" i="1"/>
  <c r="BB2394" i="1"/>
  <c r="BB2385" i="1"/>
  <c r="BB2011" i="1"/>
  <c r="BB2515" i="1"/>
  <c r="BB2164" i="1"/>
  <c r="BB2202" i="1"/>
  <c r="BB2187" i="1"/>
  <c r="BB2505" i="1"/>
  <c r="BB2644" i="1"/>
  <c r="BB2249" i="1"/>
  <c r="BB2018" i="1"/>
  <c r="BB2106" i="1"/>
  <c r="BB1842" i="1"/>
  <c r="BB1836" i="1"/>
  <c r="BB1840" i="1"/>
  <c r="BB2050" i="1"/>
  <c r="BB2045" i="1"/>
  <c r="BB2038" i="1"/>
  <c r="BB2046" i="1"/>
  <c r="BB2040" i="1"/>
  <c r="BB2039" i="1"/>
  <c r="BB1704" i="1"/>
  <c r="BB2110" i="1"/>
  <c r="BB1863" i="1"/>
  <c r="BB2294" i="1"/>
  <c r="BB2048" i="1"/>
  <c r="BB1930" i="1"/>
  <c r="BB1928" i="1"/>
  <c r="BB1926" i="1"/>
  <c r="BB1924" i="1"/>
  <c r="BB1925" i="1"/>
  <c r="BB1927" i="1"/>
  <c r="BB2031" i="1"/>
  <c r="BB2175" i="1"/>
  <c r="BB1794" i="1"/>
  <c r="BB1793" i="1"/>
  <c r="BB1792" i="1"/>
  <c r="BB2002" i="1"/>
  <c r="BB2000" i="1"/>
  <c r="BB1735" i="1"/>
  <c r="BB1734" i="1"/>
  <c r="BB1733" i="1"/>
  <c r="BB1731" i="1"/>
  <c r="BB1627" i="1"/>
  <c r="BB1783" i="1"/>
  <c r="BB1865" i="1"/>
  <c r="BB1801" i="1"/>
  <c r="BB1688" i="1"/>
  <c r="BB2854" i="1"/>
  <c r="BB2712" i="1"/>
  <c r="BB2749" i="1"/>
  <c r="BB2565" i="1"/>
  <c r="BB2696" i="1"/>
  <c r="BB1858" i="1"/>
  <c r="BB1856" i="1"/>
  <c r="BB2621" i="1"/>
  <c r="BB2822" i="1"/>
  <c r="BB2620" i="1"/>
  <c r="BB2618" i="1"/>
  <c r="BB2619" i="1"/>
  <c r="BB2829" i="1"/>
  <c r="BB2859" i="1"/>
  <c r="BB2763" i="1"/>
  <c r="BB2670" i="1"/>
  <c r="BB2850" i="1"/>
  <c r="BB2792" i="1"/>
  <c r="BB2794" i="1"/>
  <c r="BB2591" i="1"/>
  <c r="BB2617" i="1"/>
  <c r="BB2713" i="1"/>
  <c r="BB2643" i="1"/>
  <c r="BB2393" i="1"/>
  <c r="BB2503" i="1"/>
  <c r="BB2282" i="1"/>
  <c r="BB2526" i="1"/>
  <c r="BB2521" i="1"/>
  <c r="BB2509" i="1"/>
  <c r="BB2510" i="1"/>
  <c r="BB2520" i="1"/>
  <c r="BB2291" i="1"/>
  <c r="BB2310" i="1"/>
  <c r="BB2475" i="1"/>
  <c r="BB2676" i="1"/>
  <c r="BB2439" i="1"/>
  <c r="BB2523" i="1"/>
  <c r="BB2251" i="1"/>
  <c r="BB2414" i="1"/>
  <c r="BB2303" i="1"/>
  <c r="BB2762" i="1"/>
  <c r="BB2546" i="1"/>
  <c r="BB2413" i="1"/>
  <c r="BB2144" i="1"/>
  <c r="BB2145" i="1"/>
  <c r="BB2178" i="1"/>
  <c r="BB2168" i="1"/>
  <c r="BB2496" i="1"/>
  <c r="BB2284" i="1"/>
  <c r="BB2240" i="1"/>
  <c r="BB2200" i="1"/>
  <c r="BB2001" i="1"/>
  <c r="BB1855" i="1"/>
  <c r="BB2068" i="1"/>
  <c r="BB1843" i="1"/>
  <c r="BB1988" i="1"/>
  <c r="BB1748" i="1"/>
  <c r="BB2105" i="1"/>
  <c r="BB2247" i="1"/>
  <c r="BB2189" i="1"/>
  <c r="BB2043" i="1"/>
  <c r="BB1708" i="1"/>
  <c r="BB2020" i="1"/>
  <c r="BB2133" i="1"/>
  <c r="BB1670" i="1"/>
  <c r="BB1668" i="1"/>
  <c r="BB1662" i="1"/>
  <c r="BB1663" i="1"/>
  <c r="BB1669" i="1"/>
  <c r="BB1666" i="1"/>
  <c r="BB1974" i="1"/>
  <c r="BB1963" i="1"/>
  <c r="BB1955" i="1"/>
  <c r="BB1958" i="1"/>
  <c r="BB1961" i="1"/>
  <c r="BB1972" i="1"/>
  <c r="BB1973" i="1"/>
  <c r="BB1967" i="1"/>
  <c r="BB1970" i="1"/>
  <c r="BB1962" i="1"/>
  <c r="BB1969" i="1"/>
  <c r="BB1964" i="1"/>
  <c r="BB1719" i="1"/>
  <c r="BB1715" i="1"/>
  <c r="BB1717" i="1"/>
  <c r="BB1625" i="1"/>
  <c r="BB1623" i="1"/>
  <c r="BB1624" i="1"/>
  <c r="BB1616" i="1"/>
  <c r="BB1618" i="1"/>
  <c r="BB1619" i="1"/>
  <c r="BB1832" i="1"/>
  <c r="BB1630" i="1"/>
  <c r="BB1635" i="1"/>
  <c r="BB2605" i="1"/>
  <c r="BB2814" i="1"/>
  <c r="BB2604" i="1"/>
  <c r="BB2821" i="1"/>
  <c r="BB2851" i="1"/>
  <c r="BB2755" i="1"/>
  <c r="BB2583" i="1"/>
  <c r="BB2842" i="1"/>
  <c r="BB2784" i="1"/>
  <c r="BB2793" i="1"/>
  <c r="BB2849" i="1"/>
  <c r="BB2624" i="1"/>
  <c r="BB2680" i="1"/>
  <c r="BB2383" i="1"/>
  <c r="BB2485" i="1"/>
  <c r="BB2234" i="1"/>
  <c r="BB2527" i="1"/>
  <c r="BB2839" i="1"/>
  <c r="BB2494" i="1"/>
  <c r="BB2286" i="1"/>
  <c r="BB2434" i="1"/>
  <c r="BB2677" i="1"/>
  <c r="BB2410" i="1"/>
  <c r="BB2482" i="1"/>
  <c r="BB2480" i="1"/>
  <c r="BB2481" i="1"/>
  <c r="BB2692" i="1"/>
  <c r="BB2390" i="1"/>
  <c r="BB2522" i="1"/>
  <c r="BB2289" i="1"/>
  <c r="BB2277" i="1"/>
  <c r="BB2276" i="1"/>
  <c r="BB2275" i="1"/>
  <c r="BB2288" i="1"/>
  <c r="BB2281" i="1"/>
  <c r="BB2761" i="1"/>
  <c r="BB2307" i="1"/>
  <c r="BB2296" i="1"/>
  <c r="BB2397" i="1"/>
  <c r="BB2554" i="1"/>
  <c r="BB2542" i="1"/>
  <c r="BB2163" i="1"/>
  <c r="BB2292" i="1"/>
  <c r="BB2472" i="1"/>
  <c r="BB2470" i="1"/>
  <c r="BB2467" i="1"/>
  <c r="BB2278" i="1"/>
  <c r="BB2534" i="1"/>
  <c r="BB2216" i="1"/>
  <c r="BB2194" i="1"/>
  <c r="BB1978" i="1"/>
  <c r="BB1977" i="1"/>
  <c r="BB1975" i="1"/>
  <c r="BB1854" i="1"/>
  <c r="BB1852" i="1"/>
  <c r="BB1845" i="1"/>
  <c r="BB1849" i="1"/>
  <c r="BB1853" i="1"/>
  <c r="BB1847" i="1"/>
  <c r="BB2051" i="1"/>
  <c r="BB2151" i="1"/>
  <c r="BB1677" i="1"/>
  <c r="BB1725" i="1"/>
  <c r="BB2197" i="1"/>
  <c r="BB1823" i="1"/>
  <c r="BB1821" i="1"/>
  <c r="BB1816" i="1"/>
  <c r="BB1818" i="1"/>
  <c r="BB1817" i="1"/>
  <c r="BB1819" i="1"/>
  <c r="BB1815" i="1"/>
  <c r="BB1814" i="1"/>
  <c r="BB2182" i="1"/>
  <c r="BB1935" i="1"/>
  <c r="BB2120" i="1"/>
  <c r="BB1778" i="1"/>
  <c r="BB2082" i="1"/>
  <c r="BB1968" i="1"/>
  <c r="BB2104" i="1"/>
  <c r="BB1888" i="1"/>
  <c r="BB1811" i="1"/>
  <c r="BB1622" i="1"/>
  <c r="BB1976" i="1"/>
  <c r="BB2025" i="1"/>
  <c r="BB2745" i="1"/>
  <c r="BB2585" i="1"/>
  <c r="BB2806" i="1"/>
  <c r="BB2813" i="1"/>
  <c r="BB2843" i="1"/>
  <c r="BB2748" i="1"/>
  <c r="BB2629" i="1"/>
  <c r="BB2628" i="1"/>
  <c r="BB2834" i="1"/>
  <c r="BB2623" i="1"/>
  <c r="BB2776" i="1"/>
  <c r="BB2775" i="1"/>
  <c r="BB2770" i="1"/>
  <c r="BB2665" i="1"/>
  <c r="BB2654" i="1"/>
  <c r="BB2582" i="1"/>
  <c r="BB2580" i="1"/>
  <c r="BB2206" i="1"/>
  <c r="BB2501" i="1"/>
  <c r="BB2791" i="1"/>
  <c r="BB2489" i="1"/>
  <c r="BB2668" i="1"/>
  <c r="BB2435" i="1"/>
  <c r="BB2630" i="1"/>
  <c r="BB2386" i="1"/>
  <c r="BB2684" i="1"/>
  <c r="BB2683" i="1"/>
  <c r="BB2511" i="1"/>
  <c r="BB2279" i="1"/>
  <c r="BB2690" i="1"/>
  <c r="BB2283" i="1"/>
  <c r="BB2271" i="1"/>
  <c r="BB2308" i="1"/>
  <c r="BB2301" i="1"/>
  <c r="BB2555" i="1"/>
  <c r="BB2512" i="1"/>
  <c r="BB2139" i="1"/>
  <c r="BB2285" i="1"/>
  <c r="BB2525" i="1"/>
  <c r="BB2210" i="1"/>
  <c r="BB2185" i="1"/>
  <c r="BB1979" i="1"/>
  <c r="BB1837" i="1"/>
  <c r="BB2111" i="1"/>
  <c r="BB1971" i="1"/>
  <c r="BB2316" i="1"/>
  <c r="BB2085" i="1"/>
  <c r="BB2198" i="1"/>
  <c r="BB1812" i="1"/>
  <c r="BB1901" i="1"/>
  <c r="BB1896" i="1"/>
  <c r="BB1902" i="1"/>
  <c r="BB1897" i="1"/>
  <c r="BB1900" i="1"/>
  <c r="BB1898" i="1"/>
  <c r="BB1692" i="1"/>
  <c r="BB1873" i="1"/>
  <c r="BB2108" i="1"/>
  <c r="BB1779" i="1"/>
  <c r="BB2230" i="1"/>
  <c r="BB1664" i="1"/>
  <c r="BB2112" i="1"/>
  <c r="BB1716" i="1"/>
  <c r="BB1932" i="1"/>
  <c r="BB1862" i="1"/>
  <c r="BB1936" i="1"/>
  <c r="BB2693" i="1"/>
  <c r="BB2716" i="1"/>
  <c r="BB2486" i="1"/>
  <c r="BB2070" i="1"/>
  <c r="BB2069" i="1"/>
  <c r="BB2060" i="1"/>
  <c r="BB2053" i="1"/>
  <c r="BB2055" i="1"/>
  <c r="BB2052" i="1"/>
  <c r="BB2056" i="1"/>
  <c r="BB2062" i="1"/>
  <c r="BB1942" i="1"/>
  <c r="BB1941" i="1"/>
  <c r="BB1810" i="1"/>
  <c r="BB1808" i="1"/>
  <c r="BB2733" i="1"/>
  <c r="BB2798" i="1"/>
  <c r="BB2805" i="1"/>
  <c r="BB2835" i="1"/>
  <c r="BB2742" i="1"/>
  <c r="BB2613" i="1"/>
  <c r="BB2826" i="1"/>
  <c r="BB2607" i="1"/>
  <c r="BB2768" i="1"/>
  <c r="BB2769" i="1"/>
  <c r="BB2802" i="1"/>
  <c r="BB2656" i="1"/>
  <c r="BB2655" i="1"/>
  <c r="BB2632" i="1"/>
  <c r="BB2575" i="1"/>
  <c r="BB2686" i="1"/>
  <c r="BB2559" i="1"/>
  <c r="BB2416" i="1"/>
  <c r="BB2828" i="1"/>
  <c r="BB2445" i="1"/>
  <c r="BB2767" i="1"/>
  <c r="BB2476" i="1"/>
  <c r="BB2599" i="1"/>
  <c r="BB2426" i="1"/>
  <c r="BB2598" i="1"/>
  <c r="BB2463" i="1"/>
  <c r="BB2658" i="1"/>
  <c r="BB2456" i="1"/>
  <c r="BB2265" i="1"/>
  <c r="BB2255" i="1"/>
  <c r="BB2253" i="1"/>
  <c r="BB2258" i="1"/>
  <c r="BB2298" i="1"/>
  <c r="BB2259" i="1"/>
  <c r="BB2233" i="1"/>
  <c r="BB2302" i="1"/>
  <c r="BB2269" i="1"/>
  <c r="BB2267" i="1"/>
  <c r="BB2268" i="1"/>
  <c r="BB2508" i="1"/>
  <c r="BB2514" i="1"/>
  <c r="BB2115" i="1"/>
  <c r="BB2224" i="1"/>
  <c r="BB2468" i="1"/>
  <c r="BB2190" i="1"/>
  <c r="BB2180" i="1"/>
  <c r="BB2186" i="1"/>
  <c r="BB2184" i="1"/>
  <c r="BB2177" i="1"/>
  <c r="BB2172" i="1"/>
  <c r="BB2006" i="1"/>
  <c r="BB2005" i="1"/>
  <c r="BB2004" i="1"/>
  <c r="BB2003" i="1"/>
  <c r="BB2086" i="1"/>
  <c r="BB1770" i="1"/>
  <c r="BB1768" i="1"/>
  <c r="BB1769" i="1"/>
  <c r="BB1954" i="1"/>
  <c r="BB1952" i="1"/>
  <c r="BB2229" i="1"/>
  <c r="BB2044" i="1"/>
  <c r="BB1693" i="1"/>
  <c r="BB2149" i="1"/>
  <c r="BB2148" i="1"/>
  <c r="BB2147" i="1"/>
  <c r="BB1790" i="1"/>
  <c r="BB1788" i="1"/>
  <c r="BB2170" i="1"/>
  <c r="BB1885" i="1"/>
  <c r="BB1839" i="1"/>
  <c r="BB2028" i="1"/>
  <c r="BB2208" i="1"/>
  <c r="BB1923" i="1"/>
  <c r="BB1661" i="1"/>
  <c r="BB1659" i="1"/>
  <c r="BB1658" i="1"/>
  <c r="BB1660" i="1"/>
  <c r="BB1613" i="1"/>
  <c r="BB1611" i="1"/>
  <c r="BB1610" i="1"/>
  <c r="BB1612" i="1"/>
  <c r="BB2063" i="1"/>
  <c r="BB1674" i="1"/>
  <c r="BB1672" i="1"/>
  <c r="BB1773" i="1"/>
  <c r="BB1929" i="1"/>
  <c r="BB2860" i="1"/>
  <c r="BB2743" i="1"/>
  <c r="BB1835" i="1"/>
  <c r="BB1751" i="1"/>
  <c r="BB2721" i="1"/>
  <c r="BB2790" i="1"/>
  <c r="BB2797" i="1"/>
  <c r="BB2736" i="1"/>
  <c r="BB2597" i="1"/>
  <c r="BB2747" i="1"/>
  <c r="BB2741" i="1"/>
  <c r="BB2856" i="1"/>
  <c r="BB2760" i="1"/>
  <c r="BB2759" i="1"/>
  <c r="BB2758" i="1"/>
  <c r="BB2801" i="1"/>
  <c r="BB2603" i="1"/>
  <c r="BB2820" i="1"/>
  <c r="BB2653" i="1"/>
  <c r="BB2541" i="1"/>
  <c r="BB2446" i="1"/>
  <c r="BB2804" i="1"/>
  <c r="BB2465" i="1"/>
  <c r="BB2650" i="1"/>
  <c r="BB2589" i="1"/>
  <c r="BB2415" i="1"/>
  <c r="BB2408" i="1"/>
  <c r="BB2657" i="1"/>
  <c r="BB2702" i="1"/>
  <c r="BB2438" i="1"/>
  <c r="BB2238" i="1"/>
  <c r="BB2574" i="1"/>
  <c r="BB2274" i="1"/>
  <c r="BB2207" i="1"/>
  <c r="BB2227" i="1"/>
  <c r="BB2252" i="1"/>
  <c r="BB2245" i="1"/>
  <c r="BB2244" i="1"/>
  <c r="BB2270" i="1"/>
  <c r="BB2436" i="1"/>
  <c r="BB2484" i="1"/>
  <c r="BB2067" i="1"/>
  <c r="BB2196" i="1"/>
  <c r="BB2223" i="1"/>
  <c r="BB2457" i="1"/>
  <c r="BB2166" i="1"/>
  <c r="BB2152" i="1"/>
  <c r="BB2153" i="1"/>
  <c r="BB2161" i="1"/>
  <c r="BB2158" i="1"/>
  <c r="BB2160" i="1"/>
  <c r="BB2165" i="1"/>
  <c r="BB2154" i="1"/>
  <c r="BB2159" i="1"/>
  <c r="BB2146" i="1"/>
  <c r="BB1950" i="1"/>
  <c r="BB1946" i="1"/>
  <c r="BB1948" i="1"/>
  <c r="BB1949" i="1"/>
  <c r="BB1945" i="1"/>
  <c r="BB1809" i="1"/>
  <c r="BB1983" i="1"/>
  <c r="BB2061" i="1"/>
  <c r="BB1771" i="1"/>
  <c r="BB1920" i="1"/>
  <c r="BB2041" i="1"/>
  <c r="BB2034" i="1"/>
  <c r="BB2309" i="1"/>
  <c r="BB2150" i="1"/>
  <c r="BB1791" i="1"/>
  <c r="BB2141" i="1"/>
  <c r="BB1960" i="1"/>
  <c r="BB1879" i="1"/>
  <c r="BB1789" i="1"/>
  <c r="BB2024" i="1"/>
  <c r="BB1762" i="1"/>
  <c r="BB1760" i="1"/>
  <c r="BB1761" i="1"/>
  <c r="BB2127" i="1"/>
  <c r="BB1906" i="1"/>
  <c r="BB1904" i="1"/>
  <c r="BB1657" i="1"/>
  <c r="BB1654" i="1"/>
  <c r="BB1655" i="1"/>
  <c r="BB1606" i="1"/>
  <c r="BB2013" i="1"/>
  <c r="BB2008" i="1"/>
  <c r="BB2009" i="1"/>
  <c r="BB1615" i="1"/>
  <c r="BB1614" i="1"/>
  <c r="BB1698" i="1"/>
  <c r="BB1686" i="1"/>
  <c r="BB2429" i="1"/>
  <c r="BB2491" i="1"/>
  <c r="BB2058" i="1"/>
  <c r="BB2709" i="1"/>
  <c r="BB2782" i="1"/>
  <c r="BB2789" i="1"/>
  <c r="BB2819" i="1"/>
  <c r="BB2730" i="1"/>
  <c r="BB2573" i="1"/>
  <c r="BB2570" i="1"/>
  <c r="BB2562" i="1"/>
  <c r="BB2563" i="1"/>
  <c r="BB2571" i="1"/>
  <c r="BB2561" i="1"/>
  <c r="BB2557" i="1"/>
  <c r="BB2564" i="1"/>
  <c r="BB2735" i="1"/>
  <c r="BB2729" i="1"/>
  <c r="BB2727" i="1"/>
  <c r="BB2728" i="1"/>
  <c r="BB2848" i="1"/>
  <c r="BB2752" i="1"/>
  <c r="BB2757" i="1"/>
  <c r="BB2756" i="1"/>
  <c r="BB2778" i="1"/>
  <c r="BB2578" i="1"/>
  <c r="BB2594" i="1"/>
  <c r="BB2592" i="1"/>
  <c r="BB2586" i="1"/>
  <c r="BB2796" i="1"/>
  <c r="BB2646" i="1"/>
  <c r="BB2490" i="1"/>
  <c r="BB2311" i="1"/>
  <c r="BB2441" i="1"/>
  <c r="BB2452" i="1"/>
  <c r="BB2642" i="1"/>
  <c r="BB2406" i="1"/>
  <c r="BB2590" i="1"/>
  <c r="BB2401" i="1"/>
  <c r="BB2551" i="1"/>
  <c r="BB2533" i="1"/>
  <c r="BB2812" i="1"/>
  <c r="BB2405" i="1"/>
  <c r="BB2596" i="1"/>
  <c r="BB2595" i="1"/>
  <c r="BB2701" i="1"/>
  <c r="BB2700" i="1"/>
  <c r="BB2381" i="1"/>
  <c r="BB2231" i="1"/>
  <c r="BB2547" i="1"/>
  <c r="BB2250" i="1"/>
  <c r="BB2600" i="1"/>
  <c r="BB2209" i="1"/>
  <c r="BB2246" i="1"/>
  <c r="BB2256" i="1"/>
  <c r="BB2384" i="1"/>
  <c r="BB2027" i="1"/>
  <c r="BB2143" i="1"/>
  <c r="BB2273" i="1"/>
  <c r="BB2433" i="1"/>
  <c r="BB2132" i="1"/>
  <c r="BB2136" i="1"/>
  <c r="BB1933" i="1"/>
  <c r="BB1799" i="1"/>
  <c r="BB1921" i="1"/>
  <c r="BB2017" i="1"/>
  <c r="BB1754" i="1"/>
  <c r="BB1752" i="1"/>
  <c r="BB1753" i="1"/>
  <c r="BB1892" i="1"/>
  <c r="BB1798" i="1"/>
  <c r="BB2032" i="1"/>
  <c r="BB2033" i="1"/>
  <c r="BB2116" i="1"/>
  <c r="BB2134" i="1"/>
  <c r="BB1999" i="1"/>
  <c r="BB1857" i="1"/>
  <c r="BB2225" i="1"/>
  <c r="BB1997" i="1"/>
  <c r="BB1763" i="1"/>
  <c r="BB2090" i="1"/>
  <c r="BB1867" i="1"/>
  <c r="BB1652" i="1"/>
  <c r="BB1965" i="1"/>
  <c r="BB1679" i="1"/>
  <c r="BB1628" i="1"/>
  <c r="BB2732" i="1"/>
  <c r="BB2824" i="1"/>
  <c r="BB2671" i="1"/>
  <c r="BB2548" i="1"/>
  <c r="BB2195" i="1"/>
  <c r="BB2201" i="1"/>
  <c r="BB1890" i="1"/>
  <c r="BB1869" i="1"/>
  <c r="BB1887" i="1"/>
  <c r="BB1876" i="1"/>
  <c r="BB1859" i="1"/>
  <c r="BB1881" i="1"/>
  <c r="BB1877" i="1"/>
  <c r="BB1880" i="1"/>
  <c r="BB2697" i="1"/>
  <c r="BB2774" i="1"/>
  <c r="BB2781" i="1"/>
  <c r="BB2811" i="1"/>
  <c r="BB2724" i="1"/>
  <c r="BB2723" i="1"/>
  <c r="BB2717" i="1"/>
  <c r="BB2840" i="1"/>
  <c r="BB2627" i="1"/>
  <c r="BB2622" i="1"/>
  <c r="BB2746" i="1"/>
  <c r="BB2777" i="1"/>
  <c r="BB2577" i="1"/>
  <c r="BB2576" i="1"/>
  <c r="BB2645" i="1"/>
  <c r="BB2478" i="1"/>
  <c r="BB2287" i="1"/>
  <c r="BB2428" i="1"/>
  <c r="BB2726" i="1"/>
  <c r="BB2447" i="1"/>
  <c r="BB2641" i="1"/>
  <c r="BB2640" i="1"/>
  <c r="BB2584" i="1"/>
  <c r="BB2788" i="1"/>
  <c r="BB2400" i="1"/>
  <c r="BB2536" i="1"/>
  <c r="BB2691" i="1"/>
  <c r="BB2399" i="1"/>
  <c r="BB2857" i="1"/>
  <c r="BB2492" i="1"/>
  <c r="BB2739" i="1"/>
  <c r="BB2556" i="1"/>
  <c r="BB2203" i="1"/>
  <c r="BB2232" i="1"/>
  <c r="BB2257" i="1"/>
  <c r="BB2626" i="1"/>
  <c r="BB2119" i="1"/>
  <c r="BB2260" i="1"/>
  <c r="BB2218" i="1"/>
  <c r="BB2214" i="1"/>
  <c r="BB2103" i="1"/>
  <c r="BB2137" i="1"/>
  <c r="BB1866" i="1"/>
  <c r="BB1776" i="1"/>
  <c r="BB1749" i="1"/>
  <c r="BB1755" i="1"/>
  <c r="BB1886" i="1"/>
  <c r="BB2239" i="1"/>
  <c r="BB2102" i="1"/>
  <c r="BB2099" i="1"/>
  <c r="BB2129" i="1"/>
  <c r="BB1998" i="1"/>
  <c r="BB1993" i="1"/>
  <c r="BB1994" i="1"/>
  <c r="BB1991" i="1"/>
  <c r="BB1992" i="1"/>
  <c r="BB1995" i="1"/>
  <c r="BB1996" i="1"/>
  <c r="BB1851" i="1"/>
  <c r="BB2162" i="1"/>
  <c r="BB1990" i="1"/>
  <c r="BB1986" i="1"/>
  <c r="BB1980" i="1"/>
  <c r="BB1743" i="1"/>
  <c r="BB1746" i="1"/>
  <c r="BB1738" i="1"/>
  <c r="BB1736" i="1"/>
  <c r="BB1745" i="1"/>
  <c r="BB1742" i="1"/>
  <c r="BB1741" i="1"/>
  <c r="BB1740" i="1"/>
  <c r="BB1737" i="1"/>
  <c r="BB2077" i="1"/>
  <c r="BB2076" i="1"/>
  <c r="BB2074" i="1"/>
  <c r="BB2072" i="1"/>
  <c r="BB1844" i="1"/>
  <c r="BB1649" i="1"/>
  <c r="BB1648" i="1"/>
  <c r="BB1646" i="1"/>
  <c r="BB1647" i="1"/>
  <c r="BB2464" i="1"/>
  <c r="BB1911" i="1"/>
  <c r="BB1841" i="1"/>
  <c r="BB1909" i="1"/>
  <c r="BB1650" i="1"/>
  <c r="BB2057" i="1"/>
  <c r="BB1804" i="1"/>
  <c r="BB1706" i="1"/>
  <c r="BB1711" i="1"/>
  <c r="BB1714" i="1"/>
  <c r="BB1710" i="1"/>
  <c r="BB1700" i="1"/>
  <c r="BB1707" i="1"/>
  <c r="BB1705" i="1"/>
  <c r="BB1703" i="1"/>
  <c r="BB1713" i="1"/>
  <c r="BB1712" i="1"/>
  <c r="BB1702" i="1"/>
  <c r="BB2685" i="1"/>
  <c r="BB2862" i="1"/>
  <c r="BB2744" i="1"/>
  <c r="BB2773" i="1"/>
  <c r="BB2803" i="1"/>
  <c r="BB2718" i="1"/>
  <c r="BB2711" i="1"/>
  <c r="BB2705" i="1"/>
  <c r="BB2832" i="1"/>
  <c r="BB2611" i="1"/>
  <c r="BB2609" i="1"/>
  <c r="BB2606" i="1"/>
  <c r="BB2688" i="1"/>
  <c r="BB2766" i="1"/>
  <c r="BB2847" i="1"/>
  <c r="BB2560" i="1"/>
  <c r="BB2615" i="1"/>
  <c r="BB2479" i="1"/>
  <c r="BB2423" i="1"/>
  <c r="BB2725" i="1"/>
  <c r="BB2722" i="1"/>
  <c r="BB2427" i="1"/>
  <c r="BB2535" i="1"/>
  <c r="BB2382" i="1"/>
  <c r="BB2569" i="1"/>
  <c r="BB2519" i="1"/>
  <c r="BB2764" i="1"/>
  <c r="BB2395" i="1"/>
  <c r="BB2506" i="1"/>
  <c r="BB2612" i="1"/>
  <c r="BB2833" i="1"/>
  <c r="BB2497" i="1"/>
  <c r="BB2566" i="1"/>
  <c r="BB2532" i="1"/>
  <c r="BB2516" i="1"/>
  <c r="BB2179" i="1"/>
  <c r="BB2226" i="1"/>
  <c r="BB2193" i="1"/>
  <c r="BB2192" i="1"/>
  <c r="BB2191" i="1"/>
  <c r="BB2314" i="1"/>
  <c r="BB2312" i="1"/>
  <c r="BB2616" i="1"/>
  <c r="BB2095" i="1"/>
  <c r="BB2211" i="1"/>
  <c r="BB2205" i="1"/>
  <c r="BB2094" i="1"/>
  <c r="BB2089" i="1"/>
  <c r="BB2093" i="1"/>
  <c r="BB2088" i="1"/>
  <c r="BB2081" i="1"/>
  <c r="BB2084" i="1"/>
  <c r="BB2091" i="1"/>
  <c r="BB2087" i="1"/>
  <c r="BB1905" i="1"/>
  <c r="BB2783" i="1"/>
  <c r="BB1673" i="1"/>
  <c r="BB1966" i="1"/>
  <c r="BB2807" i="1"/>
  <c r="BB1875" i="1"/>
  <c r="BB2155" i="1"/>
  <c r="BB1956" i="1"/>
  <c r="BB1944" i="1"/>
  <c r="BB1758" i="1"/>
  <c r="BB1757" i="1"/>
  <c r="BB1756" i="1"/>
  <c r="BB2109" i="1"/>
  <c r="BB1981" i="1"/>
  <c r="BB1834" i="1"/>
  <c r="BB1829" i="1"/>
  <c r="BB1828" i="1"/>
  <c r="BB1827" i="1"/>
  <c r="BB1825" i="1"/>
  <c r="BB1826" i="1"/>
  <c r="BB1824" i="1"/>
  <c r="BB1833" i="1"/>
  <c r="BB2140" i="1"/>
  <c r="BB1750" i="1"/>
  <c r="BB1987" i="1"/>
  <c r="BB1727" i="1"/>
  <c r="BB1730" i="1"/>
  <c r="BB1722" i="1"/>
  <c r="BB1726" i="1"/>
  <c r="BB1729" i="1"/>
  <c r="BB1721" i="1"/>
  <c r="BB1728" i="1"/>
  <c r="BB2078" i="1"/>
  <c r="BB1838" i="1"/>
  <c r="BB1645" i="1"/>
  <c r="BB1639" i="1"/>
  <c r="BB1643" i="1"/>
  <c r="BB1644" i="1"/>
  <c r="BB1642" i="1"/>
  <c r="BB2466" i="1"/>
  <c r="BB1820" i="1"/>
  <c r="BB1683" i="1"/>
  <c r="BB1850" i="1"/>
  <c r="BB1720" i="1"/>
  <c r="BB1922" i="1"/>
  <c r="BB1676" i="1"/>
  <c r="BB2750" i="1"/>
  <c r="BB2477" i="1"/>
  <c r="BB2387" i="1"/>
  <c r="BB2420" i="1"/>
  <c r="BB2459" i="1"/>
  <c r="BB2531" i="1"/>
  <c r="BB2313" i="1"/>
  <c r="BB2786" i="1"/>
  <c r="BB2305" i="1"/>
  <c r="BB2217" i="1"/>
  <c r="BB2213" i="1"/>
  <c r="BB2212" i="1"/>
  <c r="BB1938" i="1"/>
  <c r="BB2114" i="1"/>
  <c r="BB2117" i="1"/>
  <c r="BB2101" i="1"/>
  <c r="BB2100" i="1"/>
  <c r="BB2097" i="1"/>
  <c r="BB1846" i="1"/>
  <c r="BB2215" i="1"/>
  <c r="BB1641" i="1"/>
  <c r="BB2173" i="1"/>
  <c r="BB1633" i="1"/>
  <c r="BB1629" i="1"/>
  <c r="BB1781" i="1"/>
  <c r="BB1780" i="1"/>
  <c r="BB1782" i="1"/>
  <c r="BB2483" i="1"/>
  <c r="BB2424" i="1"/>
  <c r="BB2412" i="1"/>
  <c r="BB2403" i="1"/>
  <c r="BB2473" i="1"/>
  <c r="BB2388" i="1"/>
  <c r="BB2142" i="1"/>
  <c r="BB1882" i="1"/>
  <c r="BB1786" i="1"/>
  <c r="BB1774" i="1"/>
  <c r="BB2021" i="1"/>
  <c r="BB1931" i="1"/>
  <c r="BB1685" i="1"/>
  <c r="BB1795" i="1"/>
  <c r="BB1694" i="1"/>
  <c r="BB1878" i="1"/>
  <c r="BB1689" i="1"/>
  <c r="BB1621" i="1"/>
  <c r="BB1691" i="1"/>
  <c r="BB1620" i="1"/>
  <c r="BB1861" i="1"/>
  <c r="BB2602" i="1"/>
  <c r="BB2704" i="1"/>
  <c r="BB2402" i="1"/>
  <c r="BB2391" i="1"/>
  <c r="BB2550" i="1"/>
  <c r="BB2474" i="1"/>
  <c r="BB2404" i="1"/>
  <c r="BB2241" i="1"/>
  <c r="BB2379" i="1"/>
  <c r="BB2454" i="1"/>
  <c r="BB2392" i="1"/>
  <c r="BB2130" i="1"/>
  <c r="BB2389" i="1"/>
  <c r="BB2118" i="1"/>
  <c r="BB1883" i="1"/>
  <c r="BB2138" i="1"/>
  <c r="BB1787" i="1"/>
  <c r="BB2540" i="1"/>
  <c r="BB1775" i="1"/>
  <c r="BB2022" i="1"/>
  <c r="BB1903" i="1"/>
  <c r="BB1784" i="1"/>
  <c r="BB2098" i="1"/>
  <c r="BB1675" i="1"/>
  <c r="BB1872" i="1"/>
  <c r="BB1665" i="1"/>
  <c r="BB1617" i="1"/>
  <c r="BB2297" i="1"/>
  <c r="BB2019" i="1"/>
  <c r="BB1684" i="1"/>
  <c r="BB1682" i="1"/>
  <c r="BB1864" i="1"/>
  <c r="BB1937" i="1"/>
  <c r="BB1638" i="1"/>
  <c r="BB1609" i="1"/>
  <c r="BB2014" i="1"/>
  <c r="BB1653" i="1"/>
  <c r="BB1605" i="1"/>
  <c r="BB1765" i="1"/>
  <c r="BB1766" i="1"/>
  <c r="BB1632" i="1"/>
  <c r="BB1607" i="1"/>
  <c r="BB1767" i="1"/>
  <c r="BA1252" i="1"/>
  <c r="BA1336" i="1"/>
  <c r="BA1348" i="1"/>
  <c r="BA1384" i="1"/>
  <c r="BA1396" i="1"/>
  <c r="BA1408" i="1"/>
  <c r="BA1420" i="1"/>
  <c r="BA1444" i="1"/>
  <c r="BA1302" i="1"/>
  <c r="BA1314" i="1"/>
  <c r="BA1410" i="1"/>
  <c r="BA1318" i="1"/>
  <c r="BA1390" i="1"/>
  <c r="BA1402" i="1"/>
  <c r="BA1450" i="1"/>
  <c r="BA1474" i="1"/>
  <c r="BB1518" i="1" s="1"/>
  <c r="AV2852" i="1"/>
  <c r="AV2660" i="1"/>
  <c r="AV2784" i="1"/>
  <c r="AV2870" i="1"/>
  <c r="AV2829" i="1"/>
  <c r="AV2772" i="1"/>
  <c r="AV2675" i="1"/>
  <c r="AV2722" i="1"/>
  <c r="AV2759" i="1"/>
  <c r="AV2835" i="1"/>
  <c r="AV2834" i="1"/>
  <c r="AV2832" i="1"/>
  <c r="AV2806" i="1"/>
  <c r="AV2706" i="1"/>
  <c r="AV2773" i="1"/>
  <c r="AV2668" i="1"/>
  <c r="AV2468" i="1"/>
  <c r="AV2316" i="1"/>
  <c r="AV2446" i="1"/>
  <c r="AV2562" i="1"/>
  <c r="AV2697" i="1"/>
  <c r="AV2281" i="1"/>
  <c r="AV2280" i="1"/>
  <c r="AV2279" i="1"/>
  <c r="AV2473" i="1"/>
  <c r="AV2300" i="1"/>
  <c r="AV2285" i="1"/>
  <c r="AV2284" i="1"/>
  <c r="AV2224" i="1"/>
  <c r="AV2033" i="1"/>
  <c r="AV2495" i="1"/>
  <c r="AV1945" i="1"/>
  <c r="AV2219" i="1"/>
  <c r="AV2188" i="1"/>
  <c r="AV2008" i="1"/>
  <c r="AV1808" i="1"/>
  <c r="AV1981" i="1"/>
  <c r="AV1673" i="1"/>
  <c r="AV1707" i="1"/>
  <c r="AV2687" i="1"/>
  <c r="AV2686" i="1"/>
  <c r="AV2685" i="1"/>
  <c r="AV1999" i="1"/>
  <c r="AV1992" i="1"/>
  <c r="AV1998" i="1"/>
  <c r="AV1997" i="1"/>
  <c r="AV1993" i="1"/>
  <c r="AV2823" i="1"/>
  <c r="AV2817" i="1"/>
  <c r="AV2820" i="1"/>
  <c r="AV2634" i="1"/>
  <c r="AV2755" i="1"/>
  <c r="AV2744" i="1"/>
  <c r="AV2747" i="1"/>
  <c r="AV2740" i="1"/>
  <c r="AV2754" i="1"/>
  <c r="AV2743" i="1"/>
  <c r="AV2750" i="1"/>
  <c r="AV2751" i="1"/>
  <c r="AV2860" i="1"/>
  <c r="AV2850" i="1"/>
  <c r="AV2867" i="1"/>
  <c r="AV2666" i="1"/>
  <c r="AV2665" i="1"/>
  <c r="AV2663" i="1"/>
  <c r="AV2646" i="1"/>
  <c r="AV2712" i="1"/>
  <c r="AV2826" i="1"/>
  <c r="AV2761" i="1"/>
  <c r="AV2611" i="1"/>
  <c r="AV2476" i="1"/>
  <c r="AV2618" i="1"/>
  <c r="AV2658" i="1"/>
  <c r="AV2655" i="1"/>
  <c r="AV2444" i="1"/>
  <c r="AV2587" i="1"/>
  <c r="AV2263" i="1"/>
  <c r="AV2463" i="1"/>
  <c r="AV2450" i="1"/>
  <c r="AV2350" i="1"/>
  <c r="AV2349" i="1"/>
  <c r="AV2348" i="1"/>
  <c r="AV2303" i="1"/>
  <c r="AV2269" i="1"/>
  <c r="AV2268" i="1"/>
  <c r="AV2502" i="1"/>
  <c r="AV1988" i="1"/>
  <c r="AV1940" i="1"/>
  <c r="AV2218" i="1"/>
  <c r="AV2217" i="1"/>
  <c r="AV2216" i="1"/>
  <c r="AV2138" i="1"/>
  <c r="AV2133" i="1"/>
  <c r="AV2137" i="1"/>
  <c r="AV1911" i="1"/>
  <c r="AV1893" i="1"/>
  <c r="AV1905" i="1"/>
  <c r="AV1898" i="1"/>
  <c r="AV1910" i="1"/>
  <c r="AV1879" i="1"/>
  <c r="AV1877" i="1"/>
  <c r="AV1878" i="1"/>
  <c r="AV1913" i="1"/>
  <c r="AV1787" i="1"/>
  <c r="AV1853" i="1"/>
  <c r="AV1798" i="1"/>
  <c r="AV2731" i="1"/>
  <c r="AV2728" i="1"/>
  <c r="AV2689" i="1"/>
  <c r="AV1973" i="1"/>
  <c r="AV2814" i="1"/>
  <c r="AV2628" i="1"/>
  <c r="AV2746" i="1"/>
  <c r="AV2840" i="1"/>
  <c r="AV2631" i="1"/>
  <c r="AV2683" i="1"/>
  <c r="AV2681" i="1"/>
  <c r="AV2682" i="1"/>
  <c r="AV2702" i="1"/>
  <c r="AV2816" i="1"/>
  <c r="AV2758" i="1"/>
  <c r="AV2605" i="1"/>
  <c r="AV2452" i="1"/>
  <c r="AV2632" i="1"/>
  <c r="AV2680" i="1"/>
  <c r="AV2597" i="1"/>
  <c r="AV2596" i="1"/>
  <c r="AV2594" i="1"/>
  <c r="AV2595" i="1"/>
  <c r="AV2306" i="1"/>
  <c r="AV2305" i="1"/>
  <c r="AV2304" i="1"/>
  <c r="AV2278" i="1"/>
  <c r="AV2494" i="1"/>
  <c r="AV2370" i="1"/>
  <c r="AV2369" i="1"/>
  <c r="AV2580" i="1"/>
  <c r="AV2247" i="1"/>
  <c r="AV2534" i="1"/>
  <c r="AV2533" i="1"/>
  <c r="AV2519" i="1"/>
  <c r="AV2525" i="1"/>
  <c r="AV2532" i="1"/>
  <c r="AV2524" i="1"/>
  <c r="AV2527" i="1"/>
  <c r="AV2523" i="1"/>
  <c r="AV2522" i="1"/>
  <c r="AV2531" i="1"/>
  <c r="AV2518" i="1"/>
  <c r="AV2516" i="1"/>
  <c r="AV2528" i="1"/>
  <c r="AV1986" i="1"/>
  <c r="AV2183" i="1"/>
  <c r="AV2177" i="1"/>
  <c r="AV1822" i="1"/>
  <c r="AV1685" i="1"/>
  <c r="AV1801" i="1"/>
  <c r="AV1570" i="1"/>
  <c r="AV1367" i="1"/>
  <c r="AV1359" i="1"/>
  <c r="AV1343" i="1"/>
  <c r="AV1365" i="1"/>
  <c r="AV2276" i="1"/>
  <c r="AV2622" i="1"/>
  <c r="AV2612" i="1"/>
  <c r="AV2707" i="1"/>
  <c r="AV2700" i="1"/>
  <c r="AV2701" i="1"/>
  <c r="AV2695" i="1"/>
  <c r="AV2692" i="1"/>
  <c r="AV2694" i="1"/>
  <c r="AV2704" i="1"/>
  <c r="AV2822" i="1"/>
  <c r="AV2789" i="1"/>
  <c r="AV2619" i="1"/>
  <c r="AV2673" i="1"/>
  <c r="AV2787" i="1"/>
  <c r="AV2748" i="1"/>
  <c r="AV2590" i="1"/>
  <c r="AV2648" i="1"/>
  <c r="AV2647" i="1"/>
  <c r="AV2584" i="1"/>
  <c r="AV2757" i="1"/>
  <c r="AV2699" i="1"/>
  <c r="AV2262" i="1"/>
  <c r="AV2470" i="1"/>
  <c r="AV2239" i="1"/>
  <c r="AV2236" i="1"/>
  <c r="AV2235" i="1"/>
  <c r="AV2233" i="1"/>
  <c r="AV2439" i="1"/>
  <c r="AV2417" i="1"/>
  <c r="AV2418" i="1"/>
  <c r="AV2423" i="1"/>
  <c r="AV2420" i="1"/>
  <c r="AV2432" i="1"/>
  <c r="AV2425" i="1"/>
  <c r="AV2427" i="1"/>
  <c r="AV2422" i="1"/>
  <c r="AV2426" i="1"/>
  <c r="AV2433" i="1"/>
  <c r="AV2421" i="1"/>
  <c r="AV2416" i="1"/>
  <c r="AV2419" i="1"/>
  <c r="AV2430" i="1"/>
  <c r="AV2344" i="1"/>
  <c r="AV2520" i="1"/>
  <c r="AV2289" i="1"/>
  <c r="AV2448" i="1"/>
  <c r="AV2173" i="1"/>
  <c r="AV1982" i="1"/>
  <c r="AV2171" i="1"/>
  <c r="AV2436" i="1"/>
  <c r="AV1865" i="1"/>
  <c r="AV1786" i="1"/>
  <c r="AV1894" i="1"/>
  <c r="AV1840" i="1"/>
  <c r="AV1805" i="1"/>
  <c r="AV1813" i="1"/>
  <c r="AV1810" i="1"/>
  <c r="AV1829" i="1"/>
  <c r="AV1781" i="1"/>
  <c r="AV1379" i="1"/>
  <c r="AV1376" i="1"/>
  <c r="AV2879" i="1"/>
  <c r="AV2877" i="1"/>
  <c r="AV2815" i="1"/>
  <c r="AV2813" i="1"/>
  <c r="AV2808" i="1"/>
  <c r="AV2801" i="1"/>
  <c r="AV2698" i="1"/>
  <c r="AV2812" i="1"/>
  <c r="AV2811" i="1"/>
  <c r="AV2819" i="1"/>
  <c r="AV2664" i="1"/>
  <c r="AV2649" i="1"/>
  <c r="AV2739" i="1"/>
  <c r="AV2736" i="1"/>
  <c r="AV2734" i="1"/>
  <c r="AV2593" i="1"/>
  <c r="AV2567" i="1"/>
  <c r="AV2581" i="1"/>
  <c r="AV2615" i="1"/>
  <c r="AV2614" i="1"/>
  <c r="AV2560" i="1"/>
  <c r="AV2745" i="1"/>
  <c r="AV2676" i="1"/>
  <c r="AV2246" i="1"/>
  <c r="AV2244" i="1"/>
  <c r="AV2245" i="1"/>
  <c r="AV2358" i="1"/>
  <c r="AV2544" i="1"/>
  <c r="AV2215" i="1"/>
  <c r="AV2515" i="1"/>
  <c r="AV2514" i="1"/>
  <c r="AV2220" i="1"/>
  <c r="AV1979" i="1"/>
  <c r="AV1976" i="1"/>
  <c r="AV1977" i="1"/>
  <c r="AV1978" i="1"/>
  <c r="AV1925" i="1"/>
  <c r="AV2023" i="1"/>
  <c r="AV2022" i="1"/>
  <c r="AV1875" i="1"/>
  <c r="AV1869" i="1"/>
  <c r="AV1874" i="1"/>
  <c r="AV1873" i="1"/>
  <c r="AV2099" i="1"/>
  <c r="AV1773" i="1"/>
  <c r="AV1689" i="1"/>
  <c r="AV1637" i="1"/>
  <c r="AV1679" i="1"/>
  <c r="AV1551" i="1"/>
  <c r="AV1534" i="1"/>
  <c r="AV1537" i="1"/>
  <c r="AV1539" i="1"/>
  <c r="AV1533" i="1"/>
  <c r="AV1542" i="1"/>
  <c r="AV1536" i="1"/>
  <c r="AV1545" i="1"/>
  <c r="AV1550" i="1"/>
  <c r="AV1549" i="1"/>
  <c r="AV1330" i="1"/>
  <c r="AV1487" i="1"/>
  <c r="AV1485" i="1"/>
  <c r="AV1484" i="1"/>
  <c r="AV1480" i="1"/>
  <c r="AV1472" i="1"/>
  <c r="AV2766" i="1"/>
  <c r="AV2688" i="1"/>
  <c r="AV2783" i="1"/>
  <c r="AV2802" i="1"/>
  <c r="AV2810" i="1"/>
  <c r="AV2875" i="1"/>
  <c r="AV2865" i="1"/>
  <c r="AV2864" i="1"/>
  <c r="AV2873" i="1"/>
  <c r="AV2874" i="1"/>
  <c r="AV2872" i="1"/>
  <c r="AV2645" i="1"/>
  <c r="AV2644" i="1"/>
  <c r="AV2730" i="1"/>
  <c r="AV2710" i="1"/>
  <c r="AV2753" i="1"/>
  <c r="AV2809" i="1"/>
  <c r="AV2576" i="1"/>
  <c r="AV2591" i="1"/>
  <c r="AV2677" i="1"/>
  <c r="AV2627" i="1"/>
  <c r="AV2626" i="1"/>
  <c r="AV2625" i="1"/>
  <c r="AV2261" i="1"/>
  <c r="AV2260" i="1"/>
  <c r="AV2255" i="1"/>
  <c r="AV2254" i="1"/>
  <c r="AV2243" i="1"/>
  <c r="AV2240" i="1"/>
  <c r="AV2241" i="1"/>
  <c r="AV2194" i="1"/>
  <c r="AV2193" i="1"/>
  <c r="AV2192" i="1"/>
  <c r="AV2087" i="1"/>
  <c r="AV1975" i="1"/>
  <c r="AV1972" i="1"/>
  <c r="AV1974" i="1"/>
  <c r="AV2127" i="1"/>
  <c r="AV2122" i="1"/>
  <c r="AV2121" i="1"/>
  <c r="AV2125" i="1"/>
  <c r="AV2301" i="1"/>
  <c r="AV1917" i="1"/>
  <c r="AV1717" i="1"/>
  <c r="AV1699" i="1"/>
  <c r="AV1698" i="1"/>
  <c r="AV1715" i="1"/>
  <c r="AV1703" i="1"/>
  <c r="AV1704" i="1"/>
  <c r="AV1714" i="1"/>
  <c r="AV1611" i="1"/>
  <c r="AV2756" i="1"/>
  <c r="AV2669" i="1"/>
  <c r="AV2667" i="1"/>
  <c r="AV2774" i="1"/>
  <c r="AV2763" i="1"/>
  <c r="AV2741" i="1"/>
  <c r="AV2799" i="1"/>
  <c r="AV2856" i="1"/>
  <c r="AV2637" i="1"/>
  <c r="AV2636" i="1"/>
  <c r="AV2691" i="1"/>
  <c r="AV2696" i="1"/>
  <c r="AV2729" i="1"/>
  <c r="AV2557" i="1"/>
  <c r="AV2749" i="1"/>
  <c r="AV2657" i="1"/>
  <c r="AV2603" i="1"/>
  <c r="AV2602" i="1"/>
  <c r="AV2506" i="1"/>
  <c r="AV2500" i="1"/>
  <c r="AV2497" i="1"/>
  <c r="AV2498" i="1"/>
  <c r="AV2493" i="1"/>
  <c r="AV2492" i="1"/>
  <c r="AV2504" i="1"/>
  <c r="AV2352" i="1"/>
  <c r="AV2353" i="1"/>
  <c r="AV2386" i="1"/>
  <c r="AV2380" i="1"/>
  <c r="AV2385" i="1"/>
  <c r="AV2379" i="1"/>
  <c r="AV2376" i="1"/>
  <c r="AV2384" i="1"/>
  <c r="AV2382" i="1"/>
  <c r="AV2381" i="1"/>
  <c r="AV2378" i="1"/>
  <c r="AV2332" i="1"/>
  <c r="AV2441" i="1"/>
  <c r="AV2155" i="1"/>
  <c r="AV2264" i="1"/>
  <c r="AV2039" i="1"/>
  <c r="AV2029" i="1"/>
  <c r="AV2018" i="1"/>
  <c r="AV2024" i="1"/>
  <c r="AV2005" i="1"/>
  <c r="AV2000" i="1"/>
  <c r="AV2013" i="1"/>
  <c r="AV2038" i="1"/>
  <c r="AV2030" i="1"/>
  <c r="AV1971" i="1"/>
  <c r="AV1970" i="1"/>
  <c r="AV1952" i="1"/>
  <c r="AV1965" i="1"/>
  <c r="AV1969" i="1"/>
  <c r="AV1953" i="1"/>
  <c r="AV1968" i="1"/>
  <c r="AV2460" i="1"/>
  <c r="AV2091" i="1"/>
  <c r="AV2229" i="1"/>
  <c r="AV2228" i="1"/>
  <c r="AV2223" i="1"/>
  <c r="AV2227" i="1"/>
  <c r="AV1881" i="1"/>
  <c r="AV1852" i="1"/>
  <c r="AV1776" i="1"/>
  <c r="AV1775" i="1"/>
  <c r="AV1746" i="1"/>
  <c r="AV2558" i="1"/>
  <c r="AV1710" i="1"/>
  <c r="AV1755" i="1"/>
  <c r="AV1591" i="1"/>
  <c r="AV1631" i="1"/>
  <c r="AV1387" i="1"/>
  <c r="AV1380" i="1"/>
  <c r="AV1854" i="1"/>
  <c r="AV1391" i="1"/>
  <c r="AV1389" i="1"/>
  <c r="AV1388" i="1"/>
  <c r="AV2690" i="1"/>
  <c r="AV2112" i="1"/>
  <c r="AV2110" i="1"/>
  <c r="AV2105" i="1"/>
  <c r="AV2109" i="1"/>
  <c r="AV2107" i="1"/>
  <c r="AV2727" i="1"/>
  <c r="AV2720" i="1"/>
  <c r="AV2659" i="1"/>
  <c r="AV2764" i="1"/>
  <c r="AV2878" i="1"/>
  <c r="AV2762" i="1"/>
  <c r="AV2827" i="1"/>
  <c r="AV2630" i="1"/>
  <c r="AV2662" i="1"/>
  <c r="AV2661" i="1"/>
  <c r="AV2653" i="1"/>
  <c r="AV2672" i="1"/>
  <c r="AV2552" i="1"/>
  <c r="AV2737" i="1"/>
  <c r="AV2464" i="1"/>
  <c r="AV2604" i="1"/>
  <c r="AV2342" i="1"/>
  <c r="AV2337" i="1"/>
  <c r="AV2341" i="1"/>
  <c r="AV2445" i="1"/>
  <c r="AV2152" i="1"/>
  <c r="AV2574" i="1"/>
  <c r="AV2202" i="1"/>
  <c r="AV2200" i="1"/>
  <c r="AV2201" i="1"/>
  <c r="AV2199" i="1"/>
  <c r="AV2230" i="1"/>
  <c r="AV2521" i="1"/>
  <c r="AV2210" i="1"/>
  <c r="AV2208" i="1"/>
  <c r="AV2207" i="1"/>
  <c r="AV2209" i="1"/>
  <c r="AV2374" i="1"/>
  <c r="AV2373" i="1"/>
  <c r="AV2372" i="1"/>
  <c r="AV2326" i="1"/>
  <c r="AV2324" i="1"/>
  <c r="AV2443" i="1"/>
  <c r="AV2221" i="1"/>
  <c r="AV2256" i="1"/>
  <c r="AV2321" i="1"/>
  <c r="AV2078" i="1"/>
  <c r="AV1897" i="1"/>
  <c r="AV1961" i="1"/>
  <c r="AV1700" i="1"/>
  <c r="AV1790" i="1"/>
  <c r="AV1605" i="1"/>
  <c r="AV1581" i="1"/>
  <c r="AV1595" i="1"/>
  <c r="AV1603" i="1"/>
  <c r="AV1602" i="1"/>
  <c r="AV1604" i="1"/>
  <c r="AV1950" i="1"/>
  <c r="AV1951" i="1"/>
  <c r="AV1949" i="1"/>
  <c r="AV1948" i="1"/>
  <c r="AV2718" i="1"/>
  <c r="AV2851" i="1"/>
  <c r="AV2849" i="1"/>
  <c r="AV2836" i="1"/>
  <c r="AV2841" i="1"/>
  <c r="AV2843" i="1"/>
  <c r="AV2846" i="1"/>
  <c r="AV2847" i="1"/>
  <c r="AV2839" i="1"/>
  <c r="AV2848" i="1"/>
  <c r="AV2868" i="1"/>
  <c r="AV2752" i="1"/>
  <c r="AV2780" i="1"/>
  <c r="AV2818" i="1"/>
  <c r="AV2855" i="1"/>
  <c r="AV2624" i="1"/>
  <c r="AV2857" i="1"/>
  <c r="AV2652" i="1"/>
  <c r="AV2641" i="1"/>
  <c r="AV2845" i="1"/>
  <c r="AV2480" i="1"/>
  <c r="AV2713" i="1"/>
  <c r="AV2853" i="1"/>
  <c r="AV2440" i="1"/>
  <c r="AV2569" i="1"/>
  <c r="AV2555" i="1"/>
  <c r="AV2343" i="1"/>
  <c r="AV2489" i="1"/>
  <c r="AV2582" i="1"/>
  <c r="AV2505" i="1"/>
  <c r="AV2206" i="1"/>
  <c r="AV2203" i="1"/>
  <c r="AV2204" i="1"/>
  <c r="AV2176" i="1"/>
  <c r="AV2375" i="1"/>
  <c r="AV2327" i="1"/>
  <c r="AV2415" i="1"/>
  <c r="AV2394" i="1"/>
  <c r="AV2397" i="1"/>
  <c r="AV2398" i="1"/>
  <c r="AV2403" i="1"/>
  <c r="AV2402" i="1"/>
  <c r="AV2388" i="1"/>
  <c r="AV2401" i="1"/>
  <c r="AV2169" i="1"/>
  <c r="AV2158" i="1"/>
  <c r="AV2168" i="1"/>
  <c r="AV2248" i="1"/>
  <c r="AV2323" i="1"/>
  <c r="AV2312" i="1"/>
  <c r="AV2074" i="1"/>
  <c r="AV1909" i="1"/>
  <c r="AV2065" i="1"/>
  <c r="AV1683" i="1"/>
  <c r="AV1668" i="1"/>
  <c r="AV1384" i="1"/>
  <c r="AV1716" i="1"/>
  <c r="AV2785" i="1"/>
  <c r="AV2708" i="1"/>
  <c r="AV2842" i="1"/>
  <c r="AV2640" i="1"/>
  <c r="AV2638" i="1"/>
  <c r="AV2726" i="1"/>
  <c r="AV2830" i="1"/>
  <c r="AV2693" i="1"/>
  <c r="AV2742" i="1"/>
  <c r="AV2779" i="1"/>
  <c r="AV2769" i="1"/>
  <c r="AV2776" i="1"/>
  <c r="AV2768" i="1"/>
  <c r="AV2778" i="1"/>
  <c r="AV2777" i="1"/>
  <c r="AV2807" i="1"/>
  <c r="AV2854" i="1"/>
  <c r="AV2635" i="1"/>
  <c r="AV2833" i="1"/>
  <c r="AV2715" i="1"/>
  <c r="AV2721" i="1"/>
  <c r="AV2805" i="1"/>
  <c r="AV2564" i="1"/>
  <c r="AV2643" i="1"/>
  <c r="AV2336" i="1"/>
  <c r="AV2556" i="1"/>
  <c r="AV2499" i="1"/>
  <c r="AV2161" i="1"/>
  <c r="AV2170" i="1"/>
  <c r="AV2510" i="1"/>
  <c r="AV2509" i="1"/>
  <c r="AV2507" i="1"/>
  <c r="AV2837" i="1"/>
  <c r="AV2156" i="1"/>
  <c r="AV2086" i="1"/>
  <c r="AV2108" i="1"/>
  <c r="AV1956" i="1"/>
  <c r="AV2179" i="1"/>
  <c r="AV2073" i="1"/>
  <c r="AV2185" i="1"/>
  <c r="AV1844" i="1"/>
  <c r="AV1841" i="1"/>
  <c r="AV1842" i="1"/>
  <c r="AV2046" i="1"/>
  <c r="AV2066" i="1"/>
  <c r="AV2104" i="1"/>
  <c r="AV2072" i="1"/>
  <c r="AV2092" i="1"/>
  <c r="AV2096" i="1"/>
  <c r="AV2093" i="1"/>
  <c r="AV2102" i="1"/>
  <c r="AV2089" i="1"/>
  <c r="AV2097" i="1"/>
  <c r="AV2100" i="1"/>
  <c r="AV2085" i="1"/>
  <c r="AV1643" i="1"/>
  <c r="AV1697" i="1"/>
  <c r="AV1691" i="1"/>
  <c r="AV1706" i="1"/>
  <c r="AV1571" i="1"/>
  <c r="AV1329" i="1"/>
  <c r="AV1518" i="1"/>
  <c r="AV1512" i="1"/>
  <c r="AV1513" i="1"/>
  <c r="AV1516" i="1"/>
  <c r="AV1517" i="1"/>
  <c r="AV1514" i="1"/>
  <c r="AV1515" i="1"/>
  <c r="AV1374" i="1"/>
  <c r="AV1373" i="1"/>
  <c r="AV1371" i="1"/>
  <c r="AV1368" i="1"/>
  <c r="AV1372" i="1"/>
  <c r="AV1370" i="1"/>
  <c r="AV1369" i="1"/>
  <c r="AV1540" i="1"/>
  <c r="AV1207" i="1"/>
  <c r="AV1188" i="1"/>
  <c r="AV1189" i="1"/>
  <c r="AV1164" i="1"/>
  <c r="AV1170" i="1"/>
  <c r="AV1159" i="1"/>
  <c r="AV1158" i="1"/>
  <c r="AV1169" i="1"/>
  <c r="AV1181" i="1"/>
  <c r="AV1206" i="1"/>
  <c r="AV1197" i="1"/>
  <c r="AV1204" i="1"/>
  <c r="AV1200" i="1"/>
  <c r="AV1186" i="1"/>
  <c r="AV1205" i="1"/>
  <c r="AV1196" i="1"/>
  <c r="AV1198" i="1"/>
  <c r="AV1201" i="1"/>
  <c r="AV1185" i="1"/>
  <c r="AV1191" i="1"/>
  <c r="AV1203" i="1"/>
  <c r="AV1187" i="1"/>
  <c r="AV1199" i="1"/>
  <c r="AV1202" i="1"/>
  <c r="AV2486" i="1"/>
  <c r="AV2485" i="1"/>
  <c r="AV2477" i="1"/>
  <c r="AV2466" i="1"/>
  <c r="AV2474" i="1"/>
  <c r="AV2469" i="1"/>
  <c r="AV2484" i="1"/>
  <c r="AV2478" i="1"/>
  <c r="AV2483" i="1"/>
  <c r="AV1989" i="1"/>
  <c r="AV2803" i="1"/>
  <c r="AV2795" i="1"/>
  <c r="AV2797" i="1"/>
  <c r="AV2800" i="1"/>
  <c r="AV2796" i="1"/>
  <c r="AV2792" i="1"/>
  <c r="AV2716" i="1"/>
  <c r="AV2791" i="1"/>
  <c r="AV2723" i="1"/>
  <c r="AV2760" i="1"/>
  <c r="AV2798" i="1"/>
  <c r="AV2600" i="1"/>
  <c r="AV2844" i="1"/>
  <c r="AV2629" i="1"/>
  <c r="AV2609" i="1"/>
  <c r="AV2608" i="1"/>
  <c r="AV2607" i="1"/>
  <c r="AV2565" i="1"/>
  <c r="AV2724" i="1"/>
  <c r="AV2793" i="1"/>
  <c r="AV2330" i="1"/>
  <c r="AV2329" i="1"/>
  <c r="AV2455" i="1"/>
  <c r="AV2475" i="1"/>
  <c r="AV2568" i="1"/>
  <c r="AV2309" i="1"/>
  <c r="AV2308" i="1"/>
  <c r="AV2825" i="1"/>
  <c r="AV2283" i="1"/>
  <c r="AV2151" i="1"/>
  <c r="AV2077" i="1"/>
  <c r="AV2071" i="1"/>
  <c r="AV2160" i="1"/>
  <c r="AV2471" i="1"/>
  <c r="AV2041" i="1"/>
  <c r="AV1847" i="1"/>
  <c r="AV1846" i="1"/>
  <c r="AV1617" i="1"/>
  <c r="AV1616" i="1"/>
  <c r="AV1606" i="1"/>
  <c r="AV1614" i="1"/>
  <c r="AV1702" i="1"/>
  <c r="AV1615" i="1"/>
  <c r="AV2345" i="1"/>
  <c r="AV2346" i="1"/>
  <c r="AV2174" i="1"/>
  <c r="AV2172" i="1"/>
  <c r="AV2462" i="1"/>
  <c r="AV2461" i="1"/>
  <c r="AV2368" i="1"/>
  <c r="AV2320" i="1"/>
  <c r="AV2491" i="1"/>
  <c r="AV2490" i="1"/>
  <c r="AV2253" i="1"/>
  <c r="AV2267" i="1"/>
  <c r="AV2150" i="1"/>
  <c r="AV2149" i="1"/>
  <c r="AV2136" i="1"/>
  <c r="AV2015" i="1"/>
  <c r="AV1967" i="1"/>
  <c r="AV1966" i="1"/>
  <c r="AV2167" i="1"/>
  <c r="AV2043" i="1"/>
  <c r="AV2164" i="1"/>
  <c r="AV2042" i="1"/>
  <c r="AV2291" i="1"/>
  <c r="AV1876" i="1"/>
  <c r="AV1885" i="1"/>
  <c r="AV2182" i="1"/>
  <c r="AV1903" i="1"/>
  <c r="AV1929" i="1"/>
  <c r="AV2036" i="1"/>
  <c r="AV1835" i="1"/>
  <c r="AV1889" i="1"/>
  <c r="AV2275" i="1"/>
  <c r="AV1926" i="1"/>
  <c r="AV1927" i="1"/>
  <c r="AV1596" i="1"/>
  <c r="AV1650" i="1"/>
  <c r="AV1766" i="1"/>
  <c r="AV1676" i="1"/>
  <c r="AV1696" i="1"/>
  <c r="AV1695" i="1"/>
  <c r="AV1736" i="1"/>
  <c r="AV1783" i="1"/>
  <c r="AV1584" i="1"/>
  <c r="AV1563" i="1"/>
  <c r="AV1625" i="1"/>
  <c r="AV1495" i="1"/>
  <c r="AV1375" i="1"/>
  <c r="AV1624" i="1"/>
  <c r="AV1308" i="1"/>
  <c r="AV1634" i="1"/>
  <c r="AV1721" i="1"/>
  <c r="AV1506" i="1"/>
  <c r="AV1502" i="1"/>
  <c r="AV1362" i="1"/>
  <c r="AV1594" i="1"/>
  <c r="AV1444" i="1"/>
  <c r="AV1429" i="1"/>
  <c r="AV1272" i="1"/>
  <c r="AV1405" i="1"/>
  <c r="AV1258" i="1"/>
  <c r="AV1137" i="1"/>
  <c r="AV1323" i="1"/>
  <c r="AV1271" i="1"/>
  <c r="AV1378" i="1"/>
  <c r="AV1239" i="1"/>
  <c r="AV1381" i="1"/>
  <c r="AV1385" i="1"/>
  <c r="AV1573" i="1"/>
  <c r="AV1568" i="1"/>
  <c r="AV1486" i="1"/>
  <c r="AV1390" i="1"/>
  <c r="AV1195" i="1"/>
  <c r="AV1366" i="1"/>
  <c r="AV1237" i="1"/>
  <c r="AV1175" i="1"/>
  <c r="AV1152" i="1"/>
  <c r="AV1173" i="1"/>
  <c r="AV1238" i="1"/>
  <c r="AV1138" i="1"/>
  <c r="AV1430" i="1"/>
  <c r="AV1176" i="1"/>
  <c r="AV2871" i="1"/>
  <c r="AV2679" i="1"/>
  <c r="AV2650" i="1"/>
  <c r="AV2735" i="1"/>
  <c r="AV2866" i="1"/>
  <c r="AV2674" i="1"/>
  <c r="AV2623" i="1"/>
  <c r="AV2633" i="1"/>
  <c r="AV2869" i="1"/>
  <c r="AV2598" i="1"/>
  <c r="AV2733" i="1"/>
  <c r="AV2331" i="1"/>
  <c r="AV2482" i="1"/>
  <c r="AV2222" i="1"/>
  <c r="AV2410" i="1"/>
  <c r="AV2406" i="1"/>
  <c r="AV2451" i="1"/>
  <c r="AV2347" i="1"/>
  <c r="AV2554" i="1"/>
  <c r="AV2553" i="1"/>
  <c r="AV2547" i="1"/>
  <c r="AV2362" i="1"/>
  <c r="AV2314" i="1"/>
  <c r="AV2472" i="1"/>
  <c r="AV2238" i="1"/>
  <c r="AV2266" i="1"/>
  <c r="AV2123" i="1"/>
  <c r="AV2390" i="1"/>
  <c r="AV2011" i="1"/>
  <c r="AV2010" i="1"/>
  <c r="AV1962" i="1"/>
  <c r="AV1963" i="1"/>
  <c r="AV2389" i="1"/>
  <c r="AV2166" i="1"/>
  <c r="AV2019" i="1"/>
  <c r="AV2237" i="1"/>
  <c r="AV2069" i="1"/>
  <c r="AV2165" i="1"/>
  <c r="AV2111" i="1"/>
  <c r="AV2163" i="1"/>
  <c r="AV2032" i="1"/>
  <c r="AV2290" i="1"/>
  <c r="AV1859" i="1"/>
  <c r="AV1837" i="1"/>
  <c r="AV1814" i="1"/>
  <c r="AV1824" i="1"/>
  <c r="AV2118" i="1"/>
  <c r="AV1904" i="1"/>
  <c r="AV2181" i="1"/>
  <c r="AV1902" i="1"/>
  <c r="AV2037" i="1"/>
  <c r="AV1836" i="1"/>
  <c r="AV2274" i="1"/>
  <c r="AV1928" i="1"/>
  <c r="AV1838" i="1"/>
  <c r="AV1576" i="1"/>
  <c r="AV1753" i="1"/>
  <c r="AV1738" i="1"/>
  <c r="AV1649" i="1"/>
  <c r="AV1648" i="1"/>
  <c r="AV1682" i="1"/>
  <c r="AV1709" i="1"/>
  <c r="AV1756" i="1"/>
  <c r="AV1763" i="1"/>
  <c r="AV1556" i="1"/>
  <c r="AV1561" i="1"/>
  <c r="AV1489" i="1"/>
  <c r="AV1363" i="1"/>
  <c r="AV1304" i="1"/>
  <c r="AV1635" i="1"/>
  <c r="AV1494" i="1"/>
  <c r="AV1356" i="1"/>
  <c r="AV1575" i="1"/>
  <c r="AV1802" i="1"/>
  <c r="AV1593" i="1"/>
  <c r="AV1432" i="1"/>
  <c r="AV1431" i="1"/>
  <c r="AV1265" i="1"/>
  <c r="AV1407" i="1"/>
  <c r="AV1246" i="1"/>
  <c r="AV1465" i="1"/>
  <c r="AV1647" i="1"/>
  <c r="AV1322" i="1"/>
  <c r="AV1227" i="1"/>
  <c r="AV1630" i="1"/>
  <c r="AV1377" i="1"/>
  <c r="AV1320" i="1"/>
  <c r="AV1541" i="1"/>
  <c r="AV1427" i="1"/>
  <c r="AV1183" i="1"/>
  <c r="AV1340" i="1"/>
  <c r="AV1225" i="1"/>
  <c r="AV1319" i="1"/>
  <c r="AV1727" i="1"/>
  <c r="AV1228" i="1"/>
  <c r="AV1394" i="1"/>
  <c r="AV1226" i="1"/>
  <c r="AV2767" i="1"/>
  <c r="AV2765" i="1"/>
  <c r="AV2617" i="1"/>
  <c r="AV2621" i="1"/>
  <c r="AV2583" i="1"/>
  <c r="AV2318" i="1"/>
  <c r="AV2317" i="1"/>
  <c r="AV2198" i="1"/>
  <c r="AV2196" i="1"/>
  <c r="AV2293" i="1"/>
  <c r="AV2334" i="1"/>
  <c r="AV2286" i="1"/>
  <c r="AV2578" i="1"/>
  <c r="AV2577" i="1"/>
  <c r="AV2363" i="1"/>
  <c r="AV2315" i="1"/>
  <c r="AV2467" i="1"/>
  <c r="AV2465" i="1"/>
  <c r="AV2214" i="1"/>
  <c r="AV2251" i="1"/>
  <c r="AV2116" i="1"/>
  <c r="AV2095" i="1"/>
  <c r="AV2142" i="1"/>
  <c r="AV2007" i="1"/>
  <c r="AV1958" i="1"/>
  <c r="AV1959" i="1"/>
  <c r="AV2147" i="1"/>
  <c r="AV2145" i="1"/>
  <c r="AV2139" i="1"/>
  <c r="AV2053" i="1"/>
  <c r="AV2146" i="1"/>
  <c r="AV2292" i="1"/>
  <c r="AV2090" i="1"/>
  <c r="AV2157" i="1"/>
  <c r="AV2031" i="1"/>
  <c r="AV2014" i="1"/>
  <c r="AV1860" i="1"/>
  <c r="AV1960" i="1"/>
  <c r="AV2148" i="1"/>
  <c r="AV1817" i="1"/>
  <c r="AV1863" i="1"/>
  <c r="AV1891" i="1"/>
  <c r="AV2012" i="1"/>
  <c r="AV1825" i="1"/>
  <c r="AV1866" i="1"/>
  <c r="AV2134" i="1"/>
  <c r="AV1941" i="1"/>
  <c r="AV1821" i="1"/>
  <c r="AV1819" i="1"/>
  <c r="AV1732" i="1"/>
  <c r="AV1725" i="1"/>
  <c r="AV1628" i="1"/>
  <c r="AV1669" i="1"/>
  <c r="AV1688" i="1"/>
  <c r="AV1833" i="1"/>
  <c r="AV1348" i="1"/>
  <c r="AV1598" i="1"/>
  <c r="AV1483" i="1"/>
  <c r="AV1334" i="1"/>
  <c r="AV1586" i="1"/>
  <c r="AV1818" i="1"/>
  <c r="AV1623" i="1"/>
  <c r="AV1482" i="1"/>
  <c r="AV1566" i="1"/>
  <c r="AV1574" i="1"/>
  <c r="AV1420" i="1"/>
  <c r="AV1642" i="1"/>
  <c r="AV1415" i="1"/>
  <c r="AV1253" i="1"/>
  <c r="AV1325" i="1"/>
  <c r="AV1499" i="1"/>
  <c r="AV1234" i="1"/>
  <c r="AV1163" i="1"/>
  <c r="AV1360" i="1"/>
  <c r="AV1358" i="1"/>
  <c r="AV1215" i="1"/>
  <c r="AV1526" i="1"/>
  <c r="AV1293" i="1"/>
  <c r="AV1520" i="1"/>
  <c r="AV1309" i="1"/>
  <c r="AV1397" i="1"/>
  <c r="AV1426" i="1"/>
  <c r="AV1333" i="1"/>
  <c r="AV1213" i="1"/>
  <c r="AV1318" i="1"/>
  <c r="AV1303" i="1"/>
  <c r="AV1406" i="1"/>
  <c r="AV1230" i="1"/>
  <c r="AV1177" i="1"/>
  <c r="AV1282" i="1"/>
  <c r="AV1208" i="1"/>
  <c r="AV1216" i="1"/>
  <c r="AV2559" i="1"/>
  <c r="AV2366" i="1"/>
  <c r="AV2365" i="1"/>
  <c r="AV2319" i="1"/>
  <c r="AV2458" i="1"/>
  <c r="AV2454" i="1"/>
  <c r="AV2154" i="1"/>
  <c r="AV2277" i="1"/>
  <c r="AV2335" i="1"/>
  <c r="AV2586" i="1"/>
  <c r="AV2270" i="1"/>
  <c r="AV2535" i="1"/>
  <c r="AV2356" i="1"/>
  <c r="AV2302" i="1"/>
  <c r="AV2186" i="1"/>
  <c r="AV2250" i="1"/>
  <c r="AV2088" i="1"/>
  <c r="AV2333" i="1"/>
  <c r="AV2129" i="1"/>
  <c r="AV2003" i="1"/>
  <c r="AV1954" i="1"/>
  <c r="AV1955" i="1"/>
  <c r="AV2322" i="1"/>
  <c r="AV2141" i="1"/>
  <c r="AV2313" i="1"/>
  <c r="AV2132" i="1"/>
  <c r="AV2027" i="1"/>
  <c r="AV2131" i="1"/>
  <c r="AV2016" i="1"/>
  <c r="AV2211" i="1"/>
  <c r="AV1843" i="1"/>
  <c r="AV2130" i="1"/>
  <c r="AV1864" i="1"/>
  <c r="AV1892" i="1"/>
  <c r="AV2128" i="1"/>
  <c r="AV2115" i="1"/>
  <c r="AV1861" i="1"/>
  <c r="AV2114" i="1"/>
  <c r="AV1907" i="1"/>
  <c r="AV2113" i="1"/>
  <c r="AV1906" i="1"/>
  <c r="AV1789" i="1"/>
  <c r="AV1807" i="1"/>
  <c r="AV1705" i="1"/>
  <c r="AV1690" i="1"/>
  <c r="AV1601" i="1"/>
  <c r="AV1600" i="1"/>
  <c r="AV1621" i="1"/>
  <c r="AV1661" i="1"/>
  <c r="AV1708" i="1"/>
  <c r="AV1815" i="1"/>
  <c r="AV1597" i="1"/>
  <c r="AV1477" i="1"/>
  <c r="AV1826" i="1"/>
  <c r="AV1587" i="1"/>
  <c r="AV1795" i="1"/>
  <c r="AV1470" i="1"/>
  <c r="AV1794" i="1"/>
  <c r="AV1778" i="1"/>
  <c r="AV1544" i="1"/>
  <c r="AV1408" i="1"/>
  <c r="AV1641" i="1"/>
  <c r="AV1414" i="1"/>
  <c r="AV1241" i="1"/>
  <c r="AV1498" i="1"/>
  <c r="AV1222" i="1"/>
  <c r="AV1497" i="1"/>
  <c r="AV1147" i="1"/>
  <c r="AV1565" i="1"/>
  <c r="AV1361" i="1"/>
  <c r="AV1295" i="1"/>
  <c r="AV1288" i="1"/>
  <c r="AV1469" i="1"/>
  <c r="AV1167" i="1"/>
  <c r="AV1306" i="1"/>
  <c r="AV1171" i="1"/>
  <c r="AV1364" i="1"/>
  <c r="AV1264" i="1"/>
  <c r="AV1220" i="1"/>
  <c r="AV1148" i="1"/>
  <c r="AV1184" i="1"/>
  <c r="AV1209" i="1"/>
  <c r="AV1218" i="1"/>
  <c r="AV1908" i="1"/>
  <c r="AV1774" i="1"/>
  <c r="AV1684" i="1"/>
  <c r="AV1677" i="1"/>
  <c r="AV1580" i="1"/>
  <c r="AV2040" i="1"/>
  <c r="AV1834" i="1"/>
  <c r="AV1640" i="1"/>
  <c r="AV1681" i="1"/>
  <c r="AV1569" i="1"/>
  <c r="AV1471" i="1"/>
  <c r="AV1797" i="1"/>
  <c r="AV1578" i="1"/>
  <c r="AV1404" i="1"/>
  <c r="AV1771" i="1"/>
  <c r="AV1554" i="1"/>
  <c r="AV1671" i="1"/>
  <c r="AV1458" i="1"/>
  <c r="AV1454" i="1"/>
  <c r="AV1770" i="1"/>
  <c r="AV1768" i="1"/>
  <c r="AV1396" i="1"/>
  <c r="AV1619" i="1"/>
  <c r="AV1448" i="1"/>
  <c r="AV1453" i="1"/>
  <c r="AV1543" i="1"/>
  <c r="AV1564" i="1"/>
  <c r="AV1336" i="1"/>
  <c r="AV1401" i="1"/>
  <c r="AV1291" i="1"/>
  <c r="AV1754" i="1"/>
  <c r="AV1313" i="1"/>
  <c r="AV1248" i="1"/>
  <c r="AV1286" i="1"/>
  <c r="AV1214" i="1"/>
  <c r="AV1136" i="1"/>
  <c r="AV1298" i="1"/>
  <c r="AV2719" i="1"/>
  <c r="AV2717" i="1"/>
  <c r="AV2599" i="1"/>
  <c r="AV2572" i="1"/>
  <c r="AV2566" i="1"/>
  <c r="AV2570" i="1"/>
  <c r="AV2620" i="1"/>
  <c r="AV2561" i="1"/>
  <c r="AV2360" i="1"/>
  <c r="AV2307" i="1"/>
  <c r="AV2563" i="1"/>
  <c r="AV2226" i="1"/>
  <c r="AV2709" i="1"/>
  <c r="AV2297" i="1"/>
  <c r="AV2511" i="1"/>
  <c r="AV2234" i="1"/>
  <c r="AV2449" i="1"/>
  <c r="AV2351" i="1"/>
  <c r="AV2414" i="1"/>
  <c r="AV2413" i="1"/>
  <c r="AV2442" i="1"/>
  <c r="AV2242" i="1"/>
  <c r="AV2296" i="1"/>
  <c r="AV2094" i="1"/>
  <c r="AV2180" i="1"/>
  <c r="AV1995" i="1"/>
  <c r="AV1994" i="1"/>
  <c r="AV1946" i="1"/>
  <c r="AV1947" i="1"/>
  <c r="AV2271" i="1"/>
  <c r="AV2120" i="1"/>
  <c r="AV2225" i="1"/>
  <c r="AV2191" i="1"/>
  <c r="AV2079" i="1"/>
  <c r="AV2539" i="1"/>
  <c r="AV2057" i="1"/>
  <c r="AV2195" i="1"/>
  <c r="AV1912" i="1"/>
  <c r="AV2050" i="1"/>
  <c r="AV2021" i="1"/>
  <c r="AV1848" i="1"/>
  <c r="AV1880" i="1"/>
  <c r="AV2106" i="1"/>
  <c r="AV2144" i="1"/>
  <c r="AV2025" i="1"/>
  <c r="AV1820" i="1"/>
  <c r="AV2103" i="1"/>
  <c r="AV2101" i="1"/>
  <c r="AV1895" i="1"/>
  <c r="AV1761" i="1"/>
  <c r="AV1760" i="1"/>
  <c r="AV1890" i="1"/>
  <c r="AV1657" i="1"/>
  <c r="AV1629" i="1"/>
  <c r="AV1828" i="1"/>
  <c r="AV1613" i="1"/>
  <c r="AV1660" i="1"/>
  <c r="AV1749" i="1"/>
  <c r="AV1686" i="1"/>
  <c r="AV1762" i="1"/>
  <c r="AV1490" i="1"/>
  <c r="AV1548" i="1"/>
  <c r="AV1459" i="1"/>
  <c r="AV1751" i="1"/>
  <c r="AV1577" i="1"/>
  <c r="AV1750" i="1"/>
  <c r="AV1547" i="1"/>
  <c r="AV1446" i="1"/>
  <c r="AV1442" i="1"/>
  <c r="AV1769" i="1"/>
  <c r="AV1748" i="1"/>
  <c r="AV1531" i="1"/>
  <c r="AV1582" i="1"/>
  <c r="AV1355" i="1"/>
  <c r="AV1217" i="1"/>
  <c r="AV1317" i="1"/>
  <c r="AV1421" i="1"/>
  <c r="AV1618" i="1"/>
  <c r="AV1455" i="1"/>
  <c r="AV1357" i="1"/>
  <c r="AV1321" i="1"/>
  <c r="AV1179" i="1"/>
  <c r="AV1276" i="1"/>
  <c r="AV1135" i="1"/>
  <c r="AV1327" i="1"/>
  <c r="AV1143" i="1"/>
  <c r="AV1279" i="1"/>
  <c r="AV1302" i="1"/>
  <c r="AV1300" i="1"/>
  <c r="AV1139" i="1"/>
  <c r="AV1310" i="1"/>
  <c r="AV1224" i="1"/>
  <c r="AV1277" i="1"/>
  <c r="AV1166" i="1"/>
  <c r="AV1290" i="1"/>
  <c r="AV1154" i="1"/>
  <c r="AV1991" i="1"/>
  <c r="AV1990" i="1"/>
  <c r="AV1942" i="1"/>
  <c r="AV1943" i="1"/>
  <c r="AV2054" i="1"/>
  <c r="AV2190" i="1"/>
  <c r="AV2063" i="1"/>
  <c r="AV1915" i="1"/>
  <c r="AV1984" i="1"/>
  <c r="AV1796" i="1"/>
  <c r="AV1896" i="1"/>
  <c r="AV1871" i="1"/>
  <c r="AV1740" i="1"/>
  <c r="AV1830" i="1"/>
  <c r="AV1636" i="1"/>
  <c r="AV1799" i="1"/>
  <c r="AV1823" i="1"/>
  <c r="AV1592" i="1"/>
  <c r="AV1633" i="1"/>
  <c r="AV1728" i="1"/>
  <c r="AV1447" i="1"/>
  <c r="AV1735" i="1"/>
  <c r="AV1560" i="1"/>
  <c r="AV1722" i="1"/>
  <c r="AV1622" i="1"/>
  <c r="AV1434" i="1"/>
  <c r="AV1759" i="1"/>
  <c r="AV1505" i="1"/>
  <c r="AV1731" i="1"/>
  <c r="AV1523" i="1"/>
  <c r="AV1354" i="1"/>
  <c r="AV1413" i="1"/>
  <c r="AV1305" i="1"/>
  <c r="AV1439" i="1"/>
  <c r="AV1579" i="1"/>
  <c r="AV1496" i="1"/>
  <c r="AV1557" i="1"/>
  <c r="AV1419" i="1"/>
  <c r="AV1764" i="1"/>
  <c r="AV1511" i="1"/>
  <c r="AV1297" i="1"/>
  <c r="AV1535" i="1"/>
  <c r="AV1278" i="1"/>
  <c r="AV1349" i="1"/>
  <c r="AV1144" i="1"/>
  <c r="AV1273" i="1"/>
  <c r="AV2775" i="1"/>
  <c r="AV2616" i="1"/>
  <c r="AV2831" i="1"/>
  <c r="AV2859" i="1"/>
  <c r="AV2771" i="1"/>
  <c r="AV2770" i="1"/>
  <c r="AV2613" i="1"/>
  <c r="AV2546" i="1"/>
  <c r="AV2678" i="1"/>
  <c r="AV2453" i="1"/>
  <c r="AV2355" i="1"/>
  <c r="AV2551" i="1"/>
  <c r="AV2549" i="1"/>
  <c r="AV2459" i="1"/>
  <c r="AV2481" i="1"/>
  <c r="AV2175" i="1"/>
  <c r="AV2371" i="1"/>
  <c r="AV2265" i="1"/>
  <c r="AV2178" i="1"/>
  <c r="AV2438" i="1"/>
  <c r="AV2437" i="1"/>
  <c r="AV2338" i="1"/>
  <c r="AV2579" i="1"/>
  <c r="AV2298" i="1"/>
  <c r="AV2213" i="1"/>
  <c r="AV2273" i="1"/>
  <c r="AV2035" i="1"/>
  <c r="AV2055" i="1"/>
  <c r="AV1987" i="1"/>
  <c r="AV1938" i="1"/>
  <c r="AV1939" i="1"/>
  <c r="AV2232" i="1"/>
  <c r="AV2080" i="1"/>
  <c r="AV2126" i="1"/>
  <c r="AV2184" i="1"/>
  <c r="AV2479" i="1"/>
  <c r="AV2047" i="1"/>
  <c r="AV2252" i="1"/>
  <c r="AV2424" i="1"/>
  <c r="AV2124" i="1"/>
  <c r="AV1918" i="1"/>
  <c r="AV1919" i="1"/>
  <c r="AV2140" i="1"/>
  <c r="AV1899" i="1"/>
  <c r="AV2060" i="1"/>
  <c r="AV2006" i="1"/>
  <c r="AV1985" i="1"/>
  <c r="AV2287" i="1"/>
  <c r="AV1862" i="1"/>
  <c r="AV2026" i="1"/>
  <c r="AV2076" i="1"/>
  <c r="AV1916" i="1"/>
  <c r="AV1792" i="1"/>
  <c r="AV2044" i="1"/>
  <c r="AV1883" i="1"/>
  <c r="AV2017" i="1"/>
  <c r="AV1872" i="1"/>
  <c r="AV1713" i="1"/>
  <c r="AV1712" i="1"/>
  <c r="AV1739" i="1"/>
  <c r="AV1811" i="1"/>
  <c r="AV1609" i="1"/>
  <c r="AV1772" i="1"/>
  <c r="AV1793" i="1"/>
  <c r="AV1816" i="1"/>
  <c r="AV2212" i="1"/>
  <c r="AV1612" i="1"/>
  <c r="AV1701" i="1"/>
  <c r="AV1639" i="1"/>
  <c r="AV1687" i="1"/>
  <c r="AV1827" i="1"/>
  <c r="AV1527" i="1"/>
  <c r="AV1435" i="1"/>
  <c r="AV1555" i="1"/>
  <c r="AV1711" i="1"/>
  <c r="AV1532" i="1"/>
  <c r="AV1559" i="1"/>
  <c r="AV1422" i="1"/>
  <c r="AV1742" i="1"/>
  <c r="AV1493" i="1"/>
  <c r="AV1719" i="1"/>
  <c r="AV1504" i="1"/>
  <c r="AV1332" i="1"/>
  <c r="AV1350" i="1"/>
  <c r="AV1331" i="1"/>
  <c r="AV1193" i="1"/>
  <c r="AV1174" i="1"/>
  <c r="AV1301" i="1"/>
  <c r="AV1438" i="1"/>
  <c r="AV1445" i="1"/>
  <c r="AV1299" i="1"/>
  <c r="AV1451" i="1"/>
  <c r="AV1521" i="1"/>
  <c r="AV1245" i="1"/>
  <c r="AV1403" i="1"/>
  <c r="AV1583" i="1"/>
  <c r="AV1509" i="1"/>
  <c r="AV1530" i="1"/>
  <c r="AV1255" i="1"/>
  <c r="AV1510" i="1"/>
  <c r="AV1292" i="1"/>
  <c r="AV1326" i="1"/>
  <c r="AV1190" i="1"/>
  <c r="AV1270" i="1"/>
  <c r="AV1160" i="1"/>
  <c r="AV1192" i="1"/>
  <c r="AV1145" i="1"/>
  <c r="AV1274" i="1"/>
  <c r="AV1180" i="1"/>
  <c r="AV2654" i="1"/>
  <c r="AV2863" i="1"/>
  <c r="AV2861" i="1"/>
  <c r="AV2671" i="1"/>
  <c r="AV2592" i="1"/>
  <c r="AV2585" i="1"/>
  <c r="AV2536" i="1"/>
  <c r="AV2588" i="1"/>
  <c r="AV2447" i="1"/>
  <c r="AV2361" i="1"/>
  <c r="AV2543" i="1"/>
  <c r="AV2162" i="1"/>
  <c r="AV2364" i="1"/>
  <c r="AV2249" i="1"/>
  <c r="AV2487" i="1"/>
  <c r="AV2387" i="1"/>
  <c r="AV2339" i="1"/>
  <c r="AV2571" i="1"/>
  <c r="AV2299" i="1"/>
  <c r="AV2589" i="1"/>
  <c r="AV2272" i="1"/>
  <c r="AV2143" i="1"/>
  <c r="AV1983" i="1"/>
  <c r="AV1934" i="1"/>
  <c r="AV1935" i="1"/>
  <c r="AV2075" i="1"/>
  <c r="AV2028" i="1"/>
  <c r="AV2159" i="1"/>
  <c r="AV2310" i="1"/>
  <c r="AV2084" i="1"/>
  <c r="AV1920" i="1"/>
  <c r="AV1900" i="1"/>
  <c r="AV2052" i="1"/>
  <c r="AV1831" i="1"/>
  <c r="AV1980" i="1"/>
  <c r="AV2259" i="1"/>
  <c r="AV1957" i="1"/>
  <c r="AV1857" i="1"/>
  <c r="AV2020" i="1"/>
  <c r="AV2068" i="1"/>
  <c r="AV1867" i="1"/>
  <c r="AV1936" i="1"/>
  <c r="AV1788" i="1"/>
  <c r="AV2034" i="1"/>
  <c r="AV1884" i="1"/>
  <c r="AV2009" i="1"/>
  <c r="AV1855" i="1"/>
  <c r="AV1692" i="1"/>
  <c r="AV1812" i="1"/>
  <c r="AV1588" i="1"/>
  <c r="AV1758" i="1"/>
  <c r="AV1765" i="1"/>
  <c r="AV1791" i="1"/>
  <c r="AV1803" i="1"/>
  <c r="AV1585" i="1"/>
  <c r="AV1680" i="1"/>
  <c r="AV1627" i="1"/>
  <c r="AV1675" i="1"/>
  <c r="AV1752" i="1"/>
  <c r="AV1519" i="1"/>
  <c r="AV1423" i="1"/>
  <c r="AV1538" i="1"/>
  <c r="AV1347" i="1"/>
  <c r="AV1694" i="1"/>
  <c r="AV1476" i="1"/>
  <c r="AV1546" i="1"/>
  <c r="AV1410" i="1"/>
  <c r="AV1741" i="1"/>
  <c r="AV1481" i="1"/>
  <c r="AV1659" i="1"/>
  <c r="AV1492" i="1"/>
  <c r="AV1767" i="1"/>
  <c r="AV1607" i="1"/>
  <c r="AV1311" i="1"/>
  <c r="AV1667" i="1"/>
  <c r="AV1353" i="1"/>
  <c r="AV1247" i="1"/>
  <c r="AV1412" i="1"/>
  <c r="AV1608" i="1"/>
  <c r="AV1437" i="1"/>
  <c r="AV1287" i="1"/>
  <c r="AV1450" i="1"/>
  <c r="AV1479" i="1"/>
  <c r="AV1233" i="1"/>
  <c r="AV1402" i="1"/>
  <c r="AV1572" i="1"/>
  <c r="AV1307" i="1"/>
  <c r="AV1529" i="1"/>
  <c r="AV1243" i="1"/>
  <c r="AV1433" i="1"/>
  <c r="AV1285" i="1"/>
  <c r="AV1590" i="1"/>
  <c r="AV1161" i="1"/>
  <c r="AV1168" i="1"/>
  <c r="AV1262" i="1"/>
  <c r="AV1149" i="1"/>
  <c r="AV1194" i="1"/>
  <c r="AV1260" i="1"/>
  <c r="AV1266" i="1"/>
  <c r="AV1182" i="1"/>
  <c r="AV1930" i="1"/>
  <c r="AV1931" i="1"/>
  <c r="AV2064" i="1"/>
  <c r="AV2311" i="1"/>
  <c r="AV2189" i="1"/>
  <c r="AV2083" i="1"/>
  <c r="AV1887" i="1"/>
  <c r="AV2051" i="1"/>
  <c r="AV2258" i="1"/>
  <c r="AV2257" i="1"/>
  <c r="AV1922" i="1"/>
  <c r="AV1923" i="1"/>
  <c r="AV2067" i="1"/>
  <c r="AV1868" i="1"/>
  <c r="AV1921" i="1"/>
  <c r="AV1784" i="1"/>
  <c r="AV2002" i="1"/>
  <c r="AV1856" i="1"/>
  <c r="AV1665" i="1"/>
  <c r="AV1664" i="1"/>
  <c r="AV1745" i="1"/>
  <c r="AV1744" i="1"/>
  <c r="AV1743" i="1"/>
  <c r="AV1804" i="1"/>
  <c r="AV1558" i="1"/>
  <c r="AV1653" i="1"/>
  <c r="AV1654" i="1"/>
  <c r="AV1734" i="1"/>
  <c r="AV1662" i="1"/>
  <c r="AV1338" i="1"/>
  <c r="AV1693" i="1"/>
  <c r="AV1342" i="1"/>
  <c r="AV1398" i="1"/>
  <c r="AV1720" i="1"/>
  <c r="AV1346" i="1"/>
  <c r="AV1747" i="1"/>
  <c r="AV1567" i="1"/>
  <c r="AV1296" i="1"/>
  <c r="AV1933" i="1"/>
  <c r="AV1638" i="1"/>
  <c r="AV1345" i="1"/>
  <c r="AV1352" i="1"/>
  <c r="AV1475" i="1"/>
  <c r="AV1393" i="1"/>
  <c r="AV1463" i="1"/>
  <c r="AV1425" i="1"/>
  <c r="AV1280" i="1"/>
  <c r="AV1599" i="1"/>
  <c r="AV1268" i="1"/>
  <c r="AV1252" i="1"/>
  <c r="AV1140" i="1"/>
  <c r="AV1236" i="1"/>
  <c r="AV1250" i="1"/>
  <c r="AV2119" i="1"/>
  <c r="AV2082" i="1"/>
  <c r="AV1888" i="1"/>
  <c r="AV1932" i="1"/>
  <c r="AV1937" i="1"/>
  <c r="AV1924" i="1"/>
  <c r="AV2056" i="1"/>
  <c r="AV1850" i="1"/>
  <c r="AV1851" i="1"/>
  <c r="AV1914" i="1"/>
  <c r="AV1780" i="1"/>
  <c r="AV2004" i="1"/>
  <c r="AV1839" i="1"/>
  <c r="AV1644" i="1"/>
  <c r="AV1806" i="1"/>
  <c r="AV1800" i="1"/>
  <c r="AV1724" i="1"/>
  <c r="AV1730" i="1"/>
  <c r="AV1737" i="1"/>
  <c r="AV1785" i="1"/>
  <c r="AV1809" i="1"/>
  <c r="AV1632" i="1"/>
  <c r="AV1589" i="1"/>
  <c r="AV1626" i="1"/>
  <c r="AV1674" i="1"/>
  <c r="AV1507" i="1"/>
  <c r="AV1399" i="1"/>
  <c r="AV1646" i="1"/>
  <c r="AV1488" i="1"/>
  <c r="AV1316" i="1"/>
  <c r="AV1672" i="1"/>
  <c r="AV1832" i="1"/>
  <c r="AV1525" i="1"/>
  <c r="AV1386" i="1"/>
  <c r="AV1382" i="1"/>
  <c r="AV1328" i="1"/>
  <c r="AV1620" i="1"/>
  <c r="AV1468" i="1"/>
  <c r="AV1718" i="1"/>
  <c r="AV1466" i="1"/>
  <c r="AV1289" i="1"/>
  <c r="AV1424" i="1"/>
  <c r="AV1552" i="1"/>
  <c r="AV1678" i="1"/>
  <c r="AV1337" i="1"/>
  <c r="AV1474" i="1"/>
  <c r="AV1395" i="1"/>
  <c r="AV1341" i="1"/>
  <c r="AV1462" i="1"/>
  <c r="AV1491" i="1"/>
  <c r="AV1503" i="1"/>
  <c r="AV1219" i="1"/>
  <c r="AV1383" i="1"/>
  <c r="AV1261" i="1"/>
  <c r="AV1150" i="1"/>
  <c r="AV1254" i="1"/>
  <c r="AV1212" i="1"/>
  <c r="AV1240" i="1"/>
  <c r="AV1162" i="1"/>
  <c r="AP2623" i="1"/>
  <c r="AP2557" i="1"/>
  <c r="AP2442" i="1"/>
  <c r="AP2440" i="1"/>
  <c r="AP2613" i="1"/>
  <c r="AP2422" i="1"/>
  <c r="AP2417" i="1"/>
  <c r="AP2574" i="1"/>
  <c r="AP2320" i="1"/>
  <c r="AP2427" i="1"/>
  <c r="AP2396" i="1"/>
  <c r="AP2363" i="1"/>
  <c r="AP2139" i="1"/>
  <c r="AP2271" i="1"/>
  <c r="AP2405" i="1"/>
  <c r="AP2370" i="1"/>
  <c r="AP2143" i="1"/>
  <c r="AP2340" i="1"/>
  <c r="AP2307" i="1"/>
  <c r="AP2587" i="1"/>
  <c r="AP2290" i="1"/>
  <c r="AP2309" i="1"/>
  <c r="AP2086" i="1"/>
  <c r="AP2235" i="1"/>
  <c r="AP2041" i="1"/>
  <c r="AP2254" i="1"/>
  <c r="AP2252" i="1"/>
  <c r="AP2032" i="1"/>
  <c r="AP1879" i="1"/>
  <c r="AP2425" i="1"/>
  <c r="AP2145" i="1"/>
  <c r="AP2157" i="1"/>
  <c r="AP2200" i="1"/>
  <c r="AP1893" i="1"/>
  <c r="AP2018" i="1"/>
  <c r="AP1843" i="1"/>
  <c r="AP1839" i="1"/>
  <c r="AP1842" i="1"/>
  <c r="AP2165" i="1"/>
  <c r="AP1815" i="1"/>
  <c r="AP1814" i="1"/>
  <c r="AP1810" i="1"/>
  <c r="AP2105" i="1"/>
  <c r="AP1768" i="1"/>
  <c r="AP1794" i="1"/>
  <c r="AP2080" i="1"/>
  <c r="AP1688" i="1"/>
  <c r="AP1686" i="1"/>
  <c r="AP2078" i="1"/>
  <c r="AP2117" i="1"/>
  <c r="AP1791" i="1"/>
  <c r="AP1647" i="1"/>
  <c r="AP1876" i="1"/>
  <c r="AP1725" i="1"/>
  <c r="AP1717" i="1"/>
  <c r="AP1723" i="1"/>
  <c r="AP1290" i="1"/>
  <c r="AP1280" i="1"/>
  <c r="AP1274" i="1"/>
  <c r="AP1013" i="1"/>
  <c r="AP1011" i="1"/>
  <c r="AP1012" i="1"/>
  <c r="AP996" i="1"/>
  <c r="AP970" i="1"/>
  <c r="AP1925" i="1"/>
  <c r="AP2597" i="1"/>
  <c r="AP2596" i="1"/>
  <c r="AP2585" i="1"/>
  <c r="AP2609" i="1"/>
  <c r="AP2452" i="1"/>
  <c r="AP2418" i="1"/>
  <c r="AP2606" i="1"/>
  <c r="AP2398" i="1"/>
  <c r="AP2397" i="1"/>
  <c r="AP2327" i="1"/>
  <c r="AP2475" i="1"/>
  <c r="AP2308" i="1"/>
  <c r="AP2524" i="1"/>
  <c r="AP2390" i="1"/>
  <c r="AP2378" i="1"/>
  <c r="AP2426" i="1"/>
  <c r="AP2525" i="1"/>
  <c r="AP2355" i="1"/>
  <c r="AP2123" i="1"/>
  <c r="AP2256" i="1"/>
  <c r="AP2255" i="1"/>
  <c r="AP2382" i="1"/>
  <c r="AP2342" i="1"/>
  <c r="AP2127" i="1"/>
  <c r="AP2282" i="1"/>
  <c r="AP2279" i="1"/>
  <c r="AP2277" i="1"/>
  <c r="AP2276" i="1"/>
  <c r="AP2310" i="1"/>
  <c r="AP2067" i="1"/>
  <c r="AP2215" i="1"/>
  <c r="AP2019" i="1"/>
  <c r="AP1873" i="1"/>
  <c r="AP2213" i="1"/>
  <c r="AP2058" i="1"/>
  <c r="AP2090" i="1"/>
  <c r="AP2023" i="1"/>
  <c r="AP2020" i="1"/>
  <c r="AP2022" i="1"/>
  <c r="AP2389" i="1"/>
  <c r="AP2142" i="1"/>
  <c r="AP1831" i="1"/>
  <c r="AP2128" i="1"/>
  <c r="AP1833" i="1"/>
  <c r="AP2162" i="1"/>
  <c r="AP2159" i="1"/>
  <c r="AP1979" i="1"/>
  <c r="AP1978" i="1"/>
  <c r="AP1764" i="1"/>
  <c r="AP2164" i="1"/>
  <c r="AP1780" i="1"/>
  <c r="AP2068" i="1"/>
  <c r="AP1746" i="1"/>
  <c r="AP2034" i="1"/>
  <c r="AP1667" i="1"/>
  <c r="AP1698" i="1"/>
  <c r="AP1984" i="1"/>
  <c r="AP2116" i="1"/>
  <c r="AP1852" i="1"/>
  <c r="AP1577" i="1"/>
  <c r="AP1548" i="1"/>
  <c r="AP1547" i="1"/>
  <c r="AP1542" i="1"/>
  <c r="AP1537" i="1"/>
  <c r="AP1543" i="1"/>
  <c r="AP1538" i="1"/>
  <c r="AP1325" i="1"/>
  <c r="AP1262" i="1"/>
  <c r="AP1339" i="1"/>
  <c r="AP1336" i="1"/>
  <c r="AP1227" i="1"/>
  <c r="AP1294" i="1"/>
  <c r="AP1162" i="1"/>
  <c r="AP1358" i="1"/>
  <c r="AP1357" i="1"/>
  <c r="AP1356" i="1"/>
  <c r="AP1230" i="1"/>
  <c r="AP1112" i="1"/>
  <c r="AP949" i="1"/>
  <c r="AP1139" i="1"/>
  <c r="AP1159" i="1"/>
  <c r="AP1158" i="1"/>
  <c r="AP1154" i="1"/>
  <c r="AP1157" i="1"/>
  <c r="AP957" i="1"/>
  <c r="AP926" i="1"/>
  <c r="AP925" i="1"/>
  <c r="AP908" i="1"/>
  <c r="AP907" i="1"/>
  <c r="AP2385" i="1"/>
  <c r="AP2113" i="1"/>
  <c r="AP2092" i="1"/>
  <c r="AP2573" i="1"/>
  <c r="AP2332" i="1"/>
  <c r="AP2295" i="1"/>
  <c r="AP2083" i="1"/>
  <c r="AP1924" i="1"/>
  <c r="AP2089" i="1"/>
  <c r="AP2591" i="1"/>
  <c r="AP2569" i="1"/>
  <c r="AP2595" i="1"/>
  <c r="AP2428" i="1"/>
  <c r="AP2599" i="1"/>
  <c r="AP2374" i="1"/>
  <c r="AP2315" i="1"/>
  <c r="AP2560" i="1"/>
  <c r="AP2482" i="1"/>
  <c r="AP2296" i="1"/>
  <c r="AP2506" i="1"/>
  <c r="AP2581" i="1"/>
  <c r="AP2372" i="1"/>
  <c r="AP2420" i="1"/>
  <c r="AP2106" i="1"/>
  <c r="AP2233" i="1"/>
  <c r="AP2371" i="1"/>
  <c r="AP2326" i="1"/>
  <c r="AP2111" i="1"/>
  <c r="AP2301" i="1"/>
  <c r="AP2222" i="1"/>
  <c r="AP2487" i="1"/>
  <c r="AP2266" i="1"/>
  <c r="AP2421" i="1"/>
  <c r="AP2300" i="1"/>
  <c r="AP2053" i="1"/>
  <c r="AP2198" i="1"/>
  <c r="AP2005" i="1"/>
  <c r="AP2185" i="1"/>
  <c r="AP2004" i="1"/>
  <c r="AP2104" i="1"/>
  <c r="AP2203" i="1"/>
  <c r="AP2337" i="1"/>
  <c r="AP1988" i="1"/>
  <c r="AP2388" i="1"/>
  <c r="AP2095" i="1"/>
  <c r="AP1803" i="1"/>
  <c r="AP1800" i="1"/>
  <c r="AP2109" i="1"/>
  <c r="AP1807" i="1"/>
  <c r="AP1962" i="1"/>
  <c r="AP1713" i="1"/>
  <c r="AP1944" i="1"/>
  <c r="AP1829" i="1"/>
  <c r="AP2154" i="1"/>
  <c r="AP1767" i="1"/>
  <c r="AP1761" i="1"/>
  <c r="AP1763" i="1"/>
  <c r="AP1998" i="1"/>
  <c r="AP1733" i="1"/>
  <c r="AP2065" i="1"/>
  <c r="AP1766" i="1"/>
  <c r="AP1655" i="1"/>
  <c r="AP1985" i="1"/>
  <c r="AP1689" i="1"/>
  <c r="AP1983" i="1"/>
  <c r="AP1753" i="1"/>
  <c r="AP1748" i="1"/>
  <c r="AP1575" i="1"/>
  <c r="AP1573" i="1"/>
  <c r="AP1819" i="1"/>
  <c r="AP1608" i="1"/>
  <c r="AP1605" i="1"/>
  <c r="AP1599" i="1"/>
  <c r="AP1604" i="1"/>
  <c r="AP1601" i="1"/>
  <c r="AP1607" i="1"/>
  <c r="AP1600" i="1"/>
  <c r="AP1651" i="1"/>
  <c r="AP1277" i="1"/>
  <c r="AP1275" i="1"/>
  <c r="AP1276" i="1"/>
  <c r="AP1284" i="1"/>
  <c r="AP1283" i="1"/>
  <c r="AP1324" i="1"/>
  <c r="AP988" i="1"/>
  <c r="AP1070" i="1"/>
  <c r="AP1333" i="1"/>
  <c r="AP1211" i="1"/>
  <c r="AP911" i="1"/>
  <c r="AP2192" i="1"/>
  <c r="AP2189" i="1"/>
  <c r="AP2366" i="1"/>
  <c r="AP2415" i="1"/>
  <c r="AP2274" i="1"/>
  <c r="AP2616" i="1"/>
  <c r="AP2373" i="1"/>
  <c r="AP2331" i="1"/>
  <c r="AP2431" i="1"/>
  <c r="AP2027" i="1"/>
  <c r="AP2024" i="1"/>
  <c r="AP1272" i="1"/>
  <c r="AP1271" i="1"/>
  <c r="AP1074" i="1"/>
  <c r="AP1919" i="1"/>
  <c r="AP2575" i="1"/>
  <c r="AP2553" i="1"/>
  <c r="AP2579" i="1"/>
  <c r="AP2404" i="1"/>
  <c r="AP2593" i="1"/>
  <c r="AP2590" i="1"/>
  <c r="AP2350" i="1"/>
  <c r="AP2303" i="1"/>
  <c r="AP2552" i="1"/>
  <c r="AP2465" i="1"/>
  <c r="AP2284" i="1"/>
  <c r="AP2490" i="1"/>
  <c r="AP2565" i="1"/>
  <c r="AP2354" i="1"/>
  <c r="AP2323" i="1"/>
  <c r="AP2484" i="1"/>
  <c r="AP2328" i="1"/>
  <c r="AP2087" i="1"/>
  <c r="AP2084" i="1"/>
  <c r="AP2081" i="1"/>
  <c r="AP2085" i="1"/>
  <c r="AP2082" i="1"/>
  <c r="AP2218" i="1"/>
  <c r="AP2335" i="1"/>
  <c r="AP2318" i="1"/>
  <c r="AP2582" i="1"/>
  <c r="AP2246" i="1"/>
  <c r="AP2486" i="1"/>
  <c r="AP2207" i="1"/>
  <c r="AP2413" i="1"/>
  <c r="AP2289" i="1"/>
  <c r="AP2047" i="1"/>
  <c r="AP2197" i="1"/>
  <c r="AP2205" i="1"/>
  <c r="AP1991" i="1"/>
  <c r="AP2285" i="1"/>
  <c r="AP2009" i="1"/>
  <c r="AP2031" i="1"/>
  <c r="AP2070" i="1"/>
  <c r="AP2316" i="1"/>
  <c r="AP1975" i="1"/>
  <c r="AP2075" i="1"/>
  <c r="AP2088" i="1"/>
  <c r="AP1824" i="1"/>
  <c r="AP1954" i="1"/>
  <c r="AP1706" i="1"/>
  <c r="AP1934" i="1"/>
  <c r="AP1822" i="1"/>
  <c r="AP1820" i="1"/>
  <c r="AP2121" i="1"/>
  <c r="AP1737" i="1"/>
  <c r="AP1969" i="1"/>
  <c r="AP1710" i="1"/>
  <c r="AP1616" i="1"/>
  <c r="AP1615" i="1"/>
  <c r="AP1612" i="1"/>
  <c r="AP1610" i="1"/>
  <c r="AP1613" i="1"/>
  <c r="AP1958" i="1"/>
  <c r="AP1673" i="1"/>
  <c r="AP1903" i="1"/>
  <c r="AP1696" i="1"/>
  <c r="AP1818" i="1"/>
  <c r="AP1817" i="1"/>
  <c r="AP1529" i="1"/>
  <c r="AP1602" i="1"/>
  <c r="AP1614" i="1"/>
  <c r="AP1526" i="1"/>
  <c r="AP1228" i="1"/>
  <c r="AP1270" i="1"/>
  <c r="AP1268" i="1"/>
  <c r="AP1269" i="1"/>
  <c r="AP1264" i="1"/>
  <c r="AP1106" i="1"/>
  <c r="AP1105" i="1"/>
  <c r="AP1310" i="1"/>
  <c r="AP1124" i="1"/>
  <c r="AP1123" i="1"/>
  <c r="AP1349" i="1"/>
  <c r="AP1209" i="1"/>
  <c r="AP945" i="1"/>
  <c r="AP1010" i="1"/>
  <c r="AP1009" i="1"/>
  <c r="AP938" i="1"/>
  <c r="AP937" i="1"/>
  <c r="AP931" i="1"/>
  <c r="AP1029" i="1"/>
  <c r="AP1273" i="1"/>
  <c r="AP1167" i="1"/>
  <c r="AP1166" i="1"/>
  <c r="AP1054" i="1"/>
  <c r="AP1052" i="1"/>
  <c r="AP1053" i="1"/>
  <c r="AP1050" i="1"/>
  <c r="AP1261" i="1"/>
  <c r="AP971" i="1"/>
  <c r="AP969" i="1"/>
  <c r="AP914" i="1"/>
  <c r="AP2564" i="1"/>
  <c r="AP2319" i="1"/>
  <c r="AP2339" i="1"/>
  <c r="AP2228" i="1"/>
  <c r="AP2180" i="1"/>
  <c r="AP2108" i="1"/>
  <c r="AP2541" i="1"/>
  <c r="AP2175" i="1"/>
  <c r="AP2245" i="1"/>
  <c r="AP2240" i="1"/>
  <c r="AP2424" i="1"/>
  <c r="AP2183" i="1"/>
  <c r="AP2040" i="1"/>
  <c r="AP2044" i="1"/>
  <c r="AP2559" i="1"/>
  <c r="AP2537" i="1"/>
  <c r="AP2563" i="1"/>
  <c r="AP2380" i="1"/>
  <c r="AP2456" i="1"/>
  <c r="AP2577" i="1"/>
  <c r="AP2576" i="1"/>
  <c r="AP2619" i="1"/>
  <c r="AP2291" i="1"/>
  <c r="AP2437" i="1"/>
  <c r="AP2544" i="1"/>
  <c r="AP2451" i="1"/>
  <c r="AP2272" i="1"/>
  <c r="AP2474" i="1"/>
  <c r="AP2549" i="1"/>
  <c r="AP2348" i="1"/>
  <c r="AP2311" i="1"/>
  <c r="AP2464" i="1"/>
  <c r="AP2063" i="1"/>
  <c r="AP2057" i="1"/>
  <c r="AP2211" i="1"/>
  <c r="AP2610" i="1"/>
  <c r="AP2302" i="1"/>
  <c r="AP2518" i="1"/>
  <c r="AP2412" i="1"/>
  <c r="AP2225" i="1"/>
  <c r="AP2026" i="1"/>
  <c r="AP2181" i="1"/>
  <c r="AP1957" i="1"/>
  <c r="AP2196" i="1"/>
  <c r="AP2193" i="1"/>
  <c r="AP2038" i="1"/>
  <c r="AP2172" i="1"/>
  <c r="AP2171" i="1"/>
  <c r="AP2168" i="1"/>
  <c r="AP2170" i="1"/>
  <c r="AP2169" i="1"/>
  <c r="AP2017" i="1"/>
  <c r="AP2064" i="1"/>
  <c r="AP1961" i="1"/>
  <c r="AP2062" i="1"/>
  <c r="AP1789" i="1"/>
  <c r="AP2074" i="1"/>
  <c r="AP1772" i="1"/>
  <c r="AP2114" i="1"/>
  <c r="AP1776" i="1"/>
  <c r="AP1697" i="1"/>
  <c r="AP1804" i="1"/>
  <c r="AP1732" i="1"/>
  <c r="AP1731" i="1"/>
  <c r="AP1932" i="1"/>
  <c r="AP1952" i="1"/>
  <c r="AP1585" i="1"/>
  <c r="AP1666" i="1"/>
  <c r="AP1894" i="1"/>
  <c r="AP1965" i="1"/>
  <c r="AP1960" i="1"/>
  <c r="AP1687" i="1"/>
  <c r="AP1802" i="1"/>
  <c r="AP1517" i="1"/>
  <c r="AP1778" i="1"/>
  <c r="AP1561" i="1"/>
  <c r="AP1554" i="1"/>
  <c r="AP1559" i="1"/>
  <c r="AP1551" i="1"/>
  <c r="AP1580" i="1"/>
  <c r="AP1515" i="1"/>
  <c r="AP1242" i="1"/>
  <c r="AP1243" i="1"/>
  <c r="AP1241" i="1"/>
  <c r="AP1092" i="1"/>
  <c r="AP1084" i="1"/>
  <c r="AP1091" i="1"/>
  <c r="AP1302" i="1"/>
  <c r="AP1382" i="1"/>
  <c r="AP1373" i="1"/>
  <c r="AP1372" i="1"/>
  <c r="AP1381" i="1"/>
  <c r="AP1378" i="1"/>
  <c r="AP1379" i="1"/>
  <c r="AP1376" i="1"/>
  <c r="AP1380" i="1"/>
  <c r="AP1374" i="1"/>
  <c r="AP1375" i="1"/>
  <c r="AP1377" i="1"/>
  <c r="AP1726" i="1"/>
  <c r="AP1143" i="1"/>
  <c r="AP1235" i="1"/>
  <c r="AP1253" i="1"/>
  <c r="AP1148" i="1"/>
  <c r="AP922" i="1"/>
  <c r="AP2314" i="1"/>
  <c r="AP2160" i="1"/>
  <c r="AP2466" i="1"/>
  <c r="AP2584" i="1"/>
  <c r="AP2155" i="1"/>
  <c r="AP2241" i="1"/>
  <c r="AP2209" i="1"/>
  <c r="AP2097" i="1"/>
  <c r="AP2112" i="1"/>
  <c r="AP1704" i="1"/>
  <c r="AP1701" i="1"/>
  <c r="AP1695" i="1"/>
  <c r="AP1329" i="1"/>
  <c r="AP1328" i="1"/>
  <c r="AP1920" i="1"/>
  <c r="AP1913" i="1"/>
  <c r="AP1912" i="1"/>
  <c r="AP904" i="1"/>
  <c r="AP903" i="1"/>
  <c r="AP2508" i="1"/>
  <c r="AP2511" i="1"/>
  <c r="AP2510" i="1"/>
  <c r="AP2509" i="1"/>
  <c r="AP2521" i="1"/>
  <c r="AP2547" i="1"/>
  <c r="AP2356" i="1"/>
  <c r="AP2432" i="1"/>
  <c r="AP2561" i="1"/>
  <c r="AP2556" i="1"/>
  <c r="AP2602" i="1"/>
  <c r="AP2527" i="1"/>
  <c r="AP2436" i="1"/>
  <c r="AP2444" i="1"/>
  <c r="AP2260" i="1"/>
  <c r="AP2443" i="1"/>
  <c r="AP2534" i="1"/>
  <c r="AP2212" i="1"/>
  <c r="AP2299" i="1"/>
  <c r="AP2438" i="1"/>
  <c r="AP2039" i="1"/>
  <c r="AP2107" i="1"/>
  <c r="AP2611" i="1"/>
  <c r="AP2294" i="1"/>
  <c r="AP2471" i="1"/>
  <c r="AP2516" i="1"/>
  <c r="AP2447" i="1"/>
  <c r="AP2439" i="1"/>
  <c r="AP2194" i="1"/>
  <c r="AP1999" i="1"/>
  <c r="AP1923" i="1"/>
  <c r="AP2166" i="1"/>
  <c r="AP1956" i="1"/>
  <c r="AP2264" i="1"/>
  <c r="AP2011" i="1"/>
  <c r="AP2173" i="1"/>
  <c r="AP2050" i="1"/>
  <c r="AP2262" i="1"/>
  <c r="AP1940" i="1"/>
  <c r="AP2292" i="1"/>
  <c r="AP2042" i="1"/>
  <c r="AP2055" i="1"/>
  <c r="AP2054" i="1"/>
  <c r="AP2049" i="1"/>
  <c r="AP2419" i="1"/>
  <c r="AP2115" i="1"/>
  <c r="AP1883" i="1"/>
  <c r="AP1874" i="1"/>
  <c r="AP1878" i="1"/>
  <c r="AP1881" i="1"/>
  <c r="AP1877" i="1"/>
  <c r="AP1681" i="1"/>
  <c r="AP1907" i="1"/>
  <c r="AP1902" i="1"/>
  <c r="AP1906" i="1"/>
  <c r="AP1904" i="1"/>
  <c r="AP1900" i="1"/>
  <c r="AP1905" i="1"/>
  <c r="AP1898" i="1"/>
  <c r="AP2060" i="1"/>
  <c r="AP1716" i="1"/>
  <c r="AP1715" i="1"/>
  <c r="AP1931" i="1"/>
  <c r="AP1930" i="1"/>
  <c r="AP1685" i="1"/>
  <c r="AP1951" i="1"/>
  <c r="AP1950" i="1"/>
  <c r="AP1571" i="1"/>
  <c r="AP1895" i="1"/>
  <c r="AP1886" i="1"/>
  <c r="AP1892" i="1"/>
  <c r="AP1887" i="1"/>
  <c r="AP1606" i="1"/>
  <c r="AP1938" i="1"/>
  <c r="AP1992" i="1"/>
  <c r="AP1847" i="1"/>
  <c r="AP1692" i="1"/>
  <c r="AP1690" i="1"/>
  <c r="AP1691" i="1"/>
  <c r="AP1177" i="1"/>
  <c r="AP1175" i="1"/>
  <c r="AP1176" i="1"/>
  <c r="AP1752" i="1"/>
  <c r="AP1296" i="1"/>
  <c r="AP1383" i="1"/>
  <c r="AP1287" i="1"/>
  <c r="AP1286" i="1"/>
  <c r="AP1285" i="1"/>
  <c r="AP1225" i="1"/>
  <c r="AP1172" i="1"/>
  <c r="AP998" i="1"/>
  <c r="AP997" i="1"/>
  <c r="AP1023" i="1"/>
  <c r="AP1022" i="1"/>
  <c r="AP1250" i="1"/>
  <c r="AP966" i="1"/>
  <c r="AP952" i="1"/>
  <c r="AP1085" i="1"/>
  <c r="AP2351" i="1"/>
  <c r="AP1945" i="1"/>
  <c r="AP2446" i="1"/>
  <c r="AP2480" i="1"/>
  <c r="AP2341" i="1"/>
  <c r="AP2322" i="1"/>
  <c r="AP2152" i="1"/>
  <c r="AP2156" i="1"/>
  <c r="AP2151" i="1"/>
  <c r="AP2150" i="1"/>
  <c r="AP2430" i="1"/>
  <c r="AP2495" i="1"/>
  <c r="AP2494" i="1"/>
  <c r="AP2492" i="1"/>
  <c r="AP2505" i="1"/>
  <c r="AP2615" i="1"/>
  <c r="AP2621" i="1"/>
  <c r="AP2408" i="1"/>
  <c r="AP2545" i="1"/>
  <c r="AP2543" i="1"/>
  <c r="AP2570" i="1"/>
  <c r="AP2538" i="1"/>
  <c r="AP2423" i="1"/>
  <c r="AP2435" i="1"/>
  <c r="AP2248" i="1"/>
  <c r="AP2558" i="1"/>
  <c r="AP2504" i="1"/>
  <c r="AP2188" i="1"/>
  <c r="AP2182" i="1"/>
  <c r="AP2184" i="1"/>
  <c r="AP2287" i="1"/>
  <c r="AP2403" i="1"/>
  <c r="AP2288" i="1"/>
  <c r="AP2594" i="1"/>
  <c r="AP2622" i="1"/>
  <c r="AP2555" i="1"/>
  <c r="AP2278" i="1"/>
  <c r="AP2470" i="1"/>
  <c r="AP2394" i="1"/>
  <c r="AP2187" i="1"/>
  <c r="AP2375" i="1"/>
  <c r="AP2206" i="1"/>
  <c r="AP2407" i="1"/>
  <c r="AP2133" i="1"/>
  <c r="AP2132" i="1"/>
  <c r="AP2546" i="1"/>
  <c r="AP2146" i="1"/>
  <c r="AP1943" i="1"/>
  <c r="AP1840" i="1"/>
  <c r="AP2265" i="1"/>
  <c r="AP1997" i="1"/>
  <c r="AP2158" i="1"/>
  <c r="AP2016" i="1"/>
  <c r="AP2012" i="1"/>
  <c r="AP2221" i="1"/>
  <c r="AP2220" i="1"/>
  <c r="AP1927" i="1"/>
  <c r="AP2281" i="1"/>
  <c r="AP2037" i="1"/>
  <c r="AP2386" i="1"/>
  <c r="AP2035" i="1"/>
  <c r="AP2334" i="1"/>
  <c r="AP2007" i="1"/>
  <c r="AP1884" i="1"/>
  <c r="AP1674" i="1"/>
  <c r="AP1796" i="1"/>
  <c r="AP1786" i="1"/>
  <c r="AP2036" i="1"/>
  <c r="AP1841" i="1"/>
  <c r="AP1678" i="1"/>
  <c r="AP1942" i="1"/>
  <c r="AP1864" i="1"/>
  <c r="AP2461" i="1"/>
  <c r="AP1896" i="1"/>
  <c r="AP1593" i="1"/>
  <c r="AP1765" i="1"/>
  <c r="AP1862" i="1"/>
  <c r="AP1982" i="1"/>
  <c r="AP1846" i="1"/>
  <c r="AP1728" i="1"/>
  <c r="AP1576" i="1"/>
  <c r="AP1676" i="1"/>
  <c r="AP1665" i="1"/>
  <c r="AP1670" i="1"/>
  <c r="AP1638" i="1"/>
  <c r="AP2214" i="1"/>
  <c r="AP1521" i="1"/>
  <c r="AP1165" i="1"/>
  <c r="AP1163" i="1"/>
  <c r="AP1164" i="1"/>
  <c r="AP1222" i="1"/>
  <c r="AP1221" i="1"/>
  <c r="AP1216" i="1"/>
  <c r="AP1362" i="1"/>
  <c r="AP1360" i="1"/>
  <c r="AP1282" i="1"/>
  <c r="AP1369" i="1"/>
  <c r="AP1368" i="1"/>
  <c r="AP1481" i="1"/>
  <c r="AP1212" i="1"/>
  <c r="AP1208" i="1"/>
  <c r="AP1128" i="1"/>
  <c r="AP1125" i="1"/>
  <c r="AP1127" i="1"/>
  <c r="AP1126" i="1"/>
  <c r="AP1343" i="1"/>
  <c r="AP923" i="1"/>
  <c r="AP1049" i="1"/>
  <c r="AP1121" i="1"/>
  <c r="AP1120" i="1"/>
  <c r="AP2589" i="1"/>
  <c r="AP2588" i="1"/>
  <c r="AP2453" i="1"/>
  <c r="AP2227" i="1"/>
  <c r="AP2381" i="1"/>
  <c r="AP2578" i="1"/>
  <c r="AP1915" i="1"/>
  <c r="AP2242" i="1"/>
  <c r="AP2479" i="1"/>
  <c r="AP2478" i="1"/>
  <c r="AP2476" i="1"/>
  <c r="AP2489" i="1"/>
  <c r="AP2607" i="1"/>
  <c r="AP2384" i="1"/>
  <c r="AP2529" i="1"/>
  <c r="AP2554" i="1"/>
  <c r="AP2530" i="1"/>
  <c r="AP2392" i="1"/>
  <c r="AP2416" i="1"/>
  <c r="AP2429" i="1"/>
  <c r="AP2236" i="1"/>
  <c r="AP2519" i="1"/>
  <c r="AP2455" i="1"/>
  <c r="AP2605" i="1"/>
  <c r="AP2275" i="1"/>
  <c r="AP2604" i="1"/>
  <c r="AP2280" i="1"/>
  <c r="AP2548" i="1"/>
  <c r="AP2612" i="1"/>
  <c r="AP2270" i="1"/>
  <c r="AP2338" i="1"/>
  <c r="AP2441" i="1"/>
  <c r="AP2450" i="1"/>
  <c r="AP2358" i="1"/>
  <c r="AP2167" i="1"/>
  <c r="AP2365" i="1"/>
  <c r="AP2174" i="1"/>
  <c r="AP2353" i="1"/>
  <c r="AP2517" i="1"/>
  <c r="AP2147" i="1"/>
  <c r="AP1929" i="1"/>
  <c r="AP1827" i="1"/>
  <c r="AP2253" i="1"/>
  <c r="AP1976" i="1"/>
  <c r="AP2124" i="1"/>
  <c r="AP2369" i="1"/>
  <c r="AP2003" i="1"/>
  <c r="AP2178" i="1"/>
  <c r="AP2176" i="1"/>
  <c r="AP2177" i="1"/>
  <c r="AP1901" i="1"/>
  <c r="AP2015" i="1"/>
  <c r="AP2387" i="1"/>
  <c r="AP2021" i="1"/>
  <c r="AP1658" i="1"/>
  <c r="AP1899" i="1"/>
  <c r="AP1781" i="1"/>
  <c r="AP2008" i="1"/>
  <c r="AP1684" i="1"/>
  <c r="AP1680" i="1"/>
  <c r="AP1683" i="1"/>
  <c r="AP1682" i="1"/>
  <c r="AP1821" i="1"/>
  <c r="AP1669" i="1"/>
  <c r="AP1880" i="1"/>
  <c r="AP2161" i="1"/>
  <c r="AP1848" i="1"/>
  <c r="AP1545" i="1"/>
  <c r="AP1742" i="1"/>
  <c r="AP1719" i="1"/>
  <c r="AP1675" i="1"/>
  <c r="AP1964" i="1"/>
  <c r="AP1546" i="1"/>
  <c r="AP1363" i="1"/>
  <c r="AP1255" i="1"/>
  <c r="AP1254" i="1"/>
  <c r="AP1198" i="1"/>
  <c r="AP1197" i="1"/>
  <c r="AP1194" i="1"/>
  <c r="AP1195" i="1"/>
  <c r="AP1196" i="1"/>
  <c r="AP1193" i="1"/>
  <c r="AP1104" i="1"/>
  <c r="AP1101" i="1"/>
  <c r="AP1103" i="1"/>
  <c r="AP1102" i="1"/>
  <c r="AP1152" i="1"/>
  <c r="AP1151" i="1"/>
  <c r="AP1327" i="1"/>
  <c r="AP1028" i="1"/>
  <c r="AP1025" i="1"/>
  <c r="AP1027" i="1"/>
  <c r="AP1026" i="1"/>
  <c r="AP954" i="1"/>
  <c r="AP951" i="1"/>
  <c r="AP1111" i="1"/>
  <c r="AP1341" i="1"/>
  <c r="AP1217" i="1"/>
  <c r="AP1237" i="1"/>
  <c r="AP1000" i="1"/>
  <c r="AP2217" i="1"/>
  <c r="AP2191" i="1"/>
  <c r="AP1323" i="1"/>
  <c r="AP1317" i="1"/>
  <c r="AP2614" i="1"/>
  <c r="AP2462" i="1"/>
  <c r="AP2093" i="1"/>
  <c r="AP1953" i="1"/>
  <c r="AP2103" i="1"/>
  <c r="AP2100" i="1"/>
  <c r="AP1305" i="1"/>
  <c r="AP1048" i="1"/>
  <c r="AP1043" i="1"/>
  <c r="AP2071" i="1"/>
  <c r="AP2617" i="1"/>
  <c r="AP2473" i="1"/>
  <c r="AP2472" i="1"/>
  <c r="AP2583" i="1"/>
  <c r="AP2360" i="1"/>
  <c r="AP2513" i="1"/>
  <c r="AP2523" i="1"/>
  <c r="AP2515" i="1"/>
  <c r="AP2391" i="1"/>
  <c r="AP2224" i="1"/>
  <c r="AP2520" i="1"/>
  <c r="AP2449" i="1"/>
  <c r="AP2580" i="1"/>
  <c r="AP2263" i="1"/>
  <c r="AP2493" i="1"/>
  <c r="AP2234" i="1"/>
  <c r="AP2503" i="1"/>
  <c r="AP2562" i="1"/>
  <c r="AP2454" i="1"/>
  <c r="AP2247" i="1"/>
  <c r="AP2379" i="1"/>
  <c r="AP2359" i="1"/>
  <c r="AP2406" i="1"/>
  <c r="AP2347" i="1"/>
  <c r="AP2119" i="1"/>
  <c r="AP2364" i="1"/>
  <c r="AP2362" i="1"/>
  <c r="AP2140" i="1"/>
  <c r="AP2135" i="1"/>
  <c r="AP2352" i="1"/>
  <c r="AP2079" i="1"/>
  <c r="AP2073" i="1"/>
  <c r="AP2463" i="1"/>
  <c r="AP1909" i="1"/>
  <c r="AP1805" i="1"/>
  <c r="AP2243" i="1"/>
  <c r="AP2125" i="1"/>
  <c r="AP2317" i="1"/>
  <c r="AP1989" i="1"/>
  <c r="AP2179" i="1"/>
  <c r="AP1889" i="1"/>
  <c r="AP2219" i="1"/>
  <c r="AP2001" i="1"/>
  <c r="AP2377" i="1"/>
  <c r="AP2000" i="1"/>
  <c r="AP2269" i="1"/>
  <c r="AP1972" i="1"/>
  <c r="AP2148" i="1"/>
  <c r="AP1860" i="1"/>
  <c r="AP1642" i="1"/>
  <c r="AP1882" i="1"/>
  <c r="AP1774" i="1"/>
  <c r="AP1970" i="1"/>
  <c r="AP2410" i="1"/>
  <c r="AP1816" i="1"/>
  <c r="AP1662" i="1"/>
  <c r="AP1856" i="1"/>
  <c r="AP2144" i="1"/>
  <c r="AP1754" i="1"/>
  <c r="AP1755" i="1"/>
  <c r="AP1736" i="1"/>
  <c r="AP1741" i="1"/>
  <c r="AP1739" i="1"/>
  <c r="AP1738" i="1"/>
  <c r="AP1751" i="1"/>
  <c r="AP1744" i="1"/>
  <c r="AP1747" i="1"/>
  <c r="AP1734" i="1"/>
  <c r="AP1743" i="1"/>
  <c r="AP2333" i="1"/>
  <c r="AP1872" i="1"/>
  <c r="AP2261" i="1"/>
  <c r="AP1825" i="1"/>
  <c r="AP1946" i="1"/>
  <c r="AP1570" i="1"/>
  <c r="AP1712" i="1"/>
  <c r="AP1702" i="1"/>
  <c r="AP1508" i="1"/>
  <c r="AP1582" i="1"/>
  <c r="AP1364" i="1"/>
  <c r="AP1534" i="1"/>
  <c r="AP1354" i="1"/>
  <c r="AP1192" i="1"/>
  <c r="AP1190" i="1"/>
  <c r="AP1187" i="1"/>
  <c r="AP1191" i="1"/>
  <c r="AP1578" i="1"/>
  <c r="AP2048" i="1"/>
  <c r="AP1335" i="1"/>
  <c r="AP975" i="1"/>
  <c r="AP964" i="1"/>
  <c r="AP1015" i="1"/>
  <c r="AP1251" i="1"/>
  <c r="AP1185" i="1"/>
  <c r="AP1183" i="1"/>
  <c r="AP1182" i="1"/>
  <c r="AP1181" i="1"/>
  <c r="AP1184" i="1"/>
  <c r="AP987" i="1"/>
  <c r="AP2414" i="1"/>
  <c r="AP2400" i="1"/>
  <c r="AP2329" i="1"/>
  <c r="AP2293" i="1"/>
  <c r="AP1078" i="1"/>
  <c r="AP1076" i="1"/>
  <c r="AP1072" i="1"/>
  <c r="AP1073" i="1"/>
  <c r="AP1075" i="1"/>
  <c r="AP1077" i="1"/>
  <c r="AP1067" i="1"/>
  <c r="AP1065" i="1"/>
  <c r="AP968" i="1"/>
  <c r="AP967" i="1"/>
  <c r="AP2402" i="1"/>
  <c r="AP2401" i="1"/>
  <c r="AP2306" i="1"/>
  <c r="AP2298" i="1"/>
  <c r="AP1941" i="1"/>
  <c r="AP1288" i="1"/>
  <c r="AP961" i="1"/>
  <c r="AP2542" i="1"/>
  <c r="AP2603" i="1"/>
  <c r="AP2458" i="1"/>
  <c r="AP2601" i="1"/>
  <c r="AP2600" i="1"/>
  <c r="AP2567" i="1"/>
  <c r="AP2336" i="1"/>
  <c r="AP2468" i="1"/>
  <c r="AP2507" i="1"/>
  <c r="AP2608" i="1"/>
  <c r="AP2367" i="1"/>
  <c r="AP2204" i="1"/>
  <c r="AP2512" i="1"/>
  <c r="AP2433" i="1"/>
  <c r="AP2572" i="1"/>
  <c r="AP2251" i="1"/>
  <c r="AP2250" i="1"/>
  <c r="AP2411" i="1"/>
  <c r="AP2199" i="1"/>
  <c r="AP2502" i="1"/>
  <c r="AP2566" i="1"/>
  <c r="AP2409" i="1"/>
  <c r="AP2232" i="1"/>
  <c r="AP2231" i="1"/>
  <c r="AP2368" i="1"/>
  <c r="AP2349" i="1"/>
  <c r="AP2395" i="1"/>
  <c r="AP2330" i="1"/>
  <c r="AP2099" i="1"/>
  <c r="AP2346" i="1"/>
  <c r="AP2141" i="1"/>
  <c r="AP2321" i="1"/>
  <c r="AP2066" i="1"/>
  <c r="AP2376" i="1"/>
  <c r="AP2072" i="1"/>
  <c r="AP1897" i="1"/>
  <c r="AP1792" i="1"/>
  <c r="AP2195" i="1"/>
  <c r="AP1949" i="1"/>
  <c r="AP2110" i="1"/>
  <c r="AP2305" i="1"/>
  <c r="AP1968" i="1"/>
  <c r="AP2130" i="1"/>
  <c r="AP2129" i="1"/>
  <c r="AP2210" i="1"/>
  <c r="AP1994" i="1"/>
  <c r="AP2313" i="1"/>
  <c r="AP1987" i="1"/>
  <c r="AP2258" i="1"/>
  <c r="AP2257" i="1"/>
  <c r="AP2122" i="1"/>
  <c r="AP1787" i="1"/>
  <c r="AP2201" i="1"/>
  <c r="AP1875" i="1"/>
  <c r="AP1762" i="1"/>
  <c r="AP1890" i="1"/>
  <c r="AP2230" i="1"/>
  <c r="AP1793" i="1"/>
  <c r="AP1653" i="1"/>
  <c r="AP1834" i="1"/>
  <c r="AP2136" i="1"/>
  <c r="AP1750" i="1"/>
  <c r="AP2249" i="1"/>
  <c r="AP1813" i="1"/>
  <c r="AP2216" i="1"/>
  <c r="AP1926" i="1"/>
  <c r="AP1703" i="1"/>
  <c r="AP1663" i="1"/>
  <c r="AP1729" i="1"/>
  <c r="AP1937" i="1"/>
  <c r="AP1709" i="1"/>
  <c r="AP1705" i="1"/>
  <c r="AP1799" i="1"/>
  <c r="AP1567" i="1"/>
  <c r="AP1562" i="1"/>
  <c r="AP1563" i="1"/>
  <c r="AP1564" i="1"/>
  <c r="AP1760" i="1"/>
  <c r="AP1756" i="1"/>
  <c r="AP1539" i="1"/>
  <c r="AP1233" i="1"/>
  <c r="AP1520" i="1"/>
  <c r="AP1058" i="1"/>
  <c r="AP1204" i="1"/>
  <c r="AP1201" i="1"/>
  <c r="AP1202" i="1"/>
  <c r="AP1203" i="1"/>
  <c r="AP1527" i="1"/>
  <c r="AP1082" i="1"/>
  <c r="AP1080" i="1"/>
  <c r="AP1081" i="1"/>
  <c r="AP1145" i="1"/>
  <c r="AP981" i="1"/>
  <c r="AP963" i="1"/>
  <c r="AP1334" i="1"/>
  <c r="AP1004" i="1"/>
  <c r="AP1020" i="1"/>
  <c r="AP1528" i="1"/>
  <c r="AP1042" i="1"/>
  <c r="AP1062" i="1"/>
  <c r="AP960" i="1"/>
  <c r="AP1055" i="1"/>
  <c r="AP1007" i="1"/>
  <c r="AP958" i="1"/>
  <c r="AP912" i="1"/>
  <c r="AP2102" i="1"/>
  <c r="AP2101" i="1"/>
  <c r="AP2460" i="1"/>
  <c r="AP1812" i="1"/>
  <c r="AP1981" i="1"/>
  <c r="AP1480" i="1"/>
  <c r="AP1636" i="1"/>
  <c r="AP1479" i="1"/>
  <c r="AP1677" i="1"/>
  <c r="AP1568" i="1"/>
  <c r="AP1708" i="1"/>
  <c r="AP1560" i="1"/>
  <c r="AP1832" i="1"/>
  <c r="AP1496" i="1"/>
  <c r="AP1566" i="1"/>
  <c r="AP1236" i="1"/>
  <c r="AP1332" i="1"/>
  <c r="AP1505" i="1"/>
  <c r="AP1355" i="1"/>
  <c r="AP1248" i="1"/>
  <c r="AP1247" i="1"/>
  <c r="AP1361" i="1"/>
  <c r="AP1119" i="1"/>
  <c r="AP1240" i="1"/>
  <c r="AP1186" i="1"/>
  <c r="AP1558" i="1"/>
  <c r="AP1320" i="1"/>
  <c r="AP1024" i="1"/>
  <c r="AP1133" i="1"/>
  <c r="AP992" i="1"/>
  <c r="AP991" i="1"/>
  <c r="AP1161" i="1"/>
  <c r="AP924" i="1"/>
  <c r="AP932" i="1"/>
  <c r="AP1021" i="1"/>
  <c r="AP948" i="1"/>
  <c r="AP1041" i="1"/>
  <c r="AP1018" i="1"/>
  <c r="AP941" i="1"/>
  <c r="AP1346" i="1"/>
  <c r="AP1234" i="1"/>
  <c r="AP1353" i="1"/>
  <c r="AP1100" i="1"/>
  <c r="AP1226" i="1"/>
  <c r="AP1321" i="1"/>
  <c r="AP1180" i="1"/>
  <c r="AP1306" i="1"/>
  <c r="AP1017" i="1"/>
  <c r="AP1016" i="1"/>
  <c r="AP1132" i="1"/>
  <c r="AP986" i="1"/>
  <c r="AP1141" i="1"/>
  <c r="AP1293" i="1"/>
  <c r="AP1014" i="1"/>
  <c r="AP942" i="1"/>
  <c r="AP1147" i="1"/>
  <c r="AP1032" i="1"/>
  <c r="AP1034" i="1"/>
  <c r="AP1031" i="1"/>
  <c r="AP1135" i="1"/>
  <c r="AP1130" i="1"/>
  <c r="AP976" i="1"/>
  <c r="AP939" i="1"/>
  <c r="AP1948" i="1"/>
  <c r="AP1596" i="1"/>
  <c r="AP1592" i="1"/>
  <c r="AP1620" i="1"/>
  <c r="AP1624" i="1"/>
  <c r="AP1693" i="1"/>
  <c r="AP1549" i="1"/>
  <c r="AP1497" i="1"/>
  <c r="AP1798" i="1"/>
  <c r="AP1312" i="1"/>
  <c r="AP1116" i="1"/>
  <c r="AP1311" i="1"/>
  <c r="AP1540" i="1"/>
  <c r="AP1536" i="1"/>
  <c r="AP1347" i="1"/>
  <c r="AP1207" i="1"/>
  <c r="AP1206" i="1"/>
  <c r="AP1345" i="1"/>
  <c r="AP1826" i="1"/>
  <c r="AP1114" i="1"/>
  <c r="AP1315" i="1"/>
  <c r="AP1174" i="1"/>
  <c r="AP1552" i="1"/>
  <c r="AP1352" i="1"/>
  <c r="AP1366" i="1"/>
  <c r="AP1173" i="1"/>
  <c r="AP916" i="1"/>
  <c r="AP1109" i="1"/>
  <c r="AP980" i="1"/>
  <c r="AP1140" i="1"/>
  <c r="AP1170" i="1"/>
  <c r="AP985" i="1"/>
  <c r="AP1179" i="1"/>
  <c r="AP1292" i="1"/>
  <c r="AP1008" i="1"/>
  <c r="AP936" i="1"/>
  <c r="AP1137" i="1"/>
  <c r="AP918" i="1"/>
  <c r="AP1047" i="1"/>
  <c r="AP1134" i="1"/>
  <c r="AP1019" i="1"/>
  <c r="AP1131" i="1"/>
  <c r="AP929" i="1"/>
  <c r="AP1838" i="1"/>
  <c r="AP1939" i="1"/>
  <c r="AP2238" i="1"/>
  <c r="AP1959" i="1"/>
  <c r="AP2149" i="1"/>
  <c r="AP1859" i="1"/>
  <c r="AP1844" i="1"/>
  <c r="AP1700" i="1"/>
  <c r="AP1699" i="1"/>
  <c r="AP1646" i="1"/>
  <c r="AP1720" i="1"/>
  <c r="AP1871" i="1"/>
  <c r="AP1870" i="1"/>
  <c r="AP1735" i="1"/>
  <c r="AP1966" i="1"/>
  <c r="AP1671" i="1"/>
  <c r="AP1495" i="1"/>
  <c r="AP1509" i="1"/>
  <c r="AP1639" i="1"/>
  <c r="AP1632" i="1"/>
  <c r="AP1947" i="1"/>
  <c r="AP1597" i="1"/>
  <c r="AP1625" i="1"/>
  <c r="AP1535" i="1"/>
  <c r="AP1298" i="1"/>
  <c r="AP1476" i="1"/>
  <c r="AP1759" i="1"/>
  <c r="AP1757" i="1"/>
  <c r="AP1304" i="1"/>
  <c r="AP1541" i="1"/>
  <c r="AP1338" i="1"/>
  <c r="AP1200" i="1"/>
  <c r="AP1199" i="1"/>
  <c r="AP1337" i="1"/>
  <c r="AP1510" i="1"/>
  <c r="AP1308" i="1"/>
  <c r="AP1168" i="1"/>
  <c r="AP1486" i="1"/>
  <c r="AP1314" i="1"/>
  <c r="AP1367" i="1"/>
  <c r="AP1279" i="1"/>
  <c r="AP1153" i="1"/>
  <c r="AP1108" i="1"/>
  <c r="AP974" i="1"/>
  <c r="AP1326" i="1"/>
  <c r="AP983" i="1"/>
  <c r="AP1160" i="1"/>
  <c r="AP973" i="1"/>
  <c r="AP1169" i="1"/>
  <c r="AP1002" i="1"/>
  <c r="AP977" i="1"/>
  <c r="AP1129" i="1"/>
  <c r="AP1146" i="1"/>
  <c r="AP1033" i="1"/>
  <c r="AP1094" i="1"/>
  <c r="AP1093" i="1"/>
  <c r="AP935" i="1"/>
  <c r="AP1107" i="1"/>
  <c r="AP1319" i="1"/>
  <c r="AP1059" i="1"/>
  <c r="AP1003" i="1"/>
  <c r="AP1061" i="1"/>
  <c r="AP940" i="1"/>
  <c r="AP1628" i="1"/>
  <c r="AP1590" i="1"/>
  <c r="AP1591" i="1"/>
  <c r="AP1918" i="1"/>
  <c r="AP1595" i="1"/>
  <c r="AP1660" i="1"/>
  <c r="AP1502" i="1"/>
  <c r="AP1644" i="1"/>
  <c r="AP1516" i="1"/>
  <c r="AP1263" i="1"/>
  <c r="AP1330" i="1"/>
  <c r="AP1316" i="1"/>
  <c r="AP1531" i="1"/>
  <c r="AP1267" i="1"/>
  <c r="AP1156" i="1"/>
  <c r="AP1359" i="1"/>
  <c r="AP1258" i="1"/>
  <c r="AP1142" i="1"/>
  <c r="AP989" i="1"/>
  <c r="AP1051" i="1"/>
  <c r="AP962" i="1"/>
  <c r="AP1099" i="1"/>
  <c r="AP1252" i="1"/>
  <c r="AP1149" i="1"/>
  <c r="AP959" i="1"/>
  <c r="AP990" i="1"/>
  <c r="AP1113" i="1"/>
  <c r="AP995" i="1"/>
  <c r="AP913" i="1"/>
  <c r="AP1060" i="1"/>
  <c r="AP1087" i="1"/>
  <c r="AP1086" i="1"/>
  <c r="AP1301" i="1"/>
  <c r="AP1278" i="1"/>
  <c r="AP979" i="1"/>
  <c r="AP930" i="1"/>
  <c r="AP920" i="1"/>
  <c r="AP2096" i="1"/>
  <c r="AP1790" i="1"/>
  <c r="AP2094" i="1"/>
  <c r="AP2028" i="1"/>
  <c r="AP1830" i="1"/>
  <c r="AP1933" i="1"/>
  <c r="AP1809" i="1"/>
  <c r="AP1850" i="1"/>
  <c r="AP1914" i="1"/>
  <c r="AP1572" i="1"/>
  <c r="AP1986" i="1"/>
  <c r="AP1672" i="1"/>
  <c r="AP1806" i="1"/>
  <c r="AP1657" i="1"/>
  <c r="AP1911" i="1"/>
  <c r="AP1629" i="1"/>
  <c r="AP1910" i="1"/>
  <c r="AP1771" i="1"/>
  <c r="AP1569" i="1"/>
  <c r="AP1917" i="1"/>
  <c r="AP1530" i="1"/>
  <c r="AP1588" i="1"/>
  <c r="AP1661" i="1"/>
  <c r="AP1483" i="1"/>
  <c r="AP1645" i="1"/>
  <c r="AP1492" i="1"/>
  <c r="AP1579" i="1"/>
  <c r="AP1229" i="1"/>
  <c r="AP1318" i="1"/>
  <c r="AP1256" i="1"/>
  <c r="AP1784" i="1"/>
  <c r="AP1331" i="1"/>
  <c r="AP1498" i="1"/>
  <c r="AP1260" i="1"/>
  <c r="AP1150" i="1"/>
  <c r="AP1239" i="1"/>
  <c r="AP1350" i="1"/>
  <c r="AP1231" i="1"/>
  <c r="AP947" i="1"/>
  <c r="AP1044" i="1"/>
  <c r="AP956" i="1"/>
  <c r="AP1266" i="1"/>
  <c r="AP1098" i="1"/>
  <c r="AP1307" i="1"/>
  <c r="AP1115" i="1"/>
  <c r="AP1068" i="1"/>
  <c r="AP1090" i="1"/>
  <c r="AP984" i="1"/>
  <c r="AP1313" i="1"/>
  <c r="AP953" i="1"/>
  <c r="AP1046" i="1"/>
  <c r="AP1066" i="1"/>
  <c r="AP1300" i="1"/>
  <c r="AP1045" i="1"/>
  <c r="AP1006" i="1"/>
  <c r="AP934" i="1"/>
  <c r="AP921" i="1"/>
  <c r="AP909" i="1"/>
  <c r="AP917" i="1"/>
  <c r="AP1922" i="1"/>
  <c r="AP1656" i="1"/>
  <c r="AP1996" i="1"/>
  <c r="AP1785" i="1"/>
  <c r="AP1650" i="1"/>
  <c r="AP2014" i="1"/>
  <c r="AP2237" i="1"/>
  <c r="AP2030" i="1"/>
  <c r="AP1811" i="1"/>
  <c r="AP1648" i="1"/>
  <c r="AP1837" i="1"/>
  <c r="AP1769" i="1"/>
  <c r="AP1770" i="1"/>
  <c r="AP1522" i="1"/>
  <c r="AP1589" i="1"/>
  <c r="AP1936" i="1"/>
  <c r="AP1478" i="1"/>
  <c r="AP1487" i="1"/>
  <c r="AP1583" i="1"/>
  <c r="AP1297" i="1"/>
  <c r="AP1215" i="1"/>
  <c r="AP1783" i="1"/>
  <c r="AP1370" i="1"/>
  <c r="AP1309" i="1"/>
  <c r="AP1281" i="1"/>
  <c r="AP1246" i="1"/>
  <c r="AP1144" i="1"/>
  <c r="AP1232" i="1"/>
  <c r="AP1351" i="1"/>
  <c r="AP1224" i="1"/>
  <c r="AP1223" i="1"/>
  <c r="AP1117" i="1"/>
  <c r="AP1037" i="1"/>
  <c r="AP950" i="1"/>
  <c r="AP1245" i="1"/>
  <c r="AP1071" i="1"/>
  <c r="AP1001" i="1"/>
  <c r="AP1063" i="1"/>
  <c r="AP1365" i="1"/>
  <c r="AP1083" i="1"/>
  <c r="AP978" i="1"/>
  <c r="AP1097" i="1"/>
  <c r="AP1249" i="1"/>
  <c r="AP1038" i="1"/>
  <c r="AP1039" i="1"/>
  <c r="AP1005" i="1"/>
  <c r="AP994" i="1"/>
  <c r="AP928" i="1"/>
  <c r="AP955" i="1"/>
  <c r="AP910" i="1"/>
  <c r="AP1035" i="1"/>
  <c r="AP2163" i="1"/>
  <c r="AP1980" i="1"/>
  <c r="AP1649" i="1"/>
  <c r="AP1908" i="1"/>
  <c r="AP1795" i="1"/>
  <c r="AP1828" i="1"/>
  <c r="AP1836" i="1"/>
  <c r="AP1524" i="1"/>
  <c r="AP1523" i="1"/>
  <c r="AP1640" i="1"/>
  <c r="AP1995" i="1"/>
  <c r="AP1641" i="1"/>
  <c r="AP2013" i="1"/>
  <c r="AP2029" i="1"/>
  <c r="AP1797" i="1"/>
  <c r="AP1627" i="1"/>
  <c r="AP1507" i="1"/>
  <c r="AP1556" i="1"/>
  <c r="AP1532" i="1"/>
  <c r="AP1935" i="1"/>
  <c r="AP1623" i="1"/>
  <c r="AP1609" i="1"/>
  <c r="AP1724" i="1"/>
  <c r="AP1482" i="1"/>
  <c r="AP1565" i="1"/>
  <c r="AP1484" i="1"/>
  <c r="AP1189" i="1"/>
  <c r="AP1291" i="1"/>
  <c r="AP1506" i="1"/>
  <c r="AP1384" i="1"/>
  <c r="AP1668" i="1"/>
  <c r="AP1371" i="1"/>
  <c r="AP1303" i="1"/>
  <c r="AP1322" i="1"/>
  <c r="AP1219" i="1"/>
  <c r="AP1138" i="1"/>
  <c r="AP1118" i="1"/>
  <c r="AP1342" i="1"/>
  <c r="AP1210" i="1"/>
  <c r="AP1257" i="1"/>
  <c r="AP1030" i="1"/>
  <c r="AP944" i="1"/>
  <c r="AP1205" i="1"/>
  <c r="AP1064" i="1"/>
  <c r="AP1265" i="1"/>
  <c r="AP965" i="1"/>
  <c r="AP1056" i="1"/>
  <c r="AP1344" i="1"/>
  <c r="AP972" i="1"/>
  <c r="AP1089" i="1"/>
  <c r="AP1096" i="1"/>
  <c r="AP1652" i="1"/>
  <c r="AP1238" i="1"/>
  <c r="AP1259" i="1"/>
  <c r="AP993" i="1"/>
  <c r="AP982" i="1"/>
  <c r="AP1040" i="1"/>
  <c r="AP943" i="1"/>
  <c r="AP919" i="1"/>
  <c r="AP999" i="1"/>
  <c r="AP927" i="1"/>
  <c r="AO493" i="1"/>
  <c r="AO768" i="1"/>
  <c r="AO812" i="1"/>
  <c r="AP861" i="1" s="1"/>
  <c r="AO483" i="1"/>
  <c r="AO494" i="1"/>
  <c r="AO515" i="1"/>
  <c r="AO538" i="1"/>
  <c r="AO549" i="1"/>
  <c r="AO561" i="1"/>
  <c r="AO583" i="1"/>
  <c r="AO594" i="1"/>
  <c r="AO662" i="1"/>
  <c r="AO683" i="1"/>
  <c r="AO717" i="1"/>
  <c r="AO738" i="1"/>
  <c r="AO749" i="1"/>
  <c r="AO769" i="1"/>
  <c r="AO813" i="1"/>
  <c r="AO854" i="1"/>
  <c r="AO604" i="1"/>
  <c r="AO801" i="1"/>
  <c r="AO792" i="1"/>
  <c r="AO823" i="1"/>
  <c r="AP871" i="1" s="1"/>
  <c r="AO661" i="1"/>
  <c r="AO780" i="1"/>
  <c r="AO832" i="1"/>
  <c r="AP879" i="1" s="1"/>
  <c r="AO485" i="1"/>
  <c r="AO496" i="1"/>
  <c r="AO517" i="1"/>
  <c r="AO540" i="1"/>
  <c r="AO573" i="1"/>
  <c r="AO596" i="1"/>
  <c r="AO606" i="1"/>
  <c r="AO618" i="1"/>
  <c r="AO674" i="1"/>
  <c r="AO729" i="1"/>
  <c r="AO751" i="1"/>
  <c r="AO761" i="1"/>
  <c r="AP807" i="1" s="1"/>
  <c r="AO824" i="1"/>
  <c r="AP873" i="1" s="1"/>
  <c r="AO504" i="1"/>
  <c r="AO748" i="1"/>
  <c r="AO475" i="1"/>
  <c r="AO507" i="1"/>
  <c r="AO586" i="1"/>
  <c r="AO630" i="1"/>
  <c r="AO709" i="1"/>
  <c r="AO846" i="1"/>
  <c r="AP893" i="1" s="1"/>
  <c r="AO582" i="1"/>
  <c r="AO554" i="1"/>
  <c r="AO478" i="1"/>
  <c r="AO499" i="1"/>
  <c r="AO510" i="1"/>
  <c r="AO555" i="1"/>
  <c r="AO600" i="1"/>
  <c r="AO689" i="1"/>
  <c r="AO722" i="1"/>
  <c r="AO743" i="1"/>
  <c r="AO775" i="1"/>
  <c r="AO828" i="1"/>
  <c r="AP877" i="1" s="1"/>
  <c r="AO838" i="1"/>
  <c r="AP887" i="1" s="1"/>
  <c r="AO480" i="1"/>
  <c r="AO501" i="1"/>
  <c r="AO512" i="1"/>
  <c r="AO523" i="1"/>
  <c r="AO602" i="1"/>
  <c r="AO612" i="1"/>
  <c r="AO756" i="1"/>
  <c r="AO777" i="1"/>
  <c r="AO840" i="1"/>
  <c r="AP888" i="1" s="1"/>
  <c r="AO491" i="1"/>
  <c r="AP532" i="1" s="1"/>
  <c r="AO502" i="1"/>
  <c r="AO524" i="1"/>
  <c r="AO535" i="1"/>
  <c r="AO591" i="1"/>
  <c r="AO692" i="1"/>
  <c r="AO704" i="1"/>
  <c r="AO725" i="1"/>
  <c r="AO735" i="1"/>
  <c r="AO746" i="1"/>
  <c r="AO799" i="1"/>
  <c r="AO810" i="1"/>
  <c r="AP859" i="1" s="1"/>
  <c r="AJ2015" i="1"/>
  <c r="AJ2013" i="1"/>
  <c r="AJ1902" i="1"/>
  <c r="AJ1899" i="1"/>
  <c r="AJ1897" i="1"/>
  <c r="AJ1900" i="1"/>
  <c r="AJ2136" i="1"/>
  <c r="AJ2135" i="1"/>
  <c r="AJ2134" i="1"/>
  <c r="AJ2115" i="1"/>
  <c r="AJ2141" i="1"/>
  <c r="AJ2140" i="1"/>
  <c r="AJ2168" i="1"/>
  <c r="AJ2065" i="1"/>
  <c r="AJ1993" i="1"/>
  <c r="AJ2133" i="1"/>
  <c r="AJ2081" i="1"/>
  <c r="AJ2009" i="1"/>
  <c r="AJ2068" i="1"/>
  <c r="AJ2100" i="1"/>
  <c r="AJ2007" i="1"/>
  <c r="AJ2006" i="1"/>
  <c r="AJ1782" i="1"/>
  <c r="AJ1779" i="1"/>
  <c r="AJ1734" i="1"/>
  <c r="AJ1686" i="1"/>
  <c r="AJ1684" i="1"/>
  <c r="AJ1685" i="1"/>
  <c r="AJ1916" i="1"/>
  <c r="AJ1968" i="1"/>
  <c r="AJ1753" i="1"/>
  <c r="AJ1896" i="1"/>
  <c r="AJ1661" i="1"/>
  <c r="AJ1587" i="1"/>
  <c r="AJ1809" i="1"/>
  <c r="AJ1805" i="1"/>
  <c r="AJ1630" i="1"/>
  <c r="AJ1629" i="1"/>
  <c r="AJ1628" i="1"/>
  <c r="AJ1568" i="1"/>
  <c r="AJ1584" i="1"/>
  <c r="AJ1492" i="1"/>
  <c r="AJ1478" i="1"/>
  <c r="AJ1483" i="1"/>
  <c r="AJ1481" i="1"/>
  <c r="AJ1482" i="1"/>
  <c r="AJ1392" i="1"/>
  <c r="AJ1232" i="1"/>
  <c r="AJ1240" i="1"/>
  <c r="AJ1146" i="1"/>
  <c r="AJ1298" i="1"/>
  <c r="AJ1153" i="1"/>
  <c r="AJ1152" i="1"/>
  <c r="AJ981" i="1"/>
  <c r="AJ1068" i="1"/>
  <c r="AJ964" i="1"/>
  <c r="AJ996" i="1"/>
  <c r="AJ1643" i="1"/>
  <c r="AJ1592" i="1"/>
  <c r="AJ1591" i="1"/>
  <c r="AJ1556" i="1"/>
  <c r="AJ1554" i="1"/>
  <c r="AJ1246" i="1"/>
  <c r="AJ1243" i="1"/>
  <c r="AJ1161" i="1"/>
  <c r="AJ1160" i="1"/>
  <c r="AJ1159" i="1"/>
  <c r="AJ2129" i="1"/>
  <c r="AJ1962" i="1"/>
  <c r="AJ1966" i="1"/>
  <c r="AJ2161" i="1"/>
  <c r="AJ2059" i="1"/>
  <c r="AJ2058" i="1"/>
  <c r="AJ1987" i="1"/>
  <c r="AJ1965" i="1"/>
  <c r="AJ1964" i="1"/>
  <c r="AJ2187" i="1"/>
  <c r="AJ2232" i="1"/>
  <c r="AJ2229" i="1"/>
  <c r="AJ2075" i="1"/>
  <c r="AJ2003" i="1"/>
  <c r="AJ2230" i="1"/>
  <c r="AJ2056" i="1"/>
  <c r="AJ2055" i="1"/>
  <c r="AJ2054" i="1"/>
  <c r="AJ2157" i="1"/>
  <c r="AJ2117" i="1"/>
  <c r="AJ1989" i="1"/>
  <c r="AJ1988" i="1"/>
  <c r="AJ1778" i="1"/>
  <c r="AJ1775" i="1"/>
  <c r="AJ1776" i="1"/>
  <c r="AJ1730" i="1"/>
  <c r="AJ1682" i="1"/>
  <c r="AJ1679" i="1"/>
  <c r="AJ1680" i="1"/>
  <c r="AJ1910" i="1"/>
  <c r="AJ1747" i="1"/>
  <c r="AJ2012" i="1"/>
  <c r="AJ1906" i="1"/>
  <c r="AJ1881" i="1"/>
  <c r="AJ1594" i="1"/>
  <c r="AJ1548" i="1"/>
  <c r="AJ1546" i="1"/>
  <c r="AJ1543" i="1"/>
  <c r="AJ1856" i="1"/>
  <c r="AJ1799" i="1"/>
  <c r="AJ1585" i="1"/>
  <c r="AJ1544" i="1"/>
  <c r="AJ1503" i="1"/>
  <c r="AJ1496" i="1"/>
  <c r="AJ1498" i="1"/>
  <c r="AJ1497" i="1"/>
  <c r="AJ1499" i="1"/>
  <c r="AJ1501" i="1"/>
  <c r="AJ1510" i="1"/>
  <c r="AJ1511" i="1"/>
  <c r="AJ1466" i="1"/>
  <c r="AJ1472" i="1"/>
  <c r="AJ1533" i="1"/>
  <c r="AJ1437" i="1"/>
  <c r="AJ1368" i="1"/>
  <c r="AJ1151" i="1"/>
  <c r="AJ1384" i="1"/>
  <c r="AJ1358" i="1"/>
  <c r="AJ1449" i="1"/>
  <c r="AJ1235" i="1"/>
  <c r="AJ1130" i="1"/>
  <c r="AJ1129" i="1"/>
  <c r="AJ1120" i="1"/>
  <c r="AJ1107" i="1"/>
  <c r="AJ1133" i="1"/>
  <c r="AJ1837" i="1"/>
  <c r="AJ1257" i="1"/>
  <c r="AJ931" i="1"/>
  <c r="AJ886" i="1"/>
  <c r="AJ933" i="1"/>
  <c r="AJ920" i="1"/>
  <c r="AJ2080" i="1"/>
  <c r="AJ2198" i="1"/>
  <c r="AJ2109" i="1"/>
  <c r="AJ2237" i="1"/>
  <c r="AJ1957" i="1"/>
  <c r="AJ1961" i="1"/>
  <c r="AJ1959" i="1"/>
  <c r="AJ2127" i="1"/>
  <c r="AJ2053" i="1"/>
  <c r="AJ1981" i="1"/>
  <c r="AJ2233" i="1"/>
  <c r="AJ2180" i="1"/>
  <c r="AJ2222" i="1"/>
  <c r="AJ2069" i="1"/>
  <c r="AJ1997" i="1"/>
  <c r="AJ2199" i="1"/>
  <c r="AJ2044" i="1"/>
  <c r="AJ1971" i="1"/>
  <c r="AJ2110" i="1"/>
  <c r="AJ2064" i="1"/>
  <c r="AJ2037" i="1"/>
  <c r="AJ2036" i="1"/>
  <c r="AJ2108" i="1"/>
  <c r="AJ1998" i="1"/>
  <c r="AJ1947" i="1"/>
  <c r="AJ1774" i="1"/>
  <c r="AJ1726" i="1"/>
  <c r="AJ1725" i="1"/>
  <c r="AJ1678" i="1"/>
  <c r="AJ1675" i="1"/>
  <c r="AJ1677" i="1"/>
  <c r="AJ1953" i="1"/>
  <c r="AJ1952" i="1"/>
  <c r="AJ1951" i="1"/>
  <c r="AJ1894" i="1"/>
  <c r="AJ1703" i="1"/>
  <c r="AJ1705" i="1"/>
  <c r="AJ1704" i="1"/>
  <c r="AJ1976" i="1"/>
  <c r="AJ1882" i="1"/>
  <c r="AJ1841" i="1"/>
  <c r="AJ2128" i="1"/>
  <c r="AJ1609" i="1"/>
  <c r="AJ1608" i="1"/>
  <c r="AJ1607" i="1"/>
  <c r="AJ1833" i="1"/>
  <c r="AJ1830" i="1"/>
  <c r="AJ1829" i="1"/>
  <c r="AJ1566" i="1"/>
  <c r="AJ1564" i="1"/>
  <c r="AJ1565" i="1"/>
  <c r="AJ1892" i="1"/>
  <c r="AJ1527" i="1"/>
  <c r="AJ1491" i="1"/>
  <c r="AJ1490" i="1"/>
  <c r="AJ1489" i="1"/>
  <c r="AJ1487" i="1"/>
  <c r="AJ1488" i="1"/>
  <c r="AJ1452" i="1"/>
  <c r="AJ1453" i="1"/>
  <c r="AJ1683" i="1"/>
  <c r="AJ1143" i="1"/>
  <c r="AJ1351" i="1"/>
  <c r="AJ1350" i="1"/>
  <c r="AJ1441" i="1"/>
  <c r="AJ1228" i="1"/>
  <c r="AJ1224" i="1"/>
  <c r="AJ1227" i="1"/>
  <c r="AJ1225" i="1"/>
  <c r="AJ1226" i="1"/>
  <c r="AJ1221" i="1"/>
  <c r="AJ1125" i="1"/>
  <c r="AJ1096" i="1"/>
  <c r="AJ1059" i="1"/>
  <c r="AJ1055" i="1"/>
  <c r="AJ1085" i="1"/>
  <c r="AJ1054" i="1"/>
  <c r="AJ1051" i="1"/>
  <c r="AJ1081" i="1"/>
  <c r="AJ1080" i="1"/>
  <c r="AJ1087" i="1"/>
  <c r="AJ1061" i="1"/>
  <c r="AJ1056" i="1"/>
  <c r="AJ1093" i="1"/>
  <c r="AJ1094" i="1"/>
  <c r="AJ1067" i="1"/>
  <c r="AJ1069" i="1"/>
  <c r="AJ1058" i="1"/>
  <c r="AJ1060" i="1"/>
  <c r="AJ1074" i="1"/>
  <c r="AJ1075" i="1"/>
  <c r="AJ1078" i="1"/>
  <c r="AJ1064" i="1"/>
  <c r="AJ1073" i="1"/>
  <c r="AJ1082" i="1"/>
  <c r="AJ1095" i="1"/>
  <c r="AJ1077" i="1"/>
  <c r="AJ1052" i="1"/>
  <c r="AJ1079" i="1"/>
  <c r="AJ1047" i="1"/>
  <c r="AJ1083" i="1"/>
  <c r="AJ1057" i="1"/>
  <c r="AJ1065" i="1"/>
  <c r="AJ1086" i="1"/>
  <c r="AJ1053" i="1"/>
  <c r="AJ1090" i="1"/>
  <c r="AJ1070" i="1"/>
  <c r="AJ1071" i="1"/>
  <c r="AJ1066" i="1"/>
  <c r="AJ1089" i="1"/>
  <c r="AJ1092" i="1"/>
  <c r="AJ1050" i="1"/>
  <c r="AJ1084" i="1"/>
  <c r="AJ1124" i="1"/>
  <c r="AJ1122" i="1"/>
  <c r="AJ1249" i="1"/>
  <c r="AJ1128" i="1"/>
  <c r="AJ1126" i="1"/>
  <c r="AJ1127" i="1"/>
  <c r="AJ926" i="1"/>
  <c r="AJ1343" i="1"/>
  <c r="AJ1342" i="1"/>
  <c r="AJ1338" i="1"/>
  <c r="AJ962" i="1"/>
  <c r="AJ961" i="1"/>
  <c r="AJ953" i="1"/>
  <c r="AJ958" i="1"/>
  <c r="AJ960" i="1"/>
  <c r="AJ957" i="1"/>
  <c r="AJ929" i="1"/>
  <c r="AJ916" i="1"/>
  <c r="AJ863" i="1"/>
  <c r="AJ2122" i="1"/>
  <c r="AJ1922" i="1"/>
  <c r="AJ1915" i="1"/>
  <c r="AJ1878" i="1"/>
  <c r="AJ1871" i="1"/>
  <c r="AJ1869" i="1"/>
  <c r="AJ2103" i="1"/>
  <c r="AJ2102" i="1"/>
  <c r="AJ2228" i="1"/>
  <c r="AJ2217" i="1"/>
  <c r="AJ2120" i="1"/>
  <c r="AJ2047" i="1"/>
  <c r="AJ2224" i="1"/>
  <c r="AJ2173" i="1"/>
  <c r="AJ2207" i="1"/>
  <c r="AJ2205" i="1"/>
  <c r="AJ2063" i="1"/>
  <c r="AJ1991" i="1"/>
  <c r="AJ2192" i="1"/>
  <c r="AJ2191" i="1"/>
  <c r="AJ2032" i="1"/>
  <c r="AJ2030" i="1"/>
  <c r="AJ2031" i="1"/>
  <c r="AJ1963" i="1"/>
  <c r="AJ2074" i="1"/>
  <c r="AJ2046" i="1"/>
  <c r="AJ2019" i="1"/>
  <c r="AJ2018" i="1"/>
  <c r="AJ2090" i="1"/>
  <c r="AJ2062" i="1"/>
  <c r="AJ1980" i="1"/>
  <c r="AJ1935" i="1"/>
  <c r="AJ1770" i="1"/>
  <c r="AJ1722" i="1"/>
  <c r="AJ1720" i="1"/>
  <c r="AJ1719" i="1"/>
  <c r="AJ1721" i="1"/>
  <c r="AJ1674" i="1"/>
  <c r="AJ1673" i="1"/>
  <c r="AJ1905" i="1"/>
  <c r="AJ1903" i="1"/>
  <c r="AJ1904" i="1"/>
  <c r="AJ1889" i="1"/>
  <c r="AJ1891" i="1"/>
  <c r="AJ1622" i="1"/>
  <c r="AJ1620" i="1"/>
  <c r="AJ1929" i="1"/>
  <c r="AJ1849" i="1"/>
  <c r="AJ1944" i="1"/>
  <c r="AJ1936" i="1"/>
  <c r="AJ1562" i="1"/>
  <c r="AJ1561" i="1"/>
  <c r="AJ1793" i="1"/>
  <c r="AJ1792" i="1"/>
  <c r="AJ1552" i="1"/>
  <c r="AJ1551" i="1"/>
  <c r="AJ1550" i="1"/>
  <c r="AJ1885" i="1"/>
  <c r="AJ1884" i="1"/>
  <c r="AJ1553" i="1"/>
  <c r="AJ1520" i="1"/>
  <c r="AJ1479" i="1"/>
  <c r="AJ1474" i="1"/>
  <c r="AJ1671" i="1"/>
  <c r="AJ1132" i="1"/>
  <c r="AJ1214" i="1"/>
  <c r="AJ1210" i="1"/>
  <c r="AJ1213" i="1"/>
  <c r="AJ1220" i="1"/>
  <c r="AJ1219" i="1"/>
  <c r="AJ1216" i="1"/>
  <c r="AJ1215" i="1"/>
  <c r="AJ1233" i="1"/>
  <c r="AJ915" i="1"/>
  <c r="AJ949" i="1"/>
  <c r="AJ907" i="1"/>
  <c r="AJ2114" i="1"/>
  <c r="AJ1715" i="1"/>
  <c r="AJ2097" i="1"/>
  <c r="AJ2218" i="1"/>
  <c r="AJ2113" i="1"/>
  <c r="AJ2112" i="1"/>
  <c r="AJ2041" i="1"/>
  <c r="AJ2139" i="1"/>
  <c r="AJ2138" i="1"/>
  <c r="AJ2057" i="1"/>
  <c r="AJ1985" i="1"/>
  <c r="AJ2185" i="1"/>
  <c r="AJ2020" i="1"/>
  <c r="AJ1898" i="1"/>
  <c r="AJ2001" i="1"/>
  <c r="AJ2000" i="1"/>
  <c r="AJ1972" i="1"/>
  <c r="AJ1923" i="1"/>
  <c r="AJ1766" i="1"/>
  <c r="AJ1765" i="1"/>
  <c r="AJ1763" i="1"/>
  <c r="AJ1718" i="1"/>
  <c r="AJ1670" i="1"/>
  <c r="AJ1668" i="1"/>
  <c r="AJ1669" i="1"/>
  <c r="AJ1875" i="1"/>
  <c r="AJ1611" i="1"/>
  <c r="AJ1921" i="1"/>
  <c r="AJ1918" i="1"/>
  <c r="AJ1538" i="1"/>
  <c r="AJ1537" i="1"/>
  <c r="AJ1764" i="1"/>
  <c r="AJ1528" i="1"/>
  <c r="AJ1525" i="1"/>
  <c r="AJ1523" i="1"/>
  <c r="AJ1524" i="1"/>
  <c r="AJ1521" i="1"/>
  <c r="AJ1526" i="1"/>
  <c r="AJ1519" i="1"/>
  <c r="AJ1853" i="1"/>
  <c r="AJ1868" i="1"/>
  <c r="AJ1480" i="1"/>
  <c r="AJ1485" i="1"/>
  <c r="AJ1462" i="1"/>
  <c r="AJ1403" i="1"/>
  <c r="AJ1397" i="1"/>
  <c r="AJ1407" i="1"/>
  <c r="AJ1405" i="1"/>
  <c r="AJ1401" i="1"/>
  <c r="AJ1396" i="1"/>
  <c r="AJ1402" i="1"/>
  <c r="AJ1398" i="1"/>
  <c r="AJ1406" i="1"/>
  <c r="AJ1399" i="1"/>
  <c r="AJ1920" i="1"/>
  <c r="AJ1508" i="1"/>
  <c r="AJ1507" i="1"/>
  <c r="AJ1504" i="1"/>
  <c r="AJ1530" i="1"/>
  <c r="AJ1330" i="1"/>
  <c r="AJ1305" i="1"/>
  <c r="AJ1206" i="1"/>
  <c r="AJ1302" i="1"/>
  <c r="AJ1211" i="1"/>
  <c r="AJ1101" i="1"/>
  <c r="AJ1347" i="1"/>
  <c r="AJ1346" i="1"/>
  <c r="AJ1345" i="1"/>
  <c r="AJ1113" i="1"/>
  <c r="AJ1062" i="1"/>
  <c r="AJ1283" i="1"/>
  <c r="AJ946" i="1"/>
  <c r="AJ902" i="1"/>
  <c r="AJ897" i="1"/>
  <c r="AJ892" i="1"/>
  <c r="AJ900" i="1"/>
  <c r="AJ898" i="1"/>
  <c r="AJ895" i="1"/>
  <c r="AJ889" i="1"/>
  <c r="AJ896" i="1"/>
  <c r="AJ890" i="1"/>
  <c r="AJ891" i="1"/>
  <c r="AJ894" i="1"/>
  <c r="AJ899" i="1"/>
  <c r="AJ893" i="1"/>
  <c r="AJ888" i="1"/>
  <c r="AJ883" i="1"/>
  <c r="AJ880" i="1"/>
  <c r="AJ872" i="1"/>
  <c r="AJ2091" i="1"/>
  <c r="AJ2211" i="1"/>
  <c r="AJ2107" i="1"/>
  <c r="AJ2106" i="1"/>
  <c r="AJ2035" i="1"/>
  <c r="AJ2234" i="1"/>
  <c r="AJ2201" i="1"/>
  <c r="AJ2132" i="1"/>
  <c r="AJ2051" i="1"/>
  <c r="AJ1979" i="1"/>
  <c r="AJ2178" i="1"/>
  <c r="AJ2008" i="1"/>
  <c r="AJ1888" i="1"/>
  <c r="AJ1984" i="1"/>
  <c r="AJ1983" i="1"/>
  <c r="AJ1982" i="1"/>
  <c r="AJ1942" i="1"/>
  <c r="AJ1960" i="1"/>
  <c r="AJ1890" i="1"/>
  <c r="AJ1886" i="1"/>
  <c r="AJ1887" i="1"/>
  <c r="AJ1762" i="1"/>
  <c r="AJ1759" i="1"/>
  <c r="AJ1761" i="1"/>
  <c r="AJ1760" i="1"/>
  <c r="AJ1714" i="1"/>
  <c r="AJ1712" i="1"/>
  <c r="AJ1711" i="1"/>
  <c r="AJ1713" i="1"/>
  <c r="AJ1666" i="1"/>
  <c r="AJ1664" i="1"/>
  <c r="AJ1663" i="1"/>
  <c r="AJ1665" i="1"/>
  <c r="AJ2124" i="1"/>
  <c r="AJ1860" i="1"/>
  <c r="AJ1873" i="1"/>
  <c r="AJ1802" i="1"/>
  <c r="AJ1717" i="1"/>
  <c r="AJ1858" i="1"/>
  <c r="AJ1857" i="1"/>
  <c r="AJ1514" i="1"/>
  <c r="AJ1513" i="1"/>
  <c r="AJ1727" i="1"/>
  <c r="AJ1749" i="1"/>
  <c r="AJ1748" i="1"/>
  <c r="AJ1941" i="1"/>
  <c r="AJ1807" i="1"/>
  <c r="AJ1838" i="1"/>
  <c r="AJ1459" i="1"/>
  <c r="AJ1456" i="1"/>
  <c r="AJ1448" i="1"/>
  <c r="AJ1458" i="1"/>
  <c r="AJ1454" i="1"/>
  <c r="AJ1455" i="1"/>
  <c r="AJ1457" i="1"/>
  <c r="AJ1464" i="1"/>
  <c r="AJ1469" i="1"/>
  <c r="AJ1447" i="1"/>
  <c r="AJ1445" i="1"/>
  <c r="AJ1436" i="1"/>
  <c r="AJ1383" i="1"/>
  <c r="AJ1381" i="1"/>
  <c r="AJ1382" i="1"/>
  <c r="AJ1477" i="1"/>
  <c r="AJ1506" i="1"/>
  <c r="AJ1318" i="1"/>
  <c r="AJ1293" i="1"/>
  <c r="AJ1253" i="1"/>
  <c r="AJ1349" i="1"/>
  <c r="AJ1204" i="1"/>
  <c r="AJ1203" i="1"/>
  <c r="AJ1202" i="1"/>
  <c r="AJ1409" i="1"/>
  <c r="AJ1410" i="1"/>
  <c r="AJ1446" i="1"/>
  <c r="AJ1209" i="1"/>
  <c r="AJ1208" i="1"/>
  <c r="AJ1207" i="1"/>
  <c r="AJ1035" i="1"/>
  <c r="AJ1033" i="1"/>
  <c r="AJ1032" i="1"/>
  <c r="AJ1218" i="1"/>
  <c r="AJ997" i="1"/>
  <c r="AJ980" i="1"/>
  <c r="AJ1545" i="1"/>
  <c r="AJ885" i="1"/>
  <c r="AJ2131" i="1"/>
  <c r="AJ2025" i="1"/>
  <c r="AJ2024" i="1"/>
  <c r="AJ1769" i="1"/>
  <c r="AJ1767" i="1"/>
  <c r="AJ1736" i="1"/>
  <c r="AJ2085" i="1"/>
  <c r="AJ2204" i="1"/>
  <c r="AJ2203" i="1"/>
  <c r="AJ2236" i="1"/>
  <c r="AJ2235" i="1"/>
  <c r="AJ2101" i="1"/>
  <c r="AJ2099" i="1"/>
  <c r="AJ2029" i="1"/>
  <c r="AJ2195" i="1"/>
  <c r="AJ2194" i="1"/>
  <c r="AJ2125" i="1"/>
  <c r="AJ2186" i="1"/>
  <c r="AJ2045" i="1"/>
  <c r="AJ2151" i="1"/>
  <c r="AJ2002" i="1"/>
  <c r="AJ1864" i="1"/>
  <c r="AJ1992" i="1"/>
  <c r="AJ1955" i="1"/>
  <c r="AJ1930" i="1"/>
  <c r="AJ1954" i="1"/>
  <c r="AJ2050" i="1"/>
  <c r="AJ1850" i="1"/>
  <c r="AJ1846" i="1"/>
  <c r="AJ1845" i="1"/>
  <c r="AJ1843" i="1"/>
  <c r="AJ1867" i="1"/>
  <c r="AJ1777" i="1"/>
  <c r="AJ1650" i="1"/>
  <c r="AJ1801" i="1"/>
  <c r="AJ1847" i="1"/>
  <c r="AJ1723" i="1"/>
  <c r="AJ1901" i="1"/>
  <c r="AJ1743" i="1"/>
  <c r="AJ1798" i="1"/>
  <c r="AJ1806" i="1"/>
  <c r="AJ1443" i="1"/>
  <c r="AJ1442" i="1"/>
  <c r="AJ1439" i="1"/>
  <c r="AJ1438" i="1"/>
  <c r="AJ1390" i="1"/>
  <c r="AJ1423" i="1"/>
  <c r="AJ1432" i="1"/>
  <c r="AJ1732" i="1"/>
  <c r="AJ1379" i="1"/>
  <c r="AJ1357" i="1"/>
  <c r="AJ1378" i="1"/>
  <c r="AJ1377" i="1"/>
  <c r="AJ1367" i="1"/>
  <c r="AJ1494" i="1"/>
  <c r="AJ1294" i="1"/>
  <c r="AJ1281" i="1"/>
  <c r="AJ1486" i="1"/>
  <c r="AJ1327" i="1"/>
  <c r="AJ1190" i="1"/>
  <c r="AJ1189" i="1"/>
  <c r="AJ1245" i="1"/>
  <c r="AJ1337" i="1"/>
  <c r="AJ1404" i="1"/>
  <c r="AJ1335" i="1"/>
  <c r="AJ1380" i="1"/>
  <c r="AJ1388" i="1"/>
  <c r="AJ1201" i="1"/>
  <c r="AJ1023" i="1"/>
  <c r="AJ1020" i="1"/>
  <c r="AJ1022" i="1"/>
  <c r="AJ1018" i="1"/>
  <c r="AJ1009" i="1"/>
  <c r="AJ1021" i="1"/>
  <c r="AJ973" i="1"/>
  <c r="AJ1117" i="1"/>
  <c r="AJ968" i="1"/>
  <c r="AJ1147" i="1"/>
  <c r="AJ860" i="1"/>
  <c r="AJ1707" i="1"/>
  <c r="AJ1586" i="1"/>
  <c r="AJ1636" i="1"/>
  <c r="AJ2079" i="1"/>
  <c r="AJ2197" i="1"/>
  <c r="AJ2226" i="1"/>
  <c r="AJ2225" i="1"/>
  <c r="AJ2095" i="1"/>
  <c r="AJ2023" i="1"/>
  <c r="AJ2153" i="1"/>
  <c r="AJ1974" i="1"/>
  <c r="AJ1970" i="1"/>
  <c r="AJ2159" i="1"/>
  <c r="AJ2039" i="1"/>
  <c r="AJ2221" i="1"/>
  <c r="AJ2144" i="1"/>
  <c r="AJ2142" i="1"/>
  <c r="AJ2143" i="1"/>
  <c r="AJ1996" i="1"/>
  <c r="AJ1995" i="1"/>
  <c r="AJ1840" i="1"/>
  <c r="AJ1938" i="1"/>
  <c r="AJ1956" i="1"/>
  <c r="AJ1949" i="1"/>
  <c r="AJ1872" i="1"/>
  <c r="AJ2167" i="1"/>
  <c r="AJ1876" i="1"/>
  <c r="AJ1842" i="1"/>
  <c r="AJ1836" i="1"/>
  <c r="AJ1754" i="1"/>
  <c r="AJ1706" i="1"/>
  <c r="AJ2231" i="1"/>
  <c r="AJ2014" i="1"/>
  <c r="AJ2040" i="1"/>
  <c r="AJ1827" i="1"/>
  <c r="AJ1822" i="1"/>
  <c r="AJ1820" i="1"/>
  <c r="AJ1823" i="1"/>
  <c r="AJ1821" i="1"/>
  <c r="AJ1590" i="1"/>
  <c r="AJ1588" i="1"/>
  <c r="AJ1835" i="1"/>
  <c r="AJ1752" i="1"/>
  <c r="AJ1834" i="1"/>
  <c r="AJ1917" i="1"/>
  <c r="AJ1893" i="1"/>
  <c r="AJ1701" i="1"/>
  <c r="AJ1699" i="1"/>
  <c r="AJ1700" i="1"/>
  <c r="AJ1781" i="1"/>
  <c r="AJ1780" i="1"/>
  <c r="AJ1417" i="1"/>
  <c r="AJ1667" i="1"/>
  <c r="AJ1908" i="1"/>
  <c r="AJ1883" i="1"/>
  <c r="AJ1653" i="1"/>
  <c r="AJ1708" i="1"/>
  <c r="AJ1672" i="1"/>
  <c r="AJ1728" i="1"/>
  <c r="AJ1476" i="1"/>
  <c r="AJ1428" i="1"/>
  <c r="AJ1315" i="1"/>
  <c r="AJ1229" i="1"/>
  <c r="AJ1313" i="1"/>
  <c r="AJ1336" i="1"/>
  <c r="AJ1328" i="1"/>
  <c r="AJ1331" i="1"/>
  <c r="AJ1333" i="1"/>
  <c r="AJ1326" i="1"/>
  <c r="AJ1329" i="1"/>
  <c r="AJ1363" i="1"/>
  <c r="AJ1362" i="1"/>
  <c r="AJ1144" i="1"/>
  <c r="AJ1063" i="1"/>
  <c r="AJ917" i="1"/>
  <c r="AJ879" i="1"/>
  <c r="AJ873" i="1"/>
  <c r="AJ868" i="1"/>
  <c r="AJ855" i="1"/>
  <c r="AJ842" i="1"/>
  <c r="AJ840" i="1"/>
  <c r="AJ871" i="1"/>
  <c r="AJ850" i="1"/>
  <c r="AJ848" i="1"/>
  <c r="AJ835" i="1"/>
  <c r="AJ877" i="1"/>
  <c r="AJ854" i="1"/>
  <c r="AJ864" i="1"/>
  <c r="AJ843" i="1"/>
  <c r="AJ837" i="1"/>
  <c r="AJ858" i="1"/>
  <c r="AJ833" i="1"/>
  <c r="AJ851" i="1"/>
  <c r="AJ845" i="1"/>
  <c r="AJ862" i="1"/>
  <c r="AJ841" i="1"/>
  <c r="AJ859" i="1"/>
  <c r="AJ853" i="1"/>
  <c r="AJ866" i="1"/>
  <c r="AJ849" i="1"/>
  <c r="AJ867" i="1"/>
  <c r="AJ861" i="1"/>
  <c r="AJ870" i="1"/>
  <c r="AJ857" i="1"/>
  <c r="AJ875" i="1"/>
  <c r="AJ836" i="1"/>
  <c r="AJ869" i="1"/>
  <c r="AJ874" i="1"/>
  <c r="AJ856" i="1"/>
  <c r="AJ844" i="1"/>
  <c r="AJ876" i="1"/>
  <c r="AJ831" i="1"/>
  <c r="AJ830" i="1"/>
  <c r="AJ878" i="1"/>
  <c r="AJ865" i="1"/>
  <c r="AJ852" i="1"/>
  <c r="AJ839" i="1"/>
  <c r="AJ834" i="1"/>
  <c r="AJ1115" i="1"/>
  <c r="AJ901" i="1"/>
  <c r="AJ2087" i="1"/>
  <c r="AJ2086" i="1"/>
  <c r="AJ2073" i="1"/>
  <c r="AJ2190" i="1"/>
  <c r="AJ2196" i="1"/>
  <c r="AJ2216" i="1"/>
  <c r="AJ2089" i="1"/>
  <c r="AJ2017" i="1"/>
  <c r="AJ1969" i="1"/>
  <c r="AJ2145" i="1"/>
  <c r="AJ2033" i="1"/>
  <c r="AJ2213" i="1"/>
  <c r="AJ2137" i="1"/>
  <c r="AJ1990" i="1"/>
  <c r="AJ1926" i="1"/>
  <c r="AJ1924" i="1"/>
  <c r="AJ1937" i="1"/>
  <c r="AJ1848" i="1"/>
  <c r="AJ2146" i="1"/>
  <c r="AJ2220" i="1"/>
  <c r="AJ1818" i="1"/>
  <c r="AJ1815" i="1"/>
  <c r="AJ1817" i="1"/>
  <c r="AJ1750" i="1"/>
  <c r="AJ1702" i="1"/>
  <c r="AJ2219" i="1"/>
  <c r="AJ1978" i="1"/>
  <c r="AJ1977" i="1"/>
  <c r="AJ2022" i="1"/>
  <c r="AJ1579" i="1"/>
  <c r="AJ1826" i="1"/>
  <c r="AJ1638" i="1"/>
  <c r="AJ1637" i="1"/>
  <c r="AJ1785" i="1"/>
  <c r="AJ1784" i="1"/>
  <c r="AJ1619" i="1"/>
  <c r="AJ1617" i="1"/>
  <c r="AJ1615" i="1"/>
  <c r="AJ1616" i="1"/>
  <c r="AJ1877" i="1"/>
  <c r="AJ1854" i="1"/>
  <c r="AJ1740" i="1"/>
  <c r="AJ1771" i="1"/>
  <c r="AJ1395" i="1"/>
  <c r="AJ1394" i="1"/>
  <c r="AJ1393" i="1"/>
  <c r="AJ1646" i="1"/>
  <c r="AJ1874" i="1"/>
  <c r="AJ1733" i="1"/>
  <c r="AJ1687" i="1"/>
  <c r="AJ1623" i="1"/>
  <c r="AJ1652" i="1"/>
  <c r="AJ1716" i="1"/>
  <c r="AJ1460" i="1"/>
  <c r="AJ1563" i="1"/>
  <c r="AJ1239" i="1"/>
  <c r="AJ1385" i="1"/>
  <c r="AJ1291" i="1"/>
  <c r="AJ1205" i="1"/>
  <c r="AJ1180" i="1"/>
  <c r="AJ1178" i="1"/>
  <c r="AJ1179" i="1"/>
  <c r="AJ1175" i="1"/>
  <c r="AJ1324" i="1"/>
  <c r="AJ1322" i="1"/>
  <c r="AJ1323" i="1"/>
  <c r="AJ1140" i="1"/>
  <c r="AJ1321" i="1"/>
  <c r="AJ999" i="1"/>
  <c r="AJ977" i="1"/>
  <c r="AJ966" i="1"/>
  <c r="AJ992" i="1"/>
  <c r="AJ978" i="1"/>
  <c r="AJ984" i="1"/>
  <c r="AJ990" i="1"/>
  <c r="AJ986" i="1"/>
  <c r="AJ998" i="1"/>
  <c r="AJ1048" i="1"/>
  <c r="AJ912" i="1"/>
  <c r="AJ1114" i="1"/>
  <c r="AJ1099" i="1"/>
  <c r="AJ1098" i="1"/>
  <c r="AJ2130" i="1"/>
  <c r="AJ2049" i="1"/>
  <c r="AJ1598" i="1"/>
  <c r="AJ1596" i="1"/>
  <c r="AJ1597" i="1"/>
  <c r="AJ1600" i="1"/>
  <c r="AJ1640" i="1"/>
  <c r="AJ952" i="1"/>
  <c r="AJ2184" i="1"/>
  <c r="AJ2067" i="1"/>
  <c r="AJ2163" i="1"/>
  <c r="AJ2189" i="1"/>
  <c r="AJ2209" i="1"/>
  <c r="AJ2083" i="1"/>
  <c r="AJ2011" i="1"/>
  <c r="AJ2174" i="1"/>
  <c r="AJ1950" i="1"/>
  <c r="AJ2105" i="1"/>
  <c r="AJ2027" i="1"/>
  <c r="AJ2206" i="1"/>
  <c r="AJ2104" i="1"/>
  <c r="AJ2227" i="1"/>
  <c r="AJ2183" i="1"/>
  <c r="AJ1914" i="1"/>
  <c r="AJ1907" i="1"/>
  <c r="AJ1913" i="1"/>
  <c r="AJ1909" i="1"/>
  <c r="AJ2212" i="1"/>
  <c r="AJ1931" i="1"/>
  <c r="AJ2116" i="1"/>
  <c r="AJ2166" i="1"/>
  <c r="AJ1746" i="1"/>
  <c r="AJ1744" i="1"/>
  <c r="AJ1698" i="1"/>
  <c r="AJ1696" i="1"/>
  <c r="AJ1697" i="1"/>
  <c r="AJ2165" i="1"/>
  <c r="AJ1946" i="1"/>
  <c r="AJ1940" i="1"/>
  <c r="AJ1939" i="1"/>
  <c r="AJ2004" i="1"/>
  <c r="AJ1813" i="1"/>
  <c r="AJ1811" i="1"/>
  <c r="AJ1810" i="1"/>
  <c r="AJ1569" i="1"/>
  <c r="AJ1803" i="1"/>
  <c r="AJ1797" i="1"/>
  <c r="AJ2094" i="1"/>
  <c r="AJ1737" i="1"/>
  <c r="AJ1735" i="1"/>
  <c r="AJ1757" i="1"/>
  <c r="AJ1755" i="1"/>
  <c r="AJ1895" i="1"/>
  <c r="AJ1614" i="1"/>
  <c r="AJ1863" i="1"/>
  <c r="AJ1831" i="1"/>
  <c r="AJ1693" i="1"/>
  <c r="AJ1691" i="1"/>
  <c r="AJ1692" i="1"/>
  <c r="AJ1560" i="1"/>
  <c r="AJ1558" i="1"/>
  <c r="AJ1647" i="1"/>
  <c r="AJ1791" i="1"/>
  <c r="AJ1688" i="1"/>
  <c r="AJ1635" i="1"/>
  <c r="AJ1624" i="1"/>
  <c r="AJ1589" i="1"/>
  <c r="AJ1605" i="1"/>
  <c r="AJ1660" i="1"/>
  <c r="AJ1444" i="1"/>
  <c r="AJ1223" i="1"/>
  <c r="AJ1166" i="1"/>
  <c r="AJ1165" i="1"/>
  <c r="AJ1197" i="1"/>
  <c r="AJ1268" i="1"/>
  <c r="AJ1265" i="1"/>
  <c r="AJ1266" i="1"/>
  <c r="AJ1261" i="1"/>
  <c r="AJ1263" i="1"/>
  <c r="AJ1267" i="1"/>
  <c r="AJ1264" i="1"/>
  <c r="AJ1172" i="1"/>
  <c r="AJ1168" i="1"/>
  <c r="AJ1170" i="1"/>
  <c r="AJ1167" i="1"/>
  <c r="AJ1320" i="1"/>
  <c r="AJ1316" i="1"/>
  <c r="AJ1319" i="1"/>
  <c r="AJ1317" i="1"/>
  <c r="AJ1311" i="1"/>
  <c r="AJ1076" i="1"/>
  <c r="AJ903" i="1"/>
  <c r="AJ1135" i="1"/>
  <c r="AJ2160" i="1"/>
  <c r="AJ2177" i="1"/>
  <c r="AJ2061" i="1"/>
  <c r="AJ2060" i="1"/>
  <c r="AJ2155" i="1"/>
  <c r="AJ2154" i="1"/>
  <c r="AJ2156" i="1"/>
  <c r="AJ2182" i="1"/>
  <c r="AJ2202" i="1"/>
  <c r="AJ2077" i="1"/>
  <c r="AJ2005" i="1"/>
  <c r="AJ2118" i="1"/>
  <c r="AJ2093" i="1"/>
  <c r="AJ2021" i="1"/>
  <c r="AJ2092" i="1"/>
  <c r="AJ2215" i="1"/>
  <c r="AJ2172" i="1"/>
  <c r="AJ2171" i="1"/>
  <c r="AJ2158" i="1"/>
  <c r="AJ1919" i="1"/>
  <c r="AJ1800" i="1"/>
  <c r="AJ2070" i="1"/>
  <c r="AJ2043" i="1"/>
  <c r="AJ2042" i="1"/>
  <c r="AJ1790" i="1"/>
  <c r="AJ1789" i="1"/>
  <c r="AJ1742" i="1"/>
  <c r="AJ1739" i="1"/>
  <c r="AJ1694" i="1"/>
  <c r="AJ2126" i="1"/>
  <c r="AJ1934" i="1"/>
  <c r="AJ1928" i="1"/>
  <c r="AJ1932" i="1"/>
  <c r="AJ1927" i="1"/>
  <c r="AJ1986" i="1"/>
  <c r="AJ1788" i="1"/>
  <c r="AJ1540" i="1"/>
  <c r="AJ1539" i="1"/>
  <c r="AJ1804" i="1"/>
  <c r="AJ1945" i="1"/>
  <c r="AJ1626" i="1"/>
  <c r="AJ1625" i="1"/>
  <c r="AJ1731" i="1"/>
  <c r="AJ1751" i="1"/>
  <c r="AJ1879" i="1"/>
  <c r="AJ1603" i="1"/>
  <c r="AJ1602" i="1"/>
  <c r="AJ1601" i="1"/>
  <c r="AJ1599" i="1"/>
  <c r="AJ1808" i="1"/>
  <c r="AJ1618" i="1"/>
  <c r="AJ1536" i="1"/>
  <c r="AJ1534" i="1"/>
  <c r="AJ1535" i="1"/>
  <c r="AJ1593" i="1"/>
  <c r="AJ1645" i="1"/>
  <c r="AJ1676" i="1"/>
  <c r="AJ1559" i="1"/>
  <c r="AJ1517" i="1"/>
  <c r="AJ1581" i="1"/>
  <c r="AJ1580" i="1"/>
  <c r="AJ1555" i="1"/>
  <c r="AJ1391" i="1"/>
  <c r="AJ1400" i="1"/>
  <c r="AJ1199" i="1"/>
  <c r="AJ1292" i="1"/>
  <c r="AJ1254" i="1"/>
  <c r="AJ1251" i="1"/>
  <c r="AJ1158" i="1"/>
  <c r="AJ1157" i="1"/>
  <c r="AJ1259" i="1"/>
  <c r="AJ1162" i="1"/>
  <c r="AJ1300" i="1"/>
  <c r="AJ1297" i="1"/>
  <c r="AJ1290" i="1"/>
  <c r="AJ1272" i="1"/>
  <c r="AJ1299" i="1"/>
  <c r="AJ1389" i="1"/>
  <c r="AJ1258" i="1"/>
  <c r="AJ1308" i="1"/>
  <c r="AJ1303" i="1"/>
  <c r="AJ1306" i="1"/>
  <c r="AJ1307" i="1"/>
  <c r="AJ1301" i="1"/>
  <c r="AJ970" i="1"/>
  <c r="AJ1010" i="1"/>
  <c r="AJ1091" i="1"/>
  <c r="AJ965" i="1"/>
  <c r="AJ982" i="1"/>
  <c r="AJ972" i="1"/>
  <c r="AJ1516" i="1"/>
  <c r="AJ1515" i="1"/>
  <c r="AJ1639" i="1"/>
  <c r="AJ1649" i="1"/>
  <c r="AJ1681" i="1"/>
  <c r="AJ1773" i="1"/>
  <c r="AJ1542" i="1"/>
  <c r="AJ1541" i="1"/>
  <c r="AJ1772" i="1"/>
  <c r="AJ1570" i="1"/>
  <c r="AJ1851" i="1"/>
  <c r="AJ1413" i="1"/>
  <c r="AJ1374" i="1"/>
  <c r="AJ1282" i="1"/>
  <c r="AJ1658" i="1"/>
  <c r="AJ1656" i="1"/>
  <c r="AJ1279" i="1"/>
  <c r="AJ1182" i="1"/>
  <c r="AJ1111" i="1"/>
  <c r="AJ1196" i="1"/>
  <c r="AJ1288" i="1"/>
  <c r="AJ1286" i="1"/>
  <c r="AJ1355" i="1"/>
  <c r="AJ1104" i="1"/>
  <c r="AJ987" i="1"/>
  <c r="AJ910" i="1"/>
  <c r="AJ1123" i="1"/>
  <c r="AJ1518" i="1"/>
  <c r="AJ1852" i="1"/>
  <c r="AJ1557" i="1"/>
  <c r="AJ1421" i="1"/>
  <c r="AJ1108" i="1"/>
  <c r="AJ1659" i="1"/>
  <c r="AJ1270" i="1"/>
  <c r="AJ1174" i="1"/>
  <c r="AJ1188" i="1"/>
  <c r="AJ1276" i="1"/>
  <c r="AJ1134" i="1"/>
  <c r="AJ1109" i="1"/>
  <c r="AJ1332" i="1"/>
  <c r="AJ1217" i="1"/>
  <c r="AJ975" i="1"/>
  <c r="AJ951" i="1"/>
  <c r="AJ1103" i="1"/>
  <c r="AJ1430" i="1"/>
  <c r="AJ943" i="1"/>
  <c r="AJ939" i="1"/>
  <c r="AJ1275" i="1"/>
  <c r="AJ887" i="1"/>
  <c r="AJ956" i="1"/>
  <c r="AJ1031" i="1"/>
  <c r="AJ938" i="1"/>
  <c r="AJ1028" i="1"/>
  <c r="AJ1344" i="1"/>
  <c r="AJ941" i="1"/>
  <c r="AJ1119" i="1"/>
  <c r="AJ1019" i="1"/>
  <c r="AJ1150" i="1"/>
  <c r="AJ1435" i="1"/>
  <c r="AJ1260" i="1"/>
  <c r="AJ1164" i="1"/>
  <c r="AJ1110" i="1"/>
  <c r="AJ1613" i="1"/>
  <c r="AJ1296" i="1"/>
  <c r="AJ1193" i="1"/>
  <c r="AJ935" i="1"/>
  <c r="AJ1195" i="1"/>
  <c r="AJ1027" i="1"/>
  <c r="AJ1118" i="1"/>
  <c r="AJ1256" i="1"/>
  <c r="AJ1007" i="1"/>
  <c r="AJ1025" i="1"/>
  <c r="AJ924" i="1"/>
  <c r="AJ927" i="1"/>
  <c r="AJ944" i="1"/>
  <c r="AJ1016" i="1"/>
  <c r="AJ967" i="1"/>
  <c r="AJ1004" i="1"/>
  <c r="AJ1855" i="1"/>
  <c r="AJ1654" i="1"/>
  <c r="AJ1577" i="1"/>
  <c r="AJ1375" i="1"/>
  <c r="AJ1467" i="1"/>
  <c r="AJ1532" i="1"/>
  <c r="AJ1369" i="1"/>
  <c r="AJ1271" i="1"/>
  <c r="AJ1352" i="1"/>
  <c r="AJ1238" i="1"/>
  <c r="AJ1278" i="1"/>
  <c r="AJ1181" i="1"/>
  <c r="AJ1434" i="1"/>
  <c r="AJ1433" i="1"/>
  <c r="AJ1252" i="1"/>
  <c r="AJ1156" i="1"/>
  <c r="AJ1373" i="1"/>
  <c r="AJ1465" i="1"/>
  <c r="AJ1424" i="1"/>
  <c r="AJ1285" i="1"/>
  <c r="AJ1612" i="1"/>
  <c r="AJ1284" i="1"/>
  <c r="AJ1185" i="1"/>
  <c r="AJ947" i="1"/>
  <c r="AJ1029" i="1"/>
  <c r="AJ1121" i="1"/>
  <c r="AJ930" i="1"/>
  <c r="AJ1184" i="1"/>
  <c r="AJ1015" i="1"/>
  <c r="AJ1102" i="1"/>
  <c r="AJ995" i="1"/>
  <c r="AJ1013" i="1"/>
  <c r="AJ922" i="1"/>
  <c r="AJ1000" i="1"/>
  <c r="AJ923" i="1"/>
  <c r="AJ928" i="1"/>
  <c r="AJ1828" i="1"/>
  <c r="AJ1606" i="1"/>
  <c r="AJ1604" i="1"/>
  <c r="AJ1689" i="1"/>
  <c r="AJ1582" i="1"/>
  <c r="AJ1655" i="1"/>
  <c r="AJ1741" i="1"/>
  <c r="AJ1475" i="1"/>
  <c r="AJ1473" i="1"/>
  <c r="AJ1576" i="1"/>
  <c r="AJ1463" i="1"/>
  <c r="AJ1451" i="1"/>
  <c r="AJ1495" i="1"/>
  <c r="AJ1415" i="1"/>
  <c r="AJ1354" i="1"/>
  <c r="AJ1387" i="1"/>
  <c r="AJ1339" i="1"/>
  <c r="AJ1230" i="1"/>
  <c r="AJ1420" i="1"/>
  <c r="AJ1269" i="1"/>
  <c r="AJ1173" i="1"/>
  <c r="AJ1244" i="1"/>
  <c r="AJ1148" i="1"/>
  <c r="AJ1365" i="1"/>
  <c r="AJ1274" i="1"/>
  <c r="AJ1273" i="1"/>
  <c r="AJ1177" i="1"/>
  <c r="AJ942" i="1"/>
  <c r="AJ1017" i="1"/>
  <c r="AJ925" i="1"/>
  <c r="AJ1163" i="1"/>
  <c r="AJ1003" i="1"/>
  <c r="AJ950" i="1"/>
  <c r="AJ983" i="1"/>
  <c r="AJ1001" i="1"/>
  <c r="AJ1200" i="1"/>
  <c r="AJ948" i="1"/>
  <c r="AJ1012" i="1"/>
  <c r="AJ991" i="1"/>
  <c r="AJ1866" i="1"/>
  <c r="AJ1758" i="1"/>
  <c r="AJ1710" i="1"/>
  <c r="AJ1662" i="1"/>
  <c r="AJ1595" i="1"/>
  <c r="AJ1567" i="1"/>
  <c r="AJ1571" i="1"/>
  <c r="AJ1832" i="1"/>
  <c r="AJ1642" i="1"/>
  <c r="AJ1641" i="1"/>
  <c r="AJ1470" i="1"/>
  <c r="AJ1468" i="1"/>
  <c r="AJ1431" i="1"/>
  <c r="AJ1509" i="1"/>
  <c r="AJ1529" i="1"/>
  <c r="AJ1356" i="1"/>
  <c r="AJ1386" i="1"/>
  <c r="AJ1255" i="1"/>
  <c r="AJ1340" i="1"/>
  <c r="AJ1222" i="1"/>
  <c r="AJ1366" i="1"/>
  <c r="AJ1236" i="1"/>
  <c r="AJ1141" i="1"/>
  <c r="AJ1411" i="1"/>
  <c r="AJ1471" i="1"/>
  <c r="AJ1169" i="1"/>
  <c r="AJ937" i="1"/>
  <c r="AJ1005" i="1"/>
  <c r="AJ1295" i="1"/>
  <c r="AJ919" i="1"/>
  <c r="AJ945" i="1"/>
  <c r="AJ1139" i="1"/>
  <c r="AJ971" i="1"/>
  <c r="AJ989" i="1"/>
  <c r="AJ908" i="1"/>
  <c r="AJ909" i="1"/>
  <c r="AJ911" i="1"/>
  <c r="AJ904" i="1"/>
  <c r="AJ1030" i="1"/>
  <c r="AJ884" i="1"/>
  <c r="AJ976" i="1"/>
  <c r="AJ936" i="1"/>
  <c r="AJ914" i="1"/>
  <c r="AJ913" i="1"/>
  <c r="AJ1142" i="1"/>
  <c r="AJ934" i="1"/>
  <c r="AJ1192" i="1"/>
  <c r="AJ1138" i="1"/>
  <c r="AJ905" i="1"/>
  <c r="AJ906" i="1"/>
  <c r="AJ1574" i="1"/>
  <c r="AJ1572" i="1"/>
  <c r="AJ1573" i="1"/>
  <c r="AJ1859" i="1"/>
  <c r="AJ1865" i="1"/>
  <c r="AJ1651" i="1"/>
  <c r="AJ1709" i="1"/>
  <c r="AJ1729" i="1"/>
  <c r="AJ1631" i="1"/>
  <c r="AJ1862" i="1"/>
  <c r="AJ1861" i="1"/>
  <c r="AJ1512" i="1"/>
  <c r="AJ1419" i="1"/>
  <c r="AJ1418" i="1"/>
  <c r="AJ1416" i="1"/>
  <c r="AJ1575" i="1"/>
  <c r="AJ1414" i="1"/>
  <c r="AJ1371" i="1"/>
  <c r="AJ1634" i="1"/>
  <c r="AJ1633" i="1"/>
  <c r="AJ1370" i="1"/>
  <c r="AJ1632" i="1"/>
  <c r="AJ1461" i="1"/>
  <c r="AJ1450" i="1"/>
  <c r="AJ1353" i="1"/>
  <c r="AJ1231" i="1"/>
  <c r="AJ1137" i="1"/>
  <c r="AJ1280" i="1"/>
  <c r="AJ1198" i="1"/>
  <c r="AJ1359" i="1"/>
  <c r="AJ1237" i="1"/>
  <c r="AJ1136" i="1"/>
  <c r="AJ1325" i="1"/>
  <c r="AJ1212" i="1"/>
  <c r="AJ1106" i="1"/>
  <c r="AJ1312" i="1"/>
  <c r="AJ1348" i="1"/>
  <c r="AJ1361" i="1"/>
  <c r="AJ1242" i="1"/>
  <c r="AJ1372" i="1"/>
  <c r="AJ1241" i="1"/>
  <c r="AJ1145" i="1"/>
  <c r="AJ1011" i="1"/>
  <c r="AJ921" i="1"/>
  <c r="AJ1155" i="1"/>
  <c r="AJ969" i="1"/>
  <c r="AJ1186" i="1"/>
  <c r="AJ881" i="1"/>
  <c r="AJ985" i="1"/>
  <c r="AJ918" i="1"/>
  <c r="AJ955" i="1"/>
  <c r="AJ959" i="1"/>
  <c r="AJ994" i="1"/>
  <c r="AJ1008" i="1"/>
  <c r="AJ932" i="1"/>
  <c r="AJ940" i="1"/>
  <c r="BA1260" i="1"/>
  <c r="BB1309" i="1" s="1"/>
  <c r="BA1272" i="1"/>
  <c r="BA1284" i="1"/>
  <c r="BA1296" i="1"/>
  <c r="BA1308" i="1"/>
  <c r="BA1320" i="1"/>
  <c r="BA1332" i="1"/>
  <c r="BA1344" i="1"/>
  <c r="BA1356" i="1"/>
  <c r="BB1403" i="1" s="1"/>
  <c r="BA1368" i="1"/>
  <c r="BA1380" i="1"/>
  <c r="BA1392" i="1"/>
  <c r="BA1404" i="1"/>
  <c r="BA1416" i="1"/>
  <c r="BA1428" i="1"/>
  <c r="BA1440" i="1"/>
  <c r="BA1452" i="1"/>
  <c r="BA1464" i="1"/>
  <c r="BA1476" i="1"/>
  <c r="BA1488" i="1"/>
  <c r="BA1500" i="1"/>
  <c r="BA1512" i="1"/>
  <c r="BB1561" i="1" s="1"/>
  <c r="BA1524" i="1"/>
  <c r="BB1573" i="1" s="1"/>
  <c r="BA1536" i="1"/>
  <c r="BB1585" i="1" s="1"/>
  <c r="BA1548" i="1"/>
  <c r="BB1597" i="1" s="1"/>
  <c r="BA1250" i="1"/>
  <c r="BA1262" i="1"/>
  <c r="BA1274" i="1"/>
  <c r="BA1286" i="1"/>
  <c r="BA1298" i="1"/>
  <c r="BA1310" i="1"/>
  <c r="BA1322" i="1"/>
  <c r="BA1334" i="1"/>
  <c r="BA1346" i="1"/>
  <c r="BA1358" i="1"/>
  <c r="BA1370" i="1"/>
  <c r="BA1382" i="1"/>
  <c r="BA1394" i="1"/>
  <c r="BA1406" i="1"/>
  <c r="BA1418" i="1"/>
  <c r="BA1430" i="1"/>
  <c r="BB1465" i="1" s="1"/>
  <c r="BA1442" i="1"/>
  <c r="BA1454" i="1"/>
  <c r="BA1466" i="1"/>
  <c r="BA1478" i="1"/>
  <c r="BA1490" i="1"/>
  <c r="BA1502" i="1"/>
  <c r="BA1514" i="1"/>
  <c r="BB1563" i="1" s="1"/>
  <c r="BA1526" i="1"/>
  <c r="BB1574" i="1" s="1"/>
  <c r="BA1538" i="1"/>
  <c r="BB1587" i="1" s="1"/>
  <c r="BA1550" i="1"/>
  <c r="BB1599" i="1" s="1"/>
  <c r="BA1251" i="1"/>
  <c r="BA1263" i="1"/>
  <c r="BA1275" i="1"/>
  <c r="BA1287" i="1"/>
  <c r="BA1299" i="1"/>
  <c r="BA1311" i="1"/>
  <c r="BB1354" i="1" s="1"/>
  <c r="BA1323" i="1"/>
  <c r="BA1335" i="1"/>
  <c r="BA1347" i="1"/>
  <c r="BA1359" i="1"/>
  <c r="BA1371" i="1"/>
  <c r="BA1383" i="1"/>
  <c r="BA1395" i="1"/>
  <c r="BA1407" i="1"/>
  <c r="BA1419" i="1"/>
  <c r="BA1431" i="1"/>
  <c r="BA1443" i="1"/>
  <c r="BB1490" i="1" s="1"/>
  <c r="BA1455" i="1"/>
  <c r="BA1467" i="1"/>
  <c r="BA1479" i="1"/>
  <c r="BA1491" i="1"/>
  <c r="BA1503" i="1"/>
  <c r="BB1550" i="1" s="1"/>
  <c r="BA1515" i="1"/>
  <c r="BB1564" i="1" s="1"/>
  <c r="BA1527" i="1"/>
  <c r="BB1576" i="1" s="1"/>
  <c r="BA1539" i="1"/>
  <c r="BB1588" i="1" s="1"/>
  <c r="BA1551" i="1"/>
  <c r="BB1600" i="1" s="1"/>
  <c r="BA1253" i="1"/>
  <c r="BA1265" i="1"/>
  <c r="BA1277" i="1"/>
  <c r="BA1289" i="1"/>
  <c r="BB1337" i="1" s="1"/>
  <c r="BA1301" i="1"/>
  <c r="BA1313" i="1"/>
  <c r="BA1325" i="1"/>
  <c r="BA1337" i="1"/>
  <c r="BA1349" i="1"/>
  <c r="BA1361" i="1"/>
  <c r="BA1373" i="1"/>
  <c r="BA1385" i="1"/>
  <c r="BB1432" i="1" s="1"/>
  <c r="BA1397" i="1"/>
  <c r="BA1409" i="1"/>
  <c r="BA1421" i="1"/>
  <c r="BA1433" i="1"/>
  <c r="BA1445" i="1"/>
  <c r="BA1457" i="1"/>
  <c r="BA1469" i="1"/>
  <c r="BA1481" i="1"/>
  <c r="BB1527" i="1" s="1"/>
  <c r="BA1493" i="1"/>
  <c r="BA1505" i="1"/>
  <c r="BA1517" i="1"/>
  <c r="BB1566" i="1" s="1"/>
  <c r="BA1529" i="1"/>
  <c r="BB1578" i="1" s="1"/>
  <c r="BA1541" i="1"/>
  <c r="BB1590" i="1" s="1"/>
  <c r="BA1553" i="1"/>
  <c r="BB1602" i="1" s="1"/>
  <c r="BA1255" i="1"/>
  <c r="BA1267" i="1"/>
  <c r="BB1312" i="1" s="1"/>
  <c r="BA1279" i="1"/>
  <c r="BA1291" i="1"/>
  <c r="BA1303" i="1"/>
  <c r="BB1350" i="1" s="1"/>
  <c r="BA1315" i="1"/>
  <c r="BA1327" i="1"/>
  <c r="BA1339" i="1"/>
  <c r="BA1351" i="1"/>
  <c r="BA1363" i="1"/>
  <c r="BA1375" i="1"/>
  <c r="BA1387" i="1"/>
  <c r="BA1399" i="1"/>
  <c r="BA1411" i="1"/>
  <c r="BA1423" i="1"/>
  <c r="BA1435" i="1"/>
  <c r="BA1447" i="1"/>
  <c r="BA1256" i="1"/>
  <c r="BA1268" i="1"/>
  <c r="BA1280" i="1"/>
  <c r="BA1292" i="1"/>
  <c r="BA1304" i="1"/>
  <c r="BA1316" i="1"/>
  <c r="BA1328" i="1"/>
  <c r="BA1340" i="1"/>
  <c r="BA1352" i="1"/>
  <c r="BB1401" i="1" s="1"/>
  <c r="BA1364" i="1"/>
  <c r="BA1376" i="1"/>
  <c r="BA1388" i="1"/>
  <c r="BA1400" i="1"/>
  <c r="BA1412" i="1"/>
  <c r="BA1424" i="1"/>
  <c r="BA1436" i="1"/>
  <c r="BA1448" i="1"/>
  <c r="BA1460" i="1"/>
  <c r="BA1472" i="1"/>
  <c r="BA1484" i="1"/>
  <c r="BA1496" i="1"/>
  <c r="BA1508" i="1"/>
  <c r="BB1557" i="1" s="1"/>
  <c r="BA1520" i="1"/>
  <c r="BB1567" i="1" s="1"/>
  <c r="BA1532" i="1"/>
  <c r="BB1579" i="1" s="1"/>
  <c r="BA1544" i="1"/>
  <c r="BB1593" i="1" s="1"/>
  <c r="BA1257" i="1"/>
  <c r="BA1269" i="1"/>
  <c r="BA1281" i="1"/>
  <c r="BA1293" i="1"/>
  <c r="BA1305" i="1"/>
  <c r="BA1317" i="1"/>
  <c r="BA1329" i="1"/>
  <c r="BA1341" i="1"/>
  <c r="BB1390" i="1" s="1"/>
  <c r="BA1353" i="1"/>
  <c r="BA1365" i="1"/>
  <c r="BA1377" i="1"/>
  <c r="BA1389" i="1"/>
  <c r="BA1401" i="1"/>
  <c r="BA1413" i="1"/>
  <c r="BA1425" i="1"/>
  <c r="BA1437" i="1"/>
  <c r="BA1449" i="1"/>
  <c r="BA1461" i="1"/>
  <c r="BA1473" i="1"/>
  <c r="BA1485" i="1"/>
  <c r="BA1497" i="1"/>
  <c r="BA1509" i="1"/>
  <c r="BB1558" i="1" s="1"/>
  <c r="BA1521" i="1"/>
  <c r="BB1570" i="1" s="1"/>
  <c r="BA1533" i="1"/>
  <c r="BB1582" i="1" s="1"/>
  <c r="BA1545" i="1"/>
  <c r="BB1594" i="1" s="1"/>
  <c r="AO533" i="1"/>
  <c r="AO542" i="1"/>
  <c r="AP590" i="1" s="1"/>
  <c r="AO570" i="1"/>
  <c r="AO588" i="1"/>
  <c r="AO620" i="1"/>
  <c r="AO642" i="1"/>
  <c r="AO673" i="1"/>
  <c r="AO681" i="1"/>
  <c r="AO691" i="1"/>
  <c r="AO710" i="1"/>
  <c r="AO727" i="1"/>
  <c r="AO762" i="1"/>
  <c r="AO534" i="1"/>
  <c r="AO543" i="1"/>
  <c r="AO571" i="1"/>
  <c r="AO632" i="1"/>
  <c r="AO701" i="1"/>
  <c r="AO745" i="1"/>
  <c r="AO754" i="1"/>
  <c r="AO789" i="1"/>
  <c r="AO815" i="1"/>
  <c r="AP863" i="1" s="1"/>
  <c r="AO841" i="1"/>
  <c r="AO850" i="1"/>
  <c r="AP894" i="1" s="1"/>
  <c r="AO476" i="1"/>
  <c r="AO484" i="1"/>
  <c r="AO492" i="1"/>
  <c r="AO500" i="1"/>
  <c r="AO508" i="1"/>
  <c r="AO516" i="1"/>
  <c r="AO526" i="1"/>
  <c r="AO601" i="1"/>
  <c r="AO634" i="1"/>
  <c r="AO654" i="1"/>
  <c r="AO737" i="1"/>
  <c r="AO781" i="1"/>
  <c r="AO798" i="1"/>
  <c r="AO807" i="1"/>
  <c r="AO833" i="1"/>
  <c r="AP878" i="1" s="1"/>
  <c r="AO527" i="1"/>
  <c r="AO574" i="1"/>
  <c r="AO592" i="1"/>
  <c r="AO613" i="1"/>
  <c r="AO624" i="1"/>
  <c r="AO694" i="1"/>
  <c r="AO730" i="1"/>
  <c r="AO826" i="1"/>
  <c r="AP870" i="1" s="1"/>
  <c r="AO518" i="1"/>
  <c r="AO537" i="1"/>
  <c r="AO593" i="1"/>
  <c r="AO614" i="1"/>
  <c r="AO625" i="1"/>
  <c r="AO636" i="1"/>
  <c r="AO658" i="1"/>
  <c r="AO668" i="1"/>
  <c r="AO685" i="1"/>
  <c r="AO695" i="1"/>
  <c r="AO757" i="1"/>
  <c r="AO783" i="1"/>
  <c r="AO809" i="1"/>
  <c r="AP858" i="1" s="1"/>
  <c r="AO818" i="1"/>
  <c r="AP865" i="1" s="1"/>
  <c r="AO853" i="1"/>
  <c r="AP901" i="1" s="1"/>
  <c r="AO530" i="1"/>
  <c r="AO566" i="1"/>
  <c r="AO595" i="1"/>
  <c r="AO638" i="1"/>
  <c r="AO670" i="1"/>
  <c r="AO706" i="1"/>
  <c r="AO767" i="1"/>
  <c r="AO793" i="1"/>
  <c r="AO802" i="1"/>
  <c r="AO837" i="1"/>
  <c r="AP886" i="1" s="1"/>
  <c r="AO547" i="1"/>
  <c r="AO557" i="1"/>
  <c r="AO577" i="1"/>
  <c r="AO649" i="1"/>
  <c r="AO678" i="1"/>
  <c r="AO697" i="1"/>
  <c r="AO733" i="1"/>
  <c r="AO750" i="1"/>
  <c r="AO759" i="1"/>
  <c r="AO776" i="1"/>
  <c r="AO785" i="1"/>
  <c r="AO473" i="1"/>
  <c r="AO481" i="1"/>
  <c r="AO489" i="1"/>
  <c r="AO497" i="1"/>
  <c r="AO505" i="1"/>
  <c r="AO513" i="1"/>
  <c r="AO521" i="1"/>
  <c r="AO548" i="1"/>
  <c r="AO567" i="1"/>
  <c r="AO578" i="1"/>
  <c r="AO597" i="1"/>
  <c r="AO650" i="1"/>
  <c r="AO698" i="1"/>
  <c r="AO786" i="1"/>
  <c r="AO821" i="1"/>
  <c r="AD1702" i="1"/>
  <c r="AD1700" i="1"/>
  <c r="AD1813" i="1"/>
  <c r="AD1856" i="1"/>
  <c r="AD1854" i="1"/>
  <c r="AD1842" i="1"/>
  <c r="AD1855" i="1"/>
  <c r="AD1850" i="1"/>
  <c r="AD1645" i="1"/>
  <c r="AD1641" i="1"/>
  <c r="AD1622" i="1"/>
  <c r="AD1644" i="1"/>
  <c r="AD1640" i="1"/>
  <c r="AD1642" i="1"/>
  <c r="AD1638" i="1"/>
  <c r="AD1637" i="1"/>
  <c r="AD1626" i="1"/>
  <c r="AD1716" i="1"/>
  <c r="AD1615" i="1"/>
  <c r="AD1616" i="1"/>
  <c r="AD1593" i="1"/>
  <c r="AD1590" i="1"/>
  <c r="AD1825" i="1"/>
  <c r="AD1571" i="1"/>
  <c r="AD1672" i="1"/>
  <c r="AD1671" i="1"/>
  <c r="AD1651" i="1"/>
  <c r="AD1666" i="1"/>
  <c r="AD1594" i="1"/>
  <c r="AD708" i="1"/>
  <c r="AD698" i="1"/>
  <c r="AD702" i="1"/>
  <c r="AD706" i="1"/>
  <c r="AD707" i="1"/>
  <c r="AD682" i="1"/>
  <c r="AD686" i="1"/>
  <c r="AD705" i="1"/>
  <c r="AD694" i="1"/>
  <c r="AD1663" i="1"/>
  <c r="AD1618" i="1"/>
  <c r="AD1617" i="1"/>
  <c r="AD1693" i="1"/>
  <c r="AD1678" i="1"/>
  <c r="AD1804" i="1"/>
  <c r="AD1784" i="1"/>
  <c r="AD1798" i="1"/>
  <c r="AD1799" i="1"/>
  <c r="AD1802" i="1"/>
  <c r="AD1790" i="1"/>
  <c r="AD1803" i="1"/>
  <c r="AD1786" i="1"/>
  <c r="AD1794" i="1"/>
  <c r="AD1612" i="1"/>
  <c r="AD690" i="1"/>
  <c r="AD1852" i="1"/>
  <c r="AD1839" i="1"/>
  <c r="AD1633" i="1"/>
  <c r="AD1837" i="1"/>
  <c r="AD1831" i="1"/>
  <c r="AD1836" i="1"/>
  <c r="AD1830" i="1"/>
  <c r="AD1835" i="1"/>
  <c r="AD1827" i="1"/>
  <c r="AD1833" i="1"/>
  <c r="AD1834" i="1"/>
  <c r="AD1828" i="1"/>
  <c r="AD1829" i="1"/>
  <c r="AD1826" i="1"/>
  <c r="AD1736" i="1"/>
  <c r="AD1734" i="1"/>
  <c r="AD1735" i="1"/>
  <c r="AD1776" i="1"/>
  <c r="AD1601" i="1"/>
  <c r="AD1726" i="1"/>
  <c r="AD1691" i="1"/>
  <c r="AD1710" i="1"/>
  <c r="AD1788" i="1"/>
  <c r="AD1684" i="1"/>
  <c r="AD1608" i="1"/>
  <c r="AD678" i="1"/>
  <c r="AD1787" i="1"/>
  <c r="AD1779" i="1"/>
  <c r="AD1657" i="1"/>
  <c r="AD673" i="1"/>
  <c r="AD1101" i="1"/>
  <c r="AD1083" i="1"/>
  <c r="AD1194" i="1"/>
  <c r="AD1840" i="1"/>
  <c r="AD1893" i="1"/>
  <c r="AD1677" i="1"/>
  <c r="AD1814" i="1"/>
  <c r="AD1621" i="1"/>
  <c r="AD1701" i="1"/>
  <c r="AD1718" i="1"/>
  <c r="AD1770" i="1"/>
  <c r="AD1899" i="1"/>
  <c r="AD1792" i="1"/>
  <c r="AD1605" i="1"/>
  <c r="AD1820" i="1"/>
  <c r="AD1660" i="1"/>
  <c r="AD1620" i="1"/>
  <c r="AD1715" i="1"/>
  <c r="AD1652" i="1"/>
  <c r="AD1453" i="1"/>
  <c r="AD1659" i="1"/>
  <c r="AD1497" i="1"/>
  <c r="AD1606" i="1"/>
  <c r="AD1409" i="1"/>
  <c r="AD1811" i="1"/>
  <c r="AD1556" i="1"/>
  <c r="AD1358" i="1"/>
  <c r="AD1422" i="1"/>
  <c r="AD1565" i="1"/>
  <c r="AD1394" i="1"/>
  <c r="AD1572" i="1"/>
  <c r="AD1421" i="1"/>
  <c r="AD1238" i="1"/>
  <c r="AD1239" i="1"/>
  <c r="AD1100" i="1"/>
  <c r="AD1517" i="1"/>
  <c r="AD1317" i="1"/>
  <c r="AD1516" i="1"/>
  <c r="AD1415" i="1"/>
  <c r="AD1392" i="1"/>
  <c r="AD1290" i="1"/>
  <c r="AD1496" i="1"/>
  <c r="AD1289" i="1"/>
  <c r="AD1184" i="1"/>
  <c r="AD1333" i="1"/>
  <c r="AD1087" i="1"/>
  <c r="AD674" i="1"/>
  <c r="AD1154" i="1"/>
  <c r="AD841" i="1"/>
  <c r="AD1265" i="1"/>
  <c r="AD1103" i="1"/>
  <c r="AD820" i="1"/>
  <c r="AD1311" i="1"/>
  <c r="AD1137" i="1"/>
  <c r="AD1189" i="1"/>
  <c r="AD1210" i="1"/>
  <c r="AD1282" i="1"/>
  <c r="AD1090" i="1"/>
  <c r="AD872" i="1"/>
  <c r="AD863" i="1"/>
  <c r="AD728" i="1"/>
  <c r="AD1235" i="1"/>
  <c r="AD1068" i="1"/>
  <c r="AD761" i="1"/>
  <c r="AD1141" i="1"/>
  <c r="AD828" i="1"/>
  <c r="AD827" i="1"/>
  <c r="AD704" i="1"/>
  <c r="AD1436" i="1"/>
  <c r="AD1161" i="1"/>
  <c r="AD763" i="1"/>
  <c r="AD740" i="1"/>
  <c r="AD767" i="1"/>
  <c r="AD1095" i="1"/>
  <c r="AD787" i="1"/>
  <c r="AD1117" i="1"/>
  <c r="AD1212" i="1"/>
  <c r="AD1886" i="1"/>
  <c r="AD1821" i="1"/>
  <c r="AD1661" i="1"/>
  <c r="AD1809" i="1"/>
  <c r="AD1895" i="1"/>
  <c r="AD1670" i="1"/>
  <c r="AD1689" i="1"/>
  <c r="AD1589" i="1"/>
  <c r="AD1764" i="1"/>
  <c r="AD1619" i="1"/>
  <c r="AD1711" i="1"/>
  <c r="AD1742" i="1"/>
  <c r="AD1434" i="1"/>
  <c r="AD1490" i="1"/>
  <c r="AD1385" i="1"/>
  <c r="AD1636" i="1"/>
  <c r="AD1548" i="1"/>
  <c r="AD1352" i="1"/>
  <c r="AD1389" i="1"/>
  <c r="AD1555" i="1"/>
  <c r="AD1378" i="1"/>
  <c r="AD1564" i="1"/>
  <c r="AD1412" i="1"/>
  <c r="AD1096" i="1"/>
  <c r="AD1508" i="1"/>
  <c r="AD1506" i="1"/>
  <c r="AD1403" i="1"/>
  <c r="AD1569" i="1"/>
  <c r="AD1570" i="1"/>
  <c r="AD1365" i="1"/>
  <c r="AD1495" i="1"/>
  <c r="AD1479" i="1"/>
  <c r="AD1276" i="1"/>
  <c r="AD1391" i="1"/>
  <c r="AD1306" i="1"/>
  <c r="AD1486" i="1"/>
  <c r="AD1260" i="1"/>
  <c r="AD1298" i="1"/>
  <c r="AD1223" i="1"/>
  <c r="AD1283" i="1"/>
  <c r="AD1074" i="1"/>
  <c r="AD1171" i="1"/>
  <c r="AD862" i="1"/>
  <c r="AD1111" i="1"/>
  <c r="AD1233" i="1"/>
  <c r="AD737" i="1"/>
  <c r="AD1126" i="1"/>
  <c r="AD700" i="1"/>
  <c r="AD1326" i="1"/>
  <c r="AD1162" i="1"/>
  <c r="AD748" i="1"/>
  <c r="AD796" i="1"/>
  <c r="AD733" i="1"/>
  <c r="AD759" i="1"/>
  <c r="AD772" i="1"/>
  <c r="AD888" i="1"/>
  <c r="AD689" i="1"/>
  <c r="AD1848" i="1"/>
  <c r="AD1810" i="1"/>
  <c r="AD1793" i="1"/>
  <c r="AD1871" i="1"/>
  <c r="AD1824" i="1"/>
  <c r="AD1664" i="1"/>
  <c r="AD1885" i="1"/>
  <c r="AD1892" i="1"/>
  <c r="AD1868" i="1"/>
  <c r="AD1780" i="1"/>
  <c r="AD1797" i="1"/>
  <c r="AD1795" i="1"/>
  <c r="AD1573" i="1"/>
  <c r="AD1808" i="1"/>
  <c r="AD1807" i="1"/>
  <c r="AD1806" i="1"/>
  <c r="AD1778" i="1"/>
  <c r="AD1611" i="1"/>
  <c r="AD1662" i="1"/>
  <c r="AD1405" i="1"/>
  <c r="AD1599" i="1"/>
  <c r="AD1483" i="1"/>
  <c r="AD1574" i="1"/>
  <c r="AD1635" i="1"/>
  <c r="AD1634" i="1"/>
  <c r="AD1775" i="1"/>
  <c r="AD1529" i="1"/>
  <c r="AD1301" i="1"/>
  <c r="AD1373" i="1"/>
  <c r="AD1546" i="1"/>
  <c r="AD1332" i="1"/>
  <c r="AD1545" i="1"/>
  <c r="AD1399" i="1"/>
  <c r="AD1204" i="1"/>
  <c r="AD1092" i="1"/>
  <c r="AD1499" i="1"/>
  <c r="AD1256" i="1"/>
  <c r="AD1474" i="1"/>
  <c r="AD1607" i="1"/>
  <c r="AD1338" i="1"/>
  <c r="AD1553" i="1"/>
  <c r="AD1349" i="1"/>
  <c r="AD1489" i="1"/>
  <c r="AD1294" i="1"/>
  <c r="AD1472" i="1"/>
  <c r="AD1228" i="1"/>
  <c r="AD1418" i="1"/>
  <c r="AD1586" i="1"/>
  <c r="AD1585" i="1"/>
  <c r="AD1288" i="1"/>
  <c r="AD1072" i="1"/>
  <c r="AD927" i="1"/>
  <c r="AD928" i="1"/>
  <c r="AD1339" i="1"/>
  <c r="AD1098" i="1"/>
  <c r="AD1240" i="1"/>
  <c r="AD1291" i="1"/>
  <c r="AD1122" i="1"/>
  <c r="AD773" i="1"/>
  <c r="AD1131" i="1"/>
  <c r="AD1166" i="1"/>
  <c r="AD1451" i="1"/>
  <c r="AD1195" i="1"/>
  <c r="AD919" i="1"/>
  <c r="AD1244" i="1"/>
  <c r="AD765" i="1"/>
  <c r="AD1172" i="1"/>
  <c r="AD848" i="1"/>
  <c r="AD847" i="1"/>
  <c r="AD1538" i="1"/>
  <c r="AD1201" i="1"/>
  <c r="AD713" i="1"/>
  <c r="AD1069" i="1"/>
  <c r="AD925" i="1"/>
  <c r="AD804" i="1"/>
  <c r="AD803" i="1"/>
  <c r="AD696" i="1"/>
  <c r="AD695" i="1"/>
  <c r="AD1323" i="1"/>
  <c r="AD1125" i="1"/>
  <c r="AD726" i="1"/>
  <c r="AD747" i="1"/>
  <c r="AD716" i="1"/>
  <c r="AD760" i="1"/>
  <c r="AD843" i="1"/>
  <c r="AD892" i="1"/>
  <c r="AD681" i="1"/>
  <c r="AD1880" i="1"/>
  <c r="AD1879" i="1"/>
  <c r="AD1832" i="1"/>
  <c r="AD1805" i="1"/>
  <c r="AD1777" i="1"/>
  <c r="AD1851" i="1"/>
  <c r="AD1818" i="1"/>
  <c r="AD1625" i="1"/>
  <c r="AD1847" i="1"/>
  <c r="AD1769" i="1"/>
  <c r="AD1768" i="1"/>
  <c r="AD1889" i="1"/>
  <c r="AD1763" i="1"/>
  <c r="AD1595" i="1"/>
  <c r="AD1610" i="1"/>
  <c r="AD1699" i="1"/>
  <c r="AD1630" i="1"/>
  <c r="AD1381" i="1"/>
  <c r="AD1600" i="1"/>
  <c r="AD1463" i="1"/>
  <c r="AD1558" i="1"/>
  <c r="AD1325" i="1"/>
  <c r="AD1888" i="1"/>
  <c r="AD1477" i="1"/>
  <c r="AD1668" i="1"/>
  <c r="AD1368" i="1"/>
  <c r="AD1488" i="1"/>
  <c r="AD1334" i="1"/>
  <c r="AD1190" i="1"/>
  <c r="AD1191" i="1"/>
  <c r="AD1088" i="1"/>
  <c r="AD1456" i="1"/>
  <c r="AD1208" i="1"/>
  <c r="AD1466" i="1"/>
  <c r="AD1588" i="1"/>
  <c r="AD1382" i="1"/>
  <c r="AD1534" i="1"/>
  <c r="AD1330" i="1"/>
  <c r="AD1465" i="1"/>
  <c r="AD1259" i="1"/>
  <c r="AD1471" i="1"/>
  <c r="AD1180" i="1"/>
  <c r="AD1587" i="1"/>
  <c r="AD1246" i="1"/>
  <c r="AD911" i="1"/>
  <c r="AD912" i="1"/>
  <c r="AD1319" i="1"/>
  <c r="AD1093" i="1"/>
  <c r="AD769" i="1"/>
  <c r="AD1198" i="1"/>
  <c r="AD802" i="1"/>
  <c r="AD1285" i="1"/>
  <c r="AD904" i="1"/>
  <c r="AD749" i="1"/>
  <c r="AD1121" i="1"/>
  <c r="AD806" i="1"/>
  <c r="AD1159" i="1"/>
  <c r="AD1188" i="1"/>
  <c r="AD858" i="1"/>
  <c r="AD1236" i="1"/>
  <c r="AD1335" i="1"/>
  <c r="AD1150" i="1"/>
  <c r="AD838" i="1"/>
  <c r="AD1423" i="1"/>
  <c r="AD1193" i="1"/>
  <c r="AD1105" i="1"/>
  <c r="AD918" i="1"/>
  <c r="AD794" i="1"/>
  <c r="AD692" i="1"/>
  <c r="AD1327" i="1"/>
  <c r="AD1118" i="1"/>
  <c r="AD903" i="1"/>
  <c r="AD860" i="1"/>
  <c r="AD709" i="1"/>
  <c r="AD753" i="1"/>
  <c r="AD788" i="1"/>
  <c r="AD836" i="1"/>
  <c r="AD855" i="1"/>
  <c r="AD1873" i="1"/>
  <c r="AD1789" i="1"/>
  <c r="AD1884" i="1"/>
  <c r="AD1883" i="1"/>
  <c r="AD1761" i="1"/>
  <c r="AD1844" i="1"/>
  <c r="AD1812" i="1"/>
  <c r="AD1902" i="1"/>
  <c r="AD1740" i="1"/>
  <c r="AD1739" i="1"/>
  <c r="AD1750" i="1"/>
  <c r="AD1881" i="1"/>
  <c r="AD1796" i="1"/>
  <c r="AD1712" i="1"/>
  <c r="AD1579" i="1"/>
  <c r="AD1791" i="1"/>
  <c r="AD1690" i="1"/>
  <c r="AD1628" i="1"/>
  <c r="AD1627" i="1"/>
  <c r="AD1629" i="1"/>
  <c r="AD1357" i="1"/>
  <c r="AD1583" i="1"/>
  <c r="AD1448" i="1"/>
  <c r="AD1748" i="1"/>
  <c r="AD1675" i="1"/>
  <c r="AD1324" i="1"/>
  <c r="AD1251" i="1"/>
  <c r="AD1527" i="1"/>
  <c r="AD1351" i="1"/>
  <c r="AD1133" i="1"/>
  <c r="AD1084" i="1"/>
  <c r="AD1160" i="1"/>
  <c r="AD1454" i="1"/>
  <c r="AD1376" i="1"/>
  <c r="AD1524" i="1"/>
  <c r="AD1281" i="1"/>
  <c r="AD1460" i="1"/>
  <c r="AD1211" i="1"/>
  <c r="AD1452" i="1"/>
  <c r="AD1132" i="1"/>
  <c r="AD1396" i="1"/>
  <c r="AD1407" i="1"/>
  <c r="AD895" i="1"/>
  <c r="AD896" i="1"/>
  <c r="AD1286" i="1"/>
  <c r="AD1081" i="1"/>
  <c r="AD745" i="1"/>
  <c r="AD1182" i="1"/>
  <c r="AD778" i="1"/>
  <c r="AD1257" i="1"/>
  <c r="AD725" i="1"/>
  <c r="AD1116" i="1"/>
  <c r="AD782" i="1"/>
  <c r="AD1530" i="1"/>
  <c r="AD1113" i="1"/>
  <c r="AD1383" i="1"/>
  <c r="AD834" i="1"/>
  <c r="AD1224" i="1"/>
  <c r="AD1322" i="1"/>
  <c r="AD1134" i="1"/>
  <c r="AD824" i="1"/>
  <c r="AD1416" i="1"/>
  <c r="AD1185" i="1"/>
  <c r="AD1094" i="1"/>
  <c r="AD909" i="1"/>
  <c r="AD780" i="1"/>
  <c r="AD779" i="1"/>
  <c r="AD688" i="1"/>
  <c r="AD687" i="1"/>
  <c r="AD1099" i="1"/>
  <c r="AD812" i="1"/>
  <c r="AD853" i="1"/>
  <c r="AD701" i="1"/>
  <c r="AD739" i="1"/>
  <c r="AD781" i="1"/>
  <c r="AD792" i="1"/>
  <c r="AD868" i="1"/>
  <c r="AD1543" i="1"/>
  <c r="AD1435" i="1"/>
  <c r="AD1429" i="1"/>
  <c r="AD1773" i="1"/>
  <c r="AD1877" i="1"/>
  <c r="AD1745" i="1"/>
  <c r="AD1838" i="1"/>
  <c r="AD1801" i="1"/>
  <c r="AD1894" i="1"/>
  <c r="AD1823" i="1"/>
  <c r="AD1822" i="1"/>
  <c r="AD1751" i="1"/>
  <c r="AD1728" i="1"/>
  <c r="AD1733" i="1"/>
  <c r="AD1732" i="1"/>
  <c r="AD1731" i="1"/>
  <c r="AD1785" i="1"/>
  <c r="AD1563" i="1"/>
  <c r="AD1653" i="1"/>
  <c r="AD1592" i="1"/>
  <c r="AD1584" i="1"/>
  <c r="AD1505" i="1"/>
  <c r="AD1730" i="1"/>
  <c r="AD1774" i="1"/>
  <c r="AD1510" i="1"/>
  <c r="AD1469" i="1"/>
  <c r="AD1305" i="1"/>
  <c r="AD1484" i="1"/>
  <c r="AD1296" i="1"/>
  <c r="AD1341" i="1"/>
  <c r="AD1177" i="1"/>
  <c r="AD1178" i="1"/>
  <c r="AD1080" i="1"/>
  <c r="AD1404" i="1"/>
  <c r="AD1089" i="1"/>
  <c r="AD1443" i="1"/>
  <c r="AD1515" i="1"/>
  <c r="AD1355" i="1"/>
  <c r="AD1523" i="1"/>
  <c r="AD1447" i="1"/>
  <c r="AD1163" i="1"/>
  <c r="AD1419" i="1"/>
  <c r="AD1380" i="1"/>
  <c r="AD1408" i="1"/>
  <c r="AD1205" i="1"/>
  <c r="AD880" i="1"/>
  <c r="AD879" i="1"/>
  <c r="AD1279" i="1"/>
  <c r="AD1077" i="1"/>
  <c r="AD922" i="1"/>
  <c r="AD721" i="1"/>
  <c r="AD1175" i="1"/>
  <c r="AD1258" i="1"/>
  <c r="AD931" i="1"/>
  <c r="AD932" i="1"/>
  <c r="AD813" i="1"/>
  <c r="AD1102" i="1"/>
  <c r="AD758" i="1"/>
  <c r="AD1398" i="1"/>
  <c r="AD1114" i="1"/>
  <c r="AD1371" i="1"/>
  <c r="AD1158" i="1"/>
  <c r="AD810" i="1"/>
  <c r="AD1202" i="1"/>
  <c r="AD921" i="1"/>
  <c r="AD1314" i="1"/>
  <c r="AD1315" i="1"/>
  <c r="AD814" i="1"/>
  <c r="AD1186" i="1"/>
  <c r="AD789" i="1"/>
  <c r="AD902" i="1"/>
  <c r="AD770" i="1"/>
  <c r="AD684" i="1"/>
  <c r="AD1299" i="1"/>
  <c r="AD837" i="1"/>
  <c r="AD805" i="1"/>
  <c r="AD823" i="1"/>
  <c r="AD693" i="1"/>
  <c r="AD715" i="1"/>
  <c r="AD751" i="1"/>
  <c r="AD743" i="1"/>
  <c r="AD819" i="1"/>
  <c r="AD1318" i="1"/>
  <c r="AD1683" i="1"/>
  <c r="AD1682" i="1"/>
  <c r="AD1872" i="1"/>
  <c r="AD1757" i="1"/>
  <c r="AD1870" i="1"/>
  <c r="AD1729" i="1"/>
  <c r="AD1781" i="1"/>
  <c r="AD1772" i="1"/>
  <c r="AD1843" i="1"/>
  <c r="AD1816" i="1"/>
  <c r="AD1686" i="1"/>
  <c r="AD1722" i="1"/>
  <c r="AD1704" i="1"/>
  <c r="AD1767" i="1"/>
  <c r="AD1717" i="1"/>
  <c r="AD1674" i="1"/>
  <c r="AD1547" i="1"/>
  <c r="AD1817" i="1"/>
  <c r="AD1576" i="1"/>
  <c r="AD1815" i="1"/>
  <c r="AD1567" i="1"/>
  <c r="AD1747" i="1"/>
  <c r="AD1482" i="1"/>
  <c r="AD1724" i="1"/>
  <c r="AD1766" i="1"/>
  <c r="AD1503" i="1"/>
  <c r="AD1428" i="1"/>
  <c r="AD1520" i="1"/>
  <c r="AD1476" i="1"/>
  <c r="AD1203" i="1"/>
  <c r="AD1491" i="1"/>
  <c r="AD1336" i="1"/>
  <c r="AD1076" i="1"/>
  <c r="AD1393" i="1"/>
  <c r="AD1112" i="1"/>
  <c r="AD1437" i="1"/>
  <c r="AD1481" i="1"/>
  <c r="AD1340" i="1"/>
  <c r="AD1514" i="1"/>
  <c r="AD1598" i="1"/>
  <c r="AD1441" i="1"/>
  <c r="AD1115" i="1"/>
  <c r="AD1347" i="1"/>
  <c r="AD1369" i="1"/>
  <c r="AD1386" i="1"/>
  <c r="AD1206" i="1"/>
  <c r="AD1225" i="1"/>
  <c r="AD1066" i="1"/>
  <c r="AD913" i="1"/>
  <c r="AD1245" i="1"/>
  <c r="AD916" i="1"/>
  <c r="AD915" i="1"/>
  <c r="AD1331" i="1"/>
  <c r="AD1097" i="1"/>
  <c r="AD926" i="1"/>
  <c r="AD734" i="1"/>
  <c r="AD1390" i="1"/>
  <c r="AD1091" i="1"/>
  <c r="AD741" i="1"/>
  <c r="AD914" i="1"/>
  <c r="AD1316" i="1"/>
  <c r="AD800" i="1"/>
  <c r="AD1295" i="1"/>
  <c r="AD1170" i="1"/>
  <c r="AD1241" i="1"/>
  <c r="AD1073" i="1"/>
  <c r="AD756" i="1"/>
  <c r="AD755" i="1"/>
  <c r="AD680" i="1"/>
  <c r="AD1287" i="1"/>
  <c r="AD717" i="1"/>
  <c r="AD775" i="1"/>
  <c r="AD768" i="1"/>
  <c r="AD685" i="1"/>
  <c r="AD723" i="1"/>
  <c r="AD744" i="1"/>
  <c r="AD735" i="1"/>
  <c r="AD764" i="1"/>
  <c r="AD1526" i="1"/>
  <c r="AD1214" i="1"/>
  <c r="AD1667" i="1"/>
  <c r="AD1865" i="1"/>
  <c r="AD1863" i="1"/>
  <c r="AD1741" i="1"/>
  <c r="AD1857" i="1"/>
  <c r="AD1713" i="1"/>
  <c r="AD1783" i="1"/>
  <c r="AD1760" i="1"/>
  <c r="AD1758" i="1"/>
  <c r="AD1705" i="1"/>
  <c r="AD1692" i="1"/>
  <c r="AD1703" i="1"/>
  <c r="AD1756" i="1"/>
  <c r="AD1673" i="1"/>
  <c r="AD1531" i="1"/>
  <c r="AD1560" i="1"/>
  <c r="AD1759" i="1"/>
  <c r="AD1568" i="1"/>
  <c r="AD1468" i="1"/>
  <c r="AD1676" i="1"/>
  <c r="AD1337" i="1"/>
  <c r="AD1417" i="1"/>
  <c r="AD1519" i="1"/>
  <c r="AD1395" i="1"/>
  <c r="AD1248" i="1"/>
  <c r="AD1467" i="1"/>
  <c r="AD1313" i="1"/>
  <c r="AD1142" i="1"/>
  <c r="AD1143" i="1"/>
  <c r="AD1609" i="1"/>
  <c r="AD1388" i="1"/>
  <c r="AD1582" i="1"/>
  <c r="AD1366" i="1"/>
  <c r="AD1475" i="1"/>
  <c r="AD1312" i="1"/>
  <c r="AD1480" i="1"/>
  <c r="AD1597" i="1"/>
  <c r="AD1430" i="1"/>
  <c r="AD1342" i="1"/>
  <c r="AD1364" i="1"/>
  <c r="AD1363" i="1"/>
  <c r="AD1387" i="1"/>
  <c r="AD1219" i="1"/>
  <c r="AD1218" i="1"/>
  <c r="AD1213" i="1"/>
  <c r="AD906" i="1"/>
  <c r="AD1522" i="1"/>
  <c r="AD1461" i="1"/>
  <c r="AD1231" i="1"/>
  <c r="AD900" i="1"/>
  <c r="AD899" i="1"/>
  <c r="AD1292" i="1"/>
  <c r="AD1086" i="1"/>
  <c r="AD917" i="1"/>
  <c r="AD710" i="1"/>
  <c r="AD1297" i="1"/>
  <c r="AD1075" i="1"/>
  <c r="AD1302" i="1"/>
  <c r="AD1550" i="1"/>
  <c r="AD1151" i="1"/>
  <c r="AD905" i="1"/>
  <c r="AD1269" i="1"/>
  <c r="AD1079" i="1"/>
  <c r="AD790" i="1"/>
  <c r="AD1293" i="1"/>
  <c r="AD1149" i="1"/>
  <c r="AD923" i="1"/>
  <c r="AD1234" i="1"/>
  <c r="AD886" i="1"/>
  <c r="AD676" i="1"/>
  <c r="AD1273" i="1"/>
  <c r="AD840" i="1"/>
  <c r="AD718" i="1"/>
  <c r="AD677" i="1"/>
  <c r="AD699" i="1"/>
  <c r="AD1165" i="1"/>
  <c r="AD736" i="1"/>
  <c r="AD1209" i="1"/>
  <c r="AD1876" i="1"/>
  <c r="AD1875" i="1"/>
  <c r="AD1646" i="1"/>
  <c r="AD1647" i="1"/>
  <c r="AD1858" i="1"/>
  <c r="AD1725" i="1"/>
  <c r="AD1846" i="1"/>
  <c r="AD1697" i="1"/>
  <c r="AD1719" i="1"/>
  <c r="AD1754" i="1"/>
  <c r="AD1800" i="1"/>
  <c r="AD1752" i="1"/>
  <c r="AD1746" i="1"/>
  <c r="AD1890" i="1"/>
  <c r="AD1649" i="1"/>
  <c r="AD1650" i="1"/>
  <c r="AD1685" i="1"/>
  <c r="AD1744" i="1"/>
  <c r="AD1494" i="1"/>
  <c r="AD1727" i="1"/>
  <c r="AD1544" i="1"/>
  <c r="AD1714" i="1"/>
  <c r="AD1551" i="1"/>
  <c r="AD1457" i="1"/>
  <c r="AD1706" i="1"/>
  <c r="AD1887" i="1"/>
  <c r="AD1614" i="1"/>
  <c r="AD1406" i="1"/>
  <c r="AD1501" i="1"/>
  <c r="AD1602" i="1"/>
  <c r="AD1439" i="1"/>
  <c r="AD1462" i="1"/>
  <c r="AD1300" i="1"/>
  <c r="AD1085" i="1"/>
  <c r="AD1554" i="1"/>
  <c r="AD1377" i="1"/>
  <c r="AD1581" i="1"/>
  <c r="AD1580" i="1"/>
  <c r="AD1384" i="1"/>
  <c r="AD1442" i="1"/>
  <c r="AD1264" i="1"/>
  <c r="AD1473" i="1"/>
  <c r="AD1578" i="1"/>
  <c r="AD1424" i="1"/>
  <c r="AD1596" i="1"/>
  <c r="AD1375" i="1"/>
  <c r="AD1604" i="1"/>
  <c r="AD1353" i="1"/>
  <c r="AD1374" i="1"/>
  <c r="AD1140" i="1"/>
  <c r="AD1220" i="1"/>
  <c r="AD897" i="1"/>
  <c r="AD1493" i="1"/>
  <c r="AD1139" i="1"/>
  <c r="AD1502" i="1"/>
  <c r="AD1197" i="1"/>
  <c r="AD884" i="1"/>
  <c r="AD883" i="1"/>
  <c r="AD1271" i="1"/>
  <c r="AD1070" i="1"/>
  <c r="AD910" i="1"/>
  <c r="AD1284" i="1"/>
  <c r="AD1303" i="1"/>
  <c r="AD1549" i="1"/>
  <c r="AD1144" i="1"/>
  <c r="AD898" i="1"/>
  <c r="AD1249" i="1"/>
  <c r="AD776" i="1"/>
  <c r="AD1262" i="1"/>
  <c r="AD1128" i="1"/>
  <c r="AD857" i="1"/>
  <c r="AD1221" i="1"/>
  <c r="AD876" i="1"/>
  <c r="AD875" i="1"/>
  <c r="AD732" i="1"/>
  <c r="AD731" i="1"/>
  <c r="AD1267" i="1"/>
  <c r="AD1266" i="1"/>
  <c r="AD1261" i="1"/>
  <c r="AD791" i="1"/>
  <c r="AD839" i="1"/>
  <c r="AD873" i="1"/>
  <c r="AD1226" i="1"/>
  <c r="AD691" i="1"/>
  <c r="AD864" i="1"/>
  <c r="AD729" i="1"/>
  <c r="AD1533" i="1"/>
  <c r="AD1867" i="1"/>
  <c r="AD1869" i="1"/>
  <c r="AD1623" i="1"/>
  <c r="AD1853" i="1"/>
  <c r="AD1709" i="1"/>
  <c r="AD1841" i="1"/>
  <c r="AD1681" i="1"/>
  <c r="AD1680" i="1"/>
  <c r="AD1643" i="1"/>
  <c r="AD1737" i="1"/>
  <c r="AD1782" i="1"/>
  <c r="AD1882" i="1"/>
  <c r="AD1639" i="1"/>
  <c r="AD1655" i="1"/>
  <c r="AD1897" i="1"/>
  <c r="AD1738" i="1"/>
  <c r="AD1648" i="1"/>
  <c r="AD1487" i="1"/>
  <c r="AD1632" i="1"/>
  <c r="AD1679" i="1"/>
  <c r="AD1521" i="1"/>
  <c r="AD1552" i="1"/>
  <c r="AD1687" i="1"/>
  <c r="AD1438" i="1"/>
  <c r="AD1695" i="1"/>
  <c r="AD1849" i="1"/>
  <c r="AD1613" i="1"/>
  <c r="AD1427" i="1"/>
  <c r="AD1200" i="1"/>
  <c r="AD1455" i="1"/>
  <c r="AD1242" i="1"/>
  <c r="AD1129" i="1"/>
  <c r="AD1130" i="1"/>
  <c r="AD1537" i="1"/>
  <c r="AD1372" i="1"/>
  <c r="AD1562" i="1"/>
  <c r="AD1345" i="1"/>
  <c r="AD1431" i="1"/>
  <c r="AD1216" i="1"/>
  <c r="AD1459" i="1"/>
  <c r="AD1557" i="1"/>
  <c r="AD1402" i="1"/>
  <c r="AD1577" i="1"/>
  <c r="AD1310" i="1"/>
  <c r="AD1511" i="1"/>
  <c r="AD1509" i="1"/>
  <c r="AD1367" i="1"/>
  <c r="AD1109" i="1"/>
  <c r="AD798" i="1"/>
  <c r="AD1199" i="1"/>
  <c r="AD890" i="1"/>
  <c r="AD1413" i="1"/>
  <c r="AD1082" i="1"/>
  <c r="AD1440" i="1"/>
  <c r="AD1176" i="1"/>
  <c r="AD869" i="1"/>
  <c r="AD1230" i="1"/>
  <c r="AD901" i="1"/>
  <c r="AD1272" i="1"/>
  <c r="AD762" i="1"/>
  <c r="AD1539" i="1"/>
  <c r="AD1135" i="1"/>
  <c r="AD889" i="1"/>
  <c r="AD1222" i="1"/>
  <c r="AD924" i="1"/>
  <c r="AD766" i="1"/>
  <c r="AD1253" i="1"/>
  <c r="AD833" i="1"/>
  <c r="AD1179" i="1"/>
  <c r="AD866" i="1"/>
  <c r="AD727" i="1"/>
  <c r="AD1575" i="1"/>
  <c r="AD1268" i="1"/>
  <c r="AD783" i="1"/>
  <c r="AD832" i="1"/>
  <c r="AD859" i="1"/>
  <c r="AD887" i="1"/>
  <c r="AD683" i="1"/>
  <c r="AD807" i="1"/>
  <c r="AD835" i="1"/>
  <c r="AD711" i="1"/>
  <c r="AD703" i="1"/>
  <c r="AD1698" i="1"/>
  <c r="AD1665" i="1"/>
  <c r="AD1708" i="1"/>
  <c r="AD1765" i="1"/>
  <c r="AD1656" i="1"/>
  <c r="AD1845" i="1"/>
  <c r="AD1721" i="1"/>
  <c r="AD1819" i="1"/>
  <c r="AD1631" i="1"/>
  <c r="AD1669" i="1"/>
  <c r="AD1498" i="1"/>
  <c r="AD1688" i="1"/>
  <c r="AD1535" i="1"/>
  <c r="AD1658" i="1"/>
  <c r="AD1433" i="1"/>
  <c r="AD1696" i="1"/>
  <c r="AD1603" i="1"/>
  <c r="AD1346" i="1"/>
  <c r="AD1485" i="1"/>
  <c r="AD1591" i="1"/>
  <c r="AD1411" i="1"/>
  <c r="AD1410" i="1"/>
  <c r="AD1107" i="1"/>
  <c r="AD1449" i="1"/>
  <c r="AD1229" i="1"/>
  <c r="AD1108" i="1"/>
  <c r="AD1525" i="1"/>
  <c r="AD1356" i="1"/>
  <c r="AD1541" i="1"/>
  <c r="AD1321" i="1"/>
  <c r="AD1425" i="1"/>
  <c r="AD1432" i="1"/>
  <c r="AD1559" i="1"/>
  <c r="AD1354" i="1"/>
  <c r="AD1540" i="1"/>
  <c r="AD1329" i="1"/>
  <c r="AD1512" i="1"/>
  <c r="AD1280" i="1"/>
  <c r="AD1359" i="1"/>
  <c r="AD1110" i="1"/>
  <c r="AD774" i="1"/>
  <c r="AD1192" i="1"/>
  <c r="AD1320" i="1"/>
  <c r="AD1123" i="1"/>
  <c r="AD1343" i="1"/>
  <c r="AD1217" i="1"/>
  <c r="AD1237" i="1"/>
  <c r="AD738" i="1"/>
  <c r="AD1263" i="1"/>
  <c r="AD1504" i="1"/>
  <c r="AD1106" i="1"/>
  <c r="AD882" i="1"/>
  <c r="AD1215" i="1"/>
  <c r="AD907" i="1"/>
  <c r="AD752" i="1"/>
  <c r="AD1254" i="1"/>
  <c r="AD1169" i="1"/>
  <c r="AD852" i="1"/>
  <c r="AD851" i="1"/>
  <c r="AD722" i="1"/>
  <c r="AD1470" i="1"/>
  <c r="AD1227" i="1"/>
  <c r="AD784" i="1"/>
  <c r="AD831" i="1"/>
  <c r="AD844" i="1"/>
  <c r="AD871" i="1"/>
  <c r="AD675" i="1"/>
  <c r="AD808" i="1"/>
  <c r="AD771" i="1"/>
  <c r="AD712" i="1"/>
  <c r="AD679" i="1"/>
  <c r="W1850" i="1"/>
  <c r="W1849" i="1"/>
  <c r="W1989" i="1"/>
  <c r="W1810" i="1"/>
  <c r="W1865" i="1"/>
  <c r="W1952" i="1"/>
  <c r="W1818" i="1"/>
  <c r="W1884" i="1"/>
  <c r="W1985" i="1"/>
  <c r="W1807" i="1"/>
  <c r="W1918" i="1"/>
  <c r="W1902" i="1"/>
  <c r="W1995" i="1"/>
  <c r="W1805" i="1"/>
  <c r="W1980" i="1"/>
  <c r="W1910" i="1"/>
  <c r="W2017" i="1"/>
  <c r="W1832" i="1"/>
  <c r="W1977" i="1"/>
  <c r="W1875" i="1"/>
  <c r="W1846" i="1"/>
  <c r="W1973" i="1"/>
  <c r="W1851" i="1"/>
  <c r="W1786" i="1"/>
  <c r="W1891" i="1"/>
  <c r="W1993" i="1"/>
  <c r="W1776" i="1"/>
  <c r="W1804" i="1"/>
  <c r="W1769" i="1"/>
  <c r="W1991" i="1"/>
  <c r="W1802" i="1"/>
  <c r="W1978" i="1"/>
  <c r="W1782" i="1"/>
  <c r="W1955" i="1"/>
  <c r="W1790" i="1"/>
  <c r="W2024" i="1"/>
  <c r="W1857" i="1"/>
  <c r="W1798" i="1"/>
  <c r="W2022" i="1"/>
  <c r="W1779" i="1"/>
  <c r="W1951" i="1"/>
  <c r="W1972" i="1"/>
  <c r="W2020" i="1"/>
  <c r="W1825" i="1"/>
  <c r="W1949" i="1"/>
  <c r="W1764" i="1"/>
  <c r="W1862" i="1"/>
  <c r="W1958" i="1"/>
  <c r="W1803" i="1"/>
  <c r="W1872" i="1"/>
  <c r="W1979" i="1"/>
  <c r="W1966" i="1"/>
  <c r="W1812" i="1"/>
  <c r="W2023" i="1"/>
  <c r="W2012" i="1"/>
  <c r="W1838" i="1"/>
  <c r="W1937" i="1"/>
  <c r="W2010" i="1"/>
  <c r="W1822" i="1"/>
  <c r="W1941" i="1"/>
  <c r="W1892" i="1"/>
  <c r="W2008" i="1"/>
  <c r="W1930" i="1"/>
  <c r="W1843" i="1"/>
  <c r="W1956" i="1"/>
  <c r="W1928" i="1"/>
  <c r="W1967" i="1"/>
  <c r="W1773" i="1"/>
  <c r="W1945" i="1"/>
  <c r="W1925" i="1"/>
  <c r="W1953" i="1"/>
  <c r="W2000" i="1"/>
  <c r="W1819" i="1"/>
  <c r="W2011" i="1"/>
  <c r="W1998" i="1"/>
  <c r="W1922" i="1"/>
  <c r="W1873" i="1"/>
  <c r="W1996" i="1"/>
  <c r="W1787" i="1"/>
  <c r="W1911" i="1"/>
  <c r="W2005" i="1"/>
  <c r="W1833" i="1"/>
  <c r="W1890" i="1"/>
  <c r="W1944" i="1"/>
  <c r="W1852" i="1"/>
  <c r="W1924" i="1"/>
  <c r="W1946" i="1"/>
  <c r="W1878" i="1"/>
  <c r="W1906" i="1"/>
  <c r="W1943" i="1"/>
  <c r="W1988" i="1"/>
  <c r="W1809" i="1"/>
  <c r="W1987" i="1"/>
  <c r="W1986" i="1"/>
  <c r="W1903" i="1"/>
  <c r="W1854" i="1"/>
  <c r="W1984" i="1"/>
  <c r="W1992" i="1"/>
  <c r="W1901" i="1"/>
  <c r="W1969" i="1"/>
  <c r="W1814" i="1"/>
  <c r="W1900" i="1"/>
  <c r="W1808" i="1"/>
  <c r="W1880" i="1"/>
  <c r="W1927" i="1"/>
  <c r="W1916" i="1"/>
  <c r="W1976" i="1"/>
  <c r="W1771" i="1"/>
  <c r="W1975" i="1"/>
  <c r="W1974" i="1"/>
  <c r="W1835" i="1"/>
  <c r="W1960" i="1"/>
  <c r="W1968" i="1"/>
  <c r="W1882" i="1"/>
  <c r="W1938" i="1"/>
  <c r="W1982" i="1"/>
  <c r="W1795" i="1"/>
  <c r="W1842" i="1"/>
  <c r="W1856" i="1"/>
  <c r="W1840" i="1"/>
  <c r="W1824" i="1"/>
  <c r="W1763" i="1"/>
  <c r="W1917" i="1"/>
  <c r="W1801" i="1"/>
  <c r="W1877" i="1"/>
  <c r="W1847" i="1"/>
  <c r="W1964" i="1"/>
  <c r="W1963" i="1"/>
  <c r="W1962" i="1"/>
  <c r="W1874" i="1"/>
  <c r="W1796" i="1"/>
  <c r="W1950" i="1"/>
  <c r="W1889" i="1"/>
  <c r="W1863" i="1"/>
  <c r="W1970" i="1"/>
  <c r="W1785" i="1"/>
  <c r="W1813" i="1"/>
  <c r="W1800" i="1"/>
  <c r="W1816" i="1"/>
  <c r="W1780" i="1"/>
  <c r="W1898" i="1"/>
  <c r="W1772" i="1"/>
  <c r="W1897" i="1"/>
  <c r="W2025" i="1"/>
  <c r="W1858" i="1"/>
  <c r="W1789" i="1"/>
  <c r="W1954" i="1"/>
  <c r="W1914" i="1"/>
  <c r="W1933" i="1"/>
  <c r="W1942" i="1"/>
  <c r="W2021" i="1"/>
  <c r="W1855" i="1"/>
  <c r="W1777" i="1"/>
  <c r="W1940" i="1"/>
  <c r="W1853" i="1"/>
  <c r="W1871" i="1"/>
  <c r="W1766" i="1"/>
  <c r="W1794" i="1"/>
  <c r="W1888" i="1"/>
  <c r="W1792" i="1"/>
  <c r="W1912" i="1"/>
  <c r="W1879" i="1"/>
  <c r="W1774" i="1"/>
  <c r="W1868" i="1"/>
  <c r="W2013" i="1"/>
  <c r="W1839" i="1"/>
  <c r="W1770" i="1"/>
  <c r="W1934" i="1"/>
  <c r="W1837" i="1"/>
  <c r="W1895" i="1"/>
  <c r="W1923" i="1"/>
  <c r="W2009" i="1"/>
  <c r="W1845" i="1"/>
  <c r="W2004" i="1"/>
  <c r="W1931" i="1"/>
  <c r="W2019" i="1"/>
  <c r="W1834" i="1"/>
  <c r="W1823" i="1"/>
  <c r="W1939" i="1"/>
  <c r="W1775" i="1"/>
  <c r="W1920" i="1"/>
  <c r="W1948" i="1"/>
  <c r="W1768" i="1"/>
  <c r="W1961" i="1"/>
  <c r="W1778" i="1"/>
  <c r="W1767" i="1"/>
  <c r="W1869" i="1"/>
  <c r="W1859" i="1"/>
  <c r="W2001" i="1"/>
  <c r="W1932" i="1"/>
  <c r="W1915" i="1"/>
  <c r="W1799" i="1"/>
  <c r="W1866" i="1"/>
  <c r="W1913" i="1"/>
  <c r="W1997" i="1"/>
  <c r="W1826" i="1"/>
  <c r="W1957" i="1"/>
  <c r="W1921" i="1"/>
  <c r="W2007" i="1"/>
  <c r="W1815" i="1"/>
  <c r="W1765" i="1"/>
  <c r="W1929" i="1"/>
  <c r="W1876" i="1"/>
  <c r="W1904" i="1"/>
  <c r="W1828" i="1"/>
  <c r="V1311" i="1"/>
  <c r="V1377" i="1"/>
  <c r="V1663" i="1"/>
  <c r="V826" i="1"/>
  <c r="V848" i="1"/>
  <c r="V859" i="1"/>
  <c r="V879" i="1"/>
  <c r="V973" i="1"/>
  <c r="V1038" i="1"/>
  <c r="V1071" i="1"/>
  <c r="V1198" i="1"/>
  <c r="V1300" i="1"/>
  <c r="V1312" i="1"/>
  <c r="V1346" i="1"/>
  <c r="V1356" i="1"/>
  <c r="V1434" i="1"/>
  <c r="V1446" i="1"/>
  <c r="V1458" i="1"/>
  <c r="V1470" i="1"/>
  <c r="V1529" i="1"/>
  <c r="V1540" i="1"/>
  <c r="V1631" i="1"/>
  <c r="V1652" i="1"/>
  <c r="V1674" i="1"/>
  <c r="W1722" i="1" s="1"/>
  <c r="V1697" i="1"/>
  <c r="W1746" i="1" s="1"/>
  <c r="V803" i="1"/>
  <c r="V888" i="1"/>
  <c r="V1026" i="1"/>
  <c r="V1421" i="1"/>
  <c r="V805" i="1"/>
  <c r="V849" i="1"/>
  <c r="V910" i="1"/>
  <c r="V942" i="1"/>
  <c r="V1006" i="1"/>
  <c r="V1105" i="1"/>
  <c r="V1390" i="1"/>
  <c r="V1401" i="1"/>
  <c r="V1586" i="1"/>
  <c r="V1620" i="1"/>
  <c r="V1642" i="1"/>
  <c r="V1686" i="1"/>
  <c r="V1710" i="1"/>
  <c r="W1759" i="1" s="1"/>
  <c r="V869" i="1"/>
  <c r="W918" i="1" s="1"/>
  <c r="V922" i="1"/>
  <c r="V954" i="1"/>
  <c r="V986" i="1"/>
  <c r="V1234" i="1"/>
  <c r="V1336" i="1"/>
  <c r="V1380" i="1"/>
  <c r="V1436" i="1"/>
  <c r="V1448" i="1"/>
  <c r="V1577" i="1"/>
  <c r="V878" i="1"/>
  <c r="V1115" i="1"/>
  <c r="V1208" i="1"/>
  <c r="V1562" i="1"/>
  <c r="V1630" i="1"/>
  <c r="V1201" i="1"/>
  <c r="V1247" i="1"/>
  <c r="V1258" i="1"/>
  <c r="V1281" i="1"/>
  <c r="V1425" i="1"/>
  <c r="V1554" i="1"/>
  <c r="V1644" i="1"/>
  <c r="V1655" i="1"/>
  <c r="V1666" i="1"/>
  <c r="W1715" i="1" s="1"/>
  <c r="V836" i="1"/>
  <c r="V1410" i="1"/>
  <c r="V945" i="1"/>
  <c r="V1009" i="1"/>
  <c r="V1065" i="1"/>
  <c r="V1076" i="1"/>
  <c r="V1191" i="1"/>
  <c r="V1270" i="1"/>
  <c r="V1545" i="1"/>
  <c r="V1634" i="1"/>
  <c r="V898" i="1"/>
  <c r="V1277" i="1"/>
  <c r="V798" i="1"/>
  <c r="V810" i="1"/>
  <c r="V821" i="1"/>
  <c r="V843" i="1"/>
  <c r="V854" i="1"/>
  <c r="V873" i="1"/>
  <c r="V1054" i="1"/>
  <c r="V1066" i="1"/>
  <c r="V1110" i="1"/>
  <c r="V1134" i="1"/>
  <c r="V1157" i="1"/>
  <c r="V1215" i="1"/>
  <c r="V1238" i="1"/>
  <c r="V1261" i="1"/>
  <c r="V1295" i="1"/>
  <c r="V1351" i="1"/>
  <c r="V1361" i="1"/>
  <c r="V1372" i="1"/>
  <c r="V1416" i="1"/>
  <c r="V1513" i="1"/>
  <c r="V1535" i="1"/>
  <c r="V1546" i="1"/>
  <c r="V1580" i="1"/>
  <c r="V1591" i="1"/>
  <c r="V1602" i="1"/>
  <c r="V1636" i="1"/>
  <c r="V1703" i="1"/>
  <c r="W1752" i="1" s="1"/>
  <c r="V847" i="1"/>
  <c r="V994" i="1"/>
  <c r="V1059" i="1"/>
  <c r="V1231" i="1"/>
  <c r="V1345" i="1"/>
  <c r="V1607" i="1"/>
  <c r="V864" i="1"/>
  <c r="V894" i="1"/>
  <c r="V926" i="1"/>
  <c r="V958" i="1"/>
  <c r="V990" i="1"/>
  <c r="V1022" i="1"/>
  <c r="V1341" i="1"/>
  <c r="V1406" i="1"/>
  <c r="V1593" i="1"/>
  <c r="V1692" i="1"/>
  <c r="V825" i="1"/>
  <c r="V930" i="1"/>
  <c r="V1037" i="1"/>
  <c r="V1162" i="1"/>
  <c r="V1323" i="1"/>
  <c r="V1596" i="1"/>
  <c r="V1684" i="1"/>
  <c r="W1733" i="1" s="1"/>
  <c r="V833" i="1"/>
  <c r="V1297" i="1"/>
  <c r="V1320" i="1"/>
  <c r="V1502" i="1"/>
  <c r="V1514" i="1"/>
  <c r="V1548" i="1"/>
  <c r="V867" i="1"/>
  <c r="V962" i="1"/>
  <c r="V801" i="1"/>
  <c r="V823" i="1"/>
  <c r="V1035" i="1"/>
  <c r="V1058" i="1"/>
  <c r="V1125" i="1"/>
  <c r="V1172" i="1"/>
  <c r="V1387" i="1"/>
  <c r="V1561" i="1"/>
  <c r="V1594" i="1"/>
  <c r="V1628" i="1"/>
  <c r="V1639" i="1"/>
  <c r="Q1855" i="1"/>
  <c r="Q2049" i="1"/>
  <c r="Q1868" i="1"/>
  <c r="Q1866" i="1"/>
  <c r="Q2046" i="1"/>
  <c r="Q1932" i="1"/>
  <c r="Q2037" i="1"/>
  <c r="Q1839" i="1"/>
  <c r="Q1989" i="1"/>
  <c r="Q1848" i="1"/>
  <c r="Q2007" i="1"/>
  <c r="Q1946" i="1"/>
  <c r="Q1996" i="1"/>
  <c r="Q1869" i="1"/>
  <c r="Q1995" i="1"/>
  <c r="Q1877" i="1"/>
  <c r="Q2041" i="1"/>
  <c r="Q1876" i="1"/>
  <c r="Q1807" i="1"/>
  <c r="Q1799" i="1"/>
  <c r="Q1842" i="1"/>
  <c r="Q1818" i="1"/>
  <c r="Q1810" i="1"/>
  <c r="Q2090" i="1"/>
  <c r="Q1898" i="1"/>
  <c r="Q1853" i="1"/>
  <c r="Q1917" i="1"/>
  <c r="Q1910" i="1"/>
  <c r="Q2020" i="1"/>
  <c r="Q1851" i="1"/>
  <c r="Q1981" i="1"/>
  <c r="Q2076" i="1"/>
  <c r="Q2074" i="1"/>
  <c r="Q1923" i="1"/>
  <c r="Q2008" i="1"/>
  <c r="Q1827" i="1"/>
  <c r="Q1979" i="1"/>
  <c r="Q1837" i="1"/>
  <c r="Q1968" i="1"/>
  <c r="Q1909" i="1"/>
  <c r="Q1997" i="1"/>
  <c r="Q2111" i="1"/>
  <c r="Q1985" i="1"/>
  <c r="Q2080" i="1"/>
  <c r="Q1863" i="1"/>
  <c r="Q2012" i="1"/>
  <c r="Q2010" i="1"/>
  <c r="Q1852" i="1"/>
  <c r="Q1935" i="1"/>
  <c r="Q2050" i="1"/>
  <c r="Q1858" i="1"/>
  <c r="Q1832" i="1"/>
  <c r="Q1811" i="1"/>
  <c r="Q2078" i="1"/>
  <c r="Q1817" i="1"/>
  <c r="Q2124" i="1"/>
  <c r="Q2122" i="1"/>
  <c r="Q2011" i="1"/>
  <c r="Q1835" i="1"/>
  <c r="Q1922" i="1"/>
  <c r="Q2077" i="1"/>
  <c r="Q2009" i="1"/>
  <c r="Q1857" i="1"/>
  <c r="Q1959" i="1"/>
  <c r="Q1885" i="1"/>
  <c r="Q1987" i="1"/>
  <c r="Q2072" i="1"/>
  <c r="Q2070" i="1"/>
  <c r="Q1926" i="1"/>
  <c r="Q2071" i="1"/>
  <c r="Q1847" i="1"/>
  <c r="Q2013" i="1"/>
  <c r="Q1836" i="1"/>
  <c r="Q1874" i="1"/>
  <c r="Q1805" i="1"/>
  <c r="Q1804" i="1"/>
  <c r="Q1796" i="1"/>
  <c r="Q2066" i="1"/>
  <c r="Q1838" i="1"/>
  <c r="Q1825" i="1"/>
  <c r="Q2120" i="1"/>
  <c r="Q2001" i="1"/>
  <c r="Q1952" i="1"/>
  <c r="Q2067" i="1"/>
  <c r="Q1999" i="1"/>
  <c r="Q2123" i="1"/>
  <c r="Q1940" i="1"/>
  <c r="Q1819" i="1"/>
  <c r="Q1949" i="1"/>
  <c r="Q1864" i="1"/>
  <c r="Q1977" i="1"/>
  <c r="Q2063" i="1"/>
  <c r="Q2101" i="1"/>
  <c r="Q2061" i="1"/>
  <c r="Q2003" i="1"/>
  <c r="Q1998" i="1"/>
  <c r="Q1801" i="1"/>
  <c r="Q1798" i="1"/>
  <c r="Q1800" i="1"/>
  <c r="Q1795" i="1"/>
  <c r="Q1797" i="1"/>
  <c r="Q1972" i="1"/>
  <c r="Q1895" i="1"/>
  <c r="Q1943" i="1"/>
  <c r="Q1867" i="1"/>
  <c r="Q1960" i="1"/>
  <c r="Q2113" i="1"/>
  <c r="Q1931" i="1"/>
  <c r="Q1920" i="1"/>
  <c r="Q1815" i="1"/>
  <c r="Q1939" i="1"/>
  <c r="Q2091" i="1"/>
  <c r="Q1947" i="1"/>
  <c r="Q1840" i="1"/>
  <c r="Q1993" i="1"/>
  <c r="Q2079" i="1"/>
  <c r="Q1802" i="1"/>
  <c r="Q1990" i="1"/>
  <c r="Q1812" i="1"/>
  <c r="Q1830" i="1"/>
  <c r="Q1829" i="1"/>
  <c r="Q2100" i="1"/>
  <c r="Q1963" i="1"/>
  <c r="Q1962" i="1"/>
  <c r="Q2096" i="1"/>
  <c r="Q1904" i="1"/>
  <c r="Q2028" i="1"/>
  <c r="Q2084" i="1"/>
  <c r="Q2112" i="1"/>
  <c r="Q1911" i="1"/>
  <c r="Q1929" i="1"/>
  <c r="Q1994" i="1"/>
  <c r="Q2081" i="1"/>
  <c r="Q1937" i="1"/>
  <c r="Q2023" i="1"/>
  <c r="Q1823" i="1"/>
  <c r="Q1964" i="1"/>
  <c r="Q1841" i="1"/>
  <c r="Q2110" i="1"/>
  <c r="Q1793" i="1"/>
  <c r="Q1816" i="1"/>
  <c r="Q2030" i="1"/>
  <c r="Q2004" i="1"/>
  <c r="Q1862" i="1"/>
  <c r="Q1953" i="1"/>
  <c r="Q2087" i="1"/>
  <c r="Q1888" i="1"/>
  <c r="Q2019" i="1"/>
  <c r="Q1845" i="1"/>
  <c r="Q1941" i="1"/>
  <c r="Q2075" i="1"/>
  <c r="Q1873" i="1"/>
  <c r="Q2103" i="1"/>
  <c r="Q1901" i="1"/>
  <c r="Q2092" i="1"/>
  <c r="Q1900" i="1"/>
  <c r="Q2024" i="1"/>
  <c r="Q2022" i="1"/>
  <c r="Q1908" i="1"/>
  <c r="Q1984" i="1"/>
  <c r="Q1955" i="1"/>
  <c r="Q2040" i="1"/>
  <c r="Q1886" i="1"/>
  <c r="Q2086" i="1"/>
  <c r="Q1850" i="1"/>
  <c r="Q2018" i="1"/>
  <c r="Q2026" i="1"/>
  <c r="Q1794" i="1"/>
  <c r="Q2117" i="1"/>
  <c r="Q1924" i="1"/>
  <c r="Q2048" i="1"/>
  <c r="Q1856" i="1"/>
  <c r="Q1950" i="1"/>
  <c r="Q2104" i="1"/>
  <c r="Q1912" i="1"/>
  <c r="Q2065" i="1"/>
  <c r="Q1860" i="1"/>
  <c r="Q2093" i="1"/>
  <c r="Q1893" i="1"/>
  <c r="Q2083" i="1"/>
  <c r="Q1892" i="1"/>
  <c r="Q2015" i="1"/>
  <c r="Q2052" i="1"/>
  <c r="Q1899" i="1"/>
  <c r="Q1975" i="1"/>
  <c r="Q2108" i="1"/>
  <c r="Q2106" i="1"/>
  <c r="Q1945" i="1"/>
  <c r="Q2031" i="1"/>
  <c r="Q2098" i="1"/>
  <c r="Q2002" i="1"/>
  <c r="Q1828" i="1"/>
  <c r="Q2034" i="1"/>
  <c r="Q1814" i="1"/>
  <c r="Q2006" i="1"/>
  <c r="Q1806" i="1"/>
  <c r="Q1761" i="1"/>
  <c r="Q1760" i="1"/>
  <c r="Q1759" i="1"/>
  <c r="Q1763" i="1"/>
  <c r="Q1762" i="1"/>
  <c r="Q1758" i="1"/>
  <c r="Q2107" i="1"/>
  <c r="Q1915" i="1"/>
  <c r="Q1914" i="1"/>
  <c r="Q2039" i="1"/>
  <c r="Q2094" i="1"/>
  <c r="Q1980" i="1"/>
  <c r="Q2095" i="1"/>
  <c r="Q2036" i="1"/>
  <c r="Q1844" i="1"/>
  <c r="Q2064" i="1"/>
  <c r="Q1879" i="1"/>
  <c r="Q2073" i="1"/>
  <c r="Q1976" i="1"/>
  <c r="Q2005" i="1"/>
  <c r="Q1891" i="1"/>
  <c r="Q1965" i="1"/>
  <c r="Q2099" i="1"/>
  <c r="Q1916" i="1"/>
  <c r="Q2021" i="1"/>
  <c r="Q1986" i="1"/>
  <c r="Q1942" i="1"/>
  <c r="Q1982" i="1"/>
  <c r="Q1821" i="1"/>
  <c r="Q1973" i="1"/>
  <c r="Q2097" i="1"/>
  <c r="Q1905" i="1"/>
  <c r="Q2029" i="1"/>
  <c r="Q1971" i="1"/>
  <c r="Q2085" i="1"/>
  <c r="Q1887" i="1"/>
  <c r="Q2027" i="1"/>
  <c r="Q1865" i="1"/>
  <c r="Q1872" i="1"/>
  <c r="Q2044" i="1"/>
  <c r="Q1928" i="1"/>
  <c r="Q1967" i="1"/>
  <c r="Q2033" i="1"/>
  <c r="Q1936" i="1"/>
  <c r="Q2089" i="1"/>
  <c r="Q1907" i="1"/>
  <c r="Q1992" i="1"/>
  <c r="Q1834" i="1"/>
  <c r="Q1890" i="1"/>
  <c r="Q1918" i="1"/>
  <c r="Q1938" i="1"/>
  <c r="Q2014" i="1"/>
  <c r="Q1958" i="1"/>
  <c r="Q1954" i="1"/>
  <c r="Q1843" i="1"/>
  <c r="Q1883" i="1"/>
  <c r="Q2068" i="1"/>
  <c r="Q1889" i="1"/>
  <c r="Q1970" i="1"/>
  <c r="Q2115" i="1"/>
  <c r="Q1961" i="1"/>
  <c r="Q2056" i="1"/>
  <c r="Q1880" i="1"/>
  <c r="Q2017" i="1"/>
  <c r="Q1859" i="1"/>
  <c r="Q2045" i="1"/>
  <c r="Q1849" i="1"/>
  <c r="Q2035" i="1"/>
  <c r="Q1871" i="1"/>
  <c r="Q1957" i="1"/>
  <c r="Q1974" i="1"/>
  <c r="Q1831" i="1"/>
  <c r="Q1927" i="1"/>
  <c r="Q2060" i="1"/>
  <c r="Q2058" i="1"/>
  <c r="Q1897" i="1"/>
  <c r="Q1983" i="1"/>
  <c r="Q1808" i="1"/>
  <c r="Q1813" i="1"/>
  <c r="Q1824" i="1"/>
  <c r="Q1882" i="1"/>
  <c r="Q1833" i="1"/>
  <c r="Q1820" i="1"/>
  <c r="Q2114" i="1"/>
  <c r="Q1934" i="1"/>
  <c r="Q1826" i="1"/>
  <c r="P1059" i="1"/>
  <c r="P1071" i="1"/>
  <c r="P1106" i="1"/>
  <c r="P1118" i="1"/>
  <c r="P1142" i="1"/>
  <c r="P1166" i="1"/>
  <c r="P1199" i="1"/>
  <c r="P1210" i="1"/>
  <c r="P1256" i="1"/>
  <c r="P1291" i="1"/>
  <c r="P1493" i="1"/>
  <c r="P1547" i="1"/>
  <c r="P1569" i="1"/>
  <c r="P1589" i="1"/>
  <c r="P1686" i="1"/>
  <c r="Q1735" i="1" s="1"/>
  <c r="P694" i="1"/>
  <c r="P786" i="1"/>
  <c r="P899" i="1"/>
  <c r="Q941" i="1" s="1"/>
  <c r="P1012" i="1"/>
  <c r="P672" i="1"/>
  <c r="P684" i="1"/>
  <c r="P696" i="1"/>
  <c r="P717" i="1"/>
  <c r="P729" i="1"/>
  <c r="P741" i="1"/>
  <c r="P764" i="1"/>
  <c r="P776" i="1"/>
  <c r="P787" i="1"/>
  <c r="P799" i="1"/>
  <c r="P811" i="1"/>
  <c r="P833" i="1"/>
  <c r="P878" i="1"/>
  <c r="P889" i="1"/>
  <c r="P900" i="1"/>
  <c r="P923" i="1"/>
  <c r="P957" i="1"/>
  <c r="P979" i="1"/>
  <c r="P1001" i="1"/>
  <c r="P1014" i="1"/>
  <c r="P1025" i="1"/>
  <c r="P1060" i="1"/>
  <c r="P1072" i="1"/>
  <c r="P1083" i="1"/>
  <c r="P1095" i="1"/>
  <c r="P1119" i="1"/>
  <c r="P1131" i="1"/>
  <c r="P1143" i="1"/>
  <c r="P1211" i="1"/>
  <c r="P1280" i="1"/>
  <c r="P1292" i="1"/>
  <c r="P1339" i="1"/>
  <c r="P1383" i="1"/>
  <c r="P1394" i="1"/>
  <c r="P1405" i="1"/>
  <c r="P1417" i="1"/>
  <c r="P1439" i="1"/>
  <c r="P1451" i="1"/>
  <c r="P1473" i="1"/>
  <c r="P1494" i="1"/>
  <c r="P1505" i="1"/>
  <c r="P1526" i="1"/>
  <c r="P1558" i="1"/>
  <c r="P1590" i="1"/>
  <c r="P1601" i="1"/>
  <c r="P1622" i="1"/>
  <c r="P1645" i="1"/>
  <c r="P1667" i="1"/>
  <c r="Q1716" i="1" s="1"/>
  <c r="P1687" i="1"/>
  <c r="Q1734" i="1" s="1"/>
  <c r="P1709" i="1"/>
  <c r="P867" i="1"/>
  <c r="P912" i="1"/>
  <c r="P1167" i="1"/>
  <c r="P1462" i="1"/>
  <c r="P682" i="1"/>
  <c r="P705" i="1"/>
  <c r="P774" i="1"/>
  <c r="P798" i="1"/>
  <c r="P967" i="1"/>
  <c r="P673" i="1"/>
  <c r="P685" i="1"/>
  <c r="P720" i="1"/>
  <c r="P732" i="1"/>
  <c r="P744" i="1"/>
  <c r="P765" i="1"/>
  <c r="P777" i="1"/>
  <c r="P835" i="1"/>
  <c r="P846" i="1"/>
  <c r="P857" i="1"/>
  <c r="P903" i="1"/>
  <c r="P947" i="1"/>
  <c r="P981" i="1"/>
  <c r="P1003" i="1"/>
  <c r="P1015" i="1"/>
  <c r="P1039" i="1"/>
  <c r="P1050" i="1"/>
  <c r="P1074" i="1"/>
  <c r="P1213" i="1"/>
  <c r="P1259" i="1"/>
  <c r="P1352" i="1"/>
  <c r="P1430" i="1"/>
  <c r="P1453" i="1"/>
  <c r="P1475" i="1"/>
  <c r="P1496" i="1"/>
  <c r="P1507" i="1"/>
  <c r="P1517" i="1"/>
  <c r="P1528" i="1"/>
  <c r="P1560" i="1"/>
  <c r="Q1609" i="1" s="1"/>
  <c r="P1592" i="1"/>
  <c r="P1603" i="1"/>
  <c r="P1613" i="1"/>
  <c r="P1624" i="1"/>
  <c r="P1657" i="1"/>
  <c r="P1158" i="1"/>
  <c r="P1169" i="1"/>
  <c r="P1191" i="1"/>
  <c r="P1260" i="1"/>
  <c r="P1318" i="1"/>
  <c r="P1354" i="1"/>
  <c r="P1582" i="1"/>
  <c r="P641" i="1"/>
  <c r="P710" i="1"/>
  <c r="P733" i="1"/>
  <c r="P791" i="1"/>
  <c r="P803" i="1"/>
  <c r="P815" i="1"/>
  <c r="P859" i="1"/>
  <c r="P882" i="1"/>
  <c r="P893" i="1"/>
  <c r="P904" i="1"/>
  <c r="P961" i="1"/>
  <c r="P983" i="1"/>
  <c r="P1017" i="1"/>
  <c r="P1041" i="1"/>
  <c r="P1087" i="1"/>
  <c r="P1111" i="1"/>
  <c r="P1147" i="1"/>
  <c r="P792" i="1"/>
  <c r="P804" i="1"/>
  <c r="P827" i="1"/>
  <c r="P848" i="1"/>
  <c r="P883" i="1"/>
  <c r="P1193" i="1"/>
  <c r="P1227" i="1"/>
  <c r="P1320" i="1"/>
  <c r="P1355" i="1"/>
  <c r="P1410" i="1"/>
  <c r="P1499" i="1"/>
  <c r="P1520" i="1"/>
  <c r="P1541" i="1"/>
  <c r="P1595" i="1"/>
  <c r="P1616" i="1"/>
  <c r="P677" i="1"/>
  <c r="P758" i="1"/>
  <c r="P769" i="1"/>
  <c r="P781" i="1"/>
  <c r="P839" i="1"/>
  <c r="P861" i="1"/>
  <c r="P929" i="1"/>
  <c r="P1309" i="1"/>
  <c r="P1399" i="1"/>
  <c r="P1456" i="1"/>
  <c r="P1488" i="1"/>
  <c r="P1531" i="1"/>
  <c r="P1584" i="1"/>
  <c r="P1617" i="1"/>
  <c r="P1627" i="1"/>
  <c r="P1639" i="1"/>
  <c r="P1650" i="1"/>
  <c r="P1661" i="1"/>
  <c r="P1681" i="1"/>
  <c r="Q1730" i="1" s="1"/>
  <c r="P1704" i="1"/>
  <c r="Q1752" i="1" s="1"/>
  <c r="P1150" i="1"/>
  <c r="P1358" i="1"/>
  <c r="P1370" i="1"/>
  <c r="P1479" i="1"/>
  <c r="P1565" i="1"/>
  <c r="P668" i="1"/>
  <c r="P680" i="1"/>
  <c r="P692" i="1"/>
  <c r="P772" i="1"/>
  <c r="P831" i="1"/>
  <c r="P875" i="1"/>
  <c r="P919" i="1"/>
  <c r="P931" i="1"/>
  <c r="P1163" i="1"/>
  <c r="P1288" i="1"/>
  <c r="P1512" i="1"/>
  <c r="P1629" i="1"/>
  <c r="P1641" i="1"/>
  <c r="P1663" i="1"/>
  <c r="P1695" i="1"/>
  <c r="P1243" i="1"/>
  <c r="P1371" i="1"/>
  <c r="P1402" i="1"/>
  <c r="P1426" i="1"/>
  <c r="Q1467" i="1" s="1"/>
  <c r="P1437" i="1"/>
  <c r="P1459" i="1"/>
  <c r="P1470" i="1"/>
  <c r="P1545" i="1"/>
  <c r="J589" i="1"/>
  <c r="J725" i="1"/>
  <c r="J840" i="1"/>
  <c r="J922" i="1"/>
  <c r="J1049" i="1"/>
  <c r="J1210" i="1"/>
  <c r="J1308" i="1"/>
  <c r="J1319" i="1"/>
  <c r="J774" i="1"/>
  <c r="J785" i="1"/>
  <c r="J646" i="1"/>
  <c r="J685" i="1"/>
  <c r="J694" i="1"/>
  <c r="J705" i="1"/>
  <c r="J757" i="1"/>
  <c r="J859" i="1"/>
  <c r="J903" i="1"/>
  <c r="J924" i="1"/>
  <c r="J945" i="1"/>
  <c r="J975" i="1"/>
  <c r="J1019" i="1"/>
  <c r="J1051" i="1"/>
  <c r="J1095" i="1"/>
  <c r="J1104" i="1"/>
  <c r="J1156" i="1"/>
  <c r="J1167" i="1"/>
  <c r="J1178" i="1"/>
  <c r="J1189" i="1"/>
  <c r="J1244" i="1"/>
  <c r="J1406" i="1"/>
  <c r="J604" i="1"/>
  <c r="J636" i="1"/>
  <c r="J645" i="1"/>
  <c r="J717" i="1"/>
  <c r="J738" i="1"/>
  <c r="J822" i="1"/>
  <c r="J870" i="1"/>
  <c r="J882" i="1"/>
  <c r="J914" i="1"/>
  <c r="J926" i="1"/>
  <c r="J1041" i="1"/>
  <c r="J1062" i="1"/>
  <c r="J1116" i="1"/>
  <c r="K1164" i="1" s="1"/>
  <c r="J1125" i="1"/>
  <c r="J1299" i="1"/>
  <c r="J1395" i="1"/>
  <c r="J594" i="1"/>
  <c r="J626" i="1"/>
  <c r="J697" i="1"/>
  <c r="J719" i="1"/>
  <c r="J740" i="1"/>
  <c r="J767" i="1"/>
  <c r="J778" i="1"/>
  <c r="J789" i="1"/>
  <c r="J853" i="1"/>
  <c r="J883" i="1"/>
  <c r="J893" i="1"/>
  <c r="J905" i="1"/>
  <c r="J938" i="1"/>
  <c r="J1022" i="1"/>
  <c r="J1034" i="1"/>
  <c r="J1043" i="1"/>
  <c r="J1087" i="1"/>
  <c r="J1107" i="1"/>
  <c r="J1118" i="1"/>
  <c r="J1127" i="1"/>
  <c r="J1136" i="1"/>
  <c r="J1159" i="1"/>
  <c r="J1181" i="1"/>
  <c r="J1258" i="1"/>
  <c r="J1343" i="1"/>
  <c r="J1364" i="1"/>
  <c r="J1396" i="1"/>
  <c r="J637" i="1"/>
  <c r="J659" i="1"/>
  <c r="J730" i="1"/>
  <c r="J760" i="1"/>
  <c r="J834" i="1"/>
  <c r="J862" i="1"/>
  <c r="J874" i="1"/>
  <c r="J957" i="1"/>
  <c r="J1076" i="1"/>
  <c r="J1088" i="1"/>
  <c r="J1247" i="1"/>
  <c r="J1292" i="1"/>
  <c r="J585" i="1"/>
  <c r="J752" i="1"/>
  <c r="J835" i="1"/>
  <c r="J846" i="1"/>
  <c r="J895" i="1"/>
  <c r="J907" i="1"/>
  <c r="J968" i="1"/>
  <c r="J1045" i="1"/>
  <c r="J1303" i="1"/>
  <c r="J1410" i="1"/>
  <c r="J576" i="1"/>
  <c r="J608" i="1"/>
  <c r="J618" i="1"/>
  <c r="J640" i="1"/>
  <c r="J770" i="1"/>
  <c r="J855" i="1"/>
  <c r="J886" i="1"/>
  <c r="J980" i="1"/>
  <c r="J1013" i="1"/>
  <c r="J1036" i="1"/>
  <c r="J1140" i="1"/>
  <c r="J1195" i="1"/>
  <c r="J1239" i="1"/>
  <c r="J1315" i="1"/>
  <c r="J1376" i="1"/>
  <c r="J577" i="1"/>
  <c r="J609" i="1"/>
  <c r="J641" i="1"/>
  <c r="J682" i="1"/>
  <c r="J701" i="1"/>
  <c r="J712" i="1"/>
  <c r="J723" i="1"/>
  <c r="J745" i="1"/>
  <c r="J793" i="1"/>
  <c r="J805" i="1"/>
  <c r="J838" i="1"/>
  <c r="J898" i="1"/>
  <c r="J931" i="1"/>
  <c r="J942" i="1"/>
  <c r="J971" i="1"/>
  <c r="J1015" i="1"/>
  <c r="J1027" i="1"/>
  <c r="J1038" i="1"/>
  <c r="J1112" i="1"/>
  <c r="J1152" i="1"/>
  <c r="J1175" i="1"/>
  <c r="J1230" i="1"/>
  <c r="J1264" i="1"/>
  <c r="J1306" i="1"/>
  <c r="J1317" i="1"/>
  <c r="J1328" i="1"/>
  <c r="J1368" i="1"/>
  <c r="J642" i="1"/>
  <c r="J691" i="1"/>
  <c r="J713" i="1"/>
  <c r="J839" i="1"/>
  <c r="J888" i="1"/>
  <c r="J1008" i="1"/>
  <c r="J1048" i="1"/>
  <c r="J1092" i="1"/>
  <c r="J1101" i="1"/>
  <c r="J1164" i="1"/>
  <c r="J1359" i="1"/>
  <c r="J1379" i="1"/>
  <c r="J1390" i="1"/>
  <c r="V1060" i="1"/>
  <c r="V1116" i="1"/>
  <c r="V1126" i="1"/>
  <c r="V1147" i="1"/>
  <c r="V1167" i="1"/>
  <c r="V1221" i="1"/>
  <c r="V1232" i="1"/>
  <c r="V1308" i="1"/>
  <c r="V1338" i="1"/>
  <c r="V1430" i="1"/>
  <c r="V1442" i="1"/>
  <c r="V1454" i="1"/>
  <c r="V1476" i="1"/>
  <c r="V1500" i="1"/>
  <c r="V1650" i="1"/>
  <c r="V1682" i="1"/>
  <c r="W1730" i="1" s="1"/>
  <c r="V827" i="1"/>
  <c r="V855" i="1"/>
  <c r="V1061" i="1"/>
  <c r="V1106" i="1"/>
  <c r="V1127" i="1"/>
  <c r="V1137" i="1"/>
  <c r="V1189" i="1"/>
  <c r="V1210" i="1"/>
  <c r="V1233" i="1"/>
  <c r="V1255" i="1"/>
  <c r="V1266" i="1"/>
  <c r="V1298" i="1"/>
  <c r="V1319" i="1"/>
  <c r="V1329" i="1"/>
  <c r="V1339" i="1"/>
  <c r="V1349" i="1"/>
  <c r="V1399" i="1"/>
  <c r="V1534" i="1"/>
  <c r="V1566" i="1"/>
  <c r="V1598" i="1"/>
  <c r="V1662" i="1"/>
  <c r="V1694" i="1"/>
  <c r="W1741" i="1" s="1"/>
  <c r="V884" i="1"/>
  <c r="V1079" i="1"/>
  <c r="V1288" i="1"/>
  <c r="V1091" i="1"/>
  <c r="V1139" i="1"/>
  <c r="V1411" i="1"/>
  <c r="V1422" i="1"/>
  <c r="V1610" i="1"/>
  <c r="V1332" i="1"/>
  <c r="V1381" i="1"/>
  <c r="V1457" i="1"/>
  <c r="V1654" i="1"/>
  <c r="V815" i="1"/>
  <c r="V1082" i="1"/>
  <c r="V1322" i="1"/>
  <c r="V1343" i="1"/>
  <c r="V1362" i="1"/>
  <c r="V1482" i="1"/>
  <c r="V1494" i="1"/>
  <c r="V1506" i="1"/>
  <c r="V816" i="1"/>
  <c r="V837" i="1"/>
  <c r="V880" i="1"/>
  <c r="V1039" i="1"/>
  <c r="V1067" i="1"/>
  <c r="V1075" i="1"/>
  <c r="V1083" i="1"/>
  <c r="V1094" i="1"/>
  <c r="V1111" i="1"/>
  <c r="V1122" i="1"/>
  <c r="V1163" i="1"/>
  <c r="V1194" i="1"/>
  <c r="V1216" i="1"/>
  <c r="V1228" i="1"/>
  <c r="V1250" i="1"/>
  <c r="V1293" i="1"/>
  <c r="V1303" i="1"/>
  <c r="V1313" i="1"/>
  <c r="V1373" i="1"/>
  <c r="V1404" i="1"/>
  <c r="V1460" i="1"/>
  <c r="V1495" i="1"/>
  <c r="V1518" i="1"/>
  <c r="V1550" i="1"/>
  <c r="V1582" i="1"/>
  <c r="V1614" i="1"/>
  <c r="V1646" i="1"/>
  <c r="V1678" i="1"/>
  <c r="W1724" i="1" s="1"/>
  <c r="V831" i="1"/>
  <c r="V1069" i="1"/>
  <c r="V1084" i="1"/>
  <c r="V1102" i="1"/>
  <c r="V1112" i="1"/>
  <c r="V1123" i="1"/>
  <c r="V1143" i="1"/>
  <c r="V1184" i="1"/>
  <c r="V1217" i="1"/>
  <c r="V1272" i="1"/>
  <c r="V1283" i="1"/>
  <c r="V1314" i="1"/>
  <c r="V1324" i="1"/>
  <c r="V1355" i="1"/>
  <c r="V1374" i="1"/>
  <c r="V1426" i="1"/>
  <c r="V1450" i="1"/>
  <c r="V1484" i="1"/>
  <c r="V1508" i="1"/>
  <c r="V1647" i="1"/>
  <c r="V1668" i="1"/>
  <c r="W1717" i="1" s="1"/>
  <c r="V1679" i="1"/>
  <c r="W1728" i="1" s="1"/>
  <c r="V860" i="1"/>
  <c r="V1658" i="1"/>
  <c r="V1690" i="1"/>
  <c r="W1739" i="1" s="1"/>
  <c r="V1042" i="1"/>
  <c r="V1086" i="1"/>
  <c r="V1114" i="1"/>
  <c r="V1135" i="1"/>
  <c r="V1197" i="1"/>
  <c r="V1207" i="1"/>
  <c r="V1219" i="1"/>
  <c r="V1242" i="1"/>
  <c r="V1263" i="1"/>
  <c r="V1274" i="1"/>
  <c r="V1296" i="1"/>
  <c r="V1326" i="1"/>
  <c r="V1417" i="1"/>
  <c r="V1428" i="1"/>
  <c r="V1452" i="1"/>
  <c r="V1486" i="1"/>
  <c r="V1498" i="1"/>
  <c r="V1510" i="1"/>
  <c r="V1542" i="1"/>
  <c r="V1574" i="1"/>
  <c r="V1606" i="1"/>
  <c r="P650" i="1"/>
  <c r="P698" i="1"/>
  <c r="P746" i="1"/>
  <c r="P844" i="1"/>
  <c r="P870" i="1"/>
  <c r="P888" i="1"/>
  <c r="P898" i="1"/>
  <c r="P946" i="1"/>
  <c r="P1047" i="1"/>
  <c r="P1057" i="1"/>
  <c r="P1076" i="1"/>
  <c r="P1096" i="1"/>
  <c r="P1137" i="1"/>
  <c r="P1217" i="1"/>
  <c r="P1239" i="1"/>
  <c r="P1250" i="1"/>
  <c r="P1271" i="1"/>
  <c r="P1282" i="1"/>
  <c r="P1303" i="1"/>
  <c r="P1314" i="1"/>
  <c r="P1335" i="1"/>
  <c r="P1367" i="1"/>
  <c r="P1404" i="1"/>
  <c r="P1491" i="1"/>
  <c r="P1587" i="1"/>
  <c r="P1683" i="1"/>
  <c r="Q1726" i="1" s="1"/>
  <c r="P670" i="1"/>
  <c r="P718" i="1"/>
  <c r="P766" i="1"/>
  <c r="P785" i="1"/>
  <c r="P793" i="1"/>
  <c r="P810" i="1"/>
  <c r="P836" i="1"/>
  <c r="P880" i="1"/>
  <c r="P908" i="1"/>
  <c r="P928" i="1"/>
  <c r="P1027" i="1"/>
  <c r="P1067" i="1"/>
  <c r="P1127" i="1"/>
  <c r="P1159" i="1"/>
  <c r="P1186" i="1"/>
  <c r="P1207" i="1"/>
  <c r="P1218" i="1"/>
  <c r="P1251" i="1"/>
  <c r="P1272" i="1"/>
  <c r="P1283" i="1"/>
  <c r="P1304" i="1"/>
  <c r="P1315" i="1"/>
  <c r="P1325" i="1"/>
  <c r="P1336" i="1"/>
  <c r="P1347" i="1"/>
  <c r="P1357" i="1"/>
  <c r="P1368" i="1"/>
  <c r="P1378" i="1"/>
  <c r="P1388" i="1"/>
  <c r="P1414" i="1"/>
  <c r="P1423" i="1"/>
  <c r="Q1468" i="1" s="1"/>
  <c r="P1431" i="1"/>
  <c r="P1448" i="1"/>
  <c r="P1474" i="1"/>
  <c r="P1483" i="1"/>
  <c r="P1518" i="1"/>
  <c r="P1544" i="1"/>
  <c r="P1570" i="1"/>
  <c r="P1579" i="1"/>
  <c r="P1614" i="1"/>
  <c r="P1640" i="1"/>
  <c r="P1666" i="1"/>
  <c r="P1675" i="1"/>
  <c r="Q1724" i="1" s="1"/>
  <c r="P1710" i="1"/>
  <c r="P795" i="1"/>
  <c r="P881" i="1"/>
  <c r="P891" i="1"/>
  <c r="P939" i="1"/>
  <c r="P1009" i="1"/>
  <c r="P1088" i="1"/>
  <c r="P1107" i="1"/>
  <c r="P1176" i="1"/>
  <c r="P1294" i="1"/>
  <c r="P1440" i="1"/>
  <c r="P1457" i="1"/>
  <c r="P1466" i="1"/>
  <c r="P1510" i="1"/>
  <c r="P1527" i="1"/>
  <c r="P1536" i="1"/>
  <c r="P1553" i="1"/>
  <c r="P1562" i="1"/>
  <c r="P1606" i="1"/>
  <c r="P1623" i="1"/>
  <c r="P1632" i="1"/>
  <c r="P1649" i="1"/>
  <c r="P1658" i="1"/>
  <c r="P1702" i="1"/>
  <c r="Q1750" i="1" s="1"/>
  <c r="P794" i="1"/>
  <c r="P829" i="1"/>
  <c r="P838" i="1"/>
  <c r="P872" i="1"/>
  <c r="P959" i="1"/>
  <c r="P968" i="1"/>
  <c r="P1089" i="1"/>
  <c r="P1129" i="1"/>
  <c r="P1161" i="1"/>
  <c r="P1242" i="1"/>
  <c r="P1263" i="1"/>
  <c r="P1274" i="1"/>
  <c r="P1295" i="1"/>
  <c r="P1306" i="1"/>
  <c r="P1327" i="1"/>
  <c r="P1350" i="1"/>
  <c r="P1359" i="1"/>
  <c r="P1380" i="1"/>
  <c r="P1467" i="1"/>
  <c r="P1563" i="1"/>
  <c r="P1598" i="1"/>
  <c r="P1659" i="1"/>
  <c r="P1694" i="1"/>
  <c r="Q1743" i="1" s="1"/>
  <c r="P730" i="1"/>
  <c r="P873" i="1"/>
  <c r="P892" i="1"/>
  <c r="P920" i="1"/>
  <c r="P940" i="1"/>
  <c r="P1019" i="1"/>
  <c r="P1099" i="1"/>
  <c r="P1253" i="1"/>
  <c r="P1285" i="1"/>
  <c r="P1317" i="1"/>
  <c r="P1349" i="1"/>
  <c r="P1382" i="1"/>
  <c r="P1416" i="1"/>
  <c r="P1441" i="1"/>
  <c r="P1450" i="1"/>
  <c r="P1633" i="1"/>
  <c r="P1642" i="1"/>
  <c r="P702" i="1"/>
  <c r="P750" i="1"/>
  <c r="P796" i="1"/>
  <c r="P1051" i="1"/>
  <c r="P674" i="1"/>
  <c r="P704" i="1"/>
  <c r="P752" i="1"/>
  <c r="P788" i="1"/>
  <c r="P813" i="1"/>
  <c r="P922" i="1"/>
  <c r="P971" i="1"/>
  <c r="P991" i="1"/>
  <c r="P1121" i="1"/>
  <c r="P1153" i="1"/>
  <c r="P1190" i="1"/>
  <c r="P1212" i="1"/>
  <c r="P1234" i="1"/>
  <c r="P1255" i="1"/>
  <c r="P1266" i="1"/>
  <c r="P1287" i="1"/>
  <c r="P1298" i="1"/>
  <c r="P1319" i="1"/>
  <c r="P1342" i="1"/>
  <c r="P1351" i="1"/>
  <c r="P1374" i="1"/>
  <c r="P1443" i="1"/>
  <c r="P1478" i="1"/>
  <c r="P1504" i="1"/>
  <c r="P1530" i="1"/>
  <c r="P1539" i="1"/>
  <c r="P1574" i="1"/>
  <c r="P1600" i="1"/>
  <c r="P1626" i="1"/>
  <c r="P1635" i="1"/>
  <c r="P1670" i="1"/>
  <c r="P1696" i="1"/>
  <c r="Q1745" i="1" s="1"/>
  <c r="P762" i="1"/>
  <c r="P790" i="1"/>
  <c r="P806" i="1"/>
  <c r="P877" i="1"/>
  <c r="P885" i="1"/>
  <c r="P905" i="1"/>
  <c r="P993" i="1"/>
  <c r="P1023" i="1"/>
  <c r="P1073" i="1"/>
  <c r="P1093" i="1"/>
  <c r="P1123" i="1"/>
  <c r="P1155" i="1"/>
  <c r="P1181" i="1"/>
  <c r="P1236" i="1"/>
  <c r="P1257" i="1"/>
  <c r="P1268" i="1"/>
  <c r="P1289" i="1"/>
  <c r="P1300" i="1"/>
  <c r="P1332" i="1"/>
  <c r="P1364" i="1"/>
  <c r="P1384" i="1"/>
  <c r="P1523" i="1"/>
  <c r="P1619" i="1"/>
  <c r="P686" i="1"/>
  <c r="P734" i="1"/>
  <c r="P825" i="1"/>
  <c r="P843" i="1"/>
  <c r="P886" i="1"/>
  <c r="P924" i="1"/>
  <c r="P934" i="1"/>
  <c r="P985" i="1"/>
  <c r="P1005" i="1"/>
  <c r="P1044" i="1"/>
  <c r="P1103" i="1"/>
  <c r="P1113" i="1"/>
  <c r="P1145" i="1"/>
  <c r="P1182" i="1"/>
  <c r="P1203" i="1"/>
  <c r="P1225" i="1"/>
  <c r="P1247" i="1"/>
  <c r="P1258" i="1"/>
  <c r="P1279" i="1"/>
  <c r="P1290" i="1"/>
  <c r="P1311" i="1"/>
  <c r="P1334" i="1"/>
  <c r="P1343" i="1"/>
  <c r="P1366" i="1"/>
  <c r="P1375" i="1"/>
  <c r="P1385" i="1"/>
  <c r="P1411" i="1"/>
  <c r="P1419" i="1"/>
  <c r="P1428" i="1"/>
  <c r="P1454" i="1"/>
  <c r="P1480" i="1"/>
  <c r="P1506" i="1"/>
  <c r="P1515" i="1"/>
  <c r="P1550" i="1"/>
  <c r="P1576" i="1"/>
  <c r="P1602" i="1"/>
  <c r="P1611" i="1"/>
  <c r="P1646" i="1"/>
  <c r="P1672" i="1"/>
  <c r="Q1718" i="1" s="1"/>
  <c r="P1698" i="1"/>
  <c r="Q1746" i="1" s="1"/>
  <c r="P640" i="1"/>
  <c r="P658" i="1"/>
  <c r="P688" i="1"/>
  <c r="P706" i="1"/>
  <c r="P736" i="1"/>
  <c r="P754" i="1"/>
  <c r="P816" i="1"/>
  <c r="P842" i="1"/>
  <c r="P852" i="1"/>
  <c r="P868" i="1"/>
  <c r="P896" i="1"/>
  <c r="P944" i="1"/>
  <c r="P964" i="1"/>
  <c r="P1035" i="1"/>
  <c r="P1094" i="1"/>
  <c r="P1135" i="1"/>
  <c r="P1237" i="1"/>
  <c r="P1269" i="1"/>
  <c r="P1301" i="1"/>
  <c r="P1333" i="1"/>
  <c r="P1365" i="1"/>
  <c r="P1446" i="1"/>
  <c r="P1463" i="1"/>
  <c r="P1472" i="1"/>
  <c r="P1489" i="1"/>
  <c r="P1498" i="1"/>
  <c r="P1542" i="1"/>
  <c r="P1559" i="1"/>
  <c r="P1568" i="1"/>
  <c r="P1585" i="1"/>
  <c r="P1594" i="1"/>
  <c r="P1638" i="1"/>
  <c r="P1655" i="1"/>
  <c r="P1664" i="1"/>
  <c r="P1690" i="1"/>
  <c r="Q1737" i="1" s="1"/>
  <c r="P1699" i="1"/>
  <c r="Q1748" i="1" s="1"/>
  <c r="J714" i="1"/>
  <c r="J969" i="1"/>
  <c r="J978" i="1"/>
  <c r="J994" i="1"/>
  <c r="J1054" i="1"/>
  <c r="J1071" i="1"/>
  <c r="J1105" i="1"/>
  <c r="J1214" i="1"/>
  <c r="J1310" i="1"/>
  <c r="J1335" i="1"/>
  <c r="J1414" i="1"/>
  <c r="J707" i="1"/>
  <c r="J804" i="1"/>
  <c r="J900" i="1"/>
  <c r="J961" i="1"/>
  <c r="J970" i="1"/>
  <c r="J1028" i="1"/>
  <c r="J1037" i="1"/>
  <c r="J1080" i="1"/>
  <c r="J1089" i="1"/>
  <c r="J1106" i="1"/>
  <c r="J1113" i="1"/>
  <c r="K1160" i="1" s="1"/>
  <c r="J1129" i="1"/>
  <c r="J1182" i="1"/>
  <c r="J1190" i="1"/>
  <c r="J1197" i="1"/>
  <c r="J1251" i="1"/>
  <c r="J819" i="1"/>
  <c r="J827" i="1"/>
  <c r="J849" i="1"/>
  <c r="J856" i="1"/>
  <c r="J863" i="1"/>
  <c r="J871" i="1"/>
  <c r="J879" i="1"/>
  <c r="J915" i="1"/>
  <c r="J923" i="1"/>
  <c r="J954" i="1"/>
  <c r="J995" i="1"/>
  <c r="J1020" i="1"/>
  <c r="J1046" i="1"/>
  <c r="J1098" i="1"/>
  <c r="J1122" i="1"/>
  <c r="J1137" i="1"/>
  <c r="J657" i="1"/>
  <c r="J671" i="1"/>
  <c r="J716" i="1"/>
  <c r="J732" i="1"/>
  <c r="J812" i="1"/>
  <c r="J996" i="1"/>
  <c r="J1021" i="1"/>
  <c r="J1064" i="1"/>
  <c r="J1073" i="1"/>
  <c r="J1082" i="1"/>
  <c r="J1153" i="1"/>
  <c r="J1217" i="1"/>
  <c r="J1235" i="1"/>
  <c r="J1279" i="1"/>
  <c r="J1304" i="1"/>
  <c r="J1345" i="1"/>
  <c r="J1355" i="1"/>
  <c r="J1389" i="1"/>
  <c r="J1398" i="1"/>
  <c r="J1416" i="1"/>
  <c r="J702" i="1"/>
  <c r="J733" i="1"/>
  <c r="J813" i="1"/>
  <c r="J821" i="1"/>
  <c r="J829" i="1"/>
  <c r="J865" i="1"/>
  <c r="J873" i="1"/>
  <c r="J881" i="1"/>
  <c r="J902" i="1"/>
  <c r="J909" i="1"/>
  <c r="J917" i="1"/>
  <c r="J925" i="1"/>
  <c r="J1066" i="1"/>
  <c r="J1108" i="1"/>
  <c r="J1139" i="1"/>
  <c r="J1192" i="1"/>
  <c r="J1227" i="1"/>
  <c r="J1263" i="1"/>
  <c r="J1321" i="1"/>
  <c r="J1347" i="1"/>
  <c r="J695" i="1"/>
  <c r="J741" i="1"/>
  <c r="J800" i="1"/>
  <c r="K846" i="1" s="1"/>
  <c r="J837" i="1"/>
  <c r="J896" i="1"/>
  <c r="J933" i="1"/>
  <c r="J973" i="1"/>
  <c r="J989" i="1"/>
  <c r="J998" i="1"/>
  <c r="J1023" i="1"/>
  <c r="J1031" i="1"/>
  <c r="J1084" i="1"/>
  <c r="J1147" i="1"/>
  <c r="J1155" i="1"/>
  <c r="J1170" i="1"/>
  <c r="J1185" i="1"/>
  <c r="J1255" i="1"/>
  <c r="J1272" i="1"/>
  <c r="J1297" i="1"/>
  <c r="J771" i="1"/>
  <c r="J779" i="1"/>
  <c r="J808" i="1"/>
  <c r="J815" i="1"/>
  <c r="J823" i="1"/>
  <c r="J831" i="1"/>
  <c r="J867" i="1"/>
  <c r="J875" i="1"/>
  <c r="J904" i="1"/>
  <c r="J911" i="1"/>
  <c r="J919" i="1"/>
  <c r="J927" i="1"/>
  <c r="J934" i="1"/>
  <c r="J966" i="1"/>
  <c r="J1033" i="1"/>
  <c r="J1068" i="1"/>
  <c r="J1086" i="1"/>
  <c r="J1110" i="1"/>
  <c r="J1141" i="1"/>
  <c r="J1194" i="1"/>
  <c r="J660" i="1"/>
  <c r="J667" i="1"/>
  <c r="J675" i="1"/>
  <c r="K723" i="1" s="1"/>
  <c r="J860" i="1"/>
  <c r="J876" i="1"/>
  <c r="J991" i="1"/>
  <c r="J1016" i="1"/>
  <c r="J1025" i="1"/>
  <c r="J1060" i="1"/>
  <c r="J1069" i="1"/>
  <c r="J1119" i="1"/>
  <c r="J1134" i="1"/>
  <c r="J1149" i="1"/>
  <c r="J1203" i="1"/>
  <c r="J1341" i="1"/>
  <c r="J1394" i="1"/>
  <c r="J668" i="1"/>
  <c r="J795" i="1"/>
  <c r="J884" i="1"/>
  <c r="J891" i="1"/>
  <c r="J1017" i="1"/>
  <c r="J1052" i="1"/>
  <c r="J1078" i="1"/>
  <c r="J1165" i="1"/>
  <c r="J1213" i="1"/>
  <c r="J1231" i="1"/>
  <c r="J1248" i="1"/>
  <c r="J1300" i="1"/>
  <c r="J1351" i="1"/>
  <c r="J1385" i="1"/>
  <c r="J1404" i="1"/>
  <c r="D368" i="1"/>
  <c r="D380" i="1"/>
  <c r="D392" i="1"/>
  <c r="D404" i="1"/>
  <c r="E448" i="1" s="1"/>
  <c r="D416" i="1"/>
  <c r="D428" i="1"/>
  <c r="D440" i="1"/>
  <c r="D452" i="1"/>
  <c r="D464" i="1"/>
  <c r="D476" i="1"/>
  <c r="D488" i="1"/>
  <c r="D500" i="1"/>
  <c r="D512" i="1"/>
  <c r="D524" i="1"/>
  <c r="D536" i="1"/>
  <c r="D593" i="1"/>
  <c r="D622" i="1"/>
  <c r="D643" i="1"/>
  <c r="D664" i="1"/>
  <c r="D676" i="1"/>
  <c r="D688" i="1"/>
  <c r="D700" i="1"/>
  <c r="D736" i="1"/>
  <c r="D748" i="1"/>
  <c r="D760" i="1"/>
  <c r="D772" i="1"/>
  <c r="D784" i="1"/>
  <c r="D796" i="1"/>
  <c r="D808" i="1"/>
  <c r="D820" i="1"/>
  <c r="D831" i="1"/>
  <c r="D854" i="1"/>
  <c r="D864" i="1"/>
  <c r="D875" i="1"/>
  <c r="E923" i="1" s="1"/>
  <c r="D919" i="1"/>
  <c r="D928" i="1"/>
  <c r="D949" i="1"/>
  <c r="D1003" i="1"/>
  <c r="D1024" i="1"/>
  <c r="D1059" i="1"/>
  <c r="D1094" i="1"/>
  <c r="D1106" i="1"/>
  <c r="D1118" i="1"/>
  <c r="D1130" i="1"/>
  <c r="D1153" i="1"/>
  <c r="D1164" i="1"/>
  <c r="D1187" i="1"/>
  <c r="D1198" i="1"/>
  <c r="D1233" i="1"/>
  <c r="D1243" i="1"/>
  <c r="D1289" i="1"/>
  <c r="D1301" i="1"/>
  <c r="D1312" i="1"/>
  <c r="D1324" i="1"/>
  <c r="D1416" i="1"/>
  <c r="D513" i="1"/>
  <c r="D604" i="1"/>
  <c r="D909" i="1"/>
  <c r="D950" i="1"/>
  <c r="D1015" i="1"/>
  <c r="D1036" i="1"/>
  <c r="D1107" i="1"/>
  <c r="D1165" i="1"/>
  <c r="D1222" i="1"/>
  <c r="D1254" i="1"/>
  <c r="D1278" i="1"/>
  <c r="D1347" i="1"/>
  <c r="D1439" i="1"/>
  <c r="D645" i="1"/>
  <c r="D983" i="1"/>
  <c r="D1096" i="1"/>
  <c r="D1155" i="1"/>
  <c r="D1189" i="1"/>
  <c r="D1223" i="1"/>
  <c r="D647" i="1"/>
  <c r="D1007" i="1"/>
  <c r="D1441" i="1"/>
  <c r="D480" i="1"/>
  <c r="D445" i="1"/>
  <c r="D636" i="1"/>
  <c r="D657" i="1"/>
  <c r="D669" i="1"/>
  <c r="D858" i="1"/>
  <c r="D891" i="1"/>
  <c r="D986" i="1"/>
  <c r="D1087" i="1"/>
  <c r="D1099" i="1"/>
  <c r="D1158" i="1"/>
  <c r="D1180" i="1"/>
  <c r="D1258" i="1"/>
  <c r="D1270" i="1"/>
  <c r="D1282" i="1"/>
  <c r="D1329" i="1"/>
  <c r="D1351" i="1"/>
  <c r="D1362" i="1"/>
  <c r="D1397" i="1"/>
  <c r="D1421" i="1"/>
  <c r="D1432" i="1"/>
  <c r="D1443" i="1"/>
  <c r="D1454" i="1"/>
  <c r="D1464" i="1"/>
  <c r="D386" i="1"/>
  <c r="D422" i="1"/>
  <c r="D458" i="1"/>
  <c r="D617" i="1"/>
  <c r="D628" i="1"/>
  <c r="D766" i="1"/>
  <c r="D914" i="1"/>
  <c r="D955" i="1"/>
  <c r="D1065" i="1"/>
  <c r="D1112" i="1"/>
  <c r="D1147" i="1"/>
  <c r="E1193" i="1" s="1"/>
  <c r="D1170" i="1"/>
  <c r="D1181" i="1"/>
  <c r="D1204" i="1"/>
  <c r="D1215" i="1"/>
  <c r="D1227" i="1"/>
  <c r="D1259" i="1"/>
  <c r="D1375" i="1"/>
  <c r="D1410" i="1"/>
  <c r="D1422" i="1"/>
  <c r="D1444" i="1"/>
  <c r="D519" i="1"/>
  <c r="D553" i="1"/>
  <c r="D627" i="1"/>
  <c r="D649" i="1"/>
  <c r="D967" i="1"/>
  <c r="D1089" i="1"/>
  <c r="D1284" i="1"/>
  <c r="D1387" i="1"/>
  <c r="D1434" i="1"/>
  <c r="D472" i="1"/>
  <c r="D555" i="1"/>
  <c r="D620" i="1"/>
  <c r="D804" i="1"/>
  <c r="D816" i="1"/>
  <c r="D1114" i="1"/>
  <c r="D1126" i="1"/>
  <c r="D1161" i="1"/>
  <c r="D1206" i="1"/>
  <c r="D1377" i="1"/>
  <c r="D461" i="1"/>
  <c r="D545" i="1"/>
  <c r="D601" i="1"/>
  <c r="D619" i="1"/>
  <c r="D629" i="1"/>
  <c r="D650" i="1"/>
  <c r="D721" i="1"/>
  <c r="D769" i="1"/>
  <c r="D851" i="1"/>
  <c r="D905" i="1"/>
  <c r="D958" i="1"/>
  <c r="D1000" i="1"/>
  <c r="D1091" i="1"/>
  <c r="D1103" i="1"/>
  <c r="D1116" i="1"/>
  <c r="D1128" i="1"/>
  <c r="D1184" i="1"/>
  <c r="D1401" i="1"/>
  <c r="D1467" i="1"/>
  <c r="D499" i="1"/>
  <c r="D535" i="1"/>
  <c r="D603" i="1"/>
  <c r="D369" i="1"/>
  <c r="D644" i="1"/>
  <c r="D899" i="1"/>
  <c r="D898" i="1"/>
  <c r="D381" i="1"/>
  <c r="E428" i="1" s="1"/>
  <c r="D393" i="1"/>
  <c r="D370" i="1"/>
  <c r="D382" i="1"/>
  <c r="D394" i="1"/>
  <c r="D1420" i="1"/>
  <c r="D1419" i="1"/>
  <c r="D880" i="1"/>
  <c r="D879" i="1"/>
  <c r="D373" i="1"/>
  <c r="D385" i="1"/>
  <c r="D397" i="1"/>
  <c r="D825" i="1"/>
  <c r="D1203" i="1"/>
  <c r="E1242" i="1" s="1"/>
  <c r="D376" i="1"/>
  <c r="D388" i="1"/>
  <c r="D520" i="1"/>
  <c r="D1262" i="1"/>
  <c r="D1261" i="1"/>
  <c r="D378" i="1"/>
  <c r="D390" i="1"/>
  <c r="D511" i="1"/>
  <c r="D510" i="1"/>
  <c r="D379" i="1"/>
  <c r="D391" i="1"/>
  <c r="D405" i="1"/>
  <c r="D417" i="1"/>
  <c r="D429" i="1"/>
  <c r="D441" i="1"/>
  <c r="E489" i="1" s="1"/>
  <c r="D453" i="1"/>
  <c r="D465" i="1"/>
  <c r="D477" i="1"/>
  <c r="D489" i="1"/>
  <c r="D501" i="1"/>
  <c r="D597" i="1"/>
  <c r="D613" i="1"/>
  <c r="D741" i="1"/>
  <c r="D789" i="1"/>
  <c r="D852" i="1"/>
  <c r="D889" i="1"/>
  <c r="D916" i="1"/>
  <c r="D925" i="1"/>
  <c r="D954" i="1"/>
  <c r="D963" i="1"/>
  <c r="D973" i="1"/>
  <c r="D1002" i="1"/>
  <c r="D1011" i="1"/>
  <c r="D1021" i="1"/>
  <c r="D1041" i="1"/>
  <c r="D1074" i="1"/>
  <c r="D1085" i="1"/>
  <c r="D1097" i="1"/>
  <c r="D1132" i="1"/>
  <c r="D1141" i="1"/>
  <c r="D1162" i="1"/>
  <c r="D1172" i="1"/>
  <c r="D1182" i="1"/>
  <c r="D1192" i="1"/>
  <c r="D1213" i="1"/>
  <c r="D1234" i="1"/>
  <c r="D1252" i="1"/>
  <c r="D1271" i="1"/>
  <c r="D1294" i="1"/>
  <c r="D1315" i="1"/>
  <c r="D1335" i="1"/>
  <c r="D1345" i="1"/>
  <c r="D1357" i="1"/>
  <c r="D1367" i="1"/>
  <c r="D1399" i="1"/>
  <c r="D418" i="1"/>
  <c r="D537" i="1"/>
  <c r="D546" i="1"/>
  <c r="D581" i="1"/>
  <c r="D638" i="1"/>
  <c r="D670" i="1"/>
  <c r="D853" i="1"/>
  <c r="D872" i="1"/>
  <c r="D906" i="1"/>
  <c r="D964" i="1"/>
  <c r="D1012" i="1"/>
  <c r="D1052" i="1"/>
  <c r="D1075" i="1"/>
  <c r="D1086" i="1"/>
  <c r="D1098" i="1"/>
  <c r="D1109" i="1"/>
  <c r="D1131" i="1"/>
  <c r="D1142" i="1"/>
  <c r="D1152" i="1"/>
  <c r="D1173" i="1"/>
  <c r="D1183" i="1"/>
  <c r="D1193" i="1"/>
  <c r="E1238" i="1" s="1"/>
  <c r="D1214" i="1"/>
  <c r="D1224" i="1"/>
  <c r="D1316" i="1"/>
  <c r="D1368" i="1"/>
  <c r="D1379" i="1"/>
  <c r="D1389" i="1"/>
  <c r="D1429" i="1"/>
  <c r="D1448" i="1"/>
  <c r="D1465" i="1"/>
  <c r="D407" i="1"/>
  <c r="D419" i="1"/>
  <c r="D431" i="1"/>
  <c r="D467" i="1"/>
  <c r="D607" i="1"/>
  <c r="D637" i="1"/>
  <c r="D683" i="1"/>
  <c r="D695" i="1"/>
  <c r="D707" i="1"/>
  <c r="D755" i="1"/>
  <c r="D791" i="1"/>
  <c r="D803" i="1"/>
  <c r="D1044" i="1"/>
  <c r="D582" i="1"/>
  <c r="D863" i="1"/>
  <c r="D937" i="1"/>
  <c r="D966" i="1"/>
  <c r="D985" i="1"/>
  <c r="D1014" i="1"/>
  <c r="D1033" i="1"/>
  <c r="D1043" i="1"/>
  <c r="D1054" i="1"/>
  <c r="D1066" i="1"/>
  <c r="D1077" i="1"/>
  <c r="D1111" i="1"/>
  <c r="D1122" i="1"/>
  <c r="D1134" i="1"/>
  <c r="D1154" i="1"/>
  <c r="D1185" i="1"/>
  <c r="D1195" i="1"/>
  <c r="D1205" i="1"/>
  <c r="D1226" i="1"/>
  <c r="D1245" i="1"/>
  <c r="D1297" i="1"/>
  <c r="D1307" i="1"/>
  <c r="D1328" i="1"/>
  <c r="D1348" i="1"/>
  <c r="D1381" i="1"/>
  <c r="D409" i="1"/>
  <c r="D421" i="1"/>
  <c r="D433" i="1"/>
  <c r="D469" i="1"/>
  <c r="D481" i="1"/>
  <c r="D521" i="1"/>
  <c r="D541" i="1"/>
  <c r="D505" i="1"/>
  <c r="D639" i="1"/>
  <c r="D655" i="1"/>
  <c r="D663" i="1"/>
  <c r="D686" i="1"/>
  <c r="D698" i="1"/>
  <c r="D734" i="1"/>
  <c r="D770" i="1"/>
  <c r="D782" i="1"/>
  <c r="D818" i="1"/>
  <c r="D882" i="1"/>
  <c r="D920" i="1"/>
  <c r="D968" i="1"/>
  <c r="D1006" i="1"/>
  <c r="D1016" i="1"/>
  <c r="D1045" i="1"/>
  <c r="D1079" i="1"/>
  <c r="D1090" i="1"/>
  <c r="D1101" i="1"/>
  <c r="D1113" i="1"/>
  <c r="D1135" i="1"/>
  <c r="D1145" i="1"/>
  <c r="D1166" i="1"/>
  <c r="D1176" i="1"/>
  <c r="D1197" i="1"/>
  <c r="D1207" i="1"/>
  <c r="D1217" i="1"/>
  <c r="D1247" i="1"/>
  <c r="D1265" i="1"/>
  <c r="D1287" i="1"/>
  <c r="D1309" i="1"/>
  <c r="D1339" i="1"/>
  <c r="D1361" i="1"/>
  <c r="D1372" i="1"/>
  <c r="D1392" i="1"/>
  <c r="D1414" i="1"/>
  <c r="D1433" i="1"/>
  <c r="D1451" i="1"/>
  <c r="D399" i="1"/>
  <c r="D423" i="1"/>
  <c r="E469" i="1" s="1"/>
  <c r="D435" i="1"/>
  <c r="D471" i="1"/>
  <c r="D483" i="1"/>
  <c r="D495" i="1"/>
  <c r="D558" i="1"/>
  <c r="D577" i="1"/>
  <c r="D654" i="1"/>
  <c r="D675" i="1"/>
  <c r="D828" i="1"/>
  <c r="D894" i="1"/>
  <c r="D939" i="1"/>
  <c r="D987" i="1"/>
  <c r="D1035" i="1"/>
  <c r="D1057" i="1"/>
  <c r="D1068" i="1"/>
  <c r="D1136" i="1"/>
  <c r="D1146" i="1"/>
  <c r="D1156" i="1"/>
  <c r="D1228" i="1"/>
  <c r="D1277" i="1"/>
  <c r="D1330" i="1"/>
  <c r="D1383" i="1"/>
  <c r="D1393" i="1"/>
  <c r="D1405" i="1"/>
  <c r="D1460" i="1"/>
  <c r="D506" i="1"/>
  <c r="D533" i="1"/>
  <c r="D931" i="1"/>
  <c r="D940" i="1"/>
  <c r="D979" i="1"/>
  <c r="D988" i="1"/>
  <c r="D1188" i="1"/>
  <c r="D1257" i="1"/>
  <c r="D1300" i="1"/>
  <c r="D1341" i="1"/>
  <c r="D449" i="1"/>
  <c r="D497" i="1"/>
  <c r="D517" i="1"/>
  <c r="D578" i="1"/>
  <c r="D602" i="1"/>
  <c r="D666" i="1"/>
  <c r="D677" i="1"/>
  <c r="D689" i="1"/>
  <c r="D701" i="1"/>
  <c r="D725" i="1"/>
  <c r="D749" i="1"/>
  <c r="D980" i="1"/>
  <c r="D1028" i="1"/>
  <c r="D1082" i="1"/>
  <c r="D1093" i="1"/>
  <c r="D1115" i="1"/>
  <c r="D1138" i="1"/>
  <c r="D1168" i="1"/>
  <c r="E1216" i="1" s="1"/>
  <c r="D1210" i="1"/>
  <c r="D1363" i="1"/>
  <c r="D1395" i="1"/>
  <c r="D1425" i="1"/>
  <c r="D1453" i="1"/>
  <c r="D402" i="1"/>
  <c r="D414" i="1"/>
  <c r="D426" i="1"/>
  <c r="E474" i="1" s="1"/>
  <c r="D486" i="1"/>
  <c r="D525" i="1"/>
  <c r="D534" i="1"/>
  <c r="D570" i="1"/>
  <c r="D626" i="1"/>
  <c r="D635" i="1"/>
  <c r="D667" i="1"/>
  <c r="D678" i="1"/>
  <c r="D690" i="1"/>
  <c r="D714" i="1"/>
  <c r="D738" i="1"/>
  <c r="D750" i="1"/>
  <c r="D762" i="1"/>
  <c r="D798" i="1"/>
  <c r="D810" i="1"/>
  <c r="D840" i="1"/>
  <c r="D859" i="1"/>
  <c r="D961" i="1"/>
  <c r="D1009" i="1"/>
  <c r="D1049" i="1"/>
  <c r="D1071" i="1"/>
  <c r="D1105" i="1"/>
  <c r="D1149" i="1"/>
  <c r="D1159" i="1"/>
  <c r="D1169" i="1"/>
  <c r="D1200" i="1"/>
  <c r="D1221" i="1"/>
  <c r="D1231" i="1"/>
  <c r="D1291" i="1"/>
  <c r="D1376" i="1"/>
  <c r="D1417" i="1"/>
  <c r="D518" i="1"/>
  <c r="D561" i="1"/>
  <c r="D569" i="1"/>
  <c r="D579" i="1"/>
  <c r="D589" i="1"/>
  <c r="D869" i="1"/>
  <c r="D878" i="1"/>
  <c r="D897" i="1"/>
  <c r="D1314" i="1"/>
  <c r="BB1346" i="1"/>
  <c r="BB1469" i="1"/>
  <c r="BB1436" i="1"/>
  <c r="AO675" i="1"/>
  <c r="AO723" i="1"/>
  <c r="AO529" i="1"/>
  <c r="AO551" i="1"/>
  <c r="AO579" i="1"/>
  <c r="AO603" i="1"/>
  <c r="AO615" i="1"/>
  <c r="AO627" i="1"/>
  <c r="AO639" i="1"/>
  <c r="AO651" i="1"/>
  <c r="AO663" i="1"/>
  <c r="AO682" i="1"/>
  <c r="AO703" i="1"/>
  <c r="AO731" i="1"/>
  <c r="AO739" i="1"/>
  <c r="AO747" i="1"/>
  <c r="AO755" i="1"/>
  <c r="AO763" i="1"/>
  <c r="AO771" i="1"/>
  <c r="AO779" i="1"/>
  <c r="AO787" i="1"/>
  <c r="AO795" i="1"/>
  <c r="AP840" i="1" s="1"/>
  <c r="AO803" i="1"/>
  <c r="AO811" i="1"/>
  <c r="AP860" i="1" s="1"/>
  <c r="AO819" i="1"/>
  <c r="AP862" i="1" s="1"/>
  <c r="AO827" i="1"/>
  <c r="AP876" i="1" s="1"/>
  <c r="AO835" i="1"/>
  <c r="AP883" i="1" s="1"/>
  <c r="AO843" i="1"/>
  <c r="AP892" i="1" s="1"/>
  <c r="AO851" i="1"/>
  <c r="AP900" i="1" s="1"/>
  <c r="AO525" i="1"/>
  <c r="AO560" i="1"/>
  <c r="AO565" i="1"/>
  <c r="AO584" i="1"/>
  <c r="AO589" i="1"/>
  <c r="AO609" i="1"/>
  <c r="AO621" i="1"/>
  <c r="AO633" i="1"/>
  <c r="AO645" i="1"/>
  <c r="AO657" i="1"/>
  <c r="AO669" i="1"/>
  <c r="AO711" i="1"/>
  <c r="AO616" i="1"/>
  <c r="AO628" i="1"/>
  <c r="AO640" i="1"/>
  <c r="AO652" i="1"/>
  <c r="AO664" i="1"/>
  <c r="AO635" i="1"/>
  <c r="AO647" i="1"/>
  <c r="AO659" i="1"/>
  <c r="AO671" i="1"/>
  <c r="AO719" i="1"/>
  <c r="AO553" i="1"/>
  <c r="AO707" i="1"/>
  <c r="AO607" i="1"/>
  <c r="AO619" i="1"/>
  <c r="AO631" i="1"/>
  <c r="AO643" i="1"/>
  <c r="AO655" i="1"/>
  <c r="AO667" i="1"/>
  <c r="AO687" i="1"/>
  <c r="AO714" i="1"/>
  <c r="AO715" i="1"/>
  <c r="V1008" i="1"/>
  <c r="V1007" i="1"/>
  <c r="V988" i="1"/>
  <c r="V987" i="1"/>
  <c r="V928" i="1"/>
  <c r="V927" i="1"/>
  <c r="V968" i="1"/>
  <c r="V967" i="1"/>
  <c r="V1016" i="1"/>
  <c r="V1015" i="1"/>
  <c r="V1128" i="1"/>
  <c r="V1138" i="1"/>
  <c r="V1248" i="1"/>
  <c r="V1249" i="1"/>
  <c r="V808" i="1"/>
  <c r="W851" i="1" s="1"/>
  <c r="V948" i="1"/>
  <c r="V947" i="1"/>
  <c r="V996" i="1"/>
  <c r="V995" i="1"/>
  <c r="V1186" i="1"/>
  <c r="V1187" i="1"/>
  <c r="V916" i="1"/>
  <c r="V915" i="1"/>
  <c r="V804" i="1"/>
  <c r="V840" i="1"/>
  <c r="V856" i="1"/>
  <c r="V872" i="1"/>
  <c r="V900" i="1"/>
  <c r="V899" i="1"/>
  <c r="V912" i="1"/>
  <c r="V911" i="1"/>
  <c r="V924" i="1"/>
  <c r="V923" i="1"/>
  <c r="V936" i="1"/>
  <c r="V935" i="1"/>
  <c r="V976" i="1"/>
  <c r="V975" i="1"/>
  <c r="V1239" i="1"/>
  <c r="V800" i="1"/>
  <c r="V956" i="1"/>
  <c r="V955" i="1"/>
  <c r="V1004" i="1"/>
  <c r="V1003" i="1"/>
  <c r="V796" i="1"/>
  <c r="V984" i="1"/>
  <c r="V983" i="1"/>
  <c r="V1049" i="1"/>
  <c r="V1048" i="1"/>
  <c r="V1073" i="1"/>
  <c r="V1072" i="1"/>
  <c r="V964" i="1"/>
  <c r="V963" i="1"/>
  <c r="V1012" i="1"/>
  <c r="V1011" i="1"/>
  <c r="V896" i="1"/>
  <c r="V895" i="1"/>
  <c r="V908" i="1"/>
  <c r="V907" i="1"/>
  <c r="V920" i="1"/>
  <c r="V919" i="1"/>
  <c r="V932" i="1"/>
  <c r="V931" i="1"/>
  <c r="V944" i="1"/>
  <c r="V943" i="1"/>
  <c r="V992" i="1"/>
  <c r="V991" i="1"/>
  <c r="V904" i="1"/>
  <c r="V903" i="1"/>
  <c r="V972" i="1"/>
  <c r="V971" i="1"/>
  <c r="V1020" i="1"/>
  <c r="V1019" i="1"/>
  <c r="V940" i="1"/>
  <c r="V939" i="1"/>
  <c r="V952" i="1"/>
  <c r="V951" i="1"/>
  <c r="V1000" i="1"/>
  <c r="V999" i="1"/>
  <c r="V960" i="1"/>
  <c r="V959" i="1"/>
  <c r="V824" i="1"/>
  <c r="V980" i="1"/>
  <c r="V979" i="1"/>
  <c r="V1057" i="1"/>
  <c r="V1081" i="1"/>
  <c r="V1107" i="1"/>
  <c r="V1192" i="1"/>
  <c r="V1193" i="1"/>
  <c r="V1267" i="1"/>
  <c r="V1199" i="1"/>
  <c r="V1222" i="1"/>
  <c r="V1287" i="1"/>
  <c r="V1117" i="1"/>
  <c r="V1133" i="1"/>
  <c r="V1144" i="1"/>
  <c r="V1150" i="1"/>
  <c r="V1168" i="1"/>
  <c r="V1174" i="1"/>
  <c r="V1240" i="1"/>
  <c r="V1496" i="1"/>
  <c r="V1497" i="1"/>
  <c r="V1044" i="1"/>
  <c r="V1068" i="1"/>
  <c r="V1092" i="1"/>
  <c r="V1241" i="1"/>
  <c r="V1151" i="1"/>
  <c r="V1175" i="1"/>
  <c r="V1224" i="1"/>
  <c r="V1251" i="1"/>
  <c r="V1289" i="1"/>
  <c r="V1023" i="1"/>
  <c r="V1027" i="1"/>
  <c r="V1031" i="1"/>
  <c r="V1040" i="1"/>
  <c r="V1064" i="1"/>
  <c r="V1088" i="1"/>
  <c r="V1113" i="1"/>
  <c r="V1129" i="1"/>
  <c r="V1145" i="1"/>
  <c r="V1169" i="1"/>
  <c r="V1225" i="1"/>
  <c r="V1243" i="1"/>
  <c r="V1271" i="1"/>
  <c r="V1487" i="1"/>
  <c r="V1183" i="1"/>
  <c r="V1202" i="1"/>
  <c r="V1209" i="1"/>
  <c r="V1227" i="1"/>
  <c r="V1235" i="1"/>
  <c r="V1244" i="1"/>
  <c r="V1282" i="1"/>
  <c r="V1154" i="1"/>
  <c r="V1160" i="1"/>
  <c r="V1178" i="1"/>
  <c r="V1185" i="1"/>
  <c r="V1265" i="1"/>
  <c r="V1504" i="1"/>
  <c r="V1505" i="1"/>
  <c r="V1294" i="1"/>
  <c r="V1306" i="1"/>
  <c r="V1318" i="1"/>
  <c r="V1330" i="1"/>
  <c r="V1342" i="1"/>
  <c r="V1354" i="1"/>
  <c r="V1366" i="1"/>
  <c r="V1396" i="1"/>
  <c r="V1418" i="1"/>
  <c r="V1479" i="1"/>
  <c r="V1488" i="1"/>
  <c r="V1156" i="1"/>
  <c r="V1180" i="1"/>
  <c r="V1204" i="1"/>
  <c r="V1214" i="1"/>
  <c r="V1230" i="1"/>
  <c r="V1246" i="1"/>
  <c r="V1262" i="1"/>
  <c r="V1278" i="1"/>
  <c r="V1419" i="1"/>
  <c r="V1471" i="1"/>
  <c r="V1480" i="1"/>
  <c r="V1567" i="1"/>
  <c r="V1142" i="1"/>
  <c r="V1166" i="1"/>
  <c r="V1190" i="1"/>
  <c r="V1220" i="1"/>
  <c r="V1236" i="1"/>
  <c r="V1252" i="1"/>
  <c r="V1268" i="1"/>
  <c r="V1284" i="1"/>
  <c r="V1397" i="1"/>
  <c r="V1463" i="1"/>
  <c r="V1472" i="1"/>
  <c r="V1489" i="1"/>
  <c r="V1559" i="1"/>
  <c r="V1152" i="1"/>
  <c r="V1176" i="1"/>
  <c r="V1200" i="1"/>
  <c r="V1412" i="1"/>
  <c r="V1455" i="1"/>
  <c r="V1464" i="1"/>
  <c r="V1481" i="1"/>
  <c r="V1551" i="1"/>
  <c r="V1368" i="1"/>
  <c r="V1391" i="1"/>
  <c r="V1473" i="1"/>
  <c r="V1423" i="1"/>
  <c r="V1431" i="1"/>
  <c r="V1440" i="1"/>
  <c r="V1527" i="1"/>
  <c r="V1449" i="1"/>
  <c r="V1260" i="1"/>
  <c r="V1276" i="1"/>
  <c r="V1292" i="1"/>
  <c r="V1304" i="1"/>
  <c r="V1316" i="1"/>
  <c r="V1328" i="1"/>
  <c r="V1340" i="1"/>
  <c r="V1352" i="1"/>
  <c r="W1393" i="1" s="1"/>
  <c r="V1364" i="1"/>
  <c r="V1370" i="1"/>
  <c r="V1376" i="1"/>
  <c r="V1382" i="1"/>
  <c r="V1394" i="1"/>
  <c r="V1400" i="1"/>
  <c r="V1424" i="1"/>
  <c r="V1441" i="1"/>
  <c r="V1511" i="1"/>
  <c r="V1140" i="1"/>
  <c r="V1164" i="1"/>
  <c r="V1188" i="1"/>
  <c r="V1388" i="1"/>
  <c r="V1433" i="1"/>
  <c r="V1503" i="1"/>
  <c r="V1512" i="1"/>
  <c r="V1707" i="1"/>
  <c r="V1378" i="1"/>
  <c r="V1402" i="1"/>
  <c r="V1420" i="1"/>
  <c r="V1427" i="1"/>
  <c r="V1435" i="1"/>
  <c r="V1443" i="1"/>
  <c r="V1451" i="1"/>
  <c r="V1459" i="1"/>
  <c r="V1467" i="1"/>
  <c r="V1475" i="1"/>
  <c r="V1483" i="1"/>
  <c r="V1491" i="1"/>
  <c r="V1499" i="1"/>
  <c r="V1507" i="1"/>
  <c r="V1515" i="1"/>
  <c r="V1523" i="1"/>
  <c r="V1531" i="1"/>
  <c r="V1539" i="1"/>
  <c r="V1547" i="1"/>
  <c r="V1555" i="1"/>
  <c r="V1563" i="1"/>
  <c r="V1571" i="1"/>
  <c r="V1579" i="1"/>
  <c r="V1587" i="1"/>
  <c r="V1595" i="1"/>
  <c r="V1603" i="1"/>
  <c r="V1611" i="1"/>
  <c r="V1619" i="1"/>
  <c r="V1627" i="1"/>
  <c r="V1635" i="1"/>
  <c r="V1643" i="1"/>
  <c r="V1651" i="1"/>
  <c r="V1659" i="1"/>
  <c r="V1667" i="1"/>
  <c r="W1716" i="1" s="1"/>
  <c r="V1675" i="1"/>
  <c r="V1683" i="1"/>
  <c r="W1732" i="1" s="1"/>
  <c r="V1691" i="1"/>
  <c r="V1699" i="1"/>
  <c r="W1747" i="1" s="1"/>
  <c r="V1709" i="1"/>
  <c r="W1758" i="1" s="1"/>
  <c r="V1708" i="1"/>
  <c r="V1408" i="1"/>
  <c r="V1414" i="1"/>
  <c r="V1700" i="1"/>
  <c r="W1749" i="1" s="1"/>
  <c r="V1398" i="1"/>
  <c r="V1379" i="1"/>
  <c r="V1384" i="1"/>
  <c r="V1403" i="1"/>
  <c r="V1409" i="1"/>
  <c r="V1415" i="1"/>
  <c r="V1429" i="1"/>
  <c r="V1437" i="1"/>
  <c r="V1445" i="1"/>
  <c r="V1453" i="1"/>
  <c r="V1461" i="1"/>
  <c r="V1469" i="1"/>
  <c r="V1477" i="1"/>
  <c r="V1485" i="1"/>
  <c r="V1493" i="1"/>
  <c r="V1501" i="1"/>
  <c r="V1509" i="1"/>
  <c r="V1517" i="1"/>
  <c r="V1525" i="1"/>
  <c r="V1533" i="1"/>
  <c r="V1541" i="1"/>
  <c r="V1549" i="1"/>
  <c r="V1557" i="1"/>
  <c r="V1565" i="1"/>
  <c r="V1573" i="1"/>
  <c r="V1581" i="1"/>
  <c r="V1589" i="1"/>
  <c r="V1597" i="1"/>
  <c r="W1643" i="1" s="1"/>
  <c r="V1605" i="1"/>
  <c r="V1613" i="1"/>
  <c r="V1621" i="1"/>
  <c r="V1629" i="1"/>
  <c r="V1637" i="1"/>
  <c r="V1645" i="1"/>
  <c r="V1653" i="1"/>
  <c r="V1661" i="1"/>
  <c r="V1669" i="1"/>
  <c r="W1718" i="1" s="1"/>
  <c r="V1677" i="1"/>
  <c r="V1685" i="1"/>
  <c r="W1734" i="1" s="1"/>
  <c r="V1693" i="1"/>
  <c r="V1701" i="1"/>
  <c r="W1750" i="1" s="1"/>
  <c r="V1713" i="1"/>
  <c r="W1762" i="1" s="1"/>
  <c r="V1712" i="1"/>
  <c r="W1760" i="1" s="1"/>
  <c r="V1520" i="1"/>
  <c r="V1528" i="1"/>
  <c r="V1536" i="1"/>
  <c r="V1544" i="1"/>
  <c r="V1552" i="1"/>
  <c r="V1560" i="1"/>
  <c r="V1568" i="1"/>
  <c r="V1576" i="1"/>
  <c r="V1584" i="1"/>
  <c r="V1592" i="1"/>
  <c r="V1600" i="1"/>
  <c r="V1608" i="1"/>
  <c r="V1616" i="1"/>
  <c r="V1624" i="1"/>
  <c r="V1632" i="1"/>
  <c r="V1640" i="1"/>
  <c r="V1648" i="1"/>
  <c r="V1656" i="1"/>
  <c r="V1664" i="1"/>
  <c r="V1672" i="1"/>
  <c r="W1720" i="1" s="1"/>
  <c r="V1680" i="1"/>
  <c r="W1729" i="1" s="1"/>
  <c r="V1688" i="1"/>
  <c r="W1737" i="1" s="1"/>
  <c r="V1696" i="1"/>
  <c r="W1745" i="1" s="1"/>
  <c r="V1705" i="1"/>
  <c r="W1754" i="1" s="1"/>
  <c r="V1704" i="1"/>
  <c r="W1753" i="1" s="1"/>
  <c r="V1386" i="1"/>
  <c r="P782" i="1"/>
  <c r="P817" i="1"/>
  <c r="P830" i="1"/>
  <c r="P853" i="1"/>
  <c r="P901" i="1"/>
  <c r="P913" i="1"/>
  <c r="P925" i="1"/>
  <c r="P937" i="1"/>
  <c r="P949" i="1"/>
  <c r="P1069" i="1"/>
  <c r="P1070" i="1"/>
  <c r="P994" i="1"/>
  <c r="P1021" i="1"/>
  <c r="P1022" i="1"/>
  <c r="P1037" i="1"/>
  <c r="P1038" i="1"/>
  <c r="P1053" i="1"/>
  <c r="P1054" i="1"/>
  <c r="P1228" i="1"/>
  <c r="P1229" i="1"/>
  <c r="P809" i="1"/>
  <c r="P822" i="1"/>
  <c r="P849" i="1"/>
  <c r="P874" i="1"/>
  <c r="P890" i="1"/>
  <c r="P1029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805" i="1"/>
  <c r="P818" i="1"/>
  <c r="P854" i="1"/>
  <c r="P902" i="1"/>
  <c r="P914" i="1"/>
  <c r="P926" i="1"/>
  <c r="P938" i="1"/>
  <c r="P950" i="1"/>
  <c r="P969" i="1"/>
  <c r="P801" i="1"/>
  <c r="P814" i="1"/>
  <c r="P845" i="1"/>
  <c r="P897" i="1"/>
  <c r="P909" i="1"/>
  <c r="P921" i="1"/>
  <c r="P933" i="1"/>
  <c r="P945" i="1"/>
  <c r="P797" i="1"/>
  <c r="P970" i="1"/>
  <c r="P997" i="1"/>
  <c r="P998" i="1"/>
  <c r="P1016" i="1"/>
  <c r="P1064" i="1"/>
  <c r="P1032" i="1"/>
  <c r="P1048" i="1"/>
  <c r="P1085" i="1"/>
  <c r="P1086" i="1"/>
  <c r="P789" i="1"/>
  <c r="P837" i="1"/>
  <c r="P973" i="1"/>
  <c r="P974" i="1"/>
  <c r="P992" i="1"/>
  <c r="P1080" i="1"/>
  <c r="P1097" i="1"/>
  <c r="P1208" i="1"/>
  <c r="P1240" i="1"/>
  <c r="P1209" i="1"/>
  <c r="P1241" i="1"/>
  <c r="P960" i="1"/>
  <c r="P965" i="1"/>
  <c r="P984" i="1"/>
  <c r="P989" i="1"/>
  <c r="P1008" i="1"/>
  <c r="P1013" i="1"/>
  <c r="P1033" i="1"/>
  <c r="P1049" i="1"/>
  <c r="P1065" i="1"/>
  <c r="P1081" i="1"/>
  <c r="P1092" i="1"/>
  <c r="P1105" i="1"/>
  <c r="P1112" i="1"/>
  <c r="P1120" i="1"/>
  <c r="P1128" i="1"/>
  <c r="P1136" i="1"/>
  <c r="P1144" i="1"/>
  <c r="P1152" i="1"/>
  <c r="P1160" i="1"/>
  <c r="P1173" i="1"/>
  <c r="P1200" i="1"/>
  <c r="P956" i="1"/>
  <c r="P980" i="1"/>
  <c r="P1004" i="1"/>
  <c r="P1192" i="1"/>
  <c r="P1233" i="1"/>
  <c r="P1407" i="1"/>
  <c r="P1406" i="1"/>
  <c r="P1045" i="1"/>
  <c r="P1061" i="1"/>
  <c r="P1077" i="1"/>
  <c r="P976" i="1"/>
  <c r="P1000" i="1"/>
  <c r="P1024" i="1"/>
  <c r="P1100" i="1"/>
  <c r="P1114" i="1"/>
  <c r="P1122" i="1"/>
  <c r="P1130" i="1"/>
  <c r="P1138" i="1"/>
  <c r="P1146" i="1"/>
  <c r="P1154" i="1"/>
  <c r="P1162" i="1"/>
  <c r="P1224" i="1"/>
  <c r="P1185" i="1"/>
  <c r="P953" i="1"/>
  <c r="P972" i="1"/>
  <c r="P977" i="1"/>
  <c r="P996" i="1"/>
  <c r="P1020" i="1"/>
  <c r="P1030" i="1"/>
  <c r="P1046" i="1"/>
  <c r="P1062" i="1"/>
  <c r="P1078" i="1"/>
  <c r="P1108" i="1"/>
  <c r="P1116" i="1"/>
  <c r="P1124" i="1"/>
  <c r="P1132" i="1"/>
  <c r="P1140" i="1"/>
  <c r="P1148" i="1"/>
  <c r="P1156" i="1"/>
  <c r="P1164" i="1"/>
  <c r="P1177" i="1"/>
  <c r="P958" i="1"/>
  <c r="P982" i="1"/>
  <c r="P1006" i="1"/>
  <c r="P1036" i="1"/>
  <c r="P1052" i="1"/>
  <c r="P1068" i="1"/>
  <c r="P1084" i="1"/>
  <c r="P1109" i="1"/>
  <c r="P1117" i="1"/>
  <c r="P1125" i="1"/>
  <c r="P1133" i="1"/>
  <c r="P1141" i="1"/>
  <c r="P1149" i="1"/>
  <c r="P1157" i="1"/>
  <c r="P1165" i="1"/>
  <c r="P1178" i="1"/>
  <c r="P1196" i="1"/>
  <c r="P1197" i="1"/>
  <c r="P1216" i="1"/>
  <c r="P1204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P1408" i="1"/>
  <c r="P1409" i="1"/>
  <c r="P1424" i="1"/>
  <c r="P1425" i="1"/>
  <c r="P1187" i="1"/>
  <c r="P1188" i="1"/>
  <c r="P1195" i="1"/>
  <c r="P1377" i="1"/>
  <c r="P1202" i="1"/>
  <c r="P1297" i="1"/>
  <c r="P1305" i="1"/>
  <c r="P1313" i="1"/>
  <c r="P1321" i="1"/>
  <c r="P1329" i="1"/>
  <c r="P1337" i="1"/>
  <c r="P1345" i="1"/>
  <c r="P1353" i="1"/>
  <c r="P1361" i="1"/>
  <c r="Q1406" i="1" s="1"/>
  <c r="P1369" i="1"/>
  <c r="P1444" i="1"/>
  <c r="P1452" i="1"/>
  <c r="P1460" i="1"/>
  <c r="P1468" i="1"/>
  <c r="P1476" i="1"/>
  <c r="P1484" i="1"/>
  <c r="P1492" i="1"/>
  <c r="Q1538" i="1" s="1"/>
  <c r="P1500" i="1"/>
  <c r="P1508" i="1"/>
  <c r="P1516" i="1"/>
  <c r="P1524" i="1"/>
  <c r="P1532" i="1"/>
  <c r="P1540" i="1"/>
  <c r="P1548" i="1"/>
  <c r="P1556" i="1"/>
  <c r="P1564" i="1"/>
  <c r="P1572" i="1"/>
  <c r="P1580" i="1"/>
  <c r="P1588" i="1"/>
  <c r="P1596" i="1"/>
  <c r="P1604" i="1"/>
  <c r="P1612" i="1"/>
  <c r="P1620" i="1"/>
  <c r="P1628" i="1"/>
  <c r="P1636" i="1"/>
  <c r="P1644" i="1"/>
  <c r="P1652" i="1"/>
  <c r="P1660" i="1"/>
  <c r="P1668" i="1"/>
  <c r="P1676" i="1"/>
  <c r="Q1725" i="1" s="1"/>
  <c r="P1684" i="1"/>
  <c r="Q1733" i="1" s="1"/>
  <c r="P1692" i="1"/>
  <c r="Q1740" i="1" s="1"/>
  <c r="P1700" i="1"/>
  <c r="Q1749" i="1" s="1"/>
  <c r="P1708" i="1"/>
  <c r="Q1756" i="1" s="1"/>
  <c r="P1420" i="1"/>
  <c r="P1432" i="1"/>
  <c r="P1422" i="1"/>
  <c r="P1396" i="1"/>
  <c r="Q1435" i="1" s="1"/>
  <c r="P1412" i="1"/>
  <c r="P1434" i="1"/>
  <c r="J720" i="1"/>
  <c r="J768" i="1"/>
  <c r="J816" i="1"/>
  <c r="J864" i="1"/>
  <c r="J912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K678" i="1" s="1"/>
  <c r="J635" i="1"/>
  <c r="J639" i="1"/>
  <c r="J643" i="1"/>
  <c r="J647" i="1"/>
  <c r="J676" i="1"/>
  <c r="J696" i="1"/>
  <c r="J708" i="1"/>
  <c r="J748" i="1"/>
  <c r="K788" i="1" s="1"/>
  <c r="J796" i="1"/>
  <c r="J844" i="1"/>
  <c r="J892" i="1"/>
  <c r="J940" i="1"/>
  <c r="J1001" i="1"/>
  <c r="J1000" i="1"/>
  <c r="J728" i="1"/>
  <c r="J776" i="1"/>
  <c r="J824" i="1"/>
  <c r="J872" i="1"/>
  <c r="J920" i="1"/>
  <c r="J672" i="1"/>
  <c r="J692" i="1"/>
  <c r="J736" i="1"/>
  <c r="K826" i="1"/>
  <c r="J784" i="1"/>
  <c r="J832" i="1"/>
  <c r="K879" i="1" s="1"/>
  <c r="J880" i="1"/>
  <c r="J928" i="1"/>
  <c r="J1337" i="1"/>
  <c r="J1338" i="1"/>
  <c r="J977" i="1"/>
  <c r="J976" i="1"/>
  <c r="J724" i="1"/>
  <c r="J772" i="1"/>
  <c r="J820" i="1"/>
  <c r="J868" i="1"/>
  <c r="J916" i="1"/>
  <c r="J953" i="1"/>
  <c r="J952" i="1"/>
  <c r="J962" i="1"/>
  <c r="J986" i="1"/>
  <c r="J1010" i="1"/>
  <c r="J1211" i="1"/>
  <c r="J1361" i="1"/>
  <c r="J1362" i="1"/>
  <c r="J1218" i="1"/>
  <c r="J1252" i="1"/>
  <c r="J1265" i="1"/>
  <c r="J1266" i="1"/>
  <c r="J1280" i="1"/>
  <c r="J1324" i="1"/>
  <c r="J652" i="1"/>
  <c r="J656" i="1"/>
  <c r="J958" i="1"/>
  <c r="J982" i="1"/>
  <c r="J1006" i="1"/>
  <c r="J1026" i="1"/>
  <c r="J1042" i="1"/>
  <c r="J1058" i="1"/>
  <c r="J1074" i="1"/>
  <c r="J1090" i="1"/>
  <c r="J1102" i="1"/>
  <c r="J1114" i="1"/>
  <c r="J1126" i="1"/>
  <c r="J1138" i="1"/>
  <c r="J1150" i="1"/>
  <c r="J1162" i="1"/>
  <c r="J1174" i="1"/>
  <c r="J1186" i="1"/>
  <c r="J1198" i="1"/>
  <c r="J1232" i="1"/>
  <c r="J1245" i="1"/>
  <c r="J1220" i="1"/>
  <c r="J1219" i="1"/>
  <c r="J1260" i="1"/>
  <c r="J1273" i="1"/>
  <c r="J1274" i="1"/>
  <c r="J1348" i="1"/>
  <c r="J1207" i="1"/>
  <c r="J1206" i="1"/>
  <c r="J1408" i="1"/>
  <c r="J1407" i="1"/>
  <c r="J1289" i="1"/>
  <c r="J1290" i="1"/>
  <c r="J1241" i="1"/>
  <c r="J1242" i="1"/>
  <c r="J1276" i="1"/>
  <c r="J1201" i="1"/>
  <c r="J1202" i="1"/>
  <c r="J1269" i="1"/>
  <c r="J1313" i="1"/>
  <c r="J1314" i="1"/>
  <c r="J1382" i="1"/>
  <c r="J1383" i="1"/>
  <c r="J951" i="1"/>
  <c r="J1209" i="1"/>
  <c r="J1236" i="1"/>
  <c r="J1249" i="1"/>
  <c r="J1250" i="1"/>
  <c r="J1237" i="1"/>
  <c r="J1261" i="1"/>
  <c r="J1285" i="1"/>
  <c r="J1309" i="1"/>
  <c r="J1333" i="1"/>
  <c r="J1357" i="1"/>
  <c r="J1421" i="1"/>
  <c r="J1377" i="1"/>
  <c r="J1401" i="1"/>
  <c r="J1233" i="1"/>
  <c r="J1257" i="1"/>
  <c r="J1281" i="1"/>
  <c r="J1305" i="1"/>
  <c r="J1329" i="1"/>
  <c r="J1353" i="1"/>
  <c r="J1378" i="1"/>
  <c r="J1402" i="1"/>
  <c r="J1225" i="1"/>
  <c r="J1253" i="1"/>
  <c r="J1277" i="1"/>
  <c r="J1301" i="1"/>
  <c r="J1325" i="1"/>
  <c r="J1349" i="1"/>
  <c r="J1373" i="1"/>
  <c r="J1403" i="1"/>
  <c r="J1391" i="1"/>
  <c r="J1405" i="1"/>
  <c r="J1386" i="1"/>
  <c r="J1418" i="1"/>
  <c r="J1205" i="1"/>
  <c r="J1298" i="1"/>
  <c r="J1322" i="1"/>
  <c r="J1346" i="1"/>
  <c r="J1370" i="1"/>
  <c r="J1381" i="1"/>
  <c r="J1419" i="1"/>
  <c r="J1397" i="1"/>
  <c r="J1413" i="1"/>
  <c r="E429" i="1"/>
  <c r="D514" i="1"/>
  <c r="D527" i="1"/>
  <c r="D540" i="1"/>
  <c r="D562" i="1"/>
  <c r="D575" i="1"/>
  <c r="D588" i="1"/>
  <c r="D610" i="1"/>
  <c r="D623" i="1"/>
  <c r="D658" i="1"/>
  <c r="D729" i="1"/>
  <c r="D737" i="1"/>
  <c r="D779" i="1"/>
  <c r="D805" i="1"/>
  <c r="D848" i="1"/>
  <c r="D849" i="1"/>
  <c r="D498" i="1"/>
  <c r="D502" i="1"/>
  <c r="D528" i="1"/>
  <c r="D550" i="1"/>
  <c r="D576" i="1"/>
  <c r="D598" i="1"/>
  <c r="D646" i="1"/>
  <c r="D722" i="1"/>
  <c r="D731" i="1"/>
  <c r="D665" i="1"/>
  <c r="D684" i="1"/>
  <c r="D773" i="1"/>
  <c r="D538" i="1"/>
  <c r="D586" i="1"/>
  <c r="D634" i="1"/>
  <c r="D724" i="1"/>
  <c r="D508" i="1"/>
  <c r="D556" i="1"/>
  <c r="D709" i="1"/>
  <c r="D811" i="1"/>
  <c r="D668" i="1"/>
  <c r="D680" i="1"/>
  <c r="D681" i="1"/>
  <c r="D743" i="1"/>
  <c r="D777" i="1"/>
  <c r="D785" i="1"/>
  <c r="D662" i="1"/>
  <c r="D702" i="1"/>
  <c r="D786" i="1"/>
  <c r="D838" i="1"/>
  <c r="D890" i="1"/>
  <c r="D913" i="1"/>
  <c r="D674" i="1"/>
  <c r="D685" i="1"/>
  <c r="D691" i="1"/>
  <c r="D697" i="1"/>
  <c r="D703" i="1"/>
  <c r="D710" i="1"/>
  <c r="D717" i="1"/>
  <c r="D751" i="1"/>
  <c r="D758" i="1"/>
  <c r="D765" i="1"/>
  <c r="D799" i="1"/>
  <c r="D806" i="1"/>
  <c r="D813" i="1"/>
  <c r="D847" i="1"/>
  <c r="D861" i="1"/>
  <c r="D892" i="1"/>
  <c r="D915" i="1"/>
  <c r="D821" i="1"/>
  <c r="D705" i="1"/>
  <c r="D732" i="1"/>
  <c r="D739" i="1"/>
  <c r="D746" i="1"/>
  <c r="D753" i="1"/>
  <c r="D787" i="1"/>
  <c r="D794" i="1"/>
  <c r="D801" i="1"/>
  <c r="D842" i="1"/>
  <c r="D855" i="1"/>
  <c r="D871" i="1"/>
  <c r="E918" i="1" s="1"/>
  <c r="D885" i="1"/>
  <c r="D908" i="1"/>
  <c r="D907" i="1"/>
  <c r="D687" i="1"/>
  <c r="D693" i="1"/>
  <c r="D699" i="1"/>
  <c r="D712" i="1"/>
  <c r="D719" i="1"/>
  <c r="D726" i="1"/>
  <c r="D767" i="1"/>
  <c r="D774" i="1"/>
  <c r="D815" i="1"/>
  <c r="D822" i="1"/>
  <c r="D671" i="1"/>
  <c r="D706" i="1"/>
  <c r="D713" i="1"/>
  <c r="D740" i="1"/>
  <c r="D747" i="1"/>
  <c r="D754" i="1"/>
  <c r="D761" i="1"/>
  <c r="D795" i="1"/>
  <c r="D802" i="1"/>
  <c r="D809" i="1"/>
  <c r="D843" i="1"/>
  <c r="D886" i="1"/>
  <c r="D775" i="1"/>
  <c r="D823" i="1"/>
  <c r="D836" i="1"/>
  <c r="D865" i="1"/>
  <c r="D873" i="1"/>
  <c r="D895" i="1"/>
  <c r="D797" i="1"/>
  <c r="D867" i="1"/>
  <c r="D1040" i="1"/>
  <c r="D1039" i="1"/>
  <c r="D1220" i="1"/>
  <c r="D929" i="1"/>
  <c r="D941" i="1"/>
  <c r="D953" i="1"/>
  <c r="E999" i="1" s="1"/>
  <c r="D965" i="1"/>
  <c r="D977" i="1"/>
  <c r="D989" i="1"/>
  <c r="D1001" i="1"/>
  <c r="D1013" i="1"/>
  <c r="D1025" i="1"/>
  <c r="D1037" i="1"/>
  <c r="D924" i="1"/>
  <c r="E971" i="1" s="1"/>
  <c r="D936" i="1"/>
  <c r="D948" i="1"/>
  <c r="D960" i="1"/>
  <c r="D972" i="1"/>
  <c r="D984" i="1"/>
  <c r="D996" i="1"/>
  <c r="D1008" i="1"/>
  <c r="D1020" i="1"/>
  <c r="D1026" i="1"/>
  <c r="D1032" i="1"/>
  <c r="D1046" i="1"/>
  <c r="D1232" i="1"/>
  <c r="D1123" i="1"/>
  <c r="D1060" i="1"/>
  <c r="D921" i="1"/>
  <c r="D933" i="1"/>
  <c r="D945" i="1"/>
  <c r="D957" i="1"/>
  <c r="D969" i="1"/>
  <c r="D981" i="1"/>
  <c r="D993" i="1"/>
  <c r="D1005" i="1"/>
  <c r="D1017" i="1"/>
  <c r="D1029" i="1"/>
  <c r="D1062" i="1"/>
  <c r="D1148" i="1"/>
  <c r="D1056" i="1"/>
  <c r="D1072" i="1"/>
  <c r="D1088" i="1"/>
  <c r="D1104" i="1"/>
  <c r="D1260" i="1"/>
  <c r="D1317" i="1"/>
  <c r="D1318" i="1"/>
  <c r="D1241" i="1"/>
  <c r="D1280" i="1"/>
  <c r="D1365" i="1"/>
  <c r="D1366" i="1"/>
  <c r="D1042" i="1"/>
  <c r="D1047" i="1"/>
  <c r="D1058" i="1"/>
  <c r="D1063" i="1"/>
  <c r="D1127" i="1"/>
  <c r="D1248" i="1"/>
  <c r="D1281" i="1"/>
  <c r="D1290" i="1"/>
  <c r="D1356" i="1"/>
  <c r="D1404" i="1"/>
  <c r="D1038" i="1"/>
  <c r="D1255" i="1"/>
  <c r="D1369" i="1"/>
  <c r="D1370" i="1"/>
  <c r="D1092" i="1"/>
  <c r="D1108" i="1"/>
  <c r="D1238" i="1"/>
  <c r="D1274" i="1"/>
  <c r="D1285" i="1"/>
  <c r="D1295" i="1"/>
  <c r="D1050" i="1"/>
  <c r="D1119" i="1"/>
  <c r="D1296" i="1"/>
  <c r="D1306" i="1"/>
  <c r="D1305" i="1"/>
  <c r="D1133" i="1"/>
  <c r="D1313" i="1"/>
  <c r="D1325" i="1"/>
  <c r="D1352" i="1"/>
  <c r="D1400" i="1"/>
  <c r="D1276" i="1"/>
  <c r="D1292" i="1"/>
  <c r="D1308" i="1"/>
  <c r="D1266" i="1"/>
  <c r="D1320" i="1"/>
  <c r="D1346" i="1"/>
  <c r="D1360" i="1"/>
  <c r="D1394" i="1"/>
  <c r="D1415" i="1"/>
  <c r="D1473" i="1"/>
  <c r="D1474" i="1"/>
  <c r="D1340" i="1"/>
  <c r="D1374" i="1"/>
  <c r="D1388" i="1"/>
  <c r="D1423" i="1"/>
  <c r="D1272" i="1"/>
  <c r="D1288" i="1"/>
  <c r="D1304" i="1"/>
  <c r="D1354" i="1"/>
  <c r="D1402" i="1"/>
  <c r="D1431" i="1"/>
  <c r="D1449" i="1"/>
  <c r="D1450" i="1"/>
  <c r="D1457" i="1"/>
  <c r="D1458" i="1"/>
  <c r="D1418" i="1"/>
  <c r="D1442" i="1"/>
  <c r="D1336" i="1"/>
  <c r="D1384" i="1"/>
  <c r="D1350" i="1"/>
  <c r="D1364" i="1"/>
  <c r="D1398" i="1"/>
  <c r="D1406" i="1"/>
  <c r="D1412" i="1"/>
  <c r="D1427" i="1"/>
  <c r="D1436" i="1"/>
  <c r="D1461" i="1"/>
  <c r="D1462" i="1"/>
  <c r="D1469" i="1"/>
  <c r="D1470" i="1"/>
  <c r="D1437" i="1"/>
  <c r="D1413" i="1"/>
  <c r="D1409" i="1"/>
  <c r="D1445" i="1"/>
  <c r="BM12" i="1"/>
  <c r="BV11" i="1" s="1"/>
  <c r="BL12" i="1"/>
  <c r="BT11" i="1" s="1"/>
  <c r="BU11" i="1" s="1"/>
  <c r="Q1280" i="1" l="1"/>
  <c r="E988" i="1"/>
  <c r="E1189" i="1"/>
  <c r="Q1732" i="1"/>
  <c r="E937" i="1"/>
  <c r="E783" i="1"/>
  <c r="E1206" i="1"/>
  <c r="E1244" i="1"/>
  <c r="K1141" i="1"/>
  <c r="Q1715" i="1"/>
  <c r="W1756" i="1"/>
  <c r="W1726" i="1"/>
  <c r="BB1522" i="1"/>
  <c r="BB1529" i="1"/>
  <c r="BB1514" i="1"/>
  <c r="E619" i="1"/>
  <c r="E612" i="1"/>
  <c r="K829" i="1"/>
  <c r="K842" i="1"/>
  <c r="Q1547" i="1"/>
  <c r="Q891" i="1"/>
  <c r="W846" i="1"/>
  <c r="BB1553" i="1"/>
  <c r="E839" i="1"/>
  <c r="E421" i="1"/>
  <c r="E506" i="1"/>
  <c r="E1156" i="1"/>
  <c r="K1008" i="1"/>
  <c r="Q1622" i="1"/>
  <c r="Q1491" i="1"/>
  <c r="W1386" i="1"/>
  <c r="K884" i="1"/>
  <c r="Q1587" i="1"/>
  <c r="Q1727" i="1"/>
  <c r="Q1751" i="1"/>
  <c r="Q1728" i="1"/>
  <c r="W1719" i="1"/>
  <c r="W1751" i="1"/>
  <c r="AP558" i="1"/>
  <c r="AP533" i="1"/>
  <c r="AP897" i="1"/>
  <c r="AP898" i="1"/>
  <c r="AP884" i="1"/>
  <c r="BB1577" i="1"/>
  <c r="BB1603" i="1"/>
  <c r="BB1575" i="1"/>
  <c r="W900" i="1"/>
  <c r="W1245" i="1"/>
  <c r="W1736" i="1"/>
  <c r="BB1595" i="1"/>
  <c r="BB1580" i="1"/>
  <c r="BB1571" i="1"/>
  <c r="BB1581" i="1"/>
  <c r="BB1591" i="1"/>
  <c r="Q1510" i="1"/>
  <c r="Q1719" i="1"/>
  <c r="BB1358" i="1"/>
  <c r="AP890" i="1"/>
  <c r="AP899" i="1"/>
  <c r="E1317" i="1"/>
  <c r="E1047" i="1"/>
  <c r="K1364" i="1"/>
  <c r="K779" i="1"/>
  <c r="Q1016" i="1"/>
  <c r="Q870" i="1"/>
  <c r="W1129" i="1"/>
  <c r="E463" i="1"/>
  <c r="E980" i="1"/>
  <c r="E1159" i="1"/>
  <c r="Q1723" i="1"/>
  <c r="Q1736" i="1"/>
  <c r="Q1729" i="1"/>
  <c r="Q1741" i="1"/>
  <c r="W1725" i="1"/>
  <c r="W1742" i="1"/>
  <c r="BB1374" i="1"/>
  <c r="BB1300" i="1"/>
  <c r="BB1321" i="1"/>
  <c r="BB1345" i="1"/>
  <c r="BB1370" i="1"/>
  <c r="BB1393" i="1"/>
  <c r="AP896" i="1"/>
  <c r="AP885" i="1"/>
  <c r="AP869" i="1"/>
  <c r="AP905" i="1"/>
  <c r="AP895" i="1"/>
  <c r="BB1583" i="1"/>
  <c r="BB1559" i="1"/>
  <c r="BB1586" i="1"/>
  <c r="E1183" i="1"/>
  <c r="E1177" i="1"/>
  <c r="Q1316" i="1"/>
  <c r="Q1341" i="1"/>
  <c r="K808" i="1"/>
  <c r="Q1721" i="1"/>
  <c r="W1723" i="1"/>
  <c r="BB1383" i="1"/>
  <c r="AP889" i="1"/>
  <c r="E1124" i="1"/>
  <c r="K1383" i="1"/>
  <c r="W1255" i="1"/>
  <c r="BB1555" i="1"/>
  <c r="E418" i="1"/>
  <c r="K1124" i="1"/>
  <c r="K985" i="1"/>
  <c r="Q1742" i="1"/>
  <c r="Q1731" i="1"/>
  <c r="W1727" i="1"/>
  <c r="W1740" i="1"/>
  <c r="W1757" i="1"/>
  <c r="E1035" i="1"/>
  <c r="E618" i="1"/>
  <c r="K1134" i="1"/>
  <c r="K670" i="1"/>
  <c r="Q1713" i="1"/>
  <c r="Q1648" i="1"/>
  <c r="Q1524" i="1"/>
  <c r="Q819" i="1"/>
  <c r="Q726" i="1"/>
  <c r="W1690" i="1"/>
  <c r="W1347" i="1"/>
  <c r="W1254" i="1"/>
  <c r="AP579" i="1"/>
  <c r="BB1543" i="1"/>
  <c r="BB1552" i="1"/>
  <c r="E1163" i="1"/>
  <c r="E464" i="1"/>
  <c r="E477" i="1"/>
  <c r="E426" i="1"/>
  <c r="E1146" i="1"/>
  <c r="K709" i="1"/>
  <c r="K691" i="1"/>
  <c r="K1173" i="1"/>
  <c r="Q1739" i="1"/>
  <c r="W1731" i="1"/>
  <c r="W1744" i="1"/>
  <c r="W1761" i="1"/>
  <c r="AP739" i="1"/>
  <c r="AP524" i="1"/>
  <c r="BB1366" i="1"/>
  <c r="BB1308" i="1"/>
  <c r="AP777" i="1"/>
  <c r="AP902" i="1"/>
  <c r="AP864" i="1"/>
  <c r="AP882" i="1"/>
  <c r="BB1556" i="1"/>
  <c r="BB1589" i="1"/>
  <c r="E493" i="1"/>
  <c r="Q1603" i="1"/>
  <c r="Q1738" i="1"/>
  <c r="BB1402" i="1"/>
  <c r="K1278" i="1"/>
  <c r="BB1325" i="1"/>
  <c r="E1196" i="1"/>
  <c r="E544" i="1"/>
  <c r="E482" i="1"/>
  <c r="E490" i="1"/>
  <c r="E1258" i="1"/>
  <c r="K1249" i="1"/>
  <c r="K983" i="1"/>
  <c r="BB1428" i="1"/>
  <c r="E1119" i="1"/>
  <c r="E457" i="1"/>
  <c r="Q1387" i="1"/>
  <c r="Q1567" i="1"/>
  <c r="Q1449" i="1"/>
  <c r="W1159" i="1"/>
  <c r="K1004" i="1"/>
  <c r="Q1699" i="1"/>
  <c r="Q1755" i="1"/>
  <c r="Q1744" i="1"/>
  <c r="Q1757" i="1"/>
  <c r="W1735" i="1"/>
  <c r="W1748" i="1"/>
  <c r="AP725" i="1"/>
  <c r="AP636" i="1"/>
  <c r="AP723" i="1"/>
  <c r="AP867" i="1"/>
  <c r="AP874" i="1"/>
  <c r="AP866" i="1"/>
  <c r="BB1560" i="1"/>
  <c r="BB1592" i="1"/>
  <c r="Q1396" i="1"/>
  <c r="W1495" i="1"/>
  <c r="E692" i="1"/>
  <c r="Q1536" i="1"/>
  <c r="E1265" i="1"/>
  <c r="W1503" i="1"/>
  <c r="W1334" i="1"/>
  <c r="BB1399" i="1"/>
  <c r="E433" i="1"/>
  <c r="E1122" i="1"/>
  <c r="K971" i="1"/>
  <c r="Q1642" i="1"/>
  <c r="Q1679" i="1"/>
  <c r="E841" i="1"/>
  <c r="E963" i="1"/>
  <c r="K930" i="1"/>
  <c r="K679" i="1"/>
  <c r="W1278" i="1"/>
  <c r="AP697" i="1"/>
  <c r="BB1554" i="1"/>
  <c r="BB1547" i="1"/>
  <c r="E709" i="1"/>
  <c r="E1390" i="1"/>
  <c r="E1228" i="1"/>
  <c r="E1236" i="1"/>
  <c r="K1242" i="1"/>
  <c r="K1217" i="1"/>
  <c r="Q797" i="1"/>
  <c r="Q1417" i="1"/>
  <c r="Q1651" i="1"/>
  <c r="Q910" i="1"/>
  <c r="Q843" i="1"/>
  <c r="Q1408" i="1"/>
  <c r="K1149" i="1"/>
  <c r="Q1631" i="1"/>
  <c r="Q1722" i="1"/>
  <c r="Q1754" i="1"/>
  <c r="Q1753" i="1"/>
  <c r="BB1534" i="1"/>
  <c r="BB1545" i="1"/>
  <c r="BB1457" i="1"/>
  <c r="BB1477" i="1"/>
  <c r="BB1502" i="1"/>
  <c r="BB1526" i="1"/>
  <c r="BB1546" i="1"/>
  <c r="AP880" i="1"/>
  <c r="AP868" i="1"/>
  <c r="AP875" i="1"/>
  <c r="BB1364" i="1"/>
  <c r="BB1596" i="1"/>
  <c r="BB1565" i="1"/>
  <c r="Q1747" i="1"/>
  <c r="W1755" i="1"/>
  <c r="W1738" i="1"/>
  <c r="AP678" i="1"/>
  <c r="BB1371" i="1"/>
  <c r="E1185" i="1"/>
  <c r="E1386" i="1"/>
  <c r="E951" i="1"/>
  <c r="E1203" i="1"/>
  <c r="Q1720" i="1"/>
  <c r="W1743" i="1"/>
  <c r="BB1440" i="1"/>
  <c r="BB1485" i="1"/>
  <c r="BB1537" i="1"/>
  <c r="AP872" i="1"/>
  <c r="AP881" i="1"/>
  <c r="BB1456" i="1"/>
  <c r="BB1568" i="1"/>
  <c r="BB1569" i="1"/>
  <c r="BB1601" i="1"/>
  <c r="W1721" i="1"/>
  <c r="E1192" i="1"/>
  <c r="E1186" i="1"/>
  <c r="E471" i="1"/>
  <c r="K1189" i="1"/>
  <c r="W902" i="1"/>
  <c r="E1372" i="1"/>
  <c r="E438" i="1"/>
  <c r="BB1464" i="1"/>
  <c r="E794" i="1"/>
  <c r="E953" i="1"/>
  <c r="E907" i="1"/>
  <c r="K1145" i="1"/>
  <c r="K860" i="1"/>
  <c r="Q1601" i="1"/>
  <c r="Q1361" i="1"/>
  <c r="Q1301" i="1"/>
  <c r="Q769" i="1"/>
  <c r="Q899" i="1"/>
  <c r="W1186" i="1"/>
  <c r="BB1510" i="1"/>
  <c r="E1208" i="1"/>
  <c r="E1230" i="1"/>
  <c r="K959" i="1"/>
  <c r="K943" i="1"/>
  <c r="K742" i="1"/>
  <c r="K1061" i="1"/>
  <c r="K836" i="1"/>
  <c r="Q1717" i="1"/>
  <c r="AP568" i="1"/>
  <c r="AP750" i="1"/>
  <c r="BB1505" i="1"/>
  <c r="BB1415" i="1"/>
  <c r="BB1452" i="1"/>
  <c r="BB1474" i="1"/>
  <c r="AP891" i="1"/>
  <c r="BB1572" i="1"/>
  <c r="BB1521" i="1"/>
  <c r="BB1377" i="1"/>
  <c r="BB1424" i="1"/>
  <c r="BB1420" i="1"/>
  <c r="BB1478" i="1"/>
  <c r="BB1453" i="1"/>
  <c r="BB1342" i="1"/>
  <c r="BB1389" i="1"/>
  <c r="BB1482" i="1"/>
  <c r="BB1503" i="1"/>
  <c r="BB1466" i="1"/>
  <c r="BB1548" i="1"/>
  <c r="BB1330" i="1"/>
  <c r="BB1400" i="1"/>
  <c r="BB1507" i="1"/>
  <c r="BB1363" i="1"/>
  <c r="BB1470" i="1"/>
  <c r="BB1314" i="1"/>
  <c r="BB1433" i="1"/>
  <c r="BB1396" i="1"/>
  <c r="BB1491" i="1"/>
  <c r="BB1335" i="1"/>
  <c r="BB1454" i="1"/>
  <c r="BB1310" i="1"/>
  <c r="BB1417" i="1"/>
  <c r="BB1536" i="1"/>
  <c r="BB1392" i="1"/>
  <c r="BB1511" i="1"/>
  <c r="BB1367" i="1"/>
  <c r="BB1318" i="1"/>
  <c r="BB1365" i="1"/>
  <c r="BB1544" i="1"/>
  <c r="BB1388" i="1"/>
  <c r="BB1495" i="1"/>
  <c r="BB1351" i="1"/>
  <c r="BB1458" i="1"/>
  <c r="BB1302" i="1"/>
  <c r="BB1421" i="1"/>
  <c r="BB1540" i="1"/>
  <c r="BB1372" i="1"/>
  <c r="BB1479" i="1"/>
  <c r="BB1323" i="1"/>
  <c r="BB1442" i="1"/>
  <c r="BB1298" i="1"/>
  <c r="BB1405" i="1"/>
  <c r="BB1524" i="1"/>
  <c r="BB1380" i="1"/>
  <c r="BB1499" i="1"/>
  <c r="BB1355" i="1"/>
  <c r="BB1462" i="1"/>
  <c r="BB1306" i="1"/>
  <c r="BB1497" i="1"/>
  <c r="BB1353" i="1"/>
  <c r="BB1338" i="1"/>
  <c r="BB1334" i="1"/>
  <c r="BB1408" i="1"/>
  <c r="BB1404" i="1"/>
  <c r="BB1532" i="1"/>
  <c r="BB1376" i="1"/>
  <c r="BB1483" i="1"/>
  <c r="BB1339" i="1"/>
  <c r="BB1446" i="1"/>
  <c r="BB1409" i="1"/>
  <c r="BB1516" i="1"/>
  <c r="BB1360" i="1"/>
  <c r="BB1467" i="1"/>
  <c r="BB1311" i="1"/>
  <c r="BB1430" i="1"/>
  <c r="BB1549" i="1"/>
  <c r="BB1512" i="1"/>
  <c r="BB1368" i="1"/>
  <c r="BB1487" i="1"/>
  <c r="BB1343" i="1"/>
  <c r="BB1450" i="1"/>
  <c r="BB1461" i="1"/>
  <c r="BB1341" i="1"/>
  <c r="BB1520" i="1"/>
  <c r="BB1471" i="1"/>
  <c r="BB1327" i="1"/>
  <c r="BB1434" i="1"/>
  <c r="BB1541" i="1"/>
  <c r="BB1397" i="1"/>
  <c r="BB1504" i="1"/>
  <c r="BB1348" i="1"/>
  <c r="BB1455" i="1"/>
  <c r="BB1299" i="1"/>
  <c r="BB1418" i="1"/>
  <c r="BB1381" i="1"/>
  <c r="BB1500" i="1"/>
  <c r="BB1356" i="1"/>
  <c r="BB1475" i="1"/>
  <c r="BB1331" i="1"/>
  <c r="BB1438" i="1"/>
  <c r="BB1449" i="1"/>
  <c r="BB1473" i="1"/>
  <c r="BB1329" i="1"/>
  <c r="BB1519" i="1"/>
  <c r="BB1508" i="1"/>
  <c r="BB1352" i="1"/>
  <c r="BB1459" i="1"/>
  <c r="BB1315" i="1"/>
  <c r="BB1422" i="1"/>
  <c r="BB1385" i="1"/>
  <c r="BB1492" i="1"/>
  <c r="BB1336" i="1"/>
  <c r="BB1443" i="1"/>
  <c r="BB1406" i="1"/>
  <c r="BB1525" i="1"/>
  <c r="BB1369" i="1"/>
  <c r="BB1488" i="1"/>
  <c r="BB1344" i="1"/>
  <c r="BB1463" i="1"/>
  <c r="BB1319" i="1"/>
  <c r="BB1426" i="1"/>
  <c r="BB1437" i="1"/>
  <c r="BB1317" i="1"/>
  <c r="BB1531" i="1"/>
  <c r="BB1515" i="1"/>
  <c r="BB1391" i="1"/>
  <c r="BB1533" i="1"/>
  <c r="BB1326" i="1"/>
  <c r="BB1523" i="1"/>
  <c r="BB1496" i="1"/>
  <c r="BB1328" i="1"/>
  <c r="BB1447" i="1"/>
  <c r="BB1303" i="1"/>
  <c r="BB1410" i="1"/>
  <c r="BB1517" i="1"/>
  <c r="BB1373" i="1"/>
  <c r="BB1480" i="1"/>
  <c r="BB1324" i="1"/>
  <c r="BB1431" i="1"/>
  <c r="BB1538" i="1"/>
  <c r="BB1394" i="1"/>
  <c r="BB1513" i="1"/>
  <c r="BB1357" i="1"/>
  <c r="BB1476" i="1"/>
  <c r="BB1332" i="1"/>
  <c r="BB1451" i="1"/>
  <c r="BB1307" i="1"/>
  <c r="BB1305" i="1"/>
  <c r="BB1387" i="1"/>
  <c r="BB1313" i="1"/>
  <c r="BB1359" i="1"/>
  <c r="BB1509" i="1"/>
  <c r="BB1498" i="1"/>
  <c r="BB1412" i="1"/>
  <c r="BB1301" i="1"/>
  <c r="BB1347" i="1"/>
  <c r="BB1441" i="1"/>
  <c r="BB1486" i="1"/>
  <c r="BB1472" i="1"/>
  <c r="BB1316" i="1"/>
  <c r="BB1435" i="1"/>
  <c r="BB1398" i="1"/>
  <c r="BB1361" i="1"/>
  <c r="BB1468" i="1"/>
  <c r="BB1419" i="1"/>
  <c r="BB1382" i="1"/>
  <c r="BB1501" i="1"/>
  <c r="BB1320" i="1"/>
  <c r="BB1439" i="1"/>
  <c r="BB1494" i="1"/>
  <c r="BB1416" i="1"/>
  <c r="BB1445" i="1"/>
  <c r="BB1379" i="1"/>
  <c r="BB1460" i="1"/>
  <c r="BB1304" i="1"/>
  <c r="BB1423" i="1"/>
  <c r="BB1542" i="1"/>
  <c r="BB1386" i="1"/>
  <c r="BB1493" i="1"/>
  <c r="BB1349" i="1"/>
  <c r="BB1395" i="1"/>
  <c r="BB1489" i="1"/>
  <c r="BB1333" i="1"/>
  <c r="BB1427" i="1"/>
  <c r="BB1378" i="1"/>
  <c r="BB1414" i="1"/>
  <c r="BB1425" i="1"/>
  <c r="BB1484" i="1"/>
  <c r="BB1340" i="1"/>
  <c r="BB1506" i="1"/>
  <c r="BB1362" i="1"/>
  <c r="BB1528" i="1"/>
  <c r="BB1384" i="1"/>
  <c r="BB1551" i="1"/>
  <c r="BB1407" i="1"/>
  <c r="BB1429" i="1"/>
  <c r="BB1535" i="1"/>
  <c r="BB1375" i="1"/>
  <c r="BB1322" i="1"/>
  <c r="BB1448" i="1"/>
  <c r="BB1411" i="1"/>
  <c r="BB1530" i="1"/>
  <c r="BB1481" i="1"/>
  <c r="BB1444" i="1"/>
  <c r="BB1539" i="1"/>
  <c r="BB1413" i="1"/>
  <c r="AP802" i="1"/>
  <c r="AP673" i="1"/>
  <c r="AP836" i="1"/>
  <c r="AP523" i="1"/>
  <c r="AP734" i="1"/>
  <c r="AP539" i="1"/>
  <c r="AP593" i="1"/>
  <c r="AP662" i="1"/>
  <c r="AP546" i="1"/>
  <c r="AP805" i="1"/>
  <c r="AP800" i="1"/>
  <c r="AP537" i="1"/>
  <c r="AP841" i="1"/>
  <c r="AP720" i="1"/>
  <c r="AP759" i="1"/>
  <c r="AP650" i="1"/>
  <c r="AP817" i="1"/>
  <c r="AP621" i="1"/>
  <c r="AP551" i="1"/>
  <c r="AP522" i="1"/>
  <c r="AP742" i="1"/>
  <c r="AP796" i="1"/>
  <c r="AP587" i="1"/>
  <c r="AP527" i="1"/>
  <c r="AP717" i="1"/>
  <c r="AP683" i="1"/>
  <c r="AP565" i="1"/>
  <c r="AP849" i="1"/>
  <c r="AP728" i="1"/>
  <c r="AP806" i="1"/>
  <c r="AP693" i="1"/>
  <c r="AP770" i="1"/>
  <c r="AP526" i="1"/>
  <c r="AP808" i="1"/>
  <c r="AP740" i="1"/>
  <c r="AP681" i="1"/>
  <c r="AP843" i="1"/>
  <c r="AP741" i="1"/>
  <c r="AP724" i="1"/>
  <c r="AP581" i="1"/>
  <c r="AP655" i="1"/>
  <c r="AP853" i="1"/>
  <c r="AP525" i="1"/>
  <c r="W1543" i="1"/>
  <c r="W1282" i="1"/>
  <c r="W1190" i="1"/>
  <c r="W891" i="1"/>
  <c r="W850" i="1"/>
  <c r="W1296" i="1"/>
  <c r="W1481" i="1"/>
  <c r="W889" i="1"/>
  <c r="W1339" i="1"/>
  <c r="W1256" i="1"/>
  <c r="W1107" i="1"/>
  <c r="W882" i="1"/>
  <c r="W877" i="1"/>
  <c r="W1354" i="1"/>
  <c r="W868" i="1"/>
  <c r="W1250" i="1"/>
  <c r="W859" i="1"/>
  <c r="W858" i="1"/>
  <c r="W1303" i="1"/>
  <c r="W1087" i="1"/>
  <c r="W1259" i="1"/>
  <c r="W1011" i="1"/>
  <c r="W1062" i="1"/>
  <c r="W1624" i="1"/>
  <c r="W1511" i="1"/>
  <c r="W1074" i="1"/>
  <c r="W1247" i="1"/>
  <c r="W1514" i="1"/>
  <c r="W867" i="1"/>
  <c r="W1704" i="1"/>
  <c r="W1599" i="1"/>
  <c r="W1698" i="1"/>
  <c r="W1603" i="1"/>
  <c r="W1505" i="1"/>
  <c r="W1487" i="1"/>
  <c r="W1207" i="1"/>
  <c r="W865" i="1"/>
  <c r="W1031" i="1"/>
  <c r="W1695" i="1"/>
  <c r="W1707" i="1"/>
  <c r="W1691" i="1"/>
  <c r="W1499" i="1"/>
  <c r="W1459" i="1"/>
  <c r="W1687" i="1"/>
  <c r="W1683" i="1"/>
  <c r="W1277" i="1"/>
  <c r="W1143" i="1"/>
  <c r="W1680" i="1"/>
  <c r="W1211" i="1"/>
  <c r="W1380" i="1"/>
  <c r="W1268" i="1"/>
  <c r="W1287" i="1"/>
  <c r="W919" i="1"/>
  <c r="Q1213" i="1"/>
  <c r="Q1451" i="1"/>
  <c r="Q1703" i="1"/>
  <c r="Q1513" i="1"/>
  <c r="Q1295" i="1"/>
  <c r="Q1159" i="1"/>
  <c r="Q1706" i="1"/>
  <c r="Q1497" i="1"/>
  <c r="Q1443" i="1"/>
  <c r="Q1663" i="1"/>
  <c r="Q1472" i="1"/>
  <c r="Q898" i="1"/>
  <c r="Q1439" i="1"/>
  <c r="Q864" i="1"/>
  <c r="Q1519" i="1"/>
  <c r="Q1459" i="1"/>
  <c r="Q1611" i="1"/>
  <c r="Q1353" i="1"/>
  <c r="Q1008" i="1"/>
  <c r="Q922" i="1"/>
  <c r="Q1650" i="1"/>
  <c r="Q1248" i="1"/>
  <c r="Q1300" i="1"/>
  <c r="Q1450" i="1"/>
  <c r="Q1683" i="1"/>
  <c r="Q1489" i="1"/>
  <c r="Q1131" i="1"/>
  <c r="Q993" i="1"/>
  <c r="Q1707" i="1"/>
  <c r="Q1546" i="1"/>
  <c r="Q1671" i="1"/>
  <c r="Q1579" i="1"/>
  <c r="Q1413" i="1"/>
  <c r="Q1116" i="1"/>
  <c r="Q1544" i="1"/>
  <c r="Q1462" i="1"/>
  <c r="Q1405" i="1"/>
  <c r="Q1336" i="1"/>
  <c r="Q1294" i="1"/>
  <c r="Q1254" i="1"/>
  <c r="Q1659" i="1"/>
  <c r="Q1390" i="1"/>
  <c r="Q1242" i="1"/>
  <c r="Q1432" i="1"/>
  <c r="Q920" i="1"/>
  <c r="Q1553" i="1"/>
  <c r="Q1644" i="1"/>
  <c r="Q1333" i="1"/>
  <c r="Q1430" i="1"/>
  <c r="Q1210" i="1"/>
  <c r="Q1059" i="1"/>
  <c r="Q1425" i="1"/>
  <c r="Q1711" i="1"/>
  <c r="Q1635" i="1"/>
  <c r="Q1537" i="1"/>
  <c r="Q1293" i="1"/>
  <c r="Q1422" i="1"/>
  <c r="Q1705" i="1"/>
  <c r="Q1714" i="1"/>
  <c r="Q1615" i="1"/>
  <c r="Q1531" i="1"/>
  <c r="Q1296" i="1"/>
  <c r="Q1252" i="1"/>
  <c r="Q1168" i="1"/>
  <c r="Q1184" i="1"/>
  <c r="Q777" i="1"/>
  <c r="Q1391" i="1"/>
  <c r="K1133" i="1"/>
  <c r="K1148" i="1"/>
  <c r="K1140" i="1"/>
  <c r="K1121" i="1"/>
  <c r="K1125" i="1"/>
  <c r="K665" i="1"/>
  <c r="K1150" i="1"/>
  <c r="K1237" i="1"/>
  <c r="K1283" i="1"/>
  <c r="K1117" i="1"/>
  <c r="K818" i="1"/>
  <c r="K663" i="1"/>
  <c r="K1219" i="1"/>
  <c r="K1238" i="1"/>
  <c r="K1087" i="1"/>
  <c r="K1265" i="1"/>
  <c r="K981" i="1"/>
  <c r="K835" i="1"/>
  <c r="K806" i="1"/>
  <c r="K939" i="1"/>
  <c r="K811" i="1"/>
  <c r="K657" i="1"/>
  <c r="K1231" i="1"/>
  <c r="K909" i="1"/>
  <c r="K991" i="1"/>
  <c r="K1214" i="1"/>
  <c r="K979" i="1"/>
  <c r="K799" i="1"/>
  <c r="K804" i="1"/>
  <c r="K1105" i="1"/>
  <c r="K813" i="1"/>
  <c r="K796" i="1"/>
  <c r="K1380" i="1"/>
  <c r="K849" i="1"/>
  <c r="K800" i="1"/>
  <c r="K793" i="1"/>
  <c r="K795" i="1"/>
  <c r="K777" i="1"/>
  <c r="K809" i="1"/>
  <c r="K1343" i="1"/>
  <c r="K870" i="1"/>
  <c r="K786" i="1"/>
  <c r="K1154" i="1"/>
  <c r="K805" i="1"/>
  <c r="K1135" i="1"/>
  <c r="K810" i="1"/>
  <c r="K1099" i="1"/>
  <c r="K1374" i="1"/>
  <c r="K1320" i="1"/>
  <c r="K1156" i="1"/>
  <c r="K863" i="1"/>
  <c r="K801" i="1"/>
  <c r="K974" i="1"/>
  <c r="K791" i="1"/>
  <c r="K856" i="1"/>
  <c r="K787" i="1"/>
  <c r="K802" i="1"/>
  <c r="K1136" i="1"/>
  <c r="K699" i="1"/>
  <c r="K789" i="1"/>
  <c r="K1142" i="1"/>
  <c r="K980" i="1"/>
  <c r="K626" i="1"/>
  <c r="K1086" i="1"/>
  <c r="K1132" i="1"/>
  <c r="K1120" i="1"/>
  <c r="K1158" i="1"/>
  <c r="K1155" i="1"/>
  <c r="K815" i="1"/>
  <c r="K662" i="1"/>
  <c r="K933" i="1"/>
  <c r="K661" i="1"/>
  <c r="K1271" i="1"/>
  <c r="K1146" i="1"/>
  <c r="K1143" i="1"/>
  <c r="K887" i="1"/>
  <c r="K671" i="1"/>
  <c r="K627" i="1"/>
  <c r="K659" i="1"/>
  <c r="Q803" i="1"/>
  <c r="Q1020" i="1"/>
  <c r="Q977" i="1"/>
  <c r="E1270" i="1"/>
  <c r="E690" i="1"/>
  <c r="E1214" i="1"/>
  <c r="E1080" i="1"/>
  <c r="E1207" i="1"/>
  <c r="E1200" i="1"/>
  <c r="E497" i="1"/>
  <c r="E491" i="1"/>
  <c r="E486" i="1"/>
  <c r="E481" i="1"/>
  <c r="E1142" i="1"/>
  <c r="E1199" i="1"/>
  <c r="E435" i="1"/>
  <c r="E451" i="1"/>
  <c r="E1420" i="1"/>
  <c r="E1202" i="1"/>
  <c r="E1218" i="1"/>
  <c r="E1252" i="1"/>
  <c r="E1217" i="1"/>
  <c r="E1016" i="1"/>
  <c r="E1155" i="1"/>
  <c r="E701" i="1"/>
  <c r="E1201" i="1"/>
  <c r="E485" i="1"/>
  <c r="E447" i="1"/>
  <c r="E480" i="1"/>
  <c r="E479" i="1"/>
  <c r="E487" i="1"/>
  <c r="E1215" i="1"/>
  <c r="E1389" i="1"/>
  <c r="E1190" i="1"/>
  <c r="E1222" i="1"/>
  <c r="E1219" i="1"/>
  <c r="E1223" i="1"/>
  <c r="E1235" i="1"/>
  <c r="E965" i="1"/>
  <c r="E473" i="1"/>
  <c r="E445" i="1"/>
  <c r="E494" i="1"/>
  <c r="E468" i="1"/>
  <c r="E467" i="1"/>
  <c r="E453" i="1"/>
  <c r="E475" i="1"/>
  <c r="E462" i="1"/>
  <c r="E478" i="1"/>
  <c r="E442" i="1"/>
  <c r="E1204" i="1"/>
  <c r="E1225" i="1"/>
  <c r="E1227" i="1"/>
  <c r="E1251" i="1"/>
  <c r="E662" i="1"/>
  <c r="E461" i="1"/>
  <c r="E673" i="1"/>
  <c r="E456" i="1"/>
  <c r="E455" i="1"/>
  <c r="E417" i="1"/>
  <c r="E439" i="1"/>
  <c r="E450" i="1"/>
  <c r="E632" i="1"/>
  <c r="E1194" i="1"/>
  <c r="E1212" i="1"/>
  <c r="E1165" i="1"/>
  <c r="E1138" i="1"/>
  <c r="E1150" i="1"/>
  <c r="E1198" i="1"/>
  <c r="E1197" i="1"/>
  <c r="E1170" i="1"/>
  <c r="E1184" i="1"/>
  <c r="E1211" i="1"/>
  <c r="E1224" i="1"/>
  <c r="E449" i="1"/>
  <c r="E484" i="1"/>
  <c r="E470" i="1"/>
  <c r="E444" i="1"/>
  <c r="E443" i="1"/>
  <c r="E465" i="1"/>
  <c r="E427" i="1"/>
  <c r="E1226" i="1"/>
  <c r="E1205" i="1"/>
  <c r="E483" i="1"/>
  <c r="E1324" i="1"/>
  <c r="E1210" i="1"/>
  <c r="E1380" i="1"/>
  <c r="E1448" i="1"/>
  <c r="E1417" i="1"/>
  <c r="E928" i="1"/>
  <c r="E1213" i="1"/>
  <c r="E1229" i="1"/>
  <c r="E502" i="1"/>
  <c r="E437" i="1"/>
  <c r="E460" i="1"/>
  <c r="E458" i="1"/>
  <c r="E432" i="1"/>
  <c r="E431" i="1"/>
  <c r="E488" i="1"/>
  <c r="E424" i="1"/>
  <c r="E926" i="1"/>
  <c r="E1231" i="1"/>
  <c r="E1209" i="1"/>
  <c r="E613" i="1"/>
  <c r="E425" i="1"/>
  <c r="E436" i="1"/>
  <c r="E446" i="1"/>
  <c r="E420" i="1"/>
  <c r="E419" i="1"/>
  <c r="E476" i="1"/>
  <c r="E1220" i="1"/>
  <c r="E492" i="1"/>
  <c r="E989" i="1"/>
  <c r="E1237" i="1"/>
  <c r="E1474" i="1"/>
  <c r="E1243" i="1"/>
  <c r="E1398" i="1"/>
  <c r="E1279" i="1"/>
  <c r="E1263" i="1"/>
  <c r="E1233" i="1"/>
  <c r="E1232" i="1"/>
  <c r="E1128" i="1"/>
  <c r="E610" i="1"/>
  <c r="E495" i="1"/>
  <c r="E434" i="1"/>
  <c r="E466" i="1"/>
  <c r="E1171" i="1"/>
  <c r="E623" i="1"/>
  <c r="E1431" i="1"/>
  <c r="E1151" i="1"/>
  <c r="E1459" i="1"/>
  <c r="E1347" i="1"/>
  <c r="E1391" i="1"/>
  <c r="E1272" i="1"/>
  <c r="E1113" i="1"/>
  <c r="E1195" i="1"/>
  <c r="E781" i="1"/>
  <c r="E496" i="1"/>
  <c r="E459" i="1"/>
  <c r="E422" i="1"/>
  <c r="E454" i="1"/>
  <c r="E430" i="1"/>
  <c r="E452" i="1"/>
  <c r="E1400" i="1"/>
  <c r="E441" i="1"/>
  <c r="E782" i="1"/>
  <c r="E1221" i="1"/>
  <c r="E1254" i="1"/>
  <c r="E1100" i="1"/>
  <c r="E979" i="1"/>
  <c r="E952" i="1"/>
  <c r="E472" i="1"/>
  <c r="E423" i="1"/>
  <c r="E440" i="1"/>
  <c r="E1028" i="1"/>
  <c r="E628" i="1"/>
  <c r="AP704" i="1"/>
  <c r="AP769" i="1"/>
  <c r="AP847" i="1"/>
  <c r="AP846" i="1"/>
  <c r="AP633" i="1"/>
  <c r="AP712" i="1"/>
  <c r="AP758" i="1"/>
  <c r="AP617" i="1"/>
  <c r="AP607" i="1"/>
  <c r="AP596" i="1"/>
  <c r="AP687" i="1"/>
  <c r="AP643" i="1"/>
  <c r="AP594" i="1"/>
  <c r="AP622" i="1"/>
  <c r="AP794" i="1"/>
  <c r="AP809" i="1"/>
  <c r="AP692" i="1"/>
  <c r="AP756" i="1"/>
  <c r="AP839" i="1"/>
  <c r="AP727" i="1"/>
  <c r="AP580" i="1"/>
  <c r="AP838" i="1"/>
  <c r="AP726" i="1"/>
  <c r="AP837" i="1"/>
  <c r="AP632" i="1"/>
  <c r="AP614" i="1"/>
  <c r="AP828" i="1"/>
  <c r="AP700" i="1"/>
  <c r="AP737" i="1"/>
  <c r="AP572" i="1"/>
  <c r="AP598" i="1"/>
  <c r="AP597" i="1"/>
  <c r="AP569" i="1"/>
  <c r="AP644" i="1"/>
  <c r="AP634" i="1"/>
  <c r="AP586" i="1"/>
  <c r="AP611" i="1"/>
  <c r="AP703" i="1"/>
  <c r="AP801" i="1"/>
  <c r="AP680" i="1"/>
  <c r="AP831" i="1"/>
  <c r="AP768" i="1"/>
  <c r="AP830" i="1"/>
  <c r="AP713" i="1"/>
  <c r="AP829" i="1"/>
  <c r="AP766" i="1"/>
  <c r="AP609" i="1"/>
  <c r="AP820" i="1"/>
  <c r="AP688" i="1"/>
  <c r="AP563" i="1"/>
  <c r="AP589" i="1"/>
  <c r="AP570" i="1"/>
  <c r="AP615" i="1"/>
  <c r="AP613" i="1"/>
  <c r="AP577" i="1"/>
  <c r="AP641" i="1"/>
  <c r="AP603" i="1"/>
  <c r="AP803" i="1"/>
  <c r="AP811" i="1"/>
  <c r="AP845" i="1"/>
  <c r="AP778" i="1"/>
  <c r="AP793" i="1"/>
  <c r="AP668" i="1"/>
  <c r="AP721" i="1"/>
  <c r="AP784" i="1"/>
  <c r="AP823" i="1"/>
  <c r="AP702" i="1"/>
  <c r="AP754" i="1"/>
  <c r="AP822" i="1"/>
  <c r="AP701" i="1"/>
  <c r="AP821" i="1"/>
  <c r="AP745" i="1"/>
  <c r="AP574" i="1"/>
  <c r="AP812" i="1"/>
  <c r="AP676" i="1"/>
  <c r="AP771" i="1"/>
  <c r="AP555" i="1"/>
  <c r="AP571" i="1"/>
  <c r="AP562" i="1"/>
  <c r="AP553" i="1"/>
  <c r="AP595" i="1"/>
  <c r="AP605" i="1"/>
  <c r="AP567" i="1"/>
  <c r="AP623" i="1"/>
  <c r="AP585" i="1"/>
  <c r="AP786" i="1"/>
  <c r="AP792" i="1"/>
  <c r="AP714" i="1"/>
  <c r="AP561" i="1"/>
  <c r="AP764" i="1"/>
  <c r="AP785" i="1"/>
  <c r="AP656" i="1"/>
  <c r="AP709" i="1"/>
  <c r="AP776" i="1"/>
  <c r="AP815" i="1"/>
  <c r="AP690" i="1"/>
  <c r="AP733" i="1"/>
  <c r="AP814" i="1"/>
  <c r="AP689" i="1"/>
  <c r="AP813" i="1"/>
  <c r="AP732" i="1"/>
  <c r="AP804" i="1"/>
  <c r="AP664" i="1"/>
  <c r="AP819" i="1"/>
  <c r="AP547" i="1"/>
  <c r="AP835" i="1"/>
  <c r="AP554" i="1"/>
  <c r="AP545" i="1"/>
  <c r="AP559" i="1"/>
  <c r="AP576" i="1"/>
  <c r="AP566" i="1"/>
  <c r="AP691" i="1"/>
  <c r="AP762" i="1"/>
  <c r="AP677" i="1"/>
  <c r="AP718" i="1"/>
  <c r="AP652" i="1"/>
  <c r="AP747" i="1"/>
  <c r="AP707" i="1"/>
  <c r="AP787" i="1"/>
  <c r="AP584" i="1"/>
  <c r="AP671" i="1"/>
  <c r="AP669" i="1"/>
  <c r="AP850" i="1"/>
  <c r="AP729" i="1"/>
  <c r="AP612" i="1"/>
  <c r="AP856" i="1"/>
  <c r="AP799" i="1"/>
  <c r="AP666" i="1"/>
  <c r="AP708" i="1"/>
  <c r="AP798" i="1"/>
  <c r="AP665" i="1"/>
  <c r="AP797" i="1"/>
  <c r="AP706" i="1"/>
  <c r="AP788" i="1"/>
  <c r="AP628" i="1"/>
  <c r="AP711" i="1"/>
  <c r="AP531" i="1"/>
  <c r="AP699" i="1"/>
  <c r="AP538" i="1"/>
  <c r="AP528" i="1"/>
  <c r="AP552" i="1"/>
  <c r="AP685" i="1"/>
  <c r="AP543" i="1"/>
  <c r="AP705" i="1"/>
  <c r="AP550" i="1"/>
  <c r="AP575" i="1"/>
  <c r="AP639" i="1"/>
  <c r="AP659" i="1"/>
  <c r="AP842" i="1"/>
  <c r="AP857" i="1"/>
  <c r="AP763" i="1"/>
  <c r="AP848" i="1"/>
  <c r="AP791" i="1"/>
  <c r="AP654" i="1"/>
  <c r="AP696" i="1"/>
  <c r="AP790" i="1"/>
  <c r="AP653" i="1"/>
  <c r="AP789" i="1"/>
  <c r="AP694" i="1"/>
  <c r="AP780" i="1"/>
  <c r="AP600" i="1"/>
  <c r="AP679" i="1"/>
  <c r="AP530" i="1"/>
  <c r="AP529" i="1"/>
  <c r="AP544" i="1"/>
  <c r="AP674" i="1"/>
  <c r="AP535" i="1"/>
  <c r="AP695" i="1"/>
  <c r="AP542" i="1"/>
  <c r="AP620" i="1"/>
  <c r="AP637" i="1"/>
  <c r="AP834" i="1"/>
  <c r="AP749" i="1"/>
  <c r="AP602" i="1"/>
  <c r="AP783" i="1"/>
  <c r="AP649" i="1"/>
  <c r="AP684" i="1"/>
  <c r="AP782" i="1"/>
  <c r="AP629" i="1"/>
  <c r="AP781" i="1"/>
  <c r="AP682" i="1"/>
  <c r="AP765" i="1"/>
  <c r="AP578" i="1"/>
  <c r="AP657" i="1"/>
  <c r="AP827" i="1"/>
  <c r="AP646" i="1"/>
  <c r="AP536" i="1"/>
  <c r="AP663" i="1"/>
  <c r="AP661" i="1"/>
  <c r="AP534" i="1"/>
  <c r="AP557" i="1"/>
  <c r="AP592" i="1"/>
  <c r="AP619" i="1"/>
  <c r="AP826" i="1"/>
  <c r="AP736" i="1"/>
  <c r="AP564" i="1"/>
  <c r="AP832" i="1"/>
  <c r="AP744" i="1"/>
  <c r="AP775" i="1"/>
  <c r="AP630" i="1"/>
  <c r="AP672" i="1"/>
  <c r="AP774" i="1"/>
  <c r="AP601" i="1"/>
  <c r="AP773" i="1"/>
  <c r="AP670" i="1"/>
  <c r="AP752" i="1"/>
  <c r="AP648" i="1"/>
  <c r="AP710" i="1"/>
  <c r="AP635" i="1"/>
  <c r="AP698" i="1"/>
  <c r="AP851" i="1"/>
  <c r="AP735" i="1"/>
  <c r="AP642" i="1"/>
  <c r="AP779" i="1"/>
  <c r="AP651" i="1"/>
  <c r="AP548" i="1"/>
  <c r="AP583" i="1"/>
  <c r="AP610" i="1"/>
  <c r="AP730" i="1"/>
  <c r="AP818" i="1"/>
  <c r="AP833" i="1"/>
  <c r="AP722" i="1"/>
  <c r="AP560" i="1"/>
  <c r="AP824" i="1"/>
  <c r="AP608" i="1"/>
  <c r="AP761" i="1"/>
  <c r="AP625" i="1"/>
  <c r="AP660" i="1"/>
  <c r="AP767" i="1"/>
  <c r="AP588" i="1"/>
  <c r="AP760" i="1"/>
  <c r="AP658" i="1"/>
  <c r="AP852" i="1"/>
  <c r="AP738" i="1"/>
  <c r="AP573" i="1"/>
  <c r="AP618" i="1"/>
  <c r="AP667" i="1"/>
  <c r="AP627" i="1"/>
  <c r="AP645" i="1"/>
  <c r="AP755" i="1"/>
  <c r="AP686" i="1"/>
  <c r="AP624" i="1"/>
  <c r="AP743" i="1"/>
  <c r="AP640" i="1"/>
  <c r="AP795" i="1"/>
  <c r="AP549" i="1"/>
  <c r="AP556" i="1"/>
  <c r="AP591" i="1"/>
  <c r="AP810" i="1"/>
  <c r="AP825" i="1"/>
  <c r="AP716" i="1"/>
  <c r="AP757" i="1"/>
  <c r="AP816" i="1"/>
  <c r="AP855" i="1"/>
  <c r="AP748" i="1"/>
  <c r="AP606" i="1"/>
  <c r="AP854" i="1"/>
  <c r="AP753" i="1"/>
  <c r="AP746" i="1"/>
  <c r="AP638" i="1"/>
  <c r="AP844" i="1"/>
  <c r="AP731" i="1"/>
  <c r="AP772" i="1"/>
  <c r="AP599" i="1"/>
  <c r="AP647" i="1"/>
  <c r="AP616" i="1"/>
  <c r="AP626" i="1"/>
  <c r="AP719" i="1"/>
  <c r="AP675" i="1"/>
  <c r="AP604" i="1"/>
  <c r="AP715" i="1"/>
  <c r="AP631" i="1"/>
  <c r="AP751" i="1"/>
  <c r="AP541" i="1"/>
  <c r="AP540" i="1"/>
  <c r="AP582" i="1"/>
  <c r="W1450" i="1"/>
  <c r="W1439" i="1"/>
  <c r="W1712" i="1"/>
  <c r="W1714" i="1"/>
  <c r="W1618" i="1"/>
  <c r="W1547" i="1"/>
  <c r="W1343" i="1"/>
  <c r="W1342" i="1"/>
  <c r="W1312" i="1"/>
  <c r="W1315" i="1"/>
  <c r="W1559" i="1"/>
  <c r="W1616" i="1"/>
  <c r="W1615" i="1"/>
  <c r="W1069" i="1"/>
  <c r="W1067" i="1"/>
  <c r="W1059" i="1"/>
  <c r="W980" i="1"/>
  <c r="W970" i="1"/>
  <c r="W979" i="1"/>
  <c r="W978" i="1"/>
  <c r="W974" i="1"/>
  <c r="W971" i="1"/>
  <c r="W1527" i="1"/>
  <c r="W1330" i="1"/>
  <c r="W1241" i="1"/>
  <c r="W1240" i="1"/>
  <c r="W1230" i="1"/>
  <c r="W1591" i="1"/>
  <c r="W1611" i="1"/>
  <c r="W1515" i="1"/>
  <c r="W1594" i="1"/>
  <c r="W1422" i="1"/>
  <c r="W1442" i="1"/>
  <c r="W1324" i="1"/>
  <c r="W1223" i="1"/>
  <c r="W1221" i="1"/>
  <c r="W1220" i="1"/>
  <c r="W1219" i="1"/>
  <c r="W1222" i="1"/>
  <c r="W946" i="1"/>
  <c r="W975" i="1"/>
  <c r="W1602" i="1"/>
  <c r="W1587" i="1"/>
  <c r="W1119" i="1"/>
  <c r="W947" i="1"/>
  <c r="W995" i="1"/>
  <c r="W1008" i="1"/>
  <c r="W1003" i="1"/>
  <c r="W991" i="1"/>
  <c r="W1006" i="1"/>
  <c r="W994" i="1"/>
  <c r="W1007" i="1"/>
  <c r="W1435" i="1"/>
  <c r="W1434" i="1"/>
  <c r="W1432" i="1"/>
  <c r="W1673" i="1"/>
  <c r="W1663" i="1"/>
  <c r="W1666" i="1"/>
  <c r="W1667" i="1"/>
  <c r="W1671" i="1"/>
  <c r="W1672" i="1"/>
  <c r="W1577" i="1"/>
  <c r="W1570" i="1"/>
  <c r="W1568" i="1"/>
  <c r="W1571" i="1"/>
  <c r="W1575" i="1"/>
  <c r="W1454" i="1"/>
  <c r="W1674" i="1"/>
  <c r="W1578" i="1"/>
  <c r="W1483" i="1"/>
  <c r="W1102" i="1"/>
  <c r="W941" i="1"/>
  <c r="W1094" i="1"/>
  <c r="W1034" i="1"/>
  <c r="W1226" i="1"/>
  <c r="W1396" i="1"/>
  <c r="W1479" i="1"/>
  <c r="W1306" i="1"/>
  <c r="W953" i="1"/>
  <c r="W934" i="1"/>
  <c r="W950" i="1"/>
  <c r="W932" i="1"/>
  <c r="W951" i="1"/>
  <c r="W930" i="1"/>
  <c r="W931" i="1"/>
  <c r="W943" i="1"/>
  <c r="W939" i="1"/>
  <c r="W1473" i="1"/>
  <c r="W1471" i="1"/>
  <c r="W1678" i="1"/>
  <c r="W1677" i="1"/>
  <c r="W1675" i="1"/>
  <c r="W1582" i="1"/>
  <c r="W1581" i="1"/>
  <c r="W1579" i="1"/>
  <c r="W1486" i="1"/>
  <c r="W1485" i="1"/>
  <c r="W1660" i="1"/>
  <c r="W1659" i="1"/>
  <c r="W1658" i="1"/>
  <c r="W1564" i="1"/>
  <c r="W1563" i="1"/>
  <c r="W1562" i="1"/>
  <c r="W1469" i="1"/>
  <c r="W1465" i="1"/>
  <c r="W1470" i="1"/>
  <c r="W1023" i="1"/>
  <c r="W1430" i="1"/>
  <c r="W1137" i="1"/>
  <c r="W1131" i="1"/>
  <c r="W1132" i="1"/>
  <c r="W1123" i="1"/>
  <c r="W1095" i="1"/>
  <c r="W1136" i="1"/>
  <c r="W1133" i="1"/>
  <c r="W1134" i="1"/>
  <c r="W1135" i="1"/>
  <c r="W1108" i="1"/>
  <c r="W1118" i="1"/>
  <c r="W1088" i="1"/>
  <c r="W1114" i="1"/>
  <c r="W1127" i="1"/>
  <c r="W1054" i="1"/>
  <c r="W1640" i="1"/>
  <c r="W1647" i="1"/>
  <c r="W1448" i="1"/>
  <c r="W1202" i="1"/>
  <c r="W1336" i="1"/>
  <c r="W1335" i="1"/>
  <c r="W1377" i="1"/>
  <c r="W1376" i="1"/>
  <c r="W1375" i="1"/>
  <c r="W1374" i="1"/>
  <c r="W1371" i="1"/>
  <c r="W1368" i="1"/>
  <c r="W1373" i="1"/>
  <c r="W1357" i="1"/>
  <c r="W1372" i="1"/>
  <c r="W1369" i="1"/>
  <c r="W1370" i="1"/>
  <c r="W1351" i="1"/>
  <c r="W1711" i="1"/>
  <c r="W1623" i="1"/>
  <c r="W1539" i="1"/>
  <c r="W1352" i="1"/>
  <c r="W1238" i="1"/>
  <c r="W1253" i="1"/>
  <c r="W1252" i="1"/>
  <c r="W1362" i="1"/>
  <c r="W1398" i="1"/>
  <c r="W1340" i="1"/>
  <c r="W987" i="1"/>
  <c r="W1028" i="1"/>
  <c r="W1053" i="1"/>
  <c r="W984" i="1"/>
  <c r="W1177" i="1"/>
  <c r="W1017" i="1"/>
  <c r="W1665" i="1"/>
  <c r="W1569" i="1"/>
  <c r="W1639" i="1"/>
  <c r="W1670" i="1"/>
  <c r="W1669" i="1"/>
  <c r="W1574" i="1"/>
  <c r="W1573" i="1"/>
  <c r="W1478" i="1"/>
  <c r="W1477" i="1"/>
  <c r="W1652" i="1"/>
  <c r="W1556" i="1"/>
  <c r="W1451" i="1"/>
  <c r="W1635" i="1"/>
  <c r="W1482" i="1"/>
  <c r="W1449" i="1"/>
  <c r="W1365" i="1"/>
  <c r="W1359" i="1"/>
  <c r="W1418" i="1"/>
  <c r="W1387" i="1"/>
  <c r="W1461" i="1"/>
  <c r="W1446" i="1"/>
  <c r="W1607" i="1"/>
  <c r="W1229" i="1"/>
  <c r="W1445" i="1"/>
  <c r="W1554" i="1"/>
  <c r="W1314" i="1"/>
  <c r="W1313" i="1"/>
  <c r="W1105" i="1"/>
  <c r="W1267" i="1"/>
  <c r="W1232" i="1"/>
  <c r="W1231" i="1"/>
  <c r="W1113" i="1"/>
  <c r="W1103" i="1"/>
  <c r="W1141" i="1"/>
  <c r="W1217" i="1"/>
  <c r="W1055" i="1"/>
  <c r="W1307" i="1"/>
  <c r="W1029" i="1"/>
  <c r="W1009" i="1"/>
  <c r="W907" i="1"/>
  <c r="W1210" i="1"/>
  <c r="W981" i="1"/>
  <c r="W863" i="1"/>
  <c r="W1104" i="1"/>
  <c r="W938" i="1"/>
  <c r="W1081" i="1"/>
  <c r="W985" i="1"/>
  <c r="W926" i="1"/>
  <c r="W964" i="1"/>
  <c r="W959" i="1"/>
  <c r="W1168" i="1"/>
  <c r="W1399" i="1"/>
  <c r="W1101" i="1"/>
  <c r="W888" i="1"/>
  <c r="W1111" i="1"/>
  <c r="W1657" i="1"/>
  <c r="W1631" i="1"/>
  <c r="W1662" i="1"/>
  <c r="W1661" i="1"/>
  <c r="W1566" i="1"/>
  <c r="W1565" i="1"/>
  <c r="W1464" i="1"/>
  <c r="W1644" i="1"/>
  <c r="W1548" i="1"/>
  <c r="W1427" i="1"/>
  <c r="W1627" i="1"/>
  <c r="W1531" i="1"/>
  <c r="W1437" i="1"/>
  <c r="W1443" i="1"/>
  <c r="W1353" i="1"/>
  <c r="W1406" i="1"/>
  <c r="W1610" i="1"/>
  <c r="W1592" i="1"/>
  <c r="W1249" i="1"/>
  <c r="W1333" i="1"/>
  <c r="W1529" i="1"/>
  <c r="W1205" i="1"/>
  <c r="W1421" i="1"/>
  <c r="W1553" i="1"/>
  <c r="W1304" i="1"/>
  <c r="W1310" i="1"/>
  <c r="W1329" i="1"/>
  <c r="W1089" i="1"/>
  <c r="W1117" i="1"/>
  <c r="W1199" i="1"/>
  <c r="W1198" i="1"/>
  <c r="W1051" i="1"/>
  <c r="W1280" i="1"/>
  <c r="W1175" i="1"/>
  <c r="W1048" i="1"/>
  <c r="W1020" i="1"/>
  <c r="W1163" i="1"/>
  <c r="W927" i="1"/>
  <c r="W1171" i="1"/>
  <c r="W1046" i="1"/>
  <c r="W1018" i="1"/>
  <c r="W1179" i="1"/>
  <c r="W921" i="1"/>
  <c r="W965" i="1"/>
  <c r="W1158" i="1"/>
  <c r="W940" i="1"/>
  <c r="W1400" i="1"/>
  <c r="W1084" i="1"/>
  <c r="W914" i="1"/>
  <c r="W881" i="1"/>
  <c r="W893" i="1"/>
  <c r="W912" i="1"/>
  <c r="W1649" i="1"/>
  <c r="W1654" i="1"/>
  <c r="W1653" i="1"/>
  <c r="W1458" i="1"/>
  <c r="W1636" i="1"/>
  <c r="W1540" i="1"/>
  <c r="W1619" i="1"/>
  <c r="W1523" i="1"/>
  <c r="W1237" i="1"/>
  <c r="W1431" i="1"/>
  <c r="W1341" i="1"/>
  <c r="W1682" i="1"/>
  <c r="W1584" i="1"/>
  <c r="W1583" i="1"/>
  <c r="W1225" i="1"/>
  <c r="W1317" i="1"/>
  <c r="W1520" i="1"/>
  <c r="W1706" i="1"/>
  <c r="W1415" i="1"/>
  <c r="W1497" i="1"/>
  <c r="W1234" i="1"/>
  <c r="W1294" i="1"/>
  <c r="W1348" i="1"/>
  <c r="W1632" i="1"/>
  <c r="W1283" i="1"/>
  <c r="W1320" i="1"/>
  <c r="W1080" i="1"/>
  <c r="W1346" i="1"/>
  <c r="W1093" i="1"/>
  <c r="W1090" i="1"/>
  <c r="W1193" i="1"/>
  <c r="W1047" i="1"/>
  <c r="W1271" i="1"/>
  <c r="W1156" i="1"/>
  <c r="W1049" i="1"/>
  <c r="W1021" i="1"/>
  <c r="W1153" i="1"/>
  <c r="W968" i="1"/>
  <c r="W1060" i="1"/>
  <c r="W922" i="1"/>
  <c r="W1161" i="1"/>
  <c r="W1032" i="1"/>
  <c r="W1243" i="1"/>
  <c r="W1004" i="1"/>
  <c r="W1169" i="1"/>
  <c r="W972" i="1"/>
  <c r="W915" i="1"/>
  <c r="W887" i="1"/>
  <c r="W1086" i="1"/>
  <c r="W870" i="1"/>
  <c r="W1100" i="1"/>
  <c r="W916" i="1"/>
  <c r="W1390" i="1"/>
  <c r="W1050" i="1"/>
  <c r="W903" i="1"/>
  <c r="W852" i="1"/>
  <c r="W896" i="1"/>
  <c r="W869" i="1"/>
  <c r="W1646" i="1"/>
  <c r="W1645" i="1"/>
  <c r="W1550" i="1"/>
  <c r="W1549" i="1"/>
  <c r="W1452" i="1"/>
  <c r="W1628" i="1"/>
  <c r="W1532" i="1"/>
  <c r="W1213" i="1"/>
  <c r="W1425" i="1"/>
  <c r="W1325" i="1"/>
  <c r="W1323" i="1"/>
  <c r="W1522" i="1"/>
  <c r="W1345" i="1"/>
  <c r="W1201" i="1"/>
  <c r="W1301" i="1"/>
  <c r="W1650" i="1"/>
  <c r="W1403" i="1"/>
  <c r="W1436" i="1"/>
  <c r="W1227" i="1"/>
  <c r="W1208" i="1"/>
  <c r="W1331" i="1"/>
  <c r="W1257" i="1"/>
  <c r="W1292" i="1"/>
  <c r="W1076" i="1"/>
  <c r="W1338" i="1"/>
  <c r="W1412" i="1"/>
  <c r="W1546" i="1"/>
  <c r="W1182" i="1"/>
  <c r="W1043" i="1"/>
  <c r="W1248" i="1"/>
  <c r="W1147" i="1"/>
  <c r="W1027" i="1"/>
  <c r="W855" i="1"/>
  <c r="W1183" i="1"/>
  <c r="W999" i="1"/>
  <c r="W969" i="1"/>
  <c r="W1061" i="1"/>
  <c r="W911" i="1"/>
  <c r="W1152" i="1"/>
  <c r="W1033" i="1"/>
  <c r="W1246" i="1"/>
  <c r="W1005" i="1"/>
  <c r="W1150" i="1"/>
  <c r="W973" i="1"/>
  <c r="W910" i="1"/>
  <c r="W1058" i="1"/>
  <c r="W857" i="1"/>
  <c r="W892" i="1"/>
  <c r="W1036" i="1"/>
  <c r="W898" i="1"/>
  <c r="W908" i="1"/>
  <c r="W928" i="1"/>
  <c r="W1641" i="1"/>
  <c r="W1633" i="1"/>
  <c r="W1703" i="1"/>
  <c r="W1638" i="1"/>
  <c r="W1637" i="1"/>
  <c r="W1542" i="1"/>
  <c r="W1541" i="1"/>
  <c r="W1433" i="1"/>
  <c r="W1620" i="1"/>
  <c r="W1524" i="1"/>
  <c r="W1699" i="1"/>
  <c r="W1507" i="1"/>
  <c r="W1189" i="1"/>
  <c r="W1419" i="1"/>
  <c r="W1309" i="1"/>
  <c r="W1576" i="1"/>
  <c r="W1496" i="1"/>
  <c r="W1285" i="1"/>
  <c r="W1468" i="1"/>
  <c r="W1391" i="1"/>
  <c r="W1426" i="1"/>
  <c r="W1321" i="1"/>
  <c r="W1414" i="1"/>
  <c r="W1195" i="1"/>
  <c r="W1274" i="1"/>
  <c r="W1072" i="1"/>
  <c r="W1328" i="1"/>
  <c r="W1394" i="1"/>
  <c r="W1545" i="1"/>
  <c r="W1166" i="1"/>
  <c r="W1039" i="1"/>
  <c r="W1456" i="1"/>
  <c r="W1140" i="1"/>
  <c r="W1014" i="1"/>
  <c r="W1164" i="1"/>
  <c r="W937" i="1"/>
  <c r="W1040" i="1"/>
  <c r="W962" i="1"/>
  <c r="W1344" i="1"/>
  <c r="W1026" i="1"/>
  <c r="W906" i="1"/>
  <c r="W1145" i="1"/>
  <c r="W1180" i="1"/>
  <c r="W875" i="1"/>
  <c r="W966" i="1"/>
  <c r="W905" i="1"/>
  <c r="W1392" i="1"/>
  <c r="W1044" i="1"/>
  <c r="W1042" i="1"/>
  <c r="W1204" i="1"/>
  <c r="W1109" i="1"/>
  <c r="W876" i="1"/>
  <c r="W1196" i="1"/>
  <c r="W1037" i="1"/>
  <c r="W878" i="1"/>
  <c r="W917" i="1"/>
  <c r="W885" i="1"/>
  <c r="W1110" i="1"/>
  <c r="W1625" i="1"/>
  <c r="W1630" i="1"/>
  <c r="W1629" i="1"/>
  <c r="W1534" i="1"/>
  <c r="W1533" i="1"/>
  <c r="W1428" i="1"/>
  <c r="W1708" i="1"/>
  <c r="W1612" i="1"/>
  <c r="W1516" i="1"/>
  <c r="W1595" i="1"/>
  <c r="W1413" i="1"/>
  <c r="W1409" i="1"/>
  <c r="W1567" i="1"/>
  <c r="W1488" i="1"/>
  <c r="W1626" i="1"/>
  <c r="W1634" i="1"/>
  <c r="W1269" i="1"/>
  <c r="W1379" i="1"/>
  <c r="W1408" i="1"/>
  <c r="W1209" i="1"/>
  <c r="W1260" i="1"/>
  <c r="W1302" i="1"/>
  <c r="W1265" i="1"/>
  <c r="W1319" i="1"/>
  <c r="W1385" i="1"/>
  <c r="W1429" i="1"/>
  <c r="W1083" i="1"/>
  <c r="W1035" i="1"/>
  <c r="W1378" i="1"/>
  <c r="W1130" i="1"/>
  <c r="W1126" i="1"/>
  <c r="W963" i="1"/>
  <c r="W1172" i="1"/>
  <c r="W1000" i="1"/>
  <c r="W988" i="1"/>
  <c r="W1154" i="1"/>
  <c r="W886" i="1"/>
  <c r="W1041" i="1"/>
  <c r="W956" i="1"/>
  <c r="W1291" i="1"/>
  <c r="W1012" i="1"/>
  <c r="W895" i="1"/>
  <c r="W998" i="1"/>
  <c r="W1170" i="1"/>
  <c r="W862" i="1"/>
  <c r="W1073" i="1"/>
  <c r="W960" i="1"/>
  <c r="W899" i="1"/>
  <c r="W1045" i="1"/>
  <c r="W1085" i="1"/>
  <c r="W860" i="1"/>
  <c r="W1176" i="1"/>
  <c r="W1015" i="1"/>
  <c r="W1192" i="1"/>
  <c r="W864" i="1"/>
  <c r="W904" i="1"/>
  <c r="W1558" i="1"/>
  <c r="W1557" i="1"/>
  <c r="W1713" i="1"/>
  <c r="W1617" i="1"/>
  <c r="W1622" i="1"/>
  <c r="W1621" i="1"/>
  <c r="W1526" i="1"/>
  <c r="W1525" i="1"/>
  <c r="W1447" i="1"/>
  <c r="W1700" i="1"/>
  <c r="W1604" i="1"/>
  <c r="W1508" i="1"/>
  <c r="W1656" i="1"/>
  <c r="W1407" i="1"/>
  <c r="W1664" i="1"/>
  <c r="W1506" i="1"/>
  <c r="W1600" i="1"/>
  <c r="W1608" i="1"/>
  <c r="W1239" i="1"/>
  <c r="W1327" i="1"/>
  <c r="W1537" i="1"/>
  <c r="W1381" i="1"/>
  <c r="W1203" i="1"/>
  <c r="W1444" i="1"/>
  <c r="W1293" i="1"/>
  <c r="W1388" i="1"/>
  <c r="W1173" i="1"/>
  <c r="W1244" i="1"/>
  <c r="W1535" i="1"/>
  <c r="W1300" i="1"/>
  <c r="W1299" i="1"/>
  <c r="W1337" i="1"/>
  <c r="W1420" i="1"/>
  <c r="W1079" i="1"/>
  <c r="W1544" i="1"/>
  <c r="W1124" i="1"/>
  <c r="W1212" i="1"/>
  <c r="W1001" i="1"/>
  <c r="W989" i="1"/>
  <c r="W1139" i="1"/>
  <c r="W1019" i="1"/>
  <c r="W957" i="1"/>
  <c r="W1228" i="1"/>
  <c r="W1013" i="1"/>
  <c r="W890" i="1"/>
  <c r="W1121" i="1"/>
  <c r="W924" i="1"/>
  <c r="W1151" i="1"/>
  <c r="W849" i="1"/>
  <c r="W1038" i="1"/>
  <c r="W961" i="1"/>
  <c r="W894" i="1"/>
  <c r="W1236" i="1"/>
  <c r="W1308" i="1"/>
  <c r="W1078" i="1"/>
  <c r="W883" i="1"/>
  <c r="W1167" i="1"/>
  <c r="W1002" i="1"/>
  <c r="W1056" i="1"/>
  <c r="W901" i="1"/>
  <c r="W1270" i="1"/>
  <c r="W1705" i="1"/>
  <c r="W1679" i="1"/>
  <c r="W1710" i="1"/>
  <c r="W1614" i="1"/>
  <c r="W1613" i="1"/>
  <c r="W1518" i="1"/>
  <c r="W1517" i="1"/>
  <c r="W1692" i="1"/>
  <c r="W1500" i="1"/>
  <c r="W1648" i="1"/>
  <c r="W1586" i="1"/>
  <c r="W1401" i="1"/>
  <c r="W1489" i="1"/>
  <c r="W1440" i="1"/>
  <c r="W1215" i="1"/>
  <c r="W1311" i="1"/>
  <c r="W1528" i="1"/>
  <c r="W1367" i="1"/>
  <c r="W1382" i="1"/>
  <c r="W1197" i="1"/>
  <c r="W1284" i="1"/>
  <c r="W1218" i="1"/>
  <c r="W1491" i="1"/>
  <c r="W1273" i="1"/>
  <c r="W1318" i="1"/>
  <c r="W1402" i="1"/>
  <c r="W1075" i="1"/>
  <c r="W1438" i="1"/>
  <c r="W1316" i="1"/>
  <c r="W1116" i="1"/>
  <c r="W1184" i="1"/>
  <c r="W1115" i="1"/>
  <c r="W1181" i="1"/>
  <c r="W1122" i="1"/>
  <c r="W1144" i="1"/>
  <c r="W1022" i="1"/>
  <c r="W1024" i="1"/>
  <c r="W954" i="1"/>
  <c r="W1235" i="1"/>
  <c r="W1010" i="1"/>
  <c r="W1298" i="1"/>
  <c r="W1064" i="1"/>
  <c r="W874" i="1"/>
  <c r="W1157" i="1"/>
  <c r="W933" i="1"/>
  <c r="W1057" i="1"/>
  <c r="W880" i="1"/>
  <c r="W920" i="1"/>
  <c r="W1216" i="1"/>
  <c r="W1596" i="1"/>
  <c r="W1697" i="1"/>
  <c r="W1601" i="1"/>
  <c r="W1702" i="1"/>
  <c r="W1701" i="1"/>
  <c r="W1606" i="1"/>
  <c r="W1605" i="1"/>
  <c r="W1510" i="1"/>
  <c r="W1509" i="1"/>
  <c r="W1463" i="1"/>
  <c r="W1684" i="1"/>
  <c r="W1588" i="1"/>
  <c r="W1492" i="1"/>
  <c r="W1560" i="1"/>
  <c r="W1395" i="1"/>
  <c r="W1480" i="1"/>
  <c r="W1462" i="1"/>
  <c r="W1417" i="1"/>
  <c r="W1530" i="1"/>
  <c r="W1538" i="1"/>
  <c r="W1191" i="1"/>
  <c r="W1295" i="1"/>
  <c r="W1519" i="1"/>
  <c r="W1361" i="1"/>
  <c r="W1233" i="1"/>
  <c r="W1416" i="1"/>
  <c r="W1696" i="1"/>
  <c r="W1276" i="1"/>
  <c r="W1275" i="1"/>
  <c r="W1363" i="1"/>
  <c r="W1099" i="1"/>
  <c r="W1194" i="1"/>
  <c r="W1460" i="1"/>
  <c r="W1290" i="1"/>
  <c r="W1326" i="1"/>
  <c r="W1071" i="1"/>
  <c r="W1410" i="1"/>
  <c r="W1305" i="1"/>
  <c r="W1106" i="1"/>
  <c r="W873" i="1"/>
  <c r="W1174" i="1"/>
  <c r="W1091" i="1"/>
  <c r="W1262" i="1"/>
  <c r="W992" i="1"/>
  <c r="W944" i="1"/>
  <c r="W1146" i="1"/>
  <c r="W854" i="1"/>
  <c r="W1112" i="1"/>
  <c r="W871" i="1"/>
  <c r="W1120" i="1"/>
  <c r="W958" i="1"/>
  <c r="W1025" i="1"/>
  <c r="W948" i="1"/>
  <c r="W879" i="1"/>
  <c r="W1206" i="1"/>
  <c r="W996" i="1"/>
  <c r="W1297" i="1"/>
  <c r="W1065" i="1"/>
  <c r="W976" i="1"/>
  <c r="W1149" i="1"/>
  <c r="W909" i="1"/>
  <c r="W982" i="1"/>
  <c r="W936" i="1"/>
  <c r="W913" i="1"/>
  <c r="W1165" i="1"/>
  <c r="W1689" i="1"/>
  <c r="W1502" i="1"/>
  <c r="W1501" i="1"/>
  <c r="W1676" i="1"/>
  <c r="W1484" i="1"/>
  <c r="W1389" i="1"/>
  <c r="W1513" i="1"/>
  <c r="W1521" i="1"/>
  <c r="W1279" i="1"/>
  <c r="W1475" i="1"/>
  <c r="W1355" i="1"/>
  <c r="W1358" i="1"/>
  <c r="W1474" i="1"/>
  <c r="W1214" i="1"/>
  <c r="W1397" i="1"/>
  <c r="W1423" i="1"/>
  <c r="W1258" i="1"/>
  <c r="W1364" i="1"/>
  <c r="W1178" i="1"/>
  <c r="W1441" i="1"/>
  <c r="W1224" i="1"/>
  <c r="W1281" i="1"/>
  <c r="W1289" i="1"/>
  <c r="W1261" i="1"/>
  <c r="W1092" i="1"/>
  <c r="W1155" i="1"/>
  <c r="W1082" i="1"/>
  <c r="W1070" i="1"/>
  <c r="W993" i="1"/>
  <c r="W945" i="1"/>
  <c r="W1138" i="1"/>
  <c r="W967" i="1"/>
  <c r="W1097" i="1"/>
  <c r="W1096" i="1"/>
  <c r="W1288" i="1"/>
  <c r="W949" i="1"/>
  <c r="W866" i="1"/>
  <c r="W1148" i="1"/>
  <c r="W997" i="1"/>
  <c r="W1286" i="1"/>
  <c r="W1030" i="1"/>
  <c r="W977" i="1"/>
  <c r="W897" i="1"/>
  <c r="W929" i="1"/>
  <c r="W856" i="1"/>
  <c r="W925" i="1"/>
  <c r="W1609" i="1"/>
  <c r="W1593" i="1"/>
  <c r="W1694" i="1"/>
  <c r="W1693" i="1"/>
  <c r="W1598" i="1"/>
  <c r="W1597" i="1"/>
  <c r="W1457" i="1"/>
  <c r="W1580" i="1"/>
  <c r="W1561" i="1"/>
  <c r="W1551" i="1"/>
  <c r="W1472" i="1"/>
  <c r="W1411" i="1"/>
  <c r="W1688" i="1"/>
  <c r="W1384" i="1"/>
  <c r="W1681" i="1"/>
  <c r="W1585" i="1"/>
  <c r="W1655" i="1"/>
  <c r="W1686" i="1"/>
  <c r="W1685" i="1"/>
  <c r="W1590" i="1"/>
  <c r="W1589" i="1"/>
  <c r="W1494" i="1"/>
  <c r="W1493" i="1"/>
  <c r="W1668" i="1"/>
  <c r="W1572" i="1"/>
  <c r="W1476" i="1"/>
  <c r="W1651" i="1"/>
  <c r="W1555" i="1"/>
  <c r="W1552" i="1"/>
  <c r="W1490" i="1"/>
  <c r="W1383" i="1"/>
  <c r="W1498" i="1"/>
  <c r="W1455" i="1"/>
  <c r="W1709" i="1"/>
  <c r="W1405" i="1"/>
  <c r="W1504" i="1"/>
  <c r="W1512" i="1"/>
  <c r="W1642" i="1"/>
  <c r="W1263" i="1"/>
  <c r="W1467" i="1"/>
  <c r="W1349" i="1"/>
  <c r="W1350" i="1"/>
  <c r="W1453" i="1"/>
  <c r="W1185" i="1"/>
  <c r="W1322" i="1"/>
  <c r="W1424" i="1"/>
  <c r="W1251" i="1"/>
  <c r="W1356" i="1"/>
  <c r="W1536" i="1"/>
  <c r="W1162" i="1"/>
  <c r="W1160" i="1"/>
  <c r="W1404" i="1"/>
  <c r="W1200" i="1"/>
  <c r="W1264" i="1"/>
  <c r="W1272" i="1"/>
  <c r="W1063" i="1"/>
  <c r="W1360" i="1"/>
  <c r="W1242" i="1"/>
  <c r="W1077" i="1"/>
  <c r="W1142" i="1"/>
  <c r="W923" i="1"/>
  <c r="W1366" i="1"/>
  <c r="W1068" i="1"/>
  <c r="W1066" i="1"/>
  <c r="W952" i="1"/>
  <c r="W986" i="1"/>
  <c r="W884" i="1"/>
  <c r="W1128" i="1"/>
  <c r="W955" i="1"/>
  <c r="W1332" i="1"/>
  <c r="W1098" i="1"/>
  <c r="W845" i="1"/>
  <c r="W844" i="1"/>
  <c r="W1052" i="1"/>
  <c r="W1266" i="1"/>
  <c r="W990" i="1"/>
  <c r="W942" i="1"/>
  <c r="W853" i="1"/>
  <c r="W1188" i="1"/>
  <c r="W983" i="1"/>
  <c r="W1187" i="1"/>
  <c r="W1016" i="1"/>
  <c r="W847" i="1"/>
  <c r="W1125" i="1"/>
  <c r="W935" i="1"/>
  <c r="W1466" i="1"/>
  <c r="W872" i="1"/>
  <c r="W848" i="1"/>
  <c r="W861" i="1"/>
  <c r="Q1605" i="1"/>
  <c r="Q1590" i="1"/>
  <c r="Q1591" i="1"/>
  <c r="Q1595" i="1"/>
  <c r="Q1509" i="1"/>
  <c r="Q1494" i="1"/>
  <c r="Q1495" i="1"/>
  <c r="Q1499" i="1"/>
  <c r="Q1508" i="1"/>
  <c r="Q1287" i="1"/>
  <c r="Q1285" i="1"/>
  <c r="Q1245" i="1"/>
  <c r="Q1095" i="1"/>
  <c r="Q1234" i="1"/>
  <c r="Q1229" i="1"/>
  <c r="Q1230" i="1"/>
  <c r="Q1233" i="1"/>
  <c r="Q1149" i="1"/>
  <c r="Q1147" i="1"/>
  <c r="Q1120" i="1"/>
  <c r="Q1223" i="1"/>
  <c r="Q1231" i="1"/>
  <c r="Q1216" i="1"/>
  <c r="Q1098" i="1"/>
  <c r="Q1258" i="1"/>
  <c r="Q1221" i="1"/>
  <c r="Q1668" i="1"/>
  <c r="Q1066" i="1"/>
  <c r="Q1137" i="1"/>
  <c r="Q1051" i="1"/>
  <c r="Q974" i="1"/>
  <c r="Q966" i="1"/>
  <c r="Q967" i="1"/>
  <c r="Q971" i="1"/>
  <c r="Q969" i="1"/>
  <c r="Q968" i="1"/>
  <c r="Q1634" i="1"/>
  <c r="Q1530" i="1"/>
  <c r="Q1697" i="1"/>
  <c r="Q1593" i="1"/>
  <c r="Q1640" i="1"/>
  <c r="Q1528" i="1"/>
  <c r="Q1559" i="1"/>
  <c r="Q1448" i="1"/>
  <c r="Q1614" i="1"/>
  <c r="Q1502" i="1"/>
  <c r="Q1386" i="1"/>
  <c r="Q1382" i="1"/>
  <c r="Q1381" i="1"/>
  <c r="Q1385" i="1"/>
  <c r="Q1379" i="1"/>
  <c r="Q1419" i="1"/>
  <c r="Q1409" i="1"/>
  <c r="Q1442" i="1"/>
  <c r="Q1441" i="1"/>
  <c r="Q1328" i="1"/>
  <c r="Q1383" i="1"/>
  <c r="Q1452" i="1"/>
  <c r="Q1308" i="1"/>
  <c r="Q1227" i="1"/>
  <c r="Q1219" i="1"/>
  <c r="Q1205" i="1"/>
  <c r="Q1204" i="1"/>
  <c r="Q1079" i="1"/>
  <c r="Q1074" i="1"/>
  <c r="Q1075" i="1"/>
  <c r="Q1077" i="1"/>
  <c r="Q1225" i="1"/>
  <c r="Q1273" i="1"/>
  <c r="Q1267" i="1"/>
  <c r="Q1073" i="1"/>
  <c r="Q1110" i="1"/>
  <c r="Q1109" i="1"/>
  <c r="Q1106" i="1"/>
  <c r="Q1105" i="1"/>
  <c r="Q1217" i="1"/>
  <c r="Q1209" i="1"/>
  <c r="Q1208" i="1"/>
  <c r="Q1082" i="1"/>
  <c r="Q1207" i="1"/>
  <c r="Q1108" i="1"/>
  <c r="Q972" i="1"/>
  <c r="Q1112" i="1"/>
  <c r="Q1015" i="1"/>
  <c r="Q817" i="1"/>
  <c r="Q770" i="1"/>
  <c r="Q1093" i="1"/>
  <c r="Q1522" i="1"/>
  <c r="Q1585" i="1"/>
  <c r="Q1632" i="1"/>
  <c r="Q1512" i="1"/>
  <c r="Q1606" i="1"/>
  <c r="Q1481" i="1"/>
  <c r="Q1480" i="1"/>
  <c r="Q1685" i="1"/>
  <c r="Q1589" i="1"/>
  <c r="Q1493" i="1"/>
  <c r="Q1484" i="1"/>
  <c r="Q1482" i="1"/>
  <c r="Q1378" i="1"/>
  <c r="Q1373" i="1"/>
  <c r="Q1374" i="1"/>
  <c r="Q1372" i="1"/>
  <c r="Q1377" i="1"/>
  <c r="Q1411" i="1"/>
  <c r="Q1367" i="1"/>
  <c r="Q1433" i="1"/>
  <c r="Q1320" i="1"/>
  <c r="Q1375" i="1"/>
  <c r="Q1317" i="1"/>
  <c r="Q1437" i="1"/>
  <c r="Q1214" i="1"/>
  <c r="Q1085" i="1"/>
  <c r="Q1083" i="1"/>
  <c r="Q1084" i="1"/>
  <c r="Q1197" i="1"/>
  <c r="Q1196" i="1"/>
  <c r="Q1068" i="1"/>
  <c r="Q1069" i="1"/>
  <c r="Q1212" i="1"/>
  <c r="Q1262" i="1"/>
  <c r="Q1049" i="1"/>
  <c r="Q1104" i="1"/>
  <c r="Q1194" i="1"/>
  <c r="Q1201" i="1"/>
  <c r="Q1062" i="1"/>
  <c r="Q1061" i="1"/>
  <c r="Q1200" i="1"/>
  <c r="Q1199" i="1"/>
  <c r="Q991" i="1"/>
  <c r="Q1039" i="1"/>
  <c r="Q1001" i="1"/>
  <c r="Q1072" i="1"/>
  <c r="Q1010" i="1"/>
  <c r="Q816" i="1"/>
  <c r="Q815" i="1"/>
  <c r="Q814" i="1"/>
  <c r="Q811" i="1"/>
  <c r="Q813" i="1"/>
  <c r="Q810" i="1"/>
  <c r="Q809" i="1"/>
  <c r="Q768" i="1"/>
  <c r="Q763" i="1"/>
  <c r="Q762" i="1"/>
  <c r="Q765" i="1"/>
  <c r="Q761" i="1"/>
  <c r="Q767" i="1"/>
  <c r="Q766" i="1"/>
  <c r="Q720" i="1"/>
  <c r="Q714" i="1"/>
  <c r="Q713" i="1"/>
  <c r="Q717" i="1"/>
  <c r="Q719" i="1"/>
  <c r="Q718" i="1"/>
  <c r="Q715" i="1"/>
  <c r="Q939" i="1"/>
  <c r="Q807" i="1"/>
  <c r="Q1675" i="1"/>
  <c r="Q1571" i="1"/>
  <c r="Q1626" i="1"/>
  <c r="Q1689" i="1"/>
  <c r="Q1477" i="1"/>
  <c r="Q1551" i="1"/>
  <c r="Q1401" i="1"/>
  <c r="Q1667" i="1"/>
  <c r="Q1563" i="1"/>
  <c r="Q1446" i="1"/>
  <c r="Q1618" i="1"/>
  <c r="Q1514" i="1"/>
  <c r="Q1681" i="1"/>
  <c r="Q1577" i="1"/>
  <c r="Q1471" i="1"/>
  <c r="Q1624" i="1"/>
  <c r="Q1504" i="1"/>
  <c r="Q1655" i="1"/>
  <c r="Q1535" i="1"/>
  <c r="Q1710" i="1"/>
  <c r="Q1598" i="1"/>
  <c r="Q1469" i="1"/>
  <c r="Q1463" i="1"/>
  <c r="Q1677" i="1"/>
  <c r="Q1581" i="1"/>
  <c r="Q1486" i="1"/>
  <c r="Q1370" i="1"/>
  <c r="Q1363" i="1"/>
  <c r="Q1403" i="1"/>
  <c r="Q1393" i="1"/>
  <c r="Q1359" i="1"/>
  <c r="Q1424" i="1"/>
  <c r="Q1620" i="1"/>
  <c r="Q1263" i="1"/>
  <c r="Q1261" i="1"/>
  <c r="Q1247" i="1"/>
  <c r="Q1309" i="1"/>
  <c r="Q1412" i="1"/>
  <c r="Q1292" i="1"/>
  <c r="Q1206" i="1"/>
  <c r="Q1055" i="1"/>
  <c r="Q1054" i="1"/>
  <c r="Q1052" i="1"/>
  <c r="Q1050" i="1"/>
  <c r="Q1189" i="1"/>
  <c r="Q1045" i="1"/>
  <c r="Q1042" i="1"/>
  <c r="Q1040" i="1"/>
  <c r="Q1044" i="1"/>
  <c r="Q1188" i="1"/>
  <c r="Q1025" i="1"/>
  <c r="Q1024" i="1"/>
  <c r="Q1099" i="1"/>
  <c r="Q1027" i="1"/>
  <c r="Q1178" i="1"/>
  <c r="Q1192" i="1"/>
  <c r="Q1191" i="1"/>
  <c r="Q886" i="1"/>
  <c r="Q880" i="1"/>
  <c r="Q882" i="1"/>
  <c r="Q885" i="1"/>
  <c r="Q883" i="1"/>
  <c r="Q884" i="1"/>
  <c r="Q872" i="1"/>
  <c r="Q877" i="1"/>
  <c r="Q881" i="1"/>
  <c r="Q992" i="1"/>
  <c r="Q1086" i="1"/>
  <c r="Q940" i="1"/>
  <c r="Q1701" i="1"/>
  <c r="Q1686" i="1"/>
  <c r="Q1687" i="1"/>
  <c r="Q1691" i="1"/>
  <c r="Q1117" i="1"/>
  <c r="Q1115" i="1"/>
  <c r="Q1555" i="1"/>
  <c r="Q1610" i="1"/>
  <c r="Q1506" i="1"/>
  <c r="Q1673" i="1"/>
  <c r="Q1569" i="1"/>
  <c r="Q1466" i="1"/>
  <c r="Q1608" i="1"/>
  <c r="Q1496" i="1"/>
  <c r="Q1647" i="1"/>
  <c r="Q1527" i="1"/>
  <c r="Q1702" i="1"/>
  <c r="Q1582" i="1"/>
  <c r="Q1453" i="1"/>
  <c r="Q1669" i="1"/>
  <c r="Q1666" i="1"/>
  <c r="Q1664" i="1"/>
  <c r="Q1573" i="1"/>
  <c r="Q1570" i="1"/>
  <c r="Q1568" i="1"/>
  <c r="Q1676" i="1"/>
  <c r="Q1362" i="1"/>
  <c r="Q1355" i="1"/>
  <c r="Q1395" i="1"/>
  <c r="Q1369" i="1"/>
  <c r="Q1351" i="1"/>
  <c r="Q1416" i="1"/>
  <c r="Q1255" i="1"/>
  <c r="Q1404" i="1"/>
  <c r="Q1284" i="1"/>
  <c r="Q1198" i="1"/>
  <c r="Q1031" i="1"/>
  <c r="Q1030" i="1"/>
  <c r="Q1180" i="1"/>
  <c r="Q1347" i="1"/>
  <c r="Q1005" i="1"/>
  <c r="Q1004" i="1"/>
  <c r="Q1003" i="1"/>
  <c r="Q1170" i="1"/>
  <c r="Q1107" i="1"/>
  <c r="Q1572" i="1"/>
  <c r="Q1228" i="1"/>
  <c r="Q982" i="1"/>
  <c r="Q980" i="1"/>
  <c r="Q981" i="1"/>
  <c r="Q978" i="1"/>
  <c r="Q976" i="1"/>
  <c r="Q979" i="1"/>
  <c r="Q987" i="1"/>
  <c r="Q984" i="1"/>
  <c r="Q808" i="1"/>
  <c r="Q806" i="1"/>
  <c r="Q805" i="1"/>
  <c r="Q760" i="1"/>
  <c r="Q758" i="1"/>
  <c r="Q757" i="1"/>
  <c r="Q759" i="1"/>
  <c r="Q712" i="1"/>
  <c r="Q709" i="1"/>
  <c r="Q711" i="1"/>
  <c r="Q710" i="1"/>
  <c r="Q1498" i="1"/>
  <c r="Q1561" i="1"/>
  <c r="Q1488" i="1"/>
  <c r="Q1661" i="1"/>
  <c r="Q1660" i="1"/>
  <c r="Q1580" i="1"/>
  <c r="Q1343" i="1"/>
  <c r="Q1268" i="1"/>
  <c r="Q1007" i="1"/>
  <c r="Q1006" i="1"/>
  <c r="Q1211" i="1"/>
  <c r="Q1628" i="1"/>
  <c r="Q1048" i="1"/>
  <c r="Q1643" i="1"/>
  <c r="Q1539" i="1"/>
  <c r="Q1698" i="1"/>
  <c r="Q1594" i="1"/>
  <c r="Q1490" i="1"/>
  <c r="Q1657" i="1"/>
  <c r="Q1704" i="1"/>
  <c r="Q1592" i="1"/>
  <c r="Q1476" i="1"/>
  <c r="Q1623" i="1"/>
  <c r="Q1511" i="1"/>
  <c r="Q1678" i="1"/>
  <c r="Q1566" i="1"/>
  <c r="Q1653" i="1"/>
  <c r="Q1652" i="1"/>
  <c r="Q1641" i="1"/>
  <c r="Q1638" i="1"/>
  <c r="Q1639" i="1"/>
  <c r="Q1557" i="1"/>
  <c r="Q1545" i="1"/>
  <c r="Q1542" i="1"/>
  <c r="Q1543" i="1"/>
  <c r="Q1485" i="1"/>
  <c r="Q1244" i="1"/>
  <c r="Q1238" i="1"/>
  <c r="Q1236" i="1"/>
  <c r="Q1392" i="1"/>
  <c r="Q1335" i="1"/>
  <c r="Q1329" i="1"/>
  <c r="Q1332" i="1"/>
  <c r="Q1330" i="1"/>
  <c r="Q1540" i="1"/>
  <c r="Q1421" i="1"/>
  <c r="Q1556" i="1"/>
  <c r="Q1388" i="1"/>
  <c r="Q1260" i="1"/>
  <c r="Q1165" i="1"/>
  <c r="Q1002" i="1"/>
  <c r="Q1000" i="1"/>
  <c r="Q989" i="1"/>
  <c r="Q1164" i="1"/>
  <c r="Q1203" i="1"/>
  <c r="Q1202" i="1"/>
  <c r="Q1283" i="1"/>
  <c r="Q1456" i="1"/>
  <c r="Q1454" i="1"/>
  <c r="Q1532" i="1"/>
  <c r="Q1291" i="1"/>
  <c r="Q1169" i="1"/>
  <c r="Q1167" i="1"/>
  <c r="Q1014" i="1"/>
  <c r="Q1011" i="1"/>
  <c r="Q1013" i="1"/>
  <c r="Q1140" i="1"/>
  <c r="Q1146" i="1"/>
  <c r="Q1145" i="1"/>
  <c r="Q1142" i="1"/>
  <c r="Q1060" i="1"/>
  <c r="Q1028" i="1"/>
  <c r="Q1134" i="1"/>
  <c r="Q1113" i="1"/>
  <c r="Q958" i="1"/>
  <c r="Q954" i="1"/>
  <c r="Q953" i="1"/>
  <c r="Q955" i="1"/>
  <c r="Q957" i="1"/>
  <c r="Q956" i="1"/>
  <c r="Q963" i="1"/>
  <c r="Q959" i="1"/>
  <c r="Q800" i="1"/>
  <c r="Q799" i="1"/>
  <c r="Q798" i="1"/>
  <c r="Q752" i="1"/>
  <c r="Q739" i="1"/>
  <c r="Q743" i="1"/>
  <c r="Q750" i="1"/>
  <c r="Q738" i="1"/>
  <c r="Q741" i="1"/>
  <c r="Q749" i="1"/>
  <c r="Q747" i="1"/>
  <c r="Q751" i="1"/>
  <c r="Q704" i="1"/>
  <c r="Q689" i="1"/>
  <c r="Q698" i="1"/>
  <c r="Q697" i="1"/>
  <c r="Q702" i="1"/>
  <c r="Q701" i="1"/>
  <c r="Q703" i="1"/>
  <c r="Q694" i="1"/>
  <c r="Q855" i="1"/>
  <c r="Q985" i="1"/>
  <c r="Q1602" i="1"/>
  <c r="Q1600" i="1"/>
  <c r="Q1565" i="1"/>
  <c r="Q1354" i="1"/>
  <c r="Q1339" i="1"/>
  <c r="Q1352" i="1"/>
  <c r="Q1636" i="1"/>
  <c r="Q1190" i="1"/>
  <c r="Q1172" i="1"/>
  <c r="Q1315" i="1"/>
  <c r="Q1162" i="1"/>
  <c r="Q1152" i="1"/>
  <c r="Q1067" i="1"/>
  <c r="Q1135" i="1"/>
  <c r="Q1121" i="1"/>
  <c r="Q1690" i="1"/>
  <c r="Q1586" i="1"/>
  <c r="Q1478" i="1"/>
  <c r="Q1649" i="1"/>
  <c r="Q1696" i="1"/>
  <c r="Q1584" i="1"/>
  <c r="Q1465" i="1"/>
  <c r="Q1503" i="1"/>
  <c r="Q1670" i="1"/>
  <c r="Q1558" i="1"/>
  <c r="Q1444" i="1"/>
  <c r="Q1251" i="1"/>
  <c r="Q1237" i="1"/>
  <c r="Q1345" i="1"/>
  <c r="Q1612" i="1"/>
  <c r="Q1384" i="1"/>
  <c r="Q1327" i="1"/>
  <c r="Q1323" i="1"/>
  <c r="Q1324" i="1"/>
  <c r="Q1326" i="1"/>
  <c r="Q1318" i="1"/>
  <c r="Q1312" i="1"/>
  <c r="Q1325" i="1"/>
  <c r="Q1479" i="1"/>
  <c r="Q1438" i="1"/>
  <c r="Q1380" i="1"/>
  <c r="Q1414" i="1"/>
  <c r="Q1275" i="1"/>
  <c r="Q1157" i="1"/>
  <c r="Q1155" i="1"/>
  <c r="Q1156" i="1"/>
  <c r="Q1195" i="1"/>
  <c r="Q1272" i="1"/>
  <c r="Q1314" i="1"/>
  <c r="Q1161" i="1"/>
  <c r="Q1160" i="1"/>
  <c r="Q1009" i="1"/>
  <c r="Q1436" i="1"/>
  <c r="Q1036" i="1"/>
  <c r="Q990" i="1"/>
  <c r="Q1034" i="1"/>
  <c r="Q1065" i="1"/>
  <c r="Q1063" i="1"/>
  <c r="Q1064" i="1"/>
  <c r="Q944" i="1"/>
  <c r="Q785" i="1"/>
  <c r="Q938" i="1"/>
  <c r="Q875" i="1"/>
  <c r="Q1665" i="1"/>
  <c r="Q1627" i="1"/>
  <c r="Q1578" i="1"/>
  <c r="Q1688" i="1"/>
  <c r="Q1607" i="1"/>
  <c r="Q1662" i="1"/>
  <c r="Q1637" i="1"/>
  <c r="Q1427" i="1"/>
  <c r="Q1684" i="1"/>
  <c r="Q1692" i="1"/>
  <c r="Q1337" i="1"/>
  <c r="Q1516" i="1"/>
  <c r="Q1376" i="1"/>
  <c r="Q1447" i="1"/>
  <c r="Q1431" i="1"/>
  <c r="Q1364" i="1"/>
  <c r="Q1350" i="1"/>
  <c r="Q1166" i="1"/>
  <c r="Q1264" i="1"/>
  <c r="Q1138" i="1"/>
  <c r="Q1371" i="1"/>
  <c r="Q1143" i="1"/>
  <c r="Q1187" i="1"/>
  <c r="Q1176" i="1"/>
  <c r="Q1183" i="1"/>
  <c r="Q1186" i="1"/>
  <c r="Q1148" i="1"/>
  <c r="Q1282" i="1"/>
  <c r="Q1281" i="1"/>
  <c r="Q1366" i="1"/>
  <c r="Q1259" i="1"/>
  <c r="Q1154" i="1"/>
  <c r="Q1153" i="1"/>
  <c r="Q1150" i="1"/>
  <c r="Q1428" i="1"/>
  <c r="Q1151" i="1"/>
  <c r="Q942" i="1"/>
  <c r="Q1139" i="1"/>
  <c r="Q894" i="1"/>
  <c r="Q893" i="1"/>
  <c r="Q887" i="1"/>
  <c r="Q892" i="1"/>
  <c r="Q888" i="1"/>
  <c r="Q890" i="1"/>
  <c r="Q889" i="1"/>
  <c r="Q789" i="1"/>
  <c r="Q742" i="1"/>
  <c r="Q1331" i="1"/>
  <c r="Q695" i="1"/>
  <c r="Q849" i="1"/>
  <c r="Q1574" i="1"/>
  <c r="Q1523" i="1"/>
  <c r="Q1633" i="1"/>
  <c r="Q1541" i="1"/>
  <c r="Q1619" i="1"/>
  <c r="Q1515" i="1"/>
  <c r="Q1674" i="1"/>
  <c r="Q1562" i="1"/>
  <c r="Q1461" i="1"/>
  <c r="Q1460" i="1"/>
  <c r="Q1625" i="1"/>
  <c r="Q1521" i="1"/>
  <c r="Q1680" i="1"/>
  <c r="Q1560" i="1"/>
  <c r="Q1599" i="1"/>
  <c r="Q1654" i="1"/>
  <c r="Q1534" i="1"/>
  <c r="Q1629" i="1"/>
  <c r="Q1533" i="1"/>
  <c r="Q1418" i="1"/>
  <c r="Q1588" i="1"/>
  <c r="Q1596" i="1"/>
  <c r="Q1321" i="1"/>
  <c r="Q1474" i="1"/>
  <c r="Q1368" i="1"/>
  <c r="Q1311" i="1"/>
  <c r="Q1305" i="1"/>
  <c r="Q1307" i="1"/>
  <c r="Q1304" i="1"/>
  <c r="Q1365" i="1"/>
  <c r="Q1253" i="1"/>
  <c r="Q1356" i="1"/>
  <c r="Q1286" i="1"/>
  <c r="Q1158" i="1"/>
  <c r="Q1127" i="1"/>
  <c r="Q1338" i="1"/>
  <c r="Q1136" i="1"/>
  <c r="Q1250" i="1"/>
  <c r="Q1334" i="1"/>
  <c r="Q1322" i="1"/>
  <c r="Q1310" i="1"/>
  <c r="Q1058" i="1"/>
  <c r="Q926" i="1"/>
  <c r="Q1097" i="1"/>
  <c r="Q1096" i="1"/>
  <c r="Q1046" i="1"/>
  <c r="Q786" i="1"/>
  <c r="Q737" i="1"/>
  <c r="Q691" i="1"/>
  <c r="Q1274" i="1"/>
  <c r="Q753" i="1"/>
  <c r="Q745" i="1"/>
  <c r="Q1694" i="1"/>
  <c r="Q1682" i="1"/>
  <c r="Q1529" i="1"/>
  <c r="Q1576" i="1"/>
  <c r="Q1487" i="1"/>
  <c r="Q1550" i="1"/>
  <c r="Q1389" i="1"/>
  <c r="Q1475" i="1"/>
  <c r="Q1507" i="1"/>
  <c r="Q1658" i="1"/>
  <c r="Q1554" i="1"/>
  <c r="Q1445" i="1"/>
  <c r="Q1429" i="1"/>
  <c r="Q1440" i="1"/>
  <c r="Q1434" i="1"/>
  <c r="Q1617" i="1"/>
  <c r="Q1672" i="1"/>
  <c r="Q1552" i="1"/>
  <c r="Q1583" i="1"/>
  <c r="Q1470" i="1"/>
  <c r="Q1646" i="1"/>
  <c r="Q1526" i="1"/>
  <c r="Q1712" i="1"/>
  <c r="Q1621" i="1"/>
  <c r="Q1616" i="1"/>
  <c r="Q1525" i="1"/>
  <c r="Q1520" i="1"/>
  <c r="Q1410" i="1"/>
  <c r="Q1407" i="1"/>
  <c r="Q1492" i="1"/>
  <c r="Q1500" i="1"/>
  <c r="Q1700" i="1"/>
  <c r="Q1473" i="1"/>
  <c r="Q1360" i="1"/>
  <c r="Q1303" i="1"/>
  <c r="Q1297" i="1"/>
  <c r="Q1302" i="1"/>
  <c r="Q1298" i="1"/>
  <c r="Q1299" i="1"/>
  <c r="Q1423" i="1"/>
  <c r="Q1357" i="1"/>
  <c r="Q1218" i="1"/>
  <c r="Q1348" i="1"/>
  <c r="Q1265" i="1"/>
  <c r="Q1144" i="1"/>
  <c r="Q1235" i="1"/>
  <c r="Q1122" i="1"/>
  <c r="Q1306" i="1"/>
  <c r="Q1313" i="1"/>
  <c r="Q1239" i="1"/>
  <c r="Q1130" i="1"/>
  <c r="Q1289" i="1"/>
  <c r="Q1288" i="1"/>
  <c r="Q1100" i="1"/>
  <c r="Q965" i="1"/>
  <c r="Q915" i="1"/>
  <c r="Q1089" i="1"/>
  <c r="Q1019" i="1"/>
  <c r="Q852" i="1"/>
  <c r="Q854" i="1"/>
  <c r="Q848" i="1"/>
  <c r="Q833" i="1"/>
  <c r="Q835" i="1"/>
  <c r="Q851" i="1"/>
  <c r="Q829" i="1"/>
  <c r="Q839" i="1"/>
  <c r="Q841" i="1"/>
  <c r="Q836" i="1"/>
  <c r="Q837" i="1"/>
  <c r="Q853" i="1"/>
  <c r="Q847" i="1"/>
  <c r="Q844" i="1"/>
  <c r="Q834" i="1"/>
  <c r="Q830" i="1"/>
  <c r="Q784" i="1"/>
  <c r="Q782" i="1"/>
  <c r="Q783" i="1"/>
  <c r="Q736" i="1"/>
  <c r="Q735" i="1"/>
  <c r="Q734" i="1"/>
  <c r="Q733" i="1"/>
  <c r="Q688" i="1"/>
  <c r="Q997" i="1"/>
  <c r="Q952" i="1"/>
  <c r="Q840" i="1"/>
  <c r="Q1505" i="1"/>
  <c r="Q1656" i="1"/>
  <c r="Q1695" i="1"/>
  <c r="Q1575" i="1"/>
  <c r="Q1464" i="1"/>
  <c r="Q1630" i="1"/>
  <c r="Q1518" i="1"/>
  <c r="Q1709" i="1"/>
  <c r="Q1708" i="1"/>
  <c r="Q1613" i="1"/>
  <c r="Q1517" i="1"/>
  <c r="Q1402" i="1"/>
  <c r="Q1397" i="1"/>
  <c r="Q1399" i="1"/>
  <c r="Q1400" i="1"/>
  <c r="Q1398" i="1"/>
  <c r="Q1604" i="1"/>
  <c r="Q1458" i="1"/>
  <c r="Q1344" i="1"/>
  <c r="Q1415" i="1"/>
  <c r="Q1349" i="1"/>
  <c r="Q1564" i="1"/>
  <c r="Q1340" i="1"/>
  <c r="Q1246" i="1"/>
  <c r="Q1133" i="1"/>
  <c r="Q1132" i="1"/>
  <c r="Q1243" i="1"/>
  <c r="Q1358" i="1"/>
  <c r="Q1163" i="1"/>
  <c r="Q1123" i="1"/>
  <c r="Q1232" i="1"/>
  <c r="Q1240" i="1"/>
  <c r="Q1269" i="1"/>
  <c r="Q1257" i="1"/>
  <c r="Q1256" i="1"/>
  <c r="Q1091" i="1"/>
  <c r="Q996" i="1"/>
  <c r="Q1080" i="1"/>
  <c r="Q1012" i="1"/>
  <c r="Q828" i="1"/>
  <c r="Q826" i="1"/>
  <c r="Q825" i="1"/>
  <c r="Q827" i="1"/>
  <c r="Q780" i="1"/>
  <c r="Q779" i="1"/>
  <c r="Q778" i="1"/>
  <c r="Q732" i="1"/>
  <c r="Q1076" i="1"/>
  <c r="Q781" i="1"/>
  <c r="Q973" i="1"/>
  <c r="Q1645" i="1"/>
  <c r="Q1549" i="1"/>
  <c r="Q1346" i="1"/>
  <c r="Q1457" i="1"/>
  <c r="Q1319" i="1"/>
  <c r="Q1548" i="1"/>
  <c r="Q1276" i="1"/>
  <c r="Q1101" i="1"/>
  <c r="Q1226" i="1"/>
  <c r="Q1111" i="1"/>
  <c r="Q1224" i="1"/>
  <c r="Q1241" i="1"/>
  <c r="Q1222" i="1"/>
  <c r="Q1114" i="1"/>
  <c r="Q1290" i="1"/>
  <c r="Q1215" i="1"/>
  <c r="Q1124" i="1"/>
  <c r="Q917" i="1"/>
  <c r="Q931" i="1"/>
  <c r="Q838" i="1"/>
  <c r="Q1047" i="1"/>
  <c r="Q970" i="1"/>
  <c r="Q999" i="1"/>
  <c r="Q812" i="1"/>
  <c r="Q764" i="1"/>
  <c r="Q716" i="1"/>
  <c r="Q1087" i="1"/>
  <c r="Q927" i="1"/>
  <c r="Q962" i="1"/>
  <c r="Q960" i="1"/>
  <c r="Q961" i="1"/>
  <c r="Q924" i="1"/>
  <c r="Q823" i="1"/>
  <c r="Q822" i="1"/>
  <c r="Q950" i="1"/>
  <c r="Q949" i="1"/>
  <c r="Q948" i="1"/>
  <c r="Q723" i="1"/>
  <c r="Q897" i="1"/>
  <c r="Q895" i="1"/>
  <c r="Q947" i="1"/>
  <c r="Q935" i="1"/>
  <c r="Q946" i="1"/>
  <c r="Q975" i="1"/>
  <c r="Q804" i="1"/>
  <c r="Q756" i="1"/>
  <c r="Q708" i="1"/>
  <c r="Q902" i="1"/>
  <c r="Q821" i="1"/>
  <c r="Q705" i="1"/>
  <c r="Q928" i="1"/>
  <c r="Q729" i="1"/>
  <c r="Q794" i="1"/>
  <c r="Q912" i="1"/>
  <c r="Q1071" i="1"/>
  <c r="Q1119" i="1"/>
  <c r="Q722" i="1"/>
  <c r="Q921" i="1"/>
  <c r="Q937" i="1"/>
  <c r="Q919" i="1"/>
  <c r="Q775" i="1"/>
  <c r="Q945" i="1"/>
  <c r="Q774" i="1"/>
  <c r="Q1094" i="1"/>
  <c r="Q1193" i="1"/>
  <c r="Q1057" i="1"/>
  <c r="Q1041" i="1"/>
  <c r="Q1035" i="1"/>
  <c r="Q930" i="1"/>
  <c r="Q863" i="1"/>
  <c r="Q951" i="1"/>
  <c r="Q796" i="1"/>
  <c r="Q748" i="1"/>
  <c r="Q700" i="1"/>
  <c r="Q934" i="1"/>
  <c r="Q1278" i="1"/>
  <c r="Q1070" i="1"/>
  <c r="Q1118" i="1"/>
  <c r="Q879" i="1"/>
  <c r="Q791" i="1"/>
  <c r="Q861" i="1"/>
  <c r="Q905" i="1"/>
  <c r="Q730" i="1"/>
  <c r="Q904" i="1"/>
  <c r="Q699" i="1"/>
  <c r="Q909" i="1"/>
  <c r="Q755" i="1"/>
  <c r="Q874" i="1"/>
  <c r="Q1279" i="1"/>
  <c r="Q1182" i="1"/>
  <c r="Q1181" i="1"/>
  <c r="Q1026" i="1"/>
  <c r="Q1179" i="1"/>
  <c r="Q1053" i="1"/>
  <c r="Q1185" i="1"/>
  <c r="Q1038" i="1"/>
  <c r="Q1037" i="1"/>
  <c r="Q1175" i="1"/>
  <c r="Q906" i="1"/>
  <c r="Q1023" i="1"/>
  <c r="Q914" i="1"/>
  <c r="Q850" i="1"/>
  <c r="Q903" i="1"/>
  <c r="Q792" i="1"/>
  <c r="Q744" i="1"/>
  <c r="Q696" i="1"/>
  <c r="Q923" i="1"/>
  <c r="Q1277" i="1"/>
  <c r="Q1056" i="1"/>
  <c r="Q1092" i="1"/>
  <c r="Q866" i="1"/>
  <c r="Q790" i="1"/>
  <c r="Q932" i="1"/>
  <c r="Q746" i="1"/>
  <c r="Q901" i="1"/>
  <c r="Q832" i="1"/>
  <c r="Q1483" i="1"/>
  <c r="Q1693" i="1"/>
  <c r="Q1597" i="1"/>
  <c r="Q1501" i="1"/>
  <c r="Q1394" i="1"/>
  <c r="Q1426" i="1"/>
  <c r="Q1271" i="1"/>
  <c r="Q1420" i="1"/>
  <c r="Q1174" i="1"/>
  <c r="Q1173" i="1"/>
  <c r="Q1021" i="1"/>
  <c r="Q1171" i="1"/>
  <c r="Q1455" i="1"/>
  <c r="Q1029" i="1"/>
  <c r="Q1270" i="1"/>
  <c r="Q1177" i="1"/>
  <c r="Q1033" i="1"/>
  <c r="Q1342" i="1"/>
  <c r="Q842" i="1"/>
  <c r="Q1022" i="1"/>
  <c r="Q1090" i="1"/>
  <c r="Q1220" i="1"/>
  <c r="Q846" i="1"/>
  <c r="Q867" i="1"/>
  <c r="Q788" i="1"/>
  <c r="Q740" i="1"/>
  <c r="Q692" i="1"/>
  <c r="Q918" i="1"/>
  <c r="Q1266" i="1"/>
  <c r="Q1043" i="1"/>
  <c r="Q831" i="1"/>
  <c r="Q773" i="1"/>
  <c r="Q862" i="1"/>
  <c r="Q873" i="1"/>
  <c r="Q845" i="1"/>
  <c r="Q793" i="1"/>
  <c r="Q731" i="1"/>
  <c r="Q878" i="1"/>
  <c r="Q693" i="1"/>
  <c r="Q787" i="1"/>
  <c r="Q876" i="1"/>
  <c r="Q690" i="1"/>
  <c r="Q868" i="1"/>
  <c r="Q964" i="1"/>
  <c r="Q727" i="1"/>
  <c r="Q900" i="1"/>
  <c r="Q1017" i="1"/>
  <c r="Q943" i="1"/>
  <c r="Q869" i="1"/>
  <c r="Q859" i="1"/>
  <c r="Q908" i="1"/>
  <c r="Q707" i="1"/>
  <c r="Q871" i="1"/>
  <c r="Q925" i="1"/>
  <c r="Q860" i="1"/>
  <c r="Q865" i="1"/>
  <c r="Q754" i="1"/>
  <c r="Q824" i="1"/>
  <c r="Q776" i="1"/>
  <c r="Q728" i="1"/>
  <c r="Q858" i="1"/>
  <c r="Q1103" i="1"/>
  <c r="Q913" i="1"/>
  <c r="Q998" i="1"/>
  <c r="Q1032" i="1"/>
  <c r="Q725" i="1"/>
  <c r="Q801" i="1"/>
  <c r="Q818" i="1"/>
  <c r="Q896" i="1"/>
  <c r="Q802" i="1"/>
  <c r="Q988" i="1"/>
  <c r="Q856" i="1"/>
  <c r="Q1126" i="1"/>
  <c r="Q1125" i="1"/>
  <c r="Q1249" i="1"/>
  <c r="Q1141" i="1"/>
  <c r="Q1129" i="1"/>
  <c r="Q911" i="1"/>
  <c r="Q929" i="1"/>
  <c r="Q916" i="1"/>
  <c r="Q1081" i="1"/>
  <c r="Q1088" i="1"/>
  <c r="Q994" i="1"/>
  <c r="Q1018" i="1"/>
  <c r="Q820" i="1"/>
  <c r="Q772" i="1"/>
  <c r="Q724" i="1"/>
  <c r="Q1078" i="1"/>
  <c r="Q936" i="1"/>
  <c r="Q1102" i="1"/>
  <c r="Q907" i="1"/>
  <c r="Q986" i="1"/>
  <c r="Q933" i="1"/>
  <c r="Q771" i="1"/>
  <c r="Q1128" i="1"/>
  <c r="Q721" i="1"/>
  <c r="Q995" i="1"/>
  <c r="Q795" i="1"/>
  <c r="Q857" i="1"/>
  <c r="Q983" i="1"/>
  <c r="Q706" i="1"/>
  <c r="K1362" i="1"/>
  <c r="K1361" i="1"/>
  <c r="K1338" i="1"/>
  <c r="K1337" i="1"/>
  <c r="K1336" i="1"/>
  <c r="K1059" i="1"/>
  <c r="K1040" i="1"/>
  <c r="K1045" i="1"/>
  <c r="K1051" i="1"/>
  <c r="K1054" i="1"/>
  <c r="K1056" i="1"/>
  <c r="K1033" i="1"/>
  <c r="K1057" i="1"/>
  <c r="K1036" i="1"/>
  <c r="K1328" i="1"/>
  <c r="K1395" i="1"/>
  <c r="K1391" i="1"/>
  <c r="K1392" i="1"/>
  <c r="K1388" i="1"/>
  <c r="K1390" i="1"/>
  <c r="K1393" i="1"/>
  <c r="K1389" i="1"/>
  <c r="K1355" i="1"/>
  <c r="K1256" i="1"/>
  <c r="K1211" i="1"/>
  <c r="K1202" i="1"/>
  <c r="K1204" i="1"/>
  <c r="K1209" i="1"/>
  <c r="K1206" i="1"/>
  <c r="K1205" i="1"/>
  <c r="K1201" i="1"/>
  <c r="K1203" i="1"/>
  <c r="K1210" i="1"/>
  <c r="K1031" i="1"/>
  <c r="K1018" i="1"/>
  <c r="K1014" i="1"/>
  <c r="K1020" i="1"/>
  <c r="K1009" i="1"/>
  <c r="K1027" i="1"/>
  <c r="K1029" i="1"/>
  <c r="K1015" i="1"/>
  <c r="K1028" i="1"/>
  <c r="K1030" i="1"/>
  <c r="K1038" i="1"/>
  <c r="K773" i="1"/>
  <c r="K770" i="1"/>
  <c r="K759" i="1"/>
  <c r="K756" i="1"/>
  <c r="K746" i="1"/>
  <c r="K766" i="1"/>
  <c r="K760" i="1"/>
  <c r="K750" i="1"/>
  <c r="K772" i="1"/>
  <c r="K758" i="1"/>
  <c r="K764" i="1"/>
  <c r="K768" i="1"/>
  <c r="K771" i="1"/>
  <c r="K761" i="1"/>
  <c r="K767" i="1"/>
  <c r="K754" i="1"/>
  <c r="K1178" i="1"/>
  <c r="K1032" i="1"/>
  <c r="K824" i="1"/>
  <c r="K762" i="1"/>
  <c r="K1341" i="1"/>
  <c r="K1409" i="1"/>
  <c r="K1349" i="1"/>
  <c r="K1298" i="1"/>
  <c r="K1293" i="1"/>
  <c r="K1292" i="1"/>
  <c r="K1295" i="1"/>
  <c r="K1297" i="1"/>
  <c r="K1296" i="1"/>
  <c r="K1318" i="1"/>
  <c r="K1317" i="1"/>
  <c r="K1316" i="1"/>
  <c r="K1207" i="1"/>
  <c r="K1193" i="1"/>
  <c r="K1417" i="1"/>
  <c r="K993" i="1"/>
  <c r="K732" i="1"/>
  <c r="K1074" i="1"/>
  <c r="K1272" i="1"/>
  <c r="K1254" i="1"/>
  <c r="K1252" i="1"/>
  <c r="K1366" i="1"/>
  <c r="K1285" i="1"/>
  <c r="K1284" i="1"/>
  <c r="K1241" i="1"/>
  <c r="K1181" i="1"/>
  <c r="K1411" i="1"/>
  <c r="K1408" i="1"/>
  <c r="K1407" i="1"/>
  <c r="K1401" i="1"/>
  <c r="K1116" i="1"/>
  <c r="K1044" i="1"/>
  <c r="K752" i="1"/>
  <c r="K864" i="1"/>
  <c r="K1403" i="1"/>
  <c r="K1302" i="1"/>
  <c r="K1258" i="1"/>
  <c r="K1257" i="1"/>
  <c r="K1037" i="1"/>
  <c r="K1046" i="1"/>
  <c r="K1397" i="1"/>
  <c r="K1396" i="1"/>
  <c r="K1169" i="1"/>
  <c r="K1373" i="1"/>
  <c r="K1372" i="1"/>
  <c r="K1084" i="1"/>
  <c r="K957" i="1"/>
  <c r="K741" i="1"/>
  <c r="K726" i="1"/>
  <c r="K737" i="1"/>
  <c r="K739" i="1"/>
  <c r="K729" i="1"/>
  <c r="K731" i="1"/>
  <c r="K730" i="1"/>
  <c r="K736" i="1"/>
  <c r="K734" i="1"/>
  <c r="K735" i="1"/>
  <c r="K738" i="1"/>
  <c r="K727" i="1"/>
  <c r="K1274" i="1"/>
  <c r="K1273" i="1"/>
  <c r="K1400" i="1"/>
  <c r="K1022" i="1"/>
  <c r="K1352" i="1"/>
  <c r="K1342" i="1"/>
  <c r="K1340" i="1"/>
  <c r="K1053" i="1"/>
  <c r="K747" i="1"/>
  <c r="K1082" i="1"/>
  <c r="K905" i="1"/>
  <c r="K763" i="1"/>
  <c r="K749" i="1"/>
  <c r="K1379" i="1"/>
  <c r="K1382" i="1"/>
  <c r="K1381" i="1"/>
  <c r="K1384" i="1"/>
  <c r="K1329" i="1"/>
  <c r="K1327" i="1"/>
  <c r="K1101" i="1"/>
  <c r="K733" i="1"/>
  <c r="K963" i="1"/>
  <c r="K1023" i="1"/>
  <c r="K1058" i="1"/>
  <c r="K1253" i="1"/>
  <c r="K744" i="1"/>
  <c r="K655" i="1"/>
  <c r="K961" i="1"/>
  <c r="K946" i="1"/>
  <c r="K953" i="1"/>
  <c r="K928" i="1"/>
  <c r="K956" i="1"/>
  <c r="K927" i="1"/>
  <c r="K948" i="1"/>
  <c r="K950" i="1"/>
  <c r="K924" i="1"/>
  <c r="K932" i="1"/>
  <c r="K934" i="1"/>
  <c r="K955" i="1"/>
  <c r="K951" i="1"/>
  <c r="K960" i="1"/>
  <c r="K944" i="1"/>
  <c r="K958" i="1"/>
  <c r="K931" i="1"/>
  <c r="K947" i="1"/>
  <c r="K942" i="1"/>
  <c r="K954" i="1"/>
  <c r="K949" i="1"/>
  <c r="K923" i="1"/>
  <c r="K945" i="1"/>
  <c r="K952" i="1"/>
  <c r="K988" i="1"/>
  <c r="K1416" i="1"/>
  <c r="K1413" i="1"/>
  <c r="K1358" i="1"/>
  <c r="K1357" i="1"/>
  <c r="K1356" i="1"/>
  <c r="K1220" i="1"/>
  <c r="K1377" i="1"/>
  <c r="K1360" i="1"/>
  <c r="K1287" i="1"/>
  <c r="K1281" i="1"/>
  <c r="K1279" i="1"/>
  <c r="K1276" i="1"/>
  <c r="K1275" i="1"/>
  <c r="K1280" i="1"/>
  <c r="K1123" i="1"/>
  <c r="K1109" i="1"/>
  <c r="K1113" i="1"/>
  <c r="K1118" i="1"/>
  <c r="K1111" i="1"/>
  <c r="K1110" i="1"/>
  <c r="K1115" i="1"/>
  <c r="K1122" i="1"/>
  <c r="K1112" i="1"/>
  <c r="K1114" i="1"/>
  <c r="K1119" i="1"/>
  <c r="K1108" i="1"/>
  <c r="K1192" i="1"/>
  <c r="K1047" i="1"/>
  <c r="K728" i="1"/>
  <c r="K917" i="1"/>
  <c r="K914" i="1"/>
  <c r="K916" i="1"/>
  <c r="K910" i="1"/>
  <c r="K898" i="1"/>
  <c r="K908" i="1"/>
  <c r="K894" i="1"/>
  <c r="K915" i="1"/>
  <c r="K904" i="1"/>
  <c r="K901" i="1"/>
  <c r="K897" i="1"/>
  <c r="K911" i="1"/>
  <c r="K895" i="1"/>
  <c r="K900" i="1"/>
  <c r="K902" i="1"/>
  <c r="K1386" i="1"/>
  <c r="K1385" i="1"/>
  <c r="K977" i="1"/>
  <c r="K973" i="1"/>
  <c r="K964" i="1"/>
  <c r="K972" i="1"/>
  <c r="K962" i="1"/>
  <c r="K976" i="1"/>
  <c r="K975" i="1"/>
  <c r="K967" i="1"/>
  <c r="K970" i="1"/>
  <c r="K724" i="1"/>
  <c r="K912" i="1"/>
  <c r="K1299" i="1"/>
  <c r="K1412" i="1"/>
  <c r="K1359" i="1"/>
  <c r="K1334" i="1"/>
  <c r="K1331" i="1"/>
  <c r="K1332" i="1"/>
  <c r="K1208" i="1"/>
  <c r="K1324" i="1"/>
  <c r="K1344" i="1"/>
  <c r="K1353" i="1"/>
  <c r="K1200" i="1"/>
  <c r="K1261" i="1"/>
  <c r="K1107" i="1"/>
  <c r="K1094" i="1"/>
  <c r="K1097" i="1"/>
  <c r="K1100" i="1"/>
  <c r="K1095" i="1"/>
  <c r="K1106" i="1"/>
  <c r="K1102" i="1"/>
  <c r="K1098" i="1"/>
  <c r="K1096" i="1"/>
  <c r="K1103" i="1"/>
  <c r="K1092" i="1"/>
  <c r="K1104" i="1"/>
  <c r="K1093" i="1"/>
  <c r="K1315" i="1"/>
  <c r="K1313" i="1"/>
  <c r="K1180" i="1"/>
  <c r="K1039" i="1"/>
  <c r="K903" i="1"/>
  <c r="K1259" i="1"/>
  <c r="K966" i="1"/>
  <c r="K1183" i="1"/>
  <c r="K696" i="1"/>
  <c r="K689" i="1"/>
  <c r="K675" i="1"/>
  <c r="K677" i="1"/>
  <c r="K695" i="1"/>
  <c r="K683" i="1"/>
  <c r="K685" i="1"/>
  <c r="K674" i="1"/>
  <c r="K693" i="1"/>
  <c r="K682" i="1"/>
  <c r="K686" i="1"/>
  <c r="K690" i="1"/>
  <c r="K694" i="1"/>
  <c r="K648" i="1"/>
  <c r="K631" i="1"/>
  <c r="K635" i="1"/>
  <c r="K646" i="1"/>
  <c r="K647" i="1"/>
  <c r="K645" i="1"/>
  <c r="K673" i="1"/>
  <c r="K1394" i="1"/>
  <c r="K1303" i="1"/>
  <c r="K1310" i="1"/>
  <c r="K1196" i="1"/>
  <c r="K1345" i="1"/>
  <c r="K1277" i="1"/>
  <c r="K1188" i="1"/>
  <c r="K1322" i="1"/>
  <c r="K1321" i="1"/>
  <c r="K1319" i="1"/>
  <c r="K1247" i="1"/>
  <c r="K1236" i="1"/>
  <c r="K1245" i="1"/>
  <c r="K1239" i="1"/>
  <c r="K1243" i="1"/>
  <c r="K1240" i="1"/>
  <c r="K1244" i="1"/>
  <c r="K1091" i="1"/>
  <c r="K1078" i="1"/>
  <c r="K1079" i="1"/>
  <c r="K1090" i="1"/>
  <c r="K1083" i="1"/>
  <c r="K1077" i="1"/>
  <c r="K1076" i="1"/>
  <c r="K1081" i="1"/>
  <c r="K1085" i="1"/>
  <c r="K1080" i="1"/>
  <c r="K1089" i="1"/>
  <c r="K1088" i="1"/>
  <c r="K1168" i="1"/>
  <c r="K1001" i="1"/>
  <c r="K978" i="1"/>
  <c r="K984" i="1"/>
  <c r="K998" i="1"/>
  <c r="K992" i="1"/>
  <c r="K869" i="1"/>
  <c r="K850" i="1"/>
  <c r="K843" i="1"/>
  <c r="K857" i="1"/>
  <c r="K839" i="1"/>
  <c r="K867" i="1"/>
  <c r="K851" i="1"/>
  <c r="K858" i="1"/>
  <c r="K837" i="1"/>
  <c r="K853" i="1"/>
  <c r="K840" i="1"/>
  <c r="K827" i="1"/>
  <c r="K823" i="1"/>
  <c r="K847" i="1"/>
  <c r="K834" i="1"/>
  <c r="K852" i="1"/>
  <c r="K854" i="1"/>
  <c r="K841" i="1"/>
  <c r="K859" i="1"/>
  <c r="K861" i="1"/>
  <c r="K866" i="1"/>
  <c r="K848" i="1"/>
  <c r="K868" i="1"/>
  <c r="K855" i="1"/>
  <c r="K862" i="1"/>
  <c r="K994" i="1"/>
  <c r="K871" i="1"/>
  <c r="K1012" i="1"/>
  <c r="K921" i="1"/>
  <c r="K920" i="1"/>
  <c r="K918" i="1"/>
  <c r="K919" i="1"/>
  <c r="K1371" i="1"/>
  <c r="K1370" i="1"/>
  <c r="K1367" i="1"/>
  <c r="K1369" i="1"/>
  <c r="K1365" i="1"/>
  <c r="K1368" i="1"/>
  <c r="K1333" i="1"/>
  <c r="K1399" i="1"/>
  <c r="K1335" i="1"/>
  <c r="K1282" i="1"/>
  <c r="K1184" i="1"/>
  <c r="K1290" i="1"/>
  <c r="K1289" i="1"/>
  <c r="K1288" i="1"/>
  <c r="K1270" i="1"/>
  <c r="K1176" i="1"/>
  <c r="K1235" i="1"/>
  <c r="K1213" i="1"/>
  <c r="K1212" i="1"/>
  <c r="K1227" i="1"/>
  <c r="K1228" i="1"/>
  <c r="K1229" i="1"/>
  <c r="K1224" i="1"/>
  <c r="K1232" i="1"/>
  <c r="K1218" i="1"/>
  <c r="K1215" i="1"/>
  <c r="K1226" i="1"/>
  <c r="K1222" i="1"/>
  <c r="K1233" i="1"/>
  <c r="K1230" i="1"/>
  <c r="K1075" i="1"/>
  <c r="K1062" i="1"/>
  <c r="K1068" i="1"/>
  <c r="K1066" i="1"/>
  <c r="K1070" i="1"/>
  <c r="K1065" i="1"/>
  <c r="K1063" i="1"/>
  <c r="K1067" i="1"/>
  <c r="K1069" i="1"/>
  <c r="K1073" i="1"/>
  <c r="K1071" i="1"/>
  <c r="K1072" i="1"/>
  <c r="K1064" i="1"/>
  <c r="K1060" i="1"/>
  <c r="K1002" i="1"/>
  <c r="K1225" i="1"/>
  <c r="K1234" i="1"/>
  <c r="K820" i="1"/>
  <c r="K1246" i="1"/>
  <c r="K765" i="1"/>
  <c r="K874" i="1"/>
  <c r="K1005" i="1"/>
  <c r="K907" i="1"/>
  <c r="K740" i="1"/>
  <c r="K1309" i="1"/>
  <c r="K1199" i="1"/>
  <c r="K1007" i="1"/>
  <c r="K1314" i="1"/>
  <c r="K1035" i="1"/>
  <c r="K658" i="1"/>
  <c r="K722" i="1"/>
  <c r="K1162" i="1"/>
  <c r="K753" i="1"/>
  <c r="K714" i="1"/>
  <c r="K819" i="1"/>
  <c r="K743" i="1"/>
  <c r="K751" i="1"/>
  <c r="K878" i="1"/>
  <c r="K1049" i="1"/>
  <c r="K1048" i="1"/>
  <c r="K845" i="1"/>
  <c r="K692" i="1"/>
  <c r="K644" i="1"/>
  <c r="K828" i="1"/>
  <c r="K653" i="1"/>
  <c r="K650" i="1"/>
  <c r="K892" i="1"/>
  <c r="K876" i="1"/>
  <c r="K1347" i="1"/>
  <c r="K1420" i="1"/>
  <c r="K1402" i="1"/>
  <c r="K1415" i="1"/>
  <c r="K1346" i="1"/>
  <c r="K1187" i="1"/>
  <c r="K705" i="1"/>
  <c r="K1301" i="1"/>
  <c r="K1011" i="1"/>
  <c r="K925" i="1"/>
  <c r="K781" i="1"/>
  <c r="K938" i="1"/>
  <c r="K718" i="1"/>
  <c r="K713" i="1"/>
  <c r="K654" i="1"/>
  <c r="K889" i="1"/>
  <c r="K1126" i="1"/>
  <c r="K1130" i="1"/>
  <c r="K812" i="1"/>
  <c r="K721" i="1"/>
  <c r="K873" i="1"/>
  <c r="K1050" i="1"/>
  <c r="K838" i="1"/>
  <c r="K688" i="1"/>
  <c r="K640" i="1"/>
  <c r="K775" i="1"/>
  <c r="K706" i="1"/>
  <c r="K642" i="1"/>
  <c r="K1398" i="1"/>
  <c r="K1378" i="1"/>
  <c r="K1251" i="1"/>
  <c r="K1325" i="1"/>
  <c r="K1304" i="1"/>
  <c r="K1421" i="1"/>
  <c r="K1375" i="1"/>
  <c r="K1175" i="1"/>
  <c r="K701" i="1"/>
  <c r="K1267" i="1"/>
  <c r="K1263" i="1"/>
  <c r="K1266" i="1"/>
  <c r="K774" i="1"/>
  <c r="K1195" i="1"/>
  <c r="K703" i="1"/>
  <c r="K698" i="1"/>
  <c r="K1186" i="1"/>
  <c r="K882" i="1"/>
  <c r="K1138" i="1"/>
  <c r="K888" i="1"/>
  <c r="K929" i="1"/>
  <c r="K785" i="1"/>
  <c r="K935" i="1"/>
  <c r="K711" i="1"/>
  <c r="K1042" i="1"/>
  <c r="K651" i="1"/>
  <c r="K1041" i="1"/>
  <c r="K831" i="1"/>
  <c r="K684" i="1"/>
  <c r="K636" i="1"/>
  <c r="K1197" i="1"/>
  <c r="K913" i="1"/>
  <c r="K1174" i="1"/>
  <c r="K784" i="1"/>
  <c r="K637" i="1"/>
  <c r="K634" i="1"/>
  <c r="K832" i="1"/>
  <c r="K649" i="1"/>
  <c r="K1354" i="1"/>
  <c r="K1351" i="1"/>
  <c r="K1250" i="1"/>
  <c r="K1248" i="1"/>
  <c r="K1194" i="1"/>
  <c r="K1268" i="1"/>
  <c r="K1163" i="1"/>
  <c r="K1128" i="1"/>
  <c r="K1260" i="1"/>
  <c r="K1300" i="1"/>
  <c r="K821" i="1"/>
  <c r="K1025" i="1"/>
  <c r="K1019" i="1"/>
  <c r="K1024" i="1"/>
  <c r="K1179" i="1"/>
  <c r="K875" i="1"/>
  <c r="K926" i="1"/>
  <c r="K1131" i="1"/>
  <c r="K1006" i="1"/>
  <c r="K717" i="1"/>
  <c r="K922" i="1"/>
  <c r="K778" i="1"/>
  <c r="K702" i="1"/>
  <c r="K1034" i="1"/>
  <c r="K797" i="1"/>
  <c r="K680" i="1"/>
  <c r="K632" i="1"/>
  <c r="K1190" i="1"/>
  <c r="K906" i="1"/>
  <c r="K776" i="1"/>
  <c r="K629" i="1"/>
  <c r="K641" i="1"/>
  <c r="K1350" i="1"/>
  <c r="K1330" i="1"/>
  <c r="K1311" i="1"/>
  <c r="K1264" i="1"/>
  <c r="K1376" i="1"/>
  <c r="K1182" i="1"/>
  <c r="K1269" i="1"/>
  <c r="K1151" i="1"/>
  <c r="K890" i="1"/>
  <c r="K965" i="1"/>
  <c r="K814" i="1"/>
  <c r="K1026" i="1"/>
  <c r="K1171" i="1"/>
  <c r="K885" i="1"/>
  <c r="K1308" i="1"/>
  <c r="K707" i="1"/>
  <c r="K1153" i="1"/>
  <c r="K1167" i="1"/>
  <c r="K996" i="1"/>
  <c r="K643" i="1"/>
  <c r="K891" i="1"/>
  <c r="K989" i="1"/>
  <c r="K790" i="1"/>
  <c r="K676" i="1"/>
  <c r="K628" i="1"/>
  <c r="K1159" i="1"/>
  <c r="K899" i="1"/>
  <c r="K830" i="1"/>
  <c r="K720" i="1"/>
  <c r="K816" i="1"/>
  <c r="K633" i="1"/>
  <c r="K638" i="1"/>
  <c r="K940" i="1"/>
  <c r="K1418" i="1"/>
  <c r="K1326" i="1"/>
  <c r="K1306" i="1"/>
  <c r="K1406" i="1"/>
  <c r="K1312" i="1"/>
  <c r="K1363" i="1"/>
  <c r="K1291" i="1"/>
  <c r="K1170" i="1"/>
  <c r="K1405" i="1"/>
  <c r="K1294" i="1"/>
  <c r="K1139" i="1"/>
  <c r="K1404" i="1"/>
  <c r="K1165" i="1"/>
  <c r="K877" i="1"/>
  <c r="K883" i="1"/>
  <c r="K807" i="1"/>
  <c r="K1147" i="1"/>
  <c r="K782" i="1"/>
  <c r="K1348" i="1"/>
  <c r="K1137" i="1"/>
  <c r="K1043" i="1"/>
  <c r="K1017" i="1"/>
  <c r="K969" i="1"/>
  <c r="K825" i="1"/>
  <c r="K639" i="1"/>
  <c r="K982" i="1"/>
  <c r="K783" i="1"/>
  <c r="K672" i="1"/>
  <c r="K624" i="1"/>
  <c r="K1127" i="1"/>
  <c r="K865" i="1"/>
  <c r="K719" i="1"/>
  <c r="K968" i="1"/>
  <c r="K708" i="1"/>
  <c r="K780" i="1"/>
  <c r="K625" i="1"/>
  <c r="K630" i="1"/>
  <c r="K844" i="1"/>
  <c r="K1387" i="1"/>
  <c r="K1307" i="1"/>
  <c r="K881" i="1"/>
  <c r="K1129" i="1"/>
  <c r="K941" i="1"/>
  <c r="K757" i="1"/>
  <c r="K668" i="1"/>
  <c r="K803" i="1"/>
  <c r="K1016" i="1"/>
  <c r="K700" i="1"/>
  <c r="K745" i="1"/>
  <c r="K664" i="1"/>
  <c r="K704" i="1"/>
  <c r="K1166" i="1"/>
  <c r="K1003" i="1"/>
  <c r="K660" i="1"/>
  <c r="K710" i="1"/>
  <c r="K817" i="1"/>
  <c r="K697" i="1"/>
  <c r="K1010" i="1"/>
  <c r="K1198" i="1"/>
  <c r="K893" i="1"/>
  <c r="K725" i="1"/>
  <c r="K656" i="1"/>
  <c r="K880" i="1"/>
  <c r="K712" i="1"/>
  <c r="K1419" i="1"/>
  <c r="K1414" i="1"/>
  <c r="K1262" i="1"/>
  <c r="K1286" i="1"/>
  <c r="K1000" i="1"/>
  <c r="K990" i="1"/>
  <c r="K999" i="1"/>
  <c r="K1305" i="1"/>
  <c r="K1172" i="1"/>
  <c r="K1177" i="1"/>
  <c r="K1339" i="1"/>
  <c r="K1013" i="1"/>
  <c r="K1255" i="1"/>
  <c r="K1152" i="1"/>
  <c r="K1323" i="1"/>
  <c r="K1157" i="1"/>
  <c r="K1223" i="1"/>
  <c r="K1216" i="1"/>
  <c r="K1055" i="1"/>
  <c r="K1410" i="1"/>
  <c r="K1144" i="1"/>
  <c r="K822" i="1"/>
  <c r="K986" i="1"/>
  <c r="K794" i="1"/>
  <c r="K896" i="1"/>
  <c r="K666" i="1"/>
  <c r="K937" i="1"/>
  <c r="K987" i="1"/>
  <c r="K1185" i="1"/>
  <c r="K1052" i="1"/>
  <c r="K936" i="1"/>
  <c r="K792" i="1"/>
  <c r="K1161" i="1"/>
  <c r="K1021" i="1"/>
  <c r="K833" i="1"/>
  <c r="K997" i="1"/>
  <c r="K798" i="1"/>
  <c r="K1221" i="1"/>
  <c r="K1191" i="1"/>
  <c r="K886" i="1"/>
  <c r="K715" i="1"/>
  <c r="K652" i="1"/>
  <c r="K995" i="1"/>
  <c r="K769" i="1"/>
  <c r="K755" i="1"/>
  <c r="K872" i="1"/>
  <c r="K669" i="1"/>
  <c r="K667" i="1"/>
  <c r="K681" i="1"/>
  <c r="K687" i="1"/>
  <c r="K748" i="1"/>
  <c r="K716" i="1"/>
  <c r="E767" i="1"/>
  <c r="E599" i="1"/>
  <c r="E591" i="1"/>
  <c r="E595" i="1"/>
  <c r="E592" i="1"/>
  <c r="E598" i="1"/>
  <c r="E597" i="1"/>
  <c r="E594" i="1"/>
  <c r="E590" i="1"/>
  <c r="E596" i="1"/>
  <c r="E1292" i="1"/>
  <c r="E1315" i="1"/>
  <c r="E1314" i="1"/>
  <c r="E1313" i="1"/>
  <c r="E1311" i="1"/>
  <c r="E1341" i="1"/>
  <c r="E1340" i="1"/>
  <c r="E1435" i="1"/>
  <c r="E1379" i="1"/>
  <c r="E1260" i="1"/>
  <c r="E1377" i="1"/>
  <c r="E1441" i="1"/>
  <c r="E1318" i="1"/>
  <c r="E1264" i="1"/>
  <c r="E1006" i="1"/>
  <c r="E1001" i="1"/>
  <c r="E1102" i="1"/>
  <c r="E1144" i="1"/>
  <c r="E1074" i="1"/>
  <c r="E1071" i="1"/>
  <c r="E1073" i="1"/>
  <c r="E1072" i="1"/>
  <c r="E1070" i="1"/>
  <c r="E845" i="1"/>
  <c r="E892" i="1"/>
  <c r="E879" i="1"/>
  <c r="E875" i="1"/>
  <c r="E882" i="1"/>
  <c r="E1164" i="1"/>
  <c r="E748" i="1"/>
  <c r="E747" i="1"/>
  <c r="E744" i="1"/>
  <c r="E930" i="1"/>
  <c r="E754" i="1"/>
  <c r="E753" i="1"/>
  <c r="E814" i="1"/>
  <c r="E813" i="1"/>
  <c r="E811" i="1"/>
  <c r="E751" i="1"/>
  <c r="E749" i="1"/>
  <c r="E750" i="1"/>
  <c r="E577" i="1"/>
  <c r="E564" i="1"/>
  <c r="E565" i="1"/>
  <c r="E572" i="1"/>
  <c r="E561" i="1"/>
  <c r="E568" i="1"/>
  <c r="E567" i="1"/>
  <c r="E581" i="1"/>
  <c r="E668" i="1"/>
  <c r="E1369" i="1"/>
  <c r="E1364" i="1"/>
  <c r="E1368" i="1"/>
  <c r="E1338" i="1"/>
  <c r="E1458" i="1"/>
  <c r="E1061" i="1"/>
  <c r="E922" i="1"/>
  <c r="E921" i="1"/>
  <c r="E858" i="1"/>
  <c r="E853" i="1"/>
  <c r="E857" i="1"/>
  <c r="E742" i="1"/>
  <c r="E741" i="1"/>
  <c r="E920" i="1"/>
  <c r="E915" i="1"/>
  <c r="E917" i="1"/>
  <c r="E919" i="1"/>
  <c r="E1293" i="1"/>
  <c r="E756" i="1"/>
  <c r="E772" i="1"/>
  <c r="E588" i="1"/>
  <c r="E1422" i="1"/>
  <c r="E1350" i="1"/>
  <c r="E1467" i="1"/>
  <c r="E1351" i="1"/>
  <c r="E1305" i="1"/>
  <c r="E914" i="1"/>
  <c r="E908" i="1"/>
  <c r="E911" i="1"/>
  <c r="E905" i="1"/>
  <c r="E851" i="1"/>
  <c r="E913" i="1"/>
  <c r="E912" i="1"/>
  <c r="E866" i="1"/>
  <c r="E834" i="1"/>
  <c r="E832" i="1"/>
  <c r="E829" i="1"/>
  <c r="E833" i="1"/>
  <c r="E830" i="1"/>
  <c r="E831" i="1"/>
  <c r="E605" i="1"/>
  <c r="E602" i="1"/>
  <c r="E600" i="1"/>
  <c r="E603" i="1"/>
  <c r="E604" i="1"/>
  <c r="E601" i="1"/>
  <c r="E821" i="1"/>
  <c r="E786" i="1"/>
  <c r="E785" i="1"/>
  <c r="E784" i="1"/>
  <c r="E697" i="1"/>
  <c r="E579" i="1"/>
  <c r="E550" i="1"/>
  <c r="E1452" i="1"/>
  <c r="E761" i="1"/>
  <c r="E760" i="1"/>
  <c r="E1310" i="1"/>
  <c r="E1462" i="1"/>
  <c r="E1473" i="1"/>
  <c r="E1099" i="1"/>
  <c r="E1098" i="1"/>
  <c r="E1339" i="1"/>
  <c r="E1358" i="1"/>
  <c r="E970" i="1"/>
  <c r="E968" i="1"/>
  <c r="E966" i="1"/>
  <c r="E967" i="1"/>
  <c r="E969" i="1"/>
  <c r="E1069" i="1"/>
  <c r="E1065" i="1"/>
  <c r="E1067" i="1"/>
  <c r="E1038" i="1"/>
  <c r="E1037" i="1"/>
  <c r="E1306" i="1"/>
  <c r="E880" i="1"/>
  <c r="E893" i="1"/>
  <c r="E904" i="1"/>
  <c r="E899" i="1"/>
  <c r="E902" i="1"/>
  <c r="E900" i="1"/>
  <c r="E903" i="1"/>
  <c r="E901" i="1"/>
  <c r="E856" i="1"/>
  <c r="E826" i="1"/>
  <c r="E818" i="1"/>
  <c r="E825" i="1"/>
  <c r="E557" i="1"/>
  <c r="E554" i="1"/>
  <c r="E555" i="1"/>
  <c r="E552" i="1"/>
  <c r="E532" i="1"/>
  <c r="E556" i="1"/>
  <c r="E553" i="1"/>
  <c r="E812" i="1"/>
  <c r="E545" i="1"/>
  <c r="E779" i="1"/>
  <c r="E526" i="1"/>
  <c r="E1361" i="1"/>
  <c r="E1408" i="1"/>
  <c r="E1105" i="1"/>
  <c r="E1104" i="1"/>
  <c r="E1101" i="1"/>
  <c r="E1428" i="1"/>
  <c r="E1349" i="1"/>
  <c r="E1298" i="1"/>
  <c r="E1330" i="1"/>
  <c r="E1439" i="1"/>
  <c r="E1461" i="1"/>
  <c r="E1425" i="1"/>
  <c r="E1424" i="1"/>
  <c r="E1374" i="1"/>
  <c r="E1370" i="1"/>
  <c r="E1421" i="1"/>
  <c r="E1344" i="1"/>
  <c r="E1342" i="1"/>
  <c r="E1157" i="1"/>
  <c r="E1154" i="1"/>
  <c r="E1378" i="1"/>
  <c r="E1412" i="1"/>
  <c r="E1249" i="1"/>
  <c r="E1017" i="1"/>
  <c r="E1057" i="1"/>
  <c r="E1046" i="1"/>
  <c r="E1056" i="1"/>
  <c r="E1048" i="1"/>
  <c r="E1055" i="1"/>
  <c r="E1068" i="1"/>
  <c r="E1026" i="1"/>
  <c r="E1023" i="1"/>
  <c r="E1015" i="1"/>
  <c r="E1025" i="1"/>
  <c r="E1024" i="1"/>
  <c r="E1022" i="1"/>
  <c r="E1088" i="1"/>
  <c r="E884" i="1"/>
  <c r="E849" i="1"/>
  <c r="E964" i="1"/>
  <c r="E1004" i="1"/>
  <c r="E808" i="1"/>
  <c r="E1280" i="1"/>
  <c r="E714" i="1"/>
  <c r="E708" i="1"/>
  <c r="E696" i="1"/>
  <c r="E685" i="1"/>
  <c r="E706" i="1"/>
  <c r="E704" i="1"/>
  <c r="E713" i="1"/>
  <c r="E698" i="1"/>
  <c r="E712" i="1"/>
  <c r="E804" i="1"/>
  <c r="E533" i="1"/>
  <c r="E731" i="1"/>
  <c r="E525" i="1"/>
  <c r="E1415" i="1"/>
  <c r="E1468" i="1"/>
  <c r="E1460" i="1"/>
  <c r="E1455" i="1"/>
  <c r="E1394" i="1"/>
  <c r="E1334" i="1"/>
  <c r="E1333" i="1"/>
  <c r="E1332" i="1"/>
  <c r="E1141" i="1"/>
  <c r="E1130" i="1"/>
  <c r="E1134" i="1"/>
  <c r="E1140" i="1"/>
  <c r="E1139" i="1"/>
  <c r="E1114" i="1"/>
  <c r="E1116" i="1"/>
  <c r="E1126" i="1"/>
  <c r="E1125" i="1"/>
  <c r="E1115" i="1"/>
  <c r="E1120" i="1"/>
  <c r="E1359" i="1"/>
  <c r="E1176" i="1"/>
  <c r="E1175" i="1"/>
  <c r="E1173" i="1"/>
  <c r="E1174" i="1"/>
  <c r="E1303" i="1"/>
  <c r="E1111" i="1"/>
  <c r="E1110" i="1"/>
  <c r="E1011" i="1"/>
  <c r="E1136" i="1"/>
  <c r="E1045" i="1"/>
  <c r="E1044" i="1"/>
  <c r="E1043" i="1"/>
  <c r="E1346" i="1"/>
  <c r="E1014" i="1"/>
  <c r="E1012" i="1"/>
  <c r="E1013" i="1"/>
  <c r="E1010" i="1"/>
  <c r="E1007" i="1"/>
  <c r="E1053" i="1"/>
  <c r="E940" i="1"/>
  <c r="E663" i="1"/>
  <c r="E661" i="1"/>
  <c r="E543" i="1"/>
  <c r="E527" i="1"/>
  <c r="E1325" i="1"/>
  <c r="E1465" i="1"/>
  <c r="E1463" i="1"/>
  <c r="E1327" i="1"/>
  <c r="E1451" i="1"/>
  <c r="E1446" i="1"/>
  <c r="E1401" i="1"/>
  <c r="E1384" i="1"/>
  <c r="E1403" i="1"/>
  <c r="E1402" i="1"/>
  <c r="E1464" i="1"/>
  <c r="E1471" i="1"/>
  <c r="E1182" i="1"/>
  <c r="E1181" i="1"/>
  <c r="E1178" i="1"/>
  <c r="E1179" i="1"/>
  <c r="E1323" i="1"/>
  <c r="E1322" i="1"/>
  <c r="E1331" i="1"/>
  <c r="E1290" i="1"/>
  <c r="E1286" i="1"/>
  <c r="E1257" i="1"/>
  <c r="E1266" i="1"/>
  <c r="E1250" i="1"/>
  <c r="E1289" i="1"/>
  <c r="E1278" i="1"/>
  <c r="E1274" i="1"/>
  <c r="E1275" i="1"/>
  <c r="E1246" i="1"/>
  <c r="E1247" i="1"/>
  <c r="E1267" i="1"/>
  <c r="E1132" i="1"/>
  <c r="E1078" i="1"/>
  <c r="E1077" i="1"/>
  <c r="E1076" i="1"/>
  <c r="E1034" i="1"/>
  <c r="E1005" i="1"/>
  <c r="E1090" i="1"/>
  <c r="E1245" i="1"/>
  <c r="E1036" i="1"/>
  <c r="E976" i="1"/>
  <c r="E776" i="1"/>
  <c r="E906" i="1"/>
  <c r="E962" i="1"/>
  <c r="E959" i="1"/>
  <c r="E943" i="1"/>
  <c r="E950" i="1"/>
  <c r="E958" i="1"/>
  <c r="E960" i="1"/>
  <c r="E942" i="1"/>
  <c r="E961" i="1"/>
  <c r="E679" i="1"/>
  <c r="E897" i="1"/>
  <c r="E651" i="1"/>
  <c r="E531" i="1"/>
  <c r="E515" i="1"/>
  <c r="E1444" i="1"/>
  <c r="E1443" i="1"/>
  <c r="E1438" i="1"/>
  <c r="E1442" i="1"/>
  <c r="E1457" i="1"/>
  <c r="E1466" i="1"/>
  <c r="E1316" i="1"/>
  <c r="E1343" i="1"/>
  <c r="E1320" i="1"/>
  <c r="E1107" i="1"/>
  <c r="E1106" i="1"/>
  <c r="E1277" i="1"/>
  <c r="E1097" i="1"/>
  <c r="E1063" i="1"/>
  <c r="E1288" i="1"/>
  <c r="E895" i="1"/>
  <c r="E739" i="1"/>
  <c r="E724" i="1"/>
  <c r="E644" i="1"/>
  <c r="E876" i="1"/>
  <c r="E710" i="1"/>
  <c r="E593" i="1"/>
  <c r="E1454" i="1"/>
  <c r="E1440" i="1"/>
  <c r="E1376" i="1"/>
  <c r="E1432" i="1"/>
  <c r="E1409" i="1"/>
  <c r="E1406" i="1"/>
  <c r="E1407" i="1"/>
  <c r="E1404" i="1"/>
  <c r="E1450" i="1"/>
  <c r="E1430" i="1"/>
  <c r="E1300" i="1"/>
  <c r="E1427" i="1"/>
  <c r="E1312" i="1"/>
  <c r="E1096" i="1"/>
  <c r="E1271" i="1"/>
  <c r="E1336" i="1"/>
  <c r="E1371" i="1"/>
  <c r="E1049" i="1"/>
  <c r="E1003" i="1"/>
  <c r="E945" i="1"/>
  <c r="E815" i="1"/>
  <c r="E1103" i="1"/>
  <c r="E861" i="1"/>
  <c r="E722" i="1"/>
  <c r="E886" i="1"/>
  <c r="E715" i="1"/>
  <c r="E773" i="1"/>
  <c r="E770" i="1"/>
  <c r="E764" i="1"/>
  <c r="E694" i="1"/>
  <c r="E1321" i="1"/>
  <c r="E1319" i="1"/>
  <c r="E1387" i="1"/>
  <c r="E1353" i="1"/>
  <c r="E1348" i="1"/>
  <c r="E1352" i="1"/>
  <c r="E1395" i="1"/>
  <c r="E1393" i="1"/>
  <c r="E1392" i="1"/>
  <c r="E1354" i="1"/>
  <c r="E1419" i="1"/>
  <c r="E1416" i="1"/>
  <c r="E1304" i="1"/>
  <c r="E1299" i="1"/>
  <c r="E1302" i="1"/>
  <c r="E1087" i="1"/>
  <c r="E1084" i="1"/>
  <c r="E1082" i="1"/>
  <c r="E1295" i="1"/>
  <c r="E1301" i="1"/>
  <c r="E1375" i="1"/>
  <c r="E774" i="1"/>
  <c r="E1094" i="1"/>
  <c r="E721" i="1"/>
  <c r="E683" i="1"/>
  <c r="E675" i="1"/>
  <c r="E674" i="1"/>
  <c r="E660" i="1"/>
  <c r="E666" i="1"/>
  <c r="E682" i="1"/>
  <c r="E676" i="1"/>
  <c r="E681" i="1"/>
  <c r="E665" i="1"/>
  <c r="E677" i="1"/>
  <c r="E669" i="1"/>
  <c r="E671" i="1"/>
  <c r="E667" i="1"/>
  <c r="E678" i="1"/>
  <c r="E680" i="1"/>
  <c r="E1051" i="1"/>
  <c r="E611" i="1"/>
  <c r="E608" i="1"/>
  <c r="E606" i="1"/>
  <c r="E607" i="1"/>
  <c r="E609" i="1"/>
  <c r="E641" i="1"/>
  <c r="E645" i="1"/>
  <c r="E1356" i="1"/>
  <c r="E1434" i="1"/>
  <c r="E1413" i="1"/>
  <c r="E1423" i="1"/>
  <c r="E1436" i="1"/>
  <c r="E1470" i="1"/>
  <c r="E1326" i="1"/>
  <c r="E1399" i="1"/>
  <c r="E1396" i="1"/>
  <c r="E1397" i="1"/>
  <c r="E1385" i="1"/>
  <c r="E1383" i="1"/>
  <c r="E1381" i="1"/>
  <c r="E1410" i="1"/>
  <c r="E1382" i="1"/>
  <c r="E1388" i="1"/>
  <c r="E1456" i="1"/>
  <c r="E1262" i="1"/>
  <c r="E1291" i="1"/>
  <c r="E1453" i="1"/>
  <c r="E1411" i="1"/>
  <c r="E1259" i="1"/>
  <c r="E1282" i="1"/>
  <c r="E1309" i="1"/>
  <c r="E1308" i="1"/>
  <c r="E1307" i="1"/>
  <c r="E1030" i="1"/>
  <c r="E1029" i="1"/>
  <c r="E1027" i="1"/>
  <c r="E1180" i="1"/>
  <c r="E1161" i="1"/>
  <c r="E985" i="1"/>
  <c r="E984" i="1"/>
  <c r="E975" i="1"/>
  <c r="E983" i="1"/>
  <c r="E977" i="1"/>
  <c r="E1092" i="1"/>
  <c r="E1294" i="1"/>
  <c r="E974" i="1"/>
  <c r="E1085" i="1"/>
  <c r="E718" i="1"/>
  <c r="E948" i="1"/>
  <c r="E848" i="1"/>
  <c r="E847" i="1"/>
  <c r="E1373" i="1"/>
  <c r="E743" i="1"/>
  <c r="E946" i="1"/>
  <c r="E995" i="1"/>
  <c r="E589" i="1"/>
  <c r="E582" i="1"/>
  <c r="E657" i="1"/>
  <c r="E635" i="1"/>
  <c r="E551" i="1"/>
  <c r="E738" i="1"/>
  <c r="E778" i="1"/>
  <c r="E576" i="1"/>
  <c r="E688" i="1"/>
  <c r="E521" i="1"/>
  <c r="E520" i="1"/>
  <c r="E650" i="1"/>
  <c r="E519" i="1"/>
  <c r="E615" i="1"/>
  <c r="E540" i="1"/>
  <c r="E687" i="1"/>
  <c r="E503" i="1"/>
  <c r="E646" i="1"/>
  <c r="E549" i="1"/>
  <c r="E575" i="1"/>
  <c r="E1033" i="1"/>
  <c r="E1032" i="1"/>
  <c r="E1002" i="1"/>
  <c r="E1162" i="1"/>
  <c r="E936" i="1"/>
  <c r="E885" i="1"/>
  <c r="E1059" i="1"/>
  <c r="E844" i="1"/>
  <c r="E877" i="1"/>
  <c r="E736" i="1"/>
  <c r="E891" i="1"/>
  <c r="E941" i="1"/>
  <c r="E807" i="1"/>
  <c r="E805" i="1"/>
  <c r="E939" i="1"/>
  <c r="E792" i="1"/>
  <c r="E587" i="1"/>
  <c r="E931" i="1"/>
  <c r="E547" i="1"/>
  <c r="E787" i="1"/>
  <c r="E563" i="1"/>
  <c r="E509" i="1"/>
  <c r="E642" i="1"/>
  <c r="E507" i="1"/>
  <c r="E528" i="1"/>
  <c r="E629" i="1"/>
  <c r="E501" i="1"/>
  <c r="E583" i="1"/>
  <c r="E636" i="1"/>
  <c r="E1414" i="1"/>
  <c r="E1367" i="1"/>
  <c r="E1153" i="1"/>
  <c r="E1149" i="1"/>
  <c r="E1066" i="1"/>
  <c r="E1281" i="1"/>
  <c r="E1021" i="1"/>
  <c r="E1020" i="1"/>
  <c r="E1148" i="1"/>
  <c r="E990" i="1"/>
  <c r="E1268" i="1"/>
  <c r="E1060" i="1"/>
  <c r="E878" i="1"/>
  <c r="E837" i="1"/>
  <c r="E871" i="1"/>
  <c r="E883" i="1"/>
  <c r="E932" i="1"/>
  <c r="E800" i="1"/>
  <c r="E1117" i="1"/>
  <c r="E737" i="1"/>
  <c r="E909" i="1"/>
  <c r="E689" i="1"/>
  <c r="E888" i="1"/>
  <c r="E658" i="1"/>
  <c r="E626" i="1"/>
  <c r="E569" i="1"/>
  <c r="E655" i="1"/>
  <c r="E670" i="1"/>
  <c r="E516" i="1"/>
  <c r="E639" i="1"/>
  <c r="E648" i="1"/>
  <c r="E584" i="1"/>
  <c r="E536" i="1"/>
  <c r="E574" i="1"/>
  <c r="E1433" i="1"/>
  <c r="E1429" i="1"/>
  <c r="E1355" i="1"/>
  <c r="E1287" i="1"/>
  <c r="E1363" i="1"/>
  <c r="E1284" i="1"/>
  <c r="E1241" i="1"/>
  <c r="E1366" i="1"/>
  <c r="E1240" i="1"/>
  <c r="E1131" i="1"/>
  <c r="E1137" i="1"/>
  <c r="E1133" i="1"/>
  <c r="E1054" i="1"/>
  <c r="E1109" i="1"/>
  <c r="E1273" i="1"/>
  <c r="E1253" i="1"/>
  <c r="E1009" i="1"/>
  <c r="E1008" i="1"/>
  <c r="E1127" i="1"/>
  <c r="E978" i="1"/>
  <c r="E1093" i="1"/>
  <c r="E1052" i="1"/>
  <c r="E872" i="1"/>
  <c r="E1000" i="1"/>
  <c r="E810" i="1"/>
  <c r="E864" i="1"/>
  <c r="E1285" i="1"/>
  <c r="E850" i="1"/>
  <c r="E955" i="1"/>
  <c r="E925" i="1"/>
  <c r="E766" i="1"/>
  <c r="E938" i="1"/>
  <c r="E711" i="1"/>
  <c r="E730" i="1"/>
  <c r="E869" i="1"/>
  <c r="E580" i="1"/>
  <c r="E732" i="1"/>
  <c r="E881" i="1"/>
  <c r="E652" i="1"/>
  <c r="E735" i="1"/>
  <c r="E562" i="1"/>
  <c r="E570" i="1"/>
  <c r="E622" i="1"/>
  <c r="E654" i="1"/>
  <c r="E504" i="1"/>
  <c r="E537" i="1"/>
  <c r="E630" i="1"/>
  <c r="E546" i="1"/>
  <c r="E524" i="1"/>
  <c r="E799" i="1"/>
  <c r="E558" i="1"/>
  <c r="E798" i="1"/>
  <c r="E1472" i="1"/>
  <c r="E1362" i="1"/>
  <c r="E1469" i="1"/>
  <c r="E1345" i="1"/>
  <c r="E1360" i="1"/>
  <c r="E1166" i="1"/>
  <c r="E1297" i="1"/>
  <c r="E1234" i="1"/>
  <c r="E1121" i="1"/>
  <c r="E1042" i="1"/>
  <c r="E998" i="1"/>
  <c r="E1256" i="1"/>
  <c r="E1255" i="1"/>
  <c r="E997" i="1"/>
  <c r="E996" i="1"/>
  <c r="E947" i="1"/>
  <c r="E929" i="1"/>
  <c r="E865" i="1"/>
  <c r="E992" i="1"/>
  <c r="E803" i="1"/>
  <c r="E843" i="1"/>
  <c r="E840" i="1"/>
  <c r="E838" i="1"/>
  <c r="E1143" i="1"/>
  <c r="E1187" i="1"/>
  <c r="E910" i="1"/>
  <c r="E759" i="1"/>
  <c r="E1118" i="1"/>
  <c r="E693" i="1"/>
  <c r="E729" i="1"/>
  <c r="E860" i="1"/>
  <c r="E859" i="1"/>
  <c r="E924" i="1"/>
  <c r="E725" i="1"/>
  <c r="E873" i="1"/>
  <c r="E707" i="1"/>
  <c r="E643" i="1"/>
  <c r="E702" i="1"/>
  <c r="E806" i="1"/>
  <c r="E542" i="1"/>
  <c r="E571" i="1"/>
  <c r="E653" i="1"/>
  <c r="E560" i="1"/>
  <c r="E578" i="1"/>
  <c r="E573" i="1"/>
  <c r="E498" i="1"/>
  <c r="E512" i="1"/>
  <c r="E763" i="1"/>
  <c r="E548" i="1"/>
  <c r="E796" i="1"/>
  <c r="E991" i="1"/>
  <c r="E836" i="1"/>
  <c r="E1152" i="1"/>
  <c r="E896" i="1"/>
  <c r="E752" i="1"/>
  <c r="E1064" i="1"/>
  <c r="E887" i="1"/>
  <c r="E717" i="1"/>
  <c r="E780" i="1"/>
  <c r="E719" i="1"/>
  <c r="E854" i="1"/>
  <c r="E649" i="1"/>
  <c r="E634" i="1"/>
  <c r="E530" i="1"/>
  <c r="E656" i="1"/>
  <c r="E513" i="1"/>
  <c r="E538" i="1"/>
  <c r="E510" i="1"/>
  <c r="E500" i="1"/>
  <c r="E727" i="1"/>
  <c r="E535" i="1"/>
  <c r="E726" i="1"/>
  <c r="E1337" i="1"/>
  <c r="E1437" i="1"/>
  <c r="E1357" i="1"/>
  <c r="E1168" i="1"/>
  <c r="E1167" i="1"/>
  <c r="E1426" i="1"/>
  <c r="E1112" i="1"/>
  <c r="E1329" i="1"/>
  <c r="E1328" i="1"/>
  <c r="E1018" i="1"/>
  <c r="E1041" i="1"/>
  <c r="E1135" i="1"/>
  <c r="E973" i="1"/>
  <c r="E972" i="1"/>
  <c r="E1086" i="1"/>
  <c r="E1083" i="1"/>
  <c r="E1129" i="1"/>
  <c r="E916" i="1"/>
  <c r="E1019" i="1"/>
  <c r="E993" i="1"/>
  <c r="E824" i="1"/>
  <c r="E789" i="1"/>
  <c r="E823" i="1"/>
  <c r="E956" i="1"/>
  <c r="E954" i="1"/>
  <c r="E890" i="1"/>
  <c r="E1040" i="1"/>
  <c r="E889" i="1"/>
  <c r="E746" i="1"/>
  <c r="E745" i="1"/>
  <c r="E1039" i="1"/>
  <c r="E933" i="1"/>
  <c r="E771" i="1"/>
  <c r="E769" i="1"/>
  <c r="E699" i="1"/>
  <c r="E620" i="1"/>
  <c r="E672" i="1"/>
  <c r="E518" i="1"/>
  <c r="E529" i="1"/>
  <c r="E541" i="1"/>
  <c r="E631" i="1"/>
  <c r="E514" i="1"/>
  <c r="E765" i="1"/>
  <c r="E700" i="1"/>
  <c r="E523" i="1"/>
  <c r="E762" i="1"/>
  <c r="E816" i="1"/>
  <c r="E957" i="1"/>
  <c r="E802" i="1"/>
  <c r="E740" i="1"/>
  <c r="E835" i="1"/>
  <c r="E758" i="1"/>
  <c r="E822" i="1"/>
  <c r="E695" i="1"/>
  <c r="E686" i="1"/>
  <c r="E828" i="1"/>
  <c r="E659" i="1"/>
  <c r="E505" i="1"/>
  <c r="E517" i="1"/>
  <c r="E522" i="1"/>
  <c r="E586" i="1"/>
  <c r="E691" i="1"/>
  <c r="E684" i="1"/>
  <c r="E511" i="1"/>
  <c r="E1172" i="1"/>
  <c r="E1169" i="1"/>
  <c r="E1095" i="1"/>
  <c r="E1081" i="1"/>
  <c r="E1335" i="1"/>
  <c r="E1062" i="1"/>
  <c r="E1089" i="1"/>
  <c r="E935" i="1"/>
  <c r="E755" i="1"/>
  <c r="E927" i="1"/>
  <c r="E775" i="1"/>
  <c r="E1145" i="1"/>
  <c r="E949" i="1"/>
  <c r="E795" i="1"/>
  <c r="E870" i="1"/>
  <c r="E862" i="1"/>
  <c r="E734" i="1"/>
  <c r="E986" i="1"/>
  <c r="E817" i="1"/>
  <c r="E894" i="1"/>
  <c r="E728" i="1"/>
  <c r="E716" i="1"/>
  <c r="E867" i="1"/>
  <c r="E647" i="1"/>
  <c r="E797" i="1"/>
  <c r="E616" i="1"/>
  <c r="E819" i="1"/>
  <c r="E637" i="1"/>
  <c r="E1239" i="1"/>
  <c r="E868" i="1"/>
  <c r="E508" i="1"/>
  <c r="E852" i="1"/>
  <c r="E621" i="1"/>
  <c r="E874" i="1"/>
  <c r="E585" i="1"/>
  <c r="E638" i="1"/>
  <c r="E499" i="1"/>
  <c r="E627" i="1"/>
  <c r="E994" i="1"/>
  <c r="E1447" i="1"/>
  <c r="E1445" i="1"/>
  <c r="E1449" i="1"/>
  <c r="E1418" i="1"/>
  <c r="E1248" i="1"/>
  <c r="E1405" i="1"/>
  <c r="E1091" i="1"/>
  <c r="E1283" i="1"/>
  <c r="E1296" i="1"/>
  <c r="E1276" i="1"/>
  <c r="E1365" i="1"/>
  <c r="E1147" i="1"/>
  <c r="E1160" i="1"/>
  <c r="E982" i="1"/>
  <c r="E1191" i="1"/>
  <c r="E1158" i="1"/>
  <c r="E1058" i="1"/>
  <c r="E1075" i="1"/>
  <c r="E1261" i="1"/>
  <c r="E1050" i="1"/>
  <c r="E1269" i="1"/>
  <c r="E1079" i="1"/>
  <c r="E846" i="1"/>
  <c r="E944" i="1"/>
  <c r="E1188" i="1"/>
  <c r="E720" i="1"/>
  <c r="E768" i="1"/>
  <c r="E1123" i="1"/>
  <c r="E934" i="1"/>
  <c r="E788" i="1"/>
  <c r="E863" i="1"/>
  <c r="E981" i="1"/>
  <c r="E1031" i="1"/>
  <c r="E855" i="1"/>
  <c r="E723" i="1"/>
  <c r="E987" i="1"/>
  <c r="E809" i="1"/>
  <c r="E842" i="1"/>
  <c r="E1108" i="1"/>
  <c r="E640" i="1"/>
  <c r="E705" i="1"/>
  <c r="E790" i="1"/>
  <c r="E733" i="1"/>
  <c r="E625" i="1"/>
  <c r="E820" i="1"/>
  <c r="E898" i="1"/>
  <c r="E801" i="1"/>
  <c r="E793" i="1"/>
  <c r="E624" i="1"/>
  <c r="E827" i="1"/>
  <c r="E633" i="1"/>
  <c r="E703" i="1"/>
  <c r="E664" i="1"/>
  <c r="E757" i="1"/>
  <c r="E614" i="1"/>
  <c r="E791" i="1"/>
  <c r="E539" i="1"/>
  <c r="E559" i="1"/>
  <c r="E566" i="1"/>
  <c r="E777" i="1"/>
  <c r="E617" i="1"/>
  <c r="E534" i="1"/>
  <c r="AZ1247" i="1" l="1"/>
  <c r="BA1248" i="1" s="1"/>
  <c r="BB1297" i="1" s="1"/>
  <c r="AZ1246" i="1"/>
  <c r="AZ1245" i="1"/>
  <c r="AZ1244" i="1"/>
  <c r="AZ1243" i="1"/>
  <c r="AZ1242" i="1"/>
  <c r="AZ1241" i="1"/>
  <c r="AZ1240" i="1"/>
  <c r="AZ1239" i="1"/>
  <c r="AZ1238" i="1"/>
  <c r="AZ1237" i="1"/>
  <c r="AZ1236" i="1"/>
  <c r="AZ1235" i="1"/>
  <c r="AZ1234" i="1"/>
  <c r="AZ1233" i="1"/>
  <c r="AZ1232" i="1"/>
  <c r="AZ1231" i="1"/>
  <c r="AZ1230" i="1"/>
  <c r="AZ1229" i="1"/>
  <c r="AZ1228" i="1"/>
  <c r="AZ1227" i="1"/>
  <c r="AZ1226" i="1"/>
  <c r="AZ1225" i="1"/>
  <c r="AZ1224" i="1"/>
  <c r="AZ1223" i="1"/>
  <c r="AZ1222" i="1"/>
  <c r="AZ1221" i="1"/>
  <c r="AZ1220" i="1"/>
  <c r="AZ1219" i="1"/>
  <c r="AZ1218" i="1"/>
  <c r="AZ1217" i="1"/>
  <c r="AZ1216" i="1"/>
  <c r="AZ1215" i="1"/>
  <c r="AZ1214" i="1"/>
  <c r="AZ1213" i="1"/>
  <c r="AZ1212" i="1"/>
  <c r="AZ1211" i="1"/>
  <c r="AZ1210" i="1"/>
  <c r="AZ1209" i="1"/>
  <c r="AZ1208" i="1"/>
  <c r="AZ1207" i="1"/>
  <c r="AZ1206" i="1"/>
  <c r="AZ1205" i="1"/>
  <c r="AZ1204" i="1"/>
  <c r="AZ1203" i="1"/>
  <c r="AZ1202" i="1"/>
  <c r="AZ1201" i="1"/>
  <c r="AZ1200" i="1"/>
  <c r="AZ1199" i="1"/>
  <c r="AZ1198" i="1"/>
  <c r="AZ1197" i="1"/>
  <c r="AZ1196" i="1"/>
  <c r="AZ1195" i="1"/>
  <c r="AZ1194" i="1"/>
  <c r="AZ1193" i="1"/>
  <c r="AZ1192" i="1"/>
  <c r="AZ1191" i="1"/>
  <c r="AZ1190" i="1"/>
  <c r="AZ1189" i="1"/>
  <c r="AZ1188" i="1"/>
  <c r="AZ1187" i="1"/>
  <c r="AZ1186" i="1"/>
  <c r="AZ1185" i="1"/>
  <c r="AZ1184" i="1"/>
  <c r="AZ1183" i="1"/>
  <c r="AZ1182" i="1"/>
  <c r="AZ1181" i="1"/>
  <c r="AZ1180" i="1"/>
  <c r="AZ1179" i="1"/>
  <c r="AZ1178" i="1"/>
  <c r="AZ1177" i="1"/>
  <c r="AZ1176" i="1"/>
  <c r="AZ1175" i="1"/>
  <c r="AZ1174" i="1"/>
  <c r="AZ1173" i="1"/>
  <c r="AZ1172" i="1"/>
  <c r="AZ1171" i="1"/>
  <c r="AZ1170" i="1"/>
  <c r="AZ1169" i="1"/>
  <c r="AZ1168" i="1"/>
  <c r="AZ1167" i="1"/>
  <c r="AZ1166" i="1"/>
  <c r="AZ1165" i="1"/>
  <c r="AZ1164" i="1"/>
  <c r="AZ1163" i="1"/>
  <c r="AZ1162" i="1"/>
  <c r="AZ1161" i="1"/>
  <c r="AZ1160" i="1"/>
  <c r="AZ1159" i="1"/>
  <c r="AZ1158" i="1"/>
  <c r="AZ1157" i="1"/>
  <c r="AZ1156" i="1"/>
  <c r="AZ1155" i="1"/>
  <c r="AZ1154" i="1"/>
  <c r="AZ1153" i="1"/>
  <c r="AZ1152" i="1"/>
  <c r="AZ1151" i="1"/>
  <c r="AZ1150" i="1"/>
  <c r="AZ1149" i="1"/>
  <c r="AZ1148" i="1"/>
  <c r="AZ1147" i="1"/>
  <c r="AZ1146" i="1"/>
  <c r="AZ1145" i="1"/>
  <c r="AZ1144" i="1"/>
  <c r="AZ1143" i="1"/>
  <c r="AZ1142" i="1"/>
  <c r="AZ1141" i="1"/>
  <c r="AZ1140" i="1"/>
  <c r="AZ1139" i="1"/>
  <c r="AZ1138" i="1"/>
  <c r="AZ1137" i="1"/>
  <c r="AZ1136" i="1"/>
  <c r="AZ1135" i="1"/>
  <c r="AZ1134" i="1"/>
  <c r="AZ1133" i="1"/>
  <c r="AZ1132" i="1"/>
  <c r="AZ1131" i="1"/>
  <c r="AZ1130" i="1"/>
  <c r="AZ1129" i="1"/>
  <c r="AZ1128" i="1"/>
  <c r="AZ1127" i="1"/>
  <c r="AZ1126" i="1"/>
  <c r="AZ1125" i="1"/>
  <c r="AZ1124" i="1"/>
  <c r="AZ1123" i="1"/>
  <c r="AZ1122" i="1"/>
  <c r="AZ1121" i="1"/>
  <c r="AZ1120" i="1"/>
  <c r="AZ1119" i="1"/>
  <c r="AZ1118" i="1"/>
  <c r="AZ1117" i="1"/>
  <c r="AZ1116" i="1"/>
  <c r="AZ1115" i="1"/>
  <c r="AZ1114" i="1"/>
  <c r="AZ1113" i="1"/>
  <c r="AZ1112" i="1"/>
  <c r="AZ1111" i="1"/>
  <c r="AZ1110" i="1"/>
  <c r="AZ1109" i="1"/>
  <c r="AZ1108" i="1"/>
  <c r="AZ1107" i="1"/>
  <c r="AZ1106" i="1"/>
  <c r="AH685" i="1"/>
  <c r="AI686" i="1" s="1"/>
  <c r="AJ735" i="1" s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I139" i="1" l="1"/>
  <c r="AI175" i="1"/>
  <c r="AI421" i="1"/>
  <c r="AI433" i="1"/>
  <c r="AI457" i="1"/>
  <c r="AI86" i="1"/>
  <c r="AI158" i="1"/>
  <c r="AI170" i="1"/>
  <c r="AI452" i="1"/>
  <c r="AI668" i="1"/>
  <c r="AI106" i="1"/>
  <c r="AI118" i="1"/>
  <c r="AI130" i="1"/>
  <c r="AI574" i="1"/>
  <c r="AI379" i="1"/>
  <c r="AI391" i="1"/>
  <c r="AI213" i="1"/>
  <c r="AI84" i="1"/>
  <c r="AI204" i="1"/>
  <c r="AI228" i="1"/>
  <c r="AI252" i="1"/>
  <c r="AI468" i="1"/>
  <c r="AI684" i="1"/>
  <c r="AI318" i="1"/>
  <c r="AI330" i="1"/>
  <c r="AI342" i="1"/>
  <c r="AI354" i="1"/>
  <c r="AI366" i="1"/>
  <c r="BA1110" i="1"/>
  <c r="BA1146" i="1"/>
  <c r="BA1158" i="1"/>
  <c r="BA1182" i="1"/>
  <c r="BA1194" i="1"/>
  <c r="AI642" i="1"/>
  <c r="AI631" i="1"/>
  <c r="AI643" i="1"/>
  <c r="AI105" i="1"/>
  <c r="AI141" i="1"/>
  <c r="AI494" i="1"/>
  <c r="AI148" i="1"/>
  <c r="AI172" i="1"/>
  <c r="AI208" i="1"/>
  <c r="AI232" i="1"/>
  <c r="AI532" i="1"/>
  <c r="AI556" i="1"/>
  <c r="AI568" i="1"/>
  <c r="AI247" i="1"/>
  <c r="AI595" i="1"/>
  <c r="AI68" i="1"/>
  <c r="AI80" i="1"/>
  <c r="AI152" i="1"/>
  <c r="AI164" i="1"/>
  <c r="AI236" i="1"/>
  <c r="AI248" i="1"/>
  <c r="AI392" i="1"/>
  <c r="AI440" i="1"/>
  <c r="AI476" i="1"/>
  <c r="AI500" i="1"/>
  <c r="AI608" i="1"/>
  <c r="BA1190" i="1"/>
  <c r="BA1202" i="1"/>
  <c r="BA1214" i="1"/>
  <c r="BA1238" i="1"/>
  <c r="AI154" i="1"/>
  <c r="AI249" i="1"/>
  <c r="AI261" i="1"/>
  <c r="AI273" i="1"/>
  <c r="AI285" i="1"/>
  <c r="AI297" i="1"/>
  <c r="AI309" i="1"/>
  <c r="AI322" i="1"/>
  <c r="AI334" i="1"/>
  <c r="AI346" i="1"/>
  <c r="AI358" i="1"/>
  <c r="AI370" i="1"/>
  <c r="AI381" i="1"/>
  <c r="AI477" i="1"/>
  <c r="AI537" i="1"/>
  <c r="AI598" i="1"/>
  <c r="AI669" i="1"/>
  <c r="AI143" i="1"/>
  <c r="AI155" i="1"/>
  <c r="AI179" i="1"/>
  <c r="AI191" i="1"/>
  <c r="AI215" i="1"/>
  <c r="AI395" i="1"/>
  <c r="AI599" i="1"/>
  <c r="AI623" i="1"/>
  <c r="BA1123" i="1"/>
  <c r="AI111" i="1"/>
  <c r="AI207" i="1"/>
  <c r="BA1211" i="1"/>
  <c r="BA1131" i="1"/>
  <c r="BA1167" i="1"/>
  <c r="BA1179" i="1"/>
  <c r="BA1227" i="1"/>
  <c r="BA1239" i="1"/>
  <c r="BA1134" i="1"/>
  <c r="BA1230" i="1"/>
  <c r="BA1206" i="1"/>
  <c r="BA1242" i="1"/>
  <c r="BA1114" i="1"/>
  <c r="BA1138" i="1"/>
  <c r="BA1150" i="1"/>
  <c r="BA1162" i="1"/>
  <c r="BA1174" i="1"/>
  <c r="BA1151" i="1"/>
  <c r="BA1163" i="1"/>
  <c r="BA1222" i="1"/>
  <c r="BA1234" i="1"/>
  <c r="BA1118" i="1"/>
  <c r="BA1130" i="1"/>
  <c r="BA1142" i="1"/>
  <c r="BA1154" i="1"/>
  <c r="BA1166" i="1"/>
  <c r="BA1119" i="1"/>
  <c r="AI87" i="1"/>
  <c r="AI231" i="1"/>
  <c r="AI471" i="1"/>
  <c r="AI663" i="1"/>
  <c r="AI572" i="1"/>
  <c r="AI573" i="1"/>
  <c r="AI190" i="1"/>
  <c r="AI214" i="1"/>
  <c r="AI622" i="1"/>
  <c r="AI646" i="1"/>
  <c r="AI682" i="1"/>
  <c r="AI565" i="1"/>
  <c r="AI662" i="1"/>
  <c r="AI448" i="1"/>
  <c r="AI484" i="1"/>
  <c r="AI544" i="1"/>
  <c r="AI209" i="1"/>
  <c r="AI233" i="1"/>
  <c r="AI413" i="1"/>
  <c r="AI437" i="1"/>
  <c r="AI449" i="1"/>
  <c r="AI485" i="1"/>
  <c r="AI497" i="1"/>
  <c r="AI521" i="1"/>
  <c r="AI545" i="1"/>
  <c r="AI593" i="1"/>
  <c r="AI380" i="1"/>
  <c r="AI178" i="1"/>
  <c r="AI60" i="1"/>
  <c r="AI113" i="1"/>
  <c r="AI461" i="1"/>
  <c r="AI102" i="1"/>
  <c r="AI114" i="1"/>
  <c r="AI126" i="1"/>
  <c r="AI150" i="1"/>
  <c r="AI450" i="1"/>
  <c r="AI462" i="1"/>
  <c r="AI546" i="1"/>
  <c r="AI199" i="1"/>
  <c r="AI670" i="1"/>
  <c r="AI64" i="1"/>
  <c r="AI99" i="1"/>
  <c r="AI159" i="1"/>
  <c r="AI171" i="1"/>
  <c r="AI183" i="1"/>
  <c r="AI409" i="1"/>
  <c r="AI445" i="1"/>
  <c r="AI492" i="1"/>
  <c r="AI516" i="1"/>
  <c r="AI540" i="1"/>
  <c r="AI564" i="1"/>
  <c r="BA1115" i="1"/>
  <c r="BA1126" i="1"/>
  <c r="BA1195" i="1"/>
  <c r="BA1218" i="1"/>
  <c r="AI65" i="1"/>
  <c r="AI100" i="1"/>
  <c r="AI529" i="1"/>
  <c r="BA1219" i="1"/>
  <c r="AI506" i="1"/>
  <c r="BA1186" i="1"/>
  <c r="BA1198" i="1"/>
  <c r="BA1210" i="1"/>
  <c r="BA1243" i="1"/>
  <c r="AI200" i="1"/>
  <c r="BA1143" i="1"/>
  <c r="BA1178" i="1"/>
  <c r="BA1246" i="1"/>
  <c r="AI201" i="1"/>
  <c r="AI107" i="1"/>
  <c r="AI167" i="1"/>
  <c r="AI238" i="1"/>
  <c r="AI596" i="1"/>
  <c r="AI620" i="1"/>
  <c r="BA1111" i="1"/>
  <c r="BA1122" i="1"/>
  <c r="BA1191" i="1"/>
  <c r="BA1226" i="1"/>
  <c r="AI73" i="1"/>
  <c r="BA1215" i="1"/>
  <c r="AI97" i="1"/>
  <c r="AI145" i="1"/>
  <c r="AI408" i="1"/>
  <c r="BA1147" i="1"/>
  <c r="BA1170" i="1"/>
  <c r="BA1139" i="1"/>
  <c r="BA1187" i="1"/>
  <c r="BA1235" i="1"/>
  <c r="BA1159" i="1"/>
  <c r="BA1207" i="1"/>
  <c r="BA1199" i="1"/>
  <c r="BA1247" i="1"/>
  <c r="BA1171" i="1"/>
  <c r="BA1135" i="1"/>
  <c r="BA1183" i="1"/>
  <c r="BA1231" i="1"/>
  <c r="BA1107" i="1"/>
  <c r="BA1155" i="1"/>
  <c r="BA1203" i="1"/>
  <c r="BA1127" i="1"/>
  <c r="BA1175" i="1"/>
  <c r="BA1223" i="1"/>
  <c r="AI77" i="1"/>
  <c r="AI142" i="1"/>
  <c r="AI188" i="1"/>
  <c r="AI210" i="1"/>
  <c r="AI220" i="1"/>
  <c r="AI454" i="1"/>
  <c r="AI489" i="1"/>
  <c r="AI513" i="1"/>
  <c r="AI524" i="1"/>
  <c r="AI570" i="1"/>
  <c r="AI628" i="1"/>
  <c r="AI640" i="1"/>
  <c r="AI98" i="1"/>
  <c r="AI211" i="1"/>
  <c r="AI221" i="1"/>
  <c r="AI242" i="1"/>
  <c r="AI490" i="1"/>
  <c r="AI547" i="1"/>
  <c r="AI134" i="1"/>
  <c r="AI223" i="1"/>
  <c r="AI609" i="1"/>
  <c r="AI69" i="1"/>
  <c r="AI90" i="1"/>
  <c r="AI123" i="1"/>
  <c r="AI135" i="1"/>
  <c r="AI169" i="1"/>
  <c r="AI180" i="1"/>
  <c r="AI245" i="1"/>
  <c r="AI257" i="1"/>
  <c r="AI269" i="1"/>
  <c r="AI281" i="1"/>
  <c r="AI293" i="1"/>
  <c r="AI305" i="1"/>
  <c r="AI400" i="1"/>
  <c r="AI481" i="1"/>
  <c r="AI539" i="1"/>
  <c r="AI550" i="1"/>
  <c r="AI562" i="1"/>
  <c r="AI586" i="1"/>
  <c r="AI81" i="1"/>
  <c r="AI655" i="1"/>
  <c r="AI92" i="1"/>
  <c r="AI226" i="1"/>
  <c r="AI519" i="1"/>
  <c r="AI645" i="1"/>
  <c r="AI63" i="1"/>
  <c r="AI72" i="1"/>
  <c r="AI149" i="1"/>
  <c r="AI194" i="1"/>
  <c r="AI428" i="1"/>
  <c r="AI473" i="1"/>
  <c r="AI657" i="1"/>
  <c r="AI95" i="1"/>
  <c r="AI230" i="1"/>
  <c r="AI250" i="1"/>
  <c r="AI429" i="1"/>
  <c r="AI486" i="1"/>
  <c r="AI615" i="1"/>
  <c r="AI76" i="1"/>
  <c r="AI140" i="1"/>
  <c r="AI197" i="1"/>
  <c r="AI229" i="1"/>
  <c r="AI239" i="1"/>
  <c r="AI251" i="1"/>
  <c r="AI419" i="1"/>
  <c r="AI453" i="1"/>
  <c r="AI487" i="1"/>
  <c r="AI512" i="1"/>
  <c r="AI522" i="1"/>
  <c r="AI580" i="1"/>
  <c r="AI592" i="1"/>
  <c r="AI660" i="1"/>
  <c r="BA1113" i="1"/>
  <c r="BA1112" i="1"/>
  <c r="BA1161" i="1"/>
  <c r="BA1160" i="1"/>
  <c r="BA1209" i="1"/>
  <c r="BA1208" i="1"/>
  <c r="BA1141" i="1"/>
  <c r="BA1140" i="1"/>
  <c r="BA1189" i="1"/>
  <c r="BA1188" i="1"/>
  <c r="BA1237" i="1"/>
  <c r="BA1236" i="1"/>
  <c r="BA1133" i="1"/>
  <c r="BA1132" i="1"/>
  <c r="BA1181" i="1"/>
  <c r="BA1180" i="1"/>
  <c r="BA1229" i="1"/>
  <c r="BA1228" i="1"/>
  <c r="BA1153" i="1"/>
  <c r="BA1152" i="1"/>
  <c r="BA1201" i="1"/>
  <c r="BA1200" i="1"/>
  <c r="BA1125" i="1"/>
  <c r="BA1124" i="1"/>
  <c r="BA1173" i="1"/>
  <c r="BA1172" i="1"/>
  <c r="BA1221" i="1"/>
  <c r="BA1220" i="1"/>
  <c r="BA1145" i="1"/>
  <c r="BA1144" i="1"/>
  <c r="BA1193" i="1"/>
  <c r="BA1192" i="1"/>
  <c r="BA1241" i="1"/>
  <c r="BA1240" i="1"/>
  <c r="BA1117" i="1"/>
  <c r="BA1116" i="1"/>
  <c r="BA1165" i="1"/>
  <c r="BA1164" i="1"/>
  <c r="BA1213" i="1"/>
  <c r="BA1212" i="1"/>
  <c r="BA1137" i="1"/>
  <c r="BA1136" i="1"/>
  <c r="BA1185" i="1"/>
  <c r="BA1184" i="1"/>
  <c r="BA1233" i="1"/>
  <c r="BA1232" i="1"/>
  <c r="BA1109" i="1"/>
  <c r="BA1108" i="1"/>
  <c r="BA1205" i="1"/>
  <c r="BA1204" i="1"/>
  <c r="BA1129" i="1"/>
  <c r="BA1128" i="1"/>
  <c r="BA1177" i="1"/>
  <c r="BA1176" i="1"/>
  <c r="BA1225" i="1"/>
  <c r="BA1224" i="1"/>
  <c r="BA1149" i="1"/>
  <c r="BA1148" i="1"/>
  <c r="BA1197" i="1"/>
  <c r="BA1196" i="1"/>
  <c r="BA1245" i="1"/>
  <c r="BA1244" i="1"/>
  <c r="BA1157" i="1"/>
  <c r="BA1156" i="1"/>
  <c r="BA1121" i="1"/>
  <c r="BA1120" i="1"/>
  <c r="BA1169" i="1"/>
  <c r="BA1168" i="1"/>
  <c r="BA1217" i="1"/>
  <c r="BA1216" i="1"/>
  <c r="AI89" i="1"/>
  <c r="AI110" i="1"/>
  <c r="AI121" i="1"/>
  <c r="AI132" i="1"/>
  <c r="AI151" i="1"/>
  <c r="AI162" i="1"/>
  <c r="AI182" i="1"/>
  <c r="AI193" i="1"/>
  <c r="AI203" i="1"/>
  <c r="AI241" i="1"/>
  <c r="AI384" i="1"/>
  <c r="AI417" i="1"/>
  <c r="AI470" i="1"/>
  <c r="AI499" i="1"/>
  <c r="AI554" i="1"/>
  <c r="AI566" i="1"/>
  <c r="AI578" i="1"/>
  <c r="AI91" i="1"/>
  <c r="AI101" i="1"/>
  <c r="AI122" i="1"/>
  <c r="AI163" i="1"/>
  <c r="AI174" i="1"/>
  <c r="AI195" i="1"/>
  <c r="AI205" i="1"/>
  <c r="AI222" i="1"/>
  <c r="AI243" i="1"/>
  <c r="AI253" i="1"/>
  <c r="AI265" i="1"/>
  <c r="AI277" i="1"/>
  <c r="AI289" i="1"/>
  <c r="AI301" i="1"/>
  <c r="AI313" i="1"/>
  <c r="AI326" i="1"/>
  <c r="AI338" i="1"/>
  <c r="AI350" i="1"/>
  <c r="AI362" i="1"/>
  <c r="AI373" i="1"/>
  <c r="AI385" i="1"/>
  <c r="AI491" i="1"/>
  <c r="AI626" i="1"/>
  <c r="AI441" i="1"/>
  <c r="AI482" i="1"/>
  <c r="AI501" i="1"/>
  <c r="AI93" i="1"/>
  <c r="AI103" i="1"/>
  <c r="AI124" i="1"/>
  <c r="AI136" i="1"/>
  <c r="AI186" i="1"/>
  <c r="AI206" i="1"/>
  <c r="AI224" i="1"/>
  <c r="AI234" i="1"/>
  <c r="AI442" i="1"/>
  <c r="AI514" i="1"/>
  <c r="AI606" i="1"/>
  <c r="AI618" i="1"/>
  <c r="AI619" i="1"/>
  <c r="AI59" i="1"/>
  <c r="AI94" i="1"/>
  <c r="AI104" i="1"/>
  <c r="AI125" i="1"/>
  <c r="AI138" i="1"/>
  <c r="AI166" i="1"/>
  <c r="AI187" i="1"/>
  <c r="AI225" i="1"/>
  <c r="AI235" i="1"/>
  <c r="AI411" i="1"/>
  <c r="AI422" i="1"/>
  <c r="AI465" i="1"/>
  <c r="AI474" i="1"/>
  <c r="AI493" i="1"/>
  <c r="AI503" i="1"/>
  <c r="AI525" i="1"/>
  <c r="AI559" i="1"/>
  <c r="AI583" i="1"/>
  <c r="AI85" i="1"/>
  <c r="AI137" i="1"/>
  <c r="AI176" i="1"/>
  <c r="AI198" i="1"/>
  <c r="AI61" i="1"/>
  <c r="AI115" i="1"/>
  <c r="AI127" i="1"/>
  <c r="AI147" i="1"/>
  <c r="AI157" i="1"/>
  <c r="AI168" i="1"/>
  <c r="AI217" i="1"/>
  <c r="AI227" i="1"/>
  <c r="AI401" i="1"/>
  <c r="AI466" i="1"/>
  <c r="AI496" i="1"/>
  <c r="AI505" i="1"/>
  <c r="AI621" i="1"/>
  <c r="AI117" i="1"/>
  <c r="AI129" i="1"/>
  <c r="AI219" i="1"/>
  <c r="AI404" i="1"/>
  <c r="AI478" i="1"/>
  <c r="AI508" i="1"/>
  <c r="AI541" i="1"/>
  <c r="AI577" i="1"/>
  <c r="AI601" i="1"/>
  <c r="AI612" i="1"/>
  <c r="AI88" i="1"/>
  <c r="AI119" i="1"/>
  <c r="AI131" i="1"/>
  <c r="AI160" i="1"/>
  <c r="AI202" i="1"/>
  <c r="AI405" i="1"/>
  <c r="AI416" i="1"/>
  <c r="AI427" i="1"/>
  <c r="AI458" i="1"/>
  <c r="AI469" i="1"/>
  <c r="AI479" i="1"/>
  <c r="AI498" i="1"/>
  <c r="AI509" i="1"/>
  <c r="AI515" i="1"/>
  <c r="AI535" i="1"/>
  <c r="AI581" i="1"/>
  <c r="AI604" i="1"/>
  <c r="AI616" i="1"/>
  <c r="AI636" i="1"/>
  <c r="AI680" i="1"/>
  <c r="AI517" i="1"/>
  <c r="AI527" i="1"/>
  <c r="AI538" i="1"/>
  <c r="AI549" i="1"/>
  <c r="AI560" i="1"/>
  <c r="AI627" i="1"/>
  <c r="AI647" i="1"/>
  <c r="AI671" i="1"/>
  <c r="AI673" i="1"/>
  <c r="AI530" i="1"/>
  <c r="AI551" i="1"/>
  <c r="AI575" i="1"/>
  <c r="AI587" i="1"/>
  <c r="AI610" i="1"/>
  <c r="AI653" i="1"/>
  <c r="AI665" i="1"/>
  <c r="AI677" i="1"/>
  <c r="AI533" i="1"/>
  <c r="AI567" i="1"/>
  <c r="AI579" i="1"/>
  <c r="AI591" i="1"/>
  <c r="AI634" i="1"/>
  <c r="AI644" i="1"/>
  <c r="AI654" i="1"/>
  <c r="AI666" i="1"/>
  <c r="AI679" i="1"/>
  <c r="AI133" i="1"/>
  <c r="AI146" i="1"/>
  <c r="AI153" i="1"/>
  <c r="AI218" i="1"/>
  <c r="AI260" i="1"/>
  <c r="AI268" i="1"/>
  <c r="AI276" i="1"/>
  <c r="AI284" i="1"/>
  <c r="AI292" i="1"/>
  <c r="AI300" i="1"/>
  <c r="AI308" i="1"/>
  <c r="AI316" i="1"/>
  <c r="AI324" i="1"/>
  <c r="AI332" i="1"/>
  <c r="AI340" i="1"/>
  <c r="AI348" i="1"/>
  <c r="AI356" i="1"/>
  <c r="AI364" i="1"/>
  <c r="AI372" i="1"/>
  <c r="AI446" i="1"/>
  <c r="AI464" i="1"/>
  <c r="AI588" i="1"/>
  <c r="AI605" i="1"/>
  <c r="AI112" i="1"/>
  <c r="AI184" i="1"/>
  <c r="AI212" i="1"/>
  <c r="AI246" i="1"/>
  <c r="AI393" i="1"/>
  <c r="AI438" i="1"/>
  <c r="AI472" i="1"/>
  <c r="AI480" i="1"/>
  <c r="AI488" i="1"/>
  <c r="AI504" i="1"/>
  <c r="AI520" i="1"/>
  <c r="AI528" i="1"/>
  <c r="AI536" i="1"/>
  <c r="AI617" i="1"/>
  <c r="AI71" i="1"/>
  <c r="AI79" i="1"/>
  <c r="AI177" i="1"/>
  <c r="AI192" i="1"/>
  <c r="AI240" i="1"/>
  <c r="AI317" i="1"/>
  <c r="AI325" i="1"/>
  <c r="AI333" i="1"/>
  <c r="AI341" i="1"/>
  <c r="AI349" i="1"/>
  <c r="AI357" i="1"/>
  <c r="AI365" i="1"/>
  <c r="AI394" i="1"/>
  <c r="AI403" i="1"/>
  <c r="AI412" i="1"/>
  <c r="AI420" i="1"/>
  <c r="AI439" i="1"/>
  <c r="AI456" i="1"/>
  <c r="AI563" i="1"/>
  <c r="AI571" i="1"/>
  <c r="AI597" i="1"/>
  <c r="AI607" i="1"/>
  <c r="AI625" i="1"/>
  <c r="AI635" i="1"/>
  <c r="AI652" i="1"/>
  <c r="AI681" i="1"/>
  <c r="AI255" i="1"/>
  <c r="AI263" i="1"/>
  <c r="AI271" i="1"/>
  <c r="AI279" i="1"/>
  <c r="AI287" i="1"/>
  <c r="AI295" i="1"/>
  <c r="AI303" i="1"/>
  <c r="AI311" i="1"/>
  <c r="AI319" i="1"/>
  <c r="AI327" i="1"/>
  <c r="AI335" i="1"/>
  <c r="AI343" i="1"/>
  <c r="AI351" i="1"/>
  <c r="AI359" i="1"/>
  <c r="AI367" i="1"/>
  <c r="AI374" i="1"/>
  <c r="AI430" i="1"/>
  <c r="AI664" i="1"/>
  <c r="AI254" i="1"/>
  <c r="AI262" i="1"/>
  <c r="AI270" i="1"/>
  <c r="AI278" i="1"/>
  <c r="AI286" i="1"/>
  <c r="AI294" i="1"/>
  <c r="AI302" i="1"/>
  <c r="AI310" i="1"/>
  <c r="AI432" i="1"/>
  <c r="AI638" i="1"/>
  <c r="AI397" i="1"/>
  <c r="AI109" i="1"/>
  <c r="AI256" i="1"/>
  <c r="AI264" i="1"/>
  <c r="AI272" i="1"/>
  <c r="AI280" i="1"/>
  <c r="AI288" i="1"/>
  <c r="AI296" i="1"/>
  <c r="AI304" i="1"/>
  <c r="AI312" i="1"/>
  <c r="AI320" i="1"/>
  <c r="AI328" i="1"/>
  <c r="AI336" i="1"/>
  <c r="AI344" i="1"/>
  <c r="AI352" i="1"/>
  <c r="AI360" i="1"/>
  <c r="AI368" i="1"/>
  <c r="AI377" i="1"/>
  <c r="AI387" i="1"/>
  <c r="AI396" i="1"/>
  <c r="AI414" i="1"/>
  <c r="AI459" i="1"/>
  <c r="AI582" i="1"/>
  <c r="AI611" i="1"/>
  <c r="AI639" i="1"/>
  <c r="AI67" i="1"/>
  <c r="AI75" i="1"/>
  <c r="AI83" i="1"/>
  <c r="AI144" i="1"/>
  <c r="AI216" i="1"/>
  <c r="AI321" i="1"/>
  <c r="AI329" i="1"/>
  <c r="AI337" i="1"/>
  <c r="AI345" i="1"/>
  <c r="AI353" i="1"/>
  <c r="AI361" i="1"/>
  <c r="AI369" i="1"/>
  <c r="AI398" i="1"/>
  <c r="AI407" i="1"/>
  <c r="AI425" i="1"/>
  <c r="AI434" i="1"/>
  <c r="AI443" i="1"/>
  <c r="AI460" i="1"/>
  <c r="AI548" i="1"/>
  <c r="AI594" i="1"/>
  <c r="AI629" i="1"/>
  <c r="AI658" i="1"/>
  <c r="AI667" i="1"/>
  <c r="AI96" i="1"/>
  <c r="AI189" i="1"/>
  <c r="AI196" i="1"/>
  <c r="AI237" i="1"/>
  <c r="AI244" i="1"/>
  <c r="AI259" i="1"/>
  <c r="AI267" i="1"/>
  <c r="AI275" i="1"/>
  <c r="AI283" i="1"/>
  <c r="AI291" i="1"/>
  <c r="AI299" i="1"/>
  <c r="AI307" i="1"/>
  <c r="AI315" i="1"/>
  <c r="AI323" i="1"/>
  <c r="AI331" i="1"/>
  <c r="AI339" i="1"/>
  <c r="AI347" i="1"/>
  <c r="AI355" i="1"/>
  <c r="AI363" i="1"/>
  <c r="AI371" i="1"/>
  <c r="AI390" i="1"/>
  <c r="AI399" i="1"/>
  <c r="AI585" i="1"/>
  <c r="AI602" i="1"/>
  <c r="AI630" i="1"/>
  <c r="AI641" i="1"/>
  <c r="AI659" i="1"/>
  <c r="AI676" i="1"/>
  <c r="AI258" i="1"/>
  <c r="AI266" i="1"/>
  <c r="AI274" i="1"/>
  <c r="AI282" i="1"/>
  <c r="AI290" i="1"/>
  <c r="AI298" i="1"/>
  <c r="AI306" i="1"/>
  <c r="AI314" i="1"/>
  <c r="AI502" i="1"/>
  <c r="AI510" i="1"/>
  <c r="AI518" i="1"/>
  <c r="AI526" i="1"/>
  <c r="AI534" i="1"/>
  <c r="AI542" i="1"/>
  <c r="AI569" i="1"/>
  <c r="AI649" i="1"/>
  <c r="AI128" i="1"/>
  <c r="AI173" i="1"/>
  <c r="AI382" i="1"/>
  <c r="AI383" i="1"/>
  <c r="AI415" i="1"/>
  <c r="AI424" i="1"/>
  <c r="AI423" i="1"/>
  <c r="AI120" i="1"/>
  <c r="AI376" i="1"/>
  <c r="AI375" i="1"/>
  <c r="AI116" i="1"/>
  <c r="AI165" i="1"/>
  <c r="AI435" i="1"/>
  <c r="AI436" i="1"/>
  <c r="AI62" i="1"/>
  <c r="AI66" i="1"/>
  <c r="AI70" i="1"/>
  <c r="AI74" i="1"/>
  <c r="AI78" i="1"/>
  <c r="AI82" i="1"/>
  <c r="AI108" i="1"/>
  <c r="AI156" i="1"/>
  <c r="AI161" i="1"/>
  <c r="AI185" i="1"/>
  <c r="AI181" i="1"/>
  <c r="AI389" i="1"/>
  <c r="AI388" i="1"/>
  <c r="AI410" i="1"/>
  <c r="AI483" i="1"/>
  <c r="AI531" i="1"/>
  <c r="AI561" i="1"/>
  <c r="AI584" i="1"/>
  <c r="AI406" i="1"/>
  <c r="AI447" i="1"/>
  <c r="AI511" i="1"/>
  <c r="AI402" i="1"/>
  <c r="AI553" i="1"/>
  <c r="AI552" i="1"/>
  <c r="AI614" i="1"/>
  <c r="AI613" i="1"/>
  <c r="AI656" i="1"/>
  <c r="AI603" i="1"/>
  <c r="AI386" i="1"/>
  <c r="AI444" i="1"/>
  <c r="AI455" i="1"/>
  <c r="AI467" i="1"/>
  <c r="AI507" i="1"/>
  <c r="AI555" i="1"/>
  <c r="AI590" i="1"/>
  <c r="AI589" i="1"/>
  <c r="AI675" i="1"/>
  <c r="AI674" i="1"/>
  <c r="AI378" i="1"/>
  <c r="AI426" i="1"/>
  <c r="AI557" i="1"/>
  <c r="AI632" i="1"/>
  <c r="AI431" i="1"/>
  <c r="AI495" i="1"/>
  <c r="AI543" i="1"/>
  <c r="AI558" i="1"/>
  <c r="AI633" i="1"/>
  <c r="AI418" i="1"/>
  <c r="AI451" i="1"/>
  <c r="AI463" i="1"/>
  <c r="AI475" i="1"/>
  <c r="AI523" i="1"/>
  <c r="AI651" i="1"/>
  <c r="AI650" i="1"/>
  <c r="AI678" i="1"/>
  <c r="AI683" i="1"/>
  <c r="AI637" i="1"/>
  <c r="AI661" i="1"/>
  <c r="AI685" i="1"/>
  <c r="AI576" i="1"/>
  <c r="AI600" i="1"/>
  <c r="AI624" i="1"/>
  <c r="AI648" i="1"/>
  <c r="AI672" i="1"/>
  <c r="BL9" i="1"/>
  <c r="BT8" i="1" s="1"/>
  <c r="BU8" i="1" s="1"/>
  <c r="BM9" i="1"/>
  <c r="BV8" i="1" s="1"/>
  <c r="BL10" i="1"/>
  <c r="BT9" i="1" s="1"/>
  <c r="BU9" i="1" s="1"/>
  <c r="BM10" i="1"/>
  <c r="BV9" i="1" s="1"/>
  <c r="BL11" i="1"/>
  <c r="BT10" i="1" s="1"/>
  <c r="BU10" i="1" s="1"/>
  <c r="BM11" i="1"/>
  <c r="BV10" i="1" s="1"/>
  <c r="I573" i="1"/>
  <c r="J574" i="1" s="1"/>
  <c r="K623" i="1" s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AJ732" i="1" l="1"/>
  <c r="AJ728" i="1"/>
  <c r="AJ724" i="1"/>
  <c r="AJ720" i="1"/>
  <c r="AJ716" i="1"/>
  <c r="AJ712" i="1"/>
  <c r="AJ708" i="1"/>
  <c r="AJ704" i="1"/>
  <c r="AJ700" i="1"/>
  <c r="AJ696" i="1"/>
  <c r="AJ692" i="1"/>
  <c r="AJ688" i="1"/>
  <c r="AJ731" i="1"/>
  <c r="AJ727" i="1"/>
  <c r="AJ723" i="1"/>
  <c r="AJ719" i="1"/>
  <c r="AJ715" i="1"/>
  <c r="AJ711" i="1"/>
  <c r="AJ707" i="1"/>
  <c r="AJ703" i="1"/>
  <c r="AJ699" i="1"/>
  <c r="AJ695" i="1"/>
  <c r="AJ691" i="1"/>
  <c r="AJ687" i="1"/>
  <c r="AJ734" i="1"/>
  <c r="AJ730" i="1"/>
  <c r="AJ726" i="1"/>
  <c r="AJ722" i="1"/>
  <c r="AJ718" i="1"/>
  <c r="AJ714" i="1"/>
  <c r="AJ710" i="1"/>
  <c r="AJ706" i="1"/>
  <c r="AJ702" i="1"/>
  <c r="AJ698" i="1"/>
  <c r="AJ694" i="1"/>
  <c r="AJ690" i="1"/>
  <c r="AJ686" i="1"/>
  <c r="AJ733" i="1"/>
  <c r="AJ729" i="1"/>
  <c r="AJ725" i="1"/>
  <c r="AJ721" i="1"/>
  <c r="AJ717" i="1"/>
  <c r="AJ713" i="1"/>
  <c r="AJ709" i="1"/>
  <c r="AJ705" i="1"/>
  <c r="AJ701" i="1"/>
  <c r="AJ697" i="1"/>
  <c r="AJ693" i="1"/>
  <c r="AJ689" i="1"/>
  <c r="BB1295" i="1"/>
  <c r="BB1291" i="1"/>
  <c r="BB1287" i="1"/>
  <c r="BB1283" i="1"/>
  <c r="BB1279" i="1"/>
  <c r="BB1275" i="1"/>
  <c r="BB1271" i="1"/>
  <c r="BB1267" i="1"/>
  <c r="BB1263" i="1"/>
  <c r="BB1259" i="1"/>
  <c r="BB1255" i="1"/>
  <c r="BB1251" i="1"/>
  <c r="BB1294" i="1"/>
  <c r="BB1290" i="1"/>
  <c r="BB1286" i="1"/>
  <c r="BB1282" i="1"/>
  <c r="BB1278" i="1"/>
  <c r="BB1274" i="1"/>
  <c r="BB1270" i="1"/>
  <c r="BB1266" i="1"/>
  <c r="BB1262" i="1"/>
  <c r="BB1258" i="1"/>
  <c r="BB1254" i="1"/>
  <c r="BB1250" i="1"/>
  <c r="BB1293" i="1"/>
  <c r="BB1289" i="1"/>
  <c r="BB1285" i="1"/>
  <c r="BB1281" i="1"/>
  <c r="BB1277" i="1"/>
  <c r="BB1273" i="1"/>
  <c r="BB1269" i="1"/>
  <c r="BB1265" i="1"/>
  <c r="BB1261" i="1"/>
  <c r="BB1257" i="1"/>
  <c r="BB1253" i="1"/>
  <c r="BB1249" i="1"/>
  <c r="BB1296" i="1"/>
  <c r="BB1292" i="1"/>
  <c r="BB1288" i="1"/>
  <c r="BB1284" i="1"/>
  <c r="BB1280" i="1"/>
  <c r="BB1276" i="1"/>
  <c r="BB1272" i="1"/>
  <c r="BB1268" i="1"/>
  <c r="BB1264" i="1"/>
  <c r="BB1260" i="1"/>
  <c r="BB1256" i="1"/>
  <c r="BB1252" i="1"/>
  <c r="BB1248" i="1"/>
  <c r="J475" i="1"/>
  <c r="J487" i="1"/>
  <c r="J445" i="1"/>
  <c r="J388" i="1"/>
  <c r="J412" i="1"/>
  <c r="J464" i="1"/>
  <c r="J488" i="1"/>
  <c r="J400" i="1"/>
  <c r="J424" i="1"/>
  <c r="BB1217" i="1"/>
  <c r="J426" i="1"/>
  <c r="J498" i="1"/>
  <c r="J510" i="1"/>
  <c r="J546" i="1"/>
  <c r="J558" i="1"/>
  <c r="AJ336" i="1"/>
  <c r="J483" i="1"/>
  <c r="J518" i="1"/>
  <c r="J530" i="1"/>
  <c r="BB1196" i="1"/>
  <c r="BB1156" i="1"/>
  <c r="BB1199" i="1"/>
  <c r="BB1159" i="1"/>
  <c r="BB1220" i="1"/>
  <c r="BB1204" i="1"/>
  <c r="BB1173" i="1"/>
  <c r="BB1176" i="1"/>
  <c r="BB1230" i="1"/>
  <c r="BB1192" i="1"/>
  <c r="BB1179" i="1"/>
  <c r="AJ231" i="1"/>
  <c r="AJ430" i="1"/>
  <c r="AJ279" i="1"/>
  <c r="AJ339" i="1"/>
  <c r="AJ379" i="1"/>
  <c r="AJ300" i="1"/>
  <c r="AJ518" i="1"/>
  <c r="AJ569" i="1"/>
  <c r="AJ375" i="1"/>
  <c r="AJ317" i="1"/>
  <c r="AJ250" i="1"/>
  <c r="AJ284" i="1"/>
  <c r="AJ611" i="1"/>
  <c r="AJ264" i="1"/>
  <c r="AJ216" i="1"/>
  <c r="AJ322" i="1"/>
  <c r="AJ357" i="1"/>
  <c r="AJ353" i="1"/>
  <c r="AJ270" i="1"/>
  <c r="AJ441" i="1"/>
  <c r="AJ315" i="1"/>
  <c r="AJ262" i="1"/>
  <c r="AJ256" i="1"/>
  <c r="AJ167" i="1"/>
  <c r="AJ325" i="1"/>
  <c r="AJ303" i="1"/>
  <c r="AJ288" i="1"/>
  <c r="AJ292" i="1"/>
  <c r="AJ578" i="1"/>
  <c r="AJ304" i="1"/>
  <c r="AJ293" i="1"/>
  <c r="AJ342" i="1"/>
  <c r="AJ358" i="1"/>
  <c r="AJ108" i="1"/>
  <c r="AJ376" i="1"/>
  <c r="AJ285" i="1"/>
  <c r="AJ520" i="1"/>
  <c r="AJ527" i="1"/>
  <c r="AJ372" i="1"/>
  <c r="AJ238" i="1"/>
  <c r="AJ374" i="1"/>
  <c r="AJ332" i="1"/>
  <c r="AJ246" i="1"/>
  <c r="J393" i="1"/>
  <c r="J405" i="1"/>
  <c r="J429" i="1"/>
  <c r="J525" i="1"/>
  <c r="J537" i="1"/>
  <c r="AJ521" i="1"/>
  <c r="AJ466" i="1"/>
  <c r="AJ309" i="1"/>
  <c r="J411" i="1"/>
  <c r="J435" i="1"/>
  <c r="J459" i="1"/>
  <c r="J425" i="1"/>
  <c r="J449" i="1"/>
  <c r="J521" i="1"/>
  <c r="J557" i="1"/>
  <c r="AJ276" i="1"/>
  <c r="J500" i="1"/>
  <c r="J524" i="1"/>
  <c r="J407" i="1"/>
  <c r="J419" i="1"/>
  <c r="J431" i="1"/>
  <c r="J467" i="1"/>
  <c r="J479" i="1"/>
  <c r="J492" i="1"/>
  <c r="J516" i="1"/>
  <c r="J528" i="1"/>
  <c r="J551" i="1"/>
  <c r="J490" i="1"/>
  <c r="J562" i="1"/>
  <c r="J421" i="1"/>
  <c r="J469" i="1"/>
  <c r="J517" i="1"/>
  <c r="J478" i="1"/>
  <c r="J454" i="1"/>
  <c r="J538" i="1"/>
  <c r="J436" i="1"/>
  <c r="J390" i="1"/>
  <c r="J402" i="1"/>
  <c r="BB1232" i="1"/>
  <c r="AJ333" i="1"/>
  <c r="AJ373" i="1"/>
  <c r="AJ294" i="1"/>
  <c r="AJ267" i="1"/>
  <c r="AJ302" i="1"/>
  <c r="J391" i="1"/>
  <c r="J403" i="1"/>
  <c r="J415" i="1"/>
  <c r="J427" i="1"/>
  <c r="J451" i="1"/>
  <c r="J535" i="1"/>
  <c r="J547" i="1"/>
  <c r="J440" i="1"/>
  <c r="J476" i="1"/>
  <c r="J465" i="1"/>
  <c r="J561" i="1"/>
  <c r="J503" i="1"/>
  <c r="J396" i="1"/>
  <c r="J408" i="1"/>
  <c r="J420" i="1"/>
  <c r="J432" i="1"/>
  <c r="J444" i="1"/>
  <c r="J456" i="1"/>
  <c r="J480" i="1"/>
  <c r="J540" i="1"/>
  <c r="J541" i="1"/>
  <c r="J398" i="1"/>
  <c r="J410" i="1"/>
  <c r="J422" i="1"/>
  <c r="J434" i="1"/>
  <c r="J446" i="1"/>
  <c r="J506" i="1"/>
  <c r="J519" i="1"/>
  <c r="J460" i="1"/>
  <c r="BB1212" i="1"/>
  <c r="BB1198" i="1"/>
  <c r="BB1178" i="1"/>
  <c r="BB1234" i="1"/>
  <c r="BB1166" i="1"/>
  <c r="BB1241" i="1"/>
  <c r="BB1222" i="1"/>
  <c r="BB1189" i="1"/>
  <c r="BB1185" i="1"/>
  <c r="BB1187" i="1"/>
  <c r="BB1167" i="1"/>
  <c r="BB1223" i="1"/>
  <c r="BB1242" i="1"/>
  <c r="BB1211" i="1"/>
  <c r="BB1190" i="1"/>
  <c r="BB1236" i="1"/>
  <c r="BB1168" i="1"/>
  <c r="BB1231" i="1"/>
  <c r="BB1229" i="1"/>
  <c r="BB1247" i="1"/>
  <c r="BB1218" i="1"/>
  <c r="BB1243" i="1"/>
  <c r="BB1186" i="1"/>
  <c r="BB1193" i="1"/>
  <c r="BB1174" i="1"/>
  <c r="BB1219" i="1"/>
  <c r="BB1228" i="1"/>
  <c r="BB1160" i="1"/>
  <c r="BB1207" i="1"/>
  <c r="BB1205" i="1"/>
  <c r="BB1175" i="1"/>
  <c r="BB1194" i="1"/>
  <c r="BB1163" i="1"/>
  <c r="BB1200" i="1"/>
  <c r="BB1209" i="1"/>
  <c r="BB1188" i="1"/>
  <c r="BB1206" i="1"/>
  <c r="BB1195" i="1"/>
  <c r="BB1244" i="1"/>
  <c r="BB1183" i="1"/>
  <c r="BB1239" i="1"/>
  <c r="BB1181" i="1"/>
  <c r="BB1210" i="1"/>
  <c r="BB1169" i="1"/>
  <c r="BB1245" i="1"/>
  <c r="BB1225" i="1"/>
  <c r="BB1213" i="1"/>
  <c r="BB1164" i="1"/>
  <c r="BB1182" i="1"/>
  <c r="BB1170" i="1"/>
  <c r="BB1246" i="1"/>
  <c r="BB1226" i="1"/>
  <c r="BB1224" i="1"/>
  <c r="BB1214" i="1"/>
  <c r="BB1201" i="1"/>
  <c r="BB1171" i="1"/>
  <c r="BB1237" i="1"/>
  <c r="BB1180" i="1"/>
  <c r="BB1235" i="1"/>
  <c r="BB1215" i="1"/>
  <c r="BB1157" i="1"/>
  <c r="BB1203" i="1"/>
  <c r="BB1202" i="1"/>
  <c r="BB1238" i="1"/>
  <c r="BB1161" i="1"/>
  <c r="BB1216" i="1"/>
  <c r="BB1158" i="1"/>
  <c r="BB1184" i="1"/>
  <c r="BB1240" i="1"/>
  <c r="BB1191" i="1"/>
  <c r="BB1227" i="1"/>
  <c r="BB1162" i="1"/>
  <c r="BB1197" i="1"/>
  <c r="BB1177" i="1"/>
  <c r="BB1233" i="1"/>
  <c r="BB1165" i="1"/>
  <c r="BB1221" i="1"/>
  <c r="BB1172" i="1"/>
  <c r="BB1208" i="1"/>
  <c r="AJ290" i="1"/>
  <c r="AJ265" i="1"/>
  <c r="AJ296" i="1"/>
  <c r="AJ236" i="1"/>
  <c r="AJ268" i="1"/>
  <c r="AJ263" i="1"/>
  <c r="AJ298" i="1"/>
  <c r="AJ277" i="1"/>
  <c r="AJ311" i="1"/>
  <c r="AJ258" i="1"/>
  <c r="AJ240" i="1"/>
  <c r="AJ274" i="1"/>
  <c r="AJ289" i="1"/>
  <c r="AJ549" i="1"/>
  <c r="AJ368" i="1"/>
  <c r="AJ529" i="1"/>
  <c r="AJ244" i="1"/>
  <c r="AJ297" i="1"/>
  <c r="AJ248" i="1"/>
  <c r="AJ269" i="1"/>
  <c r="AJ252" i="1"/>
  <c r="AJ272" i="1"/>
  <c r="AJ341" i="1"/>
  <c r="AJ260" i="1"/>
  <c r="AJ559" i="1"/>
  <c r="AJ356" i="1"/>
  <c r="AJ242" i="1"/>
  <c r="AJ310" i="1"/>
  <c r="AJ245" i="1"/>
  <c r="AJ291" i="1"/>
  <c r="AJ249" i="1"/>
  <c r="AJ234" i="1"/>
  <c r="AJ253" i="1"/>
  <c r="AJ364" i="1"/>
  <c r="AJ273" i="1"/>
  <c r="AJ327" i="1"/>
  <c r="AJ366" i="1"/>
  <c r="AJ669" i="1"/>
  <c r="AJ564" i="1"/>
  <c r="AJ557" i="1"/>
  <c r="AJ340" i="1"/>
  <c r="AJ235" i="1"/>
  <c r="AJ275" i="1"/>
  <c r="AJ239" i="1"/>
  <c r="AJ210" i="1"/>
  <c r="AJ243" i="1"/>
  <c r="AJ316" i="1"/>
  <c r="AJ283" i="1"/>
  <c r="AJ174" i="1"/>
  <c r="AJ369" i="1"/>
  <c r="AJ261" i="1"/>
  <c r="AJ259" i="1"/>
  <c r="AJ175" i="1"/>
  <c r="AJ313" i="1"/>
  <c r="AJ196" i="1"/>
  <c r="AJ257" i="1"/>
  <c r="AJ367" i="1"/>
  <c r="AJ361" i="1"/>
  <c r="AJ360" i="1"/>
  <c r="AJ417" i="1"/>
  <c r="AJ320" i="1"/>
  <c r="AJ232" i="1"/>
  <c r="AJ318" i="1"/>
  <c r="AJ223" i="1"/>
  <c r="AJ199" i="1"/>
  <c r="AJ155" i="1"/>
  <c r="AJ301" i="1"/>
  <c r="AJ247" i="1"/>
  <c r="AJ348" i="1"/>
  <c r="AJ129" i="1"/>
  <c r="AJ347" i="1"/>
  <c r="AJ350" i="1"/>
  <c r="AJ354" i="1"/>
  <c r="AJ362" i="1"/>
  <c r="AJ635" i="1"/>
  <c r="AJ574" i="1"/>
  <c r="AJ597" i="1"/>
  <c r="AJ305" i="1"/>
  <c r="AJ334" i="1"/>
  <c r="AJ295" i="1"/>
  <c r="AJ233" i="1"/>
  <c r="AJ359" i="1"/>
  <c r="AJ344" i="1"/>
  <c r="AJ533" i="1"/>
  <c r="AJ287" i="1"/>
  <c r="AJ345" i="1"/>
  <c r="AJ371" i="1"/>
  <c r="AJ343" i="1"/>
  <c r="AJ363" i="1"/>
  <c r="AJ214" i="1"/>
  <c r="AJ319" i="1"/>
  <c r="AJ331" i="1"/>
  <c r="AJ308" i="1"/>
  <c r="AJ370" i="1"/>
  <c r="AJ337" i="1"/>
  <c r="AJ306" i="1"/>
  <c r="AJ338" i="1"/>
  <c r="AJ551" i="1"/>
  <c r="AJ271" i="1"/>
  <c r="AJ254" i="1"/>
  <c r="AJ351" i="1"/>
  <c r="AJ352" i="1"/>
  <c r="AJ324" i="1"/>
  <c r="AJ286" i="1"/>
  <c r="AJ378" i="1"/>
  <c r="AJ299" i="1"/>
  <c r="AJ328" i="1"/>
  <c r="AJ365" i="1"/>
  <c r="AJ251" i="1"/>
  <c r="AJ266" i="1"/>
  <c r="AJ278" i="1"/>
  <c r="AJ540" i="1"/>
  <c r="AJ528" i="1"/>
  <c r="AJ255" i="1"/>
  <c r="AJ280" i="1"/>
  <c r="AJ329" i="1"/>
  <c r="AJ326" i="1"/>
  <c r="AJ282" i="1"/>
  <c r="AJ321" i="1"/>
  <c r="AJ335" i="1"/>
  <c r="AJ330" i="1"/>
  <c r="AJ237" i="1"/>
  <c r="AJ314" i="1"/>
  <c r="AJ436" i="1"/>
  <c r="AJ241" i="1"/>
  <c r="AJ281" i="1"/>
  <c r="AJ323" i="1"/>
  <c r="AJ113" i="1"/>
  <c r="AJ355" i="1"/>
  <c r="AJ346" i="1"/>
  <c r="AJ307" i="1"/>
  <c r="AJ312" i="1"/>
  <c r="AJ349" i="1"/>
  <c r="AJ487" i="1"/>
  <c r="AJ434" i="1"/>
  <c r="AJ443" i="1"/>
  <c r="AJ591" i="1"/>
  <c r="AJ432" i="1"/>
  <c r="AJ420" i="1"/>
  <c r="AJ396" i="1"/>
  <c r="AJ394" i="1"/>
  <c r="AJ383" i="1"/>
  <c r="AJ429" i="1"/>
  <c r="AJ415" i="1"/>
  <c r="AJ657" i="1"/>
  <c r="AJ485" i="1"/>
  <c r="AJ469" i="1"/>
  <c r="AJ471" i="1"/>
  <c r="AJ465" i="1"/>
  <c r="AJ477" i="1"/>
  <c r="AJ165" i="1"/>
  <c r="AJ164" i="1"/>
  <c r="AJ159" i="1"/>
  <c r="AJ161" i="1"/>
  <c r="AJ158" i="1"/>
  <c r="AJ142" i="1"/>
  <c r="AJ160" i="1"/>
  <c r="AJ163" i="1"/>
  <c r="AJ152" i="1"/>
  <c r="AJ138" i="1"/>
  <c r="AJ145" i="1"/>
  <c r="AJ143" i="1"/>
  <c r="AJ162" i="1"/>
  <c r="AJ670" i="1"/>
  <c r="AJ496" i="1"/>
  <c r="AJ495" i="1"/>
  <c r="AJ494" i="1"/>
  <c r="AJ491" i="1"/>
  <c r="AJ492" i="1"/>
  <c r="AJ488" i="1"/>
  <c r="AJ489" i="1"/>
  <c r="AJ442" i="1"/>
  <c r="AJ512" i="1"/>
  <c r="AJ511" i="1"/>
  <c r="AJ506" i="1"/>
  <c r="AJ502" i="1"/>
  <c r="AJ510" i="1"/>
  <c r="AJ503" i="1"/>
  <c r="AJ508" i="1"/>
  <c r="AJ509" i="1"/>
  <c r="AJ507" i="1"/>
  <c r="AJ505" i="1"/>
  <c r="AJ641" i="1"/>
  <c r="AJ633" i="1"/>
  <c r="AJ628" i="1"/>
  <c r="AJ626" i="1"/>
  <c r="AJ630" i="1"/>
  <c r="AJ627" i="1"/>
  <c r="AJ616" i="1"/>
  <c r="AJ631" i="1"/>
  <c r="AJ629" i="1"/>
  <c r="AJ632" i="1"/>
  <c r="AJ412" i="1"/>
  <c r="AJ640" i="1"/>
  <c r="AJ131" i="1"/>
  <c r="AJ130" i="1"/>
  <c r="AJ150" i="1"/>
  <c r="AJ605" i="1"/>
  <c r="AJ675" i="1"/>
  <c r="AJ594" i="1"/>
  <c r="AJ454" i="1"/>
  <c r="AJ499" i="1"/>
  <c r="AJ459" i="1"/>
  <c r="AJ456" i="1"/>
  <c r="AJ447" i="1"/>
  <c r="AJ457" i="1"/>
  <c r="AJ453" i="1"/>
  <c r="AJ458" i="1"/>
  <c r="AJ128" i="1"/>
  <c r="AJ684" i="1"/>
  <c r="AJ668" i="1"/>
  <c r="AJ683" i="1"/>
  <c r="AJ672" i="1"/>
  <c r="AJ680" i="1"/>
  <c r="AJ685" i="1"/>
  <c r="AJ679" i="1"/>
  <c r="AJ647" i="1"/>
  <c r="AJ501" i="1"/>
  <c r="AJ617" i="1"/>
  <c r="AJ524" i="1"/>
  <c r="AJ585" i="1"/>
  <c r="AJ646" i="1"/>
  <c r="AJ556" i="1"/>
  <c r="AJ535" i="1"/>
  <c r="AJ677" i="1"/>
  <c r="AJ541" i="1"/>
  <c r="AJ554" i="1"/>
  <c r="AJ546" i="1"/>
  <c r="AJ667" i="1"/>
  <c r="AJ440" i="1"/>
  <c r="AJ213" i="1"/>
  <c r="AJ478" i="1"/>
  <c r="AJ380" i="1"/>
  <c r="AJ171" i="1"/>
  <c r="AJ215" i="1"/>
  <c r="AJ135" i="1"/>
  <c r="AJ586" i="1"/>
  <c r="AJ191" i="1"/>
  <c r="AJ450" i="1"/>
  <c r="AJ464" i="1"/>
  <c r="AJ227" i="1"/>
  <c r="AJ172" i="1"/>
  <c r="AJ194" i="1"/>
  <c r="AJ185" i="1"/>
  <c r="AJ140" i="1"/>
  <c r="AJ500" i="1"/>
  <c r="AJ516" i="1"/>
  <c r="AJ514" i="1"/>
  <c r="AJ662" i="1"/>
  <c r="AJ515" i="1"/>
  <c r="AJ623" i="1"/>
  <c r="AJ642" i="1"/>
  <c r="AJ658" i="1"/>
  <c r="AJ127" i="1"/>
  <c r="AJ484" i="1"/>
  <c r="AJ482" i="1"/>
  <c r="AJ431" i="1"/>
  <c r="AJ409" i="1"/>
  <c r="AJ121" i="1"/>
  <c r="AJ120" i="1"/>
  <c r="AJ467" i="1"/>
  <c r="AJ544" i="1"/>
  <c r="AJ621" i="1"/>
  <c r="AJ475" i="1"/>
  <c r="AJ504" i="1"/>
  <c r="AJ678" i="1"/>
  <c r="AJ483" i="1"/>
  <c r="AJ663" i="1"/>
  <c r="AJ676" i="1"/>
  <c r="AJ455" i="1"/>
  <c r="AJ610" i="1"/>
  <c r="AJ416" i="1"/>
  <c r="AJ479" i="1"/>
  <c r="AJ407" i="1"/>
  <c r="AJ542" i="1"/>
  <c r="AJ476" i="1"/>
  <c r="AJ565" i="1"/>
  <c r="AJ123" i="1"/>
  <c r="AJ468" i="1"/>
  <c r="AJ208" i="1"/>
  <c r="AJ147" i="1"/>
  <c r="AJ424" i="1"/>
  <c r="AJ422" i="1"/>
  <c r="AJ141" i="1"/>
  <c r="AJ132" i="1"/>
  <c r="AJ399" i="1"/>
  <c r="AJ218" i="1"/>
  <c r="AJ153" i="1"/>
  <c r="AJ682" i="1"/>
  <c r="AJ537" i="1"/>
  <c r="AJ606" i="1"/>
  <c r="AJ664" i="1"/>
  <c r="AJ493" i="1"/>
  <c r="AJ652" i="1"/>
  <c r="AJ587" i="1"/>
  <c r="AJ661" i="1"/>
  <c r="AJ643" i="1"/>
  <c r="AJ451" i="1"/>
  <c r="AJ660" i="1"/>
  <c r="AJ609" i="1"/>
  <c r="AJ470" i="1"/>
  <c r="AJ408" i="1"/>
  <c r="AJ543" i="1"/>
  <c r="AJ534" i="1"/>
  <c r="AJ461" i="1"/>
  <c r="AJ119" i="1"/>
  <c r="AJ425" i="1"/>
  <c r="AJ395" i="1"/>
  <c r="AJ144" i="1"/>
  <c r="AJ124" i="1"/>
  <c r="AJ377" i="1"/>
  <c r="AJ444" i="1"/>
  <c r="AJ189" i="1"/>
  <c r="AJ146" i="1"/>
  <c r="AJ648" i="1"/>
  <c r="AJ622" i="1"/>
  <c r="AJ666" i="1"/>
  <c r="AJ480" i="1"/>
  <c r="AJ571" i="1"/>
  <c r="AJ427" i="1"/>
  <c r="AJ653" i="1"/>
  <c r="AJ435" i="1"/>
  <c r="AJ637" i="1"/>
  <c r="AJ619" i="1"/>
  <c r="AJ497" i="1"/>
  <c r="AJ651" i="1"/>
  <c r="AJ624" i="1"/>
  <c r="AJ650" i="1"/>
  <c r="AJ580" i="1"/>
  <c r="AJ584" i="1"/>
  <c r="AJ401" i="1"/>
  <c r="AJ462" i="1"/>
  <c r="AJ393" i="1"/>
  <c r="AJ486" i="1"/>
  <c r="AJ446" i="1"/>
  <c r="AJ452" i="1"/>
  <c r="AJ115" i="1"/>
  <c r="AJ426" i="1"/>
  <c r="AJ410" i="1"/>
  <c r="AJ173" i="1"/>
  <c r="AJ404" i="1"/>
  <c r="AJ195" i="1"/>
  <c r="AJ381" i="1"/>
  <c r="AJ116" i="1"/>
  <c r="AJ220" i="1"/>
  <c r="AJ148" i="1"/>
  <c r="AJ170" i="1"/>
  <c r="AJ133" i="1"/>
  <c r="AJ656" i="1"/>
  <c r="AJ659" i="1"/>
  <c r="AJ645" i="1"/>
  <c r="AJ603" i="1"/>
  <c r="AJ636" i="1"/>
  <c r="AJ601" i="1"/>
  <c r="AJ634" i="1"/>
  <c r="AJ573" i="1"/>
  <c r="AJ561" i="1"/>
  <c r="AJ411" i="1"/>
  <c r="AJ111" i="1"/>
  <c r="AJ397" i="1"/>
  <c r="AJ403" i="1"/>
  <c r="AJ151" i="1"/>
  <c r="AJ169" i="1"/>
  <c r="AJ168" i="1"/>
  <c r="AJ599" i="1"/>
  <c r="AJ222" i="1"/>
  <c r="AJ198" i="1"/>
  <c r="AJ149" i="1"/>
  <c r="AJ125" i="1"/>
  <c r="AJ673" i="1"/>
  <c r="AJ608" i="1"/>
  <c r="AJ638" i="1"/>
  <c r="AJ613" i="1"/>
  <c r="AJ589" i="1"/>
  <c r="AJ602" i="1"/>
  <c r="AJ618" i="1"/>
  <c r="AJ566" i="1"/>
  <c r="AJ545" i="1"/>
  <c r="AJ387" i="1"/>
  <c r="AJ217" i="1"/>
  <c r="AJ439" i="1"/>
  <c r="AJ552" i="1"/>
  <c r="AJ221" i="1"/>
  <c r="AJ437" i="1"/>
  <c r="AJ460" i="1"/>
  <c r="AJ405" i="1"/>
  <c r="AJ392" i="1"/>
  <c r="AJ229" i="1"/>
  <c r="AJ390" i="1"/>
  <c r="AJ187" i="1"/>
  <c r="AJ384" i="1"/>
  <c r="AJ389" i="1"/>
  <c r="AJ654" i="1"/>
  <c r="AJ577" i="1"/>
  <c r="AJ203" i="1"/>
  <c r="AJ418" i="1"/>
  <c r="AJ186" i="1"/>
  <c r="AJ137" i="1"/>
  <c r="AJ197" i="1"/>
  <c r="AJ134" i="1"/>
  <c r="AJ117" i="1"/>
  <c r="AJ649" i="1"/>
  <c r="AJ579" i="1"/>
  <c r="AJ615" i="1"/>
  <c r="AJ681" i="1"/>
  <c r="AJ550" i="1"/>
  <c r="AJ639" i="1"/>
  <c r="AJ596" i="1"/>
  <c r="AJ582" i="1"/>
  <c r="AJ612" i="1"/>
  <c r="AJ588" i="1"/>
  <c r="AJ600" i="1"/>
  <c r="AJ539" i="1"/>
  <c r="AJ481" i="1"/>
  <c r="AJ207" i="1"/>
  <c r="AJ421" i="1"/>
  <c r="AJ536" i="1"/>
  <c r="AJ211" i="1"/>
  <c r="AJ438" i="1"/>
  <c r="AJ445" i="1"/>
  <c r="AJ398" i="1"/>
  <c r="AJ180" i="1"/>
  <c r="AJ219" i="1"/>
  <c r="AJ139" i="1"/>
  <c r="AJ570" i="1"/>
  <c r="AJ382" i="1"/>
  <c r="AJ423" i="1"/>
  <c r="AJ177" i="1"/>
  <c r="AJ176" i="1"/>
  <c r="AJ386" i="1"/>
  <c r="AJ166" i="1"/>
  <c r="AJ136" i="1"/>
  <c r="AJ126" i="1"/>
  <c r="AJ109" i="1"/>
  <c r="AJ625" i="1"/>
  <c r="AJ572" i="1"/>
  <c r="AJ607" i="1"/>
  <c r="AJ671" i="1"/>
  <c r="AJ523" i="1"/>
  <c r="AJ614" i="1"/>
  <c r="AJ583" i="1"/>
  <c r="AJ526" i="1"/>
  <c r="AJ595" i="1"/>
  <c r="AJ581" i="1"/>
  <c r="AJ567" i="1"/>
  <c r="AJ532" i="1"/>
  <c r="AJ530" i="1"/>
  <c r="AJ463" i="1"/>
  <c r="AJ414" i="1"/>
  <c r="AJ513" i="1"/>
  <c r="AJ428" i="1"/>
  <c r="AJ419" i="1"/>
  <c r="AJ391" i="1"/>
  <c r="AJ205" i="1"/>
  <c r="AJ204" i="1"/>
  <c r="AJ202" i="1"/>
  <c r="AJ402" i="1"/>
  <c r="AJ538" i="1"/>
  <c r="AJ498" i="1"/>
  <c r="AJ522" i="1"/>
  <c r="AJ192" i="1"/>
  <c r="AJ212" i="1"/>
  <c r="AJ190" i="1"/>
  <c r="AJ118" i="1"/>
  <c r="AJ200" i="1"/>
  <c r="AJ644" i="1"/>
  <c r="AJ558" i="1"/>
  <c r="AJ598" i="1"/>
  <c r="AJ665" i="1"/>
  <c r="AJ517" i="1"/>
  <c r="AJ604" i="1"/>
  <c r="AJ576" i="1"/>
  <c r="AJ555" i="1"/>
  <c r="AJ575" i="1"/>
  <c r="AJ560" i="1"/>
  <c r="AJ525" i="1"/>
  <c r="AJ388" i="1"/>
  <c r="AJ433" i="1"/>
  <c r="AJ413" i="1"/>
  <c r="AJ400" i="1"/>
  <c r="AJ179" i="1"/>
  <c r="AJ183" i="1"/>
  <c r="AJ490" i="1"/>
  <c r="AJ472" i="1"/>
  <c r="AJ593" i="1"/>
  <c r="AJ188" i="1"/>
  <c r="AJ122" i="1"/>
  <c r="AJ206" i="1"/>
  <c r="AJ178" i="1"/>
  <c r="AJ110" i="1"/>
  <c r="AJ201" i="1"/>
  <c r="AJ620" i="1"/>
  <c r="AJ531" i="1"/>
  <c r="AJ592" i="1"/>
  <c r="AJ655" i="1"/>
  <c r="AJ590" i="1"/>
  <c r="AJ562" i="1"/>
  <c r="AJ548" i="1"/>
  <c r="AJ568" i="1"/>
  <c r="AJ547" i="1"/>
  <c r="AJ553" i="1"/>
  <c r="AJ519" i="1"/>
  <c r="AJ448" i="1"/>
  <c r="AJ406" i="1"/>
  <c r="AJ226" i="1"/>
  <c r="AJ230" i="1"/>
  <c r="AJ224" i="1"/>
  <c r="AJ228" i="1"/>
  <c r="AJ385" i="1"/>
  <c r="AJ225" i="1"/>
  <c r="AJ449" i="1"/>
  <c r="AJ157" i="1"/>
  <c r="AJ156" i="1"/>
  <c r="AJ154" i="1"/>
  <c r="AJ563" i="1"/>
  <c r="AJ674" i="1"/>
  <c r="AJ209" i="1"/>
  <c r="AJ474" i="1"/>
  <c r="AJ473" i="1"/>
  <c r="AJ193" i="1"/>
  <c r="AJ114" i="1"/>
  <c r="AJ184" i="1"/>
  <c r="AJ112" i="1"/>
  <c r="AJ182" i="1"/>
  <c r="AJ181" i="1"/>
  <c r="J392" i="1"/>
  <c r="J404" i="1"/>
  <c r="J416" i="1"/>
  <c r="J428" i="1"/>
  <c r="J439" i="1"/>
  <c r="J450" i="1"/>
  <c r="J462" i="1"/>
  <c r="J485" i="1"/>
  <c r="J509" i="1"/>
  <c r="J520" i="1"/>
  <c r="J531" i="1"/>
  <c r="J543" i="1"/>
  <c r="J554" i="1"/>
  <c r="J417" i="1"/>
  <c r="J430" i="1"/>
  <c r="J441" i="1"/>
  <c r="J452" i="1"/>
  <c r="J522" i="1"/>
  <c r="J545" i="1"/>
  <c r="J513" i="1"/>
  <c r="J386" i="1"/>
  <c r="J387" i="1"/>
  <c r="J526" i="1"/>
  <c r="J549" i="1"/>
  <c r="J493" i="1"/>
  <c r="J448" i="1"/>
  <c r="J472" i="1"/>
  <c r="J496" i="1"/>
  <c r="J508" i="1"/>
  <c r="J401" i="1"/>
  <c r="J468" i="1"/>
  <c r="J394" i="1"/>
  <c r="J413" i="1"/>
  <c r="J423" i="1"/>
  <c r="J442" i="1"/>
  <c r="J461" i="1"/>
  <c r="J471" i="1"/>
  <c r="J385" i="1"/>
  <c r="J395" i="1"/>
  <c r="J414" i="1"/>
  <c r="J433" i="1"/>
  <c r="J443" i="1"/>
  <c r="J501" i="1"/>
  <c r="J453" i="1"/>
  <c r="J463" i="1"/>
  <c r="J482" i="1"/>
  <c r="J511" i="1"/>
  <c r="J529" i="1"/>
  <c r="J539" i="1"/>
  <c r="J406" i="1"/>
  <c r="J504" i="1"/>
  <c r="J397" i="1"/>
  <c r="J455" i="1"/>
  <c r="J484" i="1"/>
  <c r="J389" i="1"/>
  <c r="J399" i="1"/>
  <c r="J418" i="1"/>
  <c r="J437" i="1"/>
  <c r="J447" i="1"/>
  <c r="J466" i="1"/>
  <c r="J495" i="1"/>
  <c r="J505" i="1"/>
  <c r="J553" i="1"/>
  <c r="J409" i="1"/>
  <c r="J438" i="1"/>
  <c r="J457" i="1"/>
  <c r="J515" i="1"/>
  <c r="J533" i="1"/>
  <c r="J458" i="1"/>
  <c r="J477" i="1"/>
  <c r="J497" i="1"/>
  <c r="J572" i="1"/>
  <c r="J571" i="1"/>
  <c r="J481" i="1"/>
  <c r="J494" i="1"/>
  <c r="J507" i="1"/>
  <c r="J512" i="1"/>
  <c r="J542" i="1"/>
  <c r="J566" i="1"/>
  <c r="J565" i="1"/>
  <c r="J532" i="1"/>
  <c r="J548" i="1"/>
  <c r="J560" i="1"/>
  <c r="J559" i="1"/>
  <c r="J473" i="1"/>
  <c r="J486" i="1"/>
  <c r="J499" i="1"/>
  <c r="J527" i="1"/>
  <c r="J573" i="1"/>
  <c r="J491" i="1"/>
  <c r="J523" i="1"/>
  <c r="J544" i="1"/>
  <c r="J568" i="1"/>
  <c r="J567" i="1"/>
  <c r="J474" i="1"/>
  <c r="J514" i="1"/>
  <c r="J556" i="1"/>
  <c r="J555" i="1"/>
  <c r="J470" i="1"/>
  <c r="J534" i="1"/>
  <c r="J550" i="1"/>
  <c r="J570" i="1"/>
  <c r="J569" i="1"/>
  <c r="J564" i="1"/>
  <c r="J563" i="1"/>
  <c r="J489" i="1"/>
  <c r="J502" i="1"/>
  <c r="J536" i="1"/>
  <c r="J552" i="1"/>
  <c r="K622" i="1" l="1"/>
  <c r="K621" i="1"/>
  <c r="K617" i="1"/>
  <c r="K613" i="1"/>
  <c r="K609" i="1"/>
  <c r="K605" i="1"/>
  <c r="K601" i="1"/>
  <c r="K597" i="1"/>
  <c r="K593" i="1"/>
  <c r="K589" i="1"/>
  <c r="K585" i="1"/>
  <c r="K581" i="1"/>
  <c r="K577" i="1"/>
  <c r="K606" i="1"/>
  <c r="K574" i="1"/>
  <c r="K598" i="1"/>
  <c r="K604" i="1"/>
  <c r="K610" i="1"/>
  <c r="K578" i="1"/>
  <c r="K620" i="1"/>
  <c r="K616" i="1"/>
  <c r="K612" i="1"/>
  <c r="K608" i="1"/>
  <c r="K600" i="1"/>
  <c r="K596" i="1"/>
  <c r="K592" i="1"/>
  <c r="K588" i="1"/>
  <c r="K584" i="1"/>
  <c r="K580" i="1"/>
  <c r="K576" i="1"/>
  <c r="K602" i="1"/>
  <c r="K607" i="1"/>
  <c r="K619" i="1"/>
  <c r="K590" i="1"/>
  <c r="K615" i="1"/>
  <c r="K611" i="1"/>
  <c r="K603" i="1"/>
  <c r="K599" i="1"/>
  <c r="K595" i="1"/>
  <c r="K591" i="1"/>
  <c r="K587" i="1"/>
  <c r="K583" i="1"/>
  <c r="K579" i="1"/>
  <c r="K575" i="1"/>
  <c r="K594" i="1"/>
  <c r="K614" i="1"/>
  <c r="K582" i="1"/>
  <c r="K618" i="1"/>
  <c r="K586" i="1"/>
  <c r="K442" i="1"/>
  <c r="K445" i="1"/>
  <c r="K555" i="1"/>
  <c r="K440" i="1"/>
  <c r="K466" i="1"/>
  <c r="K453" i="1"/>
  <c r="K437" i="1"/>
  <c r="K451" i="1"/>
  <c r="K469" i="1"/>
  <c r="K450" i="1"/>
  <c r="K461" i="1"/>
  <c r="K467" i="1"/>
  <c r="K463" i="1"/>
  <c r="K446" i="1"/>
  <c r="K452" i="1"/>
  <c r="K468" i="1"/>
  <c r="K464" i="1"/>
  <c r="K457" i="1"/>
  <c r="K455" i="1"/>
  <c r="K482" i="1"/>
  <c r="K454" i="1"/>
  <c r="K441" i="1"/>
  <c r="K448" i="1"/>
  <c r="K435" i="1"/>
  <c r="K439" i="1"/>
  <c r="K438" i="1"/>
  <c r="K568" i="1"/>
  <c r="K554" i="1"/>
  <c r="K540" i="1"/>
  <c r="K444" i="1"/>
  <c r="K460" i="1"/>
  <c r="K447" i="1"/>
  <c r="K542" i="1"/>
  <c r="K567" i="1"/>
  <c r="K434" i="1"/>
  <c r="K458" i="1"/>
  <c r="K465" i="1"/>
  <c r="K436" i="1"/>
  <c r="K462" i="1"/>
  <c r="K459" i="1"/>
  <c r="K456" i="1"/>
  <c r="K557" i="1"/>
  <c r="K443" i="1"/>
  <c r="K449" i="1"/>
  <c r="K538" i="1"/>
  <c r="K526" i="1"/>
  <c r="K539" i="1"/>
  <c r="K512" i="1"/>
  <c r="K520" i="1"/>
  <c r="K529" i="1"/>
  <c r="K480" i="1"/>
  <c r="K517" i="1"/>
  <c r="K488" i="1"/>
  <c r="K506" i="1"/>
  <c r="K514" i="1"/>
  <c r="K504" i="1"/>
  <c r="K559" i="1"/>
  <c r="K502" i="1"/>
  <c r="K481" i="1"/>
  <c r="K509" i="1"/>
  <c r="K470" i="1"/>
  <c r="K508" i="1"/>
  <c r="K478" i="1"/>
  <c r="K495" i="1"/>
  <c r="K494" i="1"/>
  <c r="K572" i="1"/>
  <c r="K501" i="1"/>
  <c r="K550" i="1"/>
  <c r="K472" i="1"/>
  <c r="K500" i="1"/>
  <c r="K498" i="1"/>
  <c r="K503" i="1"/>
  <c r="K485" i="1"/>
  <c r="K475" i="1"/>
  <c r="K483" i="1"/>
  <c r="K541" i="1"/>
  <c r="K489" i="1"/>
  <c r="K479" i="1"/>
  <c r="K564" i="1"/>
  <c r="K476" i="1"/>
  <c r="K521" i="1"/>
  <c r="K490" i="1"/>
  <c r="K477" i="1"/>
  <c r="K565" i="1"/>
  <c r="K484" i="1"/>
  <c r="K548" i="1"/>
  <c r="K511" i="1"/>
  <c r="K493" i="1"/>
  <c r="K471" i="1"/>
  <c r="K487" i="1"/>
  <c r="K535" i="1"/>
  <c r="K544" i="1"/>
  <c r="K551" i="1"/>
  <c r="K531" i="1"/>
  <c r="K522" i="1"/>
  <c r="K561" i="1"/>
  <c r="K532" i="1"/>
  <c r="K536" i="1"/>
  <c r="K519" i="1"/>
  <c r="K547" i="1"/>
  <c r="K556" i="1"/>
  <c r="K492" i="1"/>
  <c r="K546" i="1"/>
  <c r="K515" i="1"/>
  <c r="K545" i="1"/>
  <c r="K552" i="1"/>
  <c r="K543" i="1"/>
  <c r="K491" i="1"/>
  <c r="K528" i="1"/>
  <c r="K573" i="1"/>
  <c r="K505" i="1"/>
  <c r="K534" i="1"/>
  <c r="K553" i="1"/>
  <c r="K569" i="1"/>
  <c r="K563" i="1"/>
  <c r="K562" i="1"/>
  <c r="K530" i="1"/>
  <c r="K558" i="1"/>
  <c r="K566" i="1"/>
  <c r="K518" i="1"/>
  <c r="K537" i="1"/>
  <c r="K507" i="1"/>
  <c r="K525" i="1"/>
  <c r="K496" i="1"/>
  <c r="K524" i="1"/>
  <c r="K570" i="1"/>
  <c r="K474" i="1"/>
  <c r="K523" i="1"/>
  <c r="K571" i="1"/>
  <c r="K560" i="1"/>
  <c r="K510" i="1"/>
  <c r="K549" i="1"/>
  <c r="K499" i="1"/>
  <c r="K527" i="1"/>
  <c r="K497" i="1"/>
  <c r="K516" i="1"/>
  <c r="K486" i="1"/>
  <c r="K513" i="1"/>
  <c r="K533" i="1"/>
  <c r="K473" i="1"/>
  <c r="O8" i="1" l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P638" i="1" s="1"/>
  <c r="Q687" i="1" s="1"/>
  <c r="BM4" i="1" l="1"/>
  <c r="BV3" i="1" s="1"/>
  <c r="BM8" i="1"/>
  <c r="BV7" i="1" s="1"/>
  <c r="BM7" i="1"/>
  <c r="BV6" i="1" s="1"/>
  <c r="BM6" i="1"/>
  <c r="BV5" i="1" s="1"/>
  <c r="BM5" i="1"/>
  <c r="BV4" i="1" s="1"/>
  <c r="BL7" i="1"/>
  <c r="BT6" i="1" s="1"/>
  <c r="BU6" i="1" s="1"/>
  <c r="BL6" i="1"/>
  <c r="BT5" i="1" s="1"/>
  <c r="BU5" i="1" s="1"/>
  <c r="BL5" i="1"/>
  <c r="BT4" i="1" s="1"/>
  <c r="BU4" i="1" s="1"/>
  <c r="BL4" i="1"/>
  <c r="BT3" i="1" s="1"/>
  <c r="BU3" i="1" s="1"/>
  <c r="C366" i="1"/>
  <c r="D367" i="1" s="1"/>
  <c r="E416" i="1" s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AT1084" i="1"/>
  <c r="AU1085" i="1" s="1"/>
  <c r="AV1134" i="1" s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N471" i="1"/>
  <c r="AO472" i="1" s="1"/>
  <c r="AP521" i="1" s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H57" i="1"/>
  <c r="AI58" i="1" s="1"/>
  <c r="AJ107" i="1" s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Z1105" i="1"/>
  <c r="BA1106" i="1" s="1"/>
  <c r="BB1155" i="1" s="1"/>
  <c r="AZ1104" i="1"/>
  <c r="AZ1103" i="1"/>
  <c r="AZ1102" i="1"/>
  <c r="AZ1101" i="1"/>
  <c r="AZ1100" i="1"/>
  <c r="AZ1099" i="1"/>
  <c r="AZ1098" i="1"/>
  <c r="AZ1097" i="1"/>
  <c r="AZ1096" i="1"/>
  <c r="AZ1095" i="1"/>
  <c r="AZ1094" i="1"/>
  <c r="AZ1093" i="1"/>
  <c r="AZ1092" i="1"/>
  <c r="AZ1091" i="1"/>
  <c r="AZ1090" i="1"/>
  <c r="AZ1089" i="1"/>
  <c r="AZ1088" i="1"/>
  <c r="AZ1087" i="1"/>
  <c r="AZ1086" i="1"/>
  <c r="AZ1085" i="1"/>
  <c r="AZ1084" i="1"/>
  <c r="AZ1083" i="1"/>
  <c r="AZ1082" i="1"/>
  <c r="AZ1081" i="1"/>
  <c r="AZ1080" i="1"/>
  <c r="AZ1079" i="1"/>
  <c r="AZ1078" i="1"/>
  <c r="AZ1077" i="1"/>
  <c r="AZ1076" i="1"/>
  <c r="AZ1075" i="1"/>
  <c r="AZ1074" i="1"/>
  <c r="AZ1073" i="1"/>
  <c r="AZ1072" i="1"/>
  <c r="AZ1071" i="1"/>
  <c r="AZ1070" i="1"/>
  <c r="AZ1069" i="1"/>
  <c r="AZ1068" i="1"/>
  <c r="AZ1067" i="1"/>
  <c r="AZ1066" i="1"/>
  <c r="AZ1065" i="1"/>
  <c r="AZ1064" i="1"/>
  <c r="AZ1063" i="1"/>
  <c r="AZ1062" i="1"/>
  <c r="AZ1061" i="1"/>
  <c r="AZ1060" i="1"/>
  <c r="AZ1059" i="1"/>
  <c r="AZ1058" i="1"/>
  <c r="AZ1057" i="1"/>
  <c r="AZ1056" i="1"/>
  <c r="AZ1055" i="1"/>
  <c r="AZ1054" i="1"/>
  <c r="AZ1053" i="1"/>
  <c r="AZ1052" i="1"/>
  <c r="AZ1051" i="1"/>
  <c r="AZ1050" i="1"/>
  <c r="AZ1049" i="1"/>
  <c r="AZ1048" i="1"/>
  <c r="AZ1047" i="1"/>
  <c r="AZ1046" i="1"/>
  <c r="AZ1045" i="1"/>
  <c r="AZ1044" i="1"/>
  <c r="AZ1043" i="1"/>
  <c r="AZ1042" i="1"/>
  <c r="AZ1041" i="1"/>
  <c r="AZ1040" i="1"/>
  <c r="AZ1039" i="1"/>
  <c r="AZ1038" i="1"/>
  <c r="AZ1037" i="1"/>
  <c r="AZ1036" i="1"/>
  <c r="AZ1035" i="1"/>
  <c r="AZ1034" i="1"/>
  <c r="AZ1033" i="1"/>
  <c r="AZ1032" i="1"/>
  <c r="AZ1031" i="1"/>
  <c r="AZ1030" i="1"/>
  <c r="AZ1029" i="1"/>
  <c r="AZ1028" i="1"/>
  <c r="AZ1027" i="1"/>
  <c r="AZ1026" i="1"/>
  <c r="AZ1025" i="1"/>
  <c r="AZ1024" i="1"/>
  <c r="AZ1023" i="1"/>
  <c r="AZ1022" i="1"/>
  <c r="AZ1021" i="1"/>
  <c r="AZ1020" i="1"/>
  <c r="AZ1019" i="1"/>
  <c r="AZ1018" i="1"/>
  <c r="AZ1017" i="1"/>
  <c r="AZ1016" i="1"/>
  <c r="AZ1015" i="1"/>
  <c r="AZ1014" i="1"/>
  <c r="AZ1013" i="1"/>
  <c r="AZ1012" i="1"/>
  <c r="AZ1011" i="1"/>
  <c r="AZ1010" i="1"/>
  <c r="AZ1009" i="1"/>
  <c r="AZ1008" i="1"/>
  <c r="AZ1007" i="1"/>
  <c r="AZ1006" i="1"/>
  <c r="AZ1005" i="1"/>
  <c r="AZ1004" i="1"/>
  <c r="AZ1003" i="1"/>
  <c r="AZ1002" i="1"/>
  <c r="AZ1001" i="1"/>
  <c r="AZ1000" i="1"/>
  <c r="AZ999" i="1"/>
  <c r="AZ998" i="1"/>
  <c r="AZ997" i="1"/>
  <c r="AZ996" i="1"/>
  <c r="AZ995" i="1"/>
  <c r="AZ994" i="1"/>
  <c r="AZ993" i="1"/>
  <c r="AZ992" i="1"/>
  <c r="AZ991" i="1"/>
  <c r="AZ990" i="1"/>
  <c r="AZ989" i="1"/>
  <c r="AZ988" i="1"/>
  <c r="AZ987" i="1"/>
  <c r="AZ986" i="1"/>
  <c r="AZ985" i="1"/>
  <c r="AZ984" i="1"/>
  <c r="AZ983" i="1"/>
  <c r="AZ982" i="1"/>
  <c r="AZ981" i="1"/>
  <c r="AZ980" i="1"/>
  <c r="AZ979" i="1"/>
  <c r="AZ978" i="1"/>
  <c r="AZ977" i="1"/>
  <c r="AZ976" i="1"/>
  <c r="AZ975" i="1"/>
  <c r="AZ974" i="1"/>
  <c r="AZ973" i="1"/>
  <c r="AZ972" i="1"/>
  <c r="AZ971" i="1"/>
  <c r="AZ970" i="1"/>
  <c r="AZ969" i="1"/>
  <c r="AZ968" i="1"/>
  <c r="AZ967" i="1"/>
  <c r="AZ966" i="1"/>
  <c r="AZ965" i="1"/>
  <c r="AZ964" i="1"/>
  <c r="AZ963" i="1"/>
  <c r="AZ962" i="1"/>
  <c r="AZ961" i="1"/>
  <c r="AZ960" i="1"/>
  <c r="AZ959" i="1"/>
  <c r="AZ958" i="1"/>
  <c r="AZ957" i="1"/>
  <c r="AZ956" i="1"/>
  <c r="AZ955" i="1"/>
  <c r="AZ954" i="1"/>
  <c r="AZ953" i="1"/>
  <c r="AZ952" i="1"/>
  <c r="AZ951" i="1"/>
  <c r="AZ950" i="1"/>
  <c r="AZ949" i="1"/>
  <c r="AZ948" i="1"/>
  <c r="AZ947" i="1"/>
  <c r="AZ946" i="1"/>
  <c r="AZ945" i="1"/>
  <c r="AZ944" i="1"/>
  <c r="AZ943" i="1"/>
  <c r="AZ942" i="1"/>
  <c r="AZ941" i="1"/>
  <c r="AZ940" i="1"/>
  <c r="AZ939" i="1"/>
  <c r="AZ938" i="1"/>
  <c r="AZ937" i="1"/>
  <c r="AZ936" i="1"/>
  <c r="AZ935" i="1"/>
  <c r="AZ934" i="1"/>
  <c r="AZ933" i="1"/>
  <c r="AZ932" i="1"/>
  <c r="AZ931" i="1"/>
  <c r="AZ930" i="1"/>
  <c r="AZ929" i="1"/>
  <c r="AZ928" i="1"/>
  <c r="AZ927" i="1"/>
  <c r="AZ926" i="1"/>
  <c r="AZ925" i="1"/>
  <c r="AZ924" i="1"/>
  <c r="AZ923" i="1"/>
  <c r="AZ922" i="1"/>
  <c r="AZ921" i="1"/>
  <c r="AZ920" i="1"/>
  <c r="AZ919" i="1"/>
  <c r="AZ918" i="1"/>
  <c r="AZ917" i="1"/>
  <c r="AZ916" i="1"/>
  <c r="AZ915" i="1"/>
  <c r="AZ914" i="1"/>
  <c r="AZ913" i="1"/>
  <c r="AZ912" i="1"/>
  <c r="AZ911" i="1"/>
  <c r="AZ910" i="1"/>
  <c r="AZ909" i="1"/>
  <c r="AZ908" i="1"/>
  <c r="AZ907" i="1"/>
  <c r="AZ906" i="1"/>
  <c r="AZ905" i="1"/>
  <c r="AZ904" i="1"/>
  <c r="AZ903" i="1"/>
  <c r="AZ902" i="1"/>
  <c r="AZ901" i="1"/>
  <c r="AZ900" i="1"/>
  <c r="AZ899" i="1"/>
  <c r="AZ898" i="1"/>
  <c r="AZ897" i="1"/>
  <c r="AZ896" i="1"/>
  <c r="AZ895" i="1"/>
  <c r="AZ894" i="1"/>
  <c r="AZ893" i="1"/>
  <c r="AZ892" i="1"/>
  <c r="AZ891" i="1"/>
  <c r="AZ890" i="1"/>
  <c r="AZ889" i="1"/>
  <c r="AZ888" i="1"/>
  <c r="AZ887" i="1"/>
  <c r="AZ886" i="1"/>
  <c r="AZ885" i="1"/>
  <c r="AZ884" i="1"/>
  <c r="AZ883" i="1"/>
  <c r="AZ882" i="1"/>
  <c r="AZ881" i="1"/>
  <c r="AZ880" i="1"/>
  <c r="AZ879" i="1"/>
  <c r="AZ878" i="1"/>
  <c r="AZ877" i="1"/>
  <c r="AZ876" i="1"/>
  <c r="AZ875" i="1"/>
  <c r="AZ874" i="1"/>
  <c r="AZ873" i="1"/>
  <c r="AZ872" i="1"/>
  <c r="AZ871" i="1"/>
  <c r="AZ870" i="1"/>
  <c r="AZ869" i="1"/>
  <c r="AZ868" i="1"/>
  <c r="AZ867" i="1"/>
  <c r="AZ866" i="1"/>
  <c r="AZ865" i="1"/>
  <c r="AZ864" i="1"/>
  <c r="AZ863" i="1"/>
  <c r="AZ862" i="1"/>
  <c r="AZ861" i="1"/>
  <c r="AZ860" i="1"/>
  <c r="AZ859" i="1"/>
  <c r="AZ858" i="1"/>
  <c r="AZ857" i="1"/>
  <c r="AZ856" i="1"/>
  <c r="AZ855" i="1"/>
  <c r="AZ854" i="1"/>
  <c r="AZ853" i="1"/>
  <c r="AZ852" i="1"/>
  <c r="AZ851" i="1"/>
  <c r="AZ850" i="1"/>
  <c r="AZ849" i="1"/>
  <c r="AZ848" i="1"/>
  <c r="AZ847" i="1"/>
  <c r="AZ846" i="1"/>
  <c r="AZ845" i="1"/>
  <c r="AZ844" i="1"/>
  <c r="AZ843" i="1"/>
  <c r="AZ842" i="1"/>
  <c r="AZ841" i="1"/>
  <c r="AZ840" i="1"/>
  <c r="AZ839" i="1"/>
  <c r="AZ838" i="1"/>
  <c r="AZ837" i="1"/>
  <c r="AZ836" i="1"/>
  <c r="AZ835" i="1"/>
  <c r="AZ834" i="1"/>
  <c r="AZ833" i="1"/>
  <c r="AZ832" i="1"/>
  <c r="AZ831" i="1"/>
  <c r="AZ830" i="1"/>
  <c r="AZ829" i="1"/>
  <c r="AZ828" i="1"/>
  <c r="AZ827" i="1"/>
  <c r="AZ826" i="1"/>
  <c r="AZ825" i="1"/>
  <c r="AZ824" i="1"/>
  <c r="AZ823" i="1"/>
  <c r="AZ822" i="1"/>
  <c r="AZ821" i="1"/>
  <c r="AZ820" i="1"/>
  <c r="AZ819" i="1"/>
  <c r="AZ818" i="1"/>
  <c r="AZ817" i="1"/>
  <c r="AZ816" i="1"/>
  <c r="AZ815" i="1"/>
  <c r="AZ814" i="1"/>
  <c r="AZ813" i="1"/>
  <c r="AZ812" i="1"/>
  <c r="AZ811" i="1"/>
  <c r="AZ810" i="1"/>
  <c r="AZ809" i="1"/>
  <c r="AZ808" i="1"/>
  <c r="AZ807" i="1"/>
  <c r="AZ806" i="1"/>
  <c r="AZ805" i="1"/>
  <c r="AZ804" i="1"/>
  <c r="AZ803" i="1"/>
  <c r="AZ802" i="1"/>
  <c r="AZ801" i="1"/>
  <c r="AZ800" i="1"/>
  <c r="AZ799" i="1"/>
  <c r="AZ798" i="1"/>
  <c r="AZ797" i="1"/>
  <c r="AZ796" i="1"/>
  <c r="AZ795" i="1"/>
  <c r="AZ794" i="1"/>
  <c r="AZ793" i="1"/>
  <c r="AZ792" i="1"/>
  <c r="AZ791" i="1"/>
  <c r="AZ790" i="1"/>
  <c r="AZ789" i="1"/>
  <c r="AZ788" i="1"/>
  <c r="AZ787" i="1"/>
  <c r="AZ786" i="1"/>
  <c r="AZ785" i="1"/>
  <c r="AZ784" i="1"/>
  <c r="AZ783" i="1"/>
  <c r="AZ782" i="1"/>
  <c r="AZ781" i="1"/>
  <c r="AZ780" i="1"/>
  <c r="AZ779" i="1"/>
  <c r="AZ778" i="1"/>
  <c r="AZ777" i="1"/>
  <c r="AZ776" i="1"/>
  <c r="AZ775" i="1"/>
  <c r="AZ774" i="1"/>
  <c r="AZ773" i="1"/>
  <c r="AZ772" i="1"/>
  <c r="AZ771" i="1"/>
  <c r="AZ770" i="1"/>
  <c r="AZ769" i="1"/>
  <c r="AZ768" i="1"/>
  <c r="AZ767" i="1"/>
  <c r="AZ766" i="1"/>
  <c r="AZ765" i="1"/>
  <c r="AZ764" i="1"/>
  <c r="AZ763" i="1"/>
  <c r="AZ762" i="1"/>
  <c r="AZ761" i="1"/>
  <c r="AZ760" i="1"/>
  <c r="AZ759" i="1"/>
  <c r="AZ758" i="1"/>
  <c r="AZ757" i="1"/>
  <c r="AZ756" i="1"/>
  <c r="AZ755" i="1"/>
  <c r="AZ754" i="1"/>
  <c r="AZ753" i="1"/>
  <c r="AZ752" i="1"/>
  <c r="AZ751" i="1"/>
  <c r="AZ750" i="1"/>
  <c r="AZ749" i="1"/>
  <c r="AZ748" i="1"/>
  <c r="AZ747" i="1"/>
  <c r="AZ746" i="1"/>
  <c r="AZ745" i="1"/>
  <c r="AZ744" i="1"/>
  <c r="AZ743" i="1"/>
  <c r="AZ742" i="1"/>
  <c r="AZ741" i="1"/>
  <c r="AZ740" i="1"/>
  <c r="AZ739" i="1"/>
  <c r="AZ738" i="1"/>
  <c r="AZ737" i="1"/>
  <c r="AZ736" i="1"/>
  <c r="AZ735" i="1"/>
  <c r="AZ734" i="1"/>
  <c r="AZ733" i="1"/>
  <c r="AZ732" i="1"/>
  <c r="AZ731" i="1"/>
  <c r="AZ730" i="1"/>
  <c r="AZ729" i="1"/>
  <c r="AZ728" i="1"/>
  <c r="AZ727" i="1"/>
  <c r="AZ726" i="1"/>
  <c r="AZ725" i="1"/>
  <c r="AZ724" i="1"/>
  <c r="AZ723" i="1"/>
  <c r="AZ722" i="1"/>
  <c r="AZ721" i="1"/>
  <c r="AZ720" i="1"/>
  <c r="AZ719" i="1"/>
  <c r="AZ718" i="1"/>
  <c r="AZ717" i="1"/>
  <c r="AZ716" i="1"/>
  <c r="AZ715" i="1"/>
  <c r="AZ714" i="1"/>
  <c r="AZ713" i="1"/>
  <c r="AZ712" i="1"/>
  <c r="AZ711" i="1"/>
  <c r="AZ710" i="1"/>
  <c r="AZ709" i="1"/>
  <c r="AZ708" i="1"/>
  <c r="AZ707" i="1"/>
  <c r="AZ706" i="1"/>
  <c r="AZ705" i="1"/>
  <c r="AZ704" i="1"/>
  <c r="AZ703" i="1"/>
  <c r="AZ702" i="1"/>
  <c r="AZ701" i="1"/>
  <c r="AZ700" i="1"/>
  <c r="AZ699" i="1"/>
  <c r="AZ698" i="1"/>
  <c r="AZ697" i="1"/>
  <c r="AZ696" i="1"/>
  <c r="AZ695" i="1"/>
  <c r="AZ694" i="1"/>
  <c r="AZ693" i="1"/>
  <c r="AZ692" i="1"/>
  <c r="AZ691" i="1"/>
  <c r="AZ690" i="1"/>
  <c r="AZ689" i="1"/>
  <c r="AZ688" i="1"/>
  <c r="AZ687" i="1"/>
  <c r="AZ686" i="1"/>
  <c r="AZ685" i="1"/>
  <c r="AZ684" i="1"/>
  <c r="AZ683" i="1"/>
  <c r="AZ682" i="1"/>
  <c r="AZ681" i="1"/>
  <c r="AZ680" i="1"/>
  <c r="AZ679" i="1"/>
  <c r="AZ678" i="1"/>
  <c r="AZ677" i="1"/>
  <c r="AZ676" i="1"/>
  <c r="AZ675" i="1"/>
  <c r="AZ674" i="1"/>
  <c r="AZ673" i="1"/>
  <c r="AZ672" i="1"/>
  <c r="AZ671" i="1"/>
  <c r="AZ670" i="1"/>
  <c r="AZ669" i="1"/>
  <c r="AZ668" i="1"/>
  <c r="AZ667" i="1"/>
  <c r="AZ666" i="1"/>
  <c r="AZ665" i="1"/>
  <c r="AZ664" i="1"/>
  <c r="AZ663" i="1"/>
  <c r="AZ662" i="1"/>
  <c r="AZ661" i="1"/>
  <c r="AZ660" i="1"/>
  <c r="AZ659" i="1"/>
  <c r="AZ658" i="1"/>
  <c r="AZ657" i="1"/>
  <c r="AZ656" i="1"/>
  <c r="AZ655" i="1"/>
  <c r="AZ654" i="1"/>
  <c r="AZ653" i="1"/>
  <c r="AZ652" i="1"/>
  <c r="AZ651" i="1"/>
  <c r="AZ650" i="1"/>
  <c r="AZ649" i="1"/>
  <c r="AZ648" i="1"/>
  <c r="AZ647" i="1"/>
  <c r="AZ646" i="1"/>
  <c r="AZ645" i="1"/>
  <c r="AZ644" i="1"/>
  <c r="AZ643" i="1"/>
  <c r="AZ642" i="1"/>
  <c r="AZ641" i="1"/>
  <c r="AZ640" i="1"/>
  <c r="AZ639" i="1"/>
  <c r="AZ638" i="1"/>
  <c r="AZ637" i="1"/>
  <c r="AZ636" i="1"/>
  <c r="AZ635" i="1"/>
  <c r="AZ634" i="1"/>
  <c r="AZ633" i="1"/>
  <c r="AZ632" i="1"/>
  <c r="AZ631" i="1"/>
  <c r="AZ630" i="1"/>
  <c r="AZ629" i="1"/>
  <c r="AZ628" i="1"/>
  <c r="AZ627" i="1"/>
  <c r="AZ626" i="1"/>
  <c r="AZ625" i="1"/>
  <c r="AZ624" i="1"/>
  <c r="AZ623" i="1"/>
  <c r="AZ622" i="1"/>
  <c r="AZ621" i="1"/>
  <c r="AZ620" i="1"/>
  <c r="AZ619" i="1"/>
  <c r="AZ618" i="1"/>
  <c r="AZ617" i="1"/>
  <c r="AZ616" i="1"/>
  <c r="AZ615" i="1"/>
  <c r="AZ614" i="1"/>
  <c r="AZ613" i="1"/>
  <c r="AZ612" i="1"/>
  <c r="AZ611" i="1"/>
  <c r="AZ610" i="1"/>
  <c r="AZ609" i="1"/>
  <c r="AZ608" i="1"/>
  <c r="AZ607" i="1"/>
  <c r="AZ606" i="1"/>
  <c r="AZ605" i="1"/>
  <c r="AZ604" i="1"/>
  <c r="AZ603" i="1"/>
  <c r="AZ602" i="1"/>
  <c r="AZ601" i="1"/>
  <c r="AZ600" i="1"/>
  <c r="AZ599" i="1"/>
  <c r="AZ598" i="1"/>
  <c r="AZ597" i="1"/>
  <c r="AZ596" i="1"/>
  <c r="AZ595" i="1"/>
  <c r="AZ594" i="1"/>
  <c r="AZ593" i="1"/>
  <c r="AZ592" i="1"/>
  <c r="AZ591" i="1"/>
  <c r="AZ590" i="1"/>
  <c r="AZ589" i="1"/>
  <c r="AZ588" i="1"/>
  <c r="AZ587" i="1"/>
  <c r="AZ586" i="1"/>
  <c r="AZ585" i="1"/>
  <c r="AZ584" i="1"/>
  <c r="AZ583" i="1"/>
  <c r="AZ582" i="1"/>
  <c r="AZ581" i="1"/>
  <c r="AZ580" i="1"/>
  <c r="AZ579" i="1"/>
  <c r="AZ578" i="1"/>
  <c r="AZ577" i="1"/>
  <c r="AZ576" i="1"/>
  <c r="AZ575" i="1"/>
  <c r="AZ574" i="1"/>
  <c r="AZ573" i="1"/>
  <c r="AZ572" i="1"/>
  <c r="AZ571" i="1"/>
  <c r="AZ570" i="1"/>
  <c r="AZ569" i="1"/>
  <c r="AZ568" i="1"/>
  <c r="AZ567" i="1"/>
  <c r="AZ566" i="1"/>
  <c r="AZ565" i="1"/>
  <c r="AZ564" i="1"/>
  <c r="AZ563" i="1"/>
  <c r="AZ562" i="1"/>
  <c r="AZ561" i="1"/>
  <c r="AZ560" i="1"/>
  <c r="AZ559" i="1"/>
  <c r="AZ558" i="1"/>
  <c r="AZ557" i="1"/>
  <c r="AZ556" i="1"/>
  <c r="AZ555" i="1"/>
  <c r="AZ554" i="1"/>
  <c r="AZ553" i="1"/>
  <c r="AZ552" i="1"/>
  <c r="AZ551" i="1"/>
  <c r="AZ550" i="1"/>
  <c r="AZ549" i="1"/>
  <c r="AZ548" i="1"/>
  <c r="AZ547" i="1"/>
  <c r="AZ546" i="1"/>
  <c r="AZ545" i="1"/>
  <c r="AZ544" i="1"/>
  <c r="AZ543" i="1"/>
  <c r="AZ542" i="1"/>
  <c r="AZ541" i="1"/>
  <c r="AZ540" i="1"/>
  <c r="AZ539" i="1"/>
  <c r="AZ538" i="1"/>
  <c r="AZ537" i="1"/>
  <c r="AZ536" i="1"/>
  <c r="AZ535" i="1"/>
  <c r="AZ534" i="1"/>
  <c r="AZ533" i="1"/>
  <c r="AZ532" i="1"/>
  <c r="AZ531" i="1"/>
  <c r="AZ530" i="1"/>
  <c r="AZ529" i="1"/>
  <c r="AZ528" i="1"/>
  <c r="AZ527" i="1"/>
  <c r="AZ526" i="1"/>
  <c r="AZ525" i="1"/>
  <c r="AZ524" i="1"/>
  <c r="AZ523" i="1"/>
  <c r="AZ522" i="1"/>
  <c r="AZ521" i="1"/>
  <c r="AZ520" i="1"/>
  <c r="AZ519" i="1"/>
  <c r="AZ518" i="1"/>
  <c r="AZ517" i="1"/>
  <c r="AZ516" i="1"/>
  <c r="AZ515" i="1"/>
  <c r="AZ514" i="1"/>
  <c r="AZ513" i="1"/>
  <c r="AZ512" i="1"/>
  <c r="AZ511" i="1"/>
  <c r="AZ510" i="1"/>
  <c r="AZ509" i="1"/>
  <c r="AZ508" i="1"/>
  <c r="AZ507" i="1"/>
  <c r="AZ506" i="1"/>
  <c r="AZ505" i="1"/>
  <c r="AZ504" i="1"/>
  <c r="AZ503" i="1"/>
  <c r="AZ502" i="1"/>
  <c r="AZ501" i="1"/>
  <c r="AZ500" i="1"/>
  <c r="AZ499" i="1"/>
  <c r="AZ498" i="1"/>
  <c r="AZ497" i="1"/>
  <c r="AZ496" i="1"/>
  <c r="AZ495" i="1"/>
  <c r="AZ494" i="1"/>
  <c r="AZ493" i="1"/>
  <c r="AZ492" i="1"/>
  <c r="AZ491" i="1"/>
  <c r="AZ490" i="1"/>
  <c r="AZ489" i="1"/>
  <c r="AZ488" i="1"/>
  <c r="AZ487" i="1"/>
  <c r="AZ486" i="1"/>
  <c r="AZ485" i="1"/>
  <c r="AZ484" i="1"/>
  <c r="AZ483" i="1"/>
  <c r="AZ482" i="1"/>
  <c r="AZ481" i="1"/>
  <c r="AZ480" i="1"/>
  <c r="AZ479" i="1"/>
  <c r="AZ478" i="1"/>
  <c r="AZ477" i="1"/>
  <c r="AZ476" i="1"/>
  <c r="AZ475" i="1"/>
  <c r="AZ474" i="1"/>
  <c r="AZ473" i="1"/>
  <c r="AZ472" i="1"/>
  <c r="AZ471" i="1"/>
  <c r="AZ470" i="1"/>
  <c r="AZ469" i="1"/>
  <c r="AZ468" i="1"/>
  <c r="AZ467" i="1"/>
  <c r="AZ466" i="1"/>
  <c r="AZ465" i="1"/>
  <c r="AZ464" i="1"/>
  <c r="AZ463" i="1"/>
  <c r="AZ462" i="1"/>
  <c r="AZ461" i="1"/>
  <c r="AZ460" i="1"/>
  <c r="AZ459" i="1"/>
  <c r="AZ458" i="1"/>
  <c r="AZ457" i="1"/>
  <c r="AZ456" i="1"/>
  <c r="AZ455" i="1"/>
  <c r="AZ454" i="1"/>
  <c r="AZ453" i="1"/>
  <c r="AZ452" i="1"/>
  <c r="AZ451" i="1"/>
  <c r="AZ450" i="1"/>
  <c r="AZ449" i="1"/>
  <c r="AZ448" i="1"/>
  <c r="AZ447" i="1"/>
  <c r="AZ446" i="1"/>
  <c r="AZ445" i="1"/>
  <c r="AZ444" i="1"/>
  <c r="AZ443" i="1"/>
  <c r="AZ442" i="1"/>
  <c r="AZ441" i="1"/>
  <c r="AZ440" i="1"/>
  <c r="AZ439" i="1"/>
  <c r="AZ438" i="1"/>
  <c r="AZ437" i="1"/>
  <c r="AZ436" i="1"/>
  <c r="AZ435" i="1"/>
  <c r="AZ434" i="1"/>
  <c r="AZ433" i="1"/>
  <c r="AZ432" i="1"/>
  <c r="AZ431" i="1"/>
  <c r="AZ430" i="1"/>
  <c r="AZ429" i="1"/>
  <c r="AZ428" i="1"/>
  <c r="AZ427" i="1"/>
  <c r="AZ426" i="1"/>
  <c r="AZ425" i="1"/>
  <c r="AZ424" i="1"/>
  <c r="AZ423" i="1"/>
  <c r="AZ422" i="1"/>
  <c r="AZ421" i="1"/>
  <c r="AZ420" i="1"/>
  <c r="AZ419" i="1"/>
  <c r="AZ418" i="1"/>
  <c r="AZ417" i="1"/>
  <c r="AZ416" i="1"/>
  <c r="AZ415" i="1"/>
  <c r="AZ414" i="1"/>
  <c r="AZ413" i="1"/>
  <c r="AZ412" i="1"/>
  <c r="AZ411" i="1"/>
  <c r="AZ410" i="1"/>
  <c r="AZ409" i="1"/>
  <c r="AZ408" i="1"/>
  <c r="AZ407" i="1"/>
  <c r="AZ406" i="1"/>
  <c r="AZ405" i="1"/>
  <c r="AZ404" i="1"/>
  <c r="AZ403" i="1"/>
  <c r="AZ402" i="1"/>
  <c r="AZ401" i="1"/>
  <c r="AZ400" i="1"/>
  <c r="AZ399" i="1"/>
  <c r="AZ398" i="1"/>
  <c r="AZ397" i="1"/>
  <c r="AZ396" i="1"/>
  <c r="AZ395" i="1"/>
  <c r="AZ394" i="1"/>
  <c r="AZ393" i="1"/>
  <c r="AZ392" i="1"/>
  <c r="AZ391" i="1"/>
  <c r="AZ390" i="1"/>
  <c r="AZ389" i="1"/>
  <c r="AZ388" i="1"/>
  <c r="AZ387" i="1"/>
  <c r="AZ386" i="1"/>
  <c r="AZ385" i="1"/>
  <c r="AZ384" i="1"/>
  <c r="AZ383" i="1"/>
  <c r="AZ382" i="1"/>
  <c r="AZ381" i="1"/>
  <c r="AZ380" i="1"/>
  <c r="AZ379" i="1"/>
  <c r="AZ378" i="1"/>
  <c r="AZ377" i="1"/>
  <c r="AZ376" i="1"/>
  <c r="AZ375" i="1"/>
  <c r="AZ374" i="1"/>
  <c r="AZ373" i="1"/>
  <c r="AZ372" i="1"/>
  <c r="AZ371" i="1"/>
  <c r="AZ370" i="1"/>
  <c r="AZ369" i="1"/>
  <c r="AZ368" i="1"/>
  <c r="AZ367" i="1"/>
  <c r="AZ366" i="1"/>
  <c r="AZ365" i="1"/>
  <c r="AZ364" i="1"/>
  <c r="AZ363" i="1"/>
  <c r="AZ362" i="1"/>
  <c r="AZ361" i="1"/>
  <c r="AZ360" i="1"/>
  <c r="AZ359" i="1"/>
  <c r="AZ358" i="1"/>
  <c r="AZ357" i="1"/>
  <c r="AZ356" i="1"/>
  <c r="AZ355" i="1"/>
  <c r="AZ354" i="1"/>
  <c r="AZ353" i="1"/>
  <c r="AZ352" i="1"/>
  <c r="AZ351" i="1"/>
  <c r="AZ350" i="1"/>
  <c r="AZ349" i="1"/>
  <c r="AZ348" i="1"/>
  <c r="AZ347" i="1"/>
  <c r="AZ346" i="1"/>
  <c r="AZ345" i="1"/>
  <c r="AZ344" i="1"/>
  <c r="AZ343" i="1"/>
  <c r="AZ342" i="1"/>
  <c r="AZ341" i="1"/>
  <c r="AZ340" i="1"/>
  <c r="AZ339" i="1"/>
  <c r="AZ338" i="1"/>
  <c r="AZ337" i="1"/>
  <c r="AZ336" i="1"/>
  <c r="AZ335" i="1"/>
  <c r="AZ334" i="1"/>
  <c r="AZ333" i="1"/>
  <c r="AZ332" i="1"/>
  <c r="AZ331" i="1"/>
  <c r="AZ330" i="1"/>
  <c r="AZ329" i="1"/>
  <c r="AZ328" i="1"/>
  <c r="AZ327" i="1"/>
  <c r="AZ326" i="1"/>
  <c r="AZ325" i="1"/>
  <c r="AZ324" i="1"/>
  <c r="AZ323" i="1"/>
  <c r="AZ322" i="1"/>
  <c r="AZ321" i="1"/>
  <c r="AZ320" i="1"/>
  <c r="AZ319" i="1"/>
  <c r="AZ318" i="1"/>
  <c r="AZ317" i="1"/>
  <c r="AZ316" i="1"/>
  <c r="AZ315" i="1"/>
  <c r="AZ314" i="1"/>
  <c r="AZ313" i="1"/>
  <c r="AZ312" i="1"/>
  <c r="AZ311" i="1"/>
  <c r="AZ310" i="1"/>
  <c r="AZ309" i="1"/>
  <c r="AZ308" i="1"/>
  <c r="AZ307" i="1"/>
  <c r="AZ306" i="1"/>
  <c r="AZ305" i="1"/>
  <c r="AZ304" i="1"/>
  <c r="AZ303" i="1"/>
  <c r="AZ302" i="1"/>
  <c r="AZ301" i="1"/>
  <c r="AZ300" i="1"/>
  <c r="AZ299" i="1"/>
  <c r="AZ298" i="1"/>
  <c r="AZ297" i="1"/>
  <c r="AZ296" i="1"/>
  <c r="AZ295" i="1"/>
  <c r="AZ294" i="1"/>
  <c r="AZ293" i="1"/>
  <c r="AZ292" i="1"/>
  <c r="AZ291" i="1"/>
  <c r="AZ290" i="1"/>
  <c r="AZ289" i="1"/>
  <c r="AZ288" i="1"/>
  <c r="AZ287" i="1"/>
  <c r="AZ286" i="1"/>
  <c r="AZ285" i="1"/>
  <c r="AZ284" i="1"/>
  <c r="AZ283" i="1"/>
  <c r="AZ282" i="1"/>
  <c r="AZ281" i="1"/>
  <c r="AZ280" i="1"/>
  <c r="AZ279" i="1"/>
  <c r="AZ278" i="1"/>
  <c r="AZ277" i="1"/>
  <c r="AZ276" i="1"/>
  <c r="AZ275" i="1"/>
  <c r="AZ274" i="1"/>
  <c r="AZ273" i="1"/>
  <c r="AZ272" i="1"/>
  <c r="AZ271" i="1"/>
  <c r="AZ270" i="1"/>
  <c r="AZ269" i="1"/>
  <c r="AZ268" i="1"/>
  <c r="AZ267" i="1"/>
  <c r="AZ266" i="1"/>
  <c r="AZ265" i="1"/>
  <c r="AZ264" i="1"/>
  <c r="AZ263" i="1"/>
  <c r="AZ262" i="1"/>
  <c r="AZ261" i="1"/>
  <c r="AZ260" i="1"/>
  <c r="AZ259" i="1"/>
  <c r="AZ258" i="1"/>
  <c r="AZ257" i="1"/>
  <c r="AZ256" i="1"/>
  <c r="AZ255" i="1"/>
  <c r="AZ254" i="1"/>
  <c r="AZ253" i="1"/>
  <c r="AZ252" i="1"/>
  <c r="AZ251" i="1"/>
  <c r="AZ250" i="1"/>
  <c r="AZ249" i="1"/>
  <c r="AZ248" i="1"/>
  <c r="AZ247" i="1"/>
  <c r="AZ246" i="1"/>
  <c r="AZ245" i="1"/>
  <c r="AZ244" i="1"/>
  <c r="AZ243" i="1"/>
  <c r="AZ242" i="1"/>
  <c r="AZ241" i="1"/>
  <c r="AZ240" i="1"/>
  <c r="AZ239" i="1"/>
  <c r="AZ238" i="1"/>
  <c r="AZ237" i="1"/>
  <c r="AZ236" i="1"/>
  <c r="AZ235" i="1"/>
  <c r="AZ234" i="1"/>
  <c r="AZ233" i="1"/>
  <c r="AZ232" i="1"/>
  <c r="AZ231" i="1"/>
  <c r="AZ230" i="1"/>
  <c r="AZ229" i="1"/>
  <c r="AZ228" i="1"/>
  <c r="AZ227" i="1"/>
  <c r="AZ226" i="1"/>
  <c r="AZ225" i="1"/>
  <c r="AZ224" i="1"/>
  <c r="AZ223" i="1"/>
  <c r="AZ222" i="1"/>
  <c r="AZ221" i="1"/>
  <c r="AZ220" i="1"/>
  <c r="AZ219" i="1"/>
  <c r="AZ218" i="1"/>
  <c r="AZ217" i="1"/>
  <c r="AZ216" i="1"/>
  <c r="AZ215" i="1"/>
  <c r="AZ214" i="1"/>
  <c r="AZ213" i="1"/>
  <c r="AZ212" i="1"/>
  <c r="AZ211" i="1"/>
  <c r="AZ210" i="1"/>
  <c r="AZ209" i="1"/>
  <c r="AZ208" i="1"/>
  <c r="AZ207" i="1"/>
  <c r="AZ206" i="1"/>
  <c r="AZ205" i="1"/>
  <c r="AZ204" i="1"/>
  <c r="AZ203" i="1"/>
  <c r="AZ202" i="1"/>
  <c r="AZ201" i="1"/>
  <c r="AZ200" i="1"/>
  <c r="AZ199" i="1"/>
  <c r="AZ198" i="1"/>
  <c r="AZ197" i="1"/>
  <c r="AZ196" i="1"/>
  <c r="AZ195" i="1"/>
  <c r="AZ194" i="1"/>
  <c r="AZ193" i="1"/>
  <c r="AZ192" i="1"/>
  <c r="AZ191" i="1"/>
  <c r="AZ190" i="1"/>
  <c r="AZ189" i="1"/>
  <c r="AZ188" i="1"/>
  <c r="AZ187" i="1"/>
  <c r="AZ186" i="1"/>
  <c r="AZ185" i="1"/>
  <c r="AZ184" i="1"/>
  <c r="AZ183" i="1"/>
  <c r="AZ182" i="1"/>
  <c r="AZ181" i="1"/>
  <c r="AZ180" i="1"/>
  <c r="AZ179" i="1"/>
  <c r="AZ178" i="1"/>
  <c r="AZ177" i="1"/>
  <c r="AZ176" i="1"/>
  <c r="AZ175" i="1"/>
  <c r="AZ174" i="1"/>
  <c r="AZ173" i="1"/>
  <c r="AZ172" i="1"/>
  <c r="AZ171" i="1"/>
  <c r="AZ170" i="1"/>
  <c r="AZ169" i="1"/>
  <c r="AZ168" i="1"/>
  <c r="AZ167" i="1"/>
  <c r="AZ166" i="1"/>
  <c r="AZ165" i="1"/>
  <c r="AZ164" i="1"/>
  <c r="AZ163" i="1"/>
  <c r="AZ162" i="1"/>
  <c r="AZ161" i="1"/>
  <c r="AZ160" i="1"/>
  <c r="AZ159" i="1"/>
  <c r="AZ158" i="1"/>
  <c r="AZ157" i="1"/>
  <c r="AZ156" i="1"/>
  <c r="AZ155" i="1"/>
  <c r="AZ154" i="1"/>
  <c r="AZ153" i="1"/>
  <c r="AZ152" i="1"/>
  <c r="AZ151" i="1"/>
  <c r="AZ150" i="1"/>
  <c r="AZ149" i="1"/>
  <c r="AZ148" i="1"/>
  <c r="AZ147" i="1"/>
  <c r="AZ146" i="1"/>
  <c r="AZ145" i="1"/>
  <c r="AZ144" i="1"/>
  <c r="AZ143" i="1"/>
  <c r="AZ142" i="1"/>
  <c r="AZ141" i="1"/>
  <c r="AZ140" i="1"/>
  <c r="AZ139" i="1"/>
  <c r="AZ138" i="1"/>
  <c r="AZ137" i="1"/>
  <c r="AZ136" i="1"/>
  <c r="AZ135" i="1"/>
  <c r="AZ134" i="1"/>
  <c r="AZ133" i="1"/>
  <c r="AZ132" i="1"/>
  <c r="AZ131" i="1"/>
  <c r="AZ130" i="1"/>
  <c r="AZ129" i="1"/>
  <c r="AZ128" i="1"/>
  <c r="AZ127" i="1"/>
  <c r="AZ126" i="1"/>
  <c r="AZ125" i="1"/>
  <c r="AZ124" i="1"/>
  <c r="AZ123" i="1"/>
  <c r="AZ122" i="1"/>
  <c r="AZ121" i="1"/>
  <c r="AZ120" i="1"/>
  <c r="AZ119" i="1"/>
  <c r="AZ118" i="1"/>
  <c r="AZ117" i="1"/>
  <c r="AZ116" i="1"/>
  <c r="AZ115" i="1"/>
  <c r="AZ114" i="1"/>
  <c r="AZ113" i="1"/>
  <c r="AZ112" i="1"/>
  <c r="AZ111" i="1"/>
  <c r="AZ110" i="1"/>
  <c r="AZ109" i="1"/>
  <c r="AZ108" i="1"/>
  <c r="AZ107" i="1"/>
  <c r="AZ106" i="1"/>
  <c r="AZ105" i="1"/>
  <c r="AZ104" i="1"/>
  <c r="AZ103" i="1"/>
  <c r="AZ102" i="1"/>
  <c r="AZ101" i="1"/>
  <c r="AZ100" i="1"/>
  <c r="AZ99" i="1"/>
  <c r="AZ98" i="1"/>
  <c r="AZ97" i="1"/>
  <c r="AZ96" i="1"/>
  <c r="AZ95" i="1"/>
  <c r="AZ94" i="1"/>
  <c r="AZ93" i="1"/>
  <c r="AZ92" i="1"/>
  <c r="AZ91" i="1"/>
  <c r="AZ90" i="1"/>
  <c r="AZ89" i="1"/>
  <c r="AZ88" i="1"/>
  <c r="AZ87" i="1"/>
  <c r="AZ86" i="1"/>
  <c r="AZ85" i="1"/>
  <c r="AZ84" i="1"/>
  <c r="AZ83" i="1"/>
  <c r="AZ82" i="1"/>
  <c r="AZ81" i="1"/>
  <c r="AZ80" i="1"/>
  <c r="AZ79" i="1"/>
  <c r="AZ78" i="1"/>
  <c r="AZ77" i="1"/>
  <c r="AZ76" i="1"/>
  <c r="AZ75" i="1"/>
  <c r="AZ74" i="1"/>
  <c r="AZ73" i="1"/>
  <c r="AZ72" i="1"/>
  <c r="AZ71" i="1"/>
  <c r="AZ70" i="1"/>
  <c r="AZ69" i="1"/>
  <c r="AZ68" i="1"/>
  <c r="AZ67" i="1"/>
  <c r="AZ66" i="1"/>
  <c r="AZ65" i="1"/>
  <c r="AZ64" i="1"/>
  <c r="AZ63" i="1"/>
  <c r="AZ62" i="1"/>
  <c r="AZ61" i="1"/>
  <c r="AZ60" i="1"/>
  <c r="AZ59" i="1"/>
  <c r="AZ58" i="1"/>
  <c r="AZ57" i="1"/>
  <c r="AZ56" i="1"/>
  <c r="AZ55" i="1"/>
  <c r="AZ54" i="1"/>
  <c r="AZ53" i="1"/>
  <c r="AZ52" i="1"/>
  <c r="AZ51" i="1"/>
  <c r="AZ50" i="1"/>
  <c r="AZ49" i="1"/>
  <c r="AZ48" i="1"/>
  <c r="AZ47" i="1"/>
  <c r="AZ46" i="1"/>
  <c r="AZ45" i="1"/>
  <c r="AZ44" i="1"/>
  <c r="AZ43" i="1"/>
  <c r="AZ42" i="1"/>
  <c r="AZ41" i="1"/>
  <c r="AZ40" i="1"/>
  <c r="AZ39" i="1"/>
  <c r="AZ38" i="1"/>
  <c r="AZ37" i="1"/>
  <c r="AZ36" i="1"/>
  <c r="AZ35" i="1"/>
  <c r="AZ34" i="1"/>
  <c r="AZ33" i="1"/>
  <c r="AZ32" i="1"/>
  <c r="AZ31" i="1"/>
  <c r="AZ30" i="1"/>
  <c r="AZ29" i="1"/>
  <c r="AZ28" i="1"/>
  <c r="AZ27" i="1"/>
  <c r="AZ26" i="1"/>
  <c r="AZ25" i="1"/>
  <c r="AZ24" i="1"/>
  <c r="AZ23" i="1"/>
  <c r="AZ22" i="1"/>
  <c r="AZ21" i="1"/>
  <c r="AZ20" i="1"/>
  <c r="AZ19" i="1"/>
  <c r="AZ18" i="1"/>
  <c r="AZ17" i="1"/>
  <c r="AZ16" i="1"/>
  <c r="AZ15" i="1"/>
  <c r="AZ14" i="1"/>
  <c r="AZ13" i="1"/>
  <c r="AZ12" i="1"/>
  <c r="AZ11" i="1"/>
  <c r="AZ10" i="1"/>
  <c r="AZ9" i="1"/>
  <c r="AZ8" i="1"/>
  <c r="BF886" i="1"/>
  <c r="BG887" i="1" s="1"/>
  <c r="BH936" i="1" s="1"/>
  <c r="BF885" i="1"/>
  <c r="BF884" i="1"/>
  <c r="BF883" i="1"/>
  <c r="BF882" i="1"/>
  <c r="BF881" i="1"/>
  <c r="BF880" i="1"/>
  <c r="BF879" i="1"/>
  <c r="BF878" i="1"/>
  <c r="BF877" i="1"/>
  <c r="BF876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2" i="1"/>
  <c r="BF861" i="1"/>
  <c r="BF860" i="1"/>
  <c r="BF85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29" i="1"/>
  <c r="BF828" i="1"/>
  <c r="BF827" i="1"/>
  <c r="BF826" i="1"/>
  <c r="BF825" i="1"/>
  <c r="BF824" i="1"/>
  <c r="BF823" i="1"/>
  <c r="BF822" i="1"/>
  <c r="BF821" i="1"/>
  <c r="BF820" i="1"/>
  <c r="BF819" i="1"/>
  <c r="BF818" i="1"/>
  <c r="BF817" i="1"/>
  <c r="BF816" i="1"/>
  <c r="BF815" i="1"/>
  <c r="BF814" i="1"/>
  <c r="BF813" i="1"/>
  <c r="BF812" i="1"/>
  <c r="BF811" i="1"/>
  <c r="BF810" i="1"/>
  <c r="BF809" i="1"/>
  <c r="BF808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790" i="1"/>
  <c r="BF789" i="1"/>
  <c r="BF788" i="1"/>
  <c r="BF787" i="1"/>
  <c r="BF786" i="1"/>
  <c r="BF785" i="1"/>
  <c r="BF784" i="1"/>
  <c r="BF783" i="1"/>
  <c r="BF782" i="1"/>
  <c r="BF781" i="1"/>
  <c r="BF780" i="1"/>
  <c r="BF779" i="1"/>
  <c r="BF778" i="1"/>
  <c r="BF777" i="1"/>
  <c r="BF776" i="1"/>
  <c r="BF775" i="1"/>
  <c r="BF774" i="1"/>
  <c r="BF773" i="1"/>
  <c r="BF772" i="1"/>
  <c r="BF771" i="1"/>
  <c r="BF770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9" i="1"/>
  <c r="BF748" i="1"/>
  <c r="BF747" i="1"/>
  <c r="BF746" i="1"/>
  <c r="BF745" i="1"/>
  <c r="BF744" i="1"/>
  <c r="BF743" i="1"/>
  <c r="BF742" i="1"/>
  <c r="BF741" i="1"/>
  <c r="BF740" i="1"/>
  <c r="BF739" i="1"/>
  <c r="BF738" i="1"/>
  <c r="BF737" i="1"/>
  <c r="BF736" i="1"/>
  <c r="BF735" i="1"/>
  <c r="BF734" i="1"/>
  <c r="BF733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3" i="1"/>
  <c r="BF712" i="1"/>
  <c r="BF711" i="1"/>
  <c r="BF710" i="1"/>
  <c r="BF709" i="1"/>
  <c r="BF708" i="1"/>
  <c r="BF707" i="1"/>
  <c r="BF706" i="1"/>
  <c r="BF705" i="1"/>
  <c r="BF704" i="1"/>
  <c r="BF703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7" i="1"/>
  <c r="BF686" i="1"/>
  <c r="BF685" i="1"/>
  <c r="BF684" i="1"/>
  <c r="BF683" i="1"/>
  <c r="BF682" i="1"/>
  <c r="BF681" i="1"/>
  <c r="BF680" i="1"/>
  <c r="BF679" i="1"/>
  <c r="BF678" i="1"/>
  <c r="BF677" i="1"/>
  <c r="BF676" i="1"/>
  <c r="BF675" i="1"/>
  <c r="BF674" i="1"/>
  <c r="BF673" i="1"/>
  <c r="BF672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9" i="1"/>
  <c r="BF648" i="1"/>
  <c r="BF647" i="1"/>
  <c r="BF646" i="1"/>
  <c r="BF645" i="1"/>
  <c r="BF644" i="1"/>
  <c r="BF643" i="1"/>
  <c r="BF642" i="1"/>
  <c r="BF641" i="1"/>
  <c r="BF640" i="1"/>
  <c r="BF639" i="1"/>
  <c r="BF638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614" i="1"/>
  <c r="BF613" i="1"/>
  <c r="BF612" i="1"/>
  <c r="BF611" i="1"/>
  <c r="BF610" i="1"/>
  <c r="BF609" i="1"/>
  <c r="BF608" i="1"/>
  <c r="BF607" i="1"/>
  <c r="BF606" i="1"/>
  <c r="BF605" i="1"/>
  <c r="BF604" i="1"/>
  <c r="BF603" i="1"/>
  <c r="BF602" i="1"/>
  <c r="BF601" i="1"/>
  <c r="BF600" i="1"/>
  <c r="BF599" i="1"/>
  <c r="BF598" i="1"/>
  <c r="BF597" i="1"/>
  <c r="BF596" i="1"/>
  <c r="BF595" i="1"/>
  <c r="BF594" i="1"/>
  <c r="BF593" i="1"/>
  <c r="BF592" i="1"/>
  <c r="BF591" i="1"/>
  <c r="BF590" i="1"/>
  <c r="BF589" i="1"/>
  <c r="BF588" i="1"/>
  <c r="BF587" i="1"/>
  <c r="BF586" i="1"/>
  <c r="BF585" i="1"/>
  <c r="BF584" i="1"/>
  <c r="BF583" i="1"/>
  <c r="BF582" i="1"/>
  <c r="BF581" i="1"/>
  <c r="BF580" i="1"/>
  <c r="BF579" i="1"/>
  <c r="BF578" i="1"/>
  <c r="BF577" i="1"/>
  <c r="BF576" i="1"/>
  <c r="BF575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547" i="1"/>
  <c r="BF546" i="1"/>
  <c r="BF545" i="1"/>
  <c r="BF544" i="1"/>
  <c r="BF543" i="1"/>
  <c r="BF542" i="1"/>
  <c r="BF541" i="1"/>
  <c r="BF540" i="1"/>
  <c r="BF539" i="1"/>
  <c r="BF538" i="1"/>
  <c r="BF537" i="1"/>
  <c r="BF536" i="1"/>
  <c r="BF535" i="1"/>
  <c r="BF534" i="1"/>
  <c r="BF533" i="1"/>
  <c r="BF532" i="1"/>
  <c r="BF531" i="1"/>
  <c r="BF530" i="1"/>
  <c r="BF529" i="1"/>
  <c r="BF528" i="1"/>
  <c r="BF527" i="1"/>
  <c r="BF526" i="1"/>
  <c r="BF525" i="1"/>
  <c r="BF524" i="1"/>
  <c r="BF523" i="1"/>
  <c r="BF522" i="1"/>
  <c r="BF521" i="1"/>
  <c r="BF520" i="1"/>
  <c r="BF519" i="1"/>
  <c r="BF518" i="1"/>
  <c r="BF517" i="1"/>
  <c r="BF516" i="1"/>
  <c r="BF515" i="1"/>
  <c r="BF514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491" i="1"/>
  <c r="BF490" i="1"/>
  <c r="BF489" i="1"/>
  <c r="BF488" i="1"/>
  <c r="BF487" i="1"/>
  <c r="BF486" i="1"/>
  <c r="BF485" i="1"/>
  <c r="BF484" i="1"/>
  <c r="BF483" i="1"/>
  <c r="BF482" i="1"/>
  <c r="BF481" i="1"/>
  <c r="BF480" i="1"/>
  <c r="BF479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6" i="1"/>
  <c r="BF465" i="1"/>
  <c r="BF464" i="1"/>
  <c r="BF463" i="1"/>
  <c r="BF462" i="1"/>
  <c r="BF461" i="1"/>
  <c r="BF460" i="1"/>
  <c r="BF459" i="1"/>
  <c r="BF458" i="1"/>
  <c r="BF457" i="1"/>
  <c r="BF456" i="1"/>
  <c r="BF455" i="1"/>
  <c r="BF454" i="1"/>
  <c r="BF453" i="1"/>
  <c r="BF452" i="1"/>
  <c r="BF451" i="1"/>
  <c r="BF450" i="1"/>
  <c r="BF449" i="1"/>
  <c r="BF448" i="1"/>
  <c r="BF447" i="1"/>
  <c r="BF446" i="1"/>
  <c r="BF445" i="1"/>
  <c r="BF444" i="1"/>
  <c r="BF443" i="1"/>
  <c r="BF442" i="1"/>
  <c r="BF441" i="1"/>
  <c r="BF440" i="1"/>
  <c r="BF439" i="1"/>
  <c r="BF438" i="1"/>
  <c r="BF437" i="1"/>
  <c r="BF436" i="1"/>
  <c r="BF435" i="1"/>
  <c r="BF434" i="1"/>
  <c r="BF433" i="1"/>
  <c r="BF432" i="1"/>
  <c r="BF431" i="1"/>
  <c r="BF430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11" i="1"/>
  <c r="BF410" i="1"/>
  <c r="BF409" i="1"/>
  <c r="BF408" i="1"/>
  <c r="BF407" i="1"/>
  <c r="BF406" i="1"/>
  <c r="BF405" i="1"/>
  <c r="BF404" i="1"/>
  <c r="BF403" i="1"/>
  <c r="BF402" i="1"/>
  <c r="BF401" i="1"/>
  <c r="BF400" i="1"/>
  <c r="BF399" i="1"/>
  <c r="BF398" i="1"/>
  <c r="BF397" i="1"/>
  <c r="BF396" i="1"/>
  <c r="BF395" i="1"/>
  <c r="BF394" i="1"/>
  <c r="BF393" i="1"/>
  <c r="BF392" i="1"/>
  <c r="BF391" i="1"/>
  <c r="BF390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AB622" i="1"/>
  <c r="AC623" i="1" s="1"/>
  <c r="AD672" i="1" s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U793" i="1"/>
  <c r="V794" i="1" s="1"/>
  <c r="W843" i="1" s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I383" i="1"/>
  <c r="J384" i="1" s="1"/>
  <c r="K433" i="1" s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V47" i="1" l="1"/>
  <c r="AU754" i="1"/>
  <c r="AU762" i="1"/>
  <c r="AU770" i="1"/>
  <c r="AU778" i="1"/>
  <c r="AU782" i="1"/>
  <c r="AU786" i="1"/>
  <c r="AU794" i="1"/>
  <c r="AU798" i="1"/>
  <c r="AU918" i="1"/>
  <c r="AU926" i="1"/>
  <c r="AU942" i="1"/>
  <c r="AU950" i="1"/>
  <c r="AU958" i="1"/>
  <c r="AU974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AU973" i="1"/>
  <c r="D328" i="1"/>
  <c r="AU977" i="1"/>
  <c r="AU989" i="1"/>
  <c r="AU993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81" i="1"/>
  <c r="D189" i="1"/>
  <c r="D197" i="1"/>
  <c r="D205" i="1"/>
  <c r="D213" i="1"/>
  <c r="D221" i="1"/>
  <c r="D229" i="1"/>
  <c r="D237" i="1"/>
  <c r="D245" i="1"/>
  <c r="D253" i="1"/>
  <c r="D261" i="1"/>
  <c r="D269" i="1"/>
  <c r="D277" i="1"/>
  <c r="D285" i="1"/>
  <c r="D293" i="1"/>
  <c r="D301" i="1"/>
  <c r="D309" i="1"/>
  <c r="D317" i="1"/>
  <c r="D325" i="1"/>
  <c r="D333" i="1"/>
  <c r="D337" i="1"/>
  <c r="D353" i="1"/>
  <c r="AU829" i="1"/>
  <c r="AU861" i="1"/>
  <c r="AU869" i="1"/>
  <c r="AU945" i="1"/>
  <c r="AU1000" i="1"/>
  <c r="AU1044" i="1"/>
  <c r="D356" i="1"/>
  <c r="D360" i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6" i="1"/>
  <c r="D70" i="1"/>
  <c r="D74" i="1"/>
  <c r="D78" i="1"/>
  <c r="D82" i="1"/>
  <c r="D86" i="1"/>
  <c r="D90" i="1"/>
  <c r="D94" i="1"/>
  <c r="D98" i="1"/>
  <c r="D102" i="1"/>
  <c r="D106" i="1"/>
  <c r="D110" i="1"/>
  <c r="D114" i="1"/>
  <c r="D118" i="1"/>
  <c r="D122" i="1"/>
  <c r="D126" i="1"/>
  <c r="D130" i="1"/>
  <c r="D134" i="1"/>
  <c r="D138" i="1"/>
  <c r="D142" i="1"/>
  <c r="D146" i="1"/>
  <c r="D150" i="1"/>
  <c r="D154" i="1"/>
  <c r="D158" i="1"/>
  <c r="D162" i="1"/>
  <c r="D166" i="1"/>
  <c r="D170" i="1"/>
  <c r="D174" i="1"/>
  <c r="D178" i="1"/>
  <c r="D182" i="1"/>
  <c r="D186" i="1"/>
  <c r="D190" i="1"/>
  <c r="D194" i="1"/>
  <c r="D198" i="1"/>
  <c r="D202" i="1"/>
  <c r="D206" i="1"/>
  <c r="D210" i="1"/>
  <c r="D214" i="1"/>
  <c r="D218" i="1"/>
  <c r="D222" i="1"/>
  <c r="D226" i="1"/>
  <c r="D230" i="1"/>
  <c r="D234" i="1"/>
  <c r="D238" i="1"/>
  <c r="D242" i="1"/>
  <c r="D246" i="1"/>
  <c r="D250" i="1"/>
  <c r="D254" i="1"/>
  <c r="D258" i="1"/>
  <c r="D262" i="1"/>
  <c r="D266" i="1"/>
  <c r="D270" i="1"/>
  <c r="D274" i="1"/>
  <c r="D278" i="1"/>
  <c r="D282" i="1"/>
  <c r="D286" i="1"/>
  <c r="D290" i="1"/>
  <c r="D294" i="1"/>
  <c r="D298" i="1"/>
  <c r="D302" i="1"/>
  <c r="D306" i="1"/>
  <c r="D310" i="1"/>
  <c r="D314" i="1"/>
  <c r="D318" i="1"/>
  <c r="D322" i="1"/>
  <c r="D326" i="1"/>
  <c r="D330" i="1"/>
  <c r="D334" i="1"/>
  <c r="D346" i="1"/>
  <c r="AU11" i="1"/>
  <c r="AU15" i="1"/>
  <c r="AU911" i="1"/>
  <c r="AU923" i="1"/>
  <c r="AU943" i="1"/>
  <c r="AU955" i="1"/>
  <c r="AU982" i="1"/>
  <c r="AU990" i="1"/>
  <c r="AU997" i="1"/>
  <c r="AU1005" i="1"/>
  <c r="AU1037" i="1"/>
  <c r="D11" i="1"/>
  <c r="D15" i="1"/>
  <c r="D19" i="1"/>
  <c r="D23" i="1"/>
  <c r="D27" i="1"/>
  <c r="D31" i="1"/>
  <c r="D35" i="1"/>
  <c r="D39" i="1"/>
  <c r="D43" i="1"/>
  <c r="D47" i="1"/>
  <c r="D51" i="1"/>
  <c r="D55" i="1"/>
  <c r="D59" i="1"/>
  <c r="AU801" i="1"/>
  <c r="AU909" i="1"/>
  <c r="AU929" i="1"/>
  <c r="AU961" i="1"/>
  <c r="D354" i="1"/>
  <c r="D355" i="1"/>
  <c r="D339" i="1"/>
  <c r="D344" i="1"/>
  <c r="D352" i="1"/>
  <c r="D362" i="1"/>
  <c r="AU64" i="1"/>
  <c r="AU68" i="1"/>
  <c r="AU72" i="1"/>
  <c r="AU76" i="1"/>
  <c r="AU80" i="1"/>
  <c r="AU84" i="1"/>
  <c r="AU88" i="1"/>
  <c r="AU92" i="1"/>
  <c r="AU96" i="1"/>
  <c r="AU100" i="1"/>
  <c r="AU104" i="1"/>
  <c r="AU108" i="1"/>
  <c r="AU112" i="1"/>
  <c r="AU116" i="1"/>
  <c r="AU120" i="1"/>
  <c r="AU124" i="1"/>
  <c r="AU128" i="1"/>
  <c r="AU132" i="1"/>
  <c r="AU136" i="1"/>
  <c r="AU140" i="1"/>
  <c r="AU144" i="1"/>
  <c r="AU148" i="1"/>
  <c r="AU152" i="1"/>
  <c r="AU156" i="1"/>
  <c r="AU160" i="1"/>
  <c r="AU164" i="1"/>
  <c r="AU168" i="1"/>
  <c r="AU172" i="1"/>
  <c r="AU176" i="1"/>
  <c r="AU180" i="1"/>
  <c r="AU184" i="1"/>
  <c r="AU188" i="1"/>
  <c r="AU192" i="1"/>
  <c r="AU196" i="1"/>
  <c r="AU200" i="1"/>
  <c r="AU204" i="1"/>
  <c r="AU25" i="1"/>
  <c r="AU29" i="1"/>
  <c r="AU33" i="1"/>
  <c r="AU37" i="1"/>
  <c r="AU57" i="1"/>
  <c r="AU65" i="1"/>
  <c r="AU69" i="1"/>
  <c r="AU73" i="1"/>
  <c r="AU77" i="1"/>
  <c r="AU81" i="1"/>
  <c r="AU85" i="1"/>
  <c r="AU89" i="1"/>
  <c r="AU93" i="1"/>
  <c r="AU97" i="1"/>
  <c r="AU101" i="1"/>
  <c r="AU105" i="1"/>
  <c r="AU109" i="1"/>
  <c r="AU113" i="1"/>
  <c r="AU117" i="1"/>
  <c r="AU121" i="1"/>
  <c r="AU125" i="1"/>
  <c r="AU129" i="1"/>
  <c r="AU133" i="1"/>
  <c r="AU137" i="1"/>
  <c r="AU141" i="1"/>
  <c r="AU145" i="1"/>
  <c r="AU149" i="1"/>
  <c r="AU153" i="1"/>
  <c r="AU18" i="1"/>
  <c r="AU26" i="1"/>
  <c r="AU39" i="1"/>
  <c r="AU208" i="1"/>
  <c r="AU212" i="1"/>
  <c r="AU216" i="1"/>
  <c r="AU220" i="1"/>
  <c r="AU224" i="1"/>
  <c r="AU228" i="1"/>
  <c r="AU232" i="1"/>
  <c r="AU236" i="1"/>
  <c r="AU240" i="1"/>
  <c r="AU244" i="1"/>
  <c r="AU248" i="1"/>
  <c r="AU252" i="1"/>
  <c r="AU256" i="1"/>
  <c r="AU260" i="1"/>
  <c r="AU264" i="1"/>
  <c r="AU268" i="1"/>
  <c r="AU272" i="1"/>
  <c r="AU276" i="1"/>
  <c r="AU280" i="1"/>
  <c r="AU284" i="1"/>
  <c r="AU288" i="1"/>
  <c r="AU292" i="1"/>
  <c r="AU296" i="1"/>
  <c r="AU300" i="1"/>
  <c r="AU304" i="1"/>
  <c r="AU308" i="1"/>
  <c r="AU312" i="1"/>
  <c r="AU316" i="1"/>
  <c r="AU320" i="1"/>
  <c r="AU324" i="1"/>
  <c r="AU328" i="1"/>
  <c r="AU332" i="1"/>
  <c r="AU336" i="1"/>
  <c r="AU340" i="1"/>
  <c r="AU344" i="1"/>
  <c r="AU348" i="1"/>
  <c r="AU352" i="1"/>
  <c r="AU356" i="1"/>
  <c r="AU360" i="1"/>
  <c r="AU364" i="1"/>
  <c r="AU368" i="1"/>
  <c r="AU372" i="1"/>
  <c r="AU376" i="1"/>
  <c r="AU380" i="1"/>
  <c r="AU384" i="1"/>
  <c r="AU388" i="1"/>
  <c r="AU392" i="1"/>
  <c r="AU396" i="1"/>
  <c r="AU400" i="1"/>
  <c r="AU404" i="1"/>
  <c r="AU408" i="1"/>
  <c r="AU412" i="1"/>
  <c r="AU416" i="1"/>
  <c r="AU420" i="1"/>
  <c r="AU424" i="1"/>
  <c r="AU428" i="1"/>
  <c r="AU432" i="1"/>
  <c r="AU436" i="1"/>
  <c r="AU440" i="1"/>
  <c r="AU444" i="1"/>
  <c r="AU448" i="1"/>
  <c r="AU452" i="1"/>
  <c r="AU456" i="1"/>
  <c r="AU460" i="1"/>
  <c r="AU464" i="1"/>
  <c r="AU468" i="1"/>
  <c r="AU472" i="1"/>
  <c r="AU476" i="1"/>
  <c r="AU480" i="1"/>
  <c r="AU484" i="1"/>
  <c r="AU488" i="1"/>
  <c r="AU492" i="1"/>
  <c r="AU496" i="1"/>
  <c r="AU500" i="1"/>
  <c r="AU504" i="1"/>
  <c r="AU508" i="1"/>
  <c r="AU512" i="1"/>
  <c r="AU516" i="1"/>
  <c r="AU520" i="1"/>
  <c r="AU524" i="1"/>
  <c r="AU528" i="1"/>
  <c r="AU532" i="1"/>
  <c r="AU536" i="1"/>
  <c r="AU540" i="1"/>
  <c r="AU544" i="1"/>
  <c r="AU157" i="1"/>
  <c r="AU161" i="1"/>
  <c r="AU165" i="1"/>
  <c r="AU169" i="1"/>
  <c r="AU173" i="1"/>
  <c r="AU177" i="1"/>
  <c r="AU181" i="1"/>
  <c r="AU185" i="1"/>
  <c r="AU189" i="1"/>
  <c r="AU193" i="1"/>
  <c r="AU197" i="1"/>
  <c r="AU201" i="1"/>
  <c r="AU205" i="1"/>
  <c r="AU209" i="1"/>
  <c r="AU213" i="1"/>
  <c r="AU217" i="1"/>
  <c r="AU221" i="1"/>
  <c r="AU225" i="1"/>
  <c r="AU229" i="1"/>
  <c r="AU233" i="1"/>
  <c r="AU237" i="1"/>
  <c r="AU241" i="1"/>
  <c r="AU245" i="1"/>
  <c r="AU249" i="1"/>
  <c r="AU253" i="1"/>
  <c r="AU257" i="1"/>
  <c r="AU261" i="1"/>
  <c r="AU265" i="1"/>
  <c r="AU269" i="1"/>
  <c r="AU273" i="1"/>
  <c r="AU277" i="1"/>
  <c r="AU281" i="1"/>
  <c r="AU285" i="1"/>
  <c r="AU289" i="1"/>
  <c r="AU293" i="1"/>
  <c r="AU297" i="1"/>
  <c r="AU301" i="1"/>
  <c r="AU305" i="1"/>
  <c r="AU309" i="1"/>
  <c r="AU313" i="1"/>
  <c r="AU317" i="1"/>
  <c r="AU321" i="1"/>
  <c r="AU325" i="1"/>
  <c r="AU329" i="1"/>
  <c r="AU333" i="1"/>
  <c r="AU337" i="1"/>
  <c r="AU341" i="1"/>
  <c r="AU345" i="1"/>
  <c r="AU349" i="1"/>
  <c r="AU353" i="1"/>
  <c r="AU357" i="1"/>
  <c r="AU361" i="1"/>
  <c r="AU365" i="1"/>
  <c r="AU369" i="1"/>
  <c r="AU373" i="1"/>
  <c r="AU377" i="1"/>
  <c r="AU381" i="1"/>
  <c r="AU385" i="1"/>
  <c r="AU389" i="1"/>
  <c r="AU393" i="1"/>
  <c r="AU397" i="1"/>
  <c r="AU401" i="1"/>
  <c r="AU405" i="1"/>
  <c r="AU409" i="1"/>
  <c r="AU413" i="1"/>
  <c r="AU417" i="1"/>
  <c r="AU421" i="1"/>
  <c r="AU425" i="1"/>
  <c r="AU429" i="1"/>
  <c r="AU433" i="1"/>
  <c r="AU437" i="1"/>
  <c r="AU441" i="1"/>
  <c r="AU445" i="1"/>
  <c r="AU449" i="1"/>
  <c r="AU453" i="1"/>
  <c r="AU457" i="1"/>
  <c r="AU461" i="1"/>
  <c r="AU465" i="1"/>
  <c r="AU469" i="1"/>
  <c r="AU473" i="1"/>
  <c r="AU477" i="1"/>
  <c r="AU481" i="1"/>
  <c r="AU485" i="1"/>
  <c r="AU489" i="1"/>
  <c r="AU493" i="1"/>
  <c r="AU50" i="1"/>
  <c r="AU58" i="1"/>
  <c r="AU71" i="1"/>
  <c r="AU75" i="1"/>
  <c r="AU83" i="1"/>
  <c r="AU87" i="1"/>
  <c r="AU95" i="1"/>
  <c r="AU103" i="1"/>
  <c r="AU107" i="1"/>
  <c r="AU111" i="1"/>
  <c r="AU119" i="1"/>
  <c r="AU123" i="1"/>
  <c r="AU127" i="1"/>
  <c r="AU131" i="1"/>
  <c r="AU135" i="1"/>
  <c r="AU139" i="1"/>
  <c r="AU143" i="1"/>
  <c r="AU147" i="1"/>
  <c r="AU151" i="1"/>
  <c r="AU155" i="1"/>
  <c r="AU159" i="1"/>
  <c r="AU163" i="1"/>
  <c r="AU167" i="1"/>
  <c r="AU171" i="1"/>
  <c r="AU175" i="1"/>
  <c r="AU179" i="1"/>
  <c r="AU183" i="1"/>
  <c r="AU187" i="1"/>
  <c r="AU191" i="1"/>
  <c r="AU195" i="1"/>
  <c r="AU199" i="1"/>
  <c r="AU203" i="1"/>
  <c r="AU207" i="1"/>
  <c r="AU211" i="1"/>
  <c r="AU215" i="1"/>
  <c r="AU219" i="1"/>
  <c r="AU223" i="1"/>
  <c r="AU227" i="1"/>
  <c r="AU231" i="1"/>
  <c r="AU235" i="1"/>
  <c r="AU239" i="1"/>
  <c r="AU243" i="1"/>
  <c r="AU247" i="1"/>
  <c r="AU251" i="1"/>
  <c r="AU255" i="1"/>
  <c r="AU259" i="1"/>
  <c r="AU263" i="1"/>
  <c r="AU267" i="1"/>
  <c r="AU271" i="1"/>
  <c r="AU275" i="1"/>
  <c r="AU279" i="1"/>
  <c r="AU283" i="1"/>
  <c r="AU287" i="1"/>
  <c r="AU291" i="1"/>
  <c r="AU295" i="1"/>
  <c r="AU299" i="1"/>
  <c r="AU303" i="1"/>
  <c r="AU319" i="1"/>
  <c r="AU323" i="1"/>
  <c r="AU327" i="1"/>
  <c r="AU331" i="1"/>
  <c r="AU335" i="1"/>
  <c r="AU339" i="1"/>
  <c r="AU347" i="1"/>
  <c r="AU351" i="1"/>
  <c r="AU355" i="1"/>
  <c r="AU359" i="1"/>
  <c r="AU363" i="1"/>
  <c r="AU367" i="1"/>
  <c r="AU371" i="1"/>
  <c r="AU375" i="1"/>
  <c r="AU379" i="1"/>
  <c r="AU383" i="1"/>
  <c r="AU387" i="1"/>
  <c r="AU391" i="1"/>
  <c r="AU395" i="1"/>
  <c r="AU399" i="1"/>
  <c r="AU403" i="1"/>
  <c r="AU407" i="1"/>
  <c r="AU411" i="1"/>
  <c r="AU415" i="1"/>
  <c r="AU419" i="1"/>
  <c r="AU423" i="1"/>
  <c r="AU427" i="1"/>
  <c r="AU431" i="1"/>
  <c r="AU435" i="1"/>
  <c r="AU439" i="1"/>
  <c r="AU443" i="1"/>
  <c r="AU447" i="1"/>
  <c r="AU451" i="1"/>
  <c r="AU455" i="1"/>
  <c r="AU467" i="1"/>
  <c r="AU471" i="1"/>
  <c r="AU475" i="1"/>
  <c r="AU479" i="1"/>
  <c r="AU483" i="1"/>
  <c r="AU487" i="1"/>
  <c r="AU491" i="1"/>
  <c r="AU497" i="1"/>
  <c r="AU501" i="1"/>
  <c r="AU505" i="1"/>
  <c r="AU509" i="1"/>
  <c r="AU513" i="1"/>
  <c r="AU517" i="1"/>
  <c r="AU521" i="1"/>
  <c r="AU525" i="1"/>
  <c r="AU529" i="1"/>
  <c r="AU533" i="1"/>
  <c r="AU537" i="1"/>
  <c r="AU541" i="1"/>
  <c r="AU545" i="1"/>
  <c r="AU549" i="1"/>
  <c r="AU553" i="1"/>
  <c r="AU557" i="1"/>
  <c r="AU561" i="1"/>
  <c r="AU565" i="1"/>
  <c r="AU569" i="1"/>
  <c r="AU573" i="1"/>
  <c r="AU577" i="1"/>
  <c r="AU581" i="1"/>
  <c r="AU585" i="1"/>
  <c r="AU589" i="1"/>
  <c r="AU593" i="1"/>
  <c r="AU597" i="1"/>
  <c r="AU601" i="1"/>
  <c r="AU605" i="1"/>
  <c r="AU609" i="1"/>
  <c r="AU613" i="1"/>
  <c r="AU617" i="1"/>
  <c r="AU621" i="1"/>
  <c r="AU625" i="1"/>
  <c r="AU629" i="1"/>
  <c r="AU633" i="1"/>
  <c r="AU637" i="1"/>
  <c r="AU641" i="1"/>
  <c r="AU789" i="1"/>
  <c r="AU808" i="1"/>
  <c r="AU820" i="1"/>
  <c r="AU840" i="1"/>
  <c r="AU852" i="1"/>
  <c r="AU884" i="1"/>
  <c r="AU1006" i="1"/>
  <c r="AU1014" i="1"/>
  <c r="AU1022" i="1"/>
  <c r="AU1030" i="1"/>
  <c r="AU495" i="1"/>
  <c r="AU499" i="1"/>
  <c r="AU503" i="1"/>
  <c r="AU507" i="1"/>
  <c r="AU511" i="1"/>
  <c r="AU519" i="1"/>
  <c r="AU523" i="1"/>
  <c r="AU527" i="1"/>
  <c r="AU531" i="1"/>
  <c r="AU535" i="1"/>
  <c r="AU539" i="1"/>
  <c r="AU543" i="1"/>
  <c r="AU547" i="1"/>
  <c r="AU551" i="1"/>
  <c r="AU555" i="1"/>
  <c r="AU559" i="1"/>
  <c r="AU563" i="1"/>
  <c r="AU567" i="1"/>
  <c r="AU571" i="1"/>
  <c r="AU575" i="1"/>
  <c r="AU579" i="1"/>
  <c r="AU587" i="1"/>
  <c r="AU591" i="1"/>
  <c r="AU595" i="1"/>
  <c r="AU599" i="1"/>
  <c r="AU603" i="1"/>
  <c r="AU619" i="1"/>
  <c r="AU623" i="1"/>
  <c r="AU627" i="1"/>
  <c r="AU631" i="1"/>
  <c r="AU635" i="1"/>
  <c r="AU639" i="1"/>
  <c r="AU651" i="1"/>
  <c r="AU715" i="1"/>
  <c r="AU719" i="1"/>
  <c r="AU723" i="1"/>
  <c r="AU727" i="1"/>
  <c r="AU731" i="1"/>
  <c r="AU735" i="1"/>
  <c r="AU739" i="1"/>
  <c r="AU805" i="1"/>
  <c r="AU817" i="1"/>
  <c r="AU837" i="1"/>
  <c r="AU849" i="1"/>
  <c r="AU877" i="1"/>
  <c r="AU548" i="1"/>
  <c r="AU552" i="1"/>
  <c r="AU556" i="1"/>
  <c r="AU560" i="1"/>
  <c r="AU564" i="1"/>
  <c r="AU568" i="1"/>
  <c r="AU572" i="1"/>
  <c r="AU576" i="1"/>
  <c r="AU580" i="1"/>
  <c r="AU584" i="1"/>
  <c r="AU588" i="1"/>
  <c r="AU592" i="1"/>
  <c r="AU596" i="1"/>
  <c r="AU600" i="1"/>
  <c r="AU604" i="1"/>
  <c r="AU608" i="1"/>
  <c r="AU612" i="1"/>
  <c r="AU616" i="1"/>
  <c r="AU620" i="1"/>
  <c r="AU624" i="1"/>
  <c r="AU628" i="1"/>
  <c r="AU632" i="1"/>
  <c r="AU1025" i="1"/>
  <c r="AU1057" i="1"/>
  <c r="AU1069" i="1"/>
  <c r="AU904" i="1"/>
  <c r="AU916" i="1"/>
  <c r="AU936" i="1"/>
  <c r="AU998" i="1"/>
  <c r="AU19" i="1"/>
  <c r="AU23" i="1"/>
  <c r="AU31" i="1"/>
  <c r="AU43" i="1"/>
  <c r="AU47" i="1"/>
  <c r="AU51" i="1"/>
  <c r="AU55" i="1"/>
  <c r="AU814" i="1"/>
  <c r="AU818" i="1"/>
  <c r="AU822" i="1"/>
  <c r="AU830" i="1"/>
  <c r="AU846" i="1"/>
  <c r="AU854" i="1"/>
  <c r="AU862" i="1"/>
  <c r="AU881" i="1"/>
  <c r="AU893" i="1"/>
  <c r="AU897" i="1"/>
  <c r="AU941" i="1"/>
  <c r="AU1007" i="1"/>
  <c r="AU1019" i="1"/>
  <c r="AU1041" i="1"/>
  <c r="AU1053" i="1"/>
  <c r="AU1061" i="1"/>
  <c r="AU1073" i="1"/>
  <c r="AU32" i="1"/>
  <c r="AU40" i="1"/>
  <c r="AU764" i="1"/>
  <c r="AU776" i="1"/>
  <c r="AU780" i="1"/>
  <c r="AU792" i="1"/>
  <c r="AU815" i="1"/>
  <c r="AU827" i="1"/>
  <c r="AU847" i="1"/>
  <c r="AU859" i="1"/>
  <c r="AU878" i="1"/>
  <c r="AU886" i="1"/>
  <c r="AU894" i="1"/>
  <c r="AU901" i="1"/>
  <c r="AU913" i="1"/>
  <c r="AU925" i="1"/>
  <c r="AU933" i="1"/>
  <c r="AU948" i="1"/>
  <c r="AU968" i="1"/>
  <c r="AU975" i="1"/>
  <c r="AU987" i="1"/>
  <c r="AU1012" i="1"/>
  <c r="AU1038" i="1"/>
  <c r="AU1046" i="1"/>
  <c r="AU1054" i="1"/>
  <c r="AU813" i="1"/>
  <c r="AU833" i="1"/>
  <c r="AU845" i="1"/>
  <c r="AU865" i="1"/>
  <c r="AU872" i="1"/>
  <c r="AU879" i="1"/>
  <c r="AU891" i="1"/>
  <c r="AU910" i="1"/>
  <c r="AU957" i="1"/>
  <c r="AU965" i="1"/>
  <c r="AU980" i="1"/>
  <c r="AU1009" i="1"/>
  <c r="AU1021" i="1"/>
  <c r="AU1029" i="1"/>
  <c r="AU1032" i="1"/>
  <c r="AU1039" i="1"/>
  <c r="AU1051" i="1"/>
  <c r="AU1063" i="1"/>
  <c r="AU1083" i="1"/>
  <c r="AU62" i="1"/>
  <c r="AU9" i="1"/>
  <c r="AU13" i="1"/>
  <c r="AU16" i="1"/>
  <c r="AU27" i="1"/>
  <c r="AU34" i="1"/>
  <c r="AU41" i="1"/>
  <c r="AU45" i="1"/>
  <c r="AU48" i="1"/>
  <c r="AU838" i="1"/>
  <c r="AU10" i="1"/>
  <c r="AU17" i="1"/>
  <c r="AU21" i="1"/>
  <c r="AU24" i="1"/>
  <c r="AU35" i="1"/>
  <c r="AU42" i="1"/>
  <c r="AU49" i="1"/>
  <c r="AU53" i="1"/>
  <c r="AU56" i="1"/>
  <c r="AU61" i="1"/>
  <c r="AU806" i="1"/>
  <c r="AU758" i="1"/>
  <c r="AU757" i="1"/>
  <c r="AU774" i="1"/>
  <c r="AU773" i="1"/>
  <c r="AU636" i="1"/>
  <c r="AU688" i="1"/>
  <c r="AU692" i="1"/>
  <c r="AU696" i="1"/>
  <c r="AU700" i="1"/>
  <c r="AU704" i="1"/>
  <c r="AU708" i="1"/>
  <c r="AU712" i="1"/>
  <c r="AU716" i="1"/>
  <c r="AU720" i="1"/>
  <c r="AU724" i="1"/>
  <c r="AU728" i="1"/>
  <c r="AU732" i="1"/>
  <c r="AU736" i="1"/>
  <c r="AU740" i="1"/>
  <c r="AU751" i="1"/>
  <c r="AU766" i="1"/>
  <c r="AU772" i="1"/>
  <c r="AU775" i="1"/>
  <c r="AU783" i="1"/>
  <c r="AU793" i="1"/>
  <c r="AU797" i="1"/>
  <c r="AU804" i="1"/>
  <c r="AU811" i="1"/>
  <c r="AU821" i="1"/>
  <c r="AU824" i="1"/>
  <c r="AU831" i="1"/>
  <c r="AU834" i="1"/>
  <c r="AU868" i="1"/>
  <c r="AU875" i="1"/>
  <c r="AU885" i="1"/>
  <c r="AU888" i="1"/>
  <c r="AU895" i="1"/>
  <c r="AU898" i="1"/>
  <c r="AU932" i="1"/>
  <c r="AU939" i="1"/>
  <c r="AU949" i="1"/>
  <c r="AU952" i="1"/>
  <c r="AU959" i="1"/>
  <c r="AU962" i="1"/>
  <c r="AU996" i="1"/>
  <c r="AU1003" i="1"/>
  <c r="AU1013" i="1"/>
  <c r="AU1016" i="1"/>
  <c r="AU1023" i="1"/>
  <c r="AU1026" i="1"/>
  <c r="AU1060" i="1"/>
  <c r="AU1067" i="1"/>
  <c r="AU1074" i="1"/>
  <c r="AU1082" i="1"/>
  <c r="D10" i="1"/>
  <c r="D14" i="1"/>
  <c r="D18" i="1"/>
  <c r="D22" i="1"/>
  <c r="D26" i="1"/>
  <c r="D30" i="1"/>
  <c r="D34" i="1"/>
  <c r="D38" i="1"/>
  <c r="D42" i="1"/>
  <c r="D46" i="1"/>
  <c r="D50" i="1"/>
  <c r="D54" i="1"/>
  <c r="AU882" i="1"/>
  <c r="AU902" i="1"/>
  <c r="AU946" i="1"/>
  <c r="AU966" i="1"/>
  <c r="AU1010" i="1"/>
  <c r="D61" i="1"/>
  <c r="AU645" i="1"/>
  <c r="AU649" i="1"/>
  <c r="AU653" i="1"/>
  <c r="AU689" i="1"/>
  <c r="AU693" i="1"/>
  <c r="AU697" i="1"/>
  <c r="AU701" i="1"/>
  <c r="AU705" i="1"/>
  <c r="AU709" i="1"/>
  <c r="AU713" i="1"/>
  <c r="AU717" i="1"/>
  <c r="AU721" i="1"/>
  <c r="AU725" i="1"/>
  <c r="AU729" i="1"/>
  <c r="AU733" i="1"/>
  <c r="AU737" i="1"/>
  <c r="AU741" i="1"/>
  <c r="AU745" i="1"/>
  <c r="AU750" i="1"/>
  <c r="AU756" i="1"/>
  <c r="AU759" i="1"/>
  <c r="AU767" i="1"/>
  <c r="AU777" i="1"/>
  <c r="AU781" i="1"/>
  <c r="AU788" i="1"/>
  <c r="AU791" i="1"/>
  <c r="AU799" i="1"/>
  <c r="AU802" i="1"/>
  <c r="AU836" i="1"/>
  <c r="AU843" i="1"/>
  <c r="AU853" i="1"/>
  <c r="AU856" i="1"/>
  <c r="AU863" i="1"/>
  <c r="AU866" i="1"/>
  <c r="AU900" i="1"/>
  <c r="AU907" i="1"/>
  <c r="AU917" i="1"/>
  <c r="AU920" i="1"/>
  <c r="AU927" i="1"/>
  <c r="AU930" i="1"/>
  <c r="AU964" i="1"/>
  <c r="AU971" i="1"/>
  <c r="AU981" i="1"/>
  <c r="AU984" i="1"/>
  <c r="AU991" i="1"/>
  <c r="AU994" i="1"/>
  <c r="AU1028" i="1"/>
  <c r="AU1035" i="1"/>
  <c r="AU1045" i="1"/>
  <c r="AU1048" i="1"/>
  <c r="AU1055" i="1"/>
  <c r="AU1058" i="1"/>
  <c r="AU1065" i="1"/>
  <c r="AU1076" i="1"/>
  <c r="AU1080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AU850" i="1"/>
  <c r="AU870" i="1"/>
  <c r="AU914" i="1"/>
  <c r="AU934" i="1"/>
  <c r="AU978" i="1"/>
  <c r="AU1042" i="1"/>
  <c r="AU1062" i="1"/>
  <c r="D336" i="1"/>
  <c r="D341" i="1"/>
  <c r="D345" i="1"/>
  <c r="D348" i="1"/>
  <c r="D350" i="1"/>
  <c r="D357" i="1"/>
  <c r="D361" i="1"/>
  <c r="D364" i="1"/>
  <c r="D366" i="1"/>
  <c r="D62" i="1"/>
  <c r="D347" i="1"/>
  <c r="D363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79" i="1"/>
  <c r="D187" i="1"/>
  <c r="D195" i="1"/>
  <c r="D203" i="1"/>
  <c r="D211" i="1"/>
  <c r="D219" i="1"/>
  <c r="D227" i="1"/>
  <c r="D235" i="1"/>
  <c r="D243" i="1"/>
  <c r="D251" i="1"/>
  <c r="D259" i="1"/>
  <c r="D267" i="1"/>
  <c r="D275" i="1"/>
  <c r="D283" i="1"/>
  <c r="D291" i="1"/>
  <c r="D299" i="1"/>
  <c r="D307" i="1"/>
  <c r="D315" i="1"/>
  <c r="D323" i="1"/>
  <c r="D331" i="1"/>
  <c r="D338" i="1"/>
  <c r="D342" i="1"/>
  <c r="D349" i="1"/>
  <c r="D358" i="1"/>
  <c r="D365" i="1"/>
  <c r="D63" i="1"/>
  <c r="D68" i="1"/>
  <c r="D71" i="1"/>
  <c r="D76" i="1"/>
  <c r="D79" i="1"/>
  <c r="D84" i="1"/>
  <c r="D87" i="1"/>
  <c r="D92" i="1"/>
  <c r="D95" i="1"/>
  <c r="D100" i="1"/>
  <c r="D103" i="1"/>
  <c r="D108" i="1"/>
  <c r="D111" i="1"/>
  <c r="D116" i="1"/>
  <c r="D119" i="1"/>
  <c r="D124" i="1"/>
  <c r="D127" i="1"/>
  <c r="D132" i="1"/>
  <c r="D135" i="1"/>
  <c r="D140" i="1"/>
  <c r="D143" i="1"/>
  <c r="D148" i="1"/>
  <c r="D151" i="1"/>
  <c r="D156" i="1"/>
  <c r="D159" i="1"/>
  <c r="D164" i="1"/>
  <c r="D167" i="1"/>
  <c r="D172" i="1"/>
  <c r="D175" i="1"/>
  <c r="D180" i="1"/>
  <c r="D183" i="1"/>
  <c r="D188" i="1"/>
  <c r="D191" i="1"/>
  <c r="D196" i="1"/>
  <c r="D199" i="1"/>
  <c r="D204" i="1"/>
  <c r="D207" i="1"/>
  <c r="D212" i="1"/>
  <c r="D215" i="1"/>
  <c r="D220" i="1"/>
  <c r="D223" i="1"/>
  <c r="D228" i="1"/>
  <c r="D231" i="1"/>
  <c r="D236" i="1"/>
  <c r="D239" i="1"/>
  <c r="D244" i="1"/>
  <c r="D247" i="1"/>
  <c r="D252" i="1"/>
  <c r="D255" i="1"/>
  <c r="D260" i="1"/>
  <c r="D263" i="1"/>
  <c r="D268" i="1"/>
  <c r="D271" i="1"/>
  <c r="D276" i="1"/>
  <c r="D279" i="1"/>
  <c r="D284" i="1"/>
  <c r="D287" i="1"/>
  <c r="D292" i="1"/>
  <c r="D295" i="1"/>
  <c r="D300" i="1"/>
  <c r="D303" i="1"/>
  <c r="D308" i="1"/>
  <c r="D311" i="1"/>
  <c r="D316" i="1"/>
  <c r="D319" i="1"/>
  <c r="D324" i="1"/>
  <c r="D327" i="1"/>
  <c r="D332" i="1"/>
  <c r="D335" i="1"/>
  <c r="D340" i="1"/>
  <c r="D343" i="1"/>
  <c r="D351" i="1"/>
  <c r="D359" i="1"/>
  <c r="D65" i="1"/>
  <c r="D73" i="1"/>
  <c r="D81" i="1"/>
  <c r="D89" i="1"/>
  <c r="D97" i="1"/>
  <c r="D105" i="1"/>
  <c r="D113" i="1"/>
  <c r="D121" i="1"/>
  <c r="D129" i="1"/>
  <c r="D137" i="1"/>
  <c r="D145" i="1"/>
  <c r="D153" i="1"/>
  <c r="D161" i="1"/>
  <c r="D169" i="1"/>
  <c r="D177" i="1"/>
  <c r="D185" i="1"/>
  <c r="D193" i="1"/>
  <c r="D201" i="1"/>
  <c r="D209" i="1"/>
  <c r="D217" i="1"/>
  <c r="D225" i="1"/>
  <c r="D233" i="1"/>
  <c r="D241" i="1"/>
  <c r="D249" i="1"/>
  <c r="D257" i="1"/>
  <c r="D265" i="1"/>
  <c r="D273" i="1"/>
  <c r="D281" i="1"/>
  <c r="D289" i="1"/>
  <c r="D297" i="1"/>
  <c r="D305" i="1"/>
  <c r="D313" i="1"/>
  <c r="D321" i="1"/>
  <c r="D329" i="1"/>
  <c r="D58" i="1"/>
  <c r="AU59" i="1"/>
  <c r="AU66" i="1"/>
  <c r="AU78" i="1"/>
  <c r="AU90" i="1"/>
  <c r="AU98" i="1"/>
  <c r="AU114" i="1"/>
  <c r="AU306" i="1"/>
  <c r="AU310" i="1"/>
  <c r="AU314" i="1"/>
  <c r="AU342" i="1"/>
  <c r="AU458" i="1"/>
  <c r="AU462" i="1"/>
  <c r="AU514" i="1"/>
  <c r="AU582" i="1"/>
  <c r="AU606" i="1"/>
  <c r="AU610" i="1"/>
  <c r="AU614" i="1"/>
  <c r="AU642" i="1"/>
  <c r="AU646" i="1"/>
  <c r="AU654" i="1"/>
  <c r="AU657" i="1"/>
  <c r="AU661" i="1"/>
  <c r="AU665" i="1"/>
  <c r="AU669" i="1"/>
  <c r="AU673" i="1"/>
  <c r="AU677" i="1"/>
  <c r="AU681" i="1"/>
  <c r="AU685" i="1"/>
  <c r="AU752" i="1"/>
  <c r="AU753" i="1"/>
  <c r="AU768" i="1"/>
  <c r="AU769" i="1"/>
  <c r="AU784" i="1"/>
  <c r="AU790" i="1"/>
  <c r="AU810" i="1"/>
  <c r="AU809" i="1"/>
  <c r="AU826" i="1"/>
  <c r="AU825" i="1"/>
  <c r="AU842" i="1"/>
  <c r="AU841" i="1"/>
  <c r="AU858" i="1"/>
  <c r="AU857" i="1"/>
  <c r="AU874" i="1"/>
  <c r="AU873" i="1"/>
  <c r="AU890" i="1"/>
  <c r="AU889" i="1"/>
  <c r="AU906" i="1"/>
  <c r="AU905" i="1"/>
  <c r="AU922" i="1"/>
  <c r="AU921" i="1"/>
  <c r="AU938" i="1"/>
  <c r="AU937" i="1"/>
  <c r="AU954" i="1"/>
  <c r="AU953" i="1"/>
  <c r="AU970" i="1"/>
  <c r="AU969" i="1"/>
  <c r="AU986" i="1"/>
  <c r="AU985" i="1"/>
  <c r="AU1002" i="1"/>
  <c r="AU1001" i="1"/>
  <c r="AU1018" i="1"/>
  <c r="AU1017" i="1"/>
  <c r="AU1034" i="1"/>
  <c r="AU1033" i="1"/>
  <c r="AU1050" i="1"/>
  <c r="AU1049" i="1"/>
  <c r="AU14" i="1"/>
  <c r="AU22" i="1"/>
  <c r="AU30" i="1"/>
  <c r="AU38" i="1"/>
  <c r="AU46" i="1"/>
  <c r="AU54" i="1"/>
  <c r="AU63" i="1"/>
  <c r="AU640" i="1"/>
  <c r="AU644" i="1"/>
  <c r="AU648" i="1"/>
  <c r="AU652" i="1"/>
  <c r="AU656" i="1"/>
  <c r="AU659" i="1"/>
  <c r="AU663" i="1"/>
  <c r="AU667" i="1"/>
  <c r="AU671" i="1"/>
  <c r="AU675" i="1"/>
  <c r="AU679" i="1"/>
  <c r="AU683" i="1"/>
  <c r="AU687" i="1"/>
  <c r="AU691" i="1"/>
  <c r="AU695" i="1"/>
  <c r="AU699" i="1"/>
  <c r="AU703" i="1"/>
  <c r="AU706" i="1"/>
  <c r="AU710" i="1"/>
  <c r="AU742" i="1"/>
  <c r="AU746" i="1"/>
  <c r="AU749" i="1"/>
  <c r="AU765" i="1"/>
  <c r="AU785" i="1"/>
  <c r="AU1066" i="1"/>
  <c r="AU12" i="1"/>
  <c r="AU20" i="1"/>
  <c r="AU28" i="1"/>
  <c r="AU36" i="1"/>
  <c r="AU44" i="1"/>
  <c r="AU52" i="1"/>
  <c r="AU655" i="1"/>
  <c r="AU660" i="1"/>
  <c r="AU664" i="1"/>
  <c r="AU668" i="1"/>
  <c r="AU672" i="1"/>
  <c r="AU676" i="1"/>
  <c r="AU680" i="1"/>
  <c r="AU684" i="1"/>
  <c r="AU760" i="1"/>
  <c r="AU761" i="1"/>
  <c r="AU744" i="1"/>
  <c r="AU755" i="1"/>
  <c r="AU763" i="1"/>
  <c r="AU771" i="1"/>
  <c r="AU779" i="1"/>
  <c r="AU787" i="1"/>
  <c r="AU795" i="1"/>
  <c r="AU800" i="1"/>
  <c r="AU807" i="1"/>
  <c r="AU816" i="1"/>
  <c r="AU823" i="1"/>
  <c r="AU832" i="1"/>
  <c r="AU839" i="1"/>
  <c r="AU848" i="1"/>
  <c r="AU855" i="1"/>
  <c r="AU864" i="1"/>
  <c r="AU871" i="1"/>
  <c r="AU880" i="1"/>
  <c r="AU887" i="1"/>
  <c r="AU896" i="1"/>
  <c r="AU903" i="1"/>
  <c r="AU912" i="1"/>
  <c r="AU919" i="1"/>
  <c r="AU928" i="1"/>
  <c r="AU935" i="1"/>
  <c r="AU944" i="1"/>
  <c r="AU951" i="1"/>
  <c r="AU960" i="1"/>
  <c r="AU967" i="1"/>
  <c r="AU976" i="1"/>
  <c r="AU983" i="1"/>
  <c r="AU992" i="1"/>
  <c r="AU999" i="1"/>
  <c r="AU1008" i="1"/>
  <c r="AU1015" i="1"/>
  <c r="AU1024" i="1"/>
  <c r="AU1031" i="1"/>
  <c r="AU1040" i="1"/>
  <c r="AU1047" i="1"/>
  <c r="AU1056" i="1"/>
  <c r="AU1077" i="1"/>
  <c r="AU1081" i="1"/>
  <c r="AU1084" i="1"/>
  <c r="AU796" i="1"/>
  <c r="AU803" i="1"/>
  <c r="AU812" i="1"/>
  <c r="AU819" i="1"/>
  <c r="AU828" i="1"/>
  <c r="AU835" i="1"/>
  <c r="AU844" i="1"/>
  <c r="AU851" i="1"/>
  <c r="AU860" i="1"/>
  <c r="AU867" i="1"/>
  <c r="AU876" i="1"/>
  <c r="AU883" i="1"/>
  <c r="AU892" i="1"/>
  <c r="AU899" i="1"/>
  <c r="AU908" i="1"/>
  <c r="AU915" i="1"/>
  <c r="AU924" i="1"/>
  <c r="AU931" i="1"/>
  <c r="AU940" i="1"/>
  <c r="AU947" i="1"/>
  <c r="AU956" i="1"/>
  <c r="AU963" i="1"/>
  <c r="AU972" i="1"/>
  <c r="AU979" i="1"/>
  <c r="AU988" i="1"/>
  <c r="AU995" i="1"/>
  <c r="AU1004" i="1"/>
  <c r="AU1011" i="1"/>
  <c r="AU1020" i="1"/>
  <c r="AU1027" i="1"/>
  <c r="AU1036" i="1"/>
  <c r="AU1043" i="1"/>
  <c r="AU1052" i="1"/>
  <c r="AU1059" i="1"/>
  <c r="AU1068" i="1"/>
  <c r="AU1071" i="1"/>
  <c r="AU1064" i="1"/>
  <c r="AU1070" i="1"/>
  <c r="AU1072" i="1"/>
  <c r="AU1075" i="1"/>
  <c r="AU1079" i="1"/>
  <c r="AU67" i="1"/>
  <c r="AU79" i="1"/>
  <c r="AU91" i="1"/>
  <c r="AU99" i="1"/>
  <c r="AU115" i="1"/>
  <c r="AU307" i="1"/>
  <c r="AU311" i="1"/>
  <c r="AU315" i="1"/>
  <c r="AU343" i="1"/>
  <c r="AU459" i="1"/>
  <c r="AU463" i="1"/>
  <c r="AU515" i="1"/>
  <c r="AU583" i="1"/>
  <c r="AU607" i="1"/>
  <c r="AU611" i="1"/>
  <c r="AU615" i="1"/>
  <c r="AU643" i="1"/>
  <c r="AU647" i="1"/>
  <c r="AU707" i="1"/>
  <c r="AU711" i="1"/>
  <c r="AU743" i="1"/>
  <c r="AU70" i="1"/>
  <c r="AU74" i="1"/>
  <c r="AU82" i="1"/>
  <c r="AU86" i="1"/>
  <c r="AU94" i="1"/>
  <c r="AU102" i="1"/>
  <c r="AU106" i="1"/>
  <c r="AU110" i="1"/>
  <c r="AU118" i="1"/>
  <c r="AU122" i="1"/>
  <c r="AU126" i="1"/>
  <c r="AU130" i="1"/>
  <c r="AU134" i="1"/>
  <c r="AU138" i="1"/>
  <c r="AU142" i="1"/>
  <c r="AU146" i="1"/>
  <c r="AU150" i="1"/>
  <c r="AU154" i="1"/>
  <c r="AU158" i="1"/>
  <c r="AU162" i="1"/>
  <c r="AU166" i="1"/>
  <c r="AU170" i="1"/>
  <c r="AU174" i="1"/>
  <c r="AU178" i="1"/>
  <c r="AU182" i="1"/>
  <c r="AU186" i="1"/>
  <c r="AU190" i="1"/>
  <c r="AU194" i="1"/>
  <c r="AU198" i="1"/>
  <c r="AU202" i="1"/>
  <c r="AU206" i="1"/>
  <c r="AU210" i="1"/>
  <c r="AU214" i="1"/>
  <c r="AU218" i="1"/>
  <c r="AU222" i="1"/>
  <c r="AU226" i="1"/>
  <c r="AU230" i="1"/>
  <c r="AU234" i="1"/>
  <c r="AU238" i="1"/>
  <c r="AU242" i="1"/>
  <c r="AU246" i="1"/>
  <c r="AU250" i="1"/>
  <c r="AU254" i="1"/>
  <c r="AU258" i="1"/>
  <c r="AU262" i="1"/>
  <c r="AU266" i="1"/>
  <c r="AU270" i="1"/>
  <c r="AU274" i="1"/>
  <c r="AU278" i="1"/>
  <c r="AU282" i="1"/>
  <c r="AU286" i="1"/>
  <c r="AU290" i="1"/>
  <c r="AU294" i="1"/>
  <c r="AU298" i="1"/>
  <c r="AU302" i="1"/>
  <c r="AU318" i="1"/>
  <c r="AU322" i="1"/>
  <c r="AU326" i="1"/>
  <c r="AU330" i="1"/>
  <c r="AU334" i="1"/>
  <c r="AU338" i="1"/>
  <c r="AU346" i="1"/>
  <c r="AU350" i="1"/>
  <c r="AU354" i="1"/>
  <c r="AU358" i="1"/>
  <c r="AU362" i="1"/>
  <c r="AU366" i="1"/>
  <c r="AU370" i="1"/>
  <c r="AU374" i="1"/>
  <c r="AU378" i="1"/>
  <c r="AU382" i="1"/>
  <c r="AU386" i="1"/>
  <c r="AU390" i="1"/>
  <c r="AU394" i="1"/>
  <c r="AU398" i="1"/>
  <c r="AU402" i="1"/>
  <c r="AU406" i="1"/>
  <c r="AU410" i="1"/>
  <c r="AU414" i="1"/>
  <c r="AU418" i="1"/>
  <c r="AU422" i="1"/>
  <c r="AU426" i="1"/>
  <c r="AU430" i="1"/>
  <c r="AU434" i="1"/>
  <c r="AU438" i="1"/>
  <c r="AU442" i="1"/>
  <c r="AU446" i="1"/>
  <c r="AU450" i="1"/>
  <c r="AU454" i="1"/>
  <c r="AU466" i="1"/>
  <c r="AU470" i="1"/>
  <c r="AU474" i="1"/>
  <c r="AU478" i="1"/>
  <c r="AU482" i="1"/>
  <c r="AU486" i="1"/>
  <c r="AU490" i="1"/>
  <c r="AU494" i="1"/>
  <c r="AU498" i="1"/>
  <c r="AU502" i="1"/>
  <c r="AU506" i="1"/>
  <c r="AU510" i="1"/>
  <c r="AU518" i="1"/>
  <c r="AU522" i="1"/>
  <c r="AU526" i="1"/>
  <c r="AU530" i="1"/>
  <c r="AU534" i="1"/>
  <c r="AU538" i="1"/>
  <c r="AU542" i="1"/>
  <c r="AU546" i="1"/>
  <c r="AU550" i="1"/>
  <c r="AU554" i="1"/>
  <c r="AU558" i="1"/>
  <c r="AU562" i="1"/>
  <c r="AU566" i="1"/>
  <c r="AU570" i="1"/>
  <c r="AU574" i="1"/>
  <c r="AU578" i="1"/>
  <c r="AU586" i="1"/>
  <c r="AU590" i="1"/>
  <c r="AU594" i="1"/>
  <c r="AU598" i="1"/>
  <c r="AU602" i="1"/>
  <c r="AU618" i="1"/>
  <c r="AU622" i="1"/>
  <c r="AU626" i="1"/>
  <c r="AU630" i="1"/>
  <c r="AU634" i="1"/>
  <c r="AU638" i="1"/>
  <c r="AU650" i="1"/>
  <c r="AU658" i="1"/>
  <c r="AU662" i="1"/>
  <c r="AU666" i="1"/>
  <c r="AU670" i="1"/>
  <c r="AU674" i="1"/>
  <c r="AU678" i="1"/>
  <c r="AU682" i="1"/>
  <c r="AU686" i="1"/>
  <c r="AU690" i="1"/>
  <c r="AU694" i="1"/>
  <c r="AU698" i="1"/>
  <c r="AU702" i="1"/>
  <c r="AU714" i="1"/>
  <c r="AU718" i="1"/>
  <c r="AU722" i="1"/>
  <c r="AU726" i="1"/>
  <c r="AU730" i="1"/>
  <c r="AU734" i="1"/>
  <c r="AU738" i="1"/>
  <c r="AU748" i="1"/>
  <c r="AU1078" i="1"/>
  <c r="AU747" i="1"/>
  <c r="AU60" i="1"/>
  <c r="AO58" i="1"/>
  <c r="AO62" i="1"/>
  <c r="AO66" i="1"/>
  <c r="AO70" i="1"/>
  <c r="AO74" i="1"/>
  <c r="AO78" i="1"/>
  <c r="AO82" i="1"/>
  <c r="AO86" i="1"/>
  <c r="AO90" i="1"/>
  <c r="AO94" i="1"/>
  <c r="AO98" i="1"/>
  <c r="AO102" i="1"/>
  <c r="AO106" i="1"/>
  <c r="AO110" i="1"/>
  <c r="AO114" i="1"/>
  <c r="AO118" i="1"/>
  <c r="AO122" i="1"/>
  <c r="AO126" i="1"/>
  <c r="AO130" i="1"/>
  <c r="AO134" i="1"/>
  <c r="AO138" i="1"/>
  <c r="AO142" i="1"/>
  <c r="AO146" i="1"/>
  <c r="AO150" i="1"/>
  <c r="AO154" i="1"/>
  <c r="AO158" i="1"/>
  <c r="AO162" i="1"/>
  <c r="AO166" i="1"/>
  <c r="AO170" i="1"/>
  <c r="AO178" i="1"/>
  <c r="AO182" i="1"/>
  <c r="AO186" i="1"/>
  <c r="AO190" i="1"/>
  <c r="AO194" i="1"/>
  <c r="AO198" i="1"/>
  <c r="AO202" i="1"/>
  <c r="AO206" i="1"/>
  <c r="AO210" i="1"/>
  <c r="AO214" i="1"/>
  <c r="AO218" i="1"/>
  <c r="AO222" i="1"/>
  <c r="AO226" i="1"/>
  <c r="AO230" i="1"/>
  <c r="AO234" i="1"/>
  <c r="AO238" i="1"/>
  <c r="AO242" i="1"/>
  <c r="AO246" i="1"/>
  <c r="AO250" i="1"/>
  <c r="AO254" i="1"/>
  <c r="AO258" i="1"/>
  <c r="AO262" i="1"/>
  <c r="AO266" i="1"/>
  <c r="AO270" i="1"/>
  <c r="AO274" i="1"/>
  <c r="AO278" i="1"/>
  <c r="AO282" i="1"/>
  <c r="AO286" i="1"/>
  <c r="AO290" i="1"/>
  <c r="AO294" i="1"/>
  <c r="AO298" i="1"/>
  <c r="AO302" i="1"/>
  <c r="AO306" i="1"/>
  <c r="AO310" i="1"/>
  <c r="AO314" i="1"/>
  <c r="AO318" i="1"/>
  <c r="AO322" i="1"/>
  <c r="AO326" i="1"/>
  <c r="AO330" i="1"/>
  <c r="AO334" i="1"/>
  <c r="AO338" i="1"/>
  <c r="AO342" i="1"/>
  <c r="AO346" i="1"/>
  <c r="AO350" i="1"/>
  <c r="AO354" i="1"/>
  <c r="AO358" i="1"/>
  <c r="AO362" i="1"/>
  <c r="AO366" i="1"/>
  <c r="AO370" i="1"/>
  <c r="AO374" i="1"/>
  <c r="AO378" i="1"/>
  <c r="AO382" i="1"/>
  <c r="AO386" i="1"/>
  <c r="AO390" i="1"/>
  <c r="AO394" i="1"/>
  <c r="AO398" i="1"/>
  <c r="AO402" i="1"/>
  <c r="AO406" i="1"/>
  <c r="AO410" i="1"/>
  <c r="AO414" i="1"/>
  <c r="AO418" i="1"/>
  <c r="AO422" i="1"/>
  <c r="AO426" i="1"/>
  <c r="AO430" i="1"/>
  <c r="AO434" i="1"/>
  <c r="AO438" i="1"/>
  <c r="AO442" i="1"/>
  <c r="AO446" i="1"/>
  <c r="AO450" i="1"/>
  <c r="AO454" i="1"/>
  <c r="AO458" i="1"/>
  <c r="AO462" i="1"/>
  <c r="AO466" i="1"/>
  <c r="AO470" i="1"/>
  <c r="AO11" i="1"/>
  <c r="AO15" i="1"/>
  <c r="AO19" i="1"/>
  <c r="AO23" i="1"/>
  <c r="AO27" i="1"/>
  <c r="AO31" i="1"/>
  <c r="AO35" i="1"/>
  <c r="AO39" i="1"/>
  <c r="AO43" i="1"/>
  <c r="AO47" i="1"/>
  <c r="AO51" i="1"/>
  <c r="AO55" i="1"/>
  <c r="AO60" i="1"/>
  <c r="AO64" i="1"/>
  <c r="AO68" i="1"/>
  <c r="AO72" i="1"/>
  <c r="AO76" i="1"/>
  <c r="AO80" i="1"/>
  <c r="AO84" i="1"/>
  <c r="AO88" i="1"/>
  <c r="AO92" i="1"/>
  <c r="AO96" i="1"/>
  <c r="AO100" i="1"/>
  <c r="AO104" i="1"/>
  <c r="AO108" i="1"/>
  <c r="AO112" i="1"/>
  <c r="AO116" i="1"/>
  <c r="AO120" i="1"/>
  <c r="AO124" i="1"/>
  <c r="AO128" i="1"/>
  <c r="AO132" i="1"/>
  <c r="AO136" i="1"/>
  <c r="AO140" i="1"/>
  <c r="AO144" i="1"/>
  <c r="AO148" i="1"/>
  <c r="AO152" i="1"/>
  <c r="AO156" i="1"/>
  <c r="AO160" i="1"/>
  <c r="AO164" i="1"/>
  <c r="AO168" i="1"/>
  <c r="AO172" i="1"/>
  <c r="AO176" i="1"/>
  <c r="AO180" i="1"/>
  <c r="AO184" i="1"/>
  <c r="AO188" i="1"/>
  <c r="AO192" i="1"/>
  <c r="AO196" i="1"/>
  <c r="AO200" i="1"/>
  <c r="AO204" i="1"/>
  <c r="AO208" i="1"/>
  <c r="AO212" i="1"/>
  <c r="AO216" i="1"/>
  <c r="AO220" i="1"/>
  <c r="AO224" i="1"/>
  <c r="AO228" i="1"/>
  <c r="AO232" i="1"/>
  <c r="AO236" i="1"/>
  <c r="AO240" i="1"/>
  <c r="AO244" i="1"/>
  <c r="AO248" i="1"/>
  <c r="AO252" i="1"/>
  <c r="AO256" i="1"/>
  <c r="AO260" i="1"/>
  <c r="AO264" i="1"/>
  <c r="AO268" i="1"/>
  <c r="AO272" i="1"/>
  <c r="AO276" i="1"/>
  <c r="AO280" i="1"/>
  <c r="AO284" i="1"/>
  <c r="AO288" i="1"/>
  <c r="AO292" i="1"/>
  <c r="AO296" i="1"/>
  <c r="AO300" i="1"/>
  <c r="AO304" i="1"/>
  <c r="AO308" i="1"/>
  <c r="AO312" i="1"/>
  <c r="AO316" i="1"/>
  <c r="AO320" i="1"/>
  <c r="AO324" i="1"/>
  <c r="AO328" i="1"/>
  <c r="AO332" i="1"/>
  <c r="AO336" i="1"/>
  <c r="AO340" i="1"/>
  <c r="AO344" i="1"/>
  <c r="AO348" i="1"/>
  <c r="AO352" i="1"/>
  <c r="AO356" i="1"/>
  <c r="AO360" i="1"/>
  <c r="AO364" i="1"/>
  <c r="AO368" i="1"/>
  <c r="AO372" i="1"/>
  <c r="AO376" i="1"/>
  <c r="AO380" i="1"/>
  <c r="AO384" i="1"/>
  <c r="AO388" i="1"/>
  <c r="AO392" i="1"/>
  <c r="AO396" i="1"/>
  <c r="AO400" i="1"/>
  <c r="AO404" i="1"/>
  <c r="AO408" i="1"/>
  <c r="AO412" i="1"/>
  <c r="AO416" i="1"/>
  <c r="AO420" i="1"/>
  <c r="AO424" i="1"/>
  <c r="AO428" i="1"/>
  <c r="AO432" i="1"/>
  <c r="AO436" i="1"/>
  <c r="AO440" i="1"/>
  <c r="AO444" i="1"/>
  <c r="AO448" i="1"/>
  <c r="AO452" i="1"/>
  <c r="AO456" i="1"/>
  <c r="AO460" i="1"/>
  <c r="AO464" i="1"/>
  <c r="AO468" i="1"/>
  <c r="AO9" i="1"/>
  <c r="AO13" i="1"/>
  <c r="AO17" i="1"/>
  <c r="AO21" i="1"/>
  <c r="AO25" i="1"/>
  <c r="AO29" i="1"/>
  <c r="AO33" i="1"/>
  <c r="AO37" i="1"/>
  <c r="AO41" i="1"/>
  <c r="AO45" i="1"/>
  <c r="AO49" i="1"/>
  <c r="AO53" i="1"/>
  <c r="AO57" i="1"/>
  <c r="AO61" i="1"/>
  <c r="AO65" i="1"/>
  <c r="AO69" i="1"/>
  <c r="AO73" i="1"/>
  <c r="AO77" i="1"/>
  <c r="AO81" i="1"/>
  <c r="AO85" i="1"/>
  <c r="AO89" i="1"/>
  <c r="AO93" i="1"/>
  <c r="AO97" i="1"/>
  <c r="AO101" i="1"/>
  <c r="AO105" i="1"/>
  <c r="AO109" i="1"/>
  <c r="AO113" i="1"/>
  <c r="AO117" i="1"/>
  <c r="AO121" i="1"/>
  <c r="AO125" i="1"/>
  <c r="AO129" i="1"/>
  <c r="AO133" i="1"/>
  <c r="AO137" i="1"/>
  <c r="AO141" i="1"/>
  <c r="AO145" i="1"/>
  <c r="AO149" i="1"/>
  <c r="AO153" i="1"/>
  <c r="AO157" i="1"/>
  <c r="AO161" i="1"/>
  <c r="AO165" i="1"/>
  <c r="AO169" i="1"/>
  <c r="AO173" i="1"/>
  <c r="AO177" i="1"/>
  <c r="AO181" i="1"/>
  <c r="AO185" i="1"/>
  <c r="AO189" i="1"/>
  <c r="AO193" i="1"/>
  <c r="AO197" i="1"/>
  <c r="AO201" i="1"/>
  <c r="AO205" i="1"/>
  <c r="AO209" i="1"/>
  <c r="AO213" i="1"/>
  <c r="AO217" i="1"/>
  <c r="AO221" i="1"/>
  <c r="AO225" i="1"/>
  <c r="AO229" i="1"/>
  <c r="AO233" i="1"/>
  <c r="AO237" i="1"/>
  <c r="AO241" i="1"/>
  <c r="AO245" i="1"/>
  <c r="AO249" i="1"/>
  <c r="AO253" i="1"/>
  <c r="AO257" i="1"/>
  <c r="AO261" i="1"/>
  <c r="AO265" i="1"/>
  <c r="AO269" i="1"/>
  <c r="AO273" i="1"/>
  <c r="AO277" i="1"/>
  <c r="AO281" i="1"/>
  <c r="AO285" i="1"/>
  <c r="AO289" i="1"/>
  <c r="AO293" i="1"/>
  <c r="AO297" i="1"/>
  <c r="AO301" i="1"/>
  <c r="AO305" i="1"/>
  <c r="AO309" i="1"/>
  <c r="AO313" i="1"/>
  <c r="AO317" i="1"/>
  <c r="AO321" i="1"/>
  <c r="AO325" i="1"/>
  <c r="AO329" i="1"/>
  <c r="AO333" i="1"/>
  <c r="AO337" i="1"/>
  <c r="AO341" i="1"/>
  <c r="AO345" i="1"/>
  <c r="AO349" i="1"/>
  <c r="AO353" i="1"/>
  <c r="AO357" i="1"/>
  <c r="AO361" i="1"/>
  <c r="AO365" i="1"/>
  <c r="AO369" i="1"/>
  <c r="AO373" i="1"/>
  <c r="AO377" i="1"/>
  <c r="AO381" i="1"/>
  <c r="AO385" i="1"/>
  <c r="AO389" i="1"/>
  <c r="AO393" i="1"/>
  <c r="AO397" i="1"/>
  <c r="AO401" i="1"/>
  <c r="AO405" i="1"/>
  <c r="AO409" i="1"/>
  <c r="AO413" i="1"/>
  <c r="AO417" i="1"/>
  <c r="AO421" i="1"/>
  <c r="AO425" i="1"/>
  <c r="AO429" i="1"/>
  <c r="AO433" i="1"/>
  <c r="AO437" i="1"/>
  <c r="AO441" i="1"/>
  <c r="AO445" i="1"/>
  <c r="AO449" i="1"/>
  <c r="AO453" i="1"/>
  <c r="AO457" i="1"/>
  <c r="AO461" i="1"/>
  <c r="AO465" i="1"/>
  <c r="AO469" i="1"/>
  <c r="AO42" i="1"/>
  <c r="AO44" i="1"/>
  <c r="AO46" i="1"/>
  <c r="AO48" i="1"/>
  <c r="AO50" i="1"/>
  <c r="AO52" i="1"/>
  <c r="AO54" i="1"/>
  <c r="AO56" i="1"/>
  <c r="AO59" i="1"/>
  <c r="AO63" i="1"/>
  <c r="AO67" i="1"/>
  <c r="AO71" i="1"/>
  <c r="AO75" i="1"/>
  <c r="AO79" i="1"/>
  <c r="AO83" i="1"/>
  <c r="AO87" i="1"/>
  <c r="AO91" i="1"/>
  <c r="AO95" i="1"/>
  <c r="AO99" i="1"/>
  <c r="AO103" i="1"/>
  <c r="AO107" i="1"/>
  <c r="AO111" i="1"/>
  <c r="AO115" i="1"/>
  <c r="AO119" i="1"/>
  <c r="AO123" i="1"/>
  <c r="AO127" i="1"/>
  <c r="AO131" i="1"/>
  <c r="AO135" i="1"/>
  <c r="AO139" i="1"/>
  <c r="AO143" i="1"/>
  <c r="AO147" i="1"/>
  <c r="AO151" i="1"/>
  <c r="AO155" i="1"/>
  <c r="AO159" i="1"/>
  <c r="AO163" i="1"/>
  <c r="AO167" i="1"/>
  <c r="AO171" i="1"/>
  <c r="AO175" i="1"/>
  <c r="AO179" i="1"/>
  <c r="AO183" i="1"/>
  <c r="AO187" i="1"/>
  <c r="AO191" i="1"/>
  <c r="AO195" i="1"/>
  <c r="AO199" i="1"/>
  <c r="AO203" i="1"/>
  <c r="AO207" i="1"/>
  <c r="AO211" i="1"/>
  <c r="AO215" i="1"/>
  <c r="AO219" i="1"/>
  <c r="AO223" i="1"/>
  <c r="AO227" i="1"/>
  <c r="AO231" i="1"/>
  <c r="AO235" i="1"/>
  <c r="AO239" i="1"/>
  <c r="AO243" i="1"/>
  <c r="AO247" i="1"/>
  <c r="AO251" i="1"/>
  <c r="AO255" i="1"/>
  <c r="AO259" i="1"/>
  <c r="AO263" i="1"/>
  <c r="AO267" i="1"/>
  <c r="AO271" i="1"/>
  <c r="AO275" i="1"/>
  <c r="AO279" i="1"/>
  <c r="AO283" i="1"/>
  <c r="AO287" i="1"/>
  <c r="AO291" i="1"/>
  <c r="AO295" i="1"/>
  <c r="AO299" i="1"/>
  <c r="AO303" i="1"/>
  <c r="AO307" i="1"/>
  <c r="AO311" i="1"/>
  <c r="AO315" i="1"/>
  <c r="AO319" i="1"/>
  <c r="AO323" i="1"/>
  <c r="AO327" i="1"/>
  <c r="AO331" i="1"/>
  <c r="AO335" i="1"/>
  <c r="AO339" i="1"/>
  <c r="AO343" i="1"/>
  <c r="AO347" i="1"/>
  <c r="AO351" i="1"/>
  <c r="AO355" i="1"/>
  <c r="AO359" i="1"/>
  <c r="AO363" i="1"/>
  <c r="AO367" i="1"/>
  <c r="AO371" i="1"/>
  <c r="AO375" i="1"/>
  <c r="AO379" i="1"/>
  <c r="AO383" i="1"/>
  <c r="AO387" i="1"/>
  <c r="AO391" i="1"/>
  <c r="AO395" i="1"/>
  <c r="AO399" i="1"/>
  <c r="AO403" i="1"/>
  <c r="AO407" i="1"/>
  <c r="AO411" i="1"/>
  <c r="AO415" i="1"/>
  <c r="AO419" i="1"/>
  <c r="AO423" i="1"/>
  <c r="AO427" i="1"/>
  <c r="AO431" i="1"/>
  <c r="AO435" i="1"/>
  <c r="AO439" i="1"/>
  <c r="AO443" i="1"/>
  <c r="AO447" i="1"/>
  <c r="AO451" i="1"/>
  <c r="AO455" i="1"/>
  <c r="AO459" i="1"/>
  <c r="AO463" i="1"/>
  <c r="AO467" i="1"/>
  <c r="AO471" i="1"/>
  <c r="AO12" i="1"/>
  <c r="AO16" i="1"/>
  <c r="AO20" i="1"/>
  <c r="AO24" i="1"/>
  <c r="AO28" i="1"/>
  <c r="AO32" i="1"/>
  <c r="AO36" i="1"/>
  <c r="AO40" i="1"/>
  <c r="AO174" i="1"/>
  <c r="AO10" i="1"/>
  <c r="AO14" i="1"/>
  <c r="AO18" i="1"/>
  <c r="AO22" i="1"/>
  <c r="AO26" i="1"/>
  <c r="AO30" i="1"/>
  <c r="AO34" i="1"/>
  <c r="AO38" i="1"/>
  <c r="BG354" i="1"/>
  <c r="BG610" i="1"/>
  <c r="BG830" i="1"/>
  <c r="BA148" i="1"/>
  <c r="BA152" i="1"/>
  <c r="BA180" i="1"/>
  <c r="BA184" i="1"/>
  <c r="BA352" i="1"/>
  <c r="BA356" i="1"/>
  <c r="BA360" i="1"/>
  <c r="BA364" i="1"/>
  <c r="BA368" i="1"/>
  <c r="BA372" i="1"/>
  <c r="BA376" i="1"/>
  <c r="BA380" i="1"/>
  <c r="BA384" i="1"/>
  <c r="BA388" i="1"/>
  <c r="BA392" i="1"/>
  <c r="BA396" i="1"/>
  <c r="BA400" i="1"/>
  <c r="BA404" i="1"/>
  <c r="BA408" i="1"/>
  <c r="BA412" i="1"/>
  <c r="BA416" i="1"/>
  <c r="BA420" i="1"/>
  <c r="BA424" i="1"/>
  <c r="BA428" i="1"/>
  <c r="BA432" i="1"/>
  <c r="BA436" i="1"/>
  <c r="BA440" i="1"/>
  <c r="BA444" i="1"/>
  <c r="BA448" i="1"/>
  <c r="BA452" i="1"/>
  <c r="BA456" i="1"/>
  <c r="BA468" i="1"/>
  <c r="BA492" i="1"/>
  <c r="BA500" i="1"/>
  <c r="BA524" i="1"/>
  <c r="BA532" i="1"/>
  <c r="BA556" i="1"/>
  <c r="BA564" i="1"/>
  <c r="BA588" i="1"/>
  <c r="BA596" i="1"/>
  <c r="AI16" i="1"/>
  <c r="BA105" i="1"/>
  <c r="BA334" i="1"/>
  <c r="BA482" i="1"/>
  <c r="BA490" i="1"/>
  <c r="BA506" i="1"/>
  <c r="BA514" i="1"/>
  <c r="BA522" i="1"/>
  <c r="BA546" i="1"/>
  <c r="BA554" i="1"/>
  <c r="BA570" i="1"/>
  <c r="BA578" i="1"/>
  <c r="BA586" i="1"/>
  <c r="BA602" i="1"/>
  <c r="BA770" i="1"/>
  <c r="BA782" i="1"/>
  <c r="BA786" i="1"/>
  <c r="BA814" i="1"/>
  <c r="BA818" i="1"/>
  <c r="BA846" i="1"/>
  <c r="BA1006" i="1"/>
  <c r="BA1038" i="1"/>
  <c r="BA1102" i="1"/>
  <c r="AI37" i="1"/>
  <c r="BG121" i="1"/>
  <c r="BG129" i="1"/>
  <c r="BG870" i="1"/>
  <c r="AI11" i="1"/>
  <c r="AI19" i="1"/>
  <c r="AI27" i="1"/>
  <c r="AI43" i="1"/>
  <c r="AI51" i="1"/>
  <c r="BA102" i="1"/>
  <c r="BA113" i="1"/>
  <c r="BA129" i="1"/>
  <c r="BA137" i="1"/>
  <c r="BA217" i="1"/>
  <c r="BA241" i="1"/>
  <c r="BA249" i="1"/>
  <c r="BA629" i="1"/>
  <c r="BA745" i="1"/>
  <c r="AI9" i="1"/>
  <c r="AI13" i="1"/>
  <c r="AI21" i="1"/>
  <c r="AI25" i="1"/>
  <c r="AI29" i="1"/>
  <c r="AI41" i="1"/>
  <c r="AI45" i="1"/>
  <c r="AI53" i="1"/>
  <c r="AI54" i="1"/>
  <c r="BA60" i="1"/>
  <c r="BA64" i="1"/>
  <c r="BA68" i="1"/>
  <c r="BA72" i="1"/>
  <c r="BA84" i="1"/>
  <c r="BA88" i="1"/>
  <c r="BA635" i="1"/>
  <c r="BA639" i="1"/>
  <c r="BA715" i="1"/>
  <c r="BA719" i="1"/>
  <c r="BA723" i="1"/>
  <c r="BA731" i="1"/>
  <c r="BA739" i="1"/>
  <c r="BA743" i="1"/>
  <c r="BA613" i="1"/>
  <c r="BA709" i="1"/>
  <c r="BG532" i="1"/>
  <c r="BG564" i="1"/>
  <c r="BG656" i="1"/>
  <c r="BG660" i="1"/>
  <c r="BG688" i="1"/>
  <c r="BG692" i="1"/>
  <c r="BG752" i="1"/>
  <c r="BG756" i="1"/>
  <c r="BG768" i="1"/>
  <c r="BG772" i="1"/>
  <c r="BG784" i="1"/>
  <c r="BG788" i="1"/>
  <c r="BG816" i="1"/>
  <c r="BG820" i="1"/>
  <c r="BG875" i="1"/>
  <c r="BG879" i="1"/>
  <c r="BG883" i="1"/>
  <c r="BG10" i="1"/>
  <c r="BG14" i="1"/>
  <c r="BG22" i="1"/>
  <c r="BG30" i="1"/>
  <c r="BG34" i="1"/>
  <c r="BG38" i="1"/>
  <c r="BG386" i="1"/>
  <c r="BG450" i="1"/>
  <c r="BG482" i="1"/>
  <c r="BG578" i="1"/>
  <c r="BG638" i="1"/>
  <c r="BG702" i="1"/>
  <c r="AI22" i="1"/>
  <c r="AI33" i="1"/>
  <c r="AI40" i="1"/>
  <c r="AI48" i="1"/>
  <c r="AI30" i="1"/>
  <c r="BG31" i="1"/>
  <c r="BG42" i="1"/>
  <c r="BG46" i="1"/>
  <c r="BG54" i="1"/>
  <c r="BG114" i="1"/>
  <c r="BG118" i="1"/>
  <c r="BG154" i="1"/>
  <c r="BG186" i="1"/>
  <c r="BG190" i="1"/>
  <c r="BG222" i="1"/>
  <c r="BG322" i="1"/>
  <c r="BG365" i="1"/>
  <c r="BG397" i="1"/>
  <c r="BA182" i="1"/>
  <c r="BA198" i="1"/>
  <c r="BA202" i="1"/>
  <c r="BA206" i="1"/>
  <c r="BA210" i="1"/>
  <c r="BA262" i="1"/>
  <c r="BA266" i="1"/>
  <c r="BA270" i="1"/>
  <c r="BA286" i="1"/>
  <c r="BA337" i="1"/>
  <c r="BA341" i="1"/>
  <c r="BA345" i="1"/>
  <c r="BA349" i="1"/>
  <c r="BA353" i="1"/>
  <c r="BA357" i="1"/>
  <c r="BA361" i="1"/>
  <c r="BA365" i="1"/>
  <c r="BA369" i="1"/>
  <c r="BA373" i="1"/>
  <c r="BA377" i="1"/>
  <c r="BA381" i="1"/>
  <c r="BA385" i="1"/>
  <c r="BA389" i="1"/>
  <c r="BA393" i="1"/>
  <c r="BA397" i="1"/>
  <c r="BA401" i="1"/>
  <c r="BA405" i="1"/>
  <c r="BA409" i="1"/>
  <c r="BA413" i="1"/>
  <c r="BA417" i="1"/>
  <c r="BA421" i="1"/>
  <c r="BA425" i="1"/>
  <c r="BA429" i="1"/>
  <c r="BA433" i="1"/>
  <c r="BA437" i="1"/>
  <c r="BA441" i="1"/>
  <c r="BA445" i="1"/>
  <c r="BA680" i="1"/>
  <c r="BA684" i="1"/>
  <c r="BA760" i="1"/>
  <c r="BA764" i="1"/>
  <c r="AI17" i="1"/>
  <c r="AI24" i="1"/>
  <c r="AI35" i="1"/>
  <c r="AI38" i="1"/>
  <c r="AI49" i="1"/>
  <c r="AI56" i="1"/>
  <c r="BG359" i="1"/>
  <c r="BG363" i="1"/>
  <c r="BG367" i="1"/>
  <c r="BG371" i="1"/>
  <c r="BG391" i="1"/>
  <c r="BG395" i="1"/>
  <c r="BG399" i="1"/>
  <c r="BG403" i="1"/>
  <c r="BG487" i="1"/>
  <c r="BG491" i="1"/>
  <c r="BG495" i="1"/>
  <c r="BG499" i="1"/>
  <c r="BG519" i="1"/>
  <c r="BG523" i="1"/>
  <c r="BG527" i="1"/>
  <c r="BA307" i="1"/>
  <c r="BA311" i="1"/>
  <c r="BA315" i="1"/>
  <c r="BA319" i="1"/>
  <c r="BA323" i="1"/>
  <c r="BA327" i="1"/>
  <c r="BA331" i="1"/>
  <c r="BA350" i="1"/>
  <c r="BA618" i="1"/>
  <c r="BA634" i="1"/>
  <c r="BA665" i="1"/>
  <c r="BA714" i="1"/>
  <c r="BA730" i="1"/>
  <c r="BA742" i="1"/>
  <c r="BA753" i="1"/>
  <c r="AI14" i="1"/>
  <c r="AI32" i="1"/>
  <c r="AI46" i="1"/>
  <c r="AI57" i="1"/>
  <c r="AJ106" i="1" s="1"/>
  <c r="BA209" i="1"/>
  <c r="AI12" i="1"/>
  <c r="AI20" i="1"/>
  <c r="AI28" i="1"/>
  <c r="AI36" i="1"/>
  <c r="AI44" i="1"/>
  <c r="AI52" i="1"/>
  <c r="AI10" i="1"/>
  <c r="AI15" i="1"/>
  <c r="AI18" i="1"/>
  <c r="AI23" i="1"/>
  <c r="AI26" i="1"/>
  <c r="AI31" i="1"/>
  <c r="AI34" i="1"/>
  <c r="AI39" i="1"/>
  <c r="AI42" i="1"/>
  <c r="AI47" i="1"/>
  <c r="AI50" i="1"/>
  <c r="AI55" i="1"/>
  <c r="BG48" i="1"/>
  <c r="BG52" i="1"/>
  <c r="BG232" i="1"/>
  <c r="BG240" i="1"/>
  <c r="BG264" i="1"/>
  <c r="BG272" i="1"/>
  <c r="BG276" i="1"/>
  <c r="BG296" i="1"/>
  <c r="BG304" i="1"/>
  <c r="BG308" i="1"/>
  <c r="BG621" i="1"/>
  <c r="BG625" i="1"/>
  <c r="BG649" i="1"/>
  <c r="BG742" i="1"/>
  <c r="BG310" i="1"/>
  <c r="BG615" i="1"/>
  <c r="BG619" i="1"/>
  <c r="BG623" i="1"/>
  <c r="BG627" i="1"/>
  <c r="BG643" i="1"/>
  <c r="BG647" i="1"/>
  <c r="BG651" i="1"/>
  <c r="BG655" i="1"/>
  <c r="BG659" i="1"/>
  <c r="BG127" i="1"/>
  <c r="BG135" i="1"/>
  <c r="BG231" i="1"/>
  <c r="BG239" i="1"/>
  <c r="BG263" i="1"/>
  <c r="BG271" i="1"/>
  <c r="BG546" i="1"/>
  <c r="BA106" i="1"/>
  <c r="BA118" i="1"/>
  <c r="BA130" i="1"/>
  <c r="BA134" i="1"/>
  <c r="BA145" i="1"/>
  <c r="BA153" i="1"/>
  <c r="BA177" i="1"/>
  <c r="BA193" i="1"/>
  <c r="BA212" i="1"/>
  <c r="BA216" i="1"/>
  <c r="BA220" i="1"/>
  <c r="BA224" i="1"/>
  <c r="BA244" i="1"/>
  <c r="BA248" i="1"/>
  <c r="BA335" i="1"/>
  <c r="BA463" i="1"/>
  <c r="BA471" i="1"/>
  <c r="BA495" i="1"/>
  <c r="BA503" i="1"/>
  <c r="BA527" i="1"/>
  <c r="BA535" i="1"/>
  <c r="BA559" i="1"/>
  <c r="BA567" i="1"/>
  <c r="BA599" i="1"/>
  <c r="BA682" i="1"/>
  <c r="BA693" i="1"/>
  <c r="BA712" i="1"/>
  <c r="BA716" i="1"/>
  <c r="BA728" i="1"/>
  <c r="BA779" i="1"/>
  <c r="BA784" i="1"/>
  <c r="BA811" i="1"/>
  <c r="BA816" i="1"/>
  <c r="BA843" i="1"/>
  <c r="BA848" i="1"/>
  <c r="BA1051" i="1"/>
  <c r="BA1055" i="1"/>
  <c r="BA1083" i="1"/>
  <c r="BA1087" i="1"/>
  <c r="BA1095" i="1"/>
  <c r="BA1099" i="1"/>
  <c r="BA10" i="1"/>
  <c r="BA14" i="1"/>
  <c r="BA18" i="1"/>
  <c r="BA22" i="1"/>
  <c r="BA26" i="1"/>
  <c r="BA30" i="1"/>
  <c r="BA34" i="1"/>
  <c r="BA38" i="1"/>
  <c r="BA42" i="1"/>
  <c r="BA46" i="1"/>
  <c r="BA50" i="1"/>
  <c r="BA54" i="1"/>
  <c r="BA81" i="1"/>
  <c r="BA89" i="1"/>
  <c r="BA116" i="1"/>
  <c r="BA120" i="1"/>
  <c r="BA449" i="1"/>
  <c r="BA453" i="1"/>
  <c r="BA457" i="1"/>
  <c r="BA462" i="1"/>
  <c r="BA470" i="1"/>
  <c r="BA474" i="1"/>
  <c r="BA494" i="1"/>
  <c r="BA502" i="1"/>
  <c r="BA526" i="1"/>
  <c r="BA534" i="1"/>
  <c r="BA538" i="1"/>
  <c r="BA558" i="1"/>
  <c r="BA566" i="1"/>
  <c r="BA590" i="1"/>
  <c r="BA598" i="1"/>
  <c r="BA632" i="1"/>
  <c r="BA683" i="1"/>
  <c r="BA687" i="1"/>
  <c r="BA758" i="1"/>
  <c r="BA785" i="1"/>
  <c r="BA789" i="1"/>
  <c r="BA817" i="1"/>
  <c r="BA821" i="1"/>
  <c r="BA1001" i="1"/>
  <c r="BA1005" i="1"/>
  <c r="BA1009" i="1"/>
  <c r="BA1017" i="1"/>
  <c r="BA1033" i="1"/>
  <c r="BA1037" i="1"/>
  <c r="BA57" i="1"/>
  <c r="BA230" i="1"/>
  <c r="BA234" i="1"/>
  <c r="BA238" i="1"/>
  <c r="BA252" i="1"/>
  <c r="BA256" i="1"/>
  <c r="BA260" i="1"/>
  <c r="BA288" i="1"/>
  <c r="BA292" i="1"/>
  <c r="BA296" i="1"/>
  <c r="BA300" i="1"/>
  <c r="BA304" i="1"/>
  <c r="BA308" i="1"/>
  <c r="BA312" i="1"/>
  <c r="BA316" i="1"/>
  <c r="BA320" i="1"/>
  <c r="BA324" i="1"/>
  <c r="BA328" i="1"/>
  <c r="BA332" i="1"/>
  <c r="BA339" i="1"/>
  <c r="BA343" i="1"/>
  <c r="BA347" i="1"/>
  <c r="BA461" i="1"/>
  <c r="BA476" i="1"/>
  <c r="BA479" i="1"/>
  <c r="BA487" i="1"/>
  <c r="BA493" i="1"/>
  <c r="BA508" i="1"/>
  <c r="BA511" i="1"/>
  <c r="BA519" i="1"/>
  <c r="BA525" i="1"/>
  <c r="BA540" i="1"/>
  <c r="BA543" i="1"/>
  <c r="BA551" i="1"/>
  <c r="BA557" i="1"/>
  <c r="BA572" i="1"/>
  <c r="BA575" i="1"/>
  <c r="BA583" i="1"/>
  <c r="BA589" i="1"/>
  <c r="BA604" i="1"/>
  <c r="BA607" i="1"/>
  <c r="BA636" i="1"/>
  <c r="BA648" i="1"/>
  <c r="BA651" i="1"/>
  <c r="BA659" i="1"/>
  <c r="BA681" i="1"/>
  <c r="BA696" i="1"/>
  <c r="BA699" i="1"/>
  <c r="BA703" i="1"/>
  <c r="BA707" i="1"/>
  <c r="BA713" i="1"/>
  <c r="BA732" i="1"/>
  <c r="BA766" i="1"/>
  <c r="BA769" i="1"/>
  <c r="BA783" i="1"/>
  <c r="BA798" i="1"/>
  <c r="BA801" i="1"/>
  <c r="BA815" i="1"/>
  <c r="BA830" i="1"/>
  <c r="BA833" i="1"/>
  <c r="BA847" i="1"/>
  <c r="BA1003" i="1"/>
  <c r="BA1014" i="1"/>
  <c r="BA1030" i="1"/>
  <c r="BA1041" i="1"/>
  <c r="BA1045" i="1"/>
  <c r="BA1049" i="1"/>
  <c r="BA1065" i="1"/>
  <c r="BA1069" i="1"/>
  <c r="BA70" i="1"/>
  <c r="BA74" i="1"/>
  <c r="BA78" i="1"/>
  <c r="BA92" i="1"/>
  <c r="BA96" i="1"/>
  <c r="BA100" i="1"/>
  <c r="BA104" i="1"/>
  <c r="BA138" i="1"/>
  <c r="BA162" i="1"/>
  <c r="BA166" i="1"/>
  <c r="BA170" i="1"/>
  <c r="BA188" i="1"/>
  <c r="BA192" i="1"/>
  <c r="BA196" i="1"/>
  <c r="BA242" i="1"/>
  <c r="BA246" i="1"/>
  <c r="BA257" i="1"/>
  <c r="BA273" i="1"/>
  <c r="BA277" i="1"/>
  <c r="BA281" i="1"/>
  <c r="BA285" i="1"/>
  <c r="BA289" i="1"/>
  <c r="BA293" i="1"/>
  <c r="BA297" i="1"/>
  <c r="BA301" i="1"/>
  <c r="BA466" i="1"/>
  <c r="BA478" i="1"/>
  <c r="BA484" i="1"/>
  <c r="BA498" i="1"/>
  <c r="BA510" i="1"/>
  <c r="BA516" i="1"/>
  <c r="BA530" i="1"/>
  <c r="BA542" i="1"/>
  <c r="BA548" i="1"/>
  <c r="BA562" i="1"/>
  <c r="BA574" i="1"/>
  <c r="BA580" i="1"/>
  <c r="BA594" i="1"/>
  <c r="BA606" i="1"/>
  <c r="BA619" i="1"/>
  <c r="BA623" i="1"/>
  <c r="BA627" i="1"/>
  <c r="BA633" i="1"/>
  <c r="BA650" i="1"/>
  <c r="BA664" i="1"/>
  <c r="BA667" i="1"/>
  <c r="BA675" i="1"/>
  <c r="BA698" i="1"/>
  <c r="BA700" i="1"/>
  <c r="BA729" i="1"/>
  <c r="BA752" i="1"/>
  <c r="BA755" i="1"/>
  <c r="BA759" i="1"/>
  <c r="BA763" i="1"/>
  <c r="BA768" i="1"/>
  <c r="BA773" i="1"/>
  <c r="BA795" i="1"/>
  <c r="BA800" i="1"/>
  <c r="BA805" i="1"/>
  <c r="BA827" i="1"/>
  <c r="BA832" i="1"/>
  <c r="BA837" i="1"/>
  <c r="BA1019" i="1"/>
  <c r="BA1023" i="1"/>
  <c r="BA1027" i="1"/>
  <c r="BA1031" i="1"/>
  <c r="BA1035" i="1"/>
  <c r="BA1046" i="1"/>
  <c r="BA1070" i="1"/>
  <c r="BA12" i="1"/>
  <c r="BA16" i="1"/>
  <c r="BA20" i="1"/>
  <c r="BA24" i="1"/>
  <c r="BA28" i="1"/>
  <c r="BA32" i="1"/>
  <c r="BA36" i="1"/>
  <c r="BA40" i="1"/>
  <c r="BA44" i="1"/>
  <c r="BA48" i="1"/>
  <c r="BA52" i="1"/>
  <c r="BA56" i="1"/>
  <c r="BA82" i="1"/>
  <c r="BA86" i="1"/>
  <c r="BA97" i="1"/>
  <c r="BA178" i="1"/>
  <c r="BA185" i="1"/>
  <c r="BA477" i="1"/>
  <c r="BA486" i="1"/>
  <c r="BA509" i="1"/>
  <c r="BA518" i="1"/>
  <c r="BA541" i="1"/>
  <c r="BA550" i="1"/>
  <c r="BA573" i="1"/>
  <c r="BA582" i="1"/>
  <c r="BA591" i="1"/>
  <c r="BA605" i="1"/>
  <c r="BA616" i="1"/>
  <c r="BA620" i="1"/>
  <c r="BA649" i="1"/>
  <c r="BA666" i="1"/>
  <c r="BA691" i="1"/>
  <c r="BA697" i="1"/>
  <c r="BA754" i="1"/>
  <c r="BA767" i="1"/>
  <c r="BA799" i="1"/>
  <c r="BA802" i="1"/>
  <c r="BA831" i="1"/>
  <c r="BA834" i="1"/>
  <c r="BA1062" i="1"/>
  <c r="BA1073" i="1"/>
  <c r="BA1081" i="1"/>
  <c r="BA1097" i="1"/>
  <c r="BA1101" i="1"/>
  <c r="BA1059" i="1"/>
  <c r="BA1063" i="1"/>
  <c r="BA1067" i="1"/>
  <c r="BA1078" i="1"/>
  <c r="BA1094" i="1"/>
  <c r="BG194" i="1"/>
  <c r="BG218" i="1"/>
  <c r="BG225" i="1"/>
  <c r="BG233" i="1"/>
  <c r="BG257" i="1"/>
  <c r="BG265" i="1"/>
  <c r="BG493" i="1"/>
  <c r="BG525" i="1"/>
  <c r="BG745" i="1"/>
  <c r="BG753" i="1"/>
  <c r="BG761" i="1"/>
  <c r="BG777" i="1"/>
  <c r="BG798" i="1"/>
  <c r="BG56" i="1"/>
  <c r="BG128" i="1"/>
  <c r="BG136" i="1"/>
  <c r="BG140" i="1"/>
  <c r="BG168" i="1"/>
  <c r="BG172" i="1"/>
  <c r="BG176" i="1"/>
  <c r="BG180" i="1"/>
  <c r="BG226" i="1"/>
  <c r="BG250" i="1"/>
  <c r="BG254" i="1"/>
  <c r="BG286" i="1"/>
  <c r="BG290" i="1"/>
  <c r="BG333" i="1"/>
  <c r="BG404" i="1"/>
  <c r="BG436" i="1"/>
  <c r="BG514" i="1"/>
  <c r="BG589" i="1"/>
  <c r="BG747" i="1"/>
  <c r="BG751" i="1"/>
  <c r="BG755" i="1"/>
  <c r="BG771" i="1"/>
  <c r="BG783" i="1"/>
  <c r="BG787" i="1"/>
  <c r="BG41" i="1"/>
  <c r="BG49" i="1"/>
  <c r="BG150" i="1"/>
  <c r="BG182" i="1"/>
  <c r="BG418" i="1"/>
  <c r="BG670" i="1"/>
  <c r="BG873" i="1"/>
  <c r="BG881" i="1"/>
  <c r="BA638" i="1"/>
  <c r="BA637" i="1"/>
  <c r="BA656" i="1"/>
  <c r="BA657" i="1"/>
  <c r="BA704" i="1"/>
  <c r="BA705" i="1"/>
  <c r="BA734" i="1"/>
  <c r="BA733" i="1"/>
  <c r="BA777" i="1"/>
  <c r="BA778" i="1"/>
  <c r="BA809" i="1"/>
  <c r="BA810" i="1"/>
  <c r="BA841" i="1"/>
  <c r="BA842" i="1"/>
  <c r="BA1085" i="1"/>
  <c r="BA1086" i="1"/>
  <c r="BA11" i="1"/>
  <c r="BA13" i="1"/>
  <c r="BA17" i="1"/>
  <c r="BA21" i="1"/>
  <c r="BA25" i="1"/>
  <c r="BA29" i="1"/>
  <c r="BA31" i="1"/>
  <c r="BA35" i="1"/>
  <c r="BA39" i="1"/>
  <c r="BA41" i="1"/>
  <c r="BA45" i="1"/>
  <c r="BA49" i="1"/>
  <c r="BA53" i="1"/>
  <c r="BA65" i="1"/>
  <c r="BA98" i="1"/>
  <c r="BA160" i="1"/>
  <c r="BA168" i="1"/>
  <c r="BA169" i="1"/>
  <c r="BA228" i="1"/>
  <c r="BA305" i="1"/>
  <c r="BA313" i="1"/>
  <c r="BA488" i="1"/>
  <c r="BA489" i="1"/>
  <c r="BA504" i="1"/>
  <c r="BA505" i="1"/>
  <c r="BA536" i="1"/>
  <c r="BA537" i="1"/>
  <c r="BA552" i="1"/>
  <c r="BA553" i="1"/>
  <c r="BA568" i="1"/>
  <c r="BA569" i="1"/>
  <c r="BA624" i="1"/>
  <c r="BA625" i="1"/>
  <c r="BA654" i="1"/>
  <c r="BA653" i="1"/>
  <c r="BA672" i="1"/>
  <c r="BA673" i="1"/>
  <c r="BA702" i="1"/>
  <c r="BA701" i="1"/>
  <c r="BA774" i="1"/>
  <c r="BA775" i="1"/>
  <c r="BA806" i="1"/>
  <c r="BA807" i="1"/>
  <c r="BA838" i="1"/>
  <c r="BA839" i="1"/>
  <c r="BA66" i="1"/>
  <c r="BA73" i="1"/>
  <c r="BA110" i="1"/>
  <c r="BA124" i="1"/>
  <c r="BA128" i="1"/>
  <c r="BA132" i="1"/>
  <c r="BA136" i="1"/>
  <c r="BA146" i="1"/>
  <c r="BA150" i="1"/>
  <c r="BA161" i="1"/>
  <c r="BA214" i="1"/>
  <c r="BA225" i="1"/>
  <c r="BA275" i="1"/>
  <c r="BA279" i="1"/>
  <c r="BA283" i="1"/>
  <c r="BA302" i="1"/>
  <c r="BA469" i="1"/>
  <c r="BA485" i="1"/>
  <c r="BA501" i="1"/>
  <c r="BA517" i="1"/>
  <c r="BA533" i="1"/>
  <c r="BA549" i="1"/>
  <c r="BA565" i="1"/>
  <c r="BA581" i="1"/>
  <c r="BA597" i="1"/>
  <c r="BA611" i="1"/>
  <c r="BA617" i="1"/>
  <c r="BA622" i="1"/>
  <c r="BA621" i="1"/>
  <c r="BA643" i="1"/>
  <c r="BA670" i="1"/>
  <c r="BA669" i="1"/>
  <c r="BA688" i="1"/>
  <c r="BA689" i="1"/>
  <c r="BA720" i="1"/>
  <c r="BA721" i="1"/>
  <c r="BA762" i="1"/>
  <c r="BA761" i="1"/>
  <c r="BA793" i="1"/>
  <c r="BA794" i="1"/>
  <c r="BA825" i="1"/>
  <c r="BA826" i="1"/>
  <c r="BA1021" i="1"/>
  <c r="BA1022" i="1"/>
  <c r="BA9" i="1"/>
  <c r="BA15" i="1"/>
  <c r="BA19" i="1"/>
  <c r="BA23" i="1"/>
  <c r="BA27" i="1"/>
  <c r="BA33" i="1"/>
  <c r="BA37" i="1"/>
  <c r="BA43" i="1"/>
  <c r="BA47" i="1"/>
  <c r="BA51" i="1"/>
  <c r="BA55" i="1"/>
  <c r="BA142" i="1"/>
  <c r="BA156" i="1"/>
  <c r="BA164" i="1"/>
  <c r="BA232" i="1"/>
  <c r="BA233" i="1"/>
  <c r="BA309" i="1"/>
  <c r="BA317" i="1"/>
  <c r="BA318" i="1"/>
  <c r="BA472" i="1"/>
  <c r="BA473" i="1"/>
  <c r="BA520" i="1"/>
  <c r="BA521" i="1"/>
  <c r="BA584" i="1"/>
  <c r="BA585" i="1"/>
  <c r="BA600" i="1"/>
  <c r="BA601" i="1"/>
  <c r="BA114" i="1"/>
  <c r="BA121" i="1"/>
  <c r="BA200" i="1"/>
  <c r="BA201" i="1"/>
  <c r="BA264" i="1"/>
  <c r="BA265" i="1"/>
  <c r="BA464" i="1"/>
  <c r="BA465" i="1"/>
  <c r="BA480" i="1"/>
  <c r="BA481" i="1"/>
  <c r="BA496" i="1"/>
  <c r="BA497" i="1"/>
  <c r="BA512" i="1"/>
  <c r="BA513" i="1"/>
  <c r="BA528" i="1"/>
  <c r="BA529" i="1"/>
  <c r="BA544" i="1"/>
  <c r="BA545" i="1"/>
  <c r="BA560" i="1"/>
  <c r="BA561" i="1"/>
  <c r="BA576" i="1"/>
  <c r="BA577" i="1"/>
  <c r="BA592" i="1"/>
  <c r="BA593" i="1"/>
  <c r="BA608" i="1"/>
  <c r="BA609" i="1"/>
  <c r="BA640" i="1"/>
  <c r="BA641" i="1"/>
  <c r="BA686" i="1"/>
  <c r="BA685" i="1"/>
  <c r="BA718" i="1"/>
  <c r="BA717" i="1"/>
  <c r="BA736" i="1"/>
  <c r="BA737" i="1"/>
  <c r="BA790" i="1"/>
  <c r="BA791" i="1"/>
  <c r="BA822" i="1"/>
  <c r="BA823" i="1"/>
  <c r="BA1053" i="1"/>
  <c r="BA1054" i="1"/>
  <c r="BA58" i="1"/>
  <c r="BA62" i="1"/>
  <c r="BA76" i="1"/>
  <c r="BA80" i="1"/>
  <c r="BA90" i="1"/>
  <c r="BA94" i="1"/>
  <c r="BA108" i="1"/>
  <c r="BA112" i="1"/>
  <c r="BA122" i="1"/>
  <c r="BA126" i="1"/>
  <c r="BA140" i="1"/>
  <c r="BA144" i="1"/>
  <c r="BA154" i="1"/>
  <c r="BA158" i="1"/>
  <c r="BA172" i="1"/>
  <c r="BA176" i="1"/>
  <c r="BA186" i="1"/>
  <c r="BA190" i="1"/>
  <c r="BA204" i="1"/>
  <c r="BA208" i="1"/>
  <c r="BA218" i="1"/>
  <c r="BA222" i="1"/>
  <c r="BA236" i="1"/>
  <c r="BA240" i="1"/>
  <c r="BA250" i="1"/>
  <c r="BA254" i="1"/>
  <c r="BA268" i="1"/>
  <c r="BA272" i="1"/>
  <c r="BA276" i="1"/>
  <c r="BA280" i="1"/>
  <c r="BA284" i="1"/>
  <c r="BA287" i="1"/>
  <c r="BA291" i="1"/>
  <c r="BA295" i="1"/>
  <c r="BA299" i="1"/>
  <c r="BA321" i="1"/>
  <c r="BA325" i="1"/>
  <c r="BA329" i="1"/>
  <c r="BA333" i="1"/>
  <c r="BA336" i="1"/>
  <c r="BA340" i="1"/>
  <c r="BA344" i="1"/>
  <c r="BA348" i="1"/>
  <c r="BA351" i="1"/>
  <c r="BA355" i="1"/>
  <c r="BA359" i="1"/>
  <c r="BA363" i="1"/>
  <c r="BA367" i="1"/>
  <c r="BA371" i="1"/>
  <c r="BA375" i="1"/>
  <c r="BA379" i="1"/>
  <c r="BA383" i="1"/>
  <c r="BA387" i="1"/>
  <c r="BA391" i="1"/>
  <c r="BA395" i="1"/>
  <c r="BA399" i="1"/>
  <c r="BA403" i="1"/>
  <c r="BA407" i="1"/>
  <c r="BA411" i="1"/>
  <c r="BA415" i="1"/>
  <c r="BA419" i="1"/>
  <c r="BA423" i="1"/>
  <c r="BA427" i="1"/>
  <c r="BA431" i="1"/>
  <c r="BA435" i="1"/>
  <c r="BA439" i="1"/>
  <c r="BA443" i="1"/>
  <c r="BA447" i="1"/>
  <c r="BA451" i="1"/>
  <c r="BA455" i="1"/>
  <c r="BA459" i="1"/>
  <c r="BA467" i="1"/>
  <c r="BA475" i="1"/>
  <c r="BA483" i="1"/>
  <c r="BA491" i="1"/>
  <c r="BA499" i="1"/>
  <c r="BA507" i="1"/>
  <c r="BA515" i="1"/>
  <c r="BA523" i="1"/>
  <c r="BA531" i="1"/>
  <c r="BA539" i="1"/>
  <c r="BA547" i="1"/>
  <c r="BA555" i="1"/>
  <c r="BA563" i="1"/>
  <c r="BA571" i="1"/>
  <c r="BA579" i="1"/>
  <c r="BA587" i="1"/>
  <c r="BA595" i="1"/>
  <c r="BA603" i="1"/>
  <c r="BA610" i="1"/>
  <c r="BA612" i="1"/>
  <c r="BA615" i="1"/>
  <c r="BA626" i="1"/>
  <c r="BA628" i="1"/>
  <c r="BA631" i="1"/>
  <c r="BA642" i="1"/>
  <c r="BA644" i="1"/>
  <c r="BA647" i="1"/>
  <c r="BA658" i="1"/>
  <c r="BA660" i="1"/>
  <c r="BA663" i="1"/>
  <c r="BA674" i="1"/>
  <c r="BA676" i="1"/>
  <c r="BA679" i="1"/>
  <c r="BA690" i="1"/>
  <c r="BA692" i="1"/>
  <c r="BA695" i="1"/>
  <c r="BA706" i="1"/>
  <c r="BA708" i="1"/>
  <c r="BA711" i="1"/>
  <c r="BA722" i="1"/>
  <c r="BA724" i="1"/>
  <c r="BA727" i="1"/>
  <c r="BA738" i="1"/>
  <c r="BA744" i="1"/>
  <c r="BA747" i="1"/>
  <c r="BA751" i="1"/>
  <c r="BA771" i="1"/>
  <c r="BA776" i="1"/>
  <c r="BA781" i="1"/>
  <c r="BA787" i="1"/>
  <c r="BA792" i="1"/>
  <c r="BA797" i="1"/>
  <c r="BA803" i="1"/>
  <c r="BA808" i="1"/>
  <c r="BA813" i="1"/>
  <c r="BA819" i="1"/>
  <c r="BA824" i="1"/>
  <c r="BA829" i="1"/>
  <c r="BA835" i="1"/>
  <c r="BA840" i="1"/>
  <c r="BA845" i="1"/>
  <c r="BA1007" i="1"/>
  <c r="BA1011" i="1"/>
  <c r="BA1025" i="1"/>
  <c r="BA1029" i="1"/>
  <c r="BA1039" i="1"/>
  <c r="BA1043" i="1"/>
  <c r="BA1057" i="1"/>
  <c r="BA1061" i="1"/>
  <c r="BA1071" i="1"/>
  <c r="BA1075" i="1"/>
  <c r="BA1089" i="1"/>
  <c r="BA194" i="1"/>
  <c r="BA226" i="1"/>
  <c r="BA258" i="1"/>
  <c r="BA303" i="1"/>
  <c r="BA614" i="1"/>
  <c r="BA630" i="1"/>
  <c r="BA646" i="1"/>
  <c r="BA662" i="1"/>
  <c r="BA678" i="1"/>
  <c r="BA694" i="1"/>
  <c r="BA710" i="1"/>
  <c r="BA726" i="1"/>
  <c r="BA746" i="1"/>
  <c r="BA1015" i="1"/>
  <c r="BA1047" i="1"/>
  <c r="BA1079" i="1"/>
  <c r="BA645" i="1"/>
  <c r="BA652" i="1"/>
  <c r="BA655" i="1"/>
  <c r="BA661" i="1"/>
  <c r="BA668" i="1"/>
  <c r="BA671" i="1"/>
  <c r="BA677" i="1"/>
  <c r="BA725" i="1"/>
  <c r="BA735" i="1"/>
  <c r="BA750" i="1"/>
  <c r="BA1013" i="1"/>
  <c r="BA1077" i="1"/>
  <c r="BA1093" i="1"/>
  <c r="BA1103" i="1"/>
  <c r="BA1091" i="1"/>
  <c r="BA1105" i="1"/>
  <c r="BA61" i="1"/>
  <c r="BA69" i="1"/>
  <c r="BA77" i="1"/>
  <c r="BA85" i="1"/>
  <c r="BA93" i="1"/>
  <c r="BA101" i="1"/>
  <c r="BA109" i="1"/>
  <c r="BA117" i="1"/>
  <c r="BA125" i="1"/>
  <c r="BA133" i="1"/>
  <c r="BA141" i="1"/>
  <c r="BA149" i="1"/>
  <c r="BA157" i="1"/>
  <c r="BA165" i="1"/>
  <c r="BA173" i="1"/>
  <c r="BA181" i="1"/>
  <c r="BA189" i="1"/>
  <c r="BA197" i="1"/>
  <c r="BA205" i="1"/>
  <c r="BA213" i="1"/>
  <c r="BA221" i="1"/>
  <c r="BA229" i="1"/>
  <c r="BA237" i="1"/>
  <c r="BA245" i="1"/>
  <c r="BA253" i="1"/>
  <c r="BA261" i="1"/>
  <c r="BA269" i="1"/>
  <c r="BA278" i="1"/>
  <c r="BA294" i="1"/>
  <c r="BA310" i="1"/>
  <c r="BA326" i="1"/>
  <c r="BA342" i="1"/>
  <c r="BA358" i="1"/>
  <c r="BA374" i="1"/>
  <c r="BA390" i="1"/>
  <c r="BA406" i="1"/>
  <c r="BA422" i="1"/>
  <c r="BA438" i="1"/>
  <c r="BA454" i="1"/>
  <c r="BA748" i="1"/>
  <c r="BA749" i="1"/>
  <c r="BA174" i="1"/>
  <c r="BA366" i="1"/>
  <c r="BA382" i="1"/>
  <c r="BA398" i="1"/>
  <c r="BA414" i="1"/>
  <c r="BA430" i="1"/>
  <c r="BA446" i="1"/>
  <c r="BA740" i="1"/>
  <c r="BA741" i="1"/>
  <c r="BA756" i="1"/>
  <c r="BA757" i="1"/>
  <c r="BA851" i="1"/>
  <c r="BA852" i="1"/>
  <c r="BA855" i="1"/>
  <c r="BA856" i="1"/>
  <c r="BA859" i="1"/>
  <c r="BA860" i="1"/>
  <c r="BA863" i="1"/>
  <c r="BA864" i="1"/>
  <c r="BA867" i="1"/>
  <c r="BA868" i="1"/>
  <c r="BA871" i="1"/>
  <c r="BA872" i="1"/>
  <c r="BA875" i="1"/>
  <c r="BA876" i="1"/>
  <c r="BA879" i="1"/>
  <c r="BA880" i="1"/>
  <c r="BA883" i="1"/>
  <c r="BA884" i="1"/>
  <c r="BA887" i="1"/>
  <c r="BA888" i="1"/>
  <c r="BA891" i="1"/>
  <c r="BA892" i="1"/>
  <c r="BA895" i="1"/>
  <c r="BA896" i="1"/>
  <c r="BA899" i="1"/>
  <c r="BA900" i="1"/>
  <c r="BA903" i="1"/>
  <c r="BA904" i="1"/>
  <c r="BA907" i="1"/>
  <c r="BA908" i="1"/>
  <c r="BA911" i="1"/>
  <c r="BA912" i="1"/>
  <c r="BA915" i="1"/>
  <c r="BA916" i="1"/>
  <c r="BA919" i="1"/>
  <c r="BA920" i="1"/>
  <c r="BA923" i="1"/>
  <c r="BA924" i="1"/>
  <c r="BA927" i="1"/>
  <c r="BA928" i="1"/>
  <c r="BA931" i="1"/>
  <c r="BA932" i="1"/>
  <c r="BA935" i="1"/>
  <c r="BA936" i="1"/>
  <c r="BA939" i="1"/>
  <c r="BA940" i="1"/>
  <c r="BA943" i="1"/>
  <c r="BA944" i="1"/>
  <c r="BA947" i="1"/>
  <c r="BA948" i="1"/>
  <c r="BA951" i="1"/>
  <c r="BA952" i="1"/>
  <c r="BA955" i="1"/>
  <c r="BA956" i="1"/>
  <c r="BA959" i="1"/>
  <c r="BA960" i="1"/>
  <c r="BA963" i="1"/>
  <c r="BA964" i="1"/>
  <c r="BA967" i="1"/>
  <c r="BA968" i="1"/>
  <c r="BA971" i="1"/>
  <c r="BA972" i="1"/>
  <c r="BA975" i="1"/>
  <c r="BA976" i="1"/>
  <c r="BA979" i="1"/>
  <c r="BA980" i="1"/>
  <c r="BA983" i="1"/>
  <c r="BA984" i="1"/>
  <c r="BA987" i="1"/>
  <c r="BA988" i="1"/>
  <c r="BA991" i="1"/>
  <c r="BA992" i="1"/>
  <c r="BA995" i="1"/>
  <c r="BA996" i="1"/>
  <c r="BA999" i="1"/>
  <c r="BA1000" i="1"/>
  <c r="BA59" i="1"/>
  <c r="BA63" i="1"/>
  <c r="BA67" i="1"/>
  <c r="BA71" i="1"/>
  <c r="BA75" i="1"/>
  <c r="BA79" i="1"/>
  <c r="BA83" i="1"/>
  <c r="BA87" i="1"/>
  <c r="BA91" i="1"/>
  <c r="BA95" i="1"/>
  <c r="BA99" i="1"/>
  <c r="BA103" i="1"/>
  <c r="BA107" i="1"/>
  <c r="BA111" i="1"/>
  <c r="BA115" i="1"/>
  <c r="BA119" i="1"/>
  <c r="BA123" i="1"/>
  <c r="BA127" i="1"/>
  <c r="BA131" i="1"/>
  <c r="BA135" i="1"/>
  <c r="BA139" i="1"/>
  <c r="BA143" i="1"/>
  <c r="BA147" i="1"/>
  <c r="BA151" i="1"/>
  <c r="BA155" i="1"/>
  <c r="BA159" i="1"/>
  <c r="BA163" i="1"/>
  <c r="BA167" i="1"/>
  <c r="BA171" i="1"/>
  <c r="BA175" i="1"/>
  <c r="BA179" i="1"/>
  <c r="BA183" i="1"/>
  <c r="BA187" i="1"/>
  <c r="BA191" i="1"/>
  <c r="BA195" i="1"/>
  <c r="BA199" i="1"/>
  <c r="BA203" i="1"/>
  <c r="BA207" i="1"/>
  <c r="BA211" i="1"/>
  <c r="BA215" i="1"/>
  <c r="BA219" i="1"/>
  <c r="BA223" i="1"/>
  <c r="BA227" i="1"/>
  <c r="BA231" i="1"/>
  <c r="BA235" i="1"/>
  <c r="BA239" i="1"/>
  <c r="BA243" i="1"/>
  <c r="BA247" i="1"/>
  <c r="BA251" i="1"/>
  <c r="BA255" i="1"/>
  <c r="BA259" i="1"/>
  <c r="BA263" i="1"/>
  <c r="BA267" i="1"/>
  <c r="BA271" i="1"/>
  <c r="BA274" i="1"/>
  <c r="BA282" i="1"/>
  <c r="BA290" i="1"/>
  <c r="BA298" i="1"/>
  <c r="BA306" i="1"/>
  <c r="BA314" i="1"/>
  <c r="BA322" i="1"/>
  <c r="BA330" i="1"/>
  <c r="BA338" i="1"/>
  <c r="BA346" i="1"/>
  <c r="BA354" i="1"/>
  <c r="BA362" i="1"/>
  <c r="BA370" i="1"/>
  <c r="BA378" i="1"/>
  <c r="BA386" i="1"/>
  <c r="BA394" i="1"/>
  <c r="BA402" i="1"/>
  <c r="BA410" i="1"/>
  <c r="BA418" i="1"/>
  <c r="BA426" i="1"/>
  <c r="BA434" i="1"/>
  <c r="BA442" i="1"/>
  <c r="BA450" i="1"/>
  <c r="BA458" i="1"/>
  <c r="BA460" i="1"/>
  <c r="BA849" i="1"/>
  <c r="BA850" i="1"/>
  <c r="BA853" i="1"/>
  <c r="BA854" i="1"/>
  <c r="BA857" i="1"/>
  <c r="BA858" i="1"/>
  <c r="BA861" i="1"/>
  <c r="BA862" i="1"/>
  <c r="BA865" i="1"/>
  <c r="BA866" i="1"/>
  <c r="BA869" i="1"/>
  <c r="BA870" i="1"/>
  <c r="BA873" i="1"/>
  <c r="BA874" i="1"/>
  <c r="BA877" i="1"/>
  <c r="BA878" i="1"/>
  <c r="BA881" i="1"/>
  <c r="BA882" i="1"/>
  <c r="BA885" i="1"/>
  <c r="BA886" i="1"/>
  <c r="BA889" i="1"/>
  <c r="BA890" i="1"/>
  <c r="BA893" i="1"/>
  <c r="BA894" i="1"/>
  <c r="BA897" i="1"/>
  <c r="BA898" i="1"/>
  <c r="BA901" i="1"/>
  <c r="BA902" i="1"/>
  <c r="BA905" i="1"/>
  <c r="BA906" i="1"/>
  <c r="BA909" i="1"/>
  <c r="BA910" i="1"/>
  <c r="BA913" i="1"/>
  <c r="BA914" i="1"/>
  <c r="BA917" i="1"/>
  <c r="BA918" i="1"/>
  <c r="BA921" i="1"/>
  <c r="BA922" i="1"/>
  <c r="BA925" i="1"/>
  <c r="BA926" i="1"/>
  <c r="BA929" i="1"/>
  <c r="BA930" i="1"/>
  <c r="BA933" i="1"/>
  <c r="BA934" i="1"/>
  <c r="BA937" i="1"/>
  <c r="BA938" i="1"/>
  <c r="BA941" i="1"/>
  <c r="BA942" i="1"/>
  <c r="BA945" i="1"/>
  <c r="BA946" i="1"/>
  <c r="BA949" i="1"/>
  <c r="BA950" i="1"/>
  <c r="BA953" i="1"/>
  <c r="BA954" i="1"/>
  <c r="BA957" i="1"/>
  <c r="BA958" i="1"/>
  <c r="BA961" i="1"/>
  <c r="BA962" i="1"/>
  <c r="BA965" i="1"/>
  <c r="BA966" i="1"/>
  <c r="BA969" i="1"/>
  <c r="BA970" i="1"/>
  <c r="BA973" i="1"/>
  <c r="BA974" i="1"/>
  <c r="BA977" i="1"/>
  <c r="BA978" i="1"/>
  <c r="BA981" i="1"/>
  <c r="BA982" i="1"/>
  <c r="BA985" i="1"/>
  <c r="BA986" i="1"/>
  <c r="BA989" i="1"/>
  <c r="BA990" i="1"/>
  <c r="BA993" i="1"/>
  <c r="BA994" i="1"/>
  <c r="BA997" i="1"/>
  <c r="BA998" i="1"/>
  <c r="BA772" i="1"/>
  <c r="BA780" i="1"/>
  <c r="BA788" i="1"/>
  <c r="BA796" i="1"/>
  <c r="BA804" i="1"/>
  <c r="BA812" i="1"/>
  <c r="BA820" i="1"/>
  <c r="BA828" i="1"/>
  <c r="BA836" i="1"/>
  <c r="BA844" i="1"/>
  <c r="BA1002" i="1"/>
  <c r="BA1010" i="1"/>
  <c r="BA1018" i="1"/>
  <c r="BA1026" i="1"/>
  <c r="BA1034" i="1"/>
  <c r="BA1042" i="1"/>
  <c r="BA1050" i="1"/>
  <c r="BA1058" i="1"/>
  <c r="BA1066" i="1"/>
  <c r="BA1074" i="1"/>
  <c r="BA1082" i="1"/>
  <c r="BA1090" i="1"/>
  <c r="BA1098" i="1"/>
  <c r="BA765" i="1"/>
  <c r="BA1004" i="1"/>
  <c r="BA1008" i="1"/>
  <c r="BA1012" i="1"/>
  <c r="BA1016" i="1"/>
  <c r="BA1020" i="1"/>
  <c r="BA1024" i="1"/>
  <c r="BA1028" i="1"/>
  <c r="BA1032" i="1"/>
  <c r="BA1036" i="1"/>
  <c r="BA1040" i="1"/>
  <c r="BA1044" i="1"/>
  <c r="BA1048" i="1"/>
  <c r="BA1052" i="1"/>
  <c r="BA1056" i="1"/>
  <c r="BA1060" i="1"/>
  <c r="BA1064" i="1"/>
  <c r="BA1068" i="1"/>
  <c r="BA1072" i="1"/>
  <c r="BA1076" i="1"/>
  <c r="BA1080" i="1"/>
  <c r="BA1084" i="1"/>
  <c r="BA1088" i="1"/>
  <c r="BA1092" i="1"/>
  <c r="BA1096" i="1"/>
  <c r="BA1100" i="1"/>
  <c r="BA1104" i="1"/>
  <c r="BG16" i="1"/>
  <c r="BG20" i="1"/>
  <c r="BG24" i="1"/>
  <c r="BG28" i="1"/>
  <c r="BG39" i="1"/>
  <c r="BG95" i="1"/>
  <c r="BG103" i="1"/>
  <c r="BG122" i="1"/>
  <c r="BG146" i="1"/>
  <c r="BG161" i="1"/>
  <c r="BG200" i="1"/>
  <c r="BG208" i="1"/>
  <c r="BG212" i="1"/>
  <c r="BG258" i="1"/>
  <c r="BG282" i="1"/>
  <c r="BG289" i="1"/>
  <c r="BG297" i="1"/>
  <c r="BG340" i="1"/>
  <c r="BG429" i="1"/>
  <c r="BG468" i="1"/>
  <c r="BG531" i="1"/>
  <c r="BG557" i="1"/>
  <c r="BG596" i="1"/>
  <c r="BG681" i="1"/>
  <c r="BG720" i="1"/>
  <c r="BG724" i="1"/>
  <c r="BG728" i="1"/>
  <c r="BG732" i="1"/>
  <c r="BG782" i="1"/>
  <c r="BG809" i="1"/>
  <c r="BG848" i="1"/>
  <c r="BG852" i="1"/>
  <c r="BG856" i="1"/>
  <c r="BG860" i="1"/>
  <c r="BG9" i="1"/>
  <c r="BG17" i="1"/>
  <c r="BG159" i="1"/>
  <c r="BG167" i="1"/>
  <c r="BG175" i="1"/>
  <c r="BG193" i="1"/>
  <c r="BG201" i="1"/>
  <c r="BG244" i="1"/>
  <c r="BG295" i="1"/>
  <c r="BG303" i="1"/>
  <c r="BG372" i="1"/>
  <c r="BG423" i="1"/>
  <c r="BG427" i="1"/>
  <c r="BG431" i="1"/>
  <c r="BG435" i="1"/>
  <c r="BG461" i="1"/>
  <c r="BG500" i="1"/>
  <c r="BG551" i="1"/>
  <c r="BG555" i="1"/>
  <c r="BG559" i="1"/>
  <c r="BG563" i="1"/>
  <c r="BG628" i="1"/>
  <c r="BG675" i="1"/>
  <c r="BG679" i="1"/>
  <c r="BG683" i="1"/>
  <c r="BG687" i="1"/>
  <c r="BG691" i="1"/>
  <c r="BG713" i="1"/>
  <c r="BG734" i="1"/>
  <c r="BG803" i="1"/>
  <c r="BG807" i="1"/>
  <c r="BG811" i="1"/>
  <c r="BG815" i="1"/>
  <c r="BG819" i="1"/>
  <c r="BG841" i="1"/>
  <c r="BG862" i="1"/>
  <c r="BG880" i="1"/>
  <c r="BG884" i="1"/>
  <c r="BG199" i="1"/>
  <c r="BG207" i="1"/>
  <c r="BG246" i="1"/>
  <c r="BG327" i="1"/>
  <c r="BG331" i="1"/>
  <c r="BG335" i="1"/>
  <c r="BG339" i="1"/>
  <c r="BG455" i="1"/>
  <c r="BG459" i="1"/>
  <c r="BG463" i="1"/>
  <c r="BG467" i="1"/>
  <c r="BG583" i="1"/>
  <c r="BG587" i="1"/>
  <c r="BG591" i="1"/>
  <c r="BG595" i="1"/>
  <c r="BG707" i="1"/>
  <c r="BG711" i="1"/>
  <c r="BG715" i="1"/>
  <c r="BG719" i="1"/>
  <c r="BG723" i="1"/>
  <c r="BG766" i="1"/>
  <c r="BG835" i="1"/>
  <c r="BG839" i="1"/>
  <c r="BG843" i="1"/>
  <c r="BG847" i="1"/>
  <c r="BG851" i="1"/>
  <c r="BG791" i="1"/>
  <c r="BG790" i="1"/>
  <c r="BG18" i="1"/>
  <c r="BG25" i="1"/>
  <c r="BG32" i="1"/>
  <c r="BG36" i="1"/>
  <c r="BG50" i="1"/>
  <c r="BG57" i="1"/>
  <c r="BG61" i="1"/>
  <c r="BG65" i="1"/>
  <c r="BG69" i="1"/>
  <c r="BG73" i="1"/>
  <c r="BG77" i="1"/>
  <c r="BG81" i="1"/>
  <c r="BG85" i="1"/>
  <c r="BG89" i="1"/>
  <c r="BG93" i="1"/>
  <c r="BG97" i="1"/>
  <c r="BG101" i="1"/>
  <c r="BG105" i="1"/>
  <c r="BG109" i="1"/>
  <c r="BG112" i="1"/>
  <c r="BG116" i="1"/>
  <c r="BG126" i="1"/>
  <c r="BG130" i="1"/>
  <c r="BG137" i="1"/>
  <c r="BG144" i="1"/>
  <c r="BG148" i="1"/>
  <c r="BG158" i="1"/>
  <c r="BG162" i="1"/>
  <c r="BG169" i="1"/>
  <c r="BG177" i="1"/>
  <c r="BG184" i="1"/>
  <c r="BG188" i="1"/>
  <c r="BG198" i="1"/>
  <c r="BG202" i="1"/>
  <c r="BG209" i="1"/>
  <c r="BG216" i="1"/>
  <c r="BG220" i="1"/>
  <c r="BG230" i="1"/>
  <c r="BG234" i="1"/>
  <c r="BG241" i="1"/>
  <c r="BG248" i="1"/>
  <c r="BG252" i="1"/>
  <c r="BG262" i="1"/>
  <c r="BG266" i="1"/>
  <c r="BG273" i="1"/>
  <c r="BG280" i="1"/>
  <c r="BG284" i="1"/>
  <c r="BG294" i="1"/>
  <c r="BG298" i="1"/>
  <c r="BG305" i="1"/>
  <c r="BG312" i="1"/>
  <c r="BG316" i="1"/>
  <c r="BG320" i="1"/>
  <c r="BG326" i="1"/>
  <c r="BG344" i="1"/>
  <c r="BG348" i="1"/>
  <c r="BG352" i="1"/>
  <c r="BG358" i="1"/>
  <c r="BG376" i="1"/>
  <c r="BG380" i="1"/>
  <c r="BG384" i="1"/>
  <c r="BG390" i="1"/>
  <c r="BG408" i="1"/>
  <c r="BG412" i="1"/>
  <c r="BG416" i="1"/>
  <c r="BG422" i="1"/>
  <c r="BG440" i="1"/>
  <c r="BG444" i="1"/>
  <c r="BG448" i="1"/>
  <c r="BG454" i="1"/>
  <c r="BG472" i="1"/>
  <c r="BG476" i="1"/>
  <c r="BG480" i="1"/>
  <c r="BG486" i="1"/>
  <c r="BG504" i="1"/>
  <c r="BG508" i="1"/>
  <c r="BG512" i="1"/>
  <c r="BG518" i="1"/>
  <c r="BG536" i="1"/>
  <c r="BG540" i="1"/>
  <c r="BG544" i="1"/>
  <c r="BG550" i="1"/>
  <c r="BG568" i="1"/>
  <c r="BG572" i="1"/>
  <c r="BG576" i="1"/>
  <c r="BG582" i="1"/>
  <c r="BG600" i="1"/>
  <c r="BG604" i="1"/>
  <c r="BG608" i="1"/>
  <c r="BG614" i="1"/>
  <c r="BG632" i="1"/>
  <c r="BG636" i="1"/>
  <c r="BG646" i="1"/>
  <c r="BG657" i="1"/>
  <c r="BG664" i="1"/>
  <c r="BG668" i="1"/>
  <c r="BG678" i="1"/>
  <c r="BG689" i="1"/>
  <c r="BG696" i="1"/>
  <c r="BG700" i="1"/>
  <c r="BG710" i="1"/>
  <c r="BG721" i="1"/>
  <c r="BG729" i="1"/>
  <c r="BG736" i="1"/>
  <c r="BG740" i="1"/>
  <c r="BG750" i="1"/>
  <c r="BG759" i="1"/>
  <c r="BG758" i="1"/>
  <c r="BG824" i="1"/>
  <c r="BG828" i="1"/>
  <c r="BG838" i="1"/>
  <c r="BG849" i="1"/>
  <c r="BG857" i="1"/>
  <c r="BG864" i="1"/>
  <c r="BG868" i="1"/>
  <c r="BG878" i="1"/>
  <c r="BG886" i="1"/>
  <c r="BG12" i="1"/>
  <c r="BG15" i="1"/>
  <c r="BG26" i="1"/>
  <c r="BG33" i="1"/>
  <c r="BG40" i="1"/>
  <c r="BG44" i="1"/>
  <c r="BG47" i="1"/>
  <c r="BG58" i="1"/>
  <c r="BG62" i="1"/>
  <c r="BG66" i="1"/>
  <c r="BG70" i="1"/>
  <c r="BG74" i="1"/>
  <c r="BG78" i="1"/>
  <c r="BG82" i="1"/>
  <c r="BG86" i="1"/>
  <c r="BG90" i="1"/>
  <c r="BG94" i="1"/>
  <c r="BG98" i="1"/>
  <c r="BG102" i="1"/>
  <c r="BG106" i="1"/>
  <c r="BG111" i="1"/>
  <c r="BG113" i="1"/>
  <c r="BG120" i="1"/>
  <c r="BG124" i="1"/>
  <c r="BG134" i="1"/>
  <c r="BG138" i="1"/>
  <c r="BG143" i="1"/>
  <c r="BG145" i="1"/>
  <c r="BG152" i="1"/>
  <c r="BG156" i="1"/>
  <c r="BG166" i="1"/>
  <c r="BG170" i="1"/>
  <c r="BG178" i="1"/>
  <c r="BG183" i="1"/>
  <c r="BG185" i="1"/>
  <c r="BG192" i="1"/>
  <c r="BG196" i="1"/>
  <c r="BG206" i="1"/>
  <c r="BG210" i="1"/>
  <c r="BG215" i="1"/>
  <c r="BG217" i="1"/>
  <c r="BG224" i="1"/>
  <c r="BG228" i="1"/>
  <c r="BG238" i="1"/>
  <c r="BG242" i="1"/>
  <c r="BG247" i="1"/>
  <c r="BG249" i="1"/>
  <c r="BG256" i="1"/>
  <c r="BG260" i="1"/>
  <c r="BG270" i="1"/>
  <c r="BG274" i="1"/>
  <c r="BG279" i="1"/>
  <c r="BG281" i="1"/>
  <c r="BG288" i="1"/>
  <c r="BG292" i="1"/>
  <c r="BG302" i="1"/>
  <c r="BG306" i="1"/>
  <c r="BG311" i="1"/>
  <c r="BG317" i="1"/>
  <c r="BG324" i="1"/>
  <c r="BG338" i="1"/>
  <c r="BG343" i="1"/>
  <c r="BG349" i="1"/>
  <c r="BG356" i="1"/>
  <c r="BG370" i="1"/>
  <c r="BG375" i="1"/>
  <c r="BG381" i="1"/>
  <c r="BG388" i="1"/>
  <c r="BG402" i="1"/>
  <c r="BG407" i="1"/>
  <c r="BG413" i="1"/>
  <c r="BG420" i="1"/>
  <c r="BG434" i="1"/>
  <c r="BG439" i="1"/>
  <c r="BG445" i="1"/>
  <c r="BG452" i="1"/>
  <c r="BG466" i="1"/>
  <c r="BG471" i="1"/>
  <c r="BG477" i="1"/>
  <c r="BG484" i="1"/>
  <c r="BG498" i="1"/>
  <c r="BG503" i="1"/>
  <c r="BG509" i="1"/>
  <c r="BG516" i="1"/>
  <c r="BG530" i="1"/>
  <c r="BG535" i="1"/>
  <c r="BG541" i="1"/>
  <c r="BG548" i="1"/>
  <c r="BG562" i="1"/>
  <c r="BG567" i="1"/>
  <c r="BG573" i="1"/>
  <c r="BG580" i="1"/>
  <c r="BG594" i="1"/>
  <c r="BG599" i="1"/>
  <c r="BG605" i="1"/>
  <c r="BG612" i="1"/>
  <c r="BG626" i="1"/>
  <c r="BG631" i="1"/>
  <c r="BG633" i="1"/>
  <c r="BG640" i="1"/>
  <c r="BG644" i="1"/>
  <c r="BG654" i="1"/>
  <c r="BG663" i="1"/>
  <c r="BG665" i="1"/>
  <c r="BG672" i="1"/>
  <c r="BG676" i="1"/>
  <c r="BG686" i="1"/>
  <c r="BG695" i="1"/>
  <c r="BG697" i="1"/>
  <c r="BG704" i="1"/>
  <c r="BG708" i="1"/>
  <c r="BG718" i="1"/>
  <c r="BG727" i="1"/>
  <c r="BG726" i="1"/>
  <c r="BG775" i="1"/>
  <c r="BG792" i="1"/>
  <c r="BG796" i="1"/>
  <c r="BG806" i="1"/>
  <c r="BG817" i="1"/>
  <c r="BG825" i="1"/>
  <c r="BG832" i="1"/>
  <c r="BG836" i="1"/>
  <c r="BG846" i="1"/>
  <c r="BG855" i="1"/>
  <c r="BG854" i="1"/>
  <c r="BG23" i="1"/>
  <c r="BG55" i="1"/>
  <c r="BG60" i="1"/>
  <c r="BG63" i="1"/>
  <c r="BG67" i="1"/>
  <c r="BG71" i="1"/>
  <c r="BG76" i="1"/>
  <c r="BG79" i="1"/>
  <c r="BG84" i="1"/>
  <c r="BG87" i="1"/>
  <c r="BG92" i="1"/>
  <c r="BG100" i="1"/>
  <c r="BG107" i="1"/>
  <c r="BG110" i="1"/>
  <c r="BG119" i="1"/>
  <c r="BG132" i="1"/>
  <c r="BG142" i="1"/>
  <c r="BG151" i="1"/>
  <c r="BG153" i="1"/>
  <c r="BG160" i="1"/>
  <c r="BG164" i="1"/>
  <c r="BG191" i="1"/>
  <c r="BG204" i="1"/>
  <c r="BG214" i="1"/>
  <c r="BG223" i="1"/>
  <c r="BG236" i="1"/>
  <c r="BG255" i="1"/>
  <c r="BG268" i="1"/>
  <c r="BG278" i="1"/>
  <c r="BG287" i="1"/>
  <c r="BG300" i="1"/>
  <c r="BG315" i="1"/>
  <c r="BG319" i="1"/>
  <c r="BG323" i="1"/>
  <c r="BG328" i="1"/>
  <c r="BG332" i="1"/>
  <c r="BG336" i="1"/>
  <c r="BG342" i="1"/>
  <c r="BG347" i="1"/>
  <c r="BG351" i="1"/>
  <c r="BG355" i="1"/>
  <c r="BG360" i="1"/>
  <c r="BG364" i="1"/>
  <c r="BG368" i="1"/>
  <c r="BG374" i="1"/>
  <c r="BG379" i="1"/>
  <c r="BG383" i="1"/>
  <c r="BG387" i="1"/>
  <c r="BG392" i="1"/>
  <c r="BG396" i="1"/>
  <c r="BG400" i="1"/>
  <c r="BG406" i="1"/>
  <c r="BG411" i="1"/>
  <c r="BG415" i="1"/>
  <c r="BG419" i="1"/>
  <c r="BG424" i="1"/>
  <c r="BG428" i="1"/>
  <c r="BG432" i="1"/>
  <c r="BG438" i="1"/>
  <c r="BG443" i="1"/>
  <c r="BG447" i="1"/>
  <c r="BG451" i="1"/>
  <c r="BG456" i="1"/>
  <c r="BG460" i="1"/>
  <c r="BG464" i="1"/>
  <c r="BG470" i="1"/>
  <c r="BG475" i="1"/>
  <c r="BG479" i="1"/>
  <c r="BG483" i="1"/>
  <c r="BG488" i="1"/>
  <c r="BG492" i="1"/>
  <c r="BG496" i="1"/>
  <c r="BG502" i="1"/>
  <c r="BG507" i="1"/>
  <c r="BG511" i="1"/>
  <c r="BG515" i="1"/>
  <c r="BG520" i="1"/>
  <c r="BG524" i="1"/>
  <c r="BG528" i="1"/>
  <c r="BG534" i="1"/>
  <c r="BG539" i="1"/>
  <c r="BG543" i="1"/>
  <c r="BG547" i="1"/>
  <c r="BG552" i="1"/>
  <c r="BG556" i="1"/>
  <c r="BG560" i="1"/>
  <c r="BG566" i="1"/>
  <c r="BG571" i="1"/>
  <c r="BG575" i="1"/>
  <c r="BG579" i="1"/>
  <c r="BG584" i="1"/>
  <c r="BG588" i="1"/>
  <c r="BG592" i="1"/>
  <c r="BG598" i="1"/>
  <c r="BG603" i="1"/>
  <c r="BG607" i="1"/>
  <c r="BG611" i="1"/>
  <c r="BG616" i="1"/>
  <c r="BG620" i="1"/>
  <c r="BG624" i="1"/>
  <c r="BG630" i="1"/>
  <c r="BG635" i="1"/>
  <c r="BG639" i="1"/>
  <c r="BG641" i="1"/>
  <c r="BG648" i="1"/>
  <c r="BG652" i="1"/>
  <c r="BG662" i="1"/>
  <c r="BG667" i="1"/>
  <c r="BG671" i="1"/>
  <c r="BG673" i="1"/>
  <c r="BG680" i="1"/>
  <c r="BG684" i="1"/>
  <c r="BG694" i="1"/>
  <c r="BG699" i="1"/>
  <c r="BG739" i="1"/>
  <c r="BG743" i="1"/>
  <c r="BG760" i="1"/>
  <c r="BG764" i="1"/>
  <c r="BG774" i="1"/>
  <c r="BG779" i="1"/>
  <c r="BG785" i="1"/>
  <c r="BG793" i="1"/>
  <c r="BG800" i="1"/>
  <c r="BG804" i="1"/>
  <c r="BG814" i="1"/>
  <c r="BG823" i="1"/>
  <c r="BG822" i="1"/>
  <c r="BG867" i="1"/>
  <c r="BG871" i="1"/>
  <c r="BG703" i="1"/>
  <c r="BG705" i="1"/>
  <c r="BG712" i="1"/>
  <c r="BG716" i="1"/>
  <c r="BG731" i="1"/>
  <c r="BG735" i="1"/>
  <c r="BG737" i="1"/>
  <c r="BG744" i="1"/>
  <c r="BG748" i="1"/>
  <c r="BG763" i="1"/>
  <c r="BG767" i="1"/>
  <c r="BG769" i="1"/>
  <c r="BG776" i="1"/>
  <c r="BG780" i="1"/>
  <c r="BG795" i="1"/>
  <c r="BG799" i="1"/>
  <c r="BG801" i="1"/>
  <c r="BG808" i="1"/>
  <c r="BG812" i="1"/>
  <c r="BG827" i="1"/>
  <c r="BG831" i="1"/>
  <c r="BG833" i="1"/>
  <c r="BG840" i="1"/>
  <c r="BG844" i="1"/>
  <c r="BG859" i="1"/>
  <c r="BG863" i="1"/>
  <c r="BG865" i="1"/>
  <c r="BG872" i="1"/>
  <c r="BG876" i="1"/>
  <c r="BG68" i="1"/>
  <c r="BG108" i="1"/>
  <c r="BG59" i="1"/>
  <c r="BG75" i="1"/>
  <c r="BG83" i="1"/>
  <c r="BG91" i="1"/>
  <c r="BG99" i="1"/>
  <c r="BG313" i="1"/>
  <c r="BG329" i="1"/>
  <c r="BG345" i="1"/>
  <c r="BG361" i="1"/>
  <c r="BG377" i="1"/>
  <c r="BG393" i="1"/>
  <c r="BG409" i="1"/>
  <c r="BG425" i="1"/>
  <c r="BG441" i="1"/>
  <c r="BG457" i="1"/>
  <c r="BG473" i="1"/>
  <c r="BG489" i="1"/>
  <c r="BG505" i="1"/>
  <c r="BG521" i="1"/>
  <c r="BG537" i="1"/>
  <c r="BG553" i="1"/>
  <c r="BG569" i="1"/>
  <c r="BG585" i="1"/>
  <c r="BG601" i="1"/>
  <c r="BG617" i="1"/>
  <c r="BG13" i="1"/>
  <c r="BG21" i="1"/>
  <c r="BG29" i="1"/>
  <c r="BG37" i="1"/>
  <c r="BG45" i="1"/>
  <c r="BG53" i="1"/>
  <c r="BG64" i="1"/>
  <c r="BG72" i="1"/>
  <c r="BG80" i="1"/>
  <c r="BG88" i="1"/>
  <c r="BG96" i="1"/>
  <c r="BG104" i="1"/>
  <c r="BG117" i="1"/>
  <c r="BG125" i="1"/>
  <c r="BG133" i="1"/>
  <c r="BG141" i="1"/>
  <c r="BG149" i="1"/>
  <c r="BG157" i="1"/>
  <c r="BG165" i="1"/>
  <c r="BG173" i="1"/>
  <c r="BG181" i="1"/>
  <c r="BG189" i="1"/>
  <c r="BG197" i="1"/>
  <c r="BG205" i="1"/>
  <c r="BG213" i="1"/>
  <c r="BG221" i="1"/>
  <c r="BG229" i="1"/>
  <c r="BG237" i="1"/>
  <c r="BG245" i="1"/>
  <c r="BG253" i="1"/>
  <c r="BG261" i="1"/>
  <c r="BG269" i="1"/>
  <c r="BG277" i="1"/>
  <c r="BG285" i="1"/>
  <c r="BG293" i="1"/>
  <c r="BG301" i="1"/>
  <c r="BG309" i="1"/>
  <c r="BG318" i="1"/>
  <c r="BG325" i="1"/>
  <c r="BG334" i="1"/>
  <c r="BG341" i="1"/>
  <c r="BG350" i="1"/>
  <c r="BG357" i="1"/>
  <c r="BG366" i="1"/>
  <c r="BG373" i="1"/>
  <c r="BG382" i="1"/>
  <c r="BG389" i="1"/>
  <c r="BG398" i="1"/>
  <c r="BG405" i="1"/>
  <c r="BG414" i="1"/>
  <c r="BG421" i="1"/>
  <c r="BG430" i="1"/>
  <c r="BG437" i="1"/>
  <c r="BG446" i="1"/>
  <c r="BG453" i="1"/>
  <c r="BG462" i="1"/>
  <c r="BG469" i="1"/>
  <c r="BG478" i="1"/>
  <c r="BG485" i="1"/>
  <c r="BG494" i="1"/>
  <c r="BG501" i="1"/>
  <c r="BG510" i="1"/>
  <c r="BG517" i="1"/>
  <c r="BG526" i="1"/>
  <c r="BG533" i="1"/>
  <c r="BG542" i="1"/>
  <c r="BG549" i="1"/>
  <c r="BG558" i="1"/>
  <c r="BG565" i="1"/>
  <c r="BG574" i="1"/>
  <c r="BG581" i="1"/>
  <c r="BG590" i="1"/>
  <c r="BG597" i="1"/>
  <c r="BG606" i="1"/>
  <c r="BG613" i="1"/>
  <c r="BG622" i="1"/>
  <c r="BG629" i="1"/>
  <c r="BG634" i="1"/>
  <c r="BG637" i="1"/>
  <c r="BG642" i="1"/>
  <c r="BG645" i="1"/>
  <c r="BG650" i="1"/>
  <c r="BG653" i="1"/>
  <c r="BG658" i="1"/>
  <c r="BG661" i="1"/>
  <c r="BG666" i="1"/>
  <c r="BG669" i="1"/>
  <c r="BG674" i="1"/>
  <c r="BG677" i="1"/>
  <c r="BG682" i="1"/>
  <c r="BG685" i="1"/>
  <c r="BG690" i="1"/>
  <c r="BG693" i="1"/>
  <c r="BG698" i="1"/>
  <c r="BG701" i="1"/>
  <c r="BG706" i="1"/>
  <c r="BG709" i="1"/>
  <c r="BG714" i="1"/>
  <c r="BG717" i="1"/>
  <c r="BG722" i="1"/>
  <c r="BG725" i="1"/>
  <c r="BG730" i="1"/>
  <c r="BG733" i="1"/>
  <c r="BG738" i="1"/>
  <c r="BG741" i="1"/>
  <c r="BG746" i="1"/>
  <c r="BG749" i="1"/>
  <c r="BG754" i="1"/>
  <c r="BG757" i="1"/>
  <c r="BG762" i="1"/>
  <c r="BG765" i="1"/>
  <c r="BG770" i="1"/>
  <c r="BG773" i="1"/>
  <c r="BG778" i="1"/>
  <c r="BG781" i="1"/>
  <c r="BG786" i="1"/>
  <c r="BG789" i="1"/>
  <c r="BG794" i="1"/>
  <c r="BG797" i="1"/>
  <c r="BG802" i="1"/>
  <c r="BG805" i="1"/>
  <c r="BG810" i="1"/>
  <c r="BG813" i="1"/>
  <c r="BG818" i="1"/>
  <c r="BG821" i="1"/>
  <c r="BG826" i="1"/>
  <c r="BG829" i="1"/>
  <c r="BG834" i="1"/>
  <c r="BG837" i="1"/>
  <c r="BG842" i="1"/>
  <c r="BG845" i="1"/>
  <c r="BG850" i="1"/>
  <c r="BG853" i="1"/>
  <c r="BG858" i="1"/>
  <c r="BG861" i="1"/>
  <c r="BG866" i="1"/>
  <c r="BG869" i="1"/>
  <c r="BG874" i="1"/>
  <c r="BG877" i="1"/>
  <c r="BG882" i="1"/>
  <c r="BG885" i="1"/>
  <c r="BG174" i="1"/>
  <c r="BG11" i="1"/>
  <c r="BG19" i="1"/>
  <c r="BG27" i="1"/>
  <c r="BG35" i="1"/>
  <c r="BG43" i="1"/>
  <c r="BG51" i="1"/>
  <c r="BG115" i="1"/>
  <c r="BG123" i="1"/>
  <c r="BG131" i="1"/>
  <c r="BG139" i="1"/>
  <c r="BG147" i="1"/>
  <c r="BG155" i="1"/>
  <c r="BG163" i="1"/>
  <c r="BG171" i="1"/>
  <c r="BG179" i="1"/>
  <c r="BG187" i="1"/>
  <c r="BG195" i="1"/>
  <c r="BG203" i="1"/>
  <c r="BG211" i="1"/>
  <c r="BG219" i="1"/>
  <c r="BG227" i="1"/>
  <c r="BG235" i="1"/>
  <c r="BG243" i="1"/>
  <c r="BG251" i="1"/>
  <c r="BG259" i="1"/>
  <c r="BG267" i="1"/>
  <c r="BG275" i="1"/>
  <c r="BG283" i="1"/>
  <c r="BG291" i="1"/>
  <c r="BG299" i="1"/>
  <c r="BG307" i="1"/>
  <c r="BG314" i="1"/>
  <c r="BG321" i="1"/>
  <c r="BG330" i="1"/>
  <c r="BG337" i="1"/>
  <c r="BG346" i="1"/>
  <c r="BG353" i="1"/>
  <c r="BG362" i="1"/>
  <c r="BG369" i="1"/>
  <c r="BG378" i="1"/>
  <c r="BG385" i="1"/>
  <c r="BG394" i="1"/>
  <c r="BG401" i="1"/>
  <c r="BG410" i="1"/>
  <c r="BG417" i="1"/>
  <c r="BG426" i="1"/>
  <c r="BG433" i="1"/>
  <c r="BG442" i="1"/>
  <c r="BG449" i="1"/>
  <c r="BG458" i="1"/>
  <c r="BG465" i="1"/>
  <c r="BG474" i="1"/>
  <c r="BG481" i="1"/>
  <c r="BG490" i="1"/>
  <c r="BG497" i="1"/>
  <c r="BG506" i="1"/>
  <c r="BG513" i="1"/>
  <c r="BG522" i="1"/>
  <c r="BG529" i="1"/>
  <c r="BG538" i="1"/>
  <c r="BG545" i="1"/>
  <c r="BG554" i="1"/>
  <c r="BG561" i="1"/>
  <c r="BG570" i="1"/>
  <c r="BG577" i="1"/>
  <c r="BG586" i="1"/>
  <c r="BG593" i="1"/>
  <c r="BG602" i="1"/>
  <c r="BG609" i="1"/>
  <c r="BG618" i="1"/>
  <c r="J188" i="1"/>
  <c r="J156" i="1"/>
  <c r="J124" i="1"/>
  <c r="J252" i="1"/>
  <c r="J80" i="1"/>
  <c r="J114" i="1"/>
  <c r="J82" i="1"/>
  <c r="J380" i="1"/>
  <c r="J101" i="1"/>
  <c r="J37" i="1"/>
  <c r="J364" i="1"/>
  <c r="J108" i="1"/>
  <c r="J60" i="1"/>
  <c r="J183" i="1"/>
  <c r="J135" i="1"/>
  <c r="J198" i="1"/>
  <c r="J381" i="1"/>
  <c r="J365" i="1"/>
  <c r="J253" i="1"/>
  <c r="J189" i="1"/>
  <c r="J157" i="1"/>
  <c r="J125" i="1"/>
  <c r="J360" i="1"/>
  <c r="J296" i="1"/>
  <c r="J232" i="1"/>
  <c r="J55" i="1"/>
  <c r="J204" i="1"/>
  <c r="J162" i="1"/>
  <c r="J130" i="1"/>
  <c r="J332" i="1"/>
  <c r="J131" i="1"/>
  <c r="J370" i="1"/>
  <c r="J354" i="1"/>
  <c r="J338" i="1"/>
  <c r="J322" i="1"/>
  <c r="J306" i="1"/>
  <c r="J290" i="1"/>
  <c r="J274" i="1"/>
  <c r="J258" i="1"/>
  <c r="J242" i="1"/>
  <c r="J226" i="1"/>
  <c r="J210" i="1"/>
  <c r="J377" i="1"/>
  <c r="J361" i="1"/>
  <c r="J313" i="1"/>
  <c r="J297" i="1"/>
  <c r="J249" i="1"/>
  <c r="J344" i="1"/>
  <c r="J280" i="1"/>
  <c r="J216" i="1"/>
  <c r="J172" i="1"/>
  <c r="J140" i="1"/>
  <c r="J115" i="1"/>
  <c r="J99" i="1"/>
  <c r="J83" i="1"/>
  <c r="J67" i="1"/>
  <c r="J51" i="1"/>
  <c r="J35" i="1"/>
  <c r="J19" i="1"/>
  <c r="J348" i="1"/>
  <c r="J174" i="1"/>
  <c r="J12" i="1"/>
  <c r="J308" i="1"/>
  <c r="J154" i="1"/>
  <c r="J284" i="1"/>
  <c r="J126" i="1"/>
  <c r="J76" i="1"/>
  <c r="J20" i="1"/>
  <c r="J109" i="1"/>
  <c r="J61" i="1"/>
  <c r="J45" i="1"/>
  <c r="J268" i="1"/>
  <c r="J142" i="1"/>
  <c r="J40" i="1"/>
  <c r="J287" i="1"/>
  <c r="J334" i="1"/>
  <c r="J270" i="1"/>
  <c r="J206" i="1"/>
  <c r="J373" i="1"/>
  <c r="J181" i="1"/>
  <c r="J132" i="1"/>
  <c r="J63" i="1"/>
  <c r="J92" i="1"/>
  <c r="J102" i="1"/>
  <c r="J38" i="1"/>
  <c r="J220" i="1"/>
  <c r="J152" i="1"/>
  <c r="J105" i="1"/>
  <c r="J120" i="1"/>
  <c r="J28" i="1"/>
  <c r="J335" i="1"/>
  <c r="J207" i="1"/>
  <c r="J143" i="1"/>
  <c r="J382" i="1"/>
  <c r="J318" i="1"/>
  <c r="J254" i="1"/>
  <c r="J229" i="1"/>
  <c r="J165" i="1"/>
  <c r="J111" i="1"/>
  <c r="J47" i="1"/>
  <c r="J178" i="1"/>
  <c r="J86" i="1"/>
  <c r="J22" i="1"/>
  <c r="J112" i="1"/>
  <c r="J336" i="1"/>
  <c r="J208" i="1"/>
  <c r="J65" i="1"/>
  <c r="J33" i="1"/>
  <c r="J316" i="1"/>
  <c r="J319" i="1"/>
  <c r="J255" i="1"/>
  <c r="J191" i="1"/>
  <c r="J127" i="1"/>
  <c r="J366" i="1"/>
  <c r="J302" i="1"/>
  <c r="J238" i="1"/>
  <c r="J341" i="1"/>
  <c r="J277" i="1"/>
  <c r="J213" i="1"/>
  <c r="J149" i="1"/>
  <c r="J200" i="1"/>
  <c r="J95" i="1"/>
  <c r="J31" i="1"/>
  <c r="J300" i="1"/>
  <c r="J356" i="1"/>
  <c r="J146" i="1"/>
  <c r="J70" i="1"/>
  <c r="J56" i="1"/>
  <c r="J304" i="1"/>
  <c r="J184" i="1"/>
  <c r="J121" i="1"/>
  <c r="J89" i="1"/>
  <c r="J57" i="1"/>
  <c r="J236" i="1"/>
  <c r="J72" i="1"/>
  <c r="J52" i="1"/>
  <c r="J17" i="1"/>
  <c r="J168" i="1"/>
  <c r="J118" i="1"/>
  <c r="J158" i="1"/>
  <c r="J261" i="1"/>
  <c r="J350" i="1"/>
  <c r="J367" i="1"/>
  <c r="J133" i="1"/>
  <c r="J222" i="1"/>
  <c r="J166" i="1"/>
  <c r="J49" i="1"/>
  <c r="J272" i="1"/>
  <c r="J292" i="1"/>
  <c r="J15" i="1"/>
  <c r="J325" i="1"/>
  <c r="J175" i="1"/>
  <c r="AO2" i="1" l="1"/>
  <c r="BN9" i="1" s="1"/>
  <c r="BW8" i="1" s="1"/>
  <c r="BH934" i="1"/>
  <c r="BH930" i="1"/>
  <c r="BH926" i="1"/>
  <c r="BH922" i="1"/>
  <c r="BH918" i="1"/>
  <c r="BH914" i="1"/>
  <c r="BH910" i="1"/>
  <c r="BH906" i="1"/>
  <c r="BH902" i="1"/>
  <c r="BH898" i="1"/>
  <c r="BH894" i="1"/>
  <c r="BH890" i="1"/>
  <c r="BH933" i="1"/>
  <c r="BH929" i="1"/>
  <c r="BH925" i="1"/>
  <c r="BH921" i="1"/>
  <c r="BH917" i="1"/>
  <c r="BH913" i="1"/>
  <c r="BH909" i="1"/>
  <c r="BH905" i="1"/>
  <c r="BH901" i="1"/>
  <c r="BH897" i="1"/>
  <c r="BH893" i="1"/>
  <c r="BH889" i="1"/>
  <c r="BH932" i="1"/>
  <c r="BH928" i="1"/>
  <c r="BH924" i="1"/>
  <c r="BH920" i="1"/>
  <c r="BH916" i="1"/>
  <c r="BH912" i="1"/>
  <c r="BH908" i="1"/>
  <c r="BH904" i="1"/>
  <c r="BH900" i="1"/>
  <c r="BH896" i="1"/>
  <c r="BH892" i="1"/>
  <c r="BH888" i="1"/>
  <c r="BH935" i="1"/>
  <c r="BH931" i="1"/>
  <c r="BH927" i="1"/>
  <c r="BH923" i="1"/>
  <c r="BH919" i="1"/>
  <c r="BH915" i="1"/>
  <c r="BH911" i="1"/>
  <c r="BH907" i="1"/>
  <c r="BH903" i="1"/>
  <c r="BH899" i="1"/>
  <c r="BH895" i="1"/>
  <c r="BH891" i="1"/>
  <c r="BH887" i="1"/>
  <c r="AV1131" i="1"/>
  <c r="AV1127" i="1"/>
  <c r="AV1123" i="1"/>
  <c r="AV1119" i="1"/>
  <c r="AV1115" i="1"/>
  <c r="AV1111" i="1"/>
  <c r="AV1107" i="1"/>
  <c r="AV1103" i="1"/>
  <c r="AV1099" i="1"/>
  <c r="AV1095" i="1"/>
  <c r="AV1091" i="1"/>
  <c r="AV1087" i="1"/>
  <c r="AV1130" i="1"/>
  <c r="AV1126" i="1"/>
  <c r="AV1133" i="1"/>
  <c r="AV1129" i="1"/>
  <c r="AV1125" i="1"/>
  <c r="AV1121" i="1"/>
  <c r="AV1117" i="1"/>
  <c r="AV1113" i="1"/>
  <c r="AV1109" i="1"/>
  <c r="AV1105" i="1"/>
  <c r="AV1101" i="1"/>
  <c r="AV1097" i="1"/>
  <c r="AV1093" i="1"/>
  <c r="AV1089" i="1"/>
  <c r="AV1085" i="1"/>
  <c r="AV1120" i="1"/>
  <c r="AV1104" i="1"/>
  <c r="AV1088" i="1"/>
  <c r="AV1100" i="1"/>
  <c r="AV1132" i="1"/>
  <c r="AV1114" i="1"/>
  <c r="AV1098" i="1"/>
  <c r="AV1116" i="1"/>
  <c r="AV1094" i="1"/>
  <c r="AV1124" i="1"/>
  <c r="AV1108" i="1"/>
  <c r="AV1092" i="1"/>
  <c r="AV1118" i="1"/>
  <c r="AV1102" i="1"/>
  <c r="AV1086" i="1"/>
  <c r="AV1112" i="1"/>
  <c r="AV1096" i="1"/>
  <c r="AV1110" i="1"/>
  <c r="AV1128" i="1"/>
  <c r="AV1122" i="1"/>
  <c r="AV1106" i="1"/>
  <c r="AV1090" i="1"/>
  <c r="AP519" i="1"/>
  <c r="AP515" i="1"/>
  <c r="AP511" i="1"/>
  <c r="AP507" i="1"/>
  <c r="AP503" i="1"/>
  <c r="AP499" i="1"/>
  <c r="AP495" i="1"/>
  <c r="AP491" i="1"/>
  <c r="AP487" i="1"/>
  <c r="AP483" i="1"/>
  <c r="AP479" i="1"/>
  <c r="AP475" i="1"/>
  <c r="AP518" i="1"/>
  <c r="AP514" i="1"/>
  <c r="AP510" i="1"/>
  <c r="AP506" i="1"/>
  <c r="AP502" i="1"/>
  <c r="AP498" i="1"/>
  <c r="AP494" i="1"/>
  <c r="AP490" i="1"/>
  <c r="AP486" i="1"/>
  <c r="AP482" i="1"/>
  <c r="AP478" i="1"/>
  <c r="AP474" i="1"/>
  <c r="AP517" i="1"/>
  <c r="AP513" i="1"/>
  <c r="AP509" i="1"/>
  <c r="AP505" i="1"/>
  <c r="AP501" i="1"/>
  <c r="AP497" i="1"/>
  <c r="AP493" i="1"/>
  <c r="AP489" i="1"/>
  <c r="AP485" i="1"/>
  <c r="AP481" i="1"/>
  <c r="AP477" i="1"/>
  <c r="AP473" i="1"/>
  <c r="AP520" i="1"/>
  <c r="AP516" i="1"/>
  <c r="AP512" i="1"/>
  <c r="AP508" i="1"/>
  <c r="AP504" i="1"/>
  <c r="AP500" i="1"/>
  <c r="AP496" i="1"/>
  <c r="AP492" i="1"/>
  <c r="AP488" i="1"/>
  <c r="AP484" i="1"/>
  <c r="AP480" i="1"/>
  <c r="AP476" i="1"/>
  <c r="AP472" i="1"/>
  <c r="E412" i="1"/>
  <c r="E408" i="1"/>
  <c r="E404" i="1"/>
  <c r="E400" i="1"/>
  <c r="E396" i="1"/>
  <c r="E392" i="1"/>
  <c r="E388" i="1"/>
  <c r="E384" i="1"/>
  <c r="E380" i="1"/>
  <c r="E376" i="1"/>
  <c r="E372" i="1"/>
  <c r="E368" i="1"/>
  <c r="E407" i="1"/>
  <c r="E391" i="1"/>
  <c r="E375" i="1"/>
  <c r="E403" i="1"/>
  <c r="E387" i="1"/>
  <c r="E371" i="1"/>
  <c r="E411" i="1"/>
  <c r="E395" i="1"/>
  <c r="E379" i="1"/>
  <c r="E415" i="1"/>
  <c r="E399" i="1"/>
  <c r="E383" i="1"/>
  <c r="E367" i="1"/>
  <c r="E377" i="1"/>
  <c r="E373" i="1"/>
  <c r="E414" i="1"/>
  <c r="E410" i="1"/>
  <c r="E406" i="1"/>
  <c r="E402" i="1"/>
  <c r="E398" i="1"/>
  <c r="E394" i="1"/>
  <c r="E390" i="1"/>
  <c r="E386" i="1"/>
  <c r="E382" i="1"/>
  <c r="E378" i="1"/>
  <c r="E374" i="1"/>
  <c r="E370" i="1"/>
  <c r="E385" i="1"/>
  <c r="E389" i="1"/>
  <c r="E369" i="1"/>
  <c r="E413" i="1"/>
  <c r="E409" i="1"/>
  <c r="E405" i="1"/>
  <c r="E401" i="1"/>
  <c r="E397" i="1"/>
  <c r="E393" i="1"/>
  <c r="E381" i="1"/>
  <c r="BG2" i="1"/>
  <c r="BG3" i="1"/>
  <c r="BA3" i="1"/>
  <c r="BO11" i="1" s="1"/>
  <c r="BX10" i="1" s="1"/>
  <c r="BA2" i="1"/>
  <c r="AU3" i="1"/>
  <c r="AU2" i="1"/>
  <c r="AO3" i="1"/>
  <c r="BO9" i="1" s="1"/>
  <c r="BX8" i="1" s="1"/>
  <c r="AJ104" i="1"/>
  <c r="AJ99" i="1"/>
  <c r="AJ91" i="1"/>
  <c r="BB1154" i="1"/>
  <c r="BB1150" i="1"/>
  <c r="BB1146" i="1"/>
  <c r="BB1142" i="1"/>
  <c r="BB1138" i="1"/>
  <c r="BB1134" i="1"/>
  <c r="BB1130" i="1"/>
  <c r="BB1126" i="1"/>
  <c r="BB1122" i="1"/>
  <c r="BB1118" i="1"/>
  <c r="BB1114" i="1"/>
  <c r="BB1110" i="1"/>
  <c r="BB1106" i="1"/>
  <c r="BB1153" i="1"/>
  <c r="BB1149" i="1"/>
  <c r="BB1145" i="1"/>
  <c r="BB1141" i="1"/>
  <c r="BB1137" i="1"/>
  <c r="BB1133" i="1"/>
  <c r="BB1129" i="1"/>
  <c r="BB1125" i="1"/>
  <c r="BB1121" i="1"/>
  <c r="BB1117" i="1"/>
  <c r="BB1113" i="1"/>
  <c r="BB1109" i="1"/>
  <c r="BB1152" i="1"/>
  <c r="BB1148" i="1"/>
  <c r="BB1144" i="1"/>
  <c r="BB1140" i="1"/>
  <c r="BB1136" i="1"/>
  <c r="BB1132" i="1"/>
  <c r="BB1128" i="1"/>
  <c r="BB1124" i="1"/>
  <c r="BB1120" i="1"/>
  <c r="BB1116" i="1"/>
  <c r="BB1112" i="1"/>
  <c r="BB1108" i="1"/>
  <c r="BB1151" i="1"/>
  <c r="BB1147" i="1"/>
  <c r="BB1143" i="1"/>
  <c r="BB1139" i="1"/>
  <c r="BB1135" i="1"/>
  <c r="BB1131" i="1"/>
  <c r="BB1127" i="1"/>
  <c r="BB1123" i="1"/>
  <c r="BB1119" i="1"/>
  <c r="BB1115" i="1"/>
  <c r="BB1111" i="1"/>
  <c r="BB1107" i="1"/>
  <c r="AJ96" i="1"/>
  <c r="AJ85" i="1"/>
  <c r="AJ60" i="1"/>
  <c r="AJ77" i="1"/>
  <c r="AJ88" i="1"/>
  <c r="AJ69" i="1"/>
  <c r="AJ103" i="1"/>
  <c r="AJ86" i="1"/>
  <c r="AJ65" i="1"/>
  <c r="AJ83" i="1"/>
  <c r="AJ61" i="1"/>
  <c r="AJ102" i="1"/>
  <c r="AJ80" i="1"/>
  <c r="AJ105" i="1"/>
  <c r="AJ94" i="1"/>
  <c r="AJ75" i="1"/>
  <c r="AJ98" i="1"/>
  <c r="AJ90" i="1"/>
  <c r="AJ72" i="1"/>
  <c r="AJ87" i="1"/>
  <c r="AJ78" i="1"/>
  <c r="AJ67" i="1"/>
  <c r="AJ95" i="1"/>
  <c r="AJ84" i="1"/>
  <c r="AJ79" i="1"/>
  <c r="AJ74" i="1"/>
  <c r="AJ64" i="1"/>
  <c r="AJ81" i="1"/>
  <c r="AJ73" i="1"/>
  <c r="AJ97" i="1"/>
  <c r="AJ70" i="1"/>
  <c r="AJ100" i="1"/>
  <c r="AJ59" i="1"/>
  <c r="AJ63" i="1"/>
  <c r="AJ66" i="1"/>
  <c r="AJ89" i="1"/>
  <c r="AJ62" i="1"/>
  <c r="AJ92" i="1"/>
  <c r="AJ101" i="1"/>
  <c r="AJ82" i="1"/>
  <c r="AJ58" i="1"/>
  <c r="AJ76" i="1"/>
  <c r="AJ93" i="1"/>
  <c r="AJ71" i="1"/>
  <c r="AJ68" i="1"/>
  <c r="E57" i="1"/>
  <c r="AV1061" i="1"/>
  <c r="AV853" i="1"/>
  <c r="AV997" i="1"/>
  <c r="AV57" i="1"/>
  <c r="E243" i="1"/>
  <c r="AV944" i="1"/>
  <c r="E343" i="1"/>
  <c r="E183" i="1"/>
  <c r="E86" i="1"/>
  <c r="E307" i="1"/>
  <c r="E295" i="1"/>
  <c r="E355" i="1"/>
  <c r="E311" i="1"/>
  <c r="E291" i="1"/>
  <c r="E247" i="1"/>
  <c r="E227" i="1"/>
  <c r="E195" i="1"/>
  <c r="E163" i="1"/>
  <c r="AV1072" i="1"/>
  <c r="AV1040" i="1"/>
  <c r="AV805" i="1"/>
  <c r="AV1013" i="1"/>
  <c r="AV837" i="1"/>
  <c r="AV933" i="1"/>
  <c r="AV821" i="1"/>
  <c r="AV917" i="1"/>
  <c r="AV869" i="1"/>
  <c r="AV1045" i="1"/>
  <c r="AV1008" i="1"/>
  <c r="AV912" i="1"/>
  <c r="AV1029" i="1"/>
  <c r="AV82" i="1"/>
  <c r="AV940" i="1"/>
  <c r="AV951" i="1"/>
  <c r="AV1054" i="1"/>
  <c r="AV1022" i="1"/>
  <c r="AV990" i="1"/>
  <c r="AV958" i="1"/>
  <c r="AV927" i="1"/>
  <c r="AV894" i="1"/>
  <c r="AV862" i="1"/>
  <c r="E323" i="1"/>
  <c r="E259" i="1"/>
  <c r="E75" i="1"/>
  <c r="E102" i="1"/>
  <c r="E359" i="1"/>
  <c r="E329" i="1"/>
  <c r="E327" i="1"/>
  <c r="AV1077" i="1"/>
  <c r="E96" i="1"/>
  <c r="E91" i="1"/>
  <c r="E265" i="1"/>
  <c r="E263" i="1"/>
  <c r="E340" i="1"/>
  <c r="E308" i="1"/>
  <c r="E276" i="1"/>
  <c r="E244" i="1"/>
  <c r="E212" i="1"/>
  <c r="E211" i="1"/>
  <c r="E180" i="1"/>
  <c r="E179" i="1"/>
  <c r="E147" i="1"/>
  <c r="E131" i="1"/>
  <c r="E115" i="1"/>
  <c r="AV1075" i="1"/>
  <c r="AV1047" i="1"/>
  <c r="AV1011" i="1"/>
  <c r="AV919" i="1"/>
  <c r="AV876" i="1"/>
  <c r="AV911" i="1"/>
  <c r="AV838" i="1"/>
  <c r="E58" i="1"/>
  <c r="E61" i="1"/>
  <c r="E84" i="1"/>
  <c r="E100" i="1"/>
  <c r="E62" i="1"/>
  <c r="E78" i="1"/>
  <c r="E94" i="1"/>
  <c r="E99" i="1"/>
  <c r="E83" i="1"/>
  <c r="E67" i="1"/>
  <c r="E72" i="1"/>
  <c r="E88" i="1"/>
  <c r="E104" i="1"/>
  <c r="E68" i="1"/>
  <c r="E65" i="1"/>
  <c r="E81" i="1"/>
  <c r="E97" i="1"/>
  <c r="E95" i="1"/>
  <c r="E79" i="1"/>
  <c r="E63" i="1"/>
  <c r="E73" i="1"/>
  <c r="E89" i="1"/>
  <c r="E103" i="1"/>
  <c r="E87" i="1"/>
  <c r="E71" i="1"/>
  <c r="E80" i="1"/>
  <c r="E107" i="1"/>
  <c r="E70" i="1"/>
  <c r="E279" i="1"/>
  <c r="E231" i="1"/>
  <c r="E201" i="1"/>
  <c r="E199" i="1"/>
  <c r="AV1023" i="1"/>
  <c r="E339" i="1"/>
  <c r="E275" i="1"/>
  <c r="E64" i="1"/>
  <c r="E215" i="1"/>
  <c r="E167" i="1"/>
  <c r="E92" i="1"/>
  <c r="E110" i="1"/>
  <c r="E363" i="1"/>
  <c r="E347" i="1"/>
  <c r="E331" i="1"/>
  <c r="E315" i="1"/>
  <c r="E299" i="1"/>
  <c r="E283" i="1"/>
  <c r="E267" i="1"/>
  <c r="E251" i="1"/>
  <c r="E235" i="1"/>
  <c r="E219" i="1"/>
  <c r="E203" i="1"/>
  <c r="E187" i="1"/>
  <c r="E171" i="1"/>
  <c r="E155" i="1"/>
  <c r="E139" i="1"/>
  <c r="E123" i="1"/>
  <c r="E313" i="1"/>
  <c r="E249" i="1"/>
  <c r="E185" i="1"/>
  <c r="E145" i="1"/>
  <c r="E134" i="1"/>
  <c r="E118" i="1"/>
  <c r="E345" i="1"/>
  <c r="E281" i="1"/>
  <c r="E217" i="1"/>
  <c r="E366" i="1"/>
  <c r="E350" i="1"/>
  <c r="E334" i="1"/>
  <c r="E318" i="1"/>
  <c r="E302" i="1"/>
  <c r="E286" i="1"/>
  <c r="E270" i="1"/>
  <c r="E254" i="1"/>
  <c r="E238" i="1"/>
  <c r="E222" i="1"/>
  <c r="E206" i="1"/>
  <c r="E190" i="1"/>
  <c r="E174" i="1"/>
  <c r="E158" i="1"/>
  <c r="E142" i="1"/>
  <c r="E126" i="1"/>
  <c r="E105" i="1"/>
  <c r="E361" i="1"/>
  <c r="E297" i="1"/>
  <c r="E233" i="1"/>
  <c r="E159" i="1"/>
  <c r="E66" i="1"/>
  <c r="E156" i="1"/>
  <c r="E124" i="1"/>
  <c r="D2" i="1"/>
  <c r="BN3" i="1" s="1"/>
  <c r="BW2" i="1" s="1"/>
  <c r="E154" i="1"/>
  <c r="E143" i="1"/>
  <c r="E122" i="1"/>
  <c r="E111" i="1"/>
  <c r="E365" i="1"/>
  <c r="E349" i="1"/>
  <c r="E333" i="1"/>
  <c r="E317" i="1"/>
  <c r="E301" i="1"/>
  <c r="E285" i="1"/>
  <c r="E269" i="1"/>
  <c r="E253" i="1"/>
  <c r="E237" i="1"/>
  <c r="E221" i="1"/>
  <c r="E205" i="1"/>
  <c r="E189" i="1"/>
  <c r="E173" i="1"/>
  <c r="E109" i="1"/>
  <c r="E101" i="1"/>
  <c r="E93" i="1"/>
  <c r="E85" i="1"/>
  <c r="E77" i="1"/>
  <c r="E69" i="1"/>
  <c r="E348" i="1"/>
  <c r="E316" i="1"/>
  <c r="E284" i="1"/>
  <c r="E252" i="1"/>
  <c r="E220" i="1"/>
  <c r="E188" i="1"/>
  <c r="E150" i="1"/>
  <c r="E354" i="1"/>
  <c r="E338" i="1"/>
  <c r="E322" i="1"/>
  <c r="E306" i="1"/>
  <c r="E290" i="1"/>
  <c r="E274" i="1"/>
  <c r="E258" i="1"/>
  <c r="E242" i="1"/>
  <c r="E226" i="1"/>
  <c r="E210" i="1"/>
  <c r="E194" i="1"/>
  <c r="E178" i="1"/>
  <c r="E162" i="1"/>
  <c r="E151" i="1"/>
  <c r="E130" i="1"/>
  <c r="E119" i="1"/>
  <c r="E360" i="1"/>
  <c r="E344" i="1"/>
  <c r="E328" i="1"/>
  <c r="E312" i="1"/>
  <c r="E296" i="1"/>
  <c r="E280" i="1"/>
  <c r="E264" i="1"/>
  <c r="E248" i="1"/>
  <c r="E232" i="1"/>
  <c r="E216" i="1"/>
  <c r="E200" i="1"/>
  <c r="E184" i="1"/>
  <c r="E168" i="1"/>
  <c r="E157" i="1"/>
  <c r="E149" i="1"/>
  <c r="E141" i="1"/>
  <c r="E133" i="1"/>
  <c r="E125" i="1"/>
  <c r="E117" i="1"/>
  <c r="E148" i="1"/>
  <c r="E116" i="1"/>
  <c r="E169" i="1"/>
  <c r="E153" i="1"/>
  <c r="E129" i="1"/>
  <c r="E113" i="1"/>
  <c r="E351" i="1"/>
  <c r="E335" i="1"/>
  <c r="E319" i="1"/>
  <c r="E303" i="1"/>
  <c r="E287" i="1"/>
  <c r="E271" i="1"/>
  <c r="E255" i="1"/>
  <c r="E239" i="1"/>
  <c r="E223" i="1"/>
  <c r="E207" i="1"/>
  <c r="E191" i="1"/>
  <c r="E175" i="1"/>
  <c r="E138" i="1"/>
  <c r="E127" i="1"/>
  <c r="E357" i="1"/>
  <c r="E341" i="1"/>
  <c r="E325" i="1"/>
  <c r="E309" i="1"/>
  <c r="E293" i="1"/>
  <c r="E277" i="1"/>
  <c r="E261" i="1"/>
  <c r="E245" i="1"/>
  <c r="E229" i="1"/>
  <c r="E213" i="1"/>
  <c r="E197" i="1"/>
  <c r="E181" i="1"/>
  <c r="E165" i="1"/>
  <c r="E106" i="1"/>
  <c r="E98" i="1"/>
  <c r="E90" i="1"/>
  <c r="E82" i="1"/>
  <c r="E74" i="1"/>
  <c r="E364" i="1"/>
  <c r="E332" i="1"/>
  <c r="E300" i="1"/>
  <c r="E268" i="1"/>
  <c r="E236" i="1"/>
  <c r="E204" i="1"/>
  <c r="E172" i="1"/>
  <c r="E140" i="1"/>
  <c r="E358" i="1"/>
  <c r="E342" i="1"/>
  <c r="E326" i="1"/>
  <c r="E310" i="1"/>
  <c r="E294" i="1"/>
  <c r="E278" i="1"/>
  <c r="E262" i="1"/>
  <c r="E246" i="1"/>
  <c r="E230" i="1"/>
  <c r="E214" i="1"/>
  <c r="E198" i="1"/>
  <c r="E182" i="1"/>
  <c r="E166" i="1"/>
  <c r="E362" i="1"/>
  <c r="E346" i="1"/>
  <c r="E330" i="1"/>
  <c r="E314" i="1"/>
  <c r="E298" i="1"/>
  <c r="E282" i="1"/>
  <c r="E266" i="1"/>
  <c r="E250" i="1"/>
  <c r="E234" i="1"/>
  <c r="E218" i="1"/>
  <c r="E202" i="1"/>
  <c r="E186" i="1"/>
  <c r="E170" i="1"/>
  <c r="E108" i="1"/>
  <c r="E146" i="1"/>
  <c r="E135" i="1"/>
  <c r="E76" i="1"/>
  <c r="E114" i="1"/>
  <c r="E352" i="1"/>
  <c r="E336" i="1"/>
  <c r="E320" i="1"/>
  <c r="E304" i="1"/>
  <c r="E288" i="1"/>
  <c r="E272" i="1"/>
  <c r="E256" i="1"/>
  <c r="E240" i="1"/>
  <c r="E224" i="1"/>
  <c r="E208" i="1"/>
  <c r="E192" i="1"/>
  <c r="E176" i="1"/>
  <c r="E160" i="1"/>
  <c r="E152" i="1"/>
  <c r="E144" i="1"/>
  <c r="E136" i="1"/>
  <c r="E128" i="1"/>
  <c r="E120" i="1"/>
  <c r="E112" i="1"/>
  <c r="E356" i="1"/>
  <c r="E324" i="1"/>
  <c r="E292" i="1"/>
  <c r="E260" i="1"/>
  <c r="E228" i="1"/>
  <c r="E196" i="1"/>
  <c r="E164" i="1"/>
  <c r="E132" i="1"/>
  <c r="E353" i="1"/>
  <c r="E337" i="1"/>
  <c r="E321" i="1"/>
  <c r="E305" i="1"/>
  <c r="E289" i="1"/>
  <c r="E273" i="1"/>
  <c r="E257" i="1"/>
  <c r="E241" i="1"/>
  <c r="E225" i="1"/>
  <c r="E209" i="1"/>
  <c r="E193" i="1"/>
  <c r="E177" i="1"/>
  <c r="E161" i="1"/>
  <c r="D3" i="1"/>
  <c r="BO3" i="1" s="1"/>
  <c r="BX2" i="1" s="1"/>
  <c r="E137" i="1"/>
  <c r="E121" i="1"/>
  <c r="E60" i="1"/>
  <c r="E59" i="1"/>
  <c r="AV67" i="1"/>
  <c r="AV68" i="1"/>
  <c r="AV72" i="1"/>
  <c r="AV65" i="1"/>
  <c r="AV64" i="1"/>
  <c r="AV66" i="1"/>
  <c r="AV69" i="1"/>
  <c r="AV78" i="1"/>
  <c r="AV77" i="1"/>
  <c r="AV986" i="1"/>
  <c r="AV978" i="1"/>
  <c r="AV985" i="1"/>
  <c r="AV981" i="1"/>
  <c r="AV1036" i="1"/>
  <c r="AV972" i="1"/>
  <c r="AV908" i="1"/>
  <c r="AV1014" i="1"/>
  <c r="AV950" i="1"/>
  <c r="AV886" i="1"/>
  <c r="AV854" i="1"/>
  <c r="AV822" i="1"/>
  <c r="AV58" i="1"/>
  <c r="AV814" i="1"/>
  <c r="AV813" i="1"/>
  <c r="AV922" i="1"/>
  <c r="AV914" i="1"/>
  <c r="AV921" i="1"/>
  <c r="AV830" i="1"/>
  <c r="AV831" i="1"/>
  <c r="AV825" i="1"/>
  <c r="AV823" i="1"/>
  <c r="AV829" i="1"/>
  <c r="AV832" i="1"/>
  <c r="AV833" i="1"/>
  <c r="AV799" i="1"/>
  <c r="AV801" i="1"/>
  <c r="AV94" i="1"/>
  <c r="AV93" i="1"/>
  <c r="AV98" i="1"/>
  <c r="AV97" i="1"/>
  <c r="AV92" i="1"/>
  <c r="AV907" i="1"/>
  <c r="AV905" i="1"/>
  <c r="AV902" i="1"/>
  <c r="AV81" i="1"/>
  <c r="AV965" i="1"/>
  <c r="AV901" i="1"/>
  <c r="AV63" i="1"/>
  <c r="AV880" i="1"/>
  <c r="AV1074" i="1"/>
  <c r="AV1076" i="1"/>
  <c r="AV1060" i="1"/>
  <c r="AV1059" i="1"/>
  <c r="AV1056" i="1"/>
  <c r="AV1053" i="1"/>
  <c r="AV1058" i="1"/>
  <c r="AV1057" i="1"/>
  <c r="AV1028" i="1"/>
  <c r="AV1010" i="1"/>
  <c r="AV1017" i="1"/>
  <c r="AV1024" i="1"/>
  <c r="AV1021" i="1"/>
  <c r="AV1027" i="1"/>
  <c r="AV1026" i="1"/>
  <c r="AV1025" i="1"/>
  <c r="AV996" i="1"/>
  <c r="AV995" i="1"/>
  <c r="AV992" i="1"/>
  <c r="AV989" i="1"/>
  <c r="AV994" i="1"/>
  <c r="AV993" i="1"/>
  <c r="AV964" i="1"/>
  <c r="AV946" i="1"/>
  <c r="AV953" i="1"/>
  <c r="AV960" i="1"/>
  <c r="AV957" i="1"/>
  <c r="AV963" i="1"/>
  <c r="AV962" i="1"/>
  <c r="AV961" i="1"/>
  <c r="AV932" i="1"/>
  <c r="AV931" i="1"/>
  <c r="AV928" i="1"/>
  <c r="AV925" i="1"/>
  <c r="AV930" i="1"/>
  <c r="AV929" i="1"/>
  <c r="AV900" i="1"/>
  <c r="AV882" i="1"/>
  <c r="AV889" i="1"/>
  <c r="AV896" i="1"/>
  <c r="AV893" i="1"/>
  <c r="AV899" i="1"/>
  <c r="AV898" i="1"/>
  <c r="AV897" i="1"/>
  <c r="AV868" i="1"/>
  <c r="AV867" i="1"/>
  <c r="AV864" i="1"/>
  <c r="AV861" i="1"/>
  <c r="AV866" i="1"/>
  <c r="AV865" i="1"/>
  <c r="AV1065" i="1"/>
  <c r="AV1069" i="1"/>
  <c r="AV1070" i="1"/>
  <c r="AV1071" i="1"/>
  <c r="AV1073" i="1"/>
  <c r="AV1039" i="1"/>
  <c r="AV1037" i="1"/>
  <c r="AV1038" i="1"/>
  <c r="AV1041" i="1"/>
  <c r="AV1001" i="1"/>
  <c r="AV1005" i="1"/>
  <c r="AV1006" i="1"/>
  <c r="AV1009" i="1"/>
  <c r="AV975" i="1"/>
  <c r="AV973" i="1"/>
  <c r="AV974" i="1"/>
  <c r="AV977" i="1"/>
  <c r="AV937" i="1"/>
  <c r="AV941" i="1"/>
  <c r="AV943" i="1"/>
  <c r="AV942" i="1"/>
  <c r="AV945" i="1"/>
  <c r="AV909" i="1"/>
  <c r="AV910" i="1"/>
  <c r="AV913" i="1"/>
  <c r="AV873" i="1"/>
  <c r="AV879" i="1"/>
  <c r="AV877" i="1"/>
  <c r="AV878" i="1"/>
  <c r="AV881" i="1"/>
  <c r="AV848" i="1"/>
  <c r="AV841" i="1"/>
  <c r="AV845" i="1"/>
  <c r="AV847" i="1"/>
  <c r="AV846" i="1"/>
  <c r="AV849" i="1"/>
  <c r="AV820" i="1"/>
  <c r="AV816" i="1"/>
  <c r="AV817" i="1"/>
  <c r="AV1068" i="1"/>
  <c r="AV84" i="1"/>
  <c r="AV80" i="1"/>
  <c r="AV870" i="1"/>
  <c r="AV1015" i="1"/>
  <c r="AV887" i="1"/>
  <c r="AV1035" i="1"/>
  <c r="AV1033" i="1"/>
  <c r="AV947" i="1"/>
  <c r="AV858" i="1"/>
  <c r="AV850" i="1"/>
  <c r="AV857" i="1"/>
  <c r="AV1030" i="1"/>
  <c r="AV800" i="1"/>
  <c r="AV1007" i="1"/>
  <c r="AV62" i="1"/>
  <c r="AV949" i="1"/>
  <c r="AV885" i="1"/>
  <c r="AV976" i="1"/>
  <c r="AV1052" i="1"/>
  <c r="AV1020" i="1"/>
  <c r="AV988" i="1"/>
  <c r="AV956" i="1"/>
  <c r="AV924" i="1"/>
  <c r="AV892" i="1"/>
  <c r="AV860" i="1"/>
  <c r="AV1004" i="1"/>
  <c r="AV806" i="1"/>
  <c r="AV809" i="1"/>
  <c r="AV808" i="1"/>
  <c r="AV807" i="1"/>
  <c r="AV819" i="1"/>
  <c r="AV983" i="1"/>
  <c r="AV855" i="1"/>
  <c r="AV1050" i="1"/>
  <c r="AV1042" i="1"/>
  <c r="AV1049" i="1"/>
  <c r="AV971" i="1"/>
  <c r="AV969" i="1"/>
  <c r="AV883" i="1"/>
  <c r="AV815" i="1"/>
  <c r="AV966" i="1"/>
  <c r="AV863" i="1"/>
  <c r="AV827" i="1"/>
  <c r="AV770" i="1"/>
  <c r="AV754" i="1"/>
  <c r="AV706" i="1"/>
  <c r="AV644" i="1"/>
  <c r="AV628" i="1"/>
  <c r="AV569" i="1"/>
  <c r="AV563" i="1"/>
  <c r="AV521" i="1"/>
  <c r="AV452" i="1"/>
  <c r="AV436" i="1"/>
  <c r="AV388" i="1"/>
  <c r="AV372" i="1"/>
  <c r="AV324" i="1"/>
  <c r="AV308" i="1"/>
  <c r="AV260" i="1"/>
  <c r="AV244" i="1"/>
  <c r="AV196" i="1"/>
  <c r="AV180" i="1"/>
  <c r="AV132" i="1"/>
  <c r="AV149" i="1"/>
  <c r="AV1064" i="1"/>
  <c r="AV1032" i="1"/>
  <c r="AV1000" i="1"/>
  <c r="AV968" i="1"/>
  <c r="AV936" i="1"/>
  <c r="AV904" i="1"/>
  <c r="AV872" i="1"/>
  <c r="AV844" i="1"/>
  <c r="AV812" i="1"/>
  <c r="AV842" i="1"/>
  <c r="AV840" i="1"/>
  <c r="AV1066" i="1"/>
  <c r="AV1051" i="1"/>
  <c r="AV1002" i="1"/>
  <c r="AV987" i="1"/>
  <c r="AV938" i="1"/>
  <c r="AV923" i="1"/>
  <c r="AV874" i="1"/>
  <c r="AV859" i="1"/>
  <c r="AV818" i="1"/>
  <c r="AV1055" i="1"/>
  <c r="AV959" i="1"/>
  <c r="AV797" i="1"/>
  <c r="AV741" i="1"/>
  <c r="AV725" i="1"/>
  <c r="AV709" i="1"/>
  <c r="AV665" i="1"/>
  <c r="AV601" i="1"/>
  <c r="AV585" i="1"/>
  <c r="AV553" i="1"/>
  <c r="AV537" i="1"/>
  <c r="AV497" i="1"/>
  <c r="AV445" i="1"/>
  <c r="AV405" i="1"/>
  <c r="AV385" i="1"/>
  <c r="AV273" i="1"/>
  <c r="AV213" i="1"/>
  <c r="AV161" i="1"/>
  <c r="AV87" i="1"/>
  <c r="AV1044" i="1"/>
  <c r="AV1012" i="1"/>
  <c r="AV980" i="1"/>
  <c r="AV948" i="1"/>
  <c r="AV916" i="1"/>
  <c r="AV884" i="1"/>
  <c r="AV852" i="1"/>
  <c r="AV836" i="1"/>
  <c r="AV804" i="1"/>
  <c r="AV835" i="1"/>
  <c r="AV803" i="1"/>
  <c r="AV1063" i="1"/>
  <c r="AV1031" i="1"/>
  <c r="AV999" i="1"/>
  <c r="AV967" i="1"/>
  <c r="AV935" i="1"/>
  <c r="AV903" i="1"/>
  <c r="AV871" i="1"/>
  <c r="AV834" i="1"/>
  <c r="AV798" i="1"/>
  <c r="AV1067" i="1"/>
  <c r="AV1043" i="1"/>
  <c r="AV1018" i="1"/>
  <c r="AV1003" i="1"/>
  <c r="AV979" i="1"/>
  <c r="AV954" i="1"/>
  <c r="AV939" i="1"/>
  <c r="AV915" i="1"/>
  <c r="AV890" i="1"/>
  <c r="AV875" i="1"/>
  <c r="AV851" i="1"/>
  <c r="AV1062" i="1"/>
  <c r="AV998" i="1"/>
  <c r="AV934" i="1"/>
  <c r="AV991" i="1"/>
  <c r="AV843" i="1"/>
  <c r="AV895" i="1"/>
  <c r="AV691" i="1"/>
  <c r="AV500" i="1"/>
  <c r="AV355" i="1"/>
  <c r="AV1048" i="1"/>
  <c r="AV1016" i="1"/>
  <c r="AV984" i="1"/>
  <c r="AV952" i="1"/>
  <c r="AV920" i="1"/>
  <c r="AV888" i="1"/>
  <c r="AV856" i="1"/>
  <c r="AV828" i="1"/>
  <c r="AV810" i="1"/>
  <c r="AV826" i="1"/>
  <c r="AV59" i="1"/>
  <c r="AV926" i="1"/>
  <c r="AV824" i="1"/>
  <c r="AV1034" i="1"/>
  <c r="AV1019" i="1"/>
  <c r="AV970" i="1"/>
  <c r="AV955" i="1"/>
  <c r="AV906" i="1"/>
  <c r="AV891" i="1"/>
  <c r="AV839" i="1"/>
  <c r="AV802" i="1"/>
  <c r="AV1046" i="1"/>
  <c r="AV982" i="1"/>
  <c r="AV918" i="1"/>
  <c r="AV811" i="1"/>
  <c r="AV1080" i="1"/>
  <c r="AV156" i="1"/>
  <c r="AV99" i="1"/>
  <c r="AV129" i="1"/>
  <c r="AV88" i="1"/>
  <c r="AV1079" i="1"/>
  <c r="AV580" i="1"/>
  <c r="AV516" i="1"/>
  <c r="AV1078" i="1"/>
  <c r="AV796" i="1"/>
  <c r="AV793" i="1"/>
  <c r="AV794" i="1"/>
  <c r="AV795" i="1"/>
  <c r="AV784" i="1"/>
  <c r="AV789" i="1"/>
  <c r="AV781" i="1"/>
  <c r="AV765" i="1"/>
  <c r="AV681" i="1"/>
  <c r="AV666" i="1"/>
  <c r="AV636" i="1"/>
  <c r="AV618" i="1"/>
  <c r="AV602" i="1"/>
  <c r="AV586" i="1"/>
  <c r="AV570" i="1"/>
  <c r="AV517" i="1"/>
  <c r="AV492" i="1"/>
  <c r="AV476" i="1"/>
  <c r="AV460" i="1"/>
  <c r="AV444" i="1"/>
  <c r="AV428" i="1"/>
  <c r="AV413" i="1"/>
  <c r="AV396" i="1"/>
  <c r="AV377" i="1"/>
  <c r="AV348" i="1"/>
  <c r="AV332" i="1"/>
  <c r="AV316" i="1"/>
  <c r="AV300" i="1"/>
  <c r="AV284" i="1"/>
  <c r="AV268" i="1"/>
  <c r="AV252" i="1"/>
  <c r="AV237" i="1"/>
  <c r="AV220" i="1"/>
  <c r="AV204" i="1"/>
  <c r="AV189" i="1"/>
  <c r="AV172" i="1"/>
  <c r="AV107" i="1"/>
  <c r="AV79" i="1"/>
  <c r="AV104" i="1"/>
  <c r="AV115" i="1"/>
  <c r="AV1082" i="1"/>
  <c r="AV1081" i="1"/>
  <c r="AV1084" i="1"/>
  <c r="AV1083" i="1"/>
  <c r="AV779" i="1"/>
  <c r="AV777" i="1"/>
  <c r="AV776" i="1"/>
  <c r="AV778" i="1"/>
  <c r="AV763" i="1"/>
  <c r="AV761" i="1"/>
  <c r="AV762" i="1"/>
  <c r="AV753" i="1"/>
  <c r="AV752" i="1"/>
  <c r="AV757" i="1"/>
  <c r="AV739" i="1"/>
  <c r="AV737" i="1"/>
  <c r="AV736" i="1"/>
  <c r="AV723" i="1"/>
  <c r="AV721" i="1"/>
  <c r="AV720" i="1"/>
  <c r="AV707" i="1"/>
  <c r="AV700" i="1"/>
  <c r="AV701" i="1"/>
  <c r="AV704" i="1"/>
  <c r="AV702" i="1"/>
  <c r="AV703" i="1"/>
  <c r="AV705" i="1"/>
  <c r="AV679" i="1"/>
  <c r="AV677" i="1"/>
  <c r="AV678" i="1"/>
  <c r="AV658" i="1"/>
  <c r="AV674" i="1"/>
  <c r="AV651" i="1"/>
  <c r="AV648" i="1"/>
  <c r="AV650" i="1"/>
  <c r="AV649" i="1"/>
  <c r="AV642" i="1"/>
  <c r="AV635" i="1"/>
  <c r="AV634" i="1"/>
  <c r="AV633" i="1"/>
  <c r="AV626" i="1"/>
  <c r="AV615" i="1"/>
  <c r="AV613" i="1"/>
  <c r="AV614" i="1"/>
  <c r="AV610" i="1"/>
  <c r="AV599" i="1"/>
  <c r="AV598" i="1"/>
  <c r="AV597" i="1"/>
  <c r="AV594" i="1"/>
  <c r="AV583" i="1"/>
  <c r="AV582" i="1"/>
  <c r="AV581" i="1"/>
  <c r="AV578" i="1"/>
  <c r="AV567" i="1"/>
  <c r="AV565" i="1"/>
  <c r="AV566" i="1"/>
  <c r="AV560" i="1"/>
  <c r="AV562" i="1"/>
  <c r="AV547" i="1"/>
  <c r="AV545" i="1"/>
  <c r="AV544" i="1"/>
  <c r="AV546" i="1"/>
  <c r="AV531" i="1"/>
  <c r="AV529" i="1"/>
  <c r="AV528" i="1"/>
  <c r="AV530" i="1"/>
  <c r="AV515" i="1"/>
  <c r="AV510" i="1"/>
  <c r="AV513" i="1"/>
  <c r="AV511" i="1"/>
  <c r="AV514" i="1"/>
  <c r="AV491" i="1"/>
  <c r="AV488" i="1"/>
  <c r="AV490" i="1"/>
  <c r="AV489" i="1"/>
  <c r="AV482" i="1"/>
  <c r="AV475" i="1"/>
  <c r="AV472" i="1"/>
  <c r="AV474" i="1"/>
  <c r="AV473" i="1"/>
  <c r="AV466" i="1"/>
  <c r="AV459" i="1"/>
  <c r="AV456" i="1"/>
  <c r="AV458" i="1"/>
  <c r="AV457" i="1"/>
  <c r="AV450" i="1"/>
  <c r="AV443" i="1"/>
  <c r="AV440" i="1"/>
  <c r="AV442" i="1"/>
  <c r="AV441" i="1"/>
  <c r="AV434" i="1"/>
  <c r="AV427" i="1"/>
  <c r="AV424" i="1"/>
  <c r="AV426" i="1"/>
  <c r="AV425" i="1"/>
  <c r="AV418" i="1"/>
  <c r="AV411" i="1"/>
  <c r="AV409" i="1"/>
  <c r="AV408" i="1"/>
  <c r="AV410" i="1"/>
  <c r="AV402" i="1"/>
  <c r="AV395" i="1"/>
  <c r="AV394" i="1"/>
  <c r="AV386" i="1"/>
  <c r="AV393" i="1"/>
  <c r="AV375" i="1"/>
  <c r="AV374" i="1"/>
  <c r="AV373" i="1"/>
  <c r="AV361" i="1"/>
  <c r="AV370" i="1"/>
  <c r="AV347" i="1"/>
  <c r="AV344" i="1"/>
  <c r="AV346" i="1"/>
  <c r="AV338" i="1"/>
  <c r="AV345" i="1"/>
  <c r="AV331" i="1"/>
  <c r="AV328" i="1"/>
  <c r="AV330" i="1"/>
  <c r="AV329" i="1"/>
  <c r="AV322" i="1"/>
  <c r="AV315" i="1"/>
  <c r="AV312" i="1"/>
  <c r="AV314" i="1"/>
  <c r="AV313" i="1"/>
  <c r="AV309" i="1"/>
  <c r="AV306" i="1"/>
  <c r="AV305" i="1"/>
  <c r="AV299" i="1"/>
  <c r="AV296" i="1"/>
  <c r="AV297" i="1"/>
  <c r="AV298" i="1"/>
  <c r="AV290" i="1"/>
  <c r="AV283" i="1"/>
  <c r="AV280" i="1"/>
  <c r="AV282" i="1"/>
  <c r="AV281" i="1"/>
  <c r="AV274" i="1"/>
  <c r="AV267" i="1"/>
  <c r="AV264" i="1"/>
  <c r="AV266" i="1"/>
  <c r="AV265" i="1"/>
  <c r="AV258" i="1"/>
  <c r="AV261" i="1"/>
  <c r="AV251" i="1"/>
  <c r="AV248" i="1"/>
  <c r="AV250" i="1"/>
  <c r="AV249" i="1"/>
  <c r="AV242" i="1"/>
  <c r="AV235" i="1"/>
  <c r="AV233" i="1"/>
  <c r="AV232" i="1"/>
  <c r="AV234" i="1"/>
  <c r="AV225" i="1"/>
  <c r="AV226" i="1"/>
  <c r="AV219" i="1"/>
  <c r="AV216" i="1"/>
  <c r="AV218" i="1"/>
  <c r="AV210" i="1"/>
  <c r="AV217" i="1"/>
  <c r="AV203" i="1"/>
  <c r="AV200" i="1"/>
  <c r="AV201" i="1"/>
  <c r="AV202" i="1"/>
  <c r="AV194" i="1"/>
  <c r="AV187" i="1"/>
  <c r="AV184" i="1"/>
  <c r="AV185" i="1"/>
  <c r="AV186" i="1"/>
  <c r="AV177" i="1"/>
  <c r="AV178" i="1"/>
  <c r="AV171" i="1"/>
  <c r="AV168" i="1"/>
  <c r="AV170" i="1"/>
  <c r="AV133" i="1"/>
  <c r="AV122" i="1"/>
  <c r="AV138" i="1"/>
  <c r="BO10" i="1"/>
  <c r="BX9" i="1" s="1"/>
  <c r="AV162" i="1"/>
  <c r="AV125" i="1"/>
  <c r="AV169" i="1"/>
  <c r="AV657" i="1"/>
  <c r="AV114" i="1"/>
  <c r="AV738" i="1"/>
  <c r="AV676" i="1"/>
  <c r="AV612" i="1"/>
  <c r="AV548" i="1"/>
  <c r="AV484" i="1"/>
  <c r="AV420" i="1"/>
  <c r="AV292" i="1"/>
  <c r="AV228" i="1"/>
  <c r="AV163" i="1"/>
  <c r="AV477" i="1"/>
  <c r="AV768" i="1"/>
  <c r="AV119" i="1"/>
  <c r="AV117" i="1"/>
  <c r="AV108" i="1"/>
  <c r="AV71" i="1"/>
  <c r="AV91" i="1"/>
  <c r="AV70" i="1"/>
  <c r="AV86" i="1"/>
  <c r="AV102" i="1"/>
  <c r="AV100" i="1"/>
  <c r="AV85" i="1"/>
  <c r="AV101" i="1"/>
  <c r="AV83" i="1"/>
  <c r="AV103" i="1"/>
  <c r="AV111" i="1"/>
  <c r="AV74" i="1"/>
  <c r="AV90" i="1"/>
  <c r="AV106" i="1"/>
  <c r="AV73" i="1"/>
  <c r="AV89" i="1"/>
  <c r="AV105" i="1"/>
  <c r="AV118" i="1"/>
  <c r="AV109" i="1"/>
  <c r="AV75" i="1"/>
  <c r="AV95" i="1"/>
  <c r="AV696" i="1"/>
  <c r="AV693" i="1"/>
  <c r="AV694" i="1"/>
  <c r="AV695" i="1"/>
  <c r="AV689" i="1"/>
  <c r="AV690" i="1"/>
  <c r="AV656" i="1"/>
  <c r="AV653" i="1"/>
  <c r="AV652" i="1"/>
  <c r="AV654" i="1"/>
  <c r="AV655" i="1"/>
  <c r="AV508" i="1"/>
  <c r="AV505" i="1"/>
  <c r="AV504" i="1"/>
  <c r="AV506" i="1"/>
  <c r="AV507" i="1"/>
  <c r="AV498" i="1"/>
  <c r="AV356" i="1"/>
  <c r="AV353" i="1"/>
  <c r="AV349" i="1"/>
  <c r="AV350" i="1"/>
  <c r="AV352" i="1"/>
  <c r="AV354" i="1"/>
  <c r="AV139" i="1"/>
  <c r="AV786" i="1"/>
  <c r="AV722" i="1"/>
  <c r="AV659" i="1"/>
  <c r="AV596" i="1"/>
  <c r="AV532" i="1"/>
  <c r="AV468" i="1"/>
  <c r="AV404" i="1"/>
  <c r="AV340" i="1"/>
  <c r="AV276" i="1"/>
  <c r="AV212" i="1"/>
  <c r="AV147" i="1"/>
  <c r="AV621" i="1"/>
  <c r="AV433" i="1"/>
  <c r="AV669" i="1"/>
  <c r="AV773" i="1"/>
  <c r="AV775" i="1"/>
  <c r="AV751" i="1"/>
  <c r="AV735" i="1"/>
  <c r="AV719" i="1"/>
  <c r="AV699" i="1"/>
  <c r="AV675" i="1"/>
  <c r="AV647" i="1"/>
  <c r="AV627" i="1"/>
  <c r="AV611" i="1"/>
  <c r="AV595" i="1"/>
  <c r="AV579" i="1"/>
  <c r="AV559" i="1"/>
  <c r="AV543" i="1"/>
  <c r="AV527" i="1"/>
  <c r="AV503" i="1"/>
  <c r="AV487" i="1"/>
  <c r="AV471" i="1"/>
  <c r="AV455" i="1"/>
  <c r="AV439" i="1"/>
  <c r="AV423" i="1"/>
  <c r="AV407" i="1"/>
  <c r="AV387" i="1"/>
  <c r="AV371" i="1"/>
  <c r="AV343" i="1"/>
  <c r="AV327" i="1"/>
  <c r="AV311" i="1"/>
  <c r="AV295" i="1"/>
  <c r="AV279" i="1"/>
  <c r="AV263" i="1"/>
  <c r="AV247" i="1"/>
  <c r="AV231" i="1"/>
  <c r="AV215" i="1"/>
  <c r="AV199" i="1"/>
  <c r="AV183" i="1"/>
  <c r="AV167" i="1"/>
  <c r="AV155" i="1"/>
  <c r="AV135" i="1"/>
  <c r="AV792" i="1"/>
  <c r="AV692" i="1"/>
  <c r="AV632" i="1"/>
  <c r="AV392" i="1"/>
  <c r="AV164" i="1"/>
  <c r="AV148" i="1"/>
  <c r="AV128" i="1"/>
  <c r="AV782" i="1"/>
  <c r="AV766" i="1"/>
  <c r="AV750" i="1"/>
  <c r="AV734" i="1"/>
  <c r="AV718" i="1"/>
  <c r="AV688" i="1"/>
  <c r="AV672" i="1"/>
  <c r="AV640" i="1"/>
  <c r="AV624" i="1"/>
  <c r="AV608" i="1"/>
  <c r="AV592" i="1"/>
  <c r="AV576" i="1"/>
  <c r="AV496" i="1"/>
  <c r="AV480" i="1"/>
  <c r="AV464" i="1"/>
  <c r="AV448" i="1"/>
  <c r="AV432" i="1"/>
  <c r="AV416" i="1"/>
  <c r="AV400" i="1"/>
  <c r="AV384" i="1"/>
  <c r="AV368" i="1"/>
  <c r="AV336" i="1"/>
  <c r="AV320" i="1"/>
  <c r="AV304" i="1"/>
  <c r="AV288" i="1"/>
  <c r="AV272" i="1"/>
  <c r="AV256" i="1"/>
  <c r="AV240" i="1"/>
  <c r="AV224" i="1"/>
  <c r="AV208" i="1"/>
  <c r="AV192" i="1"/>
  <c r="AV176" i="1"/>
  <c r="AV160" i="1"/>
  <c r="AV144" i="1"/>
  <c r="AV127" i="1"/>
  <c r="AV605" i="1"/>
  <c r="AV557" i="1"/>
  <c r="AV381" i="1"/>
  <c r="AV333" i="1"/>
  <c r="AV293" i="1"/>
  <c r="AV205" i="1"/>
  <c r="AV157" i="1"/>
  <c r="AV686" i="1"/>
  <c r="AV670" i="1"/>
  <c r="AV638" i="1"/>
  <c r="AV622" i="1"/>
  <c r="AV606" i="1"/>
  <c r="AV590" i="1"/>
  <c r="AV574" i="1"/>
  <c r="AV558" i="1"/>
  <c r="AV542" i="1"/>
  <c r="AV526" i="1"/>
  <c r="AV494" i="1"/>
  <c r="AV478" i="1"/>
  <c r="AV462" i="1"/>
  <c r="AV446" i="1"/>
  <c r="AV430" i="1"/>
  <c r="AV414" i="1"/>
  <c r="AV398" i="1"/>
  <c r="AV382" i="1"/>
  <c r="AV366" i="1"/>
  <c r="AV334" i="1"/>
  <c r="AV318" i="1"/>
  <c r="AV302" i="1"/>
  <c r="AV286" i="1"/>
  <c r="AV270" i="1"/>
  <c r="AV254" i="1"/>
  <c r="AV238" i="1"/>
  <c r="AV222" i="1"/>
  <c r="AV206" i="1"/>
  <c r="AV190" i="1"/>
  <c r="AV174" i="1"/>
  <c r="AV158" i="1"/>
  <c r="AV150" i="1"/>
  <c r="AV134" i="1"/>
  <c r="AV617" i="1"/>
  <c r="AV573" i="1"/>
  <c r="AV481" i="1"/>
  <c r="AV437" i="1"/>
  <c r="AV389" i="1"/>
  <c r="AV301" i="1"/>
  <c r="AV257" i="1"/>
  <c r="AV209" i="1"/>
  <c r="AV165" i="1"/>
  <c r="AV121" i="1"/>
  <c r="AV785" i="1"/>
  <c r="AV769" i="1"/>
  <c r="AV780" i="1"/>
  <c r="AV764" i="1"/>
  <c r="AV748" i="1"/>
  <c r="AV732" i="1"/>
  <c r="AV716" i="1"/>
  <c r="AV685" i="1"/>
  <c r="AV661" i="1"/>
  <c r="AV645" i="1"/>
  <c r="AV629" i="1"/>
  <c r="AV589" i="1"/>
  <c r="AV541" i="1"/>
  <c r="AV485" i="1"/>
  <c r="AV429" i="1"/>
  <c r="AV253" i="1"/>
  <c r="AV197" i="1"/>
  <c r="AV141" i="1"/>
  <c r="AV787" i="1"/>
  <c r="AV771" i="1"/>
  <c r="AV747" i="1"/>
  <c r="AV731" i="1"/>
  <c r="AV715" i="1"/>
  <c r="AV687" i="1"/>
  <c r="AV671" i="1"/>
  <c r="AV643" i="1"/>
  <c r="AV623" i="1"/>
  <c r="AV607" i="1"/>
  <c r="AV591" i="1"/>
  <c r="AV575" i="1"/>
  <c r="AV555" i="1"/>
  <c r="AV539" i="1"/>
  <c r="AV523" i="1"/>
  <c r="AV499" i="1"/>
  <c r="AV483" i="1"/>
  <c r="AV467" i="1"/>
  <c r="AV451" i="1"/>
  <c r="AV435" i="1"/>
  <c r="AV419" i="1"/>
  <c r="AV403" i="1"/>
  <c r="AV383" i="1"/>
  <c r="AV367" i="1"/>
  <c r="AV339" i="1"/>
  <c r="AV323" i="1"/>
  <c r="AV307" i="1"/>
  <c r="AV291" i="1"/>
  <c r="AV275" i="1"/>
  <c r="AV259" i="1"/>
  <c r="AV243" i="1"/>
  <c r="AV227" i="1"/>
  <c r="AV211" i="1"/>
  <c r="AV195" i="1"/>
  <c r="AV179" i="1"/>
  <c r="AV143" i="1"/>
  <c r="AV123" i="1"/>
  <c r="AV760" i="1"/>
  <c r="AV664" i="1"/>
  <c r="AV564" i="1"/>
  <c r="AV364" i="1"/>
  <c r="AV112" i="1"/>
  <c r="AV96" i="1"/>
  <c r="AV76" i="1"/>
  <c r="AV746" i="1"/>
  <c r="AV730" i="1"/>
  <c r="AV714" i="1"/>
  <c r="AV684" i="1"/>
  <c r="AV668" i="1"/>
  <c r="AV620" i="1"/>
  <c r="AV604" i="1"/>
  <c r="AV588" i="1"/>
  <c r="AV572" i="1"/>
  <c r="AV556" i="1"/>
  <c r="AV540" i="1"/>
  <c r="AV524" i="1"/>
  <c r="AV412" i="1"/>
  <c r="AV380" i="1"/>
  <c r="AV363" i="1"/>
  <c r="AV236" i="1"/>
  <c r="AV188" i="1"/>
  <c r="AV124" i="1"/>
  <c r="AV113" i="1"/>
  <c r="AV501" i="1"/>
  <c r="AV369" i="1"/>
  <c r="AV325" i="1"/>
  <c r="AV698" i="1"/>
  <c r="AV682" i="1"/>
  <c r="AV554" i="1"/>
  <c r="AV538" i="1"/>
  <c r="AV522" i="1"/>
  <c r="AV378" i="1"/>
  <c r="AV362" i="1"/>
  <c r="AV154" i="1"/>
  <c r="AV146" i="1"/>
  <c r="AV130" i="1"/>
  <c r="AV609" i="1"/>
  <c r="AV561" i="1"/>
  <c r="AV469" i="1"/>
  <c r="AV421" i="1"/>
  <c r="AV337" i="1"/>
  <c r="AV289" i="1"/>
  <c r="AV245" i="1"/>
  <c r="AV153" i="1"/>
  <c r="AV749" i="1"/>
  <c r="AV733" i="1"/>
  <c r="AV717" i="1"/>
  <c r="AV791" i="1"/>
  <c r="AV759" i="1"/>
  <c r="AV744" i="1"/>
  <c r="AV728" i="1"/>
  <c r="AV712" i="1"/>
  <c r="AV697" i="1"/>
  <c r="AV641" i="1"/>
  <c r="AV625" i="1"/>
  <c r="AV577" i="1"/>
  <c r="AV525" i="1"/>
  <c r="AV465" i="1"/>
  <c r="AV417" i="1"/>
  <c r="AV241" i="1"/>
  <c r="AV783" i="1"/>
  <c r="AV767" i="1"/>
  <c r="AV743" i="1"/>
  <c r="AV727" i="1"/>
  <c r="AV711" i="1"/>
  <c r="AV683" i="1"/>
  <c r="AV667" i="1"/>
  <c r="AV639" i="1"/>
  <c r="AV619" i="1"/>
  <c r="AV603" i="1"/>
  <c r="AV587" i="1"/>
  <c r="AV571" i="1"/>
  <c r="AV551" i="1"/>
  <c r="AV535" i="1"/>
  <c r="AV519" i="1"/>
  <c r="AV495" i="1"/>
  <c r="AV479" i="1"/>
  <c r="AV463" i="1"/>
  <c r="AV447" i="1"/>
  <c r="AV431" i="1"/>
  <c r="AV415" i="1"/>
  <c r="AV399" i="1"/>
  <c r="AV379" i="1"/>
  <c r="AV351" i="1"/>
  <c r="AV335" i="1"/>
  <c r="AV319" i="1"/>
  <c r="AV303" i="1"/>
  <c r="AV287" i="1"/>
  <c r="AV271" i="1"/>
  <c r="AV255" i="1"/>
  <c r="AV239" i="1"/>
  <c r="AV223" i="1"/>
  <c r="AV207" i="1"/>
  <c r="AV191" i="1"/>
  <c r="AV175" i="1"/>
  <c r="AV159" i="1"/>
  <c r="AV151" i="1"/>
  <c r="AV131" i="1"/>
  <c r="AV756" i="1"/>
  <c r="AV660" i="1"/>
  <c r="AV512" i="1"/>
  <c r="AV360" i="1"/>
  <c r="AV140" i="1"/>
  <c r="AV116" i="1"/>
  <c r="AV790" i="1"/>
  <c r="AV774" i="1"/>
  <c r="AV758" i="1"/>
  <c r="AV742" i="1"/>
  <c r="AV726" i="1"/>
  <c r="AV710" i="1"/>
  <c r="AV680" i="1"/>
  <c r="AV663" i="1"/>
  <c r="AV631" i="1"/>
  <c r="AV616" i="1"/>
  <c r="AV600" i="1"/>
  <c r="AV584" i="1"/>
  <c r="AV568" i="1"/>
  <c r="AV552" i="1"/>
  <c r="AV536" i="1"/>
  <c r="AV520" i="1"/>
  <c r="AV391" i="1"/>
  <c r="AV376" i="1"/>
  <c r="AV359" i="1"/>
  <c r="AV152" i="1"/>
  <c r="AV136" i="1"/>
  <c r="AV120" i="1"/>
  <c r="AV673" i="1"/>
  <c r="AV533" i="1"/>
  <c r="AV493" i="1"/>
  <c r="AV449" i="1"/>
  <c r="AV401" i="1"/>
  <c r="AV357" i="1"/>
  <c r="AV317" i="1"/>
  <c r="AV269" i="1"/>
  <c r="AV221" i="1"/>
  <c r="AV181" i="1"/>
  <c r="AV137" i="1"/>
  <c r="AV662" i="1"/>
  <c r="AV646" i="1"/>
  <c r="AV630" i="1"/>
  <c r="AV550" i="1"/>
  <c r="AV534" i="1"/>
  <c r="AV518" i="1"/>
  <c r="AV502" i="1"/>
  <c r="AV486" i="1"/>
  <c r="AV470" i="1"/>
  <c r="AV454" i="1"/>
  <c r="AV438" i="1"/>
  <c r="AV422" i="1"/>
  <c r="AV406" i="1"/>
  <c r="AV390" i="1"/>
  <c r="AV358" i="1"/>
  <c r="AV342" i="1"/>
  <c r="AV326" i="1"/>
  <c r="AV310" i="1"/>
  <c r="AV294" i="1"/>
  <c r="AV278" i="1"/>
  <c r="AV262" i="1"/>
  <c r="AV246" i="1"/>
  <c r="AV230" i="1"/>
  <c r="AV214" i="1"/>
  <c r="AV198" i="1"/>
  <c r="AV182" i="1"/>
  <c r="AV166" i="1"/>
  <c r="BN10" i="1"/>
  <c r="BW9" i="1" s="1"/>
  <c r="AV142" i="1"/>
  <c r="AV126" i="1"/>
  <c r="AV110" i="1"/>
  <c r="AV593" i="1"/>
  <c r="AV549" i="1"/>
  <c r="AV461" i="1"/>
  <c r="AV365" i="1"/>
  <c r="AV321" i="1"/>
  <c r="AV277" i="1"/>
  <c r="AV193" i="1"/>
  <c r="AV145" i="1"/>
  <c r="AV745" i="1"/>
  <c r="AV729" i="1"/>
  <c r="AV713" i="1"/>
  <c r="AV788" i="1"/>
  <c r="AV772" i="1"/>
  <c r="AV755" i="1"/>
  <c r="AV740" i="1"/>
  <c r="AV724" i="1"/>
  <c r="AV708" i="1"/>
  <c r="AV637" i="1"/>
  <c r="AV509" i="1"/>
  <c r="AV453" i="1"/>
  <c r="AV397" i="1"/>
  <c r="AV341" i="1"/>
  <c r="AV285" i="1"/>
  <c r="AV229" i="1"/>
  <c r="AV173" i="1"/>
  <c r="AV61" i="1"/>
  <c r="AV60" i="1"/>
  <c r="AP463" i="1"/>
  <c r="AP447" i="1"/>
  <c r="AP431" i="1"/>
  <c r="AP415" i="1"/>
  <c r="AP399" i="1"/>
  <c r="AP383" i="1"/>
  <c r="AP367" i="1"/>
  <c r="AP351" i="1"/>
  <c r="AP459" i="1"/>
  <c r="AP443" i="1"/>
  <c r="AP427" i="1"/>
  <c r="AP411" i="1"/>
  <c r="AP395" i="1"/>
  <c r="AP379" i="1"/>
  <c r="AP363" i="1"/>
  <c r="AP347" i="1"/>
  <c r="AP331" i="1"/>
  <c r="AP299" i="1"/>
  <c r="AP267" i="1"/>
  <c r="AP235" i="1"/>
  <c r="AP219" i="1"/>
  <c r="AP187" i="1"/>
  <c r="AP79" i="1"/>
  <c r="AP78" i="1"/>
  <c r="AP63" i="1"/>
  <c r="AP62" i="1"/>
  <c r="AP85" i="1"/>
  <c r="AP84" i="1"/>
  <c r="AP69" i="1"/>
  <c r="AP68" i="1"/>
  <c r="AP470" i="1"/>
  <c r="AP469" i="1"/>
  <c r="AP456" i="1"/>
  <c r="AP454" i="1"/>
  <c r="AP453" i="1"/>
  <c r="AP440" i="1"/>
  <c r="AP438" i="1"/>
  <c r="AP437" i="1"/>
  <c r="AP424" i="1"/>
  <c r="AP422" i="1"/>
  <c r="AP421" i="1"/>
  <c r="AP408" i="1"/>
  <c r="AP406" i="1"/>
  <c r="AP405" i="1"/>
  <c r="AP392" i="1"/>
  <c r="AP390" i="1"/>
  <c r="AP389" i="1"/>
  <c r="AP376" i="1"/>
  <c r="AP374" i="1"/>
  <c r="AP373" i="1"/>
  <c r="AP360" i="1"/>
  <c r="AP358" i="1"/>
  <c r="AP357" i="1"/>
  <c r="AP344" i="1"/>
  <c r="AP342" i="1"/>
  <c r="AP341" i="1"/>
  <c r="AP328" i="1"/>
  <c r="AP326" i="1"/>
  <c r="AP325" i="1"/>
  <c r="AP327" i="1"/>
  <c r="AP312" i="1"/>
  <c r="AP310" i="1"/>
  <c r="AP309" i="1"/>
  <c r="AP311" i="1"/>
  <c r="AP296" i="1"/>
  <c r="AP294" i="1"/>
  <c r="AP293" i="1"/>
  <c r="AP295" i="1"/>
  <c r="AP280" i="1"/>
  <c r="AP278" i="1"/>
  <c r="AP277" i="1"/>
  <c r="AP279" i="1"/>
  <c r="AP264" i="1"/>
  <c r="AP262" i="1"/>
  <c r="AP261" i="1"/>
  <c r="AP263" i="1"/>
  <c r="AP248" i="1"/>
  <c r="AP246" i="1"/>
  <c r="AP245" i="1"/>
  <c r="AP247" i="1"/>
  <c r="AP232" i="1"/>
  <c r="AP230" i="1"/>
  <c r="AP229" i="1"/>
  <c r="AP231" i="1"/>
  <c r="AP216" i="1"/>
  <c r="AP214" i="1"/>
  <c r="AP213" i="1"/>
  <c r="AP200" i="1"/>
  <c r="AP198" i="1"/>
  <c r="AP197" i="1"/>
  <c r="AP184" i="1"/>
  <c r="AP183" i="1"/>
  <c r="AP182" i="1"/>
  <c r="AP181" i="1"/>
  <c r="AP168" i="1"/>
  <c r="AP167" i="1"/>
  <c r="AP166" i="1"/>
  <c r="AP165" i="1"/>
  <c r="AP152" i="1"/>
  <c r="AP151" i="1"/>
  <c r="AP149" i="1"/>
  <c r="AP150" i="1"/>
  <c r="AP136" i="1"/>
  <c r="AP135" i="1"/>
  <c r="AP133" i="1"/>
  <c r="AP134" i="1"/>
  <c r="AP120" i="1"/>
  <c r="AP119" i="1"/>
  <c r="AP117" i="1"/>
  <c r="AP118" i="1"/>
  <c r="AP105" i="1"/>
  <c r="AP104" i="1"/>
  <c r="AP97" i="1"/>
  <c r="AP96" i="1"/>
  <c r="AP467" i="1"/>
  <c r="AP451" i="1"/>
  <c r="AP435" i="1"/>
  <c r="AP419" i="1"/>
  <c r="AP403" i="1"/>
  <c r="AP387" i="1"/>
  <c r="AP371" i="1"/>
  <c r="AP355" i="1"/>
  <c r="AP335" i="1"/>
  <c r="AP303" i="1"/>
  <c r="AP271" i="1"/>
  <c r="AP239" i="1"/>
  <c r="AP203" i="1"/>
  <c r="AP75" i="1"/>
  <c r="AP74" i="1"/>
  <c r="AP59" i="1"/>
  <c r="AP57" i="1"/>
  <c r="AP58" i="1"/>
  <c r="AP81" i="1"/>
  <c r="AP80" i="1"/>
  <c r="AP65" i="1"/>
  <c r="AP64" i="1"/>
  <c r="AP468" i="1"/>
  <c r="AP466" i="1"/>
  <c r="AP465" i="1"/>
  <c r="AP452" i="1"/>
  <c r="AP450" i="1"/>
  <c r="AP449" i="1"/>
  <c r="AP436" i="1"/>
  <c r="AP434" i="1"/>
  <c r="AP433" i="1"/>
  <c r="AP420" i="1"/>
  <c r="AP418" i="1"/>
  <c r="AP417" i="1"/>
  <c r="AP404" i="1"/>
  <c r="AP402" i="1"/>
  <c r="AP401" i="1"/>
  <c r="AP388" i="1"/>
  <c r="AP386" i="1"/>
  <c r="AP385" i="1"/>
  <c r="AP372" i="1"/>
  <c r="AP370" i="1"/>
  <c r="AP369" i="1"/>
  <c r="AP356" i="1"/>
  <c r="AP354" i="1"/>
  <c r="AP353" i="1"/>
  <c r="AP340" i="1"/>
  <c r="AP338" i="1"/>
  <c r="AP337" i="1"/>
  <c r="AP339" i="1"/>
  <c r="AP324" i="1"/>
  <c r="AP322" i="1"/>
  <c r="AP321" i="1"/>
  <c r="AP323" i="1"/>
  <c r="AP308" i="1"/>
  <c r="AP306" i="1"/>
  <c r="AP305" i="1"/>
  <c r="AP307" i="1"/>
  <c r="AP292" i="1"/>
  <c r="AP290" i="1"/>
  <c r="AP289" i="1"/>
  <c r="AP291" i="1"/>
  <c r="AP276" i="1"/>
  <c r="AP274" i="1"/>
  <c r="AP273" i="1"/>
  <c r="AP275" i="1"/>
  <c r="AP260" i="1"/>
  <c r="AP258" i="1"/>
  <c r="AP257" i="1"/>
  <c r="AP259" i="1"/>
  <c r="AP244" i="1"/>
  <c r="AP242" i="1"/>
  <c r="AP241" i="1"/>
  <c r="AP243" i="1"/>
  <c r="AP228" i="1"/>
  <c r="AP226" i="1"/>
  <c r="AP225" i="1"/>
  <c r="AP227" i="1"/>
  <c r="AP212" i="1"/>
  <c r="AP210" i="1"/>
  <c r="AP209" i="1"/>
  <c r="AP211" i="1"/>
  <c r="AP196" i="1"/>
  <c r="AP194" i="1"/>
  <c r="AP193" i="1"/>
  <c r="AP195" i="1"/>
  <c r="AP180" i="1"/>
  <c r="AP178" i="1"/>
  <c r="AP177" i="1"/>
  <c r="AP179" i="1"/>
  <c r="AP164" i="1"/>
  <c r="AP162" i="1"/>
  <c r="AP161" i="1"/>
  <c r="AP163" i="1"/>
  <c r="AP148" i="1"/>
  <c r="AP145" i="1"/>
  <c r="AP146" i="1"/>
  <c r="AP147" i="1"/>
  <c r="AP132" i="1"/>
  <c r="AP129" i="1"/>
  <c r="AP130" i="1"/>
  <c r="AP131" i="1"/>
  <c r="AP116" i="1"/>
  <c r="AP113" i="1"/>
  <c r="AP114" i="1"/>
  <c r="AP115" i="1"/>
  <c r="AP103" i="1"/>
  <c r="AP102" i="1"/>
  <c r="AP95" i="1"/>
  <c r="AP94" i="1"/>
  <c r="AP199" i="1"/>
  <c r="AP87" i="1"/>
  <c r="AP86" i="1"/>
  <c r="AP71" i="1"/>
  <c r="AP70" i="1"/>
  <c r="AP223" i="1"/>
  <c r="AP221" i="1"/>
  <c r="AP222" i="1"/>
  <c r="AP77" i="1"/>
  <c r="AP76" i="1"/>
  <c r="AP61" i="1"/>
  <c r="AP60" i="1"/>
  <c r="AP464" i="1"/>
  <c r="AP461" i="1"/>
  <c r="AP462" i="1"/>
  <c r="AP448" i="1"/>
  <c r="AP445" i="1"/>
  <c r="AP446" i="1"/>
  <c r="AP432" i="1"/>
  <c r="AP429" i="1"/>
  <c r="AP430" i="1"/>
  <c r="AP416" i="1"/>
  <c r="AP413" i="1"/>
  <c r="AP414" i="1"/>
  <c r="AP400" i="1"/>
  <c r="AP397" i="1"/>
  <c r="AP398" i="1"/>
  <c r="AP384" i="1"/>
  <c r="AP381" i="1"/>
  <c r="AP382" i="1"/>
  <c r="AP368" i="1"/>
  <c r="AP365" i="1"/>
  <c r="AP366" i="1"/>
  <c r="AP352" i="1"/>
  <c r="AP349" i="1"/>
  <c r="AP350" i="1"/>
  <c r="AP336" i="1"/>
  <c r="AP333" i="1"/>
  <c r="AP334" i="1"/>
  <c r="AP320" i="1"/>
  <c r="AP317" i="1"/>
  <c r="AP318" i="1"/>
  <c r="AP304" i="1"/>
  <c r="AP301" i="1"/>
  <c r="AP302" i="1"/>
  <c r="AP288" i="1"/>
  <c r="AP285" i="1"/>
  <c r="AP286" i="1"/>
  <c r="AP272" i="1"/>
  <c r="AP269" i="1"/>
  <c r="AP270" i="1"/>
  <c r="AP256" i="1"/>
  <c r="AP253" i="1"/>
  <c r="AP254" i="1"/>
  <c r="AP240" i="1"/>
  <c r="AP237" i="1"/>
  <c r="AP238" i="1"/>
  <c r="AP224" i="1"/>
  <c r="AP208" i="1"/>
  <c r="AP205" i="1"/>
  <c r="AP207" i="1"/>
  <c r="AP206" i="1"/>
  <c r="AP192" i="1"/>
  <c r="AP189" i="1"/>
  <c r="AP191" i="1"/>
  <c r="AP190" i="1"/>
  <c r="AP176" i="1"/>
  <c r="AP173" i="1"/>
  <c r="AP175" i="1"/>
  <c r="AP174" i="1"/>
  <c r="AP160" i="1"/>
  <c r="AP157" i="1"/>
  <c r="AP159" i="1"/>
  <c r="AP158" i="1"/>
  <c r="AP144" i="1"/>
  <c r="AP141" i="1"/>
  <c r="AP142" i="1"/>
  <c r="AP143" i="1"/>
  <c r="AP128" i="1"/>
  <c r="AP125" i="1"/>
  <c r="AP126" i="1"/>
  <c r="AP127" i="1"/>
  <c r="AP112" i="1"/>
  <c r="AP109" i="1"/>
  <c r="AP110" i="1"/>
  <c r="AP111" i="1"/>
  <c r="AP101" i="1"/>
  <c r="AP100" i="1"/>
  <c r="AP93" i="1"/>
  <c r="AP92" i="1"/>
  <c r="AP319" i="1"/>
  <c r="AP287" i="1"/>
  <c r="AP255" i="1"/>
  <c r="AP83" i="1"/>
  <c r="AP82" i="1"/>
  <c r="AP67" i="1"/>
  <c r="AP66" i="1"/>
  <c r="AP89" i="1"/>
  <c r="AP88" i="1"/>
  <c r="AP73" i="1"/>
  <c r="AP72" i="1"/>
  <c r="AP460" i="1"/>
  <c r="AP458" i="1"/>
  <c r="AP457" i="1"/>
  <c r="AP444" i="1"/>
  <c r="AP442" i="1"/>
  <c r="AP441" i="1"/>
  <c r="AP428" i="1"/>
  <c r="AP426" i="1"/>
  <c r="AP425" i="1"/>
  <c r="AP412" i="1"/>
  <c r="AP410" i="1"/>
  <c r="AP409" i="1"/>
  <c r="AP396" i="1"/>
  <c r="AP394" i="1"/>
  <c r="AP393" i="1"/>
  <c r="AP380" i="1"/>
  <c r="AP378" i="1"/>
  <c r="AP377" i="1"/>
  <c r="AP364" i="1"/>
  <c r="AP362" i="1"/>
  <c r="AP361" i="1"/>
  <c r="AP348" i="1"/>
  <c r="AP346" i="1"/>
  <c r="AP345" i="1"/>
  <c r="AP332" i="1"/>
  <c r="AP330" i="1"/>
  <c r="AP329" i="1"/>
  <c r="AP316" i="1"/>
  <c r="AP314" i="1"/>
  <c r="AP313" i="1"/>
  <c r="AP300" i="1"/>
  <c r="AP298" i="1"/>
  <c r="AP297" i="1"/>
  <c r="AP284" i="1"/>
  <c r="AP282" i="1"/>
  <c r="AP281" i="1"/>
  <c r="AP268" i="1"/>
  <c r="AP266" i="1"/>
  <c r="AP265" i="1"/>
  <c r="AP252" i="1"/>
  <c r="AP250" i="1"/>
  <c r="AP249" i="1"/>
  <c r="AP236" i="1"/>
  <c r="AP234" i="1"/>
  <c r="AP233" i="1"/>
  <c r="AP220" i="1"/>
  <c r="AP218" i="1"/>
  <c r="AP217" i="1"/>
  <c r="AP204" i="1"/>
  <c r="AP202" i="1"/>
  <c r="AP201" i="1"/>
  <c r="AP188" i="1"/>
  <c r="AP186" i="1"/>
  <c r="AP185" i="1"/>
  <c r="AP172" i="1"/>
  <c r="AP170" i="1"/>
  <c r="AP169" i="1"/>
  <c r="AP156" i="1"/>
  <c r="AP155" i="1"/>
  <c r="AP154" i="1"/>
  <c r="AP153" i="1"/>
  <c r="AP140" i="1"/>
  <c r="AP138" i="1"/>
  <c r="AP139" i="1"/>
  <c r="AP137" i="1"/>
  <c r="AP124" i="1"/>
  <c r="AP122" i="1"/>
  <c r="AP123" i="1"/>
  <c r="AP121" i="1"/>
  <c r="AP108" i="1"/>
  <c r="AP106" i="1"/>
  <c r="AP107" i="1"/>
  <c r="AP99" i="1"/>
  <c r="AP98" i="1"/>
  <c r="AP91" i="1"/>
  <c r="AP90" i="1"/>
  <c r="AP471" i="1"/>
  <c r="AP455" i="1"/>
  <c r="AP439" i="1"/>
  <c r="AP423" i="1"/>
  <c r="AP407" i="1"/>
  <c r="AP391" i="1"/>
  <c r="AP375" i="1"/>
  <c r="AP359" i="1"/>
  <c r="AP343" i="1"/>
  <c r="AP315" i="1"/>
  <c r="AP283" i="1"/>
  <c r="AP251" i="1"/>
  <c r="AP215" i="1"/>
  <c r="AP171" i="1"/>
  <c r="BH756" i="1"/>
  <c r="BB658" i="1"/>
  <c r="BB584" i="1"/>
  <c r="BB645" i="1"/>
  <c r="BB694" i="1"/>
  <c r="BB630" i="1"/>
  <c r="BB581" i="1"/>
  <c r="BB709" i="1"/>
  <c r="BB636" i="1"/>
  <c r="BB566" i="1"/>
  <c r="BB728" i="1"/>
  <c r="BB708" i="1"/>
  <c r="AJ57" i="1"/>
  <c r="AI2" i="1"/>
  <c r="BN8" i="1" s="1"/>
  <c r="BW7" i="1" s="1"/>
  <c r="AI3" i="1"/>
  <c r="BO8" i="1" s="1"/>
  <c r="BX7" i="1" s="1"/>
  <c r="BH884" i="1"/>
  <c r="BB726" i="1"/>
  <c r="BB699" i="1"/>
  <c r="BB862" i="1"/>
  <c r="BB745" i="1"/>
  <c r="BB616" i="1"/>
  <c r="BB570" i="1"/>
  <c r="BB629" i="1"/>
  <c r="BB510" i="1"/>
  <c r="BB597" i="1"/>
  <c r="BB552" i="1"/>
  <c r="BB663" i="1"/>
  <c r="BB830" i="1"/>
  <c r="BB737" i="1"/>
  <c r="BB723" i="1"/>
  <c r="BB696" i="1"/>
  <c r="BB676" i="1"/>
  <c r="BB659" i="1"/>
  <c r="BB623" i="1"/>
  <c r="BB592" i="1"/>
  <c r="BB559" i="1"/>
  <c r="BB531" i="1"/>
  <c r="BB734" i="1"/>
  <c r="BB656" i="1"/>
  <c r="BB58" i="1"/>
  <c r="BB714" i="1"/>
  <c r="BB665" i="1"/>
  <c r="BB612" i="1"/>
  <c r="BB548" i="1"/>
  <c r="BB332" i="1"/>
  <c r="BB823" i="1"/>
  <c r="BB720" i="1"/>
  <c r="BB671" i="1"/>
  <c r="BB693" i="1"/>
  <c r="BB565" i="1"/>
  <c r="BB707" i="1"/>
  <c r="BB604" i="1"/>
  <c r="BB492" i="1"/>
  <c r="BB687" i="1"/>
  <c r="BB614" i="1"/>
  <c r="BB550" i="1"/>
  <c r="BB607" i="1"/>
  <c r="BB672" i="1"/>
  <c r="BB711" i="1"/>
  <c r="BB735" i="1"/>
  <c r="BB712" i="1"/>
  <c r="BB684" i="1"/>
  <c r="BB675" i="1"/>
  <c r="BB651" i="1"/>
  <c r="BB619" i="1"/>
  <c r="BB587" i="1"/>
  <c r="BB555" i="1"/>
  <c r="BB523" i="1"/>
  <c r="BB528" i="1"/>
  <c r="BB517" i="1"/>
  <c r="BB508" i="1"/>
  <c r="BB891" i="1"/>
  <c r="BB824" i="1"/>
  <c r="BB677" i="1"/>
  <c r="BB613" i="1"/>
  <c r="BB549" i="1"/>
  <c r="BB686" i="1"/>
  <c r="BB572" i="1"/>
  <c r="BB666" i="1"/>
  <c r="BB598" i="1"/>
  <c r="BB534" i="1"/>
  <c r="BB591" i="1"/>
  <c r="BB736" i="1"/>
  <c r="BB648" i="1"/>
  <c r="BB520" i="1"/>
  <c r="BB519" i="1"/>
  <c r="BB716" i="1"/>
  <c r="BB606" i="1"/>
  <c r="BB578" i="1"/>
  <c r="BB543" i="1"/>
  <c r="BB859" i="1"/>
  <c r="BB703" i="1"/>
  <c r="BB848" i="1"/>
  <c r="BB725" i="1"/>
  <c r="BB661" i="1"/>
  <c r="BB533" i="1"/>
  <c r="BB494" i="1"/>
  <c r="BB398" i="1"/>
  <c r="BB337" i="1"/>
  <c r="BB894" i="1"/>
  <c r="BB664" i="1"/>
  <c r="BB540" i="1"/>
  <c r="BB460" i="1"/>
  <c r="BB730" i="1"/>
  <c r="BB646" i="1"/>
  <c r="BB582" i="1"/>
  <c r="BB518" i="1"/>
  <c r="BB715" i="1"/>
  <c r="BB679" i="1"/>
  <c r="BB710" i="1"/>
  <c r="BB631" i="1"/>
  <c r="BB635" i="1"/>
  <c r="BB601" i="1"/>
  <c r="BH760" i="1"/>
  <c r="BH597" i="1"/>
  <c r="BH469" i="1"/>
  <c r="BH404" i="1"/>
  <c r="BH245" i="1"/>
  <c r="BH865" i="1"/>
  <c r="BH767" i="1"/>
  <c r="BH724" i="1"/>
  <c r="BH637" i="1"/>
  <c r="BB721" i="1"/>
  <c r="BB705" i="1"/>
  <c r="BB689" i="1"/>
  <c r="BB673" i="1"/>
  <c r="BB657" i="1"/>
  <c r="BB641" i="1"/>
  <c r="BB625" i="1"/>
  <c r="BB609" i="1"/>
  <c r="BB593" i="1"/>
  <c r="BB577" i="1"/>
  <c r="BB561" i="1"/>
  <c r="BB545" i="1"/>
  <c r="BB529" i="1"/>
  <c r="BB513" i="1"/>
  <c r="BB702" i="1"/>
  <c r="BB680" i="1"/>
  <c r="BB628" i="1"/>
  <c r="BB596" i="1"/>
  <c r="BB564" i="1"/>
  <c r="BB532" i="1"/>
  <c r="BB724" i="1"/>
  <c r="BB682" i="1"/>
  <c r="BB660" i="1"/>
  <c r="BB643" i="1"/>
  <c r="BB627" i="1"/>
  <c r="BB611" i="1"/>
  <c r="BB595" i="1"/>
  <c r="BB579" i="1"/>
  <c r="BB563" i="1"/>
  <c r="BB547" i="1"/>
  <c r="BB515" i="1"/>
  <c r="BB602" i="1"/>
  <c r="BB586" i="1"/>
  <c r="BB562" i="1"/>
  <c r="BB731" i="1"/>
  <c r="BB688" i="1"/>
  <c r="BB667" i="1"/>
  <c r="BB640" i="1"/>
  <c r="BB608" i="1"/>
  <c r="BB576" i="1"/>
  <c r="BB544" i="1"/>
  <c r="BB512" i="1"/>
  <c r="BB695" i="1"/>
  <c r="BB674" i="1"/>
  <c r="BB655" i="1"/>
  <c r="BB732" i="1"/>
  <c r="BB700" i="1"/>
  <c r="BB626" i="1"/>
  <c r="BB527" i="1"/>
  <c r="BB634" i="1"/>
  <c r="BB738" i="1"/>
  <c r="BB647" i="1"/>
  <c r="BB1095" i="1"/>
  <c r="BB887" i="1"/>
  <c r="BB462" i="1"/>
  <c r="BB808" i="1"/>
  <c r="BB873" i="1"/>
  <c r="BB733" i="1"/>
  <c r="BB717" i="1"/>
  <c r="BB701" i="1"/>
  <c r="BB685" i="1"/>
  <c r="BB669" i="1"/>
  <c r="BB653" i="1"/>
  <c r="BB637" i="1"/>
  <c r="BB621" i="1"/>
  <c r="BB605" i="1"/>
  <c r="BB589" i="1"/>
  <c r="BB573" i="1"/>
  <c r="BB557" i="1"/>
  <c r="BB541" i="1"/>
  <c r="BB525" i="1"/>
  <c r="BB509" i="1"/>
  <c r="BB739" i="1"/>
  <c r="BB718" i="1"/>
  <c r="BB652" i="1"/>
  <c r="BB620" i="1"/>
  <c r="BB588" i="1"/>
  <c r="BB556" i="1"/>
  <c r="BB524" i="1"/>
  <c r="BB575" i="1"/>
  <c r="BB719" i="1"/>
  <c r="BB698" i="1"/>
  <c r="BB654" i="1"/>
  <c r="BB638" i="1"/>
  <c r="BB622" i="1"/>
  <c r="BB590" i="1"/>
  <c r="BB574" i="1"/>
  <c r="BB558" i="1"/>
  <c r="BB542" i="1"/>
  <c r="BB526" i="1"/>
  <c r="BB599" i="1"/>
  <c r="BB583" i="1"/>
  <c r="BB704" i="1"/>
  <c r="BB683" i="1"/>
  <c r="BB662" i="1"/>
  <c r="BB632" i="1"/>
  <c r="BB600" i="1"/>
  <c r="BB568" i="1"/>
  <c r="BB536" i="1"/>
  <c r="BB567" i="1"/>
  <c r="BB690" i="1"/>
  <c r="BB668" i="1"/>
  <c r="BB727" i="1"/>
  <c r="BB642" i="1"/>
  <c r="BB514" i="1"/>
  <c r="BB618" i="1"/>
  <c r="BB538" i="1"/>
  <c r="BB1080" i="1"/>
  <c r="BB369" i="1"/>
  <c r="BB639" i="1"/>
  <c r="BB610" i="1"/>
  <c r="BB546" i="1"/>
  <c r="BB511" i="1"/>
  <c r="BB615" i="1"/>
  <c r="BB522" i="1"/>
  <c r="BB57" i="1"/>
  <c r="BB554" i="1"/>
  <c r="BB535" i="1"/>
  <c r="BB706" i="1"/>
  <c r="BB1102" i="1"/>
  <c r="BB1086" i="1"/>
  <c r="BB855" i="1"/>
  <c r="BB827" i="1"/>
  <c r="BB729" i="1"/>
  <c r="BB713" i="1"/>
  <c r="BB697" i="1"/>
  <c r="BB681" i="1"/>
  <c r="BB649" i="1"/>
  <c r="BB633" i="1"/>
  <c r="BB617" i="1"/>
  <c r="BB585" i="1"/>
  <c r="BB569" i="1"/>
  <c r="BB553" i="1"/>
  <c r="BB537" i="1"/>
  <c r="BB521" i="1"/>
  <c r="BB438" i="1"/>
  <c r="BB396" i="1"/>
  <c r="BB374" i="1"/>
  <c r="BB691" i="1"/>
  <c r="BB670" i="1"/>
  <c r="BB644" i="1"/>
  <c r="BB580" i="1"/>
  <c r="BB516" i="1"/>
  <c r="BB692" i="1"/>
  <c r="BB603" i="1"/>
  <c r="BB571" i="1"/>
  <c r="BB539" i="1"/>
  <c r="BB594" i="1"/>
  <c r="BB678" i="1"/>
  <c r="BB624" i="1"/>
  <c r="BB560" i="1"/>
  <c r="BB530" i="1"/>
  <c r="BB650" i="1"/>
  <c r="BB551" i="1"/>
  <c r="BB722" i="1"/>
  <c r="BB1074" i="1"/>
  <c r="BB316" i="1"/>
  <c r="BB315" i="1"/>
  <c r="BB314" i="1"/>
  <c r="BB313" i="1"/>
  <c r="BB311" i="1"/>
  <c r="BB300" i="1"/>
  <c r="BB298" i="1"/>
  <c r="BB297" i="1"/>
  <c r="BB299" i="1"/>
  <c r="BB284" i="1"/>
  <c r="BB281" i="1"/>
  <c r="BB282" i="1"/>
  <c r="BB283" i="1"/>
  <c r="BB279" i="1"/>
  <c r="BB268" i="1"/>
  <c r="BB265" i="1"/>
  <c r="BB267" i="1"/>
  <c r="BB266" i="1"/>
  <c r="BB252" i="1"/>
  <c r="BB250" i="1"/>
  <c r="BB251" i="1"/>
  <c r="BB249" i="1"/>
  <c r="BB243" i="1"/>
  <c r="BB247" i="1"/>
  <c r="BB236" i="1"/>
  <c r="BB235" i="1"/>
  <c r="BB233" i="1"/>
  <c r="BB234" i="1"/>
  <c r="BB220" i="1"/>
  <c r="BB219" i="1"/>
  <c r="BB218" i="1"/>
  <c r="BB217" i="1"/>
  <c r="BB215" i="1"/>
  <c r="BB204" i="1"/>
  <c r="BB202" i="1"/>
  <c r="BB201" i="1"/>
  <c r="BB203" i="1"/>
  <c r="BB188" i="1"/>
  <c r="BB186" i="1"/>
  <c r="BB185" i="1"/>
  <c r="BB187" i="1"/>
  <c r="BB179" i="1"/>
  <c r="BB183" i="1"/>
  <c r="BB172" i="1"/>
  <c r="BB170" i="1"/>
  <c r="BB171" i="1"/>
  <c r="BB169" i="1"/>
  <c r="BB156" i="1"/>
  <c r="BB153" i="1"/>
  <c r="BB155" i="1"/>
  <c r="BB154" i="1"/>
  <c r="BB151" i="1"/>
  <c r="BB140" i="1"/>
  <c r="BB139" i="1"/>
  <c r="BB137" i="1"/>
  <c r="BB138" i="1"/>
  <c r="BB125" i="1"/>
  <c r="BB124" i="1"/>
  <c r="BB121" i="1"/>
  <c r="BB122" i="1"/>
  <c r="BB123" i="1"/>
  <c r="BB119" i="1"/>
  <c r="BB108" i="1"/>
  <c r="BB66" i="1"/>
  <c r="BB82" i="1"/>
  <c r="BB98" i="1"/>
  <c r="BB65" i="1"/>
  <c r="BB73" i="1"/>
  <c r="BB81" i="1"/>
  <c r="BB89" i="1"/>
  <c r="BB97" i="1"/>
  <c r="BB105" i="1"/>
  <c r="BB72" i="1"/>
  <c r="BB88" i="1"/>
  <c r="BB104" i="1"/>
  <c r="BB70" i="1"/>
  <c r="BB86" i="1"/>
  <c r="BB102" i="1"/>
  <c r="BB59" i="1"/>
  <c r="BB67" i="1"/>
  <c r="BB75" i="1"/>
  <c r="BB83" i="1"/>
  <c r="BB91" i="1"/>
  <c r="BB99" i="1"/>
  <c r="BB60" i="1"/>
  <c r="BB76" i="1"/>
  <c r="BB92" i="1"/>
  <c r="BB74" i="1"/>
  <c r="BB90" i="1"/>
  <c r="BB106" i="1"/>
  <c r="BB61" i="1"/>
  <c r="BB69" i="1"/>
  <c r="BB77" i="1"/>
  <c r="BB85" i="1"/>
  <c r="BB93" i="1"/>
  <c r="BB101" i="1"/>
  <c r="BB107" i="1"/>
  <c r="BB64" i="1"/>
  <c r="BB80" i="1"/>
  <c r="BB96" i="1"/>
  <c r="BB62" i="1"/>
  <c r="BB78" i="1"/>
  <c r="BB94" i="1"/>
  <c r="BB63" i="1"/>
  <c r="BB71" i="1"/>
  <c r="BB79" i="1"/>
  <c r="BB87" i="1"/>
  <c r="BB95" i="1"/>
  <c r="BB103" i="1"/>
  <c r="BB68" i="1"/>
  <c r="BB84" i="1"/>
  <c r="BB100" i="1"/>
  <c r="BB790" i="1"/>
  <c r="BB756" i="1"/>
  <c r="BB778" i="1"/>
  <c r="BB758" i="1"/>
  <c r="BB760" i="1"/>
  <c r="BB776" i="1"/>
  <c r="BB749" i="1"/>
  <c r="BB769" i="1"/>
  <c r="BB753" i="1"/>
  <c r="BB777" i="1"/>
  <c r="BB787" i="1"/>
  <c r="BB741" i="1"/>
  <c r="BB757" i="1"/>
  <c r="BB785" i="1"/>
  <c r="BB788" i="1"/>
  <c r="BB750" i="1"/>
  <c r="BB763" i="1"/>
  <c r="BB779" i="1"/>
  <c r="BB751" i="1"/>
  <c r="BB772" i="1"/>
  <c r="BB415" i="1"/>
  <c r="BB414" i="1"/>
  <c r="BB412" i="1"/>
  <c r="BB413" i="1"/>
  <c r="BB253" i="1"/>
  <c r="BB1092" i="1"/>
  <c r="BB1058" i="1"/>
  <c r="BB885" i="1"/>
  <c r="BB876" i="1"/>
  <c r="BB874" i="1"/>
  <c r="BB870" i="1"/>
  <c r="BB879" i="1"/>
  <c r="BB878" i="1"/>
  <c r="BB883" i="1"/>
  <c r="BB884" i="1"/>
  <c r="BB882" i="1"/>
  <c r="BB881" i="1"/>
  <c r="BB853" i="1"/>
  <c r="BB844" i="1"/>
  <c r="BB842" i="1"/>
  <c r="BB838" i="1"/>
  <c r="BB849" i="1"/>
  <c r="BB847" i="1"/>
  <c r="BB846" i="1"/>
  <c r="BB851" i="1"/>
  <c r="BB852" i="1"/>
  <c r="BB850" i="1"/>
  <c r="BB821" i="1"/>
  <c r="BB815" i="1"/>
  <c r="BB817" i="1"/>
  <c r="BB819" i="1"/>
  <c r="BB820" i="1"/>
  <c r="BB818" i="1"/>
  <c r="BB816" i="1"/>
  <c r="BB792" i="1"/>
  <c r="BB871" i="1"/>
  <c r="BB811" i="1"/>
  <c r="BB491" i="1"/>
  <c r="BB490" i="1"/>
  <c r="BB480" i="1"/>
  <c r="BB486" i="1"/>
  <c r="BB485" i="1"/>
  <c r="BB489" i="1"/>
  <c r="BB488" i="1"/>
  <c r="BB459" i="1"/>
  <c r="BB448" i="1"/>
  <c r="BB458" i="1"/>
  <c r="BB457" i="1"/>
  <c r="BB453" i="1"/>
  <c r="BB454" i="1"/>
  <c r="BB456" i="1"/>
  <c r="BB427" i="1"/>
  <c r="BB425" i="1"/>
  <c r="BB426" i="1"/>
  <c r="BB422" i="1"/>
  <c r="BB416" i="1"/>
  <c r="BB421" i="1"/>
  <c r="BB424" i="1"/>
  <c r="BB420" i="1"/>
  <c r="BB395" i="1"/>
  <c r="BB384" i="1"/>
  <c r="BB394" i="1"/>
  <c r="BB389" i="1"/>
  <c r="BB390" i="1"/>
  <c r="BB392" i="1"/>
  <c r="BB393" i="1"/>
  <c r="BB363" i="1"/>
  <c r="BB361" i="1"/>
  <c r="BB362" i="1"/>
  <c r="BB358" i="1"/>
  <c r="BB352" i="1"/>
  <c r="BB357" i="1"/>
  <c r="BB360" i="1"/>
  <c r="BB356" i="1"/>
  <c r="BB331" i="1"/>
  <c r="BB329" i="1"/>
  <c r="BB330" i="1"/>
  <c r="BB325" i="1"/>
  <c r="BB326" i="1"/>
  <c r="BB328" i="1"/>
  <c r="BB1045" i="1"/>
  <c r="BB1037" i="1"/>
  <c r="BB1029" i="1"/>
  <c r="BB1021" i="1"/>
  <c r="BB1013" i="1"/>
  <c r="BB1005" i="1"/>
  <c r="BB997" i="1"/>
  <c r="BB989" i="1"/>
  <c r="BB981" i="1"/>
  <c r="BB973" i="1"/>
  <c r="BB965" i="1"/>
  <c r="BB957" i="1"/>
  <c r="BB949" i="1"/>
  <c r="BB941" i="1"/>
  <c r="BB933" i="1"/>
  <c r="BB925" i="1"/>
  <c r="BB917" i="1"/>
  <c r="BB909" i="1"/>
  <c r="BB901" i="1"/>
  <c r="BB840" i="1"/>
  <c r="BB748" i="1"/>
  <c r="BB477" i="1"/>
  <c r="BB309" i="1"/>
  <c r="BB221" i="1"/>
  <c r="BB1105" i="1"/>
  <c r="BB1103" i="1"/>
  <c r="BB1104" i="1"/>
  <c r="BB1089" i="1"/>
  <c r="BB1087" i="1"/>
  <c r="BB1088" i="1"/>
  <c r="BB1073" i="1"/>
  <c r="BB1072" i="1"/>
  <c r="BB1057" i="1"/>
  <c r="BB1056" i="1"/>
  <c r="BB1055" i="1"/>
  <c r="BB1060" i="1"/>
  <c r="BB1054" i="1"/>
  <c r="BB1043" i="1"/>
  <c r="BB1035" i="1"/>
  <c r="BB1027" i="1"/>
  <c r="BB1019" i="1"/>
  <c r="BB1011" i="1"/>
  <c r="BB1003" i="1"/>
  <c r="BB995" i="1"/>
  <c r="BB987" i="1"/>
  <c r="BB979" i="1"/>
  <c r="BB971" i="1"/>
  <c r="BB963" i="1"/>
  <c r="BB955" i="1"/>
  <c r="BB947" i="1"/>
  <c r="BB939" i="1"/>
  <c r="BB931" i="1"/>
  <c r="BB923" i="1"/>
  <c r="BB915" i="1"/>
  <c r="BB907" i="1"/>
  <c r="BB899" i="1"/>
  <c r="BB892" i="1"/>
  <c r="BB890" i="1"/>
  <c r="BB895" i="1"/>
  <c r="BB886" i="1"/>
  <c r="BB889" i="1"/>
  <c r="BB795" i="1"/>
  <c r="BB793" i="1"/>
  <c r="BB478" i="1"/>
  <c r="BB417" i="1"/>
  <c r="BB385" i="1"/>
  <c r="BB350" i="1"/>
  <c r="BB305" i="1"/>
  <c r="BB290" i="1"/>
  <c r="BB274" i="1"/>
  <c r="BB259" i="1"/>
  <c r="BB242" i="1"/>
  <c r="BB227" i="1"/>
  <c r="BB209" i="1"/>
  <c r="BB194" i="1"/>
  <c r="BB177" i="1"/>
  <c r="BB163" i="1"/>
  <c r="BB146" i="1"/>
  <c r="BB131" i="1"/>
  <c r="BB114" i="1"/>
  <c r="BB773" i="1"/>
  <c r="BB476" i="1"/>
  <c r="BB293" i="1"/>
  <c r="BB189" i="1"/>
  <c r="BB1101" i="1"/>
  <c r="BB1100" i="1"/>
  <c r="BB1098" i="1"/>
  <c r="BB1085" i="1"/>
  <c r="BB1082" i="1"/>
  <c r="BB1084" i="1"/>
  <c r="BB1069" i="1"/>
  <c r="BB1068" i="1"/>
  <c r="BB1066" i="1"/>
  <c r="BB1053" i="1"/>
  <c r="BB1050" i="1"/>
  <c r="BB1052" i="1"/>
  <c r="BB1090" i="1"/>
  <c r="BB1070" i="1"/>
  <c r="BB869" i="1"/>
  <c r="BB867" i="1"/>
  <c r="BB860" i="1"/>
  <c r="BB858" i="1"/>
  <c r="BB864" i="1"/>
  <c r="BB863" i="1"/>
  <c r="BB865" i="1"/>
  <c r="BB868" i="1"/>
  <c r="BB866" i="1"/>
  <c r="BB854" i="1"/>
  <c r="BB837" i="1"/>
  <c r="BB833" i="1"/>
  <c r="BB835" i="1"/>
  <c r="BB828" i="1"/>
  <c r="BB826" i="1"/>
  <c r="BB832" i="1"/>
  <c r="BB831" i="1"/>
  <c r="BB836" i="1"/>
  <c r="BB834" i="1"/>
  <c r="BB822" i="1"/>
  <c r="BB825" i="1"/>
  <c r="BB1071" i="1"/>
  <c r="BB839" i="1"/>
  <c r="BB761" i="1"/>
  <c r="BB507" i="1"/>
  <c r="BB501" i="1"/>
  <c r="BB496" i="1"/>
  <c r="BB506" i="1"/>
  <c r="BB502" i="1"/>
  <c r="BB505" i="1"/>
  <c r="BB504" i="1"/>
  <c r="BB493" i="1"/>
  <c r="BB498" i="1"/>
  <c r="BB475" i="1"/>
  <c r="BB469" i="1"/>
  <c r="BB464" i="1"/>
  <c r="BB470" i="1"/>
  <c r="BB473" i="1"/>
  <c r="BB472" i="1"/>
  <c r="BB474" i="1"/>
  <c r="BB466" i="1"/>
  <c r="BB443" i="1"/>
  <c r="BB432" i="1"/>
  <c r="BB441" i="1"/>
  <c r="BB442" i="1"/>
  <c r="BB440" i="1"/>
  <c r="BB429" i="1"/>
  <c r="BB434" i="1"/>
  <c r="BB411" i="1"/>
  <c r="BB404" i="1"/>
  <c r="BB405" i="1"/>
  <c r="BB400" i="1"/>
  <c r="BB406" i="1"/>
  <c r="BB410" i="1"/>
  <c r="BB408" i="1"/>
  <c r="BB409" i="1"/>
  <c r="BB402" i="1"/>
  <c r="BB379" i="1"/>
  <c r="BB378" i="1"/>
  <c r="BB368" i="1"/>
  <c r="BB376" i="1"/>
  <c r="BB377" i="1"/>
  <c r="BB365" i="1"/>
  <c r="BB370" i="1"/>
  <c r="BB347" i="1"/>
  <c r="BB340" i="1"/>
  <c r="BB341" i="1"/>
  <c r="BB336" i="1"/>
  <c r="BB342" i="1"/>
  <c r="BB345" i="1"/>
  <c r="BB344" i="1"/>
  <c r="BB346" i="1"/>
  <c r="BB338" i="1"/>
  <c r="BB317" i="1"/>
  <c r="BB301" i="1"/>
  <c r="BB285" i="1"/>
  <c r="BB269" i="1"/>
  <c r="BB237" i="1"/>
  <c r="BB205" i="1"/>
  <c r="BB173" i="1"/>
  <c r="BB141" i="1"/>
  <c r="BB109" i="1"/>
  <c r="BB880" i="1"/>
  <c r="BB800" i="1"/>
  <c r="BB755" i="1"/>
  <c r="BB461" i="1"/>
  <c r="BB351" i="1"/>
  <c r="BB277" i="1"/>
  <c r="BB157" i="1"/>
  <c r="BB798" i="1"/>
  <c r="BB439" i="1"/>
  <c r="BB375" i="1"/>
  <c r="BB334" i="1"/>
  <c r="BB310" i="1"/>
  <c r="BB278" i="1"/>
  <c r="BB257" i="1"/>
  <c r="BB241" i="1"/>
  <c r="BB225" i="1"/>
  <c r="BB193" i="1"/>
  <c r="BB161" i="1"/>
  <c r="BB145" i="1"/>
  <c r="BB129" i="1"/>
  <c r="BB113" i="1"/>
  <c r="BB275" i="1"/>
  <c r="BB770" i="1"/>
  <c r="BB289" i="1"/>
  <c r="BB353" i="1"/>
  <c r="BB226" i="1"/>
  <c r="BB1097" i="1"/>
  <c r="BB1081" i="1"/>
  <c r="BB1065" i="1"/>
  <c r="BB1099" i="1"/>
  <c r="BB1083" i="1"/>
  <c r="BB1067" i="1"/>
  <c r="BB1051" i="1"/>
  <c r="BB1064" i="1"/>
  <c r="BB1042" i="1"/>
  <c r="BB1034" i="1"/>
  <c r="BB1026" i="1"/>
  <c r="BB1018" i="1"/>
  <c r="BB1010" i="1"/>
  <c r="BB1002" i="1"/>
  <c r="BB994" i="1"/>
  <c r="BB986" i="1"/>
  <c r="BB978" i="1"/>
  <c r="BB970" i="1"/>
  <c r="BB962" i="1"/>
  <c r="BB954" i="1"/>
  <c r="BB946" i="1"/>
  <c r="BB938" i="1"/>
  <c r="BB930" i="1"/>
  <c r="BB922" i="1"/>
  <c r="BB914" i="1"/>
  <c r="BB906" i="1"/>
  <c r="BB898" i="1"/>
  <c r="BB804" i="1"/>
  <c r="BB312" i="1"/>
  <c r="BB296" i="1"/>
  <c r="BB280" i="1"/>
  <c r="BB264" i="1"/>
  <c r="BB248" i="1"/>
  <c r="BB232" i="1"/>
  <c r="BB216" i="1"/>
  <c r="BB200" i="1"/>
  <c r="BB184" i="1"/>
  <c r="BB168" i="1"/>
  <c r="BB152" i="1"/>
  <c r="BB136" i="1"/>
  <c r="BB120" i="1"/>
  <c r="BB1044" i="1"/>
  <c r="BB1036" i="1"/>
  <c r="BB1028" i="1"/>
  <c r="BB1020" i="1"/>
  <c r="BB1012" i="1"/>
  <c r="BB1004" i="1"/>
  <c r="BB996" i="1"/>
  <c r="BB988" i="1"/>
  <c r="BB980" i="1"/>
  <c r="BB972" i="1"/>
  <c r="BB964" i="1"/>
  <c r="BB956" i="1"/>
  <c r="BB948" i="1"/>
  <c r="BB940" i="1"/>
  <c r="BB932" i="1"/>
  <c r="BB924" i="1"/>
  <c r="BB916" i="1"/>
  <c r="BB908" i="1"/>
  <c r="BB900" i="1"/>
  <c r="BB872" i="1"/>
  <c r="BB807" i="1"/>
  <c r="BB789" i="1"/>
  <c r="BB771" i="1"/>
  <c r="BB744" i="1"/>
  <c r="BB431" i="1"/>
  <c r="BB367" i="1"/>
  <c r="BB348" i="1"/>
  <c r="BB306" i="1"/>
  <c r="BB245" i="1"/>
  <c r="BB213" i="1"/>
  <c r="BB181" i="1"/>
  <c r="BB149" i="1"/>
  <c r="BB117" i="1"/>
  <c r="BB794" i="1"/>
  <c r="BB767" i="1"/>
  <c r="BB746" i="1"/>
  <c r="BB303" i="1"/>
  <c r="BB271" i="1"/>
  <c r="BB239" i="1"/>
  <c r="BB207" i="1"/>
  <c r="BB175" i="1"/>
  <c r="BB143" i="1"/>
  <c r="BB111" i="1"/>
  <c r="BB349" i="1"/>
  <c r="BB797" i="1"/>
  <c r="BB774" i="1"/>
  <c r="BB752" i="1"/>
  <c r="BB503" i="1"/>
  <c r="BB487" i="1"/>
  <c r="BB471" i="1"/>
  <c r="BB455" i="1"/>
  <c r="BB436" i="1"/>
  <c r="BB391" i="1"/>
  <c r="BB372" i="1"/>
  <c r="BB327" i="1"/>
  <c r="BB302" i="1"/>
  <c r="BB270" i="1"/>
  <c r="BB254" i="1"/>
  <c r="BB238" i="1"/>
  <c r="BB222" i="1"/>
  <c r="BB206" i="1"/>
  <c r="BB190" i="1"/>
  <c r="BB174" i="1"/>
  <c r="BB158" i="1"/>
  <c r="BB142" i="1"/>
  <c r="BB126" i="1"/>
  <c r="BB110" i="1"/>
  <c r="BB333" i="1"/>
  <c r="BB115" i="1"/>
  <c r="BB1079" i="1"/>
  <c r="BB786" i="1"/>
  <c r="BB764" i="1"/>
  <c r="BB743" i="1"/>
  <c r="BB1093" i="1"/>
  <c r="BB1077" i="1"/>
  <c r="BB1061" i="1"/>
  <c r="BB814" i="1"/>
  <c r="BB1076" i="1"/>
  <c r="BB1094" i="1"/>
  <c r="BB1078" i="1"/>
  <c r="BB1062" i="1"/>
  <c r="BB893" i="1"/>
  <c r="BB877" i="1"/>
  <c r="BB861" i="1"/>
  <c r="BB845" i="1"/>
  <c r="BB829" i="1"/>
  <c r="BB1047" i="1"/>
  <c r="BB1039" i="1"/>
  <c r="BB1031" i="1"/>
  <c r="BB1023" i="1"/>
  <c r="BB1015" i="1"/>
  <c r="BB1007" i="1"/>
  <c r="BB999" i="1"/>
  <c r="BB991" i="1"/>
  <c r="BB983" i="1"/>
  <c r="BB975" i="1"/>
  <c r="BB967" i="1"/>
  <c r="BB959" i="1"/>
  <c r="BB951" i="1"/>
  <c r="BB943" i="1"/>
  <c r="BB935" i="1"/>
  <c r="BB927" i="1"/>
  <c r="BB919" i="1"/>
  <c r="BB911" i="1"/>
  <c r="BB903" i="1"/>
  <c r="BB803" i="1"/>
  <c r="BB1063" i="1"/>
  <c r="BB875" i="1"/>
  <c r="BB843" i="1"/>
  <c r="BB809" i="1"/>
  <c r="BB499" i="1"/>
  <c r="BB483" i="1"/>
  <c r="BB467" i="1"/>
  <c r="BB451" i="1"/>
  <c r="BB435" i="1"/>
  <c r="BB419" i="1"/>
  <c r="BB403" i="1"/>
  <c r="BB387" i="1"/>
  <c r="BB371" i="1"/>
  <c r="BB355" i="1"/>
  <c r="BB339" i="1"/>
  <c r="BB323" i="1"/>
  <c r="BB308" i="1"/>
  <c r="BB292" i="1"/>
  <c r="BB276" i="1"/>
  <c r="BB260" i="1"/>
  <c r="BB244" i="1"/>
  <c r="BB228" i="1"/>
  <c r="BB212" i="1"/>
  <c r="BB196" i="1"/>
  <c r="BB180" i="1"/>
  <c r="BB164" i="1"/>
  <c r="BB148" i="1"/>
  <c r="BB132" i="1"/>
  <c r="BB116" i="1"/>
  <c r="BB1049" i="1"/>
  <c r="BB1041" i="1"/>
  <c r="BB1033" i="1"/>
  <c r="BB1025" i="1"/>
  <c r="BB1017" i="1"/>
  <c r="BB1009" i="1"/>
  <c r="BB1001" i="1"/>
  <c r="BB993" i="1"/>
  <c r="BB985" i="1"/>
  <c r="BB977" i="1"/>
  <c r="BB969" i="1"/>
  <c r="BB961" i="1"/>
  <c r="BB953" i="1"/>
  <c r="BB945" i="1"/>
  <c r="BB937" i="1"/>
  <c r="BB929" i="1"/>
  <c r="BB921" i="1"/>
  <c r="BB913" i="1"/>
  <c r="BB905" i="1"/>
  <c r="BB896" i="1"/>
  <c r="BB799" i="1"/>
  <c r="BB806" i="1"/>
  <c r="BB782" i="1"/>
  <c r="BB766" i="1"/>
  <c r="BB447" i="1"/>
  <c r="BB428" i="1"/>
  <c r="BB383" i="1"/>
  <c r="BB364" i="1"/>
  <c r="BB857" i="1"/>
  <c r="BB810" i="1"/>
  <c r="BB783" i="1"/>
  <c r="BB762" i="1"/>
  <c r="BB740" i="1"/>
  <c r="BB482" i="1"/>
  <c r="BB450" i="1"/>
  <c r="BB418" i="1"/>
  <c r="BB386" i="1"/>
  <c r="BB354" i="1"/>
  <c r="BB322" i="1"/>
  <c r="BB295" i="1"/>
  <c r="BB263" i="1"/>
  <c r="BB231" i="1"/>
  <c r="BB199" i="1"/>
  <c r="BB167" i="1"/>
  <c r="BB135" i="1"/>
  <c r="BB397" i="1"/>
  <c r="BB211" i="1"/>
  <c r="BB784" i="1"/>
  <c r="BB768" i="1"/>
  <c r="BB747" i="1"/>
  <c r="BB500" i="1"/>
  <c r="BB484" i="1"/>
  <c r="BB468" i="1"/>
  <c r="BB452" i="1"/>
  <c r="BB430" i="1"/>
  <c r="BB407" i="1"/>
  <c r="BB388" i="1"/>
  <c r="BB366" i="1"/>
  <c r="BB343" i="1"/>
  <c r="BB324" i="1"/>
  <c r="BB294" i="1"/>
  <c r="BB381" i="1"/>
  <c r="BB307" i="1"/>
  <c r="BB780" i="1"/>
  <c r="BB759" i="1"/>
  <c r="BB210" i="1"/>
  <c r="BB449" i="1"/>
  <c r="BB742" i="1"/>
  <c r="BB273" i="1"/>
  <c r="BB162" i="1"/>
  <c r="BB1091" i="1"/>
  <c r="BB1075" i="1"/>
  <c r="BB1059" i="1"/>
  <c r="BB1096" i="1"/>
  <c r="BB1046" i="1"/>
  <c r="BB1038" i="1"/>
  <c r="BB1030" i="1"/>
  <c r="BB1022" i="1"/>
  <c r="BB1014" i="1"/>
  <c r="BB1006" i="1"/>
  <c r="BB998" i="1"/>
  <c r="BB990" i="1"/>
  <c r="BB982" i="1"/>
  <c r="BB974" i="1"/>
  <c r="BB966" i="1"/>
  <c r="BB958" i="1"/>
  <c r="BB950" i="1"/>
  <c r="BB942" i="1"/>
  <c r="BB934" i="1"/>
  <c r="BB926" i="1"/>
  <c r="BB918" i="1"/>
  <c r="BB910" i="1"/>
  <c r="BB902" i="1"/>
  <c r="BB812" i="1"/>
  <c r="BB796" i="1"/>
  <c r="BB801" i="1"/>
  <c r="BB320" i="1"/>
  <c r="BB304" i="1"/>
  <c r="BB288" i="1"/>
  <c r="BB272" i="1"/>
  <c r="BB256" i="1"/>
  <c r="BB240" i="1"/>
  <c r="BB224" i="1"/>
  <c r="BB208" i="1"/>
  <c r="BB192" i="1"/>
  <c r="BB176" i="1"/>
  <c r="BB160" i="1"/>
  <c r="BB144" i="1"/>
  <c r="BB128" i="1"/>
  <c r="BB112" i="1"/>
  <c r="BB1048" i="1"/>
  <c r="BB1040" i="1"/>
  <c r="BB1032" i="1"/>
  <c r="BB1024" i="1"/>
  <c r="BB1016" i="1"/>
  <c r="BB1008" i="1"/>
  <c r="BB1000" i="1"/>
  <c r="BB992" i="1"/>
  <c r="BB984" i="1"/>
  <c r="BB976" i="1"/>
  <c r="BB968" i="1"/>
  <c r="BB960" i="1"/>
  <c r="BB952" i="1"/>
  <c r="BB944" i="1"/>
  <c r="BB936" i="1"/>
  <c r="BB928" i="1"/>
  <c r="BB920" i="1"/>
  <c r="BB912" i="1"/>
  <c r="BB904" i="1"/>
  <c r="BB888" i="1"/>
  <c r="BB856" i="1"/>
  <c r="BB791" i="1"/>
  <c r="BB805" i="1"/>
  <c r="BB495" i="1"/>
  <c r="BB479" i="1"/>
  <c r="BB463" i="1"/>
  <c r="BB444" i="1"/>
  <c r="BB399" i="1"/>
  <c r="BB380" i="1"/>
  <c r="BB335" i="1"/>
  <c r="BB261" i="1"/>
  <c r="BB229" i="1"/>
  <c r="BB197" i="1"/>
  <c r="BB165" i="1"/>
  <c r="BB133" i="1"/>
  <c r="BB841" i="1"/>
  <c r="BB437" i="1"/>
  <c r="BB373" i="1"/>
  <c r="BB319" i="1"/>
  <c r="BB287" i="1"/>
  <c r="BB255" i="1"/>
  <c r="BB223" i="1"/>
  <c r="BB191" i="1"/>
  <c r="BB159" i="1"/>
  <c r="BB127" i="1"/>
  <c r="BB445" i="1"/>
  <c r="BB195" i="1"/>
  <c r="BB813" i="1"/>
  <c r="BB781" i="1"/>
  <c r="BB765" i="1"/>
  <c r="BB497" i="1"/>
  <c r="BB481" i="1"/>
  <c r="BB465" i="1"/>
  <c r="BB446" i="1"/>
  <c r="BB423" i="1"/>
  <c r="BB382" i="1"/>
  <c r="BB359" i="1"/>
  <c r="BB318" i="1"/>
  <c r="BB286" i="1"/>
  <c r="BB262" i="1"/>
  <c r="BB246" i="1"/>
  <c r="BB230" i="1"/>
  <c r="BB214" i="1"/>
  <c r="BB198" i="1"/>
  <c r="BB182" i="1"/>
  <c r="BB166" i="1"/>
  <c r="BB150" i="1"/>
  <c r="BN11" i="1"/>
  <c r="BW10" i="1" s="1"/>
  <c r="BB134" i="1"/>
  <c r="BB118" i="1"/>
  <c r="BB291" i="1"/>
  <c r="BB147" i="1"/>
  <c r="BB897" i="1"/>
  <c r="BB802" i="1"/>
  <c r="BB775" i="1"/>
  <c r="BB754" i="1"/>
  <c r="BB401" i="1"/>
  <c r="BB321" i="1"/>
  <c r="BB178" i="1"/>
  <c r="BB433" i="1"/>
  <c r="BB258" i="1"/>
  <c r="BB130" i="1"/>
  <c r="BH824" i="1"/>
  <c r="BH769" i="1"/>
  <c r="BH772" i="1"/>
  <c r="BH776" i="1"/>
  <c r="BH808" i="1"/>
  <c r="BH836" i="1"/>
  <c r="BH833" i="1"/>
  <c r="BH840" i="1"/>
  <c r="BH708" i="1"/>
  <c r="BH705" i="1"/>
  <c r="BH712" i="1"/>
  <c r="BH856" i="1"/>
  <c r="BH728" i="1"/>
  <c r="BH852" i="1"/>
  <c r="BH792" i="1"/>
  <c r="BH868" i="1"/>
  <c r="BH872" i="1"/>
  <c r="BH696" i="1"/>
  <c r="BH744" i="1"/>
  <c r="BH801" i="1"/>
  <c r="BH804" i="1"/>
  <c r="BH653" i="1"/>
  <c r="BH740" i="1"/>
  <c r="BH820" i="1"/>
  <c r="BH692" i="1"/>
  <c r="BH737" i="1"/>
  <c r="BH676" i="1"/>
  <c r="BH669" i="1"/>
  <c r="BH680" i="1"/>
  <c r="BH788" i="1"/>
  <c r="BH275" i="1"/>
  <c r="BH173" i="1"/>
  <c r="BH621" i="1"/>
  <c r="BH593" i="1"/>
  <c r="BH557" i="1"/>
  <c r="BH497" i="1"/>
  <c r="BH465" i="1"/>
  <c r="BH433" i="1"/>
  <c r="BH365" i="1"/>
  <c r="BH211" i="1"/>
  <c r="BH839" i="1"/>
  <c r="BH553" i="1"/>
  <c r="BH484" i="1"/>
  <c r="BH425" i="1"/>
  <c r="BH361" i="1"/>
  <c r="BH821" i="1"/>
  <c r="BH789" i="1"/>
  <c r="BH693" i="1"/>
  <c r="BH672" i="1"/>
  <c r="BH612" i="1"/>
  <c r="BH641" i="1"/>
  <c r="BH577" i="1"/>
  <c r="BH513" i="1"/>
  <c r="BH449" i="1"/>
  <c r="BH385" i="1"/>
  <c r="BH608" i="1"/>
  <c r="BH589" i="1"/>
  <c r="BH544" i="1"/>
  <c r="BH525" i="1"/>
  <c r="BH503" i="1"/>
  <c r="BH480" i="1"/>
  <c r="BH461" i="1"/>
  <c r="BH416" i="1"/>
  <c r="BH397" i="1"/>
  <c r="BH352" i="1"/>
  <c r="BH320" i="1"/>
  <c r="BH288" i="1"/>
  <c r="BH255" i="1"/>
  <c r="BH226" i="1"/>
  <c r="BH195" i="1"/>
  <c r="BH162" i="1"/>
  <c r="BH74" i="1"/>
  <c r="BH645" i="1"/>
  <c r="BH625" i="1"/>
  <c r="BH561" i="1"/>
  <c r="BH531" i="1"/>
  <c r="BH483" i="1"/>
  <c r="BH446" i="1"/>
  <c r="BH387" i="1"/>
  <c r="BH369" i="1"/>
  <c r="BH143" i="1"/>
  <c r="BH110" i="1"/>
  <c r="BH640" i="1"/>
  <c r="BH471" i="1"/>
  <c r="BH362" i="1"/>
  <c r="BH605" i="1"/>
  <c r="BH583" i="1"/>
  <c r="BH541" i="1"/>
  <c r="BH477" i="1"/>
  <c r="BH413" i="1"/>
  <c r="BH885" i="1"/>
  <c r="BH757" i="1"/>
  <c r="BH657" i="1"/>
  <c r="BH596" i="1"/>
  <c r="BH558" i="1"/>
  <c r="BH501" i="1"/>
  <c r="BH481" i="1"/>
  <c r="BH437" i="1"/>
  <c r="BH333" i="1"/>
  <c r="BH135" i="1"/>
  <c r="BH101" i="1"/>
  <c r="BH69" i="1"/>
  <c r="BH468" i="1"/>
  <c r="BH493" i="1"/>
  <c r="BH429" i="1"/>
  <c r="BH403" i="1"/>
  <c r="BH338" i="1"/>
  <c r="BH303" i="1"/>
  <c r="BH272" i="1"/>
  <c r="BH208" i="1"/>
  <c r="BH178" i="1"/>
  <c r="BH57" i="1"/>
  <c r="BH205" i="1"/>
  <c r="BH661" i="1"/>
  <c r="BH613" i="1"/>
  <c r="BH574" i="1"/>
  <c r="BH391" i="1"/>
  <c r="BH592" i="1"/>
  <c r="BH573" i="1"/>
  <c r="BH528" i="1"/>
  <c r="BH509" i="1"/>
  <c r="BH464" i="1"/>
  <c r="BH445" i="1"/>
  <c r="BH400" i="1"/>
  <c r="BH381" i="1"/>
  <c r="BH330" i="1"/>
  <c r="BH298" i="1"/>
  <c r="BH264" i="1"/>
  <c r="BH232" i="1"/>
  <c r="BH202" i="1"/>
  <c r="BH167" i="1"/>
  <c r="BH79" i="1"/>
  <c r="BH579" i="1"/>
  <c r="BH871" i="1"/>
  <c r="BH823" i="1"/>
  <c r="BH810" i="1"/>
  <c r="BH791" i="1"/>
  <c r="BH778" i="1"/>
  <c r="BH730" i="1"/>
  <c r="BH698" i="1"/>
  <c r="BH682" i="1"/>
  <c r="BH629" i="1"/>
  <c r="BH609" i="1"/>
  <c r="BH565" i="1"/>
  <c r="BH467" i="1"/>
  <c r="BH430" i="1"/>
  <c r="BH371" i="1"/>
  <c r="BH595" i="1"/>
  <c r="BH599" i="1"/>
  <c r="BH554" i="1"/>
  <c r="BH552" i="1"/>
  <c r="BH551" i="1"/>
  <c r="BH547" i="1"/>
  <c r="BH512" i="1"/>
  <c r="BH426" i="1"/>
  <c r="BH423" i="1"/>
  <c r="BH424" i="1"/>
  <c r="BH384" i="1"/>
  <c r="BH348" i="1"/>
  <c r="BH343" i="1"/>
  <c r="BH347" i="1"/>
  <c r="BH345" i="1"/>
  <c r="BH344" i="1"/>
  <c r="BH346" i="1"/>
  <c r="BH329" i="1"/>
  <c r="BH316" i="1"/>
  <c r="BH314" i="1"/>
  <c r="BH312" i="1"/>
  <c r="BH311" i="1"/>
  <c r="BH315" i="1"/>
  <c r="BH313" i="1"/>
  <c r="BH309" i="1"/>
  <c r="BH297" i="1"/>
  <c r="BH284" i="1"/>
  <c r="BH279" i="1"/>
  <c r="BH281" i="1"/>
  <c r="BH280" i="1"/>
  <c r="BH282" i="1"/>
  <c r="BH283" i="1"/>
  <c r="BH265" i="1"/>
  <c r="BH252" i="1"/>
  <c r="BH248" i="1"/>
  <c r="BH250" i="1"/>
  <c r="BH251" i="1"/>
  <c r="BH249" i="1"/>
  <c r="BH247" i="1"/>
  <c r="BH233" i="1"/>
  <c r="BH220" i="1"/>
  <c r="BH218" i="1"/>
  <c r="BH219" i="1"/>
  <c r="BH213" i="1"/>
  <c r="BH215" i="1"/>
  <c r="BH217" i="1"/>
  <c r="BH216" i="1"/>
  <c r="BH201" i="1"/>
  <c r="BH188" i="1"/>
  <c r="BH184" i="1"/>
  <c r="BH181" i="1"/>
  <c r="BH186" i="1"/>
  <c r="BH185" i="1"/>
  <c r="BH183" i="1"/>
  <c r="BH187" i="1"/>
  <c r="BH169" i="1"/>
  <c r="BH100" i="1"/>
  <c r="BH99" i="1"/>
  <c r="BH97" i="1"/>
  <c r="BH98" i="1"/>
  <c r="BH96" i="1"/>
  <c r="BH95" i="1"/>
  <c r="BH68" i="1"/>
  <c r="BH65" i="1"/>
  <c r="BH64" i="1"/>
  <c r="BH66" i="1"/>
  <c r="BH63" i="1"/>
  <c r="BH67" i="1"/>
  <c r="BH235" i="1"/>
  <c r="BH869" i="1"/>
  <c r="BH837" i="1"/>
  <c r="BH805" i="1"/>
  <c r="BH773" i="1"/>
  <c r="BH741" i="1"/>
  <c r="BH709" i="1"/>
  <c r="BH674" i="1"/>
  <c r="BH549" i="1"/>
  <c r="BH529" i="1"/>
  <c r="BH421" i="1"/>
  <c r="BH401" i="1"/>
  <c r="BH382" i="1"/>
  <c r="BH165" i="1"/>
  <c r="BH129" i="1"/>
  <c r="BH127" i="1"/>
  <c r="BH125" i="1"/>
  <c r="BH128" i="1"/>
  <c r="BH126" i="1"/>
  <c r="BH94" i="1"/>
  <c r="BH93" i="1"/>
  <c r="BH62" i="1"/>
  <c r="BH61" i="1"/>
  <c r="BH759" i="1"/>
  <c r="BH515" i="1"/>
  <c r="BH325" i="1"/>
  <c r="BH171" i="1"/>
  <c r="BH537" i="1"/>
  <c r="BH407" i="1"/>
  <c r="BH154" i="1"/>
  <c r="BH883" i="1"/>
  <c r="BH879" i="1"/>
  <c r="BH873" i="1"/>
  <c r="BH876" i="1"/>
  <c r="BH881" i="1"/>
  <c r="BH880" i="1"/>
  <c r="BH882" i="1"/>
  <c r="BH867" i="1"/>
  <c r="BH860" i="1"/>
  <c r="BH866" i="1"/>
  <c r="BH863" i="1"/>
  <c r="BH864" i="1"/>
  <c r="BH857" i="1"/>
  <c r="BH851" i="1"/>
  <c r="BH847" i="1"/>
  <c r="BH841" i="1"/>
  <c r="BH844" i="1"/>
  <c r="BH849" i="1"/>
  <c r="BH848" i="1"/>
  <c r="BH850" i="1"/>
  <c r="BH835" i="1"/>
  <c r="BH834" i="1"/>
  <c r="BH831" i="1"/>
  <c r="BH828" i="1"/>
  <c r="BH832" i="1"/>
  <c r="BH825" i="1"/>
  <c r="BH819" i="1"/>
  <c r="BH809" i="1"/>
  <c r="BH812" i="1"/>
  <c r="BH818" i="1"/>
  <c r="BH817" i="1"/>
  <c r="BH816" i="1"/>
  <c r="BH815" i="1"/>
  <c r="BH803" i="1"/>
  <c r="BH796" i="1"/>
  <c r="BH799" i="1"/>
  <c r="BH800" i="1"/>
  <c r="BH793" i="1"/>
  <c r="BH802" i="1"/>
  <c r="BH787" i="1"/>
  <c r="BH786" i="1"/>
  <c r="BH783" i="1"/>
  <c r="BH777" i="1"/>
  <c r="BH780" i="1"/>
  <c r="BH785" i="1"/>
  <c r="BH784" i="1"/>
  <c r="BH771" i="1"/>
  <c r="BH764" i="1"/>
  <c r="BH768" i="1"/>
  <c r="BH770" i="1"/>
  <c r="BH761" i="1"/>
  <c r="BH755" i="1"/>
  <c r="BH751" i="1"/>
  <c r="BH745" i="1"/>
  <c r="BH748" i="1"/>
  <c r="BH753" i="1"/>
  <c r="BH752" i="1"/>
  <c r="BH754" i="1"/>
  <c r="BH739" i="1"/>
  <c r="BH732" i="1"/>
  <c r="BH738" i="1"/>
  <c r="BH736" i="1"/>
  <c r="BH735" i="1"/>
  <c r="BH727" i="1"/>
  <c r="BH729" i="1"/>
  <c r="BH723" i="1"/>
  <c r="BH713" i="1"/>
  <c r="BH716" i="1"/>
  <c r="BH719" i="1"/>
  <c r="BH721" i="1"/>
  <c r="BH720" i="1"/>
  <c r="BH722" i="1"/>
  <c r="BH707" i="1"/>
  <c r="BH706" i="1"/>
  <c r="BH700" i="1"/>
  <c r="BH704" i="1"/>
  <c r="BH697" i="1"/>
  <c r="BH691" i="1"/>
  <c r="BH681" i="1"/>
  <c r="BH684" i="1"/>
  <c r="BH690" i="1"/>
  <c r="BH687" i="1"/>
  <c r="BH689" i="1"/>
  <c r="BH688" i="1"/>
  <c r="BH673" i="1"/>
  <c r="BH545" i="1"/>
  <c r="BH417" i="1"/>
  <c r="BH350" i="1"/>
  <c r="BH349" i="1"/>
  <c r="BH318" i="1"/>
  <c r="BH317" i="1"/>
  <c r="BH286" i="1"/>
  <c r="BH254" i="1"/>
  <c r="BH253" i="1"/>
  <c r="BH222" i="1"/>
  <c r="BH221" i="1"/>
  <c r="BH190" i="1"/>
  <c r="BH189" i="1"/>
  <c r="BH153" i="1"/>
  <c r="BO12" i="1"/>
  <c r="BX11" i="1" s="1"/>
  <c r="BH150" i="1"/>
  <c r="BH151" i="1"/>
  <c r="BH149" i="1"/>
  <c r="BN12" i="1"/>
  <c r="BW11" i="1" s="1"/>
  <c r="BH134" i="1"/>
  <c r="BH147" i="1"/>
  <c r="BH136" i="1"/>
  <c r="BH152" i="1"/>
  <c r="BH120" i="1"/>
  <c r="BH703" i="1"/>
  <c r="BH532" i="1"/>
  <c r="BH285" i="1"/>
  <c r="BH853" i="1"/>
  <c r="BH725" i="1"/>
  <c r="BH656" i="1"/>
  <c r="BH618" i="1"/>
  <c r="BH615" i="1"/>
  <c r="BH616" i="1"/>
  <c r="BH617" i="1"/>
  <c r="BH576" i="1"/>
  <c r="BH533" i="1"/>
  <c r="BH490" i="1"/>
  <c r="BH489" i="1"/>
  <c r="BH488" i="1"/>
  <c r="BH487" i="1"/>
  <c r="BH448" i="1"/>
  <c r="BH405" i="1"/>
  <c r="BH106" i="1"/>
  <c r="BH132" i="1"/>
  <c r="BH807" i="1"/>
  <c r="BH628" i="1"/>
  <c r="BH357" i="1"/>
  <c r="BH159" i="1"/>
  <c r="BH117" i="1"/>
  <c r="BH306" i="1"/>
  <c r="BH231" i="1"/>
  <c r="BH170" i="1"/>
  <c r="BH104" i="1"/>
  <c r="BH351" i="1"/>
  <c r="BH319" i="1"/>
  <c r="BH266" i="1"/>
  <c r="BH192" i="1"/>
  <c r="BH155" i="1"/>
  <c r="BH115" i="1"/>
  <c r="BH103" i="1"/>
  <c r="BH75" i="1"/>
  <c r="BH210" i="1"/>
  <c r="BH611" i="1"/>
  <c r="BH419" i="1"/>
  <c r="BH354" i="1"/>
  <c r="BH322" i="1"/>
  <c r="BH290" i="1"/>
  <c r="BH256" i="1"/>
  <c r="BH175" i="1"/>
  <c r="BH130" i="1"/>
  <c r="BH794" i="1"/>
  <c r="BH73" i="1"/>
  <c r="BH667" i="1"/>
  <c r="BH651" i="1"/>
  <c r="BH635" i="1"/>
  <c r="BH619" i="1"/>
  <c r="BH603" i="1"/>
  <c r="BH587" i="1"/>
  <c r="BH571" i="1"/>
  <c r="BH555" i="1"/>
  <c r="BH539" i="1"/>
  <c r="BH523" i="1"/>
  <c r="BH507" i="1"/>
  <c r="BH491" i="1"/>
  <c r="BH475" i="1"/>
  <c r="BH459" i="1"/>
  <c r="BH443" i="1"/>
  <c r="BH427" i="1"/>
  <c r="BH411" i="1"/>
  <c r="BH395" i="1"/>
  <c r="BH379" i="1"/>
  <c r="BH363" i="1"/>
  <c r="BH340" i="1"/>
  <c r="BH308" i="1"/>
  <c r="BH276" i="1"/>
  <c r="BH244" i="1"/>
  <c r="BH212" i="1"/>
  <c r="BH180" i="1"/>
  <c r="BH92" i="1"/>
  <c r="BH60" i="1"/>
  <c r="BH665" i="1"/>
  <c r="BH521" i="1"/>
  <c r="BH473" i="1"/>
  <c r="BH409" i="1"/>
  <c r="BH269" i="1"/>
  <c r="BH229" i="1"/>
  <c r="BH197" i="1"/>
  <c r="BH90" i="1"/>
  <c r="BH878" i="1"/>
  <c r="BH862" i="1"/>
  <c r="BH846" i="1"/>
  <c r="BH830" i="1"/>
  <c r="BH814" i="1"/>
  <c r="BH798" i="1"/>
  <c r="BH782" i="1"/>
  <c r="BH766" i="1"/>
  <c r="BH750" i="1"/>
  <c r="BH734" i="1"/>
  <c r="BH718" i="1"/>
  <c r="BH702" i="1"/>
  <c r="BH686" i="1"/>
  <c r="BH671" i="1"/>
  <c r="BH655" i="1"/>
  <c r="BH639" i="1"/>
  <c r="BH623" i="1"/>
  <c r="BH607" i="1"/>
  <c r="BH591" i="1"/>
  <c r="BH575" i="1"/>
  <c r="BH559" i="1"/>
  <c r="BH543" i="1"/>
  <c r="BH527" i="1"/>
  <c r="BH511" i="1"/>
  <c r="BH495" i="1"/>
  <c r="BH479" i="1"/>
  <c r="BH463" i="1"/>
  <c r="BH447" i="1"/>
  <c r="BH431" i="1"/>
  <c r="BH415" i="1"/>
  <c r="BH399" i="1"/>
  <c r="BH383" i="1"/>
  <c r="BH367" i="1"/>
  <c r="BH342" i="1"/>
  <c r="BH310" i="1"/>
  <c r="BH278" i="1"/>
  <c r="BH246" i="1"/>
  <c r="BH214" i="1"/>
  <c r="BH182" i="1"/>
  <c r="BH121" i="1"/>
  <c r="BH86" i="1"/>
  <c r="BH743" i="1"/>
  <c r="BH627" i="1"/>
  <c r="BH644" i="1"/>
  <c r="BH564" i="1"/>
  <c r="BH516" i="1"/>
  <c r="BH452" i="1"/>
  <c r="BH393" i="1"/>
  <c r="BH277" i="1"/>
  <c r="BH237" i="1"/>
  <c r="BH203" i="1"/>
  <c r="BH163" i="1"/>
  <c r="BH877" i="1"/>
  <c r="BH845" i="1"/>
  <c r="BH813" i="1"/>
  <c r="BH781" i="1"/>
  <c r="BH749" i="1"/>
  <c r="BH717" i="1"/>
  <c r="BH685" i="1"/>
  <c r="BH666" i="1"/>
  <c r="BH650" i="1"/>
  <c r="BH634" i="1"/>
  <c r="BH570" i="1"/>
  <c r="BH506" i="1"/>
  <c r="BH485" i="1"/>
  <c r="BH442" i="1"/>
  <c r="BH378" i="1"/>
  <c r="BH353" i="1"/>
  <c r="BH321" i="1"/>
  <c r="BH289" i="1"/>
  <c r="BH257" i="1"/>
  <c r="BH225" i="1"/>
  <c r="BH193" i="1"/>
  <c r="BH161" i="1"/>
  <c r="BH124" i="1"/>
  <c r="BH569" i="1"/>
  <c r="BH267" i="1"/>
  <c r="BH336" i="1"/>
  <c r="BH304" i="1"/>
  <c r="BH263" i="1"/>
  <c r="BH168" i="1"/>
  <c r="BH133" i="1"/>
  <c r="BH116" i="1"/>
  <c r="BH72" i="1"/>
  <c r="BH654" i="1"/>
  <c r="BH526" i="1"/>
  <c r="BH398" i="1"/>
  <c r="BH224" i="1"/>
  <c r="BH123" i="1"/>
  <c r="BH71" i="1"/>
  <c r="BH87" i="1"/>
  <c r="BH207" i="1"/>
  <c r="BH122" i="1"/>
  <c r="BH88" i="1"/>
  <c r="BH510" i="1"/>
  <c r="BH176" i="1"/>
  <c r="BH670" i="1"/>
  <c r="BH271" i="1"/>
  <c r="BH664" i="1"/>
  <c r="BH648" i="1"/>
  <c r="BH632" i="1"/>
  <c r="BH600" i="1"/>
  <c r="BH584" i="1"/>
  <c r="BH568" i="1"/>
  <c r="BH536" i="1"/>
  <c r="BH520" i="1"/>
  <c r="BH504" i="1"/>
  <c r="BH472" i="1"/>
  <c r="BH456" i="1"/>
  <c r="BH440" i="1"/>
  <c r="BH408" i="1"/>
  <c r="BH392" i="1"/>
  <c r="BH376" i="1"/>
  <c r="BH360" i="1"/>
  <c r="BH332" i="1"/>
  <c r="BH300" i="1"/>
  <c r="BH268" i="1"/>
  <c r="BH236" i="1"/>
  <c r="BH204" i="1"/>
  <c r="BH172" i="1"/>
  <c r="BH84" i="1"/>
  <c r="BH649" i="1"/>
  <c r="BH601" i="1"/>
  <c r="BH451" i="1"/>
  <c r="BH457" i="1"/>
  <c r="BH388" i="1"/>
  <c r="BH261" i="1"/>
  <c r="BH223" i="1"/>
  <c r="BH875" i="1"/>
  <c r="BH859" i="1"/>
  <c r="BH843" i="1"/>
  <c r="BH827" i="1"/>
  <c r="BH811" i="1"/>
  <c r="BH795" i="1"/>
  <c r="BH779" i="1"/>
  <c r="BH763" i="1"/>
  <c r="BH747" i="1"/>
  <c r="BH731" i="1"/>
  <c r="BH715" i="1"/>
  <c r="BH699" i="1"/>
  <c r="BH683" i="1"/>
  <c r="BH668" i="1"/>
  <c r="BH652" i="1"/>
  <c r="BH636" i="1"/>
  <c r="BH620" i="1"/>
  <c r="BH604" i="1"/>
  <c r="BH588" i="1"/>
  <c r="BH572" i="1"/>
  <c r="BH556" i="1"/>
  <c r="BH540" i="1"/>
  <c r="BH524" i="1"/>
  <c r="BH508" i="1"/>
  <c r="BH492" i="1"/>
  <c r="BH476" i="1"/>
  <c r="BH460" i="1"/>
  <c r="BH444" i="1"/>
  <c r="BH428" i="1"/>
  <c r="BH412" i="1"/>
  <c r="BH396" i="1"/>
  <c r="BH380" i="1"/>
  <c r="BH364" i="1"/>
  <c r="BH334" i="1"/>
  <c r="BH302" i="1"/>
  <c r="BH270" i="1"/>
  <c r="BH238" i="1"/>
  <c r="BH206" i="1"/>
  <c r="BH174" i="1"/>
  <c r="BH145" i="1"/>
  <c r="BH113" i="1"/>
  <c r="BH78" i="1"/>
  <c r="BH663" i="1"/>
  <c r="BH633" i="1"/>
  <c r="BH499" i="1"/>
  <c r="BH505" i="1"/>
  <c r="BH441" i="1"/>
  <c r="BH377" i="1"/>
  <c r="BH299" i="1"/>
  <c r="BH259" i="1"/>
  <c r="BH227" i="1"/>
  <c r="BH677" i="1"/>
  <c r="BH586" i="1"/>
  <c r="BH522" i="1"/>
  <c r="BH458" i="1"/>
  <c r="BH394" i="1"/>
  <c r="BH373" i="1"/>
  <c r="BH148" i="1"/>
  <c r="BH108" i="1"/>
  <c r="BH855" i="1"/>
  <c r="BH775" i="1"/>
  <c r="BH695" i="1"/>
  <c r="BH307" i="1"/>
  <c r="BH455" i="1"/>
  <c r="BH331" i="1"/>
  <c r="BH295" i="1"/>
  <c r="BH242" i="1"/>
  <c r="BH200" i="1"/>
  <c r="BH158" i="1"/>
  <c r="BH144" i="1"/>
  <c r="BH112" i="1"/>
  <c r="BH874" i="1"/>
  <c r="BH746" i="1"/>
  <c r="BH622" i="1"/>
  <c r="BH494" i="1"/>
  <c r="BH366" i="1"/>
  <c r="BH328" i="1"/>
  <c r="BH296" i="1"/>
  <c r="BH142" i="1"/>
  <c r="BH131" i="1"/>
  <c r="BH119" i="1"/>
  <c r="BH111" i="1"/>
  <c r="BH59" i="1"/>
  <c r="BH567" i="1"/>
  <c r="BH146" i="1"/>
  <c r="BH114" i="1"/>
  <c r="BH85" i="1"/>
  <c r="BH478" i="1"/>
  <c r="BH339" i="1"/>
  <c r="BH91" i="1"/>
  <c r="BH858" i="1"/>
  <c r="BH638" i="1"/>
  <c r="BH335" i="1"/>
  <c r="BH105" i="1"/>
  <c r="BH658" i="1"/>
  <c r="BH642" i="1"/>
  <c r="BH626" i="1"/>
  <c r="BH610" i="1"/>
  <c r="BH594" i="1"/>
  <c r="BH578" i="1"/>
  <c r="BH562" i="1"/>
  <c r="BH546" i="1"/>
  <c r="BH530" i="1"/>
  <c r="BH514" i="1"/>
  <c r="BH498" i="1"/>
  <c r="BH482" i="1"/>
  <c r="BH466" i="1"/>
  <c r="BH450" i="1"/>
  <c r="BH434" i="1"/>
  <c r="BH418" i="1"/>
  <c r="BH402" i="1"/>
  <c r="BH386" i="1"/>
  <c r="BH370" i="1"/>
  <c r="BH356" i="1"/>
  <c r="BH324" i="1"/>
  <c r="BH292" i="1"/>
  <c r="BH260" i="1"/>
  <c r="BH228" i="1"/>
  <c r="BH196" i="1"/>
  <c r="BH164" i="1"/>
  <c r="BH76" i="1"/>
  <c r="BH679" i="1"/>
  <c r="BH631" i="1"/>
  <c r="BH580" i="1"/>
  <c r="BH435" i="1"/>
  <c r="BH436" i="1"/>
  <c r="BH372" i="1"/>
  <c r="BH301" i="1"/>
  <c r="BH243" i="1"/>
  <c r="BH58" i="1"/>
  <c r="BH886" i="1"/>
  <c r="BH870" i="1"/>
  <c r="BH854" i="1"/>
  <c r="BH838" i="1"/>
  <c r="BH822" i="1"/>
  <c r="BH806" i="1"/>
  <c r="BH790" i="1"/>
  <c r="BH774" i="1"/>
  <c r="BH758" i="1"/>
  <c r="BH742" i="1"/>
  <c r="BH726" i="1"/>
  <c r="BH710" i="1"/>
  <c r="BH694" i="1"/>
  <c r="BH678" i="1"/>
  <c r="BH662" i="1"/>
  <c r="BH646" i="1"/>
  <c r="BH630" i="1"/>
  <c r="BH614" i="1"/>
  <c r="BH598" i="1"/>
  <c r="BH582" i="1"/>
  <c r="BH566" i="1"/>
  <c r="BH550" i="1"/>
  <c r="BH534" i="1"/>
  <c r="BH518" i="1"/>
  <c r="BH502" i="1"/>
  <c r="BH486" i="1"/>
  <c r="BH470" i="1"/>
  <c r="BH454" i="1"/>
  <c r="BH438" i="1"/>
  <c r="BH422" i="1"/>
  <c r="BH406" i="1"/>
  <c r="BH390" i="1"/>
  <c r="BH374" i="1"/>
  <c r="BH358" i="1"/>
  <c r="BH326" i="1"/>
  <c r="BH294" i="1"/>
  <c r="BH262" i="1"/>
  <c r="BH230" i="1"/>
  <c r="BH198" i="1"/>
  <c r="BH166" i="1"/>
  <c r="BH137" i="1"/>
  <c r="BH102" i="1"/>
  <c r="BH70" i="1"/>
  <c r="BH711" i="1"/>
  <c r="BH660" i="1"/>
  <c r="BH563" i="1"/>
  <c r="BH585" i="1"/>
  <c r="BH548" i="1"/>
  <c r="BH420" i="1"/>
  <c r="BH341" i="1"/>
  <c r="BH293" i="1"/>
  <c r="BH179" i="1"/>
  <c r="BH82" i="1"/>
  <c r="BH861" i="1"/>
  <c r="BH829" i="1"/>
  <c r="BH797" i="1"/>
  <c r="BH765" i="1"/>
  <c r="BH733" i="1"/>
  <c r="BH701" i="1"/>
  <c r="BH675" i="1"/>
  <c r="BH659" i="1"/>
  <c r="BH643" i="1"/>
  <c r="BH624" i="1"/>
  <c r="BH602" i="1"/>
  <c r="BH581" i="1"/>
  <c r="BH560" i="1"/>
  <c r="BH538" i="1"/>
  <c r="BH517" i="1"/>
  <c r="BH496" i="1"/>
  <c r="BH474" i="1"/>
  <c r="BH453" i="1"/>
  <c r="BH432" i="1"/>
  <c r="BH410" i="1"/>
  <c r="BH389" i="1"/>
  <c r="BH368" i="1"/>
  <c r="BH337" i="1"/>
  <c r="BH305" i="1"/>
  <c r="BH273" i="1"/>
  <c r="BH241" i="1"/>
  <c r="BH209" i="1"/>
  <c r="BH177" i="1"/>
  <c r="BH140" i="1"/>
  <c r="BH647" i="1"/>
  <c r="BH500" i="1"/>
  <c r="BH291" i="1"/>
  <c r="BH157" i="1"/>
  <c r="BH519" i="1"/>
  <c r="BH359" i="1"/>
  <c r="BH327" i="1"/>
  <c r="BH274" i="1"/>
  <c r="BH240" i="1"/>
  <c r="BH191" i="1"/>
  <c r="BH156" i="1"/>
  <c r="BH141" i="1"/>
  <c r="BH109" i="1"/>
  <c r="BH83" i="1"/>
  <c r="BH842" i="1"/>
  <c r="BH714" i="1"/>
  <c r="BH590" i="1"/>
  <c r="BH462" i="1"/>
  <c r="BH355" i="1"/>
  <c r="BH323" i="1"/>
  <c r="BH287" i="1"/>
  <c r="BH234" i="1"/>
  <c r="BH194" i="1"/>
  <c r="BH160" i="1"/>
  <c r="BH139" i="1"/>
  <c r="BH118" i="1"/>
  <c r="BH107" i="1"/>
  <c r="BH89" i="1"/>
  <c r="BH535" i="1"/>
  <c r="BH439" i="1"/>
  <c r="BH375" i="1"/>
  <c r="BH258" i="1"/>
  <c r="BH138" i="1"/>
  <c r="BH81" i="1"/>
  <c r="BH826" i="1"/>
  <c r="BH606" i="1"/>
  <c r="BH414" i="1"/>
  <c r="BH239" i="1"/>
  <c r="BH80" i="1"/>
  <c r="BH762" i="1"/>
  <c r="BH542" i="1"/>
  <c r="BH199" i="1"/>
  <c r="BH77" i="1"/>
  <c r="J73" i="1"/>
  <c r="J128" i="1"/>
  <c r="J42" i="1"/>
  <c r="J357" i="1"/>
  <c r="J13" i="1"/>
  <c r="J77" i="1"/>
  <c r="J160" i="1"/>
  <c r="J58" i="1"/>
  <c r="J137" i="1"/>
  <c r="J281" i="1"/>
  <c r="J333" i="1"/>
  <c r="J171" i="1"/>
  <c r="J235" i="1"/>
  <c r="J299" i="1"/>
  <c r="J363" i="1"/>
  <c r="J265" i="1"/>
  <c r="J329" i="1"/>
  <c r="J243" i="1"/>
  <c r="J307" i="1"/>
  <c r="J371" i="1"/>
  <c r="J88" i="1"/>
  <c r="J24" i="1"/>
  <c r="J103" i="1"/>
  <c r="J349" i="1"/>
  <c r="J246" i="1"/>
  <c r="J310" i="1"/>
  <c r="J199" i="1"/>
  <c r="J263" i="1"/>
  <c r="J327" i="1"/>
  <c r="J195" i="1"/>
  <c r="J259" i="1"/>
  <c r="J323" i="1"/>
  <c r="J78" i="1"/>
  <c r="J221" i="1"/>
  <c r="J285" i="1"/>
  <c r="J374" i="1"/>
  <c r="P610" i="1"/>
  <c r="P546" i="1"/>
  <c r="P482" i="1"/>
  <c r="P418" i="1"/>
  <c r="P354" i="1"/>
  <c r="P290" i="1"/>
  <c r="P226" i="1"/>
  <c r="P174" i="1"/>
  <c r="P634" i="1"/>
  <c r="P570" i="1"/>
  <c r="P506" i="1"/>
  <c r="P442" i="1"/>
  <c r="P378" i="1"/>
  <c r="P314" i="1"/>
  <c r="P250" i="1"/>
  <c r="P186" i="1"/>
  <c r="P134" i="1"/>
  <c r="P605" i="1"/>
  <c r="P559" i="1"/>
  <c r="P303" i="1"/>
  <c r="P594" i="1"/>
  <c r="P530" i="1"/>
  <c r="P466" i="1"/>
  <c r="P402" i="1"/>
  <c r="P338" i="1"/>
  <c r="P274" i="1"/>
  <c r="P210" i="1"/>
  <c r="P82" i="1"/>
  <c r="P606" i="1"/>
  <c r="P542" i="1"/>
  <c r="P478" i="1"/>
  <c r="P589" i="1"/>
  <c r="P557" i="1"/>
  <c r="P525" i="1"/>
  <c r="P493" i="1"/>
  <c r="P461" i="1"/>
  <c r="P429" i="1"/>
  <c r="P397" i="1"/>
  <c r="P365" i="1"/>
  <c r="P333" i="1"/>
  <c r="P301" i="1"/>
  <c r="P269" i="1"/>
  <c r="P237" i="1"/>
  <c r="P205" i="1"/>
  <c r="P173" i="1"/>
  <c r="P157" i="1"/>
  <c r="P141" i="1"/>
  <c r="P125" i="1"/>
  <c r="P109" i="1"/>
  <c r="P93" i="1"/>
  <c r="P77" i="1"/>
  <c r="P61" i="1"/>
  <c r="P29" i="1"/>
  <c r="P13" i="1"/>
  <c r="P628" i="1"/>
  <c r="P612" i="1"/>
  <c r="P596" i="1"/>
  <c r="P580" i="1"/>
  <c r="P564" i="1"/>
  <c r="P548" i="1"/>
  <c r="P532" i="1"/>
  <c r="P516" i="1"/>
  <c r="P500" i="1"/>
  <c r="P484" i="1"/>
  <c r="P468" i="1"/>
  <c r="P452" i="1"/>
  <c r="P356" i="1"/>
  <c r="P340" i="1"/>
  <c r="P292" i="1"/>
  <c r="P260" i="1"/>
  <c r="P196" i="1"/>
  <c r="P148" i="1"/>
  <c r="P132" i="1"/>
  <c r="P52" i="1"/>
  <c r="P20" i="1"/>
  <c r="P635" i="1"/>
  <c r="P571" i="1"/>
  <c r="P507" i="1"/>
  <c r="P443" i="1"/>
  <c r="P379" i="1"/>
  <c r="P315" i="1"/>
  <c r="P251" i="1"/>
  <c r="P187" i="1"/>
  <c r="P123" i="1"/>
  <c r="P59" i="1"/>
  <c r="P578" i="1"/>
  <c r="P514" i="1"/>
  <c r="P450" i="1"/>
  <c r="P386" i="1"/>
  <c r="P322" i="1"/>
  <c r="P258" i="1"/>
  <c r="P194" i="1"/>
  <c r="P130" i="1"/>
  <c r="P66" i="1"/>
  <c r="P526" i="1"/>
  <c r="P462" i="1"/>
  <c r="P398" i="1"/>
  <c r="P270" i="1"/>
  <c r="P206" i="1"/>
  <c r="P14" i="1"/>
  <c r="P602" i="1"/>
  <c r="P538" i="1"/>
  <c r="P474" i="1"/>
  <c r="P410" i="1"/>
  <c r="P346" i="1"/>
  <c r="P282" i="1"/>
  <c r="P218" i="1"/>
  <c r="P614" i="1"/>
  <c r="P38" i="1"/>
  <c r="P389" i="1"/>
  <c r="P153" i="1"/>
  <c r="P89" i="1"/>
  <c r="P592" i="1"/>
  <c r="P528" i="1"/>
  <c r="P464" i="1"/>
  <c r="P400" i="1"/>
  <c r="P336" i="1"/>
  <c r="P272" i="1"/>
  <c r="P208" i="1"/>
  <c r="P144" i="1"/>
  <c r="P583" i="1"/>
  <c r="P519" i="1"/>
  <c r="P455" i="1"/>
  <c r="P391" i="1"/>
  <c r="P327" i="1"/>
  <c r="P263" i="1"/>
  <c r="P199" i="1"/>
  <c r="P135" i="1"/>
  <c r="P626" i="1"/>
  <c r="P370" i="1"/>
  <c r="P114" i="1"/>
  <c r="P574" i="1"/>
  <c r="P318" i="1"/>
  <c r="P62" i="1"/>
  <c r="P618" i="1"/>
  <c r="P490" i="1"/>
  <c r="P362" i="1"/>
  <c r="P566" i="1"/>
  <c r="P438" i="1"/>
  <c r="P310" i="1"/>
  <c r="P637" i="1"/>
  <c r="P485" i="1"/>
  <c r="P229" i="1"/>
  <c r="P137" i="1"/>
  <c r="P73" i="1"/>
  <c r="P9" i="1"/>
  <c r="P512" i="1"/>
  <c r="P448" i="1"/>
  <c r="P384" i="1"/>
  <c r="P256" i="1"/>
  <c r="P192" i="1"/>
  <c r="P128" i="1"/>
  <c r="P439" i="1"/>
  <c r="P562" i="1"/>
  <c r="P306" i="1"/>
  <c r="P50" i="1"/>
  <c r="P510" i="1"/>
  <c r="P254" i="1"/>
  <c r="P586" i="1"/>
  <c r="P458" i="1"/>
  <c r="P330" i="1"/>
  <c r="P202" i="1"/>
  <c r="P74" i="1"/>
  <c r="P534" i="1"/>
  <c r="P406" i="1"/>
  <c r="P150" i="1"/>
  <c r="P22" i="1"/>
  <c r="P581" i="1"/>
  <c r="P453" i="1"/>
  <c r="P121" i="1"/>
  <c r="P57" i="1"/>
  <c r="P624" i="1"/>
  <c r="P560" i="1"/>
  <c r="P496" i="1"/>
  <c r="P432" i="1"/>
  <c r="P368" i="1"/>
  <c r="P304" i="1"/>
  <c r="P240" i="1"/>
  <c r="P176" i="1"/>
  <c r="P487" i="1"/>
  <c r="P498" i="1"/>
  <c r="P242" i="1"/>
  <c r="P446" i="1"/>
  <c r="P190" i="1"/>
  <c r="P554" i="1"/>
  <c r="P426" i="1"/>
  <c r="P630" i="1"/>
  <c r="P502" i="1"/>
  <c r="P374" i="1"/>
  <c r="P421" i="1"/>
  <c r="P41" i="1"/>
  <c r="P480" i="1"/>
  <c r="P224" i="1"/>
  <c r="P151" i="1"/>
  <c r="P434" i="1"/>
  <c r="P382" i="1"/>
  <c r="P522" i="1"/>
  <c r="P470" i="1"/>
  <c r="P293" i="1"/>
  <c r="P416" i="1"/>
  <c r="P160" i="1"/>
  <c r="P599" i="1"/>
  <c r="P178" i="1"/>
  <c r="P126" i="1"/>
  <c r="P394" i="1"/>
  <c r="P544" i="1"/>
  <c r="P598" i="1"/>
  <c r="P169" i="1"/>
  <c r="P608" i="1"/>
  <c r="P352" i="1"/>
  <c r="P266" i="1"/>
  <c r="P105" i="1"/>
  <c r="P288" i="1"/>
  <c r="J201" i="1"/>
  <c r="J179" i="1"/>
  <c r="J14" i="1"/>
  <c r="J39" i="1"/>
  <c r="J25" i="1"/>
  <c r="J383" i="1"/>
  <c r="J97" i="1"/>
  <c r="J271" i="1"/>
  <c r="J9" i="1"/>
  <c r="J328" i="1"/>
  <c r="J245" i="1"/>
  <c r="J351" i="1"/>
  <c r="J84" i="1"/>
  <c r="J29" i="1"/>
  <c r="J93" i="1"/>
  <c r="J192" i="1"/>
  <c r="J10" i="1"/>
  <c r="J74" i="1"/>
  <c r="J372" i="1"/>
  <c r="J153" i="1"/>
  <c r="J217" i="1"/>
  <c r="J345" i="1"/>
  <c r="J150" i="1"/>
  <c r="J30" i="1"/>
  <c r="J94" i="1"/>
  <c r="J196" i="1"/>
  <c r="J68" i="1"/>
  <c r="J119" i="1"/>
  <c r="J173" i="1"/>
  <c r="J237" i="1"/>
  <c r="J301" i="1"/>
  <c r="J262" i="1"/>
  <c r="J326" i="1"/>
  <c r="J151" i="1"/>
  <c r="J215" i="1"/>
  <c r="J279" i="1"/>
  <c r="J343" i="1"/>
  <c r="J122" i="1"/>
  <c r="J239" i="1"/>
  <c r="J136" i="1"/>
  <c r="J48" i="1"/>
  <c r="J264" i="1"/>
  <c r="J41" i="1"/>
  <c r="J240" i="1"/>
  <c r="J228" i="1"/>
  <c r="J309" i="1"/>
  <c r="J159" i="1"/>
  <c r="J256" i="1"/>
  <c r="J26" i="1"/>
  <c r="J90" i="1"/>
  <c r="J186" i="1"/>
  <c r="J64" i="1"/>
  <c r="J169" i="1"/>
  <c r="J233" i="1"/>
  <c r="J147" i="1"/>
  <c r="J211" i="1"/>
  <c r="J275" i="1"/>
  <c r="J339" i="1"/>
  <c r="J46" i="1"/>
  <c r="J110" i="1"/>
  <c r="J260" i="1"/>
  <c r="J116" i="1"/>
  <c r="J71" i="1"/>
  <c r="J148" i="1"/>
  <c r="J317" i="1"/>
  <c r="J214" i="1"/>
  <c r="J278" i="1"/>
  <c r="J342" i="1"/>
  <c r="J167" i="1"/>
  <c r="J231" i="1"/>
  <c r="J295" i="1"/>
  <c r="J359" i="1"/>
  <c r="J96" i="1"/>
  <c r="J293" i="1"/>
  <c r="J368" i="1"/>
  <c r="J223" i="1"/>
  <c r="J320" i="1"/>
  <c r="J106" i="1"/>
  <c r="J244" i="1"/>
  <c r="J104" i="1"/>
  <c r="J185" i="1"/>
  <c r="J163" i="1"/>
  <c r="J291" i="1"/>
  <c r="J355" i="1"/>
  <c r="J32" i="1"/>
  <c r="J62" i="1"/>
  <c r="J324" i="1"/>
  <c r="J23" i="1"/>
  <c r="J87" i="1"/>
  <c r="J180" i="1"/>
  <c r="J141" i="1"/>
  <c r="J205" i="1"/>
  <c r="J269" i="1"/>
  <c r="J230" i="1"/>
  <c r="J294" i="1"/>
  <c r="J358" i="1"/>
  <c r="J247" i="1"/>
  <c r="J311" i="1"/>
  <c r="J375" i="1"/>
  <c r="J16" i="1"/>
  <c r="J69" i="1"/>
  <c r="J144" i="1"/>
  <c r="J352" i="1"/>
  <c r="J50" i="1"/>
  <c r="J276" i="1"/>
  <c r="J134" i="1"/>
  <c r="J11" i="1"/>
  <c r="J75" i="1"/>
  <c r="J376" i="1"/>
  <c r="J129" i="1"/>
  <c r="J193" i="1"/>
  <c r="J257" i="1"/>
  <c r="J321" i="1"/>
  <c r="J218" i="1"/>
  <c r="J282" i="1"/>
  <c r="J346" i="1"/>
  <c r="J303" i="1"/>
  <c r="J21" i="1"/>
  <c r="J85" i="1"/>
  <c r="J176" i="1"/>
  <c r="J44" i="1"/>
  <c r="J66" i="1"/>
  <c r="J138" i="1"/>
  <c r="J340" i="1"/>
  <c r="J27" i="1"/>
  <c r="J91" i="1"/>
  <c r="J145" i="1"/>
  <c r="J209" i="1"/>
  <c r="J273" i="1"/>
  <c r="J337" i="1"/>
  <c r="J234" i="1"/>
  <c r="J298" i="1"/>
  <c r="J362" i="1"/>
  <c r="J123" i="1"/>
  <c r="J187" i="1"/>
  <c r="J251" i="1"/>
  <c r="J315" i="1"/>
  <c r="J379" i="1"/>
  <c r="J54" i="1"/>
  <c r="J81" i="1"/>
  <c r="J224" i="1"/>
  <c r="J100" i="1"/>
  <c r="J18" i="1"/>
  <c r="J170" i="1"/>
  <c r="J36" i="1"/>
  <c r="J43" i="1"/>
  <c r="J107" i="1"/>
  <c r="J248" i="1"/>
  <c r="J161" i="1"/>
  <c r="J225" i="1"/>
  <c r="J289" i="1"/>
  <c r="J353" i="1"/>
  <c r="J250" i="1"/>
  <c r="J314" i="1"/>
  <c r="J378" i="1"/>
  <c r="J139" i="1"/>
  <c r="J203" i="1"/>
  <c r="J267" i="1"/>
  <c r="J331" i="1"/>
  <c r="J197" i="1"/>
  <c r="J190" i="1"/>
  <c r="J53" i="1"/>
  <c r="J117" i="1"/>
  <c r="J288" i="1"/>
  <c r="J182" i="1"/>
  <c r="J34" i="1"/>
  <c r="J98" i="1"/>
  <c r="J212" i="1"/>
  <c r="J59" i="1"/>
  <c r="J312" i="1"/>
  <c r="J177" i="1"/>
  <c r="J241" i="1"/>
  <c r="J305" i="1"/>
  <c r="J369" i="1"/>
  <c r="J202" i="1"/>
  <c r="J266" i="1"/>
  <c r="J330" i="1"/>
  <c r="J155" i="1"/>
  <c r="J219" i="1"/>
  <c r="J283" i="1"/>
  <c r="J347" i="1"/>
  <c r="J79" i="1"/>
  <c r="J286" i="1"/>
  <c r="J164" i="1"/>
  <c r="J113" i="1"/>
  <c r="Q686" i="1" l="1"/>
  <c r="J3" i="1"/>
  <c r="BO4" i="1" s="1"/>
  <c r="BX3" i="1" s="1"/>
  <c r="J2" i="1"/>
  <c r="BN4" i="1" s="1"/>
  <c r="BW3" i="1" s="1"/>
  <c r="K430" i="1"/>
  <c r="K418" i="1"/>
  <c r="K406" i="1"/>
  <c r="K394" i="1"/>
  <c r="K422" i="1"/>
  <c r="K410" i="1"/>
  <c r="K398" i="1"/>
  <c r="K386" i="1"/>
  <c r="K426" i="1"/>
  <c r="K414" i="1"/>
  <c r="K402" i="1"/>
  <c r="K390" i="1"/>
  <c r="K399" i="1"/>
  <c r="K411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415" i="1"/>
  <c r="K427" i="1"/>
  <c r="K403" i="1"/>
  <c r="K419" i="1"/>
  <c r="K395" i="1"/>
  <c r="K432" i="1"/>
  <c r="K428" i="1"/>
  <c r="K424" i="1"/>
  <c r="K420" i="1"/>
  <c r="K416" i="1"/>
  <c r="K412" i="1"/>
  <c r="K408" i="1"/>
  <c r="K404" i="1"/>
  <c r="K400" i="1"/>
  <c r="K396" i="1"/>
  <c r="K392" i="1"/>
  <c r="K388" i="1"/>
  <c r="K384" i="1"/>
  <c r="K431" i="1"/>
  <c r="K387" i="1"/>
  <c r="K407" i="1"/>
  <c r="K423" i="1"/>
  <c r="K391" i="1"/>
  <c r="K335" i="1"/>
  <c r="K128" i="1"/>
  <c r="K261" i="1"/>
  <c r="K213" i="1"/>
  <c r="K230" i="1"/>
  <c r="K180" i="1"/>
  <c r="K205" i="1"/>
  <c r="K381" i="1"/>
  <c r="K110" i="1"/>
  <c r="K302" i="1"/>
  <c r="K86" i="1"/>
  <c r="K251" i="1"/>
  <c r="K61" i="1"/>
  <c r="K147" i="1"/>
  <c r="K188" i="1"/>
  <c r="K363" i="1"/>
  <c r="K362" i="1"/>
  <c r="K274" i="1"/>
  <c r="K297" i="1"/>
  <c r="K149" i="1"/>
  <c r="K148" i="1"/>
  <c r="K103" i="1"/>
  <c r="K172" i="1"/>
  <c r="K283" i="1"/>
  <c r="K115" i="1"/>
  <c r="K114" i="1"/>
  <c r="K225" i="1"/>
  <c r="K224" i="1"/>
  <c r="K223" i="1"/>
  <c r="K352" i="1"/>
  <c r="K351" i="1"/>
  <c r="K242" i="1"/>
  <c r="K124" i="1"/>
  <c r="K254" i="1"/>
  <c r="K253" i="1"/>
  <c r="K72" i="1"/>
  <c r="K71" i="1"/>
  <c r="K81" i="1"/>
  <c r="K80" i="1"/>
  <c r="K293" i="1"/>
  <c r="K216" i="1"/>
  <c r="K215" i="1"/>
  <c r="K214" i="1"/>
  <c r="K263" i="1"/>
  <c r="K262" i="1"/>
  <c r="K366" i="1"/>
  <c r="K365" i="1"/>
  <c r="K165" i="1"/>
  <c r="K164" i="1"/>
  <c r="K159" i="1"/>
  <c r="K260" i="1"/>
  <c r="K259" i="1"/>
  <c r="K113" i="1"/>
  <c r="K112" i="1"/>
  <c r="K75" i="1"/>
  <c r="K358" i="1"/>
  <c r="K90" i="1"/>
  <c r="K185" i="1"/>
  <c r="K171" i="1"/>
  <c r="K170" i="1"/>
  <c r="K200" i="1"/>
  <c r="K375" i="1"/>
  <c r="K374" i="1"/>
  <c r="K199" i="1"/>
  <c r="K198" i="1"/>
  <c r="K133" i="1"/>
  <c r="K131" i="1"/>
  <c r="K132" i="1"/>
  <c r="K294" i="1"/>
  <c r="K320" i="1"/>
  <c r="K319" i="1"/>
  <c r="K146" i="1"/>
  <c r="K63" i="1"/>
  <c r="K250" i="1"/>
  <c r="K249" i="1"/>
  <c r="K270" i="1"/>
  <c r="K269" i="1"/>
  <c r="K372" i="1"/>
  <c r="K371" i="1"/>
  <c r="K248" i="1"/>
  <c r="K247" i="1"/>
  <c r="K295" i="1"/>
  <c r="K356" i="1"/>
  <c r="K220" i="1"/>
  <c r="K107" i="1"/>
  <c r="K105" i="1"/>
  <c r="K106" i="1"/>
  <c r="K126" i="1"/>
  <c r="K125" i="1"/>
  <c r="K177" i="1"/>
  <c r="K176" i="1"/>
  <c r="K174" i="1"/>
  <c r="K184" i="1"/>
  <c r="K355" i="1"/>
  <c r="K109" i="1"/>
  <c r="K162" i="1"/>
  <c r="K161" i="1"/>
  <c r="K160" i="1"/>
  <c r="K332" i="1"/>
  <c r="K354" i="1"/>
  <c r="K353" i="1"/>
  <c r="K83" i="1"/>
  <c r="K82" i="1"/>
  <c r="K337" i="1"/>
  <c r="K336" i="1"/>
  <c r="K239" i="1"/>
  <c r="K237" i="1"/>
  <c r="K380" i="1"/>
  <c r="K299" i="1"/>
  <c r="K298" i="1"/>
  <c r="K210" i="1"/>
  <c r="K156" i="1"/>
  <c r="K130" i="1"/>
  <c r="K364" i="1"/>
  <c r="K322" i="1"/>
  <c r="K321" i="1"/>
  <c r="K93" i="1"/>
  <c r="K134" i="1"/>
  <c r="K178" i="1"/>
  <c r="K60" i="1"/>
  <c r="K325" i="1"/>
  <c r="K193" i="1"/>
  <c r="K191" i="1"/>
  <c r="K192" i="1"/>
  <c r="K360" i="1"/>
  <c r="K343" i="1"/>
  <c r="K190" i="1"/>
  <c r="K340" i="1"/>
  <c r="K234" i="1"/>
  <c r="K233" i="1"/>
  <c r="K232" i="1"/>
  <c r="K155" i="1"/>
  <c r="K154" i="1"/>
  <c r="K342" i="1"/>
  <c r="K341" i="1"/>
  <c r="K197" i="1"/>
  <c r="K95" i="1"/>
  <c r="K94" i="1"/>
  <c r="K196" i="1"/>
  <c r="K195" i="1"/>
  <c r="K311" i="1"/>
  <c r="K310" i="1"/>
  <c r="K350" i="1"/>
  <c r="K349" i="1"/>
  <c r="K168" i="1"/>
  <c r="K167" i="1"/>
  <c r="K245" i="1"/>
  <c r="K266" i="1"/>
  <c r="K265" i="1"/>
  <c r="K123" i="1"/>
  <c r="K241" i="1"/>
  <c r="K240" i="1"/>
  <c r="K377" i="1"/>
  <c r="K127" i="1"/>
  <c r="K308" i="1"/>
  <c r="K307" i="1"/>
  <c r="K152" i="1"/>
  <c r="K137" i="1"/>
  <c r="K292" i="1"/>
  <c r="K62" i="1"/>
  <c r="K122" i="1"/>
  <c r="K121" i="1"/>
  <c r="K129" i="1"/>
  <c r="K291" i="1"/>
  <c r="K189" i="1"/>
  <c r="K357" i="1"/>
  <c r="K89" i="1"/>
  <c r="K173" i="1"/>
  <c r="K268" i="1"/>
  <c r="K379" i="1"/>
  <c r="K290" i="1"/>
  <c r="K361" i="1"/>
  <c r="K231" i="1"/>
  <c r="K166" i="1"/>
  <c r="K246" i="1"/>
  <c r="K316" i="1"/>
  <c r="K92" i="1"/>
  <c r="K219" i="1"/>
  <c r="K300" i="1"/>
  <c r="K258" i="1"/>
  <c r="K257" i="1"/>
  <c r="K256" i="1"/>
  <c r="K255" i="1"/>
  <c r="K140" i="1"/>
  <c r="K70" i="1"/>
  <c r="K68" i="1"/>
  <c r="K69" i="1"/>
  <c r="K331" i="1"/>
  <c r="K370" i="1"/>
  <c r="K183" i="1"/>
  <c r="K179" i="1"/>
  <c r="K181" i="1"/>
  <c r="K182" i="1"/>
  <c r="K99" i="1"/>
  <c r="K98" i="1"/>
  <c r="K118" i="1"/>
  <c r="K296" i="1"/>
  <c r="K279" i="1"/>
  <c r="K278" i="1"/>
  <c r="K229" i="1"/>
  <c r="K373" i="1"/>
  <c r="K212" i="1"/>
  <c r="K211" i="1"/>
  <c r="K153" i="1"/>
  <c r="K272" i="1"/>
  <c r="K271" i="1"/>
  <c r="K145" i="1"/>
  <c r="K144" i="1"/>
  <c r="K344" i="1"/>
  <c r="K120" i="1"/>
  <c r="K119" i="1"/>
  <c r="K282" i="1"/>
  <c r="K281" i="1"/>
  <c r="K235" i="1"/>
  <c r="K208" i="1"/>
  <c r="K207" i="1"/>
  <c r="K206" i="1"/>
  <c r="K277" i="1"/>
  <c r="K276" i="1"/>
  <c r="K275" i="1"/>
  <c r="K313" i="1"/>
  <c r="K288" i="1"/>
  <c r="K287" i="1"/>
  <c r="K328" i="1"/>
  <c r="K286" i="1"/>
  <c r="K285" i="1"/>
  <c r="K117" i="1"/>
  <c r="K143" i="1"/>
  <c r="K202" i="1"/>
  <c r="K201" i="1"/>
  <c r="K59" i="1"/>
  <c r="K142" i="1"/>
  <c r="K141" i="1"/>
  <c r="K74" i="1"/>
  <c r="K244" i="1"/>
  <c r="K243" i="1"/>
  <c r="K376" i="1"/>
  <c r="K73" i="1"/>
  <c r="K378" i="1"/>
  <c r="K348" i="1"/>
  <c r="K382" i="1"/>
  <c r="K330" i="1"/>
  <c r="K116" i="1"/>
  <c r="K175" i="1"/>
  <c r="K163" i="1"/>
  <c r="K238" i="1"/>
  <c r="K339" i="1"/>
  <c r="K329" i="1"/>
  <c r="K169" i="1"/>
  <c r="K204" i="1"/>
  <c r="K203" i="1"/>
  <c r="K315" i="1"/>
  <c r="K226" i="1"/>
  <c r="K108" i="1"/>
  <c r="K102" i="1"/>
  <c r="K100" i="1"/>
  <c r="K101" i="1"/>
  <c r="K252" i="1"/>
  <c r="K338" i="1"/>
  <c r="K85" i="1"/>
  <c r="K84" i="1"/>
  <c r="K67" i="1"/>
  <c r="K66" i="1"/>
  <c r="K273" i="1"/>
  <c r="K236" i="1"/>
  <c r="K347" i="1"/>
  <c r="K346" i="1"/>
  <c r="K345" i="1"/>
  <c r="K194" i="1"/>
  <c r="K76" i="1"/>
  <c r="K187" i="1"/>
  <c r="K267" i="1"/>
  <c r="K306" i="1"/>
  <c r="K65" i="1"/>
  <c r="K64" i="1"/>
  <c r="K318" i="1"/>
  <c r="K317" i="1"/>
  <c r="K136" i="1"/>
  <c r="K135" i="1"/>
  <c r="K111" i="1"/>
  <c r="K369" i="1"/>
  <c r="K368" i="1"/>
  <c r="K367" i="1"/>
  <c r="K280" i="1"/>
  <c r="K327" i="1"/>
  <c r="K326" i="1"/>
  <c r="K309" i="1"/>
  <c r="K324" i="1"/>
  <c r="K323" i="1"/>
  <c r="K218" i="1"/>
  <c r="K217" i="1"/>
  <c r="K139" i="1"/>
  <c r="K138" i="1"/>
  <c r="K305" i="1"/>
  <c r="K301" i="1"/>
  <c r="K303" i="1"/>
  <c r="K304" i="1"/>
  <c r="K289" i="1"/>
  <c r="K97" i="1"/>
  <c r="K96" i="1"/>
  <c r="K264" i="1"/>
  <c r="K222" i="1"/>
  <c r="K221" i="1"/>
  <c r="K79" i="1"/>
  <c r="K78" i="1"/>
  <c r="K77" i="1"/>
  <c r="K57" i="1"/>
  <c r="K58" i="1"/>
  <c r="K88" i="1"/>
  <c r="K87" i="1"/>
  <c r="K228" i="1"/>
  <c r="K227" i="1"/>
  <c r="K334" i="1"/>
  <c r="K333" i="1"/>
  <c r="K312" i="1"/>
  <c r="K359" i="1"/>
  <c r="K314" i="1"/>
  <c r="K284" i="1"/>
  <c r="K186" i="1"/>
  <c r="K209" i="1"/>
  <c r="K91" i="1"/>
  <c r="K157" i="1"/>
  <c r="K104" i="1"/>
  <c r="K158" i="1"/>
  <c r="K383" i="1"/>
  <c r="K151" i="1"/>
  <c r="K150" i="1"/>
  <c r="P25" i="1"/>
  <c r="P36" i="1"/>
  <c r="P45" i="1"/>
  <c r="P197" i="1"/>
  <c r="P325" i="1"/>
  <c r="P567" i="1"/>
  <c r="P142" i="1"/>
  <c r="V154" i="1"/>
  <c r="V130" i="1"/>
  <c r="V110" i="1"/>
  <c r="V86" i="1"/>
  <c r="V42" i="1"/>
  <c r="V18" i="1"/>
  <c r="V162" i="1"/>
  <c r="V146" i="1"/>
  <c r="V126" i="1"/>
  <c r="V114" i="1"/>
  <c r="V102" i="1"/>
  <c r="V82" i="1"/>
  <c r="V70" i="1"/>
  <c r="V62" i="1"/>
  <c r="V50" i="1"/>
  <c r="V22" i="1"/>
  <c r="V663" i="1"/>
  <c r="V167" i="1"/>
  <c r="V155" i="1"/>
  <c r="V139" i="1"/>
  <c r="V131" i="1"/>
  <c r="V127" i="1"/>
  <c r="V111" i="1"/>
  <c r="V103" i="1"/>
  <c r="V91" i="1"/>
  <c r="V87" i="1"/>
  <c r="V75" i="1"/>
  <c r="V55" i="1"/>
  <c r="V51" i="1"/>
  <c r="V43" i="1"/>
  <c r="V39" i="1"/>
  <c r="V19" i="1"/>
  <c r="V170" i="1"/>
  <c r="V158" i="1"/>
  <c r="V134" i="1"/>
  <c r="V122" i="1"/>
  <c r="V118" i="1"/>
  <c r="V106" i="1"/>
  <c r="V94" i="1"/>
  <c r="V78" i="1"/>
  <c r="V66" i="1"/>
  <c r="V58" i="1"/>
  <c r="V46" i="1"/>
  <c r="V34" i="1"/>
  <c r="V14" i="1"/>
  <c r="P622" i="1"/>
  <c r="P407" i="1"/>
  <c r="P334" i="1"/>
  <c r="P590" i="1"/>
  <c r="P175" i="1"/>
  <c r="P431" i="1"/>
  <c r="P359" i="1"/>
  <c r="P615" i="1"/>
  <c r="P311" i="1"/>
  <c r="P170" i="1"/>
  <c r="P479" i="1"/>
  <c r="P607" i="1"/>
  <c r="P34" i="1"/>
  <c r="P221" i="1"/>
  <c r="P349" i="1"/>
  <c r="P477" i="1"/>
  <c r="P621" i="1"/>
  <c r="P550" i="1"/>
  <c r="P90" i="1"/>
  <c r="P219" i="1"/>
  <c r="P283" i="1"/>
  <c r="P411" i="1"/>
  <c r="P475" i="1"/>
  <c r="P539" i="1"/>
  <c r="P30" i="1"/>
  <c r="P575" i="1"/>
  <c r="P200" i="1"/>
  <c r="P456" i="1"/>
  <c r="P245" i="1"/>
  <c r="P373" i="1"/>
  <c r="P501" i="1"/>
  <c r="P279" i="1"/>
  <c r="P278" i="1"/>
  <c r="P183" i="1"/>
  <c r="P182" i="1"/>
  <c r="P235" i="1"/>
  <c r="P234" i="1"/>
  <c r="P91" i="1"/>
  <c r="P347" i="1"/>
  <c r="P603" i="1"/>
  <c r="Q651" i="1" s="1"/>
  <c r="P287" i="1"/>
  <c r="P286" i="1"/>
  <c r="P64" i="1"/>
  <c r="P63" i="1"/>
  <c r="P127" i="1"/>
  <c r="P191" i="1"/>
  <c r="P255" i="1"/>
  <c r="P319" i="1"/>
  <c r="P383" i="1"/>
  <c r="P447" i="1"/>
  <c r="P511" i="1"/>
  <c r="P72" i="1"/>
  <c r="P136" i="1"/>
  <c r="P264" i="1"/>
  <c r="P328" i="1"/>
  <c r="P392" i="1"/>
  <c r="P520" i="1"/>
  <c r="P584" i="1"/>
  <c r="P17" i="1"/>
  <c r="P81" i="1"/>
  <c r="P145" i="1"/>
  <c r="P262" i="1"/>
  <c r="P518" i="1"/>
  <c r="P58" i="1"/>
  <c r="P110" i="1"/>
  <c r="P366" i="1"/>
  <c r="P163" i="1"/>
  <c r="P162" i="1"/>
  <c r="P19" i="1"/>
  <c r="P84" i="1"/>
  <c r="P83" i="1"/>
  <c r="P147" i="1"/>
  <c r="P212" i="1"/>
  <c r="P211" i="1"/>
  <c r="P276" i="1"/>
  <c r="P275" i="1"/>
  <c r="P339" i="1"/>
  <c r="P404" i="1"/>
  <c r="P403" i="1"/>
  <c r="P467" i="1"/>
  <c r="P531" i="1"/>
  <c r="P595" i="1"/>
  <c r="P28" i="1"/>
  <c r="P92" i="1"/>
  <c r="P156" i="1"/>
  <c r="P220" i="1"/>
  <c r="P284" i="1"/>
  <c r="P348" i="1"/>
  <c r="P412" i="1"/>
  <c r="P476" i="1"/>
  <c r="P540" i="1"/>
  <c r="P604" i="1"/>
  <c r="P37" i="1"/>
  <c r="P101" i="1"/>
  <c r="P165" i="1"/>
  <c r="P285" i="1"/>
  <c r="P413" i="1"/>
  <c r="P541" i="1"/>
  <c r="P177" i="1"/>
  <c r="P241" i="1"/>
  <c r="P305" i="1"/>
  <c r="P369" i="1"/>
  <c r="P433" i="1"/>
  <c r="P497" i="1"/>
  <c r="P561" i="1"/>
  <c r="P625" i="1"/>
  <c r="P613" i="1"/>
  <c r="P185" i="1"/>
  <c r="P249" i="1"/>
  <c r="P313" i="1"/>
  <c r="P377" i="1"/>
  <c r="P441" i="1"/>
  <c r="P505" i="1"/>
  <c r="P569" i="1"/>
  <c r="P633" i="1"/>
  <c r="P295" i="1"/>
  <c r="P294" i="1"/>
  <c r="P215" i="1"/>
  <c r="P214" i="1"/>
  <c r="P535" i="1"/>
  <c r="P11" i="1"/>
  <c r="P10" i="1"/>
  <c r="P43" i="1"/>
  <c r="P42" i="1"/>
  <c r="P423" i="1"/>
  <c r="P375" i="1"/>
  <c r="P631" i="1"/>
  <c r="P357" i="1"/>
  <c r="P261" i="1"/>
  <c r="P103" i="1"/>
  <c r="P102" i="1"/>
  <c r="P358" i="1"/>
  <c r="P155" i="1"/>
  <c r="P154" i="1"/>
  <c r="P107" i="1"/>
  <c r="P171" i="1"/>
  <c r="P363" i="1"/>
  <c r="P427" i="1"/>
  <c r="P491" i="1"/>
  <c r="P555" i="1"/>
  <c r="P619" i="1"/>
  <c r="P95" i="1"/>
  <c r="P94" i="1"/>
  <c r="P351" i="1"/>
  <c r="P350" i="1"/>
  <c r="P146" i="1"/>
  <c r="P16" i="1"/>
  <c r="P15" i="1"/>
  <c r="P80" i="1"/>
  <c r="P79" i="1"/>
  <c r="P143" i="1"/>
  <c r="P207" i="1"/>
  <c r="P271" i="1"/>
  <c r="P335" i="1"/>
  <c r="P399" i="1"/>
  <c r="P463" i="1"/>
  <c r="P527" i="1"/>
  <c r="P591" i="1"/>
  <c r="P24" i="1"/>
  <c r="P88" i="1"/>
  <c r="P152" i="1"/>
  <c r="P216" i="1"/>
  <c r="P280" i="1"/>
  <c r="P344" i="1"/>
  <c r="P408" i="1"/>
  <c r="P472" i="1"/>
  <c r="P536" i="1"/>
  <c r="P600" i="1"/>
  <c r="Q647" i="1" s="1"/>
  <c r="P33" i="1"/>
  <c r="P97" i="1"/>
  <c r="P161" i="1"/>
  <c r="P277" i="1"/>
  <c r="P405" i="1"/>
  <c r="P533" i="1"/>
  <c r="P71" i="1"/>
  <c r="P70" i="1"/>
  <c r="P326" i="1"/>
  <c r="P582" i="1"/>
  <c r="P122" i="1"/>
  <c r="P430" i="1"/>
  <c r="P35" i="1"/>
  <c r="P100" i="1"/>
  <c r="P99" i="1"/>
  <c r="P164" i="1"/>
  <c r="P228" i="1"/>
  <c r="P227" i="1"/>
  <c r="P291" i="1"/>
  <c r="P355" i="1"/>
  <c r="P420" i="1"/>
  <c r="P419" i="1"/>
  <c r="P483" i="1"/>
  <c r="P547" i="1"/>
  <c r="P611" i="1"/>
  <c r="P44" i="1"/>
  <c r="P108" i="1"/>
  <c r="P172" i="1"/>
  <c r="P236" i="1"/>
  <c r="P300" i="1"/>
  <c r="P364" i="1"/>
  <c r="P428" i="1"/>
  <c r="P492" i="1"/>
  <c r="P556" i="1"/>
  <c r="P620" i="1"/>
  <c r="P53" i="1"/>
  <c r="P117" i="1"/>
  <c r="P189" i="1"/>
  <c r="P317" i="1"/>
  <c r="P445" i="1"/>
  <c r="P573" i="1"/>
  <c r="P193" i="1"/>
  <c r="P257" i="1"/>
  <c r="P321" i="1"/>
  <c r="P385" i="1"/>
  <c r="P449" i="1"/>
  <c r="P513" i="1"/>
  <c r="P577" i="1"/>
  <c r="P629" i="1"/>
  <c r="P201" i="1"/>
  <c r="P265" i="1"/>
  <c r="P329" i="1"/>
  <c r="P393" i="1"/>
  <c r="P457" i="1"/>
  <c r="P521" i="1"/>
  <c r="P585" i="1"/>
  <c r="P87" i="1"/>
  <c r="P86" i="1"/>
  <c r="P471" i="1"/>
  <c r="P343" i="1"/>
  <c r="P342" i="1"/>
  <c r="P119" i="1"/>
  <c r="P118" i="1"/>
  <c r="P167" i="1"/>
  <c r="P166" i="1"/>
  <c r="P422" i="1"/>
  <c r="P159" i="1"/>
  <c r="P158" i="1"/>
  <c r="P415" i="1"/>
  <c r="P414" i="1"/>
  <c r="P32" i="1"/>
  <c r="P31" i="1"/>
  <c r="P96" i="1"/>
  <c r="P543" i="1"/>
  <c r="P40" i="1"/>
  <c r="P104" i="1"/>
  <c r="P168" i="1"/>
  <c r="P232" i="1"/>
  <c r="P296" i="1"/>
  <c r="P360" i="1"/>
  <c r="P424" i="1"/>
  <c r="P488" i="1"/>
  <c r="P552" i="1"/>
  <c r="P616" i="1"/>
  <c r="P49" i="1"/>
  <c r="P113" i="1"/>
  <c r="P181" i="1"/>
  <c r="P309" i="1"/>
  <c r="P437" i="1"/>
  <c r="P565" i="1"/>
  <c r="P390" i="1"/>
  <c r="P238" i="1"/>
  <c r="P494" i="1"/>
  <c r="P51" i="1"/>
  <c r="P116" i="1"/>
  <c r="P115" i="1"/>
  <c r="P180" i="1"/>
  <c r="P179" i="1"/>
  <c r="P244" i="1"/>
  <c r="P243" i="1"/>
  <c r="P308" i="1"/>
  <c r="P307" i="1"/>
  <c r="P372" i="1"/>
  <c r="P371" i="1"/>
  <c r="P436" i="1"/>
  <c r="P435" i="1"/>
  <c r="P499" i="1"/>
  <c r="P563" i="1"/>
  <c r="P627" i="1"/>
  <c r="P60" i="1"/>
  <c r="P124" i="1"/>
  <c r="P188" i="1"/>
  <c r="P252" i="1"/>
  <c r="P316" i="1"/>
  <c r="P380" i="1"/>
  <c r="P444" i="1"/>
  <c r="P508" i="1"/>
  <c r="P572" i="1"/>
  <c r="P636" i="1"/>
  <c r="Q685" i="1" s="1"/>
  <c r="P69" i="1"/>
  <c r="P133" i="1"/>
  <c r="P209" i="1"/>
  <c r="P273" i="1"/>
  <c r="P337" i="1"/>
  <c r="P401" i="1"/>
  <c r="P465" i="1"/>
  <c r="P529" i="1"/>
  <c r="P593" i="1"/>
  <c r="Q641" i="1" s="1"/>
  <c r="P217" i="1"/>
  <c r="P281" i="1"/>
  <c r="P345" i="1"/>
  <c r="P409" i="1"/>
  <c r="P473" i="1"/>
  <c r="P537" i="1"/>
  <c r="P601" i="1"/>
  <c r="P139" i="1"/>
  <c r="P138" i="1"/>
  <c r="P23" i="1"/>
  <c r="P549" i="1"/>
  <c r="P247" i="1"/>
  <c r="P246" i="1"/>
  <c r="P299" i="1"/>
  <c r="P298" i="1"/>
  <c r="P39" i="1"/>
  <c r="P551" i="1"/>
  <c r="P503" i="1"/>
  <c r="P320" i="1"/>
  <c r="P576" i="1"/>
  <c r="P55" i="1"/>
  <c r="P54" i="1"/>
  <c r="P106" i="1"/>
  <c r="P517" i="1"/>
  <c r="P231" i="1"/>
  <c r="P230" i="1"/>
  <c r="P486" i="1"/>
  <c r="P27" i="1"/>
  <c r="P26" i="1"/>
  <c r="P78" i="1"/>
  <c r="P75" i="1"/>
  <c r="P203" i="1"/>
  <c r="P267" i="1"/>
  <c r="P331" i="1"/>
  <c r="P395" i="1"/>
  <c r="P459" i="1"/>
  <c r="P523" i="1"/>
  <c r="P587" i="1"/>
  <c r="P223" i="1"/>
  <c r="P222" i="1"/>
  <c r="P18" i="1"/>
  <c r="P48" i="1"/>
  <c r="P47" i="1"/>
  <c r="P112" i="1"/>
  <c r="P111" i="1"/>
  <c r="P239" i="1"/>
  <c r="P367" i="1"/>
  <c r="P495" i="1"/>
  <c r="P623" i="1"/>
  <c r="P56" i="1"/>
  <c r="P120" i="1"/>
  <c r="P184" i="1"/>
  <c r="P248" i="1"/>
  <c r="P312" i="1"/>
  <c r="P376" i="1"/>
  <c r="P440" i="1"/>
  <c r="P504" i="1"/>
  <c r="P568" i="1"/>
  <c r="P632" i="1"/>
  <c r="Q680" i="1" s="1"/>
  <c r="P65" i="1"/>
  <c r="P129" i="1"/>
  <c r="P213" i="1"/>
  <c r="P341" i="1"/>
  <c r="P469" i="1"/>
  <c r="P198" i="1"/>
  <c r="P454" i="1"/>
  <c r="P46" i="1"/>
  <c r="P302" i="1"/>
  <c r="P558" i="1"/>
  <c r="P98" i="1"/>
  <c r="P68" i="1"/>
  <c r="P67" i="1"/>
  <c r="P131" i="1"/>
  <c r="P195" i="1"/>
  <c r="P259" i="1"/>
  <c r="P324" i="1"/>
  <c r="P323" i="1"/>
  <c r="P388" i="1"/>
  <c r="P387" i="1"/>
  <c r="P451" i="1"/>
  <c r="P515" i="1"/>
  <c r="P579" i="1"/>
  <c r="P12" i="1"/>
  <c r="P76" i="1"/>
  <c r="P140" i="1"/>
  <c r="P204" i="1"/>
  <c r="P268" i="1"/>
  <c r="P332" i="1"/>
  <c r="P396" i="1"/>
  <c r="P460" i="1"/>
  <c r="P524" i="1"/>
  <c r="P588" i="1"/>
  <c r="P21" i="1"/>
  <c r="P85" i="1"/>
  <c r="P149" i="1"/>
  <c r="P253" i="1"/>
  <c r="P381" i="1"/>
  <c r="P509" i="1"/>
  <c r="P225" i="1"/>
  <c r="P289" i="1"/>
  <c r="P353" i="1"/>
  <c r="P417" i="1"/>
  <c r="P481" i="1"/>
  <c r="P545" i="1"/>
  <c r="P609" i="1"/>
  <c r="P597" i="1"/>
  <c r="P233" i="1"/>
  <c r="P297" i="1"/>
  <c r="P361" i="1"/>
  <c r="P425" i="1"/>
  <c r="P489" i="1"/>
  <c r="P553" i="1"/>
  <c r="P617" i="1"/>
  <c r="Q677" i="1" l="1"/>
  <c r="Q659" i="1"/>
  <c r="Q671" i="1"/>
  <c r="Q675" i="1"/>
  <c r="Q653" i="1"/>
  <c r="Q655" i="1"/>
  <c r="Q662" i="1"/>
  <c r="Q674" i="1"/>
  <c r="Q644" i="1"/>
  <c r="Q648" i="1"/>
  <c r="Q672" i="1"/>
  <c r="Q668" i="1"/>
  <c r="Q643" i="1"/>
  <c r="Q676" i="1"/>
  <c r="Q669" i="1"/>
  <c r="Q664" i="1"/>
  <c r="Q681" i="1"/>
  <c r="Q684" i="1"/>
  <c r="Q646" i="1"/>
  <c r="Q682" i="1"/>
  <c r="Q642" i="1"/>
  <c r="Q658" i="1"/>
  <c r="Q670" i="1"/>
  <c r="Q645" i="1"/>
  <c r="Q683" i="1"/>
  <c r="Q652" i="1"/>
  <c r="Q663" i="1"/>
  <c r="Q639" i="1"/>
  <c r="Q650" i="1"/>
  <c r="Q667" i="1"/>
  <c r="Q657" i="1"/>
  <c r="Q640" i="1"/>
  <c r="Q638" i="1"/>
  <c r="Q661" i="1"/>
  <c r="Q660" i="1"/>
  <c r="Q654" i="1"/>
  <c r="Q673" i="1"/>
  <c r="Q666" i="1"/>
  <c r="Q665" i="1"/>
  <c r="Q649" i="1"/>
  <c r="Q656" i="1"/>
  <c r="Q678" i="1"/>
  <c r="Q679" i="1"/>
  <c r="P3" i="1"/>
  <c r="BO5" i="1" s="1"/>
  <c r="BX4" i="1" s="1"/>
  <c r="P2" i="1"/>
  <c r="BN5" i="1" s="1"/>
  <c r="BW4" i="1" s="1"/>
  <c r="Q602" i="1"/>
  <c r="Q346" i="1"/>
  <c r="Q430" i="1"/>
  <c r="Q445" i="1"/>
  <c r="Q189" i="1"/>
  <c r="Q96" i="1"/>
  <c r="Q296" i="1"/>
  <c r="Q636" i="1"/>
  <c r="Q635" i="1"/>
  <c r="Q279" i="1"/>
  <c r="Q278" i="1"/>
  <c r="Q625" i="1"/>
  <c r="Q88" i="1"/>
  <c r="Q87" i="1"/>
  <c r="Q72" i="1"/>
  <c r="Q71" i="1"/>
  <c r="Q173" i="1"/>
  <c r="Q172" i="1"/>
  <c r="Q548" i="1"/>
  <c r="Q547" i="1"/>
  <c r="Q98" i="1"/>
  <c r="Q434" i="1"/>
  <c r="Q433" i="1"/>
  <c r="Q276" i="1"/>
  <c r="Q275" i="1"/>
  <c r="Q479" i="1"/>
  <c r="Q478" i="1"/>
  <c r="Q393" i="1"/>
  <c r="Q195" i="1"/>
  <c r="Q290" i="1"/>
  <c r="Q289" i="1"/>
  <c r="Q334" i="1"/>
  <c r="Q205" i="1"/>
  <c r="Q453" i="1"/>
  <c r="Q133" i="1"/>
  <c r="Q159" i="1"/>
  <c r="Q158" i="1"/>
  <c r="Q633" i="1"/>
  <c r="Q632" i="1"/>
  <c r="Q313" i="1"/>
  <c r="Q312" i="1"/>
  <c r="Q560" i="1"/>
  <c r="Q559" i="1"/>
  <c r="Q304" i="1"/>
  <c r="Q303" i="1"/>
  <c r="Q336" i="1"/>
  <c r="Q232" i="1"/>
  <c r="Q270" i="1"/>
  <c r="Q224" i="1"/>
  <c r="Q223" i="1"/>
  <c r="Q222" i="1"/>
  <c r="Q282" i="1"/>
  <c r="Q302" i="1"/>
  <c r="Q637" i="1"/>
  <c r="Q125" i="1"/>
  <c r="Q564" i="1"/>
  <c r="Q563" i="1"/>
  <c r="Q503" i="1"/>
  <c r="Q501" i="1"/>
  <c r="Q502" i="1"/>
  <c r="Q262" i="1"/>
  <c r="Q169" i="1"/>
  <c r="Q97" i="1"/>
  <c r="Q572" i="1"/>
  <c r="Q571" i="1"/>
  <c r="Q75" i="1"/>
  <c r="Q104" i="1"/>
  <c r="Q347" i="1"/>
  <c r="Q187" i="1"/>
  <c r="Q186" i="1"/>
  <c r="Q586" i="1"/>
  <c r="Q578" i="1"/>
  <c r="Q577" i="1"/>
  <c r="Q365" i="1"/>
  <c r="Q364" i="1"/>
  <c r="Q363" i="1"/>
  <c r="Q356" i="1"/>
  <c r="Q355" i="1"/>
  <c r="Q100" i="1"/>
  <c r="Q99" i="1"/>
  <c r="Q358" i="1"/>
  <c r="Q473" i="1"/>
  <c r="Q463" i="1"/>
  <c r="Q216" i="1"/>
  <c r="Q136" i="1"/>
  <c r="Q634" i="1"/>
  <c r="Q626" i="1"/>
  <c r="Q366" i="1"/>
  <c r="Q221" i="1"/>
  <c r="Q277" i="1"/>
  <c r="Q375" i="1"/>
  <c r="Q329" i="1"/>
  <c r="Q192" i="1"/>
  <c r="Q399" i="1"/>
  <c r="Q151" i="1"/>
  <c r="Q472" i="1"/>
  <c r="Q263" i="1"/>
  <c r="Q618" i="1"/>
  <c r="Q482" i="1"/>
  <c r="Q481" i="1"/>
  <c r="Q226" i="1"/>
  <c r="Q225" i="1"/>
  <c r="Q141" i="1"/>
  <c r="Q580" i="1"/>
  <c r="Q579" i="1"/>
  <c r="Q388" i="1"/>
  <c r="Q387" i="1"/>
  <c r="Q68" i="1"/>
  <c r="Q107" i="1"/>
  <c r="Q106" i="1"/>
  <c r="Q569" i="1"/>
  <c r="Q568" i="1"/>
  <c r="Q283" i="1"/>
  <c r="Q550" i="1"/>
  <c r="Q549" i="1"/>
  <c r="Q79" i="1"/>
  <c r="Q78" i="1"/>
  <c r="Q268" i="1"/>
  <c r="Q267" i="1"/>
  <c r="Q408" i="1"/>
  <c r="Q70" i="1"/>
  <c r="Q69" i="1"/>
  <c r="Q437" i="1"/>
  <c r="Q607" i="1"/>
  <c r="Q606" i="1"/>
  <c r="Q390" i="1"/>
  <c r="Q389" i="1"/>
  <c r="Q233" i="1"/>
  <c r="Q127" i="1"/>
  <c r="Q126" i="1"/>
  <c r="Q429" i="1"/>
  <c r="Q427" i="1"/>
  <c r="Q428" i="1"/>
  <c r="Q293" i="1"/>
  <c r="Q287" i="1"/>
  <c r="Q286" i="1"/>
  <c r="Q281" i="1"/>
  <c r="Q215" i="1"/>
  <c r="Q541" i="1"/>
  <c r="Q468" i="1"/>
  <c r="Q467" i="1"/>
  <c r="Q326" i="1"/>
  <c r="Q512" i="1"/>
  <c r="Q510" i="1"/>
  <c r="Q511" i="1"/>
  <c r="Q144" i="1"/>
  <c r="Q407" i="1"/>
  <c r="Q59" i="1"/>
  <c r="Q58" i="1"/>
  <c r="Q57" i="1"/>
  <c r="Q546" i="1"/>
  <c r="Q545" i="1"/>
  <c r="Q461" i="1"/>
  <c r="Q260" i="1"/>
  <c r="Q259" i="1"/>
  <c r="Q66" i="1"/>
  <c r="Q113" i="1"/>
  <c r="Q140" i="1"/>
  <c r="Q624" i="1"/>
  <c r="Q623" i="1"/>
  <c r="Q332" i="1"/>
  <c r="Q331" i="1"/>
  <c r="Q383" i="1"/>
  <c r="Q382" i="1"/>
  <c r="Q538" i="1"/>
  <c r="Q466" i="1"/>
  <c r="Q465" i="1"/>
  <c r="Q381" i="1"/>
  <c r="Q372" i="1"/>
  <c r="Q371" i="1"/>
  <c r="Q180" i="1"/>
  <c r="Q179" i="1"/>
  <c r="Q351" i="1"/>
  <c r="Q350" i="1"/>
  <c r="Q425" i="1"/>
  <c r="Q288" i="1"/>
  <c r="Q272" i="1"/>
  <c r="Q316" i="1"/>
  <c r="Q315" i="1"/>
  <c r="Q280" i="1"/>
  <c r="Q369" i="1"/>
  <c r="Q330" i="1"/>
  <c r="Q322" i="1"/>
  <c r="Q321" i="1"/>
  <c r="Q182" i="1"/>
  <c r="Q181" i="1"/>
  <c r="Q621" i="1"/>
  <c r="Q620" i="1"/>
  <c r="Q619" i="1"/>
  <c r="Q109" i="1"/>
  <c r="Q108" i="1"/>
  <c r="Q484" i="1"/>
  <c r="Q483" i="1"/>
  <c r="Q228" i="1"/>
  <c r="Q227" i="1"/>
  <c r="Q217" i="1"/>
  <c r="Q80" i="1"/>
  <c r="Q391" i="1"/>
  <c r="Q378" i="1"/>
  <c r="Q370" i="1"/>
  <c r="Q477" i="1"/>
  <c r="Q469" i="1"/>
  <c r="Q84" i="1"/>
  <c r="Q210" i="1"/>
  <c r="Q209" i="1"/>
  <c r="Q585" i="1"/>
  <c r="Q73" i="1"/>
  <c r="Q448" i="1"/>
  <c r="Q446" i="1"/>
  <c r="Q447" i="1"/>
  <c r="Q65" i="1"/>
  <c r="Q412" i="1"/>
  <c r="Q411" i="1"/>
  <c r="Q424" i="1"/>
  <c r="Q423" i="1"/>
  <c r="Q60" i="1"/>
  <c r="Q343" i="1"/>
  <c r="Q341" i="1"/>
  <c r="Q342" i="1"/>
  <c r="Q362" i="1"/>
  <c r="Q214" i="1"/>
  <c r="Q397" i="1"/>
  <c r="Q261" i="1"/>
  <c r="Q211" i="1"/>
  <c r="Q185" i="1"/>
  <c r="Q183" i="1"/>
  <c r="Q184" i="1"/>
  <c r="Q496" i="1"/>
  <c r="Q495" i="1"/>
  <c r="Q240" i="1"/>
  <c r="Q239" i="1"/>
  <c r="Q327" i="1"/>
  <c r="Q588" i="1"/>
  <c r="Q587" i="1"/>
  <c r="Q456" i="1"/>
  <c r="Q455" i="1"/>
  <c r="Q474" i="1"/>
  <c r="Q402" i="1"/>
  <c r="Q401" i="1"/>
  <c r="Q198" i="1"/>
  <c r="Q197" i="1"/>
  <c r="Q573" i="1"/>
  <c r="Q317" i="1"/>
  <c r="Q61" i="1"/>
  <c r="Q500" i="1"/>
  <c r="Q499" i="1"/>
  <c r="Q373" i="1"/>
  <c r="Q116" i="1"/>
  <c r="Q115" i="1"/>
  <c r="Q95" i="1"/>
  <c r="Q247" i="1"/>
  <c r="Q245" i="1"/>
  <c r="Q178" i="1"/>
  <c r="Q177" i="1"/>
  <c r="Q617" i="1"/>
  <c r="Q361" i="1"/>
  <c r="Q105" i="1"/>
  <c r="Q160" i="1"/>
  <c r="Q508" i="1"/>
  <c r="Q507" i="1"/>
  <c r="Q252" i="1"/>
  <c r="Q251" i="1"/>
  <c r="Q76" i="1"/>
  <c r="Q566" i="1"/>
  <c r="Q565" i="1"/>
  <c r="Q348" i="1"/>
  <c r="Q598" i="1"/>
  <c r="Q597" i="1"/>
  <c r="Q188" i="1"/>
  <c r="Q522" i="1"/>
  <c r="Q266" i="1"/>
  <c r="Q514" i="1"/>
  <c r="Q513" i="1"/>
  <c r="Q258" i="1"/>
  <c r="Q257" i="1"/>
  <c r="Q118" i="1"/>
  <c r="Q557" i="1"/>
  <c r="Q555" i="1"/>
  <c r="Q556" i="1"/>
  <c r="Q301" i="1"/>
  <c r="Q299" i="1"/>
  <c r="Q300" i="1"/>
  <c r="Q485" i="1"/>
  <c r="Q357" i="1"/>
  <c r="Q229" i="1"/>
  <c r="Q439" i="1"/>
  <c r="Q438" i="1"/>
  <c r="Q230" i="1"/>
  <c r="Q409" i="1"/>
  <c r="Q153" i="1"/>
  <c r="Q81" i="1"/>
  <c r="Q464" i="1"/>
  <c r="Q392" i="1"/>
  <c r="Q530" i="1"/>
  <c r="Q529" i="1"/>
  <c r="Q628" i="1"/>
  <c r="Q627" i="1"/>
  <c r="Q271" i="1"/>
  <c r="Q380" i="1"/>
  <c r="Q379" i="1"/>
  <c r="Q394" i="1"/>
  <c r="Q386" i="1"/>
  <c r="Q385" i="1"/>
  <c r="Q421" i="1"/>
  <c r="Q486" i="1"/>
  <c r="Q537" i="1"/>
  <c r="Q536" i="1"/>
  <c r="Q208" i="1"/>
  <c r="Q135" i="1"/>
  <c r="Q442" i="1"/>
  <c r="Q494" i="1"/>
  <c r="Q285" i="1"/>
  <c r="Q137" i="1"/>
  <c r="Q256" i="1"/>
  <c r="Q255" i="1"/>
  <c r="Q254" i="1"/>
  <c r="Q410" i="1"/>
  <c r="Q594" i="1"/>
  <c r="Q593" i="1"/>
  <c r="Q338" i="1"/>
  <c r="Q337" i="1"/>
  <c r="Q558" i="1"/>
  <c r="Q134" i="1"/>
  <c r="Q509" i="1"/>
  <c r="Q253" i="1"/>
  <c r="Q436" i="1"/>
  <c r="Q435" i="1"/>
  <c r="Q308" i="1"/>
  <c r="Q307" i="1"/>
  <c r="Q117" i="1"/>
  <c r="Q147" i="1"/>
  <c r="Q518" i="1"/>
  <c r="Q517" i="1"/>
  <c r="Q114" i="1"/>
  <c r="Q553" i="1"/>
  <c r="Q297" i="1"/>
  <c r="Q544" i="1"/>
  <c r="Q161" i="1"/>
  <c r="Q67" i="1"/>
  <c r="Q444" i="1"/>
  <c r="Q443" i="1"/>
  <c r="Q124" i="1"/>
  <c r="Q122" i="1"/>
  <c r="Q123" i="1"/>
  <c r="Q535" i="1"/>
  <c r="Q533" i="1"/>
  <c r="Q534" i="1"/>
  <c r="Q155" i="1"/>
  <c r="Q154" i="1"/>
  <c r="Q552" i="1"/>
  <c r="Q551" i="1"/>
  <c r="Q600" i="1"/>
  <c r="Q295" i="1"/>
  <c r="Q458" i="1"/>
  <c r="Q450" i="1"/>
  <c r="Q449" i="1"/>
  <c r="Q493" i="1"/>
  <c r="Q491" i="1"/>
  <c r="Q492" i="1"/>
  <c r="Q237" i="1"/>
  <c r="Q236" i="1"/>
  <c r="Q235" i="1"/>
  <c r="Q612" i="1"/>
  <c r="Q611" i="1"/>
  <c r="Q420" i="1"/>
  <c r="Q419" i="1"/>
  <c r="Q292" i="1"/>
  <c r="Q291" i="1"/>
  <c r="Q164" i="1"/>
  <c r="Q163" i="1"/>
  <c r="Q543" i="1"/>
  <c r="Q542" i="1"/>
  <c r="Q614" i="1"/>
  <c r="Q613" i="1"/>
  <c r="Q162" i="1"/>
  <c r="Q601" i="1"/>
  <c r="Q345" i="1"/>
  <c r="Q89" i="1"/>
  <c r="Q592" i="1"/>
  <c r="Q591" i="1"/>
  <c r="Q207" i="1"/>
  <c r="Q206" i="1"/>
  <c r="Q471" i="1"/>
  <c r="Q470" i="1"/>
  <c r="Q167" i="1"/>
  <c r="Q520" i="1"/>
  <c r="Q519" i="1"/>
  <c r="Q506" i="1"/>
  <c r="Q250" i="1"/>
  <c r="Q498" i="1"/>
  <c r="Q497" i="1"/>
  <c r="Q242" i="1"/>
  <c r="Q241" i="1"/>
  <c r="Q622" i="1"/>
  <c r="Q166" i="1"/>
  <c r="Q605" i="1"/>
  <c r="Q349" i="1"/>
  <c r="Q93" i="1"/>
  <c r="Q532" i="1"/>
  <c r="Q531" i="1"/>
  <c r="Q340" i="1"/>
  <c r="Q339" i="1"/>
  <c r="Q148" i="1"/>
  <c r="Q171" i="1"/>
  <c r="Q170" i="1"/>
  <c r="Q120" i="1"/>
  <c r="Q454" i="1"/>
  <c r="Q82" i="1"/>
  <c r="Q457" i="1"/>
  <c r="Q201" i="1"/>
  <c r="Q199" i="1"/>
  <c r="Q200" i="1"/>
  <c r="Q576" i="1"/>
  <c r="Q574" i="1"/>
  <c r="Q575" i="1"/>
  <c r="Q320" i="1"/>
  <c r="Q319" i="1"/>
  <c r="Q318" i="1"/>
  <c r="Q129" i="1"/>
  <c r="Q143" i="1"/>
  <c r="Q142" i="1"/>
  <c r="Q540" i="1"/>
  <c r="Q539" i="1"/>
  <c r="Q156" i="1"/>
  <c r="Q204" i="1"/>
  <c r="Q92" i="1"/>
  <c r="Q584" i="1"/>
  <c r="Q583" i="1"/>
  <c r="Q490" i="1"/>
  <c r="Q234" i="1"/>
  <c r="Q610" i="1"/>
  <c r="Q608" i="1"/>
  <c r="Q609" i="1"/>
  <c r="Q354" i="1"/>
  <c r="Q352" i="1"/>
  <c r="Q353" i="1"/>
  <c r="Q462" i="1"/>
  <c r="Q86" i="1"/>
  <c r="Q525" i="1"/>
  <c r="Q269" i="1"/>
  <c r="Q452" i="1"/>
  <c r="Q451" i="1"/>
  <c r="Q325" i="1"/>
  <c r="Q132" i="1"/>
  <c r="Q131" i="1"/>
  <c r="Q415" i="1"/>
  <c r="Q414" i="1"/>
  <c r="Q311" i="1"/>
  <c r="Q130" i="1"/>
  <c r="Q377" i="1"/>
  <c r="Q376" i="1"/>
  <c r="Q368" i="1"/>
  <c r="Q367" i="1"/>
  <c r="Q112" i="1"/>
  <c r="Q110" i="1"/>
  <c r="Q111" i="1"/>
  <c r="Q335" i="1"/>
  <c r="Q396" i="1"/>
  <c r="Q395" i="1"/>
  <c r="Q231" i="1"/>
  <c r="Q294" i="1"/>
  <c r="Q249" i="1"/>
  <c r="Q248" i="1"/>
  <c r="Q460" i="1"/>
  <c r="Q459" i="1"/>
  <c r="Q599" i="1"/>
  <c r="Q398" i="1"/>
  <c r="Q528" i="1"/>
  <c r="Q527" i="1"/>
  <c r="Q480" i="1"/>
  <c r="Q274" i="1"/>
  <c r="Q273" i="1"/>
  <c r="Q244" i="1"/>
  <c r="Q243" i="1"/>
  <c r="Q489" i="1"/>
  <c r="Q488" i="1"/>
  <c r="Q487" i="1"/>
  <c r="Q416" i="1"/>
  <c r="Q103" i="1"/>
  <c r="Q165" i="1"/>
  <c r="Q145" i="1"/>
  <c r="Q168" i="1"/>
  <c r="Q102" i="1"/>
  <c r="Q101" i="1"/>
  <c r="Q149" i="1"/>
  <c r="Q631" i="1"/>
  <c r="Q630" i="1"/>
  <c r="Q629" i="1"/>
  <c r="Q64" i="1"/>
  <c r="Q62" i="1"/>
  <c r="Q63" i="1"/>
  <c r="Q476" i="1"/>
  <c r="Q475" i="1"/>
  <c r="Q310" i="1"/>
  <c r="Q309" i="1"/>
  <c r="Q426" i="1"/>
  <c r="Q570" i="1"/>
  <c r="Q314" i="1"/>
  <c r="Q562" i="1"/>
  <c r="Q561" i="1"/>
  <c r="Q306" i="1"/>
  <c r="Q305" i="1"/>
  <c r="Q238" i="1"/>
  <c r="Q413" i="1"/>
  <c r="Q157" i="1"/>
  <c r="Q596" i="1"/>
  <c r="Q595" i="1"/>
  <c r="Q404" i="1"/>
  <c r="Q403" i="1"/>
  <c r="Q213" i="1"/>
  <c r="Q119" i="1"/>
  <c r="Q582" i="1"/>
  <c r="Q581" i="1"/>
  <c r="Q146" i="1"/>
  <c r="Q521" i="1"/>
  <c r="Q265" i="1"/>
  <c r="Q384" i="1"/>
  <c r="Q128" i="1"/>
  <c r="Q400" i="1"/>
  <c r="Q604" i="1"/>
  <c r="Q603" i="1"/>
  <c r="Q220" i="1"/>
  <c r="Q203" i="1"/>
  <c r="Q202" i="1"/>
  <c r="Q152" i="1"/>
  <c r="Q406" i="1"/>
  <c r="Q405" i="1"/>
  <c r="Q91" i="1"/>
  <c r="Q90" i="1"/>
  <c r="Q264" i="1"/>
  <c r="Q344" i="1"/>
  <c r="Q554" i="1"/>
  <c r="Q298" i="1"/>
  <c r="Q418" i="1"/>
  <c r="Q417" i="1"/>
  <c r="Q590" i="1"/>
  <c r="Q150" i="1"/>
  <c r="Q589" i="1"/>
  <c r="Q333" i="1"/>
  <c r="Q77" i="1"/>
  <c r="Q516" i="1"/>
  <c r="Q515" i="1"/>
  <c r="Q324" i="1"/>
  <c r="Q323" i="1"/>
  <c r="Q196" i="1"/>
  <c r="Q212" i="1"/>
  <c r="Q567" i="1"/>
  <c r="Q194" i="1"/>
  <c r="Q193" i="1"/>
  <c r="Q441" i="1"/>
  <c r="Q440" i="1"/>
  <c r="Q121" i="1"/>
  <c r="Q432" i="1"/>
  <c r="Q431" i="1"/>
  <c r="Q176" i="1"/>
  <c r="Q174" i="1"/>
  <c r="Q175" i="1"/>
  <c r="Q284" i="1"/>
  <c r="Q328" i="1"/>
  <c r="Q422" i="1"/>
  <c r="Q505" i="1"/>
  <c r="Q504" i="1"/>
  <c r="Q524" i="1"/>
  <c r="Q139" i="1"/>
  <c r="Q138" i="1"/>
  <c r="Q526" i="1"/>
  <c r="Q83" i="1"/>
  <c r="Q219" i="1"/>
  <c r="Q218" i="1"/>
  <c r="Q360" i="1"/>
  <c r="Q359" i="1"/>
  <c r="V150" i="1"/>
  <c r="V31" i="1"/>
  <c r="V143" i="1"/>
  <c r="V38" i="1"/>
  <c r="Q523" i="1"/>
  <c r="Q191" i="1"/>
  <c r="Q190" i="1"/>
  <c r="Q374" i="1"/>
  <c r="Q94" i="1"/>
  <c r="Q85" i="1"/>
  <c r="Q616" i="1"/>
  <c r="Q246" i="1"/>
  <c r="Q74" i="1"/>
  <c r="Q615" i="1"/>
  <c r="V30" i="1"/>
  <c r="V142" i="1"/>
  <c r="V151" i="1"/>
  <c r="V27" i="1"/>
  <c r="V59" i="1"/>
  <c r="V107" i="1"/>
  <c r="V192" i="1"/>
  <c r="V98" i="1"/>
  <c r="V26" i="1"/>
  <c r="V99" i="1"/>
  <c r="V90" i="1"/>
  <c r="V138" i="1"/>
  <c r="V123" i="1"/>
  <c r="V171" i="1"/>
  <c r="V63" i="1"/>
  <c r="V54" i="1"/>
  <c r="V166" i="1"/>
  <c r="V11" i="1"/>
  <c r="V35" i="1"/>
  <c r="V83" i="1"/>
  <c r="V115" i="1"/>
  <c r="V147" i="1"/>
  <c r="V163" i="1"/>
  <c r="V659" i="1"/>
  <c r="V16" i="1"/>
  <c r="V32" i="1"/>
  <c r="V48" i="1"/>
  <c r="V64" i="1"/>
  <c r="V80" i="1"/>
  <c r="V96" i="1"/>
  <c r="V112" i="1"/>
  <c r="V128" i="1"/>
  <c r="V144" i="1"/>
  <c r="V160" i="1"/>
  <c r="V662" i="1"/>
  <c r="V67" i="1"/>
  <c r="V23" i="1"/>
  <c r="V71" i="1"/>
  <c r="V119" i="1"/>
  <c r="V135" i="1"/>
  <c r="V15" i="1"/>
  <c r="V79" i="1"/>
  <c r="V95" i="1"/>
  <c r="V159" i="1"/>
  <c r="V191" i="1"/>
  <c r="V20" i="1"/>
  <c r="V36" i="1"/>
  <c r="V52" i="1"/>
  <c r="V68" i="1"/>
  <c r="V84" i="1"/>
  <c r="V100" i="1"/>
  <c r="V116" i="1"/>
  <c r="V132" i="1"/>
  <c r="V148" i="1"/>
  <c r="V164" i="1"/>
  <c r="V660" i="1"/>
  <c r="V13" i="1"/>
  <c r="V29" i="1"/>
  <c r="V45" i="1"/>
  <c r="V61" i="1"/>
  <c r="V77" i="1"/>
  <c r="V93" i="1"/>
  <c r="V109" i="1"/>
  <c r="V125" i="1"/>
  <c r="V141" i="1"/>
  <c r="V157" i="1"/>
  <c r="V173" i="1"/>
  <c r="AC593" i="1"/>
  <c r="AC577" i="1"/>
  <c r="AC562" i="1"/>
  <c r="AC529" i="1"/>
  <c r="AC481" i="1"/>
  <c r="AC465" i="1"/>
  <c r="AC417" i="1"/>
  <c r="AC401" i="1"/>
  <c r="AC385" i="1"/>
  <c r="AC353" i="1"/>
  <c r="AC337" i="1"/>
  <c r="AC305" i="1"/>
  <c r="AC289" i="1"/>
  <c r="AC273" i="1"/>
  <c r="AC193" i="1"/>
  <c r="AC177" i="1"/>
  <c r="AC145" i="1"/>
  <c r="AC97" i="1"/>
  <c r="AC81" i="1"/>
  <c r="AC49" i="1"/>
  <c r="AC17" i="1"/>
  <c r="AC620" i="1"/>
  <c r="AC604" i="1"/>
  <c r="AC588" i="1"/>
  <c r="AC572" i="1"/>
  <c r="AC525" i="1"/>
  <c r="AC508" i="1"/>
  <c r="AC505" i="1"/>
  <c r="AC493" i="1"/>
  <c r="AC476" i="1"/>
  <c r="AC473" i="1"/>
  <c r="AC429" i="1"/>
  <c r="AC413" i="1"/>
  <c r="AC397" i="1"/>
  <c r="AC349" i="1"/>
  <c r="AC345" i="1"/>
  <c r="AC332" i="1"/>
  <c r="AC329" i="1"/>
  <c r="AC301" i="1"/>
  <c r="AC277" i="1"/>
  <c r="AC253" i="1"/>
  <c r="AC205" i="1"/>
  <c r="AC181" i="1"/>
  <c r="AC157" i="1"/>
  <c r="AC137" i="1"/>
  <c r="AC121" i="1"/>
  <c r="AC92" i="1"/>
  <c r="AC53" i="1"/>
  <c r="AC44" i="1"/>
  <c r="AC41" i="1"/>
  <c r="AC29" i="1"/>
  <c r="AC25" i="1"/>
  <c r="AC9" i="1"/>
  <c r="AC600" i="1"/>
  <c r="AC584" i="1"/>
  <c r="AC580" i="1"/>
  <c r="AC576" i="1"/>
  <c r="AC564" i="1"/>
  <c r="AC560" i="1"/>
  <c r="AC516" i="1"/>
  <c r="AC504" i="1"/>
  <c r="AC500" i="1"/>
  <c r="AC496" i="1"/>
  <c r="AC439" i="1"/>
  <c r="AC436" i="1"/>
  <c r="AC432" i="1"/>
  <c r="AC420" i="1"/>
  <c r="AC416" i="1"/>
  <c r="AC388" i="1"/>
  <c r="AC384" i="1"/>
  <c r="AC372" i="1"/>
  <c r="AC368" i="1"/>
  <c r="AC356" i="1"/>
  <c r="AC256" i="1"/>
  <c r="AC244" i="1"/>
  <c r="AC240" i="1"/>
  <c r="AC228" i="1"/>
  <c r="AC196" i="1"/>
  <c r="AC180" i="1"/>
  <c r="AC132" i="1"/>
  <c r="AC112" i="1"/>
  <c r="AC100" i="1"/>
  <c r="AC68" i="1"/>
  <c r="AC36" i="1"/>
  <c r="AC20" i="1"/>
  <c r="AC16" i="1"/>
  <c r="AC622" i="1"/>
  <c r="AC574" i="1"/>
  <c r="AC558" i="1"/>
  <c r="AC542" i="1"/>
  <c r="AC510" i="1"/>
  <c r="AC494" i="1"/>
  <c r="AC478" i="1"/>
  <c r="AC462" i="1"/>
  <c r="AC414" i="1"/>
  <c r="AC382" i="1"/>
  <c r="AC366" i="1"/>
  <c r="AC350" i="1"/>
  <c r="AC318" i="1"/>
  <c r="AC302" i="1"/>
  <c r="AC286" i="1"/>
  <c r="AC254" i="1"/>
  <c r="AC238" i="1"/>
  <c r="AC222" i="1"/>
  <c r="AC190" i="1"/>
  <c r="AC126" i="1"/>
  <c r="AC110" i="1"/>
  <c r="AC94" i="1"/>
  <c r="AC62" i="1"/>
  <c r="AC46" i="1"/>
  <c r="AC30" i="1"/>
  <c r="AC618" i="1"/>
  <c r="AC602" i="1"/>
  <c r="AC587" i="1"/>
  <c r="AC570" i="1"/>
  <c r="AC554" i="1"/>
  <c r="AC538" i="1"/>
  <c r="AC522" i="1"/>
  <c r="AC506" i="1"/>
  <c r="AC490" i="1"/>
  <c r="AC474" i="1"/>
  <c r="AC458" i="1"/>
  <c r="AC442" i="1"/>
  <c r="AC426" i="1"/>
  <c r="AC410" i="1"/>
  <c r="AC378" i="1"/>
  <c r="AC362" i="1"/>
  <c r="AC346" i="1"/>
  <c r="AC330" i="1"/>
  <c r="AC314" i="1"/>
  <c r="AC298" i="1"/>
  <c r="AC283" i="1"/>
  <c r="AC266" i="1"/>
  <c r="AC250" i="1"/>
  <c r="AC234" i="1"/>
  <c r="AC218" i="1"/>
  <c r="AC203" i="1"/>
  <c r="AC186" i="1"/>
  <c r="AC170" i="1"/>
  <c r="AC154" i="1"/>
  <c r="AC122" i="1"/>
  <c r="AC90" i="1"/>
  <c r="AC74" i="1"/>
  <c r="AC58" i="1"/>
  <c r="AC42" i="1"/>
  <c r="AC26" i="1"/>
  <c r="AC11" i="1"/>
  <c r="AC614" i="1"/>
  <c r="AC598" i="1"/>
  <c r="AC566" i="1"/>
  <c r="AC550" i="1"/>
  <c r="AC518" i="1"/>
  <c r="AC502" i="1"/>
  <c r="AC486" i="1"/>
  <c r="AC454" i="1"/>
  <c r="AC438" i="1"/>
  <c r="AC406" i="1"/>
  <c r="AC390" i="1"/>
  <c r="AC375" i="1"/>
  <c r="AC342" i="1"/>
  <c r="AC326" i="1"/>
  <c r="AC310" i="1"/>
  <c r="AC294" i="1"/>
  <c r="AC278" i="1"/>
  <c r="AC262" i="1"/>
  <c r="AC246" i="1"/>
  <c r="AC230" i="1"/>
  <c r="AC214" i="1"/>
  <c r="AC198" i="1"/>
  <c r="AC182" i="1"/>
  <c r="AC166" i="1"/>
  <c r="AC150" i="1"/>
  <c r="AC134" i="1"/>
  <c r="AC118" i="1"/>
  <c r="AC102" i="1"/>
  <c r="AC86" i="1"/>
  <c r="AC70" i="1"/>
  <c r="AC54" i="1"/>
  <c r="AC38" i="1"/>
  <c r="AC178" i="1"/>
  <c r="AC226" i="1"/>
  <c r="AC578" i="1"/>
  <c r="AC386" i="1"/>
  <c r="AC322" i="1"/>
  <c r="AC130" i="1"/>
  <c r="AC66" i="1"/>
  <c r="AC594" i="1"/>
  <c r="AC338" i="1"/>
  <c r="AC274" i="1"/>
  <c r="AC82" i="1"/>
  <c r="AC18" i="1"/>
  <c r="V24" i="1"/>
  <c r="V40" i="1"/>
  <c r="V56" i="1"/>
  <c r="V72" i="1"/>
  <c r="V88" i="1"/>
  <c r="V104" i="1"/>
  <c r="V120" i="1"/>
  <c r="V136" i="1"/>
  <c r="V152" i="1"/>
  <c r="V168" i="1"/>
  <c r="V74" i="1"/>
  <c r="V17" i="1"/>
  <c r="V33" i="1"/>
  <c r="V49" i="1"/>
  <c r="V65" i="1"/>
  <c r="V81" i="1"/>
  <c r="V97" i="1"/>
  <c r="V113" i="1"/>
  <c r="V129" i="1"/>
  <c r="V145" i="1"/>
  <c r="V161" i="1"/>
  <c r="V10" i="1"/>
  <c r="V12" i="1"/>
  <c r="V28" i="1"/>
  <c r="V44" i="1"/>
  <c r="V60" i="1"/>
  <c r="V76" i="1"/>
  <c r="V92" i="1"/>
  <c r="V108" i="1"/>
  <c r="V124" i="1"/>
  <c r="V140" i="1"/>
  <c r="V156" i="1"/>
  <c r="V172" i="1"/>
  <c r="V21" i="1"/>
  <c r="V37" i="1"/>
  <c r="V53" i="1"/>
  <c r="V69" i="1"/>
  <c r="V85" i="1"/>
  <c r="V101" i="1"/>
  <c r="V117" i="1"/>
  <c r="V133" i="1"/>
  <c r="V149" i="1"/>
  <c r="V165" i="1"/>
  <c r="V661" i="1"/>
  <c r="V9" i="1"/>
  <c r="V25" i="1"/>
  <c r="V41" i="1"/>
  <c r="V57" i="1"/>
  <c r="V73" i="1"/>
  <c r="V89" i="1"/>
  <c r="V105" i="1"/>
  <c r="V121" i="1"/>
  <c r="V137" i="1"/>
  <c r="V153" i="1"/>
  <c r="V169" i="1"/>
  <c r="AC168" i="1"/>
  <c r="AC482" i="1"/>
  <c r="AC113" i="1"/>
  <c r="AC563" i="1"/>
  <c r="AC549" i="1"/>
  <c r="AC534" i="1"/>
  <c r="AC513" i="1"/>
  <c r="AC459" i="1"/>
  <c r="AC352" i="1"/>
  <c r="AC601" i="1"/>
  <c r="AC208" i="1"/>
  <c r="AC532" i="1"/>
  <c r="AC300" i="1"/>
  <c r="AC108" i="1"/>
  <c r="AC361" i="1"/>
  <c r="AC169" i="1"/>
  <c r="AC586" i="1"/>
  <c r="AC309" i="1"/>
  <c r="AC421" i="1"/>
  <c r="AC573" i="1"/>
  <c r="AC517" i="1"/>
  <c r="AC308" i="1"/>
  <c r="AC393" i="1"/>
  <c r="AC233" i="1"/>
  <c r="AC489" i="1"/>
  <c r="AC133" i="1"/>
  <c r="AC452" i="1"/>
  <c r="AC469" i="1"/>
  <c r="AC125" i="1"/>
  <c r="AC89" i="1"/>
  <c r="AC448" i="1"/>
  <c r="AC213" i="1"/>
  <c r="AC220" i="1"/>
  <c r="AC73" i="1"/>
  <c r="AC585" i="1"/>
  <c r="AC21" i="1"/>
  <c r="AC297" i="1"/>
  <c r="AC553" i="1"/>
  <c r="AC261" i="1"/>
  <c r="AC557" i="1"/>
  <c r="AC172" i="1"/>
  <c r="AC276" i="1"/>
  <c r="AC405" i="1"/>
  <c r="AC153" i="1"/>
  <c r="AC565" i="1"/>
  <c r="AC364" i="1"/>
  <c r="AC265" i="1"/>
  <c r="AC521" i="1"/>
  <c r="AC394" i="1"/>
  <c r="AC533" i="1"/>
  <c r="AC617" i="1"/>
  <c r="AC512" i="1"/>
  <c r="AC365" i="1"/>
  <c r="AC149" i="1"/>
  <c r="AC373" i="1"/>
  <c r="AC597" i="1"/>
  <c r="AC96" i="1"/>
  <c r="AC453" i="1"/>
  <c r="AC67" i="1"/>
  <c r="AC324" i="1"/>
  <c r="AC341" i="1"/>
  <c r="AC389" i="1"/>
  <c r="AC621" i="1"/>
  <c r="AC65" i="1"/>
  <c r="AC541" i="1"/>
  <c r="AC201" i="1"/>
  <c r="AC457" i="1"/>
  <c r="AC129" i="1"/>
  <c r="AC425" i="1"/>
  <c r="AC437" i="1"/>
  <c r="AC161" i="1"/>
  <c r="AC197" i="1"/>
  <c r="AC77" i="1"/>
  <c r="AC164" i="1"/>
  <c r="AC249" i="1"/>
  <c r="AC446" i="1"/>
  <c r="AC409" i="1"/>
  <c r="AC22" i="1"/>
  <c r="AC608" i="1"/>
  <c r="AC33" i="1"/>
  <c r="AC545" i="1"/>
  <c r="AC69" i="1"/>
  <c r="AC581" i="1"/>
  <c r="AC444" i="1"/>
  <c r="AC13" i="1"/>
  <c r="AC185" i="1"/>
  <c r="AC441" i="1"/>
  <c r="AC612" i="1"/>
  <c r="AC14" i="1"/>
  <c r="AC78" i="1"/>
  <c r="AC142" i="1"/>
  <c r="AC270" i="1"/>
  <c r="AC334" i="1"/>
  <c r="AC398" i="1"/>
  <c r="AC526" i="1"/>
  <c r="AC590" i="1"/>
  <c r="AC316" i="1"/>
  <c r="AC377" i="1"/>
  <c r="AC548" i="1"/>
  <c r="AC158" i="1"/>
  <c r="AC606" i="1"/>
  <c r="AC537" i="1"/>
  <c r="AC320" i="1"/>
  <c r="AC325" i="1"/>
  <c r="AC568" i="1"/>
  <c r="AC57" i="1"/>
  <c r="AC313" i="1"/>
  <c r="AC484" i="1"/>
  <c r="AC569" i="1"/>
  <c r="AC430" i="1"/>
  <c r="V664" i="1"/>
  <c r="V193" i="1"/>
  <c r="V186" i="1"/>
  <c r="V174" i="1"/>
  <c r="V180" i="1"/>
  <c r="V184" i="1"/>
  <c r="V190" i="1"/>
  <c r="V189" i="1"/>
  <c r="V176" i="1"/>
  <c r="V175" i="1"/>
  <c r="V178" i="1"/>
  <c r="V177" i="1"/>
  <c r="V183" i="1"/>
  <c r="V188" i="1"/>
  <c r="V179" i="1"/>
  <c r="V182" i="1"/>
  <c r="V181" i="1"/>
  <c r="V187" i="1"/>
  <c r="V185" i="1"/>
  <c r="AD670" i="1" l="1"/>
  <c r="AD669" i="1"/>
  <c r="AD671" i="1"/>
  <c r="AC440" i="1"/>
  <c r="AC93" i="1"/>
  <c r="AC477" i="1"/>
  <c r="AC162" i="1"/>
  <c r="AC114" i="1"/>
  <c r="AC291" i="1"/>
  <c r="AC611" i="1"/>
  <c r="AD660" i="1" s="1"/>
  <c r="AC216" i="1"/>
  <c r="AC376" i="1"/>
  <c r="AC374" i="1"/>
  <c r="AC605" i="1"/>
  <c r="AD653" i="1" s="1"/>
  <c r="AC146" i="1"/>
  <c r="AC402" i="1"/>
  <c r="AC194" i="1"/>
  <c r="AC450" i="1"/>
  <c r="AC34" i="1"/>
  <c r="AC290" i="1"/>
  <c r="AC546" i="1"/>
  <c r="AC242" i="1"/>
  <c r="AC460" i="1"/>
  <c r="AC524" i="1"/>
  <c r="AC252" i="1"/>
  <c r="AC210" i="1"/>
  <c r="AC466" i="1"/>
  <c r="AC258" i="1"/>
  <c r="AC514" i="1"/>
  <c r="AC98" i="1"/>
  <c r="AC354" i="1"/>
  <c r="AC610" i="1"/>
  <c r="AD659" i="1" s="1"/>
  <c r="AC306" i="1"/>
  <c r="AC471" i="1"/>
  <c r="AC159" i="1"/>
  <c r="AC543" i="1"/>
  <c r="AC155" i="1"/>
  <c r="AC355" i="1"/>
  <c r="AC99" i="1"/>
  <c r="AC282" i="1"/>
  <c r="AC470" i="1"/>
  <c r="AC307" i="1"/>
  <c r="AC415" i="1"/>
  <c r="AC544" i="1"/>
  <c r="AC27" i="1"/>
  <c r="AC40" i="1"/>
  <c r="AC206" i="1"/>
  <c r="AC331" i="1"/>
  <c r="AC395" i="1"/>
  <c r="AC31" i="1"/>
  <c r="AC223" i="1"/>
  <c r="AC287" i="1"/>
  <c r="AC84" i="1"/>
  <c r="AC260" i="1"/>
  <c r="AC292" i="1"/>
  <c r="AC411" i="1"/>
  <c r="AC539" i="1"/>
  <c r="AC195" i="1"/>
  <c r="AC259" i="1"/>
  <c r="AC32" i="1"/>
  <c r="AC599" i="1"/>
  <c r="AD646" i="1" s="1"/>
  <c r="AC347" i="1"/>
  <c r="AC479" i="1"/>
  <c r="W170" i="1"/>
  <c r="W106" i="1"/>
  <c r="AC211" i="1"/>
  <c r="AC85" i="1"/>
  <c r="AC487" i="1"/>
  <c r="AC10" i="1"/>
  <c r="AC483" i="1"/>
  <c r="AC435" i="1"/>
  <c r="AC191" i="1"/>
  <c r="AC56" i="1"/>
  <c r="AC184" i="1"/>
  <c r="AC280" i="1"/>
  <c r="AC312" i="1"/>
  <c r="AC392" i="1"/>
  <c r="AC472" i="1"/>
  <c r="AC488" i="1"/>
  <c r="AC535" i="1"/>
  <c r="AC45" i="1"/>
  <c r="AC109" i="1"/>
  <c r="AC173" i="1"/>
  <c r="AC221" i="1"/>
  <c r="AC317" i="1"/>
  <c r="AC333" i="1"/>
  <c r="AC461" i="1"/>
  <c r="AC589" i="1"/>
  <c r="AD633" i="1" s="1"/>
  <c r="W166" i="1"/>
  <c r="W102" i="1"/>
  <c r="W141" i="1"/>
  <c r="W140" i="1"/>
  <c r="W77" i="1"/>
  <c r="W130" i="1"/>
  <c r="W66" i="1"/>
  <c r="W185" i="1"/>
  <c r="W121" i="1"/>
  <c r="AC107" i="1"/>
  <c r="AC106" i="1"/>
  <c r="AC530" i="1"/>
  <c r="AC531" i="1"/>
  <c r="AC371" i="1"/>
  <c r="AC370" i="1"/>
  <c r="AC422" i="1"/>
  <c r="AC423" i="1"/>
  <c r="AC418" i="1"/>
  <c r="AC419" i="1"/>
  <c r="AC358" i="1"/>
  <c r="AC359" i="1"/>
  <c r="W138" i="1"/>
  <c r="W74" i="1"/>
  <c r="W134" i="1"/>
  <c r="W70" i="1"/>
  <c r="W173" i="1"/>
  <c r="W109" i="1"/>
  <c r="W107" i="1"/>
  <c r="W59" i="1"/>
  <c r="W162" i="1"/>
  <c r="W98" i="1"/>
  <c r="W153" i="1"/>
  <c r="W151" i="1"/>
  <c r="W152" i="1"/>
  <c r="W89" i="1"/>
  <c r="W87" i="1"/>
  <c r="W88" i="1"/>
  <c r="AC499" i="1"/>
  <c r="AC498" i="1"/>
  <c r="AC582" i="1"/>
  <c r="AD629" i="1" s="1"/>
  <c r="AC583" i="1"/>
  <c r="AD632" i="1" s="1"/>
  <c r="W154" i="1"/>
  <c r="W90" i="1"/>
  <c r="W150" i="1"/>
  <c r="W86" i="1"/>
  <c r="W189" i="1"/>
  <c r="W188" i="1"/>
  <c r="W125" i="1"/>
  <c r="W124" i="1"/>
  <c r="W61" i="1"/>
  <c r="W178" i="1"/>
  <c r="W114" i="1"/>
  <c r="W123" i="1"/>
  <c r="W169" i="1"/>
  <c r="W105" i="1"/>
  <c r="W104" i="1"/>
  <c r="W100" i="1"/>
  <c r="W183" i="1"/>
  <c r="W115" i="1"/>
  <c r="W176" i="1"/>
  <c r="AC138" i="1"/>
  <c r="AC139" i="1"/>
  <c r="AC267" i="1"/>
  <c r="AC202" i="1"/>
  <c r="W80" i="1"/>
  <c r="AC51" i="1"/>
  <c r="AC52" i="1"/>
  <c r="AC115" i="1"/>
  <c r="AC116" i="1"/>
  <c r="W179" i="1"/>
  <c r="W71" i="1"/>
  <c r="W171" i="1"/>
  <c r="W158" i="1"/>
  <c r="W94" i="1"/>
  <c r="W149" i="1"/>
  <c r="W85" i="1"/>
  <c r="W144" i="1"/>
  <c r="W168" i="1"/>
  <c r="W161" i="1"/>
  <c r="W97" i="1"/>
  <c r="W96" i="1"/>
  <c r="W84" i="1"/>
  <c r="W112" i="1"/>
  <c r="W139" i="1"/>
  <c r="W175" i="1"/>
  <c r="W76" i="1"/>
  <c r="W79" i="1"/>
  <c r="W180" i="1"/>
  <c r="W167" i="1"/>
  <c r="AC434" i="1"/>
  <c r="W186" i="1"/>
  <c r="W122" i="1"/>
  <c r="W58" i="1"/>
  <c r="W57" i="1"/>
  <c r="W182" i="1"/>
  <c r="W118" i="1"/>
  <c r="W157" i="1"/>
  <c r="W93" i="1"/>
  <c r="W146" i="1"/>
  <c r="W82" i="1"/>
  <c r="W137" i="1"/>
  <c r="W73" i="1"/>
  <c r="W142" i="1"/>
  <c r="W78" i="1"/>
  <c r="W133" i="1"/>
  <c r="W69" i="1"/>
  <c r="W128" i="1"/>
  <c r="W120" i="1"/>
  <c r="W145" i="1"/>
  <c r="W81" i="1"/>
  <c r="W60" i="1"/>
  <c r="W148" i="1"/>
  <c r="W131" i="1"/>
  <c r="W155" i="1"/>
  <c r="AC163" i="1"/>
  <c r="AC275" i="1"/>
  <c r="W190" i="1"/>
  <c r="W126" i="1"/>
  <c r="W62" i="1"/>
  <c r="W181" i="1"/>
  <c r="W117" i="1"/>
  <c r="W64" i="1"/>
  <c r="W72" i="1"/>
  <c r="W193" i="1"/>
  <c r="W129" i="1"/>
  <c r="W65" i="1"/>
  <c r="W164" i="1"/>
  <c r="W172" i="1"/>
  <c r="W75" i="1"/>
  <c r="W147" i="1"/>
  <c r="W163" i="1"/>
  <c r="W108" i="1"/>
  <c r="W143" i="1"/>
  <c r="W191" i="1"/>
  <c r="W83" i="1"/>
  <c r="W67" i="1"/>
  <c r="W68" i="1"/>
  <c r="AC23" i="1"/>
  <c r="AC39" i="1"/>
  <c r="AC71" i="1"/>
  <c r="AC87" i="1"/>
  <c r="AC103" i="1"/>
  <c r="AC135" i="1"/>
  <c r="AC151" i="1"/>
  <c r="AC167" i="1"/>
  <c r="AC199" i="1"/>
  <c r="AC215" i="1"/>
  <c r="AC231" i="1"/>
  <c r="AC263" i="1"/>
  <c r="AC295" i="1"/>
  <c r="AC327" i="1"/>
  <c r="AC343" i="1"/>
  <c r="AC407" i="1"/>
  <c r="AC455" i="1"/>
  <c r="AC503" i="1"/>
  <c r="AC519" i="1"/>
  <c r="AC551" i="1"/>
  <c r="AC615" i="1"/>
  <c r="AD663" i="1" s="1"/>
  <c r="AC12" i="1"/>
  <c r="AC28" i="1"/>
  <c r="AC60" i="1"/>
  <c r="AC76" i="1"/>
  <c r="AC124" i="1"/>
  <c r="AC140" i="1"/>
  <c r="AC156" i="1"/>
  <c r="AC188" i="1"/>
  <c r="AC204" i="1"/>
  <c r="AC236" i="1"/>
  <c r="AC268" i="1"/>
  <c r="AC284" i="1"/>
  <c r="AC348" i="1"/>
  <c r="AC380" i="1"/>
  <c r="AC396" i="1"/>
  <c r="AC412" i="1"/>
  <c r="AC428" i="1"/>
  <c r="AC492" i="1"/>
  <c r="AC540" i="1"/>
  <c r="AC556" i="1"/>
  <c r="AC209" i="1"/>
  <c r="AC225" i="1"/>
  <c r="AC241" i="1"/>
  <c r="AC257" i="1"/>
  <c r="AC321" i="1"/>
  <c r="AC369" i="1"/>
  <c r="AC433" i="1"/>
  <c r="AC449" i="1"/>
  <c r="AC497" i="1"/>
  <c r="AC561" i="1"/>
  <c r="AC609" i="1"/>
  <c r="AD657" i="1" s="1"/>
  <c r="W174" i="1"/>
  <c r="W110" i="1"/>
  <c r="W165" i="1"/>
  <c r="W101" i="1"/>
  <c r="W184" i="1"/>
  <c r="W116" i="1"/>
  <c r="W177" i="1"/>
  <c r="W113" i="1"/>
  <c r="W132" i="1"/>
  <c r="W103" i="1"/>
  <c r="W187" i="1"/>
  <c r="W159" i="1"/>
  <c r="W192" i="1"/>
  <c r="W91" i="1"/>
  <c r="W119" i="1"/>
  <c r="W156" i="1"/>
  <c r="W92" i="1"/>
  <c r="W95" i="1"/>
  <c r="W136" i="1"/>
  <c r="W127" i="1"/>
  <c r="W135" i="1"/>
  <c r="W111" i="1"/>
  <c r="W160" i="1"/>
  <c r="W99" i="1"/>
  <c r="W63" i="1"/>
  <c r="AC247" i="1"/>
  <c r="AC119" i="1"/>
  <c r="AC174" i="1"/>
  <c r="AC285" i="1"/>
  <c r="AC299" i="1"/>
  <c r="AC235" i="1"/>
  <c r="AC19" i="1"/>
  <c r="AC552" i="1"/>
  <c r="AC63" i="1"/>
  <c r="AC328" i="1"/>
  <c r="AC127" i="1"/>
  <c r="AC619" i="1"/>
  <c r="AD668" i="1" s="1"/>
  <c r="AC237" i="1"/>
  <c r="AC141" i="1"/>
  <c r="AC547" i="1"/>
  <c r="AC269" i="1"/>
  <c r="AC427" i="1"/>
  <c r="AC491" i="1"/>
  <c r="AC579" i="1"/>
  <c r="AD625" i="1" s="1"/>
  <c r="AC520" i="1"/>
  <c r="AC24" i="1"/>
  <c r="AC391" i="1"/>
  <c r="AC555" i="1"/>
  <c r="AC136" i="1"/>
  <c r="AC50" i="1"/>
  <c r="AC404" i="1"/>
  <c r="AC468" i="1"/>
  <c r="AC596" i="1"/>
  <c r="AD645" i="1" s="1"/>
  <c r="AC105" i="1"/>
  <c r="AC217" i="1"/>
  <c r="AC227" i="1"/>
  <c r="AC43" i="1"/>
  <c r="AC59" i="1"/>
  <c r="AC75" i="1"/>
  <c r="AC91" i="1"/>
  <c r="AC123" i="1"/>
  <c r="AC171" i="1"/>
  <c r="AC187" i="1"/>
  <c r="AC219" i="1"/>
  <c r="AC251" i="1"/>
  <c r="AC315" i="1"/>
  <c r="AC363" i="1"/>
  <c r="AC379" i="1"/>
  <c r="AC443" i="1"/>
  <c r="AC475" i="1"/>
  <c r="AC507" i="1"/>
  <c r="AC523" i="1"/>
  <c r="AC571" i="1"/>
  <c r="AC603" i="1"/>
  <c r="AD650" i="1" s="1"/>
  <c r="AC48" i="1"/>
  <c r="AC64" i="1"/>
  <c r="AC80" i="1"/>
  <c r="AC128" i="1"/>
  <c r="AC144" i="1"/>
  <c r="AC160" i="1"/>
  <c r="AC176" i="1"/>
  <c r="AC192" i="1"/>
  <c r="AC224" i="1"/>
  <c r="AC272" i="1"/>
  <c r="AC288" i="1"/>
  <c r="AC304" i="1"/>
  <c r="AC336" i="1"/>
  <c r="AC400" i="1"/>
  <c r="AC464" i="1"/>
  <c r="AC480" i="1"/>
  <c r="AC528" i="1"/>
  <c r="AC592" i="1"/>
  <c r="AD641" i="1" s="1"/>
  <c r="AC37" i="1"/>
  <c r="AC101" i="1"/>
  <c r="AC117" i="1"/>
  <c r="AC165" i="1"/>
  <c r="AC229" i="1"/>
  <c r="AC245" i="1"/>
  <c r="AC293" i="1"/>
  <c r="AC357" i="1"/>
  <c r="AC485" i="1"/>
  <c r="AC501" i="1"/>
  <c r="AC613" i="1"/>
  <c r="AD662" i="1" s="1"/>
  <c r="AC183" i="1"/>
  <c r="AC248" i="1"/>
  <c r="AC35" i="1"/>
  <c r="AC179" i="1"/>
  <c r="AC120" i="1"/>
  <c r="AC279" i="1"/>
  <c r="AC387" i="1"/>
  <c r="AC15" i="1"/>
  <c r="AC47" i="1"/>
  <c r="AC79" i="1"/>
  <c r="AC95" i="1"/>
  <c r="AC111" i="1"/>
  <c r="AC143" i="1"/>
  <c r="AC175" i="1"/>
  <c r="AC207" i="1"/>
  <c r="AC239" i="1"/>
  <c r="AC255" i="1"/>
  <c r="AC271" i="1"/>
  <c r="AC303" i="1"/>
  <c r="AC319" i="1"/>
  <c r="AC335" i="1"/>
  <c r="AC351" i="1"/>
  <c r="AC367" i="1"/>
  <c r="AC383" i="1"/>
  <c r="AC399" i="1"/>
  <c r="AC431" i="1"/>
  <c r="AC447" i="1"/>
  <c r="AC463" i="1"/>
  <c r="AC495" i="1"/>
  <c r="AC511" i="1"/>
  <c r="AC527" i="1"/>
  <c r="AC559" i="1"/>
  <c r="AC575" i="1"/>
  <c r="AD624" i="1" s="1"/>
  <c r="AC591" i="1"/>
  <c r="AD640" i="1" s="1"/>
  <c r="AC607" i="1"/>
  <c r="AD655" i="1" s="1"/>
  <c r="AC148" i="1"/>
  <c r="AC212" i="1"/>
  <c r="AC340" i="1"/>
  <c r="AC281" i="1"/>
  <c r="AC88" i="1"/>
  <c r="AC55" i="1"/>
  <c r="AC264" i="1"/>
  <c r="AC467" i="1"/>
  <c r="AC72" i="1"/>
  <c r="AC83" i="1"/>
  <c r="AC131" i="1"/>
  <c r="AC147" i="1"/>
  <c r="AC243" i="1"/>
  <c r="AC323" i="1"/>
  <c r="AC339" i="1"/>
  <c r="AC403" i="1"/>
  <c r="AC451" i="1"/>
  <c r="AC515" i="1"/>
  <c r="AC595" i="1"/>
  <c r="AD642" i="1" s="1"/>
  <c r="AC104" i="1"/>
  <c r="AC152" i="1"/>
  <c r="AC200" i="1"/>
  <c r="AC232" i="1"/>
  <c r="AC296" i="1"/>
  <c r="AC344" i="1"/>
  <c r="AC360" i="1"/>
  <c r="AC408" i="1"/>
  <c r="AC424" i="1"/>
  <c r="AC456" i="1"/>
  <c r="AC536" i="1"/>
  <c r="AC616" i="1"/>
  <c r="AD665" i="1" s="1"/>
  <c r="AC61" i="1"/>
  <c r="AC189" i="1"/>
  <c r="AC381" i="1"/>
  <c r="AC445" i="1"/>
  <c r="AC509" i="1"/>
  <c r="AC311" i="1"/>
  <c r="AC567" i="1"/>
  <c r="V665" i="1"/>
  <c r="V194" i="1"/>
  <c r="AD623" i="1" l="1"/>
  <c r="AD644" i="1"/>
  <c r="AD637" i="1"/>
  <c r="AD667" i="1"/>
  <c r="AD654" i="1"/>
  <c r="AD631" i="1"/>
  <c r="AD664" i="1"/>
  <c r="AD648" i="1"/>
  <c r="AD626" i="1"/>
  <c r="AD658" i="1"/>
  <c r="AD635" i="1"/>
  <c r="AD627" i="1"/>
  <c r="AD652" i="1"/>
  <c r="AD630" i="1"/>
  <c r="AD661" i="1"/>
  <c r="AD639" i="1"/>
  <c r="AD628" i="1"/>
  <c r="AD656" i="1"/>
  <c r="AD634" i="1"/>
  <c r="AD643" i="1"/>
  <c r="AD638" i="1"/>
  <c r="AD647" i="1"/>
  <c r="AD651" i="1"/>
  <c r="AD636" i="1"/>
  <c r="AD666" i="1"/>
  <c r="AD649" i="1"/>
  <c r="AD613" i="1"/>
  <c r="AD359" i="1"/>
  <c r="AD558" i="1"/>
  <c r="AD110" i="1"/>
  <c r="AD281" i="1"/>
  <c r="AD329" i="1"/>
  <c r="AD559" i="1"/>
  <c r="AD527" i="1"/>
  <c r="AD240" i="1"/>
  <c r="AD488" i="1"/>
  <c r="AD171" i="1"/>
  <c r="AD307" i="1"/>
  <c r="AD584" i="1"/>
  <c r="AD561" i="1"/>
  <c r="AD382" i="1"/>
  <c r="AD303" i="1"/>
  <c r="AD78" i="1"/>
  <c r="AD230" i="1"/>
  <c r="AD402" i="1"/>
  <c r="AD570" i="1"/>
  <c r="AD427" i="1"/>
  <c r="AD167" i="1"/>
  <c r="AD295" i="1"/>
  <c r="AD199" i="1"/>
  <c r="AD263" i="1"/>
  <c r="AD238" i="1"/>
  <c r="AD153" i="1"/>
  <c r="AD194" i="1"/>
  <c r="AD227" i="1"/>
  <c r="AD521" i="1"/>
  <c r="AD105" i="1"/>
  <c r="AD222" i="1"/>
  <c r="AD430" i="1"/>
  <c r="AD505" i="1"/>
  <c r="AD393" i="1"/>
  <c r="AD201" i="1"/>
  <c r="AD500" i="1"/>
  <c r="AD499" i="1"/>
  <c r="AD292" i="1"/>
  <c r="AD291" i="1"/>
  <c r="AD121" i="1"/>
  <c r="AD104" i="1"/>
  <c r="AD261" i="1"/>
  <c r="AD608" i="1"/>
  <c r="AD606" i="1"/>
  <c r="AD607" i="1"/>
  <c r="AD512" i="1"/>
  <c r="AD509" i="1"/>
  <c r="AD507" i="1"/>
  <c r="AD506" i="1"/>
  <c r="AD508" i="1"/>
  <c r="AD511" i="1"/>
  <c r="AD432" i="1"/>
  <c r="AD368" i="1"/>
  <c r="AD365" i="1"/>
  <c r="AD288" i="1"/>
  <c r="AD287" i="1"/>
  <c r="AD160" i="1"/>
  <c r="AD159" i="1"/>
  <c r="AD157" i="1"/>
  <c r="AD64" i="1"/>
  <c r="AD62" i="1"/>
  <c r="AD63" i="1"/>
  <c r="AD169" i="1"/>
  <c r="AD342" i="1"/>
  <c r="AD341" i="1"/>
  <c r="AD340" i="1"/>
  <c r="AD338" i="1"/>
  <c r="AD339" i="1"/>
  <c r="AD166" i="1"/>
  <c r="AD449" i="1"/>
  <c r="AD321" i="1"/>
  <c r="AD209" i="1"/>
  <c r="AD206" i="1"/>
  <c r="AD207" i="1"/>
  <c r="AD208" i="1"/>
  <c r="AD113" i="1"/>
  <c r="AD556" i="1"/>
  <c r="AD553" i="1"/>
  <c r="AD554" i="1"/>
  <c r="AD412" i="1"/>
  <c r="AD411" i="1"/>
  <c r="AD236" i="1"/>
  <c r="AD234" i="1"/>
  <c r="AD124" i="1"/>
  <c r="AD123" i="1"/>
  <c r="AD185" i="1"/>
  <c r="AD569" i="1"/>
  <c r="AD540" i="1"/>
  <c r="AD535" i="1"/>
  <c r="AD536" i="1"/>
  <c r="AD539" i="1"/>
  <c r="AD538" i="1"/>
  <c r="AD596" i="1"/>
  <c r="AD593" i="1"/>
  <c r="AD594" i="1"/>
  <c r="AD595" i="1"/>
  <c r="AD591" i="1"/>
  <c r="AD592" i="1"/>
  <c r="AD590" i="1"/>
  <c r="AD286" i="1"/>
  <c r="AD112" i="1"/>
  <c r="AD284" i="1"/>
  <c r="AD283" i="1"/>
  <c r="AD282" i="1"/>
  <c r="AD610" i="1"/>
  <c r="AD609" i="1"/>
  <c r="AD418" i="1"/>
  <c r="AD274" i="1"/>
  <c r="AD589" i="1"/>
  <c r="AD588" i="1"/>
  <c r="AD586" i="1"/>
  <c r="AD461" i="1"/>
  <c r="AD460" i="1"/>
  <c r="AD458" i="1"/>
  <c r="AD285" i="1"/>
  <c r="AD158" i="1"/>
  <c r="AD77" i="1"/>
  <c r="AD76" i="1"/>
  <c r="AD74" i="1"/>
  <c r="AD392" i="1"/>
  <c r="AD390" i="1"/>
  <c r="AD248" i="1"/>
  <c r="AD245" i="1"/>
  <c r="AD243" i="1"/>
  <c r="AD247" i="1"/>
  <c r="AD246" i="1"/>
  <c r="AD244" i="1"/>
  <c r="AD242" i="1"/>
  <c r="AD184" i="1"/>
  <c r="AD183" i="1"/>
  <c r="AD182" i="1"/>
  <c r="AD181" i="1"/>
  <c r="AD491" i="1"/>
  <c r="AD235" i="1"/>
  <c r="AD424" i="1"/>
  <c r="AD324" i="1"/>
  <c r="AD323" i="1"/>
  <c r="AD322" i="1"/>
  <c r="AD212" i="1"/>
  <c r="AD210" i="1"/>
  <c r="AD211" i="1"/>
  <c r="AD75" i="1"/>
  <c r="AD355" i="1"/>
  <c r="AD401" i="1"/>
  <c r="AD483" i="1"/>
  <c r="AD410" i="1"/>
  <c r="AD122" i="1"/>
  <c r="AD102" i="1"/>
  <c r="AD404" i="1"/>
  <c r="AD466" i="1"/>
  <c r="AD473" i="1"/>
  <c r="AD463" i="1"/>
  <c r="AD470" i="1"/>
  <c r="AD464" i="1"/>
  <c r="AD462" i="1"/>
  <c r="AD465" i="1"/>
  <c r="AD345" i="1"/>
  <c r="AD452" i="1"/>
  <c r="AD450" i="1"/>
  <c r="AD451" i="1"/>
  <c r="AD196" i="1"/>
  <c r="AD195" i="1"/>
  <c r="AD516" i="1"/>
  <c r="AD514" i="1"/>
  <c r="AD137" i="1"/>
  <c r="AD197" i="1"/>
  <c r="AD576" i="1"/>
  <c r="AD574" i="1"/>
  <c r="AD575" i="1"/>
  <c r="AD573" i="1"/>
  <c r="AD496" i="1"/>
  <c r="AD495" i="1"/>
  <c r="AD416" i="1"/>
  <c r="AD414" i="1"/>
  <c r="AD415" i="1"/>
  <c r="AD413" i="1"/>
  <c r="AD352" i="1"/>
  <c r="AD350" i="1"/>
  <c r="AD351" i="1"/>
  <c r="AD349" i="1"/>
  <c r="AD256" i="1"/>
  <c r="AD255" i="1"/>
  <c r="AD254" i="1"/>
  <c r="AD144" i="1"/>
  <c r="AD141" i="1"/>
  <c r="AD142" i="1"/>
  <c r="AD143" i="1"/>
  <c r="AD436" i="1"/>
  <c r="AD434" i="1"/>
  <c r="AD435" i="1"/>
  <c r="AD433" i="1"/>
  <c r="AD228" i="1"/>
  <c r="AD226" i="1"/>
  <c r="AD550" i="1"/>
  <c r="AD549" i="1"/>
  <c r="AD294" i="1"/>
  <c r="AD150" i="1"/>
  <c r="AD148" i="1"/>
  <c r="AD149" i="1"/>
  <c r="AD145" i="1"/>
  <c r="AD147" i="1"/>
  <c r="AD146" i="1"/>
  <c r="AD577" i="1"/>
  <c r="AD385" i="1"/>
  <c r="AD273" i="1"/>
  <c r="AD269" i="1"/>
  <c r="AD272" i="1"/>
  <c r="AD271" i="1"/>
  <c r="AD193" i="1"/>
  <c r="AD97" i="1"/>
  <c r="AD524" i="1"/>
  <c r="AD523" i="1"/>
  <c r="AD518" i="1"/>
  <c r="AD522" i="1"/>
  <c r="AD520" i="1"/>
  <c r="AD519" i="1"/>
  <c r="AD364" i="1"/>
  <c r="AD362" i="1"/>
  <c r="AD220" i="1"/>
  <c r="AD217" i="1"/>
  <c r="AD218" i="1"/>
  <c r="AD219" i="1"/>
  <c r="AD108" i="1"/>
  <c r="AD106" i="1"/>
  <c r="AD266" i="1"/>
  <c r="AD265" i="1"/>
  <c r="AD517" i="1"/>
  <c r="AD604" i="1"/>
  <c r="AD602" i="1"/>
  <c r="AD603" i="1"/>
  <c r="AD601" i="1"/>
  <c r="AD348" i="1"/>
  <c r="AD347" i="1"/>
  <c r="AD346" i="1"/>
  <c r="AD223" i="1"/>
  <c r="AD221" i="1"/>
  <c r="AD546" i="1"/>
  <c r="AD545" i="1"/>
  <c r="AD370" i="1"/>
  <c r="AD369" i="1"/>
  <c r="AD258" i="1"/>
  <c r="AD257" i="1"/>
  <c r="AD541" i="1"/>
  <c r="AD445" i="1"/>
  <c r="AD443" i="1"/>
  <c r="AD444" i="1"/>
  <c r="AD442" i="1"/>
  <c r="AD366" i="1"/>
  <c r="AD270" i="1"/>
  <c r="AD205" i="1"/>
  <c r="AD203" i="1"/>
  <c r="AD204" i="1"/>
  <c r="AD125" i="1"/>
  <c r="AD61" i="1"/>
  <c r="AD59" i="1"/>
  <c r="AD60" i="1"/>
  <c r="AD568" i="1"/>
  <c r="AD567" i="1"/>
  <c r="AD566" i="1"/>
  <c r="AD565" i="1"/>
  <c r="AD504" i="1"/>
  <c r="AD501" i="1"/>
  <c r="AD502" i="1"/>
  <c r="AD503" i="1"/>
  <c r="AD376" i="1"/>
  <c r="AD373" i="1"/>
  <c r="AD375" i="1"/>
  <c r="AD374" i="1"/>
  <c r="AD312" i="1"/>
  <c r="AD309" i="1"/>
  <c r="AD310" i="1"/>
  <c r="AD311" i="1"/>
  <c r="AD233" i="1"/>
  <c r="AD152" i="1"/>
  <c r="AD151" i="1"/>
  <c r="AD88" i="1"/>
  <c r="AD87" i="1"/>
  <c r="AD615" i="1"/>
  <c r="AD103" i="1"/>
  <c r="AD57" i="1"/>
  <c r="AD308" i="1"/>
  <c r="AD391" i="1"/>
  <c r="AD80" i="1"/>
  <c r="AD202" i="1"/>
  <c r="AD417" i="1"/>
  <c r="AD315" i="1"/>
  <c r="AD457" i="1"/>
  <c r="AD388" i="1"/>
  <c r="AD386" i="1"/>
  <c r="AD387" i="1"/>
  <c r="AD180" i="1"/>
  <c r="AD178" i="1"/>
  <c r="AD179" i="1"/>
  <c r="AD330" i="1"/>
  <c r="AD560" i="1"/>
  <c r="AD480" i="1"/>
  <c r="AD479" i="1"/>
  <c r="AD478" i="1"/>
  <c r="AD400" i="1"/>
  <c r="AD398" i="1"/>
  <c r="AD399" i="1"/>
  <c r="AD320" i="1"/>
  <c r="AD319" i="1"/>
  <c r="AD224" i="1"/>
  <c r="AD128" i="1"/>
  <c r="AD127" i="1"/>
  <c r="AD126" i="1"/>
  <c r="AD328" i="1"/>
  <c r="AD326" i="1"/>
  <c r="AD327" i="1"/>
  <c r="AD325" i="1"/>
  <c r="AD297" i="1"/>
  <c r="AD534" i="1"/>
  <c r="AD530" i="1"/>
  <c r="AD533" i="1"/>
  <c r="AD531" i="1"/>
  <c r="AD278" i="1"/>
  <c r="AD277" i="1"/>
  <c r="AD86" i="1"/>
  <c r="AD85" i="1"/>
  <c r="AD529" i="1"/>
  <c r="AD528" i="1"/>
  <c r="AD526" i="1"/>
  <c r="AD525" i="1"/>
  <c r="AD353" i="1"/>
  <c r="AD241" i="1"/>
  <c r="AD239" i="1"/>
  <c r="AD177" i="1"/>
  <c r="AD620" i="1"/>
  <c r="AD618" i="1"/>
  <c r="AD617" i="1"/>
  <c r="AD492" i="1"/>
  <c r="AD486" i="1"/>
  <c r="AD490" i="1"/>
  <c r="AD485" i="1"/>
  <c r="AD489" i="1"/>
  <c r="AD300" i="1"/>
  <c r="AD298" i="1"/>
  <c r="AD172" i="1"/>
  <c r="AD170" i="1"/>
  <c r="AD92" i="1"/>
  <c r="AD89" i="1"/>
  <c r="AD90" i="1"/>
  <c r="AD91" i="1"/>
  <c r="AD154" i="1"/>
  <c r="AD453" i="1"/>
  <c r="AD440" i="1"/>
  <c r="AD437" i="1"/>
  <c r="AD438" i="1"/>
  <c r="AD439" i="1"/>
  <c r="AD476" i="1"/>
  <c r="AD474" i="1"/>
  <c r="AD475" i="1"/>
  <c r="AD176" i="1"/>
  <c r="AD174" i="1"/>
  <c r="AD68" i="1"/>
  <c r="AD66" i="1"/>
  <c r="AD67" i="1"/>
  <c r="AD65" i="1"/>
  <c r="AD334" i="1"/>
  <c r="AD498" i="1"/>
  <c r="AD497" i="1"/>
  <c r="AD306" i="1"/>
  <c r="AD305" i="1"/>
  <c r="AD510" i="1"/>
  <c r="AD429" i="1"/>
  <c r="AD333" i="1"/>
  <c r="AD332" i="1"/>
  <c r="AD331" i="1"/>
  <c r="AD253" i="1"/>
  <c r="AD252" i="1"/>
  <c r="AD189" i="1"/>
  <c r="AD186" i="1"/>
  <c r="AD109" i="1"/>
  <c r="AD552" i="1"/>
  <c r="AD456" i="1"/>
  <c r="AD454" i="1"/>
  <c r="AD455" i="1"/>
  <c r="AD361" i="1"/>
  <c r="AD280" i="1"/>
  <c r="AD279" i="1"/>
  <c r="AD216" i="1"/>
  <c r="AD215" i="1"/>
  <c r="AD136" i="1"/>
  <c r="AD134" i="1"/>
  <c r="AD133" i="1"/>
  <c r="AD72" i="1"/>
  <c r="AD69" i="1"/>
  <c r="AD71" i="1"/>
  <c r="AD70" i="1"/>
  <c r="AD431" i="1"/>
  <c r="AD175" i="1"/>
  <c r="AD619" i="1"/>
  <c r="AD363" i="1"/>
  <c r="AD107" i="1"/>
  <c r="AD551" i="1"/>
  <c r="AD58" i="1"/>
  <c r="AD293" i="1"/>
  <c r="AD587" i="1"/>
  <c r="AD403" i="1"/>
  <c r="AD515" i="1"/>
  <c r="W194" i="1"/>
  <c r="AD616" i="1"/>
  <c r="AD614" i="1"/>
  <c r="AD612" i="1"/>
  <c r="AD611" i="1"/>
  <c r="AD360" i="1"/>
  <c r="AD354" i="1"/>
  <c r="AD356" i="1"/>
  <c r="AD357" i="1"/>
  <c r="AD358" i="1"/>
  <c r="AD494" i="1"/>
  <c r="AD493" i="1"/>
  <c r="AD585" i="1"/>
  <c r="AD582" i="1"/>
  <c r="AD578" i="1"/>
  <c r="AD583" i="1"/>
  <c r="AD581" i="1"/>
  <c r="AD409" i="1"/>
  <c r="AD249" i="1"/>
  <c r="AD564" i="1"/>
  <c r="AD563" i="1"/>
  <c r="AD372" i="1"/>
  <c r="AD371" i="1"/>
  <c r="AD132" i="1"/>
  <c r="AD131" i="1"/>
  <c r="AD130" i="1"/>
  <c r="AD313" i="1"/>
  <c r="AD389" i="1"/>
  <c r="AD621" i="1"/>
  <c r="AD622" i="1"/>
  <c r="AD544" i="1"/>
  <c r="AD543" i="1"/>
  <c r="AD542" i="1"/>
  <c r="AD448" i="1"/>
  <c r="AD446" i="1"/>
  <c r="AD447" i="1"/>
  <c r="AD384" i="1"/>
  <c r="AD378" i="1"/>
  <c r="AD383" i="1"/>
  <c r="AD381" i="1"/>
  <c r="AD380" i="1"/>
  <c r="AD379" i="1"/>
  <c r="AD304" i="1"/>
  <c r="AD301" i="1"/>
  <c r="AD302" i="1"/>
  <c r="AD192" i="1"/>
  <c r="AD191" i="1"/>
  <c r="AD96" i="1"/>
  <c r="AD95" i="1"/>
  <c r="AD93" i="1"/>
  <c r="AD84" i="1"/>
  <c r="AD83" i="1"/>
  <c r="AD82" i="1"/>
  <c r="AD81" i="1"/>
  <c r="AD79" i="1"/>
  <c r="AD232" i="1"/>
  <c r="AD229" i="1"/>
  <c r="AD406" i="1"/>
  <c r="AD405" i="1"/>
  <c r="AD214" i="1"/>
  <c r="AD213" i="1"/>
  <c r="AD513" i="1"/>
  <c r="AD337" i="1"/>
  <c r="AD335" i="1"/>
  <c r="AD336" i="1"/>
  <c r="AD225" i="1"/>
  <c r="AD129" i="1"/>
  <c r="AD572" i="1"/>
  <c r="AD571" i="1"/>
  <c r="AD428" i="1"/>
  <c r="AD423" i="1"/>
  <c r="AD422" i="1"/>
  <c r="AD421" i="1"/>
  <c r="AD425" i="1"/>
  <c r="AD268" i="1"/>
  <c r="AD140" i="1"/>
  <c r="AD139" i="1"/>
  <c r="AD138" i="1"/>
  <c r="AD276" i="1"/>
  <c r="AD275" i="1"/>
  <c r="AD99" i="1"/>
  <c r="AD98" i="1"/>
  <c r="AD73" i="1"/>
  <c r="AD318" i="1"/>
  <c r="AD190" i="1"/>
  <c r="AD377" i="1"/>
  <c r="AD168" i="1"/>
  <c r="AD296" i="1"/>
  <c r="AD482" i="1"/>
  <c r="AD481" i="1"/>
  <c r="AD290" i="1"/>
  <c r="AD289" i="1"/>
  <c r="AD605" i="1"/>
  <c r="AD477" i="1"/>
  <c r="AD397" i="1"/>
  <c r="AD394" i="1"/>
  <c r="AD395" i="1"/>
  <c r="AD396" i="1"/>
  <c r="AD317" i="1"/>
  <c r="AD237" i="1"/>
  <c r="AD173" i="1"/>
  <c r="AD94" i="1"/>
  <c r="AD600" i="1"/>
  <c r="AD597" i="1"/>
  <c r="AD599" i="1"/>
  <c r="AD537" i="1"/>
  <c r="AD441" i="1"/>
  <c r="AD344" i="1"/>
  <c r="AD343" i="1"/>
  <c r="AD264" i="1"/>
  <c r="AD262" i="1"/>
  <c r="AD200" i="1"/>
  <c r="AD198" i="1"/>
  <c r="AD120" i="1"/>
  <c r="AD116" i="1"/>
  <c r="AD119" i="1"/>
  <c r="AD117" i="1"/>
  <c r="AD114" i="1"/>
  <c r="AD115" i="1"/>
  <c r="AD118" i="1"/>
  <c r="AD367" i="1"/>
  <c r="AD111" i="1"/>
  <c r="AD555" i="1"/>
  <c r="AD299" i="1"/>
  <c r="AD487" i="1"/>
  <c r="AD231" i="1"/>
  <c r="AD484" i="1"/>
  <c r="AD532" i="1"/>
  <c r="AD260" i="1"/>
  <c r="AD459" i="1"/>
  <c r="AD135" i="1"/>
  <c r="AD259" i="1"/>
  <c r="AD162" i="1"/>
  <c r="AD598" i="1"/>
  <c r="AD562" i="1"/>
  <c r="AD557" i="1"/>
  <c r="AD267" i="1"/>
  <c r="AD426" i="1"/>
  <c r="AD101" i="1"/>
  <c r="AD548" i="1"/>
  <c r="AD419" i="1"/>
  <c r="AD580" i="1"/>
  <c r="AD155" i="1"/>
  <c r="AD165" i="1"/>
  <c r="AD100" i="1"/>
  <c r="AD251" i="1"/>
  <c r="AD188" i="1"/>
  <c r="AD472" i="1"/>
  <c r="AD420" i="1"/>
  <c r="AD579" i="1"/>
  <c r="AD156" i="1"/>
  <c r="AD164" i="1"/>
  <c r="AD250" i="1"/>
  <c r="AD316" i="1"/>
  <c r="AD187" i="1"/>
  <c r="AD161" i="1"/>
  <c r="AD408" i="1"/>
  <c r="AD468" i="1"/>
  <c r="AD471" i="1"/>
  <c r="AD469" i="1"/>
  <c r="AD314" i="1"/>
  <c r="AD163" i="1"/>
  <c r="AD547" i="1"/>
  <c r="AD407" i="1"/>
  <c r="AD467" i="1"/>
  <c r="AC3" i="1"/>
  <c r="BO7" i="1" s="1"/>
  <c r="BX6" i="1" s="1"/>
  <c r="AC2" i="1"/>
  <c r="BN7" i="1" s="1"/>
  <c r="BW6" i="1" s="1"/>
  <c r="V666" i="1"/>
  <c r="V195" i="1"/>
  <c r="W195" i="1" l="1"/>
  <c r="V667" i="1"/>
  <c r="V196" i="1"/>
  <c r="W196" i="1" l="1"/>
  <c r="V668" i="1"/>
  <c r="V197" i="1"/>
  <c r="W197" i="1" l="1"/>
  <c r="V669" i="1"/>
  <c r="V198" i="1"/>
  <c r="W198" i="1" l="1"/>
  <c r="V670" i="1"/>
  <c r="V199" i="1"/>
  <c r="W199" i="1" l="1"/>
  <c r="V671" i="1"/>
  <c r="V200" i="1"/>
  <c r="W200" i="1" l="1"/>
  <c r="V672" i="1"/>
  <c r="V201" i="1"/>
  <c r="W201" i="1" l="1"/>
  <c r="V673" i="1"/>
  <c r="V202" i="1"/>
  <c r="W202" i="1" l="1"/>
  <c r="V674" i="1"/>
  <c r="V203" i="1"/>
  <c r="W203" i="1" l="1"/>
  <c r="V675" i="1"/>
  <c r="V204" i="1"/>
  <c r="W204" i="1" l="1"/>
  <c r="V676" i="1"/>
  <c r="V205" i="1"/>
  <c r="W205" i="1" l="1"/>
  <c r="V677" i="1"/>
  <c r="V206" i="1"/>
  <c r="W206" i="1" l="1"/>
  <c r="V678" i="1"/>
  <c r="V207" i="1"/>
  <c r="W207" i="1" l="1"/>
  <c r="V679" i="1"/>
  <c r="V208" i="1"/>
  <c r="W208" i="1" l="1"/>
  <c r="V680" i="1"/>
  <c r="V209" i="1"/>
  <c r="W209" i="1" l="1"/>
  <c r="V681" i="1"/>
  <c r="V210" i="1"/>
  <c r="W210" i="1" l="1"/>
  <c r="V682" i="1"/>
  <c r="V211" i="1"/>
  <c r="W211" i="1" l="1"/>
  <c r="V683" i="1"/>
  <c r="V212" i="1"/>
  <c r="W212" i="1" l="1"/>
  <c r="V684" i="1"/>
  <c r="V213" i="1"/>
  <c r="W213" i="1" l="1"/>
  <c r="V685" i="1"/>
  <c r="V214" i="1"/>
  <c r="W214" i="1" l="1"/>
  <c r="V686" i="1"/>
  <c r="V215" i="1"/>
  <c r="W215" i="1" l="1"/>
  <c r="V687" i="1"/>
  <c r="V216" i="1"/>
  <c r="W216" i="1" l="1"/>
  <c r="V688" i="1"/>
  <c r="V217" i="1"/>
  <c r="W217" i="1" l="1"/>
  <c r="V689" i="1"/>
  <c r="V218" i="1"/>
  <c r="W218" i="1" l="1"/>
  <c r="V690" i="1"/>
  <c r="V219" i="1"/>
  <c r="W219" i="1" l="1"/>
  <c r="V691" i="1"/>
  <c r="V220" i="1"/>
  <c r="W220" i="1" l="1"/>
  <c r="V692" i="1"/>
  <c r="V221" i="1"/>
  <c r="W221" i="1" l="1"/>
  <c r="V693" i="1"/>
  <c r="V222" i="1"/>
  <c r="W222" i="1" l="1"/>
  <c r="V694" i="1"/>
  <c r="V223" i="1"/>
  <c r="W223" i="1" l="1"/>
  <c r="V695" i="1"/>
  <c r="V224" i="1"/>
  <c r="W224" i="1" l="1"/>
  <c r="V696" i="1"/>
  <c r="V225" i="1"/>
  <c r="W225" i="1" l="1"/>
  <c r="V697" i="1"/>
  <c r="V226" i="1"/>
  <c r="W226" i="1" l="1"/>
  <c r="V698" i="1"/>
  <c r="V227" i="1"/>
  <c r="W227" i="1" l="1"/>
  <c r="V699" i="1"/>
  <c r="V228" i="1"/>
  <c r="W228" i="1" l="1"/>
  <c r="V700" i="1"/>
  <c r="V229" i="1"/>
  <c r="W229" i="1" l="1"/>
  <c r="V701" i="1"/>
  <c r="V230" i="1"/>
  <c r="W231" i="1" l="1"/>
  <c r="W230" i="1"/>
  <c r="V702" i="1"/>
  <c r="V703" i="1" l="1"/>
  <c r="V232" i="1"/>
  <c r="W232" i="1" l="1"/>
  <c r="V704" i="1"/>
  <c r="V233" i="1"/>
  <c r="W233" i="1" l="1"/>
  <c r="V705" i="1"/>
  <c r="V234" i="1"/>
  <c r="W234" i="1" l="1"/>
  <c r="V706" i="1"/>
  <c r="V235" i="1"/>
  <c r="W235" i="1" l="1"/>
  <c r="V707" i="1"/>
  <c r="V236" i="1"/>
  <c r="W236" i="1" l="1"/>
  <c r="V708" i="1"/>
  <c r="V237" i="1"/>
  <c r="W237" i="1" l="1"/>
  <c r="W708" i="1"/>
  <c r="V709" i="1"/>
  <c r="V238" i="1"/>
  <c r="W709" i="1" l="1"/>
  <c r="W238" i="1"/>
  <c r="V710" i="1"/>
  <c r="V239" i="1"/>
  <c r="W710" i="1" l="1"/>
  <c r="W239" i="1"/>
  <c r="V711" i="1"/>
  <c r="V240" i="1"/>
  <c r="W240" i="1" l="1"/>
  <c r="W711" i="1"/>
  <c r="V712" i="1"/>
  <c r="V241" i="1"/>
  <c r="W712" i="1" l="1"/>
  <c r="W241" i="1"/>
  <c r="V713" i="1"/>
  <c r="V242" i="1"/>
  <c r="W242" i="1" l="1"/>
  <c r="W713" i="1"/>
  <c r="V714" i="1"/>
  <c r="V243" i="1"/>
  <c r="W714" i="1" l="1"/>
  <c r="W243" i="1"/>
  <c r="V715" i="1"/>
  <c r="V244" i="1"/>
  <c r="W244" i="1" l="1"/>
  <c r="W715" i="1"/>
  <c r="V716" i="1"/>
  <c r="V245" i="1"/>
  <c r="W245" i="1" l="1"/>
  <c r="W716" i="1"/>
  <c r="V717" i="1"/>
  <c r="V246" i="1"/>
  <c r="W246" i="1" l="1"/>
  <c r="W717" i="1"/>
  <c r="V718" i="1"/>
  <c r="V247" i="1"/>
  <c r="W718" i="1" l="1"/>
  <c r="W247" i="1"/>
  <c r="V719" i="1"/>
  <c r="V248" i="1"/>
  <c r="W719" i="1" l="1"/>
  <c r="W248" i="1"/>
  <c r="V720" i="1"/>
  <c r="V249" i="1"/>
  <c r="W249" i="1" l="1"/>
  <c r="W720" i="1"/>
  <c r="W721" i="1"/>
  <c r="V250" i="1"/>
  <c r="W250" i="1" l="1"/>
  <c r="V722" i="1"/>
  <c r="V251" i="1"/>
  <c r="W722" i="1" l="1"/>
  <c r="W251" i="1"/>
  <c r="V723" i="1"/>
  <c r="V252" i="1"/>
  <c r="W252" i="1" l="1"/>
  <c r="W723" i="1"/>
  <c r="V724" i="1"/>
  <c r="V253" i="1"/>
  <c r="W724" i="1" l="1"/>
  <c r="W253" i="1"/>
  <c r="V725" i="1"/>
  <c r="V254" i="1"/>
  <c r="W254" i="1" l="1"/>
  <c r="W725" i="1"/>
  <c r="V726" i="1"/>
  <c r="V255" i="1"/>
  <c r="W726" i="1" l="1"/>
  <c r="W255" i="1"/>
  <c r="V727" i="1"/>
  <c r="V256" i="1"/>
  <c r="W256" i="1" l="1"/>
  <c r="W727" i="1"/>
  <c r="V728" i="1"/>
  <c r="V257" i="1"/>
  <c r="W257" i="1" l="1"/>
  <c r="W728" i="1"/>
  <c r="V729" i="1"/>
  <c r="V258" i="1"/>
  <c r="W258" i="1" l="1"/>
  <c r="W729" i="1"/>
  <c r="V730" i="1"/>
  <c r="V259" i="1"/>
  <c r="W259" i="1" l="1"/>
  <c r="W730" i="1"/>
  <c r="V731" i="1"/>
  <c r="V260" i="1"/>
  <c r="W731" i="1" l="1"/>
  <c r="W260" i="1"/>
  <c r="V732" i="1"/>
  <c r="V261" i="1"/>
  <c r="W261" i="1" l="1"/>
  <c r="W732" i="1"/>
  <c r="V733" i="1"/>
  <c r="V262" i="1"/>
  <c r="W733" i="1" l="1"/>
  <c r="W262" i="1"/>
  <c r="V734" i="1"/>
  <c r="V263" i="1"/>
  <c r="W263" i="1" l="1"/>
  <c r="W734" i="1"/>
  <c r="V735" i="1"/>
  <c r="V264" i="1"/>
  <c r="W264" i="1" l="1"/>
  <c r="W735" i="1"/>
  <c r="V736" i="1"/>
  <c r="V265" i="1"/>
  <c r="W736" i="1" l="1"/>
  <c r="W265" i="1"/>
  <c r="V737" i="1"/>
  <c r="V266" i="1"/>
  <c r="W266" i="1" l="1"/>
  <c r="W737" i="1"/>
  <c r="V738" i="1"/>
  <c r="V267" i="1"/>
  <c r="W267" i="1" l="1"/>
  <c r="W738" i="1"/>
  <c r="V739" i="1"/>
  <c r="V268" i="1"/>
  <c r="W268" i="1" l="1"/>
  <c r="W739" i="1"/>
  <c r="V740" i="1"/>
  <c r="V269" i="1"/>
  <c r="W269" i="1" l="1"/>
  <c r="W270" i="1"/>
  <c r="W740" i="1"/>
  <c r="V741" i="1"/>
  <c r="W741" i="1" l="1"/>
  <c r="V742" i="1"/>
  <c r="V271" i="1"/>
  <c r="W271" i="1" l="1"/>
  <c r="W742" i="1"/>
  <c r="V743" i="1"/>
  <c r="V272" i="1"/>
  <c r="W272" i="1" l="1"/>
  <c r="W743" i="1"/>
  <c r="V744" i="1"/>
  <c r="V273" i="1"/>
  <c r="W744" i="1" l="1"/>
  <c r="W273" i="1"/>
  <c r="V745" i="1"/>
  <c r="V274" i="1"/>
  <c r="W274" i="1" l="1"/>
  <c r="W745" i="1"/>
  <c r="V746" i="1"/>
  <c r="V275" i="1"/>
  <c r="W275" i="1" l="1"/>
  <c r="W746" i="1"/>
  <c r="V747" i="1"/>
  <c r="V276" i="1"/>
  <c r="W747" i="1" l="1"/>
  <c r="W276" i="1"/>
  <c r="V748" i="1"/>
  <c r="V277" i="1"/>
  <c r="W748" i="1" l="1"/>
  <c r="W277" i="1"/>
  <c r="V749" i="1"/>
  <c r="V278" i="1"/>
  <c r="W278" i="1" l="1"/>
  <c r="W749" i="1"/>
  <c r="V750" i="1"/>
  <c r="V279" i="1"/>
  <c r="W279" i="1" l="1"/>
  <c r="W750" i="1"/>
  <c r="V751" i="1"/>
  <c r="V280" i="1"/>
  <c r="W280" i="1" l="1"/>
  <c r="W751" i="1"/>
  <c r="V752" i="1"/>
  <c r="V281" i="1"/>
  <c r="W281" i="1" l="1"/>
  <c r="W752" i="1"/>
  <c r="V753" i="1"/>
  <c r="V282" i="1"/>
  <c r="W753" i="1" l="1"/>
  <c r="W282" i="1"/>
  <c r="V754" i="1"/>
  <c r="V283" i="1"/>
  <c r="W283" i="1" l="1"/>
  <c r="W754" i="1"/>
  <c r="V755" i="1"/>
  <c r="V284" i="1"/>
  <c r="W284" i="1" l="1"/>
  <c r="W755" i="1"/>
  <c r="V756" i="1"/>
  <c r="V285" i="1"/>
  <c r="W286" i="1" l="1"/>
  <c r="W285" i="1"/>
  <c r="W756" i="1"/>
  <c r="V757" i="1"/>
  <c r="W757" i="1" l="1"/>
  <c r="V758" i="1"/>
  <c r="V287" i="1"/>
  <c r="W758" i="1" l="1"/>
  <c r="W287" i="1"/>
  <c r="V759" i="1"/>
  <c r="V288" i="1"/>
  <c r="W288" i="1" l="1"/>
  <c r="W759" i="1"/>
  <c r="V760" i="1"/>
  <c r="V289" i="1"/>
  <c r="W289" i="1" l="1"/>
  <c r="W760" i="1"/>
  <c r="V761" i="1"/>
  <c r="V290" i="1"/>
  <c r="W290" i="1" l="1"/>
  <c r="W761" i="1"/>
  <c r="V762" i="1"/>
  <c r="V291" i="1"/>
  <c r="W762" i="1" l="1"/>
  <c r="W291" i="1"/>
  <c r="V763" i="1"/>
  <c r="V292" i="1"/>
  <c r="W292" i="1" l="1"/>
  <c r="W763" i="1"/>
  <c r="V764" i="1"/>
  <c r="V293" i="1"/>
  <c r="W293" i="1" l="1"/>
  <c r="W764" i="1"/>
  <c r="V765" i="1"/>
  <c r="V294" i="1"/>
  <c r="W294" i="1" l="1"/>
  <c r="W765" i="1"/>
  <c r="V766" i="1"/>
  <c r="V295" i="1"/>
  <c r="W295" i="1" l="1"/>
  <c r="W766" i="1"/>
  <c r="V767" i="1"/>
  <c r="V296" i="1"/>
  <c r="W767" i="1" l="1"/>
  <c r="W296" i="1"/>
  <c r="V768" i="1"/>
  <c r="V297" i="1"/>
  <c r="W297" i="1" l="1"/>
  <c r="W768" i="1"/>
  <c r="V769" i="1"/>
  <c r="V298" i="1"/>
  <c r="W298" i="1" l="1"/>
  <c r="W769" i="1"/>
  <c r="V770" i="1"/>
  <c r="V299" i="1"/>
  <c r="W299" i="1" l="1"/>
  <c r="W770" i="1"/>
  <c r="V771" i="1"/>
  <c r="V300" i="1"/>
  <c r="W300" i="1" l="1"/>
  <c r="W771" i="1"/>
  <c r="V772" i="1"/>
  <c r="V301" i="1"/>
  <c r="W772" i="1" l="1"/>
  <c r="W301" i="1"/>
  <c r="V773" i="1"/>
  <c r="V302" i="1"/>
  <c r="W773" i="1" l="1"/>
  <c r="W302" i="1"/>
  <c r="V774" i="1"/>
  <c r="V303" i="1"/>
  <c r="W303" i="1" l="1"/>
  <c r="W774" i="1"/>
  <c r="V775" i="1"/>
  <c r="V304" i="1"/>
  <c r="W775" i="1" l="1"/>
  <c r="W304" i="1"/>
  <c r="V776" i="1"/>
  <c r="V305" i="1"/>
  <c r="W305" i="1" l="1"/>
  <c r="W776" i="1"/>
  <c r="V777" i="1"/>
  <c r="V306" i="1"/>
  <c r="W306" i="1" l="1"/>
  <c r="W777" i="1"/>
  <c r="V778" i="1"/>
  <c r="V307" i="1"/>
  <c r="W307" i="1" l="1"/>
  <c r="W778" i="1"/>
  <c r="V779" i="1"/>
  <c r="V308" i="1"/>
  <c r="W308" i="1" l="1"/>
  <c r="W779" i="1"/>
  <c r="V780" i="1"/>
  <c r="V309" i="1"/>
  <c r="W309" i="1" l="1"/>
  <c r="W780" i="1"/>
  <c r="V781" i="1"/>
  <c r="V310" i="1"/>
  <c r="W310" i="1" l="1"/>
  <c r="W781" i="1"/>
  <c r="V782" i="1"/>
  <c r="V311" i="1"/>
  <c r="W311" i="1" l="1"/>
  <c r="W782" i="1"/>
  <c r="V783" i="1"/>
  <c r="V312" i="1"/>
  <c r="W783" i="1" l="1"/>
  <c r="W312" i="1"/>
  <c r="V784" i="1"/>
  <c r="V313" i="1"/>
  <c r="W313" i="1" l="1"/>
  <c r="W784" i="1"/>
  <c r="V785" i="1"/>
  <c r="V314" i="1"/>
  <c r="W785" i="1" l="1"/>
  <c r="W314" i="1"/>
  <c r="V786" i="1"/>
  <c r="V315" i="1"/>
  <c r="W315" i="1" l="1"/>
  <c r="W786" i="1"/>
  <c r="V787" i="1"/>
  <c r="V316" i="1"/>
  <c r="W316" i="1" l="1"/>
  <c r="W787" i="1"/>
  <c r="V788" i="1"/>
  <c r="V317" i="1"/>
  <c r="W317" i="1" l="1"/>
  <c r="W788" i="1"/>
  <c r="V789" i="1"/>
  <c r="V318" i="1"/>
  <c r="W318" i="1" l="1"/>
  <c r="W789" i="1"/>
  <c r="V790" i="1"/>
  <c r="V319" i="1"/>
  <c r="W320" i="1" l="1"/>
  <c r="W319" i="1"/>
  <c r="W790" i="1"/>
  <c r="V791" i="1"/>
  <c r="W791" i="1" l="1"/>
  <c r="V792" i="1"/>
  <c r="V321" i="1"/>
  <c r="W321" i="1" l="1"/>
  <c r="W792" i="1"/>
  <c r="V793" i="1"/>
  <c r="V322" i="1"/>
  <c r="W842" i="1" l="1"/>
  <c r="W838" i="1"/>
  <c r="W834" i="1"/>
  <c r="W830" i="1"/>
  <c r="W828" i="1"/>
  <c r="W815" i="1"/>
  <c r="W806" i="1"/>
  <c r="W837" i="1"/>
  <c r="W819" i="1"/>
  <c r="W810" i="1"/>
  <c r="W797" i="1"/>
  <c r="W833" i="1"/>
  <c r="W832" i="1"/>
  <c r="W823" i="1"/>
  <c r="W814" i="1"/>
  <c r="W801" i="1"/>
  <c r="W841" i="1"/>
  <c r="W827" i="1"/>
  <c r="W818" i="1"/>
  <c r="W805" i="1"/>
  <c r="W824" i="1"/>
  <c r="W836" i="1"/>
  <c r="W822" i="1"/>
  <c r="W809" i="1"/>
  <c r="W796" i="1"/>
  <c r="W811" i="1"/>
  <c r="W831" i="1"/>
  <c r="W826" i="1"/>
  <c r="W813" i="1"/>
  <c r="W800" i="1"/>
  <c r="W840" i="1"/>
  <c r="W817" i="1"/>
  <c r="W804" i="1"/>
  <c r="W835" i="1"/>
  <c r="W821" i="1"/>
  <c r="W808" i="1"/>
  <c r="W795" i="1"/>
  <c r="W825" i="1"/>
  <c r="W812" i="1"/>
  <c r="W799" i="1"/>
  <c r="W802" i="1"/>
  <c r="W839" i="1"/>
  <c r="W829" i="1"/>
  <c r="W816" i="1"/>
  <c r="W803" i="1"/>
  <c r="W794" i="1"/>
  <c r="W820" i="1"/>
  <c r="W807" i="1"/>
  <c r="W798" i="1"/>
  <c r="W793" i="1"/>
  <c r="W322" i="1"/>
  <c r="V323" i="1"/>
  <c r="W323" i="1" l="1"/>
  <c r="V324" i="1"/>
  <c r="W324" i="1" l="1"/>
  <c r="V325" i="1"/>
  <c r="W325" i="1" l="1"/>
  <c r="V326" i="1"/>
  <c r="W326" i="1" l="1"/>
  <c r="V327" i="1"/>
  <c r="W327" i="1" l="1"/>
  <c r="V328" i="1"/>
  <c r="W328" i="1" l="1"/>
  <c r="V329" i="1"/>
  <c r="W329" i="1" l="1"/>
  <c r="V330" i="1"/>
  <c r="W330" i="1" l="1"/>
  <c r="V331" i="1"/>
  <c r="W331" i="1" l="1"/>
  <c r="V332" i="1"/>
  <c r="W332" i="1" l="1"/>
  <c r="V333" i="1"/>
  <c r="W333" i="1" l="1"/>
  <c r="V334" i="1"/>
  <c r="W334" i="1" l="1"/>
  <c r="V335" i="1"/>
  <c r="W335" i="1" l="1"/>
  <c r="V336" i="1"/>
  <c r="W336" i="1" l="1"/>
  <c r="W337" i="1"/>
  <c r="V338" i="1" l="1"/>
  <c r="W338" i="1" l="1"/>
  <c r="V339" i="1"/>
  <c r="W339" i="1" l="1"/>
  <c r="V340" i="1"/>
  <c r="W340" i="1" l="1"/>
  <c r="V341" i="1"/>
  <c r="W341" i="1" l="1"/>
  <c r="V342" i="1"/>
  <c r="W342" i="1" l="1"/>
  <c r="V343" i="1"/>
  <c r="W343" i="1" l="1"/>
  <c r="V344" i="1"/>
  <c r="W344" i="1" l="1"/>
  <c r="V345" i="1"/>
  <c r="W345" i="1" l="1"/>
  <c r="V346" i="1"/>
  <c r="W346" i="1" l="1"/>
  <c r="V347" i="1"/>
  <c r="W347" i="1" l="1"/>
  <c r="V348" i="1"/>
  <c r="W348" i="1" l="1"/>
  <c r="V349" i="1"/>
  <c r="W349" i="1" l="1"/>
  <c r="V350" i="1"/>
  <c r="W350" i="1" l="1"/>
  <c r="V351" i="1"/>
  <c r="W351" i="1" l="1"/>
  <c r="V352" i="1"/>
  <c r="W352" i="1" l="1"/>
  <c r="V353" i="1"/>
  <c r="W353" i="1" l="1"/>
  <c r="V354" i="1"/>
  <c r="W354" i="1" l="1"/>
  <c r="V355" i="1"/>
  <c r="W355" i="1" l="1"/>
  <c r="V356" i="1"/>
  <c r="W356" i="1" l="1"/>
  <c r="V357" i="1"/>
  <c r="W357" i="1" l="1"/>
  <c r="V358" i="1"/>
  <c r="W358" i="1" l="1"/>
  <c r="V359" i="1"/>
  <c r="W359" i="1" l="1"/>
  <c r="V360" i="1"/>
  <c r="W360" i="1" l="1"/>
  <c r="V361" i="1"/>
  <c r="W361" i="1" l="1"/>
  <c r="V362" i="1"/>
  <c r="W362" i="1" l="1"/>
  <c r="V363" i="1"/>
  <c r="W363" i="1" l="1"/>
  <c r="V364" i="1"/>
  <c r="W364" i="1" l="1"/>
  <c r="V365" i="1"/>
  <c r="W365" i="1" l="1"/>
  <c r="V366" i="1"/>
  <c r="W366" i="1" l="1"/>
  <c r="V367" i="1"/>
  <c r="W367" i="1" l="1"/>
  <c r="V368" i="1"/>
  <c r="W368" i="1" l="1"/>
  <c r="V369" i="1"/>
  <c r="W369" i="1" l="1"/>
  <c r="V370" i="1"/>
  <c r="W370" i="1" l="1"/>
  <c r="V371" i="1"/>
  <c r="W371" i="1" l="1"/>
  <c r="V372" i="1"/>
  <c r="W372" i="1" l="1"/>
  <c r="V373" i="1"/>
  <c r="W373" i="1" l="1"/>
  <c r="V374" i="1"/>
  <c r="W374" i="1" l="1"/>
  <c r="V375" i="1"/>
  <c r="W375" i="1" l="1"/>
  <c r="V376" i="1"/>
  <c r="W376" i="1" l="1"/>
  <c r="V377" i="1"/>
  <c r="W377" i="1" l="1"/>
  <c r="V378" i="1"/>
  <c r="W378" i="1" l="1"/>
  <c r="V379" i="1"/>
  <c r="W379" i="1" l="1"/>
  <c r="V380" i="1"/>
  <c r="W380" i="1" l="1"/>
  <c r="V381" i="1"/>
  <c r="W381" i="1" l="1"/>
  <c r="V382" i="1"/>
  <c r="W382" i="1" l="1"/>
  <c r="V383" i="1"/>
  <c r="W383" i="1" l="1"/>
  <c r="V384" i="1"/>
  <c r="W384" i="1" l="1"/>
  <c r="V385" i="1"/>
  <c r="W385" i="1" l="1"/>
  <c r="V386" i="1"/>
  <c r="W386" i="1" l="1"/>
  <c r="V387" i="1"/>
  <c r="W387" i="1" l="1"/>
  <c r="V388" i="1"/>
  <c r="W388" i="1" l="1"/>
  <c r="V389" i="1"/>
  <c r="W389" i="1" l="1"/>
  <c r="V390" i="1"/>
  <c r="W390" i="1" l="1"/>
  <c r="V391" i="1"/>
  <c r="W391" i="1" l="1"/>
  <c r="V392" i="1"/>
  <c r="W392" i="1" l="1"/>
  <c r="V393" i="1"/>
  <c r="W393" i="1" l="1"/>
  <c r="V394" i="1"/>
  <c r="W394" i="1" l="1"/>
  <c r="V395" i="1"/>
  <c r="W395" i="1" l="1"/>
  <c r="V396" i="1"/>
  <c r="W396" i="1" l="1"/>
  <c r="V397" i="1"/>
  <c r="W397" i="1" l="1"/>
  <c r="V398" i="1"/>
  <c r="W398" i="1" l="1"/>
  <c r="V399" i="1"/>
  <c r="W399" i="1" l="1"/>
  <c r="V400" i="1"/>
  <c r="W400" i="1" l="1"/>
  <c r="V401" i="1"/>
  <c r="W401" i="1" l="1"/>
  <c r="V402" i="1"/>
  <c r="W402" i="1" l="1"/>
  <c r="V403" i="1"/>
  <c r="W403" i="1" l="1"/>
  <c r="V404" i="1"/>
  <c r="W404" i="1" l="1"/>
  <c r="V405" i="1"/>
  <c r="W405" i="1" l="1"/>
  <c r="V406" i="1"/>
  <c r="W406" i="1" l="1"/>
  <c r="V407" i="1"/>
  <c r="W407" i="1" l="1"/>
  <c r="V408" i="1"/>
  <c r="W408" i="1" l="1"/>
  <c r="V409" i="1"/>
  <c r="W409" i="1" l="1"/>
  <c r="V410" i="1"/>
  <c r="W410" i="1" l="1"/>
  <c r="V411" i="1"/>
  <c r="W411" i="1" l="1"/>
  <c r="V412" i="1"/>
  <c r="W412" i="1" l="1"/>
  <c r="V413" i="1"/>
  <c r="W413" i="1" l="1"/>
  <c r="V414" i="1"/>
  <c r="W414" i="1" l="1"/>
  <c r="V415" i="1"/>
  <c r="W415" i="1" l="1"/>
  <c r="V416" i="1"/>
  <c r="W416" i="1" l="1"/>
  <c r="V417" i="1"/>
  <c r="W417" i="1" l="1"/>
  <c r="V418" i="1"/>
  <c r="W418" i="1" l="1"/>
  <c r="V419" i="1"/>
  <c r="W419" i="1" l="1"/>
  <c r="V420" i="1"/>
  <c r="W420" i="1" l="1"/>
  <c r="V421" i="1"/>
  <c r="W421" i="1" l="1"/>
  <c r="V422" i="1"/>
  <c r="W422" i="1" l="1"/>
  <c r="V423" i="1"/>
  <c r="W423" i="1" l="1"/>
  <c r="V424" i="1"/>
  <c r="W424" i="1" l="1"/>
  <c r="V425" i="1"/>
  <c r="W425" i="1" l="1"/>
  <c r="V426" i="1"/>
  <c r="W426" i="1" l="1"/>
  <c r="V427" i="1"/>
  <c r="W427" i="1" l="1"/>
  <c r="V428" i="1"/>
  <c r="W428" i="1" l="1"/>
  <c r="V429" i="1"/>
  <c r="W429" i="1" l="1"/>
  <c r="V430" i="1"/>
  <c r="W430" i="1" l="1"/>
  <c r="V431" i="1"/>
  <c r="W431" i="1" l="1"/>
  <c r="V432" i="1"/>
  <c r="W432" i="1" l="1"/>
  <c r="V433" i="1"/>
  <c r="W433" i="1" l="1"/>
  <c r="V434" i="1"/>
  <c r="W434" i="1" l="1"/>
  <c r="V435" i="1"/>
  <c r="W435" i="1" l="1"/>
  <c r="V436" i="1"/>
  <c r="W436" i="1" l="1"/>
  <c r="V437" i="1"/>
  <c r="W437" i="1" l="1"/>
  <c r="V438" i="1"/>
  <c r="W438" i="1" l="1"/>
  <c r="V439" i="1"/>
  <c r="W439" i="1" l="1"/>
  <c r="V440" i="1"/>
  <c r="W440" i="1" l="1"/>
  <c r="V441" i="1"/>
  <c r="W441" i="1" l="1"/>
  <c r="V442" i="1"/>
  <c r="W442" i="1" l="1"/>
  <c r="V443" i="1"/>
  <c r="W443" i="1" l="1"/>
  <c r="V444" i="1"/>
  <c r="W444" i="1" l="1"/>
  <c r="V445" i="1"/>
  <c r="W445" i="1" l="1"/>
  <c r="V446" i="1"/>
  <c r="W446" i="1" l="1"/>
  <c r="V447" i="1"/>
  <c r="W447" i="1" l="1"/>
  <c r="V448" i="1"/>
  <c r="W448" i="1" l="1"/>
  <c r="V449" i="1"/>
  <c r="W449" i="1" l="1"/>
  <c r="V450" i="1"/>
  <c r="W450" i="1" l="1"/>
  <c r="W451" i="1"/>
  <c r="V452" i="1" l="1"/>
  <c r="W452" i="1" l="1"/>
  <c r="V453" i="1"/>
  <c r="W453" i="1" l="1"/>
  <c r="V454" i="1"/>
  <c r="W454" i="1" l="1"/>
  <c r="V455" i="1"/>
  <c r="W455" i="1" l="1"/>
  <c r="V456" i="1"/>
  <c r="W456" i="1" l="1"/>
  <c r="V457" i="1"/>
  <c r="W457" i="1" l="1"/>
  <c r="V458" i="1"/>
  <c r="W458" i="1" l="1"/>
  <c r="V459" i="1"/>
  <c r="W459" i="1" l="1"/>
  <c r="V460" i="1"/>
  <c r="W460" i="1" l="1"/>
  <c r="V461" i="1"/>
  <c r="W461" i="1" l="1"/>
  <c r="V462" i="1"/>
  <c r="W462" i="1" l="1"/>
  <c r="V463" i="1"/>
  <c r="W463" i="1" l="1"/>
  <c r="V464" i="1"/>
  <c r="W464" i="1" l="1"/>
  <c r="V465" i="1"/>
  <c r="W465" i="1" l="1"/>
  <c r="V466" i="1"/>
  <c r="W466" i="1" l="1"/>
  <c r="V467" i="1"/>
  <c r="W467" i="1" l="1"/>
  <c r="V468" i="1"/>
  <c r="W468" i="1" l="1"/>
  <c r="V469" i="1"/>
  <c r="W469" i="1" l="1"/>
  <c r="V470" i="1"/>
  <c r="W470" i="1" l="1"/>
  <c r="V471" i="1"/>
  <c r="W471" i="1" l="1"/>
  <c r="V472" i="1"/>
  <c r="W472" i="1" l="1"/>
  <c r="V473" i="1"/>
  <c r="W473" i="1" l="1"/>
  <c r="V474" i="1"/>
  <c r="W474" i="1" l="1"/>
  <c r="V475" i="1"/>
  <c r="W475" i="1" l="1"/>
  <c r="V476" i="1"/>
  <c r="W476" i="1" l="1"/>
  <c r="V477" i="1"/>
  <c r="W477" i="1" l="1"/>
  <c r="V478" i="1"/>
  <c r="W478" i="1" l="1"/>
  <c r="V479" i="1"/>
  <c r="W479" i="1" l="1"/>
  <c r="V480" i="1"/>
  <c r="W480" i="1" l="1"/>
  <c r="V481" i="1"/>
  <c r="W481" i="1" l="1"/>
  <c r="V482" i="1"/>
  <c r="W482" i="1" l="1"/>
  <c r="V483" i="1"/>
  <c r="W483" i="1" l="1"/>
  <c r="V484" i="1"/>
  <c r="W484" i="1" l="1"/>
  <c r="V485" i="1"/>
  <c r="W485" i="1" l="1"/>
  <c r="V486" i="1"/>
  <c r="W486" i="1" l="1"/>
  <c r="V487" i="1"/>
  <c r="W487" i="1" l="1"/>
  <c r="V488" i="1"/>
  <c r="W488" i="1" l="1"/>
  <c r="V489" i="1"/>
  <c r="W489" i="1" l="1"/>
  <c r="V490" i="1"/>
  <c r="W490" i="1" l="1"/>
  <c r="V491" i="1"/>
  <c r="W491" i="1" l="1"/>
  <c r="V492" i="1"/>
  <c r="W492" i="1" l="1"/>
  <c r="V493" i="1"/>
  <c r="W493" i="1" l="1"/>
  <c r="V494" i="1"/>
  <c r="W494" i="1" l="1"/>
  <c r="V495" i="1"/>
  <c r="W495" i="1" l="1"/>
  <c r="V496" i="1"/>
  <c r="W496" i="1" l="1"/>
  <c r="V497" i="1"/>
  <c r="W497" i="1" l="1"/>
  <c r="V498" i="1"/>
  <c r="W498" i="1" l="1"/>
  <c r="V499" i="1"/>
  <c r="W499" i="1" l="1"/>
  <c r="V500" i="1"/>
  <c r="W500" i="1" l="1"/>
  <c r="V501" i="1"/>
  <c r="W501" i="1" l="1"/>
  <c r="V502" i="1"/>
  <c r="W502" i="1" l="1"/>
  <c r="V503" i="1"/>
  <c r="W503" i="1" l="1"/>
  <c r="V504" i="1"/>
  <c r="W504" i="1" l="1"/>
  <c r="V505" i="1"/>
  <c r="W505" i="1" l="1"/>
  <c r="V506" i="1"/>
  <c r="W506" i="1" l="1"/>
  <c r="V507" i="1"/>
  <c r="W507" i="1" l="1"/>
  <c r="V508" i="1"/>
  <c r="W508" i="1" l="1"/>
  <c r="V509" i="1"/>
  <c r="W509" i="1" l="1"/>
  <c r="V510" i="1"/>
  <c r="W510" i="1" l="1"/>
  <c r="V511" i="1"/>
  <c r="W511" i="1" l="1"/>
  <c r="V512" i="1"/>
  <c r="W512" i="1" l="1"/>
  <c r="V513" i="1"/>
  <c r="W513" i="1" l="1"/>
  <c r="V514" i="1"/>
  <c r="W514" i="1" l="1"/>
  <c r="V515" i="1"/>
  <c r="W515" i="1" l="1"/>
  <c r="V516" i="1"/>
  <c r="W516" i="1" l="1"/>
  <c r="V517" i="1"/>
  <c r="W517" i="1" l="1"/>
  <c r="V518" i="1"/>
  <c r="W518" i="1" l="1"/>
  <c r="V519" i="1"/>
  <c r="W519" i="1" l="1"/>
  <c r="V520" i="1"/>
  <c r="W520" i="1" l="1"/>
  <c r="V521" i="1"/>
  <c r="W521" i="1" l="1"/>
  <c r="V522" i="1"/>
  <c r="W522" i="1" l="1"/>
  <c r="V523" i="1"/>
  <c r="W523" i="1" l="1"/>
  <c r="V524" i="1"/>
  <c r="W524" i="1" l="1"/>
  <c r="V525" i="1"/>
  <c r="W525" i="1" l="1"/>
  <c r="V526" i="1"/>
  <c r="W526" i="1" l="1"/>
  <c r="V527" i="1"/>
  <c r="W527" i="1" l="1"/>
  <c r="V528" i="1"/>
  <c r="W528" i="1" l="1"/>
  <c r="V529" i="1"/>
  <c r="W529" i="1" l="1"/>
  <c r="V530" i="1"/>
  <c r="W530" i="1" l="1"/>
  <c r="V531" i="1"/>
  <c r="W531" i="1" l="1"/>
  <c r="V532" i="1"/>
  <c r="W532" i="1" l="1"/>
  <c r="V533" i="1"/>
  <c r="W533" i="1" l="1"/>
  <c r="V534" i="1"/>
  <c r="W534" i="1" l="1"/>
  <c r="V535" i="1"/>
  <c r="W535" i="1" l="1"/>
  <c r="V536" i="1"/>
  <c r="W536" i="1" l="1"/>
  <c r="V537" i="1"/>
  <c r="W537" i="1" l="1"/>
  <c r="V538" i="1"/>
  <c r="W538" i="1" l="1"/>
  <c r="V539" i="1"/>
  <c r="W539" i="1" l="1"/>
  <c r="V540" i="1"/>
  <c r="W540" i="1" l="1"/>
  <c r="V541" i="1"/>
  <c r="W541" i="1" l="1"/>
  <c r="V542" i="1"/>
  <c r="W542" i="1" l="1"/>
  <c r="V543" i="1"/>
  <c r="W543" i="1" l="1"/>
  <c r="V544" i="1"/>
  <c r="W544" i="1" l="1"/>
  <c r="V545" i="1"/>
  <c r="W545" i="1" l="1"/>
  <c r="V546" i="1"/>
  <c r="W546" i="1" l="1"/>
  <c r="V547" i="1"/>
  <c r="W547" i="1" l="1"/>
  <c r="V548" i="1"/>
  <c r="W548" i="1" l="1"/>
  <c r="V549" i="1"/>
  <c r="W549" i="1" l="1"/>
  <c r="V550" i="1"/>
  <c r="W550" i="1" l="1"/>
  <c r="V551" i="1"/>
  <c r="W551" i="1" l="1"/>
  <c r="V552" i="1"/>
  <c r="W552" i="1" l="1"/>
  <c r="V553" i="1"/>
  <c r="W553" i="1" l="1"/>
  <c r="V554" i="1"/>
  <c r="W554" i="1" l="1"/>
  <c r="V555" i="1"/>
  <c r="W555" i="1" l="1"/>
  <c r="V556" i="1"/>
  <c r="W556" i="1" l="1"/>
  <c r="V557" i="1"/>
  <c r="W557" i="1" l="1"/>
  <c r="V558" i="1"/>
  <c r="W558" i="1" l="1"/>
  <c r="V559" i="1"/>
  <c r="W559" i="1" l="1"/>
  <c r="V560" i="1"/>
  <c r="W560" i="1" l="1"/>
  <c r="V561" i="1"/>
  <c r="W561" i="1" l="1"/>
  <c r="V562" i="1"/>
  <c r="W562" i="1" l="1"/>
  <c r="V563" i="1"/>
  <c r="W563" i="1" l="1"/>
  <c r="V564" i="1"/>
  <c r="W564" i="1" l="1"/>
  <c r="V565" i="1"/>
  <c r="W565" i="1" l="1"/>
  <c r="V566" i="1"/>
  <c r="W566" i="1" l="1"/>
  <c r="V567" i="1"/>
  <c r="W567" i="1" l="1"/>
  <c r="V568" i="1"/>
  <c r="W568" i="1" l="1"/>
  <c r="V569" i="1"/>
  <c r="W569" i="1" l="1"/>
  <c r="V570" i="1"/>
  <c r="W570" i="1" l="1"/>
  <c r="V571" i="1"/>
  <c r="W571" i="1" l="1"/>
  <c r="V572" i="1"/>
  <c r="W572" i="1" l="1"/>
  <c r="V573" i="1"/>
  <c r="W573" i="1" l="1"/>
  <c r="V574" i="1"/>
  <c r="W574" i="1" l="1"/>
  <c r="V575" i="1"/>
  <c r="W575" i="1" l="1"/>
  <c r="V576" i="1"/>
  <c r="W576" i="1" l="1"/>
  <c r="V577" i="1"/>
  <c r="W577" i="1" l="1"/>
  <c r="V578" i="1"/>
  <c r="W578" i="1" l="1"/>
  <c r="V579" i="1"/>
  <c r="W579" i="1" l="1"/>
  <c r="V580" i="1"/>
  <c r="W580" i="1" l="1"/>
  <c r="V581" i="1"/>
  <c r="W581" i="1" l="1"/>
  <c r="V582" i="1"/>
  <c r="W582" i="1" l="1"/>
  <c r="V583" i="1"/>
  <c r="W583" i="1" l="1"/>
  <c r="V584" i="1"/>
  <c r="W584" i="1" l="1"/>
  <c r="V585" i="1"/>
  <c r="W585" i="1" l="1"/>
  <c r="V586" i="1"/>
  <c r="W586" i="1" l="1"/>
  <c r="V587" i="1"/>
  <c r="W587" i="1" l="1"/>
  <c r="V588" i="1"/>
  <c r="W588" i="1" l="1"/>
  <c r="V589" i="1"/>
  <c r="W589" i="1" l="1"/>
  <c r="V590" i="1"/>
  <c r="W590" i="1" l="1"/>
  <c r="V591" i="1"/>
  <c r="W591" i="1" l="1"/>
  <c r="V592" i="1"/>
  <c r="W592" i="1" l="1"/>
  <c r="V593" i="1"/>
  <c r="W593" i="1" l="1"/>
  <c r="V594" i="1"/>
  <c r="W594" i="1" l="1"/>
  <c r="V595" i="1"/>
  <c r="W595" i="1" l="1"/>
  <c r="V596" i="1"/>
  <c r="W596" i="1" l="1"/>
  <c r="V597" i="1"/>
  <c r="W597" i="1" l="1"/>
  <c r="V598" i="1"/>
  <c r="W598" i="1" l="1"/>
  <c r="V599" i="1"/>
  <c r="W599" i="1" l="1"/>
  <c r="V600" i="1"/>
  <c r="W600" i="1" l="1"/>
  <c r="V601" i="1"/>
  <c r="W601" i="1" l="1"/>
  <c r="V602" i="1"/>
  <c r="W602" i="1" l="1"/>
  <c r="V603" i="1"/>
  <c r="W603" i="1" l="1"/>
  <c r="V604" i="1"/>
  <c r="W604" i="1" l="1"/>
  <c r="V605" i="1"/>
  <c r="W605" i="1" l="1"/>
  <c r="V606" i="1"/>
  <c r="W606" i="1" l="1"/>
  <c r="V607" i="1"/>
  <c r="W607" i="1" l="1"/>
  <c r="V608" i="1"/>
  <c r="W608" i="1" l="1"/>
  <c r="V609" i="1"/>
  <c r="W609" i="1" l="1"/>
  <c r="V610" i="1"/>
  <c r="W610" i="1" l="1"/>
  <c r="V611" i="1"/>
  <c r="W611" i="1" l="1"/>
  <c r="V612" i="1"/>
  <c r="W612" i="1" l="1"/>
  <c r="V613" i="1"/>
  <c r="W613" i="1" l="1"/>
  <c r="V614" i="1"/>
  <c r="W614" i="1" l="1"/>
  <c r="V615" i="1"/>
  <c r="W615" i="1" l="1"/>
  <c r="V616" i="1"/>
  <c r="W616" i="1" l="1"/>
  <c r="V617" i="1"/>
  <c r="W617" i="1" l="1"/>
  <c r="V618" i="1"/>
  <c r="W618" i="1" l="1"/>
  <c r="V619" i="1"/>
  <c r="W619" i="1" l="1"/>
  <c r="V620" i="1"/>
  <c r="W620" i="1" l="1"/>
  <c r="V621" i="1"/>
  <c r="W621" i="1" l="1"/>
  <c r="V622" i="1"/>
  <c r="W622" i="1" l="1"/>
  <c r="V623" i="1"/>
  <c r="W623" i="1" l="1"/>
  <c r="V624" i="1"/>
  <c r="W624" i="1" l="1"/>
  <c r="V625" i="1"/>
  <c r="W625" i="1" l="1"/>
  <c r="V626" i="1"/>
  <c r="W626" i="1" l="1"/>
  <c r="V627" i="1"/>
  <c r="W627" i="1" l="1"/>
  <c r="V628" i="1"/>
  <c r="W628" i="1" l="1"/>
  <c r="V629" i="1"/>
  <c r="W629" i="1" l="1"/>
  <c r="V630" i="1"/>
  <c r="W630" i="1" l="1"/>
  <c r="V631" i="1"/>
  <c r="W631" i="1" l="1"/>
  <c r="V632" i="1"/>
  <c r="W632" i="1" l="1"/>
  <c r="V633" i="1"/>
  <c r="W633" i="1" l="1"/>
  <c r="V634" i="1"/>
  <c r="W634" i="1" l="1"/>
  <c r="V635" i="1"/>
  <c r="W635" i="1" l="1"/>
  <c r="V636" i="1"/>
  <c r="W636" i="1" l="1"/>
  <c r="V637" i="1"/>
  <c r="W637" i="1" l="1"/>
  <c r="V638" i="1"/>
  <c r="W638" i="1" l="1"/>
  <c r="V639" i="1"/>
  <c r="W639" i="1" l="1"/>
  <c r="V640" i="1"/>
  <c r="W640" i="1" l="1"/>
  <c r="V641" i="1"/>
  <c r="W641" i="1" l="1"/>
  <c r="V642" i="1"/>
  <c r="W642" i="1" l="1"/>
  <c r="V643" i="1"/>
  <c r="W644" i="1" l="1"/>
  <c r="W643" i="1"/>
  <c r="V645" i="1" l="1"/>
  <c r="W645" i="1" l="1"/>
  <c r="V646" i="1"/>
  <c r="W646" i="1" l="1"/>
  <c r="V647" i="1"/>
  <c r="W647" i="1" l="1"/>
  <c r="V648" i="1"/>
  <c r="W648" i="1" l="1"/>
  <c r="V649" i="1"/>
  <c r="W649" i="1" l="1"/>
  <c r="V650" i="1"/>
  <c r="W650" i="1" l="1"/>
  <c r="V651" i="1"/>
  <c r="W651" i="1" l="1"/>
  <c r="V652" i="1"/>
  <c r="W652" i="1" l="1"/>
  <c r="V653" i="1"/>
  <c r="W653" i="1" l="1"/>
  <c r="V654" i="1"/>
  <c r="W654" i="1" l="1"/>
  <c r="V655" i="1"/>
  <c r="W655" i="1" l="1"/>
  <c r="V656" i="1"/>
  <c r="W656" i="1" l="1"/>
  <c r="V657" i="1"/>
  <c r="V658" i="1"/>
  <c r="W706" i="1" l="1"/>
  <c r="W657" i="1"/>
  <c r="W707" i="1"/>
  <c r="W658" i="1"/>
  <c r="W660" i="1"/>
  <c r="W659" i="1"/>
  <c r="W661" i="1"/>
  <c r="W662" i="1"/>
  <c r="W663" i="1"/>
  <c r="W664" i="1"/>
  <c r="W665" i="1"/>
  <c r="W666" i="1"/>
  <c r="W667" i="1"/>
  <c r="W669" i="1"/>
  <c r="W668" i="1"/>
  <c r="W670" i="1"/>
  <c r="W671" i="1"/>
  <c r="W672" i="1"/>
  <c r="W673" i="1"/>
  <c r="W674" i="1"/>
  <c r="W676" i="1"/>
  <c r="W677" i="1"/>
  <c r="W678" i="1"/>
  <c r="W675" i="1"/>
  <c r="W679" i="1"/>
  <c r="W680" i="1"/>
  <c r="W681" i="1"/>
  <c r="W682" i="1"/>
  <c r="W683" i="1"/>
  <c r="W684" i="1"/>
  <c r="W685" i="1"/>
  <c r="W686" i="1"/>
  <c r="W687" i="1"/>
  <c r="W689" i="1"/>
  <c r="W688" i="1"/>
  <c r="W691" i="1"/>
  <c r="W690" i="1"/>
  <c r="W694" i="1"/>
  <c r="W692" i="1"/>
  <c r="W695" i="1"/>
  <c r="W696" i="1"/>
  <c r="W693" i="1"/>
  <c r="W697" i="1"/>
  <c r="W698" i="1"/>
  <c r="W699" i="1"/>
  <c r="W700" i="1"/>
  <c r="W701" i="1"/>
  <c r="W702" i="1"/>
  <c r="W704" i="1"/>
  <c r="W703" i="1"/>
  <c r="W705" i="1"/>
  <c r="V3" i="1" l="1"/>
  <c r="BO6" i="1" s="1"/>
  <c r="BX5" i="1" s="1"/>
  <c r="V2" i="1"/>
  <c r="BN6" i="1" s="1"/>
  <c r="BW5" i="1" s="1"/>
</calcChain>
</file>

<file path=xl/sharedStrings.xml><?xml version="1.0" encoding="utf-8"?>
<sst xmlns="http://schemas.openxmlformats.org/spreadsheetml/2006/main" count="122" uniqueCount="21">
  <si>
    <t>g</t>
  </si>
  <si>
    <t>g/min</t>
  </si>
  <si>
    <t>Time</t>
  </si>
  <si>
    <t>TT</t>
  </si>
  <si>
    <t>SS</t>
  </si>
  <si>
    <t>CG</t>
  </si>
  <si>
    <t>Mean</t>
  </si>
  <si>
    <t>StDev</t>
  </si>
  <si>
    <t>dt</t>
  </si>
  <si>
    <t>ID</t>
  </si>
  <si>
    <t>Powder stuck in mixer channels</t>
  </si>
  <si>
    <t>Falling off the scales!!</t>
  </si>
  <si>
    <t>4</t>
  </si>
  <si>
    <t>6</t>
  </si>
  <si>
    <t>8</t>
  </si>
  <si>
    <t>10</t>
  </si>
  <si>
    <t>12</t>
  </si>
  <si>
    <t>14</t>
  </si>
  <si>
    <t>16</t>
  </si>
  <si>
    <t>18</t>
  </si>
  <si>
    <t>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</si>
</sst>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hh:mm:ss.000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66" fontId="0" fillId="0" borderId="0" xfId="0" applyNumberFormat="1" applyFill="1" applyAlignment="1">
      <alignment horizontal="center"/>
    </xf>
    <xf numFmtId="166" fontId="16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2" fontId="16" fillId="0" borderId="0" xfId="0" applyNumberFormat="1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165" fontId="16" fillId="0" borderId="0" xfId="0" applyNumberFormat="1" applyFont="1" applyFill="1" applyAlignment="1">
      <alignment horizontal="center"/>
    </xf>
    <xf numFmtId="165" fontId="16" fillId="33" borderId="0" xfId="0" applyNumberFormat="1" applyFont="1" applyFill="1" applyAlignment="1">
      <alignment horizontal="center"/>
    </xf>
    <xf numFmtId="0" fontId="0" fillId="33" borderId="0" xfId="0" applyFill="1" applyAlignment="1">
      <alignment horizontal="center"/>
    </xf>
    <xf numFmtId="2" fontId="0" fillId="33" borderId="0" xfId="0" applyNumberFormat="1" applyFill="1" applyAlignment="1">
      <alignment horizontal="center"/>
    </xf>
    <xf numFmtId="165" fontId="0" fillId="33" borderId="0" xfId="0" applyNumberFormat="1" applyFill="1" applyAlignment="1">
      <alignment horizontal="center"/>
    </xf>
    <xf numFmtId="166" fontId="0" fillId="33" borderId="0" xfId="0" applyNumberFormat="1" applyFill="1" applyAlignment="1">
      <alignment horizontal="center"/>
    </xf>
    <xf numFmtId="2" fontId="16" fillId="33" borderId="0" xfId="0" applyNumberFormat="1" applyFont="1" applyFill="1" applyAlignment="1">
      <alignment horizontal="center"/>
    </xf>
    <xf numFmtId="0" fontId="0" fillId="0" borderId="0" xfId="0" quotePrefix="1" applyFill="1" applyAlignment="1">
      <alignment horizontal="center"/>
    </xf>
    <xf numFmtId="49" fontId="16" fillId="0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49" fontId="16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center"/>
    </xf>
    <xf numFmtId="0" fontId="18" fillId="33" borderId="0" xfId="0" applyFont="1" applyFill="1" applyAlignment="1">
      <alignment horizontal="center"/>
    </xf>
    <xf numFmtId="0" fontId="19" fillId="33" borderId="0" xfId="0" applyFont="1" applyFill="1" applyAlignment="1">
      <alignment horizontal="center"/>
    </xf>
    <xf numFmtId="0" fontId="20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chartsheet" Target="chartsheets/sheet12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hartsheet" Target="chartsheets/sheet1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10.xml"/><Relationship Id="rId5" Type="http://schemas.openxmlformats.org/officeDocument/2006/relationships/chartsheet" Target="chartsheets/sheet4.xml"/><Relationship Id="rId15" Type="http://schemas.openxmlformats.org/officeDocument/2006/relationships/styles" Target="styles.xml"/><Relationship Id="rId10" Type="http://schemas.openxmlformats.org/officeDocument/2006/relationships/chartsheet" Target="chartsheets/sheet9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8TT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4"/>
              <c:layout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3890-4392-B8DC-C9837DDA914A}"/>
                </c:ext>
              </c:extLst>
            </c:dLbl>
            <c:dLbl>
              <c:idx val="13"/>
              <c:layout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3890-4392-B8DC-C9837DDA914A}"/>
                </c:ext>
              </c:extLst>
            </c:dLbl>
            <c:dLbl>
              <c:idx val="22"/>
              <c:layout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3890-4392-B8DC-C9837DDA914A}"/>
                </c:ext>
              </c:extLst>
            </c:dLbl>
            <c:dLbl>
              <c:idx val="31"/>
              <c:layout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3890-4392-B8DC-C9837DDA91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Data!$X$8:$X$3001</c:f>
              <c:numCache>
                <c:formatCode>0.00</c:formatCode>
                <c:ptCount val="2994"/>
                <c:pt idx="0">
                  <c:v>0</c:v>
                </c:pt>
                <c:pt idx="1">
                  <c:v>0.18999999999884665</c:v>
                </c:pt>
                <c:pt idx="2">
                  <c:v>0.40899999999908232</c:v>
                </c:pt>
                <c:pt idx="3">
                  <c:v>0.6269999999981124</c:v>
                </c:pt>
                <c:pt idx="4">
                  <c:v>0.73700000000123111</c:v>
                </c:pt>
                <c:pt idx="5">
                  <c:v>0.84600000000314424</c:v>
                </c:pt>
                <c:pt idx="6">
                  <c:v>0.95499999999546503</c:v>
                </c:pt>
                <c:pt idx="7">
                  <c:v>1.0639999999973782</c:v>
                </c:pt>
                <c:pt idx="8">
                  <c:v>1.2819999999964082</c:v>
                </c:pt>
                <c:pt idx="9">
                  <c:v>1.5000000000002345</c:v>
                </c:pt>
                <c:pt idx="10">
                  <c:v>1.718999999995674</c:v>
                </c:pt>
                <c:pt idx="11">
                  <c:v>1.9380000000007058</c:v>
                </c:pt>
                <c:pt idx="12">
                  <c:v>2.1549999999985303</c:v>
                </c:pt>
                <c:pt idx="13">
                  <c:v>2.2640000000004434</c:v>
                </c:pt>
                <c:pt idx="14">
                  <c:v>2.3730000000023566</c:v>
                </c:pt>
                <c:pt idx="15">
                  <c:v>2.4829999999958829</c:v>
                </c:pt>
                <c:pt idx="16">
                  <c:v>2.5919999999977961</c:v>
                </c:pt>
                <c:pt idx="17">
                  <c:v>2.8089999999956206</c:v>
                </c:pt>
                <c:pt idx="18">
                  <c:v>3.029000000001858</c:v>
                </c:pt>
                <c:pt idx="19">
                  <c:v>3.2489999999985031</c:v>
                </c:pt>
                <c:pt idx="20">
                  <c:v>3.4679999999987388</c:v>
                </c:pt>
                <c:pt idx="21">
                  <c:v>3.6840000000001538</c:v>
                </c:pt>
                <c:pt idx="22">
                  <c:v>3.7930000000020669</c:v>
                </c:pt>
                <c:pt idx="23">
                  <c:v>3.9030000000003895</c:v>
                </c:pt>
                <c:pt idx="24">
                  <c:v>4.0119999999975064</c:v>
                </c:pt>
                <c:pt idx="25">
                  <c:v>4.1220000000006252</c:v>
                </c:pt>
                <c:pt idx="26">
                  <c:v>4.3399999999948591</c:v>
                </c:pt>
                <c:pt idx="27">
                  <c:v>4.5579999999986853</c:v>
                </c:pt>
                <c:pt idx="28">
                  <c:v>4.7759999999977154</c:v>
                </c:pt>
                <c:pt idx="29">
                  <c:v>4.9959999999991567</c:v>
                </c:pt>
                <c:pt idx="30">
                  <c:v>5.2120000000005717</c:v>
                </c:pt>
                <c:pt idx="31">
                  <c:v>5.3230000000000999</c:v>
                </c:pt>
                <c:pt idx="32">
                  <c:v>5.432000000002013</c:v>
                </c:pt>
                <c:pt idx="33">
                  <c:v>5.542999999996745</c:v>
                </c:pt>
                <c:pt idx="34">
                  <c:v>5.6500000000010431</c:v>
                </c:pt>
                <c:pt idx="35">
                  <c:v>5.867999999995277</c:v>
                </c:pt>
                <c:pt idx="36">
                  <c:v>6.0859999999991032</c:v>
                </c:pt>
                <c:pt idx="37">
                  <c:v>6.3039999999981333</c:v>
                </c:pt>
                <c:pt idx="38">
                  <c:v>6.5239999999995746</c:v>
                </c:pt>
                <c:pt idx="39">
                  <c:v>6.7409999999973991</c:v>
                </c:pt>
                <c:pt idx="40">
                  <c:v>6.8499999999993122</c:v>
                </c:pt>
                <c:pt idx="41">
                  <c:v>6.9599999999976347</c:v>
                </c:pt>
                <c:pt idx="42">
                  <c:v>7.0689999999995479</c:v>
                </c:pt>
                <c:pt idx="43">
                  <c:v>7.1789999999978704</c:v>
                </c:pt>
                <c:pt idx="44">
                  <c:v>7.3969999999969005</c:v>
                </c:pt>
                <c:pt idx="45">
                  <c:v>7.6150000000007267</c:v>
                </c:pt>
                <c:pt idx="46">
                  <c:v>7.8339999999961663</c:v>
                </c:pt>
                <c:pt idx="47">
                  <c:v>8.0500000000023775</c:v>
                </c:pt>
                <c:pt idx="48">
                  <c:v>8.2680000000014076</c:v>
                </c:pt>
                <c:pt idx="49">
                  <c:v>8.3790000000009357</c:v>
                </c:pt>
                <c:pt idx="50">
                  <c:v>8.4890000000040544</c:v>
                </c:pt>
                <c:pt idx="51">
                  <c:v>8.5979999999963752</c:v>
                </c:pt>
                <c:pt idx="52">
                  <c:v>8.7079999999994939</c:v>
                </c:pt>
                <c:pt idx="53">
                  <c:v>8.9239999999961128</c:v>
                </c:pt>
                <c:pt idx="54">
                  <c:v>9.1440000000023502</c:v>
                </c:pt>
                <c:pt idx="55">
                  <c:v>9.3619999999965842</c:v>
                </c:pt>
                <c:pt idx="56">
                  <c:v>9.5789999999944087</c:v>
                </c:pt>
                <c:pt idx="57">
                  <c:v>9.7979999999994405</c:v>
                </c:pt>
                <c:pt idx="58">
                  <c:v>9.9080000000025592</c:v>
                </c:pt>
                <c:pt idx="59">
                  <c:v>10.01699999999488</c:v>
                </c:pt>
                <c:pt idx="60">
                  <c:v>10.126999999997999</c:v>
                </c:pt>
                <c:pt idx="61">
                  <c:v>10.235999999999912</c:v>
                </c:pt>
                <c:pt idx="62">
                  <c:v>10.454999999995351</c:v>
                </c:pt>
                <c:pt idx="63">
                  <c:v>10.672000000002768</c:v>
                </c:pt>
                <c:pt idx="64">
                  <c:v>10.889999999997002</c:v>
                </c:pt>
                <c:pt idx="65">
                  <c:v>11.108000000000828</c:v>
                </c:pt>
                <c:pt idx="66">
                  <c:v>11.328999999998679</c:v>
                </c:pt>
                <c:pt idx="67">
                  <c:v>11.436000000002977</c:v>
                </c:pt>
                <c:pt idx="68">
                  <c:v>11.545999999996504</c:v>
                </c:pt>
                <c:pt idx="69">
                  <c:v>11.653999999997211</c:v>
                </c:pt>
                <c:pt idx="70">
                  <c:v>11.762000000002715</c:v>
                </c:pt>
                <c:pt idx="71">
                  <c:v>11.980999999998154</c:v>
                </c:pt>
                <c:pt idx="72">
                  <c:v>12.200999999999596</c:v>
                </c:pt>
                <c:pt idx="73">
                  <c:v>12.418999999998626</c:v>
                </c:pt>
                <c:pt idx="74">
                  <c:v>12.638000000003657</c:v>
                </c:pt>
                <c:pt idx="75">
                  <c:v>12.855999999997891</c:v>
                </c:pt>
                <c:pt idx="76">
                  <c:v>12.964000000003395</c:v>
                </c:pt>
                <c:pt idx="77">
                  <c:v>13.073999999996921</c:v>
                </c:pt>
                <c:pt idx="78">
                  <c:v>13.18400000000004</c:v>
                </c:pt>
                <c:pt idx="79">
                  <c:v>13.293000000001953</c:v>
                </c:pt>
                <c:pt idx="80">
                  <c:v>13.509999999999778</c:v>
                </c:pt>
                <c:pt idx="81">
                  <c:v>13.728000000003604</c:v>
                </c:pt>
                <c:pt idx="82">
                  <c:v>13.948000000000249</c:v>
                </c:pt>
                <c:pt idx="83">
                  <c:v>14.167000000000485</c:v>
                </c:pt>
                <c:pt idx="84">
                  <c:v>14.383999999998309</c:v>
                </c:pt>
                <c:pt idx="85">
                  <c:v>14.495000000002634</c:v>
                </c:pt>
                <c:pt idx="86">
                  <c:v>14.601999999997339</c:v>
                </c:pt>
                <c:pt idx="87">
                  <c:v>14.712000000000458</c:v>
                </c:pt>
                <c:pt idx="88">
                  <c:v>14.820000000001166</c:v>
                </c:pt>
                <c:pt idx="89">
                  <c:v>15.039999999997811</c:v>
                </c:pt>
                <c:pt idx="90">
                  <c:v>15.258000000001637</c:v>
                </c:pt>
                <c:pt idx="91">
                  <c:v>15.476999999997076</c:v>
                </c:pt>
                <c:pt idx="92">
                  <c:v>15.693999999994901</c:v>
                </c:pt>
                <c:pt idx="93">
                  <c:v>15.912999999999933</c:v>
                </c:pt>
                <c:pt idx="94">
                  <c:v>16.022000000001846</c:v>
                </c:pt>
                <c:pt idx="95">
                  <c:v>16.129999999997757</c:v>
                </c:pt>
                <c:pt idx="96">
                  <c:v>16.23899999999967</c:v>
                </c:pt>
                <c:pt idx="97">
                  <c:v>16.349999999999199</c:v>
                </c:pt>
                <c:pt idx="98">
                  <c:v>16.567999999998229</c:v>
                </c:pt>
                <c:pt idx="99">
                  <c:v>16.785000000000849</c:v>
                </c:pt>
                <c:pt idx="100">
                  <c:v>17.002999999999879</c:v>
                </c:pt>
                <c:pt idx="101">
                  <c:v>17.221999999995319</c:v>
                </c:pt>
                <c:pt idx="102">
                  <c:v>17.330999999997232</c:v>
                </c:pt>
                <c:pt idx="103">
                  <c:v>17.441000000000351</c:v>
                </c:pt>
                <c:pt idx="104">
                  <c:v>17.548999999996262</c:v>
                </c:pt>
                <c:pt idx="105">
                  <c:v>17.658999999999381</c:v>
                </c:pt>
                <c:pt idx="106">
                  <c:v>17.877000000003207</c:v>
                </c:pt>
                <c:pt idx="107">
                  <c:v>18.094999999997441</c:v>
                </c:pt>
                <c:pt idx="108">
                  <c:v>18.313999999997677</c:v>
                </c:pt>
                <c:pt idx="109">
                  <c:v>18.532000000001503</c:v>
                </c:pt>
                <c:pt idx="110">
                  <c:v>18.750999999996942</c:v>
                </c:pt>
                <c:pt idx="111">
                  <c:v>18.859999999998855</c:v>
                </c:pt>
                <c:pt idx="112">
                  <c:v>18.969000000000769</c:v>
                </c:pt>
                <c:pt idx="113">
                  <c:v>19.077999999997886</c:v>
                </c:pt>
                <c:pt idx="114">
                  <c:v>19.186999999999799</c:v>
                </c:pt>
                <c:pt idx="115">
                  <c:v>19.40700000000124</c:v>
                </c:pt>
                <c:pt idx="116">
                  <c:v>19.62500000000027</c:v>
                </c:pt>
              </c:numCache>
            </c:numRef>
          </c:xVal>
          <c:yVal>
            <c:numRef>
              <c:f>Data!$V$8:$V$3001</c:f>
              <c:numCache>
                <c:formatCode>0.00</c:formatCode>
                <c:ptCount val="2994"/>
                <c:pt idx="1">
                  <c:v>2.5263157894876196</c:v>
                </c:pt>
                <c:pt idx="2">
                  <c:v>2.7397260273957138</c:v>
                </c:pt>
                <c:pt idx="3">
                  <c:v>3.3027522935928015</c:v>
                </c:pt>
                <c:pt idx="4">
                  <c:v>13.090909090534559</c:v>
                </c:pt>
                <c:pt idx="5">
                  <c:v>8.2568807338003456</c:v>
                </c:pt>
                <c:pt idx="6">
                  <c:v>7.1559633032593197</c:v>
                </c:pt>
                <c:pt idx="7">
                  <c:v>2.7522935779308413</c:v>
                </c:pt>
                <c:pt idx="8">
                  <c:v>0.82568807339820038</c:v>
                </c:pt>
                <c:pt idx="9">
                  <c:v>1.6513761467600692</c:v>
                </c:pt>
                <c:pt idx="10">
                  <c:v>1.9178082192193895</c:v>
                </c:pt>
                <c:pt idx="11">
                  <c:v>2.4657534246009734</c:v>
                </c:pt>
                <c:pt idx="12">
                  <c:v>3.3179723502618397</c:v>
                </c:pt>
                <c:pt idx="13">
                  <c:v>13.76146788966985</c:v>
                </c:pt>
                <c:pt idx="14">
                  <c:v>9.9082568805604154</c:v>
                </c:pt>
                <c:pt idx="15">
                  <c:v>8.1818181822961247</c:v>
                </c:pt>
                <c:pt idx="16">
                  <c:v>3.8532110091094354</c:v>
                </c:pt>
                <c:pt idx="17">
                  <c:v>1.1059907834206133</c:v>
                </c:pt>
                <c:pt idx="18">
                  <c:v>1.3636363635983995</c:v>
                </c:pt>
                <c:pt idx="19">
                  <c:v>1.9090909091194483</c:v>
                </c:pt>
                <c:pt idx="20">
                  <c:v>2.1917808219161814</c:v>
                </c:pt>
                <c:pt idx="21">
                  <c:v>3.0555555555343381</c:v>
                </c:pt>
                <c:pt idx="22">
                  <c:v>12.110091742905871</c:v>
                </c:pt>
                <c:pt idx="23">
                  <c:v>7.0909090910200767</c:v>
                </c:pt>
                <c:pt idx="24">
                  <c:v>7.7064220185501426</c:v>
                </c:pt>
                <c:pt idx="25">
                  <c:v>2.1818181817589895</c:v>
                </c:pt>
                <c:pt idx="26">
                  <c:v>1.1009174312211696</c:v>
                </c:pt>
                <c:pt idx="27">
                  <c:v>1.3761467889673762</c:v>
                </c:pt>
                <c:pt idx="28">
                  <c:v>1.6513761467964008</c:v>
                </c:pt>
                <c:pt idx="29">
                  <c:v>2.7272727272543178</c:v>
                </c:pt>
                <c:pt idx="30">
                  <c:v>3.0555555555343381</c:v>
                </c:pt>
                <c:pt idx="31">
                  <c:v>12.972972973028613</c:v>
                </c:pt>
                <c:pt idx="32">
                  <c:v>7.1559633026295737</c:v>
                </c:pt>
                <c:pt idx="33">
                  <c:v>7.0270270273595132</c:v>
                </c:pt>
                <c:pt idx="34">
                  <c:v>2.8037383176418356</c:v>
                </c:pt>
                <c:pt idx="35">
                  <c:v>0.82568807341636608</c:v>
                </c:pt>
                <c:pt idx="36">
                  <c:v>1.3761467889673762</c:v>
                </c:pt>
                <c:pt idx="37">
                  <c:v>1.6513761467964008</c:v>
                </c:pt>
                <c:pt idx="38">
                  <c:v>2.181818181804617</c:v>
                </c:pt>
                <c:pt idx="39">
                  <c:v>3.0414746544071778</c:v>
                </c:pt>
                <c:pt idx="40">
                  <c:v>15.412844036426009</c:v>
                </c:pt>
                <c:pt idx="41">
                  <c:v>8.7272727274087281</c:v>
                </c:pt>
                <c:pt idx="42">
                  <c:v>7.7064220182110486</c:v>
                </c:pt>
                <c:pt idx="43">
                  <c:v>2.7272727273157122</c:v>
                </c:pt>
                <c:pt idx="44">
                  <c:v>0.82568807339820038</c:v>
                </c:pt>
                <c:pt idx="45">
                  <c:v>1.3761467889673762</c:v>
                </c:pt>
                <c:pt idx="46">
                  <c:v>1.64383561647265</c:v>
                </c:pt>
                <c:pt idx="47">
                  <c:v>2.2222222221570891</c:v>
                </c:pt>
                <c:pt idx="48">
                  <c:v>2.7522935779933491</c:v>
                </c:pt>
                <c:pt idx="49">
                  <c:v>13.513513513574031</c:v>
                </c:pt>
                <c:pt idx="50">
                  <c:v>8.7272727270243315</c:v>
                </c:pt>
                <c:pt idx="51">
                  <c:v>8.2568807345269768</c:v>
                </c:pt>
                <c:pt idx="52">
                  <c:v>2.7272727271929234</c:v>
                </c:pt>
                <c:pt idx="53">
                  <c:v>0.83333333334640924</c:v>
                </c:pt>
                <c:pt idx="54">
                  <c:v>1.0909090908794947</c:v>
                </c:pt>
                <c:pt idx="55">
                  <c:v>1.6513761468327322</c:v>
                </c:pt>
                <c:pt idx="56">
                  <c:v>2.2119815668412266</c:v>
                </c:pt>
                <c:pt idx="57">
                  <c:v>3.0136986300685056</c:v>
                </c:pt>
                <c:pt idx="58">
                  <c:v>14.181818181417929</c:v>
                </c:pt>
                <c:pt idx="59">
                  <c:v>9.3577981657946321</c:v>
                </c:pt>
                <c:pt idx="60">
                  <c:v>8.7272727270243315</c:v>
                </c:pt>
                <c:pt idx="61">
                  <c:v>3.8532110091094354</c:v>
                </c:pt>
                <c:pt idx="62">
                  <c:v>0.82191780823632499</c:v>
                </c:pt>
                <c:pt idx="63">
                  <c:v>1.3824884792141636</c:v>
                </c:pt>
                <c:pt idx="64">
                  <c:v>1.6513761468327322</c:v>
                </c:pt>
                <c:pt idx="65">
                  <c:v>2.7522935779327966</c:v>
                </c:pt>
                <c:pt idx="66">
                  <c:v>2.986425339396316</c:v>
                </c:pt>
                <c:pt idx="67">
                  <c:v>15.700934578807825</c:v>
                </c:pt>
                <c:pt idx="68">
                  <c:v>9.8181818187600012</c:v>
                </c:pt>
                <c:pt idx="69">
                  <c:v>8.8888888888296762</c:v>
                </c:pt>
                <c:pt idx="70">
                  <c:v>3.8888888886934896</c:v>
                </c:pt>
                <c:pt idx="71">
                  <c:v>1.0958904109811178</c:v>
                </c:pt>
                <c:pt idx="72">
                  <c:v>1.0909090909013395</c:v>
                </c:pt>
                <c:pt idx="73">
                  <c:v>1.3761467889976524</c:v>
                </c:pt>
                <c:pt idx="74">
                  <c:v>2.4657534246009734</c:v>
                </c:pt>
                <c:pt idx="75">
                  <c:v>2.752293578053902</c:v>
                </c:pt>
                <c:pt idx="76">
                  <c:v>13.88888888818032</c:v>
                </c:pt>
                <c:pt idx="77">
                  <c:v>8.7272727277892503</c:v>
                </c:pt>
                <c:pt idx="78">
                  <c:v>8.1818181815865216</c:v>
                </c:pt>
                <c:pt idx="79">
                  <c:v>4.4036697246909107</c:v>
                </c:pt>
                <c:pt idx="80">
                  <c:v>1.1059907834225779</c:v>
                </c:pt>
                <c:pt idx="81">
                  <c:v>1.3761467889654206</c:v>
                </c:pt>
                <c:pt idx="82">
                  <c:v>1.6363636363886522</c:v>
                </c:pt>
                <c:pt idx="83">
                  <c:v>1.9178082191754422</c:v>
                </c:pt>
                <c:pt idx="84">
                  <c:v>3.0414746544091424</c:v>
                </c:pt>
                <c:pt idx="85">
                  <c:v>12.972972972468067</c:v>
                </c:pt>
                <c:pt idx="86">
                  <c:v>8.9719626172653637</c:v>
                </c:pt>
                <c:pt idx="87">
                  <c:v>8.7272727270243315</c:v>
                </c:pt>
                <c:pt idx="88">
                  <c:v>3.3333333333116224</c:v>
                </c:pt>
                <c:pt idx="89">
                  <c:v>1.09090909092706</c:v>
                </c:pt>
                <c:pt idx="90">
                  <c:v>1.3761467889654206</c:v>
                </c:pt>
                <c:pt idx="91">
                  <c:v>1.64383561647265</c:v>
                </c:pt>
                <c:pt idx="92">
                  <c:v>2.4884792626978536</c:v>
                </c:pt>
                <c:pt idx="93">
                  <c:v>2.7397260273357129</c:v>
                </c:pt>
                <c:pt idx="94">
                  <c:v>13.761467889665939</c:v>
                </c:pt>
                <c:pt idx="95">
                  <c:v>9.444444444799716</c:v>
                </c:pt>
                <c:pt idx="96">
                  <c:v>8.8073394493896426</c:v>
                </c:pt>
                <c:pt idx="97">
                  <c:v>3.7837837837987318</c:v>
                </c:pt>
                <c:pt idx="98">
                  <c:v>1.1009174311969485</c:v>
                </c:pt>
                <c:pt idx="99">
                  <c:v>1.658986175095235</c:v>
                </c:pt>
                <c:pt idx="100">
                  <c:v>2.2018348623958528</c:v>
                </c:pt>
                <c:pt idx="101">
                  <c:v>2.7397260274537678</c:v>
                </c:pt>
                <c:pt idx="102">
                  <c:v>14.862385320840623</c:v>
                </c:pt>
                <c:pt idx="103">
                  <c:v>8.1818181815865216</c:v>
                </c:pt>
                <c:pt idx="104">
                  <c:v>9.444444444799716</c:v>
                </c:pt>
                <c:pt idx="105">
                  <c:v>3.2727272726346084</c:v>
                </c:pt>
                <c:pt idx="106">
                  <c:v>1.1009174311746832</c:v>
                </c:pt>
                <c:pt idx="107">
                  <c:v>1.3761467890259731</c:v>
                </c:pt>
                <c:pt idx="108">
                  <c:v>1.9178082191773889</c:v>
                </c:pt>
                <c:pt idx="109">
                  <c:v>2.4770642201401039</c:v>
                </c:pt>
                <c:pt idx="110">
                  <c:v>3.2876712329433531</c:v>
                </c:pt>
                <c:pt idx="111">
                  <c:v>14.862385320840623</c:v>
                </c:pt>
                <c:pt idx="112">
                  <c:v>8.2568807338003456</c:v>
                </c:pt>
                <c:pt idx="113">
                  <c:v>8.8073394497771798</c:v>
                </c:pt>
                <c:pt idx="114">
                  <c:v>3.8532110091055243</c:v>
                </c:pt>
                <c:pt idx="115">
                  <c:v>1.0909090909013395</c:v>
                </c:pt>
                <c:pt idx="116">
                  <c:v>1.6513761467964008</c:v>
                </c:pt>
                <c:pt idx="117">
                  <c:v>1.9354838709865645</c:v>
                </c:pt>
                <c:pt idx="118">
                  <c:v>2.7397260273957138</c:v>
                </c:pt>
                <c:pt idx="119">
                  <c:v>3.2727272727773045</c:v>
                </c:pt>
                <c:pt idx="120">
                  <c:v>15.849056603310455</c:v>
                </c:pt>
                <c:pt idx="121">
                  <c:v>9.1891891888289869</c:v>
                </c:pt>
                <c:pt idx="122">
                  <c:v>10.000000000378956</c:v>
                </c:pt>
                <c:pt idx="123">
                  <c:v>3.8181818182427723</c:v>
                </c:pt>
                <c:pt idx="124">
                  <c:v>1.3761467889654206</c:v>
                </c:pt>
                <c:pt idx="125">
                  <c:v>1.3761467889976524</c:v>
                </c:pt>
                <c:pt idx="126">
                  <c:v>1.9090909091194483</c:v>
                </c:pt>
                <c:pt idx="127">
                  <c:v>2.4770642201401039</c:v>
                </c:pt>
                <c:pt idx="128">
                  <c:v>3.0275229357940532</c:v>
                </c:pt>
                <c:pt idx="129">
                  <c:v>15.272727272959461</c:v>
                </c:pt>
                <c:pt idx="130">
                  <c:v>9.5327102799886152</c:v>
                </c:pt>
                <c:pt idx="131">
                  <c:v>8.1081081084932229</c:v>
                </c:pt>
                <c:pt idx="132">
                  <c:v>3.8532110091094354</c:v>
                </c:pt>
                <c:pt idx="133">
                  <c:v>1.1059907833961686</c:v>
                </c:pt>
                <c:pt idx="134">
                  <c:v>1.3636363636578561</c:v>
                </c:pt>
                <c:pt idx="135">
                  <c:v>1.6363636363173042</c:v>
                </c:pt>
                <c:pt idx="136">
                  <c:v>2.7906976744775847</c:v>
                </c:pt>
                <c:pt idx="137">
                  <c:v>3.0000000000445706</c:v>
                </c:pt>
                <c:pt idx="138">
                  <c:v>16.909090908614729</c:v>
                </c:pt>
                <c:pt idx="139">
                  <c:v>11.111111111036109</c:v>
                </c:pt>
                <c:pt idx="140">
                  <c:v>9.4444444448036631</c:v>
                </c:pt>
                <c:pt idx="141">
                  <c:v>3.8532110091055243</c:v>
                </c:pt>
                <c:pt idx="142">
                  <c:v>1.1009174311969485</c:v>
                </c:pt>
                <c:pt idx="143">
                  <c:v>1.6438356164006489</c:v>
                </c:pt>
                <c:pt idx="144">
                  <c:v>1.9178082192193895</c:v>
                </c:pt>
                <c:pt idx="145">
                  <c:v>2.7522935779327966</c:v>
                </c:pt>
                <c:pt idx="146">
                  <c:v>3.2876712329452999</c:v>
                </c:pt>
                <c:pt idx="147">
                  <c:v>13.761467889665939</c:v>
                </c:pt>
                <c:pt idx="148">
                  <c:v>9.9082568805604154</c:v>
                </c:pt>
                <c:pt idx="149">
                  <c:v>7.1559633029405356</c:v>
                </c:pt>
                <c:pt idx="150">
                  <c:v>2.7272727271967989</c:v>
                </c:pt>
                <c:pt idx="151">
                  <c:v>1.1009174311727277</c:v>
                </c:pt>
                <c:pt idx="152">
                  <c:v>1.3824884792772401</c:v>
                </c:pt>
                <c:pt idx="153">
                  <c:v>1.9004524887469383</c:v>
                </c:pt>
                <c:pt idx="154">
                  <c:v>2.4884792625878518</c:v>
                </c:pt>
                <c:pt idx="155">
                  <c:v>3.3027522936654643</c:v>
                </c:pt>
                <c:pt idx="156">
                  <c:v>16.513761467600691</c:v>
                </c:pt>
                <c:pt idx="157">
                  <c:v>10.55555555595425</c:v>
                </c:pt>
                <c:pt idx="158">
                  <c:v>9.8181818179038256</c:v>
                </c:pt>
                <c:pt idx="159">
                  <c:v>3.8181818180724183</c:v>
                </c:pt>
                <c:pt idx="160">
                  <c:v>1.3698630137278571</c:v>
                </c:pt>
                <c:pt idx="161">
                  <c:v>1.3761467889673762</c:v>
                </c:pt>
                <c:pt idx="162">
                  <c:v>1.9354838709865645</c:v>
                </c:pt>
                <c:pt idx="163">
                  <c:v>2.4770642201401039</c:v>
                </c:pt>
                <c:pt idx="164">
                  <c:v>3.0000000000445706</c:v>
                </c:pt>
                <c:pt idx="165">
                  <c:v>13.33333333324649</c:v>
                </c:pt>
                <c:pt idx="166">
                  <c:v>11.284403669527791</c:v>
                </c:pt>
                <c:pt idx="167">
                  <c:v>8.3333333336491293</c:v>
                </c:pt>
                <c:pt idx="168">
                  <c:v>4.4036697246909107</c:v>
                </c:pt>
                <c:pt idx="169">
                  <c:v>1.1009174311989043</c:v>
                </c:pt>
                <c:pt idx="170">
                  <c:v>1.6513761467600692</c:v>
                </c:pt>
                <c:pt idx="171">
                  <c:v>2.1818181818502445</c:v>
                </c:pt>
                <c:pt idx="172">
                  <c:v>2.7522935779347524</c:v>
                </c:pt>
                <c:pt idx="173">
                  <c:v>3.2876712329452999</c:v>
                </c:pt>
                <c:pt idx="174">
                  <c:v>14.999999999898353</c:v>
                </c:pt>
                <c:pt idx="175">
                  <c:v>9.9082568809963938</c:v>
                </c:pt>
                <c:pt idx="176">
                  <c:v>8.7272727270282058</c:v>
                </c:pt>
                <c:pt idx="177">
                  <c:v>4.4036697246909107</c:v>
                </c:pt>
                <c:pt idx="178">
                  <c:v>1.1009174312211696</c:v>
                </c:pt>
                <c:pt idx="179">
                  <c:v>1.6513761467600692</c:v>
                </c:pt>
                <c:pt idx="180">
                  <c:v>2.2018348623958528</c:v>
                </c:pt>
                <c:pt idx="181">
                  <c:v>2.7272727272543178</c:v>
                </c:pt>
                <c:pt idx="182">
                  <c:v>13.761467890275375</c:v>
                </c:pt>
                <c:pt idx="183">
                  <c:v>9.9082568805565039</c:v>
                </c:pt>
                <c:pt idx="184">
                  <c:v>8.7272727270282058</c:v>
                </c:pt>
                <c:pt idx="185">
                  <c:v>3.3027522935201383</c:v>
                </c:pt>
                <c:pt idx="186">
                  <c:v>0.82568807341636608</c:v>
                </c:pt>
                <c:pt idx="187">
                  <c:v>1.6589861751319022</c:v>
                </c:pt>
                <c:pt idx="188">
                  <c:v>1.9090909090362091</c:v>
                </c:pt>
                <c:pt idx="189">
                  <c:v>2.752293578053902</c:v>
                </c:pt>
                <c:pt idx="190">
                  <c:v>3.3179723502638043</c:v>
                </c:pt>
                <c:pt idx="191">
                  <c:v>14.727272726855739</c:v>
                </c:pt>
                <c:pt idx="192">
                  <c:v>9.3577981649750281</c:v>
                </c:pt>
                <c:pt idx="193">
                  <c:v>8.8073394493857311</c:v>
                </c:pt>
                <c:pt idx="194">
                  <c:v>3.8888888890349449</c:v>
                </c:pt>
                <c:pt idx="195">
                  <c:v>1.3698630136678565</c:v>
                </c:pt>
                <c:pt idx="196">
                  <c:v>1.6513761468327322</c:v>
                </c:pt>
                <c:pt idx="197">
                  <c:v>1.9090909090362091</c:v>
                </c:pt>
                <c:pt idx="198">
                  <c:v>2.752293578053902</c:v>
                </c:pt>
                <c:pt idx="199">
                  <c:v>3.5779816513147868</c:v>
                </c:pt>
                <c:pt idx="200">
                  <c:v>16.363636363882645</c:v>
                </c:pt>
                <c:pt idx="201">
                  <c:v>10.458715596149712</c:v>
                </c:pt>
                <c:pt idx="202">
                  <c:v>9.4444444443802986</c:v>
                </c:pt>
                <c:pt idx="203">
                  <c:v>3.8181818184092506</c:v>
                </c:pt>
                <c:pt idx="204">
                  <c:v>1.3824884792141636</c:v>
                </c:pt>
                <c:pt idx="205">
                  <c:v>1.6513761468327322</c:v>
                </c:pt>
                <c:pt idx="206">
                  <c:v>2.2018348623958528</c:v>
                </c:pt>
                <c:pt idx="207">
                  <c:v>2.7522935779327966</c:v>
                </c:pt>
                <c:pt idx="208">
                  <c:v>14.181818181417929</c:v>
                </c:pt>
                <c:pt idx="209">
                  <c:v>9.8181818187561252</c:v>
                </c:pt>
                <c:pt idx="210">
                  <c:v>9.2727272724660157</c:v>
                </c:pt>
                <c:pt idx="211">
                  <c:v>4.4036697246948213</c:v>
                </c:pt>
                <c:pt idx="212">
                  <c:v>1.3824884792752754</c:v>
                </c:pt>
                <c:pt idx="213">
                  <c:v>1.6363636363529783</c:v>
                </c:pt>
                <c:pt idx="214">
                  <c:v>1.6589861751319022</c:v>
                </c:pt>
                <c:pt idx="215">
                  <c:v>2.4657534246009734</c:v>
                </c:pt>
                <c:pt idx="216">
                  <c:v>3.333333333385637</c:v>
                </c:pt>
                <c:pt idx="217">
                  <c:v>14.594594594657188</c:v>
                </c:pt>
                <c:pt idx="218">
                  <c:v>9.3577981653867859</c:v>
                </c:pt>
                <c:pt idx="219">
                  <c:v>7.7064220182110486</c:v>
                </c:pt>
                <c:pt idx="220">
                  <c:v>3.8532110091055243</c:v>
                </c:pt>
                <c:pt idx="221">
                  <c:v>1.1009174311989043</c:v>
                </c:pt>
                <c:pt idx="222">
                  <c:v>1.3636363636261899</c:v>
                </c:pt>
                <c:pt idx="224">
                  <c:v>2.4884792626978536</c:v>
                </c:pt>
                <c:pt idx="225">
                  <c:v>3.0136986301345061</c:v>
                </c:pt>
                <c:pt idx="226">
                  <c:v>12.545454545096749</c:v>
                </c:pt>
                <c:pt idx="227">
                  <c:v>8.3333333336491293</c:v>
                </c:pt>
                <c:pt idx="228">
                  <c:v>7.1559633026256622</c:v>
                </c:pt>
                <c:pt idx="229">
                  <c:v>3.2432432432571532</c:v>
                </c:pt>
                <c:pt idx="230">
                  <c:v>1.1009174311989043</c:v>
                </c:pt>
                <c:pt idx="231">
                  <c:v>1.3761467889654206</c:v>
                </c:pt>
                <c:pt idx="232">
                  <c:v>1.9354838709885291</c:v>
                </c:pt>
                <c:pt idx="233">
                  <c:v>2.1917808219622357</c:v>
                </c:pt>
                <c:pt idx="234">
                  <c:v>3.3027522935201383</c:v>
                </c:pt>
                <c:pt idx="235">
                  <c:v>16.513761467600691</c:v>
                </c:pt>
                <c:pt idx="236">
                  <c:v>9.3577981653867859</c:v>
                </c:pt>
                <c:pt idx="237">
                  <c:v>9.2727272724621397</c:v>
                </c:pt>
                <c:pt idx="238">
                  <c:v>4.363636363704364</c:v>
                </c:pt>
                <c:pt idx="239">
                  <c:v>1.3761467889956969</c:v>
                </c:pt>
                <c:pt idx="240">
                  <c:v>1.3824884792772401</c:v>
                </c:pt>
                <c:pt idx="241">
                  <c:v>1.9266055045527621</c:v>
                </c:pt>
                <c:pt idx="242">
                  <c:v>2.7522935779953048</c:v>
                </c:pt>
                <c:pt idx="243">
                  <c:v>2.9999999999791682</c:v>
                </c:pt>
                <c:pt idx="244">
                  <c:v>15.963302752015306</c:v>
                </c:pt>
                <c:pt idx="245">
                  <c:v>8.8073394497732682</c:v>
                </c:pt>
                <c:pt idx="246">
                  <c:v>9.2727272728703216</c:v>
                </c:pt>
                <c:pt idx="247">
                  <c:v>3.8532110091055243</c:v>
                </c:pt>
                <c:pt idx="248">
                  <c:v>1.3888888888785269</c:v>
                </c:pt>
                <c:pt idx="249">
                  <c:v>1.3698630137278571</c:v>
                </c:pt>
                <c:pt idx="250">
                  <c:v>1.9004524886644505</c:v>
                </c:pt>
                <c:pt idx="251">
                  <c:v>2.5000000000392277</c:v>
                </c:pt>
                <c:pt idx="252">
                  <c:v>3.0136986300685056</c:v>
                </c:pt>
                <c:pt idx="253">
                  <c:v>15.140186916637541</c:v>
                </c:pt>
                <c:pt idx="254">
                  <c:v>9.1891891888289869</c:v>
                </c:pt>
                <c:pt idx="255">
                  <c:v>8.8073394493896426</c:v>
                </c:pt>
                <c:pt idx="256">
                  <c:v>4.4444444446102374</c:v>
                </c:pt>
                <c:pt idx="257">
                  <c:v>1.3761467889673762</c:v>
                </c:pt>
                <c:pt idx="258">
                  <c:v>1.3636363636578561</c:v>
                </c:pt>
                <c:pt idx="259">
                  <c:v>1.6513761467581136</c:v>
                </c:pt>
                <c:pt idx="260">
                  <c:v>2.4770642202490984</c:v>
                </c:pt>
                <c:pt idx="261">
                  <c:v>3.0275229357274451</c:v>
                </c:pt>
                <c:pt idx="263">
                  <c:v>8.8888888888296762</c:v>
                </c:pt>
                <c:pt idx="264">
                  <c:v>7.7064220182149601</c:v>
                </c:pt>
                <c:pt idx="265">
                  <c:v>3.2727272726346084</c:v>
                </c:pt>
                <c:pt idx="266">
                  <c:v>0.81818181819432612</c:v>
                </c:pt>
                <c:pt idx="267">
                  <c:v>1.3953488372397838</c:v>
                </c:pt>
                <c:pt idx="268">
                  <c:v>1.9178082191334416</c:v>
                </c:pt>
                <c:pt idx="269">
                  <c:v>2.7522935779933491</c:v>
                </c:pt>
                <c:pt idx="270">
                  <c:v>3.0136986301345061</c:v>
                </c:pt>
                <c:pt idx="271">
                  <c:v>13.333333333838608</c:v>
                </c:pt>
                <c:pt idx="272">
                  <c:v>8.1081081077925425</c:v>
                </c:pt>
                <c:pt idx="273">
                  <c:v>7.1559633026256622</c:v>
                </c:pt>
                <c:pt idx="274">
                  <c:v>3.3027522938107903</c:v>
                </c:pt>
                <c:pt idx="275">
                  <c:v>1.1009174311727277</c:v>
                </c:pt>
                <c:pt idx="276">
                  <c:v>1.6589861751319022</c:v>
                </c:pt>
                <c:pt idx="277">
                  <c:v>1.9090909090362091</c:v>
                </c:pt>
                <c:pt idx="279">
                  <c:v>3.3027522935201383</c:v>
                </c:pt>
                <c:pt idx="280">
                  <c:v>13.333333333838608</c:v>
                </c:pt>
                <c:pt idx="281">
                  <c:v>8.1818181815865216</c:v>
                </c:pt>
                <c:pt idx="282">
                  <c:v>8.1081081081428827</c:v>
                </c:pt>
                <c:pt idx="283">
                  <c:v>4.4444444446141853</c:v>
                </c:pt>
                <c:pt idx="284">
                  <c:v>1.1009174311727277</c:v>
                </c:pt>
                <c:pt idx="285">
                  <c:v>1.3824884792772401</c:v>
                </c:pt>
                <c:pt idx="286">
                  <c:v>1.6363636363173042</c:v>
                </c:pt>
                <c:pt idx="287">
                  <c:v>2.2018348624423392</c:v>
                </c:pt>
                <c:pt idx="288">
                  <c:v>3.0136986301345061</c:v>
                </c:pt>
                <c:pt idx="289">
                  <c:v>14.311926605251324</c:v>
                </c:pt>
                <c:pt idx="290">
                  <c:v>8.2568807338003456</c:v>
                </c:pt>
                <c:pt idx="291">
                  <c:v>8.3333333332790556</c:v>
                </c:pt>
                <c:pt idx="292">
                  <c:v>4.3636363638946252</c:v>
                </c:pt>
                <c:pt idx="293">
                  <c:v>1.1009174311727277</c:v>
                </c:pt>
                <c:pt idx="294">
                  <c:v>1.3761467889976524</c:v>
                </c:pt>
                <c:pt idx="295">
                  <c:v>1.6513761467600692</c:v>
                </c:pt>
                <c:pt idx="296">
                  <c:v>1.9004524887056944</c:v>
                </c:pt>
                <c:pt idx="297">
                  <c:v>2.7649769585525155</c:v>
                </c:pt>
                <c:pt idx="298">
                  <c:v>3.0275229357274451</c:v>
                </c:pt>
                <c:pt idx="299">
                  <c:v>11.559633027320483</c:v>
                </c:pt>
                <c:pt idx="300">
                  <c:v>7.2222222224945973</c:v>
                </c:pt>
                <c:pt idx="301">
                  <c:v>7.6363636364816685</c:v>
                </c:pt>
                <c:pt idx="302">
                  <c:v>3.8888888886895421</c:v>
                </c:pt>
                <c:pt idx="303">
                  <c:v>1.3698630137278571</c:v>
                </c:pt>
                <c:pt idx="304">
                  <c:v>1.3698630137259105</c:v>
                </c:pt>
                <c:pt idx="305">
                  <c:v>1.9266055045547177</c:v>
                </c:pt>
                <c:pt idx="306">
                  <c:v>2.4770642201926454</c:v>
                </c:pt>
                <c:pt idx="307">
                  <c:v>3.3027522935201383</c:v>
                </c:pt>
                <c:pt idx="308">
                  <c:v>14.727272728140001</c:v>
                </c:pt>
                <c:pt idx="309">
                  <c:v>8.2568807338003456</c:v>
                </c:pt>
                <c:pt idx="310">
                  <c:v>7.8504672894059047</c:v>
                </c:pt>
                <c:pt idx="311">
                  <c:v>3.7837837837987318</c:v>
                </c:pt>
                <c:pt idx="313">
                  <c:v>1.3761467889976524</c:v>
                </c:pt>
                <c:pt idx="314">
                  <c:v>1.6438356164366494</c:v>
                </c:pt>
                <c:pt idx="315">
                  <c:v>2.201834862393897</c:v>
                </c:pt>
                <c:pt idx="316">
                  <c:v>3.0275229357274451</c:v>
                </c:pt>
                <c:pt idx="317">
                  <c:v>13.211009174661857</c:v>
                </c:pt>
                <c:pt idx="318">
                  <c:v>8.5714285713714737</c:v>
                </c:pt>
                <c:pt idx="319">
                  <c:v>8.4112149533105001</c:v>
                </c:pt>
                <c:pt idx="320">
                  <c:v>2.7272727271967989</c:v>
                </c:pt>
                <c:pt idx="321">
                  <c:v>1.1009174311969485</c:v>
                </c:pt>
                <c:pt idx="322">
                  <c:v>1.1059907834206133</c:v>
                </c:pt>
                <c:pt idx="323">
                  <c:v>1.9178082191773889</c:v>
                </c:pt>
                <c:pt idx="324">
                  <c:v>2.4770642201926454</c:v>
                </c:pt>
                <c:pt idx="325">
                  <c:v>3.0136986300685056</c:v>
                </c:pt>
                <c:pt idx="326">
                  <c:v>15.963302753420123</c:v>
                </c:pt>
                <c:pt idx="327">
                  <c:v>8.7272727270243315</c:v>
                </c:pt>
                <c:pt idx="328">
                  <c:v>8.8888888888296762</c:v>
                </c:pt>
                <c:pt idx="330">
                  <c:v>1.1059907833961686</c:v>
                </c:pt>
                <c:pt idx="331">
                  <c:v>1.6438356164366494</c:v>
                </c:pt>
                <c:pt idx="332">
                  <c:v>2.1917808219161814</c:v>
                </c:pt>
                <c:pt idx="333">
                  <c:v>2.7397260273937669</c:v>
                </c:pt>
                <c:pt idx="334">
                  <c:v>14.444444444347731</c:v>
                </c:pt>
                <c:pt idx="335">
                  <c:v>9.2727272724660157</c:v>
                </c:pt>
                <c:pt idx="336">
                  <c:v>8.8073394501608036</c:v>
                </c:pt>
                <c:pt idx="337">
                  <c:v>4.9999999997453886</c:v>
                </c:pt>
                <c:pt idx="338">
                  <c:v>1.1009174312231251</c:v>
                </c:pt>
                <c:pt idx="339">
                  <c:v>1.6438356163987022</c:v>
                </c:pt>
                <c:pt idx="340">
                  <c:v>1.6513761467964008</c:v>
                </c:pt>
                <c:pt idx="341">
                  <c:v>2.4657534246549742</c:v>
                </c:pt>
                <c:pt idx="342">
                  <c:v>3.0136986301345061</c:v>
                </c:pt>
                <c:pt idx="343">
                  <c:v>15.412844036426009</c:v>
                </c:pt>
                <c:pt idx="344">
                  <c:v>8.3333333336491293</c:v>
                </c:pt>
                <c:pt idx="345">
                  <c:v>8.3333333332790556</c:v>
                </c:pt>
                <c:pt idx="346">
                  <c:v>3.3027522935201383</c:v>
                </c:pt>
                <c:pt idx="347">
                  <c:v>1.3698630137278571</c:v>
                </c:pt>
                <c:pt idx="348">
                  <c:v>1.3761467889654206</c:v>
                </c:pt>
                <c:pt idx="349">
                  <c:v>1.6363636363886522</c:v>
                </c:pt>
                <c:pt idx="350">
                  <c:v>2.4770642201401039</c:v>
                </c:pt>
                <c:pt idx="351">
                  <c:v>3.0414746544091424</c:v>
                </c:pt>
                <c:pt idx="352">
                  <c:v>13.761467889665939</c:v>
                </c:pt>
                <c:pt idx="353">
                  <c:v>8.1818181819432603</c:v>
                </c:pt>
                <c:pt idx="354">
                  <c:v>7.2222222221738654</c:v>
                </c:pt>
                <c:pt idx="355">
                  <c:v>4.4444444444168125</c:v>
                </c:pt>
                <c:pt idx="356">
                  <c:v>0.81818181819432612</c:v>
                </c:pt>
                <c:pt idx="357">
                  <c:v>1.6513761467600692</c:v>
                </c:pt>
                <c:pt idx="358">
                  <c:v>1.9090909091194483</c:v>
                </c:pt>
                <c:pt idx="359">
                  <c:v>2.2018348623474107</c:v>
                </c:pt>
                <c:pt idx="360">
                  <c:v>2.7777777777590273</c:v>
                </c:pt>
                <c:pt idx="361">
                  <c:v>11.249999999926725</c:v>
                </c:pt>
                <c:pt idx="362">
                  <c:v>7.7777777780698898</c:v>
                </c:pt>
                <c:pt idx="363">
                  <c:v>6.6666666666232448</c:v>
                </c:pt>
                <c:pt idx="364">
                  <c:v>2.7027027027155746</c:v>
                </c:pt>
                <c:pt idx="365">
                  <c:v>1.1009174311969485</c:v>
                </c:pt>
                <c:pt idx="366">
                  <c:v>1.38888888891134</c:v>
                </c:pt>
                <c:pt idx="367">
                  <c:v>1.6438356164006489</c:v>
                </c:pt>
                <c:pt idx="368">
                  <c:v>2.1917808219641821</c:v>
                </c:pt>
                <c:pt idx="369">
                  <c:v>2.739726027333766</c:v>
                </c:pt>
                <c:pt idx="370">
                  <c:v>12.660550458491256</c:v>
                </c:pt>
                <c:pt idx="371">
                  <c:v>7.7064220185540542</c:v>
                </c:pt>
                <c:pt idx="372">
                  <c:v>7.7064220182149601</c:v>
                </c:pt>
                <c:pt idx="373">
                  <c:v>3.8181818182388967</c:v>
                </c:pt>
                <c:pt idx="374">
                  <c:v>1.1162790697657357</c:v>
                </c:pt>
                <c:pt idx="375">
                  <c:v>1.3698630137278571</c:v>
                </c:pt>
                <c:pt idx="376">
                  <c:v>1.6438356164006489</c:v>
                </c:pt>
                <c:pt idx="377">
                  <c:v>2.465753424708975</c:v>
                </c:pt>
                <c:pt idx="378">
                  <c:v>3.0275229357254898</c:v>
                </c:pt>
                <c:pt idx="379">
                  <c:v>13.636363636574686</c:v>
                </c:pt>
                <c:pt idx="380">
                  <c:v>9.2727272728664456</c:v>
                </c:pt>
                <c:pt idx="381">
                  <c:v>9.5327102799925996</c:v>
                </c:pt>
                <c:pt idx="382">
                  <c:v>4.3636363635102278</c:v>
                </c:pt>
                <c:pt idx="383">
                  <c:v>1.3824884792772401</c:v>
                </c:pt>
                <c:pt idx="384">
                  <c:v>1.9266055046375357</c:v>
                </c:pt>
                <c:pt idx="385">
                  <c:v>1.9178082191353882</c:v>
                </c:pt>
                <c:pt idx="386">
                  <c:v>2.7397260274537678</c:v>
                </c:pt>
                <c:pt idx="387">
                  <c:v>3.3027522935201383</c:v>
                </c:pt>
                <c:pt idx="388">
                  <c:v>14.018691588849505</c:v>
                </c:pt>
                <c:pt idx="389">
                  <c:v>9.2727272728703216</c:v>
                </c:pt>
                <c:pt idx="390">
                  <c:v>8.7272727270243315</c:v>
                </c:pt>
                <c:pt idx="391">
                  <c:v>4.4444444446102374</c:v>
                </c:pt>
                <c:pt idx="392">
                  <c:v>1.1009174311746832</c:v>
                </c:pt>
                <c:pt idx="393">
                  <c:v>1.3761467889956969</c:v>
                </c:pt>
                <c:pt idx="394">
                  <c:v>1.6513761467600692</c:v>
                </c:pt>
                <c:pt idx="395">
                  <c:v>2.4545454545829783</c:v>
                </c:pt>
                <c:pt idx="396">
                  <c:v>3.0136986301345061</c:v>
                </c:pt>
                <c:pt idx="397">
                  <c:v>15.555555556143727</c:v>
                </c:pt>
                <c:pt idx="398">
                  <c:v>8.8073394493857311</c:v>
                </c:pt>
                <c:pt idx="399">
                  <c:v>8.1081081077925425</c:v>
                </c:pt>
                <c:pt idx="400">
                  <c:v>3.8888888890388924</c:v>
                </c:pt>
                <c:pt idx="401">
                  <c:v>0.82949308754761752</c:v>
                </c:pt>
                <c:pt idx="402">
                  <c:v>1.3636363636559183</c:v>
                </c:pt>
                <c:pt idx="403">
                  <c:v>1.935483870943786</c:v>
                </c:pt>
                <c:pt idx="404">
                  <c:v>2.4770642201946012</c:v>
                </c:pt>
                <c:pt idx="405">
                  <c:v>3.2876712329452999</c:v>
                </c:pt>
                <c:pt idx="406">
                  <c:v>13.76146788966985</c:v>
                </c:pt>
                <c:pt idx="407">
                  <c:v>9.3577981649711184</c:v>
                </c:pt>
                <c:pt idx="408">
                  <c:v>8.1081081077925425</c:v>
                </c:pt>
                <c:pt idx="409">
                  <c:v>4.4444444446141853</c:v>
                </c:pt>
                <c:pt idx="410">
                  <c:v>1.1009174311727277</c:v>
                </c:pt>
                <c:pt idx="411">
                  <c:v>1.3636363636578561</c:v>
                </c:pt>
                <c:pt idx="412">
                  <c:v>1.935483870943786</c:v>
                </c:pt>
                <c:pt idx="413">
                  <c:v>2.2119815668431912</c:v>
                </c:pt>
                <c:pt idx="414">
                  <c:v>3.0136986301985607</c:v>
                </c:pt>
                <c:pt idx="415">
                  <c:v>13.211009174080553</c:v>
                </c:pt>
                <c:pt idx="416">
                  <c:v>8.3333333329089818</c:v>
                </c:pt>
                <c:pt idx="417">
                  <c:v>8.2568807345269768</c:v>
                </c:pt>
                <c:pt idx="418">
                  <c:v>4.3636363635102278</c:v>
                </c:pt>
                <c:pt idx="419">
                  <c:v>1.1059907833981331</c:v>
                </c:pt>
                <c:pt idx="420">
                  <c:v>1.6438356164366494</c:v>
                </c:pt>
                <c:pt idx="421">
                  <c:v>1.9178082192174428</c:v>
                </c:pt>
                <c:pt idx="422">
                  <c:v>2.4770642201401039</c:v>
                </c:pt>
                <c:pt idx="423">
                  <c:v>3.3179723502638043</c:v>
                </c:pt>
                <c:pt idx="424">
                  <c:v>14.594594594657188</c:v>
                </c:pt>
                <c:pt idx="425">
                  <c:v>8.7272727270243315</c:v>
                </c:pt>
                <c:pt idx="426">
                  <c:v>8.3333333336491293</c:v>
                </c:pt>
                <c:pt idx="427">
                  <c:v>4.4036697246948213</c:v>
                </c:pt>
                <c:pt idx="428">
                  <c:v>1.1009174311727277</c:v>
                </c:pt>
                <c:pt idx="429">
                  <c:v>1.64383561647265</c:v>
                </c:pt>
                <c:pt idx="430">
                  <c:v>1.6589861751319022</c:v>
                </c:pt>
                <c:pt idx="431">
                  <c:v>2.4545454544759564</c:v>
                </c:pt>
                <c:pt idx="432">
                  <c:v>3.333333333385637</c:v>
                </c:pt>
                <c:pt idx="433">
                  <c:v>12.545454545096749</c:v>
                </c:pt>
                <c:pt idx="434">
                  <c:v>8.2568807338003456</c:v>
                </c:pt>
                <c:pt idx="435">
                  <c:v>7.6363636368146253</c:v>
                </c:pt>
                <c:pt idx="436">
                  <c:v>3.3333333333116224</c:v>
                </c:pt>
                <c:pt idx="437">
                  <c:v>1.0958904109571175</c:v>
                </c:pt>
                <c:pt idx="438">
                  <c:v>1.3698630136978569</c:v>
                </c:pt>
                <c:pt idx="439">
                  <c:v>1.9266055045951489</c:v>
                </c:pt>
                <c:pt idx="440">
                  <c:v>2.7649769584914035</c:v>
                </c:pt>
                <c:pt idx="441">
                  <c:v>3.0275229357940532</c:v>
                </c:pt>
                <c:pt idx="442">
                  <c:v>13.636363635976243</c:v>
                </c:pt>
                <c:pt idx="444">
                  <c:v>8.2568807345269768</c:v>
                </c:pt>
                <c:pt idx="445">
                  <c:v>4.4036697246948213</c:v>
                </c:pt>
                <c:pt idx="446">
                  <c:v>1.3761467889976524</c:v>
                </c:pt>
                <c:pt idx="447">
                  <c:v>1.3698630136659098</c:v>
                </c:pt>
                <c:pt idx="448">
                  <c:v>1.9266055046375357</c:v>
                </c:pt>
                <c:pt idx="449">
                  <c:v>2.2119815667454121</c:v>
                </c:pt>
                <c:pt idx="450">
                  <c:v>3.0000000000465081</c:v>
                </c:pt>
                <c:pt idx="451">
                  <c:v>13.457943925296799</c:v>
                </c:pt>
                <c:pt idx="452">
                  <c:v>8.1081081084893825</c:v>
                </c:pt>
                <c:pt idx="453">
                  <c:v>7.6363636361487117</c:v>
                </c:pt>
                <c:pt idx="454">
                  <c:v>3.3644859811733903</c:v>
                </c:pt>
                <c:pt idx="455">
                  <c:v>1.1009174312211696</c:v>
                </c:pt>
                <c:pt idx="456">
                  <c:v>1.3698630136678565</c:v>
                </c:pt>
                <c:pt idx="457">
                  <c:v>1.9090909091194483</c:v>
                </c:pt>
                <c:pt idx="458">
                  <c:v>2.7649769584933681</c:v>
                </c:pt>
                <c:pt idx="459">
                  <c:v>3.0555555555343381</c:v>
                </c:pt>
                <c:pt idx="460">
                  <c:v>13.928571428481977</c:v>
                </c:pt>
                <c:pt idx="461">
                  <c:v>8.8888888892244236</c:v>
                </c:pt>
                <c:pt idx="462">
                  <c:v>8.8888888888296762</c:v>
                </c:pt>
                <c:pt idx="463">
                  <c:v>4.3636363635141029</c:v>
                </c:pt>
                <c:pt idx="464">
                  <c:v>1.3698630137259105</c:v>
                </c:pt>
                <c:pt idx="465">
                  <c:v>1.6513761467600692</c:v>
                </c:pt>
                <c:pt idx="466">
                  <c:v>1.9266055045971044</c:v>
                </c:pt>
                <c:pt idx="467">
                  <c:v>2.7649769585525155</c:v>
                </c:pt>
                <c:pt idx="468">
                  <c:v>3.0136986301345061</c:v>
                </c:pt>
                <c:pt idx="469">
                  <c:v>13.636363635976243</c:v>
                </c:pt>
                <c:pt idx="470">
                  <c:v>8.2568807341636603</c:v>
                </c:pt>
                <c:pt idx="471">
                  <c:v>7.2222222221738654</c:v>
                </c:pt>
                <c:pt idx="472">
                  <c:v>3.3027522935201383</c:v>
                </c:pt>
                <c:pt idx="473">
                  <c:v>1.0958904109811178</c:v>
                </c:pt>
                <c:pt idx="474">
                  <c:v>1.3761467889673762</c:v>
                </c:pt>
                <c:pt idx="475">
                  <c:v>1.3761467889976524</c:v>
                </c:pt>
                <c:pt idx="476">
                  <c:v>2.201834862393897</c:v>
                </c:pt>
                <c:pt idx="477">
                  <c:v>2.7397260273937669</c:v>
                </c:pt>
                <c:pt idx="478">
                  <c:v>3.0275229357940532</c:v>
                </c:pt>
                <c:pt idx="479">
                  <c:v>13.636363635976243</c:v>
                </c:pt>
                <c:pt idx="480">
                  <c:v>8.2568807338003456</c:v>
                </c:pt>
                <c:pt idx="481">
                  <c:v>8.3333333336491293</c:v>
                </c:pt>
                <c:pt idx="482">
                  <c:v>4.363636363704364</c:v>
                </c:pt>
                <c:pt idx="483">
                  <c:v>1.1111111111032161</c:v>
                </c:pt>
                <c:pt idx="484">
                  <c:v>1.3636363636281279</c:v>
                </c:pt>
                <c:pt idx="485">
                  <c:v>1.6513761467964008</c:v>
                </c:pt>
                <c:pt idx="486">
                  <c:v>1.9266055045527621</c:v>
                </c:pt>
                <c:pt idx="487">
                  <c:v>3.0136986302005071</c:v>
                </c:pt>
                <c:pt idx="488">
                  <c:v>14.862385320836712</c:v>
                </c:pt>
                <c:pt idx="489">
                  <c:v>9.3577981649750281</c:v>
                </c:pt>
                <c:pt idx="490">
                  <c:v>7.7064220185540542</c:v>
                </c:pt>
                <c:pt idx="491">
                  <c:v>3.8888888888622435</c:v>
                </c:pt>
                <c:pt idx="492">
                  <c:v>1.0909090909251222</c:v>
                </c:pt>
                <c:pt idx="493">
                  <c:v>1.658986175095235</c:v>
                </c:pt>
                <c:pt idx="494">
                  <c:v>1.6438356164366494</c:v>
                </c:pt>
                <c:pt idx="495">
                  <c:v>2.2018348623474107</c:v>
                </c:pt>
                <c:pt idx="496">
                  <c:v>3.0136986301985607</c:v>
                </c:pt>
                <c:pt idx="497">
                  <c:v>14.018691588225115</c:v>
                </c:pt>
                <c:pt idx="498">
                  <c:v>8.7272727277853743</c:v>
                </c:pt>
                <c:pt idx="499">
                  <c:v>7.7064220182110486</c:v>
                </c:pt>
                <c:pt idx="500">
                  <c:v>4.3636363635141029</c:v>
                </c:pt>
                <c:pt idx="501">
                  <c:v>1.1009174312211696</c:v>
                </c:pt>
                <c:pt idx="502">
                  <c:v>1.6438356164006489</c:v>
                </c:pt>
                <c:pt idx="503">
                  <c:v>1.9178082192193895</c:v>
                </c:pt>
                <c:pt idx="504">
                  <c:v>2.4999999999837166</c:v>
                </c:pt>
                <c:pt idx="505">
                  <c:v>3.0136986301325597</c:v>
                </c:pt>
                <c:pt idx="506">
                  <c:v>14.181818181417929</c:v>
                </c:pt>
                <c:pt idx="507">
                  <c:v>10.000000000378956</c:v>
                </c:pt>
                <c:pt idx="508">
                  <c:v>8.7272727270243315</c:v>
                </c:pt>
                <c:pt idx="509">
                  <c:v>4.4859813084296096</c:v>
                </c:pt>
                <c:pt idx="510">
                  <c:v>1.09090909092706</c:v>
                </c:pt>
                <c:pt idx="511">
                  <c:v>1.6589861751319022</c:v>
                </c:pt>
                <c:pt idx="512">
                  <c:v>1.6513761467600692</c:v>
                </c:pt>
                <c:pt idx="513">
                  <c:v>2.1818181818502445</c:v>
                </c:pt>
                <c:pt idx="514">
                  <c:v>3.0555555554684646</c:v>
                </c:pt>
                <c:pt idx="515">
                  <c:v>13.51351351357019</c:v>
                </c:pt>
                <c:pt idx="516">
                  <c:v>8.4112149533105001</c:v>
                </c:pt>
                <c:pt idx="517">
                  <c:v>7.5675675676013041</c:v>
                </c:pt>
                <c:pt idx="518">
                  <c:v>3.8532110091055243</c:v>
                </c:pt>
                <c:pt idx="519">
                  <c:v>1.0958904109811178</c:v>
                </c:pt>
                <c:pt idx="520">
                  <c:v>1.3824884792772401</c:v>
                </c:pt>
                <c:pt idx="521">
                  <c:v>1.9266055045527621</c:v>
                </c:pt>
                <c:pt idx="522">
                  <c:v>2.4657534246549742</c:v>
                </c:pt>
                <c:pt idx="523">
                  <c:v>3.3027522935201383</c:v>
                </c:pt>
                <c:pt idx="524">
                  <c:v>13.211009175243161</c:v>
                </c:pt>
                <c:pt idx="525">
                  <c:v>8.2568807338003456</c:v>
                </c:pt>
                <c:pt idx="526">
                  <c:v>8.2568807338003456</c:v>
                </c:pt>
                <c:pt idx="527">
                  <c:v>3.8181818180724183</c:v>
                </c:pt>
                <c:pt idx="528">
                  <c:v>1.38888888891134</c:v>
                </c:pt>
                <c:pt idx="529">
                  <c:v>1.3636363636559183</c:v>
                </c:pt>
                <c:pt idx="530">
                  <c:v>1.9354838709029725</c:v>
                </c:pt>
                <c:pt idx="531">
                  <c:v>2.465753424708975</c:v>
                </c:pt>
                <c:pt idx="532">
                  <c:v>3.0414746543399547</c:v>
                </c:pt>
                <c:pt idx="533">
                  <c:v>12.110091743438732</c:v>
                </c:pt>
                <c:pt idx="534">
                  <c:v>8.6486486486883027</c:v>
                </c:pt>
                <c:pt idx="535">
                  <c:v>7.8504672894019203</c:v>
                </c:pt>
                <c:pt idx="536">
                  <c:v>3.8888888890388924</c:v>
                </c:pt>
                <c:pt idx="537">
                  <c:v>1.0909090909013395</c:v>
                </c:pt>
                <c:pt idx="538">
                  <c:v>1.3698630136978569</c:v>
                </c:pt>
                <c:pt idx="539">
                  <c:v>1.9266055045527621</c:v>
                </c:pt>
                <c:pt idx="540">
                  <c:v>2.4770642202490984</c:v>
                </c:pt>
                <c:pt idx="541">
                  <c:v>3.2876712328012978</c:v>
                </c:pt>
                <c:pt idx="542">
                  <c:v>16.111111111719019</c:v>
                </c:pt>
                <c:pt idx="543">
                  <c:v>9.2727272724660157</c:v>
                </c:pt>
                <c:pt idx="544">
                  <c:v>8.8888888888296762</c:v>
                </c:pt>
                <c:pt idx="545">
                  <c:v>2.7522935780558573</c:v>
                </c:pt>
                <c:pt idx="546">
                  <c:v>0.82568807338003458</c:v>
                </c:pt>
                <c:pt idx="547">
                  <c:v>1.0958904109811178</c:v>
                </c:pt>
                <c:pt idx="548">
                  <c:v>1.6589861751319022</c:v>
                </c:pt>
                <c:pt idx="549">
                  <c:v>2.1719457013321786</c:v>
                </c:pt>
                <c:pt idx="550">
                  <c:v>3.0555555556021847</c:v>
                </c:pt>
                <c:pt idx="551">
                  <c:v>12.545454545100625</c:v>
                </c:pt>
                <c:pt idx="552">
                  <c:v>7.2222222221738654</c:v>
                </c:pt>
                <c:pt idx="553">
                  <c:v>8.1081081077925425</c:v>
                </c:pt>
                <c:pt idx="554">
                  <c:v>3.3644859814750094</c:v>
                </c:pt>
                <c:pt idx="555">
                  <c:v>1.1009174311727277</c:v>
                </c:pt>
                <c:pt idx="556">
                  <c:v>1.3761467889976524</c:v>
                </c:pt>
                <c:pt idx="557">
                  <c:v>1.9178082192174428</c:v>
                </c:pt>
                <c:pt idx="558">
                  <c:v>2.4657534246009734</c:v>
                </c:pt>
                <c:pt idx="559">
                  <c:v>3.3027522936654643</c:v>
                </c:pt>
                <c:pt idx="560">
                  <c:v>15.412844036426009</c:v>
                </c:pt>
                <c:pt idx="561">
                  <c:v>9.9999999994907771</c:v>
                </c:pt>
                <c:pt idx="562">
                  <c:v>8.648648649058158</c:v>
                </c:pt>
                <c:pt idx="563">
                  <c:v>5.5555555555220018</c:v>
                </c:pt>
                <c:pt idx="564">
                  <c:v>1.3698630136659098</c:v>
                </c:pt>
                <c:pt idx="565">
                  <c:v>1.64383561647265</c:v>
                </c:pt>
                <c:pt idx="566">
                  <c:v>1.9266055045971044</c:v>
                </c:pt>
                <c:pt idx="567">
                  <c:v>2.4884792626428527</c:v>
                </c:pt>
                <c:pt idx="568">
                  <c:v>3.0136986301985607</c:v>
                </c:pt>
                <c:pt idx="569">
                  <c:v>14.444444443710218</c:v>
                </c:pt>
                <c:pt idx="570">
                  <c:v>9.444444444799716</c:v>
                </c:pt>
                <c:pt idx="571">
                  <c:v>8.1818181819432603</c:v>
                </c:pt>
                <c:pt idx="572">
                  <c:v>4.4444444442194389</c:v>
                </c:pt>
                <c:pt idx="573">
                  <c:v>1.0909090909251222</c:v>
                </c:pt>
                <c:pt idx="574">
                  <c:v>1.6438356164366494</c:v>
                </c:pt>
                <c:pt idx="575">
                  <c:v>1.9354838709865645</c:v>
                </c:pt>
                <c:pt idx="576">
                  <c:v>2.2018348623474107</c:v>
                </c:pt>
                <c:pt idx="577">
                  <c:v>3.3027522935928015</c:v>
                </c:pt>
                <c:pt idx="578">
                  <c:v>14.181818181414053</c:v>
                </c:pt>
                <c:pt idx="579">
                  <c:v>8.8073394501647151</c:v>
                </c:pt>
                <c:pt idx="580">
                  <c:v>7.7064220182110486</c:v>
                </c:pt>
                <c:pt idx="581">
                  <c:v>3.8181818180762939</c:v>
                </c:pt>
                <c:pt idx="582">
                  <c:v>1.3824884792752754</c:v>
                </c:pt>
                <c:pt idx="583">
                  <c:v>1.9266055045547177</c:v>
                </c:pt>
                <c:pt idx="584">
                  <c:v>2.201834862393897</c:v>
                </c:pt>
                <c:pt idx="585">
                  <c:v>2.4770642202490984</c:v>
                </c:pt>
                <c:pt idx="586">
                  <c:v>3.5616438355340905</c:v>
                </c:pt>
                <c:pt idx="587">
                  <c:v>14.862385320840623</c:v>
                </c:pt>
                <c:pt idx="588">
                  <c:v>9.8181818187600012</c:v>
                </c:pt>
                <c:pt idx="589">
                  <c:v>8.4112149529334754</c:v>
                </c:pt>
                <c:pt idx="590">
                  <c:v>4.4036697246948213</c:v>
                </c:pt>
                <c:pt idx="591">
                  <c:v>1.3698630137259105</c:v>
                </c:pt>
                <c:pt idx="592">
                  <c:v>1.3761467889673762</c:v>
                </c:pt>
                <c:pt idx="593">
                  <c:v>1.6438356164366494</c:v>
                </c:pt>
                <c:pt idx="594">
                  <c:v>2.4770642202490984</c:v>
                </c:pt>
                <c:pt idx="595">
                  <c:v>2.9999999999137659</c:v>
                </c:pt>
                <c:pt idx="596">
                  <c:v>15.140186915958898</c:v>
                </c:pt>
                <c:pt idx="597">
                  <c:v>8.1818181819432603</c:v>
                </c:pt>
                <c:pt idx="598">
                  <c:v>8.8888888888296762</c:v>
                </c:pt>
                <c:pt idx="599">
                  <c:v>4.4444444444168125</c:v>
                </c:pt>
                <c:pt idx="600">
                  <c:v>1.0909090909251222</c:v>
                </c:pt>
                <c:pt idx="601">
                  <c:v>1.6513761467964008</c:v>
                </c:pt>
                <c:pt idx="602">
                  <c:v>1.6513761467600692</c:v>
                </c:pt>
                <c:pt idx="603">
                  <c:v>2.4770642201946012</c:v>
                </c:pt>
                <c:pt idx="604">
                  <c:v>3.0275229357274451</c:v>
                </c:pt>
                <c:pt idx="605">
                  <c:v>14.727272728140001</c:v>
                </c:pt>
                <c:pt idx="606">
                  <c:v>9.9999999999348663</c:v>
                </c:pt>
                <c:pt idx="607">
                  <c:v>8.8888888884349306</c:v>
                </c:pt>
                <c:pt idx="608">
                  <c:v>4.86486486488573</c:v>
                </c:pt>
                <c:pt idx="609">
                  <c:v>1.3761467889976524</c:v>
                </c:pt>
                <c:pt idx="610">
                  <c:v>1.6513761468307766</c:v>
                </c:pt>
                <c:pt idx="611">
                  <c:v>1.9178082191353882</c:v>
                </c:pt>
                <c:pt idx="612">
                  <c:v>2.5000000000392277</c:v>
                </c:pt>
                <c:pt idx="613">
                  <c:v>3.0275229357254898</c:v>
                </c:pt>
                <c:pt idx="614">
                  <c:v>13.636363636574686</c:v>
                </c:pt>
                <c:pt idx="615">
                  <c:v>8.7272727274048538</c:v>
                </c:pt>
                <c:pt idx="616">
                  <c:v>8.2568807338003456</c:v>
                </c:pt>
                <c:pt idx="617">
                  <c:v>3.8532110092750713</c:v>
                </c:pt>
                <c:pt idx="618">
                  <c:v>1.3761467889673762</c:v>
                </c:pt>
                <c:pt idx="619">
                  <c:v>1.3698630137259105</c:v>
                </c:pt>
                <c:pt idx="620">
                  <c:v>2.2018348623474107</c:v>
                </c:pt>
                <c:pt idx="621">
                  <c:v>2.7649769585525155</c:v>
                </c:pt>
                <c:pt idx="622">
                  <c:v>3.3027522935928015</c:v>
                </c:pt>
                <c:pt idx="623">
                  <c:v>14.05405405411561</c:v>
                </c:pt>
                <c:pt idx="624">
                  <c:v>10.093457943520169</c:v>
                </c:pt>
                <c:pt idx="625">
                  <c:v>8.7272727270243315</c:v>
                </c:pt>
                <c:pt idx="626">
                  <c:v>4.9090909093800006</c:v>
                </c:pt>
                <c:pt idx="627">
                  <c:v>1.3824884792447194</c:v>
                </c:pt>
                <c:pt idx="628">
                  <c:v>1.9266055045971044</c:v>
                </c:pt>
                <c:pt idx="629">
                  <c:v>1.9178082191334416</c:v>
                </c:pt>
                <c:pt idx="630">
                  <c:v>2.2018348624442949</c:v>
                </c:pt>
                <c:pt idx="631">
                  <c:v>3.0414746544071778</c:v>
                </c:pt>
                <c:pt idx="632">
                  <c:v>12.545454545100625</c:v>
                </c:pt>
                <c:pt idx="633">
                  <c:v>7.1559633026256622</c:v>
                </c:pt>
                <c:pt idx="634">
                  <c:v>8.1818181815865216</c:v>
                </c:pt>
                <c:pt idx="635">
                  <c:v>6.1111111113440115</c:v>
                </c:pt>
                <c:pt idx="637">
                  <c:v>1.3761467890259731</c:v>
                </c:pt>
                <c:pt idx="638">
                  <c:v>1.3698630136678565</c:v>
                </c:pt>
                <c:pt idx="639">
                  <c:v>1.9178082192174428</c:v>
                </c:pt>
                <c:pt idx="640">
                  <c:v>2.7777777777590273</c:v>
                </c:pt>
                <c:pt idx="641">
                  <c:v>3.5616438356140385</c:v>
                </c:pt>
                <c:pt idx="642">
                  <c:v>16.363636363169167</c:v>
                </c:pt>
                <c:pt idx="643">
                  <c:v>9.9082568809963938</c:v>
                </c:pt>
                <c:pt idx="644">
                  <c:v>9.5327102804198933</c:v>
                </c:pt>
                <c:pt idx="645">
                  <c:v>3.8181818180724183</c:v>
                </c:pt>
                <c:pt idx="646">
                  <c:v>1.1009174311989043</c:v>
                </c:pt>
                <c:pt idx="647">
                  <c:v>1.6438356164366494</c:v>
                </c:pt>
                <c:pt idx="648">
                  <c:v>1.9354838709865645</c:v>
                </c:pt>
                <c:pt idx="649">
                  <c:v>2.4657534246549742</c:v>
                </c:pt>
                <c:pt idx="650">
                  <c:v>3.2876712328732989</c:v>
                </c:pt>
                <c:pt idx="651">
                  <c:v>15.412844036426009</c:v>
                </c:pt>
                <c:pt idx="652">
                  <c:v>8.8888888892244236</c:v>
                </c:pt>
                <c:pt idx="653">
                  <c:v>8.3333333329089818</c:v>
                </c:pt>
                <c:pt idx="654">
                  <c:v>4.4036697246948213</c:v>
                </c:pt>
                <c:pt idx="655">
                  <c:v>1.3574660633898434</c:v>
                </c:pt>
                <c:pt idx="656">
                  <c:v>1.6666666666558112</c:v>
                </c:pt>
                <c:pt idx="657">
                  <c:v>2.2018348623474107</c:v>
                </c:pt>
                <c:pt idx="658">
                  <c:v>2.465753424708975</c:v>
                </c:pt>
                <c:pt idx="659">
                  <c:v>3.3027522935201383</c:v>
                </c:pt>
                <c:pt idx="660">
                  <c:v>14.181818182650749</c:v>
                </c:pt>
                <c:pt idx="661">
                  <c:v>8.8888888884388777</c:v>
                </c:pt>
                <c:pt idx="662">
                  <c:v>8.7272727274048538</c:v>
                </c:pt>
                <c:pt idx="663">
                  <c:v>4.4036697246909107</c:v>
                </c:pt>
                <c:pt idx="664">
                  <c:v>1.1059907834225779</c:v>
                </c:pt>
                <c:pt idx="665">
                  <c:v>1.6513761467964008</c:v>
                </c:pt>
                <c:pt idx="666">
                  <c:v>2.1917808218662342</c:v>
                </c:pt>
                <c:pt idx="667">
                  <c:v>2.4884792626978536</c:v>
                </c:pt>
                <c:pt idx="668">
                  <c:v>3.2727272727059566</c:v>
                </c:pt>
                <c:pt idx="669">
                  <c:v>15.000000000568434</c:v>
                </c:pt>
                <c:pt idx="670">
                  <c:v>8.8073394493857311</c:v>
                </c:pt>
                <c:pt idx="671">
                  <c:v>8.1818181815865216</c:v>
                </c:pt>
                <c:pt idx="672">
                  <c:v>4.4036697250823575</c:v>
                </c:pt>
                <c:pt idx="673">
                  <c:v>1.3761467889673762</c:v>
                </c:pt>
                <c:pt idx="674">
                  <c:v>1.3888888888785269</c:v>
                </c:pt>
                <c:pt idx="675">
                  <c:v>1.9090909090778287</c:v>
                </c:pt>
                <c:pt idx="676">
                  <c:v>2.77777777782268</c:v>
                </c:pt>
                <c:pt idx="677">
                  <c:v>2.9864253393295752</c:v>
                </c:pt>
                <c:pt idx="678">
                  <c:v>15.412844037108108</c:v>
                </c:pt>
                <c:pt idx="679">
                  <c:v>8.8888888888296762</c:v>
                </c:pt>
                <c:pt idx="680">
                  <c:v>7.7064220182110486</c:v>
                </c:pt>
                <c:pt idx="681">
                  <c:v>3.8181818182427723</c:v>
                </c:pt>
                <c:pt idx="682">
                  <c:v>1.1009174311727277</c:v>
                </c:pt>
                <c:pt idx="683">
                  <c:v>1.6513761468327322</c:v>
                </c:pt>
                <c:pt idx="684">
                  <c:v>1.9266055045527621</c:v>
                </c:pt>
                <c:pt idx="685">
                  <c:v>2.7397260273957138</c:v>
                </c:pt>
                <c:pt idx="686">
                  <c:v>3.3179723502618397</c:v>
                </c:pt>
                <c:pt idx="687">
                  <c:v>14.311926605255236</c:v>
                </c:pt>
                <c:pt idx="688">
                  <c:v>9.2727272728703216</c:v>
                </c:pt>
                <c:pt idx="689">
                  <c:v>8.2568807341597488</c:v>
                </c:pt>
                <c:pt idx="690">
                  <c:v>4.9541284402802077</c:v>
                </c:pt>
                <c:pt idx="691">
                  <c:v>1.1009174311746832</c:v>
                </c:pt>
                <c:pt idx="692">
                  <c:v>1.3698630137259105</c:v>
                </c:pt>
                <c:pt idx="693">
                  <c:v>1.6666666666558112</c:v>
                </c:pt>
                <c:pt idx="694">
                  <c:v>2.4770642201401039</c:v>
                </c:pt>
                <c:pt idx="695">
                  <c:v>3.2876712329452999</c:v>
                </c:pt>
                <c:pt idx="696">
                  <c:v>15.272727272293547</c:v>
                </c:pt>
                <c:pt idx="697">
                  <c:v>8.3333333332790556</c:v>
                </c:pt>
                <c:pt idx="698">
                  <c:v>9.2727272732746258</c:v>
                </c:pt>
                <c:pt idx="699">
                  <c:v>2.7777777776376431</c:v>
                </c:pt>
                <c:pt idx="700">
                  <c:v>1.0958904109811178</c:v>
                </c:pt>
                <c:pt idx="701">
                  <c:v>1.6363636363529783</c:v>
                </c:pt>
                <c:pt idx="702">
                  <c:v>1.6666666666558112</c:v>
                </c:pt>
                <c:pt idx="703">
                  <c:v>2.7649769584914035</c:v>
                </c:pt>
                <c:pt idx="704">
                  <c:v>3.0275229357940532</c:v>
                </c:pt>
                <c:pt idx="705">
                  <c:v>15.272727272959461</c:v>
                </c:pt>
                <c:pt idx="706">
                  <c:v>9.3577981653828743</c:v>
                </c:pt>
                <c:pt idx="707">
                  <c:v>8.8073394493896426</c:v>
                </c:pt>
                <c:pt idx="708">
                  <c:v>4.3636363635102278</c:v>
                </c:pt>
                <c:pt idx="709">
                  <c:v>1.38888888891134</c:v>
                </c:pt>
                <c:pt idx="710">
                  <c:v>1.6363636363529783</c:v>
                </c:pt>
                <c:pt idx="711">
                  <c:v>1.6589861751319022</c:v>
                </c:pt>
                <c:pt idx="712">
                  <c:v>2.4657534246009734</c:v>
                </c:pt>
                <c:pt idx="714">
                  <c:v>15.140186915280255</c:v>
                </c:pt>
                <c:pt idx="715">
                  <c:v>8.8073394497732682</c:v>
                </c:pt>
                <c:pt idx="716">
                  <c:v>9.2727272728664456</c:v>
                </c:pt>
                <c:pt idx="717">
                  <c:v>3.8181818180762939</c:v>
                </c:pt>
                <c:pt idx="718">
                  <c:v>1.3888888889093662</c:v>
                </c:pt>
                <c:pt idx="719">
                  <c:v>1.3761467889976524</c:v>
                </c:pt>
                <c:pt idx="720">
                  <c:v>1.6363636363529783</c:v>
                </c:pt>
                <c:pt idx="721">
                  <c:v>2.2018348623958528</c:v>
                </c:pt>
                <c:pt idx="722">
                  <c:v>3.0275229357254898</c:v>
                </c:pt>
                <c:pt idx="723">
                  <c:v>13.211009174080553</c:v>
                </c:pt>
                <c:pt idx="724">
                  <c:v>8.7272727277853743</c:v>
                </c:pt>
                <c:pt idx="725">
                  <c:v>7.7777777773830321</c:v>
                </c:pt>
                <c:pt idx="726">
                  <c:v>4.363636363704364</c:v>
                </c:pt>
                <c:pt idx="727">
                  <c:v>1.3888888888785269</c:v>
                </c:pt>
                <c:pt idx="728">
                  <c:v>1.3636363636578561</c:v>
                </c:pt>
                <c:pt idx="729">
                  <c:v>1.6513761467600692</c:v>
                </c:pt>
                <c:pt idx="730">
                  <c:v>2.2018348624423392</c:v>
                </c:pt>
                <c:pt idx="731">
                  <c:v>3.0275229357274451</c:v>
                </c:pt>
                <c:pt idx="732">
                  <c:v>14.727272727497869</c:v>
                </c:pt>
                <c:pt idx="733">
                  <c:v>9.3577981649750281</c:v>
                </c:pt>
                <c:pt idx="734">
                  <c:v>7.1559633026256622</c:v>
                </c:pt>
                <c:pt idx="735">
                  <c:v>4.4444444446102374</c:v>
                </c:pt>
                <c:pt idx="736">
                  <c:v>1.1009174311746832</c:v>
                </c:pt>
                <c:pt idx="737">
                  <c:v>1.64383561647265</c:v>
                </c:pt>
                <c:pt idx="738">
                  <c:v>1.9444444443879465</c:v>
                </c:pt>
                <c:pt idx="739">
                  <c:v>2.7397260274537678</c:v>
                </c:pt>
                <c:pt idx="740">
                  <c:v>3.3027522935928015</c:v>
                </c:pt>
                <c:pt idx="741">
                  <c:v>13.63636363657081</c:v>
                </c:pt>
                <c:pt idx="742">
                  <c:v>8.7272727270282058</c:v>
                </c:pt>
                <c:pt idx="743">
                  <c:v>8.2568807338003456</c:v>
                </c:pt>
                <c:pt idx="744">
                  <c:v>3.8888888890349449</c:v>
                </c:pt>
                <c:pt idx="745">
                  <c:v>1.1059907833961686</c:v>
                </c:pt>
                <c:pt idx="746">
                  <c:v>1.6363636363886522</c:v>
                </c:pt>
                <c:pt idx="747">
                  <c:v>1.6513761467600692</c:v>
                </c:pt>
                <c:pt idx="748">
                  <c:v>2.4657534246549742</c:v>
                </c:pt>
                <c:pt idx="749">
                  <c:v>3.0414746544091424</c:v>
                </c:pt>
                <c:pt idx="750">
                  <c:v>13.090909091109218</c:v>
                </c:pt>
                <c:pt idx="751">
                  <c:v>7.7777777773790842</c:v>
                </c:pt>
                <c:pt idx="752">
                  <c:v>7.7064220182149601</c:v>
                </c:pt>
                <c:pt idx="753">
                  <c:v>3.8181818184053751</c:v>
                </c:pt>
                <c:pt idx="754">
                  <c:v>1.1059907833961686</c:v>
                </c:pt>
                <c:pt idx="755">
                  <c:v>1.3824884792772401</c:v>
                </c:pt>
                <c:pt idx="756">
                  <c:v>1.9178082191754422</c:v>
                </c:pt>
                <c:pt idx="757">
                  <c:v>2.4657534246549742</c:v>
                </c:pt>
                <c:pt idx="758">
                  <c:v>3.0414746544091424</c:v>
                </c:pt>
                <c:pt idx="759">
                  <c:v>14.181818181414053</c:v>
                </c:pt>
                <c:pt idx="760">
                  <c:v>8.8073394493896426</c:v>
                </c:pt>
                <c:pt idx="761">
                  <c:v>7.1559633029405356</c:v>
                </c:pt>
                <c:pt idx="762">
                  <c:v>3.3333333333116224</c:v>
                </c:pt>
                <c:pt idx="763">
                  <c:v>0.81447963799932588</c:v>
                </c:pt>
                <c:pt idx="764">
                  <c:v>1.3953488372066738</c:v>
                </c:pt>
                <c:pt idx="765">
                  <c:v>1.6363636363886522</c:v>
                </c:pt>
                <c:pt idx="766">
                  <c:v>2.4770642201401039</c:v>
                </c:pt>
                <c:pt idx="767">
                  <c:v>3.0275229358606608</c:v>
                </c:pt>
                <c:pt idx="768">
                  <c:v>13.761467889665939</c:v>
                </c:pt>
                <c:pt idx="769">
                  <c:v>8.8888888884349306</c:v>
                </c:pt>
                <c:pt idx="770">
                  <c:v>7.7064220188931483</c:v>
                </c:pt>
                <c:pt idx="771">
                  <c:v>3.2432432431170168</c:v>
                </c:pt>
                <c:pt idx="772">
                  <c:v>1.1059907834206133</c:v>
                </c:pt>
                <c:pt idx="773">
                  <c:v>1.3698630136978569</c:v>
                </c:pt>
                <c:pt idx="774">
                  <c:v>1.6513761467964008</c:v>
                </c:pt>
                <c:pt idx="775">
                  <c:v>2.4884792626428527</c:v>
                </c:pt>
                <c:pt idx="776">
                  <c:v>3.0136986301325597</c:v>
                </c:pt>
                <c:pt idx="777">
                  <c:v>14.311926605255236</c:v>
                </c:pt>
                <c:pt idx="778">
                  <c:v>8.3333333336491293</c:v>
                </c:pt>
                <c:pt idx="779">
                  <c:v>8.1818181819432603</c:v>
                </c:pt>
                <c:pt idx="780">
                  <c:v>3.3644859811733903</c:v>
                </c:pt>
                <c:pt idx="781">
                  <c:v>1.0909090909251222</c:v>
                </c:pt>
                <c:pt idx="782">
                  <c:v>1.3888888888496611</c:v>
                </c:pt>
                <c:pt idx="783">
                  <c:v>1.3698630137259105</c:v>
                </c:pt>
                <c:pt idx="784">
                  <c:v>2.4770642201946012</c:v>
                </c:pt>
                <c:pt idx="785">
                  <c:v>2.7272727272562558</c:v>
                </c:pt>
                <c:pt idx="786">
                  <c:v>13.88888888879711</c:v>
                </c:pt>
                <c:pt idx="787">
                  <c:v>8.1081081084932229</c:v>
                </c:pt>
                <c:pt idx="788">
                  <c:v>7.2897196258743504</c:v>
                </c:pt>
                <c:pt idx="789">
                  <c:v>3.8181818180724183</c:v>
                </c:pt>
                <c:pt idx="790">
                  <c:v>1.1111111111298615</c:v>
                </c:pt>
                <c:pt idx="791">
                  <c:v>1.3761467889956969</c:v>
                </c:pt>
                <c:pt idx="792">
                  <c:v>1.6438356164366494</c:v>
                </c:pt>
                <c:pt idx="793">
                  <c:v>2.4657534246549742</c:v>
                </c:pt>
                <c:pt idx="794">
                  <c:v>3.0275229357274451</c:v>
                </c:pt>
                <c:pt idx="795">
                  <c:v>15.000000000568434</c:v>
                </c:pt>
                <c:pt idx="796">
                  <c:v>8.1818181819432603</c:v>
                </c:pt>
                <c:pt idx="797">
                  <c:v>8.3333333329050348</c:v>
                </c:pt>
                <c:pt idx="798">
                  <c:v>3.2727272727773045</c:v>
                </c:pt>
                <c:pt idx="799">
                  <c:v>1.1009174311989043</c:v>
                </c:pt>
                <c:pt idx="800">
                  <c:v>1.3761467889956969</c:v>
                </c:pt>
                <c:pt idx="801">
                  <c:v>1.6513761467600692</c:v>
                </c:pt>
                <c:pt idx="802">
                  <c:v>2.1917808219641821</c:v>
                </c:pt>
                <c:pt idx="803">
                  <c:v>2.7522935779327966</c:v>
                </c:pt>
                <c:pt idx="804">
                  <c:v>13.211009174661857</c:v>
                </c:pt>
                <c:pt idx="805">
                  <c:v>7.7777777777284349</c:v>
                </c:pt>
                <c:pt idx="806">
                  <c:v>5.8928571428162231</c:v>
                </c:pt>
                <c:pt idx="807">
                  <c:v>3.9622641510099101</c:v>
                </c:pt>
                <c:pt idx="808">
                  <c:v>0.82568807338003458</c:v>
                </c:pt>
                <c:pt idx="809">
                  <c:v>1.1009174312211696</c:v>
                </c:pt>
                <c:pt idx="810">
                  <c:v>1.6438356164006489</c:v>
                </c:pt>
                <c:pt idx="811">
                  <c:v>2.1917808219641821</c:v>
                </c:pt>
                <c:pt idx="812">
                  <c:v>2.7777777777590273</c:v>
                </c:pt>
                <c:pt idx="813">
                  <c:v>12.972972973028613</c:v>
                </c:pt>
                <c:pt idx="814">
                  <c:v>8.2568807338003456</c:v>
                </c:pt>
                <c:pt idx="815">
                  <c:v>7.7064220182110486</c:v>
                </c:pt>
                <c:pt idx="816">
                  <c:v>4.9541284404981969</c:v>
                </c:pt>
                <c:pt idx="817">
                  <c:v>1.3761467889673762</c:v>
                </c:pt>
                <c:pt idx="818">
                  <c:v>1.64383561647265</c:v>
                </c:pt>
                <c:pt idx="819">
                  <c:v>1.6589861751319022</c:v>
                </c:pt>
                <c:pt idx="820">
                  <c:v>2.2119815667923373</c:v>
                </c:pt>
                <c:pt idx="821">
                  <c:v>3.0000000000465081</c:v>
                </c:pt>
                <c:pt idx="822">
                  <c:v>13.761467889665939</c:v>
                </c:pt>
                <c:pt idx="823">
                  <c:v>8.2568807338003456</c:v>
                </c:pt>
                <c:pt idx="824">
                  <c:v>7.2222222224945973</c:v>
                </c:pt>
                <c:pt idx="825">
                  <c:v>3.8888888886934896</c:v>
                </c:pt>
                <c:pt idx="826">
                  <c:v>1.0909090909013395</c:v>
                </c:pt>
                <c:pt idx="827">
                  <c:v>1.6589861751319022</c:v>
                </c:pt>
                <c:pt idx="828">
                  <c:v>1.6513761467964008</c:v>
                </c:pt>
                <c:pt idx="829">
                  <c:v>2.4657534246549742</c:v>
                </c:pt>
                <c:pt idx="830">
                  <c:v>3.0275229357920974</c:v>
                </c:pt>
                <c:pt idx="831">
                  <c:v>12.110091742909781</c:v>
                </c:pt>
                <c:pt idx="832">
                  <c:v>7.777777777724487</c:v>
                </c:pt>
                <c:pt idx="833">
                  <c:v>6.5454545455546089</c:v>
                </c:pt>
                <c:pt idx="834">
                  <c:v>2.7522935779347524</c:v>
                </c:pt>
                <c:pt idx="835">
                  <c:v>1.0958904109811178</c:v>
                </c:pt>
                <c:pt idx="836">
                  <c:v>1.658986175095235</c:v>
                </c:pt>
                <c:pt idx="837">
                  <c:v>2.4770642201946012</c:v>
                </c:pt>
                <c:pt idx="838">
                  <c:v>3.0275229357274451</c:v>
                </c:pt>
                <c:pt idx="839">
                  <c:v>17.454545455570749</c:v>
                </c:pt>
                <c:pt idx="840">
                  <c:v>11.009174311735098</c:v>
                </c:pt>
                <c:pt idx="841">
                  <c:v>10.458715596145801</c:v>
                </c:pt>
                <c:pt idx="842">
                  <c:v>4.9541284404981969</c:v>
                </c:pt>
                <c:pt idx="843">
                  <c:v>1.1009174311727277</c:v>
                </c:pt>
                <c:pt idx="844">
                  <c:v>1.6513761467964008</c:v>
                </c:pt>
                <c:pt idx="845">
                  <c:v>2.2222222222084063</c:v>
                </c:pt>
                <c:pt idx="846">
                  <c:v>2.7397260273937669</c:v>
                </c:pt>
                <c:pt idx="847">
                  <c:v>14.311926605255236</c:v>
                </c:pt>
                <c:pt idx="848">
                  <c:v>8.7272727277853743</c:v>
                </c:pt>
                <c:pt idx="849">
                  <c:v>9.4444444443802986</c:v>
                </c:pt>
                <c:pt idx="850">
                  <c:v>4.3636363635141029</c:v>
                </c:pt>
                <c:pt idx="851">
                  <c:v>1.3698630137278571</c:v>
                </c:pt>
                <c:pt idx="852">
                  <c:v>1.3761467889654206</c:v>
                </c:pt>
                <c:pt idx="853">
                  <c:v>1.6589861751319022</c:v>
                </c:pt>
                <c:pt idx="854">
                  <c:v>2.4770642201946012</c:v>
                </c:pt>
                <c:pt idx="855">
                  <c:v>3.0136986300685056</c:v>
                </c:pt>
                <c:pt idx="856">
                  <c:v>14.862385320840623</c:v>
                </c:pt>
                <c:pt idx="857">
                  <c:v>9.444444444799716</c:v>
                </c:pt>
                <c:pt idx="858">
                  <c:v>8.1818181819432603</c:v>
                </c:pt>
                <c:pt idx="859">
                  <c:v>4.4444444442194389</c:v>
                </c:pt>
                <c:pt idx="860">
                  <c:v>1.1059907834206133</c:v>
                </c:pt>
                <c:pt idx="861">
                  <c:v>1.6513761468327322</c:v>
                </c:pt>
                <c:pt idx="862">
                  <c:v>1.6363636363173042</c:v>
                </c:pt>
                <c:pt idx="863">
                  <c:v>2.4770642202490984</c:v>
                </c:pt>
                <c:pt idx="864">
                  <c:v>2.9999999999157039</c:v>
                </c:pt>
                <c:pt idx="865">
                  <c:v>16.261682243793221</c:v>
                </c:pt>
                <c:pt idx="866">
                  <c:v>8.2568807338003456</c:v>
                </c:pt>
                <c:pt idx="867">
                  <c:v>8.8073394493857311</c:v>
                </c:pt>
                <c:pt idx="868">
                  <c:v>3.3027522935201383</c:v>
                </c:pt>
                <c:pt idx="869">
                  <c:v>1.0958904109830645</c:v>
                </c:pt>
                <c:pt idx="870">
                  <c:v>1.3761467889956969</c:v>
                </c:pt>
                <c:pt idx="871">
                  <c:v>1.9354838709457507</c:v>
                </c:pt>
                <c:pt idx="872">
                  <c:v>2.191780821914235</c:v>
                </c:pt>
                <c:pt idx="873">
                  <c:v>3.0275229357274451</c:v>
                </c:pt>
                <c:pt idx="874">
                  <c:v>13.333333333838608</c:v>
                </c:pt>
                <c:pt idx="875">
                  <c:v>8.7272727274048538</c:v>
                </c:pt>
                <c:pt idx="876">
                  <c:v>7.7064220182110486</c:v>
                </c:pt>
                <c:pt idx="877">
                  <c:v>2.7522935780558573</c:v>
                </c:pt>
                <c:pt idx="878">
                  <c:v>1.1009174311727277</c:v>
                </c:pt>
                <c:pt idx="879">
                  <c:v>1.3698630137278571</c:v>
                </c:pt>
                <c:pt idx="880">
                  <c:v>1.9354838709010078</c:v>
                </c:pt>
                <c:pt idx="881">
                  <c:v>2.4770642202490984</c:v>
                </c:pt>
                <c:pt idx="882">
                  <c:v>3.0136986301345061</c:v>
                </c:pt>
                <c:pt idx="883">
                  <c:v>14.862385320840623</c:v>
                </c:pt>
                <c:pt idx="884">
                  <c:v>8.3333333332790556</c:v>
                </c:pt>
                <c:pt idx="885">
                  <c:v>7.7777777780698898</c:v>
                </c:pt>
                <c:pt idx="886">
                  <c:v>3.2727272726346084</c:v>
                </c:pt>
                <c:pt idx="887">
                  <c:v>0.82568807338003458</c:v>
                </c:pt>
                <c:pt idx="888">
                  <c:v>1.3761467890279286</c:v>
                </c:pt>
                <c:pt idx="889">
                  <c:v>1.9090909090362091</c:v>
                </c:pt>
                <c:pt idx="890">
                  <c:v>2.7777777778207065</c:v>
                </c:pt>
                <c:pt idx="891">
                  <c:v>3.2876712329452999</c:v>
                </c:pt>
                <c:pt idx="892">
                  <c:v>14.311926605255236</c:v>
                </c:pt>
                <c:pt idx="893">
                  <c:v>8.8073394493857311</c:v>
                </c:pt>
                <c:pt idx="894">
                  <c:v>9.2727272728703216</c:v>
                </c:pt>
                <c:pt idx="895">
                  <c:v>3.9252336448769047</c:v>
                </c:pt>
                <c:pt idx="896">
                  <c:v>1.0958904109571175</c:v>
                </c:pt>
                <c:pt idx="897">
                  <c:v>1.3761467889673762</c:v>
                </c:pt>
                <c:pt idx="898">
                  <c:v>1.9178082192174428</c:v>
                </c:pt>
                <c:pt idx="899">
                  <c:v>2.2222222221590631</c:v>
                </c:pt>
                <c:pt idx="900">
                  <c:v>3.2876712329452999</c:v>
                </c:pt>
                <c:pt idx="901">
                  <c:v>14.311926605251324</c:v>
                </c:pt>
                <c:pt idx="902">
                  <c:v>8.1818181815865216</c:v>
                </c:pt>
                <c:pt idx="903">
                  <c:v>8.3333333336491293</c:v>
                </c:pt>
                <c:pt idx="904">
                  <c:v>3.3027522935201383</c:v>
                </c:pt>
                <c:pt idx="905">
                  <c:v>1.1009174312231251</c:v>
                </c:pt>
                <c:pt idx="906">
                  <c:v>1.3824884792141636</c:v>
                </c:pt>
                <c:pt idx="907">
                  <c:v>1.9090909091194483</c:v>
                </c:pt>
                <c:pt idx="908">
                  <c:v>2.4770642201401039</c:v>
                </c:pt>
                <c:pt idx="909">
                  <c:v>3.0275229358606608</c:v>
                </c:pt>
                <c:pt idx="910">
                  <c:v>14.444444443710218</c:v>
                </c:pt>
                <c:pt idx="911">
                  <c:v>8.5714285721055816</c:v>
                </c:pt>
                <c:pt idx="912">
                  <c:v>8.3333333329089818</c:v>
                </c:pt>
                <c:pt idx="913">
                  <c:v>3.8888888888622435</c:v>
                </c:pt>
                <c:pt idx="914">
                  <c:v>1.1009174311969485</c:v>
                </c:pt>
                <c:pt idx="915">
                  <c:v>1.3761467889673762</c:v>
                </c:pt>
                <c:pt idx="916">
                  <c:v>1.38888888891134</c:v>
                </c:pt>
                <c:pt idx="917">
                  <c:v>2.1719457013773851</c:v>
                </c:pt>
                <c:pt idx="918">
                  <c:v>2.7649769584933681</c:v>
                </c:pt>
                <c:pt idx="919">
                  <c:v>12.777777778259368</c:v>
                </c:pt>
                <c:pt idx="920">
                  <c:v>7.6363636361487117</c:v>
                </c:pt>
                <c:pt idx="921">
                  <c:v>7.1559633026256622</c:v>
                </c:pt>
                <c:pt idx="922">
                  <c:v>2.7272727273157122</c:v>
                </c:pt>
                <c:pt idx="923">
                  <c:v>1.1009174311969485</c:v>
                </c:pt>
                <c:pt idx="924">
                  <c:v>1.3824884792752754</c:v>
                </c:pt>
                <c:pt idx="925">
                  <c:v>1.9266055045547177</c:v>
                </c:pt>
                <c:pt idx="926">
                  <c:v>2.465753424708975</c:v>
                </c:pt>
                <c:pt idx="927">
                  <c:v>3.055555555466491</c:v>
                </c:pt>
                <c:pt idx="928">
                  <c:v>13.513513514157932</c:v>
                </c:pt>
                <c:pt idx="929">
                  <c:v>9.3577981649711184</c:v>
                </c:pt>
                <c:pt idx="930">
                  <c:v>8.2568807338003456</c:v>
                </c:pt>
                <c:pt idx="931">
                  <c:v>4.4444444446141853</c:v>
                </c:pt>
                <c:pt idx="932">
                  <c:v>1.1009174311727277</c:v>
                </c:pt>
                <c:pt idx="933">
                  <c:v>1.3761467889976524</c:v>
                </c:pt>
                <c:pt idx="934">
                  <c:v>1.6513761467600692</c:v>
                </c:pt>
                <c:pt idx="935">
                  <c:v>1.9004524887469383</c:v>
                </c:pt>
                <c:pt idx="936">
                  <c:v>2.7777777777590273</c:v>
                </c:pt>
                <c:pt idx="937">
                  <c:v>3.0275229357274451</c:v>
                </c:pt>
                <c:pt idx="938">
                  <c:v>10.909090909255097</c:v>
                </c:pt>
                <c:pt idx="939">
                  <c:v>6.7289719626483997</c:v>
                </c:pt>
                <c:pt idx="940">
                  <c:v>7.0270270270597255</c:v>
                </c:pt>
                <c:pt idx="941">
                  <c:v>4.4859813082285305</c:v>
                </c:pt>
                <c:pt idx="942">
                  <c:v>1.3698630137278571</c:v>
                </c:pt>
                <c:pt idx="943">
                  <c:v>1.9178082191334416</c:v>
                </c:pt>
                <c:pt idx="944">
                  <c:v>1.6513761468327322</c:v>
                </c:pt>
                <c:pt idx="945">
                  <c:v>2.4770642201946012</c:v>
                </c:pt>
                <c:pt idx="946">
                  <c:v>3.0414746543419193</c:v>
                </c:pt>
                <c:pt idx="947">
                  <c:v>12.222222222684074</c:v>
                </c:pt>
                <c:pt idx="948">
                  <c:v>7.0270270267522559</c:v>
                </c:pt>
                <c:pt idx="949">
                  <c:v>7.7064220182149601</c:v>
                </c:pt>
                <c:pt idx="950">
                  <c:v>3.8532110091055243</c:v>
                </c:pt>
                <c:pt idx="951">
                  <c:v>1.1009174312211696</c:v>
                </c:pt>
                <c:pt idx="952">
                  <c:v>1.3761467889976524</c:v>
                </c:pt>
                <c:pt idx="953">
                  <c:v>1.6666666666188037</c:v>
                </c:pt>
                <c:pt idx="954">
                  <c:v>1.9178082192174428</c:v>
                </c:pt>
                <c:pt idx="955">
                  <c:v>2.739726027333766</c:v>
                </c:pt>
                <c:pt idx="956">
                  <c:v>3.3027522936654643</c:v>
                </c:pt>
                <c:pt idx="957">
                  <c:v>13.211009174080553</c:v>
                </c:pt>
                <c:pt idx="958">
                  <c:v>8.2568807341636603</c:v>
                </c:pt>
                <c:pt idx="959">
                  <c:v>7.2222222221738654</c:v>
                </c:pt>
                <c:pt idx="960">
                  <c:v>2.7522935779347524</c:v>
                </c:pt>
                <c:pt idx="961">
                  <c:v>0.82191780821832472</c:v>
                </c:pt>
                <c:pt idx="962">
                  <c:v>1.3761467889673762</c:v>
                </c:pt>
                <c:pt idx="963">
                  <c:v>1.6513761468327322</c:v>
                </c:pt>
                <c:pt idx="964">
                  <c:v>2.201834862393897</c:v>
                </c:pt>
                <c:pt idx="965">
                  <c:v>3.0136986300685056</c:v>
                </c:pt>
                <c:pt idx="966">
                  <c:v>13.211009174080553</c:v>
                </c:pt>
                <c:pt idx="967">
                  <c:v>10.000000000378956</c:v>
                </c:pt>
                <c:pt idx="968">
                  <c:v>8.7272727274048538</c:v>
                </c:pt>
                <c:pt idx="969">
                  <c:v>5.0467289717600847</c:v>
                </c:pt>
                <c:pt idx="970">
                  <c:v>1.3636363636578561</c:v>
                </c:pt>
                <c:pt idx="971">
                  <c:v>1.6589861751319022</c:v>
                </c:pt>
                <c:pt idx="972">
                  <c:v>1.6438356163987022</c:v>
                </c:pt>
                <c:pt idx="973">
                  <c:v>2.2018348624442949</c:v>
                </c:pt>
                <c:pt idx="974">
                  <c:v>2.7522935779327966</c:v>
                </c:pt>
                <c:pt idx="975">
                  <c:v>14.018691588853489</c:v>
                </c:pt>
                <c:pt idx="976">
                  <c:v>8.6486486486844605</c:v>
                </c:pt>
                <c:pt idx="977">
                  <c:v>6.6055045870402767</c:v>
                </c:pt>
                <c:pt idx="978">
                  <c:v>2.7522935780519462</c:v>
                </c:pt>
                <c:pt idx="979">
                  <c:v>0.82949308754761752</c:v>
                </c:pt>
                <c:pt idx="980">
                  <c:v>0.82949308756595108</c:v>
                </c:pt>
                <c:pt idx="981">
                  <c:v>1.6363636363529783</c:v>
                </c:pt>
                <c:pt idx="982">
                  <c:v>1.6513761467964008</c:v>
                </c:pt>
                <c:pt idx="983">
                  <c:v>2.4770642201946012</c:v>
                </c:pt>
                <c:pt idx="984">
                  <c:v>2.7522935779347524</c:v>
                </c:pt>
                <c:pt idx="985">
                  <c:v>12.110091742905871</c:v>
                </c:pt>
                <c:pt idx="986">
                  <c:v>7.0909090913253747</c:v>
                </c:pt>
                <c:pt idx="987">
                  <c:v>7.2222222221738654</c:v>
                </c:pt>
                <c:pt idx="988">
                  <c:v>5.6074766352916399</c:v>
                </c:pt>
                <c:pt idx="989">
                  <c:v>1.3698630137259105</c:v>
                </c:pt>
                <c:pt idx="990">
                  <c:v>1.9090909090381469</c:v>
                </c:pt>
                <c:pt idx="991">
                  <c:v>1.9354838709865645</c:v>
                </c:pt>
                <c:pt idx="992">
                  <c:v>2.4884792626978536</c:v>
                </c:pt>
                <c:pt idx="993">
                  <c:v>3.0275229357254898</c:v>
                </c:pt>
                <c:pt idx="994">
                  <c:v>14.181818182654625</c:v>
                </c:pt>
                <c:pt idx="995">
                  <c:v>8.3333333332790556</c:v>
                </c:pt>
                <c:pt idx="996">
                  <c:v>6.4864864862340337</c:v>
                </c:pt>
                <c:pt idx="997">
                  <c:v>4.3636363637004889</c:v>
                </c:pt>
                <c:pt idx="998">
                  <c:v>1.3953488372086567</c:v>
                </c:pt>
                <c:pt idx="999">
                  <c:v>1.9266055045951489</c:v>
                </c:pt>
                <c:pt idx="1000">
                  <c:v>2.1917808219161814</c:v>
                </c:pt>
                <c:pt idx="1001">
                  <c:v>3.0136986301345061</c:v>
                </c:pt>
                <c:pt idx="1002">
                  <c:v>14.311926605251324</c:v>
                </c:pt>
                <c:pt idx="1003">
                  <c:v>8.8888888892244236</c:v>
                </c:pt>
                <c:pt idx="1004">
                  <c:v>8.1818181819432603</c:v>
                </c:pt>
                <c:pt idx="1005">
                  <c:v>4.4444444442194389</c:v>
                </c:pt>
                <c:pt idx="1006">
                  <c:v>1.3824884792772401</c:v>
                </c:pt>
                <c:pt idx="1007">
                  <c:v>1.6513761467581136</c:v>
                </c:pt>
                <c:pt idx="1008">
                  <c:v>1.9004524887488672</c:v>
                </c:pt>
                <c:pt idx="1009">
                  <c:v>2.4999999999837166</c:v>
                </c:pt>
                <c:pt idx="1010">
                  <c:v>3.2876712328732989</c:v>
                </c:pt>
                <c:pt idx="1011">
                  <c:v>15.412844036426009</c:v>
                </c:pt>
                <c:pt idx="1012">
                  <c:v>9.8181818183319134</c:v>
                </c:pt>
                <c:pt idx="1013">
                  <c:v>8.8888888888296762</c:v>
                </c:pt>
                <c:pt idx="1014">
                  <c:v>5.5045871558655932</c:v>
                </c:pt>
                <c:pt idx="1015">
                  <c:v>1.3824884792772401</c:v>
                </c:pt>
                <c:pt idx="1016">
                  <c:v>1.6363636363529783</c:v>
                </c:pt>
                <c:pt idx="1017">
                  <c:v>2.2119815668431912</c:v>
                </c:pt>
                <c:pt idx="1018">
                  <c:v>2.7522935779933491</c:v>
                </c:pt>
                <c:pt idx="1019">
                  <c:v>16.111111111003542</c:v>
                </c:pt>
                <c:pt idx="1020">
                  <c:v>9.1891891888328274</c:v>
                </c:pt>
                <c:pt idx="1021">
                  <c:v>8.9719626172653637</c:v>
                </c:pt>
                <c:pt idx="1022">
                  <c:v>4.3636363635141029</c:v>
                </c:pt>
                <c:pt idx="1023">
                  <c:v>1.3824884792447194</c:v>
                </c:pt>
                <c:pt idx="1024">
                  <c:v>1.6363636363886522</c:v>
                </c:pt>
                <c:pt idx="1025">
                  <c:v>1.9354838709885291</c:v>
                </c:pt>
                <c:pt idx="1026">
                  <c:v>2.4770642201401039</c:v>
                </c:pt>
                <c:pt idx="1027">
                  <c:v>3.0000000000445706</c:v>
                </c:pt>
                <c:pt idx="1028">
                  <c:v>15.140186915280255</c:v>
                </c:pt>
                <c:pt idx="1029">
                  <c:v>9.4444444443842457</c:v>
                </c:pt>
                <c:pt idx="1030">
                  <c:v>9.1891891896230931</c:v>
                </c:pt>
                <c:pt idx="1031">
                  <c:v>3.888888888866191</c:v>
                </c:pt>
                <c:pt idx="1032">
                  <c:v>1.1009174311969485</c:v>
                </c:pt>
                <c:pt idx="1033">
                  <c:v>1.6513761467600692</c:v>
                </c:pt>
                <c:pt idx="1034">
                  <c:v>1.6589861751319022</c:v>
                </c:pt>
                <c:pt idx="1035">
                  <c:v>2.4657534246009734</c:v>
                </c:pt>
                <c:pt idx="1036">
                  <c:v>3.3027522936654643</c:v>
                </c:pt>
                <c:pt idx="1037">
                  <c:v>16.111111110288064</c:v>
                </c:pt>
                <c:pt idx="1038">
                  <c:v>9.8181818187600012</c:v>
                </c:pt>
                <c:pt idx="1039">
                  <c:v>8.8073394493857311</c:v>
                </c:pt>
                <c:pt idx="1040">
                  <c:v>3.8532110091094354</c:v>
                </c:pt>
                <c:pt idx="1041">
                  <c:v>1.1009174311969485</c:v>
                </c:pt>
                <c:pt idx="1042">
                  <c:v>1.3761467889673762</c:v>
                </c:pt>
                <c:pt idx="1043">
                  <c:v>1.9090909091194483</c:v>
                </c:pt>
                <c:pt idx="1044">
                  <c:v>2.4884792626978536</c:v>
                </c:pt>
                <c:pt idx="1045">
                  <c:v>3.5779816513128311</c:v>
                </c:pt>
                <c:pt idx="1046">
                  <c:v>16.111111111722966</c:v>
                </c:pt>
                <c:pt idx="1047">
                  <c:v>9.8181818183280374</c:v>
                </c:pt>
                <c:pt idx="1048">
                  <c:v>8.8073394493896426</c:v>
                </c:pt>
                <c:pt idx="1049">
                  <c:v>4.4444444442154918</c:v>
                </c:pt>
                <c:pt idx="1050">
                  <c:v>1.3698630137278571</c:v>
                </c:pt>
                <c:pt idx="1051">
                  <c:v>1.6589861751319022</c:v>
                </c:pt>
                <c:pt idx="1052">
                  <c:v>1.9178082191334416</c:v>
                </c:pt>
                <c:pt idx="1053">
                  <c:v>3.0275229358606608</c:v>
                </c:pt>
                <c:pt idx="1054">
                  <c:v>13.761467889665939</c:v>
                </c:pt>
                <c:pt idx="1055">
                  <c:v>9.3577981649750281</c:v>
                </c:pt>
                <c:pt idx="1056">
                  <c:v>9.8181818183319134</c:v>
                </c:pt>
                <c:pt idx="1057">
                  <c:v>4.4859813084296096</c:v>
                </c:pt>
                <c:pt idx="1058">
                  <c:v>1.3761467889976524</c:v>
                </c:pt>
                <c:pt idx="1059">
                  <c:v>1.6363636363529783</c:v>
                </c:pt>
                <c:pt idx="1060">
                  <c:v>1.9444444444311217</c:v>
                </c:pt>
                <c:pt idx="1061">
                  <c:v>2.7397260273937669</c:v>
                </c:pt>
                <c:pt idx="1062">
                  <c:v>3.3179723502638043</c:v>
                </c:pt>
                <c:pt idx="1063">
                  <c:v>15.272727272293547</c:v>
                </c:pt>
                <c:pt idx="1064">
                  <c:v>11.111111111533489</c:v>
                </c:pt>
                <c:pt idx="1065">
                  <c:v>9.8181818179038256</c:v>
                </c:pt>
                <c:pt idx="1066">
                  <c:v>4.4444444444168125</c:v>
                </c:pt>
                <c:pt idx="1067">
                  <c:v>1.3698630137259105</c:v>
                </c:pt>
                <c:pt idx="1068">
                  <c:v>1.3698630136678565</c:v>
                </c:pt>
                <c:pt idx="1069">
                  <c:v>1.9354838709865645</c:v>
                </c:pt>
                <c:pt idx="1070">
                  <c:v>2.7649769585525155</c:v>
                </c:pt>
                <c:pt idx="1071">
                  <c:v>3.5779816513147868</c:v>
                </c:pt>
                <c:pt idx="1072">
                  <c:v>15.963302752011394</c:v>
                </c:pt>
                <c:pt idx="1073">
                  <c:v>9.3577981653867859</c:v>
                </c:pt>
                <c:pt idx="1074">
                  <c:v>9.18918918922604</c:v>
                </c:pt>
                <c:pt idx="1075">
                  <c:v>4.4859813082325148</c:v>
                </c:pt>
                <c:pt idx="1076">
                  <c:v>1.3761467890279286</c:v>
                </c:pt>
                <c:pt idx="1077">
                  <c:v>1.6438356164366494</c:v>
                </c:pt>
                <c:pt idx="1078">
                  <c:v>1.9266055045527621</c:v>
                </c:pt>
                <c:pt idx="1079">
                  <c:v>2.4770642202490984</c:v>
                </c:pt>
                <c:pt idx="1080">
                  <c:v>3.2876712328012978</c:v>
                </c:pt>
                <c:pt idx="1081">
                  <c:v>13.761467890271465</c:v>
                </c:pt>
                <c:pt idx="1082">
                  <c:v>8.4112149533105001</c:v>
                </c:pt>
                <c:pt idx="1083">
                  <c:v>7.567567567270479</c:v>
                </c:pt>
                <c:pt idx="1084">
                  <c:v>4.4036697246948213</c:v>
                </c:pt>
                <c:pt idx="1085">
                  <c:v>1.38888888891134</c:v>
                </c:pt>
                <c:pt idx="1086">
                  <c:v>1.3761467889956969</c:v>
                </c:pt>
                <c:pt idx="1087">
                  <c:v>1.9178082191773889</c:v>
                </c:pt>
                <c:pt idx="1088">
                  <c:v>2.201834862393897</c:v>
                </c:pt>
                <c:pt idx="1089">
                  <c:v>3.0414746544091424</c:v>
                </c:pt>
                <c:pt idx="1090">
                  <c:v>12.972972973028613</c:v>
                </c:pt>
                <c:pt idx="1091">
                  <c:v>8.3333333329089818</c:v>
                </c:pt>
                <c:pt idx="1092">
                  <c:v>7.2222222221738654</c:v>
                </c:pt>
                <c:pt idx="1093">
                  <c:v>3.2727272729200001</c:v>
                </c:pt>
                <c:pt idx="1094">
                  <c:v>0.82568807338003458</c:v>
                </c:pt>
                <c:pt idx="1095">
                  <c:v>1.0958904109571175</c:v>
                </c:pt>
                <c:pt idx="1096">
                  <c:v>1.658986175095235</c:v>
                </c:pt>
                <c:pt idx="1097">
                  <c:v>1.9266055045971044</c:v>
                </c:pt>
                <c:pt idx="1098">
                  <c:v>2.4657534247070281</c:v>
                </c:pt>
                <c:pt idx="1099">
                  <c:v>3.0414746543419193</c:v>
                </c:pt>
                <c:pt idx="1100">
                  <c:v>10.363636363793505</c:v>
                </c:pt>
                <c:pt idx="1101">
                  <c:v>7.7064220182149601</c:v>
                </c:pt>
                <c:pt idx="1102">
                  <c:v>8.2568807338003456</c:v>
                </c:pt>
                <c:pt idx="1103">
                  <c:v>5.0467289722125139</c:v>
                </c:pt>
                <c:pt idx="1104">
                  <c:v>1.3698630136659098</c:v>
                </c:pt>
                <c:pt idx="1105">
                  <c:v>1.9178082192193895</c:v>
                </c:pt>
                <c:pt idx="1106">
                  <c:v>2.4770642201401039</c:v>
                </c:pt>
                <c:pt idx="1107">
                  <c:v>3.0275229357920974</c:v>
                </c:pt>
                <c:pt idx="1108">
                  <c:v>15.412844036426009</c:v>
                </c:pt>
                <c:pt idx="1109">
                  <c:v>11.214953271584692</c:v>
                </c:pt>
                <c:pt idx="1110">
                  <c:v>8.7272727270243315</c:v>
                </c:pt>
                <c:pt idx="1111">
                  <c:v>4.4036697246948213</c:v>
                </c:pt>
                <c:pt idx="1112">
                  <c:v>1.1009174312211696</c:v>
                </c:pt>
                <c:pt idx="1113">
                  <c:v>1.6438356164006489</c:v>
                </c:pt>
                <c:pt idx="1114">
                  <c:v>1.9266055045951489</c:v>
                </c:pt>
                <c:pt idx="1115">
                  <c:v>2.5000000000392277</c:v>
                </c:pt>
                <c:pt idx="1116">
                  <c:v>3.5779816513147868</c:v>
                </c:pt>
                <c:pt idx="1117">
                  <c:v>15.818181817731357</c:v>
                </c:pt>
                <c:pt idx="1118">
                  <c:v>10.000000000378956</c:v>
                </c:pt>
                <c:pt idx="1119">
                  <c:v>8.7272727274048538</c:v>
                </c:pt>
                <c:pt idx="1120">
                  <c:v>4.4444444442194389</c:v>
                </c:pt>
                <c:pt idx="1121">
                  <c:v>1.1009174312211696</c:v>
                </c:pt>
                <c:pt idx="1122">
                  <c:v>1.9266055045971044</c:v>
                </c:pt>
                <c:pt idx="1123">
                  <c:v>2.1719457013302494</c:v>
                </c:pt>
                <c:pt idx="1124">
                  <c:v>2.7777777778207065</c:v>
                </c:pt>
                <c:pt idx="1125">
                  <c:v>14.862385320840623</c:v>
                </c:pt>
                <c:pt idx="1126">
                  <c:v>9.2727272724660157</c:v>
                </c:pt>
                <c:pt idx="1127">
                  <c:v>8.2568807338003456</c:v>
                </c:pt>
                <c:pt idx="1128">
                  <c:v>3.8888888890349449</c:v>
                </c:pt>
                <c:pt idx="1129">
                  <c:v>0.82949308756595108</c:v>
                </c:pt>
                <c:pt idx="1130">
                  <c:v>1.3761467889673762</c:v>
                </c:pt>
                <c:pt idx="1131">
                  <c:v>1.9090909091194483</c:v>
                </c:pt>
                <c:pt idx="1132">
                  <c:v>2.4770642201401039</c:v>
                </c:pt>
                <c:pt idx="1133">
                  <c:v>3.333333333385637</c:v>
                </c:pt>
                <c:pt idx="1134">
                  <c:v>14.054054053504512</c:v>
                </c:pt>
                <c:pt idx="1135">
                  <c:v>9.9999999999348663</c:v>
                </c:pt>
                <c:pt idx="1136">
                  <c:v>8.7272727277892503</c:v>
                </c:pt>
                <c:pt idx="1137">
                  <c:v>3.9252336447009601</c:v>
                </c:pt>
                <c:pt idx="1138">
                  <c:v>1.3698630137278571</c:v>
                </c:pt>
                <c:pt idx="1139">
                  <c:v>1.3698630136659098</c:v>
                </c:pt>
                <c:pt idx="1140">
                  <c:v>1.9266055045951489</c:v>
                </c:pt>
                <c:pt idx="1141">
                  <c:v>2.4999999999837166</c:v>
                </c:pt>
                <c:pt idx="1142">
                  <c:v>3.2876712328732989</c:v>
                </c:pt>
                <c:pt idx="1143">
                  <c:v>13.33333333324649</c:v>
                </c:pt>
                <c:pt idx="1144">
                  <c:v>9.1891891896269335</c:v>
                </c:pt>
                <c:pt idx="1145">
                  <c:v>8.3333333332790556</c:v>
                </c:pt>
                <c:pt idx="1146">
                  <c:v>4.3636363635102278</c:v>
                </c:pt>
                <c:pt idx="1147">
                  <c:v>1.6666666666928185</c:v>
                </c:pt>
                <c:pt idx="1148">
                  <c:v>1.3698630136678565</c:v>
                </c:pt>
                <c:pt idx="1149">
                  <c:v>2.2018348623958528</c:v>
                </c:pt>
                <c:pt idx="1150">
                  <c:v>2.752293578053902</c:v>
                </c:pt>
                <c:pt idx="1151">
                  <c:v>14.727272726855739</c:v>
                </c:pt>
                <c:pt idx="1152">
                  <c:v>8.8888888888296762</c:v>
                </c:pt>
                <c:pt idx="1153">
                  <c:v>8.2568807341636603</c:v>
                </c:pt>
                <c:pt idx="1154">
                  <c:v>3.3644859811733903</c:v>
                </c:pt>
                <c:pt idx="1155">
                  <c:v>1.0909090909013395</c:v>
                </c:pt>
                <c:pt idx="1156">
                  <c:v>1.1009174311969485</c:v>
                </c:pt>
                <c:pt idx="1157">
                  <c:v>1.6589861751319022</c:v>
                </c:pt>
                <c:pt idx="1158">
                  <c:v>2.4657534246549742</c:v>
                </c:pt>
                <c:pt idx="1159">
                  <c:v>3.0414746544091424</c:v>
                </c:pt>
                <c:pt idx="1160">
                  <c:v>14.181818181417929</c:v>
                </c:pt>
                <c:pt idx="1161">
                  <c:v>8.8888888888296762</c:v>
                </c:pt>
                <c:pt idx="1162">
                  <c:v>8.7272727274048538</c:v>
                </c:pt>
                <c:pt idx="1163">
                  <c:v>3.3027522935201383</c:v>
                </c:pt>
                <c:pt idx="1164">
                  <c:v>1.3761467890279286</c:v>
                </c:pt>
                <c:pt idx="1165">
                  <c:v>1.6666666666188037</c:v>
                </c:pt>
                <c:pt idx="1166">
                  <c:v>1.9178082192174428</c:v>
                </c:pt>
                <c:pt idx="1167">
                  <c:v>2.4770642201401039</c:v>
                </c:pt>
                <c:pt idx="1168">
                  <c:v>3.3027522935928015</c:v>
                </c:pt>
                <c:pt idx="1169">
                  <c:v>13.211009174080553</c:v>
                </c:pt>
                <c:pt idx="1170">
                  <c:v>7.6363636368107501</c:v>
                </c:pt>
                <c:pt idx="1171">
                  <c:v>7.7777777773830321</c:v>
                </c:pt>
                <c:pt idx="1172">
                  <c:v>3.2727272727773045</c:v>
                </c:pt>
                <c:pt idx="1173">
                  <c:v>1.1009174311969485</c:v>
                </c:pt>
                <c:pt idx="1174">
                  <c:v>1.6513761467600692</c:v>
                </c:pt>
                <c:pt idx="1175">
                  <c:v>1.9354838709865645</c:v>
                </c:pt>
                <c:pt idx="1176">
                  <c:v>2.4770642201946012</c:v>
                </c:pt>
                <c:pt idx="1177">
                  <c:v>3.3179723501904701</c:v>
                </c:pt>
                <c:pt idx="1178">
                  <c:v>14.862385321494589</c:v>
                </c:pt>
                <c:pt idx="1179">
                  <c:v>8.7272727274048538</c:v>
                </c:pt>
                <c:pt idx="1180">
                  <c:v>8.2568807338003456</c:v>
                </c:pt>
                <c:pt idx="1181">
                  <c:v>3.8532110091094354</c:v>
                </c:pt>
                <c:pt idx="1182">
                  <c:v>1.1009174311969485</c:v>
                </c:pt>
                <c:pt idx="1183">
                  <c:v>1.1009174311969485</c:v>
                </c:pt>
                <c:pt idx="1184">
                  <c:v>1.9178082191773889</c:v>
                </c:pt>
                <c:pt idx="1185">
                  <c:v>2.499999999981743</c:v>
                </c:pt>
                <c:pt idx="1186">
                  <c:v>3.0275229357274451</c:v>
                </c:pt>
                <c:pt idx="1187">
                  <c:v>16.216216216986446</c:v>
                </c:pt>
                <c:pt idx="1188">
                  <c:v>8.8888888888296762</c:v>
                </c:pt>
                <c:pt idx="1189">
                  <c:v>8.8888888888296762</c:v>
                </c:pt>
                <c:pt idx="1190">
                  <c:v>3.7837837839660646</c:v>
                </c:pt>
                <c:pt idx="1191">
                  <c:v>0.82949308752928397</c:v>
                </c:pt>
                <c:pt idx="1192">
                  <c:v>1.3824884792752754</c:v>
                </c:pt>
                <c:pt idx="1193">
                  <c:v>1.9178082191773889</c:v>
                </c:pt>
                <c:pt idx="1194">
                  <c:v>2.4545454545829783</c:v>
                </c:pt>
                <c:pt idx="1195">
                  <c:v>2.7777777777590273</c:v>
                </c:pt>
                <c:pt idx="1196">
                  <c:v>12.000000000182157</c:v>
                </c:pt>
                <c:pt idx="1197">
                  <c:v>8.3333333329089818</c:v>
                </c:pt>
                <c:pt idx="1198">
                  <c:v>8.8073394501608036</c:v>
                </c:pt>
                <c:pt idx="1199">
                  <c:v>4.4444444442194389</c:v>
                </c:pt>
                <c:pt idx="1200">
                  <c:v>1.1009174311727277</c:v>
                </c:pt>
                <c:pt idx="1201">
                  <c:v>1.3824884792772401</c:v>
                </c:pt>
                <c:pt idx="1202">
                  <c:v>1.6289592760693554</c:v>
                </c:pt>
                <c:pt idx="1203">
                  <c:v>1.9266055045527621</c:v>
                </c:pt>
                <c:pt idx="1204">
                  <c:v>3.0697674418582515</c:v>
                </c:pt>
                <c:pt idx="1205">
                  <c:v>12.972972973028613</c:v>
                </c:pt>
                <c:pt idx="1206">
                  <c:v>8.8073394493857311</c:v>
                </c:pt>
                <c:pt idx="1207">
                  <c:v>8.8073394497732682</c:v>
                </c:pt>
                <c:pt idx="1208">
                  <c:v>3.3644859811733903</c:v>
                </c:pt>
                <c:pt idx="1209">
                  <c:v>1.0958904109811178</c:v>
                </c:pt>
                <c:pt idx="1210">
                  <c:v>1.0958904109350638</c:v>
                </c:pt>
                <c:pt idx="1211">
                  <c:v>1.3761467890259731</c:v>
                </c:pt>
                <c:pt idx="1212">
                  <c:v>1.9266055045547177</c:v>
                </c:pt>
                <c:pt idx="1213">
                  <c:v>2.7522935779933491</c:v>
                </c:pt>
                <c:pt idx="1214">
                  <c:v>3.6111111111671157</c:v>
                </c:pt>
                <c:pt idx="1215">
                  <c:v>14.594594594026576</c:v>
                </c:pt>
                <c:pt idx="1216">
                  <c:v>8.9719626168632036</c:v>
                </c:pt>
                <c:pt idx="1217">
                  <c:v>7.6363636364816685</c:v>
                </c:pt>
                <c:pt idx="1218">
                  <c:v>3.7837837837987318</c:v>
                </c:pt>
                <c:pt idx="1219">
                  <c:v>1.1009174311727277</c:v>
                </c:pt>
                <c:pt idx="1220">
                  <c:v>1.38888888891134</c:v>
                </c:pt>
                <c:pt idx="1221">
                  <c:v>1.6438356164366494</c:v>
                </c:pt>
                <c:pt idx="1222">
                  <c:v>2.7777777777590273</c:v>
                </c:pt>
                <c:pt idx="1223">
                  <c:v>22.162162161300895</c:v>
                </c:pt>
                <c:pt idx="1224">
                  <c:v>11.214953271580708</c:v>
                </c:pt>
                <c:pt idx="1225">
                  <c:v>9.2727272724660157</c:v>
                </c:pt>
                <c:pt idx="1226">
                  <c:v>3.3027522935201383</c:v>
                </c:pt>
                <c:pt idx="1227">
                  <c:v>0.82568807341636608</c:v>
                </c:pt>
                <c:pt idx="1228">
                  <c:v>1.3761467889976524</c:v>
                </c:pt>
                <c:pt idx="1229">
                  <c:v>1.935483870943786</c:v>
                </c:pt>
                <c:pt idx="1230">
                  <c:v>2.4770642201946012</c:v>
                </c:pt>
                <c:pt idx="1231">
                  <c:v>3.0275229357254898</c:v>
                </c:pt>
                <c:pt idx="1232">
                  <c:v>13.09090909168</c:v>
                </c:pt>
                <c:pt idx="1233">
                  <c:v>8.2568807338003456</c:v>
                </c:pt>
                <c:pt idx="1234">
                  <c:v>7.1559633026256622</c:v>
                </c:pt>
                <c:pt idx="1235">
                  <c:v>3.8532110092789824</c:v>
                </c:pt>
                <c:pt idx="1236">
                  <c:v>1.0958904109331171</c:v>
                </c:pt>
                <c:pt idx="1237">
                  <c:v>1.38888888891134</c:v>
                </c:pt>
                <c:pt idx="1238">
                  <c:v>1.6513761467600692</c:v>
                </c:pt>
                <c:pt idx="1239">
                  <c:v>2.1917808219622357</c:v>
                </c:pt>
                <c:pt idx="1240">
                  <c:v>2.7522935779953048</c:v>
                </c:pt>
                <c:pt idx="1241">
                  <c:v>13.636363635976243</c:v>
                </c:pt>
                <c:pt idx="1242">
                  <c:v>8.9719626168632036</c:v>
                </c:pt>
                <c:pt idx="1243">
                  <c:v>7.0909090910162007</c:v>
                </c:pt>
                <c:pt idx="1244">
                  <c:v>3.888888888866191</c:v>
                </c:pt>
                <c:pt idx="1245">
                  <c:v>1.1009174311727277</c:v>
                </c:pt>
                <c:pt idx="1246">
                  <c:v>1.3698630137259105</c:v>
                </c:pt>
                <c:pt idx="1247">
                  <c:v>1.9266055045971044</c:v>
                </c:pt>
                <c:pt idx="1248">
                  <c:v>2.2018348623454553</c:v>
                </c:pt>
                <c:pt idx="1249">
                  <c:v>3.0414746544091424</c:v>
                </c:pt>
                <c:pt idx="1250">
                  <c:v>13.33333333324649</c:v>
                </c:pt>
                <c:pt idx="1251">
                  <c:v>8.1818181815865216</c:v>
                </c:pt>
                <c:pt idx="1252">
                  <c:v>7.6363636368107501</c:v>
                </c:pt>
                <c:pt idx="1253">
                  <c:v>3.8888888886934896</c:v>
                </c:pt>
                <c:pt idx="1254">
                  <c:v>1.0958904109811178</c:v>
                </c:pt>
                <c:pt idx="1255">
                  <c:v>1.3824884792466841</c:v>
                </c:pt>
                <c:pt idx="1256">
                  <c:v>1.6513761467964008</c:v>
                </c:pt>
                <c:pt idx="1257">
                  <c:v>2.2119815668412266</c:v>
                </c:pt>
                <c:pt idx="1258">
                  <c:v>2.7272727272562558</c:v>
                </c:pt>
                <c:pt idx="1259">
                  <c:v>3.3179723502618397</c:v>
                </c:pt>
                <c:pt idx="1260">
                  <c:v>14.862385320840623</c:v>
                </c:pt>
                <c:pt idx="1261">
                  <c:v>7.7064220182149601</c:v>
                </c:pt>
                <c:pt idx="1262">
                  <c:v>8.1081081077925425</c:v>
                </c:pt>
                <c:pt idx="1263">
                  <c:v>4.4859813086306897</c:v>
                </c:pt>
                <c:pt idx="1264">
                  <c:v>1.38888888891134</c:v>
                </c:pt>
                <c:pt idx="1265">
                  <c:v>1.6289592759986518</c:v>
                </c:pt>
                <c:pt idx="1266">
                  <c:v>1.6589861751319022</c:v>
                </c:pt>
                <c:pt idx="1267">
                  <c:v>2.2018348623474107</c:v>
                </c:pt>
                <c:pt idx="1268">
                  <c:v>3.0414746544071778</c:v>
                </c:pt>
                <c:pt idx="1269">
                  <c:v>14.311926605255236</c:v>
                </c:pt>
                <c:pt idx="1270">
                  <c:v>8.8073394497732682</c:v>
                </c:pt>
                <c:pt idx="1271">
                  <c:v>7.6363636361487117</c:v>
                </c:pt>
                <c:pt idx="1272">
                  <c:v>2.7777777777570538</c:v>
                </c:pt>
                <c:pt idx="1273">
                  <c:v>1.0958904109830645</c:v>
                </c:pt>
                <c:pt idx="1274">
                  <c:v>1.3761467889654206</c:v>
                </c:pt>
                <c:pt idx="1275">
                  <c:v>1.9266055045971044</c:v>
                </c:pt>
                <c:pt idx="1276">
                  <c:v>2.4770642201381481</c:v>
                </c:pt>
                <c:pt idx="1277">
                  <c:v>3.3027522935928015</c:v>
                </c:pt>
                <c:pt idx="1278">
                  <c:v>15.963302752015306</c:v>
                </c:pt>
                <c:pt idx="1279">
                  <c:v>9.3577981657946321</c:v>
                </c:pt>
                <c:pt idx="1280">
                  <c:v>8.8888888884388777</c:v>
                </c:pt>
                <c:pt idx="1281">
                  <c:v>3.9252336448769047</c:v>
                </c:pt>
                <c:pt idx="1282">
                  <c:v>1.0909090909251222</c:v>
                </c:pt>
                <c:pt idx="1283">
                  <c:v>1.3761467889673762</c:v>
                </c:pt>
                <c:pt idx="1284">
                  <c:v>1.6589861751319022</c:v>
                </c:pt>
                <c:pt idx="1285">
                  <c:v>2.4545454545829783</c:v>
                </c:pt>
                <c:pt idx="1286">
                  <c:v>3.0414746542746962</c:v>
                </c:pt>
                <c:pt idx="1287">
                  <c:v>14.862385322144645</c:v>
                </c:pt>
                <c:pt idx="1288">
                  <c:v>9.9082568805604154</c:v>
                </c:pt>
                <c:pt idx="1289">
                  <c:v>9.5327102799925996</c:v>
                </c:pt>
                <c:pt idx="1290">
                  <c:v>3.7499999999743063</c:v>
                </c:pt>
                <c:pt idx="1291">
                  <c:v>1.3953488372086567</c:v>
                </c:pt>
                <c:pt idx="1292">
                  <c:v>1.3636363636559183</c:v>
                </c:pt>
                <c:pt idx="1293">
                  <c:v>1.9266055045547177</c:v>
                </c:pt>
                <c:pt idx="1294">
                  <c:v>2.5000000000392277</c:v>
                </c:pt>
                <c:pt idx="1295">
                  <c:v>3.0136986301985607</c:v>
                </c:pt>
                <c:pt idx="1296">
                  <c:v>13.636363635976243</c:v>
                </c:pt>
                <c:pt idx="1297">
                  <c:v>7.7777777777284349</c:v>
                </c:pt>
                <c:pt idx="1298">
                  <c:v>6.6666666663271847</c:v>
                </c:pt>
                <c:pt idx="1299">
                  <c:v>2.7272727274346251</c:v>
                </c:pt>
                <c:pt idx="1300">
                  <c:v>1.1009174311727277</c:v>
                </c:pt>
                <c:pt idx="1301">
                  <c:v>1.3698630137278571</c:v>
                </c:pt>
                <c:pt idx="1302">
                  <c:v>1.9266055045527621</c:v>
                </c:pt>
                <c:pt idx="1303">
                  <c:v>2.4770642201946012</c:v>
                </c:pt>
                <c:pt idx="1304">
                  <c:v>3.0275229357920974</c:v>
                </c:pt>
                <c:pt idx="1305">
                  <c:v>14.579439252406193</c:v>
                </c:pt>
                <c:pt idx="1306">
                  <c:v>9.2727272724660157</c:v>
                </c:pt>
                <c:pt idx="1307">
                  <c:v>8.8888888892244236</c:v>
                </c:pt>
                <c:pt idx="1308">
                  <c:v>3.8181818180724183</c:v>
                </c:pt>
                <c:pt idx="1309">
                  <c:v>1.1009174312211696</c:v>
                </c:pt>
                <c:pt idx="1310">
                  <c:v>1.6666666666188037</c:v>
                </c:pt>
                <c:pt idx="1311">
                  <c:v>1.9090909091213861</c:v>
                </c:pt>
                <c:pt idx="1312">
                  <c:v>2.4770642201401039</c:v>
                </c:pt>
                <c:pt idx="1313">
                  <c:v>3.3179723502638043</c:v>
                </c:pt>
                <c:pt idx="1314">
                  <c:v>13.211009174076642</c:v>
                </c:pt>
                <c:pt idx="1315">
                  <c:v>8.1818181823000007</c:v>
                </c:pt>
                <c:pt idx="1316">
                  <c:v>7.2222222218570824</c:v>
                </c:pt>
                <c:pt idx="1317">
                  <c:v>4.3636363637004889</c:v>
                </c:pt>
                <c:pt idx="1318">
                  <c:v>1.1059907834225779</c:v>
                </c:pt>
                <c:pt idx="1319">
                  <c:v>1.6589861750585679</c:v>
                </c:pt>
                <c:pt idx="1320">
                  <c:v>1.64383561647265</c:v>
                </c:pt>
                <c:pt idx="1321">
                  <c:v>2.201834862393897</c:v>
                </c:pt>
                <c:pt idx="1322">
                  <c:v>3.0275229357274451</c:v>
                </c:pt>
                <c:pt idx="1323">
                  <c:v>14.862385320840623</c:v>
                </c:pt>
                <c:pt idx="1324">
                  <c:v>9.9082568814284606</c:v>
                </c:pt>
                <c:pt idx="1325">
                  <c:v>8.2568807338003456</c:v>
                </c:pt>
                <c:pt idx="1326">
                  <c:v>4.9999999997453886</c:v>
                </c:pt>
                <c:pt idx="1327">
                  <c:v>1.3761467890279286</c:v>
                </c:pt>
                <c:pt idx="1328">
                  <c:v>1.3761467889976524</c:v>
                </c:pt>
                <c:pt idx="1329">
                  <c:v>1.9090909090778287</c:v>
                </c:pt>
                <c:pt idx="1330">
                  <c:v>2.4884792626978536</c:v>
                </c:pt>
                <c:pt idx="1331">
                  <c:v>2.7522935779327966</c:v>
                </c:pt>
                <c:pt idx="1332">
                  <c:v>12.110091743438732</c:v>
                </c:pt>
                <c:pt idx="1333">
                  <c:v>7.7064220182149601</c:v>
                </c:pt>
                <c:pt idx="1334">
                  <c:v>8.8888888888296762</c:v>
                </c:pt>
                <c:pt idx="1335">
                  <c:v>5.4545454546314245</c:v>
                </c:pt>
                <c:pt idx="1336">
                  <c:v>5.5045871558655932</c:v>
                </c:pt>
                <c:pt idx="1337">
                  <c:v>1.658986175095235</c:v>
                </c:pt>
                <c:pt idx="1338">
                  <c:v>1.6589861751319022</c:v>
                </c:pt>
                <c:pt idx="1339">
                  <c:v>1.9178082192174428</c:v>
                </c:pt>
                <c:pt idx="1340">
                  <c:v>2.4770642201401039</c:v>
                </c:pt>
                <c:pt idx="1341">
                  <c:v>2.7397260273937669</c:v>
                </c:pt>
                <c:pt idx="1342">
                  <c:v>12.222222222141299</c:v>
                </c:pt>
                <c:pt idx="1343">
                  <c:v>7.7064220182149601</c:v>
                </c:pt>
                <c:pt idx="1344">
                  <c:v>8.2568807341636603</c:v>
                </c:pt>
                <c:pt idx="1345">
                  <c:v>4.4444444444168125</c:v>
                </c:pt>
                <c:pt idx="1346">
                  <c:v>1.3761467889956969</c:v>
                </c:pt>
                <c:pt idx="1347">
                  <c:v>1.1009174311746832</c:v>
                </c:pt>
                <c:pt idx="1348">
                  <c:v>1.1059907834206133</c:v>
                </c:pt>
                <c:pt idx="1349">
                  <c:v>1.9178082192174428</c:v>
                </c:pt>
                <c:pt idx="1350">
                  <c:v>2.4770642201401039</c:v>
                </c:pt>
                <c:pt idx="1351">
                  <c:v>2.4770642201946012</c:v>
                </c:pt>
                <c:pt idx="1352">
                  <c:v>3.0275229357274451</c:v>
                </c:pt>
                <c:pt idx="1353">
                  <c:v>11.559633028337766</c:v>
                </c:pt>
                <c:pt idx="1354">
                  <c:v>8.8073394493857311</c:v>
                </c:pt>
                <c:pt idx="1355">
                  <c:v>7.2222222218531344</c:v>
                </c:pt>
                <c:pt idx="1356">
                  <c:v>3.8532110094446184</c:v>
                </c:pt>
                <c:pt idx="1357">
                  <c:v>0.82191780820032445</c:v>
                </c:pt>
                <c:pt idx="1358">
                  <c:v>0.82568807339820038</c:v>
                </c:pt>
                <c:pt idx="1359">
                  <c:v>1.1059907833981331</c:v>
                </c:pt>
                <c:pt idx="1360">
                  <c:v>1.64383561647265</c:v>
                </c:pt>
                <c:pt idx="1361">
                  <c:v>2.2119815668412266</c:v>
                </c:pt>
                <c:pt idx="1362">
                  <c:v>2.4657534246009734</c:v>
                </c:pt>
                <c:pt idx="1363">
                  <c:v>3.0275229357940532</c:v>
                </c:pt>
                <c:pt idx="1364">
                  <c:v>14.9999999999023</c:v>
                </c:pt>
                <c:pt idx="1365">
                  <c:v>8.8073394493857311</c:v>
                </c:pt>
                <c:pt idx="1366">
                  <c:v>7.6363636368146253</c:v>
                </c:pt>
                <c:pt idx="1367">
                  <c:v>2.8037383176418356</c:v>
                </c:pt>
                <c:pt idx="1368">
                  <c:v>0.82568807339820038</c:v>
                </c:pt>
                <c:pt idx="1369">
                  <c:v>1.1009174311727277</c:v>
                </c:pt>
                <c:pt idx="1370">
                  <c:v>1.9178082192193895</c:v>
                </c:pt>
                <c:pt idx="1371">
                  <c:v>2.4545454545294674</c:v>
                </c:pt>
                <c:pt idx="1372">
                  <c:v>3.0555555555343381</c:v>
                </c:pt>
                <c:pt idx="1373">
                  <c:v>14.018691588849505</c:v>
                </c:pt>
                <c:pt idx="1374">
                  <c:v>9.8181818183319134</c:v>
                </c:pt>
                <c:pt idx="1375">
                  <c:v>8.8073394493896426</c:v>
                </c:pt>
                <c:pt idx="1376">
                  <c:v>4.9541284402802077</c:v>
                </c:pt>
                <c:pt idx="1377">
                  <c:v>0.82568807341636608</c:v>
                </c:pt>
                <c:pt idx="1378">
                  <c:v>1.0958904109331171</c:v>
                </c:pt>
                <c:pt idx="1379">
                  <c:v>1.1059907834206133</c:v>
                </c:pt>
                <c:pt idx="1380">
                  <c:v>2.2018348623958528</c:v>
                </c:pt>
                <c:pt idx="1381">
                  <c:v>2.7522935779327966</c:v>
                </c:pt>
                <c:pt idx="1382">
                  <c:v>12.110091743971594</c:v>
                </c:pt>
                <c:pt idx="1383">
                  <c:v>7.0909090907109027</c:v>
                </c:pt>
                <c:pt idx="1384">
                  <c:v>7.0909090907070267</c:v>
                </c:pt>
                <c:pt idx="1385">
                  <c:v>3.9252336448769047</c:v>
                </c:pt>
                <c:pt idx="1386">
                  <c:v>1.3761467889976524</c:v>
                </c:pt>
                <c:pt idx="1387">
                  <c:v>1.9266055045951489</c:v>
                </c:pt>
                <c:pt idx="1388">
                  <c:v>2.4999999999837166</c:v>
                </c:pt>
                <c:pt idx="1389">
                  <c:v>3.2727272727773045</c:v>
                </c:pt>
                <c:pt idx="1390">
                  <c:v>14.444444443710218</c:v>
                </c:pt>
                <c:pt idx="1391">
                  <c:v>10.909090909255097</c:v>
                </c:pt>
                <c:pt idx="1392">
                  <c:v>10.000000000378956</c:v>
                </c:pt>
                <c:pt idx="1393">
                  <c:v>2.8037383176458199</c:v>
                </c:pt>
                <c:pt idx="1394">
                  <c:v>1.0958904109811178</c:v>
                </c:pt>
                <c:pt idx="1395">
                  <c:v>1.3698630136678565</c:v>
                </c:pt>
                <c:pt idx="1396">
                  <c:v>1.9090909091194483</c:v>
                </c:pt>
                <c:pt idx="1397">
                  <c:v>2.7906976744153305</c:v>
                </c:pt>
                <c:pt idx="1398">
                  <c:v>3.2876712328732989</c:v>
                </c:pt>
                <c:pt idx="1399">
                  <c:v>14.862385320840623</c:v>
                </c:pt>
                <c:pt idx="1400">
                  <c:v>8.8073394497732682</c:v>
                </c:pt>
                <c:pt idx="1401">
                  <c:v>8.2568807338003456</c:v>
                </c:pt>
                <c:pt idx="1402">
                  <c:v>3.8888888888622435</c:v>
                </c:pt>
                <c:pt idx="1403">
                  <c:v>0.8333333333279056</c:v>
                </c:pt>
                <c:pt idx="1404">
                  <c:v>1.3636363636578561</c:v>
                </c:pt>
                <c:pt idx="1405">
                  <c:v>1.6513761467600692</c:v>
                </c:pt>
                <c:pt idx="1406">
                  <c:v>2.1917808219641821</c:v>
                </c:pt>
                <c:pt idx="1407">
                  <c:v>2.4770642201401039</c:v>
                </c:pt>
                <c:pt idx="1408">
                  <c:v>3.5944700461184667</c:v>
                </c:pt>
                <c:pt idx="1409">
                  <c:v>15.555555555452921</c:v>
                </c:pt>
                <c:pt idx="1410">
                  <c:v>8.1818181819432603</c:v>
                </c:pt>
                <c:pt idx="1411">
                  <c:v>7.7777777777284349</c:v>
                </c:pt>
                <c:pt idx="1412">
                  <c:v>1.6363636363173042</c:v>
                </c:pt>
                <c:pt idx="1413">
                  <c:v>0.55045871560960702</c:v>
                </c:pt>
                <c:pt idx="1414">
                  <c:v>1.1009174311727277</c:v>
                </c:pt>
                <c:pt idx="1415">
                  <c:v>1.9354838709885291</c:v>
                </c:pt>
                <c:pt idx="1416">
                  <c:v>2.4657534246549742</c:v>
                </c:pt>
                <c:pt idx="1417">
                  <c:v>3.5779816513128311</c:v>
                </c:pt>
                <c:pt idx="1418">
                  <c:v>17.777777777659352</c:v>
                </c:pt>
                <c:pt idx="1419">
                  <c:v>10.909090909734626</c:v>
                </c:pt>
                <c:pt idx="1420">
                  <c:v>9.4444444439648283</c:v>
                </c:pt>
                <c:pt idx="1421">
                  <c:v>3.3027522935201383</c:v>
                </c:pt>
                <c:pt idx="1422">
                  <c:v>1.1059907834206133</c:v>
                </c:pt>
                <c:pt idx="1423">
                  <c:v>1.1009174312211696</c:v>
                </c:pt>
                <c:pt idx="1424">
                  <c:v>1.9178082191353882</c:v>
                </c:pt>
                <c:pt idx="1425">
                  <c:v>2.2119815668412266</c:v>
                </c:pt>
                <c:pt idx="1426">
                  <c:v>3.2727272727059566</c:v>
                </c:pt>
                <c:pt idx="1427">
                  <c:v>14.444444444993142</c:v>
                </c:pt>
                <c:pt idx="1428">
                  <c:v>8.3333333329089818</c:v>
                </c:pt>
                <c:pt idx="1429">
                  <c:v>8.1818181819393843</c:v>
                </c:pt>
                <c:pt idx="1430">
                  <c:v>2.7777777778843591</c:v>
                </c:pt>
                <c:pt idx="1431">
                  <c:v>1.0958904109331171</c:v>
                </c:pt>
                <c:pt idx="1432">
                  <c:v>1.1059907834225779</c:v>
                </c:pt>
                <c:pt idx="1433">
                  <c:v>1.3761467889654206</c:v>
                </c:pt>
                <c:pt idx="1434">
                  <c:v>1.9266055045971044</c:v>
                </c:pt>
                <c:pt idx="1435">
                  <c:v>2.4884792626978536</c:v>
                </c:pt>
                <c:pt idx="1436">
                  <c:v>3.2876712328732989</c:v>
                </c:pt>
                <c:pt idx="1437">
                  <c:v>15.555555556143727</c:v>
                </c:pt>
                <c:pt idx="1438">
                  <c:v>8.7272727270243315</c:v>
                </c:pt>
                <c:pt idx="1439">
                  <c:v>8.7272727270243315</c:v>
                </c:pt>
                <c:pt idx="1440">
                  <c:v>6.2264150947229968</c:v>
                </c:pt>
                <c:pt idx="1441">
                  <c:v>4.3636363635102278</c:v>
                </c:pt>
                <c:pt idx="1442">
                  <c:v>1.6513761467600692</c:v>
                </c:pt>
                <c:pt idx="1443">
                  <c:v>1.6513761467964008</c:v>
                </c:pt>
                <c:pt idx="1444">
                  <c:v>1.9266055046394912</c:v>
                </c:pt>
                <c:pt idx="1445">
                  <c:v>2.7522935779327966</c:v>
                </c:pt>
                <c:pt idx="1446">
                  <c:v>3.3027522935928015</c:v>
                </c:pt>
                <c:pt idx="1447">
                  <c:v>14.9999999999023</c:v>
                </c:pt>
                <c:pt idx="1448">
                  <c:v>9.2727272724621397</c:v>
                </c:pt>
                <c:pt idx="1449">
                  <c:v>7.1559633029444472</c:v>
                </c:pt>
                <c:pt idx="1450">
                  <c:v>3.3027522935201383</c:v>
                </c:pt>
                <c:pt idx="1451">
                  <c:v>1.1009174312211696</c:v>
                </c:pt>
                <c:pt idx="1452">
                  <c:v>1.6589861750585679</c:v>
                </c:pt>
                <c:pt idx="1453">
                  <c:v>1.9178082192174428</c:v>
                </c:pt>
                <c:pt idx="1454">
                  <c:v>2.7522935779327966</c:v>
                </c:pt>
                <c:pt idx="1455">
                  <c:v>14.018691589481861</c:v>
                </c:pt>
                <c:pt idx="1456">
                  <c:v>8.7272727270243315</c:v>
                </c:pt>
                <c:pt idx="1457">
                  <c:v>8.8073394493857311</c:v>
                </c:pt>
                <c:pt idx="1458">
                  <c:v>4.4444444446141853</c:v>
                </c:pt>
                <c:pt idx="1459">
                  <c:v>1.1009174311727277</c:v>
                </c:pt>
                <c:pt idx="1460">
                  <c:v>1.6513761467964008</c:v>
                </c:pt>
                <c:pt idx="1461">
                  <c:v>1.6513761467600692</c:v>
                </c:pt>
                <c:pt idx="1462">
                  <c:v>2.4770642202490984</c:v>
                </c:pt>
                <c:pt idx="1463">
                  <c:v>3.3027522935928015</c:v>
                </c:pt>
                <c:pt idx="1464">
                  <c:v>14.9999999999023</c:v>
                </c:pt>
                <c:pt idx="1465">
                  <c:v>9.2727272724621397</c:v>
                </c:pt>
                <c:pt idx="1466">
                  <c:v>8.8888888892283706</c:v>
                </c:pt>
                <c:pt idx="1467">
                  <c:v>4.9090909089480368</c:v>
                </c:pt>
                <c:pt idx="1468">
                  <c:v>1.3761467889673762</c:v>
                </c:pt>
                <c:pt idx="1469">
                  <c:v>1.6589861751319022</c:v>
                </c:pt>
                <c:pt idx="1470">
                  <c:v>1.9354838709865645</c:v>
                </c:pt>
                <c:pt idx="1471">
                  <c:v>2.181818181804617</c:v>
                </c:pt>
                <c:pt idx="1472">
                  <c:v>3.0414746544091424</c:v>
                </c:pt>
                <c:pt idx="1473">
                  <c:v>14.727272726851863</c:v>
                </c:pt>
                <c:pt idx="1474">
                  <c:v>8.8073394493896426</c:v>
                </c:pt>
                <c:pt idx="1475">
                  <c:v>8.3333333336491293</c:v>
                </c:pt>
                <c:pt idx="1476">
                  <c:v>3.2727272727773045</c:v>
                </c:pt>
                <c:pt idx="1477">
                  <c:v>1.1059907834206133</c:v>
                </c:pt>
                <c:pt idx="1478">
                  <c:v>1.3824884792161283</c:v>
                </c:pt>
                <c:pt idx="1479">
                  <c:v>1.6513761468327322</c:v>
                </c:pt>
                <c:pt idx="1480">
                  <c:v>2.201834862393897</c:v>
                </c:pt>
                <c:pt idx="1481">
                  <c:v>3.3179723501904701</c:v>
                </c:pt>
                <c:pt idx="1482">
                  <c:v>14.594594594026576</c:v>
                </c:pt>
                <c:pt idx="1483">
                  <c:v>9.4444444448036631</c:v>
                </c:pt>
                <c:pt idx="1484">
                  <c:v>8.3333333332751085</c:v>
                </c:pt>
                <c:pt idx="1485">
                  <c:v>4.9090909089519128</c:v>
                </c:pt>
                <c:pt idx="1486">
                  <c:v>1.3761467890279286</c:v>
                </c:pt>
                <c:pt idx="1487">
                  <c:v>1.9266055045951489</c:v>
                </c:pt>
                <c:pt idx="1488">
                  <c:v>2.2222222221590631</c:v>
                </c:pt>
                <c:pt idx="1489">
                  <c:v>2.7272727273137742</c:v>
                </c:pt>
                <c:pt idx="1490">
                  <c:v>14.018691588849505</c:v>
                </c:pt>
                <c:pt idx="1491">
                  <c:v>9.7297297293510496</c:v>
                </c:pt>
                <c:pt idx="1492">
                  <c:v>8.1818181823000007</c:v>
                </c:pt>
                <c:pt idx="1493">
                  <c:v>4.4859813082325148</c:v>
                </c:pt>
                <c:pt idx="1494">
                  <c:v>1.1059907834206133</c:v>
                </c:pt>
                <c:pt idx="1495">
                  <c:v>1.3574660633328528</c:v>
                </c:pt>
                <c:pt idx="1496">
                  <c:v>1.9444444444742972</c:v>
                </c:pt>
                <c:pt idx="1497">
                  <c:v>2.7522935779327966</c:v>
                </c:pt>
                <c:pt idx="1498">
                  <c:v>3.2876712329452999</c:v>
                </c:pt>
                <c:pt idx="1499">
                  <c:v>14.999999999236167</c:v>
                </c:pt>
                <c:pt idx="1500">
                  <c:v>9.9082568814323704</c:v>
                </c:pt>
                <c:pt idx="1501">
                  <c:v>8.8073394493857311</c:v>
                </c:pt>
                <c:pt idx="1502">
                  <c:v>4.4036697246948213</c:v>
                </c:pt>
                <c:pt idx="1503">
                  <c:v>1.1059907834206133</c:v>
                </c:pt>
                <c:pt idx="1504">
                  <c:v>1.6438356164006489</c:v>
                </c:pt>
                <c:pt idx="1505">
                  <c:v>2.2119815668431912</c:v>
                </c:pt>
                <c:pt idx="1506">
                  <c:v>2.7522935779933491</c:v>
                </c:pt>
                <c:pt idx="1507">
                  <c:v>3.0275229357274451</c:v>
                </c:pt>
                <c:pt idx="1508">
                  <c:v>14.311926606510818</c:v>
                </c:pt>
                <c:pt idx="1509">
                  <c:v>8.8073394493896426</c:v>
                </c:pt>
                <c:pt idx="1510">
                  <c:v>8.2568807337964341</c:v>
                </c:pt>
                <c:pt idx="1511">
                  <c:v>2.7522935779347524</c:v>
                </c:pt>
                <c:pt idx="1512">
                  <c:v>1.0958904109571175</c:v>
                </c:pt>
                <c:pt idx="1513">
                  <c:v>1.38888888891134</c:v>
                </c:pt>
                <c:pt idx="1514">
                  <c:v>2.1917808218681807</c:v>
                </c:pt>
                <c:pt idx="1515">
                  <c:v>2.7649769585525155</c:v>
                </c:pt>
                <c:pt idx="1516">
                  <c:v>16.216216216285765</c:v>
                </c:pt>
                <c:pt idx="1517">
                  <c:v>11.320754717160829</c:v>
                </c:pt>
                <c:pt idx="1518">
                  <c:v>8.7272727274087281</c:v>
                </c:pt>
                <c:pt idx="1519">
                  <c:v>4.4036697246909107</c:v>
                </c:pt>
                <c:pt idx="1520">
                  <c:v>1.0958904109590641</c:v>
                </c:pt>
                <c:pt idx="1521">
                  <c:v>1.6666666666558112</c:v>
                </c:pt>
                <c:pt idx="1522">
                  <c:v>1.9178082191754422</c:v>
                </c:pt>
                <c:pt idx="1523">
                  <c:v>2.4884792626978536</c:v>
                </c:pt>
                <c:pt idx="1524">
                  <c:v>3.0275229357254898</c:v>
                </c:pt>
                <c:pt idx="1525">
                  <c:v>16.111111111007489</c:v>
                </c:pt>
                <c:pt idx="1526">
                  <c:v>9.8181818187600012</c:v>
                </c:pt>
                <c:pt idx="1527">
                  <c:v>8.3333333329089818</c:v>
                </c:pt>
                <c:pt idx="1528">
                  <c:v>3.2727272727773045</c:v>
                </c:pt>
                <c:pt idx="1529">
                  <c:v>1.1009174311969485</c:v>
                </c:pt>
                <c:pt idx="1530">
                  <c:v>1.6513761467964008</c:v>
                </c:pt>
                <c:pt idx="1531">
                  <c:v>2.2018348623474107</c:v>
                </c:pt>
                <c:pt idx="1532">
                  <c:v>2.7649769585525155</c:v>
                </c:pt>
                <c:pt idx="1533">
                  <c:v>14.311926605251324</c:v>
                </c:pt>
                <c:pt idx="1534">
                  <c:v>8.7272727274087281</c:v>
                </c:pt>
                <c:pt idx="1535">
                  <c:v>9.444444444799716</c:v>
                </c:pt>
                <c:pt idx="1536">
                  <c:v>3.8181818180762939</c:v>
                </c:pt>
                <c:pt idx="1537">
                  <c:v>1.1059907834206133</c:v>
                </c:pt>
                <c:pt idx="1538">
                  <c:v>1.6513761467600692</c:v>
                </c:pt>
                <c:pt idx="1539">
                  <c:v>1.9354838709865645</c:v>
                </c:pt>
                <c:pt idx="1540">
                  <c:v>2.7522935779327966</c:v>
                </c:pt>
                <c:pt idx="1541">
                  <c:v>3.2876712329452999</c:v>
                </c:pt>
                <c:pt idx="1542">
                  <c:v>15.700934578807825</c:v>
                </c:pt>
                <c:pt idx="1543">
                  <c:v>9.8181818187600012</c:v>
                </c:pt>
                <c:pt idx="1544">
                  <c:v>9.4444444439648283</c:v>
                </c:pt>
                <c:pt idx="1545">
                  <c:v>3.2432432432571532</c:v>
                </c:pt>
                <c:pt idx="1546">
                  <c:v>1.1059907834206133</c:v>
                </c:pt>
                <c:pt idx="1547">
                  <c:v>1.3761467889673762</c:v>
                </c:pt>
                <c:pt idx="1548">
                  <c:v>1.9444444444742972</c:v>
                </c:pt>
                <c:pt idx="1549">
                  <c:v>2.4770642201946012</c:v>
                </c:pt>
                <c:pt idx="1550">
                  <c:v>3.0275229357274451</c:v>
                </c:pt>
                <c:pt idx="1551">
                  <c:v>13.09090909168</c:v>
                </c:pt>
                <c:pt idx="1552">
                  <c:v>9.4444444439608812</c:v>
                </c:pt>
                <c:pt idx="1553">
                  <c:v>8.6486486486844605</c:v>
                </c:pt>
                <c:pt idx="1554">
                  <c:v>4.9999999999674332</c:v>
                </c:pt>
                <c:pt idx="1555">
                  <c:v>1.1009174311989043</c:v>
                </c:pt>
                <c:pt idx="1556">
                  <c:v>1.6513761467964008</c:v>
                </c:pt>
                <c:pt idx="1557">
                  <c:v>2.2119815667923373</c:v>
                </c:pt>
                <c:pt idx="1558">
                  <c:v>2.4770642201946012</c:v>
                </c:pt>
                <c:pt idx="1559">
                  <c:v>3.2876712328732989</c:v>
                </c:pt>
                <c:pt idx="1560">
                  <c:v>16.666666667298259</c:v>
                </c:pt>
                <c:pt idx="1561">
                  <c:v>10.458715596145801</c:v>
                </c:pt>
                <c:pt idx="1562">
                  <c:v>8.7272727270282058</c:v>
                </c:pt>
                <c:pt idx="1563">
                  <c:v>3.8888888890349449</c:v>
                </c:pt>
                <c:pt idx="1564">
                  <c:v>1.1059907833961686</c:v>
                </c:pt>
                <c:pt idx="1565">
                  <c:v>1.3698630136978569</c:v>
                </c:pt>
                <c:pt idx="1566">
                  <c:v>1.6589861751319022</c:v>
                </c:pt>
                <c:pt idx="1567">
                  <c:v>2.7649769584914035</c:v>
                </c:pt>
                <c:pt idx="1568">
                  <c:v>3.0136986302005071</c:v>
                </c:pt>
                <c:pt idx="1569">
                  <c:v>13.333333332650422</c:v>
                </c:pt>
                <c:pt idx="1570">
                  <c:v>8.8073394493896426</c:v>
                </c:pt>
                <c:pt idx="1571">
                  <c:v>8.7272727277853743</c:v>
                </c:pt>
                <c:pt idx="1572">
                  <c:v>3.8888888888622435</c:v>
                </c:pt>
                <c:pt idx="1573">
                  <c:v>1.3761467889976524</c:v>
                </c:pt>
                <c:pt idx="1574">
                  <c:v>1.6513761467600692</c:v>
                </c:pt>
                <c:pt idx="1575">
                  <c:v>1.9178082192174428</c:v>
                </c:pt>
                <c:pt idx="1576">
                  <c:v>2.7649769584302919</c:v>
                </c:pt>
                <c:pt idx="1577">
                  <c:v>3.5616438356920392</c:v>
                </c:pt>
                <c:pt idx="1578">
                  <c:v>14.716981131643985</c:v>
                </c:pt>
                <c:pt idx="1579">
                  <c:v>10.270270270756802</c:v>
                </c:pt>
                <c:pt idx="1580">
                  <c:v>8.888888888833625</c:v>
                </c:pt>
                <c:pt idx="1581">
                  <c:v>3.3027522935201383</c:v>
                </c:pt>
                <c:pt idx="1582">
                  <c:v>1.1009174311969485</c:v>
                </c:pt>
                <c:pt idx="1583">
                  <c:v>1.1009174311727277</c:v>
                </c:pt>
                <c:pt idx="1584">
                  <c:v>1.6513761467964008</c:v>
                </c:pt>
                <c:pt idx="1585">
                  <c:v>2.4770642202490984</c:v>
                </c:pt>
                <c:pt idx="1586">
                  <c:v>3.0414746542746962</c:v>
                </c:pt>
                <c:pt idx="1587">
                  <c:v>12.545454546190751</c:v>
                </c:pt>
                <c:pt idx="1588">
                  <c:v>8.888888888833625</c:v>
                </c:pt>
                <c:pt idx="1589">
                  <c:v>6.5454545452692168</c:v>
                </c:pt>
                <c:pt idx="1590">
                  <c:v>3.8888888890349449</c:v>
                </c:pt>
                <c:pt idx="1591">
                  <c:v>1.1009174311727277</c:v>
                </c:pt>
                <c:pt idx="1592">
                  <c:v>1.6513761467964008</c:v>
                </c:pt>
                <c:pt idx="1593">
                  <c:v>1.6438356164366494</c:v>
                </c:pt>
                <c:pt idx="1594">
                  <c:v>2.4884792626978536</c:v>
                </c:pt>
                <c:pt idx="1595">
                  <c:v>3.3333333333116224</c:v>
                </c:pt>
                <c:pt idx="1596">
                  <c:v>14.594594594657188</c:v>
                </c:pt>
                <c:pt idx="1597">
                  <c:v>9.5327102799886152</c:v>
                </c:pt>
                <c:pt idx="1598">
                  <c:v>8.7272727274087281</c:v>
                </c:pt>
                <c:pt idx="1599">
                  <c:v>3.8888888890349449</c:v>
                </c:pt>
                <c:pt idx="1600">
                  <c:v>1.0958904109331171</c:v>
                </c:pt>
                <c:pt idx="1601">
                  <c:v>1.3824884792772401</c:v>
                </c:pt>
                <c:pt idx="1602">
                  <c:v>2.1917808219641821</c:v>
                </c:pt>
                <c:pt idx="1603">
                  <c:v>2.4884792625878518</c:v>
                </c:pt>
                <c:pt idx="1604">
                  <c:v>3.3027522936635085</c:v>
                </c:pt>
                <c:pt idx="1605">
                  <c:v>13.211009174080553</c:v>
                </c:pt>
                <c:pt idx="1606">
                  <c:v>8.8073394493896426</c:v>
                </c:pt>
                <c:pt idx="1607">
                  <c:v>8.1818181819393843</c:v>
                </c:pt>
                <c:pt idx="1608">
                  <c:v>3.888888888866191</c:v>
                </c:pt>
                <c:pt idx="1609">
                  <c:v>1.1009174311969485</c:v>
                </c:pt>
                <c:pt idx="1610">
                  <c:v>1.3824884792466841</c:v>
                </c:pt>
                <c:pt idx="1611">
                  <c:v>1.64383561647265</c:v>
                </c:pt>
                <c:pt idx="1612">
                  <c:v>2.2018348623454553</c:v>
                </c:pt>
                <c:pt idx="1613">
                  <c:v>3.0555555555363116</c:v>
                </c:pt>
                <c:pt idx="1614">
                  <c:v>15.000000000568434</c:v>
                </c:pt>
                <c:pt idx="1615">
                  <c:v>8.6486486486844605</c:v>
                </c:pt>
                <c:pt idx="1616">
                  <c:v>8.8073394493857311</c:v>
                </c:pt>
                <c:pt idx="1617">
                  <c:v>3.888888888866191</c:v>
                </c:pt>
                <c:pt idx="1618">
                  <c:v>1.3761467889956969</c:v>
                </c:pt>
                <c:pt idx="1619">
                  <c:v>1.3698630136678565</c:v>
                </c:pt>
                <c:pt idx="1620">
                  <c:v>1.6589861751319022</c:v>
                </c:pt>
                <c:pt idx="1621">
                  <c:v>2.4770642202490984</c:v>
                </c:pt>
                <c:pt idx="1622">
                  <c:v>3.0275229357254898</c:v>
                </c:pt>
                <c:pt idx="1623">
                  <c:v>12.660550459052251</c:v>
                </c:pt>
                <c:pt idx="1624">
                  <c:v>8.2568807338003456</c:v>
                </c:pt>
                <c:pt idx="1625">
                  <c:v>7.7064220182110486</c:v>
                </c:pt>
                <c:pt idx="1626">
                  <c:v>4.4036697248885899</c:v>
                </c:pt>
                <c:pt idx="1627">
                  <c:v>1.1009174311727277</c:v>
                </c:pt>
                <c:pt idx="1628">
                  <c:v>1.6666666666928185</c:v>
                </c:pt>
                <c:pt idx="1629">
                  <c:v>1.9178082191353882</c:v>
                </c:pt>
                <c:pt idx="1630">
                  <c:v>2.4770642202490984</c:v>
                </c:pt>
                <c:pt idx="1631">
                  <c:v>3.0275229357920974</c:v>
                </c:pt>
                <c:pt idx="1632">
                  <c:v>13.761467889665939</c:v>
                </c:pt>
                <c:pt idx="1633">
                  <c:v>8.2568807338003456</c:v>
                </c:pt>
                <c:pt idx="1634">
                  <c:v>8.8073394493896426</c:v>
                </c:pt>
                <c:pt idx="1635">
                  <c:v>3.333333333459652</c:v>
                </c:pt>
                <c:pt idx="1636">
                  <c:v>1.3824884792752754</c:v>
                </c:pt>
                <c:pt idx="1637">
                  <c:v>1.6363636363529783</c:v>
                </c:pt>
                <c:pt idx="1638">
                  <c:v>1.9354838709865645</c:v>
                </c:pt>
                <c:pt idx="1639">
                  <c:v>2.4770642201401039</c:v>
                </c:pt>
                <c:pt idx="1640">
                  <c:v>3.0275229357940532</c:v>
                </c:pt>
                <c:pt idx="1641">
                  <c:v>13.761467889665939</c:v>
                </c:pt>
                <c:pt idx="1642">
                  <c:v>9.3577981649750281</c:v>
                </c:pt>
                <c:pt idx="1643">
                  <c:v>8.2568807341636603</c:v>
                </c:pt>
                <c:pt idx="1644">
                  <c:v>3.9252336448769047</c:v>
                </c:pt>
                <c:pt idx="1645">
                  <c:v>1.1009174311969485</c:v>
                </c:pt>
                <c:pt idx="1646">
                  <c:v>1.1059907833981331</c:v>
                </c:pt>
                <c:pt idx="1647">
                  <c:v>1.6363636363886522</c:v>
                </c:pt>
                <c:pt idx="1648">
                  <c:v>1.9354838709865645</c:v>
                </c:pt>
                <c:pt idx="1649">
                  <c:v>2.4770642201401039</c:v>
                </c:pt>
                <c:pt idx="1650">
                  <c:v>3.0414746544071778</c:v>
                </c:pt>
                <c:pt idx="1651">
                  <c:v>13.090909090538434</c:v>
                </c:pt>
                <c:pt idx="1652">
                  <c:v>7.7064220182149601</c:v>
                </c:pt>
                <c:pt idx="1653">
                  <c:v>7.7777777780738369</c:v>
                </c:pt>
                <c:pt idx="1654">
                  <c:v>4.9090909089480368</c:v>
                </c:pt>
                <c:pt idx="1655">
                  <c:v>1.3761467890279286</c:v>
                </c:pt>
                <c:pt idx="1656">
                  <c:v>1.3824884792161283</c:v>
                </c:pt>
                <c:pt idx="1657">
                  <c:v>1.3824884792752754</c:v>
                </c:pt>
                <c:pt idx="1658">
                  <c:v>2.4657534246549742</c:v>
                </c:pt>
                <c:pt idx="1659">
                  <c:v>2.7649769585544801</c:v>
                </c:pt>
                <c:pt idx="1660">
                  <c:v>12.321428571345781</c:v>
                </c:pt>
                <c:pt idx="1661">
                  <c:v>6.7924528302981066</c:v>
                </c:pt>
                <c:pt idx="1662">
                  <c:v>7.7064220182149601</c:v>
                </c:pt>
                <c:pt idx="1663">
                  <c:v>3.8532110091055243</c:v>
                </c:pt>
                <c:pt idx="1664">
                  <c:v>1.3698630137278571</c:v>
                </c:pt>
                <c:pt idx="1665">
                  <c:v>1.6744186046495948</c:v>
                </c:pt>
                <c:pt idx="1666">
                  <c:v>1.6363636363529783</c:v>
                </c:pt>
                <c:pt idx="1667">
                  <c:v>2.4770642201946012</c:v>
                </c:pt>
                <c:pt idx="1668">
                  <c:v>3.0414746543399547</c:v>
                </c:pt>
                <c:pt idx="1669">
                  <c:v>14.311926605884983</c:v>
                </c:pt>
                <c:pt idx="1670">
                  <c:v>7.6363636361448366</c:v>
                </c:pt>
                <c:pt idx="1671">
                  <c:v>7.2222222221738654</c:v>
                </c:pt>
                <c:pt idx="1672">
                  <c:v>3.333333333459652</c:v>
                </c:pt>
                <c:pt idx="1673">
                  <c:v>1.0859728506670538</c:v>
                </c:pt>
                <c:pt idx="1674">
                  <c:v>1.9534883720905332</c:v>
                </c:pt>
                <c:pt idx="1675">
                  <c:v>2.1917808219161814</c:v>
                </c:pt>
                <c:pt idx="1676">
                  <c:v>2.7649769585525155</c:v>
                </c:pt>
                <c:pt idx="1677">
                  <c:v>14.444444443710218</c:v>
                </c:pt>
                <c:pt idx="1678">
                  <c:v>9.8181818187561252</c:v>
                </c:pt>
                <c:pt idx="1679">
                  <c:v>9.3577981649750281</c:v>
                </c:pt>
                <c:pt idx="1680">
                  <c:v>4.4859813082325148</c:v>
                </c:pt>
                <c:pt idx="1681">
                  <c:v>1.0958904109811178</c:v>
                </c:pt>
                <c:pt idx="1682">
                  <c:v>1.0958904109331171</c:v>
                </c:pt>
                <c:pt idx="1683">
                  <c:v>1.1009174312231251</c:v>
                </c:pt>
                <c:pt idx="1684">
                  <c:v>1.6589861751319022</c:v>
                </c:pt>
                <c:pt idx="1685">
                  <c:v>2.2222222221570891</c:v>
                </c:pt>
                <c:pt idx="1686">
                  <c:v>3.0136986302005071</c:v>
                </c:pt>
                <c:pt idx="1687">
                  <c:v>12.545454545096749</c:v>
                </c:pt>
                <c:pt idx="1688">
                  <c:v>7.0909090907109027</c:v>
                </c:pt>
                <c:pt idx="1689">
                  <c:v>7.9245283023703355</c:v>
                </c:pt>
                <c:pt idx="1690">
                  <c:v>3.2432432431170168</c:v>
                </c:pt>
                <c:pt idx="1691">
                  <c:v>1.1059907834206133</c:v>
                </c:pt>
                <c:pt idx="1692">
                  <c:v>1.1009174311746832</c:v>
                </c:pt>
                <c:pt idx="1693">
                  <c:v>1.6666666666928185</c:v>
                </c:pt>
                <c:pt idx="1694">
                  <c:v>2.465753424708975</c:v>
                </c:pt>
                <c:pt idx="1695">
                  <c:v>3.0136986300665587</c:v>
                </c:pt>
                <c:pt idx="1696">
                  <c:v>14.9999999999023</c:v>
                </c:pt>
                <c:pt idx="1697">
                  <c:v>9.3577981653867859</c:v>
                </c:pt>
                <c:pt idx="1698">
                  <c:v>8.2568807338003456</c:v>
                </c:pt>
                <c:pt idx="1699">
                  <c:v>4.4444444444128646</c:v>
                </c:pt>
                <c:pt idx="1700">
                  <c:v>0.82568807339820038</c:v>
                </c:pt>
                <c:pt idx="1701">
                  <c:v>1.3761467889976524</c:v>
                </c:pt>
                <c:pt idx="1702">
                  <c:v>1.1009174311727277</c:v>
                </c:pt>
                <c:pt idx="1703">
                  <c:v>1.9178082192174428</c:v>
                </c:pt>
                <c:pt idx="1704">
                  <c:v>2.7777777776993222</c:v>
                </c:pt>
                <c:pt idx="1705">
                  <c:v>3.0136986301985607</c:v>
                </c:pt>
                <c:pt idx="1706">
                  <c:v>13.211009174080553</c:v>
                </c:pt>
                <c:pt idx="1707">
                  <c:v>8.8073394497732682</c:v>
                </c:pt>
                <c:pt idx="1708">
                  <c:v>8.2568807338003456</c:v>
                </c:pt>
                <c:pt idx="1709">
                  <c:v>4.485981308433594</c:v>
                </c:pt>
                <c:pt idx="1710">
                  <c:v>1.3761467889976524</c:v>
                </c:pt>
                <c:pt idx="1711">
                  <c:v>1.3698630136659098</c:v>
                </c:pt>
                <c:pt idx="1712">
                  <c:v>1.64383561647265</c:v>
                </c:pt>
                <c:pt idx="1713">
                  <c:v>2.2325581395334542</c:v>
                </c:pt>
                <c:pt idx="1714">
                  <c:v>3.0275229357274451</c:v>
                </c:pt>
                <c:pt idx="1715">
                  <c:v>12.972972973585316</c:v>
                </c:pt>
                <c:pt idx="1716">
                  <c:v>8.3333333332790556</c:v>
                </c:pt>
                <c:pt idx="1717">
                  <c:v>7.7777777777284349</c:v>
                </c:pt>
                <c:pt idx="1718">
                  <c:v>3.8532110092750713</c:v>
                </c:pt>
                <c:pt idx="1719">
                  <c:v>1.1009174311727277</c:v>
                </c:pt>
                <c:pt idx="1720">
                  <c:v>1.3698630137278571</c:v>
                </c:pt>
                <c:pt idx="1721">
                  <c:v>1.6589861750585679</c:v>
                </c:pt>
                <c:pt idx="1722">
                  <c:v>2.4770642202490984</c:v>
                </c:pt>
                <c:pt idx="1723">
                  <c:v>3.0275229357940532</c:v>
                </c:pt>
                <c:pt idx="1724">
                  <c:v>14.018691588221131</c:v>
                </c:pt>
                <c:pt idx="1725">
                  <c:v>9.2727272728664456</c:v>
                </c:pt>
                <c:pt idx="1726">
                  <c:v>8.1818181815865216</c:v>
                </c:pt>
                <c:pt idx="1727">
                  <c:v>3.333333333459652</c:v>
                </c:pt>
                <c:pt idx="1728">
                  <c:v>1.1009174311746832</c:v>
                </c:pt>
                <c:pt idx="1729">
                  <c:v>1.6589861751319022</c:v>
                </c:pt>
                <c:pt idx="1730">
                  <c:v>1.9178082192174428</c:v>
                </c:pt>
                <c:pt idx="1731">
                  <c:v>2.4999999999282054</c:v>
                </c:pt>
                <c:pt idx="1732">
                  <c:v>3.0000000000445706</c:v>
                </c:pt>
                <c:pt idx="1733">
                  <c:v>12.777777777695867</c:v>
                </c:pt>
                <c:pt idx="1734">
                  <c:v>8.8073394493857311</c:v>
                </c:pt>
                <c:pt idx="1735">
                  <c:v>7.0909090910200767</c:v>
                </c:pt>
                <c:pt idx="1736">
                  <c:v>4.4444444444128646</c:v>
                </c:pt>
                <c:pt idx="1737">
                  <c:v>1.1059907834206133</c:v>
                </c:pt>
                <c:pt idx="1738">
                  <c:v>1.6513761467600692</c:v>
                </c:pt>
                <c:pt idx="1739">
                  <c:v>2.2018348623958528</c:v>
                </c:pt>
                <c:pt idx="1740">
                  <c:v>2.7777777778207065</c:v>
                </c:pt>
                <c:pt idx="1741">
                  <c:v>3.2727272727059566</c:v>
                </c:pt>
                <c:pt idx="1742">
                  <c:v>12.777777777128421</c:v>
                </c:pt>
                <c:pt idx="1743">
                  <c:v>8.0357142863501725</c:v>
                </c:pt>
                <c:pt idx="1744">
                  <c:v>8.4905660374884615</c:v>
                </c:pt>
                <c:pt idx="1745">
                  <c:v>4.9999999997453886</c:v>
                </c:pt>
                <c:pt idx="1746">
                  <c:v>1.3698630137259105</c:v>
                </c:pt>
                <c:pt idx="1747">
                  <c:v>1.6438356164006489</c:v>
                </c:pt>
                <c:pt idx="1748">
                  <c:v>2.4884792626978536</c:v>
                </c:pt>
                <c:pt idx="1749">
                  <c:v>3.0414746544091424</c:v>
                </c:pt>
                <c:pt idx="1750">
                  <c:v>16.111111111003542</c:v>
                </c:pt>
                <c:pt idx="1751">
                  <c:v>10.90909090878332</c:v>
                </c:pt>
                <c:pt idx="1752">
                  <c:v>9.9082568814323704</c:v>
                </c:pt>
                <c:pt idx="1753">
                  <c:v>3.8532110091055243</c:v>
                </c:pt>
                <c:pt idx="1754">
                  <c:v>1.1009174311969485</c:v>
                </c:pt>
                <c:pt idx="1755">
                  <c:v>1.1059907833981331</c:v>
                </c:pt>
                <c:pt idx="1756">
                  <c:v>1.9178082191754422</c:v>
                </c:pt>
                <c:pt idx="1757">
                  <c:v>2.4884792626428527</c:v>
                </c:pt>
                <c:pt idx="1758">
                  <c:v>2.7649769585525155</c:v>
                </c:pt>
                <c:pt idx="1759">
                  <c:v>11.999999999658939</c:v>
                </c:pt>
                <c:pt idx="1760">
                  <c:v>8.2568807345269768</c:v>
                </c:pt>
                <c:pt idx="1761">
                  <c:v>8.2568807338003456</c:v>
                </c:pt>
                <c:pt idx="1762">
                  <c:v>3.9252336447049445</c:v>
                </c:pt>
                <c:pt idx="1763">
                  <c:v>1.3698630137259105</c:v>
                </c:pt>
                <c:pt idx="1764">
                  <c:v>1.3761467889976524</c:v>
                </c:pt>
                <c:pt idx="1765">
                  <c:v>1.9266055045527621</c:v>
                </c:pt>
                <c:pt idx="1766">
                  <c:v>2.5000000000392277</c:v>
                </c:pt>
                <c:pt idx="1767">
                  <c:v>2.9864253393315043</c:v>
                </c:pt>
                <c:pt idx="1768">
                  <c:v>14.444444444989195</c:v>
                </c:pt>
                <c:pt idx="1769">
                  <c:v>9.4444444439648283</c:v>
                </c:pt>
                <c:pt idx="1770">
                  <c:v>8.3333333332790556</c:v>
                </c:pt>
                <c:pt idx="1771">
                  <c:v>5.9459459462258035</c:v>
                </c:pt>
                <c:pt idx="1772">
                  <c:v>4.9541284402802077</c:v>
                </c:pt>
                <c:pt idx="1773">
                  <c:v>1.3824884792466841</c:v>
                </c:pt>
                <c:pt idx="1774">
                  <c:v>1.6666666666558112</c:v>
                </c:pt>
                <c:pt idx="1775">
                  <c:v>1.9266055046375357</c:v>
                </c:pt>
                <c:pt idx="1776">
                  <c:v>2.4545454544759564</c:v>
                </c:pt>
                <c:pt idx="1777">
                  <c:v>3.5944700461184667</c:v>
                </c:pt>
                <c:pt idx="1778">
                  <c:v>15.41284403642992</c:v>
                </c:pt>
                <c:pt idx="1779">
                  <c:v>10.093457944421043</c:v>
                </c:pt>
                <c:pt idx="1780">
                  <c:v>8.6486486486883027</c:v>
                </c:pt>
                <c:pt idx="1781">
                  <c:v>3.8888888886895421</c:v>
                </c:pt>
                <c:pt idx="1782">
                  <c:v>0.82191780823632499</c:v>
                </c:pt>
                <c:pt idx="1783">
                  <c:v>1.3953488372086567</c:v>
                </c:pt>
                <c:pt idx="1784">
                  <c:v>1.6513761467600692</c:v>
                </c:pt>
                <c:pt idx="1785">
                  <c:v>2.4770642202490984</c:v>
                </c:pt>
                <c:pt idx="1786">
                  <c:v>3.0136986300665587</c:v>
                </c:pt>
                <c:pt idx="1787">
                  <c:v>15.000000000568434</c:v>
                </c:pt>
                <c:pt idx="1788">
                  <c:v>8.1818181815865216</c:v>
                </c:pt>
                <c:pt idx="1789">
                  <c:v>7.1559633026256622</c:v>
                </c:pt>
                <c:pt idx="1790">
                  <c:v>2.7522935779347524</c:v>
                </c:pt>
                <c:pt idx="1791">
                  <c:v>1.1059907834206133</c:v>
                </c:pt>
                <c:pt idx="1792">
                  <c:v>1.3761467890279286</c:v>
                </c:pt>
                <c:pt idx="1793">
                  <c:v>1.6589861750585679</c:v>
                </c:pt>
                <c:pt idx="1794">
                  <c:v>1.9178082192174428</c:v>
                </c:pt>
                <c:pt idx="1795">
                  <c:v>2.7522935779327966</c:v>
                </c:pt>
                <c:pt idx="1796">
                  <c:v>3.3179723502638043</c:v>
                </c:pt>
                <c:pt idx="1797">
                  <c:v>12.110091742905871</c:v>
                </c:pt>
                <c:pt idx="1798">
                  <c:v>7.850467290109683</c:v>
                </c:pt>
                <c:pt idx="1799">
                  <c:v>6.964285714239085</c:v>
                </c:pt>
                <c:pt idx="1800">
                  <c:v>3.96226415083063</c:v>
                </c:pt>
                <c:pt idx="1801">
                  <c:v>1.0958904109571175</c:v>
                </c:pt>
                <c:pt idx="1802">
                  <c:v>1.1059907834206133</c:v>
                </c:pt>
                <c:pt idx="1803">
                  <c:v>1.6438356164366494</c:v>
                </c:pt>
                <c:pt idx="1804">
                  <c:v>2.4770642201946012</c:v>
                </c:pt>
                <c:pt idx="1805">
                  <c:v>3.0555555556041587</c:v>
                </c:pt>
                <c:pt idx="1806">
                  <c:v>15.135135134544798</c:v>
                </c:pt>
                <c:pt idx="1807">
                  <c:v>9.4444444443842457</c:v>
                </c:pt>
                <c:pt idx="1808">
                  <c:v>8.7272727270243315</c:v>
                </c:pt>
                <c:pt idx="1809">
                  <c:v>3.9252336450528493</c:v>
                </c:pt>
                <c:pt idx="1810">
                  <c:v>1.0958904109331171</c:v>
                </c:pt>
                <c:pt idx="1811">
                  <c:v>1.3761467890279286</c:v>
                </c:pt>
                <c:pt idx="1812">
                  <c:v>1.6666666666558112</c:v>
                </c:pt>
                <c:pt idx="1813">
                  <c:v>2.4657534246549742</c:v>
                </c:pt>
                <c:pt idx="1814">
                  <c:v>3.0275229357940532</c:v>
                </c:pt>
                <c:pt idx="1815">
                  <c:v>12.77777777769192</c:v>
                </c:pt>
                <c:pt idx="1816">
                  <c:v>7.6363636361487117</c:v>
                </c:pt>
                <c:pt idx="1817">
                  <c:v>6.7289719629500189</c:v>
                </c:pt>
                <c:pt idx="1818">
                  <c:v>3.7837837836352395</c:v>
                </c:pt>
                <c:pt idx="1819">
                  <c:v>1.1162790697906373</c:v>
                </c:pt>
                <c:pt idx="1820">
                  <c:v>1.6363636363173042</c:v>
                </c:pt>
                <c:pt idx="1821">
                  <c:v>1.6589861751319022</c:v>
                </c:pt>
                <c:pt idx="1822">
                  <c:v>2.2018348623474107</c:v>
                </c:pt>
                <c:pt idx="1823">
                  <c:v>3.0555555556021847</c:v>
                </c:pt>
                <c:pt idx="1824">
                  <c:v>14.181818181417929</c:v>
                </c:pt>
                <c:pt idx="1825">
                  <c:v>8.7272727277853743</c:v>
                </c:pt>
                <c:pt idx="1826">
                  <c:v>7.7777777777284349</c:v>
                </c:pt>
                <c:pt idx="1827">
                  <c:v>4.9090909089519128</c:v>
                </c:pt>
                <c:pt idx="1828">
                  <c:v>1.1162790697657357</c:v>
                </c:pt>
                <c:pt idx="1829">
                  <c:v>1.6289592759986518</c:v>
                </c:pt>
                <c:pt idx="1830">
                  <c:v>1.6589861751319022</c:v>
                </c:pt>
                <c:pt idx="1831">
                  <c:v>2.4884792626978536</c:v>
                </c:pt>
                <c:pt idx="1832">
                  <c:v>3.0275229357274451</c:v>
                </c:pt>
                <c:pt idx="1833">
                  <c:v>12.777777778259368</c:v>
                </c:pt>
                <c:pt idx="1834">
                  <c:v>8.2568807338003456</c:v>
                </c:pt>
                <c:pt idx="1835">
                  <c:v>8.2568807338003456</c:v>
                </c:pt>
                <c:pt idx="1836">
                  <c:v>4.3636363638946252</c:v>
                </c:pt>
                <c:pt idx="1837">
                  <c:v>1.3824884792447194</c:v>
                </c:pt>
                <c:pt idx="1838">
                  <c:v>1.3698630136978569</c:v>
                </c:pt>
                <c:pt idx="1839">
                  <c:v>1.658986175095235</c:v>
                </c:pt>
                <c:pt idx="1840">
                  <c:v>2.4770642201946012</c:v>
                </c:pt>
                <c:pt idx="1841">
                  <c:v>3.0414746544071778</c:v>
                </c:pt>
                <c:pt idx="1842">
                  <c:v>13.090909091109218</c:v>
                </c:pt>
                <c:pt idx="1843">
                  <c:v>8.3333333329089818</c:v>
                </c:pt>
                <c:pt idx="1844">
                  <c:v>8.2568807345269768</c:v>
                </c:pt>
                <c:pt idx="1845">
                  <c:v>3.8181818180724183</c:v>
                </c:pt>
                <c:pt idx="1846">
                  <c:v>1.3824884792466841</c:v>
                </c:pt>
                <c:pt idx="1847">
                  <c:v>1.3761467889976524</c:v>
                </c:pt>
                <c:pt idx="1848">
                  <c:v>1.9354838709865645</c:v>
                </c:pt>
                <c:pt idx="1849">
                  <c:v>2.7522935779327966</c:v>
                </c:pt>
                <c:pt idx="1850">
                  <c:v>3.0275229357940532</c:v>
                </c:pt>
                <c:pt idx="1851">
                  <c:v>14.018691588849505</c:v>
                </c:pt>
                <c:pt idx="1852">
                  <c:v>8.1081081077925425</c:v>
                </c:pt>
                <c:pt idx="1853">
                  <c:v>8.3333333336491293</c:v>
                </c:pt>
                <c:pt idx="1854">
                  <c:v>3.3027522935201383</c:v>
                </c:pt>
                <c:pt idx="1855">
                  <c:v>0.82568807341636608</c:v>
                </c:pt>
                <c:pt idx="1856">
                  <c:v>1.6513761467600692</c:v>
                </c:pt>
                <c:pt idx="1857">
                  <c:v>1.6589861751319022</c:v>
                </c:pt>
                <c:pt idx="1858">
                  <c:v>2.2119815668412266</c:v>
                </c:pt>
                <c:pt idx="1859">
                  <c:v>3.2727272726346084</c:v>
                </c:pt>
                <c:pt idx="1860">
                  <c:v>15.55555555545687</c:v>
                </c:pt>
                <c:pt idx="1861">
                  <c:v>8.8073394497732682</c:v>
                </c:pt>
                <c:pt idx="1862">
                  <c:v>7.7064220182110486</c:v>
                </c:pt>
                <c:pt idx="1863">
                  <c:v>3.3333333333116224</c:v>
                </c:pt>
                <c:pt idx="1864">
                  <c:v>1.1009174311989043</c:v>
                </c:pt>
                <c:pt idx="1865">
                  <c:v>1.3761467890259731</c:v>
                </c:pt>
                <c:pt idx="1866">
                  <c:v>1.9266055045547177</c:v>
                </c:pt>
                <c:pt idx="1867">
                  <c:v>2.7777777777590273</c:v>
                </c:pt>
                <c:pt idx="1868">
                  <c:v>3.2876712329452999</c:v>
                </c:pt>
                <c:pt idx="1869">
                  <c:v>16.513761467600691</c:v>
                </c:pt>
                <c:pt idx="1870">
                  <c:v>9.9082568805604154</c:v>
                </c:pt>
                <c:pt idx="1871">
                  <c:v>9.3577981649711184</c:v>
                </c:pt>
                <c:pt idx="1872">
                  <c:v>3.8888888890349449</c:v>
                </c:pt>
                <c:pt idx="1873">
                  <c:v>1.1059907833981331</c:v>
                </c:pt>
                <c:pt idx="1874">
                  <c:v>1.36986301369591</c:v>
                </c:pt>
                <c:pt idx="1875">
                  <c:v>1.9090909090797665</c:v>
                </c:pt>
                <c:pt idx="1876">
                  <c:v>2.7777777778207065</c:v>
                </c:pt>
                <c:pt idx="1877">
                  <c:v>3.3333333333116224</c:v>
                </c:pt>
                <c:pt idx="1878">
                  <c:v>13.51351351357019</c:v>
                </c:pt>
                <c:pt idx="1879">
                  <c:v>9.3577981649750281</c:v>
                </c:pt>
                <c:pt idx="1880">
                  <c:v>7.7777777780698898</c:v>
                </c:pt>
                <c:pt idx="1881">
                  <c:v>3.3333333333116224</c:v>
                </c:pt>
                <c:pt idx="1882">
                  <c:v>0.82568807339820038</c:v>
                </c:pt>
                <c:pt idx="1883">
                  <c:v>1.3761467889673762</c:v>
                </c:pt>
                <c:pt idx="1884">
                  <c:v>1.64383561647265</c:v>
                </c:pt>
                <c:pt idx="1885">
                  <c:v>2.4884792625878518</c:v>
                </c:pt>
                <c:pt idx="1886">
                  <c:v>3.027522935858705</c:v>
                </c:pt>
                <c:pt idx="1887">
                  <c:v>14.594594594026576</c:v>
                </c:pt>
                <c:pt idx="1888">
                  <c:v>8.9719626172653637</c:v>
                </c:pt>
                <c:pt idx="1889">
                  <c:v>9.4444444443842457</c:v>
                </c:pt>
                <c:pt idx="1890">
                  <c:v>5.4545454543897227</c:v>
                </c:pt>
                <c:pt idx="1891">
                  <c:v>1.3824884792772401</c:v>
                </c:pt>
                <c:pt idx="1892">
                  <c:v>1.3761467889976524</c:v>
                </c:pt>
                <c:pt idx="1893">
                  <c:v>1.935483870943786</c:v>
                </c:pt>
                <c:pt idx="1894">
                  <c:v>2.2018348623958528</c:v>
                </c:pt>
                <c:pt idx="1895">
                  <c:v>3.0414746543399547</c:v>
                </c:pt>
                <c:pt idx="1896">
                  <c:v>13.211009174661857</c:v>
                </c:pt>
                <c:pt idx="1897">
                  <c:v>9.3577981649750281</c:v>
                </c:pt>
                <c:pt idx="1898">
                  <c:v>7.6363636364777934</c:v>
                </c:pt>
                <c:pt idx="1899">
                  <c:v>4.4444444446141853</c:v>
                </c:pt>
                <c:pt idx="1900">
                  <c:v>1.0958904109331171</c:v>
                </c:pt>
                <c:pt idx="1901">
                  <c:v>1.6589861751319022</c:v>
                </c:pt>
                <c:pt idx="1902">
                  <c:v>1.9444444444742972</c:v>
                </c:pt>
                <c:pt idx="1903">
                  <c:v>2.4884792625878518</c:v>
                </c:pt>
                <c:pt idx="1904">
                  <c:v>3.2876712329452999</c:v>
                </c:pt>
                <c:pt idx="1905">
                  <c:v>15.412844036426009</c:v>
                </c:pt>
                <c:pt idx="1906">
                  <c:v>9.3577981649750281</c:v>
                </c:pt>
                <c:pt idx="1907">
                  <c:v>8.1818181823000007</c:v>
                </c:pt>
                <c:pt idx="1908">
                  <c:v>3.8532110091055243</c:v>
                </c:pt>
                <c:pt idx="1909">
                  <c:v>1.3761467889673762</c:v>
                </c:pt>
                <c:pt idx="1910">
                  <c:v>1.6589861751319022</c:v>
                </c:pt>
                <c:pt idx="1911">
                  <c:v>1.9354838709865645</c:v>
                </c:pt>
                <c:pt idx="1912">
                  <c:v>2.7522935779327966</c:v>
                </c:pt>
                <c:pt idx="1913">
                  <c:v>3.5779816513935052</c:v>
                </c:pt>
                <c:pt idx="1914">
                  <c:v>15.140186915280255</c:v>
                </c:pt>
                <c:pt idx="1915">
                  <c:v>9.1891891896230931</c:v>
                </c:pt>
                <c:pt idx="1916">
                  <c:v>8.3333333332790556</c:v>
                </c:pt>
                <c:pt idx="1917">
                  <c:v>3.8181818180724183</c:v>
                </c:pt>
                <c:pt idx="1918">
                  <c:v>1.38888888891134</c:v>
                </c:pt>
                <c:pt idx="1919">
                  <c:v>1.3636363636281279</c:v>
                </c:pt>
                <c:pt idx="1920">
                  <c:v>1.6666666666558112</c:v>
                </c:pt>
                <c:pt idx="1921">
                  <c:v>2.4770642202490984</c:v>
                </c:pt>
                <c:pt idx="1922">
                  <c:v>3.0414746542727316</c:v>
                </c:pt>
                <c:pt idx="1923">
                  <c:v>13.211009175243161</c:v>
                </c:pt>
                <c:pt idx="1924">
                  <c:v>8.8073394493857311</c:v>
                </c:pt>
                <c:pt idx="1925">
                  <c:v>8.3333333329089818</c:v>
                </c:pt>
                <c:pt idx="1926">
                  <c:v>4.9541284407161852</c:v>
                </c:pt>
                <c:pt idx="1927">
                  <c:v>1.1009174311727277</c:v>
                </c:pt>
                <c:pt idx="1928">
                  <c:v>1.6513761467964008</c:v>
                </c:pt>
                <c:pt idx="1929">
                  <c:v>1.9266055045547177</c:v>
                </c:pt>
                <c:pt idx="1930">
                  <c:v>2.1917808219622357</c:v>
                </c:pt>
                <c:pt idx="1931">
                  <c:v>3.0414746544091424</c:v>
                </c:pt>
                <c:pt idx="1932">
                  <c:v>13.761467889665939</c:v>
                </c:pt>
                <c:pt idx="1933">
                  <c:v>8.2568807338003456</c:v>
                </c:pt>
                <c:pt idx="1934">
                  <c:v>8.2568807341636603</c:v>
                </c:pt>
                <c:pt idx="1935">
                  <c:v>3.3333333333116224</c:v>
                </c:pt>
                <c:pt idx="1936">
                  <c:v>1.1111111111032161</c:v>
                </c:pt>
                <c:pt idx="1937">
                  <c:v>1.3574660633328528</c:v>
                </c:pt>
                <c:pt idx="1938">
                  <c:v>1.9354838709865645</c:v>
                </c:pt>
                <c:pt idx="1939">
                  <c:v>2.4999999999837166</c:v>
                </c:pt>
                <c:pt idx="1940">
                  <c:v>3.2876712328732989</c:v>
                </c:pt>
                <c:pt idx="1941">
                  <c:v>13.88888888879711</c:v>
                </c:pt>
                <c:pt idx="1942">
                  <c:v>8.7272727277892503</c:v>
                </c:pt>
                <c:pt idx="1943">
                  <c:v>8.8073394493857311</c:v>
                </c:pt>
                <c:pt idx="1944">
                  <c:v>4.4036697246909107</c:v>
                </c:pt>
                <c:pt idx="1945">
                  <c:v>1.3888888888805004</c:v>
                </c:pt>
                <c:pt idx="1946">
                  <c:v>1.6438356164366494</c:v>
                </c:pt>
                <c:pt idx="1947">
                  <c:v>1.9354838709865645</c:v>
                </c:pt>
                <c:pt idx="1948">
                  <c:v>2.7272727273157122</c:v>
                </c:pt>
                <c:pt idx="1949">
                  <c:v>3.3333333332376074</c:v>
                </c:pt>
                <c:pt idx="1950">
                  <c:v>15.000000000564487</c:v>
                </c:pt>
                <c:pt idx="1951">
                  <c:v>9.9082568805604154</c:v>
                </c:pt>
                <c:pt idx="1952">
                  <c:v>8.8073394493896426</c:v>
                </c:pt>
                <c:pt idx="1953">
                  <c:v>4.4444444446102374</c:v>
                </c:pt>
                <c:pt idx="1954">
                  <c:v>1.0958904109331171</c:v>
                </c:pt>
                <c:pt idx="1955">
                  <c:v>1.3698630137278571</c:v>
                </c:pt>
                <c:pt idx="1956">
                  <c:v>1.6666666666188037</c:v>
                </c:pt>
                <c:pt idx="1957">
                  <c:v>2.4770642202490984</c:v>
                </c:pt>
                <c:pt idx="1958">
                  <c:v>3.0414746544091424</c:v>
                </c:pt>
                <c:pt idx="1959">
                  <c:v>14.181818181414053</c:v>
                </c:pt>
                <c:pt idx="1960">
                  <c:v>8.3333333332790556</c:v>
                </c:pt>
                <c:pt idx="1961">
                  <c:v>9.2727272724660157</c:v>
                </c:pt>
                <c:pt idx="1962">
                  <c:v>3.9252336450528493</c:v>
                </c:pt>
                <c:pt idx="1963">
                  <c:v>1.0909090908775569</c:v>
                </c:pt>
                <c:pt idx="1964">
                  <c:v>1.6513761468327322</c:v>
                </c:pt>
                <c:pt idx="1965">
                  <c:v>1.6666666666558112</c:v>
                </c:pt>
                <c:pt idx="1966">
                  <c:v>2.4657534246549742</c:v>
                </c:pt>
                <c:pt idx="1967">
                  <c:v>3.0414746544091424</c:v>
                </c:pt>
                <c:pt idx="1968">
                  <c:v>14.018691588221131</c:v>
                </c:pt>
                <c:pt idx="1969">
                  <c:v>9.2727272732746258</c:v>
                </c:pt>
                <c:pt idx="1970">
                  <c:v>8.1818181815826456</c:v>
                </c:pt>
                <c:pt idx="1971">
                  <c:v>4.4444444444168125</c:v>
                </c:pt>
                <c:pt idx="1972">
                  <c:v>1.0958904109571175</c:v>
                </c:pt>
                <c:pt idx="1973">
                  <c:v>1.3761467889673762</c:v>
                </c:pt>
                <c:pt idx="1974">
                  <c:v>1.6589861751319022</c:v>
                </c:pt>
                <c:pt idx="1975">
                  <c:v>2.2119815668431912</c:v>
                </c:pt>
                <c:pt idx="1976">
                  <c:v>2.7522935779327966</c:v>
                </c:pt>
                <c:pt idx="1977">
                  <c:v>14.862385320840623</c:v>
                </c:pt>
                <c:pt idx="1978">
                  <c:v>8.3333333336491293</c:v>
                </c:pt>
                <c:pt idx="1979">
                  <c:v>8.8073394493857311</c:v>
                </c:pt>
                <c:pt idx="1980">
                  <c:v>3.8181818182388967</c:v>
                </c:pt>
                <c:pt idx="1981">
                  <c:v>1.3824884792772401</c:v>
                </c:pt>
                <c:pt idx="1982">
                  <c:v>1.3824884792772401</c:v>
                </c:pt>
                <c:pt idx="1983">
                  <c:v>2.2018348623454553</c:v>
                </c:pt>
                <c:pt idx="1984">
                  <c:v>2.4770642201946012</c:v>
                </c:pt>
                <c:pt idx="1985">
                  <c:v>3.3027522935201383</c:v>
                </c:pt>
                <c:pt idx="1986">
                  <c:v>14.862385321494589</c:v>
                </c:pt>
                <c:pt idx="1987">
                  <c:v>9.9082568805604154</c:v>
                </c:pt>
                <c:pt idx="1988">
                  <c:v>8.8888888888296762</c:v>
                </c:pt>
                <c:pt idx="1989">
                  <c:v>3.2727272729200001</c:v>
                </c:pt>
                <c:pt idx="1990">
                  <c:v>1.3888888888496611</c:v>
                </c:pt>
                <c:pt idx="1991">
                  <c:v>1.3698630137259105</c:v>
                </c:pt>
                <c:pt idx="1992">
                  <c:v>1.9354838709885291</c:v>
                </c:pt>
                <c:pt idx="1993">
                  <c:v>2.1917808218662342</c:v>
                </c:pt>
                <c:pt idx="1994">
                  <c:v>3.0414746544091424</c:v>
                </c:pt>
                <c:pt idx="1995">
                  <c:v>14.9999999999023</c:v>
                </c:pt>
                <c:pt idx="1996">
                  <c:v>8.8073394493857311</c:v>
                </c:pt>
                <c:pt idx="1997">
                  <c:v>8.8073394497732682</c:v>
                </c:pt>
                <c:pt idx="1998">
                  <c:v>3.2727272726346084</c:v>
                </c:pt>
                <c:pt idx="1999">
                  <c:v>1.1059907834206133</c:v>
                </c:pt>
                <c:pt idx="2000">
                  <c:v>1.3824884792466841</c:v>
                </c:pt>
                <c:pt idx="2001">
                  <c:v>1.6513761467964008</c:v>
                </c:pt>
                <c:pt idx="2002">
                  <c:v>2.4770642202490984</c:v>
                </c:pt>
                <c:pt idx="2003">
                  <c:v>3.0275229357274451</c:v>
                </c:pt>
                <c:pt idx="2004">
                  <c:v>16.51376146759678</c:v>
                </c:pt>
                <c:pt idx="2005">
                  <c:v>9.3577981653867859</c:v>
                </c:pt>
                <c:pt idx="2006">
                  <c:v>8.8888888888296762</c:v>
                </c:pt>
                <c:pt idx="2007">
                  <c:v>4.9541284402802077</c:v>
                </c:pt>
                <c:pt idx="2008">
                  <c:v>1.1059907834225779</c:v>
                </c:pt>
                <c:pt idx="2009">
                  <c:v>1.3761467889956969</c:v>
                </c:pt>
                <c:pt idx="2010">
                  <c:v>1.6513761467600692</c:v>
                </c:pt>
                <c:pt idx="2011">
                  <c:v>1.9354838709865645</c:v>
                </c:pt>
                <c:pt idx="2012">
                  <c:v>2.7397260273357129</c:v>
                </c:pt>
                <c:pt idx="2013">
                  <c:v>3.3179723502638043</c:v>
                </c:pt>
                <c:pt idx="2014">
                  <c:v>12.660550458491256</c:v>
                </c:pt>
                <c:pt idx="2015">
                  <c:v>9.2727272732746258</c:v>
                </c:pt>
                <c:pt idx="2016">
                  <c:v>7.8504672894019203</c:v>
                </c:pt>
                <c:pt idx="2017">
                  <c:v>4.4036697246948213</c:v>
                </c:pt>
                <c:pt idx="2018">
                  <c:v>1.3761467890279286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90-4392-B8DC-C9837DDA914A}"/>
            </c:ext>
          </c:extLst>
        </c:ser>
        <c:ser>
          <c:idx val="1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Data!$X$8:$X$3001</c:f>
              <c:numCache>
                <c:formatCode>0.00</c:formatCode>
                <c:ptCount val="2994"/>
                <c:pt idx="0">
                  <c:v>0</c:v>
                </c:pt>
                <c:pt idx="1">
                  <c:v>0.18999999999884665</c:v>
                </c:pt>
                <c:pt idx="2">
                  <c:v>0.40899999999908232</c:v>
                </c:pt>
                <c:pt idx="3">
                  <c:v>0.6269999999981124</c:v>
                </c:pt>
                <c:pt idx="4">
                  <c:v>0.73700000000123111</c:v>
                </c:pt>
                <c:pt idx="5">
                  <c:v>0.84600000000314424</c:v>
                </c:pt>
                <c:pt idx="6">
                  <c:v>0.95499999999546503</c:v>
                </c:pt>
                <c:pt idx="7">
                  <c:v>1.0639999999973782</c:v>
                </c:pt>
                <c:pt idx="8">
                  <c:v>1.2819999999964082</c:v>
                </c:pt>
                <c:pt idx="9">
                  <c:v>1.5000000000002345</c:v>
                </c:pt>
                <c:pt idx="10">
                  <c:v>1.718999999995674</c:v>
                </c:pt>
                <c:pt idx="11">
                  <c:v>1.9380000000007058</c:v>
                </c:pt>
                <c:pt idx="12">
                  <c:v>2.1549999999985303</c:v>
                </c:pt>
                <c:pt idx="13">
                  <c:v>2.2640000000004434</c:v>
                </c:pt>
                <c:pt idx="14">
                  <c:v>2.3730000000023566</c:v>
                </c:pt>
                <c:pt idx="15">
                  <c:v>2.4829999999958829</c:v>
                </c:pt>
                <c:pt idx="16">
                  <c:v>2.5919999999977961</c:v>
                </c:pt>
                <c:pt idx="17">
                  <c:v>2.8089999999956206</c:v>
                </c:pt>
                <c:pt idx="18">
                  <c:v>3.029000000001858</c:v>
                </c:pt>
                <c:pt idx="19">
                  <c:v>3.2489999999985031</c:v>
                </c:pt>
                <c:pt idx="20">
                  <c:v>3.4679999999987388</c:v>
                </c:pt>
                <c:pt idx="21">
                  <c:v>3.6840000000001538</c:v>
                </c:pt>
                <c:pt idx="22">
                  <c:v>3.7930000000020669</c:v>
                </c:pt>
                <c:pt idx="23">
                  <c:v>3.9030000000003895</c:v>
                </c:pt>
                <c:pt idx="24">
                  <c:v>4.0119999999975064</c:v>
                </c:pt>
                <c:pt idx="25">
                  <c:v>4.1220000000006252</c:v>
                </c:pt>
                <c:pt idx="26">
                  <c:v>4.3399999999948591</c:v>
                </c:pt>
                <c:pt idx="27">
                  <c:v>4.5579999999986853</c:v>
                </c:pt>
                <c:pt idx="28">
                  <c:v>4.7759999999977154</c:v>
                </c:pt>
                <c:pt idx="29">
                  <c:v>4.9959999999991567</c:v>
                </c:pt>
                <c:pt idx="30">
                  <c:v>5.2120000000005717</c:v>
                </c:pt>
                <c:pt idx="31">
                  <c:v>5.3230000000000999</c:v>
                </c:pt>
                <c:pt idx="32">
                  <c:v>5.432000000002013</c:v>
                </c:pt>
                <c:pt idx="33">
                  <c:v>5.542999999996745</c:v>
                </c:pt>
                <c:pt idx="34">
                  <c:v>5.6500000000010431</c:v>
                </c:pt>
                <c:pt idx="35">
                  <c:v>5.867999999995277</c:v>
                </c:pt>
                <c:pt idx="36">
                  <c:v>6.0859999999991032</c:v>
                </c:pt>
                <c:pt idx="37">
                  <c:v>6.3039999999981333</c:v>
                </c:pt>
                <c:pt idx="38">
                  <c:v>6.5239999999995746</c:v>
                </c:pt>
                <c:pt idx="39">
                  <c:v>6.7409999999973991</c:v>
                </c:pt>
                <c:pt idx="40">
                  <c:v>6.8499999999993122</c:v>
                </c:pt>
                <c:pt idx="41">
                  <c:v>6.9599999999976347</c:v>
                </c:pt>
                <c:pt idx="42">
                  <c:v>7.0689999999995479</c:v>
                </c:pt>
                <c:pt idx="43">
                  <c:v>7.1789999999978704</c:v>
                </c:pt>
                <c:pt idx="44">
                  <c:v>7.3969999999969005</c:v>
                </c:pt>
                <c:pt idx="45">
                  <c:v>7.6150000000007267</c:v>
                </c:pt>
                <c:pt idx="46">
                  <c:v>7.8339999999961663</c:v>
                </c:pt>
                <c:pt idx="47">
                  <c:v>8.0500000000023775</c:v>
                </c:pt>
                <c:pt idx="48">
                  <c:v>8.2680000000014076</c:v>
                </c:pt>
                <c:pt idx="49">
                  <c:v>8.3790000000009357</c:v>
                </c:pt>
                <c:pt idx="50">
                  <c:v>8.4890000000040544</c:v>
                </c:pt>
                <c:pt idx="51">
                  <c:v>8.5979999999963752</c:v>
                </c:pt>
                <c:pt idx="52">
                  <c:v>8.7079999999994939</c:v>
                </c:pt>
                <c:pt idx="53">
                  <c:v>8.9239999999961128</c:v>
                </c:pt>
                <c:pt idx="54">
                  <c:v>9.1440000000023502</c:v>
                </c:pt>
                <c:pt idx="55">
                  <c:v>9.3619999999965842</c:v>
                </c:pt>
                <c:pt idx="56">
                  <c:v>9.5789999999944087</c:v>
                </c:pt>
                <c:pt idx="57">
                  <c:v>9.7979999999994405</c:v>
                </c:pt>
                <c:pt idx="58">
                  <c:v>9.9080000000025592</c:v>
                </c:pt>
                <c:pt idx="59">
                  <c:v>10.01699999999488</c:v>
                </c:pt>
                <c:pt idx="60">
                  <c:v>10.126999999997999</c:v>
                </c:pt>
                <c:pt idx="61">
                  <c:v>10.235999999999912</c:v>
                </c:pt>
                <c:pt idx="62">
                  <c:v>10.454999999995351</c:v>
                </c:pt>
                <c:pt idx="63">
                  <c:v>10.672000000002768</c:v>
                </c:pt>
                <c:pt idx="64">
                  <c:v>10.889999999997002</c:v>
                </c:pt>
                <c:pt idx="65">
                  <c:v>11.108000000000828</c:v>
                </c:pt>
                <c:pt idx="66">
                  <c:v>11.328999999998679</c:v>
                </c:pt>
                <c:pt idx="67">
                  <c:v>11.436000000002977</c:v>
                </c:pt>
                <c:pt idx="68">
                  <c:v>11.545999999996504</c:v>
                </c:pt>
                <c:pt idx="69">
                  <c:v>11.653999999997211</c:v>
                </c:pt>
                <c:pt idx="70">
                  <c:v>11.762000000002715</c:v>
                </c:pt>
                <c:pt idx="71">
                  <c:v>11.980999999998154</c:v>
                </c:pt>
                <c:pt idx="72">
                  <c:v>12.200999999999596</c:v>
                </c:pt>
                <c:pt idx="73">
                  <c:v>12.418999999998626</c:v>
                </c:pt>
                <c:pt idx="74">
                  <c:v>12.638000000003657</c:v>
                </c:pt>
                <c:pt idx="75">
                  <c:v>12.855999999997891</c:v>
                </c:pt>
                <c:pt idx="76">
                  <c:v>12.964000000003395</c:v>
                </c:pt>
                <c:pt idx="77">
                  <c:v>13.073999999996921</c:v>
                </c:pt>
                <c:pt idx="78">
                  <c:v>13.18400000000004</c:v>
                </c:pt>
                <c:pt idx="79">
                  <c:v>13.293000000001953</c:v>
                </c:pt>
                <c:pt idx="80">
                  <c:v>13.509999999999778</c:v>
                </c:pt>
                <c:pt idx="81">
                  <c:v>13.728000000003604</c:v>
                </c:pt>
                <c:pt idx="82">
                  <c:v>13.948000000000249</c:v>
                </c:pt>
                <c:pt idx="83">
                  <c:v>14.167000000000485</c:v>
                </c:pt>
                <c:pt idx="84">
                  <c:v>14.383999999998309</c:v>
                </c:pt>
                <c:pt idx="85">
                  <c:v>14.495000000002634</c:v>
                </c:pt>
                <c:pt idx="86">
                  <c:v>14.601999999997339</c:v>
                </c:pt>
                <c:pt idx="87">
                  <c:v>14.712000000000458</c:v>
                </c:pt>
                <c:pt idx="88">
                  <c:v>14.820000000001166</c:v>
                </c:pt>
                <c:pt idx="89">
                  <c:v>15.039999999997811</c:v>
                </c:pt>
                <c:pt idx="90">
                  <c:v>15.258000000001637</c:v>
                </c:pt>
                <c:pt idx="91">
                  <c:v>15.476999999997076</c:v>
                </c:pt>
                <c:pt idx="92">
                  <c:v>15.693999999994901</c:v>
                </c:pt>
                <c:pt idx="93">
                  <c:v>15.912999999999933</c:v>
                </c:pt>
                <c:pt idx="94">
                  <c:v>16.022000000001846</c:v>
                </c:pt>
                <c:pt idx="95">
                  <c:v>16.129999999997757</c:v>
                </c:pt>
                <c:pt idx="96">
                  <c:v>16.23899999999967</c:v>
                </c:pt>
                <c:pt idx="97">
                  <c:v>16.349999999999199</c:v>
                </c:pt>
                <c:pt idx="98">
                  <c:v>16.567999999998229</c:v>
                </c:pt>
                <c:pt idx="99">
                  <c:v>16.785000000000849</c:v>
                </c:pt>
                <c:pt idx="100">
                  <c:v>17.002999999999879</c:v>
                </c:pt>
                <c:pt idx="101">
                  <c:v>17.221999999995319</c:v>
                </c:pt>
                <c:pt idx="102">
                  <c:v>17.330999999997232</c:v>
                </c:pt>
                <c:pt idx="103">
                  <c:v>17.441000000000351</c:v>
                </c:pt>
                <c:pt idx="104">
                  <c:v>17.548999999996262</c:v>
                </c:pt>
                <c:pt idx="105">
                  <c:v>17.658999999999381</c:v>
                </c:pt>
                <c:pt idx="106">
                  <c:v>17.877000000003207</c:v>
                </c:pt>
                <c:pt idx="107">
                  <c:v>18.094999999997441</c:v>
                </c:pt>
                <c:pt idx="108">
                  <c:v>18.313999999997677</c:v>
                </c:pt>
                <c:pt idx="109">
                  <c:v>18.532000000001503</c:v>
                </c:pt>
                <c:pt idx="110">
                  <c:v>18.750999999996942</c:v>
                </c:pt>
                <c:pt idx="111">
                  <c:v>18.859999999998855</c:v>
                </c:pt>
                <c:pt idx="112">
                  <c:v>18.969000000000769</c:v>
                </c:pt>
                <c:pt idx="113">
                  <c:v>19.077999999997886</c:v>
                </c:pt>
                <c:pt idx="114">
                  <c:v>19.186999999999799</c:v>
                </c:pt>
                <c:pt idx="115">
                  <c:v>19.40700000000124</c:v>
                </c:pt>
                <c:pt idx="116">
                  <c:v>19.62500000000027</c:v>
                </c:pt>
              </c:numCache>
            </c:numRef>
          </c:xVal>
          <c:yVal>
            <c:numRef>
              <c:f>Data!$W$8:$W$3001</c:f>
              <c:numCache>
                <c:formatCode>0.00</c:formatCode>
                <c:ptCount val="2994"/>
                <c:pt idx="49">
                  <c:v>4.699560691376548</c:v>
                </c:pt>
                <c:pt idx="50">
                  <c:v>4.7801149320895036</c:v>
                </c:pt>
                <c:pt idx="51">
                  <c:v>4.8947262309902904</c:v>
                </c:pt>
                <c:pt idx="52">
                  <c:v>4.8944771649862346</c:v>
                </c:pt>
                <c:pt idx="53">
                  <c:v>4.8450887857813063</c:v>
                </c:pt>
                <c:pt idx="54">
                  <c:v>4.6050887857882055</c:v>
                </c:pt>
                <c:pt idx="55">
                  <c:v>4.4729786940488543</c:v>
                </c:pt>
                <c:pt idx="56">
                  <c:v>4.3740990593204918</c:v>
                </c:pt>
                <c:pt idx="57">
                  <c:v>4.3793271603632453</c:v>
                </c:pt>
                <c:pt idx="58">
                  <c:v>4.6464497625236394</c:v>
                </c:pt>
                <c:pt idx="59">
                  <c:v>4.8005782029043305</c:v>
                </c:pt>
                <c:pt idx="60">
                  <c:v>4.9367674930604304</c:v>
                </c:pt>
                <c:pt idx="61">
                  <c:v>4.9645166447505993</c:v>
                </c:pt>
                <c:pt idx="62">
                  <c:v>4.9145955539100887</c:v>
                </c:pt>
                <c:pt idx="63">
                  <c:v>4.6670159657009753</c:v>
                </c:pt>
                <c:pt idx="64">
                  <c:v>4.5018783510264226</c:v>
                </c:pt>
                <c:pt idx="65">
                  <c:v>4.3932878589391553</c:v>
                </c:pt>
                <c:pt idx="66">
                  <c:v>4.3759521455448924</c:v>
                </c:pt>
                <c:pt idx="67">
                  <c:v>4.6678510214526368</c:v>
                </c:pt>
                <c:pt idx="68">
                  <c:v>4.8369419305558683</c:v>
                </c:pt>
                <c:pt idx="69">
                  <c:v>4.9765378901500732</c:v>
                </c:pt>
                <c:pt idx="70">
                  <c:v>5.0104800514856187</c:v>
                </c:pt>
                <c:pt idx="71">
                  <c:v>4.9712867485945544</c:v>
                </c:pt>
                <c:pt idx="72">
                  <c:v>4.750903095554464</c:v>
                </c:pt>
                <c:pt idx="73">
                  <c:v>4.6366078495140162</c:v>
                </c:pt>
                <c:pt idx="74">
                  <c:v>4.5317944776350325</c:v>
                </c:pt>
                <c:pt idx="75">
                  <c:v>4.543203985560929</c:v>
                </c:pt>
                <c:pt idx="76">
                  <c:v>4.7989634147001121</c:v>
                </c:pt>
                <c:pt idx="77">
                  <c:v>4.9459859334765506</c:v>
                </c:pt>
                <c:pt idx="78">
                  <c:v>5.0765947741723529</c:v>
                </c:pt>
                <c:pt idx="79">
                  <c:v>5.1101227141210845</c:v>
                </c:pt>
                <c:pt idx="80">
                  <c:v>5.0711314186788492</c:v>
                </c:pt>
                <c:pt idx="81">
                  <c:v>4.8391948949975863</c:v>
                </c:pt>
                <c:pt idx="82">
                  <c:v>4.7288029016727675</c:v>
                </c:pt>
                <c:pt idx="83">
                  <c:v>4.6266185255090857</c:v>
                </c:pt>
                <c:pt idx="84">
                  <c:v>4.6313732522444324</c:v>
                </c:pt>
                <c:pt idx="85">
                  <c:v>4.874318950225466</c:v>
                </c:pt>
                <c:pt idx="86">
                  <c:v>5.0262352667914261</c:v>
                </c:pt>
                <c:pt idx="87">
                  <c:v>5.1677531983959843</c:v>
                </c:pt>
                <c:pt idx="88">
                  <c:v>5.1907835014261243</c:v>
                </c:pt>
                <c:pt idx="89">
                  <c:v>5.1517721901565219</c:v>
                </c:pt>
                <c:pt idx="90">
                  <c:v>4.8710382452073109</c:v>
                </c:pt>
                <c:pt idx="91">
                  <c:v>4.7293695029885896</c:v>
                </c:pt>
                <c:pt idx="92">
                  <c:v>4.6250106478783257</c:v>
                </c:pt>
                <c:pt idx="93">
                  <c:v>4.6252597138787257</c:v>
                </c:pt>
                <c:pt idx="94">
                  <c:v>4.8839753102040806</c:v>
                </c:pt>
                <c:pt idx="95">
                  <c:v>5.0453412633207275</c:v>
                </c:pt>
                <c:pt idx="96">
                  <c:v>5.188611339979067</c:v>
                </c:pt>
                <c:pt idx="97">
                  <c:v>5.2198425712118999</c:v>
                </c:pt>
                <c:pt idx="98">
                  <c:v>5.1868150482759718</c:v>
                </c:pt>
                <c:pt idx="99">
                  <c:v>4.9497245015063971</c:v>
                </c:pt>
                <c:pt idx="100">
                  <c:v>4.8192157442138273</c:v>
                </c:pt>
                <c:pt idx="101">
                  <c:v>4.7088726500723626</c:v>
                </c:pt>
                <c:pt idx="102">
                  <c:v>4.9515749019453175</c:v>
                </c:pt>
                <c:pt idx="103">
                  <c:v>5.0985445989101192</c:v>
                </c:pt>
                <c:pt idx="104">
                  <c:v>5.2656153059885229</c:v>
                </c:pt>
                <c:pt idx="105">
                  <c:v>5.298042328504561</c:v>
                </c:pt>
                <c:pt idx="106">
                  <c:v>5.2758210457912309</c:v>
                </c:pt>
                <c:pt idx="107">
                  <c:v>5.2430700089703803</c:v>
                </c:pt>
                <c:pt idx="108">
                  <c:v>4.9977898097255693</c:v>
                </c:pt>
                <c:pt idx="109">
                  <c:v>4.8601751308124781</c:v>
                </c:pt>
                <c:pt idx="110">
                  <c:v>4.7513831009308589</c:v>
                </c:pt>
                <c:pt idx="111">
                  <c:v>4.9715665871654817</c:v>
                </c:pt>
                <c:pt idx="112">
                  <c:v>5.1202658456767622</c:v>
                </c:pt>
                <c:pt idx="113">
                  <c:v>5.2687628650880232</c:v>
                </c:pt>
                <c:pt idx="114">
                  <c:v>5.3127995623334785</c:v>
                </c:pt>
                <c:pt idx="115">
                  <c:v>5.2795718725928484</c:v>
                </c:pt>
                <c:pt idx="116">
                  <c:v>5.2528708887408504</c:v>
                </c:pt>
                <c:pt idx="117">
                  <c:v>4.977561874584425</c:v>
                </c:pt>
                <c:pt idx="118">
                  <c:v>4.835992758757139</c:v>
                </c:pt>
                <c:pt idx="119">
                  <c:v>4.7236695264360913</c:v>
                </c:pt>
                <c:pt idx="120">
                  <c:v>4.9628728807284306</c:v>
                </c:pt>
                <c:pt idx="121">
                  <c:v>5.1247388562853882</c:v>
                </c:pt>
                <c:pt idx="122">
                  <c:v>5.3029206744749402</c:v>
                </c:pt>
                <c:pt idx="123">
                  <c:v>5.3517613750598425</c:v>
                </c:pt>
                <c:pt idx="124">
                  <c:v>5.3299692423471301</c:v>
                </c:pt>
                <c:pt idx="125">
                  <c:v>5.3024463065660052</c:v>
                </c:pt>
                <c:pt idx="126">
                  <c:v>5.0628503469847894</c:v>
                </c:pt>
                <c:pt idx="127">
                  <c:v>4.9378461768318065</c:v>
                </c:pt>
                <c:pt idx="128">
                  <c:v>4.8347602719159575</c:v>
                </c:pt>
                <c:pt idx="129">
                  <c:v>5.0521414228813288</c:v>
                </c:pt>
                <c:pt idx="130">
                  <c:v>5.2206758128126491</c:v>
                </c:pt>
                <c:pt idx="131">
                  <c:v>5.3553150392032061</c:v>
                </c:pt>
                <c:pt idx="132">
                  <c:v>5.3996519866576218</c:v>
                </c:pt>
                <c:pt idx="133">
                  <c:v>5.3834156379420355</c:v>
                </c:pt>
                <c:pt idx="134">
                  <c:v>5.3498588721270099</c:v>
                </c:pt>
                <c:pt idx="135">
                  <c:v>5.1231266854039941</c:v>
                </c:pt>
                <c:pt idx="136">
                  <c:v>4.9995013865482383</c:v>
                </c:pt>
                <c:pt idx="137">
                  <c:v>4.8849559320086424</c:v>
                </c:pt>
                <c:pt idx="138">
                  <c:v>5.1564710835147052</c:v>
                </c:pt>
                <c:pt idx="139">
                  <c:v>5.3568751239168853</c:v>
                </c:pt>
                <c:pt idx="140">
                  <c:v>5.5182410770336503</c:v>
                </c:pt>
                <c:pt idx="141">
                  <c:v>5.562428584886308</c:v>
                </c:pt>
                <c:pt idx="142">
                  <c:v>5.534677348256289</c:v>
                </c:pt>
                <c:pt idx="143">
                  <c:v>5.5127595400375879</c:v>
                </c:pt>
                <c:pt idx="144">
                  <c:v>5.2758863466286572</c:v>
                </c:pt>
                <c:pt idx="145">
                  <c:v>5.1420433292913197</c:v>
                </c:pt>
                <c:pt idx="146">
                  <c:v>5.0316499649624333</c:v>
                </c:pt>
                <c:pt idx="147">
                  <c:v>5.2312036470797771</c:v>
                </c:pt>
                <c:pt idx="148">
                  <c:v>5.4073504360670475</c:v>
                </c:pt>
                <c:pt idx="149">
                  <c:v>5.5172899786239533</c:v>
                </c:pt>
                <c:pt idx="150">
                  <c:v>5.5277987359199736</c:v>
                </c:pt>
                <c:pt idx="151">
                  <c:v>5.4950225639943513</c:v>
                </c:pt>
                <c:pt idx="152">
                  <c:v>5.2254246271630844</c:v>
                </c:pt>
                <c:pt idx="153">
                  <c:v>5.0997973133062917</c:v>
                </c:pt>
                <c:pt idx="154">
                  <c:v>4.960678009662054</c:v>
                </c:pt>
                <c:pt idx="155">
                  <c:v>4.9612785100826713</c:v>
                </c:pt>
                <c:pt idx="156">
                  <c:v>5.2695353908111926</c:v>
                </c:pt>
                <c:pt idx="157">
                  <c:v>5.4531235661497579</c:v>
                </c:pt>
                <c:pt idx="158">
                  <c:v>5.611131038124288</c:v>
                </c:pt>
                <c:pt idx="159">
                  <c:v>5.6379533900829344</c:v>
                </c:pt>
                <c:pt idx="160">
                  <c:v>5.5995972256986253</c:v>
                </c:pt>
                <c:pt idx="161">
                  <c:v>5.3298724550611585</c:v>
                </c:pt>
                <c:pt idx="162">
                  <c:v>5.20344451780488</c:v>
                </c:pt>
                <c:pt idx="163">
                  <c:v>5.0768390132121404</c:v>
                </c:pt>
                <c:pt idx="164">
                  <c:v>5.0597747930309218</c:v>
                </c:pt>
                <c:pt idx="165">
                  <c:v>5.3046232778778233</c:v>
                </c:pt>
                <c:pt idx="166">
                  <c:v>5.4972838283324519</c:v>
                </c:pt>
                <c:pt idx="167">
                  <c:v>5.6252408175857029</c:v>
                </c:pt>
                <c:pt idx="168">
                  <c:v>5.6585196915316081</c:v>
                </c:pt>
                <c:pt idx="169">
                  <c:v>5.6150834947000412</c:v>
                </c:pt>
                <c:pt idx="170">
                  <c:v>5.3311298855690312</c:v>
                </c:pt>
                <c:pt idx="171">
                  <c:v>5.1909824654294558</c:v>
                </c:pt>
                <c:pt idx="172">
                  <c:v>5.0460283369805721</c:v>
                </c:pt>
                <c:pt idx="173">
                  <c:v>5.0354181252746226</c:v>
                </c:pt>
                <c:pt idx="174">
                  <c:v>5.3078951894932809</c:v>
                </c:pt>
                <c:pt idx="175">
                  <c:v>5.4785373913332567</c:v>
                </c:pt>
                <c:pt idx="176">
                  <c:v>5.614901027691432</c:v>
                </c:pt>
                <c:pt idx="177">
                  <c:v>5.6534331377824492</c:v>
                </c:pt>
                <c:pt idx="178">
                  <c:v>5.6149010276909905</c:v>
                </c:pt>
                <c:pt idx="179">
                  <c:v>5.342474005167003</c:v>
                </c:pt>
                <c:pt idx="180">
                  <c:v>5.1958564968151473</c:v>
                </c:pt>
                <c:pt idx="181">
                  <c:v>5.0882397891903697</c:v>
                </c:pt>
                <c:pt idx="182">
                  <c:v>5.286404926813689</c:v>
                </c:pt>
                <c:pt idx="183">
                  <c:v>5.4624502487568956</c:v>
                </c:pt>
                <c:pt idx="184">
                  <c:v>5.6097229760243019</c:v>
                </c:pt>
                <c:pt idx="185">
                  <c:v>5.643050749168359</c:v>
                </c:pt>
                <c:pt idx="186">
                  <c:v>5.6037505571471344</c:v>
                </c:pt>
                <c:pt idx="187">
                  <c:v>5.5769302806488819</c:v>
                </c:pt>
                <c:pt idx="188">
                  <c:v>5.27693028065731</c:v>
                </c:pt>
                <c:pt idx="189">
                  <c:v>5.109753929997666</c:v>
                </c:pt>
                <c:pt idx="190">
                  <c:v>4.987224488106869</c:v>
                </c:pt>
                <c:pt idx="191">
                  <c:v>5.2047057224618731</c:v>
                </c:pt>
                <c:pt idx="192">
                  <c:v>5.3698433371374339</c:v>
                </c:pt>
                <c:pt idx="193">
                  <c:v>5.5131134137971358</c:v>
                </c:pt>
                <c:pt idx="194">
                  <c:v>5.5525350271934473</c:v>
                </c:pt>
                <c:pt idx="195">
                  <c:v>5.5248864159081483</c:v>
                </c:pt>
                <c:pt idx="196">
                  <c:v>5.4921605141858967</c:v>
                </c:pt>
                <c:pt idx="197">
                  <c:v>5.2551129745733025</c:v>
                </c:pt>
                <c:pt idx="198">
                  <c:v>5.1119937085231735</c:v>
                </c:pt>
                <c:pt idx="199">
                  <c:v>5.0404340754906594</c:v>
                </c:pt>
                <c:pt idx="200">
                  <c:v>5.3131613482243756</c:v>
                </c:pt>
                <c:pt idx="201">
                  <c:v>5.5003173115239159</c:v>
                </c:pt>
                <c:pt idx="202">
                  <c:v>5.6615564308259767</c:v>
                </c:pt>
                <c:pt idx="203">
                  <c:v>5.6999110174192218</c:v>
                </c:pt>
                <c:pt idx="204">
                  <c:v>5.6777912017517487</c:v>
                </c:pt>
                <c:pt idx="205">
                  <c:v>5.6447636788150932</c:v>
                </c:pt>
                <c:pt idx="206">
                  <c:v>5.3585251467109973</c:v>
                </c:pt>
                <c:pt idx="207">
                  <c:v>5.2024599071505682</c:v>
                </c:pt>
                <c:pt idx="208">
                  <c:v>5.2897326344208508</c:v>
                </c:pt>
                <c:pt idx="209">
                  <c:v>5.4097326344345245</c:v>
                </c:pt>
                <c:pt idx="210">
                  <c:v>5.5677899196092868</c:v>
                </c:pt>
                <c:pt idx="211">
                  <c:v>5.6283403783238359</c:v>
                </c:pt>
                <c:pt idx="212">
                  <c:v>5.61728047048961</c:v>
                </c:pt>
                <c:pt idx="213">
                  <c:v>5.6004664588138677</c:v>
                </c:pt>
                <c:pt idx="214">
                  <c:v>5.5736461823156151</c:v>
                </c:pt>
                <c:pt idx="215">
                  <c:v>5.356294584142705</c:v>
                </c:pt>
                <c:pt idx="216">
                  <c:v>5.1972731774198619</c:v>
                </c:pt>
                <c:pt idx="217">
                  <c:v>5.3224984026400239</c:v>
                </c:pt>
                <c:pt idx="218">
                  <c:v>5.4215809714539409</c:v>
                </c:pt>
                <c:pt idx="219">
                  <c:v>5.5536910631941838</c:v>
                </c:pt>
                <c:pt idx="220">
                  <c:v>5.5977277604410922</c:v>
                </c:pt>
                <c:pt idx="221">
                  <c:v>5.5761097454280666</c:v>
                </c:pt>
                <c:pt idx="222">
                  <c:v>5.5483366011418953</c:v>
                </c:pt>
                <c:pt idx="223">
                  <c:v>5.5944726290642759</c:v>
                </c:pt>
                <c:pt idx="224">
                  <c:v>5.3391354711622236</c:v>
                </c:pt>
                <c:pt idx="225">
                  <c:v>5.1984302007364702</c:v>
                </c:pt>
                <c:pt idx="226">
                  <c:v>5.276352278656236</c:v>
                </c:pt>
                <c:pt idx="227">
                  <c:v>5.356549495165587</c:v>
                </c:pt>
                <c:pt idx="228">
                  <c:v>5.4801218598881283</c:v>
                </c:pt>
                <c:pt idx="229">
                  <c:v>5.5126089434901093</c:v>
                </c:pt>
                <c:pt idx="230">
                  <c:v>5.4901412408126209</c:v>
                </c:pt>
                <c:pt idx="231">
                  <c:v>5.4625672420720317</c:v>
                </c:pt>
                <c:pt idx="232">
                  <c:v>5.2212206294335228</c:v>
                </c:pt>
                <c:pt idx="233">
                  <c:v>5.0637415261969059</c:v>
                </c:pt>
                <c:pt idx="234">
                  <c:v>4.9530370275538829</c:v>
                </c:pt>
                <c:pt idx="235">
                  <c:v>5.2226494596779762</c:v>
                </c:pt>
                <c:pt idx="236">
                  <c:v>5.3967741554324746</c:v>
                </c:pt>
                <c:pt idx="237">
                  <c:v>5.5521566268065614</c:v>
                </c:pt>
                <c:pt idx="238">
                  <c:v>5.6022493911875442</c:v>
                </c:pt>
                <c:pt idx="239">
                  <c:v>5.5741647628394171</c:v>
                </c:pt>
                <c:pt idx="240">
                  <c:v>5.5346650920029568</c:v>
                </c:pt>
                <c:pt idx="241">
                  <c:v>5.2734269854253446</c:v>
                </c:pt>
                <c:pt idx="242">
                  <c:v>5.1386207693645343</c:v>
                </c:pt>
                <c:pt idx="243">
                  <c:v>5.0201036377439925</c:v>
                </c:pt>
                <c:pt idx="244">
                  <c:v>5.2665202471925712</c:v>
                </c:pt>
                <c:pt idx="245">
                  <c:v>5.418305480582478</c:v>
                </c:pt>
                <c:pt idx="246">
                  <c:v>5.5738432586648772</c:v>
                </c:pt>
                <c:pt idx="247">
                  <c:v>5.613519179074455</c:v>
                </c:pt>
                <c:pt idx="248">
                  <c:v>5.5856945935810787</c:v>
                </c:pt>
                <c:pt idx="249">
                  <c:v>5.54063094791604</c:v>
                </c:pt>
                <c:pt idx="250">
                  <c:v>5.245463930054445</c:v>
                </c:pt>
                <c:pt idx="251">
                  <c:v>5.0830411627868832</c:v>
                </c:pt>
                <c:pt idx="252">
                  <c:v>4.9518014522907245</c:v>
                </c:pt>
                <c:pt idx="253">
                  <c:v>5.1828627808259959</c:v>
                </c:pt>
                <c:pt idx="254">
                  <c:v>5.3421832034711958</c:v>
                </c:pt>
                <c:pt idx="255">
                  <c:v>5.4882232708703178</c:v>
                </c:pt>
                <c:pt idx="256">
                  <c:v>5.5339908133644888</c:v>
                </c:pt>
                <c:pt idx="257">
                  <c:v>5.5059061850182545</c:v>
                </c:pt>
                <c:pt idx="258">
                  <c:v>5.244310637717029</c:v>
                </c:pt>
                <c:pt idx="259">
                  <c:v>5.0776411342068668</c:v>
                </c:pt>
                <c:pt idx="260">
                  <c:v>4.9389541331412161</c:v>
                </c:pt>
                <c:pt idx="261">
                  <c:v>4.9108695047949427</c:v>
                </c:pt>
                <c:pt idx="262">
                  <c:v>4.9843774428266023</c:v>
                </c:pt>
                <c:pt idx="263">
                  <c:v>5.1354717189198675</c:v>
                </c:pt>
                <c:pt idx="264">
                  <c:v>5.2614599656507641</c:v>
                </c:pt>
                <c:pt idx="265">
                  <c:v>5.2782719208181303</c:v>
                </c:pt>
                <c:pt idx="266">
                  <c:v>5.2258729309183121</c:v>
                </c:pt>
                <c:pt idx="267">
                  <c:v>4.9508886443054498</c:v>
                </c:pt>
                <c:pt idx="268">
                  <c:v>4.7958888537585045</c:v>
                </c:pt>
                <c:pt idx="269">
                  <c:v>4.6926778445873021</c:v>
                </c:pt>
                <c:pt idx="270">
                  <c:v>4.6751880033587394</c:v>
                </c:pt>
                <c:pt idx="271">
                  <c:v>4.9300300013304001</c:v>
                </c:pt>
                <c:pt idx="272">
                  <c:v>5.0705398293338648</c:v>
                </c:pt>
                <c:pt idx="273">
                  <c:v>5.113099492054106</c:v>
                </c:pt>
                <c:pt idx="274">
                  <c:v>5.1297173090155948</c:v>
                </c:pt>
                <c:pt idx="275">
                  <c:v>5.0906809580163737</c:v>
                </c:pt>
                <c:pt idx="276">
                  <c:v>4.8685081341395398</c:v>
                </c:pt>
                <c:pt idx="277">
                  <c:v>4.7374011458821341</c:v>
                </c:pt>
                <c:pt idx="278">
                  <c:v>4.6870144342833102</c:v>
                </c:pt>
                <c:pt idx="279">
                  <c:v>4.6882542061637897</c:v>
                </c:pt>
                <c:pt idx="280">
                  <c:v>4.9430962041354496</c:v>
                </c:pt>
                <c:pt idx="281">
                  <c:v>5.084881024815056</c:v>
                </c:pt>
                <c:pt idx="282">
                  <c:v>5.2134773630891047</c:v>
                </c:pt>
                <c:pt idx="283">
                  <c:v>5.2604078552276876</c:v>
                </c:pt>
                <c:pt idx="284">
                  <c:v>5.2145362955954493</c:v>
                </c:pt>
                <c:pt idx="285">
                  <c:v>4.8993014416720442</c:v>
                </c:pt>
                <c:pt idx="286">
                  <c:v>4.7384382223164296</c:v>
                </c:pt>
                <c:pt idx="287">
                  <c:v>4.5911279637743503</c:v>
                </c:pt>
                <c:pt idx="288">
                  <c:v>4.5630042609916455</c:v>
                </c:pt>
                <c:pt idx="289">
                  <c:v>4.8324996738303048</c:v>
                </c:pt>
                <c:pt idx="290">
                  <c:v>4.9757161791328697</c:v>
                </c:pt>
                <c:pt idx="291">
                  <c:v>5.1091896755646671</c:v>
                </c:pt>
                <c:pt idx="292">
                  <c:v>5.1427593169375703</c:v>
                </c:pt>
                <c:pt idx="293">
                  <c:v>5.103195096754102</c:v>
                </c:pt>
                <c:pt idx="294">
                  <c:v>4.7992960141912349</c:v>
                </c:pt>
                <c:pt idx="295">
                  <c:v>4.6502134453784603</c:v>
                </c:pt>
                <c:pt idx="296">
                  <c:v>4.4966243873750296</c:v>
                </c:pt>
                <c:pt idx="297">
                  <c:v>4.4739528446551766</c:v>
                </c:pt>
                <c:pt idx="298">
                  <c:v>4.5080910539645282</c:v>
                </c:pt>
                <c:pt idx="299">
                  <c:v>4.7203779292477082</c:v>
                </c:pt>
                <c:pt idx="300">
                  <c:v>4.831248132035836</c:v>
                </c:pt>
                <c:pt idx="301">
                  <c:v>4.9382557077950535</c:v>
                </c:pt>
                <c:pt idx="302">
                  <c:v>4.9564888381829908</c:v>
                </c:pt>
                <c:pt idx="303">
                  <c:v>4.6696070902057061</c:v>
                </c:pt>
                <c:pt idx="304">
                  <c:v>4.5067044615577254</c:v>
                </c:pt>
                <c:pt idx="305">
                  <c:v>4.3633558377069983</c:v>
                </c:pt>
                <c:pt idx="306">
                  <c:v>4.3223687496982981</c:v>
                </c:pt>
                <c:pt idx="307">
                  <c:v>4.3625063643764808</c:v>
                </c:pt>
                <c:pt idx="308">
                  <c:v>4.6409154553031922</c:v>
                </c:pt>
                <c:pt idx="309">
                  <c:v>4.7785301341999054</c:v>
                </c:pt>
                <c:pt idx="310">
                  <c:v>4.8904760314740061</c:v>
                </c:pt>
                <c:pt idx="311">
                  <c:v>4.9062314658088244</c:v>
                </c:pt>
                <c:pt idx="312">
                  <c:v>4.9062314658088244</c:v>
                </c:pt>
                <c:pt idx="313">
                  <c:v>4.7497160053956566</c:v>
                </c:pt>
                <c:pt idx="314">
                  <c:v>4.6234121220252762</c:v>
                </c:pt>
                <c:pt idx="315">
                  <c:v>4.6011018634785943</c:v>
                </c:pt>
                <c:pt idx="316">
                  <c:v>4.6471298034272008</c:v>
                </c:pt>
                <c:pt idx="317">
                  <c:v>4.8932893937901607</c:v>
                </c:pt>
                <c:pt idx="318">
                  <c:v>5.0319064844617865</c:v>
                </c:pt>
                <c:pt idx="319">
                  <c:v>5.1498006797808937</c:v>
                </c:pt>
                <c:pt idx="320">
                  <c:v>5.1438334734696918</c:v>
                </c:pt>
                <c:pt idx="321">
                  <c:v>4.8889914754979911</c:v>
                </c:pt>
                <c:pt idx="322">
                  <c:v>4.7431140312402427</c:v>
                </c:pt>
                <c:pt idx="323">
                  <c:v>4.6339858003350711</c:v>
                </c:pt>
                <c:pt idx="324">
                  <c:v>4.6167839654680263</c:v>
                </c:pt>
                <c:pt idx="325">
                  <c:v>4.6566335737783549</c:v>
                </c:pt>
                <c:pt idx="326">
                  <c:v>4.9546401691593598</c:v>
                </c:pt>
                <c:pt idx="327">
                  <c:v>5.0966856237007798</c:v>
                </c:pt>
                <c:pt idx="328">
                  <c:v>5.1740775270707573</c:v>
                </c:pt>
                <c:pt idx="329">
                  <c:v>5.2130634694363946</c:v>
                </c:pt>
                <c:pt idx="330">
                  <c:v>4.9583271663021771</c:v>
                </c:pt>
                <c:pt idx="331">
                  <c:v>4.8221191961948877</c:v>
                </c:pt>
                <c:pt idx="332">
                  <c:v>4.6988623777318308</c:v>
                </c:pt>
                <c:pt idx="333">
                  <c:v>4.6633474107064057</c:v>
                </c:pt>
                <c:pt idx="334">
                  <c:v>4.9413375568142186</c:v>
                </c:pt>
                <c:pt idx="335">
                  <c:v>5.105717531672318</c:v>
                </c:pt>
                <c:pt idx="336">
                  <c:v>5.2551128611273912</c:v>
                </c:pt>
                <c:pt idx="337">
                  <c:v>5.3134079681545385</c:v>
                </c:pt>
                <c:pt idx="338">
                  <c:v>5.2735583598438849</c:v>
                </c:pt>
                <c:pt idx="339">
                  <c:v>5.0096397975761215</c:v>
                </c:pt>
                <c:pt idx="340">
                  <c:v>4.8720251186802068</c:v>
                </c:pt>
                <c:pt idx="341">
                  <c:v>4.7497838705838706</c:v>
                </c:pt>
                <c:pt idx="342">
                  <c:v>4.7216601677972019</c:v>
                </c:pt>
                <c:pt idx="343">
                  <c:v>5.0198253054066457</c:v>
                </c:pt>
                <c:pt idx="344">
                  <c:v>5.1647666917535506</c:v>
                </c:pt>
                <c:pt idx="345">
                  <c:v>5.3039741331393628</c:v>
                </c:pt>
                <c:pt idx="346">
                  <c:v>5.3331887124063302</c:v>
                </c:pt>
                <c:pt idx="347">
                  <c:v>5.3041238385558165</c:v>
                </c:pt>
                <c:pt idx="348">
                  <c:v>5.2697201688316078</c:v>
                </c:pt>
                <c:pt idx="349">
                  <c:v>5.0629853898538615</c:v>
                </c:pt>
                <c:pt idx="350">
                  <c:v>4.9641279314714764</c:v>
                </c:pt>
                <c:pt idx="351">
                  <c:v>4.868401077678298</c:v>
                </c:pt>
                <c:pt idx="352">
                  <c:v>5.0740798068653064</c:v>
                </c:pt>
                <c:pt idx="353">
                  <c:v>5.2159955395364612</c:v>
                </c:pt>
                <c:pt idx="354">
                  <c:v>5.3379196897124599</c:v>
                </c:pt>
                <c:pt idx="355">
                  <c:v>5.3903746676262534</c:v>
                </c:pt>
                <c:pt idx="356">
                  <c:v>5.3558146175846213</c:v>
                </c:pt>
                <c:pt idx="357">
                  <c:v>5.3214109478604525</c:v>
                </c:pt>
                <c:pt idx="358">
                  <c:v>5.0543654932975244</c:v>
                </c:pt>
                <c:pt idx="359">
                  <c:v>4.9282187043089207</c:v>
                </c:pt>
                <c:pt idx="360">
                  <c:v>4.8225376728162779</c:v>
                </c:pt>
                <c:pt idx="361">
                  <c:v>4.978083843985611</c:v>
                </c:pt>
                <c:pt idx="362">
                  <c:v>5.0352204548852901</c:v>
                </c:pt>
                <c:pt idx="363">
                  <c:v>5.1431902483062206</c:v>
                </c:pt>
                <c:pt idx="364">
                  <c:v>5.1647997806792594</c:v>
                </c:pt>
                <c:pt idx="365">
                  <c:v>5.1423320780017709</c:v>
                </c:pt>
                <c:pt idx="366">
                  <c:v>5.10889056684226</c:v>
                </c:pt>
                <c:pt idx="367">
                  <c:v>4.8728258003471332</c:v>
                </c:pt>
                <c:pt idx="368">
                  <c:v>4.7426289075020867</c:v>
                </c:pt>
                <c:pt idx="369">
                  <c:v>4.6268842355433764</c:v>
                </c:pt>
                <c:pt idx="370">
                  <c:v>4.8296041892432644</c:v>
                </c:pt>
                <c:pt idx="371">
                  <c:v>4.9644104053117761</c:v>
                </c:pt>
                <c:pt idx="372">
                  <c:v>5.0991130835728864</c:v>
                </c:pt>
                <c:pt idx="373">
                  <c:v>5.1378962182476107</c:v>
                </c:pt>
                <c:pt idx="374">
                  <c:v>5.1101250927286941</c:v>
                </c:pt>
                <c:pt idx="375">
                  <c:v>5.076577427089088</c:v>
                </c:pt>
                <c:pt idx="376">
                  <c:v>4.7843434038846091</c:v>
                </c:pt>
                <c:pt idx="377">
                  <c:v>4.6565572956740908</c:v>
                </c:pt>
                <c:pt idx="378">
                  <c:v>4.5369375823454341</c:v>
                </c:pt>
                <c:pt idx="379">
                  <c:v>4.7189261034300189</c:v>
                </c:pt>
                <c:pt idx="380">
                  <c:v>4.8822608332194255</c:v>
                </c:pt>
                <c:pt idx="381">
                  <c:v>5.040038326490544</c:v>
                </c:pt>
                <c:pt idx="382">
                  <c:v>5.0834754373224253</c:v>
                </c:pt>
                <c:pt idx="383">
                  <c:v>5.056330686360095</c:v>
                </c:pt>
                <c:pt idx="384">
                  <c:v>4.8059739075658916</c:v>
                </c:pt>
                <c:pt idx="385">
                  <c:v>4.6588755264992798</c:v>
                </c:pt>
                <c:pt idx="386">
                  <c:v>4.5375232580451383</c:v>
                </c:pt>
                <c:pt idx="387">
                  <c:v>4.5035783039206327</c:v>
                </c:pt>
                <c:pt idx="388">
                  <c:v>4.7619337870731604</c:v>
                </c:pt>
                <c:pt idx="389">
                  <c:v>4.9145116202025925</c:v>
                </c:pt>
                <c:pt idx="390">
                  <c:v>5.0560295518071516</c:v>
                </c:pt>
                <c:pt idx="391">
                  <c:v>5.0956033722062566</c:v>
                </c:pt>
                <c:pt idx="392">
                  <c:v>5.0573477482270599</c:v>
                </c:pt>
                <c:pt idx="393">
                  <c:v>4.7766138032784538</c:v>
                </c:pt>
                <c:pt idx="394">
                  <c:v>4.6429746595406725</c:v>
                </c:pt>
                <c:pt idx="395">
                  <c:v>4.5253989019667511</c:v>
                </c:pt>
                <c:pt idx="396">
                  <c:v>4.5196178286990385</c:v>
                </c:pt>
                <c:pt idx="397">
                  <c:v>4.8033316795473562</c:v>
                </c:pt>
                <c:pt idx="398">
                  <c:v>4.9519555327557621</c:v>
                </c:pt>
                <c:pt idx="399">
                  <c:v>5.0813904221838389</c:v>
                </c:pt>
                <c:pt idx="400">
                  <c:v>5.1096269155618153</c:v>
                </c:pt>
                <c:pt idx="401">
                  <c:v>5.0653872842245846</c:v>
                </c:pt>
                <c:pt idx="402">
                  <c:v>4.8174306537043847</c:v>
                </c:pt>
                <c:pt idx="403">
                  <c:v>4.6925039674843951</c:v>
                </c:pt>
                <c:pt idx="404">
                  <c:v>4.5976008074448096</c:v>
                </c:pt>
                <c:pt idx="405">
                  <c:v>4.5744653432153788</c:v>
                </c:pt>
                <c:pt idx="406">
                  <c:v>4.8333310646448897</c:v>
                </c:pt>
                <c:pt idx="407">
                  <c:v>4.9874595050091104</c:v>
                </c:pt>
                <c:pt idx="408">
                  <c:v>5.1114398489825721</c:v>
                </c:pt>
                <c:pt idx="409">
                  <c:v>5.1562920406279078</c:v>
                </c:pt>
                <c:pt idx="410">
                  <c:v>5.1227548336961819</c:v>
                </c:pt>
                <c:pt idx="411">
                  <c:v>4.925027560970805</c:v>
                </c:pt>
                <c:pt idx="412">
                  <c:v>4.8081816828282831</c:v>
                </c:pt>
                <c:pt idx="413">
                  <c:v>4.7190879808326818</c:v>
                </c:pt>
                <c:pt idx="414">
                  <c:v>4.725307899382341</c:v>
                </c:pt>
                <c:pt idx="415">
                  <c:v>4.9675097342400125</c:v>
                </c:pt>
                <c:pt idx="416">
                  <c:v>5.1063986231199658</c:v>
                </c:pt>
                <c:pt idx="417">
                  <c:v>5.2386595254824924</c:v>
                </c:pt>
                <c:pt idx="418">
                  <c:v>5.2820966363134128</c:v>
                </c:pt>
                <c:pt idx="419">
                  <c:v>5.2494219314346999</c:v>
                </c:pt>
                <c:pt idx="420">
                  <c:v>5.0290876345936084</c:v>
                </c:pt>
                <c:pt idx="421">
                  <c:v>4.9133153586068765</c:v>
                </c:pt>
                <c:pt idx="422">
                  <c:v>4.8087282026453799</c:v>
                </c:pt>
                <c:pt idx="423">
                  <c:v>4.7987240132858764</c:v>
                </c:pt>
                <c:pt idx="424">
                  <c:v>5.0682903237837067</c:v>
                </c:pt>
                <c:pt idx="425">
                  <c:v>5.2154385180496368</c:v>
                </c:pt>
                <c:pt idx="426">
                  <c:v>5.3492284723946053</c:v>
                </c:pt>
                <c:pt idx="427">
                  <c:v>5.3879867983943219</c:v>
                </c:pt>
                <c:pt idx="428">
                  <c:v>5.3494546883032674</c:v>
                </c:pt>
                <c:pt idx="429">
                  <c:v>5.1096041279012274</c:v>
                </c:pt>
                <c:pt idx="430">
                  <c:v>4.9573293059465362</c:v>
                </c:pt>
                <c:pt idx="431">
                  <c:v>4.8157660094362029</c:v>
                </c:pt>
                <c:pt idx="432">
                  <c:v>4.7951599488337111</c:v>
                </c:pt>
                <c:pt idx="433">
                  <c:v>5.018419270150102</c:v>
                </c:pt>
                <c:pt idx="434">
                  <c:v>5.1450247747333586</c:v>
                </c:pt>
                <c:pt idx="435">
                  <c:v>5.2593958830869427</c:v>
                </c:pt>
                <c:pt idx="436">
                  <c:v>5.2712680292040996</c:v>
                </c:pt>
                <c:pt idx="437">
                  <c:v>5.2271307915528391</c:v>
                </c:pt>
                <c:pt idx="438">
                  <c:v>4.9741542200498072</c:v>
                </c:pt>
                <c:pt idx="439">
                  <c:v>4.8272317846843045</c:v>
                </c:pt>
                <c:pt idx="440">
                  <c:v>4.7079858693136458</c:v>
                </c:pt>
                <c:pt idx="441">
                  <c:v>4.6796474391373222</c:v>
                </c:pt>
                <c:pt idx="442">
                  <c:v>4.9303563632333534</c:v>
                </c:pt>
                <c:pt idx="443">
                  <c:v>5.0028912525035096</c:v>
                </c:pt>
                <c:pt idx="444">
                  <c:v>5.1376974685803845</c:v>
                </c:pt>
                <c:pt idx="445">
                  <c:v>5.1774755149091982</c:v>
                </c:pt>
                <c:pt idx="446">
                  <c:v>5.1440560895798741</c:v>
                </c:pt>
                <c:pt idx="447">
                  <c:v>4.8545521601415516</c:v>
                </c:pt>
                <c:pt idx="448">
                  <c:v>4.7141290184119953</c:v>
                </c:pt>
                <c:pt idx="449">
                  <c:v>4.5937999053294005</c:v>
                </c:pt>
                <c:pt idx="450">
                  <c:v>4.5756593157581271</c:v>
                </c:pt>
                <c:pt idx="451">
                  <c:v>4.833382802242804</c:v>
                </c:pt>
                <c:pt idx="452">
                  <c:v>4.9710250827496099</c:v>
                </c:pt>
                <c:pt idx="453">
                  <c:v>5.0873695677537913</c:v>
                </c:pt>
                <c:pt idx="454">
                  <c:v>5.1054802159370327</c:v>
                </c:pt>
                <c:pt idx="455">
                  <c:v>5.0608525873304178</c:v>
                </c:pt>
                <c:pt idx="456">
                  <c:v>4.8079626919018068</c:v>
                </c:pt>
                <c:pt idx="457">
                  <c:v>4.6559482581089151</c:v>
                </c:pt>
                <c:pt idx="458">
                  <c:v>4.546904765266075</c:v>
                </c:pt>
                <c:pt idx="459">
                  <c:v>4.5185600940603639</c:v>
                </c:pt>
                <c:pt idx="460">
                  <c:v>4.7803489511483068</c:v>
                </c:pt>
                <c:pt idx="461">
                  <c:v>4.9339255333027268</c:v>
                </c:pt>
                <c:pt idx="462">
                  <c:v>5.0758317581575412</c:v>
                </c:pt>
                <c:pt idx="463">
                  <c:v>5.1197430805385808</c:v>
                </c:pt>
                <c:pt idx="464">
                  <c:v>5.0861954148962818</c:v>
                </c:pt>
                <c:pt idx="465">
                  <c:v>4.8502845367876999</c:v>
                </c:pt>
                <c:pt idx="466">
                  <c:v>4.7195349892711302</c:v>
                </c:pt>
                <c:pt idx="467">
                  <c:v>4.6074553203736919</c:v>
                </c:pt>
                <c:pt idx="468">
                  <c:v>4.5799055707129632</c:v>
                </c:pt>
                <c:pt idx="469">
                  <c:v>4.8356274656635367</c:v>
                </c:pt>
                <c:pt idx="470">
                  <c:v>4.9705875701069457</c:v>
                </c:pt>
                <c:pt idx="471">
                  <c:v>5.0788409171060565</c:v>
                </c:pt>
                <c:pt idx="472">
                  <c:v>5.0956916941138122</c:v>
                </c:pt>
                <c:pt idx="473">
                  <c:v>5.0503430831080429</c:v>
                </c:pt>
                <c:pt idx="474">
                  <c:v>4.7805788421755988</c:v>
                </c:pt>
                <c:pt idx="475">
                  <c:v>4.6305558638485236</c:v>
                </c:pt>
                <c:pt idx="476">
                  <c:v>4.5054232419861719</c:v>
                </c:pt>
                <c:pt idx="477">
                  <c:v>4.4714652073473751</c:v>
                </c:pt>
                <c:pt idx="478">
                  <c:v>4.5107836870335243</c:v>
                </c:pt>
                <c:pt idx="479">
                  <c:v>4.7555291568193114</c:v>
                </c:pt>
                <c:pt idx="480">
                  <c:v>4.8901800661798926</c:v>
                </c:pt>
                <c:pt idx="481">
                  <c:v>5.0101553290201615</c:v>
                </c:pt>
                <c:pt idx="482">
                  <c:v>5.0311819214756452</c:v>
                </c:pt>
                <c:pt idx="483">
                  <c:v>4.7978279738431242</c:v>
                </c:pt>
                <c:pt idx="484">
                  <c:v>4.657149517308997</c:v>
                </c:pt>
                <c:pt idx="485">
                  <c:v>4.5350069154718904</c:v>
                </c:pt>
                <c:pt idx="486">
                  <c:v>4.5062981842727297</c:v>
                </c:pt>
                <c:pt idx="487">
                  <c:v>4.5454371275225949</c:v>
                </c:pt>
                <c:pt idx="488">
                  <c:v>4.8207947256274704</c:v>
                </c:pt>
                <c:pt idx="489">
                  <c:v>4.9724517186964468</c:v>
                </c:pt>
                <c:pt idx="490">
                  <c:v>5.073297536248746</c:v>
                </c:pt>
                <c:pt idx="491">
                  <c:v>5.0908764332501377</c:v>
                </c:pt>
                <c:pt idx="492">
                  <c:v>4.8348467486572577</c:v>
                </c:pt>
                <c:pt idx="493">
                  <c:v>4.7713295371860172</c:v>
                </c:pt>
                <c:pt idx="494">
                  <c:v>4.6390686348242118</c:v>
                </c:pt>
                <c:pt idx="495">
                  <c:v>4.5950319375772635</c:v>
                </c:pt>
                <c:pt idx="496">
                  <c:v>4.6277829744012813</c:v>
                </c:pt>
                <c:pt idx="497">
                  <c:v>4.8807595458924649</c:v>
                </c:pt>
                <c:pt idx="498">
                  <c:v>5.0167728903554218</c:v>
                </c:pt>
                <c:pt idx="499">
                  <c:v>5.1266616993847345</c:v>
                </c:pt>
                <c:pt idx="500">
                  <c:v>5.1539344266540859</c:v>
                </c:pt>
                <c:pt idx="501">
                  <c:v>4.906793896772573</c:v>
                </c:pt>
                <c:pt idx="502">
                  <c:v>4.7775084469307991</c:v>
                </c:pt>
                <c:pt idx="503">
                  <c:v>4.6631373385922119</c:v>
                </c:pt>
                <c:pt idx="504">
                  <c:v>4.6458476189684186</c:v>
                </c:pt>
                <c:pt idx="505">
                  <c:v>4.6841032429466463</c:v>
                </c:pt>
                <c:pt idx="506">
                  <c:v>4.9403423463016471</c:v>
                </c:pt>
                <c:pt idx="507">
                  <c:v>5.1021605281268378</c:v>
                </c:pt>
                <c:pt idx="508">
                  <c:v>5.2214064434974565</c:v>
                </c:pt>
                <c:pt idx="509">
                  <c:v>5.2500149585553615</c:v>
                </c:pt>
                <c:pt idx="510">
                  <c:v>4.9932617118042639</c:v>
                </c:pt>
                <c:pt idx="511">
                  <c:v>4.8486636575224136</c:v>
                </c:pt>
                <c:pt idx="512">
                  <c:v>4.703913402681021</c:v>
                </c:pt>
                <c:pt idx="513">
                  <c:v>4.6602770390477435</c:v>
                </c:pt>
                <c:pt idx="514">
                  <c:v>4.6939908898825946</c:v>
                </c:pt>
                <c:pt idx="515">
                  <c:v>4.9312336372187966</c:v>
                </c:pt>
                <c:pt idx="516">
                  <c:v>5.0609258261930652</c:v>
                </c:pt>
                <c:pt idx="517">
                  <c:v>5.1569776383740393</c:v>
                </c:pt>
                <c:pt idx="518">
                  <c:v>5.1737678859534606</c:v>
                </c:pt>
                <c:pt idx="519">
                  <c:v>4.9229584214535587</c:v>
                </c:pt>
                <c:pt idx="520">
                  <c:v>4.7854705763558307</c:v>
                </c:pt>
                <c:pt idx="521">
                  <c:v>4.6795582420034085</c:v>
                </c:pt>
                <c:pt idx="522">
                  <c:v>4.6628182646261056</c:v>
                </c:pt>
                <c:pt idx="523">
                  <c:v>4.7069555022768856</c:v>
                </c:pt>
                <c:pt idx="524">
                  <c:v>4.9436527500024017</c:v>
                </c:pt>
                <c:pt idx="525">
                  <c:v>5.081267428898455</c:v>
                </c:pt>
                <c:pt idx="526">
                  <c:v>5.2023683463265842</c:v>
                </c:pt>
                <c:pt idx="527">
                  <c:v>5.2239374621401575</c:v>
                </c:pt>
                <c:pt idx="528">
                  <c:v>5.1911647812025032</c:v>
                </c:pt>
                <c:pt idx="529">
                  <c:v>4.9457102357560982</c:v>
                </c:pt>
                <c:pt idx="530">
                  <c:v>4.81928229849815</c:v>
                </c:pt>
                <c:pt idx="531">
                  <c:v>4.7019307003193465</c:v>
                </c:pt>
                <c:pt idx="532">
                  <c:v>4.6754874661320587</c:v>
                </c:pt>
                <c:pt idx="533">
                  <c:v>4.8954670787787693</c:v>
                </c:pt>
                <c:pt idx="534">
                  <c:v>5.0411673244799724</c:v>
                </c:pt>
                <c:pt idx="535">
                  <c:v>5.1651491473320839</c:v>
                </c:pt>
                <c:pt idx="536">
                  <c:v>5.2043948150218045</c:v>
                </c:pt>
                <c:pt idx="537">
                  <c:v>5.1659390242358221</c:v>
                </c:pt>
                <c:pt idx="538">
                  <c:v>4.8960885780930461</c:v>
                </c:pt>
                <c:pt idx="539">
                  <c:v>4.7474647248846003</c:v>
                </c:pt>
                <c:pt idx="540">
                  <c:v>4.6428775689185011</c:v>
                </c:pt>
                <c:pt idx="541">
                  <c:v>4.6308532157972824</c:v>
                </c:pt>
                <c:pt idx="542">
                  <c:v>4.9312572562131605</c:v>
                </c:pt>
                <c:pt idx="543">
                  <c:v>5.0835320781605766</c:v>
                </c:pt>
                <c:pt idx="544">
                  <c:v>5.2284331436084361</c:v>
                </c:pt>
                <c:pt idx="545">
                  <c:v>5.239442317922606</c:v>
                </c:pt>
                <c:pt idx="546">
                  <c:v>5.1956821067862347</c:v>
                </c:pt>
                <c:pt idx="547">
                  <c:v>4.937226083241355</c:v>
                </c:pt>
                <c:pt idx="548">
                  <c:v>4.7958603521882859</c:v>
                </c:pt>
                <c:pt idx="549">
                  <c:v>4.6851708258507081</c:v>
                </c:pt>
                <c:pt idx="550">
                  <c:v>4.6590092096924698</c:v>
                </c:pt>
                <c:pt idx="551">
                  <c:v>4.8878999519700592</c:v>
                </c:pt>
                <c:pt idx="552">
                  <c:v>4.9994676840855234</c:v>
                </c:pt>
                <c:pt idx="553">
                  <c:v>5.1232736818569871</c:v>
                </c:pt>
                <c:pt idx="554">
                  <c:v>5.140563401486812</c:v>
                </c:pt>
                <c:pt idx="555">
                  <c:v>5.1023077775076153</c:v>
                </c:pt>
                <c:pt idx="556">
                  <c:v>4.8461943496592088</c:v>
                </c:pt>
                <c:pt idx="557">
                  <c:v>4.6845505140359789</c:v>
                </c:pt>
                <c:pt idx="558">
                  <c:v>4.5593201279875117</c:v>
                </c:pt>
                <c:pt idx="559">
                  <c:v>4.5356555476922278</c:v>
                </c:pt>
                <c:pt idx="560">
                  <c:v>4.822094246602207</c:v>
                </c:pt>
                <c:pt idx="561">
                  <c:v>4.9889145230893845</c:v>
                </c:pt>
                <c:pt idx="562">
                  <c:v>5.1288599731353459</c:v>
                </c:pt>
                <c:pt idx="563">
                  <c:v>5.1963347206087818</c:v>
                </c:pt>
                <c:pt idx="564">
                  <c:v>5.1626208697727307</c:v>
                </c:pt>
                <c:pt idx="565">
                  <c:v>4.9252273118307794</c:v>
                </c:pt>
                <c:pt idx="566">
                  <c:v>4.7955351228565117</c:v>
                </c:pt>
                <c:pt idx="567">
                  <c:v>4.6939533567573424</c:v>
                </c:pt>
                <c:pt idx="568">
                  <c:v>4.6771631091792019</c:v>
                </c:pt>
                <c:pt idx="569">
                  <c:v>4.9441341898337843</c:v>
                </c:pt>
                <c:pt idx="570">
                  <c:v>5.1053733091442339</c:v>
                </c:pt>
                <c:pt idx="571">
                  <c:v>5.2304775626920437</c:v>
                </c:pt>
                <c:pt idx="572">
                  <c:v>5.2700513830833327</c:v>
                </c:pt>
                <c:pt idx="573">
                  <c:v>5.2258145190314318</c:v>
                </c:pt>
                <c:pt idx="574">
                  <c:v>4.9944710478553018</c:v>
                </c:pt>
                <c:pt idx="575">
                  <c:v>4.8680431105990269</c:v>
                </c:pt>
                <c:pt idx="576">
                  <c:v>4.7469421931699678</c:v>
                </c:pt>
                <c:pt idx="577">
                  <c:v>4.7366336026803753</c:v>
                </c:pt>
                <c:pt idx="578">
                  <c:v>4.9924921885304299</c:v>
                </c:pt>
                <c:pt idx="579">
                  <c:v>5.1413662502606066</c:v>
                </c:pt>
                <c:pt idx="580">
                  <c:v>5.2567850132067679</c:v>
                </c:pt>
                <c:pt idx="581">
                  <c:v>5.2838335810741146</c:v>
                </c:pt>
                <c:pt idx="582">
                  <c:v>5.2506538575728214</c:v>
                </c:pt>
                <c:pt idx="583">
                  <c:v>5.0469841327951404</c:v>
                </c:pt>
                <c:pt idx="584">
                  <c:v>4.9180478570692516</c:v>
                </c:pt>
                <c:pt idx="585">
                  <c:v>4.8105797956861958</c:v>
                </c:pt>
                <c:pt idx="586">
                  <c:v>4.8040348946161</c:v>
                </c:pt>
                <c:pt idx="587">
                  <c:v>5.0794644192148857</c:v>
                </c:pt>
                <c:pt idx="588">
                  <c:v>5.2484307953161284</c:v>
                </c:pt>
                <c:pt idx="589">
                  <c:v>5.3781229842837419</c:v>
                </c:pt>
                <c:pt idx="590">
                  <c:v>5.4166550943726568</c:v>
                </c:pt>
                <c:pt idx="591">
                  <c:v>5.378298929991149</c:v>
                </c:pt>
                <c:pt idx="592">
                  <c:v>5.0835996435361173</c:v>
                </c:pt>
                <c:pt idx="593">
                  <c:v>4.9310218104155306</c:v>
                </c:pt>
                <c:pt idx="594">
                  <c:v>4.8027853170439183</c:v>
                </c:pt>
                <c:pt idx="595">
                  <c:v>4.8077394454810767</c:v>
                </c:pt>
                <c:pt idx="596">
                  <c:v>5.0940294223326541</c:v>
                </c:pt>
                <c:pt idx="597">
                  <c:v>5.2357479777518972</c:v>
                </c:pt>
                <c:pt idx="598">
                  <c:v>5.3803460320258525</c:v>
                </c:pt>
                <c:pt idx="599">
                  <c:v>5.4257960068875457</c:v>
                </c:pt>
                <c:pt idx="600">
                  <c:v>5.3865030775940035</c:v>
                </c:pt>
                <c:pt idx="601">
                  <c:v>5.1686215096279193</c:v>
                </c:pt>
                <c:pt idx="602">
                  <c:v>5.0572045881196432</c:v>
                </c:pt>
                <c:pt idx="603">
                  <c:v>4.9445837103676844</c:v>
                </c:pt>
                <c:pt idx="604">
                  <c:v>4.9378444494527329</c:v>
                </c:pt>
                <c:pt idx="605">
                  <c:v>5.2103715553920775</c:v>
                </c:pt>
                <c:pt idx="606">
                  <c:v>5.3828486196108223</c:v>
                </c:pt>
                <c:pt idx="607">
                  <c:v>5.5222702329951723</c:v>
                </c:pt>
                <c:pt idx="608">
                  <c:v>5.5702524618008669</c:v>
                </c:pt>
                <c:pt idx="609">
                  <c:v>5.5317203517075111</c:v>
                </c:pt>
                <c:pt idx="610">
                  <c:v>5.2564909939156061</c:v>
                </c:pt>
                <c:pt idx="611">
                  <c:v>5.0948471583085002</c:v>
                </c:pt>
                <c:pt idx="612">
                  <c:v>4.9718741853281214</c:v>
                </c:pt>
                <c:pt idx="613">
                  <c:v>4.9213135329321913</c:v>
                </c:pt>
                <c:pt idx="614">
                  <c:v>5.1666435453903672</c:v>
                </c:pt>
                <c:pt idx="615">
                  <c:v>5.3083122876090112</c:v>
                </c:pt>
                <c:pt idx="616">
                  <c:v>5.4349177921930769</c:v>
                </c:pt>
                <c:pt idx="617">
                  <c:v>5.4622124271257215</c:v>
                </c:pt>
                <c:pt idx="618">
                  <c:v>5.4294613903010971</c:v>
                </c:pt>
                <c:pt idx="619">
                  <c:v>5.1679697617014106</c:v>
                </c:pt>
                <c:pt idx="620">
                  <c:v>5.0231175700523636</c:v>
                </c:pt>
                <c:pt idx="621">
                  <c:v>4.9147807455845482</c:v>
                </c:pt>
                <c:pt idx="622">
                  <c:v>4.8919469025720153</c:v>
                </c:pt>
                <c:pt idx="623">
                  <c:v>5.1512098018358241</c:v>
                </c:pt>
                <c:pt idx="624">
                  <c:v>5.3202022483774956</c:v>
                </c:pt>
                <c:pt idx="625">
                  <c:v>5.4560380254982501</c:v>
                </c:pt>
                <c:pt idx="626">
                  <c:v>5.5101831464389024</c:v>
                </c:pt>
                <c:pt idx="627">
                  <c:v>5.4717778701519411</c:v>
                </c:pt>
                <c:pt idx="628">
                  <c:v>5.2266736166156029</c:v>
                </c:pt>
                <c:pt idx="629">
                  <c:v>5.0888829919949776</c:v>
                </c:pt>
                <c:pt idx="630">
                  <c:v>4.9787912488796424</c:v>
                </c:pt>
                <c:pt idx="631">
                  <c:v>4.9632571056062593</c:v>
                </c:pt>
                <c:pt idx="632">
                  <c:v>5.1865164269227675</c:v>
                </c:pt>
                <c:pt idx="633">
                  <c:v>5.291103582884185</c:v>
                </c:pt>
                <c:pt idx="634">
                  <c:v>5.410703249268038</c:v>
                </c:pt>
                <c:pt idx="635">
                  <c:v>5.4833841870899365</c:v>
                </c:pt>
                <c:pt idx="636">
                  <c:v>5.522603377938017</c:v>
                </c:pt>
                <c:pt idx="637">
                  <c:v>5.2473740201458794</c:v>
                </c:pt>
                <c:pt idx="638">
                  <c:v>5.0749593506542023</c:v>
                </c:pt>
                <c:pt idx="639">
                  <c:v>4.9424408458844882</c:v>
                </c:pt>
                <c:pt idx="640">
                  <c:v>4.9092593775796756</c:v>
                </c:pt>
                <c:pt idx="641">
                  <c:v>4.9539895984345348</c:v>
                </c:pt>
                <c:pt idx="642">
                  <c:v>5.2598567326019188</c:v>
                </c:pt>
                <c:pt idx="643">
                  <c:v>5.4285183910623225</c:v>
                </c:pt>
                <c:pt idx="644">
                  <c:v>5.572511167800501</c:v>
                </c:pt>
                <c:pt idx="645">
                  <c:v>5.5892087559261885</c:v>
                </c:pt>
                <c:pt idx="646">
                  <c:v>5.3026930521555764</c:v>
                </c:pt>
                <c:pt idx="647">
                  <c:v>5.1692648365329923</c:v>
                </c:pt>
                <c:pt idx="648">
                  <c:v>5.027358611679051</c:v>
                </c:pt>
                <c:pt idx="649">
                  <c:v>4.9869771622961556</c:v>
                </c:pt>
                <c:pt idx="650">
                  <c:v>5.0318090427440767</c:v>
                </c:pt>
                <c:pt idx="651">
                  <c:v>5.3126553262059062</c:v>
                </c:pt>
                <c:pt idx="652">
                  <c:v>5.4603596678888522</c:v>
                </c:pt>
                <c:pt idx="653">
                  <c:v>5.5798753640666963</c:v>
                </c:pt>
                <c:pt idx="654">
                  <c:v>5.6079599924129688</c:v>
                </c:pt>
                <c:pt idx="655">
                  <c:v>5.3351067951731697</c:v>
                </c:pt>
                <c:pt idx="656">
                  <c:v>5.1650387679633933</c:v>
                </c:pt>
                <c:pt idx="657">
                  <c:v>5.0285682776350775</c:v>
                </c:pt>
                <c:pt idx="658">
                  <c:v>4.9796068196722851</c:v>
                </c:pt>
                <c:pt idx="659">
                  <c:v>5.0189252993564182</c:v>
                </c:pt>
                <c:pt idx="660">
                  <c:v>5.2746486062098867</c:v>
                </c:pt>
                <c:pt idx="661">
                  <c:v>5.4169155586446536</c:v>
                </c:pt>
                <c:pt idx="662">
                  <c:v>5.5440027571623194</c:v>
                </c:pt>
                <c:pt idx="663">
                  <c:v>5.572087385508552</c:v>
                </c:pt>
                <c:pt idx="664">
                  <c:v>5.3163654905462634</c:v>
                </c:pt>
                <c:pt idx="665">
                  <c:v>5.1719594378807843</c:v>
                </c:pt>
                <c:pt idx="666">
                  <c:v>5.0481818886576395</c:v>
                </c:pt>
                <c:pt idx="667">
                  <c:v>5.0203302203601456</c:v>
                </c:pt>
                <c:pt idx="668">
                  <c:v>5.0590359445180759</c:v>
                </c:pt>
                <c:pt idx="669">
                  <c:v>5.3372020054740457</c:v>
                </c:pt>
                <c:pt idx="670">
                  <c:v>5.4720082215360515</c:v>
                </c:pt>
                <c:pt idx="671">
                  <c:v>5.5825560015979709</c:v>
                </c:pt>
                <c:pt idx="672">
                  <c:v>5.6050237042814315</c:v>
                </c:pt>
                <c:pt idx="673">
                  <c:v>5.3462909029518748</c:v>
                </c:pt>
                <c:pt idx="674">
                  <c:v>5.1686466365306174</c:v>
                </c:pt>
                <c:pt idx="675">
                  <c:v>5.0295000688174234</c:v>
                </c:pt>
                <c:pt idx="676">
                  <c:v>4.9860038824591104</c:v>
                </c:pt>
                <c:pt idx="677">
                  <c:v>5.0187372877669647</c:v>
                </c:pt>
                <c:pt idx="678">
                  <c:v>5.2939666455733123</c:v>
                </c:pt>
                <c:pt idx="679">
                  <c:v>5.4362335980160923</c:v>
                </c:pt>
                <c:pt idx="680">
                  <c:v>5.5485721113990873</c:v>
                </c:pt>
                <c:pt idx="681">
                  <c:v>5.5644232780079763</c:v>
                </c:pt>
                <c:pt idx="682">
                  <c:v>5.3308612960910819</c:v>
                </c:pt>
                <c:pt idx="683">
                  <c:v>5.2185227827075531</c:v>
                </c:pt>
                <c:pt idx="684">
                  <c:v>5.0908653811354352</c:v>
                </c:pt>
                <c:pt idx="685">
                  <c:v>5.0220616039120003</c:v>
                </c:pt>
                <c:pt idx="686">
                  <c:v>4.9879798188389968</c:v>
                </c:pt>
                <c:pt idx="687">
                  <c:v>5.2466954151635825</c:v>
                </c:pt>
                <c:pt idx="688">
                  <c:v>5.4047527003476317</c:v>
                </c:pt>
                <c:pt idx="689">
                  <c:v>5.5315341506464781</c:v>
                </c:pt>
                <c:pt idx="690">
                  <c:v>5.5750611638969012</c:v>
                </c:pt>
                <c:pt idx="691">
                  <c:v>5.5258466358081133</c:v>
                </c:pt>
                <c:pt idx="692">
                  <c:v>5.2259711688192496</c:v>
                </c:pt>
                <c:pt idx="693">
                  <c:v>5.0611393645324361</c:v>
                </c:pt>
                <c:pt idx="694">
                  <c:v>4.920026443326841</c:v>
                </c:pt>
                <c:pt idx="695">
                  <c:v>4.9094162316242986</c:v>
                </c:pt>
                <c:pt idx="696">
                  <c:v>5.1928524284461908</c:v>
                </c:pt>
                <c:pt idx="697">
                  <c:v>5.3266423827830396</c:v>
                </c:pt>
                <c:pt idx="698">
                  <c:v>5.4733872508288002</c:v>
                </c:pt>
                <c:pt idx="699">
                  <c:v>5.4796277378884541</c:v>
                </c:pt>
                <c:pt idx="700">
                  <c:v>5.4357921214506097</c:v>
                </c:pt>
                <c:pt idx="701">
                  <c:v>5.1602625134491493</c:v>
                </c:pt>
                <c:pt idx="702">
                  <c:v>5.0158180689977776</c:v>
                </c:pt>
                <c:pt idx="703">
                  <c:v>4.9044509415094266</c:v>
                </c:pt>
                <c:pt idx="704">
                  <c:v>4.8769280057314104</c:v>
                </c:pt>
                <c:pt idx="705">
                  <c:v>5.1552332299228034</c:v>
                </c:pt>
                <c:pt idx="706">
                  <c:v>5.3090558598973452</c:v>
                </c:pt>
                <c:pt idx="707">
                  <c:v>5.4411659516381894</c:v>
                </c:pt>
                <c:pt idx="708">
                  <c:v>5.4791236104142147</c:v>
                </c:pt>
                <c:pt idx="709">
                  <c:v>5.4408463423220397</c:v>
                </c:pt>
                <c:pt idx="710">
                  <c:v>5.189937251396084</c:v>
                </c:pt>
                <c:pt idx="711">
                  <c:v>5.0453391971299446</c:v>
                </c:pt>
                <c:pt idx="712">
                  <c:v>4.9201088110738667</c:v>
                </c:pt>
                <c:pt idx="713">
                  <c:v>4.9306483842653552</c:v>
                </c:pt>
                <c:pt idx="714">
                  <c:v>5.2170605502216345</c:v>
                </c:pt>
                <c:pt idx="715">
                  <c:v>5.3631006176293257</c:v>
                </c:pt>
                <c:pt idx="716">
                  <c:v>5.5076097288742281</c:v>
                </c:pt>
                <c:pt idx="717">
                  <c:v>5.5347465157186857</c:v>
                </c:pt>
                <c:pt idx="718">
                  <c:v>5.496300834416715</c:v>
                </c:pt>
                <c:pt idx="719">
                  <c:v>5.2182630137724129</c:v>
                </c:pt>
                <c:pt idx="720">
                  <c:v>5.0719165686084784</c:v>
                </c:pt>
                <c:pt idx="721">
                  <c:v>4.9498760927066288</c:v>
                </c:pt>
                <c:pt idx="722">
                  <c:v>4.921791464352407</c:v>
                </c:pt>
                <c:pt idx="723">
                  <c:v>5.1633192681302269</c:v>
                </c:pt>
                <c:pt idx="724">
                  <c:v>5.313082203618122</c:v>
                </c:pt>
                <c:pt idx="725">
                  <c:v>5.4328513233794533</c:v>
                </c:pt>
                <c:pt idx="726">
                  <c:v>5.465215784315812</c:v>
                </c:pt>
                <c:pt idx="727">
                  <c:v>5.4326129996127293</c:v>
                </c:pt>
                <c:pt idx="728">
                  <c:v>5.1458944756647655</c:v>
                </c:pt>
                <c:pt idx="729">
                  <c:v>4.9981901339898762</c:v>
                </c:pt>
                <c:pt idx="730">
                  <c:v>4.8858516206068403</c:v>
                </c:pt>
                <c:pt idx="731">
                  <c:v>4.8697157250453031</c:v>
                </c:pt>
                <c:pt idx="732">
                  <c:v>5.1478046086437752</c:v>
                </c:pt>
                <c:pt idx="733">
                  <c:v>5.3050785273813732</c:v>
                </c:pt>
                <c:pt idx="734">
                  <c:v>5.4118001150971464</c:v>
                </c:pt>
                <c:pt idx="735">
                  <c:v>5.4465902868770355</c:v>
                </c:pt>
                <c:pt idx="736">
                  <c:v>5.4013442681201544</c:v>
                </c:pt>
                <c:pt idx="737">
                  <c:v>5.1428117989613265</c:v>
                </c:pt>
                <c:pt idx="738">
                  <c:v>4.9932550065433183</c:v>
                </c:pt>
                <c:pt idx="739">
                  <c:v>4.880660012528911</c:v>
                </c:pt>
                <c:pt idx="740">
                  <c:v>4.8469584585148819</c:v>
                </c:pt>
                <c:pt idx="741">
                  <c:v>5.1027838912780688</c:v>
                </c:pt>
                <c:pt idx="742">
                  <c:v>5.2529351099168906</c:v>
                </c:pt>
                <c:pt idx="743">
                  <c:v>5.3874292745524937</c:v>
                </c:pt>
                <c:pt idx="744">
                  <c:v>5.4162420228972863</c:v>
                </c:pt>
                <c:pt idx="745">
                  <c:v>5.3717179320901618</c:v>
                </c:pt>
                <c:pt idx="746">
                  <c:v>5.0934247966635313</c:v>
                </c:pt>
                <c:pt idx="747">
                  <c:v>4.9570583234692673</c:v>
                </c:pt>
                <c:pt idx="748">
                  <c:v>4.8181404898239677</c:v>
                </c:pt>
                <c:pt idx="749">
                  <c:v>4.8235220587376721</c:v>
                </c:pt>
                <c:pt idx="750">
                  <c:v>5.0683183583321227</c:v>
                </c:pt>
                <c:pt idx="751">
                  <c:v>5.1936533408020429</c:v>
                </c:pt>
                <c:pt idx="752">
                  <c:v>5.3169136540991682</c:v>
                </c:pt>
                <c:pt idx="753">
                  <c:v>5.3384076308321067</c:v>
                </c:pt>
                <c:pt idx="754">
                  <c:v>5.2991926889464356</c:v>
                </c:pt>
                <c:pt idx="755">
                  <c:v>5.0157184278508806</c:v>
                </c:pt>
                <c:pt idx="756">
                  <c:v>4.8638818983364436</c:v>
                </c:pt>
                <c:pt idx="757">
                  <c:v>4.7344617753826741</c:v>
                </c:pt>
                <c:pt idx="758">
                  <c:v>4.7074788833602028</c:v>
                </c:pt>
                <c:pt idx="759">
                  <c:v>4.9685590730031155</c:v>
                </c:pt>
                <c:pt idx="760">
                  <c:v>5.114905518167129</c:v>
                </c:pt>
                <c:pt idx="761">
                  <c:v>5.2270887248571016</c:v>
                </c:pt>
                <c:pt idx="762">
                  <c:v>5.2447944372797677</c:v>
                </c:pt>
                <c:pt idx="763">
                  <c:v>5.1561881412941588</c:v>
                </c:pt>
                <c:pt idx="764">
                  <c:v>4.8812913797326871</c:v>
                </c:pt>
                <c:pt idx="765">
                  <c:v>4.7378718634649939</c:v>
                </c:pt>
                <c:pt idx="766">
                  <c:v>4.6019586024104679</c:v>
                </c:pt>
                <c:pt idx="767">
                  <c:v>4.5861454247661557</c:v>
                </c:pt>
                <c:pt idx="768">
                  <c:v>4.8335970047812866</c:v>
                </c:pt>
                <c:pt idx="769">
                  <c:v>4.9838518467700323</c:v>
                </c:pt>
                <c:pt idx="770">
                  <c:v>5.1052530144208355</c:v>
                </c:pt>
                <c:pt idx="771">
                  <c:v>5.126081182035259</c:v>
                </c:pt>
                <c:pt idx="772">
                  <c:v>5.0876505389891609</c:v>
                </c:pt>
                <c:pt idx="773">
                  <c:v>4.8508276157815073</c:v>
                </c:pt>
                <c:pt idx="774">
                  <c:v>4.7093096841617275</c:v>
                </c:pt>
                <c:pt idx="775">
                  <c:v>4.6035237138669238</c:v>
                </c:pt>
                <c:pt idx="776">
                  <c:v>4.5765249591954884</c:v>
                </c:pt>
                <c:pt idx="777">
                  <c:v>4.8349857135230216</c:v>
                </c:pt>
                <c:pt idx="778">
                  <c:v>4.9743796529228472</c:v>
                </c:pt>
                <c:pt idx="779">
                  <c:v>5.1049884936265117</c:v>
                </c:pt>
                <c:pt idx="780">
                  <c:v>5.1282415160011325</c:v>
                </c:pt>
                <c:pt idx="781">
                  <c:v>5.0895092391050865</c:v>
                </c:pt>
                <c:pt idx="782">
                  <c:v>4.8227415623321219</c:v>
                </c:pt>
                <c:pt idx="783">
                  <c:v>4.6629828593071396</c:v>
                </c:pt>
                <c:pt idx="784">
                  <c:v>4.5694048776585188</c:v>
                </c:pt>
                <c:pt idx="785">
                  <c:v>4.535061443311438</c:v>
                </c:pt>
                <c:pt idx="786">
                  <c:v>4.790820872463887</c:v>
                </c:pt>
                <c:pt idx="787">
                  <c:v>4.9201063223042985</c:v>
                </c:pt>
                <c:pt idx="788">
                  <c:v>5.0270118259340268</c:v>
                </c:pt>
                <c:pt idx="789">
                  <c:v>5.0485809417463994</c:v>
                </c:pt>
                <c:pt idx="790">
                  <c:v>5.0047481180971403</c:v>
                </c:pt>
                <c:pt idx="791">
                  <c:v>4.7595437811456387</c:v>
                </c:pt>
                <c:pt idx="792">
                  <c:v>4.617875038933807</c:v>
                </c:pt>
                <c:pt idx="793">
                  <c:v>4.5020524927508996</c:v>
                </c:pt>
                <c:pt idx="794">
                  <c:v>4.48482517368475</c:v>
                </c:pt>
                <c:pt idx="795">
                  <c:v>4.7627053580281951</c:v>
                </c:pt>
                <c:pt idx="796">
                  <c:v>4.893614448939287</c:v>
                </c:pt>
                <c:pt idx="797">
                  <c:v>5.027253592662186</c:v>
                </c:pt>
                <c:pt idx="798">
                  <c:v>5.0433930696246332</c:v>
                </c:pt>
                <c:pt idx="799">
                  <c:v>5.0045819251604282</c:v>
                </c:pt>
                <c:pt idx="800">
                  <c:v>4.7702866791181577</c:v>
                </c:pt>
                <c:pt idx="801">
                  <c:v>4.6477586465057774</c:v>
                </c:pt>
                <c:pt idx="802">
                  <c:v>4.5374658225807618</c:v>
                </c:pt>
                <c:pt idx="803">
                  <c:v>4.5161480577713098</c:v>
                </c:pt>
                <c:pt idx="804">
                  <c:v>4.7582484255966238</c:v>
                </c:pt>
                <c:pt idx="805">
                  <c:v>4.886154211565648</c:v>
                </c:pt>
                <c:pt idx="806">
                  <c:v>4.9656551900384631</c:v>
                </c:pt>
                <c:pt idx="807">
                  <c:v>4.9955854045655617</c:v>
                </c:pt>
                <c:pt idx="808">
                  <c:v>4.9512696729449797</c:v>
                </c:pt>
                <c:pt idx="809">
                  <c:v>4.6896516579411216</c:v>
                </c:pt>
                <c:pt idx="810">
                  <c:v>4.5463815812813424</c:v>
                </c:pt>
                <c:pt idx="811">
                  <c:v>4.4470979316618164</c:v>
                </c:pt>
                <c:pt idx="812">
                  <c:v>4.435986820550764</c:v>
                </c:pt>
                <c:pt idx="813">
                  <c:v>4.6791566872513499</c:v>
                </c:pt>
                <c:pt idx="814">
                  <c:v>4.8163873251832232</c:v>
                </c:pt>
                <c:pt idx="815">
                  <c:v>4.9377884928196707</c:v>
                </c:pt>
                <c:pt idx="816">
                  <c:v>4.987329777226833</c:v>
                </c:pt>
                <c:pt idx="817">
                  <c:v>4.9543022542889679</c:v>
                </c:pt>
                <c:pt idx="818">
                  <c:v>4.7119496088251021</c:v>
                </c:pt>
                <c:pt idx="819">
                  <c:v>4.5673515545590417</c:v>
                </c:pt>
                <c:pt idx="820">
                  <c:v>4.4574627455170246</c:v>
                </c:pt>
                <c:pt idx="821">
                  <c:v>4.452597880655615</c:v>
                </c:pt>
                <c:pt idx="822">
                  <c:v>4.7057074227805211</c:v>
                </c:pt>
                <c:pt idx="823">
                  <c:v>4.8434477771825719</c:v>
                </c:pt>
                <c:pt idx="824">
                  <c:v>4.9548646986965359</c:v>
                </c:pt>
                <c:pt idx="825">
                  <c:v>4.9828728912175473</c:v>
                </c:pt>
                <c:pt idx="826">
                  <c:v>4.9444171004329238</c:v>
                </c:pt>
                <c:pt idx="827">
                  <c:v>4.6913582918304568</c:v>
                </c:pt>
                <c:pt idx="828">
                  <c:v>4.5577191480934021</c:v>
                </c:pt>
                <c:pt idx="829">
                  <c:v>4.443397852947637</c:v>
                </c:pt>
                <c:pt idx="830">
                  <c:v>4.4366585920400103</c:v>
                </c:pt>
                <c:pt idx="831">
                  <c:v>4.6570422450797029</c:v>
                </c:pt>
                <c:pt idx="832">
                  <c:v>4.7848200228572004</c:v>
                </c:pt>
                <c:pt idx="833">
                  <c:v>4.8883318534937734</c:v>
                </c:pt>
                <c:pt idx="834">
                  <c:v>4.8938364406485766</c:v>
                </c:pt>
                <c:pt idx="835">
                  <c:v>4.8612087943230744</c:v>
                </c:pt>
                <c:pt idx="836">
                  <c:v>4.6166107400490368</c:v>
                </c:pt>
                <c:pt idx="837">
                  <c:v>4.5039898622830634</c:v>
                </c:pt>
                <c:pt idx="838">
                  <c:v>4.4187459284801243</c:v>
                </c:pt>
                <c:pt idx="839">
                  <c:v>4.6914732012300915</c:v>
                </c:pt>
                <c:pt idx="840">
                  <c:v>4.8894344652421964</c:v>
                </c:pt>
                <c:pt idx="841">
                  <c:v>5.0710858413851989</c:v>
                </c:pt>
                <c:pt idx="842">
                  <c:v>5.1372916978664298</c:v>
                </c:pt>
                <c:pt idx="843">
                  <c:v>5.1099949779967844</c:v>
                </c:pt>
                <c:pt idx="844">
                  <c:v>5.0824720422181642</c:v>
                </c:pt>
                <c:pt idx="845">
                  <c:v>4.8269164866509637</c:v>
                </c:pt>
                <c:pt idx="846">
                  <c:v>4.7180746435599739</c:v>
                </c:pt>
                <c:pt idx="847">
                  <c:v>4.8376465090069765</c:v>
                </c:pt>
                <c:pt idx="848">
                  <c:v>4.946737418107138</c:v>
                </c:pt>
                <c:pt idx="849">
                  <c:v>5.1136079583707668</c:v>
                </c:pt>
                <c:pt idx="850">
                  <c:v>5.1733577498611343</c:v>
                </c:pt>
                <c:pt idx="851">
                  <c:v>5.1677274872004899</c:v>
                </c:pt>
                <c:pt idx="852">
                  <c:v>5.1514148065405152</c:v>
                </c:pt>
                <c:pt idx="853">
                  <c:v>5.1295486584844978</c:v>
                </c:pt>
                <c:pt idx="854">
                  <c:v>4.9148697593951525</c:v>
                </c:pt>
                <c:pt idx="855">
                  <c:v>4.8195881764419539</c:v>
                </c:pt>
                <c:pt idx="856">
                  <c:v>4.9989787400024417</c:v>
                </c:pt>
                <c:pt idx="857">
                  <c:v>5.1086223458782385</c:v>
                </c:pt>
                <c:pt idx="858">
                  <c:v>5.2557449480495029</c:v>
                </c:pt>
                <c:pt idx="859">
                  <c:v>5.3226154883094674</c:v>
                </c:pt>
                <c:pt idx="860">
                  <c:v>5.3118585916498668</c:v>
                </c:pt>
                <c:pt idx="861">
                  <c:v>5.3010504981472373</c:v>
                </c:pt>
                <c:pt idx="862">
                  <c:v>5.2782222153184035</c:v>
                </c:pt>
                <c:pt idx="863">
                  <c:v>5.0683040402628148</c:v>
                </c:pt>
                <c:pt idx="864">
                  <c:v>4.963166425585122</c:v>
                </c:pt>
                <c:pt idx="865">
                  <c:v>5.1342716300967659</c:v>
                </c:pt>
                <c:pt idx="866">
                  <c:v>5.200326675962808</c:v>
                </c:pt>
                <c:pt idx="867">
                  <c:v>5.3489505291711756</c:v>
                </c:pt>
                <c:pt idx="868">
                  <c:v>5.3821288627121255</c:v>
                </c:pt>
                <c:pt idx="869">
                  <c:v>5.3708669474291506</c:v>
                </c:pt>
                <c:pt idx="870">
                  <c:v>5.3541502518732171</c:v>
                </c:pt>
                <c:pt idx="871">
                  <c:v>5.3328599292912022</c:v>
                </c:pt>
                <c:pt idx="872">
                  <c:v>5.1014661879361665</c:v>
                </c:pt>
                <c:pt idx="873">
                  <c:v>4.996879031974709</c:v>
                </c:pt>
                <c:pt idx="874">
                  <c:v>5.1191012542015883</c:v>
                </c:pt>
                <c:pt idx="875">
                  <c:v>5.2158689309758151</c:v>
                </c:pt>
                <c:pt idx="876">
                  <c:v>5.3481791895220105</c:v>
                </c:pt>
                <c:pt idx="877">
                  <c:v>5.37004533758049</c:v>
                </c:pt>
                <c:pt idx="878">
                  <c:v>5.3590361632680166</c:v>
                </c:pt>
                <c:pt idx="879">
                  <c:v>5.3371183550494727</c:v>
                </c:pt>
                <c:pt idx="880">
                  <c:v>5.3152775737516507</c:v>
                </c:pt>
                <c:pt idx="881">
                  <c:v>5.1226170232984369</c:v>
                </c:pt>
                <c:pt idx="882">
                  <c:v>5.0273354403466373</c:v>
                </c:pt>
                <c:pt idx="883">
                  <c:v>5.193674055852358</c:v>
                </c:pt>
                <c:pt idx="884">
                  <c:v>5.3052948509592435</c:v>
                </c:pt>
                <c:pt idx="885">
                  <c:v>5.4389325983010188</c:v>
                </c:pt>
                <c:pt idx="886">
                  <c:v>5.4712074202518064</c:v>
                </c:pt>
                <c:pt idx="887">
                  <c:v>5.4381798973155142</c:v>
                </c:pt>
                <c:pt idx="888">
                  <c:v>5.4051523743815242</c:v>
                </c:pt>
                <c:pt idx="889">
                  <c:v>5.0942432834508331</c:v>
                </c:pt>
                <c:pt idx="890">
                  <c:v>4.9296153527725464</c:v>
                </c:pt>
                <c:pt idx="891">
                  <c:v>4.7861944655085358</c:v>
                </c:pt>
                <c:pt idx="892">
                  <c:v>4.9733504288036761</c:v>
                </c:pt>
                <c:pt idx="893">
                  <c:v>5.1274788691679358</c:v>
                </c:pt>
                <c:pt idx="894">
                  <c:v>5.279905891689415</c:v>
                </c:pt>
                <c:pt idx="895">
                  <c:v>5.3139661201427852</c:v>
                </c:pt>
                <c:pt idx="896">
                  <c:v>5.2810894078140516</c:v>
                </c:pt>
                <c:pt idx="897">
                  <c:v>5.0223738114882961</c:v>
                </c:pt>
                <c:pt idx="898">
                  <c:v>4.8861845213169373</c:v>
                </c:pt>
                <c:pt idx="899">
                  <c:v>4.7417400768725138</c:v>
                </c:pt>
                <c:pt idx="900">
                  <c:v>4.7202207742611373</c:v>
                </c:pt>
                <c:pt idx="901">
                  <c:v>4.979062046091606</c:v>
                </c:pt>
                <c:pt idx="902">
                  <c:v>5.1151754739440287</c:v>
                </c:pt>
                <c:pt idx="903">
                  <c:v>5.2486624171143728</c:v>
                </c:pt>
                <c:pt idx="904">
                  <c:v>5.2651761785808837</c:v>
                </c:pt>
                <c:pt idx="905">
                  <c:v>5.2269205546039768</c:v>
                </c:pt>
                <c:pt idx="906">
                  <c:v>4.9573226177714478</c:v>
                </c:pt>
                <c:pt idx="907">
                  <c:v>4.8066155470578416</c:v>
                </c:pt>
                <c:pt idx="908">
                  <c:v>4.6925204678217778</c:v>
                </c:pt>
                <c:pt idx="909">
                  <c:v>4.6641820376546033</c:v>
                </c:pt>
                <c:pt idx="910">
                  <c:v>4.9309511108603949</c:v>
                </c:pt>
                <c:pt idx="911">
                  <c:v>5.0693521593658524</c:v>
                </c:pt>
                <c:pt idx="912">
                  <c:v>5.203291553297686</c:v>
                </c:pt>
                <c:pt idx="913">
                  <c:v>5.2315280466699496</c:v>
                </c:pt>
                <c:pt idx="914">
                  <c:v>5.1935463952955736</c:v>
                </c:pt>
                <c:pt idx="915">
                  <c:v>4.8958356861990575</c:v>
                </c:pt>
                <c:pt idx="916">
                  <c:v>4.758475849301278</c:v>
                </c:pt>
                <c:pt idx="917">
                  <c:v>4.6257679743411106</c:v>
                </c:pt>
                <c:pt idx="918">
                  <c:v>4.6150124676405762</c:v>
                </c:pt>
                <c:pt idx="919">
                  <c:v>4.8486502149861019</c:v>
                </c:pt>
                <c:pt idx="920">
                  <c:v>4.9738545519291621</c:v>
                </c:pt>
                <c:pt idx="921">
                  <c:v>5.0782641405627604</c:v>
                </c:pt>
                <c:pt idx="922">
                  <c:v>5.0889739786707899</c:v>
                </c:pt>
                <c:pt idx="923">
                  <c:v>5.0504418685801804</c:v>
                </c:pt>
                <c:pt idx="924">
                  <c:v>4.811424971488913</c:v>
                </c:pt>
                <c:pt idx="925">
                  <c:v>4.6754116270319104</c:v>
                </c:pt>
                <c:pt idx="926">
                  <c:v>4.5705982551618689</c:v>
                </c:pt>
                <c:pt idx="927">
                  <c:v>4.5766634947100817</c:v>
                </c:pt>
                <c:pt idx="928">
                  <c:v>4.8249154163697856</c:v>
                </c:pt>
                <c:pt idx="929">
                  <c:v>4.9846741193946507</c:v>
                </c:pt>
                <c:pt idx="930">
                  <c:v>5.1111020566526379</c:v>
                </c:pt>
                <c:pt idx="931">
                  <c:v>5.1504496611399393</c:v>
                </c:pt>
                <c:pt idx="932">
                  <c:v>5.1121940371607026</c:v>
                </c:pt>
                <c:pt idx="933">
                  <c:v>4.8424692665238434</c:v>
                </c:pt>
                <c:pt idx="934">
                  <c:v>4.7088301227934632</c:v>
                </c:pt>
                <c:pt idx="935">
                  <c:v>4.5912836170070044</c:v>
                </c:pt>
                <c:pt idx="936">
                  <c:v>4.5813846271094931</c:v>
                </c:pt>
                <c:pt idx="937">
                  <c:v>4.6254213243564406</c:v>
                </c:pt>
                <c:pt idx="938">
                  <c:v>4.8160802067609838</c:v>
                </c:pt>
                <c:pt idx="939">
                  <c:v>4.9124778278332277</c:v>
                </c:pt>
                <c:pt idx="940">
                  <c:v>4.9974628128180072</c:v>
                </c:pt>
                <c:pt idx="941">
                  <c:v>5.0214290143236724</c:v>
                </c:pt>
                <c:pt idx="942">
                  <c:v>4.7625877424931238</c:v>
                </c:pt>
                <c:pt idx="943">
                  <c:v>4.624797117888078</c:v>
                </c:pt>
                <c:pt idx="944">
                  <c:v>4.4723700953673271</c:v>
                </c:pt>
                <c:pt idx="945">
                  <c:v>4.44340670687368</c:v>
                </c:pt>
                <c:pt idx="946">
                  <c:v>4.4823183917413765</c:v>
                </c:pt>
                <c:pt idx="947">
                  <c:v>4.6992399004157104</c:v>
                </c:pt>
                <c:pt idx="948">
                  <c:v>4.801424276566407</c:v>
                </c:pt>
                <c:pt idx="949">
                  <c:v>4.9111082724875246</c:v>
                </c:pt>
                <c:pt idx="950">
                  <c:v>4.9224190680107291</c:v>
                </c:pt>
                <c:pt idx="951">
                  <c:v>4.658198884530127</c:v>
                </c:pt>
                <c:pt idx="952">
                  <c:v>4.522085456678349</c:v>
                </c:pt>
                <c:pt idx="953">
                  <c:v>4.3887521233377438</c:v>
                </c:pt>
                <c:pt idx="954">
                  <c:v>4.361053241851689</c:v>
                </c:pt>
                <c:pt idx="955">
                  <c:v>4.3938294137739025</c:v>
                </c:pt>
                <c:pt idx="956">
                  <c:v>4.4322346900629279</c:v>
                </c:pt>
                <c:pt idx="957">
                  <c:v>4.6582730553621499</c:v>
                </c:pt>
                <c:pt idx="958">
                  <c:v>4.7738693856426213</c:v>
                </c:pt>
                <c:pt idx="959">
                  <c:v>4.8577633713688861</c:v>
                </c:pt>
                <c:pt idx="960">
                  <c:v>4.6239203540533769</c:v>
                </c:pt>
                <c:pt idx="961">
                  <c:v>4.4689301387756313</c:v>
                </c:pt>
                <c:pt idx="962">
                  <c:v>4.3297864078967994</c:v>
                </c:pt>
                <c:pt idx="963">
                  <c:v>4.2850361530562093</c:v>
                </c:pt>
                <c:pt idx="964">
                  <c:v>4.3070545016801489</c:v>
                </c:pt>
                <c:pt idx="965">
                  <c:v>4.339805538502171</c:v>
                </c:pt>
                <c:pt idx="966">
                  <c:v>4.576247944205555</c:v>
                </c:pt>
                <c:pt idx="967">
                  <c:v>4.732809030185587</c:v>
                </c:pt>
                <c:pt idx="968">
                  <c:v>4.8520549455638164</c:v>
                </c:pt>
                <c:pt idx="969">
                  <c:v>4.6974339694338303</c:v>
                </c:pt>
                <c:pt idx="970">
                  <c:v>4.571979423984013</c:v>
                </c:pt>
                <c:pt idx="971">
                  <c:v>4.462039881434138</c:v>
                </c:pt>
                <c:pt idx="972">
                  <c:v>4.440371139215797</c:v>
                </c:pt>
                <c:pt idx="973">
                  <c:v>4.4623894878407437</c:v>
                </c:pt>
                <c:pt idx="974">
                  <c:v>4.4897855898138941</c:v>
                </c:pt>
                <c:pt idx="975">
                  <c:v>4.7316273114998699</c:v>
                </c:pt>
                <c:pt idx="976">
                  <c:v>4.8552852159793796</c:v>
                </c:pt>
                <c:pt idx="977">
                  <c:v>4.9262841966108546</c:v>
                </c:pt>
                <c:pt idx="978">
                  <c:v>4.7110597978887352</c:v>
                </c:pt>
                <c:pt idx="979">
                  <c:v>4.5404936963402651</c:v>
                </c:pt>
                <c:pt idx="980">
                  <c:v>4.3919459434155774</c:v>
                </c:pt>
                <c:pt idx="981">
                  <c:v>4.3357843272503525</c:v>
                </c:pt>
                <c:pt idx="982">
                  <c:v>4.3467935015628258</c:v>
                </c:pt>
                <c:pt idx="983">
                  <c:v>4.3688118501867645</c:v>
                </c:pt>
                <c:pt idx="984">
                  <c:v>4.3908301988102583</c:v>
                </c:pt>
                <c:pt idx="985">
                  <c:v>4.5950229838934362</c:v>
                </c:pt>
                <c:pt idx="986">
                  <c:v>4.681285610164764</c:v>
                </c:pt>
                <c:pt idx="987">
                  <c:v>4.7651795958936916</c:v>
                </c:pt>
                <c:pt idx="988">
                  <c:v>4.659147310414423</c:v>
                </c:pt>
                <c:pt idx="989">
                  <c:v>4.5519651314359733</c:v>
                </c:pt>
                <c:pt idx="990">
                  <c:v>4.4496064090755416</c:v>
                </c:pt>
                <c:pt idx="991">
                  <c:v>4.3985964603307028</c:v>
                </c:pt>
                <c:pt idx="992">
                  <c:v>4.4209687853101025</c:v>
                </c:pt>
                <c:pt idx="993">
                  <c:v>4.4431630796419439</c:v>
                </c:pt>
                <c:pt idx="994">
                  <c:v>4.6937719203583823</c:v>
                </c:pt>
                <c:pt idx="995">
                  <c:v>4.8108973026200719</c:v>
                </c:pt>
                <c:pt idx="996">
                  <c:v>4.8797975392579147</c:v>
                </c:pt>
                <c:pt idx="997">
                  <c:v>4.7226258220782427</c:v>
                </c:pt>
                <c:pt idx="998">
                  <c:v>4.6099922582873702</c:v>
                </c:pt>
                <c:pt idx="999">
                  <c:v>4.4943959280149741</c:v>
                </c:pt>
                <c:pt idx="1000">
                  <c:v>4.4611673242711865</c:v>
                </c:pt>
                <c:pt idx="1001">
                  <c:v>4.4994229482494541</c:v>
                </c:pt>
                <c:pt idx="1002">
                  <c:v>4.7581385445745275</c:v>
                </c:pt>
                <c:pt idx="1003">
                  <c:v>4.9025829890266408</c:v>
                </c:pt>
                <c:pt idx="1004">
                  <c:v>5.0278631882811569</c:v>
                </c:pt>
                <c:pt idx="1005">
                  <c:v>5.0619575566188706</c:v>
                </c:pt>
                <c:pt idx="1006">
                  <c:v>5.0235522803311063</c:v>
                </c:pt>
                <c:pt idx="1007">
                  <c:v>4.7923596197846585</c:v>
                </c:pt>
                <c:pt idx="1008">
                  <c:v>4.6652310548763616</c:v>
                </c:pt>
                <c:pt idx="1009">
                  <c:v>4.5707866104325579</c:v>
                </c:pt>
                <c:pt idx="1010">
                  <c:v>4.5814941635313291</c:v>
                </c:pt>
                <c:pt idx="1011">
                  <c:v>4.8733126880954831</c:v>
                </c:pt>
                <c:pt idx="1012">
                  <c:v>5.0421533886827739</c:v>
                </c:pt>
                <c:pt idx="1013">
                  <c:v>5.1869036435227125</c:v>
                </c:pt>
                <c:pt idx="1014">
                  <c:v>5.2529586893921465</c:v>
                </c:pt>
                <c:pt idx="1015">
                  <c:v>5.2203344863763208</c:v>
                </c:pt>
                <c:pt idx="1016">
                  <c:v>4.9888415756217688</c:v>
                </c:pt>
                <c:pt idx="1017">
                  <c:v>4.8330812069510527</c:v>
                </c:pt>
                <c:pt idx="1018">
                  <c:v>4.7135816239628232</c:v>
                </c:pt>
                <c:pt idx="1019">
                  <c:v>4.9348692667476932</c:v>
                </c:pt>
                <c:pt idx="1020">
                  <c:v>5.0913803232511921</c:v>
                </c:pt>
                <c:pt idx="1021">
                  <c:v>5.237639852093861</c:v>
                </c:pt>
                <c:pt idx="1022">
                  <c:v>5.2920358670361676</c:v>
                </c:pt>
                <c:pt idx="1023">
                  <c:v>5.2756489393721768</c:v>
                </c:pt>
                <c:pt idx="1024">
                  <c:v>5.2533303405412939</c:v>
                </c:pt>
                <c:pt idx="1025">
                  <c:v>5.0116661861839953</c:v>
                </c:pt>
                <c:pt idx="1026">
                  <c:v>4.8882344976131087</c:v>
                </c:pt>
                <c:pt idx="1027">
                  <c:v>4.816124405873194</c:v>
                </c:pt>
                <c:pt idx="1028">
                  <c:v>5.0638822726177599</c:v>
                </c:pt>
                <c:pt idx="1029">
                  <c:v>5.2361812997544925</c:v>
                </c:pt>
                <c:pt idx="1030">
                  <c:v>5.4033752217956366</c:v>
                </c:pt>
                <c:pt idx="1031">
                  <c:v>5.4484257268459002</c:v>
                </c:pt>
                <c:pt idx="1032">
                  <c:v>5.4374165525339109</c:v>
                </c:pt>
                <c:pt idx="1033">
                  <c:v>5.4209027910652194</c:v>
                </c:pt>
                <c:pt idx="1034">
                  <c:v>5.3990366430091639</c:v>
                </c:pt>
                <c:pt idx="1035">
                  <c:v>5.2061498766430656</c:v>
                </c:pt>
                <c:pt idx="1036">
                  <c:v>5.1303867406898682</c:v>
                </c:pt>
                <c:pt idx="1037">
                  <c:v>5.308164518452152</c:v>
                </c:pt>
                <c:pt idx="1038">
                  <c:v>5.3923786221215186</c:v>
                </c:pt>
                <c:pt idx="1039">
                  <c:v>5.5411281508347159</c:v>
                </c:pt>
                <c:pt idx="1040">
                  <c:v>5.5800105528361401</c:v>
                </c:pt>
                <c:pt idx="1041">
                  <c:v>5.563319224040348</c:v>
                </c:pt>
                <c:pt idx="1042">
                  <c:v>5.5410725745657388</c:v>
                </c:pt>
                <c:pt idx="1043">
                  <c:v>5.5187039340336188</c:v>
                </c:pt>
                <c:pt idx="1044">
                  <c:v>5.2848371556344844</c:v>
                </c:pt>
                <c:pt idx="1045">
                  <c:v>5.1897301219951588</c:v>
                </c:pt>
                <c:pt idx="1046">
                  <c:v>5.3822226145049372</c:v>
                </c:pt>
                <c:pt idx="1047">
                  <c:v>5.4913135235974879</c:v>
                </c:pt>
                <c:pt idx="1048">
                  <c:v>5.6395533358411081</c:v>
                </c:pt>
                <c:pt idx="1049">
                  <c:v>5.6899101146335145</c:v>
                </c:pt>
                <c:pt idx="1050">
                  <c:v>5.6734717584697476</c:v>
                </c:pt>
                <c:pt idx="1051">
                  <c:v>5.646377509369696</c:v>
                </c:pt>
                <c:pt idx="1052">
                  <c:v>5.3984951416473397</c:v>
                </c:pt>
                <c:pt idx="1053">
                  <c:v>5.2812678225800651</c:v>
                </c:pt>
                <c:pt idx="1054">
                  <c:v>5.3928608167345171</c:v>
                </c:pt>
                <c:pt idx="1055">
                  <c:v>5.4911278911496284</c:v>
                </c:pt>
                <c:pt idx="1056">
                  <c:v>5.6598417579307227</c:v>
                </c:pt>
                <c:pt idx="1057">
                  <c:v>5.7165338611641516</c:v>
                </c:pt>
                <c:pt idx="1058">
                  <c:v>5.7060477471691273</c:v>
                </c:pt>
                <c:pt idx="1059">
                  <c:v>5.6887750198965126</c:v>
                </c:pt>
                <c:pt idx="1060">
                  <c:v>5.6619104841276684</c:v>
                </c:pt>
                <c:pt idx="1061">
                  <c:v>5.4084481239470232</c:v>
                </c:pt>
                <c:pt idx="1062">
                  <c:v>5.2784439345856633</c:v>
                </c:pt>
                <c:pt idx="1063">
                  <c:v>5.40612070225494</c:v>
                </c:pt>
                <c:pt idx="1064">
                  <c:v>5.5182511813682984</c:v>
                </c:pt>
                <c:pt idx="1065">
                  <c:v>5.6869650481408307</c:v>
                </c:pt>
                <c:pt idx="1066">
                  <c:v>5.7431266643021068</c:v>
                </c:pt>
                <c:pt idx="1067">
                  <c:v>5.726284293239762</c:v>
                </c:pt>
                <c:pt idx="1068">
                  <c:v>5.6986356819532524</c:v>
                </c:pt>
                <c:pt idx="1069">
                  <c:v>5.4151231371529116</c:v>
                </c:pt>
                <c:pt idx="1070">
                  <c:v>5.2866388925473045</c:v>
                </c:pt>
                <c:pt idx="1071">
                  <c:v>5.1787592732282928</c:v>
                </c:pt>
                <c:pt idx="1072">
                  <c:v>5.4107526009982383</c:v>
                </c:pt>
                <c:pt idx="1073">
                  <c:v>5.5702587947210791</c:v>
                </c:pt>
                <c:pt idx="1074">
                  <c:v>5.7213153057778277</c:v>
                </c:pt>
                <c:pt idx="1075">
                  <c:v>5.7723252545227073</c:v>
                </c:pt>
                <c:pt idx="1076">
                  <c:v>5.7503069059004632</c:v>
                </c:pt>
                <c:pt idx="1077">
                  <c:v>5.7231836182283056</c:v>
                </c:pt>
                <c:pt idx="1078">
                  <c:v>5.458911990013755</c:v>
                </c:pt>
                <c:pt idx="1079">
                  <c:v>5.3195643855310513</c:v>
                </c:pt>
                <c:pt idx="1080">
                  <c:v>5.201534026394615</c:v>
                </c:pt>
                <c:pt idx="1081">
                  <c:v>5.3989856064227215</c:v>
                </c:pt>
                <c:pt idx="1082">
                  <c:v>5.5451915568649932</c:v>
                </c:pt>
                <c:pt idx="1083">
                  <c:v>5.6635153852752014</c:v>
                </c:pt>
                <c:pt idx="1084">
                  <c:v>5.7184090562664593</c:v>
                </c:pt>
                <c:pt idx="1085">
                  <c:v>5.6968717655526664</c:v>
                </c:pt>
                <c:pt idx="1086">
                  <c:v>5.6583396554592715</c:v>
                </c:pt>
                <c:pt idx="1087">
                  <c:v>5.3744735976370581</c:v>
                </c:pt>
                <c:pt idx="1088">
                  <c:v>5.2221466585097369</c:v>
                </c:pt>
                <c:pt idx="1089">
                  <c:v>5.1068293626102044</c:v>
                </c:pt>
                <c:pt idx="1090">
                  <c:v>5.2892246018885887</c:v>
                </c:pt>
                <c:pt idx="1091">
                  <c:v>5.4338729199228286</c:v>
                </c:pt>
                <c:pt idx="1092">
                  <c:v>5.5507944285869586</c:v>
                </c:pt>
                <c:pt idx="1093">
                  <c:v>5.5780671558629695</c:v>
                </c:pt>
                <c:pt idx="1094">
                  <c:v>5.5448113320766126</c:v>
                </c:pt>
                <c:pt idx="1095">
                  <c:v>5.4951695072694999</c:v>
                </c:pt>
                <c:pt idx="1096">
                  <c:v>5.206127008536944</c:v>
                </c:pt>
                <c:pt idx="1097">
                  <c:v>5.0482954822623247</c:v>
                </c:pt>
                <c:pt idx="1098">
                  <c:v>4.9214637617686723</c:v>
                </c:pt>
                <c:pt idx="1099">
                  <c:v>4.8934043659712003</c:v>
                </c:pt>
                <c:pt idx="1100">
                  <c:v>5.0732798329725144</c:v>
                </c:pt>
                <c:pt idx="1101">
                  <c:v>5.1942285498341754</c:v>
                </c:pt>
                <c:pt idx="1102">
                  <c:v>5.3210100001275134</c:v>
                </c:pt>
                <c:pt idx="1103">
                  <c:v>5.361394120854551</c:v>
                </c:pt>
                <c:pt idx="1104">
                  <c:v>5.1135620233345502</c:v>
                </c:pt>
                <c:pt idx="1105">
                  <c:v>4.964762224419438</c:v>
                </c:pt>
                <c:pt idx="1106">
                  <c:v>4.817939872455602</c:v>
                </c:pt>
                <c:pt idx="1107">
                  <c:v>4.7887707050028521</c:v>
                </c:pt>
                <c:pt idx="1108">
                  <c:v>5.0695046499514191</c:v>
                </c:pt>
                <c:pt idx="1109">
                  <c:v>5.2610764426560532</c:v>
                </c:pt>
                <c:pt idx="1110">
                  <c:v>5.3967330083079172</c:v>
                </c:pt>
                <c:pt idx="1111">
                  <c:v>5.4300118822539378</c:v>
                </c:pt>
                <c:pt idx="1112">
                  <c:v>5.3856707838730848</c:v>
                </c:pt>
                <c:pt idx="1113">
                  <c:v>5.1130929507552283</c:v>
                </c:pt>
                <c:pt idx="1114">
                  <c:v>4.9294028386164612</c:v>
                </c:pt>
                <c:pt idx="1115">
                  <c:v>4.7830392022591699</c:v>
                </c:pt>
                <c:pt idx="1116">
                  <c:v>4.7657099463971289</c:v>
                </c:pt>
                <c:pt idx="1117">
                  <c:v>5.0546763224772375</c:v>
                </c:pt>
                <c:pt idx="1118">
                  <c:v>5.2272790622114602</c:v>
                </c:pt>
                <c:pt idx="1119">
                  <c:v>5.3631148393398256</c:v>
                </c:pt>
                <c:pt idx="1120">
                  <c:v>5.396704189053164</c:v>
                </c:pt>
                <c:pt idx="1121">
                  <c:v>5.3471629046512907</c:v>
                </c:pt>
                <c:pt idx="1122">
                  <c:v>5.0664289597030061</c:v>
                </c:pt>
                <c:pt idx="1123">
                  <c:v>4.9227119104218753</c:v>
                </c:pt>
                <c:pt idx="1124">
                  <c:v>4.7944836821937686</c:v>
                </c:pt>
                <c:pt idx="1125">
                  <c:v>5.0020117624459299</c:v>
                </c:pt>
                <c:pt idx="1126">
                  <c:v>5.1599433721146921</c:v>
                </c:pt>
                <c:pt idx="1127">
                  <c:v>5.292204274461966</c:v>
                </c:pt>
                <c:pt idx="1128">
                  <c:v>5.3314499421516102</c:v>
                </c:pt>
                <c:pt idx="1129">
                  <c:v>5.2984985194979473</c:v>
                </c:pt>
                <c:pt idx="1130">
                  <c:v>5.260268030621269</c:v>
                </c:pt>
                <c:pt idx="1131">
                  <c:v>5.0232204909982299</c:v>
                </c:pt>
                <c:pt idx="1132">
                  <c:v>4.9045374763348217</c:v>
                </c:pt>
                <c:pt idx="1133">
                  <c:v>4.8198527916571239</c:v>
                </c:pt>
                <c:pt idx="1134">
                  <c:v>5.0128604782333177</c:v>
                </c:pt>
                <c:pt idx="1135">
                  <c:v>5.1850827004537878</c:v>
                </c:pt>
                <c:pt idx="1136">
                  <c:v>5.3321052192296587</c:v>
                </c:pt>
                <c:pt idx="1137">
                  <c:v>5.3722537277401292</c:v>
                </c:pt>
                <c:pt idx="1138">
                  <c:v>5.3556142907668081</c:v>
                </c:pt>
                <c:pt idx="1139">
                  <c:v>5.3221820579519443</c:v>
                </c:pt>
                <c:pt idx="1140">
                  <c:v>5.1012547085832756</c:v>
                </c:pt>
                <c:pt idx="1141">
                  <c:v>4.9845880419247699</c:v>
                </c:pt>
                <c:pt idx="1142">
                  <c:v>4.9058970221387588</c:v>
                </c:pt>
                <c:pt idx="1143">
                  <c:v>5.1071091433452889</c:v>
                </c:pt>
                <c:pt idx="1144">
                  <c:v>5.2743791656702266</c:v>
                </c:pt>
                <c:pt idx="1145">
                  <c:v>5.4191280241166648</c:v>
                </c:pt>
                <c:pt idx="1146">
                  <c:v>5.4732210278849651</c:v>
                </c:pt>
                <c:pt idx="1147">
                  <c:v>5.4680222511268797</c:v>
                </c:pt>
                <c:pt idx="1148">
                  <c:v>5.4461044429060959</c:v>
                </c:pt>
                <c:pt idx="1149">
                  <c:v>5.4293116470671752</c:v>
                </c:pt>
                <c:pt idx="1150">
                  <c:v>5.2770847913523822</c:v>
                </c:pt>
                <c:pt idx="1151">
                  <c:v>5.4175018055251982</c:v>
                </c:pt>
                <c:pt idx="1152">
                  <c:v>5.4301419686257848</c:v>
                </c:pt>
                <c:pt idx="1153">
                  <c:v>5.4943450038648072</c:v>
                </c:pt>
                <c:pt idx="1154">
                  <c:v>5.5342374632149571</c:v>
                </c:pt>
                <c:pt idx="1155">
                  <c:v>5.5176994806485959</c:v>
                </c:pt>
                <c:pt idx="1156">
                  <c:v>5.4901765448697324</c:v>
                </c:pt>
                <c:pt idx="1157">
                  <c:v>5.4628058096565288</c:v>
                </c:pt>
                <c:pt idx="1158">
                  <c:v>5.2038639974211094</c:v>
                </c:pt>
                <c:pt idx="1159">
                  <c:v>5.0403944250775972</c:v>
                </c:pt>
                <c:pt idx="1160">
                  <c:v>5.1494853341654698</c:v>
                </c:pt>
                <c:pt idx="1161">
                  <c:v>5.2391897174481663</c:v>
                </c:pt>
                <c:pt idx="1162">
                  <c:v>5.3917168233718407</c:v>
                </c:pt>
                <c:pt idx="1163">
                  <c:v>5.4248951569142312</c:v>
                </c:pt>
                <c:pt idx="1164">
                  <c:v>5.4138859826028867</c:v>
                </c:pt>
                <c:pt idx="1165">
                  <c:v>5.3972193159344783</c:v>
                </c:pt>
                <c:pt idx="1166">
                  <c:v>5.3640158472925314</c:v>
                </c:pt>
                <c:pt idx="1167">
                  <c:v>5.0971934953407052</c:v>
                </c:pt>
                <c:pt idx="1168">
                  <c:v>4.9632485412049814</c:v>
                </c:pt>
                <c:pt idx="1169">
                  <c:v>5.0529232701384963</c:v>
                </c:pt>
                <c:pt idx="1170">
                  <c:v>5.1167616539903218</c:v>
                </c:pt>
                <c:pt idx="1171">
                  <c:v>5.250298860913559</c:v>
                </c:pt>
                <c:pt idx="1172">
                  <c:v>5.2772212962771645</c:v>
                </c:pt>
                <c:pt idx="1173">
                  <c:v>5.2558007308744967</c:v>
                </c:pt>
                <c:pt idx="1174">
                  <c:v>5.2332726982532849</c:v>
                </c:pt>
                <c:pt idx="1175">
                  <c:v>4.9747346692562031</c:v>
                </c:pt>
                <c:pt idx="1176">
                  <c:v>4.8388214082107748</c:v>
                </c:pt>
                <c:pt idx="1177">
                  <c:v>4.7400432405385775</c:v>
                </c:pt>
                <c:pt idx="1178">
                  <c:v>4.9595131691877699</c:v>
                </c:pt>
                <c:pt idx="1179">
                  <c:v>5.1174687619845489</c:v>
                </c:pt>
                <c:pt idx="1180">
                  <c:v>5.2550834408812079</c:v>
                </c:pt>
                <c:pt idx="1181">
                  <c:v>5.2939658428810068</c:v>
                </c:pt>
                <c:pt idx="1182">
                  <c:v>5.2664429071021432</c:v>
                </c:pt>
                <c:pt idx="1183">
                  <c:v>5.2217945890583701</c:v>
                </c:pt>
                <c:pt idx="1184">
                  <c:v>4.9790696723718284</c:v>
                </c:pt>
                <c:pt idx="1185">
                  <c:v>4.8290696723727669</c:v>
                </c:pt>
                <c:pt idx="1186">
                  <c:v>4.7150746765315299</c:v>
                </c:pt>
                <c:pt idx="1187">
                  <c:v>4.9608943279772397</c:v>
                </c:pt>
                <c:pt idx="1188">
                  <c:v>5.1112748454792758</c:v>
                </c:pt>
                <c:pt idx="1189">
                  <c:v>5.2616553629825509</c:v>
                </c:pt>
                <c:pt idx="1190">
                  <c:v>5.298798928569969</c:v>
                </c:pt>
                <c:pt idx="1191">
                  <c:v>5.2653887903208805</c:v>
                </c:pt>
                <c:pt idx="1192">
                  <c:v>5.2272851352489207</c:v>
                </c:pt>
                <c:pt idx="1193">
                  <c:v>4.9989746329675402</c:v>
                </c:pt>
                <c:pt idx="1194">
                  <c:v>4.8642817582666602</c:v>
                </c:pt>
                <c:pt idx="1195">
                  <c:v>4.7531706471562609</c:v>
                </c:pt>
                <c:pt idx="1196">
                  <c:v>4.905897919889699</c:v>
                </c:pt>
                <c:pt idx="1197">
                  <c:v>5.0392312532140222</c:v>
                </c:pt>
                <c:pt idx="1198">
                  <c:v>5.1879807819438817</c:v>
                </c:pt>
                <c:pt idx="1199">
                  <c:v>5.2328329735803525</c:v>
                </c:pt>
                <c:pt idx="1200">
                  <c:v>5.1998054506427298</c:v>
                </c:pt>
                <c:pt idx="1201">
                  <c:v>4.9329097656911589</c:v>
                </c:pt>
                <c:pt idx="1202">
                  <c:v>4.7877111734359525</c:v>
                </c:pt>
                <c:pt idx="1203">
                  <c:v>4.6611056688437351</c:v>
                </c:pt>
                <c:pt idx="1204">
                  <c:v>4.6552112980574325</c:v>
                </c:pt>
                <c:pt idx="1205">
                  <c:v>4.8928525756999779</c:v>
                </c:pt>
                <c:pt idx="1206">
                  <c:v>5.0469810160637536</c:v>
                </c:pt>
                <c:pt idx="1207">
                  <c:v>5.1899480815565804</c:v>
                </c:pt>
                <c:pt idx="1208">
                  <c:v>5.2079227326869475</c:v>
                </c:pt>
                <c:pt idx="1209">
                  <c:v>5.1690110478183859</c:v>
                </c:pt>
                <c:pt idx="1210">
                  <c:v>4.9072924924087307</c:v>
                </c:pt>
                <c:pt idx="1211">
                  <c:v>4.7570376504126566</c:v>
                </c:pt>
                <c:pt idx="1212">
                  <c:v>4.6210243059556539</c:v>
                </c:pt>
                <c:pt idx="1213">
                  <c:v>4.6100151316451177</c:v>
                </c:pt>
                <c:pt idx="1214">
                  <c:v>4.6547144180879014</c:v>
                </c:pt>
                <c:pt idx="1215">
                  <c:v>4.9132729766360566</c:v>
                </c:pt>
                <c:pt idx="1216">
                  <c:v>5.0543560645889718</c:v>
                </c:pt>
                <c:pt idx="1217">
                  <c:v>5.1575420529158036</c:v>
                </c:pt>
                <c:pt idx="1218">
                  <c:v>5.1671626827199226</c:v>
                </c:pt>
                <c:pt idx="1219">
                  <c:v>4.9249608478617652</c:v>
                </c:pt>
                <c:pt idx="1220">
                  <c:v>4.8000113529037769</c:v>
                </c:pt>
                <c:pt idx="1221">
                  <c:v>4.6773325096848488</c:v>
                </c:pt>
                <c:pt idx="1222">
                  <c:v>4.6674335197844838</c:v>
                </c:pt>
                <c:pt idx="1223">
                  <c:v>5.088658414386563</c:v>
                </c:pt>
                <c:pt idx="1224">
                  <c:v>5.2799299568829756</c:v>
                </c:pt>
                <c:pt idx="1225">
                  <c:v>5.4266748249125643</c:v>
                </c:pt>
                <c:pt idx="1226">
                  <c:v>5.4431885863790752</c:v>
                </c:pt>
                <c:pt idx="1227">
                  <c:v>5.3933429008435931</c:v>
                </c:pt>
                <c:pt idx="1228">
                  <c:v>5.1236181301936536</c:v>
                </c:pt>
                <c:pt idx="1229">
                  <c:v>4.9877823530644321</c:v>
                </c:pt>
                <c:pt idx="1230">
                  <c:v>4.8721860227923175</c:v>
                </c:pt>
                <c:pt idx="1231">
                  <c:v>4.8556722613246395</c:v>
                </c:pt>
                <c:pt idx="1232">
                  <c:v>5.0954720945342995</c:v>
                </c:pt>
                <c:pt idx="1233">
                  <c:v>5.2385913605863674</c:v>
                </c:pt>
                <c:pt idx="1234">
                  <c:v>5.3433544622553324</c:v>
                </c:pt>
                <c:pt idx="1235">
                  <c:v>5.3704186824412776</c:v>
                </c:pt>
                <c:pt idx="1236">
                  <c:v>5.3317860319453931</c:v>
                </c:pt>
                <c:pt idx="1237">
                  <c:v>5.0352394853838893</c:v>
                </c:pt>
                <c:pt idx="1238">
                  <c:v>4.8904892305424967</c:v>
                </c:pt>
                <c:pt idx="1239">
                  <c:v>4.7565470692051477</c:v>
                </c:pt>
                <c:pt idx="1240">
                  <c:v>4.7359172650857335</c:v>
                </c:pt>
                <c:pt idx="1241">
                  <c:v>4.9920546760546731</c:v>
                </c:pt>
                <c:pt idx="1242">
                  <c:v>5.1438441588064299</c:v>
                </c:pt>
                <c:pt idx="1243">
                  <c:v>5.2473061762432076</c:v>
                </c:pt>
                <c:pt idx="1244">
                  <c:v>5.2759930449288719</c:v>
                </c:pt>
                <c:pt idx="1245">
                  <c:v>5.2424558379971451</c:v>
                </c:pt>
                <c:pt idx="1246">
                  <c:v>5.0298530982680196</c:v>
                </c:pt>
                <c:pt idx="1247">
                  <c:v>4.9017185417017819</c:v>
                </c:pt>
                <c:pt idx="1248">
                  <c:v>4.7696084499454754</c:v>
                </c:pt>
                <c:pt idx="1249">
                  <c:v>4.74154905414927</c:v>
                </c:pt>
                <c:pt idx="1250">
                  <c:v>4.9861973721907455</c:v>
                </c:pt>
                <c:pt idx="1251">
                  <c:v>5.1221839662369302</c:v>
                </c:pt>
                <c:pt idx="1252">
                  <c:v>5.2423320534517588</c:v>
                </c:pt>
                <c:pt idx="1253">
                  <c:v>5.281577721134572</c:v>
                </c:pt>
                <c:pt idx="1254">
                  <c:v>5.2421001805170295</c:v>
                </c:pt>
                <c:pt idx="1255">
                  <c:v>5.0102904906413919</c:v>
                </c:pt>
                <c:pt idx="1256">
                  <c:v>4.8671712245896055</c:v>
                </c:pt>
                <c:pt idx="1257">
                  <c:v>4.7352640669309638</c:v>
                </c:pt>
                <c:pt idx="1258">
                  <c:v>4.7225198018526218</c:v>
                </c:pt>
                <c:pt idx="1259">
                  <c:v>4.7669614406382363</c:v>
                </c:pt>
                <c:pt idx="1260">
                  <c:v>5.0422913388363471</c:v>
                </c:pt>
                <c:pt idx="1261">
                  <c:v>5.1688968434201259</c:v>
                </c:pt>
                <c:pt idx="1262">
                  <c:v>5.2925268954848832</c:v>
                </c:pt>
                <c:pt idx="1263">
                  <c:v>5.3272006500976303</c:v>
                </c:pt>
                <c:pt idx="1264">
                  <c:v>5.2827562056525164</c:v>
                </c:pt>
                <c:pt idx="1265">
                  <c:v>5.0234434992919565</c:v>
                </c:pt>
                <c:pt idx="1266">
                  <c:v>4.8771839704573301</c:v>
                </c:pt>
                <c:pt idx="1267">
                  <c:v>4.7684933949746444</c:v>
                </c:pt>
                <c:pt idx="1268">
                  <c:v>4.7536472123868139</c:v>
                </c:pt>
                <c:pt idx="1269">
                  <c:v>5.0178673958684632</c:v>
                </c:pt>
                <c:pt idx="1270">
                  <c:v>5.1662364070857016</c:v>
                </c:pt>
                <c:pt idx="1271">
                  <c:v>5.2860869674799424</c:v>
                </c:pt>
                <c:pt idx="1272">
                  <c:v>5.2860869674799051</c:v>
                </c:pt>
                <c:pt idx="1273">
                  <c:v>4.8647615324735476</c:v>
                </c:pt>
                <c:pt idx="1274">
                  <c:v>4.667985402821242</c:v>
                </c:pt>
                <c:pt idx="1275">
                  <c:v>4.5210629674638634</c:v>
                </c:pt>
                <c:pt idx="1276">
                  <c:v>4.5045492059962235</c:v>
                </c:pt>
                <c:pt idx="1277">
                  <c:v>4.5540904903997514</c:v>
                </c:pt>
                <c:pt idx="1278">
                  <c:v>4.8458336096601045</c:v>
                </c:pt>
                <c:pt idx="1279">
                  <c:v>4.9942798955571215</c:v>
                </c:pt>
                <c:pt idx="1280">
                  <c:v>5.1225163889220076</c:v>
                </c:pt>
                <c:pt idx="1281">
                  <c:v>5.1404706031050349</c:v>
                </c:pt>
                <c:pt idx="1282">
                  <c:v>4.9004706030899374</c:v>
                </c:pt>
                <c:pt idx="1283">
                  <c:v>4.7628559241932784</c:v>
                </c:pt>
                <c:pt idx="1284">
                  <c:v>4.6529163816434043</c:v>
                </c:pt>
                <c:pt idx="1285">
                  <c:v>4.6249430705494836</c:v>
                </c:pt>
                <c:pt idx="1286">
                  <c:v>4.663854755416315</c:v>
                </c:pt>
                <c:pt idx="1287">
                  <c:v>4.933324684080981</c:v>
                </c:pt>
                <c:pt idx="1288">
                  <c:v>5.0984622987569885</c:v>
                </c:pt>
                <c:pt idx="1289">
                  <c:v>5.2452808879175965</c:v>
                </c:pt>
                <c:pt idx="1290">
                  <c:v>5.2652350163571757</c:v>
                </c:pt>
                <c:pt idx="1291">
                  <c:v>5.0204147203818241</c:v>
                </c:pt>
                <c:pt idx="1292">
                  <c:v>4.8682481953176797</c:v>
                </c:pt>
                <c:pt idx="1293">
                  <c:v>4.7649621235884494</c:v>
                </c:pt>
                <c:pt idx="1294">
                  <c:v>4.7371843458119089</c:v>
                </c:pt>
                <c:pt idx="1295">
                  <c:v>4.7754399697924264</c:v>
                </c:pt>
                <c:pt idx="1296">
                  <c:v>5.0207699822374332</c:v>
                </c:pt>
                <c:pt idx="1297">
                  <c:v>5.1377934277000596</c:v>
                </c:pt>
                <c:pt idx="1298">
                  <c:v>5.2270900637796931</c:v>
                </c:pt>
                <c:pt idx="1299">
                  <c:v>5.2208060252402042</c:v>
                </c:pt>
                <c:pt idx="1300">
                  <c:v>4.9761577071987286</c:v>
                </c:pt>
                <c:pt idx="1301">
                  <c:v>4.8399186038415563</c:v>
                </c:pt>
                <c:pt idx="1302">
                  <c:v>4.7257234411963962</c:v>
                </c:pt>
                <c:pt idx="1303">
                  <c:v>4.6974869478264178</c:v>
                </c:pt>
                <c:pt idx="1304">
                  <c:v>4.7361195983226381</c:v>
                </c:pt>
                <c:pt idx="1305">
                  <c:v>5.0000586137858276</c:v>
                </c:pt>
                <c:pt idx="1306">
                  <c:v>5.1524856362992191</c:v>
                </c:pt>
                <c:pt idx="1307">
                  <c:v>5.2860237827468834</c:v>
                </c:pt>
                <c:pt idx="1308">
                  <c:v>5.3078419645632087</c:v>
                </c:pt>
                <c:pt idx="1309">
                  <c:v>5.2635008661823939</c:v>
                </c:pt>
                <c:pt idx="1310">
                  <c:v>4.999586493097957</c:v>
                </c:pt>
                <c:pt idx="1311">
                  <c:v>4.8836398709160855</c:v>
                </c:pt>
                <c:pt idx="1312">
                  <c:v>4.7710189931630369</c:v>
                </c:pt>
                <c:pt idx="1313">
                  <c:v>4.7476588139956997</c:v>
                </c:pt>
                <c:pt idx="1314">
                  <c:v>4.9841012196990055</c:v>
                </c:pt>
                <c:pt idx="1315">
                  <c:v>5.1151583978250326</c:v>
                </c:pt>
                <c:pt idx="1316">
                  <c:v>5.226423118759536</c:v>
                </c:pt>
                <c:pt idx="1317">
                  <c:v>5.269659148786598</c:v>
                </c:pt>
                <c:pt idx="1318">
                  <c:v>5.2309494713669054</c:v>
                </c:pt>
                <c:pt idx="1319">
                  <c:v>4.9778906627629729</c:v>
                </c:pt>
                <c:pt idx="1320">
                  <c:v>4.8346205860969604</c:v>
                </c:pt>
                <c:pt idx="1321">
                  <c:v>4.7259300106218634</c:v>
                </c:pt>
                <c:pt idx="1322">
                  <c:v>4.730924913781271</c:v>
                </c:pt>
                <c:pt idx="1323">
                  <c:v>5.0062548119784216</c:v>
                </c:pt>
                <c:pt idx="1324">
                  <c:v>5.1768970138276833</c:v>
                </c:pt>
                <c:pt idx="1325">
                  <c:v>5.3035025184117481</c:v>
                </c:pt>
                <c:pt idx="1326">
                  <c:v>5.3539612340038927</c:v>
                </c:pt>
                <c:pt idx="1327">
                  <c:v>5.3154291239125948</c:v>
                </c:pt>
                <c:pt idx="1328">
                  <c:v>5.0236860046522427</c:v>
                </c:pt>
                <c:pt idx="1329">
                  <c:v>4.8747118595179071</c:v>
                </c:pt>
                <c:pt idx="1330">
                  <c:v>4.7467036670030867</c:v>
                </c:pt>
                <c:pt idx="1331">
                  <c:v>4.7232448656642045</c:v>
                </c:pt>
                <c:pt idx="1332">
                  <c:v>4.9436285187144771</c:v>
                </c:pt>
                <c:pt idx="1333">
                  <c:v>5.0702340232994292</c:v>
                </c:pt>
                <c:pt idx="1334">
                  <c:v>5.2148320775733836</c:v>
                </c:pt>
                <c:pt idx="1335">
                  <c:v>5.274832077574354</c:v>
                </c:pt>
                <c:pt idx="1336">
                  <c:v>5.3240943276061703</c:v>
                </c:pt>
                <c:pt idx="1337">
                  <c:v>5.0600263446651823</c:v>
                </c:pt>
                <c:pt idx="1338">
                  <c:v>4.895040930556612</c:v>
                </c:pt>
                <c:pt idx="1339">
                  <c:v>4.7427428893411099</c:v>
                </c:pt>
                <c:pt idx="1340">
                  <c:v>4.7172841737444244</c:v>
                </c:pt>
                <c:pt idx="1341">
                  <c:v>4.7441717175481273</c:v>
                </c:pt>
                <c:pt idx="1342">
                  <c:v>4.9613434347178353</c:v>
                </c:pt>
                <c:pt idx="1343">
                  <c:v>5.0769397649910406</c:v>
                </c:pt>
                <c:pt idx="1344">
                  <c:v>5.1920773796735293</c:v>
                </c:pt>
                <c:pt idx="1345">
                  <c:v>5.2206922959578943</c:v>
                </c:pt>
                <c:pt idx="1346">
                  <c:v>4.9754879590182846</c:v>
                </c:pt>
                <c:pt idx="1347">
                  <c:v>4.8419507520872092</c:v>
                </c:pt>
                <c:pt idx="1348">
                  <c:v>4.7307372344290775</c:v>
                </c:pt>
                <c:pt idx="1349">
                  <c:v>4.7145479442647336</c:v>
                </c:pt>
                <c:pt idx="1350">
                  <c:v>4.7420708800440812</c:v>
                </c:pt>
                <c:pt idx="1351">
                  <c:v>4.7642149041734161</c:v>
                </c:pt>
                <c:pt idx="1352">
                  <c:v>4.7862332527969098</c:v>
                </c:pt>
                <c:pt idx="1353">
                  <c:v>4.9678846289597729</c:v>
                </c:pt>
                <c:pt idx="1354">
                  <c:v>5.083480959231645</c:v>
                </c:pt>
                <c:pt idx="1355">
                  <c:v>4.9363366186205839</c:v>
                </c:pt>
                <c:pt idx="1356">
                  <c:v>4.8279462933601556</c:v>
                </c:pt>
                <c:pt idx="1357">
                  <c:v>4.6666068717396723</c:v>
                </c:pt>
                <c:pt idx="1358">
                  <c:v>4.6067569968461886</c:v>
                </c:pt>
                <c:pt idx="1359">
                  <c:v>4.6068584638897274</c:v>
                </c:pt>
                <c:pt idx="1360">
                  <c:v>4.6064018428868048</c:v>
                </c:pt>
                <c:pt idx="1361">
                  <c:v>4.6124596560412012</c:v>
                </c:pt>
                <c:pt idx="1362">
                  <c:v>4.6122334401304181</c:v>
                </c:pt>
                <c:pt idx="1363">
                  <c:v>4.6064244518410238</c:v>
                </c:pt>
                <c:pt idx="1364">
                  <c:v>4.6422042683575366</c:v>
                </c:pt>
                <c:pt idx="1365">
                  <c:v>4.6547146936992512</c:v>
                </c:pt>
                <c:pt idx="1366">
                  <c:v>4.6629975219984008</c:v>
                </c:pt>
                <c:pt idx="1367">
                  <c:v>4.6317995610772291</c:v>
                </c:pt>
                <c:pt idx="1368">
                  <c:v>4.6261935068767404</c:v>
                </c:pt>
                <c:pt idx="1369">
                  <c:v>4.6150321319990244</c:v>
                </c:pt>
                <c:pt idx="1370">
                  <c:v>4.6205115840539586</c:v>
                </c:pt>
                <c:pt idx="1371">
                  <c:v>4.6255657958966694</c:v>
                </c:pt>
                <c:pt idx="1372">
                  <c:v>4.6261264482928075</c:v>
                </c:pt>
                <c:pt idx="1373">
                  <c:v>4.6092525736529852</c:v>
                </c:pt>
                <c:pt idx="1374">
                  <c:v>4.6074510723910542</c:v>
                </c:pt>
                <c:pt idx="1375">
                  <c:v>4.6184602467028411</c:v>
                </c:pt>
                <c:pt idx="1376">
                  <c:v>4.617542815513537</c:v>
                </c:pt>
                <c:pt idx="1377">
                  <c:v>4.606533641201306</c:v>
                </c:pt>
                <c:pt idx="1378">
                  <c:v>4.6009285136400146</c:v>
                </c:pt>
                <c:pt idx="1379">
                  <c:v>4.5848665111268705</c:v>
                </c:pt>
                <c:pt idx="1380">
                  <c:v>4.5791336231208302</c:v>
                </c:pt>
                <c:pt idx="1381">
                  <c:v>4.5791336231208302</c:v>
                </c:pt>
                <c:pt idx="1382">
                  <c:v>4.5791336231314883</c:v>
                </c:pt>
                <c:pt idx="1383">
                  <c:v>4.5668233645814071</c:v>
                </c:pt>
                <c:pt idx="1384">
                  <c:v>4.5308637686189543</c:v>
                </c:pt>
                <c:pt idx="1385">
                  <c:v>4.5002775324238637</c:v>
                </c:pt>
                <c:pt idx="1386">
                  <c:v>4.4177087250865048</c:v>
                </c:pt>
                <c:pt idx="1387">
                  <c:v>4.4230611116765042</c:v>
                </c:pt>
                <c:pt idx="1388">
                  <c:v>4.4398813881735393</c:v>
                </c:pt>
                <c:pt idx="1389">
                  <c:v>4.4669797692447375</c:v>
                </c:pt>
                <c:pt idx="1390">
                  <c:v>4.7063273737161389</c:v>
                </c:pt>
                <c:pt idx="1391">
                  <c:v>4.8697146713533668</c:v>
                </c:pt>
                <c:pt idx="1392">
                  <c:v>4.8252702269181187</c:v>
                </c:pt>
                <c:pt idx="1393">
                  <c:v>4.7272165529067367</c:v>
                </c:pt>
                <c:pt idx="1394">
                  <c:v>4.583996746443086</c:v>
                </c:pt>
                <c:pt idx="1395">
                  <c:v>4.522505117828107</c:v>
                </c:pt>
                <c:pt idx="1396">
                  <c:v>4.533164000230582</c:v>
                </c:pt>
                <c:pt idx="1397">
                  <c:v>4.5669596050953949</c:v>
                </c:pt>
                <c:pt idx="1398">
                  <c:v>4.6105932140844486</c:v>
                </c:pt>
                <c:pt idx="1399">
                  <c:v>4.8694847561169121</c:v>
                </c:pt>
                <c:pt idx="1400">
                  <c:v>4.9960902607095754</c:v>
                </c:pt>
                <c:pt idx="1401">
                  <c:v>5.11168659098169</c:v>
                </c:pt>
                <c:pt idx="1402">
                  <c:v>5.1289139100443855</c:v>
                </c:pt>
                <c:pt idx="1403">
                  <c:v>4.9143879161441895</c:v>
                </c:pt>
                <c:pt idx="1404">
                  <c:v>4.7655138544296314</c:v>
                </c:pt>
                <c:pt idx="1405">
                  <c:v>4.6540969329277706</c:v>
                </c:pt>
                <c:pt idx="1406">
                  <c:v>4.6208683291781627</c:v>
                </c:pt>
                <c:pt idx="1407">
                  <c:v>4.6539712574169583</c:v>
                </c:pt>
                <c:pt idx="1408">
                  <c:v>4.709346896871363</c:v>
                </c:pt>
                <c:pt idx="1409">
                  <c:v>4.9983381923124588</c:v>
                </c:pt>
                <c:pt idx="1410">
                  <c:v>5.1290978436218708</c:v>
                </c:pt>
                <c:pt idx="1411">
                  <c:v>5.2404137678396161</c:v>
                </c:pt>
                <c:pt idx="1412">
                  <c:v>5.2238259720739428</c:v>
                </c:pt>
                <c:pt idx="1413">
                  <c:v>5.1742846876702524</c:v>
                </c:pt>
                <c:pt idx="1414">
                  <c:v>4.8963030362956621</c:v>
                </c:pt>
                <c:pt idx="1415">
                  <c:v>4.7588659247277176</c:v>
                </c:pt>
                <c:pt idx="1416">
                  <c:v>4.6554537204845241</c:v>
                </c:pt>
                <c:pt idx="1417">
                  <c:v>4.6709385871579441</c:v>
                </c:pt>
                <c:pt idx="1418">
                  <c:v>5.0099803812431674</c:v>
                </c:pt>
                <c:pt idx="1419">
                  <c:v>5.2061438508144056</c:v>
                </c:pt>
                <c:pt idx="1420">
                  <c:v>5.3566765753093133</c:v>
                </c:pt>
                <c:pt idx="1421">
                  <c:v>5.3736407120891272</c:v>
                </c:pt>
                <c:pt idx="1422">
                  <c:v>5.3346494166468528</c:v>
                </c:pt>
                <c:pt idx="1423">
                  <c:v>5.076293933494286</c:v>
                </c:pt>
                <c:pt idx="1424">
                  <c:v>4.9182864615103563</c:v>
                </c:pt>
                <c:pt idx="1425">
                  <c:v>4.7863793038593867</c:v>
                </c:pt>
                <c:pt idx="1426">
                  <c:v>4.7527512805079013</c:v>
                </c:pt>
                <c:pt idx="1427">
                  <c:v>5.0251264079394371</c:v>
                </c:pt>
                <c:pt idx="1428">
                  <c:v>5.1698752663789547</c:v>
                </c:pt>
                <c:pt idx="1429">
                  <c:v>5.3113918143493297</c:v>
                </c:pt>
                <c:pt idx="1430">
                  <c:v>5.3229106726591002</c:v>
                </c:pt>
                <c:pt idx="1431">
                  <c:v>5.2897826093191069</c:v>
                </c:pt>
                <c:pt idx="1432">
                  <c:v>5.0697005901081251</c:v>
                </c:pt>
                <c:pt idx="1433">
                  <c:v>4.9554053440732169</c:v>
                </c:pt>
                <c:pt idx="1434">
                  <c:v>4.8521192723510174</c:v>
                </c:pt>
                <c:pt idx="1435">
                  <c:v>4.8233841847074377</c:v>
                </c:pt>
                <c:pt idx="1436">
                  <c:v>4.8616146735849499</c:v>
                </c:pt>
                <c:pt idx="1437">
                  <c:v>5.1341936746159202</c:v>
                </c:pt>
                <c:pt idx="1438">
                  <c:v>5.2587391291567336</c:v>
                </c:pt>
                <c:pt idx="1439">
                  <c:v>5.3678300382416744</c:v>
                </c:pt>
                <c:pt idx="1440">
                  <c:v>5.2034694512619319</c:v>
                </c:pt>
                <c:pt idx="1441">
                  <c:v>5.0725603603470342</c:v>
                </c:pt>
                <c:pt idx="1442">
                  <c:v>4.9055878832746558</c:v>
                </c:pt>
                <c:pt idx="1443">
                  <c:v>4.882540639857667</c:v>
                </c:pt>
                <c:pt idx="1444">
                  <c:v>4.8991549417308349</c:v>
                </c:pt>
                <c:pt idx="1445">
                  <c:v>4.9268035530161338</c:v>
                </c:pt>
                <c:pt idx="1446">
                  <c:v>4.9546767807056007</c:v>
                </c:pt>
                <c:pt idx="1447">
                  <c:v>5.1988628272153399</c:v>
                </c:pt>
                <c:pt idx="1448">
                  <c:v>5.3185639480071165</c:v>
                </c:pt>
                <c:pt idx="1449">
                  <c:v>5.1644355076491921</c:v>
                </c:pt>
                <c:pt idx="1450">
                  <c:v>5.0543437645241305</c:v>
                </c:pt>
                <c:pt idx="1451">
                  <c:v>4.9112244984725475</c:v>
                </c:pt>
                <c:pt idx="1452">
                  <c:v>4.8666264441964735</c:v>
                </c:pt>
                <c:pt idx="1453">
                  <c:v>4.8883159419142643</c:v>
                </c:pt>
                <c:pt idx="1454">
                  <c:v>4.9160890861997633</c:v>
                </c:pt>
                <c:pt idx="1455">
                  <c:v>5.1634353950541989</c:v>
                </c:pt>
                <c:pt idx="1456">
                  <c:v>5.294145233155402</c:v>
                </c:pt>
                <c:pt idx="1457">
                  <c:v>5.420750737740315</c:v>
                </c:pt>
                <c:pt idx="1458">
                  <c:v>5.4377502257102295</c:v>
                </c:pt>
                <c:pt idx="1459">
                  <c:v>5.1486574632246258</c:v>
                </c:pt>
                <c:pt idx="1460">
                  <c:v>5.0180486225216869</c:v>
                </c:pt>
                <c:pt idx="1461">
                  <c:v>4.8955205899023202</c:v>
                </c:pt>
                <c:pt idx="1462">
                  <c:v>4.9123346015809561</c:v>
                </c:pt>
                <c:pt idx="1463">
                  <c:v>4.9673804731406195</c:v>
                </c:pt>
                <c:pt idx="1464">
                  <c:v>5.2453621245152116</c:v>
                </c:pt>
                <c:pt idx="1465">
                  <c:v>5.3921069925446838</c:v>
                </c:pt>
                <c:pt idx="1466">
                  <c:v>5.520569701836151</c:v>
                </c:pt>
                <c:pt idx="1467">
                  <c:v>5.5471918869888555</c:v>
                </c:pt>
                <c:pt idx="1468">
                  <c:v>5.2191592672150158</c:v>
                </c:pt>
                <c:pt idx="1469">
                  <c:v>5.0341571725229626</c:v>
                </c:pt>
                <c:pt idx="1470">
                  <c:v>4.8839779610633967</c:v>
                </c:pt>
                <c:pt idx="1471">
                  <c:v>4.8615592788290858</c:v>
                </c:pt>
                <c:pt idx="1472">
                  <c:v>4.9002689562488566</c:v>
                </c:pt>
                <c:pt idx="1473">
                  <c:v>5.1727960621614706</c:v>
                </c:pt>
                <c:pt idx="1474">
                  <c:v>5.3105866867665554</c:v>
                </c:pt>
                <c:pt idx="1475">
                  <c:v>5.4330137221027144</c:v>
                </c:pt>
                <c:pt idx="1476">
                  <c:v>5.4330137221041408</c:v>
                </c:pt>
                <c:pt idx="1477">
                  <c:v>5.1662446488726905</c:v>
                </c:pt>
                <c:pt idx="1478">
                  <c:v>5.0272277517988329</c:v>
                </c:pt>
                <c:pt idx="1479">
                  <c:v>4.8966189110967004</c:v>
                </c:pt>
                <c:pt idx="1480">
                  <c:v>4.88510005278689</c:v>
                </c:pt>
                <c:pt idx="1481">
                  <c:v>4.9295416915720383</c:v>
                </c:pt>
                <c:pt idx="1482">
                  <c:v>5.1993137677841172</c:v>
                </c:pt>
                <c:pt idx="1483">
                  <c:v>5.3606797209008823</c:v>
                </c:pt>
                <c:pt idx="1484">
                  <c:v>5.4888142774744431</c:v>
                </c:pt>
                <c:pt idx="1485">
                  <c:v>5.5372265103995231</c:v>
                </c:pt>
                <c:pt idx="1486">
                  <c:v>5.4989960215226157</c:v>
                </c:pt>
                <c:pt idx="1487">
                  <c:v>5.2264170204916454</c:v>
                </c:pt>
                <c:pt idx="1488">
                  <c:v>5.0963160103943412</c:v>
                </c:pt>
                <c:pt idx="1489">
                  <c:v>4.9763160104001294</c:v>
                </c:pt>
                <c:pt idx="1490">
                  <c:v>5.1321615402826595</c:v>
                </c:pt>
                <c:pt idx="1491">
                  <c:v>5.2394834075994758</c:v>
                </c:pt>
                <c:pt idx="1492">
                  <c:v>5.3700922483102742</c:v>
                </c:pt>
                <c:pt idx="1493">
                  <c:v>5.4267843515389957</c:v>
                </c:pt>
                <c:pt idx="1494">
                  <c:v>5.4103720571146185</c:v>
                </c:pt>
                <c:pt idx="1495">
                  <c:v>5.3824755068226207</c:v>
                </c:pt>
                <c:pt idx="1496">
                  <c:v>5.3553093498402511</c:v>
                </c:pt>
                <c:pt idx="1497">
                  <c:v>5.1103552214008587</c:v>
                </c:pt>
                <c:pt idx="1498">
                  <c:v>4.9906541006105218</c:v>
                </c:pt>
                <c:pt idx="1499">
                  <c:v>5.1475348345363567</c:v>
                </c:pt>
                <c:pt idx="1500">
                  <c:v>5.2796449262946012</c:v>
                </c:pt>
                <c:pt idx="1501">
                  <c:v>5.433773366657892</c:v>
                </c:pt>
                <c:pt idx="1502">
                  <c:v>5.4886670376506164</c:v>
                </c:pt>
                <c:pt idx="1503">
                  <c:v>5.4724306889346801</c:v>
                </c:pt>
                <c:pt idx="1504">
                  <c:v>5.4502615297040373</c:v>
                </c:pt>
                <c:pt idx="1505">
                  <c:v>5.2141273292512631</c:v>
                </c:pt>
                <c:pt idx="1506">
                  <c:v>5.0946277462706444</c:v>
                </c:pt>
                <c:pt idx="1507">
                  <c:v>4.9790314159974791</c:v>
                </c:pt>
                <c:pt idx="1508">
                  <c:v>5.1763810592354114</c:v>
                </c:pt>
                <c:pt idx="1509">
                  <c:v>5.3305094995997502</c:v>
                </c:pt>
                <c:pt idx="1510">
                  <c:v>5.4626195913397506</c:v>
                </c:pt>
                <c:pt idx="1511">
                  <c:v>5.4846379399632443</c:v>
                </c:pt>
                <c:pt idx="1512">
                  <c:v>5.4570144637774032</c:v>
                </c:pt>
                <c:pt idx="1513">
                  <c:v>5.4187371956837751</c:v>
                </c:pt>
                <c:pt idx="1514">
                  <c:v>5.1625728121230932</c:v>
                </c:pt>
                <c:pt idx="1515">
                  <c:v>5.0324178058448998</c:v>
                </c:pt>
                <c:pt idx="1516">
                  <c:v>5.178964352386048</c:v>
                </c:pt>
                <c:pt idx="1517">
                  <c:v>5.3071976285503037</c:v>
                </c:pt>
                <c:pt idx="1518">
                  <c:v>5.4542201473191305</c:v>
                </c:pt>
                <c:pt idx="1519">
                  <c:v>5.5091138183103112</c:v>
                </c:pt>
                <c:pt idx="1520">
                  <c:v>5.492321949109761</c:v>
                </c:pt>
                <c:pt idx="1521">
                  <c:v>5.4820189188067854</c:v>
                </c:pt>
                <c:pt idx="1522">
                  <c:v>5.4595455901021124</c:v>
                </c:pt>
                <c:pt idx="1523">
                  <c:v>5.2147697208190325</c:v>
                </c:pt>
                <c:pt idx="1524">
                  <c:v>5.0991733905457481</c:v>
                </c:pt>
                <c:pt idx="1525">
                  <c:v>5.2547289460929143</c:v>
                </c:pt>
                <c:pt idx="1526">
                  <c:v>5.3856380370125692</c:v>
                </c:pt>
                <c:pt idx="1527">
                  <c:v>5.5301848880023377</c:v>
                </c:pt>
                <c:pt idx="1528">
                  <c:v>5.5679896638735613</c:v>
                </c:pt>
                <c:pt idx="1529">
                  <c:v>5.5569804895608446</c:v>
                </c:pt>
                <c:pt idx="1530">
                  <c:v>5.5459713152488943</c:v>
                </c:pt>
                <c:pt idx="1531">
                  <c:v>5.5236485654920333</c:v>
                </c:pt>
                <c:pt idx="1532">
                  <c:v>5.2870562127825522</c:v>
                </c:pt>
                <c:pt idx="1533">
                  <c:v>5.3844058559915053</c:v>
                </c:pt>
                <c:pt idx="1534">
                  <c:v>5.3922846438741781</c:v>
                </c:pt>
                <c:pt idx="1535">
                  <c:v>5.4829917145911349</c:v>
                </c:pt>
                <c:pt idx="1536">
                  <c:v>5.5318324151721026</c:v>
                </c:pt>
                <c:pt idx="1537">
                  <c:v>5.5154201207486118</c:v>
                </c:pt>
                <c:pt idx="1538">
                  <c:v>5.504003199240632</c:v>
                </c:pt>
                <c:pt idx="1539">
                  <c:v>5.4881674221140875</c:v>
                </c:pt>
                <c:pt idx="1540">
                  <c:v>5.2628394618957524</c:v>
                </c:pt>
                <c:pt idx="1541">
                  <c:v>5.1339982919676368</c:v>
                </c:pt>
                <c:pt idx="1542">
                  <c:v>5.2843806198977941</c:v>
                </c:pt>
                <c:pt idx="1543">
                  <c:v>5.391024630108344</c:v>
                </c:pt>
                <c:pt idx="1544">
                  <c:v>5.557793703319228</c:v>
                </c:pt>
                <c:pt idx="1545">
                  <c:v>5.5955092469177146</c:v>
                </c:pt>
                <c:pt idx="1546">
                  <c:v>5.57874017369664</c:v>
                </c:pt>
                <c:pt idx="1547">
                  <c:v>5.5512172379173315</c:v>
                </c:pt>
                <c:pt idx="1548">
                  <c:v>5.5243527021479109</c:v>
                </c:pt>
                <c:pt idx="1549">
                  <c:v>5.2738939865670806</c:v>
                </c:pt>
                <c:pt idx="1550">
                  <c:v>5.1362793076529814</c:v>
                </c:pt>
                <c:pt idx="1551">
                  <c:v>5.2219507004988666</c:v>
                </c:pt>
                <c:pt idx="1552">
                  <c:v>5.3227661948841885</c:v>
                </c:pt>
                <c:pt idx="1553">
                  <c:v>5.4736193521894654</c:v>
                </c:pt>
                <c:pt idx="1554">
                  <c:v>5.5407426398608015</c:v>
                </c:pt>
                <c:pt idx="1555">
                  <c:v>5.5185213571479155</c:v>
                </c:pt>
                <c:pt idx="1556">
                  <c:v>5.4965030085239768</c:v>
                </c:pt>
                <c:pt idx="1557">
                  <c:v>5.4801921811452745</c:v>
                </c:pt>
                <c:pt idx="1558">
                  <c:v>5.2434949334189502</c:v>
                </c:pt>
                <c:pt idx="1559">
                  <c:v>5.1331015690886215</c:v>
                </c:pt>
                <c:pt idx="1560">
                  <c:v>5.3012972877586595</c:v>
                </c:pt>
                <c:pt idx="1561">
                  <c:v>5.4554257281228793</c:v>
                </c:pt>
                <c:pt idx="1562">
                  <c:v>5.6080533744443013</c:v>
                </c:pt>
                <c:pt idx="1563">
                  <c:v>5.6580533744467729</c:v>
                </c:pt>
                <c:pt idx="1564">
                  <c:v>5.6363375736773333</c:v>
                </c:pt>
                <c:pt idx="1565">
                  <c:v>5.6084352947802403</c:v>
                </c:pt>
                <c:pt idx="1566">
                  <c:v>5.3172906939571636</c:v>
                </c:pt>
                <c:pt idx="1567">
                  <c:v>5.1461751387837751</c:v>
                </c:pt>
                <c:pt idx="1568">
                  <c:v>5.0319036568396109</c:v>
                </c:pt>
                <c:pt idx="1569">
                  <c:v>5.2104969289988006</c:v>
                </c:pt>
                <c:pt idx="1570">
                  <c:v>5.3647259097674125</c:v>
                </c:pt>
                <c:pt idx="1571">
                  <c:v>5.505938030990003</c:v>
                </c:pt>
                <c:pt idx="1572">
                  <c:v>5.5453596443837396</c:v>
                </c:pt>
                <c:pt idx="1573">
                  <c:v>5.5231129949097353</c:v>
                </c:pt>
                <c:pt idx="1574">
                  <c:v>5.4955900591304259</c:v>
                </c:pt>
                <c:pt idx="1575">
                  <c:v>5.2117240012946251</c:v>
                </c:pt>
                <c:pt idx="1576">
                  <c:v>5.070659904088032</c:v>
                </c:pt>
                <c:pt idx="1577">
                  <c:v>4.9752261141436938</c:v>
                </c:pt>
                <c:pt idx="1578">
                  <c:v>5.2041111913210258</c:v>
                </c:pt>
                <c:pt idx="1579">
                  <c:v>5.3874982481122231</c:v>
                </c:pt>
                <c:pt idx="1580">
                  <c:v>5.5322485029529673</c:v>
                </c:pt>
                <c:pt idx="1581">
                  <c:v>5.5542668515764229</c:v>
                </c:pt>
                <c:pt idx="1582">
                  <c:v>5.5209856610293118</c:v>
                </c:pt>
                <c:pt idx="1583">
                  <c:v>5.2567654775477397</c:v>
                </c:pt>
                <c:pt idx="1584">
                  <c:v>5.1152475459354942</c:v>
                </c:pt>
                <c:pt idx="1585">
                  <c:v>4.9758999414444824</c:v>
                </c:pt>
                <c:pt idx="1586">
                  <c:v>4.9603657981684508</c:v>
                </c:pt>
                <c:pt idx="1587">
                  <c:v>5.1891550734238532</c:v>
                </c:pt>
                <c:pt idx="1588">
                  <c:v>5.3339053282653239</c:v>
                </c:pt>
                <c:pt idx="1589">
                  <c:v>5.4261047417509767</c:v>
                </c:pt>
                <c:pt idx="1590">
                  <c:v>5.4488366479730201</c:v>
                </c:pt>
                <c:pt idx="1591">
                  <c:v>5.4051015719375677</c:v>
                </c:pt>
                <c:pt idx="1592">
                  <c:v>5.1241104032973395</c:v>
                </c:pt>
                <c:pt idx="1593">
                  <c:v>4.9606234792508737</c:v>
                </c:pt>
                <c:pt idx="1594">
                  <c:v>4.8215041756255337</c:v>
                </c:pt>
                <c:pt idx="1595">
                  <c:v>4.8233059774266236</c:v>
                </c:pt>
                <c:pt idx="1596">
                  <c:v>5.0930780536513547</c:v>
                </c:pt>
                <c:pt idx="1597">
                  <c:v>5.2562093234717802</c:v>
                </c:pt>
                <c:pt idx="1598">
                  <c:v>5.3918658891304689</c:v>
                </c:pt>
                <c:pt idx="1599">
                  <c:v>5.4201023825072756</c:v>
                </c:pt>
                <c:pt idx="1600">
                  <c:v>5.3814697320113885</c:v>
                </c:pt>
                <c:pt idx="1601">
                  <c:v>5.1473013197633328</c:v>
                </c:pt>
                <c:pt idx="1602">
                  <c:v>5.0022480473233992</c:v>
                </c:pt>
                <c:pt idx="1603">
                  <c:v>4.8790446596014672</c:v>
                </c:pt>
                <c:pt idx="1604">
                  <c:v>4.8450997054753886</c:v>
                </c:pt>
                <c:pt idx="1605">
                  <c:v>5.0873015403330211</c:v>
                </c:pt>
                <c:pt idx="1606">
                  <c:v>5.2304208063848856</c:v>
                </c:pt>
                <c:pt idx="1607">
                  <c:v>5.3498175386878266</c:v>
                </c:pt>
                <c:pt idx="1608">
                  <c:v>5.3780540320612582</c:v>
                </c:pt>
                <c:pt idx="1609">
                  <c:v>5.3343189560277313</c:v>
                </c:pt>
                <c:pt idx="1610">
                  <c:v>5.0286353922667004</c:v>
                </c:pt>
                <c:pt idx="1611">
                  <c:v>4.8523377926732358</c:v>
                </c:pt>
                <c:pt idx="1612">
                  <c:v>4.7218290353795815</c:v>
                </c:pt>
                <c:pt idx="1613">
                  <c:v>4.7051623687096082</c:v>
                </c:pt>
                <c:pt idx="1614">
                  <c:v>4.9830425530530533</c:v>
                </c:pt>
                <c:pt idx="1615">
                  <c:v>5.1286182657527855</c:v>
                </c:pt>
                <c:pt idx="1616">
                  <c:v>5.271585331237862</c:v>
                </c:pt>
                <c:pt idx="1617">
                  <c:v>5.294063569845358</c:v>
                </c:pt>
                <c:pt idx="1618">
                  <c:v>5.261312533021262</c:v>
                </c:pt>
                <c:pt idx="1619">
                  <c:v>5.0220431266416101</c:v>
                </c:pt>
                <c:pt idx="1620">
                  <c:v>4.8790760611564554</c:v>
                </c:pt>
                <c:pt idx="1621">
                  <c:v>4.7540718910057302</c:v>
                </c:pt>
                <c:pt idx="1622">
                  <c:v>4.7368445719429948</c:v>
                </c:pt>
                <c:pt idx="1623">
                  <c:v>4.962532645344087</c:v>
                </c:pt>
                <c:pt idx="1624">
                  <c:v>5.094642737084893</c:v>
                </c:pt>
                <c:pt idx="1625">
                  <c:v>5.2104150130647646</c:v>
                </c:pt>
                <c:pt idx="1626">
                  <c:v>5.2431888683939301</c:v>
                </c:pt>
                <c:pt idx="1627">
                  <c:v>5.1939743403035434</c:v>
                </c:pt>
                <c:pt idx="1628">
                  <c:v>4.9329680510045213</c:v>
                </c:pt>
                <c:pt idx="1629">
                  <c:v>4.7659188099720931</c:v>
                </c:pt>
                <c:pt idx="1630">
                  <c:v>4.6376823166004026</c:v>
                </c:pt>
                <c:pt idx="1631">
                  <c:v>4.6321777294458419</c:v>
                </c:pt>
                <c:pt idx="1632">
                  <c:v>4.8853887386152222</c:v>
                </c:pt>
                <c:pt idx="1633">
                  <c:v>5.0285080046677741</c:v>
                </c:pt>
                <c:pt idx="1634">
                  <c:v>5.1716272707196387</c:v>
                </c:pt>
                <c:pt idx="1635">
                  <c:v>5.188752652983851</c:v>
                </c:pt>
                <c:pt idx="1636">
                  <c:v>5.1555729294838617</c:v>
                </c:pt>
                <c:pt idx="1637">
                  <c:v>4.9373911112871065</c:v>
                </c:pt>
                <c:pt idx="1638">
                  <c:v>4.7983230109301642</c:v>
                </c:pt>
                <c:pt idx="1639">
                  <c:v>4.7169552044275829</c:v>
                </c:pt>
                <c:pt idx="1640">
                  <c:v>4.6997278853627646</c:v>
                </c:pt>
                <c:pt idx="1641">
                  <c:v>4.9529388945326289</c:v>
                </c:pt>
                <c:pt idx="1642">
                  <c:v>5.1070673348962021</c:v>
                </c:pt>
                <c:pt idx="1643">
                  <c:v>5.2393282372507421</c:v>
                </c:pt>
                <c:pt idx="1644">
                  <c:v>5.2680633248943227</c:v>
                </c:pt>
                <c:pt idx="1645">
                  <c:v>5.2234150068520293</c:v>
                </c:pt>
                <c:pt idx="1646">
                  <c:v>4.9536429306268488</c:v>
                </c:pt>
                <c:pt idx="1647">
                  <c:v>4.7957159977548498</c:v>
                </c:pt>
                <c:pt idx="1648">
                  <c:v>4.6598802206264063</c:v>
                </c:pt>
                <c:pt idx="1649">
                  <c:v>4.6316437272485089</c:v>
                </c:pt>
                <c:pt idx="1650">
                  <c:v>4.6705554121179906</c:v>
                </c:pt>
                <c:pt idx="1651">
                  <c:v>4.9047238243432147</c:v>
                </c:pt>
                <c:pt idx="1652">
                  <c:v>5.0150166482682303</c:v>
                </c:pt>
                <c:pt idx="1653">
                  <c:v>5.12080261857795</c:v>
                </c:pt>
                <c:pt idx="1654">
                  <c:v>5.1529293908836404</c:v>
                </c:pt>
                <c:pt idx="1655">
                  <c:v>4.9162321431825884</c:v>
                </c:pt>
                <c:pt idx="1656">
                  <c:v>4.7677351237791177</c:v>
                </c:pt>
                <c:pt idx="1657">
                  <c:v>4.6317485297258365</c:v>
                </c:pt>
                <c:pt idx="1658">
                  <c:v>4.6032858204416112</c:v>
                </c:pt>
                <c:pt idx="1659">
                  <c:v>4.6365670109887613</c:v>
                </c:pt>
                <c:pt idx="1660">
                  <c:v>4.8553458128307447</c:v>
                </c:pt>
                <c:pt idx="1661">
                  <c:v>4.9583181571072537</c:v>
                </c:pt>
                <c:pt idx="1662">
                  <c:v>5.0684099002246441</c:v>
                </c:pt>
                <c:pt idx="1663">
                  <c:v>5.0843630092960295</c:v>
                </c:pt>
                <c:pt idx="1664">
                  <c:v>4.8117602695592181</c:v>
                </c:pt>
                <c:pt idx="1665">
                  <c:v>4.6722756686785196</c:v>
                </c:pt>
                <c:pt idx="1666">
                  <c:v>4.5288561524178643</c:v>
                </c:pt>
                <c:pt idx="1667">
                  <c:v>4.5006196590444318</c:v>
                </c:pt>
                <c:pt idx="1668">
                  <c:v>4.5339262163513174</c:v>
                </c:pt>
                <c:pt idx="1669">
                  <c:v>4.7927674881956603</c:v>
                </c:pt>
                <c:pt idx="1670">
                  <c:v>4.9123150374159188</c:v>
                </c:pt>
                <c:pt idx="1671">
                  <c:v>5.0072181974544137</c:v>
                </c:pt>
                <c:pt idx="1672">
                  <c:v>5.013334405409096</c:v>
                </c:pt>
                <c:pt idx="1673">
                  <c:v>4.7818428532413924</c:v>
                </c:pt>
                <c:pt idx="1674">
                  <c:v>4.655775006007195</c:v>
                </c:pt>
                <c:pt idx="1675">
                  <c:v>4.5454821820812983</c:v>
                </c:pt>
                <c:pt idx="1676">
                  <c:v>4.5127083267545762</c:v>
                </c:pt>
                <c:pt idx="1677">
                  <c:v>4.7795788670053261</c:v>
                </c:pt>
                <c:pt idx="1678">
                  <c:v>4.9426091700465928</c:v>
                </c:pt>
                <c:pt idx="1679">
                  <c:v>5.0914089689633855</c:v>
                </c:pt>
                <c:pt idx="1680">
                  <c:v>5.131587310723055</c:v>
                </c:pt>
                <c:pt idx="1681">
                  <c:v>5.0929546602268339</c:v>
                </c:pt>
                <c:pt idx="1682">
                  <c:v>4.8396431106521787</c:v>
                </c:pt>
                <c:pt idx="1683">
                  <c:v>4.6965238446006348</c:v>
                </c:pt>
                <c:pt idx="1684">
                  <c:v>4.5535567791154792</c:v>
                </c:pt>
                <c:pt idx="1685">
                  <c:v>4.5313345568894281</c:v>
                </c:pt>
                <c:pt idx="1686">
                  <c:v>4.5639587599079325</c:v>
                </c:pt>
                <c:pt idx="1687">
                  <c:v>4.7821405780828075</c:v>
                </c:pt>
                <c:pt idx="1688">
                  <c:v>4.8852490824772943</c:v>
                </c:pt>
                <c:pt idx="1689">
                  <c:v>4.9941983641218988</c:v>
                </c:pt>
                <c:pt idx="1690">
                  <c:v>4.9985127702683583</c:v>
                </c:pt>
                <c:pt idx="1691">
                  <c:v>4.7454032281434522</c:v>
                </c:pt>
                <c:pt idx="1692">
                  <c:v>4.5802656134674447</c:v>
                </c:pt>
                <c:pt idx="1693">
                  <c:v>4.4484613321180273</c:v>
                </c:pt>
                <c:pt idx="1694">
                  <c:v>4.4192717277146691</c:v>
                </c:pt>
                <c:pt idx="1695">
                  <c:v>4.457527351692061</c:v>
                </c:pt>
                <c:pt idx="1696">
                  <c:v>4.7354075360221444</c:v>
                </c:pt>
                <c:pt idx="1697">
                  <c:v>4.8898362266021067</c:v>
                </c:pt>
                <c:pt idx="1698">
                  <c:v>5.0162641638583834</c:v>
                </c:pt>
                <c:pt idx="1699">
                  <c:v>5.0556117683438382</c:v>
                </c:pt>
                <c:pt idx="1700">
                  <c:v>5.0112960367236585</c:v>
                </c:pt>
                <c:pt idx="1701">
                  <c:v>4.777000790692842</c:v>
                </c:pt>
                <c:pt idx="1702">
                  <c:v>4.6448906989519978</c:v>
                </c:pt>
                <c:pt idx="1703">
                  <c:v>4.5276913077748704</c:v>
                </c:pt>
                <c:pt idx="1704">
                  <c:v>4.4850650451498959</c:v>
                </c:pt>
                <c:pt idx="1705">
                  <c:v>4.517816081973308</c:v>
                </c:pt>
                <c:pt idx="1706">
                  <c:v>4.7543864958705964</c:v>
                </c:pt>
                <c:pt idx="1707">
                  <c:v>4.902883515280557</c:v>
                </c:pt>
                <c:pt idx="1708">
                  <c:v>5.0187060614634644</c:v>
                </c:pt>
                <c:pt idx="1709">
                  <c:v>5.0531261484610459</c:v>
                </c:pt>
                <c:pt idx="1710">
                  <c:v>4.8342205128140838</c:v>
                </c:pt>
                <c:pt idx="1711">
                  <c:v>4.725768716481439</c:v>
                </c:pt>
                <c:pt idx="1712">
                  <c:v>4.6045169884465933</c:v>
                </c:pt>
                <c:pt idx="1713">
                  <c:v>4.5721039310551523</c:v>
                </c:pt>
                <c:pt idx="1714">
                  <c:v>4.6052571294951443</c:v>
                </c:pt>
                <c:pt idx="1715">
                  <c:v>4.8312282168738587</c:v>
                </c:pt>
                <c:pt idx="1716">
                  <c:v>4.9651676108123795</c:v>
                </c:pt>
                <c:pt idx="1717">
                  <c:v>5.0711818819630574</c:v>
                </c:pt>
                <c:pt idx="1718">
                  <c:v>5.0874166090617594</c:v>
                </c:pt>
                <c:pt idx="1719">
                  <c:v>4.8231964255675139</c:v>
                </c:pt>
                <c:pt idx="1720">
                  <c:v>4.6978664131191747</c:v>
                </c:pt>
                <c:pt idx="1721">
                  <c:v>4.5866016921768686</c:v>
                </c:pt>
                <c:pt idx="1722">
                  <c:v>4.5694763099126581</c:v>
                </c:pt>
                <c:pt idx="1723">
                  <c:v>4.6083073116151976</c:v>
                </c:pt>
                <c:pt idx="1724">
                  <c:v>4.8496113759378101</c:v>
                </c:pt>
                <c:pt idx="1725">
                  <c:v>4.9912303049568143</c:v>
                </c:pt>
                <c:pt idx="1726">
                  <c:v>5.0995671294174949</c:v>
                </c:pt>
                <c:pt idx="1727">
                  <c:v>4.8773449072124837</c:v>
                </c:pt>
                <c:pt idx="1728">
                  <c:v>4.7029996194608552</c:v>
                </c:pt>
                <c:pt idx="1729">
                  <c:v>4.5490233796639918</c:v>
                </c:pt>
                <c:pt idx="1730">
                  <c:v>4.4976599178836913</c:v>
                </c:pt>
                <c:pt idx="1731">
                  <c:v>4.5257421096626329</c:v>
                </c:pt>
                <c:pt idx="1732">
                  <c:v>4.5638243014448623</c:v>
                </c:pt>
                <c:pt idx="1733">
                  <c:v>4.7973615083743164</c:v>
                </c:pt>
                <c:pt idx="1734">
                  <c:v>4.9403285738593921</c:v>
                </c:pt>
                <c:pt idx="1735">
                  <c:v>5.0377023112366537</c:v>
                </c:pt>
                <c:pt idx="1736">
                  <c:v>5.0663172275209005</c:v>
                </c:pt>
                <c:pt idx="1737">
                  <c:v>4.8375279522873766</c:v>
                </c:pt>
                <c:pt idx="1738">
                  <c:v>4.7287372934083605</c:v>
                </c:pt>
                <c:pt idx="1739">
                  <c:v>4.6142834246088702</c:v>
                </c:pt>
                <c:pt idx="1740">
                  <c:v>4.6049741153029444</c:v>
                </c:pt>
                <c:pt idx="1741">
                  <c:v>4.6483088450886507</c:v>
                </c:pt>
                <c:pt idx="1742">
                  <c:v>4.8818460520077265</c:v>
                </c:pt>
                <c:pt idx="1743">
                  <c:v>5.0092270044008735</c:v>
                </c:pt>
                <c:pt idx="1744">
                  <c:v>5.1297232566564626</c:v>
                </c:pt>
                <c:pt idx="1745">
                  <c:v>5.1694492840500388</c:v>
                </c:pt>
                <c:pt idx="1746">
                  <c:v>4.8968465443265119</c:v>
                </c:pt>
                <c:pt idx="1747">
                  <c:v>4.7425672933467897</c:v>
                </c:pt>
                <c:pt idx="1748">
                  <c:v>4.6271992639247408</c:v>
                </c:pt>
                <c:pt idx="1749">
                  <c:v>4.5991398681246656</c:v>
                </c:pt>
                <c:pt idx="1750">
                  <c:v>4.9048483288767724</c:v>
                </c:pt>
                <c:pt idx="1751">
                  <c:v>5.0955072112724862</c:v>
                </c:pt>
                <c:pt idx="1752">
                  <c:v>5.2716540002776791</c:v>
                </c:pt>
                <c:pt idx="1753">
                  <c:v>5.3103620560754408</c:v>
                </c:pt>
                <c:pt idx="1754">
                  <c:v>5.2768248491453917</c:v>
                </c:pt>
                <c:pt idx="1755">
                  <c:v>5.2386706922093831</c:v>
                </c:pt>
                <c:pt idx="1756">
                  <c:v>5.0128066731112835</c:v>
                </c:pt>
                <c:pt idx="1757">
                  <c:v>4.8864294693686752</c:v>
                </c:pt>
                <c:pt idx="1758">
                  <c:v>4.7765913938637183</c:v>
                </c:pt>
                <c:pt idx="1759">
                  <c:v>4.9268717676882252</c:v>
                </c:pt>
                <c:pt idx="1760">
                  <c:v>5.0644864465988118</c:v>
                </c:pt>
                <c:pt idx="1761">
                  <c:v>5.2022268010015011</c:v>
                </c:pt>
                <c:pt idx="1762">
                  <c:v>5.2478547615661455</c:v>
                </c:pt>
                <c:pt idx="1763">
                  <c:v>5.2306008590499946</c:v>
                </c:pt>
                <c:pt idx="1764">
                  <c:v>5.1975733361153997</c:v>
                </c:pt>
                <c:pt idx="1765">
                  <c:v>4.9766459867347486</c:v>
                </c:pt>
                <c:pt idx="1766">
                  <c:v>4.859979320069951</c:v>
                </c:pt>
                <c:pt idx="1767">
                  <c:v>4.764152271302013</c:v>
                </c:pt>
                <c:pt idx="1768">
                  <c:v>4.9759769400162952</c:v>
                </c:pt>
                <c:pt idx="1769">
                  <c:v>5.1428474802721373</c:v>
                </c:pt>
                <c:pt idx="1770">
                  <c:v>5.2821168866631618</c:v>
                </c:pt>
                <c:pt idx="1771">
                  <c:v>5.3678560820865053</c:v>
                </c:pt>
                <c:pt idx="1772">
                  <c:v>5.417397366487128</c:v>
                </c:pt>
                <c:pt idx="1773">
                  <c:v>5.3844966773561795</c:v>
                </c:pt>
                <c:pt idx="1774">
                  <c:v>5.1374561789248743</c:v>
                </c:pt>
                <c:pt idx="1775">
                  <c:v>4.9905337435602952</c:v>
                </c:pt>
                <c:pt idx="1776">
                  <c:v>4.8759882890180846</c:v>
                </c:pt>
                <c:pt idx="1777">
                  <c:v>4.88121102327126</c:v>
                </c:pt>
                <c:pt idx="1778">
                  <c:v>5.1674495553763657</c:v>
                </c:pt>
                <c:pt idx="1779">
                  <c:v>5.3361389907621479</c:v>
                </c:pt>
                <c:pt idx="1780">
                  <c:v>5.4707557993515659</c:v>
                </c:pt>
                <c:pt idx="1781">
                  <c:v>5.4985335771267936</c:v>
                </c:pt>
                <c:pt idx="1782">
                  <c:v>5.4549719332906275</c:v>
                </c:pt>
                <c:pt idx="1783">
                  <c:v>5.2273233544808821</c:v>
                </c:pt>
                <c:pt idx="1784">
                  <c:v>5.0842040884283684</c:v>
                </c:pt>
                <c:pt idx="1785">
                  <c:v>4.991927191012949</c:v>
                </c:pt>
                <c:pt idx="1786">
                  <c:v>4.9633122747260225</c:v>
                </c:pt>
                <c:pt idx="1787">
                  <c:v>5.2411924590689782</c:v>
                </c:pt>
                <c:pt idx="1788">
                  <c:v>5.3718012997655071</c:v>
                </c:pt>
                <c:pt idx="1789">
                  <c:v>5.4708838685701036</c:v>
                </c:pt>
                <c:pt idx="1790">
                  <c:v>5.4703741845723854</c:v>
                </c:pt>
                <c:pt idx="1791">
                  <c:v>5.4270394547866783</c:v>
                </c:pt>
                <c:pt idx="1792">
                  <c:v>5.1990068350246688</c:v>
                </c:pt>
                <c:pt idx="1793">
                  <c:v>5.0714722727988359</c:v>
                </c:pt>
                <c:pt idx="1794">
                  <c:v>4.9400171164334168</c:v>
                </c:pt>
                <c:pt idx="1795">
                  <c:v>4.8950629879971634</c:v>
                </c:pt>
                <c:pt idx="1796">
                  <c:v>4.934025174727922</c:v>
                </c:pt>
                <c:pt idx="1797">
                  <c:v>5.1433502972580269</c:v>
                </c:pt>
                <c:pt idx="1798">
                  <c:v>5.2505900578062619</c:v>
                </c:pt>
                <c:pt idx="1799">
                  <c:v>5.3290462790028617</c:v>
                </c:pt>
                <c:pt idx="1800">
                  <c:v>5.0860693397994039</c:v>
                </c:pt>
                <c:pt idx="1801">
                  <c:v>4.8898053298428792</c:v>
                </c:pt>
                <c:pt idx="1802">
                  <c:v>4.7137600078826445</c:v>
                </c:pt>
                <c:pt idx="1803">
                  <c:v>4.6695725000292674</c:v>
                </c:pt>
                <c:pt idx="1804">
                  <c:v>4.6970954358092207</c:v>
                </c:pt>
                <c:pt idx="1805">
                  <c:v>4.7360867312533408</c:v>
                </c:pt>
                <c:pt idx="1806">
                  <c:v>5.0004332695607285</c:v>
                </c:pt>
                <c:pt idx="1807">
                  <c:v>5.1395525731955569</c:v>
                </c:pt>
                <c:pt idx="1808">
                  <c:v>5.2587984885649925</c:v>
                </c:pt>
                <c:pt idx="1809">
                  <c:v>5.0973031614728725</c:v>
                </c:pt>
                <c:pt idx="1810">
                  <c:v>4.9540833550009946</c:v>
                </c:pt>
                <c:pt idx="1811">
                  <c:v>4.8164686761055462</c:v>
                </c:pt>
                <c:pt idx="1812">
                  <c:v>4.7712973365445643</c:v>
                </c:pt>
                <c:pt idx="1813">
                  <c:v>4.7932151447631446</c:v>
                </c:pt>
                <c:pt idx="1814">
                  <c:v>4.8262426676990735</c:v>
                </c:pt>
                <c:pt idx="1815">
                  <c:v>5.0432661131618559</c:v>
                </c:pt>
                <c:pt idx="1816">
                  <c:v>5.1459933858840463</c:v>
                </c:pt>
                <c:pt idx="1817">
                  <c:v>5.2208443183564155</c:v>
                </c:pt>
                <c:pt idx="1818">
                  <c:v>5.0076311051293363</c:v>
                </c:pt>
                <c:pt idx="1819">
                  <c:v>4.8410677976458523</c:v>
                </c:pt>
                <c:pt idx="1820">
                  <c:v>4.7071284037066183</c:v>
                </c:pt>
                <c:pt idx="1821">
                  <c:v>4.6213892082847394</c:v>
                </c:pt>
                <c:pt idx="1822">
                  <c:v>4.5663433367260833</c:v>
                </c:pt>
                <c:pt idx="1823">
                  <c:v>4.5998046782531938</c:v>
                </c:pt>
                <c:pt idx="1824">
                  <c:v>4.8501077085484345</c:v>
                </c:pt>
                <c:pt idx="1825">
                  <c:v>4.9861210530113915</c:v>
                </c:pt>
                <c:pt idx="1826">
                  <c:v>5.0925856994764418</c:v>
                </c:pt>
                <c:pt idx="1827">
                  <c:v>5.1188781167331108</c:v>
                </c:pt>
                <c:pt idx="1828">
                  <c:v>4.8329468173998267</c:v>
                </c:pt>
                <c:pt idx="1829">
                  <c:v>4.6636568440313786</c:v>
                </c:pt>
                <c:pt idx="1830">
                  <c:v>4.5238635945602503</c:v>
                </c:pt>
                <c:pt idx="1831">
                  <c:v>4.4958554020404167</c:v>
                </c:pt>
                <c:pt idx="1832">
                  <c:v>4.5399675045902379</c:v>
                </c:pt>
                <c:pt idx="1833">
                  <c:v>4.7676160834112524</c:v>
                </c:pt>
                <c:pt idx="1834">
                  <c:v>4.8997261751520584</c:v>
                </c:pt>
                <c:pt idx="1835">
                  <c:v>5.0153225054230841</c:v>
                </c:pt>
                <c:pt idx="1836">
                  <c:v>5.0423212600996452</c:v>
                </c:pt>
                <c:pt idx="1837">
                  <c:v>4.7699710296731714</c:v>
                </c:pt>
                <c:pt idx="1838">
                  <c:v>4.6337319263153987</c:v>
                </c:pt>
                <c:pt idx="1839">
                  <c:v>4.52379238376479</c:v>
                </c:pt>
                <c:pt idx="1840">
                  <c:v>4.5182877966099859</c:v>
                </c:pt>
                <c:pt idx="1841">
                  <c:v>4.5569974740297177</c:v>
                </c:pt>
                <c:pt idx="1842">
                  <c:v>4.7912927200713433</c:v>
                </c:pt>
                <c:pt idx="1843">
                  <c:v>4.9247796632283523</c:v>
                </c:pt>
                <c:pt idx="1844">
                  <c:v>5.0515611135345431</c:v>
                </c:pt>
                <c:pt idx="1845">
                  <c:v>5.0728788783373355</c:v>
                </c:pt>
                <c:pt idx="1846">
                  <c:v>5.0341692009169936</c:v>
                </c:pt>
                <c:pt idx="1847">
                  <c:v>4.8194903018388295</c:v>
                </c:pt>
                <c:pt idx="1848">
                  <c:v>4.7011906334563669</c:v>
                </c:pt>
                <c:pt idx="1849">
                  <c:v>4.6169507907302405</c:v>
                </c:pt>
                <c:pt idx="1850">
                  <c:v>4.5982559664295088</c:v>
                </c:pt>
                <c:pt idx="1851">
                  <c:v>4.8567119899873568</c:v>
                </c:pt>
                <c:pt idx="1852">
                  <c:v>4.9967543364747948</c:v>
                </c:pt>
                <c:pt idx="1853">
                  <c:v>5.1305442908190448</c:v>
                </c:pt>
                <c:pt idx="1854">
                  <c:v>5.1470580522855549</c:v>
                </c:pt>
                <c:pt idx="1855">
                  <c:v>5.1024607026417996</c:v>
                </c:pt>
                <c:pt idx="1856">
                  <c:v>4.8327855228861045</c:v>
                </c:pt>
                <c:pt idx="1857">
                  <c:v>4.6770763575010577</c:v>
                </c:pt>
                <c:pt idx="1858">
                  <c:v>4.5467705342973952</c:v>
                </c:pt>
                <c:pt idx="1859">
                  <c:v>4.5337204068490298</c:v>
                </c:pt>
                <c:pt idx="1860">
                  <c:v>4.8229137097395052</c:v>
                </c:pt>
                <c:pt idx="1861">
                  <c:v>4.9715375629544125</c:v>
                </c:pt>
                <c:pt idx="1862">
                  <c:v>5.0923326699855167</c:v>
                </c:pt>
                <c:pt idx="1863">
                  <c:v>5.1096842681586496</c:v>
                </c:pt>
                <c:pt idx="1864">
                  <c:v>5.0711521580667469</c:v>
                </c:pt>
                <c:pt idx="1865">
                  <c:v>4.8431195382934273</c:v>
                </c:pt>
                <c:pt idx="1866">
                  <c:v>4.7289243756615482</c:v>
                </c:pt>
                <c:pt idx="1867">
                  <c:v>4.6499004919577285</c:v>
                </c:pt>
                <c:pt idx="1868">
                  <c:v>4.639978240943929</c:v>
                </c:pt>
                <c:pt idx="1869">
                  <c:v>4.9479278889001304</c:v>
                </c:pt>
                <c:pt idx="1870">
                  <c:v>5.1133657537849926</c:v>
                </c:pt>
                <c:pt idx="1871">
                  <c:v>5.2673419935817769</c:v>
                </c:pt>
                <c:pt idx="1872">
                  <c:v>5.3010830741155273</c:v>
                </c:pt>
                <c:pt idx="1873">
                  <c:v>5.2620917786714463</c:v>
                </c:pt>
                <c:pt idx="1874">
                  <c:v>5.005852675317005</c:v>
                </c:pt>
                <c:pt idx="1875">
                  <c:v>4.8694890389428949</c:v>
                </c:pt>
                <c:pt idx="1876">
                  <c:v>4.76948903894474</c:v>
                </c:pt>
                <c:pt idx="1877">
                  <c:v>4.7379738874319335</c:v>
                </c:pt>
                <c:pt idx="1878">
                  <c:v>4.9859185763080234</c:v>
                </c:pt>
                <c:pt idx="1879">
                  <c:v>5.14049535408755</c:v>
                </c:pt>
                <c:pt idx="1880">
                  <c:v>5.2628711861463104</c:v>
                </c:pt>
                <c:pt idx="1881">
                  <c:v>5.2797682675585875</c:v>
                </c:pt>
                <c:pt idx="1882">
                  <c:v>5.2357315703120024</c:v>
                </c:pt>
                <c:pt idx="1883">
                  <c:v>5.0076989505261631</c:v>
                </c:pt>
                <c:pt idx="1884">
                  <c:v>4.8754380481796087</c:v>
                </c:pt>
                <c:pt idx="1885">
                  <c:v>4.760070018755358</c:v>
                </c:pt>
                <c:pt idx="1886">
                  <c:v>4.7333477501946399</c:v>
                </c:pt>
                <c:pt idx="1887">
                  <c:v>4.997589872490277</c:v>
                </c:pt>
                <c:pt idx="1888">
                  <c:v>5.149631864561627</c:v>
                </c:pt>
                <c:pt idx="1889">
                  <c:v>5.3053410299474066</c:v>
                </c:pt>
                <c:pt idx="1890">
                  <c:v>5.3648906546313109</c:v>
                </c:pt>
                <c:pt idx="1891">
                  <c:v>5.3317109311287121</c:v>
                </c:pt>
                <c:pt idx="1892">
                  <c:v>5.0974156850864798</c:v>
                </c:pt>
                <c:pt idx="1893">
                  <c:v>4.9694586958471767</c:v>
                </c:pt>
                <c:pt idx="1894">
                  <c:v>4.8483577784045533</c:v>
                </c:pt>
                <c:pt idx="1895">
                  <c:v>4.8328236351299054</c:v>
                </c:pt>
                <c:pt idx="1896">
                  <c:v>5.069394049038209</c:v>
                </c:pt>
                <c:pt idx="1897">
                  <c:v>5.2290270765577551</c:v>
                </c:pt>
                <c:pt idx="1898">
                  <c:v>5.3430446718675793</c:v>
                </c:pt>
                <c:pt idx="1899">
                  <c:v>5.3768876892012081</c:v>
                </c:pt>
                <c:pt idx="1900">
                  <c:v>5.3382550387039895</c:v>
                </c:pt>
                <c:pt idx="1901">
                  <c:v>5.091060930429637</c:v>
                </c:pt>
                <c:pt idx="1902">
                  <c:v>4.9677876571632718</c:v>
                </c:pt>
                <c:pt idx="1903">
                  <c:v>4.8508905757420457</c:v>
                </c:pt>
                <c:pt idx="1904">
                  <c:v>4.8505889545305489</c:v>
                </c:pt>
                <c:pt idx="1905">
                  <c:v>5.1423320737907421</c:v>
                </c:pt>
                <c:pt idx="1906">
                  <c:v>5.2964605141550409</c:v>
                </c:pt>
                <c:pt idx="1907">
                  <c:v>5.4269171542984029</c:v>
                </c:pt>
                <c:pt idx="1908">
                  <c:v>5.4597417431436881</c:v>
                </c:pt>
                <c:pt idx="1909">
                  <c:v>5.4218101334703439</c:v>
                </c:pt>
                <c:pt idx="1910">
                  <c:v>5.1438787458638471</c:v>
                </c:pt>
                <c:pt idx="1911">
                  <c:v>5.0064416342881115</c:v>
                </c:pt>
                <c:pt idx="1912">
                  <c:v>4.9073590654825461</c:v>
                </c:pt>
                <c:pt idx="1913">
                  <c:v>4.9122520318441847</c:v>
                </c:pt>
                <c:pt idx="1914">
                  <c:v>5.193037421525811</c:v>
                </c:pt>
                <c:pt idx="1915">
                  <c:v>5.3492982695377531</c:v>
                </c:pt>
                <c:pt idx="1916">
                  <c:v>5.4774328261122402</c:v>
                </c:pt>
                <c:pt idx="1917">
                  <c:v>5.4982409069185083</c:v>
                </c:pt>
                <c:pt idx="1918">
                  <c:v>5.4602652600378301</c:v>
                </c:pt>
                <c:pt idx="1919">
                  <c:v>5.157262757958379</c:v>
                </c:pt>
                <c:pt idx="1920">
                  <c:v>4.9924309536802856</c:v>
                </c:pt>
                <c:pt idx="1921">
                  <c:v>4.8548162747858461</c:v>
                </c:pt>
                <c:pt idx="1922">
                  <c:v>4.8378679900905999</c:v>
                </c:pt>
                <c:pt idx="1923">
                  <c:v>5.079968357927501</c:v>
                </c:pt>
                <c:pt idx="1924">
                  <c:v>5.2287178866412978</c:v>
                </c:pt>
                <c:pt idx="1925">
                  <c:v>5.357202735117883</c:v>
                </c:pt>
                <c:pt idx="1926">
                  <c:v>5.4007297483757917</c:v>
                </c:pt>
                <c:pt idx="1927">
                  <c:v>5.3560814303330142</c:v>
                </c:pt>
                <c:pt idx="1928">
                  <c:v>5.1188386829975379</c:v>
                </c:pt>
                <c:pt idx="1929">
                  <c:v>4.9702148297891311</c:v>
                </c:pt>
                <c:pt idx="1930">
                  <c:v>4.8584948906669778</c:v>
                </c:pt>
                <c:pt idx="1931">
                  <c:v>4.8526577170889285</c:v>
                </c:pt>
                <c:pt idx="1932">
                  <c:v>5.1113733134142825</c:v>
                </c:pt>
                <c:pt idx="1933">
                  <c:v>5.2489879923109415</c:v>
                </c:pt>
                <c:pt idx="1934">
                  <c:v>5.3812488946647612</c:v>
                </c:pt>
                <c:pt idx="1935">
                  <c:v>5.3981459760792356</c:v>
                </c:pt>
                <c:pt idx="1936">
                  <c:v>5.3598177395841287</c:v>
                </c:pt>
                <c:pt idx="1937">
                  <c:v>5.0950751689702534</c:v>
                </c:pt>
                <c:pt idx="1938">
                  <c:v>4.9543455940446774</c:v>
                </c:pt>
                <c:pt idx="1939">
                  <c:v>4.8154567051566666</c:v>
                </c:pt>
                <c:pt idx="1940">
                  <c:v>4.7721192207263377</c:v>
                </c:pt>
                <c:pt idx="1941">
                  <c:v>5.0222472289167355</c:v>
                </c:pt>
                <c:pt idx="1942">
                  <c:v>5.1692697476925673</c:v>
                </c:pt>
                <c:pt idx="1943">
                  <c:v>5.3067068592614053</c:v>
                </c:pt>
                <c:pt idx="1944">
                  <c:v>5.3507435565073083</c:v>
                </c:pt>
                <c:pt idx="1945">
                  <c:v>5.3176918411981182</c:v>
                </c:pt>
                <c:pt idx="1946">
                  <c:v>5.0863483700336145</c:v>
                </c:pt>
                <c:pt idx="1947">
                  <c:v>4.937902084153845</c:v>
                </c:pt>
                <c:pt idx="1948">
                  <c:v>4.8397202659706036</c:v>
                </c:pt>
                <c:pt idx="1949">
                  <c:v>4.8174980437430728</c:v>
                </c:pt>
                <c:pt idx="1950">
                  <c:v>5.0955802355357003</c:v>
                </c:pt>
                <c:pt idx="1951">
                  <c:v>5.2605656496442705</c:v>
                </c:pt>
                <c:pt idx="1952">
                  <c:v>5.3978235497425775</c:v>
                </c:pt>
                <c:pt idx="1953">
                  <c:v>5.4369428533830249</c:v>
                </c:pt>
                <c:pt idx="1954">
                  <c:v>5.3931072369427815</c:v>
                </c:pt>
                <c:pt idx="1955">
                  <c:v>5.1122476164888191</c:v>
                </c:pt>
                <c:pt idx="1956">
                  <c:v>4.9584249865216954</c:v>
                </c:pt>
                <c:pt idx="1957">
                  <c:v>4.8443299072806765</c:v>
                </c:pt>
                <c:pt idx="1958">
                  <c:v>4.8280951801867493</c:v>
                </c:pt>
                <c:pt idx="1959">
                  <c:v>5.0842086080356825</c:v>
                </c:pt>
                <c:pt idx="1960">
                  <c:v>5.2176955511986254</c:v>
                </c:pt>
                <c:pt idx="1961">
                  <c:v>5.364440419228214</c:v>
                </c:pt>
                <c:pt idx="1962">
                  <c:v>5.3878992205706151</c:v>
                </c:pt>
                <c:pt idx="1963">
                  <c:v>5.3381577693602971</c:v>
                </c:pt>
                <c:pt idx="1964">
                  <c:v>5.0683815539913466</c:v>
                </c:pt>
                <c:pt idx="1965">
                  <c:v>4.917931103532001</c:v>
                </c:pt>
                <c:pt idx="1966">
                  <c:v>4.8005795053595186</c:v>
                </c:pt>
                <c:pt idx="1967">
                  <c:v>4.7850453620862536</c:v>
                </c:pt>
                <c:pt idx="1968">
                  <c:v>5.0376414160724483</c:v>
                </c:pt>
                <c:pt idx="1969">
                  <c:v>5.1958232342653785</c:v>
                </c:pt>
                <c:pt idx="1970">
                  <c:v>5.3261262645639142</c:v>
                </c:pt>
                <c:pt idx="1971">
                  <c:v>5.3654738690472712</c:v>
                </c:pt>
                <c:pt idx="1972">
                  <c:v>5.3265621841809585</c:v>
                </c:pt>
                <c:pt idx="1973">
                  <c:v>5.0898649364554416</c:v>
                </c:pt>
                <c:pt idx="1974">
                  <c:v>4.946897870970365</c:v>
                </c:pt>
                <c:pt idx="1975">
                  <c:v>4.8244708356490493</c:v>
                </c:pt>
                <c:pt idx="1976">
                  <c:v>4.7804341383933808</c:v>
                </c:pt>
                <c:pt idx="1977">
                  <c:v>5.0556634961867388</c:v>
                </c:pt>
                <c:pt idx="1978">
                  <c:v>5.1893026399237927</c:v>
                </c:pt>
                <c:pt idx="1979">
                  <c:v>5.3269173188204126</c:v>
                </c:pt>
                <c:pt idx="1980">
                  <c:v>5.3594453387459478</c:v>
                </c:pt>
                <c:pt idx="1981">
                  <c:v>5.326265615243309</c:v>
                </c:pt>
                <c:pt idx="1982">
                  <c:v>5.0786860270355341</c:v>
                </c:pt>
                <c:pt idx="1983">
                  <c:v>4.9575851096064376</c:v>
                </c:pt>
                <c:pt idx="1984">
                  <c:v>4.841988779327056</c:v>
                </c:pt>
                <c:pt idx="1985">
                  <c:v>4.8413771585312269</c:v>
                </c:pt>
                <c:pt idx="1986">
                  <c:v>5.1164026427390539</c:v>
                </c:pt>
                <c:pt idx="1987">
                  <c:v>5.2874184590836055</c:v>
                </c:pt>
                <c:pt idx="1988">
                  <c:v>5.4264865594404679</c:v>
                </c:pt>
                <c:pt idx="1989">
                  <c:v>5.4419411048991932</c:v>
                </c:pt>
                <c:pt idx="1990">
                  <c:v>5.4039654580187202</c:v>
                </c:pt>
                <c:pt idx="1991">
                  <c:v>5.1535849405172973</c:v>
                </c:pt>
                <c:pt idx="1992">
                  <c:v>5.017749163381283</c:v>
                </c:pt>
                <c:pt idx="1993">
                  <c:v>4.8854379908308925</c:v>
                </c:pt>
                <c:pt idx="1994">
                  <c:v>4.8581940894252567</c:v>
                </c:pt>
                <c:pt idx="1995">
                  <c:v>5.1304163116456927</c:v>
                </c:pt>
                <c:pt idx="1996">
                  <c:v>5.2736863883046734</c:v>
                </c:pt>
                <c:pt idx="1997">
                  <c:v>5.4111234998804081</c:v>
                </c:pt>
                <c:pt idx="1998">
                  <c:v>5.4220325907867855</c:v>
                </c:pt>
                <c:pt idx="1999">
                  <c:v>5.3774857397904468</c:v>
                </c:pt>
                <c:pt idx="2000">
                  <c:v>5.1051355093640911</c:v>
                </c:pt>
                <c:pt idx="2001">
                  <c:v>4.9399978946888101</c:v>
                </c:pt>
                <c:pt idx="2002">
                  <c:v>4.8133923901059994</c:v>
                </c:pt>
                <c:pt idx="2003">
                  <c:v>4.7850539599283426</c:v>
                </c:pt>
                <c:pt idx="2004">
                  <c:v>5.0934113810616157</c:v>
                </c:pt>
                <c:pt idx="2005">
                  <c:v>5.253170084094795</c:v>
                </c:pt>
                <c:pt idx="2006">
                  <c:v>5.3976145285390125</c:v>
                </c:pt>
                <c:pt idx="2007">
                  <c:v>5.4471558129396351</c:v>
                </c:pt>
                <c:pt idx="2008">
                  <c:v>5.4084461355199043</c:v>
                </c:pt>
                <c:pt idx="2009">
                  <c:v>5.1523327076715359</c:v>
                </c:pt>
                <c:pt idx="2010">
                  <c:v>5.0186935639411576</c:v>
                </c:pt>
                <c:pt idx="2011">
                  <c:v>4.8719486959115672</c:v>
                </c:pt>
                <c:pt idx="2012">
                  <c:v>4.8482385435572262</c:v>
                </c:pt>
                <c:pt idx="2013">
                  <c:v>4.8927798087449501</c:v>
                </c:pt>
                <c:pt idx="2014">
                  <c:v>5.1129632949781207</c:v>
                </c:pt>
                <c:pt idx="2015">
                  <c:v>5.2650845071104975</c:v>
                </c:pt>
                <c:pt idx="2016">
                  <c:v>5.3727787844054369</c:v>
                </c:pt>
                <c:pt idx="2017">
                  <c:v>5.4000226858111491</c:v>
                </c:pt>
                <c:pt idx="2018">
                  <c:v>5.1471717898272855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90-4392-B8DC-C9837DDA9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Mean Mass v. Turntable Speed (Hopper 3;</a:t>
            </a:r>
            <a:r>
              <a:rPr lang="en-GB" baseline="0"/>
              <a:t> 316; 038)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30CG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Data!$BX$2:$BX$11</c:f>
                <c:numCache>
                  <c:formatCode>General</c:formatCode>
                  <c:ptCount val="10"/>
                  <c:pt idx="0">
                    <c:v>1.4125554126898359</c:v>
                  </c:pt>
                  <c:pt idx="1">
                    <c:v>1.4831805282183621</c:v>
                  </c:pt>
                  <c:pt idx="2">
                    <c:v>3.4093433901766392</c:v>
                  </c:pt>
                  <c:pt idx="3">
                    <c:v>4.2815039560159409</c:v>
                  </c:pt>
                  <c:pt idx="4">
                    <c:v>5.072260929781514</c:v>
                  </c:pt>
                  <c:pt idx="5">
                    <c:v>4.7438847463402087</c:v>
                  </c:pt>
                  <c:pt idx="6">
                    <c:v>2.4426898568652216</c:v>
                  </c:pt>
                  <c:pt idx="7">
                    <c:v>1.7861719991274887</c:v>
                  </c:pt>
                  <c:pt idx="8">
                    <c:v>0.96764749503376846</c:v>
                  </c:pt>
                  <c:pt idx="9">
                    <c:v>1.0519152817102795</c:v>
                  </c:pt>
                </c:numCache>
              </c:numRef>
            </c:plus>
            <c:minus>
              <c:numRef>
                <c:f>Data!$BX$2:$BX$11</c:f>
                <c:numCache>
                  <c:formatCode>General</c:formatCode>
                  <c:ptCount val="10"/>
                  <c:pt idx="0">
                    <c:v>1.4125554126898359</c:v>
                  </c:pt>
                  <c:pt idx="1">
                    <c:v>1.4831805282183621</c:v>
                  </c:pt>
                  <c:pt idx="2">
                    <c:v>3.4093433901766392</c:v>
                  </c:pt>
                  <c:pt idx="3">
                    <c:v>4.2815039560159409</c:v>
                  </c:pt>
                  <c:pt idx="4">
                    <c:v>5.072260929781514</c:v>
                  </c:pt>
                  <c:pt idx="5">
                    <c:v>4.7438847463402087</c:v>
                  </c:pt>
                  <c:pt idx="6">
                    <c:v>2.4426898568652216</c:v>
                  </c:pt>
                  <c:pt idx="7">
                    <c:v>1.7861719991274887</c:v>
                  </c:pt>
                  <c:pt idx="8">
                    <c:v>0.96764749503376846</c:v>
                  </c:pt>
                  <c:pt idx="9">
                    <c:v>1.0519152817102795</c:v>
                  </c:pt>
                </c:numCache>
              </c:numRef>
            </c:minus>
            <c:spPr>
              <a:noFill/>
              <a:ln w="9525" cap="flat" cmpd="sng" algn="ctr">
                <a:solidFill>
                  <a:srgbClr val="C00000"/>
                </a:solidFill>
                <a:round/>
              </a:ln>
              <a:effectLst/>
            </c:spPr>
          </c:errBars>
          <c:xVal>
            <c:numRef>
              <c:f>Data!$BU$2:$BU$11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</c:numCache>
            </c:numRef>
          </c:xVal>
          <c:yVal>
            <c:numRef>
              <c:f>Data!$BW$2:$BW$11</c:f>
              <c:numCache>
                <c:formatCode>0.00</c:formatCode>
                <c:ptCount val="10"/>
                <c:pt idx="0">
                  <c:v>1.4015072604929677</c:v>
                </c:pt>
                <c:pt idx="1">
                  <c:v>1.9710963405745263</c:v>
                </c:pt>
                <c:pt idx="2">
                  <c:v>3.7219212456527742</c:v>
                </c:pt>
                <c:pt idx="3">
                  <c:v>5.0603251389646573</c:v>
                </c:pt>
                <c:pt idx="4">
                  <c:v>6.3051211527499147</c:v>
                </c:pt>
                <c:pt idx="5">
                  <c:v>7.067998941767331</c:v>
                </c:pt>
                <c:pt idx="6">
                  <c:v>7.0647105982928231</c:v>
                </c:pt>
                <c:pt idx="7">
                  <c:v>7.9712294344789916</c:v>
                </c:pt>
                <c:pt idx="8">
                  <c:v>8.97917204517314</c:v>
                </c:pt>
                <c:pt idx="9">
                  <c:v>9.9631329973843226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FE-42FB-A616-902DE55DC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Turntable</a:t>
                </a:r>
                <a:r>
                  <a:rPr lang="en-GB" baseline="0"/>
                  <a:t> Speed (% of 10rpm)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</c:valAx>
      <c:valAx>
        <c:axId val="374203616"/>
        <c:scaling>
          <c:orientation val="minMax"/>
          <c:max val="1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3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Mean Mass v. Turntable Speed (Hopper 3;</a:t>
            </a:r>
            <a:r>
              <a:rPr lang="en-GB" baseline="0"/>
              <a:t> 316; 038)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30CG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Data!$BN$3:$BN$12</c:f>
              <c:numCache>
                <c:formatCode>0.00</c:formatCode>
                <c:ptCount val="10"/>
                <c:pt idx="0">
                  <c:v>1.4015072604929677</c:v>
                </c:pt>
                <c:pt idx="1">
                  <c:v>1.9710963405745263</c:v>
                </c:pt>
                <c:pt idx="2">
                  <c:v>3.7219212456527742</c:v>
                </c:pt>
                <c:pt idx="3">
                  <c:v>5.0603251389646573</c:v>
                </c:pt>
                <c:pt idx="4">
                  <c:v>6.3051211527499147</c:v>
                </c:pt>
                <c:pt idx="5">
                  <c:v>7.067998941767331</c:v>
                </c:pt>
                <c:pt idx="6">
                  <c:v>7.0647105982928231</c:v>
                </c:pt>
                <c:pt idx="7">
                  <c:v>7.9712294344789916</c:v>
                </c:pt>
                <c:pt idx="8">
                  <c:v>8.97917204517314</c:v>
                </c:pt>
                <c:pt idx="9">
                  <c:v>9.9631329973843226</c:v>
                </c:pt>
              </c:numCache>
            </c:numRef>
          </c:xVal>
          <c:yVal>
            <c:numRef>
              <c:f>Data!$BO$3:$BO$12</c:f>
              <c:numCache>
                <c:formatCode>0.00</c:formatCode>
                <c:ptCount val="10"/>
                <c:pt idx="0">
                  <c:v>1.4125554126898359</c:v>
                </c:pt>
                <c:pt idx="1">
                  <c:v>1.4831805282183621</c:v>
                </c:pt>
                <c:pt idx="2">
                  <c:v>3.4093433901766392</c:v>
                </c:pt>
                <c:pt idx="3">
                  <c:v>4.2815039560159409</c:v>
                </c:pt>
                <c:pt idx="4">
                  <c:v>5.072260929781514</c:v>
                </c:pt>
                <c:pt idx="5">
                  <c:v>4.7438847463402087</c:v>
                </c:pt>
                <c:pt idx="6">
                  <c:v>2.4426898568652216</c:v>
                </c:pt>
                <c:pt idx="7">
                  <c:v>1.7861719991274887</c:v>
                </c:pt>
                <c:pt idx="8">
                  <c:v>0.96764749503376846</c:v>
                </c:pt>
                <c:pt idx="9">
                  <c:v>1.0519152817102795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9B-43C8-8460-7CE827182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1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600" b="0" i="0" u="none" strike="noStrike" baseline="0">
                    <a:effectLst/>
                  </a:rPr>
                  <a:t>Flow Rate (g/min)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3"/>
      </c:valAx>
      <c:valAx>
        <c:axId val="374203616"/>
        <c:scaling>
          <c:orientation val="minMax"/>
          <c:max val="1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StDev of 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3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2TT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Data!$C$8:$C$3001</c:f>
              <c:numCache>
                <c:formatCode>0.0000</c:formatCode>
                <c:ptCount val="2994"/>
                <c:pt idx="0">
                  <c:v>0</c:v>
                </c:pt>
                <c:pt idx="1">
                  <c:v>3.6666666666107517E-3</c:v>
                </c:pt>
                <c:pt idx="2">
                  <c:v>7.3000000000078558E-3</c:v>
                </c:pt>
                <c:pt idx="3">
                  <c:v>1.0949999999931848E-2</c:v>
                </c:pt>
                <c:pt idx="4">
                  <c:v>1.4616666666622535E-2</c:v>
                </c:pt>
                <c:pt idx="5">
                  <c:v>1.8266666666626463E-2</c:v>
                </c:pt>
                <c:pt idx="6">
                  <c:v>2.1950000000003911E-2</c:v>
                </c:pt>
                <c:pt idx="7">
                  <c:v>2.5583333333241143E-2</c:v>
                </c:pt>
                <c:pt idx="8">
                  <c:v>2.9250000000011767E-2</c:v>
                </c:pt>
                <c:pt idx="9">
                  <c:v>3.2916666666622518E-2</c:v>
                </c:pt>
                <c:pt idx="10">
                  <c:v>3.6550000000019622E-2</c:v>
                </c:pt>
                <c:pt idx="11">
                  <c:v>4.0216666666630374E-2</c:v>
                </c:pt>
                <c:pt idx="12">
                  <c:v>4.3883333333321062E-2</c:v>
                </c:pt>
                <c:pt idx="13">
                  <c:v>4.7533333333245054E-2</c:v>
                </c:pt>
                <c:pt idx="14">
                  <c:v>5.1200000000015677E-2</c:v>
                </c:pt>
                <c:pt idx="15">
                  <c:v>5.4849999999939669E-2</c:v>
                </c:pt>
                <c:pt idx="16">
                  <c:v>5.8550000000003877E-2</c:v>
                </c:pt>
                <c:pt idx="17">
                  <c:v>6.2183333333241109E-2</c:v>
                </c:pt>
                <c:pt idx="18">
                  <c:v>6.9499999999935724E-2</c:v>
                </c:pt>
                <c:pt idx="19">
                  <c:v>7.3150000000019588E-2</c:v>
                </c:pt>
                <c:pt idx="20">
                  <c:v>7.6849999999923924E-2</c:v>
                </c:pt>
                <c:pt idx="21">
                  <c:v>8.0466666666634268E-2</c:v>
                </c:pt>
                <c:pt idx="22">
                  <c:v>8.4149999999931779E-2</c:v>
                </c:pt>
                <c:pt idx="23">
                  <c:v>8.7800000000015643E-2</c:v>
                </c:pt>
                <c:pt idx="24">
                  <c:v>9.1449999999939635E-2</c:v>
                </c:pt>
                <c:pt idx="25">
                  <c:v>9.5116666666630323E-2</c:v>
                </c:pt>
                <c:pt idx="26">
                  <c:v>9.8766666666634251E-2</c:v>
                </c:pt>
                <c:pt idx="27">
                  <c:v>0.10241666666663818</c:v>
                </c:pt>
                <c:pt idx="28">
                  <c:v>0.10606666666664211</c:v>
                </c:pt>
                <c:pt idx="29">
                  <c:v>0.10975000000001955</c:v>
                </c:pt>
                <c:pt idx="30">
                  <c:v>0.11339999999994355</c:v>
                </c:pt>
                <c:pt idx="31">
                  <c:v>0.11708333333332099</c:v>
                </c:pt>
                <c:pt idx="32">
                  <c:v>0.12071666666663816</c:v>
                </c:pt>
                <c:pt idx="33">
                  <c:v>0.12436666666664209</c:v>
                </c:pt>
                <c:pt idx="34">
                  <c:v>0.12801666666664602</c:v>
                </c:pt>
                <c:pt idx="35">
                  <c:v>0.13170000000002346</c:v>
                </c:pt>
                <c:pt idx="36">
                  <c:v>0.1353333333332607</c:v>
                </c:pt>
                <c:pt idx="37">
                  <c:v>0.13901666666663814</c:v>
                </c:pt>
                <c:pt idx="38">
                  <c:v>0.14264999999995531</c:v>
                </c:pt>
                <c:pt idx="39">
                  <c:v>0.146316666666646</c:v>
                </c:pt>
                <c:pt idx="40">
                  <c:v>0.14998333333325675</c:v>
                </c:pt>
                <c:pt idx="41">
                  <c:v>0.15361666666665386</c:v>
                </c:pt>
                <c:pt idx="42">
                  <c:v>0.15728333333326461</c:v>
                </c:pt>
                <c:pt idx="43">
                  <c:v>0.16095000000003523</c:v>
                </c:pt>
                <c:pt idx="44">
                  <c:v>0.16461666666664598</c:v>
                </c:pt>
                <c:pt idx="45">
                  <c:v>0.16828333333333667</c:v>
                </c:pt>
                <c:pt idx="46">
                  <c:v>0.17193333333326066</c:v>
                </c:pt>
                <c:pt idx="47">
                  <c:v>0.17561666666663811</c:v>
                </c:pt>
                <c:pt idx="48">
                  <c:v>0.17924999999995528</c:v>
                </c:pt>
                <c:pt idx="49">
                  <c:v>0.18291666666664597</c:v>
                </c:pt>
                <c:pt idx="50">
                  <c:v>0.18654999999996313</c:v>
                </c:pt>
                <c:pt idx="51">
                  <c:v>0.19023333333334058</c:v>
                </c:pt>
                <c:pt idx="52">
                  <c:v>0.19388333333326457</c:v>
                </c:pt>
                <c:pt idx="53">
                  <c:v>0.1975500000000352</c:v>
                </c:pt>
                <c:pt idx="54">
                  <c:v>0.20486666666664988</c:v>
                </c:pt>
                <c:pt idx="55">
                  <c:v>0.2085166666666538</c:v>
                </c:pt>
                <c:pt idx="56">
                  <c:v>0.21218333333334449</c:v>
                </c:pt>
                <c:pt idx="57">
                  <c:v>0.21581666666666166</c:v>
                </c:pt>
                <c:pt idx="58">
                  <c:v>0.21948333333335235</c:v>
                </c:pt>
                <c:pt idx="59">
                  <c:v>0.22678333333328027</c:v>
                </c:pt>
                <c:pt idx="60">
                  <c:v>0.22861666666658564</c:v>
                </c:pt>
                <c:pt idx="61">
                  <c:v>0.23048333333326454</c:v>
                </c:pt>
                <c:pt idx="62">
                  <c:v>0.23229999999996309</c:v>
                </c:pt>
                <c:pt idx="63">
                  <c:v>0.2341333333333484</c:v>
                </c:pt>
                <c:pt idx="64">
                  <c:v>0.2377833333332724</c:v>
                </c:pt>
                <c:pt idx="65">
                  <c:v>0.24145000000004302</c:v>
                </c:pt>
                <c:pt idx="66">
                  <c:v>0.24508333333328025</c:v>
                </c:pt>
                <c:pt idx="67">
                  <c:v>0.248749999999891</c:v>
                </c:pt>
                <c:pt idx="68">
                  <c:v>0.25239999999997487</c:v>
                </c:pt>
                <c:pt idx="69">
                  <c:v>0.25608333333335231</c:v>
                </c:pt>
                <c:pt idx="70">
                  <c:v>0.25973333333327631</c:v>
                </c:pt>
                <c:pt idx="71">
                  <c:v>0.26336666666659347</c:v>
                </c:pt>
                <c:pt idx="72">
                  <c:v>0.26704999999997092</c:v>
                </c:pt>
                <c:pt idx="73">
                  <c:v>0.27069999999989491</c:v>
                </c:pt>
                <c:pt idx="74">
                  <c:v>0.27436666666666554</c:v>
                </c:pt>
                <c:pt idx="75">
                  <c:v>0.27805000000004298</c:v>
                </c:pt>
                <c:pt idx="76">
                  <c:v>0.28169999999996698</c:v>
                </c:pt>
                <c:pt idx="77">
                  <c:v>0.28531666666659738</c:v>
                </c:pt>
                <c:pt idx="78">
                  <c:v>0.28898333333328807</c:v>
                </c:pt>
                <c:pt idx="79">
                  <c:v>0.29264999999989882</c:v>
                </c:pt>
                <c:pt idx="80">
                  <c:v>0.29629999999998269</c:v>
                </c:pt>
                <c:pt idx="81">
                  <c:v>0.2999833333332802</c:v>
                </c:pt>
                <c:pt idx="82">
                  <c:v>0.3036166666666773</c:v>
                </c:pt>
                <c:pt idx="83">
                  <c:v>0.30729999999989488</c:v>
                </c:pt>
                <c:pt idx="84">
                  <c:v>0.31094999999997874</c:v>
                </c:pt>
                <c:pt idx="85">
                  <c:v>0.31459999999990274</c:v>
                </c:pt>
                <c:pt idx="86">
                  <c:v>0.31826666666667336</c:v>
                </c:pt>
                <c:pt idx="87">
                  <c:v>0.32191666666659735</c:v>
                </c:pt>
                <c:pt idx="88">
                  <c:v>0.32556666666668121</c:v>
                </c:pt>
                <c:pt idx="89">
                  <c:v>0.32924999999989879</c:v>
                </c:pt>
                <c:pt idx="90">
                  <c:v>0.33289999999998265</c:v>
                </c:pt>
                <c:pt idx="91">
                  <c:v>0.33471666666668121</c:v>
                </c:pt>
                <c:pt idx="92">
                  <c:v>0.33656666666659341</c:v>
                </c:pt>
                <c:pt idx="93">
                  <c:v>0.3383666666666052</c:v>
                </c:pt>
                <c:pt idx="94">
                  <c:v>0.34023333333328409</c:v>
                </c:pt>
                <c:pt idx="95">
                  <c:v>0.34388333333328802</c:v>
                </c:pt>
                <c:pt idx="96">
                  <c:v>0.34756666666666547</c:v>
                </c:pt>
                <c:pt idx="97">
                  <c:v>0.3511999999999027</c:v>
                </c:pt>
                <c:pt idx="98">
                  <c:v>0.35483333333329981</c:v>
                </c:pt>
                <c:pt idx="99">
                  <c:v>0.35851666666659732</c:v>
                </c:pt>
                <c:pt idx="100">
                  <c:v>0.362183333333288</c:v>
                </c:pt>
                <c:pt idx="101">
                  <c:v>0.36945000000000228</c:v>
                </c:pt>
                <c:pt idx="102">
                  <c:v>0.37311666666661303</c:v>
                </c:pt>
                <c:pt idx="103">
                  <c:v>0.37679999999999048</c:v>
                </c:pt>
                <c:pt idx="104">
                  <c:v>0.38044999999991447</c:v>
                </c:pt>
                <c:pt idx="105">
                  <c:v>0.38411666666668509</c:v>
                </c:pt>
                <c:pt idx="106">
                  <c:v>0.38778333333329584</c:v>
                </c:pt>
                <c:pt idx="107">
                  <c:v>0.38958333333330764</c:v>
                </c:pt>
                <c:pt idx="108">
                  <c:v>0.39141666666669295</c:v>
                </c:pt>
                <c:pt idx="109">
                  <c:v>0.3950833333333037</c:v>
                </c:pt>
                <c:pt idx="110">
                  <c:v>0.39874999999999439</c:v>
                </c:pt>
                <c:pt idx="111">
                  <c:v>0.40239999999991838</c:v>
                </c:pt>
                <c:pt idx="112">
                  <c:v>0.406066666666689</c:v>
                </c:pt>
                <c:pt idx="113">
                  <c:v>0.40971666666661299</c:v>
                </c:pt>
                <c:pt idx="114">
                  <c:v>0.4133500000000101</c:v>
                </c:pt>
                <c:pt idx="115">
                  <c:v>0.41704999999991443</c:v>
                </c:pt>
                <c:pt idx="116">
                  <c:v>0.42071666666668506</c:v>
                </c:pt>
                <c:pt idx="117">
                  <c:v>0.42434999999992229</c:v>
                </c:pt>
                <c:pt idx="118">
                  <c:v>0.42803333333329974</c:v>
                </c:pt>
                <c:pt idx="119">
                  <c:v>0.42984999999991835</c:v>
                </c:pt>
                <c:pt idx="120">
                  <c:v>0.4316666666666169</c:v>
                </c:pt>
                <c:pt idx="121">
                  <c:v>0.43348333333331546</c:v>
                </c:pt>
                <c:pt idx="122">
                  <c:v>0.43719999999998649</c:v>
                </c:pt>
                <c:pt idx="123">
                  <c:v>0.44080000000001007</c:v>
                </c:pt>
                <c:pt idx="124">
                  <c:v>0.44444999999993406</c:v>
                </c:pt>
                <c:pt idx="125">
                  <c:v>0.44808333333333117</c:v>
                </c:pt>
                <c:pt idx="126">
                  <c:v>0.45545000000000613</c:v>
                </c:pt>
                <c:pt idx="127">
                  <c:v>0.45908333333324336</c:v>
                </c:pt>
                <c:pt idx="128">
                  <c:v>0.46278333333330757</c:v>
                </c:pt>
                <c:pt idx="129">
                  <c:v>0.46641666666662474</c:v>
                </c:pt>
                <c:pt idx="130">
                  <c:v>0.47008333333331542</c:v>
                </c:pt>
                <c:pt idx="131">
                  <c:v>0.47373333333323941</c:v>
                </c:pt>
                <c:pt idx="132">
                  <c:v>0.47738333333332328</c:v>
                </c:pt>
                <c:pt idx="133">
                  <c:v>0.48106666666662079</c:v>
                </c:pt>
                <c:pt idx="134">
                  <c:v>0.48471666666662472</c:v>
                </c:pt>
                <c:pt idx="135">
                  <c:v>0.48655000000001003</c:v>
                </c:pt>
                <c:pt idx="136">
                  <c:v>0.48834999999994189</c:v>
                </c:pt>
                <c:pt idx="137">
                  <c:v>0.49019999999993402</c:v>
                </c:pt>
                <c:pt idx="138">
                  <c:v>0.49203333333331933</c:v>
                </c:pt>
                <c:pt idx="139">
                  <c:v>0.49568333333324333</c:v>
                </c:pt>
                <c:pt idx="140">
                  <c:v>0.49933333333332719</c:v>
                </c:pt>
                <c:pt idx="141">
                  <c:v>0.50299999999993794</c:v>
                </c:pt>
                <c:pt idx="142">
                  <c:v>0.50665000000002181</c:v>
                </c:pt>
                <c:pt idx="143">
                  <c:v>0.51031666666663256</c:v>
                </c:pt>
                <c:pt idx="144">
                  <c:v>0.51395000000002966</c:v>
                </c:pt>
                <c:pt idx="145">
                  <c:v>0.51761666666664041</c:v>
                </c:pt>
                <c:pt idx="146">
                  <c:v>0.52130000000001786</c:v>
                </c:pt>
                <c:pt idx="147">
                  <c:v>0.52494999999994185</c:v>
                </c:pt>
                <c:pt idx="148">
                  <c:v>0.52861666666663254</c:v>
                </c:pt>
                <c:pt idx="149">
                  <c:v>0.53226666666663647</c:v>
                </c:pt>
                <c:pt idx="150">
                  <c:v>0.53595000000001392</c:v>
                </c:pt>
                <c:pt idx="151">
                  <c:v>0.53956666666664432</c:v>
                </c:pt>
                <c:pt idx="152">
                  <c:v>0.54323333333333501</c:v>
                </c:pt>
                <c:pt idx="153">
                  <c:v>0.546883333333259</c:v>
                </c:pt>
                <c:pt idx="154">
                  <c:v>0.55053333333334287</c:v>
                </c:pt>
                <c:pt idx="155">
                  <c:v>0.55424999999993396</c:v>
                </c:pt>
                <c:pt idx="156">
                  <c:v>0.55786666666664431</c:v>
                </c:pt>
                <c:pt idx="157">
                  <c:v>0.56151666666664823</c:v>
                </c:pt>
                <c:pt idx="158">
                  <c:v>0.56518333333333892</c:v>
                </c:pt>
                <c:pt idx="159">
                  <c:v>0.56883333333326291</c:v>
                </c:pt>
                <c:pt idx="160">
                  <c:v>0.57251666666664036</c:v>
                </c:pt>
                <c:pt idx="161">
                  <c:v>0.57616666666664429</c:v>
                </c:pt>
                <c:pt idx="162">
                  <c:v>0.57983333333333498</c:v>
                </c:pt>
                <c:pt idx="163">
                  <c:v>0.58344999999996539</c:v>
                </c:pt>
                <c:pt idx="164">
                  <c:v>0.58713333333334283</c:v>
                </c:pt>
                <c:pt idx="165">
                  <c:v>0.59079999999995358</c:v>
                </c:pt>
                <c:pt idx="166">
                  <c:v>0.59445000000003745</c:v>
                </c:pt>
                <c:pt idx="167">
                  <c:v>0.5981166666666482</c:v>
                </c:pt>
                <c:pt idx="168">
                  <c:v>0.60176666666665213</c:v>
                </c:pt>
                <c:pt idx="169">
                  <c:v>0.60541666666665606</c:v>
                </c:pt>
                <c:pt idx="170">
                  <c:v>0.60904999999989329</c:v>
                </c:pt>
                <c:pt idx="171">
                  <c:v>0.61091666666657218</c:v>
                </c:pt>
                <c:pt idx="172">
                  <c:v>0.61273333333327074</c:v>
                </c:pt>
                <c:pt idx="173">
                  <c:v>0.61458333333334281</c:v>
                </c:pt>
                <c:pt idx="174">
                  <c:v>0.61640000000004136</c:v>
                </c:pt>
                <c:pt idx="175">
                  <c:v>0.62003333333327859</c:v>
                </c:pt>
                <c:pt idx="176">
                  <c:v>0.62371666666665604</c:v>
                </c:pt>
                <c:pt idx="177">
                  <c:v>0.62738333333326679</c:v>
                </c:pt>
                <c:pt idx="178">
                  <c:v>0.63105000000003741</c:v>
                </c:pt>
                <c:pt idx="179">
                  <c:v>0.63469999999996141</c:v>
                </c:pt>
                <c:pt idx="180">
                  <c:v>0.63833333333327857</c:v>
                </c:pt>
                <c:pt idx="181">
                  <c:v>0.64199999999996926</c:v>
                </c:pt>
                <c:pt idx="182">
                  <c:v>0.64566666666665995</c:v>
                </c:pt>
                <c:pt idx="183">
                  <c:v>0.64931666666666388</c:v>
                </c:pt>
                <c:pt idx="184">
                  <c:v>0.65294999999990111</c:v>
                </c:pt>
                <c:pt idx="185">
                  <c:v>0.65661666666667173</c:v>
                </c:pt>
                <c:pt idx="186">
                  <c:v>0.66028333333328249</c:v>
                </c:pt>
                <c:pt idx="187">
                  <c:v>0.66394999999997317</c:v>
                </c:pt>
                <c:pt idx="188">
                  <c:v>0.66758333333329034</c:v>
                </c:pt>
                <c:pt idx="189">
                  <c:v>0.67128333333327461</c:v>
                </c:pt>
                <c:pt idx="190">
                  <c:v>0.67491666666659178</c:v>
                </c:pt>
                <c:pt idx="191">
                  <c:v>0.67858333333328247</c:v>
                </c:pt>
                <c:pt idx="192">
                  <c:v>0.6822333333332864</c:v>
                </c:pt>
                <c:pt idx="193">
                  <c:v>0.68589999999997708</c:v>
                </c:pt>
                <c:pt idx="194">
                  <c:v>0.68958333333335453</c:v>
                </c:pt>
                <c:pt idx="195">
                  <c:v>0.69319999999998494</c:v>
                </c:pt>
                <c:pt idx="196">
                  <c:v>0.69688333333328245</c:v>
                </c:pt>
                <c:pt idx="197">
                  <c:v>0.70051666666667955</c:v>
                </c:pt>
                <c:pt idx="198">
                  <c:v>0.70418333333329031</c:v>
                </c:pt>
                <c:pt idx="199">
                  <c:v>0.70784999999998099</c:v>
                </c:pt>
                <c:pt idx="200">
                  <c:v>0.71149999999990499</c:v>
                </c:pt>
                <c:pt idx="201">
                  <c:v>0.71514999999998885</c:v>
                </c:pt>
                <c:pt idx="202">
                  <c:v>0.71879999999991284</c:v>
                </c:pt>
                <c:pt idx="203">
                  <c:v>0.72244999999999671</c:v>
                </c:pt>
                <c:pt idx="204">
                  <c:v>0.72611666666660746</c:v>
                </c:pt>
                <c:pt idx="205">
                  <c:v>0.72979999999998491</c:v>
                </c:pt>
                <c:pt idx="206">
                  <c:v>0.7334499999999089</c:v>
                </c:pt>
                <c:pt idx="207">
                  <c:v>0.737083333333306</c:v>
                </c:pt>
                <c:pt idx="208">
                  <c:v>0.74074999999991675</c:v>
                </c:pt>
                <c:pt idx="209">
                  <c:v>0.74441666666668738</c:v>
                </c:pt>
                <c:pt idx="210">
                  <c:v>0.74804999999992461</c:v>
                </c:pt>
                <c:pt idx="211">
                  <c:v>0.75173333333330206</c:v>
                </c:pt>
                <c:pt idx="212">
                  <c:v>0.75539999999991281</c:v>
                </c:pt>
                <c:pt idx="213">
                  <c:v>0.75904999999999667</c:v>
                </c:pt>
                <c:pt idx="214">
                  <c:v>0.76268333333331384</c:v>
                </c:pt>
                <c:pt idx="215">
                  <c:v>0.76636666666669129</c:v>
                </c:pt>
                <c:pt idx="216">
                  <c:v>0.77004999999990886</c:v>
                </c:pt>
                <c:pt idx="217">
                  <c:v>0.77185000000000059</c:v>
                </c:pt>
                <c:pt idx="218">
                  <c:v>0.77369999999999273</c:v>
                </c:pt>
                <c:pt idx="219">
                  <c:v>0.77551666666661134</c:v>
                </c:pt>
                <c:pt idx="220">
                  <c:v>0.77919999999998879</c:v>
                </c:pt>
                <c:pt idx="221">
                  <c:v>0.7828166666666192</c:v>
                </c:pt>
                <c:pt idx="222">
                  <c:v>0.78646666666662313</c:v>
                </c:pt>
                <c:pt idx="223">
                  <c:v>0.79011666666662705</c:v>
                </c:pt>
                <c:pt idx="224">
                  <c:v>0.79746666666661525</c:v>
                </c:pt>
                <c:pt idx="225">
                  <c:v>0.80111666666661918</c:v>
                </c:pt>
                <c:pt idx="226">
                  <c:v>0.80476666666662311</c:v>
                </c:pt>
                <c:pt idx="227">
                  <c:v>0.80841666666662704</c:v>
                </c:pt>
                <c:pt idx="228">
                  <c:v>0.81209999999992455</c:v>
                </c:pt>
                <c:pt idx="229">
                  <c:v>0.81576666666661524</c:v>
                </c:pt>
                <c:pt idx="230">
                  <c:v>0.81941666666661916</c:v>
                </c:pt>
                <c:pt idx="231">
                  <c:v>0.82305000000001627</c:v>
                </c:pt>
                <c:pt idx="232">
                  <c:v>0.82669999999994026</c:v>
                </c:pt>
                <c:pt idx="233">
                  <c:v>0.83038333333331771</c:v>
                </c:pt>
                <c:pt idx="234">
                  <c:v>0.83401666666663488</c:v>
                </c:pt>
                <c:pt idx="235">
                  <c:v>0.8376666666666388</c:v>
                </c:pt>
                <c:pt idx="236">
                  <c:v>0.84136666666662308</c:v>
                </c:pt>
                <c:pt idx="237">
                  <c:v>0.84500000000002018</c:v>
                </c:pt>
                <c:pt idx="238">
                  <c:v>0.84864999999994417</c:v>
                </c:pt>
                <c:pt idx="239">
                  <c:v>0.85231666666663486</c:v>
                </c:pt>
                <c:pt idx="240">
                  <c:v>0.85599999999993237</c:v>
                </c:pt>
                <c:pt idx="241">
                  <c:v>0.85965000000001623</c:v>
                </c:pt>
                <c:pt idx="242">
                  <c:v>0.86328333333325347</c:v>
                </c:pt>
                <c:pt idx="243">
                  <c:v>0.86695000000002409</c:v>
                </c:pt>
                <c:pt idx="244">
                  <c:v>0.87061666666663484</c:v>
                </c:pt>
                <c:pt idx="245">
                  <c:v>0.87425000000003195</c:v>
                </c:pt>
                <c:pt idx="246">
                  <c:v>0.87794999999993628</c:v>
                </c:pt>
                <c:pt idx="247">
                  <c:v>0.88158333333333339</c:v>
                </c:pt>
                <c:pt idx="248">
                  <c:v>0.88524999999994414</c:v>
                </c:pt>
                <c:pt idx="249">
                  <c:v>0.88888333333334124</c:v>
                </c:pt>
                <c:pt idx="250">
                  <c:v>0.89254999999995199</c:v>
                </c:pt>
                <c:pt idx="251">
                  <c:v>0.89621666666664268</c:v>
                </c:pt>
                <c:pt idx="252">
                  <c:v>0.89988333333325343</c:v>
                </c:pt>
                <c:pt idx="253">
                  <c:v>0.90355000000002406</c:v>
                </c:pt>
                <c:pt idx="254">
                  <c:v>0.90718333333326129</c:v>
                </c:pt>
                <c:pt idx="255">
                  <c:v>0.91085000000003191</c:v>
                </c:pt>
                <c:pt idx="256">
                  <c:v>0.91453333333324949</c:v>
                </c:pt>
                <c:pt idx="257">
                  <c:v>0.91816666666664659</c:v>
                </c:pt>
                <c:pt idx="258">
                  <c:v>0.92181666666665052</c:v>
                </c:pt>
                <c:pt idx="259">
                  <c:v>0.92545000000004762</c:v>
                </c:pt>
                <c:pt idx="260">
                  <c:v>0.92911666666665838</c:v>
                </c:pt>
                <c:pt idx="261">
                  <c:v>0.93280000000003582</c:v>
                </c:pt>
                <c:pt idx="262">
                  <c:v>0.93641666666666623</c:v>
                </c:pt>
                <c:pt idx="263">
                  <c:v>0.94008333333327698</c:v>
                </c:pt>
                <c:pt idx="264">
                  <c:v>0.94376666666665443</c:v>
                </c:pt>
                <c:pt idx="265">
                  <c:v>0.94741666666665836</c:v>
                </c:pt>
                <c:pt idx="266">
                  <c:v>0.95106666666666229</c:v>
                </c:pt>
                <c:pt idx="267">
                  <c:v>0.95475000000003973</c:v>
                </c:pt>
                <c:pt idx="268">
                  <c:v>0.95838333333327697</c:v>
                </c:pt>
                <c:pt idx="269">
                  <c:v>0.96206666666665441</c:v>
                </c:pt>
                <c:pt idx="270">
                  <c:v>0.96569999999997158</c:v>
                </c:pt>
                <c:pt idx="271">
                  <c:v>0.96938333333334903</c:v>
                </c:pt>
                <c:pt idx="272">
                  <c:v>0.97303333333327302</c:v>
                </c:pt>
                <c:pt idx="273">
                  <c:v>0.97668333333335688</c:v>
                </c:pt>
                <c:pt idx="274">
                  <c:v>0.98033333333328088</c:v>
                </c:pt>
                <c:pt idx="275">
                  <c:v>0.98399999999989163</c:v>
                </c:pt>
                <c:pt idx="276">
                  <c:v>0.98764999999997549</c:v>
                </c:pt>
                <c:pt idx="277">
                  <c:v>0.99131666666658624</c:v>
                </c:pt>
                <c:pt idx="278">
                  <c:v>0.99496666666667011</c:v>
                </c:pt>
                <c:pt idx="279">
                  <c:v>0.9986166666665941</c:v>
                </c:pt>
                <c:pt idx="280">
                  <c:v>1.0022833333332848</c:v>
                </c:pt>
                <c:pt idx="281">
                  <c:v>1.0059499999998955</c:v>
                </c:pt>
                <c:pt idx="282">
                  <c:v>1.0095999999999794</c:v>
                </c:pt>
                <c:pt idx="283">
                  <c:v>1.0132833333332769</c:v>
                </c:pt>
                <c:pt idx="284">
                  <c:v>1.016916666666674</c:v>
                </c:pt>
                <c:pt idx="285">
                  <c:v>1.0205833333332848</c:v>
                </c:pt>
                <c:pt idx="286">
                  <c:v>1.0242333333332887</c:v>
                </c:pt>
                <c:pt idx="287">
                  <c:v>1.0278999999998994</c:v>
                </c:pt>
                <c:pt idx="288">
                  <c:v>1.0315333333332966</c:v>
                </c:pt>
                <c:pt idx="289">
                  <c:v>1.0351833333333005</c:v>
                </c:pt>
                <c:pt idx="290">
                  <c:v>1.0388499999999912</c:v>
                </c:pt>
                <c:pt idx="291">
                  <c:v>1.0424999999999152</c:v>
                </c:pt>
                <c:pt idx="292">
                  <c:v>1.0461833333332926</c:v>
                </c:pt>
                <c:pt idx="293">
                  <c:v>1.0498499999999034</c:v>
                </c:pt>
                <c:pt idx="294">
                  <c:v>1.0534999999999872</c:v>
                </c:pt>
                <c:pt idx="295">
                  <c:v>1.0571499999999112</c:v>
                </c:pt>
                <c:pt idx="296">
                  <c:v>1.0608166666666818</c:v>
                </c:pt>
                <c:pt idx="297">
                  <c:v>1.0644499999999191</c:v>
                </c:pt>
                <c:pt idx="298">
                  <c:v>1.0681333333332965</c:v>
                </c:pt>
                <c:pt idx="299">
                  <c:v>1.0717666666666137</c:v>
                </c:pt>
                <c:pt idx="300">
                  <c:v>1.0754333333333044</c:v>
                </c:pt>
                <c:pt idx="301">
                  <c:v>1.0790999999999151</c:v>
                </c:pt>
                <c:pt idx="302">
                  <c:v>1.082749999999999</c:v>
                </c:pt>
                <c:pt idx="303">
                  <c:v>1.086399999999923</c:v>
                </c:pt>
                <c:pt idx="304">
                  <c:v>1.0900833333333004</c:v>
                </c:pt>
                <c:pt idx="305">
                  <c:v>1.0936999999999308</c:v>
                </c:pt>
                <c:pt idx="306">
                  <c:v>1.0973833333333083</c:v>
                </c:pt>
                <c:pt idx="307">
                  <c:v>1.1010333333333122</c:v>
                </c:pt>
                <c:pt idx="308">
                  <c:v>1.1047000000000029</c:v>
                </c:pt>
                <c:pt idx="309">
                  <c:v>1.1083666666666137</c:v>
                </c:pt>
                <c:pt idx="310">
                  <c:v>1.1120499999999911</c:v>
                </c:pt>
                <c:pt idx="311">
                  <c:v>1.1156499999999347</c:v>
                </c:pt>
                <c:pt idx="312">
                  <c:v>1.1193333333333122</c:v>
                </c:pt>
                <c:pt idx="313">
                  <c:v>1.1229999999999229</c:v>
                </c:pt>
                <c:pt idx="314">
                  <c:v>1.1266500000000068</c:v>
                </c:pt>
                <c:pt idx="315">
                  <c:v>1.1303333333333043</c:v>
                </c:pt>
                <c:pt idx="316">
                  <c:v>1.1339500000000147</c:v>
                </c:pt>
                <c:pt idx="317">
                  <c:v>1.1376166666666254</c:v>
                </c:pt>
                <c:pt idx="318">
                  <c:v>1.1412499999999426</c:v>
                </c:pt>
                <c:pt idx="319">
                  <c:v>1.14493333333332</c:v>
                </c:pt>
                <c:pt idx="320">
                  <c:v>1.1485499999999504</c:v>
                </c:pt>
                <c:pt idx="321">
                  <c:v>1.1522499999999347</c:v>
                </c:pt>
                <c:pt idx="322">
                  <c:v>1.1559000000000186</c:v>
                </c:pt>
                <c:pt idx="323">
                  <c:v>1.1595333333333357</c:v>
                </c:pt>
                <c:pt idx="324">
                  <c:v>1.16323333333332</c:v>
                </c:pt>
                <c:pt idx="325">
                  <c:v>1.1668833333333239</c:v>
                </c:pt>
                <c:pt idx="326">
                  <c:v>1.1705166666665612</c:v>
                </c:pt>
                <c:pt idx="327">
                  <c:v>1.1741999999999386</c:v>
                </c:pt>
                <c:pt idx="328">
                  <c:v>1.1778500000000225</c:v>
                </c:pt>
                <c:pt idx="329">
                  <c:v>1.1815166666666332</c:v>
                </c:pt>
                <c:pt idx="330">
                  <c:v>1.1851499999999504</c:v>
                </c:pt>
                <c:pt idx="331">
                  <c:v>1.1887833333333475</c:v>
                </c:pt>
                <c:pt idx="332">
                  <c:v>1.1924833333332518</c:v>
                </c:pt>
                <c:pt idx="333">
                  <c:v>1.1961333333333357</c:v>
                </c:pt>
                <c:pt idx="334">
                  <c:v>1.1997833333332597</c:v>
                </c:pt>
                <c:pt idx="335">
                  <c:v>1.2034166666666568</c:v>
                </c:pt>
                <c:pt idx="336">
                  <c:v>1.2070833333332676</c:v>
                </c:pt>
                <c:pt idx="337">
                  <c:v>1.2107499999999582</c:v>
                </c:pt>
                <c:pt idx="338">
                  <c:v>1.214416666666569</c:v>
                </c:pt>
                <c:pt idx="339">
                  <c:v>1.2180833333333396</c:v>
                </c:pt>
                <c:pt idx="340">
                  <c:v>1.2217499999999504</c:v>
                </c:pt>
                <c:pt idx="341">
                  <c:v>1.2253833333333475</c:v>
                </c:pt>
                <c:pt idx="342">
                  <c:v>1.2290666666665651</c:v>
                </c:pt>
                <c:pt idx="343">
                  <c:v>1.2326999999999622</c:v>
                </c:pt>
                <c:pt idx="344">
                  <c:v>1.2363499999999661</c:v>
                </c:pt>
                <c:pt idx="345">
                  <c:v>1.23999999999997</c:v>
                </c:pt>
                <c:pt idx="346">
                  <c:v>1.2436833333332675</c:v>
                </c:pt>
                <c:pt idx="347">
                  <c:v>1.2473499999999582</c:v>
                </c:pt>
                <c:pt idx="348">
                  <c:v>1.2509666666665886</c:v>
                </c:pt>
                <c:pt idx="349">
                  <c:v>1.2546499999999661</c:v>
                </c:pt>
                <c:pt idx="350">
                  <c:v>1.25829999999997</c:v>
                </c:pt>
                <c:pt idx="351">
                  <c:v>1.2619499999999739</c:v>
                </c:pt>
                <c:pt idx="352">
                  <c:v>1.2656333333332714</c:v>
                </c:pt>
                <c:pt idx="353">
                  <c:v>1.2692833333333553</c:v>
                </c:pt>
                <c:pt idx="354">
                  <c:v>1.2729499999999661</c:v>
                </c:pt>
                <c:pt idx="355">
                  <c:v>1.2765833333333632</c:v>
                </c:pt>
                <c:pt idx="356">
                  <c:v>1.2802499999999739</c:v>
                </c:pt>
                <c:pt idx="357">
                  <c:v>1.2839166666666646</c:v>
                </c:pt>
                <c:pt idx="358">
                  <c:v>1.2875833333332753</c:v>
                </c:pt>
                <c:pt idx="359">
                  <c:v>1.2912166666666725</c:v>
                </c:pt>
                <c:pt idx="360">
                  <c:v>1.2948666666665964</c:v>
                </c:pt>
                <c:pt idx="361">
                  <c:v>1.2985499999999739</c:v>
                </c:pt>
                <c:pt idx="362">
                  <c:v>1.3022166666665846</c:v>
                </c:pt>
                <c:pt idx="363">
                  <c:v>1.3058666666666685</c:v>
                </c:pt>
                <c:pt idx="364">
                  <c:v>1.3095166666665925</c:v>
                </c:pt>
                <c:pt idx="365">
                  <c:v>1.3131833333333631</c:v>
                </c:pt>
                <c:pt idx="366">
                  <c:v>1.3168166666666004</c:v>
                </c:pt>
                <c:pt idx="367">
                  <c:v>1.320483333333371</c:v>
                </c:pt>
                <c:pt idx="368">
                  <c:v>1.3241499999999817</c:v>
                </c:pt>
                <c:pt idx="369">
                  <c:v>1.3278166666666724</c:v>
                </c:pt>
                <c:pt idx="370">
                  <c:v>1.3314666666665964</c:v>
                </c:pt>
                <c:pt idx="371">
                  <c:v>1.3351166666666803</c:v>
                </c:pt>
                <c:pt idx="372">
                  <c:v>1.338783333333291</c:v>
                </c:pt>
                <c:pt idx="373">
                  <c:v>1.3423999999999214</c:v>
                </c:pt>
                <c:pt idx="374">
                  <c:v>1.3461166666665925</c:v>
                </c:pt>
                <c:pt idx="375">
                  <c:v>1.3497333333332229</c:v>
                </c:pt>
                <c:pt idx="376">
                  <c:v>1.3533833333333067</c:v>
                </c:pt>
                <c:pt idx="377">
                  <c:v>1.3570499999999175</c:v>
                </c:pt>
                <c:pt idx="378">
                  <c:v>1.3607166666666082</c:v>
                </c:pt>
                <c:pt idx="379">
                  <c:v>1.3643833333333788</c:v>
                </c:pt>
                <c:pt idx="380">
                  <c:v>1.3680333333333028</c:v>
                </c:pt>
                <c:pt idx="381">
                  <c:v>1.3716999999999935</c:v>
                </c:pt>
                <c:pt idx="382">
                  <c:v>1.3753499999999974</c:v>
                </c:pt>
                <c:pt idx="383">
                  <c:v>1.3789833333332346</c:v>
                </c:pt>
                <c:pt idx="384">
                  <c:v>1.3826666666666121</c:v>
                </c:pt>
                <c:pt idx="385">
                  <c:v>1.3863333333333827</c:v>
                </c:pt>
                <c:pt idx="386">
                  <c:v>1.3899666666666199</c:v>
                </c:pt>
                <c:pt idx="387">
                  <c:v>1.3936166666666239</c:v>
                </c:pt>
                <c:pt idx="388">
                  <c:v>1.3972833333333146</c:v>
                </c:pt>
                <c:pt idx="389">
                  <c:v>1.4009333333332386</c:v>
                </c:pt>
                <c:pt idx="390">
                  <c:v>1.4046000000000092</c:v>
                </c:pt>
                <c:pt idx="391">
                  <c:v>1.4082499999999332</c:v>
                </c:pt>
                <c:pt idx="392">
                  <c:v>1.4119333333333106</c:v>
                </c:pt>
                <c:pt idx="393">
                  <c:v>1.4155666666666278</c:v>
                </c:pt>
                <c:pt idx="394">
                  <c:v>1.4192333333333185</c:v>
                </c:pt>
                <c:pt idx="395">
                  <c:v>1.4228833333332425</c:v>
                </c:pt>
                <c:pt idx="396">
                  <c:v>1.4247166666666278</c:v>
                </c:pt>
                <c:pt idx="397">
                  <c:v>1.4265333333333263</c:v>
                </c:pt>
                <c:pt idx="398">
                  <c:v>1.4301999999999371</c:v>
                </c:pt>
                <c:pt idx="399">
                  <c:v>1.4338666666666278</c:v>
                </c:pt>
                <c:pt idx="400">
                  <c:v>1.4374999999999449</c:v>
                </c:pt>
                <c:pt idx="401">
                  <c:v>1.4411500000000288</c:v>
                </c:pt>
                <c:pt idx="402">
                  <c:v>1.4448666666666199</c:v>
                </c:pt>
                <c:pt idx="403">
                  <c:v>1.4484833333333302</c:v>
                </c:pt>
                <c:pt idx="404">
                  <c:v>1.4521333333332542</c:v>
                </c:pt>
                <c:pt idx="405">
                  <c:v>1.4557833333333381</c:v>
                </c:pt>
                <c:pt idx="406">
                  <c:v>1.4594499999999488</c:v>
                </c:pt>
                <c:pt idx="407">
                  <c:v>1.4631500000000131</c:v>
                </c:pt>
                <c:pt idx="408">
                  <c:v>1.4667833333332503</c:v>
                </c:pt>
                <c:pt idx="409">
                  <c:v>1.4704166666666474</c:v>
                </c:pt>
                <c:pt idx="410">
                  <c:v>1.4740833333332581</c:v>
                </c:pt>
                <c:pt idx="411">
                  <c:v>1.4777500000000288</c:v>
                </c:pt>
                <c:pt idx="412">
                  <c:v>1.4813999999999528</c:v>
                </c:pt>
                <c:pt idx="413">
                  <c:v>1.4850833333333302</c:v>
                </c:pt>
                <c:pt idx="414">
                  <c:v>1.4887333333332542</c:v>
                </c:pt>
                <c:pt idx="415">
                  <c:v>1.4923666666666513</c:v>
                </c:pt>
                <c:pt idx="416">
                  <c:v>1.4960499999999488</c:v>
                </c:pt>
                <c:pt idx="417">
                  <c:v>1.4997000000000327</c:v>
                </c:pt>
                <c:pt idx="418">
                  <c:v>1.5033333333332699</c:v>
                </c:pt>
                <c:pt idx="419">
                  <c:v>1.5069833333333538</c:v>
                </c:pt>
                <c:pt idx="420">
                  <c:v>1.5106666666666513</c:v>
                </c:pt>
                <c:pt idx="421">
                  <c:v>1.514333333333342</c:v>
                </c:pt>
                <c:pt idx="422">
                  <c:v>1.517983333333266</c:v>
                </c:pt>
                <c:pt idx="423">
                  <c:v>1.5216166666666631</c:v>
                </c:pt>
                <c:pt idx="424">
                  <c:v>1.5252833333332738</c:v>
                </c:pt>
                <c:pt idx="425">
                  <c:v>1.5289333333332777</c:v>
                </c:pt>
                <c:pt idx="426">
                  <c:v>1.5326166666666552</c:v>
                </c:pt>
                <c:pt idx="427">
                  <c:v>1.5362499999998924</c:v>
                </c:pt>
                <c:pt idx="428">
                  <c:v>1.5399333333332699</c:v>
                </c:pt>
                <c:pt idx="429">
                  <c:v>1.5435833333333537</c:v>
                </c:pt>
                <c:pt idx="430">
                  <c:v>1.5472333333332777</c:v>
                </c:pt>
                <c:pt idx="431">
                  <c:v>1.5509000000000484</c:v>
                </c:pt>
                <c:pt idx="432">
                  <c:v>1.5545666666666591</c:v>
                </c:pt>
                <c:pt idx="433">
                  <c:v>1.5581999999998963</c:v>
                </c:pt>
                <c:pt idx="434">
                  <c:v>1.5618999999999605</c:v>
                </c:pt>
                <c:pt idx="435">
                  <c:v>1.5655333333332777</c:v>
                </c:pt>
                <c:pt idx="436">
                  <c:v>1.5691499999999881</c:v>
                </c:pt>
                <c:pt idx="437">
                  <c:v>1.5728333333332856</c:v>
                </c:pt>
                <c:pt idx="438">
                  <c:v>1.5764999999999763</c:v>
                </c:pt>
                <c:pt idx="439">
                  <c:v>1.5801833333333537</c:v>
                </c:pt>
                <c:pt idx="440">
                  <c:v>1.5837999999999841</c:v>
                </c:pt>
                <c:pt idx="441">
                  <c:v>1.5874499999999081</c:v>
                </c:pt>
                <c:pt idx="442">
                  <c:v>1.5911166666666787</c:v>
                </c:pt>
                <c:pt idx="443">
                  <c:v>1.5947666666666027</c:v>
                </c:pt>
                <c:pt idx="444">
                  <c:v>1.5984499999999802</c:v>
                </c:pt>
                <c:pt idx="445">
                  <c:v>1.6020999999999042</c:v>
                </c:pt>
                <c:pt idx="446">
                  <c:v>1.605749999999988</c:v>
                </c:pt>
                <c:pt idx="447">
                  <c:v>1.609399999999912</c:v>
                </c:pt>
                <c:pt idx="448">
                  <c:v>1.6130666666666826</c:v>
                </c:pt>
                <c:pt idx="449">
                  <c:v>1.6167166666666066</c:v>
                </c:pt>
                <c:pt idx="450">
                  <c:v>1.6203666666666905</c:v>
                </c:pt>
                <c:pt idx="451">
                  <c:v>1.6240333333333012</c:v>
                </c:pt>
                <c:pt idx="452">
                  <c:v>1.6276999999999919</c:v>
                </c:pt>
                <c:pt idx="453">
                  <c:v>1.6313166666666223</c:v>
                </c:pt>
                <c:pt idx="454">
                  <c:v>1.634983333333313</c:v>
                </c:pt>
                <c:pt idx="455">
                  <c:v>1.6386499999999238</c:v>
                </c:pt>
                <c:pt idx="456">
                  <c:v>1.6423333333333012</c:v>
                </c:pt>
                <c:pt idx="457">
                  <c:v>1.645999999999912</c:v>
                </c:pt>
                <c:pt idx="458">
                  <c:v>1.6496499999999958</c:v>
                </c:pt>
                <c:pt idx="459">
                  <c:v>1.6532999999999198</c:v>
                </c:pt>
                <c:pt idx="460">
                  <c:v>1.6569333333333169</c:v>
                </c:pt>
                <c:pt idx="461">
                  <c:v>1.6605999999999277</c:v>
                </c:pt>
                <c:pt idx="462">
                  <c:v>1.6642500000000116</c:v>
                </c:pt>
                <c:pt idx="463">
                  <c:v>1.6679333333333091</c:v>
                </c:pt>
                <c:pt idx="464">
                  <c:v>1.6715500000000194</c:v>
                </c:pt>
                <c:pt idx="465">
                  <c:v>1.6752333333333169</c:v>
                </c:pt>
                <c:pt idx="466">
                  <c:v>1.6789000000000076</c:v>
                </c:pt>
                <c:pt idx="467">
                  <c:v>1.6825499999999316</c:v>
                </c:pt>
                <c:pt idx="468">
                  <c:v>1.6862166666667022</c:v>
                </c:pt>
                <c:pt idx="469">
                  <c:v>1.6898499999999395</c:v>
                </c:pt>
                <c:pt idx="470">
                  <c:v>1.6934999999999434</c:v>
                </c:pt>
                <c:pt idx="471">
                  <c:v>1.6971999999999277</c:v>
                </c:pt>
                <c:pt idx="472">
                  <c:v>1.7008166666665581</c:v>
                </c:pt>
                <c:pt idx="473">
                  <c:v>1.7044833333333287</c:v>
                </c:pt>
                <c:pt idx="474">
                  <c:v>1.7081500000000194</c:v>
                </c:pt>
                <c:pt idx="475">
                  <c:v>1.7117833333333365</c:v>
                </c:pt>
                <c:pt idx="476">
                  <c:v>1.7154499999999473</c:v>
                </c:pt>
                <c:pt idx="477">
                  <c:v>1.719116666666638</c:v>
                </c:pt>
                <c:pt idx="478">
                  <c:v>1.7227833333333287</c:v>
                </c:pt>
                <c:pt idx="479">
                  <c:v>1.7264166666666458</c:v>
                </c:pt>
                <c:pt idx="480">
                  <c:v>1.7300666666665698</c:v>
                </c:pt>
                <c:pt idx="481">
                  <c:v>1.733766666666634</c:v>
                </c:pt>
                <c:pt idx="482">
                  <c:v>1.7373833333332644</c:v>
                </c:pt>
                <c:pt idx="483">
                  <c:v>1.7410666666666419</c:v>
                </c:pt>
                <c:pt idx="484">
                  <c:v>1.7446999999999591</c:v>
                </c:pt>
                <c:pt idx="485">
                  <c:v>1.7483833333333365</c:v>
                </c:pt>
                <c:pt idx="486">
                  <c:v>1.7520333333332605</c:v>
                </c:pt>
                <c:pt idx="487">
                  <c:v>1.7556999999999512</c:v>
                </c:pt>
                <c:pt idx="488">
                  <c:v>1.7593499999999551</c:v>
                </c:pt>
                <c:pt idx="489">
                  <c:v>1.7630166666666458</c:v>
                </c:pt>
                <c:pt idx="490">
                  <c:v>1.7666666666665698</c:v>
                </c:pt>
                <c:pt idx="491">
                  <c:v>1.7703166666666537</c:v>
                </c:pt>
                <c:pt idx="492">
                  <c:v>1.7739499999999708</c:v>
                </c:pt>
                <c:pt idx="493">
                  <c:v>1.7776166666666615</c:v>
                </c:pt>
                <c:pt idx="494">
                  <c:v>1.7812833333332723</c:v>
                </c:pt>
                <c:pt idx="495">
                  <c:v>1.784949999999963</c:v>
                </c:pt>
                <c:pt idx="496">
                  <c:v>1.7885833333332801</c:v>
                </c:pt>
                <c:pt idx="497">
                  <c:v>1.7922499999999708</c:v>
                </c:pt>
                <c:pt idx="498">
                  <c:v>1.7959166666665816</c:v>
                </c:pt>
                <c:pt idx="499">
                  <c:v>1.7995666666666654</c:v>
                </c:pt>
                <c:pt idx="500">
                  <c:v>1.8032166666665894</c:v>
                </c:pt>
                <c:pt idx="501">
                  <c:v>1.8068999999999669</c:v>
                </c:pt>
                <c:pt idx="502">
                  <c:v>1.810533333333284</c:v>
                </c:pt>
                <c:pt idx="503">
                  <c:v>1.8142166666666615</c:v>
                </c:pt>
                <c:pt idx="504">
                  <c:v>1.8178833333332722</c:v>
                </c:pt>
                <c:pt idx="505">
                  <c:v>1.8215166666666693</c:v>
                </c:pt>
                <c:pt idx="506">
                  <c:v>1.8251666666665933</c:v>
                </c:pt>
                <c:pt idx="507">
                  <c:v>1.8288166666666772</c:v>
                </c:pt>
                <c:pt idx="508">
                  <c:v>1.8324833333332879</c:v>
                </c:pt>
                <c:pt idx="509">
                  <c:v>1.8361333333333718</c:v>
                </c:pt>
                <c:pt idx="510">
                  <c:v>1.8398166666665894</c:v>
                </c:pt>
                <c:pt idx="511">
                  <c:v>1.8434499999999865</c:v>
                </c:pt>
                <c:pt idx="512">
                  <c:v>1.8470999999999904</c:v>
                </c:pt>
                <c:pt idx="513">
                  <c:v>1.8507499999999943</c:v>
                </c:pt>
                <c:pt idx="514">
                  <c:v>1.8543999999999983</c:v>
                </c:pt>
                <c:pt idx="515">
                  <c:v>1.8580999999999825</c:v>
                </c:pt>
                <c:pt idx="516">
                  <c:v>1.8617499999999865</c:v>
                </c:pt>
                <c:pt idx="517">
                  <c:v>1.8653999999999904</c:v>
                </c:pt>
                <c:pt idx="518">
                  <c:v>1.8690666666666012</c:v>
                </c:pt>
                <c:pt idx="519">
                  <c:v>1.8726999999999183</c:v>
                </c:pt>
                <c:pt idx="520">
                  <c:v>1.876366666666609</c:v>
                </c:pt>
                <c:pt idx="521">
                  <c:v>1.8800333333333796</c:v>
                </c:pt>
                <c:pt idx="522">
                  <c:v>1.8836833333333036</c:v>
                </c:pt>
                <c:pt idx="523">
                  <c:v>1.8873333333332276</c:v>
                </c:pt>
                <c:pt idx="524">
                  <c:v>1.8910166666666051</c:v>
                </c:pt>
                <c:pt idx="525">
                  <c:v>1.894666666666609</c:v>
                </c:pt>
                <c:pt idx="526">
                  <c:v>1.8983166666666129</c:v>
                </c:pt>
                <c:pt idx="527">
                  <c:v>1.9019499999999301</c:v>
                </c:pt>
                <c:pt idx="528">
                  <c:v>1.9056166666666208</c:v>
                </c:pt>
                <c:pt idx="529">
                  <c:v>1.9092833333332315</c:v>
                </c:pt>
                <c:pt idx="530">
                  <c:v>1.9129166666666286</c:v>
                </c:pt>
                <c:pt idx="531">
                  <c:v>1.9165833333332394</c:v>
                </c:pt>
                <c:pt idx="532">
                  <c:v>1.9202666666666168</c:v>
                </c:pt>
                <c:pt idx="533">
                  <c:v>1.9275500000000179</c:v>
                </c:pt>
                <c:pt idx="534">
                  <c:v>1.9312499999999222</c:v>
                </c:pt>
                <c:pt idx="535">
                  <c:v>1.9348833333333193</c:v>
                </c:pt>
                <c:pt idx="536">
                  <c:v>1.9385166666666365</c:v>
                </c:pt>
                <c:pt idx="537">
                  <c:v>1.9422000000000139</c:v>
                </c:pt>
                <c:pt idx="538">
                  <c:v>1.9458666666666247</c:v>
                </c:pt>
                <c:pt idx="539">
                  <c:v>1.9495000000000218</c:v>
                </c:pt>
                <c:pt idx="540">
                  <c:v>1.9531499999999458</c:v>
                </c:pt>
                <c:pt idx="541">
                  <c:v>1.9568333333333232</c:v>
                </c:pt>
                <c:pt idx="542">
                  <c:v>1.9604833333332472</c:v>
                </c:pt>
                <c:pt idx="543">
                  <c:v>1.9641166666666443</c:v>
                </c:pt>
                <c:pt idx="544">
                  <c:v>1.9677833333332551</c:v>
                </c:pt>
                <c:pt idx="545">
                  <c:v>1.9714500000000257</c:v>
                </c:pt>
                <c:pt idx="546">
                  <c:v>1.9787333333333468</c:v>
                </c:pt>
                <c:pt idx="547">
                  <c:v>1.9934000000000296</c:v>
                </c:pt>
                <c:pt idx="548">
                  <c:v>1.9952166666665683</c:v>
                </c:pt>
                <c:pt idx="549">
                  <c:v>1.9970499999999536</c:v>
                </c:pt>
                <c:pt idx="550">
                  <c:v>1.9988833333333389</c:v>
                </c:pt>
                <c:pt idx="551">
                  <c:v>2.0007166666666443</c:v>
                </c:pt>
                <c:pt idx="552">
                  <c:v>2.0043666666666482</c:v>
                </c:pt>
                <c:pt idx="553">
                  <c:v>2.0080000000000453</c:v>
                </c:pt>
                <c:pt idx="554">
                  <c:v>2.0116833333332629</c:v>
                </c:pt>
                <c:pt idx="555">
                  <c:v>2.0153500000000335</c:v>
                </c:pt>
                <c:pt idx="556">
                  <c:v>2.0189666666666639</c:v>
                </c:pt>
                <c:pt idx="557">
                  <c:v>2.0226500000000414</c:v>
                </c:pt>
                <c:pt idx="558">
                  <c:v>2.0262833333332786</c:v>
                </c:pt>
                <c:pt idx="559">
                  <c:v>2.0299499999998893</c:v>
                </c:pt>
                <c:pt idx="560">
                  <c:v>2.03361666666666</c:v>
                </c:pt>
                <c:pt idx="561">
                  <c:v>2.0372499999998972</c:v>
                </c:pt>
                <c:pt idx="562">
                  <c:v>2.0409333333332746</c:v>
                </c:pt>
                <c:pt idx="563">
                  <c:v>2.0446000000000453</c:v>
                </c:pt>
                <c:pt idx="564">
                  <c:v>2.048266666666656</c:v>
                </c:pt>
                <c:pt idx="565">
                  <c:v>2.0519166666666599</c:v>
                </c:pt>
                <c:pt idx="566">
                  <c:v>2.0555499999999771</c:v>
                </c:pt>
                <c:pt idx="567">
                  <c:v>2.0592166666665879</c:v>
                </c:pt>
                <c:pt idx="568">
                  <c:v>2.0628833333332786</c:v>
                </c:pt>
                <c:pt idx="569">
                  <c:v>2.0665166666665957</c:v>
                </c:pt>
                <c:pt idx="570">
                  <c:v>2.0701833333332864</c:v>
                </c:pt>
                <c:pt idx="571">
                  <c:v>2.0738499999998972</c:v>
                </c:pt>
                <c:pt idx="572">
                  <c:v>2.0774833333332943</c:v>
                </c:pt>
                <c:pt idx="573">
                  <c:v>2.081149999999905</c:v>
                </c:pt>
                <c:pt idx="574">
                  <c:v>2.0848166666666756</c:v>
                </c:pt>
                <c:pt idx="575">
                  <c:v>2.0884666666665996</c:v>
                </c:pt>
                <c:pt idx="576">
                  <c:v>2.0921333333332903</c:v>
                </c:pt>
                <c:pt idx="577">
                  <c:v>2.0994333333332982</c:v>
                </c:pt>
                <c:pt idx="578">
                  <c:v>2.1030833333333021</c:v>
                </c:pt>
                <c:pt idx="579">
                  <c:v>2.1067499999999928</c:v>
                </c:pt>
                <c:pt idx="580">
                  <c:v>2.1103999999999168</c:v>
                </c:pt>
                <c:pt idx="581">
                  <c:v>2.1140833333332942</c:v>
                </c:pt>
                <c:pt idx="582">
                  <c:v>2.1177166666666114</c:v>
                </c:pt>
                <c:pt idx="583">
                  <c:v>2.1213833333333021</c:v>
                </c:pt>
                <c:pt idx="584">
                  <c:v>2.1250499999999128</c:v>
                </c:pt>
                <c:pt idx="585">
                  <c:v>2.1286999999999967</c:v>
                </c:pt>
                <c:pt idx="586">
                  <c:v>2.1323499999999207</c:v>
                </c:pt>
                <c:pt idx="587">
                  <c:v>2.1359833333333178</c:v>
                </c:pt>
                <c:pt idx="588">
                  <c:v>2.1396333333333217</c:v>
                </c:pt>
                <c:pt idx="589">
                  <c:v>2.143333333333306</c:v>
                </c:pt>
                <c:pt idx="590">
                  <c:v>2.1469666666666232</c:v>
                </c:pt>
                <c:pt idx="591">
                  <c:v>2.1506500000000006</c:v>
                </c:pt>
                <c:pt idx="592">
                  <c:v>2.1542833333333178</c:v>
                </c:pt>
                <c:pt idx="593">
                  <c:v>2.1579333333333217</c:v>
                </c:pt>
                <c:pt idx="594">
                  <c:v>2.1615833333333256</c:v>
                </c:pt>
                <c:pt idx="595">
                  <c:v>2.1652666666667031</c:v>
                </c:pt>
                <c:pt idx="596">
                  <c:v>2.1688833333333335</c:v>
                </c:pt>
                <c:pt idx="597">
                  <c:v>2.1725833333333178</c:v>
                </c:pt>
                <c:pt idx="598">
                  <c:v>2.1762166666666349</c:v>
                </c:pt>
                <c:pt idx="599">
                  <c:v>2.1798666666665589</c:v>
                </c:pt>
                <c:pt idx="600">
                  <c:v>2.1835499999999364</c:v>
                </c:pt>
                <c:pt idx="601">
                  <c:v>2.1872000000000202</c:v>
                </c:pt>
                <c:pt idx="602">
                  <c:v>2.1908333333333374</c:v>
                </c:pt>
                <c:pt idx="603">
                  <c:v>2.1945166666667149</c:v>
                </c:pt>
                <c:pt idx="604">
                  <c:v>2.1981833333333256</c:v>
                </c:pt>
                <c:pt idx="605">
                  <c:v>2.2018500000000163</c:v>
                </c:pt>
                <c:pt idx="606">
                  <c:v>2.2054833333333335</c:v>
                </c:pt>
                <c:pt idx="607">
                  <c:v>2.2091499999999442</c:v>
                </c:pt>
                <c:pt idx="608">
                  <c:v>2.2127999999999481</c:v>
                </c:pt>
                <c:pt idx="609">
                  <c:v>2.2164499999999521</c:v>
                </c:pt>
                <c:pt idx="610">
                  <c:v>2.2201166666666428</c:v>
                </c:pt>
                <c:pt idx="611">
                  <c:v>2.2237499999999599</c:v>
                </c:pt>
                <c:pt idx="612">
                  <c:v>2.2274166666666506</c:v>
                </c:pt>
                <c:pt idx="613">
                  <c:v>2.2310999999999481</c:v>
                </c:pt>
                <c:pt idx="614">
                  <c:v>2.2347333333333452</c:v>
                </c:pt>
                <c:pt idx="615">
                  <c:v>2.2383833333332692</c:v>
                </c:pt>
                <c:pt idx="616">
                  <c:v>2.2420499999999599</c:v>
                </c:pt>
                <c:pt idx="617">
                  <c:v>2.2457333333332574</c:v>
                </c:pt>
                <c:pt idx="618">
                  <c:v>2.2493666666666545</c:v>
                </c:pt>
                <c:pt idx="619">
                  <c:v>2.2530333333332653</c:v>
                </c:pt>
                <c:pt idx="620">
                  <c:v>2.2566833333333491</c:v>
                </c:pt>
                <c:pt idx="621">
                  <c:v>2.2603333333332731</c:v>
                </c:pt>
                <c:pt idx="622">
                  <c:v>2.2640166666666506</c:v>
                </c:pt>
                <c:pt idx="623">
                  <c:v>2.267633333333281</c:v>
                </c:pt>
                <c:pt idx="624">
                  <c:v>2.2712833333333649</c:v>
                </c:pt>
                <c:pt idx="625">
                  <c:v>2.2749666666665824</c:v>
                </c:pt>
                <c:pt idx="626">
                  <c:v>2.2786166666666663</c:v>
                </c:pt>
                <c:pt idx="627">
                  <c:v>2.282283333333277</c:v>
                </c:pt>
                <c:pt idx="628">
                  <c:v>2.2859166666666741</c:v>
                </c:pt>
                <c:pt idx="629">
                  <c:v>2.2895833333332849</c:v>
                </c:pt>
                <c:pt idx="630">
                  <c:v>2.2932499999999756</c:v>
                </c:pt>
                <c:pt idx="631">
                  <c:v>2.2968833333332928</c:v>
                </c:pt>
                <c:pt idx="632">
                  <c:v>2.3005666666666702</c:v>
                </c:pt>
                <c:pt idx="633">
                  <c:v>2.3041999999999874</c:v>
                </c:pt>
                <c:pt idx="634">
                  <c:v>2.3078499999999913</c:v>
                </c:pt>
                <c:pt idx="635">
                  <c:v>2.3115333333332888</c:v>
                </c:pt>
                <c:pt idx="636">
                  <c:v>2.3151999999999795</c:v>
                </c:pt>
                <c:pt idx="637">
                  <c:v>2.3188333333332967</c:v>
                </c:pt>
                <c:pt idx="638">
                  <c:v>2.3224999999999874</c:v>
                </c:pt>
                <c:pt idx="639">
                  <c:v>2.3261166666666178</c:v>
                </c:pt>
                <c:pt idx="640">
                  <c:v>2.3297999999999952</c:v>
                </c:pt>
                <c:pt idx="641">
                  <c:v>2.3334333333333124</c:v>
                </c:pt>
                <c:pt idx="642">
                  <c:v>2.3371166666666898</c:v>
                </c:pt>
                <c:pt idx="643">
                  <c:v>2.3407833333333006</c:v>
                </c:pt>
                <c:pt idx="644">
                  <c:v>2.3444499999999913</c:v>
                </c:pt>
                <c:pt idx="645">
                  <c:v>2.3480999999999952</c:v>
                </c:pt>
                <c:pt idx="646">
                  <c:v>2.3517333333332324</c:v>
                </c:pt>
                <c:pt idx="647">
                  <c:v>2.3554166666666099</c:v>
                </c:pt>
                <c:pt idx="648">
                  <c:v>2.3590666666666138</c:v>
                </c:pt>
                <c:pt idx="649">
                  <c:v>2.3627333333333045</c:v>
                </c:pt>
                <c:pt idx="650">
                  <c:v>2.3663833333332285</c:v>
                </c:pt>
                <c:pt idx="651">
                  <c:v>2.3700166666666256</c:v>
                </c:pt>
                <c:pt idx="652">
                  <c:v>2.3736833333332363</c:v>
                </c:pt>
                <c:pt idx="653">
                  <c:v>2.377350000000007</c:v>
                </c:pt>
                <c:pt idx="654">
                  <c:v>2.3810166666666177</c:v>
                </c:pt>
                <c:pt idx="655">
                  <c:v>2.3846500000000148</c:v>
                </c:pt>
                <c:pt idx="656">
                  <c:v>2.3883166666666256</c:v>
                </c:pt>
                <c:pt idx="657">
                  <c:v>2.3919500000000227</c:v>
                </c:pt>
                <c:pt idx="658">
                  <c:v>2.3956333333332402</c:v>
                </c:pt>
                <c:pt idx="659">
                  <c:v>2.3992833333333241</c:v>
                </c:pt>
                <c:pt idx="660">
                  <c:v>2.4029499999999349</c:v>
                </c:pt>
                <c:pt idx="661">
                  <c:v>2.4066000000000187</c:v>
                </c:pt>
                <c:pt idx="662">
                  <c:v>2.4102666666666295</c:v>
                </c:pt>
                <c:pt idx="663">
                  <c:v>2.4139166666666334</c:v>
                </c:pt>
                <c:pt idx="664">
                  <c:v>2.4175833333332442</c:v>
                </c:pt>
                <c:pt idx="665">
                  <c:v>2.421233333333328</c:v>
                </c:pt>
                <c:pt idx="666">
                  <c:v>2.4248666666666452</c:v>
                </c:pt>
                <c:pt idx="667">
                  <c:v>2.4285166666666491</c:v>
                </c:pt>
                <c:pt idx="668">
                  <c:v>2.4321833333332599</c:v>
                </c:pt>
                <c:pt idx="669">
                  <c:v>2.4358500000000305</c:v>
                </c:pt>
                <c:pt idx="670">
                  <c:v>2.4395166666666412</c:v>
                </c:pt>
                <c:pt idx="671">
                  <c:v>2.4431666666666452</c:v>
                </c:pt>
                <c:pt idx="672">
                  <c:v>2.4468166666666491</c:v>
                </c:pt>
                <c:pt idx="673">
                  <c:v>2.4504833333333398</c:v>
                </c:pt>
                <c:pt idx="674">
                  <c:v>2.454116666666657</c:v>
                </c:pt>
                <c:pt idx="675">
                  <c:v>2.4577833333333476</c:v>
                </c:pt>
                <c:pt idx="676">
                  <c:v>2.461483333333252</c:v>
                </c:pt>
                <c:pt idx="677">
                  <c:v>2.4651000000000423</c:v>
                </c:pt>
                <c:pt idx="678">
                  <c:v>2.4687499999999662</c:v>
                </c:pt>
                <c:pt idx="679">
                  <c:v>2.4724166666666569</c:v>
                </c:pt>
                <c:pt idx="680">
                  <c:v>2.4760499999999741</c:v>
                </c:pt>
                <c:pt idx="681">
                  <c:v>2.4797500000000383</c:v>
                </c:pt>
                <c:pt idx="682">
                  <c:v>2.4833666666666687</c:v>
                </c:pt>
                <c:pt idx="683">
                  <c:v>2.4870166666665927</c:v>
                </c:pt>
                <c:pt idx="684">
                  <c:v>2.4906833333332834</c:v>
                </c:pt>
                <c:pt idx="685">
                  <c:v>2.4943499999998942</c:v>
                </c:pt>
                <c:pt idx="686">
                  <c:v>2.497999999999978</c:v>
                </c:pt>
                <c:pt idx="687">
                  <c:v>2.5016666666665888</c:v>
                </c:pt>
                <c:pt idx="688">
                  <c:v>2.508933333333303</c:v>
                </c:pt>
                <c:pt idx="689">
                  <c:v>2.5235833333332991</c:v>
                </c:pt>
                <c:pt idx="690">
                  <c:v>2.5254166666666045</c:v>
                </c:pt>
                <c:pt idx="691">
                  <c:v>2.5272499999999898</c:v>
                </c:pt>
                <c:pt idx="692">
                  <c:v>2.5290833333333751</c:v>
                </c:pt>
                <c:pt idx="693">
                  <c:v>2.5309166666666005</c:v>
                </c:pt>
                <c:pt idx="694">
                  <c:v>2.5345666666666844</c:v>
                </c:pt>
                <c:pt idx="695">
                  <c:v>2.5382333333332951</c:v>
                </c:pt>
                <c:pt idx="696">
                  <c:v>2.5418999999999858</c:v>
                </c:pt>
                <c:pt idx="697">
                  <c:v>2.545533333333303</c:v>
                </c:pt>
                <c:pt idx="698">
                  <c:v>2.5492166666666805</c:v>
                </c:pt>
                <c:pt idx="699">
                  <c:v>2.5565166666666883</c:v>
                </c:pt>
                <c:pt idx="700">
                  <c:v>2.5601833333332991</c:v>
                </c:pt>
                <c:pt idx="701">
                  <c:v>2.5638166666666962</c:v>
                </c:pt>
                <c:pt idx="702">
                  <c:v>2.5674999999999137</c:v>
                </c:pt>
                <c:pt idx="703">
                  <c:v>2.571116666666704</c:v>
                </c:pt>
                <c:pt idx="704">
                  <c:v>2.5747999999999216</c:v>
                </c:pt>
                <c:pt idx="705">
                  <c:v>2.578483333333299</c:v>
                </c:pt>
                <c:pt idx="706">
                  <c:v>2.5821166666666162</c:v>
                </c:pt>
                <c:pt idx="707">
                  <c:v>2.5857666666667001</c:v>
                </c:pt>
                <c:pt idx="708">
                  <c:v>2.5894166666666241</c:v>
                </c:pt>
                <c:pt idx="709">
                  <c:v>2.5930666666667079</c:v>
                </c:pt>
                <c:pt idx="710">
                  <c:v>2.5967499999999255</c:v>
                </c:pt>
                <c:pt idx="711">
                  <c:v>2.6004000000000094</c:v>
                </c:pt>
                <c:pt idx="712">
                  <c:v>2.6040666666666201</c:v>
                </c:pt>
                <c:pt idx="713">
                  <c:v>2.607716666666704</c:v>
                </c:pt>
                <c:pt idx="714">
                  <c:v>2.6113833333333147</c:v>
                </c:pt>
                <c:pt idx="715">
                  <c:v>2.6150166666667118</c:v>
                </c:pt>
                <c:pt idx="716">
                  <c:v>2.6186833333333226</c:v>
                </c:pt>
                <c:pt idx="717">
                  <c:v>2.6223333333333265</c:v>
                </c:pt>
                <c:pt idx="718">
                  <c:v>2.6259666666666437</c:v>
                </c:pt>
                <c:pt idx="719">
                  <c:v>2.6296333333332544</c:v>
                </c:pt>
                <c:pt idx="720">
                  <c:v>2.6332833333333383</c:v>
                </c:pt>
                <c:pt idx="721">
                  <c:v>2.6369666666665559</c:v>
                </c:pt>
                <c:pt idx="722">
                  <c:v>2.6406166666666397</c:v>
                </c:pt>
                <c:pt idx="723">
                  <c:v>2.6442666666665637</c:v>
                </c:pt>
                <c:pt idx="724">
                  <c:v>2.6479166666666476</c:v>
                </c:pt>
                <c:pt idx="725">
                  <c:v>2.6515833333332584</c:v>
                </c:pt>
                <c:pt idx="726">
                  <c:v>2.6552333333333422</c:v>
                </c:pt>
                <c:pt idx="727">
                  <c:v>2.6588833333332662</c:v>
                </c:pt>
                <c:pt idx="728">
                  <c:v>2.6625666666666437</c:v>
                </c:pt>
                <c:pt idx="729">
                  <c:v>2.6661833333332741</c:v>
                </c:pt>
                <c:pt idx="730">
                  <c:v>2.6698833333333383</c:v>
                </c:pt>
                <c:pt idx="731">
                  <c:v>2.6735333333332623</c:v>
                </c:pt>
                <c:pt idx="732">
                  <c:v>2.6771833333333461</c:v>
                </c:pt>
                <c:pt idx="733">
                  <c:v>2.6808333333332701</c:v>
                </c:pt>
                <c:pt idx="734">
                  <c:v>2.684483333333354</c:v>
                </c:pt>
                <c:pt idx="735">
                  <c:v>2.6881166666665912</c:v>
                </c:pt>
                <c:pt idx="736">
                  <c:v>2.6917833333333618</c:v>
                </c:pt>
                <c:pt idx="737">
                  <c:v>2.6936166666665873</c:v>
                </c:pt>
                <c:pt idx="738">
                  <c:v>2.6954833333332662</c:v>
                </c:pt>
                <c:pt idx="739">
                  <c:v>2.6972999999999647</c:v>
                </c:pt>
                <c:pt idx="740">
                  <c:v>2.6991166666666633</c:v>
                </c:pt>
                <c:pt idx="741">
                  <c:v>2.7027666666665873</c:v>
                </c:pt>
                <c:pt idx="742">
                  <c:v>2.7064333333333579</c:v>
                </c:pt>
                <c:pt idx="743">
                  <c:v>2.7100833333332819</c:v>
                </c:pt>
                <c:pt idx="744">
                  <c:v>2.7137499999999726</c:v>
                </c:pt>
                <c:pt idx="745">
                  <c:v>2.7173999999999765</c:v>
                </c:pt>
                <c:pt idx="746">
                  <c:v>2.7210666666666672</c:v>
                </c:pt>
                <c:pt idx="747">
                  <c:v>2.7246999999999844</c:v>
                </c:pt>
                <c:pt idx="748">
                  <c:v>2.728366666666675</c:v>
                </c:pt>
                <c:pt idx="749">
                  <c:v>2.7320333333332858</c:v>
                </c:pt>
                <c:pt idx="750">
                  <c:v>2.7356833333333697</c:v>
                </c:pt>
                <c:pt idx="751">
                  <c:v>2.7393499999999804</c:v>
                </c:pt>
                <c:pt idx="752">
                  <c:v>2.7429833333333775</c:v>
                </c:pt>
                <c:pt idx="753">
                  <c:v>2.7466666666665951</c:v>
                </c:pt>
                <c:pt idx="754">
                  <c:v>2.750316666666679</c:v>
                </c:pt>
                <c:pt idx="755">
                  <c:v>2.7539499999999961</c:v>
                </c:pt>
                <c:pt idx="756">
                  <c:v>2.7576166666666868</c:v>
                </c:pt>
                <c:pt idx="757">
                  <c:v>2.7649333333333814</c:v>
                </c:pt>
                <c:pt idx="758">
                  <c:v>2.7685833333333054</c:v>
                </c:pt>
                <c:pt idx="759">
                  <c:v>2.7722499999999162</c:v>
                </c:pt>
                <c:pt idx="760">
                  <c:v>2.7759</c:v>
                </c:pt>
                <c:pt idx="761">
                  <c:v>2.779549999999924</c:v>
                </c:pt>
                <c:pt idx="762">
                  <c:v>2.7832000000000079</c:v>
                </c:pt>
                <c:pt idx="763">
                  <c:v>2.7868499999999319</c:v>
                </c:pt>
                <c:pt idx="764">
                  <c:v>2.7905333333333093</c:v>
                </c:pt>
                <c:pt idx="765">
                  <c:v>2.7941999999999201</c:v>
                </c:pt>
                <c:pt idx="766">
                  <c:v>2.7978333333333172</c:v>
                </c:pt>
                <c:pt idx="767">
                  <c:v>2.8014999999999279</c:v>
                </c:pt>
                <c:pt idx="768">
                  <c:v>2.8051500000000118</c:v>
                </c:pt>
                <c:pt idx="769">
                  <c:v>2.8087999999999358</c:v>
                </c:pt>
                <c:pt idx="770">
                  <c:v>2.8124666666666265</c:v>
                </c:pt>
                <c:pt idx="771">
                  <c:v>2.8161166666666304</c:v>
                </c:pt>
                <c:pt idx="772">
                  <c:v>2.8197500000000275</c:v>
                </c:pt>
                <c:pt idx="773">
                  <c:v>2.8234499999999318</c:v>
                </c:pt>
                <c:pt idx="774">
                  <c:v>2.8271000000000157</c:v>
                </c:pt>
                <c:pt idx="775">
                  <c:v>2.8307499999999397</c:v>
                </c:pt>
                <c:pt idx="776">
                  <c:v>2.8343833333333368</c:v>
                </c:pt>
                <c:pt idx="777">
                  <c:v>2.8380666666666343</c:v>
                </c:pt>
                <c:pt idx="778">
                  <c:v>2.8417166666666382</c:v>
                </c:pt>
                <c:pt idx="779">
                  <c:v>2.8453499999999554</c:v>
                </c:pt>
                <c:pt idx="780">
                  <c:v>2.8490333333333329</c:v>
                </c:pt>
                <c:pt idx="781">
                  <c:v>2.8526833333332569</c:v>
                </c:pt>
                <c:pt idx="782">
                  <c:v>2.856316666666654</c:v>
                </c:pt>
                <c:pt idx="783">
                  <c:v>2.8599833333332647</c:v>
                </c:pt>
                <c:pt idx="784">
                  <c:v>2.8636500000000353</c:v>
                </c:pt>
                <c:pt idx="785">
                  <c:v>2.8672999999999593</c:v>
                </c:pt>
                <c:pt idx="786">
                  <c:v>2.8709833333333368</c:v>
                </c:pt>
                <c:pt idx="787">
                  <c:v>2.8746166666666539</c:v>
                </c:pt>
                <c:pt idx="788">
                  <c:v>2.8782666666666579</c:v>
                </c:pt>
                <c:pt idx="789">
                  <c:v>2.8819166666666618</c:v>
                </c:pt>
                <c:pt idx="790">
                  <c:v>2.8855833333333525</c:v>
                </c:pt>
                <c:pt idx="791">
                  <c:v>2.8892166666666697</c:v>
                </c:pt>
                <c:pt idx="792">
                  <c:v>2.8929333333333407</c:v>
                </c:pt>
                <c:pt idx="793">
                  <c:v>2.8965666666666579</c:v>
                </c:pt>
                <c:pt idx="794">
                  <c:v>2.9002166666666618</c:v>
                </c:pt>
                <c:pt idx="795">
                  <c:v>2.9038833333332725</c:v>
                </c:pt>
                <c:pt idx="796">
                  <c:v>2.9075333333332765</c:v>
                </c:pt>
                <c:pt idx="797">
                  <c:v>2.9111999999999671</c:v>
                </c:pt>
                <c:pt idx="798">
                  <c:v>2.9148499999998911</c:v>
                </c:pt>
                <c:pt idx="799">
                  <c:v>2.9221333333332922</c:v>
                </c:pt>
                <c:pt idx="800">
                  <c:v>2.9257833333332961</c:v>
                </c:pt>
                <c:pt idx="801">
                  <c:v>2.9294499999999069</c:v>
                </c:pt>
                <c:pt idx="802">
                  <c:v>2.9331166666666775</c:v>
                </c:pt>
                <c:pt idx="803">
                  <c:v>2.9367833333332882</c:v>
                </c:pt>
                <c:pt idx="804">
                  <c:v>2.9404166666666853</c:v>
                </c:pt>
                <c:pt idx="805">
                  <c:v>2.9440833333332961</c:v>
                </c:pt>
                <c:pt idx="806">
                  <c:v>2.9477166666666932</c:v>
                </c:pt>
                <c:pt idx="807">
                  <c:v>2.9514166666665975</c:v>
                </c:pt>
                <c:pt idx="808">
                  <c:v>2.9550666666666814</c:v>
                </c:pt>
                <c:pt idx="809">
                  <c:v>2.9586999999999186</c:v>
                </c:pt>
                <c:pt idx="810">
                  <c:v>2.9623666666666892</c:v>
                </c:pt>
                <c:pt idx="811">
                  <c:v>2.9660333333333</c:v>
                </c:pt>
                <c:pt idx="812">
                  <c:v>2.9696500000000103</c:v>
                </c:pt>
                <c:pt idx="813">
                  <c:v>2.9733333333333078</c:v>
                </c:pt>
                <c:pt idx="814">
                  <c:v>2.9769999999999985</c:v>
                </c:pt>
                <c:pt idx="815">
                  <c:v>2.9806166666666289</c:v>
                </c:pt>
                <c:pt idx="816">
                  <c:v>2.9843166666666932</c:v>
                </c:pt>
                <c:pt idx="817">
                  <c:v>2.9879499999999304</c:v>
                </c:pt>
                <c:pt idx="818">
                  <c:v>2.9916499999999946</c:v>
                </c:pt>
                <c:pt idx="819">
                  <c:v>2.9952499999999382</c:v>
                </c:pt>
                <c:pt idx="820">
                  <c:v>2.9989166666667089</c:v>
                </c:pt>
                <c:pt idx="821">
                  <c:v>3.0025833333333196</c:v>
                </c:pt>
                <c:pt idx="822">
                  <c:v>3.0062500000000103</c:v>
                </c:pt>
                <c:pt idx="823">
                  <c:v>3.0099166666666211</c:v>
                </c:pt>
                <c:pt idx="824">
                  <c:v>3.0135666666667049</c:v>
                </c:pt>
                <c:pt idx="825">
                  <c:v>3.0172166666666289</c:v>
                </c:pt>
                <c:pt idx="826">
                  <c:v>3.0208666666667128</c:v>
                </c:pt>
                <c:pt idx="827">
                  <c:v>3.0245333333333235</c:v>
                </c:pt>
                <c:pt idx="828">
                  <c:v>3.0281833333333275</c:v>
                </c:pt>
                <c:pt idx="829">
                  <c:v>3.0318499999999382</c:v>
                </c:pt>
                <c:pt idx="830">
                  <c:v>3.0391499999999461</c:v>
                </c:pt>
                <c:pt idx="831">
                  <c:v>3.0427833333332632</c:v>
                </c:pt>
                <c:pt idx="832">
                  <c:v>3.0464666666666407</c:v>
                </c:pt>
                <c:pt idx="833">
                  <c:v>3.0501166666665647</c:v>
                </c:pt>
                <c:pt idx="834">
                  <c:v>3.0537666666666485</c:v>
                </c:pt>
                <c:pt idx="835">
                  <c:v>3.0574166666665725</c:v>
                </c:pt>
                <c:pt idx="836">
                  <c:v>3.0610833333333431</c:v>
                </c:pt>
                <c:pt idx="837">
                  <c:v>3.0647499999999539</c:v>
                </c:pt>
                <c:pt idx="838">
                  <c:v>3.068383333333351</c:v>
                </c:pt>
                <c:pt idx="839">
                  <c:v>3.0720666666665686</c:v>
                </c:pt>
                <c:pt idx="840">
                  <c:v>3.0756999999999657</c:v>
                </c:pt>
                <c:pt idx="841">
                  <c:v>3.0793833333332632</c:v>
                </c:pt>
                <c:pt idx="842">
                  <c:v>3.0829999999999735</c:v>
                </c:pt>
                <c:pt idx="843">
                  <c:v>3.0866666666665843</c:v>
                </c:pt>
                <c:pt idx="844">
                  <c:v>3.0903499999999617</c:v>
                </c:pt>
                <c:pt idx="845">
                  <c:v>3.0939833333332789</c:v>
                </c:pt>
                <c:pt idx="846">
                  <c:v>3.0976333333333628</c:v>
                </c:pt>
                <c:pt idx="847">
                  <c:v>3.1013166666665803</c:v>
                </c:pt>
                <c:pt idx="848">
                  <c:v>3.1049499999999775</c:v>
                </c:pt>
                <c:pt idx="849">
                  <c:v>3.1086499999999617</c:v>
                </c:pt>
                <c:pt idx="850">
                  <c:v>3.1122499999999853</c:v>
                </c:pt>
                <c:pt idx="851">
                  <c:v>3.1158999999999892</c:v>
                </c:pt>
                <c:pt idx="852">
                  <c:v>3.1195666666666799</c:v>
                </c:pt>
                <c:pt idx="853">
                  <c:v>3.1232499999999774</c:v>
                </c:pt>
                <c:pt idx="854">
                  <c:v>3.1268833333333745</c:v>
                </c:pt>
                <c:pt idx="855">
                  <c:v>3.1305499999999853</c:v>
                </c:pt>
                <c:pt idx="856">
                  <c:v>3.1341999999999892</c:v>
                </c:pt>
                <c:pt idx="857">
                  <c:v>3.1378666666666</c:v>
                </c:pt>
                <c:pt idx="858">
                  <c:v>3.1415166666666838</c:v>
                </c:pt>
                <c:pt idx="859">
                  <c:v>3.1451833333332946</c:v>
                </c:pt>
                <c:pt idx="860">
                  <c:v>3.1488166666666118</c:v>
                </c:pt>
                <c:pt idx="861">
                  <c:v>3.1524999999999892</c:v>
                </c:pt>
                <c:pt idx="862">
                  <c:v>3.1561499999999931</c:v>
                </c:pt>
                <c:pt idx="863">
                  <c:v>3.1597999999999971</c:v>
                </c:pt>
                <c:pt idx="864">
                  <c:v>3.163449999999921</c:v>
                </c:pt>
                <c:pt idx="865">
                  <c:v>3.1670833333333182</c:v>
                </c:pt>
                <c:pt idx="866">
                  <c:v>3.1707833333332225</c:v>
                </c:pt>
                <c:pt idx="867">
                  <c:v>3.1744333333333064</c:v>
                </c:pt>
                <c:pt idx="868">
                  <c:v>3.1817333333333142</c:v>
                </c:pt>
                <c:pt idx="869">
                  <c:v>3.185399999999925</c:v>
                </c:pt>
                <c:pt idx="870">
                  <c:v>3.1890666666666156</c:v>
                </c:pt>
                <c:pt idx="871">
                  <c:v>3.1927166666666196</c:v>
                </c:pt>
                <c:pt idx="872">
                  <c:v>3.1963666666666235</c:v>
                </c:pt>
                <c:pt idx="873">
                  <c:v>3.2000166666666274</c:v>
                </c:pt>
                <c:pt idx="874">
                  <c:v>3.2036833333333181</c:v>
                </c:pt>
                <c:pt idx="875">
                  <c:v>3.2073499999999289</c:v>
                </c:pt>
                <c:pt idx="876">
                  <c:v>3.210983333333326</c:v>
                </c:pt>
                <c:pt idx="877">
                  <c:v>3.2146499999999367</c:v>
                </c:pt>
                <c:pt idx="878">
                  <c:v>3.2183000000000206</c:v>
                </c:pt>
                <c:pt idx="879">
                  <c:v>3.2219499999999446</c:v>
                </c:pt>
                <c:pt idx="880">
                  <c:v>3.2256500000000088</c:v>
                </c:pt>
                <c:pt idx="881">
                  <c:v>3.2292499999999524</c:v>
                </c:pt>
                <c:pt idx="882">
                  <c:v>3.2329333333333299</c:v>
                </c:pt>
                <c:pt idx="883">
                  <c:v>3.2365666666666471</c:v>
                </c:pt>
                <c:pt idx="884">
                  <c:v>3.2402333333333377</c:v>
                </c:pt>
                <c:pt idx="885">
                  <c:v>3.2438999999999485</c:v>
                </c:pt>
                <c:pt idx="886">
                  <c:v>3.2475500000000324</c:v>
                </c:pt>
                <c:pt idx="887">
                  <c:v>3.2511999999999563</c:v>
                </c:pt>
                <c:pt idx="888">
                  <c:v>3.254866666666647</c:v>
                </c:pt>
                <c:pt idx="889">
                  <c:v>3.2584833333332774</c:v>
                </c:pt>
                <c:pt idx="890">
                  <c:v>3.2621500000000481</c:v>
                </c:pt>
                <c:pt idx="891">
                  <c:v>3.2658166666666588</c:v>
                </c:pt>
                <c:pt idx="892">
                  <c:v>3.2694833333333495</c:v>
                </c:pt>
                <c:pt idx="893">
                  <c:v>3.2731166666666667</c:v>
                </c:pt>
                <c:pt idx="894">
                  <c:v>3.2767833333332774</c:v>
                </c:pt>
                <c:pt idx="895">
                  <c:v>3.2804166666666745</c:v>
                </c:pt>
                <c:pt idx="896">
                  <c:v>3.2840833333332853</c:v>
                </c:pt>
                <c:pt idx="897">
                  <c:v>3.287749999999976</c:v>
                </c:pt>
                <c:pt idx="898">
                  <c:v>3.2914166666665867</c:v>
                </c:pt>
                <c:pt idx="899">
                  <c:v>3.2950833333332774</c:v>
                </c:pt>
                <c:pt idx="900">
                  <c:v>3.2987333333332813</c:v>
                </c:pt>
                <c:pt idx="901">
                  <c:v>3.302399999999972</c:v>
                </c:pt>
                <c:pt idx="902">
                  <c:v>3.306049999999896</c:v>
                </c:pt>
                <c:pt idx="903">
                  <c:v>3.3097166666666666</c:v>
                </c:pt>
                <c:pt idx="904">
                  <c:v>3.3133166666666103</c:v>
                </c:pt>
                <c:pt idx="905">
                  <c:v>3.3170166666666745</c:v>
                </c:pt>
                <c:pt idx="906">
                  <c:v>3.3206666666665985</c:v>
                </c:pt>
                <c:pt idx="907">
                  <c:v>3.3243166666666824</c:v>
                </c:pt>
                <c:pt idx="908">
                  <c:v>3.3279833333332931</c:v>
                </c:pt>
                <c:pt idx="909">
                  <c:v>3.3316166666666902</c:v>
                </c:pt>
                <c:pt idx="910">
                  <c:v>3.335283333333301</c:v>
                </c:pt>
                <c:pt idx="911">
                  <c:v>3.3389499999999916</c:v>
                </c:pt>
                <c:pt idx="912">
                  <c:v>3.3425833333333088</c:v>
                </c:pt>
                <c:pt idx="913">
                  <c:v>3.3462666666666863</c:v>
                </c:pt>
                <c:pt idx="914">
                  <c:v>3.3499166666666103</c:v>
                </c:pt>
                <c:pt idx="915">
                  <c:v>3.3535833333333009</c:v>
                </c:pt>
                <c:pt idx="916">
                  <c:v>3.3572333333333049</c:v>
                </c:pt>
                <c:pt idx="917">
                  <c:v>3.3608833333333088</c:v>
                </c:pt>
                <c:pt idx="918">
                  <c:v>3.3645333333333127</c:v>
                </c:pt>
                <c:pt idx="919">
                  <c:v>3.3682000000000034</c:v>
                </c:pt>
                <c:pt idx="920">
                  <c:v>3.3718166666666338</c:v>
                </c:pt>
                <c:pt idx="921">
                  <c:v>3.375516666666698</c:v>
                </c:pt>
                <c:pt idx="922">
                  <c:v>3.3828166666667059</c:v>
                </c:pt>
                <c:pt idx="923">
                  <c:v>3.3864666666666299</c:v>
                </c:pt>
                <c:pt idx="924">
                  <c:v>3.3901166666667137</c:v>
                </c:pt>
                <c:pt idx="925">
                  <c:v>3.3937833333333245</c:v>
                </c:pt>
                <c:pt idx="926">
                  <c:v>3.3974500000000152</c:v>
                </c:pt>
                <c:pt idx="927">
                  <c:v>3.4010999999999392</c:v>
                </c:pt>
                <c:pt idx="928">
                  <c:v>3.4047666666667098</c:v>
                </c:pt>
                <c:pt idx="929">
                  <c:v>3.4084166666666338</c:v>
                </c:pt>
                <c:pt idx="930">
                  <c:v>3.4120666666667177</c:v>
                </c:pt>
                <c:pt idx="931">
                  <c:v>3.4157166666666416</c:v>
                </c:pt>
                <c:pt idx="932">
                  <c:v>3.4193833333332524</c:v>
                </c:pt>
                <c:pt idx="933">
                  <c:v>3.4230499999999431</c:v>
                </c:pt>
                <c:pt idx="934">
                  <c:v>3.4266833333332603</c:v>
                </c:pt>
                <c:pt idx="935">
                  <c:v>3.4303333333333441</c:v>
                </c:pt>
                <c:pt idx="936">
                  <c:v>3.4339999999999549</c:v>
                </c:pt>
                <c:pt idx="937">
                  <c:v>3.437633333333352</c:v>
                </c:pt>
                <c:pt idx="938">
                  <c:v>3.4413166666665695</c:v>
                </c:pt>
                <c:pt idx="939">
                  <c:v>3.4449499999999666</c:v>
                </c:pt>
                <c:pt idx="940">
                  <c:v>3.4486333333332642</c:v>
                </c:pt>
                <c:pt idx="941">
                  <c:v>3.452283333333348</c:v>
                </c:pt>
                <c:pt idx="942">
                  <c:v>3.4559166666665853</c:v>
                </c:pt>
                <c:pt idx="943">
                  <c:v>3.4595833333333559</c:v>
                </c:pt>
                <c:pt idx="944">
                  <c:v>3.4632499999999666</c:v>
                </c:pt>
                <c:pt idx="945">
                  <c:v>3.4668999999999706</c:v>
                </c:pt>
                <c:pt idx="946">
                  <c:v>3.4705499999999745</c:v>
                </c:pt>
                <c:pt idx="947">
                  <c:v>3.4742166666666652</c:v>
                </c:pt>
                <c:pt idx="948">
                  <c:v>3.4778833333332759</c:v>
                </c:pt>
                <c:pt idx="949">
                  <c:v>3.481516666666673</c:v>
                </c:pt>
                <c:pt idx="950">
                  <c:v>3.4851833333332838</c:v>
                </c:pt>
                <c:pt idx="951">
                  <c:v>3.4888166666666809</c:v>
                </c:pt>
                <c:pt idx="952">
                  <c:v>3.4924999999999784</c:v>
                </c:pt>
                <c:pt idx="953">
                  <c:v>3.4961666666666691</c:v>
                </c:pt>
                <c:pt idx="954">
                  <c:v>3.4998166666665931</c:v>
                </c:pt>
                <c:pt idx="955">
                  <c:v>3.5034833333333637</c:v>
                </c:pt>
                <c:pt idx="956">
                  <c:v>3.5070999999999941</c:v>
                </c:pt>
                <c:pt idx="957">
                  <c:v>3.5107499999999181</c:v>
                </c:pt>
                <c:pt idx="958">
                  <c:v>3.5144166666666088</c:v>
                </c:pt>
                <c:pt idx="959">
                  <c:v>3.5180666666666127</c:v>
                </c:pt>
                <c:pt idx="960">
                  <c:v>3.5217499999999902</c:v>
                </c:pt>
                <c:pt idx="961">
                  <c:v>3.5253833333332274</c:v>
                </c:pt>
                <c:pt idx="962">
                  <c:v>3.5290666666666048</c:v>
                </c:pt>
                <c:pt idx="963">
                  <c:v>3.532699999999922</c:v>
                </c:pt>
                <c:pt idx="964">
                  <c:v>3.5363666666666127</c:v>
                </c:pt>
                <c:pt idx="965">
                  <c:v>3.5400166666666166</c:v>
                </c:pt>
                <c:pt idx="966">
                  <c:v>3.5436833333333073</c:v>
                </c:pt>
                <c:pt idx="967">
                  <c:v>3.5473333333332313</c:v>
                </c:pt>
                <c:pt idx="968">
                  <c:v>3.5510000000000019</c:v>
                </c:pt>
                <c:pt idx="969">
                  <c:v>3.5546499999999259</c:v>
                </c:pt>
                <c:pt idx="970">
                  <c:v>3.5583000000000098</c:v>
                </c:pt>
                <c:pt idx="971">
                  <c:v>3.5619666666666205</c:v>
                </c:pt>
                <c:pt idx="972">
                  <c:v>3.5655833333333309</c:v>
                </c:pt>
                <c:pt idx="973">
                  <c:v>3.5692499999999416</c:v>
                </c:pt>
                <c:pt idx="974">
                  <c:v>3.5729166666666323</c:v>
                </c:pt>
                <c:pt idx="975">
                  <c:v>3.5765833333332431</c:v>
                </c:pt>
                <c:pt idx="976">
                  <c:v>3.5802500000000137</c:v>
                </c:pt>
                <c:pt idx="977">
                  <c:v>3.5838999999999377</c:v>
                </c:pt>
                <c:pt idx="978">
                  <c:v>3.5875500000000216</c:v>
                </c:pt>
                <c:pt idx="979">
                  <c:v>3.5911999999999455</c:v>
                </c:pt>
                <c:pt idx="980">
                  <c:v>3.5948666666666362</c:v>
                </c:pt>
                <c:pt idx="981">
                  <c:v>3.5985166666666402</c:v>
                </c:pt>
                <c:pt idx="982">
                  <c:v>3.6021333333333505</c:v>
                </c:pt>
                <c:pt idx="983">
                  <c:v>3.6058333333332548</c:v>
                </c:pt>
                <c:pt idx="984">
                  <c:v>3.6094833333333387</c:v>
                </c:pt>
                <c:pt idx="985">
                  <c:v>3.6131166666666559</c:v>
                </c:pt>
                <c:pt idx="986">
                  <c:v>3.6167833333333466</c:v>
                </c:pt>
                <c:pt idx="987">
                  <c:v>3.6204499999999573</c:v>
                </c:pt>
                <c:pt idx="988">
                  <c:v>3.6240833333333544</c:v>
                </c:pt>
                <c:pt idx="989">
                  <c:v>3.6313833333332823</c:v>
                </c:pt>
                <c:pt idx="990">
                  <c:v>3.6350833333332666</c:v>
                </c:pt>
                <c:pt idx="991">
                  <c:v>3.6387500000000372</c:v>
                </c:pt>
                <c:pt idx="992">
                  <c:v>3.6423999999999612</c:v>
                </c:pt>
                <c:pt idx="993">
                  <c:v>3.6460500000000451</c:v>
                </c:pt>
                <c:pt idx="994">
                  <c:v>3.6496999999999691</c:v>
                </c:pt>
                <c:pt idx="995">
                  <c:v>3.6533499999998931</c:v>
                </c:pt>
                <c:pt idx="996">
                  <c:v>3.6569999999999769</c:v>
                </c:pt>
                <c:pt idx="997">
                  <c:v>3.6606333333332941</c:v>
                </c:pt>
                <c:pt idx="998">
                  <c:v>3.6643166666666716</c:v>
                </c:pt>
                <c:pt idx="999">
                  <c:v>3.6679499999999088</c:v>
                </c:pt>
                <c:pt idx="1000">
                  <c:v>3.6716166666666794</c:v>
                </c:pt>
                <c:pt idx="1001">
                  <c:v>3.6752833333332902</c:v>
                </c:pt>
                <c:pt idx="1002">
                  <c:v>3.6789166666666873</c:v>
                </c:pt>
                <c:pt idx="1003">
                  <c:v>3.682583333333298</c:v>
                </c:pt>
                <c:pt idx="1004">
                  <c:v>3.6862666666666755</c:v>
                </c:pt>
                <c:pt idx="1005">
                  <c:v>3.6898833333333059</c:v>
                </c:pt>
                <c:pt idx="1006">
                  <c:v>3.6935499999999966</c:v>
                </c:pt>
                <c:pt idx="1007">
                  <c:v>3.6972333333332941</c:v>
                </c:pt>
                <c:pt idx="1008">
                  <c:v>3.7008666666666912</c:v>
                </c:pt>
                <c:pt idx="1009">
                  <c:v>3.7045333333333019</c:v>
                </c:pt>
                <c:pt idx="1010">
                  <c:v>3.7081999999999926</c:v>
                </c:pt>
                <c:pt idx="1011">
                  <c:v>3.711816666666623</c:v>
                </c:pt>
                <c:pt idx="1012">
                  <c:v>3.7155166666666872</c:v>
                </c:pt>
                <c:pt idx="1013">
                  <c:v>3.719183333333298</c:v>
                </c:pt>
                <c:pt idx="1014">
                  <c:v>3.7264499999999323</c:v>
                </c:pt>
                <c:pt idx="1015">
                  <c:v>3.7300833333333294</c:v>
                </c:pt>
                <c:pt idx="1016">
                  <c:v>3.7337833333333137</c:v>
                </c:pt>
                <c:pt idx="1017">
                  <c:v>3.7374500000000044</c:v>
                </c:pt>
                <c:pt idx="1018">
                  <c:v>3.7410833333333215</c:v>
                </c:pt>
                <c:pt idx="1019">
                  <c:v>3.7447333333333255</c:v>
                </c:pt>
                <c:pt idx="1020">
                  <c:v>3.7483999999999362</c:v>
                </c:pt>
                <c:pt idx="1021">
                  <c:v>3.7520500000000201</c:v>
                </c:pt>
                <c:pt idx="1022">
                  <c:v>3.7557499999999244</c:v>
                </c:pt>
                <c:pt idx="1023">
                  <c:v>3.7593666666665548</c:v>
                </c:pt>
                <c:pt idx="1024">
                  <c:v>3.7630333333333255</c:v>
                </c:pt>
                <c:pt idx="1025">
                  <c:v>3.7667000000000161</c:v>
                </c:pt>
                <c:pt idx="1026">
                  <c:v>3.7703166666666466</c:v>
                </c:pt>
                <c:pt idx="1027">
                  <c:v>3.7739499999999637</c:v>
                </c:pt>
                <c:pt idx="1028">
                  <c:v>3.7776333333333412</c:v>
                </c:pt>
                <c:pt idx="1029">
                  <c:v>3.7812833333332652</c:v>
                </c:pt>
                <c:pt idx="1030">
                  <c:v>3.7849499999999558</c:v>
                </c:pt>
                <c:pt idx="1031">
                  <c:v>3.7885999999999598</c:v>
                </c:pt>
                <c:pt idx="1032">
                  <c:v>3.7959166666665745</c:v>
                </c:pt>
                <c:pt idx="1033">
                  <c:v>3.7995833333333451</c:v>
                </c:pt>
                <c:pt idx="1034">
                  <c:v>3.8032333333332691</c:v>
                </c:pt>
                <c:pt idx="1035">
                  <c:v>3.8068833333333529</c:v>
                </c:pt>
                <c:pt idx="1036">
                  <c:v>3.8105499999999637</c:v>
                </c:pt>
                <c:pt idx="1037">
                  <c:v>3.814166666666674</c:v>
                </c:pt>
                <c:pt idx="1038">
                  <c:v>3.8178833333332651</c:v>
                </c:pt>
                <c:pt idx="1039">
                  <c:v>3.8215166666666622</c:v>
                </c:pt>
                <c:pt idx="1040">
                  <c:v>3.8251666666665862</c:v>
                </c:pt>
                <c:pt idx="1041">
                  <c:v>3.8288333333333568</c:v>
                </c:pt>
                <c:pt idx="1042">
                  <c:v>3.8324666666665941</c:v>
                </c:pt>
                <c:pt idx="1043">
                  <c:v>3.8361499999999715</c:v>
                </c:pt>
                <c:pt idx="1044">
                  <c:v>3.8397999999999755</c:v>
                </c:pt>
                <c:pt idx="1045">
                  <c:v>3.8434333333333726</c:v>
                </c:pt>
                <c:pt idx="1046">
                  <c:v>3.8470999999999833</c:v>
                </c:pt>
                <c:pt idx="1047">
                  <c:v>3.8507499999999872</c:v>
                </c:pt>
                <c:pt idx="1048">
                  <c:v>3.854416666666598</c:v>
                </c:pt>
                <c:pt idx="1049">
                  <c:v>3.8580666666666819</c:v>
                </c:pt>
                <c:pt idx="1050">
                  <c:v>3.8617166666666058</c:v>
                </c:pt>
                <c:pt idx="1051">
                  <c:v>3.8653833333333765</c:v>
                </c:pt>
                <c:pt idx="1052">
                  <c:v>3.8690499999999872</c:v>
                </c:pt>
                <c:pt idx="1053">
                  <c:v>3.8726833333333843</c:v>
                </c:pt>
                <c:pt idx="1054">
                  <c:v>3.8763333333333083</c:v>
                </c:pt>
                <c:pt idx="1055">
                  <c:v>3.8800166666666858</c:v>
                </c:pt>
                <c:pt idx="1056">
                  <c:v>3.8836500000000029</c:v>
                </c:pt>
                <c:pt idx="1057">
                  <c:v>3.8873333333333804</c:v>
                </c:pt>
                <c:pt idx="1058">
                  <c:v>3.8909666666666176</c:v>
                </c:pt>
                <c:pt idx="1059">
                  <c:v>3.8946333333332284</c:v>
                </c:pt>
                <c:pt idx="1060">
                  <c:v>3.898299999999999</c:v>
                </c:pt>
                <c:pt idx="1061">
                  <c:v>3.9019166666666294</c:v>
                </c:pt>
                <c:pt idx="1062">
                  <c:v>3.9055833333333201</c:v>
                </c:pt>
                <c:pt idx="1063">
                  <c:v>3.9092499999999308</c:v>
                </c:pt>
                <c:pt idx="1064">
                  <c:v>3.9129166666666215</c:v>
                </c:pt>
                <c:pt idx="1065">
                  <c:v>3.9165666666666255</c:v>
                </c:pt>
                <c:pt idx="1066">
                  <c:v>3.9202166666666294</c:v>
                </c:pt>
                <c:pt idx="1067">
                  <c:v>3.9238666666666333</c:v>
                </c:pt>
                <c:pt idx="1068">
                  <c:v>3.927533333333324</c:v>
                </c:pt>
                <c:pt idx="1069">
                  <c:v>3.931183333333248</c:v>
                </c:pt>
                <c:pt idx="1070">
                  <c:v>3.9348833333333122</c:v>
                </c:pt>
                <c:pt idx="1071">
                  <c:v>3.938466666666649</c:v>
                </c:pt>
                <c:pt idx="1072">
                  <c:v>3.9421500000000265</c:v>
                </c:pt>
                <c:pt idx="1073">
                  <c:v>3.9457999999999505</c:v>
                </c:pt>
                <c:pt idx="1074">
                  <c:v>3.9494666666666411</c:v>
                </c:pt>
                <c:pt idx="1075">
                  <c:v>3.9531166666666451</c:v>
                </c:pt>
                <c:pt idx="1076">
                  <c:v>3.9567500000000422</c:v>
                </c:pt>
                <c:pt idx="1077">
                  <c:v>3.9604333333332598</c:v>
                </c:pt>
                <c:pt idx="1078">
                  <c:v>3.9640833333333436</c:v>
                </c:pt>
                <c:pt idx="1079">
                  <c:v>3.9677166666666608</c:v>
                </c:pt>
                <c:pt idx="1080">
                  <c:v>3.9714000000000382</c:v>
                </c:pt>
                <c:pt idx="1081">
                  <c:v>3.9750333333332755</c:v>
                </c:pt>
                <c:pt idx="1082">
                  <c:v>3.9787000000000461</c:v>
                </c:pt>
                <c:pt idx="1083">
                  <c:v>3.9823666666666568</c:v>
                </c:pt>
                <c:pt idx="1084">
                  <c:v>3.9860166666666608</c:v>
                </c:pt>
                <c:pt idx="1085">
                  <c:v>3.9896499999999779</c:v>
                </c:pt>
                <c:pt idx="1086">
                  <c:v>3.9933333333333554</c:v>
                </c:pt>
                <c:pt idx="1087">
                  <c:v>3.9969999999999661</c:v>
                </c:pt>
                <c:pt idx="1088">
                  <c:v>4.00065000000005</c:v>
                </c:pt>
                <c:pt idx="1089">
                  <c:v>4.0042666666666804</c:v>
                </c:pt>
                <c:pt idx="1090">
                  <c:v>4.0079333333332912</c:v>
                </c:pt>
                <c:pt idx="1091">
                  <c:v>4.0115833333332951</c:v>
                </c:pt>
                <c:pt idx="1092">
                  <c:v>4.0152499999999058</c:v>
                </c:pt>
                <c:pt idx="1093">
                  <c:v>4.0188999999999897</c:v>
                </c:pt>
                <c:pt idx="1094">
                  <c:v>4.0225833333332872</c:v>
                </c:pt>
                <c:pt idx="1095">
                  <c:v>4.0262333333332911</c:v>
                </c:pt>
                <c:pt idx="1096">
                  <c:v>4.0298833333332951</c:v>
                </c:pt>
                <c:pt idx="1097">
                  <c:v>4.0335499999999858</c:v>
                </c:pt>
                <c:pt idx="1098">
                  <c:v>4.0371999999999097</c:v>
                </c:pt>
                <c:pt idx="1099">
                  <c:v>4.0408499999999936</c:v>
                </c:pt>
                <c:pt idx="1100">
                  <c:v>4.0445166666666044</c:v>
                </c:pt>
                <c:pt idx="1101">
                  <c:v>4.0481666666666882</c:v>
                </c:pt>
                <c:pt idx="1102">
                  <c:v>4.0518499999999058</c:v>
                </c:pt>
                <c:pt idx="1103">
                  <c:v>4.0554833333333029</c:v>
                </c:pt>
                <c:pt idx="1104">
                  <c:v>4.0591166666666201</c:v>
                </c:pt>
                <c:pt idx="1105">
                  <c:v>4.0627833333333108</c:v>
                </c:pt>
                <c:pt idx="1106">
                  <c:v>4.0664333333333147</c:v>
                </c:pt>
                <c:pt idx="1107">
                  <c:v>4.0700833333333186</c:v>
                </c:pt>
                <c:pt idx="1108">
                  <c:v>4.0737333333333225</c:v>
                </c:pt>
                <c:pt idx="1109">
                  <c:v>4.081066666666624</c:v>
                </c:pt>
                <c:pt idx="1110">
                  <c:v>4.0847166666667079</c:v>
                </c:pt>
                <c:pt idx="1111">
                  <c:v>4.0883499999999451</c:v>
                </c:pt>
                <c:pt idx="1112">
                  <c:v>4.0920333333333225</c:v>
                </c:pt>
                <c:pt idx="1113">
                  <c:v>4.0956833333333265</c:v>
                </c:pt>
                <c:pt idx="1114">
                  <c:v>4.097500000000025</c:v>
                </c:pt>
                <c:pt idx="1115">
                  <c:v>4.0993500000000171</c:v>
                </c:pt>
                <c:pt idx="1116">
                  <c:v>4.1011666666666358</c:v>
                </c:pt>
                <c:pt idx="1117">
                  <c:v>4.1048166666666397</c:v>
                </c:pt>
                <c:pt idx="1118">
                  <c:v>4.1084833333332504</c:v>
                </c:pt>
                <c:pt idx="1119">
                  <c:v>4.1121166666666475</c:v>
                </c:pt>
                <c:pt idx="1120">
                  <c:v>4.1157833333332583</c:v>
                </c:pt>
                <c:pt idx="1121">
                  <c:v>4.1230833333332662</c:v>
                </c:pt>
                <c:pt idx="1122">
                  <c:v>4.12673333333335</c:v>
                </c:pt>
                <c:pt idx="1123">
                  <c:v>4.1304166666666475</c:v>
                </c:pt>
                <c:pt idx="1124">
                  <c:v>4.1340666666666515</c:v>
                </c:pt>
                <c:pt idx="1125">
                  <c:v>4.1376999999999686</c:v>
                </c:pt>
                <c:pt idx="1126">
                  <c:v>4.1414166666666397</c:v>
                </c:pt>
                <c:pt idx="1127">
                  <c:v>4.1450499999999568</c:v>
                </c:pt>
                <c:pt idx="1128">
                  <c:v>4.1487000000000407</c:v>
                </c:pt>
                <c:pt idx="1129">
                  <c:v>4.1523499999999647</c:v>
                </c:pt>
                <c:pt idx="1130">
                  <c:v>4.1559833333332818</c:v>
                </c:pt>
                <c:pt idx="1131">
                  <c:v>4.1596666666666593</c:v>
                </c:pt>
                <c:pt idx="1132">
                  <c:v>4.1632999999998965</c:v>
                </c:pt>
                <c:pt idx="1133">
                  <c:v>4.1669666666666672</c:v>
                </c:pt>
                <c:pt idx="1134">
                  <c:v>4.1705999999999044</c:v>
                </c:pt>
                <c:pt idx="1135">
                  <c:v>4.174266666666675</c:v>
                </c:pt>
                <c:pt idx="1136">
                  <c:v>4.177916666666599</c:v>
                </c:pt>
                <c:pt idx="1137">
                  <c:v>4.1815833333332897</c:v>
                </c:pt>
                <c:pt idx="1138">
                  <c:v>4.1852166666666069</c:v>
                </c:pt>
                <c:pt idx="1139">
                  <c:v>4.1888999999999843</c:v>
                </c:pt>
                <c:pt idx="1140">
                  <c:v>4.1925499999999083</c:v>
                </c:pt>
                <c:pt idx="1141">
                  <c:v>4.1962166666666789</c:v>
                </c:pt>
                <c:pt idx="1142">
                  <c:v>4.1998666666666029</c:v>
                </c:pt>
                <c:pt idx="1143">
                  <c:v>4.2035</c:v>
                </c:pt>
                <c:pt idx="1144">
                  <c:v>4.2108166666666946</c:v>
                </c:pt>
                <c:pt idx="1145">
                  <c:v>4.2144999999999122</c:v>
                </c:pt>
                <c:pt idx="1146">
                  <c:v>4.2181333333333093</c:v>
                </c:pt>
                <c:pt idx="1147">
                  <c:v>4.2217833333333132</c:v>
                </c:pt>
                <c:pt idx="1148">
                  <c:v>4.2254500000000039</c:v>
                </c:pt>
                <c:pt idx="1149">
                  <c:v>4.2290833333333211</c:v>
                </c:pt>
                <c:pt idx="1150">
                  <c:v>4.2327500000000118</c:v>
                </c:pt>
                <c:pt idx="1151">
                  <c:v>4.2364166666666225</c:v>
                </c:pt>
                <c:pt idx="1152">
                  <c:v>4.2401</c:v>
                </c:pt>
                <c:pt idx="1153">
                  <c:v>4.2437166666666304</c:v>
                </c:pt>
                <c:pt idx="1154">
                  <c:v>4.2474000000000078</c:v>
                </c:pt>
                <c:pt idx="1155">
                  <c:v>4.2510499999999318</c:v>
                </c:pt>
                <c:pt idx="1156">
                  <c:v>4.2547000000000157</c:v>
                </c:pt>
                <c:pt idx="1157">
                  <c:v>4.2583833333333132</c:v>
                </c:pt>
                <c:pt idx="1158">
                  <c:v>4.2620166666667103</c:v>
                </c:pt>
                <c:pt idx="1159">
                  <c:v>4.2656499999999475</c:v>
                </c:pt>
                <c:pt idx="1160">
                  <c:v>4.2693166666665583</c:v>
                </c:pt>
                <c:pt idx="1161">
                  <c:v>4.2729833333333289</c:v>
                </c:pt>
                <c:pt idx="1162">
                  <c:v>4.2766166666665661</c:v>
                </c:pt>
                <c:pt idx="1163">
                  <c:v>4.2802833333333368</c:v>
                </c:pt>
                <c:pt idx="1164">
                  <c:v>4.283916666666574</c:v>
                </c:pt>
                <c:pt idx="1165">
                  <c:v>4.2875833333333446</c:v>
                </c:pt>
                <c:pt idx="1166">
                  <c:v>4.2912499999999554</c:v>
                </c:pt>
                <c:pt idx="1167">
                  <c:v>4.2948833333333525</c:v>
                </c:pt>
                <c:pt idx="1168">
                  <c:v>4.3022166666666539</c:v>
                </c:pt>
                <c:pt idx="1169">
                  <c:v>4.3058833333332647</c:v>
                </c:pt>
                <c:pt idx="1170">
                  <c:v>4.3095166666666618</c:v>
                </c:pt>
                <c:pt idx="1171">
                  <c:v>4.3131999999999593</c:v>
                </c:pt>
                <c:pt idx="1172">
                  <c:v>4.3168499999999632</c:v>
                </c:pt>
                <c:pt idx="1173">
                  <c:v>4.3204833333332804</c:v>
                </c:pt>
                <c:pt idx="1174">
                  <c:v>4.3241499999999711</c:v>
                </c:pt>
                <c:pt idx="1175">
                  <c:v>4.327799999999975</c:v>
                </c:pt>
                <c:pt idx="1176">
                  <c:v>4.3314333333333721</c:v>
                </c:pt>
                <c:pt idx="1177">
                  <c:v>4.3351166666665897</c:v>
                </c:pt>
                <c:pt idx="1178">
                  <c:v>4.3387833333333603</c:v>
                </c:pt>
                <c:pt idx="1179">
                  <c:v>4.3424166666665975</c:v>
                </c:pt>
                <c:pt idx="1180">
                  <c:v>4.3460666666666814</c:v>
                </c:pt>
                <c:pt idx="1181">
                  <c:v>4.3497166666666054</c:v>
                </c:pt>
                <c:pt idx="1182">
                  <c:v>4.3533999999999828</c:v>
                </c:pt>
                <c:pt idx="1183">
                  <c:v>4.3570666666665936</c:v>
                </c:pt>
                <c:pt idx="1184">
                  <c:v>4.3607166666666775</c:v>
                </c:pt>
                <c:pt idx="1185">
                  <c:v>4.3643666666666014</c:v>
                </c:pt>
                <c:pt idx="1186">
                  <c:v>4.3679999999999186</c:v>
                </c:pt>
                <c:pt idx="1187">
                  <c:v>4.3716833333332961</c:v>
                </c:pt>
                <c:pt idx="1188">
                  <c:v>4.3753166666666132</c:v>
                </c:pt>
                <c:pt idx="1189">
                  <c:v>4.3789833333333039</c:v>
                </c:pt>
                <c:pt idx="1190">
                  <c:v>4.3826333333332279</c:v>
                </c:pt>
                <c:pt idx="1191">
                  <c:v>4.3862833333333118</c:v>
                </c:pt>
                <c:pt idx="1192">
                  <c:v>4.3899499999999225</c:v>
                </c:pt>
                <c:pt idx="1193">
                  <c:v>4.3935833333333196</c:v>
                </c:pt>
                <c:pt idx="1194">
                  <c:v>4.3972499999999304</c:v>
                </c:pt>
                <c:pt idx="1195">
                  <c:v>4.4009000000000142</c:v>
                </c:pt>
                <c:pt idx="1196">
                  <c:v>4.404566666666625</c:v>
                </c:pt>
                <c:pt idx="1197">
                  <c:v>4.4082333333333157</c:v>
                </c:pt>
                <c:pt idx="1198">
                  <c:v>4.4118833333332397</c:v>
                </c:pt>
                <c:pt idx="1199">
                  <c:v>4.4155333333333235</c:v>
                </c:pt>
                <c:pt idx="1200">
                  <c:v>4.4192166666666211</c:v>
                </c:pt>
                <c:pt idx="1201">
                  <c:v>4.4228333333333314</c:v>
                </c:pt>
                <c:pt idx="1202">
                  <c:v>4.4264999999999421</c:v>
                </c:pt>
                <c:pt idx="1203">
                  <c:v>4.430150000000026</c:v>
                </c:pt>
                <c:pt idx="1204">
                  <c:v>4.4337833333332632</c:v>
                </c:pt>
                <c:pt idx="1205">
                  <c:v>4.4374833333333275</c:v>
                </c:pt>
                <c:pt idx="1206">
                  <c:v>4.4410833333332711</c:v>
                </c:pt>
                <c:pt idx="1207">
                  <c:v>4.4447833333333353</c:v>
                </c:pt>
                <c:pt idx="1208">
                  <c:v>4.4484166666666525</c:v>
                </c:pt>
                <c:pt idx="1209">
                  <c:v>4.4520833333333432</c:v>
                </c:pt>
                <c:pt idx="1210">
                  <c:v>4.4557333333332672</c:v>
                </c:pt>
                <c:pt idx="1211">
                  <c:v>4.459383333333351</c:v>
                </c:pt>
                <c:pt idx="1212">
                  <c:v>4.4630666666666485</c:v>
                </c:pt>
                <c:pt idx="1213">
                  <c:v>4.4667000000000456</c:v>
                </c:pt>
                <c:pt idx="1214">
                  <c:v>4.4703499999999696</c:v>
                </c:pt>
                <c:pt idx="1215">
                  <c:v>4.4740166666666603</c:v>
                </c:pt>
                <c:pt idx="1216">
                  <c:v>4.4776666666666642</c:v>
                </c:pt>
                <c:pt idx="1217">
                  <c:v>4.4813166666665882</c:v>
                </c:pt>
                <c:pt idx="1218">
                  <c:v>4.4849833333332789</c:v>
                </c:pt>
                <c:pt idx="1219">
                  <c:v>4.4886166666665961</c:v>
                </c:pt>
                <c:pt idx="1220">
                  <c:v>4.4922999999999735</c:v>
                </c:pt>
                <c:pt idx="1221">
                  <c:v>4.4959499999998975</c:v>
                </c:pt>
                <c:pt idx="1222">
                  <c:v>4.4995999999999814</c:v>
                </c:pt>
                <c:pt idx="1223">
                  <c:v>4.5032666666665921</c:v>
                </c:pt>
                <c:pt idx="1224">
                  <c:v>4.506916666666676</c:v>
                </c:pt>
                <c:pt idx="1225">
                  <c:v>4.5105666666666</c:v>
                </c:pt>
                <c:pt idx="1226">
                  <c:v>4.5141999999999971</c:v>
                </c:pt>
                <c:pt idx="1227">
                  <c:v>4.5178833333332946</c:v>
                </c:pt>
                <c:pt idx="1228">
                  <c:v>4.5215333333332985</c:v>
                </c:pt>
                <c:pt idx="1229">
                  <c:v>4.5251999999999093</c:v>
                </c:pt>
                <c:pt idx="1230">
                  <c:v>4.5288499999999932</c:v>
                </c:pt>
                <c:pt idx="1231">
                  <c:v>4.5324999999999172</c:v>
                </c:pt>
                <c:pt idx="1232">
                  <c:v>4.536150000000001</c:v>
                </c:pt>
                <c:pt idx="1233">
                  <c:v>4.5397833333333182</c:v>
                </c:pt>
                <c:pt idx="1234">
                  <c:v>4.5434500000000089</c:v>
                </c:pt>
                <c:pt idx="1235">
                  <c:v>4.5471333333333064</c:v>
                </c:pt>
                <c:pt idx="1236">
                  <c:v>4.5507666666667035</c:v>
                </c:pt>
                <c:pt idx="1237">
                  <c:v>4.5544166666666275</c:v>
                </c:pt>
                <c:pt idx="1238">
                  <c:v>4.5580833333333182</c:v>
                </c:pt>
                <c:pt idx="1239">
                  <c:v>4.5617499999999289</c:v>
                </c:pt>
                <c:pt idx="1240">
                  <c:v>4.5654000000000128</c:v>
                </c:pt>
                <c:pt idx="1241">
                  <c:v>4.5690666666666235</c:v>
                </c:pt>
                <c:pt idx="1242">
                  <c:v>4.5727166666667074</c:v>
                </c:pt>
                <c:pt idx="1243">
                  <c:v>4.5763833333333181</c:v>
                </c:pt>
                <c:pt idx="1244">
                  <c:v>4.5800333333333221</c:v>
                </c:pt>
                <c:pt idx="1245">
                  <c:v>4.5836666666666392</c:v>
                </c:pt>
                <c:pt idx="1246">
                  <c:v>4.58733333333325</c:v>
                </c:pt>
                <c:pt idx="1247">
                  <c:v>4.5909833333333339</c:v>
                </c:pt>
                <c:pt idx="1248">
                  <c:v>4.5946333333332579</c:v>
                </c:pt>
                <c:pt idx="1249">
                  <c:v>4.5983166666666353</c:v>
                </c:pt>
                <c:pt idx="1250">
                  <c:v>4.6019499999999525</c:v>
                </c:pt>
                <c:pt idx="1251">
                  <c:v>4.6056166666666432</c:v>
                </c:pt>
                <c:pt idx="1252">
                  <c:v>4.6092499999999603</c:v>
                </c:pt>
                <c:pt idx="1253">
                  <c:v>4.612916666666651</c:v>
                </c:pt>
                <c:pt idx="1254">
                  <c:v>4.6165833333332618</c:v>
                </c:pt>
                <c:pt idx="1255">
                  <c:v>4.6202166666666589</c:v>
                </c:pt>
                <c:pt idx="1256">
                  <c:v>4.6238999999999564</c:v>
                </c:pt>
                <c:pt idx="1257">
                  <c:v>4.6275166666666667</c:v>
                </c:pt>
                <c:pt idx="1258">
                  <c:v>4.6311999999999642</c:v>
                </c:pt>
                <c:pt idx="1259">
                  <c:v>4.6348666666666549</c:v>
                </c:pt>
                <c:pt idx="1260">
                  <c:v>4.6384999999999721</c:v>
                </c:pt>
                <c:pt idx="1261">
                  <c:v>4.6421666666666628</c:v>
                </c:pt>
                <c:pt idx="1262">
                  <c:v>4.6457999999999799</c:v>
                </c:pt>
                <c:pt idx="1263">
                  <c:v>4.6494666666666706</c:v>
                </c:pt>
                <c:pt idx="1264">
                  <c:v>4.6530999999999878</c:v>
                </c:pt>
                <c:pt idx="1265">
                  <c:v>4.6567666666666785</c:v>
                </c:pt>
                <c:pt idx="1266">
                  <c:v>4.6604333333332892</c:v>
                </c:pt>
                <c:pt idx="1267">
                  <c:v>4.6640833333333731</c:v>
                </c:pt>
                <c:pt idx="1268">
                  <c:v>4.6677333333332971</c:v>
                </c:pt>
                <c:pt idx="1269">
                  <c:v>4.6713999999999878</c:v>
                </c:pt>
                <c:pt idx="1270">
                  <c:v>4.6750166666666182</c:v>
                </c:pt>
                <c:pt idx="1271">
                  <c:v>4.6786999999999956</c:v>
                </c:pt>
                <c:pt idx="1272">
                  <c:v>4.6823666666666064</c:v>
                </c:pt>
                <c:pt idx="1273">
                  <c:v>4.686033333333377</c:v>
                </c:pt>
                <c:pt idx="1274">
                  <c:v>4.689683333333301</c:v>
                </c:pt>
                <c:pt idx="1275">
                  <c:v>4.693333333333225</c:v>
                </c:pt>
                <c:pt idx="1276">
                  <c:v>4.6969999999999956</c:v>
                </c:pt>
                <c:pt idx="1277">
                  <c:v>4.700616666666626</c:v>
                </c:pt>
                <c:pt idx="1278">
                  <c:v>4.7043000000000035</c:v>
                </c:pt>
                <c:pt idx="1279">
                  <c:v>4.7079333333332407</c:v>
                </c:pt>
                <c:pt idx="1280">
                  <c:v>4.7115833333333246</c:v>
                </c:pt>
                <c:pt idx="1281">
                  <c:v>4.7152833333332289</c:v>
                </c:pt>
                <c:pt idx="1282">
                  <c:v>4.7189000000000192</c:v>
                </c:pt>
                <c:pt idx="1283">
                  <c:v>4.7225499999999432</c:v>
                </c:pt>
                <c:pt idx="1284">
                  <c:v>4.7262333333333206</c:v>
                </c:pt>
                <c:pt idx="1285">
                  <c:v>4.7298666666666378</c:v>
                </c:pt>
                <c:pt idx="1286">
                  <c:v>4.7335666666666221</c:v>
                </c:pt>
                <c:pt idx="1287">
                  <c:v>4.7371999999999392</c:v>
                </c:pt>
                <c:pt idx="1288">
                  <c:v>4.7408166666666496</c:v>
                </c:pt>
                <c:pt idx="1289">
                  <c:v>4.7445166666666339</c:v>
                </c:pt>
                <c:pt idx="1290">
                  <c:v>4.7481666666666378</c:v>
                </c:pt>
                <c:pt idx="1291">
                  <c:v>4.7518166666666417</c:v>
                </c:pt>
                <c:pt idx="1292">
                  <c:v>4.7554833333333324</c:v>
                </c:pt>
                <c:pt idx="1293">
                  <c:v>4.7591333333332564</c:v>
                </c:pt>
                <c:pt idx="1294">
                  <c:v>4.7627666666666535</c:v>
                </c:pt>
                <c:pt idx="1295">
                  <c:v>4.7664166666666574</c:v>
                </c:pt>
                <c:pt idx="1296">
                  <c:v>4.7700666666666613</c:v>
                </c:pt>
                <c:pt idx="1297">
                  <c:v>4.7737333333332721</c:v>
                </c:pt>
                <c:pt idx="1298">
                  <c:v>4.777383333333276</c:v>
                </c:pt>
                <c:pt idx="1299">
                  <c:v>4.7810666666666535</c:v>
                </c:pt>
                <c:pt idx="1300">
                  <c:v>4.7847166666666574</c:v>
                </c:pt>
                <c:pt idx="1301">
                  <c:v>4.7883666666666613</c:v>
                </c:pt>
                <c:pt idx="1302">
                  <c:v>4.7920166666665853</c:v>
                </c:pt>
                <c:pt idx="1303">
                  <c:v>4.7956999999999628</c:v>
                </c:pt>
                <c:pt idx="1304">
                  <c:v>4.7993333333332799</c:v>
                </c:pt>
                <c:pt idx="1305">
                  <c:v>4.8029833333332839</c:v>
                </c:pt>
                <c:pt idx="1306">
                  <c:v>4.806616666666601</c:v>
                </c:pt>
                <c:pt idx="1307">
                  <c:v>4.8102999999999785</c:v>
                </c:pt>
                <c:pt idx="1308">
                  <c:v>4.8139666666665892</c:v>
                </c:pt>
                <c:pt idx="1309">
                  <c:v>4.8175833333332996</c:v>
                </c:pt>
                <c:pt idx="1310">
                  <c:v>4.8212666666665971</c:v>
                </c:pt>
                <c:pt idx="1311">
                  <c:v>4.824916666666681</c:v>
                </c:pt>
                <c:pt idx="1312">
                  <c:v>4.8285833333332917</c:v>
                </c:pt>
                <c:pt idx="1313">
                  <c:v>4.8322499999999824</c:v>
                </c:pt>
                <c:pt idx="1314">
                  <c:v>4.8358833333332996</c:v>
                </c:pt>
                <c:pt idx="1315">
                  <c:v>4.8395499999999902</c:v>
                </c:pt>
                <c:pt idx="1316">
                  <c:v>4.8431666666666207</c:v>
                </c:pt>
                <c:pt idx="1317">
                  <c:v>4.8468499999999981</c:v>
                </c:pt>
                <c:pt idx="1318">
                  <c:v>4.8504999999999221</c:v>
                </c:pt>
                <c:pt idx="1319">
                  <c:v>4.8541333333333192</c:v>
                </c:pt>
                <c:pt idx="1320">
                  <c:v>4.8578166666666167</c:v>
                </c:pt>
                <c:pt idx="1321">
                  <c:v>4.8614500000000138</c:v>
                </c:pt>
                <c:pt idx="1322">
                  <c:v>4.8650999999999378</c:v>
                </c:pt>
                <c:pt idx="1323">
                  <c:v>4.8687666666667084</c:v>
                </c:pt>
                <c:pt idx="1324">
                  <c:v>4.8724166666666324</c:v>
                </c:pt>
                <c:pt idx="1325">
                  <c:v>4.8760833333333231</c:v>
                </c:pt>
                <c:pt idx="1326">
                  <c:v>4.879733333333327</c:v>
                </c:pt>
                <c:pt idx="1327">
                  <c:v>4.883383333333331</c:v>
                </c:pt>
                <c:pt idx="1328">
                  <c:v>4.8870666666666285</c:v>
                </c:pt>
                <c:pt idx="1329">
                  <c:v>4.8907166666667123</c:v>
                </c:pt>
                <c:pt idx="1330">
                  <c:v>4.8943833333333231</c:v>
                </c:pt>
                <c:pt idx="1331">
                  <c:v>4.8980166666665603</c:v>
                </c:pt>
                <c:pt idx="1332">
                  <c:v>4.9016666666666442</c:v>
                </c:pt>
                <c:pt idx="1333">
                  <c:v>4.9053333333332549</c:v>
                </c:pt>
                <c:pt idx="1334">
                  <c:v>4.9089499999999653</c:v>
                </c:pt>
                <c:pt idx="1335">
                  <c:v>4.9126666666665564</c:v>
                </c:pt>
                <c:pt idx="1336">
                  <c:v>4.9162833333333467</c:v>
                </c:pt>
                <c:pt idx="1337">
                  <c:v>4.9199333333332707</c:v>
                </c:pt>
                <c:pt idx="1338">
                  <c:v>4.9235833333333545</c:v>
                </c:pt>
                <c:pt idx="1339">
                  <c:v>4.9272333333332785</c:v>
                </c:pt>
                <c:pt idx="1340">
                  <c:v>4.9309333333333427</c:v>
                </c:pt>
                <c:pt idx="1341">
                  <c:v>4.9345499999999731</c:v>
                </c:pt>
                <c:pt idx="1342">
                  <c:v>4.9382333333333506</c:v>
                </c:pt>
                <c:pt idx="1343">
                  <c:v>4.9418833333332746</c:v>
                </c:pt>
                <c:pt idx="1344">
                  <c:v>4.9455166666666717</c:v>
                </c:pt>
                <c:pt idx="1345">
                  <c:v>4.9491999999999692</c:v>
                </c:pt>
                <c:pt idx="1346">
                  <c:v>4.9528333333333663</c:v>
                </c:pt>
                <c:pt idx="1347">
                  <c:v>4.9564833333332903</c:v>
                </c:pt>
                <c:pt idx="1348">
                  <c:v>4.960149999999981</c:v>
                </c:pt>
                <c:pt idx="1349">
                  <c:v>4.9637833333332981</c:v>
                </c:pt>
                <c:pt idx="1350">
                  <c:v>4.9674499999999888</c:v>
                </c:pt>
                <c:pt idx="1351">
                  <c:v>4.9710999999999927</c:v>
                </c:pt>
                <c:pt idx="1352">
                  <c:v>4.9747833333333702</c:v>
                </c:pt>
                <c:pt idx="1353">
                  <c:v>4.9784166666666074</c:v>
                </c:pt>
                <c:pt idx="1354">
                  <c:v>4.9820499999999246</c:v>
                </c:pt>
                <c:pt idx="1355">
                  <c:v>4.9857499999999888</c:v>
                </c:pt>
                <c:pt idx="1356">
                  <c:v>4.9893999999999927</c:v>
                </c:pt>
                <c:pt idx="1357">
                  <c:v>4.9930666666666035</c:v>
                </c:pt>
                <c:pt idx="1358">
                  <c:v>4.9967166666666873</c:v>
                </c:pt>
                <c:pt idx="1359">
                  <c:v>5.0003500000000045</c:v>
                </c:pt>
                <c:pt idx="1360">
                  <c:v>5.0039833333332417</c:v>
                </c:pt>
                <c:pt idx="1361">
                  <c:v>5.007683333333306</c:v>
                </c:pt>
                <c:pt idx="1362">
                  <c:v>5.0113333333332299</c:v>
                </c:pt>
                <c:pt idx="1363">
                  <c:v>5.0149833333333138</c:v>
                </c:pt>
                <c:pt idx="1364">
                  <c:v>5.018616666666631</c:v>
                </c:pt>
                <c:pt idx="1365">
                  <c:v>5.0222833333333217</c:v>
                </c:pt>
                <c:pt idx="1366">
                  <c:v>5.0259499999999324</c:v>
                </c:pt>
                <c:pt idx="1367">
                  <c:v>5.0296166666666231</c:v>
                </c:pt>
                <c:pt idx="1368">
                  <c:v>5.036916666666631</c:v>
                </c:pt>
                <c:pt idx="1369">
                  <c:v>5.0515333333333334</c:v>
                </c:pt>
                <c:pt idx="1370">
                  <c:v>5.0533333333332653</c:v>
                </c:pt>
                <c:pt idx="1371">
                  <c:v>5.0551666666666506</c:v>
                </c:pt>
                <c:pt idx="1372">
                  <c:v>5.0570166666666427</c:v>
                </c:pt>
                <c:pt idx="1373">
                  <c:v>5.0588166666666545</c:v>
                </c:pt>
                <c:pt idx="1374">
                  <c:v>5.0624833333332653</c:v>
                </c:pt>
                <c:pt idx="1375">
                  <c:v>5.0661500000000359</c:v>
                </c:pt>
                <c:pt idx="1376">
                  <c:v>5.0697833333332731</c:v>
                </c:pt>
                <c:pt idx="1377">
                  <c:v>5.0734500000000438</c:v>
                </c:pt>
                <c:pt idx="1378">
                  <c:v>5.0771166666666545</c:v>
                </c:pt>
                <c:pt idx="1379">
                  <c:v>5.0807666666666584</c:v>
                </c:pt>
                <c:pt idx="1380">
                  <c:v>5.0844333333332692</c:v>
                </c:pt>
                <c:pt idx="1381">
                  <c:v>5.0880833333333531</c:v>
                </c:pt>
                <c:pt idx="1382">
                  <c:v>5.0917499999999638</c:v>
                </c:pt>
                <c:pt idx="1383">
                  <c:v>5.0953666666665942</c:v>
                </c:pt>
                <c:pt idx="1384">
                  <c:v>5.0990499999999717</c:v>
                </c:pt>
                <c:pt idx="1385">
                  <c:v>5.1026833333332888</c:v>
                </c:pt>
                <c:pt idx="1386">
                  <c:v>5.1063666666666663</c:v>
                </c:pt>
                <c:pt idx="1387">
                  <c:v>5.110033333333277</c:v>
                </c:pt>
                <c:pt idx="1388">
                  <c:v>5.1136333333333006</c:v>
                </c:pt>
                <c:pt idx="1389">
                  <c:v>5.1172999999999114</c:v>
                </c:pt>
                <c:pt idx="1390">
                  <c:v>5.1209833333332888</c:v>
                </c:pt>
                <c:pt idx="1391">
                  <c:v>5.124616666666606</c:v>
                </c:pt>
                <c:pt idx="1392">
                  <c:v>5.1282666666666898</c:v>
                </c:pt>
                <c:pt idx="1393">
                  <c:v>5.1319333333333006</c:v>
                </c:pt>
                <c:pt idx="1394">
                  <c:v>5.1355833333333045</c:v>
                </c:pt>
                <c:pt idx="1395">
                  <c:v>5.1392499999999153</c:v>
                </c:pt>
                <c:pt idx="1396">
                  <c:v>5.1428999999999991</c:v>
                </c:pt>
                <c:pt idx="1397">
                  <c:v>5.1465666666666099</c:v>
                </c:pt>
                <c:pt idx="1398">
                  <c:v>5.1501833333333202</c:v>
                </c:pt>
                <c:pt idx="1399">
                  <c:v>5.1538666666666177</c:v>
                </c:pt>
                <c:pt idx="1400">
                  <c:v>5.1575166666667016</c:v>
                </c:pt>
                <c:pt idx="1401">
                  <c:v>5.1611666666666256</c:v>
                </c:pt>
                <c:pt idx="1402">
                  <c:v>5.1648333333333163</c:v>
                </c:pt>
                <c:pt idx="1403">
                  <c:v>5.168499999999927</c:v>
                </c:pt>
                <c:pt idx="1404">
                  <c:v>5.1721333333333241</c:v>
                </c:pt>
                <c:pt idx="1405">
                  <c:v>5.1757833333333281</c:v>
                </c:pt>
                <c:pt idx="1406">
                  <c:v>5.1794500000000188</c:v>
                </c:pt>
                <c:pt idx="1407">
                  <c:v>5.1831166666666295</c:v>
                </c:pt>
                <c:pt idx="1408">
                  <c:v>5.1867499999999467</c:v>
                </c:pt>
                <c:pt idx="1409">
                  <c:v>5.1904166666666374</c:v>
                </c:pt>
                <c:pt idx="1410">
                  <c:v>5.1940666666665614</c:v>
                </c:pt>
                <c:pt idx="1411">
                  <c:v>5.1976999999999585</c:v>
                </c:pt>
                <c:pt idx="1412">
                  <c:v>5.201383333333256</c:v>
                </c:pt>
                <c:pt idx="1413">
                  <c:v>5.2050333333333398</c:v>
                </c:pt>
                <c:pt idx="1414">
                  <c:v>5.2086999999999506</c:v>
                </c:pt>
                <c:pt idx="1415">
                  <c:v>5.2123499999999545</c:v>
                </c:pt>
                <c:pt idx="1416">
                  <c:v>5.2159999999999584</c:v>
                </c:pt>
                <c:pt idx="1417">
                  <c:v>5.2196333333333556</c:v>
                </c:pt>
                <c:pt idx="1418">
                  <c:v>5.2232833333332795</c:v>
                </c:pt>
                <c:pt idx="1419">
                  <c:v>5.226966666666657</c:v>
                </c:pt>
                <c:pt idx="1420">
                  <c:v>5.2305999999999742</c:v>
                </c:pt>
                <c:pt idx="1421">
                  <c:v>5.2342666666666648</c:v>
                </c:pt>
                <c:pt idx="1422">
                  <c:v>5.2379166666665888</c:v>
                </c:pt>
                <c:pt idx="1423">
                  <c:v>5.2415499999999859</c:v>
                </c:pt>
                <c:pt idx="1424">
                  <c:v>5.2452166666665967</c:v>
                </c:pt>
                <c:pt idx="1425">
                  <c:v>5.2488999999999741</c:v>
                </c:pt>
                <c:pt idx="1426">
                  <c:v>5.2525499999999781</c:v>
                </c:pt>
                <c:pt idx="1427">
                  <c:v>5.256199999999982</c:v>
                </c:pt>
                <c:pt idx="1428">
                  <c:v>5.2598499999999859</c:v>
                </c:pt>
                <c:pt idx="1429">
                  <c:v>5.2634999999999899</c:v>
                </c:pt>
                <c:pt idx="1430">
                  <c:v>5.2671666666666006</c:v>
                </c:pt>
                <c:pt idx="1431">
                  <c:v>5.2708666666666648</c:v>
                </c:pt>
                <c:pt idx="1432">
                  <c:v>5.2744833333332952</c:v>
                </c:pt>
                <c:pt idx="1433">
                  <c:v>5.2781166666666124</c:v>
                </c:pt>
                <c:pt idx="1434">
                  <c:v>5.2817999999999898</c:v>
                </c:pt>
                <c:pt idx="1435">
                  <c:v>5.2854499999999938</c:v>
                </c:pt>
                <c:pt idx="1436">
                  <c:v>5.2890999999999977</c:v>
                </c:pt>
                <c:pt idx="1437">
                  <c:v>5.2927499999999217</c:v>
                </c:pt>
                <c:pt idx="1438">
                  <c:v>5.2964166666666124</c:v>
                </c:pt>
                <c:pt idx="1439">
                  <c:v>5.3000666666666163</c:v>
                </c:pt>
                <c:pt idx="1440">
                  <c:v>5.3037166666666202</c:v>
                </c:pt>
                <c:pt idx="1441">
                  <c:v>5.307383333333231</c:v>
                </c:pt>
                <c:pt idx="1442">
                  <c:v>5.3110166666666281</c:v>
                </c:pt>
                <c:pt idx="1443">
                  <c:v>5.3183333333333227</c:v>
                </c:pt>
                <c:pt idx="1444">
                  <c:v>5.3219833333332467</c:v>
                </c:pt>
                <c:pt idx="1445">
                  <c:v>5.3256500000000173</c:v>
                </c:pt>
                <c:pt idx="1446">
                  <c:v>5.3292666666666477</c:v>
                </c:pt>
                <c:pt idx="1447">
                  <c:v>5.3311333333333266</c:v>
                </c:pt>
                <c:pt idx="1448">
                  <c:v>5.3329333333333384</c:v>
                </c:pt>
                <c:pt idx="1449">
                  <c:v>5.3365833333332624</c:v>
                </c:pt>
                <c:pt idx="1450">
                  <c:v>5.340250000000033</c:v>
                </c:pt>
                <c:pt idx="1451">
                  <c:v>5.3439166666666438</c:v>
                </c:pt>
                <c:pt idx="1452">
                  <c:v>5.3475833333333345</c:v>
                </c:pt>
                <c:pt idx="1453">
                  <c:v>5.3512333333332585</c:v>
                </c:pt>
                <c:pt idx="1454">
                  <c:v>5.3548666666666556</c:v>
                </c:pt>
                <c:pt idx="1455">
                  <c:v>5.3585499999999531</c:v>
                </c:pt>
                <c:pt idx="1456">
                  <c:v>5.3622000000000369</c:v>
                </c:pt>
                <c:pt idx="1457">
                  <c:v>5.3658333333332742</c:v>
                </c:pt>
                <c:pt idx="1458">
                  <c:v>5.3694833333332781</c:v>
                </c:pt>
                <c:pt idx="1459">
                  <c:v>5.3731499999999688</c:v>
                </c:pt>
                <c:pt idx="1460">
                  <c:v>5.376783333333286</c:v>
                </c:pt>
                <c:pt idx="1461">
                  <c:v>5.3804499999999766</c:v>
                </c:pt>
                <c:pt idx="1462">
                  <c:v>5.3841166666665874</c:v>
                </c:pt>
                <c:pt idx="1463">
                  <c:v>5.3877833333332781</c:v>
                </c:pt>
                <c:pt idx="1464">
                  <c:v>5.3914166666665952</c:v>
                </c:pt>
                <c:pt idx="1465">
                  <c:v>5.3950833333332859</c:v>
                </c:pt>
                <c:pt idx="1466">
                  <c:v>5.3987333333332899</c:v>
                </c:pt>
              </c:numCache>
            </c:numRef>
          </c:xVal>
          <c:yVal>
            <c:numRef>
              <c:f>Data!$D$8:$D$3001</c:f>
              <c:numCache>
                <c:formatCode>0.00</c:formatCode>
                <c:ptCount val="2994"/>
                <c:pt idx="1">
                  <c:v>0.81818181819429581</c:v>
                </c:pt>
                <c:pt idx="2">
                  <c:v>1.1009174311733081</c:v>
                </c:pt>
                <c:pt idx="3">
                  <c:v>0.82191780823629457</c:v>
                </c:pt>
                <c:pt idx="4">
                  <c:v>1.0909090909019452</c:v>
                </c:pt>
                <c:pt idx="5">
                  <c:v>1.0958904109577257</c:v>
                </c:pt>
                <c:pt idx="6">
                  <c:v>0.81447963799929568</c:v>
                </c:pt>
                <c:pt idx="7">
                  <c:v>0.82568807341633554</c:v>
                </c:pt>
                <c:pt idx="8">
                  <c:v>0.8181818181586219</c:v>
                </c:pt>
                <c:pt idx="9">
                  <c:v>0.81818181819429581</c:v>
                </c:pt>
                <c:pt idx="10">
                  <c:v>0.82568807338000405</c:v>
                </c:pt>
                <c:pt idx="11">
                  <c:v>0.81818181819429581</c:v>
                </c:pt>
                <c:pt idx="12">
                  <c:v>0.81818181817645885</c:v>
                </c:pt>
                <c:pt idx="13">
                  <c:v>0.54794520549086301</c:v>
                </c:pt>
                <c:pt idx="14">
                  <c:v>0.54545454543908123</c:v>
                </c:pt>
                <c:pt idx="15">
                  <c:v>0.2739726027454315</c:v>
                </c:pt>
                <c:pt idx="16">
                  <c:v>0.54054054053116085</c:v>
                </c:pt>
                <c:pt idx="17">
                  <c:v>0.55045871561089033</c:v>
                </c:pt>
                <c:pt idx="18">
                  <c:v>0.13667425968057142</c:v>
                </c:pt>
                <c:pt idx="19">
                  <c:v>0.54794520546686276</c:v>
                </c:pt>
                <c:pt idx="20">
                  <c:v>0.81081081083177531</c:v>
                </c:pt>
                <c:pt idx="21">
                  <c:v>0.55299539169839118</c:v>
                </c:pt>
                <c:pt idx="22">
                  <c:v>1.0859728506892954</c:v>
                </c:pt>
                <c:pt idx="23">
                  <c:v>0.82191780820029403</c:v>
                </c:pt>
                <c:pt idx="24">
                  <c:v>0.82191780823629457</c:v>
                </c:pt>
                <c:pt idx="25">
                  <c:v>1.0909090909019452</c:v>
                </c:pt>
                <c:pt idx="26">
                  <c:v>1.3698630136971572</c:v>
                </c:pt>
                <c:pt idx="27">
                  <c:v>1.3698630136971572</c:v>
                </c:pt>
                <c:pt idx="28">
                  <c:v>1.0958904109577257</c:v>
                </c:pt>
                <c:pt idx="29">
                  <c:v>1.0859728506657276</c:v>
                </c:pt>
                <c:pt idx="30">
                  <c:v>1.095890410981726</c:v>
                </c:pt>
                <c:pt idx="31">
                  <c:v>1.0859728506657276</c:v>
                </c:pt>
                <c:pt idx="32">
                  <c:v>1.1009174311975598</c:v>
                </c:pt>
                <c:pt idx="33">
                  <c:v>0.54794520547886283</c:v>
                </c:pt>
                <c:pt idx="34">
                  <c:v>0.8219178082182943</c:v>
                </c:pt>
                <c:pt idx="35">
                  <c:v>0.81447963799929568</c:v>
                </c:pt>
                <c:pt idx="36">
                  <c:v>0.55045871561089033</c:v>
                </c:pt>
                <c:pt idx="37">
                  <c:v>0.81447963799929568</c:v>
                </c:pt>
                <c:pt idx="38">
                  <c:v>0.27522935779938995</c:v>
                </c:pt>
                <c:pt idx="39">
                  <c:v>0.81818181817645885</c:v>
                </c:pt>
                <c:pt idx="40">
                  <c:v>0.81818181819429581</c:v>
                </c:pt>
                <c:pt idx="41">
                  <c:v>0.82568807338000405</c:v>
                </c:pt>
                <c:pt idx="42">
                  <c:v>0.81818181819429581</c:v>
                </c:pt>
                <c:pt idx="43">
                  <c:v>0.8181818181586219</c:v>
                </c:pt>
                <c:pt idx="44">
                  <c:v>0.54545454546283356</c:v>
                </c:pt>
                <c:pt idx="45">
                  <c:v>0.81818181817645885</c:v>
                </c:pt>
                <c:pt idx="46">
                  <c:v>0.54794520549086301</c:v>
                </c:pt>
                <c:pt idx="47">
                  <c:v>0.54298642533286379</c:v>
                </c:pt>
                <c:pt idx="48">
                  <c:v>0.5504587155987799</c:v>
                </c:pt>
                <c:pt idx="49">
                  <c:v>0.54545454545097261</c:v>
                </c:pt>
                <c:pt idx="50">
                  <c:v>0.27522935779938995</c:v>
                </c:pt>
                <c:pt idx="51">
                  <c:v>0.54298642533286379</c:v>
                </c:pt>
                <c:pt idx="52">
                  <c:v>0.54794520549086301</c:v>
                </c:pt>
                <c:pt idx="53">
                  <c:v>0.54545454543908123</c:v>
                </c:pt>
                <c:pt idx="54">
                  <c:v>0.13667425968206462</c:v>
                </c:pt>
                <c:pt idx="55">
                  <c:v>0.27397260273943141</c:v>
                </c:pt>
                <c:pt idx="56">
                  <c:v>0.2727272727254863</c:v>
                </c:pt>
                <c:pt idx="57">
                  <c:v>0</c:v>
                </c:pt>
                <c:pt idx="58">
                  <c:v>0.54545454545097261</c:v>
                </c:pt>
                <c:pt idx="59">
                  <c:v>0.82191780822729443</c:v>
                </c:pt>
                <c:pt idx="60">
                  <c:v>19.090909091200235</c:v>
                </c:pt>
                <c:pt idx="61">
                  <c:v>9.1071428570832023</c:v>
                </c:pt>
                <c:pt idx="62">
                  <c:v>9.9082568805600477</c:v>
                </c:pt>
                <c:pt idx="63">
                  <c:v>4.3636363635126498</c:v>
                </c:pt>
                <c:pt idx="64">
                  <c:v>1.095890410981726</c:v>
                </c:pt>
                <c:pt idx="65">
                  <c:v>1.3636363635977031</c:v>
                </c:pt>
                <c:pt idx="66">
                  <c:v>1.3761467890272259</c:v>
                </c:pt>
                <c:pt idx="67">
                  <c:v>1.6363636363885614</c:v>
                </c:pt>
                <c:pt idx="68">
                  <c:v>1.9178082191340196</c:v>
                </c:pt>
                <c:pt idx="69">
                  <c:v>2.4434389139978872</c:v>
                </c:pt>
                <c:pt idx="70">
                  <c:v>2.4657534247088835</c:v>
                </c:pt>
                <c:pt idx="71">
                  <c:v>1.9266055045957295</c:v>
                </c:pt>
                <c:pt idx="72">
                  <c:v>1.6289592759985914</c:v>
                </c:pt>
                <c:pt idx="73">
                  <c:v>1.3698630137271577</c:v>
                </c:pt>
                <c:pt idx="74">
                  <c:v>1.0909090908781625</c:v>
                </c:pt>
                <c:pt idx="75">
                  <c:v>1.0859728506657276</c:v>
                </c:pt>
                <c:pt idx="76">
                  <c:v>0.82191780823629457</c:v>
                </c:pt>
                <c:pt idx="77">
                  <c:v>1.382488479276534</c:v>
                </c:pt>
                <c:pt idx="78">
                  <c:v>1.9090909090784038</c:v>
                </c:pt>
                <c:pt idx="79">
                  <c:v>2.1818181818514555</c:v>
                </c:pt>
                <c:pt idx="80">
                  <c:v>2.4657534246008823</c:v>
                </c:pt>
                <c:pt idx="81">
                  <c:v>2.1719457013785908</c:v>
                </c:pt>
                <c:pt idx="82">
                  <c:v>1.9266055045533428</c:v>
                </c:pt>
                <c:pt idx="83">
                  <c:v>1.628959276069295</c:v>
                </c:pt>
                <c:pt idx="84">
                  <c:v>0.82191780820029403</c:v>
                </c:pt>
                <c:pt idx="85">
                  <c:v>0.2739726027454315</c:v>
                </c:pt>
                <c:pt idx="86">
                  <c:v>0.8181818181586219</c:v>
                </c:pt>
                <c:pt idx="87">
                  <c:v>1.6438356164725891</c:v>
                </c:pt>
                <c:pt idx="88">
                  <c:v>2.1917808218674204</c:v>
                </c:pt>
                <c:pt idx="89">
                  <c:v>2.1719457014257268</c:v>
                </c:pt>
                <c:pt idx="90">
                  <c:v>3.0136986300677449</c:v>
                </c:pt>
                <c:pt idx="91">
                  <c:v>12.110091742906725</c:v>
                </c:pt>
                <c:pt idx="92">
                  <c:v>8.1081081084929227</c:v>
                </c:pt>
                <c:pt idx="93">
                  <c:v>6.6666666666229366</c:v>
                </c:pt>
                <c:pt idx="94">
                  <c:v>2.6785714285539424</c:v>
                </c:pt>
                <c:pt idx="95">
                  <c:v>0.82191780821826388</c:v>
                </c:pt>
                <c:pt idx="96">
                  <c:v>0.81447963799932588</c:v>
                </c:pt>
                <c:pt idx="97">
                  <c:v>0.55045871561089033</c:v>
                </c:pt>
                <c:pt idx="98">
                  <c:v>0.55045871558666937</c:v>
                </c:pt>
                <c:pt idx="99">
                  <c:v>0.54298642534464769</c:v>
                </c:pt>
                <c:pt idx="100">
                  <c:v>0.54545454545097261</c:v>
                </c:pt>
                <c:pt idx="101">
                  <c:v>0.41284403669452818</c:v>
                </c:pt>
                <c:pt idx="102">
                  <c:v>1.36363636365719</c:v>
                </c:pt>
                <c:pt idx="103">
                  <c:v>1.9004524886649932</c:v>
                </c:pt>
                <c:pt idx="104">
                  <c:v>2.4657534247089141</c:v>
                </c:pt>
                <c:pt idx="105">
                  <c:v>2.4545454544758352</c:v>
                </c:pt>
                <c:pt idx="106">
                  <c:v>2.7272727273143191</c:v>
                </c:pt>
                <c:pt idx="107">
                  <c:v>6.6666666666229979</c:v>
                </c:pt>
                <c:pt idx="108">
                  <c:v>3.2727272726344876</c:v>
                </c:pt>
                <c:pt idx="109">
                  <c:v>1.0909090909257277</c:v>
                </c:pt>
                <c:pt idx="110">
                  <c:v>0.27272727272551656</c:v>
                </c:pt>
                <c:pt idx="111">
                  <c:v>0.27397260274540108</c:v>
                </c:pt>
                <c:pt idx="112">
                  <c:v>0.27272727271957092</c:v>
                </c:pt>
                <c:pt idx="113">
                  <c:v>0.82191780823626415</c:v>
                </c:pt>
                <c:pt idx="114">
                  <c:v>1.1009174311733387</c:v>
                </c:pt>
                <c:pt idx="115">
                  <c:v>1.891891891940839</c:v>
                </c:pt>
                <c:pt idx="116">
                  <c:v>2.1818181817563249</c:v>
                </c:pt>
                <c:pt idx="117">
                  <c:v>2.4770642202489759</c:v>
                </c:pt>
                <c:pt idx="118">
                  <c:v>2.7149321266643192</c:v>
                </c:pt>
                <c:pt idx="119">
                  <c:v>10.458715596606856</c:v>
                </c:pt>
                <c:pt idx="120">
                  <c:v>6.0550458714534239</c:v>
                </c:pt>
                <c:pt idx="121">
                  <c:v>3.8532110091066243</c:v>
                </c:pt>
                <c:pt idx="122">
                  <c:v>0.26905829596383968</c:v>
                </c:pt>
                <c:pt idx="123">
                  <c:v>0.27777777777592738</c:v>
                </c:pt>
                <c:pt idx="124">
                  <c:v>0</c:v>
                </c:pt>
                <c:pt idx="125">
                  <c:v>0.27522935779336521</c:v>
                </c:pt>
                <c:pt idx="126">
                  <c:v>0.27149321266937787</c:v>
                </c:pt>
                <c:pt idx="127">
                  <c:v>0.55045871561089033</c:v>
                </c:pt>
                <c:pt idx="128">
                  <c:v>0.27027027026555039</c:v>
                </c:pt>
                <c:pt idx="129">
                  <c:v>0</c:v>
                </c:pt>
                <c:pt idx="130">
                  <c:v>0.54545454545097261</c:v>
                </c:pt>
                <c:pt idx="131">
                  <c:v>1.3698630137271881</c:v>
                </c:pt>
                <c:pt idx="132">
                  <c:v>1.9178082191339891</c:v>
                </c:pt>
                <c:pt idx="133">
                  <c:v>2.4434389140509452</c:v>
                </c:pt>
                <c:pt idx="134">
                  <c:v>3.2876712328731772</c:v>
                </c:pt>
                <c:pt idx="135">
                  <c:v>15.818181817733295</c:v>
                </c:pt>
                <c:pt idx="136">
                  <c:v>9.4444444448019365</c:v>
                </c:pt>
                <c:pt idx="137">
                  <c:v>8.6486486486854215</c:v>
                </c:pt>
                <c:pt idx="138">
                  <c:v>3.2727272726344876</c:v>
                </c:pt>
                <c:pt idx="139">
                  <c:v>1.095890410981726</c:v>
                </c:pt>
                <c:pt idx="140">
                  <c:v>1.0958904109337255</c:v>
                </c:pt>
                <c:pt idx="141">
                  <c:v>1.36363636365719</c:v>
                </c:pt>
                <c:pt idx="142">
                  <c:v>1.9178082191339891</c:v>
                </c:pt>
                <c:pt idx="143">
                  <c:v>2.4545454545829175</c:v>
                </c:pt>
                <c:pt idx="144">
                  <c:v>2.4770642201399813</c:v>
                </c:pt>
                <c:pt idx="145">
                  <c:v>2.4545454545829175</c:v>
                </c:pt>
                <c:pt idx="146">
                  <c:v>1.9004524886649932</c:v>
                </c:pt>
                <c:pt idx="147">
                  <c:v>1.6438356164725891</c:v>
                </c:pt>
                <c:pt idx="148">
                  <c:v>1.0909090909019452</c:v>
                </c:pt>
                <c:pt idx="149">
                  <c:v>1.3698630136971877</c:v>
                </c:pt>
                <c:pt idx="150">
                  <c:v>1.3574660633321294</c:v>
                </c:pt>
                <c:pt idx="151">
                  <c:v>1.6589861751318409</c:v>
                </c:pt>
                <c:pt idx="152">
                  <c:v>1.9090909090784343</c:v>
                </c:pt>
                <c:pt idx="153">
                  <c:v>2.7397260274542545</c:v>
                </c:pt>
                <c:pt idx="154">
                  <c:v>2.4657534246009125</c:v>
                </c:pt>
                <c:pt idx="155">
                  <c:v>2.1524663677567726</c:v>
                </c:pt>
                <c:pt idx="156">
                  <c:v>1.3824884792459473</c:v>
                </c:pt>
                <c:pt idx="157">
                  <c:v>1.3698630136971877</c:v>
                </c:pt>
                <c:pt idx="158">
                  <c:v>1.6363636363529177</c:v>
                </c:pt>
                <c:pt idx="159">
                  <c:v>1.095890410981726</c:v>
                </c:pt>
                <c:pt idx="160">
                  <c:v>1.3574660633321294</c:v>
                </c:pt>
                <c:pt idx="161">
                  <c:v>1.0958904109577257</c:v>
                </c:pt>
                <c:pt idx="162">
                  <c:v>1.0909090909019452</c:v>
                </c:pt>
                <c:pt idx="163">
                  <c:v>1.1059907834212273</c:v>
                </c:pt>
                <c:pt idx="164">
                  <c:v>0.54298642533286379</c:v>
                </c:pt>
                <c:pt idx="165">
                  <c:v>0.27272727273146219</c:v>
                </c:pt>
                <c:pt idx="166">
                  <c:v>0.54794520546686276</c:v>
                </c:pt>
                <c:pt idx="167">
                  <c:v>0.8181818181942655</c:v>
                </c:pt>
                <c:pt idx="168">
                  <c:v>1.9178082191760506</c:v>
                </c:pt>
                <c:pt idx="169">
                  <c:v>2.1917808219154513</c:v>
                </c:pt>
                <c:pt idx="170">
                  <c:v>3.0275229358598663</c:v>
                </c:pt>
                <c:pt idx="171">
                  <c:v>13.392857142769476</c:v>
                </c:pt>
                <c:pt idx="172">
                  <c:v>8.2568807337999797</c:v>
                </c:pt>
                <c:pt idx="173">
                  <c:v>7.5675675672727589</c:v>
                </c:pt>
                <c:pt idx="174">
                  <c:v>2.7522935779332856</c:v>
                </c:pt>
                <c:pt idx="175">
                  <c:v>1.1009174312217807</c:v>
                </c:pt>
                <c:pt idx="176">
                  <c:v>0.81447963799932588</c:v>
                </c:pt>
                <c:pt idx="177">
                  <c:v>1.0909090909257277</c:v>
                </c:pt>
                <c:pt idx="178">
                  <c:v>0.81818181815859159</c:v>
                </c:pt>
                <c:pt idx="179">
                  <c:v>1.3698630137271881</c:v>
                </c:pt>
                <c:pt idx="180">
                  <c:v>1.376146788996919</c:v>
                </c:pt>
                <c:pt idx="181">
                  <c:v>1.0909090909019452</c:v>
                </c:pt>
                <c:pt idx="182">
                  <c:v>0.81818181817648916</c:v>
                </c:pt>
                <c:pt idx="183">
                  <c:v>1.0958904109577257</c:v>
                </c:pt>
                <c:pt idx="184">
                  <c:v>1.3761467890271952</c:v>
                </c:pt>
                <c:pt idx="185">
                  <c:v>1.3636363635977333</c:v>
                </c:pt>
                <c:pt idx="186">
                  <c:v>1.9090909091199932</c:v>
                </c:pt>
                <c:pt idx="187">
                  <c:v>1.9090909090784343</c:v>
                </c:pt>
                <c:pt idx="188">
                  <c:v>2.2018348623951196</c:v>
                </c:pt>
                <c:pt idx="189">
                  <c:v>1.8918918918999059</c:v>
                </c:pt>
                <c:pt idx="190">
                  <c:v>1.3761467889969803</c:v>
                </c:pt>
                <c:pt idx="191">
                  <c:v>1.3636363636274011</c:v>
                </c:pt>
                <c:pt idx="192">
                  <c:v>1.3698630136971877</c:v>
                </c:pt>
                <c:pt idx="193">
                  <c:v>1.0909090909019452</c:v>
                </c:pt>
                <c:pt idx="194">
                  <c:v>1.3574660633321294</c:v>
                </c:pt>
                <c:pt idx="195">
                  <c:v>1.3824884792765033</c:v>
                </c:pt>
                <c:pt idx="196">
                  <c:v>1.3574660633616495</c:v>
                </c:pt>
                <c:pt idx="197">
                  <c:v>1.3761467889666428</c:v>
                </c:pt>
                <c:pt idx="198">
                  <c:v>1.0909090909257277</c:v>
                </c:pt>
                <c:pt idx="199">
                  <c:v>1.0909090909019452</c:v>
                </c:pt>
                <c:pt idx="200">
                  <c:v>0.82191780823632499</c:v>
                </c:pt>
                <c:pt idx="201">
                  <c:v>1.0958904109337255</c:v>
                </c:pt>
                <c:pt idx="202">
                  <c:v>1.095890410981726</c:v>
                </c:pt>
                <c:pt idx="203">
                  <c:v>1.0958904109337255</c:v>
                </c:pt>
                <c:pt idx="204">
                  <c:v>1.3636363636571294</c:v>
                </c:pt>
                <c:pt idx="205">
                  <c:v>1.3574660633321896</c:v>
                </c:pt>
                <c:pt idx="206">
                  <c:v>1.6438356164725891</c:v>
                </c:pt>
                <c:pt idx="207">
                  <c:v>1.1009174311733387</c:v>
                </c:pt>
                <c:pt idx="208">
                  <c:v>0.8181818181942655</c:v>
                </c:pt>
                <c:pt idx="209">
                  <c:v>0.54545454543908123</c:v>
                </c:pt>
                <c:pt idx="210">
                  <c:v>0.55045871561089033</c:v>
                </c:pt>
                <c:pt idx="211">
                  <c:v>1.0859728506657276</c:v>
                </c:pt>
                <c:pt idx="212">
                  <c:v>1.36363636365719</c:v>
                </c:pt>
                <c:pt idx="213">
                  <c:v>1.9178082191339891</c:v>
                </c:pt>
                <c:pt idx="214">
                  <c:v>2.4770642201945399</c:v>
                </c:pt>
                <c:pt idx="215">
                  <c:v>2.7149321266643192</c:v>
                </c:pt>
                <c:pt idx="216">
                  <c:v>2.9864253394603439</c:v>
                </c:pt>
                <c:pt idx="217">
                  <c:v>10.555555555017591</c:v>
                </c:pt>
                <c:pt idx="218">
                  <c:v>5.4054054054283887</c:v>
                </c:pt>
                <c:pt idx="219">
                  <c:v>4.9541284404980743</c:v>
                </c:pt>
                <c:pt idx="220">
                  <c:v>0.54298642533286379</c:v>
                </c:pt>
                <c:pt idx="221">
                  <c:v>0.27649769585527612</c:v>
                </c:pt>
                <c:pt idx="222">
                  <c:v>0</c:v>
                </c:pt>
                <c:pt idx="223">
                  <c:v>0</c:v>
                </c:pt>
                <c:pt idx="224">
                  <c:v>0.27210884353785209</c:v>
                </c:pt>
                <c:pt idx="225">
                  <c:v>1.3698630136971877</c:v>
                </c:pt>
                <c:pt idx="226">
                  <c:v>1.6438356164365886</c:v>
                </c:pt>
                <c:pt idx="227">
                  <c:v>1.9178082191759898</c:v>
                </c:pt>
                <c:pt idx="228">
                  <c:v>2.4434389140509452</c:v>
                </c:pt>
                <c:pt idx="229">
                  <c:v>2.4545454545293461</c:v>
                </c:pt>
                <c:pt idx="230">
                  <c:v>2.1917808219154513</c:v>
                </c:pt>
                <c:pt idx="231">
                  <c:v>1.9266055045533732</c:v>
                </c:pt>
                <c:pt idx="232">
                  <c:v>1.9178082192179902</c:v>
                </c:pt>
                <c:pt idx="233">
                  <c:v>1.9004524886650533</c:v>
                </c:pt>
                <c:pt idx="234">
                  <c:v>2.2018348623951196</c:v>
                </c:pt>
                <c:pt idx="235">
                  <c:v>1.9178082191759898</c:v>
                </c:pt>
                <c:pt idx="236">
                  <c:v>1.6216216216285164</c:v>
                </c:pt>
                <c:pt idx="237">
                  <c:v>1.3761467889667038</c:v>
                </c:pt>
                <c:pt idx="238">
                  <c:v>1.3698630137271273</c:v>
                </c:pt>
                <c:pt idx="239">
                  <c:v>0.81818181817642854</c:v>
                </c:pt>
                <c:pt idx="240">
                  <c:v>0.54298642534464769</c:v>
                </c:pt>
                <c:pt idx="241">
                  <c:v>0.82191780820032445</c:v>
                </c:pt>
                <c:pt idx="242">
                  <c:v>1.3761467890271952</c:v>
                </c:pt>
                <c:pt idx="243">
                  <c:v>1.6363636363172438</c:v>
                </c:pt>
                <c:pt idx="244">
                  <c:v>1.36363636365719</c:v>
                </c:pt>
                <c:pt idx="245">
                  <c:v>1.6513761467600081</c:v>
                </c:pt>
                <c:pt idx="246">
                  <c:v>1.6216216216635506</c:v>
                </c:pt>
                <c:pt idx="247">
                  <c:v>1.6513761467600081</c:v>
                </c:pt>
                <c:pt idx="248">
                  <c:v>1.3636363636571294</c:v>
                </c:pt>
                <c:pt idx="249">
                  <c:v>1.1009174311733387</c:v>
                </c:pt>
                <c:pt idx="250">
                  <c:v>1.36363636365719</c:v>
                </c:pt>
                <c:pt idx="251">
                  <c:v>1.6363636363529177</c:v>
                </c:pt>
                <c:pt idx="252">
                  <c:v>1.3636363636571294</c:v>
                </c:pt>
                <c:pt idx="253">
                  <c:v>1.3636363635977333</c:v>
                </c:pt>
                <c:pt idx="254">
                  <c:v>1.1009174312217807</c:v>
                </c:pt>
                <c:pt idx="255">
                  <c:v>0.81818181815859159</c:v>
                </c:pt>
                <c:pt idx="256">
                  <c:v>0.81447963803467771</c:v>
                </c:pt>
                <c:pt idx="257">
                  <c:v>1.3761467889666428</c:v>
                </c:pt>
                <c:pt idx="258">
                  <c:v>1.3698630136971877</c:v>
                </c:pt>
                <c:pt idx="259">
                  <c:v>1.9266055045533121</c:v>
                </c:pt>
                <c:pt idx="260">
                  <c:v>1.9090909091200539</c:v>
                </c:pt>
                <c:pt idx="261">
                  <c:v>1.6289592759985914</c:v>
                </c:pt>
                <c:pt idx="262">
                  <c:v>1.6589861751318409</c:v>
                </c:pt>
                <c:pt idx="263">
                  <c:v>1.636363636388531</c:v>
                </c:pt>
                <c:pt idx="264">
                  <c:v>1.0859728506657276</c:v>
                </c:pt>
                <c:pt idx="265">
                  <c:v>1.3698630136971268</c:v>
                </c:pt>
                <c:pt idx="266">
                  <c:v>1.3698630136972485</c:v>
                </c:pt>
                <c:pt idx="267">
                  <c:v>1.9004524886649328</c:v>
                </c:pt>
                <c:pt idx="268">
                  <c:v>1.6513761468327322</c:v>
                </c:pt>
                <c:pt idx="269">
                  <c:v>1.6289592759985312</c:v>
                </c:pt>
                <c:pt idx="270">
                  <c:v>1.6513761467964008</c:v>
                </c:pt>
                <c:pt idx="271">
                  <c:v>1.3574660633321294</c:v>
                </c:pt>
                <c:pt idx="272">
                  <c:v>1.64383561647265</c:v>
                </c:pt>
                <c:pt idx="273">
                  <c:v>1.0958904109337255</c:v>
                </c:pt>
                <c:pt idx="274">
                  <c:v>1.3698630137271273</c:v>
                </c:pt>
                <c:pt idx="275">
                  <c:v>1.3636363636571294</c:v>
                </c:pt>
                <c:pt idx="276">
                  <c:v>1.0958904109337255</c:v>
                </c:pt>
                <c:pt idx="277">
                  <c:v>1.0909090909257277</c:v>
                </c:pt>
                <c:pt idx="278">
                  <c:v>1.0958904109337255</c:v>
                </c:pt>
                <c:pt idx="279">
                  <c:v>0.82191780823632499</c:v>
                </c:pt>
                <c:pt idx="280">
                  <c:v>1.0909090909019452</c:v>
                </c:pt>
                <c:pt idx="281">
                  <c:v>1.0909090909257277</c:v>
                </c:pt>
                <c:pt idx="282">
                  <c:v>0.82191780820032445</c:v>
                </c:pt>
                <c:pt idx="283">
                  <c:v>0.54298642534458741</c:v>
                </c:pt>
                <c:pt idx="284">
                  <c:v>0.82568807338003458</c:v>
                </c:pt>
                <c:pt idx="285">
                  <c:v>1.0909090909257277</c:v>
                </c:pt>
                <c:pt idx="286">
                  <c:v>1.0958904109577257</c:v>
                </c:pt>
                <c:pt idx="287">
                  <c:v>1.3636363636571294</c:v>
                </c:pt>
                <c:pt idx="288">
                  <c:v>1.3761467889666428</c:v>
                </c:pt>
                <c:pt idx="289">
                  <c:v>1.6438356164366494</c:v>
                </c:pt>
                <c:pt idx="290">
                  <c:v>1.0909090909019452</c:v>
                </c:pt>
                <c:pt idx="291">
                  <c:v>1.3698630137271273</c:v>
                </c:pt>
                <c:pt idx="292">
                  <c:v>1.0859728506657276</c:v>
                </c:pt>
                <c:pt idx="293">
                  <c:v>1.0909090909257277</c:v>
                </c:pt>
                <c:pt idx="294">
                  <c:v>0.82191780820032445</c:v>
                </c:pt>
                <c:pt idx="295">
                  <c:v>0.82191780823620331</c:v>
                </c:pt>
                <c:pt idx="296">
                  <c:v>1.0909090908781625</c:v>
                </c:pt>
                <c:pt idx="297">
                  <c:v>1.1009174312217807</c:v>
                </c:pt>
                <c:pt idx="298">
                  <c:v>1.35746606333225</c:v>
                </c:pt>
                <c:pt idx="299">
                  <c:v>1.376146788996919</c:v>
                </c:pt>
                <c:pt idx="300">
                  <c:v>1.6363636363528571</c:v>
                </c:pt>
                <c:pt idx="301">
                  <c:v>1.6363636363886522</c:v>
                </c:pt>
                <c:pt idx="302">
                  <c:v>1.3698630136671264</c:v>
                </c:pt>
                <c:pt idx="303">
                  <c:v>1.095890410981726</c:v>
                </c:pt>
                <c:pt idx="304">
                  <c:v>0.81447963799932588</c:v>
                </c:pt>
                <c:pt idx="305">
                  <c:v>0.55299539171055223</c:v>
                </c:pt>
                <c:pt idx="306">
                  <c:v>0.81447963799932588</c:v>
                </c:pt>
                <c:pt idx="307">
                  <c:v>1.0958904109577257</c:v>
                </c:pt>
                <c:pt idx="308">
                  <c:v>1.0909090909019452</c:v>
                </c:pt>
                <c:pt idx="309">
                  <c:v>0.81818181819432612</c:v>
                </c:pt>
                <c:pt idx="310">
                  <c:v>1.3574660633321294</c:v>
                </c:pt>
                <c:pt idx="311">
                  <c:v>1.3888888889105999</c:v>
                </c:pt>
                <c:pt idx="312">
                  <c:v>1.6289592759986518</c:v>
                </c:pt>
                <c:pt idx="313">
                  <c:v>1.3636363636571294</c:v>
                </c:pt>
                <c:pt idx="314">
                  <c:v>1.0958904109337255</c:v>
                </c:pt>
                <c:pt idx="315">
                  <c:v>1.3574660633615891</c:v>
                </c:pt>
                <c:pt idx="316">
                  <c:v>1.658986175095235</c:v>
                </c:pt>
                <c:pt idx="317">
                  <c:v>1.636363636388531</c:v>
                </c:pt>
                <c:pt idx="318">
                  <c:v>1.1009174311975598</c:v>
                </c:pt>
                <c:pt idx="319">
                  <c:v>0.81447963799932588</c:v>
                </c:pt>
                <c:pt idx="320">
                  <c:v>1.1059907834212273</c:v>
                </c:pt>
                <c:pt idx="321">
                  <c:v>1.3513513513570672</c:v>
                </c:pt>
                <c:pt idx="322">
                  <c:v>1.0958904109337255</c:v>
                </c:pt>
                <c:pt idx="323">
                  <c:v>1.376146788996919</c:v>
                </c:pt>
                <c:pt idx="324">
                  <c:v>1.3513513513571871</c:v>
                </c:pt>
                <c:pt idx="325">
                  <c:v>1.9178082191759289</c:v>
                </c:pt>
                <c:pt idx="326">
                  <c:v>1.9266055046381467</c:v>
                </c:pt>
                <c:pt idx="327">
                  <c:v>1.6289592759986518</c:v>
                </c:pt>
                <c:pt idx="328">
                  <c:v>1.3698630136671264</c:v>
                </c:pt>
                <c:pt idx="329">
                  <c:v>1.0909090909257277</c:v>
                </c:pt>
                <c:pt idx="330">
                  <c:v>0.82568807339820038</c:v>
                </c:pt>
                <c:pt idx="331">
                  <c:v>1.1009174311733387</c:v>
                </c:pt>
                <c:pt idx="332">
                  <c:v>0.54054054055445688</c:v>
                </c:pt>
                <c:pt idx="333">
                  <c:v>0.5479452054669236</c:v>
                </c:pt>
                <c:pt idx="334">
                  <c:v>0.82191780823620331</c:v>
                </c:pt>
                <c:pt idx="335">
                  <c:v>1.3761467889667651</c:v>
                </c:pt>
                <c:pt idx="336">
                  <c:v>1.3636363636571294</c:v>
                </c:pt>
                <c:pt idx="337">
                  <c:v>1.3636363636274011</c:v>
                </c:pt>
                <c:pt idx="338">
                  <c:v>1.6363636363886522</c:v>
                </c:pt>
                <c:pt idx="339">
                  <c:v>1.9090909090366934</c:v>
                </c:pt>
                <c:pt idx="340">
                  <c:v>1.3636363636572506</c:v>
                </c:pt>
                <c:pt idx="341">
                  <c:v>1.3761467889666428</c:v>
                </c:pt>
                <c:pt idx="342">
                  <c:v>0.81447963803467771</c:v>
                </c:pt>
                <c:pt idx="343">
                  <c:v>0.82568807337991235</c:v>
                </c:pt>
                <c:pt idx="344">
                  <c:v>0.82191780821832472</c:v>
                </c:pt>
                <c:pt idx="345">
                  <c:v>1.0958904109577257</c:v>
                </c:pt>
                <c:pt idx="346">
                  <c:v>1.0859728506892954</c:v>
                </c:pt>
                <c:pt idx="347">
                  <c:v>1.3636363636274011</c:v>
                </c:pt>
                <c:pt idx="348">
                  <c:v>1.1059907834212273</c:v>
                </c:pt>
                <c:pt idx="349">
                  <c:v>1.6289592759986518</c:v>
                </c:pt>
                <c:pt idx="350">
                  <c:v>1.6438356164365278</c:v>
                </c:pt>
                <c:pt idx="351">
                  <c:v>1.6438356164366494</c:v>
                </c:pt>
                <c:pt idx="352">
                  <c:v>1.9004524887061767</c:v>
                </c:pt>
                <c:pt idx="353">
                  <c:v>2.191780821867451</c:v>
                </c:pt>
                <c:pt idx="354">
                  <c:v>2.4545454545829783</c:v>
                </c:pt>
                <c:pt idx="355">
                  <c:v>1.9266055045532511</c:v>
                </c:pt>
                <c:pt idx="356">
                  <c:v>1.6363636363886522</c:v>
                </c:pt>
                <c:pt idx="357">
                  <c:v>1.6363636363528571</c:v>
                </c:pt>
                <c:pt idx="358">
                  <c:v>1.6363636363886522</c:v>
                </c:pt>
                <c:pt idx="359">
                  <c:v>1.3761467889666428</c:v>
                </c:pt>
                <c:pt idx="360">
                  <c:v>1.095890410981726</c:v>
                </c:pt>
                <c:pt idx="361">
                  <c:v>1.0859728506657276</c:v>
                </c:pt>
                <c:pt idx="362">
                  <c:v>1.6363636363886522</c:v>
                </c:pt>
                <c:pt idx="363">
                  <c:v>1.6438356164005272</c:v>
                </c:pt>
                <c:pt idx="364">
                  <c:v>1.3698630137271273</c:v>
                </c:pt>
                <c:pt idx="365">
                  <c:v>1.3636363635977939</c:v>
                </c:pt>
                <c:pt idx="366">
                  <c:v>2.2018348624435613</c:v>
                </c:pt>
                <c:pt idx="367">
                  <c:v>1.9090909090366934</c:v>
                </c:pt>
                <c:pt idx="368">
                  <c:v>1.3636363636571294</c:v>
                </c:pt>
                <c:pt idx="369">
                  <c:v>1.6363636363529783</c:v>
                </c:pt>
                <c:pt idx="370">
                  <c:v>1.3698630137271273</c:v>
                </c:pt>
                <c:pt idx="371">
                  <c:v>1.0958904109337255</c:v>
                </c:pt>
                <c:pt idx="372">
                  <c:v>1.0909090909257277</c:v>
                </c:pt>
                <c:pt idx="373">
                  <c:v>1.1059907834212273</c:v>
                </c:pt>
                <c:pt idx="374">
                  <c:v>1.6143497757829188</c:v>
                </c:pt>
                <c:pt idx="375">
                  <c:v>1.3824884792765033</c:v>
                </c:pt>
                <c:pt idx="376">
                  <c:v>1.6438356164005272</c:v>
                </c:pt>
                <c:pt idx="377">
                  <c:v>2.1818181818514555</c:v>
                </c:pt>
                <c:pt idx="378">
                  <c:v>2.1818181818038904</c:v>
                </c:pt>
                <c:pt idx="379">
                  <c:v>1.6363636363173042</c:v>
                </c:pt>
                <c:pt idx="380">
                  <c:v>1.3698630137271273</c:v>
                </c:pt>
                <c:pt idx="381">
                  <c:v>1.6363636363529783</c:v>
                </c:pt>
                <c:pt idx="382">
                  <c:v>1.6438356164365278</c:v>
                </c:pt>
                <c:pt idx="383">
                  <c:v>1.6513761468327322</c:v>
                </c:pt>
                <c:pt idx="384">
                  <c:v>1.3574660633321294</c:v>
                </c:pt>
                <c:pt idx="385">
                  <c:v>1.3636363635976729</c:v>
                </c:pt>
                <c:pt idx="386">
                  <c:v>1.1009174312217807</c:v>
                </c:pt>
                <c:pt idx="387">
                  <c:v>0.82191780821832472</c:v>
                </c:pt>
                <c:pt idx="388">
                  <c:v>0.81818181817648916</c:v>
                </c:pt>
                <c:pt idx="389">
                  <c:v>0</c:v>
                </c:pt>
                <c:pt idx="390">
                  <c:v>0.54545454543902072</c:v>
                </c:pt>
                <c:pt idx="391">
                  <c:v>1.095890410981726</c:v>
                </c:pt>
                <c:pt idx="392">
                  <c:v>2.1719457013314551</c:v>
                </c:pt>
                <c:pt idx="393">
                  <c:v>2.4770642201944786</c:v>
                </c:pt>
                <c:pt idx="394">
                  <c:v>2.7272727272549235</c:v>
                </c:pt>
                <c:pt idx="395">
                  <c:v>3.0136986301996553</c:v>
                </c:pt>
                <c:pt idx="396">
                  <c:v>7.6363636361472587</c:v>
                </c:pt>
                <c:pt idx="397">
                  <c:v>3.3027522935198936</c:v>
                </c:pt>
                <c:pt idx="398">
                  <c:v>1.3636363636572506</c:v>
                </c:pt>
                <c:pt idx="399">
                  <c:v>0.27272727272545599</c:v>
                </c:pt>
                <c:pt idx="400">
                  <c:v>0.27522935779935936</c:v>
                </c:pt>
                <c:pt idx="401">
                  <c:v>1.0958904109337255</c:v>
                </c:pt>
                <c:pt idx="402">
                  <c:v>1.3452914798479532</c:v>
                </c:pt>
                <c:pt idx="403">
                  <c:v>1.658986175095235</c:v>
                </c:pt>
                <c:pt idx="404">
                  <c:v>1.6438356164725283</c:v>
                </c:pt>
                <c:pt idx="405">
                  <c:v>1.3698630136672481</c:v>
                </c:pt>
                <c:pt idx="406">
                  <c:v>1.3636363636571294</c:v>
                </c:pt>
                <c:pt idx="407">
                  <c:v>1.6216216215934225</c:v>
                </c:pt>
                <c:pt idx="408">
                  <c:v>1.3761467890273176</c:v>
                </c:pt>
                <c:pt idx="409">
                  <c:v>1.6513761467599468</c:v>
                </c:pt>
                <c:pt idx="410">
                  <c:v>1.9090909091200539</c:v>
                </c:pt>
                <c:pt idx="411">
                  <c:v>2.4545454544758352</c:v>
                </c:pt>
                <c:pt idx="412">
                  <c:v>2.191780821963452</c:v>
                </c:pt>
                <c:pt idx="413">
                  <c:v>2.1719457013314551</c:v>
                </c:pt>
                <c:pt idx="414">
                  <c:v>1.917808219218051</c:v>
                </c:pt>
                <c:pt idx="415">
                  <c:v>1.3761467889666428</c:v>
                </c:pt>
                <c:pt idx="416">
                  <c:v>1.3574660633615891</c:v>
                </c:pt>
                <c:pt idx="417">
                  <c:v>1.0958904109337255</c:v>
                </c:pt>
                <c:pt idx="418">
                  <c:v>0.82568807341636608</c:v>
                </c:pt>
                <c:pt idx="419">
                  <c:v>0.54794520546680192</c:v>
                </c:pt>
                <c:pt idx="420">
                  <c:v>0.81447963801700174</c:v>
                </c:pt>
                <c:pt idx="421">
                  <c:v>0.81818181817648916</c:v>
                </c:pt>
                <c:pt idx="422">
                  <c:v>0.82191780823632499</c:v>
                </c:pt>
                <c:pt idx="423">
                  <c:v>1.1009174311733387</c:v>
                </c:pt>
                <c:pt idx="424">
                  <c:v>1.636363636388531</c:v>
                </c:pt>
                <c:pt idx="425">
                  <c:v>2.1917808219154513</c:v>
                </c:pt>
                <c:pt idx="426">
                  <c:v>2.1719457013314551</c:v>
                </c:pt>
                <c:pt idx="427">
                  <c:v>1.6513761468327322</c:v>
                </c:pt>
                <c:pt idx="428">
                  <c:v>1.0859728506657276</c:v>
                </c:pt>
                <c:pt idx="429">
                  <c:v>1.3698630136671264</c:v>
                </c:pt>
                <c:pt idx="430">
                  <c:v>1.3698630137271273</c:v>
                </c:pt>
                <c:pt idx="431">
                  <c:v>1.3636363635976729</c:v>
                </c:pt>
                <c:pt idx="432">
                  <c:v>1.9090909091200539</c:v>
                </c:pt>
                <c:pt idx="433">
                  <c:v>2.2018348624435613</c:v>
                </c:pt>
                <c:pt idx="434">
                  <c:v>1.8918918918590928</c:v>
                </c:pt>
                <c:pt idx="435">
                  <c:v>1.6513761467962784</c:v>
                </c:pt>
                <c:pt idx="436">
                  <c:v>1.1059907833967824</c:v>
                </c:pt>
                <c:pt idx="437">
                  <c:v>0.54298642534470798</c:v>
                </c:pt>
                <c:pt idx="438">
                  <c:v>0.54545454545091199</c:v>
                </c:pt>
                <c:pt idx="439">
                  <c:v>0.81447963799932588</c:v>
                </c:pt>
                <c:pt idx="440">
                  <c:v>1.3824884792765033</c:v>
                </c:pt>
                <c:pt idx="441">
                  <c:v>1.917808219218051</c:v>
                </c:pt>
                <c:pt idx="442">
                  <c:v>2.1818181817563249</c:v>
                </c:pt>
                <c:pt idx="443">
                  <c:v>2.4657534247088533</c:v>
                </c:pt>
                <c:pt idx="444">
                  <c:v>2.1719457013314551</c:v>
                </c:pt>
                <c:pt idx="445">
                  <c:v>1.64383561647265</c:v>
                </c:pt>
                <c:pt idx="446">
                  <c:v>0.82191780820020288</c:v>
                </c:pt>
                <c:pt idx="447">
                  <c:v>0.82191780823632499</c:v>
                </c:pt>
                <c:pt idx="448">
                  <c:v>1.3636363635976729</c:v>
                </c:pt>
                <c:pt idx="449">
                  <c:v>1.3698630137272489</c:v>
                </c:pt>
                <c:pt idx="450">
                  <c:v>1.6438356164005272</c:v>
                </c:pt>
                <c:pt idx="451">
                  <c:v>1.6363636363886522</c:v>
                </c:pt>
                <c:pt idx="452">
                  <c:v>2.1818181818038904</c:v>
                </c:pt>
                <c:pt idx="453">
                  <c:v>1.9354838709870557</c:v>
                </c:pt>
                <c:pt idx="454">
                  <c:v>1.6363636363529783</c:v>
                </c:pt>
                <c:pt idx="455">
                  <c:v>0.81818181819432612</c:v>
                </c:pt>
                <c:pt idx="456">
                  <c:v>0.81447963799920531</c:v>
                </c:pt>
                <c:pt idx="457">
                  <c:v>0.54545454546292438</c:v>
                </c:pt>
                <c:pt idx="458">
                  <c:v>0.54794520546680192</c:v>
                </c:pt>
                <c:pt idx="459">
                  <c:v>0.27397260274552276</c:v>
                </c:pt>
                <c:pt idx="460">
                  <c:v>0.2752293577933041</c:v>
                </c:pt>
                <c:pt idx="461">
                  <c:v>0.81818181819432612</c:v>
                </c:pt>
                <c:pt idx="462">
                  <c:v>1.3698630136671264</c:v>
                </c:pt>
                <c:pt idx="463">
                  <c:v>1.6289592760338829</c:v>
                </c:pt>
                <c:pt idx="464">
                  <c:v>1.9354838709444</c:v>
                </c:pt>
                <c:pt idx="465">
                  <c:v>2.1719457013785908</c:v>
                </c:pt>
                <c:pt idx="466">
                  <c:v>2.1818181818038904</c:v>
                </c:pt>
                <c:pt idx="467">
                  <c:v>1.6438356164725283</c:v>
                </c:pt>
                <c:pt idx="468">
                  <c:v>0.8181818181586521</c:v>
                </c:pt>
                <c:pt idx="469">
                  <c:v>0.5504587156109515</c:v>
                </c:pt>
                <c:pt idx="470">
                  <c:v>0</c:v>
                </c:pt>
                <c:pt idx="471">
                  <c:v>0.27027027027138939</c:v>
                </c:pt>
                <c:pt idx="472">
                  <c:v>1.1059907834212273</c:v>
                </c:pt>
                <c:pt idx="473">
                  <c:v>1.3636363635976729</c:v>
                </c:pt>
                <c:pt idx="474">
                  <c:v>2.1818181818038904</c:v>
                </c:pt>
                <c:pt idx="475">
                  <c:v>2.4770642201944786</c:v>
                </c:pt>
                <c:pt idx="476">
                  <c:v>2.4545454545829783</c:v>
                </c:pt>
                <c:pt idx="477">
                  <c:v>2.4545454545293461</c:v>
                </c:pt>
                <c:pt idx="478">
                  <c:v>2.1818181818038904</c:v>
                </c:pt>
                <c:pt idx="479">
                  <c:v>1.376146788996919</c:v>
                </c:pt>
                <c:pt idx="480">
                  <c:v>1.3698630137271273</c:v>
                </c:pt>
                <c:pt idx="481">
                  <c:v>1.0810810810623217</c:v>
                </c:pt>
                <c:pt idx="482">
                  <c:v>1.3824884792766261</c:v>
                </c:pt>
                <c:pt idx="483">
                  <c:v>1.0859728506657276</c:v>
                </c:pt>
                <c:pt idx="484">
                  <c:v>1.1009174311975598</c:v>
                </c:pt>
                <c:pt idx="485">
                  <c:v>1.6289592759985312</c:v>
                </c:pt>
                <c:pt idx="486">
                  <c:v>1.3698630137271273</c:v>
                </c:pt>
                <c:pt idx="487">
                  <c:v>0.81818181817648916</c:v>
                </c:pt>
                <c:pt idx="488">
                  <c:v>1.0958904109577257</c:v>
                </c:pt>
                <c:pt idx="489">
                  <c:v>1.3636363636274011</c:v>
                </c:pt>
                <c:pt idx="490">
                  <c:v>1.3698630137271273</c:v>
                </c:pt>
                <c:pt idx="491">
                  <c:v>1.6438356164006489</c:v>
                </c:pt>
                <c:pt idx="492">
                  <c:v>1.92660550459576</c:v>
                </c:pt>
                <c:pt idx="493">
                  <c:v>2.7272727272548023</c:v>
                </c:pt>
                <c:pt idx="494">
                  <c:v>2.4545454545828571</c:v>
                </c:pt>
                <c:pt idx="495">
                  <c:v>2.1818181818038904</c:v>
                </c:pt>
                <c:pt idx="496">
                  <c:v>1.3761467889970413</c:v>
                </c:pt>
                <c:pt idx="497">
                  <c:v>1.0909090909019452</c:v>
                </c:pt>
                <c:pt idx="498">
                  <c:v>0.81818181819420499</c:v>
                </c:pt>
                <c:pt idx="499">
                  <c:v>0.5479452054669236</c:v>
                </c:pt>
                <c:pt idx="500">
                  <c:v>0.82191780823632499</c:v>
                </c:pt>
                <c:pt idx="501">
                  <c:v>1.6289592759985312</c:v>
                </c:pt>
                <c:pt idx="502">
                  <c:v>1.92660550459576</c:v>
                </c:pt>
                <c:pt idx="503">
                  <c:v>2.1719457013314551</c:v>
                </c:pt>
                <c:pt idx="504">
                  <c:v>1.9090909091200539</c:v>
                </c:pt>
                <c:pt idx="505">
                  <c:v>1.6513761467599468</c:v>
                </c:pt>
                <c:pt idx="506">
                  <c:v>1.3698630137271273</c:v>
                </c:pt>
                <c:pt idx="507">
                  <c:v>1.0958904109337255</c:v>
                </c:pt>
                <c:pt idx="508">
                  <c:v>1.3636363636572506</c:v>
                </c:pt>
                <c:pt idx="509">
                  <c:v>1.3698630136671264</c:v>
                </c:pt>
                <c:pt idx="510">
                  <c:v>1.9004524887474206</c:v>
                </c:pt>
                <c:pt idx="511">
                  <c:v>1.9266055045533732</c:v>
                </c:pt>
                <c:pt idx="512">
                  <c:v>2.1917808219154513</c:v>
                </c:pt>
                <c:pt idx="513">
                  <c:v>1.6438356164366494</c:v>
                </c:pt>
                <c:pt idx="514">
                  <c:v>0.82191780821820304</c:v>
                </c:pt>
                <c:pt idx="515">
                  <c:v>1.0810810810856777</c:v>
                </c:pt>
                <c:pt idx="516">
                  <c:v>1.0958904109577257</c:v>
                </c:pt>
                <c:pt idx="517">
                  <c:v>0.82191780821832472</c:v>
                </c:pt>
                <c:pt idx="518">
                  <c:v>1.0909090909257277</c:v>
                </c:pt>
                <c:pt idx="519">
                  <c:v>1.1009174311975598</c:v>
                </c:pt>
                <c:pt idx="520">
                  <c:v>1.3636363636274011</c:v>
                </c:pt>
                <c:pt idx="521">
                  <c:v>0.8181818181586521</c:v>
                </c:pt>
                <c:pt idx="522">
                  <c:v>1.095890410981726</c:v>
                </c:pt>
                <c:pt idx="523">
                  <c:v>1.3698630137271273</c:v>
                </c:pt>
                <c:pt idx="524">
                  <c:v>1.35746606333225</c:v>
                </c:pt>
                <c:pt idx="525">
                  <c:v>1.6438356164365278</c:v>
                </c:pt>
                <c:pt idx="526">
                  <c:v>1.6438356164366494</c:v>
                </c:pt>
                <c:pt idx="527">
                  <c:v>1.6513761467962784</c:v>
                </c:pt>
                <c:pt idx="528">
                  <c:v>0.81818181817648916</c:v>
                </c:pt>
                <c:pt idx="529">
                  <c:v>0.54545454546280336</c:v>
                </c:pt>
                <c:pt idx="530">
                  <c:v>0.27522935779342633</c:v>
                </c:pt>
                <c:pt idx="531">
                  <c:v>0</c:v>
                </c:pt>
                <c:pt idx="532">
                  <c:v>0</c:v>
                </c:pt>
                <c:pt idx="533">
                  <c:v>0.41189931349727021</c:v>
                </c:pt>
                <c:pt idx="534">
                  <c:v>1.6216216216636106</c:v>
                </c:pt>
                <c:pt idx="535">
                  <c:v>1.6513761467599468</c:v>
                </c:pt>
                <c:pt idx="536">
                  <c:v>2.4770642201946012</c:v>
                </c:pt>
                <c:pt idx="537">
                  <c:v>2.7149321266642588</c:v>
                </c:pt>
                <c:pt idx="538">
                  <c:v>2.4545454545828571</c:v>
                </c:pt>
                <c:pt idx="539">
                  <c:v>1.6513761467600692</c:v>
                </c:pt>
                <c:pt idx="540">
                  <c:v>1.3698630137271273</c:v>
                </c:pt>
                <c:pt idx="541">
                  <c:v>0.81447963799932588</c:v>
                </c:pt>
                <c:pt idx="542">
                  <c:v>0.54794520549080217</c:v>
                </c:pt>
                <c:pt idx="543">
                  <c:v>0</c:v>
                </c:pt>
                <c:pt idx="544">
                  <c:v>-0.27272727273140168</c:v>
                </c:pt>
                <c:pt idx="545">
                  <c:v>0</c:v>
                </c:pt>
                <c:pt idx="546">
                  <c:v>0</c:v>
                </c:pt>
                <c:pt idx="547">
                  <c:v>0.3409090909087083</c:v>
                </c:pt>
                <c:pt idx="548">
                  <c:v>18.715596331593908</c:v>
                </c:pt>
                <c:pt idx="549">
                  <c:v>7.0909090907079957</c:v>
                </c:pt>
                <c:pt idx="550">
                  <c:v>7.6363636361470162</c:v>
                </c:pt>
                <c:pt idx="551">
                  <c:v>2.7272727273145012</c:v>
                </c:pt>
                <c:pt idx="552">
                  <c:v>0.82191780821820304</c:v>
                </c:pt>
                <c:pt idx="553">
                  <c:v>1.1009174311733387</c:v>
                </c:pt>
                <c:pt idx="554">
                  <c:v>0.81447963803467771</c:v>
                </c:pt>
                <c:pt idx="555">
                  <c:v>1.0909090908781625</c:v>
                </c:pt>
                <c:pt idx="556">
                  <c:v>1.3824884792765033</c:v>
                </c:pt>
                <c:pt idx="557">
                  <c:v>1.3574660633321294</c:v>
                </c:pt>
                <c:pt idx="558">
                  <c:v>0.82568807341636608</c:v>
                </c:pt>
                <c:pt idx="559">
                  <c:v>0.54545454546292438</c:v>
                </c:pt>
                <c:pt idx="560">
                  <c:v>0.27272727271951036</c:v>
                </c:pt>
                <c:pt idx="561">
                  <c:v>0.55045871561082926</c:v>
                </c:pt>
                <c:pt idx="562">
                  <c:v>0.81447963799932588</c:v>
                </c:pt>
                <c:pt idx="563">
                  <c:v>1.0909090908781625</c:v>
                </c:pt>
                <c:pt idx="564">
                  <c:v>1.6363636363886522</c:v>
                </c:pt>
                <c:pt idx="565">
                  <c:v>1.9178082191759289</c:v>
                </c:pt>
                <c:pt idx="566">
                  <c:v>1.92660550459576</c:v>
                </c:pt>
                <c:pt idx="567">
                  <c:v>1.9090909091200539</c:v>
                </c:pt>
                <c:pt idx="568">
                  <c:v>1.6363636363528571</c:v>
                </c:pt>
                <c:pt idx="569">
                  <c:v>1.6513761467964008</c:v>
                </c:pt>
                <c:pt idx="570">
                  <c:v>1.3636363636274011</c:v>
                </c:pt>
                <c:pt idx="571">
                  <c:v>1.0909090909257277</c:v>
                </c:pt>
                <c:pt idx="572">
                  <c:v>0.82568807338003458</c:v>
                </c:pt>
                <c:pt idx="573">
                  <c:v>0.27272727273140168</c:v>
                </c:pt>
                <c:pt idx="574">
                  <c:v>0.27272727271951036</c:v>
                </c:pt>
                <c:pt idx="575">
                  <c:v>0</c:v>
                </c:pt>
                <c:pt idx="576">
                  <c:v>0.54545454545103311</c:v>
                </c:pt>
                <c:pt idx="577">
                  <c:v>0.54794520547886283</c:v>
                </c:pt>
                <c:pt idx="578">
                  <c:v>1.6438356164365278</c:v>
                </c:pt>
                <c:pt idx="579">
                  <c:v>1.9090909090784343</c:v>
                </c:pt>
                <c:pt idx="580">
                  <c:v>2.191780821963452</c:v>
                </c:pt>
                <c:pt idx="581">
                  <c:v>1.9004524886650533</c:v>
                </c:pt>
                <c:pt idx="582">
                  <c:v>2.2018348623951196</c:v>
                </c:pt>
                <c:pt idx="583">
                  <c:v>1.6363636363528571</c:v>
                </c:pt>
                <c:pt idx="584">
                  <c:v>1.0909090909257277</c:v>
                </c:pt>
                <c:pt idx="585">
                  <c:v>0.82191780820032445</c:v>
                </c:pt>
                <c:pt idx="586">
                  <c:v>1.095890410981726</c:v>
                </c:pt>
                <c:pt idx="587">
                  <c:v>0.82568807338003458</c:v>
                </c:pt>
                <c:pt idx="588">
                  <c:v>0.82191780821820304</c:v>
                </c:pt>
                <c:pt idx="589">
                  <c:v>0.8108108108142883</c:v>
                </c:pt>
                <c:pt idx="590">
                  <c:v>1.376146788996919</c:v>
                </c:pt>
                <c:pt idx="591">
                  <c:v>1.9004524886650533</c:v>
                </c:pt>
                <c:pt idx="592">
                  <c:v>1.6513761467964008</c:v>
                </c:pt>
                <c:pt idx="593">
                  <c:v>2.1917808219154513</c:v>
                </c:pt>
                <c:pt idx="594">
                  <c:v>2.1917808219154513</c:v>
                </c:pt>
                <c:pt idx="595">
                  <c:v>2.1719457013314551</c:v>
                </c:pt>
                <c:pt idx="596">
                  <c:v>1.9354838709870557</c:v>
                </c:pt>
                <c:pt idx="597">
                  <c:v>1.6216216216285766</c:v>
                </c:pt>
                <c:pt idx="598">
                  <c:v>1.376146788996919</c:v>
                </c:pt>
                <c:pt idx="599">
                  <c:v>1.3698630137271273</c:v>
                </c:pt>
                <c:pt idx="600">
                  <c:v>1.35746606333225</c:v>
                </c:pt>
                <c:pt idx="601">
                  <c:v>1.3698630136671264</c:v>
                </c:pt>
                <c:pt idx="602">
                  <c:v>1.376146788996919</c:v>
                </c:pt>
                <c:pt idx="603">
                  <c:v>1.6289592759986518</c:v>
                </c:pt>
                <c:pt idx="604">
                  <c:v>1.9090909091199326</c:v>
                </c:pt>
                <c:pt idx="605">
                  <c:v>1.6363636363529783</c:v>
                </c:pt>
                <c:pt idx="606">
                  <c:v>1.376146788996919</c:v>
                </c:pt>
                <c:pt idx="607">
                  <c:v>1.3636363636571294</c:v>
                </c:pt>
                <c:pt idx="608">
                  <c:v>1.6438356164366494</c:v>
                </c:pt>
                <c:pt idx="609">
                  <c:v>1.3698630136971268</c:v>
                </c:pt>
                <c:pt idx="610">
                  <c:v>1.3636363636274011</c:v>
                </c:pt>
                <c:pt idx="611">
                  <c:v>1.6513761467964008</c:v>
                </c:pt>
                <c:pt idx="612">
                  <c:v>1.6363636363528571</c:v>
                </c:pt>
                <c:pt idx="613">
                  <c:v>1.3574660633615891</c:v>
                </c:pt>
                <c:pt idx="614">
                  <c:v>1.1009174311733387</c:v>
                </c:pt>
                <c:pt idx="615">
                  <c:v>1.095890410981726</c:v>
                </c:pt>
                <c:pt idx="616">
                  <c:v>0.81818181817648916</c:v>
                </c:pt>
                <c:pt idx="617">
                  <c:v>1.0859728506892954</c:v>
                </c:pt>
                <c:pt idx="618">
                  <c:v>1.1009174311733387</c:v>
                </c:pt>
                <c:pt idx="619">
                  <c:v>1.3636363636571294</c:v>
                </c:pt>
                <c:pt idx="620">
                  <c:v>1.6438356164006489</c:v>
                </c:pt>
                <c:pt idx="621">
                  <c:v>1.6438356164725283</c:v>
                </c:pt>
                <c:pt idx="622">
                  <c:v>1.9004524886650533</c:v>
                </c:pt>
                <c:pt idx="623">
                  <c:v>1.6589861751319022</c:v>
                </c:pt>
                <c:pt idx="624">
                  <c:v>1.0958904109337255</c:v>
                </c:pt>
                <c:pt idx="625">
                  <c:v>0.81447963803455714</c:v>
                </c:pt>
                <c:pt idx="626">
                  <c:v>0.5479452054669236</c:v>
                </c:pt>
                <c:pt idx="627">
                  <c:v>0.81818181819432612</c:v>
                </c:pt>
                <c:pt idx="628">
                  <c:v>0.82568807337991235</c:v>
                </c:pt>
                <c:pt idx="629">
                  <c:v>1.0909090909257277</c:v>
                </c:pt>
                <c:pt idx="630">
                  <c:v>0.81818181817648916</c:v>
                </c:pt>
                <c:pt idx="631">
                  <c:v>1.1009174311975598</c:v>
                </c:pt>
                <c:pt idx="632">
                  <c:v>1.3574660633321294</c:v>
                </c:pt>
                <c:pt idx="633">
                  <c:v>1.3761467889970413</c:v>
                </c:pt>
                <c:pt idx="634">
                  <c:v>1.0958904109577257</c:v>
                </c:pt>
                <c:pt idx="635">
                  <c:v>1.3574660633615891</c:v>
                </c:pt>
                <c:pt idx="636">
                  <c:v>1.3636363636274011</c:v>
                </c:pt>
                <c:pt idx="637">
                  <c:v>1.1009174311975598</c:v>
                </c:pt>
                <c:pt idx="638">
                  <c:v>1.0909090909019452</c:v>
                </c:pt>
                <c:pt idx="639">
                  <c:v>1.1059907834212273</c:v>
                </c:pt>
                <c:pt idx="640">
                  <c:v>0.81447963799932588</c:v>
                </c:pt>
                <c:pt idx="641">
                  <c:v>1.1009174311975598</c:v>
                </c:pt>
                <c:pt idx="642">
                  <c:v>0.81447963799920531</c:v>
                </c:pt>
                <c:pt idx="643">
                  <c:v>1.6363636363886522</c:v>
                </c:pt>
                <c:pt idx="644">
                  <c:v>1.3636363636274011</c:v>
                </c:pt>
                <c:pt idx="645">
                  <c:v>1.3698630136971268</c:v>
                </c:pt>
                <c:pt idx="646">
                  <c:v>1.1009174312217807</c:v>
                </c:pt>
                <c:pt idx="647">
                  <c:v>1.0859728506657276</c:v>
                </c:pt>
                <c:pt idx="648">
                  <c:v>1.0958904109577257</c:v>
                </c:pt>
                <c:pt idx="649">
                  <c:v>0.81818181817648916</c:v>
                </c:pt>
                <c:pt idx="650">
                  <c:v>0.82191780823632499</c:v>
                </c:pt>
                <c:pt idx="651">
                  <c:v>1.3761467889666428</c:v>
                </c:pt>
                <c:pt idx="652">
                  <c:v>1.0909090909257277</c:v>
                </c:pt>
                <c:pt idx="653">
                  <c:v>1.0909090908781625</c:v>
                </c:pt>
                <c:pt idx="654">
                  <c:v>1.0909090909257277</c:v>
                </c:pt>
                <c:pt idx="655">
                  <c:v>1.1009174311733387</c:v>
                </c:pt>
                <c:pt idx="656">
                  <c:v>1.0909090909257277</c:v>
                </c:pt>
                <c:pt idx="657">
                  <c:v>1.1009174311733387</c:v>
                </c:pt>
                <c:pt idx="658">
                  <c:v>1.3574660633910491</c:v>
                </c:pt>
                <c:pt idx="659">
                  <c:v>1.3698630136672481</c:v>
                </c:pt>
                <c:pt idx="660">
                  <c:v>1.0909090909257277</c:v>
                </c:pt>
                <c:pt idx="661">
                  <c:v>0.82191780820020288</c:v>
                </c:pt>
                <c:pt idx="662">
                  <c:v>0.81818181819432612</c:v>
                </c:pt>
                <c:pt idx="663">
                  <c:v>0.82191780821832472</c:v>
                </c:pt>
                <c:pt idx="664">
                  <c:v>0.81818181819432612</c:v>
                </c:pt>
                <c:pt idx="665">
                  <c:v>1.0958904109337255</c:v>
                </c:pt>
                <c:pt idx="666">
                  <c:v>1.1009174311975598</c:v>
                </c:pt>
                <c:pt idx="667">
                  <c:v>1.3698630136971268</c:v>
                </c:pt>
                <c:pt idx="668">
                  <c:v>1.0909090909256067</c:v>
                </c:pt>
                <c:pt idx="669">
                  <c:v>1.0909090908782837</c:v>
                </c:pt>
                <c:pt idx="670">
                  <c:v>1.0909090909256067</c:v>
                </c:pt>
                <c:pt idx="671">
                  <c:v>0.54794520547904535</c:v>
                </c:pt>
                <c:pt idx="672">
                  <c:v>0.82191780821808136</c:v>
                </c:pt>
                <c:pt idx="673">
                  <c:v>1.0909090909020662</c:v>
                </c:pt>
                <c:pt idx="674">
                  <c:v>1.1009174311974375</c:v>
                </c:pt>
                <c:pt idx="675">
                  <c:v>1.3636363636276434</c:v>
                </c:pt>
                <c:pt idx="676">
                  <c:v>1.8918918919407191</c:v>
                </c:pt>
                <c:pt idx="677">
                  <c:v>2.4884792625878518</c:v>
                </c:pt>
                <c:pt idx="678">
                  <c:v>2.191780821963452</c:v>
                </c:pt>
                <c:pt idx="679">
                  <c:v>1.909090909078313</c:v>
                </c:pt>
                <c:pt idx="680">
                  <c:v>2.2018348623951196</c:v>
                </c:pt>
                <c:pt idx="681">
                  <c:v>1.6216216215935424</c:v>
                </c:pt>
                <c:pt idx="682">
                  <c:v>0.82949308756595108</c:v>
                </c:pt>
                <c:pt idx="683">
                  <c:v>0.82191780823608163</c:v>
                </c:pt>
                <c:pt idx="684">
                  <c:v>0.54545454545115424</c:v>
                </c:pt>
                <c:pt idx="685">
                  <c:v>0</c:v>
                </c:pt>
                <c:pt idx="686">
                  <c:v>0.27397260273327928</c:v>
                </c:pt>
                <c:pt idx="687">
                  <c:v>0</c:v>
                </c:pt>
                <c:pt idx="688">
                  <c:v>0.13761467889822698</c:v>
                </c:pt>
                <c:pt idx="689">
                  <c:v>0.34129692832772968</c:v>
                </c:pt>
                <c:pt idx="690">
                  <c:v>14.727272727497384</c:v>
                </c:pt>
                <c:pt idx="691">
                  <c:v>5.9999999998299538</c:v>
                </c:pt>
                <c:pt idx="692">
                  <c:v>5.9999999998299538</c:v>
                </c:pt>
                <c:pt idx="693">
                  <c:v>2.1818181819463436</c:v>
                </c:pt>
                <c:pt idx="694">
                  <c:v>0.54794520546680192</c:v>
                </c:pt>
                <c:pt idx="695">
                  <c:v>0.5454545454630455</c:v>
                </c:pt>
                <c:pt idx="696">
                  <c:v>0.27272727272533487</c:v>
                </c:pt>
                <c:pt idx="697">
                  <c:v>0.55045871559871873</c:v>
                </c:pt>
                <c:pt idx="698">
                  <c:v>0.27149321266652232</c:v>
                </c:pt>
                <c:pt idx="699">
                  <c:v>0.54794520547892367</c:v>
                </c:pt>
                <c:pt idx="700">
                  <c:v>1.63636363638841</c:v>
                </c:pt>
                <c:pt idx="701">
                  <c:v>1.6513761467600692</c:v>
                </c:pt>
                <c:pt idx="702">
                  <c:v>1.9004524887474206</c:v>
                </c:pt>
                <c:pt idx="703">
                  <c:v>2.4884792625878518</c:v>
                </c:pt>
                <c:pt idx="704">
                  <c:v>2.1719457014257268</c:v>
                </c:pt>
                <c:pt idx="705">
                  <c:v>1.6289592759986518</c:v>
                </c:pt>
                <c:pt idx="706">
                  <c:v>0.82568807339820038</c:v>
                </c:pt>
                <c:pt idx="707">
                  <c:v>0.82191780820032445</c:v>
                </c:pt>
                <c:pt idx="708">
                  <c:v>1.0958904109816043</c:v>
                </c:pt>
                <c:pt idx="709">
                  <c:v>0.82191780820032445</c:v>
                </c:pt>
                <c:pt idx="710">
                  <c:v>0.81447963803467771</c:v>
                </c:pt>
                <c:pt idx="711">
                  <c:v>0.82191780820032445</c:v>
                </c:pt>
                <c:pt idx="712">
                  <c:v>1.0909090909256067</c:v>
                </c:pt>
                <c:pt idx="713">
                  <c:v>1.0958904109338472</c:v>
                </c:pt>
                <c:pt idx="714">
                  <c:v>1.3636363636571294</c:v>
                </c:pt>
                <c:pt idx="715">
                  <c:v>1.6513761467600692</c:v>
                </c:pt>
                <c:pt idx="716">
                  <c:v>1.9090909091199326</c:v>
                </c:pt>
                <c:pt idx="717">
                  <c:v>2.1917808219154513</c:v>
                </c:pt>
                <c:pt idx="718">
                  <c:v>2.2018348623951196</c:v>
                </c:pt>
                <c:pt idx="719">
                  <c:v>1.9090909091199326</c:v>
                </c:pt>
                <c:pt idx="720">
                  <c:v>1.6438356164006489</c:v>
                </c:pt>
                <c:pt idx="721">
                  <c:v>1.6289592760693554</c:v>
                </c:pt>
                <c:pt idx="722">
                  <c:v>1.6438356164004058</c:v>
                </c:pt>
                <c:pt idx="723">
                  <c:v>1.64383561647265</c:v>
                </c:pt>
                <c:pt idx="724">
                  <c:v>1.6438356164006489</c:v>
                </c:pt>
                <c:pt idx="725">
                  <c:v>1.6363636363886522</c:v>
                </c:pt>
                <c:pt idx="726">
                  <c:v>1.0958904109336038</c:v>
                </c:pt>
                <c:pt idx="727">
                  <c:v>0.82191780823632499</c:v>
                </c:pt>
                <c:pt idx="728">
                  <c:v>0.81447963799932588</c:v>
                </c:pt>
                <c:pt idx="729">
                  <c:v>0.55299539171055223</c:v>
                </c:pt>
                <c:pt idx="730">
                  <c:v>0.27027027026567041</c:v>
                </c:pt>
                <c:pt idx="731">
                  <c:v>0.54794520549080217</c:v>
                </c:pt>
                <c:pt idx="732">
                  <c:v>0.82191780820032445</c:v>
                </c:pt>
                <c:pt idx="733">
                  <c:v>0.82191780823632499</c:v>
                </c:pt>
                <c:pt idx="734">
                  <c:v>1.6438356164006489</c:v>
                </c:pt>
                <c:pt idx="735">
                  <c:v>2.2018348624435613</c:v>
                </c:pt>
                <c:pt idx="736">
                  <c:v>2.7272727271953459</c:v>
                </c:pt>
                <c:pt idx="737">
                  <c:v>13.090909091679515</c:v>
                </c:pt>
                <c:pt idx="738">
                  <c:v>7.499999999950516</c:v>
                </c:pt>
                <c:pt idx="739">
                  <c:v>7.7064220182134928</c:v>
                </c:pt>
                <c:pt idx="740">
                  <c:v>2.2018348623469217</c:v>
                </c:pt>
                <c:pt idx="741">
                  <c:v>0.82191780823632499</c:v>
                </c:pt>
                <c:pt idx="742">
                  <c:v>0.54545454543902072</c:v>
                </c:pt>
                <c:pt idx="743">
                  <c:v>0.54794520549080217</c:v>
                </c:pt>
                <c:pt idx="744">
                  <c:v>0.81818181817648916</c:v>
                </c:pt>
                <c:pt idx="745">
                  <c:v>1.0958904109576042</c:v>
                </c:pt>
                <c:pt idx="746">
                  <c:v>1.3636363636276434</c:v>
                </c:pt>
                <c:pt idx="747">
                  <c:v>1.376146788996919</c:v>
                </c:pt>
                <c:pt idx="748">
                  <c:v>1.090909090901824</c:v>
                </c:pt>
                <c:pt idx="749">
                  <c:v>1.0909090909258488</c:v>
                </c:pt>
                <c:pt idx="750">
                  <c:v>1.0958904109336038</c:v>
                </c:pt>
                <c:pt idx="751">
                  <c:v>0.81818181819432612</c:v>
                </c:pt>
                <c:pt idx="752">
                  <c:v>0.82568807338003458</c:v>
                </c:pt>
                <c:pt idx="753">
                  <c:v>0.54298642535637143</c:v>
                </c:pt>
                <c:pt idx="754">
                  <c:v>0.27397260273352259</c:v>
                </c:pt>
                <c:pt idx="755">
                  <c:v>0.55045871559871873</c:v>
                </c:pt>
                <c:pt idx="756">
                  <c:v>0</c:v>
                </c:pt>
                <c:pt idx="757">
                  <c:v>0.54669703872234643</c:v>
                </c:pt>
                <c:pt idx="758">
                  <c:v>1.9178082192179293</c:v>
                </c:pt>
                <c:pt idx="759">
                  <c:v>2.1818181818514555</c:v>
                </c:pt>
                <c:pt idx="760">
                  <c:v>2.191780821867451</c:v>
                </c:pt>
                <c:pt idx="761">
                  <c:v>2.7397260274542545</c:v>
                </c:pt>
                <c:pt idx="762">
                  <c:v>2.4657534246009734</c:v>
                </c:pt>
                <c:pt idx="763">
                  <c:v>2.191780821963452</c:v>
                </c:pt>
                <c:pt idx="764">
                  <c:v>1.6289592759984106</c:v>
                </c:pt>
                <c:pt idx="765">
                  <c:v>1.6363636363886522</c:v>
                </c:pt>
                <c:pt idx="766">
                  <c:v>1.1009174311734609</c:v>
                </c:pt>
                <c:pt idx="767">
                  <c:v>1.0909090909256067</c:v>
                </c:pt>
                <c:pt idx="768">
                  <c:v>1.0958904109338472</c:v>
                </c:pt>
                <c:pt idx="769">
                  <c:v>1.0958904109816043</c:v>
                </c:pt>
                <c:pt idx="770">
                  <c:v>0.81818181817648916</c:v>
                </c:pt>
                <c:pt idx="771">
                  <c:v>0.5479452054788021</c:v>
                </c:pt>
                <c:pt idx="772">
                  <c:v>0.55045871558685266</c:v>
                </c:pt>
                <c:pt idx="773">
                  <c:v>0.81081081083156525</c:v>
                </c:pt>
                <c:pt idx="774">
                  <c:v>0.82191780820032445</c:v>
                </c:pt>
                <c:pt idx="775">
                  <c:v>0.54794520549104553</c:v>
                </c:pt>
                <c:pt idx="776">
                  <c:v>0.82568807337979011</c:v>
                </c:pt>
                <c:pt idx="777">
                  <c:v>1.085972850689416</c:v>
                </c:pt>
                <c:pt idx="778">
                  <c:v>1.0958904109576042</c:v>
                </c:pt>
                <c:pt idx="779">
                  <c:v>1.3761467889971635</c:v>
                </c:pt>
                <c:pt idx="780">
                  <c:v>1.6289592759984106</c:v>
                </c:pt>
                <c:pt idx="781">
                  <c:v>1.3698630137271273</c:v>
                </c:pt>
                <c:pt idx="782">
                  <c:v>1.1009174311734609</c:v>
                </c:pt>
                <c:pt idx="783">
                  <c:v>0.81818181819432612</c:v>
                </c:pt>
                <c:pt idx="784">
                  <c:v>1.0909090908780414</c:v>
                </c:pt>
                <c:pt idx="785">
                  <c:v>1.3698630137271273</c:v>
                </c:pt>
                <c:pt idx="786">
                  <c:v>1.3574660633323705</c:v>
                </c:pt>
                <c:pt idx="787">
                  <c:v>1.376146788996919</c:v>
                </c:pt>
                <c:pt idx="788">
                  <c:v>1.6438356164364061</c:v>
                </c:pt>
                <c:pt idx="789">
                  <c:v>1.9178082191761721</c:v>
                </c:pt>
                <c:pt idx="790">
                  <c:v>1.3636363636274011</c:v>
                </c:pt>
                <c:pt idx="791">
                  <c:v>1.376146788996919</c:v>
                </c:pt>
                <c:pt idx="792">
                  <c:v>1.0762331838551198</c:v>
                </c:pt>
                <c:pt idx="793">
                  <c:v>1.1009174311976819</c:v>
                </c:pt>
                <c:pt idx="794">
                  <c:v>0.5479452054788021</c:v>
                </c:pt>
                <c:pt idx="795">
                  <c:v>0.27272727273152275</c:v>
                </c:pt>
                <c:pt idx="796">
                  <c:v>0.27397260273927937</c:v>
                </c:pt>
                <c:pt idx="797">
                  <c:v>0.54545454545115424</c:v>
                </c:pt>
                <c:pt idx="798">
                  <c:v>0.27397260274527946</c:v>
                </c:pt>
                <c:pt idx="799">
                  <c:v>0.54919908466314882</c:v>
                </c:pt>
                <c:pt idx="800">
                  <c:v>1.9178082191759289</c:v>
                </c:pt>
                <c:pt idx="801">
                  <c:v>1.9090909091201749</c:v>
                </c:pt>
                <c:pt idx="802">
                  <c:v>2.1818181817563249</c:v>
                </c:pt>
                <c:pt idx="803">
                  <c:v>2.1818181818514555</c:v>
                </c:pt>
                <c:pt idx="804">
                  <c:v>1.9266055045532511</c:v>
                </c:pt>
                <c:pt idx="805">
                  <c:v>1.3636363636571294</c:v>
                </c:pt>
                <c:pt idx="806">
                  <c:v>0.55045871558660819</c:v>
                </c:pt>
                <c:pt idx="807">
                  <c:v>0.81081081083180528</c:v>
                </c:pt>
                <c:pt idx="808">
                  <c:v>0.82191780820032445</c:v>
                </c:pt>
                <c:pt idx="809">
                  <c:v>1.3761467890271952</c:v>
                </c:pt>
                <c:pt idx="810">
                  <c:v>1.3636363635976729</c:v>
                </c:pt>
                <c:pt idx="811">
                  <c:v>1.9090909091201749</c:v>
                </c:pt>
                <c:pt idx="812">
                  <c:v>2.2119815667935647</c:v>
                </c:pt>
                <c:pt idx="813">
                  <c:v>2.443438914050764</c:v>
                </c:pt>
                <c:pt idx="814">
                  <c:v>1.9090909090785553</c:v>
                </c:pt>
                <c:pt idx="815">
                  <c:v>1.3824884792765033</c:v>
                </c:pt>
                <c:pt idx="816">
                  <c:v>1.0810810810622016</c:v>
                </c:pt>
                <c:pt idx="817">
                  <c:v>0.82568807341636608</c:v>
                </c:pt>
                <c:pt idx="818">
                  <c:v>0.8108108107967712</c:v>
                </c:pt>
                <c:pt idx="819">
                  <c:v>0.83333333334640924</c:v>
                </c:pt>
                <c:pt idx="820">
                  <c:v>1.0909090908780414</c:v>
                </c:pt>
                <c:pt idx="821">
                  <c:v>1.6363636363886522</c:v>
                </c:pt>
                <c:pt idx="822">
                  <c:v>1.3636363636274011</c:v>
                </c:pt>
                <c:pt idx="823">
                  <c:v>1.6363636363886522</c:v>
                </c:pt>
                <c:pt idx="824">
                  <c:v>1.0958904109336038</c:v>
                </c:pt>
                <c:pt idx="825">
                  <c:v>0.82191780823632499</c:v>
                </c:pt>
                <c:pt idx="826">
                  <c:v>0</c:v>
                </c:pt>
                <c:pt idx="827">
                  <c:v>-0.27272727273128056</c:v>
                </c:pt>
                <c:pt idx="828">
                  <c:v>-0.27397260273952267</c:v>
                </c:pt>
                <c:pt idx="829">
                  <c:v>0.27272727273152275</c:v>
                </c:pt>
                <c:pt idx="830">
                  <c:v>0.27397260273940105</c:v>
                </c:pt>
                <c:pt idx="831">
                  <c:v>1.376146788996919</c:v>
                </c:pt>
                <c:pt idx="832">
                  <c:v>1.9004524886649328</c:v>
                </c:pt>
                <c:pt idx="833">
                  <c:v>2.465753424708975</c:v>
                </c:pt>
                <c:pt idx="834">
                  <c:v>2.4657534246009734</c:v>
                </c:pt>
                <c:pt idx="835">
                  <c:v>2.4657534247087316</c:v>
                </c:pt>
                <c:pt idx="836">
                  <c:v>1.9090909090369357</c:v>
                </c:pt>
                <c:pt idx="837">
                  <c:v>1.3636363636571294</c:v>
                </c:pt>
                <c:pt idx="838">
                  <c:v>0.82568807338003458</c:v>
                </c:pt>
                <c:pt idx="839">
                  <c:v>0.54298642535637143</c:v>
                </c:pt>
                <c:pt idx="840">
                  <c:v>0.27522935779342633</c:v>
                </c:pt>
                <c:pt idx="841">
                  <c:v>0.54298642534458741</c:v>
                </c:pt>
                <c:pt idx="842">
                  <c:v>1.1059907833966596</c:v>
                </c:pt>
                <c:pt idx="843">
                  <c:v>1.3636363636571294</c:v>
                </c:pt>
                <c:pt idx="844">
                  <c:v>1.9004524886651739</c:v>
                </c:pt>
                <c:pt idx="845">
                  <c:v>2.2018348623951196</c:v>
                </c:pt>
                <c:pt idx="846">
                  <c:v>2.46575342460073</c:v>
                </c:pt>
                <c:pt idx="847">
                  <c:v>2.1719457014257268</c:v>
                </c:pt>
                <c:pt idx="848">
                  <c:v>1.6513761467600692</c:v>
                </c:pt>
                <c:pt idx="849">
                  <c:v>1.3513513513570672</c:v>
                </c:pt>
                <c:pt idx="850">
                  <c:v>0.8333333333279056</c:v>
                </c:pt>
                <c:pt idx="851">
                  <c:v>0.27397260273952267</c:v>
                </c:pt>
                <c:pt idx="852">
                  <c:v>0.27272727272533487</c:v>
                </c:pt>
                <c:pt idx="853">
                  <c:v>0.27149321267241427</c:v>
                </c:pt>
                <c:pt idx="854">
                  <c:v>0.82568807338003458</c:v>
                </c:pt>
                <c:pt idx="855">
                  <c:v>0.81818181819432612</c:v>
                </c:pt>
                <c:pt idx="856">
                  <c:v>1.3698630136971268</c:v>
                </c:pt>
                <c:pt idx="857">
                  <c:v>2.1818181818514555</c:v>
                </c:pt>
                <c:pt idx="858">
                  <c:v>1.9178082191339283</c:v>
                </c:pt>
                <c:pt idx="859">
                  <c:v>1.9090909091201749</c:v>
                </c:pt>
                <c:pt idx="860">
                  <c:v>1.9266055045956378</c:v>
                </c:pt>
                <c:pt idx="861">
                  <c:v>1.6289592759986518</c:v>
                </c:pt>
                <c:pt idx="862">
                  <c:v>1.3698630136971268</c:v>
                </c:pt>
                <c:pt idx="863">
                  <c:v>0.5479452054788021</c:v>
                </c:pt>
                <c:pt idx="864">
                  <c:v>0.54794520549080217</c:v>
                </c:pt>
                <c:pt idx="865">
                  <c:v>0</c:v>
                </c:pt>
                <c:pt idx="866">
                  <c:v>0</c:v>
                </c:pt>
                <c:pt idx="867">
                  <c:v>0.54794520546704517</c:v>
                </c:pt>
                <c:pt idx="868">
                  <c:v>0.5479452054788021</c:v>
                </c:pt>
                <c:pt idx="869">
                  <c:v>1.9090909091199326</c:v>
                </c:pt>
                <c:pt idx="870">
                  <c:v>2.1818181818038904</c:v>
                </c:pt>
                <c:pt idx="871">
                  <c:v>2.1917808219154513</c:v>
                </c:pt>
                <c:pt idx="872">
                  <c:v>2.4657534246549742</c:v>
                </c:pt>
                <c:pt idx="873">
                  <c:v>1.9178082191759289</c:v>
                </c:pt>
                <c:pt idx="874">
                  <c:v>1.6363636363529783</c:v>
                </c:pt>
                <c:pt idx="875">
                  <c:v>0.81818181819432612</c:v>
                </c:pt>
                <c:pt idx="876">
                  <c:v>0.55045871558660819</c:v>
                </c:pt>
                <c:pt idx="877">
                  <c:v>0.54545454546280336</c:v>
                </c:pt>
                <c:pt idx="878">
                  <c:v>0.82191780820032445</c:v>
                </c:pt>
                <c:pt idx="879">
                  <c:v>0.82191780823632499</c:v>
                </c:pt>
                <c:pt idx="880">
                  <c:v>1.0810810810624416</c:v>
                </c:pt>
                <c:pt idx="881">
                  <c:v>1.1111111111283813</c:v>
                </c:pt>
                <c:pt idx="882">
                  <c:v>1.6289592759986518</c:v>
                </c:pt>
                <c:pt idx="883">
                  <c:v>1.6513761467964008</c:v>
                </c:pt>
                <c:pt idx="884">
                  <c:v>1.6363636363527361</c:v>
                </c:pt>
                <c:pt idx="885">
                  <c:v>1.6363636363886522</c:v>
                </c:pt>
                <c:pt idx="886">
                  <c:v>1.3698630136671264</c:v>
                </c:pt>
                <c:pt idx="887">
                  <c:v>1.3698630137271273</c:v>
                </c:pt>
                <c:pt idx="888">
                  <c:v>1.3636363636276434</c:v>
                </c:pt>
                <c:pt idx="889">
                  <c:v>1.1059907834211045</c:v>
                </c:pt>
                <c:pt idx="890">
                  <c:v>1.3636363635976729</c:v>
                </c:pt>
                <c:pt idx="891">
                  <c:v>1.3636363636571294</c:v>
                </c:pt>
                <c:pt idx="892">
                  <c:v>1.0909090909020662</c:v>
                </c:pt>
                <c:pt idx="893">
                  <c:v>1.1009174311974375</c:v>
                </c:pt>
                <c:pt idx="894">
                  <c:v>1.3636363636571294</c:v>
                </c:pt>
                <c:pt idx="895">
                  <c:v>1.1009174311734609</c:v>
                </c:pt>
                <c:pt idx="896">
                  <c:v>0.81818181819432612</c:v>
                </c:pt>
                <c:pt idx="897">
                  <c:v>0.54545454545091199</c:v>
                </c:pt>
                <c:pt idx="898">
                  <c:v>0.81818181819432612</c:v>
                </c:pt>
                <c:pt idx="899">
                  <c:v>0.81818181817648916</c:v>
                </c:pt>
                <c:pt idx="900">
                  <c:v>1.0958904109576042</c:v>
                </c:pt>
                <c:pt idx="901">
                  <c:v>1.3636363636274011</c:v>
                </c:pt>
                <c:pt idx="902">
                  <c:v>1.64383561647265</c:v>
                </c:pt>
                <c:pt idx="903">
                  <c:v>1.6363636363173042</c:v>
                </c:pt>
                <c:pt idx="904">
                  <c:v>1.6666666666928185</c:v>
                </c:pt>
                <c:pt idx="905">
                  <c:v>1.6216216215933024</c:v>
                </c:pt>
                <c:pt idx="906">
                  <c:v>1.3698630137271273</c:v>
                </c:pt>
                <c:pt idx="907">
                  <c:v>1.0958904109338472</c:v>
                </c:pt>
                <c:pt idx="908">
                  <c:v>0.81818181819432612</c:v>
                </c:pt>
                <c:pt idx="909">
                  <c:v>0.82568807338003458</c:v>
                </c:pt>
                <c:pt idx="910">
                  <c:v>0.54545454546280336</c:v>
                </c:pt>
                <c:pt idx="911">
                  <c:v>1.3636363636274011</c:v>
                </c:pt>
                <c:pt idx="912">
                  <c:v>1.376146788996919</c:v>
                </c:pt>
                <c:pt idx="913">
                  <c:v>1.6289592759986518</c:v>
                </c:pt>
                <c:pt idx="914">
                  <c:v>1.64383561647265</c:v>
                </c:pt>
                <c:pt idx="915">
                  <c:v>1.909090909078313</c:v>
                </c:pt>
                <c:pt idx="916">
                  <c:v>1.3698630136971268</c:v>
                </c:pt>
                <c:pt idx="917">
                  <c:v>0.82191780821832472</c:v>
                </c:pt>
                <c:pt idx="918">
                  <c:v>0.5479452054788021</c:v>
                </c:pt>
                <c:pt idx="919">
                  <c:v>0.54545454545115424</c:v>
                </c:pt>
                <c:pt idx="920">
                  <c:v>0</c:v>
                </c:pt>
                <c:pt idx="921">
                  <c:v>0.27027027026543038</c:v>
                </c:pt>
                <c:pt idx="922">
                  <c:v>0.41095890410916236</c:v>
                </c:pt>
                <c:pt idx="923">
                  <c:v>1.64383561647265</c:v>
                </c:pt>
                <c:pt idx="924">
                  <c:v>1.6438356164006489</c:v>
                </c:pt>
                <c:pt idx="925">
                  <c:v>1.9090909091199326</c:v>
                </c:pt>
                <c:pt idx="926">
                  <c:v>1.909090909078313</c:v>
                </c:pt>
                <c:pt idx="927">
                  <c:v>1.9178082192181727</c:v>
                </c:pt>
                <c:pt idx="928">
                  <c:v>1.9090909090366934</c:v>
                </c:pt>
                <c:pt idx="929">
                  <c:v>1.0958904109818477</c:v>
                </c:pt>
                <c:pt idx="930">
                  <c:v>0.8219178082000812</c:v>
                </c:pt>
                <c:pt idx="931">
                  <c:v>1.3698630137271273</c:v>
                </c:pt>
                <c:pt idx="932">
                  <c:v>0.81818181819432612</c:v>
                </c:pt>
                <c:pt idx="933">
                  <c:v>0.81818181817648916</c:v>
                </c:pt>
                <c:pt idx="934">
                  <c:v>0.55045871559871873</c:v>
                </c:pt>
                <c:pt idx="935">
                  <c:v>1.0958904109338472</c:v>
                </c:pt>
                <c:pt idx="936">
                  <c:v>1.0909090909256067</c:v>
                </c:pt>
                <c:pt idx="937">
                  <c:v>1.1009174311734609</c:v>
                </c:pt>
                <c:pt idx="938">
                  <c:v>1.6289592760693554</c:v>
                </c:pt>
                <c:pt idx="939">
                  <c:v>1.6513761467598247</c:v>
                </c:pt>
                <c:pt idx="940">
                  <c:v>1.9004524887064178</c:v>
                </c:pt>
                <c:pt idx="941">
                  <c:v>1.6438356164006489</c:v>
                </c:pt>
                <c:pt idx="942">
                  <c:v>1.3761467890271952</c:v>
                </c:pt>
                <c:pt idx="943">
                  <c:v>1.0909090908780414</c:v>
                </c:pt>
                <c:pt idx="944">
                  <c:v>0.81818181819432612</c:v>
                </c:pt>
                <c:pt idx="945">
                  <c:v>1.0958904109578473</c:v>
                </c:pt>
                <c:pt idx="946">
                  <c:v>1.0958904109576042</c:v>
                </c:pt>
                <c:pt idx="947">
                  <c:v>1.3636363636274011</c:v>
                </c:pt>
                <c:pt idx="948">
                  <c:v>1.3636363636571294</c:v>
                </c:pt>
                <c:pt idx="949">
                  <c:v>1.3761467889666428</c:v>
                </c:pt>
                <c:pt idx="950">
                  <c:v>1.6363636363886522</c:v>
                </c:pt>
                <c:pt idx="951">
                  <c:v>1.1009174311734609</c:v>
                </c:pt>
                <c:pt idx="952">
                  <c:v>0.81447963801700174</c:v>
                </c:pt>
                <c:pt idx="953">
                  <c:v>0.81818181817624691</c:v>
                </c:pt>
                <c:pt idx="954">
                  <c:v>0.82191780823632499</c:v>
                </c:pt>
                <c:pt idx="955">
                  <c:v>0.8181818181586521</c:v>
                </c:pt>
                <c:pt idx="956">
                  <c:v>0.82949308756595108</c:v>
                </c:pt>
                <c:pt idx="957">
                  <c:v>0.82191780823632499</c:v>
                </c:pt>
                <c:pt idx="958">
                  <c:v>0.81818181817648916</c:v>
                </c:pt>
                <c:pt idx="959">
                  <c:v>1.0958904109576042</c:v>
                </c:pt>
                <c:pt idx="960">
                  <c:v>1.3574660633321294</c:v>
                </c:pt>
                <c:pt idx="961">
                  <c:v>1.3761467890271952</c:v>
                </c:pt>
                <c:pt idx="962">
                  <c:v>1.3574660633323705</c:v>
                </c:pt>
                <c:pt idx="963">
                  <c:v>1.376146788996919</c:v>
                </c:pt>
                <c:pt idx="964">
                  <c:v>1.090909090901824</c:v>
                </c:pt>
                <c:pt idx="965">
                  <c:v>1.3698630136971268</c:v>
                </c:pt>
                <c:pt idx="966">
                  <c:v>0.81818181817648916</c:v>
                </c:pt>
                <c:pt idx="967">
                  <c:v>0.54794520549080217</c:v>
                </c:pt>
                <c:pt idx="968">
                  <c:v>0.54545454543926286</c:v>
                </c:pt>
                <c:pt idx="969">
                  <c:v>0.27397260274527946</c:v>
                </c:pt>
                <c:pt idx="970">
                  <c:v>0.82191780820032445</c:v>
                </c:pt>
                <c:pt idx="971">
                  <c:v>0.81818181819432612</c:v>
                </c:pt>
                <c:pt idx="972">
                  <c:v>0.82949308754761752</c:v>
                </c:pt>
                <c:pt idx="973">
                  <c:v>1.0909090909256067</c:v>
                </c:pt>
                <c:pt idx="974">
                  <c:v>1.6363636363529783</c:v>
                </c:pt>
                <c:pt idx="975">
                  <c:v>1.3636363636571294</c:v>
                </c:pt>
                <c:pt idx="976">
                  <c:v>1.3636363635976729</c:v>
                </c:pt>
                <c:pt idx="977">
                  <c:v>1.0958904109818477</c:v>
                </c:pt>
                <c:pt idx="978">
                  <c:v>1.3698630136671264</c:v>
                </c:pt>
                <c:pt idx="979">
                  <c:v>1.64383561647265</c:v>
                </c:pt>
                <c:pt idx="980">
                  <c:v>1.3636363636274011</c:v>
                </c:pt>
                <c:pt idx="981">
                  <c:v>1.3698630136971268</c:v>
                </c:pt>
                <c:pt idx="982">
                  <c:v>1.3824884792459473</c:v>
                </c:pt>
                <c:pt idx="983">
                  <c:v>0.81081081083180528</c:v>
                </c:pt>
                <c:pt idx="984">
                  <c:v>0.54794520546680192</c:v>
                </c:pt>
                <c:pt idx="985">
                  <c:v>0.2752293577994816</c:v>
                </c:pt>
                <c:pt idx="986">
                  <c:v>0.27272727272557712</c:v>
                </c:pt>
                <c:pt idx="987">
                  <c:v>0</c:v>
                </c:pt>
                <c:pt idx="988">
                  <c:v>0.55045871558660819</c:v>
                </c:pt>
                <c:pt idx="989">
                  <c:v>0.54794520548480208</c:v>
                </c:pt>
                <c:pt idx="990">
                  <c:v>1.6216216216285766</c:v>
                </c:pt>
                <c:pt idx="991">
                  <c:v>1.6363636363173042</c:v>
                </c:pt>
                <c:pt idx="992">
                  <c:v>1.9178082192179293</c:v>
                </c:pt>
                <c:pt idx="993">
                  <c:v>2.191780821867451</c:v>
                </c:pt>
                <c:pt idx="994">
                  <c:v>1.64383561647265</c:v>
                </c:pt>
                <c:pt idx="995">
                  <c:v>1.0958904109816043</c:v>
                </c:pt>
                <c:pt idx="996">
                  <c:v>0.82191780820032445</c:v>
                </c:pt>
                <c:pt idx="997">
                  <c:v>0.55045871559871873</c:v>
                </c:pt>
                <c:pt idx="998">
                  <c:v>0.81447963799932588</c:v>
                </c:pt>
                <c:pt idx="999">
                  <c:v>0.82568807341636608</c:v>
                </c:pt>
                <c:pt idx="1000">
                  <c:v>1.3636363635976729</c:v>
                </c:pt>
                <c:pt idx="1001">
                  <c:v>1.3636363636571294</c:v>
                </c:pt>
                <c:pt idx="1002">
                  <c:v>1.1009174311734609</c:v>
                </c:pt>
                <c:pt idx="1003">
                  <c:v>1.3636363636571294</c:v>
                </c:pt>
                <c:pt idx="1004">
                  <c:v>1.3574660633321294</c:v>
                </c:pt>
                <c:pt idx="1005">
                  <c:v>1.3824884792765033</c:v>
                </c:pt>
                <c:pt idx="1006">
                  <c:v>0.81818181817648916</c:v>
                </c:pt>
                <c:pt idx="1007">
                  <c:v>0.81447963801700174</c:v>
                </c:pt>
                <c:pt idx="1008">
                  <c:v>1.3761467889666428</c:v>
                </c:pt>
                <c:pt idx="1009">
                  <c:v>0.81818181819432612</c:v>
                </c:pt>
                <c:pt idx="1010">
                  <c:v>0.27272727272557712</c:v>
                </c:pt>
                <c:pt idx="1011">
                  <c:v>0.27649769585515332</c:v>
                </c:pt>
                <c:pt idx="1012">
                  <c:v>0</c:v>
                </c:pt>
                <c:pt idx="1013">
                  <c:v>0</c:v>
                </c:pt>
                <c:pt idx="1014">
                  <c:v>0.55045871559884096</c:v>
                </c:pt>
                <c:pt idx="1015">
                  <c:v>1.6513761467600692</c:v>
                </c:pt>
                <c:pt idx="1016">
                  <c:v>1.891891891899846</c:v>
                </c:pt>
                <c:pt idx="1017">
                  <c:v>2.1818181818038904</c:v>
                </c:pt>
                <c:pt idx="1018">
                  <c:v>2.4770642201946012</c:v>
                </c:pt>
                <c:pt idx="1019">
                  <c:v>2.7397260273942536</c:v>
                </c:pt>
                <c:pt idx="1020">
                  <c:v>1.9090909091199326</c:v>
                </c:pt>
                <c:pt idx="1021">
                  <c:v>1.3698630136671264</c:v>
                </c:pt>
                <c:pt idx="1022">
                  <c:v>1.0810810811091538</c:v>
                </c:pt>
                <c:pt idx="1023">
                  <c:v>1.1059907834211045</c:v>
                </c:pt>
                <c:pt idx="1024">
                  <c:v>1.0909090908782837</c:v>
                </c:pt>
                <c:pt idx="1025">
                  <c:v>0.81818181817648916</c:v>
                </c:pt>
                <c:pt idx="1026">
                  <c:v>0.55299539171055223</c:v>
                </c:pt>
                <c:pt idx="1027">
                  <c:v>0.82568807339820038</c:v>
                </c:pt>
                <c:pt idx="1028">
                  <c:v>0.27149321266628118</c:v>
                </c:pt>
                <c:pt idx="1029">
                  <c:v>0.27397260274552276</c:v>
                </c:pt>
                <c:pt idx="1030">
                  <c:v>0.54545454545091199</c:v>
                </c:pt>
                <c:pt idx="1031">
                  <c:v>0.27397260273952267</c:v>
                </c:pt>
                <c:pt idx="1032">
                  <c:v>0.54669703872819786</c:v>
                </c:pt>
                <c:pt idx="1033">
                  <c:v>1.9090909090369357</c:v>
                </c:pt>
                <c:pt idx="1034">
                  <c:v>2.191780821963452</c:v>
                </c:pt>
                <c:pt idx="1035">
                  <c:v>1.9178082191339283</c:v>
                </c:pt>
                <c:pt idx="1036">
                  <c:v>1.6363636363886522</c:v>
                </c:pt>
                <c:pt idx="1037">
                  <c:v>1.3824884792459473</c:v>
                </c:pt>
                <c:pt idx="1038">
                  <c:v>1.0762331838782668</c:v>
                </c:pt>
                <c:pt idx="1039">
                  <c:v>0.82568807338003458</c:v>
                </c:pt>
                <c:pt idx="1040">
                  <c:v>0.82191780823632499</c:v>
                </c:pt>
                <c:pt idx="1041">
                  <c:v>1.0909090908782837</c:v>
                </c:pt>
                <c:pt idx="1042">
                  <c:v>1.3761467890271952</c:v>
                </c:pt>
                <c:pt idx="1043">
                  <c:v>1.9004524886649328</c:v>
                </c:pt>
                <c:pt idx="1044">
                  <c:v>1.3698630136971268</c:v>
                </c:pt>
                <c:pt idx="1045">
                  <c:v>1.1009174311734609</c:v>
                </c:pt>
                <c:pt idx="1046">
                  <c:v>1.0909090909256067</c:v>
                </c:pt>
                <c:pt idx="1047">
                  <c:v>1.0958904109578473</c:v>
                </c:pt>
                <c:pt idx="1048">
                  <c:v>0.81818181819432612</c:v>
                </c:pt>
                <c:pt idx="1049">
                  <c:v>1.0958904109336038</c:v>
                </c:pt>
                <c:pt idx="1050">
                  <c:v>1.0958904109818477</c:v>
                </c:pt>
                <c:pt idx="1051">
                  <c:v>1.6363636363170619</c:v>
                </c:pt>
                <c:pt idx="1052">
                  <c:v>1.3636363636571294</c:v>
                </c:pt>
                <c:pt idx="1053">
                  <c:v>1.3761467889668872</c:v>
                </c:pt>
                <c:pt idx="1054">
                  <c:v>1.3698630137271273</c:v>
                </c:pt>
                <c:pt idx="1055">
                  <c:v>1.085972850665607</c:v>
                </c:pt>
                <c:pt idx="1056">
                  <c:v>0.82568807339820038</c:v>
                </c:pt>
                <c:pt idx="1057">
                  <c:v>1.0859728506658481</c:v>
                </c:pt>
                <c:pt idx="1058">
                  <c:v>1.1009174312216585</c:v>
                </c:pt>
                <c:pt idx="1059">
                  <c:v>1.6363636363886522</c:v>
                </c:pt>
                <c:pt idx="1060">
                  <c:v>1.6363636363173042</c:v>
                </c:pt>
                <c:pt idx="1061">
                  <c:v>1.9354838709870557</c:v>
                </c:pt>
                <c:pt idx="1062">
                  <c:v>1.909090909078313</c:v>
                </c:pt>
                <c:pt idx="1063">
                  <c:v>1.3636363636571294</c:v>
                </c:pt>
                <c:pt idx="1064">
                  <c:v>1.3636363636276434</c:v>
                </c:pt>
                <c:pt idx="1065">
                  <c:v>0.82191780821808136</c:v>
                </c:pt>
                <c:pt idx="1066">
                  <c:v>0.82191780821832472</c:v>
                </c:pt>
                <c:pt idx="1067">
                  <c:v>0.82191780821832472</c:v>
                </c:pt>
                <c:pt idx="1068">
                  <c:v>0.81818181817648916</c:v>
                </c:pt>
                <c:pt idx="1069">
                  <c:v>1.0958904109818477</c:v>
                </c:pt>
                <c:pt idx="1070">
                  <c:v>1.0810810810622016</c:v>
                </c:pt>
                <c:pt idx="1071">
                  <c:v>1.395348837207913</c:v>
                </c:pt>
                <c:pt idx="1072">
                  <c:v>1.9004524886651739</c:v>
                </c:pt>
                <c:pt idx="1073">
                  <c:v>1.3698630137271273</c:v>
                </c:pt>
                <c:pt idx="1074">
                  <c:v>1.090909090901824</c:v>
                </c:pt>
                <c:pt idx="1075">
                  <c:v>1.3698630136971268</c:v>
                </c:pt>
                <c:pt idx="1076">
                  <c:v>1.1009174311734609</c:v>
                </c:pt>
                <c:pt idx="1077">
                  <c:v>1.0859728507127429</c:v>
                </c:pt>
                <c:pt idx="1078">
                  <c:v>0.54794520546704517</c:v>
                </c:pt>
                <c:pt idx="1079">
                  <c:v>0.82568807339795591</c:v>
                </c:pt>
                <c:pt idx="1080">
                  <c:v>1.0859728506658481</c:v>
                </c:pt>
                <c:pt idx="1081">
                  <c:v>0.82568807341636608</c:v>
                </c:pt>
                <c:pt idx="1082">
                  <c:v>0.8181818181586521</c:v>
                </c:pt>
                <c:pt idx="1083">
                  <c:v>0.81818181819408387</c:v>
                </c:pt>
                <c:pt idx="1084">
                  <c:v>1.0958904109578473</c:v>
                </c:pt>
                <c:pt idx="1085">
                  <c:v>1.6513761467964008</c:v>
                </c:pt>
                <c:pt idx="1086">
                  <c:v>1.3574660633321294</c:v>
                </c:pt>
                <c:pt idx="1087">
                  <c:v>1.3636363636571294</c:v>
                </c:pt>
                <c:pt idx="1088">
                  <c:v>1.3698630136671264</c:v>
                </c:pt>
                <c:pt idx="1089">
                  <c:v>1.3824884792765033</c:v>
                </c:pt>
                <c:pt idx="1090">
                  <c:v>1.3636363636571294</c:v>
                </c:pt>
                <c:pt idx="1091">
                  <c:v>1.0958904109578473</c:v>
                </c:pt>
                <c:pt idx="1092">
                  <c:v>1.0909090909256067</c:v>
                </c:pt>
                <c:pt idx="1093">
                  <c:v>0.82191780820032445</c:v>
                </c:pt>
                <c:pt idx="1094">
                  <c:v>0.81447963801700174</c:v>
                </c:pt>
                <c:pt idx="1095">
                  <c:v>0.27397260273952267</c:v>
                </c:pt>
                <c:pt idx="1096">
                  <c:v>0.5479452054788021</c:v>
                </c:pt>
                <c:pt idx="1097">
                  <c:v>0.81818181817648916</c:v>
                </c:pt>
                <c:pt idx="1098">
                  <c:v>1.0958904109816043</c:v>
                </c:pt>
                <c:pt idx="1099">
                  <c:v>1.3698630136671264</c:v>
                </c:pt>
                <c:pt idx="1100">
                  <c:v>1.3636363636573716</c:v>
                </c:pt>
                <c:pt idx="1101">
                  <c:v>1.3698630136671264</c:v>
                </c:pt>
                <c:pt idx="1102">
                  <c:v>1.3574660633910491</c:v>
                </c:pt>
                <c:pt idx="1103">
                  <c:v>0.82568807338003458</c:v>
                </c:pt>
                <c:pt idx="1104">
                  <c:v>0.82568807339820038</c:v>
                </c:pt>
                <c:pt idx="1105">
                  <c:v>0.54545454545091199</c:v>
                </c:pt>
                <c:pt idx="1106">
                  <c:v>0.27397260273927937</c:v>
                </c:pt>
                <c:pt idx="1107">
                  <c:v>0</c:v>
                </c:pt>
                <c:pt idx="1108">
                  <c:v>0.27397260273952267</c:v>
                </c:pt>
                <c:pt idx="1109">
                  <c:v>0.27272727272842884</c:v>
                </c:pt>
                <c:pt idx="1110">
                  <c:v>1.3698630136671264</c:v>
                </c:pt>
                <c:pt idx="1111">
                  <c:v>1.9266055046382691</c:v>
                </c:pt>
                <c:pt idx="1112">
                  <c:v>2.1719457013314551</c:v>
                </c:pt>
                <c:pt idx="1113">
                  <c:v>2.7397260273942536</c:v>
                </c:pt>
                <c:pt idx="1114">
                  <c:v>9.9082568805599252</c:v>
                </c:pt>
                <c:pt idx="1115">
                  <c:v>5.9459459459712871</c:v>
                </c:pt>
                <c:pt idx="1116">
                  <c:v>3.8532110092760492</c:v>
                </c:pt>
                <c:pt idx="1117">
                  <c:v>0.27397260273952267</c:v>
                </c:pt>
                <c:pt idx="1118">
                  <c:v>0</c:v>
                </c:pt>
                <c:pt idx="1119">
                  <c:v>0</c:v>
                </c:pt>
                <c:pt idx="1120">
                  <c:v>0.27272727273152275</c:v>
                </c:pt>
                <c:pt idx="1121">
                  <c:v>0.27397260273940105</c:v>
                </c:pt>
                <c:pt idx="1122">
                  <c:v>1.0958904109336038</c:v>
                </c:pt>
                <c:pt idx="1123">
                  <c:v>1.085972850689416</c:v>
                </c:pt>
                <c:pt idx="1124">
                  <c:v>1.0958904109576042</c:v>
                </c:pt>
                <c:pt idx="1125">
                  <c:v>1.1009174311976819</c:v>
                </c:pt>
                <c:pt idx="1126">
                  <c:v>0.80717488789145941</c:v>
                </c:pt>
                <c:pt idx="1127">
                  <c:v>0.55045871559871873</c:v>
                </c:pt>
                <c:pt idx="1128">
                  <c:v>0.54794520546680192</c:v>
                </c:pt>
                <c:pt idx="1129">
                  <c:v>0.54794520549104553</c:v>
                </c:pt>
                <c:pt idx="1130">
                  <c:v>1.1009174311974375</c:v>
                </c:pt>
                <c:pt idx="1131">
                  <c:v>1.6289592759986518</c:v>
                </c:pt>
                <c:pt idx="1132">
                  <c:v>1.9266055046380246</c:v>
                </c:pt>
                <c:pt idx="1133">
                  <c:v>2.1818181817563249</c:v>
                </c:pt>
                <c:pt idx="1134">
                  <c:v>2.2018348624435613</c:v>
                </c:pt>
                <c:pt idx="1135">
                  <c:v>1.9090909090369357</c:v>
                </c:pt>
                <c:pt idx="1136">
                  <c:v>1.9178082192179293</c:v>
                </c:pt>
                <c:pt idx="1137">
                  <c:v>1.6363636363529783</c:v>
                </c:pt>
                <c:pt idx="1138">
                  <c:v>1.1009174311974375</c:v>
                </c:pt>
                <c:pt idx="1139">
                  <c:v>0.81447963799932588</c:v>
                </c:pt>
                <c:pt idx="1140">
                  <c:v>0.54794520549080217</c:v>
                </c:pt>
                <c:pt idx="1141">
                  <c:v>0.27272727271963143</c:v>
                </c:pt>
                <c:pt idx="1142">
                  <c:v>0.27397260274527946</c:v>
                </c:pt>
                <c:pt idx="1143">
                  <c:v>0</c:v>
                </c:pt>
                <c:pt idx="1144">
                  <c:v>0.54669703872234643</c:v>
                </c:pt>
                <c:pt idx="1145">
                  <c:v>1.3574660633910491</c:v>
                </c:pt>
                <c:pt idx="1146">
                  <c:v>1.9266055045532511</c:v>
                </c:pt>
                <c:pt idx="1147">
                  <c:v>2.1917808219154513</c:v>
                </c:pt>
                <c:pt idx="1148">
                  <c:v>1.9090909090785553</c:v>
                </c:pt>
                <c:pt idx="1149">
                  <c:v>1.9266055045956378</c:v>
                </c:pt>
                <c:pt idx="1150">
                  <c:v>1.6363636363529783</c:v>
                </c:pt>
                <c:pt idx="1151">
                  <c:v>1.3636363636571294</c:v>
                </c:pt>
                <c:pt idx="1152">
                  <c:v>1.0859728506658481</c:v>
                </c:pt>
                <c:pt idx="1153">
                  <c:v>1.1059907834211045</c:v>
                </c:pt>
                <c:pt idx="1154">
                  <c:v>1.0859728506658481</c:v>
                </c:pt>
                <c:pt idx="1155">
                  <c:v>0.82191780823608163</c:v>
                </c:pt>
                <c:pt idx="1156">
                  <c:v>1.0958904109338472</c:v>
                </c:pt>
                <c:pt idx="1157">
                  <c:v>0.81447963801700174</c:v>
                </c:pt>
                <c:pt idx="1158">
                  <c:v>1.1009174311732164</c:v>
                </c:pt>
                <c:pt idx="1159">
                  <c:v>0.82568807341636608</c:v>
                </c:pt>
                <c:pt idx="1160">
                  <c:v>0.81818181819432612</c:v>
                </c:pt>
                <c:pt idx="1161">
                  <c:v>1.6363636363173042</c:v>
                </c:pt>
                <c:pt idx="1162">
                  <c:v>1.1009174312216585</c:v>
                </c:pt>
                <c:pt idx="1163">
                  <c:v>0.8181818181586521</c:v>
                </c:pt>
                <c:pt idx="1164">
                  <c:v>0.55045871561082926</c:v>
                </c:pt>
                <c:pt idx="1165">
                  <c:v>0.27272727271963143</c:v>
                </c:pt>
                <c:pt idx="1166">
                  <c:v>0.27272727273152275</c:v>
                </c:pt>
                <c:pt idx="1167">
                  <c:v>0.27522935779318192</c:v>
                </c:pt>
                <c:pt idx="1168">
                  <c:v>0.5454545454569788</c:v>
                </c:pt>
                <c:pt idx="1169">
                  <c:v>1.3636363636571294</c:v>
                </c:pt>
                <c:pt idx="1170">
                  <c:v>2.2018348623466775</c:v>
                </c:pt>
                <c:pt idx="1171">
                  <c:v>2.1719457013785908</c:v>
                </c:pt>
                <c:pt idx="1172">
                  <c:v>1.9178082191759289</c:v>
                </c:pt>
                <c:pt idx="1173">
                  <c:v>1.6513761467964008</c:v>
                </c:pt>
                <c:pt idx="1174">
                  <c:v>1.090909090901824</c:v>
                </c:pt>
                <c:pt idx="1175">
                  <c:v>0.82191780821832472</c:v>
                </c:pt>
                <c:pt idx="1176">
                  <c:v>0.82568807338003458</c:v>
                </c:pt>
                <c:pt idx="1177">
                  <c:v>0.81447963803467771</c:v>
                </c:pt>
                <c:pt idx="1178">
                  <c:v>1.3636363635976729</c:v>
                </c:pt>
                <c:pt idx="1179">
                  <c:v>1.3761467890271952</c:v>
                </c:pt>
                <c:pt idx="1180">
                  <c:v>1.6438356164006489</c:v>
                </c:pt>
                <c:pt idx="1181">
                  <c:v>1.64383561647265</c:v>
                </c:pt>
                <c:pt idx="1182">
                  <c:v>1.6289592759986518</c:v>
                </c:pt>
                <c:pt idx="1183">
                  <c:v>1.3636363636571294</c:v>
                </c:pt>
                <c:pt idx="1184">
                  <c:v>1.0958904109336038</c:v>
                </c:pt>
                <c:pt idx="1185">
                  <c:v>0.82191780823632499</c:v>
                </c:pt>
                <c:pt idx="1186">
                  <c:v>0.55045871559871873</c:v>
                </c:pt>
                <c:pt idx="1187">
                  <c:v>0</c:v>
                </c:pt>
                <c:pt idx="1188">
                  <c:v>0.2752293577994816</c:v>
                </c:pt>
                <c:pt idx="1189">
                  <c:v>0.54545454545091199</c:v>
                </c:pt>
                <c:pt idx="1190">
                  <c:v>0.82191780823632499</c:v>
                </c:pt>
                <c:pt idx="1191">
                  <c:v>1.3698630136671264</c:v>
                </c:pt>
                <c:pt idx="1192">
                  <c:v>1.9090909091201749</c:v>
                </c:pt>
                <c:pt idx="1193">
                  <c:v>2.2018348623466775</c:v>
                </c:pt>
                <c:pt idx="1194">
                  <c:v>2.1818181818514555</c:v>
                </c:pt>
                <c:pt idx="1195">
                  <c:v>1.9178082191339283</c:v>
                </c:pt>
                <c:pt idx="1196">
                  <c:v>1.0909090909256067</c:v>
                </c:pt>
                <c:pt idx="1197">
                  <c:v>1.3636363636274011</c:v>
                </c:pt>
                <c:pt idx="1198">
                  <c:v>1.0958904109818477</c:v>
                </c:pt>
                <c:pt idx="1199">
                  <c:v>1.0958904109336038</c:v>
                </c:pt>
                <c:pt idx="1200">
                  <c:v>1.3574660633618303</c:v>
                </c:pt>
                <c:pt idx="1201">
                  <c:v>1.3824884792459473</c:v>
                </c:pt>
                <c:pt idx="1202">
                  <c:v>1.9090909091199326</c:v>
                </c:pt>
                <c:pt idx="1203">
                  <c:v>1.6438356164006489</c:v>
                </c:pt>
                <c:pt idx="1204">
                  <c:v>0.82568807341636608</c:v>
                </c:pt>
                <c:pt idx="1205">
                  <c:v>0.8108108107967712</c:v>
                </c:pt>
                <c:pt idx="1206">
                  <c:v>0.27777777778197194</c:v>
                </c:pt>
                <c:pt idx="1207">
                  <c:v>0.27027027026567041</c:v>
                </c:pt>
                <c:pt idx="1208">
                  <c:v>0.27522935779923713</c:v>
                </c:pt>
                <c:pt idx="1209">
                  <c:v>0.54545454545115424</c:v>
                </c:pt>
                <c:pt idx="1210">
                  <c:v>0.82191780823632499</c:v>
                </c:pt>
                <c:pt idx="1211">
                  <c:v>1.3698630136671264</c:v>
                </c:pt>
                <c:pt idx="1212">
                  <c:v>1.3574660633615891</c:v>
                </c:pt>
                <c:pt idx="1213">
                  <c:v>1.6513761467600692</c:v>
                </c:pt>
                <c:pt idx="1214">
                  <c:v>1.3698630137271273</c:v>
                </c:pt>
                <c:pt idx="1215">
                  <c:v>1.3636363636274011</c:v>
                </c:pt>
                <c:pt idx="1216">
                  <c:v>1.6438356164366494</c:v>
                </c:pt>
                <c:pt idx="1217">
                  <c:v>1.3698630137271273</c:v>
                </c:pt>
                <c:pt idx="1218">
                  <c:v>1.6363636363527361</c:v>
                </c:pt>
                <c:pt idx="1219">
                  <c:v>1.9266055045958823</c:v>
                </c:pt>
                <c:pt idx="1220">
                  <c:v>1.6289592759986518</c:v>
                </c:pt>
                <c:pt idx="1221">
                  <c:v>1.6438356164724066</c:v>
                </c:pt>
                <c:pt idx="1222">
                  <c:v>1.6438356164006489</c:v>
                </c:pt>
                <c:pt idx="1223">
                  <c:v>1.0909090909258488</c:v>
                </c:pt>
                <c:pt idx="1224">
                  <c:v>1.0958904109336038</c:v>
                </c:pt>
                <c:pt idx="1225">
                  <c:v>1.3698630137271273</c:v>
                </c:pt>
                <c:pt idx="1226">
                  <c:v>1.1009174311734609</c:v>
                </c:pt>
                <c:pt idx="1227">
                  <c:v>1.3574660633615891</c:v>
                </c:pt>
                <c:pt idx="1228">
                  <c:v>1.3698630136971268</c:v>
                </c:pt>
                <c:pt idx="1229">
                  <c:v>1.3636363636571294</c:v>
                </c:pt>
                <c:pt idx="1230">
                  <c:v>1.0958904109336038</c:v>
                </c:pt>
                <c:pt idx="1231">
                  <c:v>0.82191780823632499</c:v>
                </c:pt>
                <c:pt idx="1232">
                  <c:v>0.82191780820032445</c:v>
                </c:pt>
                <c:pt idx="1233">
                  <c:v>0.82568807339820038</c:v>
                </c:pt>
                <c:pt idx="1234">
                  <c:v>0.81818181817648916</c:v>
                </c:pt>
                <c:pt idx="1235">
                  <c:v>0.81447963801700174</c:v>
                </c:pt>
                <c:pt idx="1236">
                  <c:v>0.82568807338003458</c:v>
                </c:pt>
                <c:pt idx="1237">
                  <c:v>0.82191780823632499</c:v>
                </c:pt>
                <c:pt idx="1238">
                  <c:v>0.81818181817624691</c:v>
                </c:pt>
                <c:pt idx="1239">
                  <c:v>1.0909090909258488</c:v>
                </c:pt>
                <c:pt idx="1240">
                  <c:v>1.6438356164006489</c:v>
                </c:pt>
                <c:pt idx="1241">
                  <c:v>1.9090909091199326</c:v>
                </c:pt>
                <c:pt idx="1242">
                  <c:v>1.9178082191339283</c:v>
                </c:pt>
                <c:pt idx="1243">
                  <c:v>1.9090909091201749</c:v>
                </c:pt>
                <c:pt idx="1244">
                  <c:v>1.6438356164366494</c:v>
                </c:pt>
                <c:pt idx="1245">
                  <c:v>1.376146788996919</c:v>
                </c:pt>
                <c:pt idx="1246">
                  <c:v>1.63636363638841</c:v>
                </c:pt>
                <c:pt idx="1247">
                  <c:v>1.3698630136673697</c:v>
                </c:pt>
                <c:pt idx="1248">
                  <c:v>1.3698630137271273</c:v>
                </c:pt>
                <c:pt idx="1249">
                  <c:v>1.3574660633321294</c:v>
                </c:pt>
                <c:pt idx="1250">
                  <c:v>1.1009174311974375</c:v>
                </c:pt>
                <c:pt idx="1251">
                  <c:v>0.81818181817648916</c:v>
                </c:pt>
                <c:pt idx="1252">
                  <c:v>1.1009174311976819</c:v>
                </c:pt>
                <c:pt idx="1253">
                  <c:v>0.81818181817624691</c:v>
                </c:pt>
                <c:pt idx="1254">
                  <c:v>1.3636363636573716</c:v>
                </c:pt>
                <c:pt idx="1255">
                  <c:v>1.6513761467598247</c:v>
                </c:pt>
                <c:pt idx="1256">
                  <c:v>1.3574660633615891</c:v>
                </c:pt>
                <c:pt idx="1257">
                  <c:v>1.3824884792461929</c:v>
                </c:pt>
                <c:pt idx="1258">
                  <c:v>1.0859728506891748</c:v>
                </c:pt>
                <c:pt idx="1259">
                  <c:v>0.81818181817648916</c:v>
                </c:pt>
                <c:pt idx="1260">
                  <c:v>0.55045871559871873</c:v>
                </c:pt>
                <c:pt idx="1261">
                  <c:v>0.27272727272557712</c:v>
                </c:pt>
                <c:pt idx="1262">
                  <c:v>0.55045871559871873</c:v>
                </c:pt>
                <c:pt idx="1263">
                  <c:v>0.81818181817648916</c:v>
                </c:pt>
                <c:pt idx="1264">
                  <c:v>1.1009174311974375</c:v>
                </c:pt>
                <c:pt idx="1265">
                  <c:v>1.3636363636276434</c:v>
                </c:pt>
                <c:pt idx="1266">
                  <c:v>1.63636363638841</c:v>
                </c:pt>
                <c:pt idx="1267">
                  <c:v>1.3698630136671264</c:v>
                </c:pt>
                <c:pt idx="1268">
                  <c:v>1.3698630137273706</c:v>
                </c:pt>
                <c:pt idx="1269">
                  <c:v>1.090909090901824</c:v>
                </c:pt>
                <c:pt idx="1270">
                  <c:v>0.82949308756595108</c:v>
                </c:pt>
                <c:pt idx="1271">
                  <c:v>1.085972850665607</c:v>
                </c:pt>
                <c:pt idx="1272">
                  <c:v>0.81818181819432612</c:v>
                </c:pt>
                <c:pt idx="1273">
                  <c:v>1.0909090908782837</c:v>
                </c:pt>
                <c:pt idx="1274">
                  <c:v>1.0958904109816043</c:v>
                </c:pt>
                <c:pt idx="1275">
                  <c:v>1.3698630137271273</c:v>
                </c:pt>
                <c:pt idx="1276">
                  <c:v>1.363636363597915</c:v>
                </c:pt>
                <c:pt idx="1277">
                  <c:v>1.3824884792765033</c:v>
                </c:pt>
                <c:pt idx="1278">
                  <c:v>1.3574660633321294</c:v>
                </c:pt>
                <c:pt idx="1279">
                  <c:v>1.1009174312216585</c:v>
                </c:pt>
                <c:pt idx="1280">
                  <c:v>1.0958904109338472</c:v>
                </c:pt>
                <c:pt idx="1281">
                  <c:v>1.0810810811089138</c:v>
                </c:pt>
                <c:pt idx="1282">
                  <c:v>1.3824884792153915</c:v>
                </c:pt>
                <c:pt idx="1283">
                  <c:v>1.0958904109818477</c:v>
                </c:pt>
                <c:pt idx="1284">
                  <c:v>1.085972850665607</c:v>
                </c:pt>
                <c:pt idx="1285">
                  <c:v>1.376146788996919</c:v>
                </c:pt>
                <c:pt idx="1286">
                  <c:v>1.3513513513573072</c:v>
                </c:pt>
                <c:pt idx="1287">
                  <c:v>1.376146788996919</c:v>
                </c:pt>
                <c:pt idx="1288">
                  <c:v>0.82949308754761752</c:v>
                </c:pt>
                <c:pt idx="1289">
                  <c:v>1.0810810810855576</c:v>
                </c:pt>
                <c:pt idx="1290">
                  <c:v>0.82191780821832472</c:v>
                </c:pt>
                <c:pt idx="1291">
                  <c:v>0.82191780821832472</c:v>
                </c:pt>
                <c:pt idx="1292">
                  <c:v>0.81818181817648916</c:v>
                </c:pt>
                <c:pt idx="1293">
                  <c:v>0.82191780823632499</c:v>
                </c:pt>
                <c:pt idx="1294">
                  <c:v>0.55045871558660819</c:v>
                </c:pt>
                <c:pt idx="1295">
                  <c:v>0.82191780821832472</c:v>
                </c:pt>
                <c:pt idx="1296">
                  <c:v>0.5479452054788021</c:v>
                </c:pt>
                <c:pt idx="1297">
                  <c:v>1.0909090909256067</c:v>
                </c:pt>
                <c:pt idx="1298">
                  <c:v>1.3698630136973702</c:v>
                </c:pt>
                <c:pt idx="1299">
                  <c:v>1.6289592759984106</c:v>
                </c:pt>
                <c:pt idx="1300">
                  <c:v>1.6438356164366494</c:v>
                </c:pt>
                <c:pt idx="1301">
                  <c:v>1.6438356164366494</c:v>
                </c:pt>
                <c:pt idx="1302">
                  <c:v>1.3698630137271273</c:v>
                </c:pt>
                <c:pt idx="1303">
                  <c:v>0.81447963799932588</c:v>
                </c:pt>
                <c:pt idx="1304">
                  <c:v>1.1009174311974375</c:v>
                </c:pt>
                <c:pt idx="1305">
                  <c:v>1.0958904109578473</c:v>
                </c:pt>
                <c:pt idx="1306">
                  <c:v>1.1009174311974375</c:v>
                </c:pt>
                <c:pt idx="1307">
                  <c:v>1.0859728506658481</c:v>
                </c:pt>
                <c:pt idx="1308">
                  <c:v>1.3636363636571294</c:v>
                </c:pt>
                <c:pt idx="1309">
                  <c:v>1.3824884792459473</c:v>
                </c:pt>
                <c:pt idx="1310">
                  <c:v>1.3574660633615891</c:v>
                </c:pt>
                <c:pt idx="1311">
                  <c:v>1.0958904109338472</c:v>
                </c:pt>
                <c:pt idx="1312">
                  <c:v>0.54545454546280336</c:v>
                </c:pt>
                <c:pt idx="1313">
                  <c:v>0.81818181817648916</c:v>
                </c:pt>
                <c:pt idx="1314">
                  <c:v>0.27522935779923713</c:v>
                </c:pt>
                <c:pt idx="1315">
                  <c:v>0.54545454545115424</c:v>
                </c:pt>
                <c:pt idx="1316">
                  <c:v>0.27649769585515332</c:v>
                </c:pt>
                <c:pt idx="1317">
                  <c:v>1.0859728506658481</c:v>
                </c:pt>
                <c:pt idx="1318">
                  <c:v>1.3698630137271273</c:v>
                </c:pt>
                <c:pt idx="1319">
                  <c:v>1.1009174311732164</c:v>
                </c:pt>
                <c:pt idx="1320">
                  <c:v>1.6289592760340035</c:v>
                </c:pt>
                <c:pt idx="1321">
                  <c:v>1.6513761467600692</c:v>
                </c:pt>
                <c:pt idx="1322">
                  <c:v>1.64383561647265</c:v>
                </c:pt>
                <c:pt idx="1323">
                  <c:v>1.6363636363170619</c:v>
                </c:pt>
                <c:pt idx="1324">
                  <c:v>1.64383561647265</c:v>
                </c:pt>
                <c:pt idx="1325">
                  <c:v>1.3636363636274011</c:v>
                </c:pt>
                <c:pt idx="1326">
                  <c:v>1.3698630136971268</c:v>
                </c:pt>
                <c:pt idx="1327">
                  <c:v>1.3698630136971268</c:v>
                </c:pt>
                <c:pt idx="1328">
                  <c:v>1.085972850689416</c:v>
                </c:pt>
                <c:pt idx="1329">
                  <c:v>0.54794520546680192</c:v>
                </c:pt>
                <c:pt idx="1330">
                  <c:v>0.27272727273152275</c:v>
                </c:pt>
                <c:pt idx="1331">
                  <c:v>0.2752293578052924</c:v>
                </c:pt>
                <c:pt idx="1332">
                  <c:v>0.27397260273352259</c:v>
                </c:pt>
                <c:pt idx="1333">
                  <c:v>0.81818181819432612</c:v>
                </c:pt>
                <c:pt idx="1334">
                  <c:v>1.3824884792459473</c:v>
                </c:pt>
                <c:pt idx="1335">
                  <c:v>1.6143497758176393</c:v>
                </c:pt>
                <c:pt idx="1336">
                  <c:v>1.6589861750585679</c:v>
                </c:pt>
                <c:pt idx="1337">
                  <c:v>1.9178082192179293</c:v>
                </c:pt>
                <c:pt idx="1338">
                  <c:v>1.9178082191339283</c:v>
                </c:pt>
                <c:pt idx="1339">
                  <c:v>1.3698630137271273</c:v>
                </c:pt>
                <c:pt idx="1340">
                  <c:v>1.3513513513281121</c:v>
                </c:pt>
                <c:pt idx="1341">
                  <c:v>0.8294930875657055</c:v>
                </c:pt>
                <c:pt idx="1342">
                  <c:v>0.81447963799932588</c:v>
                </c:pt>
                <c:pt idx="1343">
                  <c:v>0.82191780823632499</c:v>
                </c:pt>
                <c:pt idx="1344">
                  <c:v>0.82568807338003458</c:v>
                </c:pt>
                <c:pt idx="1345">
                  <c:v>0.81447963801700174</c:v>
                </c:pt>
                <c:pt idx="1346">
                  <c:v>0.55045871558660819</c:v>
                </c:pt>
                <c:pt idx="1347">
                  <c:v>1.3698630137271273</c:v>
                </c:pt>
                <c:pt idx="1348">
                  <c:v>1.3636363636274011</c:v>
                </c:pt>
                <c:pt idx="1349">
                  <c:v>1.6513761467964008</c:v>
                </c:pt>
                <c:pt idx="1350">
                  <c:v>1.909090909078313</c:v>
                </c:pt>
                <c:pt idx="1351">
                  <c:v>1.6438356164366494</c:v>
                </c:pt>
                <c:pt idx="1352">
                  <c:v>1.3574660633321294</c:v>
                </c:pt>
                <c:pt idx="1353">
                  <c:v>1.100917431221903</c:v>
                </c:pt>
                <c:pt idx="1354">
                  <c:v>0.82568807339820038</c:v>
                </c:pt>
                <c:pt idx="1355">
                  <c:v>0.54054054053110079</c:v>
                </c:pt>
                <c:pt idx="1356">
                  <c:v>0.82191780821832472</c:v>
                </c:pt>
                <c:pt idx="1357">
                  <c:v>1.0909090909256067</c:v>
                </c:pt>
                <c:pt idx="1358">
                  <c:v>1.3698630136671264</c:v>
                </c:pt>
                <c:pt idx="1359">
                  <c:v>1.6513761467964008</c:v>
                </c:pt>
                <c:pt idx="1360">
                  <c:v>1.6513761468327322</c:v>
                </c:pt>
                <c:pt idx="1361">
                  <c:v>1.6216216215935424</c:v>
                </c:pt>
                <c:pt idx="1362">
                  <c:v>1.0958904109816043</c:v>
                </c:pt>
                <c:pt idx="1363">
                  <c:v>0.82191780820032445</c:v>
                </c:pt>
                <c:pt idx="1364">
                  <c:v>0.2752293577994816</c:v>
                </c:pt>
                <c:pt idx="1365">
                  <c:v>0.54545454545091199</c:v>
                </c:pt>
                <c:pt idx="1366">
                  <c:v>0.27272727273152275</c:v>
                </c:pt>
                <c:pt idx="1367">
                  <c:v>0</c:v>
                </c:pt>
                <c:pt idx="1368">
                  <c:v>0.13698630136963968</c:v>
                </c:pt>
                <c:pt idx="1369">
                  <c:v>0.4104903078667409</c:v>
                </c:pt>
                <c:pt idx="1370">
                  <c:v>18.888888889603873</c:v>
                </c:pt>
                <c:pt idx="1371">
                  <c:v>7.6363636361472587</c:v>
                </c:pt>
                <c:pt idx="1372">
                  <c:v>7.0270270270568451</c:v>
                </c:pt>
                <c:pt idx="1373">
                  <c:v>2.2222222222074191</c:v>
                </c:pt>
                <c:pt idx="1374">
                  <c:v>0.5454545454630455</c:v>
                </c:pt>
                <c:pt idx="1375">
                  <c:v>0.27272727271938924</c:v>
                </c:pt>
                <c:pt idx="1376">
                  <c:v>0.55045871561107373</c:v>
                </c:pt>
                <c:pt idx="1377">
                  <c:v>0.54545454543902072</c:v>
                </c:pt>
                <c:pt idx="1378">
                  <c:v>0.81818181819432612</c:v>
                </c:pt>
                <c:pt idx="1379">
                  <c:v>0.82191780821832472</c:v>
                </c:pt>
                <c:pt idx="1380">
                  <c:v>1.0909090909256067</c:v>
                </c:pt>
                <c:pt idx="1381">
                  <c:v>1.0958904109338472</c:v>
                </c:pt>
                <c:pt idx="1382">
                  <c:v>0.81818181819408387</c:v>
                </c:pt>
                <c:pt idx="1383">
                  <c:v>0.82949308756595108</c:v>
                </c:pt>
                <c:pt idx="1384">
                  <c:v>0.81447963799932588</c:v>
                </c:pt>
                <c:pt idx="1385">
                  <c:v>0.82568807339820038</c:v>
                </c:pt>
                <c:pt idx="1386">
                  <c:v>0.27149321266652232</c:v>
                </c:pt>
                <c:pt idx="1387">
                  <c:v>0.54545454546280336</c:v>
                </c:pt>
                <c:pt idx="1388">
                  <c:v>0.8333333333279056</c:v>
                </c:pt>
                <c:pt idx="1389">
                  <c:v>1.0909090909256067</c:v>
                </c:pt>
                <c:pt idx="1390">
                  <c:v>1.3574660633321294</c:v>
                </c:pt>
                <c:pt idx="1391">
                  <c:v>1.3761467889971635</c:v>
                </c:pt>
                <c:pt idx="1392">
                  <c:v>1.6438356164004058</c:v>
                </c:pt>
                <c:pt idx="1393">
                  <c:v>1.6363636363886522</c:v>
                </c:pt>
                <c:pt idx="1394">
                  <c:v>1.9178082191759289</c:v>
                </c:pt>
                <c:pt idx="1395">
                  <c:v>1.6363636363886522</c:v>
                </c:pt>
                <c:pt idx="1396">
                  <c:v>1.3698630136671264</c:v>
                </c:pt>
                <c:pt idx="1397">
                  <c:v>1.0909090909258488</c:v>
                </c:pt>
                <c:pt idx="1398">
                  <c:v>0.82949308754761752</c:v>
                </c:pt>
                <c:pt idx="1399">
                  <c:v>0.27149321267217313</c:v>
                </c:pt>
                <c:pt idx="1400">
                  <c:v>0</c:v>
                </c:pt>
                <c:pt idx="1401">
                  <c:v>0.27397260274552276</c:v>
                </c:pt>
                <c:pt idx="1402">
                  <c:v>0.81818181817648916</c:v>
                </c:pt>
                <c:pt idx="1403">
                  <c:v>1.0909090909256067</c:v>
                </c:pt>
                <c:pt idx="1404">
                  <c:v>1.6513761467600692</c:v>
                </c:pt>
                <c:pt idx="1405">
                  <c:v>1.9178082191759289</c:v>
                </c:pt>
                <c:pt idx="1406">
                  <c:v>1.9090909090785553</c:v>
                </c:pt>
                <c:pt idx="1407">
                  <c:v>1.63636363638841</c:v>
                </c:pt>
                <c:pt idx="1408">
                  <c:v>1.6513761467964008</c:v>
                </c:pt>
                <c:pt idx="1409">
                  <c:v>1.0909090909020662</c:v>
                </c:pt>
                <c:pt idx="1410">
                  <c:v>0.27397260274527946</c:v>
                </c:pt>
                <c:pt idx="1411">
                  <c:v>0.82568807338003458</c:v>
                </c:pt>
                <c:pt idx="1412">
                  <c:v>0.81447963801700174</c:v>
                </c:pt>
                <c:pt idx="1413">
                  <c:v>0.82191780820032445</c:v>
                </c:pt>
                <c:pt idx="1414">
                  <c:v>0.54545454546280336</c:v>
                </c:pt>
                <c:pt idx="1415">
                  <c:v>0.82191780821832472</c:v>
                </c:pt>
                <c:pt idx="1416">
                  <c:v>1.0958904109578473</c:v>
                </c:pt>
                <c:pt idx="1417">
                  <c:v>0.82568807337979011</c:v>
                </c:pt>
                <c:pt idx="1418">
                  <c:v>0.54794520549104553</c:v>
                </c:pt>
                <c:pt idx="1419">
                  <c:v>0.27149321266628118</c:v>
                </c:pt>
                <c:pt idx="1420">
                  <c:v>0.82568807339820038</c:v>
                </c:pt>
                <c:pt idx="1421">
                  <c:v>1.0909090909020662</c:v>
                </c:pt>
                <c:pt idx="1422">
                  <c:v>1.3698630137271273</c:v>
                </c:pt>
                <c:pt idx="1423">
                  <c:v>1.6513761467600692</c:v>
                </c:pt>
                <c:pt idx="1424">
                  <c:v>1.63636363638841</c:v>
                </c:pt>
                <c:pt idx="1425">
                  <c:v>1.9004524886651739</c:v>
                </c:pt>
                <c:pt idx="1426">
                  <c:v>1.6438356164364061</c:v>
                </c:pt>
                <c:pt idx="1427">
                  <c:v>1.0958904109578473</c:v>
                </c:pt>
                <c:pt idx="1428">
                  <c:v>0.5479452054788021</c:v>
                </c:pt>
                <c:pt idx="1429">
                  <c:v>0.27397260273952267</c:v>
                </c:pt>
                <c:pt idx="1430">
                  <c:v>0.54545454546280336</c:v>
                </c:pt>
                <c:pt idx="1431">
                  <c:v>1.0810810810624416</c:v>
                </c:pt>
                <c:pt idx="1432">
                  <c:v>1.1059907834211045</c:v>
                </c:pt>
                <c:pt idx="1433">
                  <c:v>1.9266055045956378</c:v>
                </c:pt>
                <c:pt idx="1434">
                  <c:v>2.1719457013314551</c:v>
                </c:pt>
                <c:pt idx="1435">
                  <c:v>1.9178082191761721</c:v>
                </c:pt>
                <c:pt idx="1436">
                  <c:v>1.6438356164364061</c:v>
                </c:pt>
                <c:pt idx="1437">
                  <c:v>1.3698630137273706</c:v>
                </c:pt>
                <c:pt idx="1438">
                  <c:v>1.090909090901824</c:v>
                </c:pt>
                <c:pt idx="1439">
                  <c:v>0.27397260273952267</c:v>
                </c:pt>
                <c:pt idx="1440">
                  <c:v>-0.27397260273952267</c:v>
                </c:pt>
                <c:pt idx="1441">
                  <c:v>-0.27272727273152275</c:v>
                </c:pt>
                <c:pt idx="1442">
                  <c:v>0</c:v>
                </c:pt>
                <c:pt idx="1443">
                  <c:v>0.41002277904172946</c:v>
                </c:pt>
                <c:pt idx="1444">
                  <c:v>1.64383561647265</c:v>
                </c:pt>
                <c:pt idx="1445">
                  <c:v>2.1818181817563249</c:v>
                </c:pt>
                <c:pt idx="1446">
                  <c:v>3.0414746544084057</c:v>
                </c:pt>
                <c:pt idx="1447">
                  <c:v>9.1071428570833817</c:v>
                </c:pt>
                <c:pt idx="1448">
                  <c:v>4.9999999999669402</c:v>
                </c:pt>
                <c:pt idx="1449">
                  <c:v>1.64383561647265</c:v>
                </c:pt>
                <c:pt idx="1450">
                  <c:v>0.54545454543902072</c:v>
                </c:pt>
                <c:pt idx="1451">
                  <c:v>0.81818181819432612</c:v>
                </c:pt>
                <c:pt idx="1452">
                  <c:v>0.81818181817648916</c:v>
                </c:pt>
                <c:pt idx="1453">
                  <c:v>1.0958904109816043</c:v>
                </c:pt>
                <c:pt idx="1454">
                  <c:v>1.1009174311734609</c:v>
                </c:pt>
                <c:pt idx="1455">
                  <c:v>1.0859728506891748</c:v>
                </c:pt>
                <c:pt idx="1456">
                  <c:v>0.82191780820032445</c:v>
                </c:pt>
                <c:pt idx="1457">
                  <c:v>1.100917431221903</c:v>
                </c:pt>
                <c:pt idx="1458">
                  <c:v>0.82191780821832472</c:v>
                </c:pt>
                <c:pt idx="1459">
                  <c:v>1.090909090901824</c:v>
                </c:pt>
                <c:pt idx="1460">
                  <c:v>0.82568807339820038</c:v>
                </c:pt>
                <c:pt idx="1461">
                  <c:v>0.81818181817648916</c:v>
                </c:pt>
                <c:pt idx="1462">
                  <c:v>0.54545454546280336</c:v>
                </c:pt>
                <c:pt idx="1463">
                  <c:v>0.27272727272557712</c:v>
                </c:pt>
                <c:pt idx="1464">
                  <c:v>0.55045871559871873</c:v>
                </c:pt>
                <c:pt idx="1465">
                  <c:v>0.81818181817648916</c:v>
                </c:pt>
                <c:pt idx="1466">
                  <c:v>1.0958904109576042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C-491C-A7D9-D676FC78C38C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Data!$C$8:$C$3001</c:f>
              <c:numCache>
                <c:formatCode>0.0000</c:formatCode>
                <c:ptCount val="2994"/>
                <c:pt idx="0">
                  <c:v>0</c:v>
                </c:pt>
                <c:pt idx="1">
                  <c:v>3.6666666666107517E-3</c:v>
                </c:pt>
                <c:pt idx="2">
                  <c:v>7.3000000000078558E-3</c:v>
                </c:pt>
                <c:pt idx="3">
                  <c:v>1.0949999999931848E-2</c:v>
                </c:pt>
                <c:pt idx="4">
                  <c:v>1.4616666666622535E-2</c:v>
                </c:pt>
                <c:pt idx="5">
                  <c:v>1.8266666666626463E-2</c:v>
                </c:pt>
                <c:pt idx="6">
                  <c:v>2.1950000000003911E-2</c:v>
                </c:pt>
                <c:pt idx="7">
                  <c:v>2.5583333333241143E-2</c:v>
                </c:pt>
                <c:pt idx="8">
                  <c:v>2.9250000000011767E-2</c:v>
                </c:pt>
                <c:pt idx="9">
                  <c:v>3.2916666666622518E-2</c:v>
                </c:pt>
                <c:pt idx="10">
                  <c:v>3.6550000000019622E-2</c:v>
                </c:pt>
                <c:pt idx="11">
                  <c:v>4.0216666666630374E-2</c:v>
                </c:pt>
                <c:pt idx="12">
                  <c:v>4.3883333333321062E-2</c:v>
                </c:pt>
                <c:pt idx="13">
                  <c:v>4.7533333333245054E-2</c:v>
                </c:pt>
                <c:pt idx="14">
                  <c:v>5.1200000000015677E-2</c:v>
                </c:pt>
                <c:pt idx="15">
                  <c:v>5.4849999999939669E-2</c:v>
                </c:pt>
                <c:pt idx="16">
                  <c:v>5.8550000000003877E-2</c:v>
                </c:pt>
                <c:pt idx="17">
                  <c:v>6.2183333333241109E-2</c:v>
                </c:pt>
                <c:pt idx="18">
                  <c:v>6.9499999999935724E-2</c:v>
                </c:pt>
                <c:pt idx="19">
                  <c:v>7.3150000000019588E-2</c:v>
                </c:pt>
                <c:pt idx="20">
                  <c:v>7.6849999999923924E-2</c:v>
                </c:pt>
                <c:pt idx="21">
                  <c:v>8.0466666666634268E-2</c:v>
                </c:pt>
                <c:pt idx="22">
                  <c:v>8.4149999999931779E-2</c:v>
                </c:pt>
                <c:pt idx="23">
                  <c:v>8.7800000000015643E-2</c:v>
                </c:pt>
                <c:pt idx="24">
                  <c:v>9.1449999999939635E-2</c:v>
                </c:pt>
                <c:pt idx="25">
                  <c:v>9.5116666666630323E-2</c:v>
                </c:pt>
                <c:pt idx="26">
                  <c:v>9.8766666666634251E-2</c:v>
                </c:pt>
                <c:pt idx="27">
                  <c:v>0.10241666666663818</c:v>
                </c:pt>
                <c:pt idx="28">
                  <c:v>0.10606666666664211</c:v>
                </c:pt>
                <c:pt idx="29">
                  <c:v>0.10975000000001955</c:v>
                </c:pt>
                <c:pt idx="30">
                  <c:v>0.11339999999994355</c:v>
                </c:pt>
                <c:pt idx="31">
                  <c:v>0.11708333333332099</c:v>
                </c:pt>
                <c:pt idx="32">
                  <c:v>0.12071666666663816</c:v>
                </c:pt>
                <c:pt idx="33">
                  <c:v>0.12436666666664209</c:v>
                </c:pt>
                <c:pt idx="34">
                  <c:v>0.12801666666664602</c:v>
                </c:pt>
                <c:pt idx="35">
                  <c:v>0.13170000000002346</c:v>
                </c:pt>
                <c:pt idx="36">
                  <c:v>0.1353333333332607</c:v>
                </c:pt>
                <c:pt idx="37">
                  <c:v>0.13901666666663814</c:v>
                </c:pt>
                <c:pt idx="38">
                  <c:v>0.14264999999995531</c:v>
                </c:pt>
                <c:pt idx="39">
                  <c:v>0.146316666666646</c:v>
                </c:pt>
                <c:pt idx="40">
                  <c:v>0.14998333333325675</c:v>
                </c:pt>
                <c:pt idx="41">
                  <c:v>0.15361666666665386</c:v>
                </c:pt>
                <c:pt idx="42">
                  <c:v>0.15728333333326461</c:v>
                </c:pt>
                <c:pt idx="43">
                  <c:v>0.16095000000003523</c:v>
                </c:pt>
                <c:pt idx="44">
                  <c:v>0.16461666666664598</c:v>
                </c:pt>
                <c:pt idx="45">
                  <c:v>0.16828333333333667</c:v>
                </c:pt>
                <c:pt idx="46">
                  <c:v>0.17193333333326066</c:v>
                </c:pt>
                <c:pt idx="47">
                  <c:v>0.17561666666663811</c:v>
                </c:pt>
                <c:pt idx="48">
                  <c:v>0.17924999999995528</c:v>
                </c:pt>
                <c:pt idx="49">
                  <c:v>0.18291666666664597</c:v>
                </c:pt>
                <c:pt idx="50">
                  <c:v>0.18654999999996313</c:v>
                </c:pt>
                <c:pt idx="51">
                  <c:v>0.19023333333334058</c:v>
                </c:pt>
                <c:pt idx="52">
                  <c:v>0.19388333333326457</c:v>
                </c:pt>
                <c:pt idx="53">
                  <c:v>0.1975500000000352</c:v>
                </c:pt>
                <c:pt idx="54">
                  <c:v>0.20486666666664988</c:v>
                </c:pt>
                <c:pt idx="55">
                  <c:v>0.2085166666666538</c:v>
                </c:pt>
                <c:pt idx="56">
                  <c:v>0.21218333333334449</c:v>
                </c:pt>
                <c:pt idx="57">
                  <c:v>0.21581666666666166</c:v>
                </c:pt>
                <c:pt idx="58">
                  <c:v>0.21948333333335235</c:v>
                </c:pt>
                <c:pt idx="59">
                  <c:v>0.22678333333328027</c:v>
                </c:pt>
                <c:pt idx="60">
                  <c:v>0.22861666666658564</c:v>
                </c:pt>
                <c:pt idx="61">
                  <c:v>0.23048333333326454</c:v>
                </c:pt>
                <c:pt idx="62">
                  <c:v>0.23229999999996309</c:v>
                </c:pt>
                <c:pt idx="63">
                  <c:v>0.2341333333333484</c:v>
                </c:pt>
                <c:pt idx="64">
                  <c:v>0.2377833333332724</c:v>
                </c:pt>
                <c:pt idx="65">
                  <c:v>0.24145000000004302</c:v>
                </c:pt>
                <c:pt idx="66">
                  <c:v>0.24508333333328025</c:v>
                </c:pt>
                <c:pt idx="67">
                  <c:v>0.248749999999891</c:v>
                </c:pt>
                <c:pt idx="68">
                  <c:v>0.25239999999997487</c:v>
                </c:pt>
                <c:pt idx="69">
                  <c:v>0.25608333333335231</c:v>
                </c:pt>
                <c:pt idx="70">
                  <c:v>0.25973333333327631</c:v>
                </c:pt>
                <c:pt idx="71">
                  <c:v>0.26336666666659347</c:v>
                </c:pt>
                <c:pt idx="72">
                  <c:v>0.26704999999997092</c:v>
                </c:pt>
                <c:pt idx="73">
                  <c:v>0.27069999999989491</c:v>
                </c:pt>
                <c:pt idx="74">
                  <c:v>0.27436666666666554</c:v>
                </c:pt>
                <c:pt idx="75">
                  <c:v>0.27805000000004298</c:v>
                </c:pt>
                <c:pt idx="76">
                  <c:v>0.28169999999996698</c:v>
                </c:pt>
                <c:pt idx="77">
                  <c:v>0.28531666666659738</c:v>
                </c:pt>
                <c:pt idx="78">
                  <c:v>0.28898333333328807</c:v>
                </c:pt>
                <c:pt idx="79">
                  <c:v>0.29264999999989882</c:v>
                </c:pt>
                <c:pt idx="80">
                  <c:v>0.29629999999998269</c:v>
                </c:pt>
                <c:pt idx="81">
                  <c:v>0.2999833333332802</c:v>
                </c:pt>
                <c:pt idx="82">
                  <c:v>0.3036166666666773</c:v>
                </c:pt>
                <c:pt idx="83">
                  <c:v>0.30729999999989488</c:v>
                </c:pt>
                <c:pt idx="84">
                  <c:v>0.31094999999997874</c:v>
                </c:pt>
                <c:pt idx="85">
                  <c:v>0.31459999999990274</c:v>
                </c:pt>
                <c:pt idx="86">
                  <c:v>0.31826666666667336</c:v>
                </c:pt>
                <c:pt idx="87">
                  <c:v>0.32191666666659735</c:v>
                </c:pt>
                <c:pt idx="88">
                  <c:v>0.32556666666668121</c:v>
                </c:pt>
                <c:pt idx="89">
                  <c:v>0.32924999999989879</c:v>
                </c:pt>
                <c:pt idx="90">
                  <c:v>0.33289999999998265</c:v>
                </c:pt>
                <c:pt idx="91">
                  <c:v>0.33471666666668121</c:v>
                </c:pt>
                <c:pt idx="92">
                  <c:v>0.33656666666659341</c:v>
                </c:pt>
                <c:pt idx="93">
                  <c:v>0.3383666666666052</c:v>
                </c:pt>
                <c:pt idx="94">
                  <c:v>0.34023333333328409</c:v>
                </c:pt>
                <c:pt idx="95">
                  <c:v>0.34388333333328802</c:v>
                </c:pt>
                <c:pt idx="96">
                  <c:v>0.34756666666666547</c:v>
                </c:pt>
                <c:pt idx="97">
                  <c:v>0.3511999999999027</c:v>
                </c:pt>
                <c:pt idx="98">
                  <c:v>0.35483333333329981</c:v>
                </c:pt>
                <c:pt idx="99">
                  <c:v>0.35851666666659732</c:v>
                </c:pt>
                <c:pt idx="100">
                  <c:v>0.362183333333288</c:v>
                </c:pt>
                <c:pt idx="101">
                  <c:v>0.36945000000000228</c:v>
                </c:pt>
                <c:pt idx="102">
                  <c:v>0.37311666666661303</c:v>
                </c:pt>
                <c:pt idx="103">
                  <c:v>0.37679999999999048</c:v>
                </c:pt>
                <c:pt idx="104">
                  <c:v>0.38044999999991447</c:v>
                </c:pt>
                <c:pt idx="105">
                  <c:v>0.38411666666668509</c:v>
                </c:pt>
                <c:pt idx="106">
                  <c:v>0.38778333333329584</c:v>
                </c:pt>
                <c:pt idx="107">
                  <c:v>0.38958333333330764</c:v>
                </c:pt>
                <c:pt idx="108">
                  <c:v>0.39141666666669295</c:v>
                </c:pt>
                <c:pt idx="109">
                  <c:v>0.3950833333333037</c:v>
                </c:pt>
                <c:pt idx="110">
                  <c:v>0.39874999999999439</c:v>
                </c:pt>
                <c:pt idx="111">
                  <c:v>0.40239999999991838</c:v>
                </c:pt>
                <c:pt idx="112">
                  <c:v>0.406066666666689</c:v>
                </c:pt>
                <c:pt idx="113">
                  <c:v>0.40971666666661299</c:v>
                </c:pt>
                <c:pt idx="114">
                  <c:v>0.4133500000000101</c:v>
                </c:pt>
                <c:pt idx="115">
                  <c:v>0.41704999999991443</c:v>
                </c:pt>
                <c:pt idx="116">
                  <c:v>0.42071666666668506</c:v>
                </c:pt>
                <c:pt idx="117">
                  <c:v>0.42434999999992229</c:v>
                </c:pt>
                <c:pt idx="118">
                  <c:v>0.42803333333329974</c:v>
                </c:pt>
                <c:pt idx="119">
                  <c:v>0.42984999999991835</c:v>
                </c:pt>
                <c:pt idx="120">
                  <c:v>0.4316666666666169</c:v>
                </c:pt>
                <c:pt idx="121">
                  <c:v>0.43348333333331546</c:v>
                </c:pt>
                <c:pt idx="122">
                  <c:v>0.43719999999998649</c:v>
                </c:pt>
                <c:pt idx="123">
                  <c:v>0.44080000000001007</c:v>
                </c:pt>
                <c:pt idx="124">
                  <c:v>0.44444999999993406</c:v>
                </c:pt>
                <c:pt idx="125">
                  <c:v>0.44808333333333117</c:v>
                </c:pt>
                <c:pt idx="126">
                  <c:v>0.45545000000000613</c:v>
                </c:pt>
                <c:pt idx="127">
                  <c:v>0.45908333333324336</c:v>
                </c:pt>
                <c:pt idx="128">
                  <c:v>0.46278333333330757</c:v>
                </c:pt>
                <c:pt idx="129">
                  <c:v>0.46641666666662474</c:v>
                </c:pt>
                <c:pt idx="130">
                  <c:v>0.47008333333331542</c:v>
                </c:pt>
                <c:pt idx="131">
                  <c:v>0.47373333333323941</c:v>
                </c:pt>
                <c:pt idx="132">
                  <c:v>0.47738333333332328</c:v>
                </c:pt>
                <c:pt idx="133">
                  <c:v>0.48106666666662079</c:v>
                </c:pt>
                <c:pt idx="134">
                  <c:v>0.48471666666662472</c:v>
                </c:pt>
                <c:pt idx="135">
                  <c:v>0.48655000000001003</c:v>
                </c:pt>
                <c:pt idx="136">
                  <c:v>0.48834999999994189</c:v>
                </c:pt>
                <c:pt idx="137">
                  <c:v>0.49019999999993402</c:v>
                </c:pt>
                <c:pt idx="138">
                  <c:v>0.49203333333331933</c:v>
                </c:pt>
                <c:pt idx="139">
                  <c:v>0.49568333333324333</c:v>
                </c:pt>
                <c:pt idx="140">
                  <c:v>0.49933333333332719</c:v>
                </c:pt>
                <c:pt idx="141">
                  <c:v>0.50299999999993794</c:v>
                </c:pt>
                <c:pt idx="142">
                  <c:v>0.50665000000002181</c:v>
                </c:pt>
                <c:pt idx="143">
                  <c:v>0.51031666666663256</c:v>
                </c:pt>
                <c:pt idx="144">
                  <c:v>0.51395000000002966</c:v>
                </c:pt>
                <c:pt idx="145">
                  <c:v>0.51761666666664041</c:v>
                </c:pt>
                <c:pt idx="146">
                  <c:v>0.52130000000001786</c:v>
                </c:pt>
                <c:pt idx="147">
                  <c:v>0.52494999999994185</c:v>
                </c:pt>
                <c:pt idx="148">
                  <c:v>0.52861666666663254</c:v>
                </c:pt>
                <c:pt idx="149">
                  <c:v>0.53226666666663647</c:v>
                </c:pt>
                <c:pt idx="150">
                  <c:v>0.53595000000001392</c:v>
                </c:pt>
                <c:pt idx="151">
                  <c:v>0.53956666666664432</c:v>
                </c:pt>
                <c:pt idx="152">
                  <c:v>0.54323333333333501</c:v>
                </c:pt>
                <c:pt idx="153">
                  <c:v>0.546883333333259</c:v>
                </c:pt>
                <c:pt idx="154">
                  <c:v>0.55053333333334287</c:v>
                </c:pt>
                <c:pt idx="155">
                  <c:v>0.55424999999993396</c:v>
                </c:pt>
                <c:pt idx="156">
                  <c:v>0.55786666666664431</c:v>
                </c:pt>
                <c:pt idx="157">
                  <c:v>0.56151666666664823</c:v>
                </c:pt>
                <c:pt idx="158">
                  <c:v>0.56518333333333892</c:v>
                </c:pt>
                <c:pt idx="159">
                  <c:v>0.56883333333326291</c:v>
                </c:pt>
                <c:pt idx="160">
                  <c:v>0.57251666666664036</c:v>
                </c:pt>
                <c:pt idx="161">
                  <c:v>0.57616666666664429</c:v>
                </c:pt>
                <c:pt idx="162">
                  <c:v>0.57983333333333498</c:v>
                </c:pt>
                <c:pt idx="163">
                  <c:v>0.58344999999996539</c:v>
                </c:pt>
                <c:pt idx="164">
                  <c:v>0.58713333333334283</c:v>
                </c:pt>
                <c:pt idx="165">
                  <c:v>0.59079999999995358</c:v>
                </c:pt>
                <c:pt idx="166">
                  <c:v>0.59445000000003745</c:v>
                </c:pt>
                <c:pt idx="167">
                  <c:v>0.5981166666666482</c:v>
                </c:pt>
                <c:pt idx="168">
                  <c:v>0.60176666666665213</c:v>
                </c:pt>
                <c:pt idx="169">
                  <c:v>0.60541666666665606</c:v>
                </c:pt>
                <c:pt idx="170">
                  <c:v>0.60904999999989329</c:v>
                </c:pt>
                <c:pt idx="171">
                  <c:v>0.61091666666657218</c:v>
                </c:pt>
                <c:pt idx="172">
                  <c:v>0.61273333333327074</c:v>
                </c:pt>
                <c:pt idx="173">
                  <c:v>0.61458333333334281</c:v>
                </c:pt>
                <c:pt idx="174">
                  <c:v>0.61640000000004136</c:v>
                </c:pt>
                <c:pt idx="175">
                  <c:v>0.62003333333327859</c:v>
                </c:pt>
                <c:pt idx="176">
                  <c:v>0.62371666666665604</c:v>
                </c:pt>
                <c:pt idx="177">
                  <c:v>0.62738333333326679</c:v>
                </c:pt>
                <c:pt idx="178">
                  <c:v>0.63105000000003741</c:v>
                </c:pt>
                <c:pt idx="179">
                  <c:v>0.63469999999996141</c:v>
                </c:pt>
                <c:pt idx="180">
                  <c:v>0.63833333333327857</c:v>
                </c:pt>
                <c:pt idx="181">
                  <c:v>0.64199999999996926</c:v>
                </c:pt>
                <c:pt idx="182">
                  <c:v>0.64566666666665995</c:v>
                </c:pt>
                <c:pt idx="183">
                  <c:v>0.64931666666666388</c:v>
                </c:pt>
                <c:pt idx="184">
                  <c:v>0.65294999999990111</c:v>
                </c:pt>
                <c:pt idx="185">
                  <c:v>0.65661666666667173</c:v>
                </c:pt>
                <c:pt idx="186">
                  <c:v>0.66028333333328249</c:v>
                </c:pt>
                <c:pt idx="187">
                  <c:v>0.66394999999997317</c:v>
                </c:pt>
                <c:pt idx="188">
                  <c:v>0.66758333333329034</c:v>
                </c:pt>
                <c:pt idx="189">
                  <c:v>0.67128333333327461</c:v>
                </c:pt>
                <c:pt idx="190">
                  <c:v>0.67491666666659178</c:v>
                </c:pt>
                <c:pt idx="191">
                  <c:v>0.67858333333328247</c:v>
                </c:pt>
                <c:pt idx="192">
                  <c:v>0.6822333333332864</c:v>
                </c:pt>
                <c:pt idx="193">
                  <c:v>0.68589999999997708</c:v>
                </c:pt>
                <c:pt idx="194">
                  <c:v>0.68958333333335453</c:v>
                </c:pt>
                <c:pt idx="195">
                  <c:v>0.69319999999998494</c:v>
                </c:pt>
                <c:pt idx="196">
                  <c:v>0.69688333333328245</c:v>
                </c:pt>
                <c:pt idx="197">
                  <c:v>0.70051666666667955</c:v>
                </c:pt>
                <c:pt idx="198">
                  <c:v>0.70418333333329031</c:v>
                </c:pt>
                <c:pt idx="199">
                  <c:v>0.70784999999998099</c:v>
                </c:pt>
                <c:pt idx="200">
                  <c:v>0.71149999999990499</c:v>
                </c:pt>
                <c:pt idx="201">
                  <c:v>0.71514999999998885</c:v>
                </c:pt>
                <c:pt idx="202">
                  <c:v>0.71879999999991284</c:v>
                </c:pt>
                <c:pt idx="203">
                  <c:v>0.72244999999999671</c:v>
                </c:pt>
                <c:pt idx="204">
                  <c:v>0.72611666666660746</c:v>
                </c:pt>
                <c:pt idx="205">
                  <c:v>0.72979999999998491</c:v>
                </c:pt>
                <c:pt idx="206">
                  <c:v>0.7334499999999089</c:v>
                </c:pt>
                <c:pt idx="207">
                  <c:v>0.737083333333306</c:v>
                </c:pt>
                <c:pt idx="208">
                  <c:v>0.74074999999991675</c:v>
                </c:pt>
                <c:pt idx="209">
                  <c:v>0.74441666666668738</c:v>
                </c:pt>
                <c:pt idx="210">
                  <c:v>0.74804999999992461</c:v>
                </c:pt>
                <c:pt idx="211">
                  <c:v>0.75173333333330206</c:v>
                </c:pt>
                <c:pt idx="212">
                  <c:v>0.75539999999991281</c:v>
                </c:pt>
                <c:pt idx="213">
                  <c:v>0.75904999999999667</c:v>
                </c:pt>
                <c:pt idx="214">
                  <c:v>0.76268333333331384</c:v>
                </c:pt>
                <c:pt idx="215">
                  <c:v>0.76636666666669129</c:v>
                </c:pt>
                <c:pt idx="216">
                  <c:v>0.77004999999990886</c:v>
                </c:pt>
                <c:pt idx="217">
                  <c:v>0.77185000000000059</c:v>
                </c:pt>
                <c:pt idx="218">
                  <c:v>0.77369999999999273</c:v>
                </c:pt>
                <c:pt idx="219">
                  <c:v>0.77551666666661134</c:v>
                </c:pt>
                <c:pt idx="220">
                  <c:v>0.77919999999998879</c:v>
                </c:pt>
                <c:pt idx="221">
                  <c:v>0.7828166666666192</c:v>
                </c:pt>
                <c:pt idx="222">
                  <c:v>0.78646666666662313</c:v>
                </c:pt>
                <c:pt idx="223">
                  <c:v>0.79011666666662705</c:v>
                </c:pt>
                <c:pt idx="224">
                  <c:v>0.79746666666661525</c:v>
                </c:pt>
                <c:pt idx="225">
                  <c:v>0.80111666666661918</c:v>
                </c:pt>
                <c:pt idx="226">
                  <c:v>0.80476666666662311</c:v>
                </c:pt>
                <c:pt idx="227">
                  <c:v>0.80841666666662704</c:v>
                </c:pt>
                <c:pt idx="228">
                  <c:v>0.81209999999992455</c:v>
                </c:pt>
                <c:pt idx="229">
                  <c:v>0.81576666666661524</c:v>
                </c:pt>
                <c:pt idx="230">
                  <c:v>0.81941666666661916</c:v>
                </c:pt>
                <c:pt idx="231">
                  <c:v>0.82305000000001627</c:v>
                </c:pt>
                <c:pt idx="232">
                  <c:v>0.82669999999994026</c:v>
                </c:pt>
                <c:pt idx="233">
                  <c:v>0.83038333333331771</c:v>
                </c:pt>
                <c:pt idx="234">
                  <c:v>0.83401666666663488</c:v>
                </c:pt>
                <c:pt idx="235">
                  <c:v>0.8376666666666388</c:v>
                </c:pt>
                <c:pt idx="236">
                  <c:v>0.84136666666662308</c:v>
                </c:pt>
                <c:pt idx="237">
                  <c:v>0.84500000000002018</c:v>
                </c:pt>
                <c:pt idx="238">
                  <c:v>0.84864999999994417</c:v>
                </c:pt>
                <c:pt idx="239">
                  <c:v>0.85231666666663486</c:v>
                </c:pt>
                <c:pt idx="240">
                  <c:v>0.85599999999993237</c:v>
                </c:pt>
                <c:pt idx="241">
                  <c:v>0.85965000000001623</c:v>
                </c:pt>
                <c:pt idx="242">
                  <c:v>0.86328333333325347</c:v>
                </c:pt>
                <c:pt idx="243">
                  <c:v>0.86695000000002409</c:v>
                </c:pt>
                <c:pt idx="244">
                  <c:v>0.87061666666663484</c:v>
                </c:pt>
                <c:pt idx="245">
                  <c:v>0.87425000000003195</c:v>
                </c:pt>
                <c:pt idx="246">
                  <c:v>0.87794999999993628</c:v>
                </c:pt>
                <c:pt idx="247">
                  <c:v>0.88158333333333339</c:v>
                </c:pt>
                <c:pt idx="248">
                  <c:v>0.88524999999994414</c:v>
                </c:pt>
                <c:pt idx="249">
                  <c:v>0.88888333333334124</c:v>
                </c:pt>
                <c:pt idx="250">
                  <c:v>0.89254999999995199</c:v>
                </c:pt>
                <c:pt idx="251">
                  <c:v>0.89621666666664268</c:v>
                </c:pt>
                <c:pt idx="252">
                  <c:v>0.89988333333325343</c:v>
                </c:pt>
                <c:pt idx="253">
                  <c:v>0.90355000000002406</c:v>
                </c:pt>
                <c:pt idx="254">
                  <c:v>0.90718333333326129</c:v>
                </c:pt>
                <c:pt idx="255">
                  <c:v>0.91085000000003191</c:v>
                </c:pt>
                <c:pt idx="256">
                  <c:v>0.91453333333324949</c:v>
                </c:pt>
                <c:pt idx="257">
                  <c:v>0.91816666666664659</c:v>
                </c:pt>
                <c:pt idx="258">
                  <c:v>0.92181666666665052</c:v>
                </c:pt>
                <c:pt idx="259">
                  <c:v>0.92545000000004762</c:v>
                </c:pt>
                <c:pt idx="260">
                  <c:v>0.92911666666665838</c:v>
                </c:pt>
                <c:pt idx="261">
                  <c:v>0.93280000000003582</c:v>
                </c:pt>
                <c:pt idx="262">
                  <c:v>0.93641666666666623</c:v>
                </c:pt>
                <c:pt idx="263">
                  <c:v>0.94008333333327698</c:v>
                </c:pt>
                <c:pt idx="264">
                  <c:v>0.94376666666665443</c:v>
                </c:pt>
                <c:pt idx="265">
                  <c:v>0.94741666666665836</c:v>
                </c:pt>
                <c:pt idx="266">
                  <c:v>0.95106666666666229</c:v>
                </c:pt>
                <c:pt idx="267">
                  <c:v>0.95475000000003973</c:v>
                </c:pt>
                <c:pt idx="268">
                  <c:v>0.95838333333327697</c:v>
                </c:pt>
                <c:pt idx="269">
                  <c:v>0.96206666666665441</c:v>
                </c:pt>
                <c:pt idx="270">
                  <c:v>0.96569999999997158</c:v>
                </c:pt>
                <c:pt idx="271">
                  <c:v>0.96938333333334903</c:v>
                </c:pt>
                <c:pt idx="272">
                  <c:v>0.97303333333327302</c:v>
                </c:pt>
                <c:pt idx="273">
                  <c:v>0.97668333333335688</c:v>
                </c:pt>
                <c:pt idx="274">
                  <c:v>0.98033333333328088</c:v>
                </c:pt>
                <c:pt idx="275">
                  <c:v>0.98399999999989163</c:v>
                </c:pt>
                <c:pt idx="276">
                  <c:v>0.98764999999997549</c:v>
                </c:pt>
                <c:pt idx="277">
                  <c:v>0.99131666666658624</c:v>
                </c:pt>
                <c:pt idx="278">
                  <c:v>0.99496666666667011</c:v>
                </c:pt>
                <c:pt idx="279">
                  <c:v>0.9986166666665941</c:v>
                </c:pt>
                <c:pt idx="280">
                  <c:v>1.0022833333332848</c:v>
                </c:pt>
                <c:pt idx="281">
                  <c:v>1.0059499999998955</c:v>
                </c:pt>
                <c:pt idx="282">
                  <c:v>1.0095999999999794</c:v>
                </c:pt>
                <c:pt idx="283">
                  <c:v>1.0132833333332769</c:v>
                </c:pt>
                <c:pt idx="284">
                  <c:v>1.016916666666674</c:v>
                </c:pt>
                <c:pt idx="285">
                  <c:v>1.0205833333332848</c:v>
                </c:pt>
                <c:pt idx="286">
                  <c:v>1.0242333333332887</c:v>
                </c:pt>
                <c:pt idx="287">
                  <c:v>1.0278999999998994</c:v>
                </c:pt>
                <c:pt idx="288">
                  <c:v>1.0315333333332966</c:v>
                </c:pt>
                <c:pt idx="289">
                  <c:v>1.0351833333333005</c:v>
                </c:pt>
                <c:pt idx="290">
                  <c:v>1.0388499999999912</c:v>
                </c:pt>
                <c:pt idx="291">
                  <c:v>1.0424999999999152</c:v>
                </c:pt>
                <c:pt idx="292">
                  <c:v>1.0461833333332926</c:v>
                </c:pt>
                <c:pt idx="293">
                  <c:v>1.0498499999999034</c:v>
                </c:pt>
                <c:pt idx="294">
                  <c:v>1.0534999999999872</c:v>
                </c:pt>
                <c:pt idx="295">
                  <c:v>1.0571499999999112</c:v>
                </c:pt>
                <c:pt idx="296">
                  <c:v>1.0608166666666818</c:v>
                </c:pt>
                <c:pt idx="297">
                  <c:v>1.0644499999999191</c:v>
                </c:pt>
                <c:pt idx="298">
                  <c:v>1.0681333333332965</c:v>
                </c:pt>
                <c:pt idx="299">
                  <c:v>1.0717666666666137</c:v>
                </c:pt>
                <c:pt idx="300">
                  <c:v>1.0754333333333044</c:v>
                </c:pt>
                <c:pt idx="301">
                  <c:v>1.0790999999999151</c:v>
                </c:pt>
                <c:pt idx="302">
                  <c:v>1.082749999999999</c:v>
                </c:pt>
                <c:pt idx="303">
                  <c:v>1.086399999999923</c:v>
                </c:pt>
                <c:pt idx="304">
                  <c:v>1.0900833333333004</c:v>
                </c:pt>
                <c:pt idx="305">
                  <c:v>1.0936999999999308</c:v>
                </c:pt>
                <c:pt idx="306">
                  <c:v>1.0973833333333083</c:v>
                </c:pt>
                <c:pt idx="307">
                  <c:v>1.1010333333333122</c:v>
                </c:pt>
                <c:pt idx="308">
                  <c:v>1.1047000000000029</c:v>
                </c:pt>
                <c:pt idx="309">
                  <c:v>1.1083666666666137</c:v>
                </c:pt>
                <c:pt idx="310">
                  <c:v>1.1120499999999911</c:v>
                </c:pt>
                <c:pt idx="311">
                  <c:v>1.1156499999999347</c:v>
                </c:pt>
                <c:pt idx="312">
                  <c:v>1.1193333333333122</c:v>
                </c:pt>
                <c:pt idx="313">
                  <c:v>1.1229999999999229</c:v>
                </c:pt>
                <c:pt idx="314">
                  <c:v>1.1266500000000068</c:v>
                </c:pt>
                <c:pt idx="315">
                  <c:v>1.1303333333333043</c:v>
                </c:pt>
                <c:pt idx="316">
                  <c:v>1.1339500000000147</c:v>
                </c:pt>
                <c:pt idx="317">
                  <c:v>1.1376166666666254</c:v>
                </c:pt>
                <c:pt idx="318">
                  <c:v>1.1412499999999426</c:v>
                </c:pt>
                <c:pt idx="319">
                  <c:v>1.14493333333332</c:v>
                </c:pt>
                <c:pt idx="320">
                  <c:v>1.1485499999999504</c:v>
                </c:pt>
                <c:pt idx="321">
                  <c:v>1.1522499999999347</c:v>
                </c:pt>
                <c:pt idx="322">
                  <c:v>1.1559000000000186</c:v>
                </c:pt>
                <c:pt idx="323">
                  <c:v>1.1595333333333357</c:v>
                </c:pt>
                <c:pt idx="324">
                  <c:v>1.16323333333332</c:v>
                </c:pt>
                <c:pt idx="325">
                  <c:v>1.1668833333333239</c:v>
                </c:pt>
                <c:pt idx="326">
                  <c:v>1.1705166666665612</c:v>
                </c:pt>
                <c:pt idx="327">
                  <c:v>1.1741999999999386</c:v>
                </c:pt>
                <c:pt idx="328">
                  <c:v>1.1778500000000225</c:v>
                </c:pt>
                <c:pt idx="329">
                  <c:v>1.1815166666666332</c:v>
                </c:pt>
                <c:pt idx="330">
                  <c:v>1.1851499999999504</c:v>
                </c:pt>
                <c:pt idx="331">
                  <c:v>1.1887833333333475</c:v>
                </c:pt>
                <c:pt idx="332">
                  <c:v>1.1924833333332518</c:v>
                </c:pt>
                <c:pt idx="333">
                  <c:v>1.1961333333333357</c:v>
                </c:pt>
                <c:pt idx="334">
                  <c:v>1.1997833333332597</c:v>
                </c:pt>
                <c:pt idx="335">
                  <c:v>1.2034166666666568</c:v>
                </c:pt>
                <c:pt idx="336">
                  <c:v>1.2070833333332676</c:v>
                </c:pt>
                <c:pt idx="337">
                  <c:v>1.2107499999999582</c:v>
                </c:pt>
                <c:pt idx="338">
                  <c:v>1.214416666666569</c:v>
                </c:pt>
                <c:pt idx="339">
                  <c:v>1.2180833333333396</c:v>
                </c:pt>
                <c:pt idx="340">
                  <c:v>1.2217499999999504</c:v>
                </c:pt>
                <c:pt idx="341">
                  <c:v>1.2253833333333475</c:v>
                </c:pt>
                <c:pt idx="342">
                  <c:v>1.2290666666665651</c:v>
                </c:pt>
                <c:pt idx="343">
                  <c:v>1.2326999999999622</c:v>
                </c:pt>
                <c:pt idx="344">
                  <c:v>1.2363499999999661</c:v>
                </c:pt>
                <c:pt idx="345">
                  <c:v>1.23999999999997</c:v>
                </c:pt>
                <c:pt idx="346">
                  <c:v>1.2436833333332675</c:v>
                </c:pt>
                <c:pt idx="347">
                  <c:v>1.2473499999999582</c:v>
                </c:pt>
                <c:pt idx="348">
                  <c:v>1.2509666666665886</c:v>
                </c:pt>
                <c:pt idx="349">
                  <c:v>1.2546499999999661</c:v>
                </c:pt>
                <c:pt idx="350">
                  <c:v>1.25829999999997</c:v>
                </c:pt>
                <c:pt idx="351">
                  <c:v>1.2619499999999739</c:v>
                </c:pt>
                <c:pt idx="352">
                  <c:v>1.2656333333332714</c:v>
                </c:pt>
                <c:pt idx="353">
                  <c:v>1.2692833333333553</c:v>
                </c:pt>
                <c:pt idx="354">
                  <c:v>1.2729499999999661</c:v>
                </c:pt>
                <c:pt idx="355">
                  <c:v>1.2765833333333632</c:v>
                </c:pt>
                <c:pt idx="356">
                  <c:v>1.2802499999999739</c:v>
                </c:pt>
                <c:pt idx="357">
                  <c:v>1.2839166666666646</c:v>
                </c:pt>
                <c:pt idx="358">
                  <c:v>1.2875833333332753</c:v>
                </c:pt>
                <c:pt idx="359">
                  <c:v>1.2912166666666725</c:v>
                </c:pt>
                <c:pt idx="360">
                  <c:v>1.2948666666665964</c:v>
                </c:pt>
                <c:pt idx="361">
                  <c:v>1.2985499999999739</c:v>
                </c:pt>
                <c:pt idx="362">
                  <c:v>1.3022166666665846</c:v>
                </c:pt>
                <c:pt idx="363">
                  <c:v>1.3058666666666685</c:v>
                </c:pt>
                <c:pt idx="364">
                  <c:v>1.3095166666665925</c:v>
                </c:pt>
                <c:pt idx="365">
                  <c:v>1.3131833333333631</c:v>
                </c:pt>
                <c:pt idx="366">
                  <c:v>1.3168166666666004</c:v>
                </c:pt>
                <c:pt idx="367">
                  <c:v>1.320483333333371</c:v>
                </c:pt>
                <c:pt idx="368">
                  <c:v>1.3241499999999817</c:v>
                </c:pt>
                <c:pt idx="369">
                  <c:v>1.3278166666666724</c:v>
                </c:pt>
                <c:pt idx="370">
                  <c:v>1.3314666666665964</c:v>
                </c:pt>
                <c:pt idx="371">
                  <c:v>1.3351166666666803</c:v>
                </c:pt>
                <c:pt idx="372">
                  <c:v>1.338783333333291</c:v>
                </c:pt>
                <c:pt idx="373">
                  <c:v>1.3423999999999214</c:v>
                </c:pt>
                <c:pt idx="374">
                  <c:v>1.3461166666665925</c:v>
                </c:pt>
                <c:pt idx="375">
                  <c:v>1.3497333333332229</c:v>
                </c:pt>
                <c:pt idx="376">
                  <c:v>1.3533833333333067</c:v>
                </c:pt>
                <c:pt idx="377">
                  <c:v>1.3570499999999175</c:v>
                </c:pt>
                <c:pt idx="378">
                  <c:v>1.3607166666666082</c:v>
                </c:pt>
                <c:pt idx="379">
                  <c:v>1.3643833333333788</c:v>
                </c:pt>
                <c:pt idx="380">
                  <c:v>1.3680333333333028</c:v>
                </c:pt>
                <c:pt idx="381">
                  <c:v>1.3716999999999935</c:v>
                </c:pt>
                <c:pt idx="382">
                  <c:v>1.3753499999999974</c:v>
                </c:pt>
                <c:pt idx="383">
                  <c:v>1.3789833333332346</c:v>
                </c:pt>
                <c:pt idx="384">
                  <c:v>1.3826666666666121</c:v>
                </c:pt>
                <c:pt idx="385">
                  <c:v>1.3863333333333827</c:v>
                </c:pt>
                <c:pt idx="386">
                  <c:v>1.3899666666666199</c:v>
                </c:pt>
                <c:pt idx="387">
                  <c:v>1.3936166666666239</c:v>
                </c:pt>
                <c:pt idx="388">
                  <c:v>1.3972833333333146</c:v>
                </c:pt>
                <c:pt idx="389">
                  <c:v>1.4009333333332386</c:v>
                </c:pt>
                <c:pt idx="390">
                  <c:v>1.4046000000000092</c:v>
                </c:pt>
                <c:pt idx="391">
                  <c:v>1.4082499999999332</c:v>
                </c:pt>
                <c:pt idx="392">
                  <c:v>1.4119333333333106</c:v>
                </c:pt>
                <c:pt idx="393">
                  <c:v>1.4155666666666278</c:v>
                </c:pt>
                <c:pt idx="394">
                  <c:v>1.4192333333333185</c:v>
                </c:pt>
                <c:pt idx="395">
                  <c:v>1.4228833333332425</c:v>
                </c:pt>
                <c:pt idx="396">
                  <c:v>1.4247166666666278</c:v>
                </c:pt>
                <c:pt idx="397">
                  <c:v>1.4265333333333263</c:v>
                </c:pt>
                <c:pt idx="398">
                  <c:v>1.4301999999999371</c:v>
                </c:pt>
                <c:pt idx="399">
                  <c:v>1.4338666666666278</c:v>
                </c:pt>
                <c:pt idx="400">
                  <c:v>1.4374999999999449</c:v>
                </c:pt>
                <c:pt idx="401">
                  <c:v>1.4411500000000288</c:v>
                </c:pt>
                <c:pt idx="402">
                  <c:v>1.4448666666666199</c:v>
                </c:pt>
                <c:pt idx="403">
                  <c:v>1.4484833333333302</c:v>
                </c:pt>
                <c:pt idx="404">
                  <c:v>1.4521333333332542</c:v>
                </c:pt>
                <c:pt idx="405">
                  <c:v>1.4557833333333381</c:v>
                </c:pt>
                <c:pt idx="406">
                  <c:v>1.4594499999999488</c:v>
                </c:pt>
                <c:pt idx="407">
                  <c:v>1.4631500000000131</c:v>
                </c:pt>
                <c:pt idx="408">
                  <c:v>1.4667833333332503</c:v>
                </c:pt>
                <c:pt idx="409">
                  <c:v>1.4704166666666474</c:v>
                </c:pt>
                <c:pt idx="410">
                  <c:v>1.4740833333332581</c:v>
                </c:pt>
                <c:pt idx="411">
                  <c:v>1.4777500000000288</c:v>
                </c:pt>
                <c:pt idx="412">
                  <c:v>1.4813999999999528</c:v>
                </c:pt>
                <c:pt idx="413">
                  <c:v>1.4850833333333302</c:v>
                </c:pt>
                <c:pt idx="414">
                  <c:v>1.4887333333332542</c:v>
                </c:pt>
                <c:pt idx="415">
                  <c:v>1.4923666666666513</c:v>
                </c:pt>
                <c:pt idx="416">
                  <c:v>1.4960499999999488</c:v>
                </c:pt>
                <c:pt idx="417">
                  <c:v>1.4997000000000327</c:v>
                </c:pt>
                <c:pt idx="418">
                  <c:v>1.5033333333332699</c:v>
                </c:pt>
                <c:pt idx="419">
                  <c:v>1.5069833333333538</c:v>
                </c:pt>
                <c:pt idx="420">
                  <c:v>1.5106666666666513</c:v>
                </c:pt>
                <c:pt idx="421">
                  <c:v>1.514333333333342</c:v>
                </c:pt>
                <c:pt idx="422">
                  <c:v>1.517983333333266</c:v>
                </c:pt>
                <c:pt idx="423">
                  <c:v>1.5216166666666631</c:v>
                </c:pt>
                <c:pt idx="424">
                  <c:v>1.5252833333332738</c:v>
                </c:pt>
                <c:pt idx="425">
                  <c:v>1.5289333333332777</c:v>
                </c:pt>
                <c:pt idx="426">
                  <c:v>1.5326166666666552</c:v>
                </c:pt>
                <c:pt idx="427">
                  <c:v>1.5362499999998924</c:v>
                </c:pt>
                <c:pt idx="428">
                  <c:v>1.5399333333332699</c:v>
                </c:pt>
                <c:pt idx="429">
                  <c:v>1.5435833333333537</c:v>
                </c:pt>
                <c:pt idx="430">
                  <c:v>1.5472333333332777</c:v>
                </c:pt>
                <c:pt idx="431">
                  <c:v>1.5509000000000484</c:v>
                </c:pt>
                <c:pt idx="432">
                  <c:v>1.5545666666666591</c:v>
                </c:pt>
                <c:pt idx="433">
                  <c:v>1.5581999999998963</c:v>
                </c:pt>
                <c:pt idx="434">
                  <c:v>1.5618999999999605</c:v>
                </c:pt>
                <c:pt idx="435">
                  <c:v>1.5655333333332777</c:v>
                </c:pt>
                <c:pt idx="436">
                  <c:v>1.5691499999999881</c:v>
                </c:pt>
                <c:pt idx="437">
                  <c:v>1.5728333333332856</c:v>
                </c:pt>
                <c:pt idx="438">
                  <c:v>1.5764999999999763</c:v>
                </c:pt>
                <c:pt idx="439">
                  <c:v>1.5801833333333537</c:v>
                </c:pt>
                <c:pt idx="440">
                  <c:v>1.5837999999999841</c:v>
                </c:pt>
                <c:pt idx="441">
                  <c:v>1.5874499999999081</c:v>
                </c:pt>
                <c:pt idx="442">
                  <c:v>1.5911166666666787</c:v>
                </c:pt>
                <c:pt idx="443">
                  <c:v>1.5947666666666027</c:v>
                </c:pt>
                <c:pt idx="444">
                  <c:v>1.5984499999999802</c:v>
                </c:pt>
                <c:pt idx="445">
                  <c:v>1.6020999999999042</c:v>
                </c:pt>
                <c:pt idx="446">
                  <c:v>1.605749999999988</c:v>
                </c:pt>
                <c:pt idx="447">
                  <c:v>1.609399999999912</c:v>
                </c:pt>
                <c:pt idx="448">
                  <c:v>1.6130666666666826</c:v>
                </c:pt>
                <c:pt idx="449">
                  <c:v>1.6167166666666066</c:v>
                </c:pt>
                <c:pt idx="450">
                  <c:v>1.6203666666666905</c:v>
                </c:pt>
                <c:pt idx="451">
                  <c:v>1.6240333333333012</c:v>
                </c:pt>
                <c:pt idx="452">
                  <c:v>1.6276999999999919</c:v>
                </c:pt>
                <c:pt idx="453">
                  <c:v>1.6313166666666223</c:v>
                </c:pt>
                <c:pt idx="454">
                  <c:v>1.634983333333313</c:v>
                </c:pt>
                <c:pt idx="455">
                  <c:v>1.6386499999999238</c:v>
                </c:pt>
                <c:pt idx="456">
                  <c:v>1.6423333333333012</c:v>
                </c:pt>
                <c:pt idx="457">
                  <c:v>1.645999999999912</c:v>
                </c:pt>
                <c:pt idx="458">
                  <c:v>1.6496499999999958</c:v>
                </c:pt>
                <c:pt idx="459">
                  <c:v>1.6532999999999198</c:v>
                </c:pt>
                <c:pt idx="460">
                  <c:v>1.6569333333333169</c:v>
                </c:pt>
                <c:pt idx="461">
                  <c:v>1.6605999999999277</c:v>
                </c:pt>
                <c:pt idx="462">
                  <c:v>1.6642500000000116</c:v>
                </c:pt>
                <c:pt idx="463">
                  <c:v>1.6679333333333091</c:v>
                </c:pt>
                <c:pt idx="464">
                  <c:v>1.6715500000000194</c:v>
                </c:pt>
                <c:pt idx="465">
                  <c:v>1.6752333333333169</c:v>
                </c:pt>
                <c:pt idx="466">
                  <c:v>1.6789000000000076</c:v>
                </c:pt>
                <c:pt idx="467">
                  <c:v>1.6825499999999316</c:v>
                </c:pt>
                <c:pt idx="468">
                  <c:v>1.6862166666667022</c:v>
                </c:pt>
                <c:pt idx="469">
                  <c:v>1.6898499999999395</c:v>
                </c:pt>
                <c:pt idx="470">
                  <c:v>1.6934999999999434</c:v>
                </c:pt>
                <c:pt idx="471">
                  <c:v>1.6971999999999277</c:v>
                </c:pt>
                <c:pt idx="472">
                  <c:v>1.7008166666665581</c:v>
                </c:pt>
                <c:pt idx="473">
                  <c:v>1.7044833333333287</c:v>
                </c:pt>
                <c:pt idx="474">
                  <c:v>1.7081500000000194</c:v>
                </c:pt>
                <c:pt idx="475">
                  <c:v>1.7117833333333365</c:v>
                </c:pt>
                <c:pt idx="476">
                  <c:v>1.7154499999999473</c:v>
                </c:pt>
                <c:pt idx="477">
                  <c:v>1.719116666666638</c:v>
                </c:pt>
                <c:pt idx="478">
                  <c:v>1.7227833333333287</c:v>
                </c:pt>
                <c:pt idx="479">
                  <c:v>1.7264166666666458</c:v>
                </c:pt>
                <c:pt idx="480">
                  <c:v>1.7300666666665698</c:v>
                </c:pt>
                <c:pt idx="481">
                  <c:v>1.733766666666634</c:v>
                </c:pt>
                <c:pt idx="482">
                  <c:v>1.7373833333332644</c:v>
                </c:pt>
                <c:pt idx="483">
                  <c:v>1.7410666666666419</c:v>
                </c:pt>
                <c:pt idx="484">
                  <c:v>1.7446999999999591</c:v>
                </c:pt>
                <c:pt idx="485">
                  <c:v>1.7483833333333365</c:v>
                </c:pt>
                <c:pt idx="486">
                  <c:v>1.7520333333332605</c:v>
                </c:pt>
                <c:pt idx="487">
                  <c:v>1.7556999999999512</c:v>
                </c:pt>
                <c:pt idx="488">
                  <c:v>1.7593499999999551</c:v>
                </c:pt>
                <c:pt idx="489">
                  <c:v>1.7630166666666458</c:v>
                </c:pt>
                <c:pt idx="490">
                  <c:v>1.7666666666665698</c:v>
                </c:pt>
                <c:pt idx="491">
                  <c:v>1.7703166666666537</c:v>
                </c:pt>
                <c:pt idx="492">
                  <c:v>1.7739499999999708</c:v>
                </c:pt>
                <c:pt idx="493">
                  <c:v>1.7776166666666615</c:v>
                </c:pt>
                <c:pt idx="494">
                  <c:v>1.7812833333332723</c:v>
                </c:pt>
                <c:pt idx="495">
                  <c:v>1.784949999999963</c:v>
                </c:pt>
                <c:pt idx="496">
                  <c:v>1.7885833333332801</c:v>
                </c:pt>
                <c:pt idx="497">
                  <c:v>1.7922499999999708</c:v>
                </c:pt>
                <c:pt idx="498">
                  <c:v>1.7959166666665816</c:v>
                </c:pt>
                <c:pt idx="499">
                  <c:v>1.7995666666666654</c:v>
                </c:pt>
                <c:pt idx="500">
                  <c:v>1.8032166666665894</c:v>
                </c:pt>
                <c:pt idx="501">
                  <c:v>1.8068999999999669</c:v>
                </c:pt>
                <c:pt idx="502">
                  <c:v>1.810533333333284</c:v>
                </c:pt>
                <c:pt idx="503">
                  <c:v>1.8142166666666615</c:v>
                </c:pt>
                <c:pt idx="504">
                  <c:v>1.8178833333332722</c:v>
                </c:pt>
                <c:pt idx="505">
                  <c:v>1.8215166666666693</c:v>
                </c:pt>
                <c:pt idx="506">
                  <c:v>1.8251666666665933</c:v>
                </c:pt>
                <c:pt idx="507">
                  <c:v>1.8288166666666772</c:v>
                </c:pt>
                <c:pt idx="508">
                  <c:v>1.8324833333332879</c:v>
                </c:pt>
                <c:pt idx="509">
                  <c:v>1.8361333333333718</c:v>
                </c:pt>
                <c:pt idx="510">
                  <c:v>1.8398166666665894</c:v>
                </c:pt>
                <c:pt idx="511">
                  <c:v>1.8434499999999865</c:v>
                </c:pt>
                <c:pt idx="512">
                  <c:v>1.8470999999999904</c:v>
                </c:pt>
                <c:pt idx="513">
                  <c:v>1.8507499999999943</c:v>
                </c:pt>
                <c:pt idx="514">
                  <c:v>1.8543999999999983</c:v>
                </c:pt>
                <c:pt idx="515">
                  <c:v>1.8580999999999825</c:v>
                </c:pt>
                <c:pt idx="516">
                  <c:v>1.8617499999999865</c:v>
                </c:pt>
                <c:pt idx="517">
                  <c:v>1.8653999999999904</c:v>
                </c:pt>
                <c:pt idx="518">
                  <c:v>1.8690666666666012</c:v>
                </c:pt>
                <c:pt idx="519">
                  <c:v>1.8726999999999183</c:v>
                </c:pt>
                <c:pt idx="520">
                  <c:v>1.876366666666609</c:v>
                </c:pt>
                <c:pt idx="521">
                  <c:v>1.8800333333333796</c:v>
                </c:pt>
                <c:pt idx="522">
                  <c:v>1.8836833333333036</c:v>
                </c:pt>
                <c:pt idx="523">
                  <c:v>1.8873333333332276</c:v>
                </c:pt>
                <c:pt idx="524">
                  <c:v>1.8910166666666051</c:v>
                </c:pt>
                <c:pt idx="525">
                  <c:v>1.894666666666609</c:v>
                </c:pt>
                <c:pt idx="526">
                  <c:v>1.8983166666666129</c:v>
                </c:pt>
                <c:pt idx="527">
                  <c:v>1.9019499999999301</c:v>
                </c:pt>
                <c:pt idx="528">
                  <c:v>1.9056166666666208</c:v>
                </c:pt>
                <c:pt idx="529">
                  <c:v>1.9092833333332315</c:v>
                </c:pt>
                <c:pt idx="530">
                  <c:v>1.9129166666666286</c:v>
                </c:pt>
                <c:pt idx="531">
                  <c:v>1.9165833333332394</c:v>
                </c:pt>
                <c:pt idx="532">
                  <c:v>1.9202666666666168</c:v>
                </c:pt>
                <c:pt idx="533">
                  <c:v>1.9275500000000179</c:v>
                </c:pt>
                <c:pt idx="534">
                  <c:v>1.9312499999999222</c:v>
                </c:pt>
                <c:pt idx="535">
                  <c:v>1.9348833333333193</c:v>
                </c:pt>
                <c:pt idx="536">
                  <c:v>1.9385166666666365</c:v>
                </c:pt>
                <c:pt idx="537">
                  <c:v>1.9422000000000139</c:v>
                </c:pt>
                <c:pt idx="538">
                  <c:v>1.9458666666666247</c:v>
                </c:pt>
                <c:pt idx="539">
                  <c:v>1.9495000000000218</c:v>
                </c:pt>
                <c:pt idx="540">
                  <c:v>1.9531499999999458</c:v>
                </c:pt>
                <c:pt idx="541">
                  <c:v>1.9568333333333232</c:v>
                </c:pt>
                <c:pt idx="542">
                  <c:v>1.9604833333332472</c:v>
                </c:pt>
                <c:pt idx="543">
                  <c:v>1.9641166666666443</c:v>
                </c:pt>
                <c:pt idx="544">
                  <c:v>1.9677833333332551</c:v>
                </c:pt>
                <c:pt idx="545">
                  <c:v>1.9714500000000257</c:v>
                </c:pt>
                <c:pt idx="546">
                  <c:v>1.9787333333333468</c:v>
                </c:pt>
                <c:pt idx="547">
                  <c:v>1.9934000000000296</c:v>
                </c:pt>
                <c:pt idx="548">
                  <c:v>1.9952166666665683</c:v>
                </c:pt>
                <c:pt idx="549">
                  <c:v>1.9970499999999536</c:v>
                </c:pt>
                <c:pt idx="550">
                  <c:v>1.9988833333333389</c:v>
                </c:pt>
                <c:pt idx="551">
                  <c:v>2.0007166666666443</c:v>
                </c:pt>
                <c:pt idx="552">
                  <c:v>2.0043666666666482</c:v>
                </c:pt>
                <c:pt idx="553">
                  <c:v>2.0080000000000453</c:v>
                </c:pt>
                <c:pt idx="554">
                  <c:v>2.0116833333332629</c:v>
                </c:pt>
                <c:pt idx="555">
                  <c:v>2.0153500000000335</c:v>
                </c:pt>
                <c:pt idx="556">
                  <c:v>2.0189666666666639</c:v>
                </c:pt>
                <c:pt idx="557">
                  <c:v>2.0226500000000414</c:v>
                </c:pt>
                <c:pt idx="558">
                  <c:v>2.0262833333332786</c:v>
                </c:pt>
                <c:pt idx="559">
                  <c:v>2.0299499999998893</c:v>
                </c:pt>
                <c:pt idx="560">
                  <c:v>2.03361666666666</c:v>
                </c:pt>
                <c:pt idx="561">
                  <c:v>2.0372499999998972</c:v>
                </c:pt>
                <c:pt idx="562">
                  <c:v>2.0409333333332746</c:v>
                </c:pt>
                <c:pt idx="563">
                  <c:v>2.0446000000000453</c:v>
                </c:pt>
                <c:pt idx="564">
                  <c:v>2.048266666666656</c:v>
                </c:pt>
                <c:pt idx="565">
                  <c:v>2.0519166666666599</c:v>
                </c:pt>
                <c:pt idx="566">
                  <c:v>2.0555499999999771</c:v>
                </c:pt>
                <c:pt idx="567">
                  <c:v>2.0592166666665879</c:v>
                </c:pt>
                <c:pt idx="568">
                  <c:v>2.0628833333332786</c:v>
                </c:pt>
                <c:pt idx="569">
                  <c:v>2.0665166666665957</c:v>
                </c:pt>
                <c:pt idx="570">
                  <c:v>2.0701833333332864</c:v>
                </c:pt>
                <c:pt idx="571">
                  <c:v>2.0738499999998972</c:v>
                </c:pt>
                <c:pt idx="572">
                  <c:v>2.0774833333332943</c:v>
                </c:pt>
                <c:pt idx="573">
                  <c:v>2.081149999999905</c:v>
                </c:pt>
                <c:pt idx="574">
                  <c:v>2.0848166666666756</c:v>
                </c:pt>
                <c:pt idx="575">
                  <c:v>2.0884666666665996</c:v>
                </c:pt>
                <c:pt idx="576">
                  <c:v>2.0921333333332903</c:v>
                </c:pt>
                <c:pt idx="577">
                  <c:v>2.0994333333332982</c:v>
                </c:pt>
                <c:pt idx="578">
                  <c:v>2.1030833333333021</c:v>
                </c:pt>
                <c:pt idx="579">
                  <c:v>2.1067499999999928</c:v>
                </c:pt>
                <c:pt idx="580">
                  <c:v>2.1103999999999168</c:v>
                </c:pt>
                <c:pt idx="581">
                  <c:v>2.1140833333332942</c:v>
                </c:pt>
                <c:pt idx="582">
                  <c:v>2.1177166666666114</c:v>
                </c:pt>
                <c:pt idx="583">
                  <c:v>2.1213833333333021</c:v>
                </c:pt>
                <c:pt idx="584">
                  <c:v>2.1250499999999128</c:v>
                </c:pt>
                <c:pt idx="585">
                  <c:v>2.1286999999999967</c:v>
                </c:pt>
                <c:pt idx="586">
                  <c:v>2.1323499999999207</c:v>
                </c:pt>
                <c:pt idx="587">
                  <c:v>2.1359833333333178</c:v>
                </c:pt>
                <c:pt idx="588">
                  <c:v>2.1396333333333217</c:v>
                </c:pt>
                <c:pt idx="589">
                  <c:v>2.143333333333306</c:v>
                </c:pt>
                <c:pt idx="590">
                  <c:v>2.1469666666666232</c:v>
                </c:pt>
                <c:pt idx="591">
                  <c:v>2.1506500000000006</c:v>
                </c:pt>
                <c:pt idx="592">
                  <c:v>2.1542833333333178</c:v>
                </c:pt>
                <c:pt idx="593">
                  <c:v>2.1579333333333217</c:v>
                </c:pt>
                <c:pt idx="594">
                  <c:v>2.1615833333333256</c:v>
                </c:pt>
                <c:pt idx="595">
                  <c:v>2.1652666666667031</c:v>
                </c:pt>
                <c:pt idx="596">
                  <c:v>2.1688833333333335</c:v>
                </c:pt>
                <c:pt idx="597">
                  <c:v>2.1725833333333178</c:v>
                </c:pt>
                <c:pt idx="598">
                  <c:v>2.1762166666666349</c:v>
                </c:pt>
                <c:pt idx="599">
                  <c:v>2.1798666666665589</c:v>
                </c:pt>
                <c:pt idx="600">
                  <c:v>2.1835499999999364</c:v>
                </c:pt>
                <c:pt idx="601">
                  <c:v>2.1872000000000202</c:v>
                </c:pt>
                <c:pt idx="602">
                  <c:v>2.1908333333333374</c:v>
                </c:pt>
                <c:pt idx="603">
                  <c:v>2.1945166666667149</c:v>
                </c:pt>
                <c:pt idx="604">
                  <c:v>2.1981833333333256</c:v>
                </c:pt>
                <c:pt idx="605">
                  <c:v>2.2018500000000163</c:v>
                </c:pt>
                <c:pt idx="606">
                  <c:v>2.2054833333333335</c:v>
                </c:pt>
                <c:pt idx="607">
                  <c:v>2.2091499999999442</c:v>
                </c:pt>
                <c:pt idx="608">
                  <c:v>2.2127999999999481</c:v>
                </c:pt>
                <c:pt idx="609">
                  <c:v>2.2164499999999521</c:v>
                </c:pt>
                <c:pt idx="610">
                  <c:v>2.2201166666666428</c:v>
                </c:pt>
                <c:pt idx="611">
                  <c:v>2.2237499999999599</c:v>
                </c:pt>
                <c:pt idx="612">
                  <c:v>2.2274166666666506</c:v>
                </c:pt>
                <c:pt idx="613">
                  <c:v>2.2310999999999481</c:v>
                </c:pt>
                <c:pt idx="614">
                  <c:v>2.2347333333333452</c:v>
                </c:pt>
                <c:pt idx="615">
                  <c:v>2.2383833333332692</c:v>
                </c:pt>
                <c:pt idx="616">
                  <c:v>2.2420499999999599</c:v>
                </c:pt>
                <c:pt idx="617">
                  <c:v>2.2457333333332574</c:v>
                </c:pt>
                <c:pt idx="618">
                  <c:v>2.2493666666666545</c:v>
                </c:pt>
                <c:pt idx="619">
                  <c:v>2.2530333333332653</c:v>
                </c:pt>
                <c:pt idx="620">
                  <c:v>2.2566833333333491</c:v>
                </c:pt>
                <c:pt idx="621">
                  <c:v>2.2603333333332731</c:v>
                </c:pt>
                <c:pt idx="622">
                  <c:v>2.2640166666666506</c:v>
                </c:pt>
                <c:pt idx="623">
                  <c:v>2.267633333333281</c:v>
                </c:pt>
                <c:pt idx="624">
                  <c:v>2.2712833333333649</c:v>
                </c:pt>
                <c:pt idx="625">
                  <c:v>2.2749666666665824</c:v>
                </c:pt>
                <c:pt idx="626">
                  <c:v>2.2786166666666663</c:v>
                </c:pt>
                <c:pt idx="627">
                  <c:v>2.282283333333277</c:v>
                </c:pt>
                <c:pt idx="628">
                  <c:v>2.2859166666666741</c:v>
                </c:pt>
                <c:pt idx="629">
                  <c:v>2.2895833333332849</c:v>
                </c:pt>
                <c:pt idx="630">
                  <c:v>2.2932499999999756</c:v>
                </c:pt>
                <c:pt idx="631">
                  <c:v>2.2968833333332928</c:v>
                </c:pt>
                <c:pt idx="632">
                  <c:v>2.3005666666666702</c:v>
                </c:pt>
                <c:pt idx="633">
                  <c:v>2.3041999999999874</c:v>
                </c:pt>
                <c:pt idx="634">
                  <c:v>2.3078499999999913</c:v>
                </c:pt>
                <c:pt idx="635">
                  <c:v>2.3115333333332888</c:v>
                </c:pt>
                <c:pt idx="636">
                  <c:v>2.3151999999999795</c:v>
                </c:pt>
                <c:pt idx="637">
                  <c:v>2.3188333333332967</c:v>
                </c:pt>
                <c:pt idx="638">
                  <c:v>2.3224999999999874</c:v>
                </c:pt>
                <c:pt idx="639">
                  <c:v>2.3261166666666178</c:v>
                </c:pt>
                <c:pt idx="640">
                  <c:v>2.3297999999999952</c:v>
                </c:pt>
                <c:pt idx="641">
                  <c:v>2.3334333333333124</c:v>
                </c:pt>
                <c:pt idx="642">
                  <c:v>2.3371166666666898</c:v>
                </c:pt>
                <c:pt idx="643">
                  <c:v>2.3407833333333006</c:v>
                </c:pt>
                <c:pt idx="644">
                  <c:v>2.3444499999999913</c:v>
                </c:pt>
                <c:pt idx="645">
                  <c:v>2.3480999999999952</c:v>
                </c:pt>
                <c:pt idx="646">
                  <c:v>2.3517333333332324</c:v>
                </c:pt>
                <c:pt idx="647">
                  <c:v>2.3554166666666099</c:v>
                </c:pt>
                <c:pt idx="648">
                  <c:v>2.3590666666666138</c:v>
                </c:pt>
                <c:pt idx="649">
                  <c:v>2.3627333333333045</c:v>
                </c:pt>
                <c:pt idx="650">
                  <c:v>2.3663833333332285</c:v>
                </c:pt>
                <c:pt idx="651">
                  <c:v>2.3700166666666256</c:v>
                </c:pt>
                <c:pt idx="652">
                  <c:v>2.3736833333332363</c:v>
                </c:pt>
                <c:pt idx="653">
                  <c:v>2.377350000000007</c:v>
                </c:pt>
                <c:pt idx="654">
                  <c:v>2.3810166666666177</c:v>
                </c:pt>
                <c:pt idx="655">
                  <c:v>2.3846500000000148</c:v>
                </c:pt>
                <c:pt idx="656">
                  <c:v>2.3883166666666256</c:v>
                </c:pt>
                <c:pt idx="657">
                  <c:v>2.3919500000000227</c:v>
                </c:pt>
                <c:pt idx="658">
                  <c:v>2.3956333333332402</c:v>
                </c:pt>
                <c:pt idx="659">
                  <c:v>2.3992833333333241</c:v>
                </c:pt>
                <c:pt idx="660">
                  <c:v>2.4029499999999349</c:v>
                </c:pt>
                <c:pt idx="661">
                  <c:v>2.4066000000000187</c:v>
                </c:pt>
                <c:pt idx="662">
                  <c:v>2.4102666666666295</c:v>
                </c:pt>
                <c:pt idx="663">
                  <c:v>2.4139166666666334</c:v>
                </c:pt>
                <c:pt idx="664">
                  <c:v>2.4175833333332442</c:v>
                </c:pt>
                <c:pt idx="665">
                  <c:v>2.421233333333328</c:v>
                </c:pt>
                <c:pt idx="666">
                  <c:v>2.4248666666666452</c:v>
                </c:pt>
                <c:pt idx="667">
                  <c:v>2.4285166666666491</c:v>
                </c:pt>
                <c:pt idx="668">
                  <c:v>2.4321833333332599</c:v>
                </c:pt>
                <c:pt idx="669">
                  <c:v>2.4358500000000305</c:v>
                </c:pt>
                <c:pt idx="670">
                  <c:v>2.4395166666666412</c:v>
                </c:pt>
                <c:pt idx="671">
                  <c:v>2.4431666666666452</c:v>
                </c:pt>
                <c:pt idx="672">
                  <c:v>2.4468166666666491</c:v>
                </c:pt>
                <c:pt idx="673">
                  <c:v>2.4504833333333398</c:v>
                </c:pt>
                <c:pt idx="674">
                  <c:v>2.454116666666657</c:v>
                </c:pt>
                <c:pt idx="675">
                  <c:v>2.4577833333333476</c:v>
                </c:pt>
                <c:pt idx="676">
                  <c:v>2.461483333333252</c:v>
                </c:pt>
                <c:pt idx="677">
                  <c:v>2.4651000000000423</c:v>
                </c:pt>
                <c:pt idx="678">
                  <c:v>2.4687499999999662</c:v>
                </c:pt>
                <c:pt idx="679">
                  <c:v>2.4724166666666569</c:v>
                </c:pt>
                <c:pt idx="680">
                  <c:v>2.4760499999999741</c:v>
                </c:pt>
                <c:pt idx="681">
                  <c:v>2.4797500000000383</c:v>
                </c:pt>
                <c:pt idx="682">
                  <c:v>2.4833666666666687</c:v>
                </c:pt>
                <c:pt idx="683">
                  <c:v>2.4870166666665927</c:v>
                </c:pt>
                <c:pt idx="684">
                  <c:v>2.4906833333332834</c:v>
                </c:pt>
                <c:pt idx="685">
                  <c:v>2.4943499999998942</c:v>
                </c:pt>
                <c:pt idx="686">
                  <c:v>2.497999999999978</c:v>
                </c:pt>
                <c:pt idx="687">
                  <c:v>2.5016666666665888</c:v>
                </c:pt>
                <c:pt idx="688">
                  <c:v>2.508933333333303</c:v>
                </c:pt>
                <c:pt idx="689">
                  <c:v>2.5235833333332991</c:v>
                </c:pt>
                <c:pt idx="690">
                  <c:v>2.5254166666666045</c:v>
                </c:pt>
                <c:pt idx="691">
                  <c:v>2.5272499999999898</c:v>
                </c:pt>
                <c:pt idx="692">
                  <c:v>2.5290833333333751</c:v>
                </c:pt>
                <c:pt idx="693">
                  <c:v>2.5309166666666005</c:v>
                </c:pt>
                <c:pt idx="694">
                  <c:v>2.5345666666666844</c:v>
                </c:pt>
                <c:pt idx="695">
                  <c:v>2.5382333333332951</c:v>
                </c:pt>
                <c:pt idx="696">
                  <c:v>2.5418999999999858</c:v>
                </c:pt>
                <c:pt idx="697">
                  <c:v>2.545533333333303</c:v>
                </c:pt>
                <c:pt idx="698">
                  <c:v>2.5492166666666805</c:v>
                </c:pt>
                <c:pt idx="699">
                  <c:v>2.5565166666666883</c:v>
                </c:pt>
                <c:pt idx="700">
                  <c:v>2.5601833333332991</c:v>
                </c:pt>
                <c:pt idx="701">
                  <c:v>2.5638166666666962</c:v>
                </c:pt>
                <c:pt idx="702">
                  <c:v>2.5674999999999137</c:v>
                </c:pt>
                <c:pt idx="703">
                  <c:v>2.571116666666704</c:v>
                </c:pt>
                <c:pt idx="704">
                  <c:v>2.5747999999999216</c:v>
                </c:pt>
                <c:pt idx="705">
                  <c:v>2.578483333333299</c:v>
                </c:pt>
                <c:pt idx="706">
                  <c:v>2.5821166666666162</c:v>
                </c:pt>
                <c:pt idx="707">
                  <c:v>2.5857666666667001</c:v>
                </c:pt>
                <c:pt idx="708">
                  <c:v>2.5894166666666241</c:v>
                </c:pt>
                <c:pt idx="709">
                  <c:v>2.5930666666667079</c:v>
                </c:pt>
                <c:pt idx="710">
                  <c:v>2.5967499999999255</c:v>
                </c:pt>
                <c:pt idx="711">
                  <c:v>2.6004000000000094</c:v>
                </c:pt>
                <c:pt idx="712">
                  <c:v>2.6040666666666201</c:v>
                </c:pt>
                <c:pt idx="713">
                  <c:v>2.607716666666704</c:v>
                </c:pt>
                <c:pt idx="714">
                  <c:v>2.6113833333333147</c:v>
                </c:pt>
                <c:pt idx="715">
                  <c:v>2.6150166666667118</c:v>
                </c:pt>
                <c:pt idx="716">
                  <c:v>2.6186833333333226</c:v>
                </c:pt>
                <c:pt idx="717">
                  <c:v>2.6223333333333265</c:v>
                </c:pt>
                <c:pt idx="718">
                  <c:v>2.6259666666666437</c:v>
                </c:pt>
                <c:pt idx="719">
                  <c:v>2.6296333333332544</c:v>
                </c:pt>
                <c:pt idx="720">
                  <c:v>2.6332833333333383</c:v>
                </c:pt>
                <c:pt idx="721">
                  <c:v>2.6369666666665559</c:v>
                </c:pt>
                <c:pt idx="722">
                  <c:v>2.6406166666666397</c:v>
                </c:pt>
                <c:pt idx="723">
                  <c:v>2.6442666666665637</c:v>
                </c:pt>
                <c:pt idx="724">
                  <c:v>2.6479166666666476</c:v>
                </c:pt>
                <c:pt idx="725">
                  <c:v>2.6515833333332584</c:v>
                </c:pt>
                <c:pt idx="726">
                  <c:v>2.6552333333333422</c:v>
                </c:pt>
                <c:pt idx="727">
                  <c:v>2.6588833333332662</c:v>
                </c:pt>
                <c:pt idx="728">
                  <c:v>2.6625666666666437</c:v>
                </c:pt>
                <c:pt idx="729">
                  <c:v>2.6661833333332741</c:v>
                </c:pt>
                <c:pt idx="730">
                  <c:v>2.6698833333333383</c:v>
                </c:pt>
                <c:pt idx="731">
                  <c:v>2.6735333333332623</c:v>
                </c:pt>
                <c:pt idx="732">
                  <c:v>2.6771833333333461</c:v>
                </c:pt>
                <c:pt idx="733">
                  <c:v>2.6808333333332701</c:v>
                </c:pt>
                <c:pt idx="734">
                  <c:v>2.684483333333354</c:v>
                </c:pt>
                <c:pt idx="735">
                  <c:v>2.6881166666665912</c:v>
                </c:pt>
                <c:pt idx="736">
                  <c:v>2.6917833333333618</c:v>
                </c:pt>
                <c:pt idx="737">
                  <c:v>2.6936166666665873</c:v>
                </c:pt>
                <c:pt idx="738">
                  <c:v>2.6954833333332662</c:v>
                </c:pt>
                <c:pt idx="739">
                  <c:v>2.6972999999999647</c:v>
                </c:pt>
                <c:pt idx="740">
                  <c:v>2.6991166666666633</c:v>
                </c:pt>
                <c:pt idx="741">
                  <c:v>2.7027666666665873</c:v>
                </c:pt>
                <c:pt idx="742">
                  <c:v>2.7064333333333579</c:v>
                </c:pt>
                <c:pt idx="743">
                  <c:v>2.7100833333332819</c:v>
                </c:pt>
                <c:pt idx="744">
                  <c:v>2.7137499999999726</c:v>
                </c:pt>
                <c:pt idx="745">
                  <c:v>2.7173999999999765</c:v>
                </c:pt>
                <c:pt idx="746">
                  <c:v>2.7210666666666672</c:v>
                </c:pt>
                <c:pt idx="747">
                  <c:v>2.7246999999999844</c:v>
                </c:pt>
                <c:pt idx="748">
                  <c:v>2.728366666666675</c:v>
                </c:pt>
                <c:pt idx="749">
                  <c:v>2.7320333333332858</c:v>
                </c:pt>
                <c:pt idx="750">
                  <c:v>2.7356833333333697</c:v>
                </c:pt>
                <c:pt idx="751">
                  <c:v>2.7393499999999804</c:v>
                </c:pt>
                <c:pt idx="752">
                  <c:v>2.7429833333333775</c:v>
                </c:pt>
                <c:pt idx="753">
                  <c:v>2.7466666666665951</c:v>
                </c:pt>
                <c:pt idx="754">
                  <c:v>2.750316666666679</c:v>
                </c:pt>
                <c:pt idx="755">
                  <c:v>2.7539499999999961</c:v>
                </c:pt>
                <c:pt idx="756">
                  <c:v>2.7576166666666868</c:v>
                </c:pt>
                <c:pt idx="757">
                  <c:v>2.7649333333333814</c:v>
                </c:pt>
                <c:pt idx="758">
                  <c:v>2.7685833333333054</c:v>
                </c:pt>
                <c:pt idx="759">
                  <c:v>2.7722499999999162</c:v>
                </c:pt>
                <c:pt idx="760">
                  <c:v>2.7759</c:v>
                </c:pt>
                <c:pt idx="761">
                  <c:v>2.779549999999924</c:v>
                </c:pt>
                <c:pt idx="762">
                  <c:v>2.7832000000000079</c:v>
                </c:pt>
                <c:pt idx="763">
                  <c:v>2.7868499999999319</c:v>
                </c:pt>
                <c:pt idx="764">
                  <c:v>2.7905333333333093</c:v>
                </c:pt>
                <c:pt idx="765">
                  <c:v>2.7941999999999201</c:v>
                </c:pt>
                <c:pt idx="766">
                  <c:v>2.7978333333333172</c:v>
                </c:pt>
                <c:pt idx="767">
                  <c:v>2.8014999999999279</c:v>
                </c:pt>
                <c:pt idx="768">
                  <c:v>2.8051500000000118</c:v>
                </c:pt>
                <c:pt idx="769">
                  <c:v>2.8087999999999358</c:v>
                </c:pt>
                <c:pt idx="770">
                  <c:v>2.8124666666666265</c:v>
                </c:pt>
                <c:pt idx="771">
                  <c:v>2.8161166666666304</c:v>
                </c:pt>
                <c:pt idx="772">
                  <c:v>2.8197500000000275</c:v>
                </c:pt>
                <c:pt idx="773">
                  <c:v>2.8234499999999318</c:v>
                </c:pt>
                <c:pt idx="774">
                  <c:v>2.8271000000000157</c:v>
                </c:pt>
                <c:pt idx="775">
                  <c:v>2.8307499999999397</c:v>
                </c:pt>
                <c:pt idx="776">
                  <c:v>2.8343833333333368</c:v>
                </c:pt>
                <c:pt idx="777">
                  <c:v>2.8380666666666343</c:v>
                </c:pt>
                <c:pt idx="778">
                  <c:v>2.8417166666666382</c:v>
                </c:pt>
                <c:pt idx="779">
                  <c:v>2.8453499999999554</c:v>
                </c:pt>
                <c:pt idx="780">
                  <c:v>2.8490333333333329</c:v>
                </c:pt>
                <c:pt idx="781">
                  <c:v>2.8526833333332569</c:v>
                </c:pt>
                <c:pt idx="782">
                  <c:v>2.856316666666654</c:v>
                </c:pt>
                <c:pt idx="783">
                  <c:v>2.8599833333332647</c:v>
                </c:pt>
                <c:pt idx="784">
                  <c:v>2.8636500000000353</c:v>
                </c:pt>
                <c:pt idx="785">
                  <c:v>2.8672999999999593</c:v>
                </c:pt>
                <c:pt idx="786">
                  <c:v>2.8709833333333368</c:v>
                </c:pt>
                <c:pt idx="787">
                  <c:v>2.8746166666666539</c:v>
                </c:pt>
                <c:pt idx="788">
                  <c:v>2.8782666666666579</c:v>
                </c:pt>
                <c:pt idx="789">
                  <c:v>2.8819166666666618</c:v>
                </c:pt>
                <c:pt idx="790">
                  <c:v>2.8855833333333525</c:v>
                </c:pt>
                <c:pt idx="791">
                  <c:v>2.8892166666666697</c:v>
                </c:pt>
                <c:pt idx="792">
                  <c:v>2.8929333333333407</c:v>
                </c:pt>
                <c:pt idx="793">
                  <c:v>2.8965666666666579</c:v>
                </c:pt>
                <c:pt idx="794">
                  <c:v>2.9002166666666618</c:v>
                </c:pt>
                <c:pt idx="795">
                  <c:v>2.9038833333332725</c:v>
                </c:pt>
                <c:pt idx="796">
                  <c:v>2.9075333333332765</c:v>
                </c:pt>
                <c:pt idx="797">
                  <c:v>2.9111999999999671</c:v>
                </c:pt>
                <c:pt idx="798">
                  <c:v>2.9148499999998911</c:v>
                </c:pt>
                <c:pt idx="799">
                  <c:v>2.9221333333332922</c:v>
                </c:pt>
                <c:pt idx="800">
                  <c:v>2.9257833333332961</c:v>
                </c:pt>
                <c:pt idx="801">
                  <c:v>2.9294499999999069</c:v>
                </c:pt>
                <c:pt idx="802">
                  <c:v>2.9331166666666775</c:v>
                </c:pt>
                <c:pt idx="803">
                  <c:v>2.9367833333332882</c:v>
                </c:pt>
                <c:pt idx="804">
                  <c:v>2.9404166666666853</c:v>
                </c:pt>
                <c:pt idx="805">
                  <c:v>2.9440833333332961</c:v>
                </c:pt>
                <c:pt idx="806">
                  <c:v>2.9477166666666932</c:v>
                </c:pt>
                <c:pt idx="807">
                  <c:v>2.9514166666665975</c:v>
                </c:pt>
                <c:pt idx="808">
                  <c:v>2.9550666666666814</c:v>
                </c:pt>
                <c:pt idx="809">
                  <c:v>2.9586999999999186</c:v>
                </c:pt>
                <c:pt idx="810">
                  <c:v>2.9623666666666892</c:v>
                </c:pt>
                <c:pt idx="811">
                  <c:v>2.9660333333333</c:v>
                </c:pt>
                <c:pt idx="812">
                  <c:v>2.9696500000000103</c:v>
                </c:pt>
                <c:pt idx="813">
                  <c:v>2.9733333333333078</c:v>
                </c:pt>
                <c:pt idx="814">
                  <c:v>2.9769999999999985</c:v>
                </c:pt>
                <c:pt idx="815">
                  <c:v>2.9806166666666289</c:v>
                </c:pt>
                <c:pt idx="816">
                  <c:v>2.9843166666666932</c:v>
                </c:pt>
                <c:pt idx="817">
                  <c:v>2.9879499999999304</c:v>
                </c:pt>
                <c:pt idx="818">
                  <c:v>2.9916499999999946</c:v>
                </c:pt>
                <c:pt idx="819">
                  <c:v>2.9952499999999382</c:v>
                </c:pt>
                <c:pt idx="820">
                  <c:v>2.9989166666667089</c:v>
                </c:pt>
                <c:pt idx="821">
                  <c:v>3.0025833333333196</c:v>
                </c:pt>
                <c:pt idx="822">
                  <c:v>3.0062500000000103</c:v>
                </c:pt>
                <c:pt idx="823">
                  <c:v>3.0099166666666211</c:v>
                </c:pt>
                <c:pt idx="824">
                  <c:v>3.0135666666667049</c:v>
                </c:pt>
                <c:pt idx="825">
                  <c:v>3.0172166666666289</c:v>
                </c:pt>
                <c:pt idx="826">
                  <c:v>3.0208666666667128</c:v>
                </c:pt>
                <c:pt idx="827">
                  <c:v>3.0245333333333235</c:v>
                </c:pt>
                <c:pt idx="828">
                  <c:v>3.0281833333333275</c:v>
                </c:pt>
                <c:pt idx="829">
                  <c:v>3.0318499999999382</c:v>
                </c:pt>
                <c:pt idx="830">
                  <c:v>3.0391499999999461</c:v>
                </c:pt>
                <c:pt idx="831">
                  <c:v>3.0427833333332632</c:v>
                </c:pt>
                <c:pt idx="832">
                  <c:v>3.0464666666666407</c:v>
                </c:pt>
                <c:pt idx="833">
                  <c:v>3.0501166666665647</c:v>
                </c:pt>
                <c:pt idx="834">
                  <c:v>3.0537666666666485</c:v>
                </c:pt>
                <c:pt idx="835">
                  <c:v>3.0574166666665725</c:v>
                </c:pt>
                <c:pt idx="836">
                  <c:v>3.0610833333333431</c:v>
                </c:pt>
                <c:pt idx="837">
                  <c:v>3.0647499999999539</c:v>
                </c:pt>
                <c:pt idx="838">
                  <c:v>3.068383333333351</c:v>
                </c:pt>
                <c:pt idx="839">
                  <c:v>3.0720666666665686</c:v>
                </c:pt>
                <c:pt idx="840">
                  <c:v>3.0756999999999657</c:v>
                </c:pt>
                <c:pt idx="841">
                  <c:v>3.0793833333332632</c:v>
                </c:pt>
                <c:pt idx="842">
                  <c:v>3.0829999999999735</c:v>
                </c:pt>
                <c:pt idx="843">
                  <c:v>3.0866666666665843</c:v>
                </c:pt>
                <c:pt idx="844">
                  <c:v>3.0903499999999617</c:v>
                </c:pt>
                <c:pt idx="845">
                  <c:v>3.0939833333332789</c:v>
                </c:pt>
                <c:pt idx="846">
                  <c:v>3.0976333333333628</c:v>
                </c:pt>
                <c:pt idx="847">
                  <c:v>3.1013166666665803</c:v>
                </c:pt>
                <c:pt idx="848">
                  <c:v>3.1049499999999775</c:v>
                </c:pt>
                <c:pt idx="849">
                  <c:v>3.1086499999999617</c:v>
                </c:pt>
                <c:pt idx="850">
                  <c:v>3.1122499999999853</c:v>
                </c:pt>
                <c:pt idx="851">
                  <c:v>3.1158999999999892</c:v>
                </c:pt>
                <c:pt idx="852">
                  <c:v>3.1195666666666799</c:v>
                </c:pt>
                <c:pt idx="853">
                  <c:v>3.1232499999999774</c:v>
                </c:pt>
                <c:pt idx="854">
                  <c:v>3.1268833333333745</c:v>
                </c:pt>
                <c:pt idx="855">
                  <c:v>3.1305499999999853</c:v>
                </c:pt>
                <c:pt idx="856">
                  <c:v>3.1341999999999892</c:v>
                </c:pt>
                <c:pt idx="857">
                  <c:v>3.1378666666666</c:v>
                </c:pt>
                <c:pt idx="858">
                  <c:v>3.1415166666666838</c:v>
                </c:pt>
                <c:pt idx="859">
                  <c:v>3.1451833333332946</c:v>
                </c:pt>
                <c:pt idx="860">
                  <c:v>3.1488166666666118</c:v>
                </c:pt>
                <c:pt idx="861">
                  <c:v>3.1524999999999892</c:v>
                </c:pt>
                <c:pt idx="862">
                  <c:v>3.1561499999999931</c:v>
                </c:pt>
                <c:pt idx="863">
                  <c:v>3.1597999999999971</c:v>
                </c:pt>
                <c:pt idx="864">
                  <c:v>3.163449999999921</c:v>
                </c:pt>
                <c:pt idx="865">
                  <c:v>3.1670833333333182</c:v>
                </c:pt>
                <c:pt idx="866">
                  <c:v>3.1707833333332225</c:v>
                </c:pt>
                <c:pt idx="867">
                  <c:v>3.1744333333333064</c:v>
                </c:pt>
                <c:pt idx="868">
                  <c:v>3.1817333333333142</c:v>
                </c:pt>
                <c:pt idx="869">
                  <c:v>3.185399999999925</c:v>
                </c:pt>
                <c:pt idx="870">
                  <c:v>3.1890666666666156</c:v>
                </c:pt>
                <c:pt idx="871">
                  <c:v>3.1927166666666196</c:v>
                </c:pt>
                <c:pt idx="872">
                  <c:v>3.1963666666666235</c:v>
                </c:pt>
                <c:pt idx="873">
                  <c:v>3.2000166666666274</c:v>
                </c:pt>
                <c:pt idx="874">
                  <c:v>3.2036833333333181</c:v>
                </c:pt>
                <c:pt idx="875">
                  <c:v>3.2073499999999289</c:v>
                </c:pt>
                <c:pt idx="876">
                  <c:v>3.210983333333326</c:v>
                </c:pt>
                <c:pt idx="877">
                  <c:v>3.2146499999999367</c:v>
                </c:pt>
                <c:pt idx="878">
                  <c:v>3.2183000000000206</c:v>
                </c:pt>
                <c:pt idx="879">
                  <c:v>3.2219499999999446</c:v>
                </c:pt>
                <c:pt idx="880">
                  <c:v>3.2256500000000088</c:v>
                </c:pt>
                <c:pt idx="881">
                  <c:v>3.2292499999999524</c:v>
                </c:pt>
                <c:pt idx="882">
                  <c:v>3.2329333333333299</c:v>
                </c:pt>
                <c:pt idx="883">
                  <c:v>3.2365666666666471</c:v>
                </c:pt>
                <c:pt idx="884">
                  <c:v>3.2402333333333377</c:v>
                </c:pt>
                <c:pt idx="885">
                  <c:v>3.2438999999999485</c:v>
                </c:pt>
                <c:pt idx="886">
                  <c:v>3.2475500000000324</c:v>
                </c:pt>
                <c:pt idx="887">
                  <c:v>3.2511999999999563</c:v>
                </c:pt>
                <c:pt idx="888">
                  <c:v>3.254866666666647</c:v>
                </c:pt>
                <c:pt idx="889">
                  <c:v>3.2584833333332774</c:v>
                </c:pt>
                <c:pt idx="890">
                  <c:v>3.2621500000000481</c:v>
                </c:pt>
                <c:pt idx="891">
                  <c:v>3.2658166666666588</c:v>
                </c:pt>
                <c:pt idx="892">
                  <c:v>3.2694833333333495</c:v>
                </c:pt>
                <c:pt idx="893">
                  <c:v>3.2731166666666667</c:v>
                </c:pt>
                <c:pt idx="894">
                  <c:v>3.2767833333332774</c:v>
                </c:pt>
                <c:pt idx="895">
                  <c:v>3.2804166666666745</c:v>
                </c:pt>
                <c:pt idx="896">
                  <c:v>3.2840833333332853</c:v>
                </c:pt>
                <c:pt idx="897">
                  <c:v>3.287749999999976</c:v>
                </c:pt>
                <c:pt idx="898">
                  <c:v>3.2914166666665867</c:v>
                </c:pt>
                <c:pt idx="899">
                  <c:v>3.2950833333332774</c:v>
                </c:pt>
                <c:pt idx="900">
                  <c:v>3.2987333333332813</c:v>
                </c:pt>
                <c:pt idx="901">
                  <c:v>3.302399999999972</c:v>
                </c:pt>
                <c:pt idx="902">
                  <c:v>3.306049999999896</c:v>
                </c:pt>
                <c:pt idx="903">
                  <c:v>3.3097166666666666</c:v>
                </c:pt>
                <c:pt idx="904">
                  <c:v>3.3133166666666103</c:v>
                </c:pt>
                <c:pt idx="905">
                  <c:v>3.3170166666666745</c:v>
                </c:pt>
                <c:pt idx="906">
                  <c:v>3.3206666666665985</c:v>
                </c:pt>
                <c:pt idx="907">
                  <c:v>3.3243166666666824</c:v>
                </c:pt>
                <c:pt idx="908">
                  <c:v>3.3279833333332931</c:v>
                </c:pt>
                <c:pt idx="909">
                  <c:v>3.3316166666666902</c:v>
                </c:pt>
                <c:pt idx="910">
                  <c:v>3.335283333333301</c:v>
                </c:pt>
                <c:pt idx="911">
                  <c:v>3.3389499999999916</c:v>
                </c:pt>
                <c:pt idx="912">
                  <c:v>3.3425833333333088</c:v>
                </c:pt>
                <c:pt idx="913">
                  <c:v>3.3462666666666863</c:v>
                </c:pt>
                <c:pt idx="914">
                  <c:v>3.3499166666666103</c:v>
                </c:pt>
                <c:pt idx="915">
                  <c:v>3.3535833333333009</c:v>
                </c:pt>
                <c:pt idx="916">
                  <c:v>3.3572333333333049</c:v>
                </c:pt>
                <c:pt idx="917">
                  <c:v>3.3608833333333088</c:v>
                </c:pt>
                <c:pt idx="918">
                  <c:v>3.3645333333333127</c:v>
                </c:pt>
                <c:pt idx="919">
                  <c:v>3.3682000000000034</c:v>
                </c:pt>
                <c:pt idx="920">
                  <c:v>3.3718166666666338</c:v>
                </c:pt>
                <c:pt idx="921">
                  <c:v>3.375516666666698</c:v>
                </c:pt>
                <c:pt idx="922">
                  <c:v>3.3828166666667059</c:v>
                </c:pt>
                <c:pt idx="923">
                  <c:v>3.3864666666666299</c:v>
                </c:pt>
                <c:pt idx="924">
                  <c:v>3.3901166666667137</c:v>
                </c:pt>
                <c:pt idx="925">
                  <c:v>3.3937833333333245</c:v>
                </c:pt>
                <c:pt idx="926">
                  <c:v>3.3974500000000152</c:v>
                </c:pt>
                <c:pt idx="927">
                  <c:v>3.4010999999999392</c:v>
                </c:pt>
                <c:pt idx="928">
                  <c:v>3.4047666666667098</c:v>
                </c:pt>
                <c:pt idx="929">
                  <c:v>3.4084166666666338</c:v>
                </c:pt>
                <c:pt idx="930">
                  <c:v>3.4120666666667177</c:v>
                </c:pt>
                <c:pt idx="931">
                  <c:v>3.4157166666666416</c:v>
                </c:pt>
                <c:pt idx="932">
                  <c:v>3.4193833333332524</c:v>
                </c:pt>
                <c:pt idx="933">
                  <c:v>3.4230499999999431</c:v>
                </c:pt>
                <c:pt idx="934">
                  <c:v>3.4266833333332603</c:v>
                </c:pt>
                <c:pt idx="935">
                  <c:v>3.4303333333333441</c:v>
                </c:pt>
                <c:pt idx="936">
                  <c:v>3.4339999999999549</c:v>
                </c:pt>
                <c:pt idx="937">
                  <c:v>3.437633333333352</c:v>
                </c:pt>
                <c:pt idx="938">
                  <c:v>3.4413166666665695</c:v>
                </c:pt>
                <c:pt idx="939">
                  <c:v>3.4449499999999666</c:v>
                </c:pt>
                <c:pt idx="940">
                  <c:v>3.4486333333332642</c:v>
                </c:pt>
                <c:pt idx="941">
                  <c:v>3.452283333333348</c:v>
                </c:pt>
                <c:pt idx="942">
                  <c:v>3.4559166666665853</c:v>
                </c:pt>
                <c:pt idx="943">
                  <c:v>3.4595833333333559</c:v>
                </c:pt>
                <c:pt idx="944">
                  <c:v>3.4632499999999666</c:v>
                </c:pt>
                <c:pt idx="945">
                  <c:v>3.4668999999999706</c:v>
                </c:pt>
                <c:pt idx="946">
                  <c:v>3.4705499999999745</c:v>
                </c:pt>
                <c:pt idx="947">
                  <c:v>3.4742166666666652</c:v>
                </c:pt>
                <c:pt idx="948">
                  <c:v>3.4778833333332759</c:v>
                </c:pt>
                <c:pt idx="949">
                  <c:v>3.481516666666673</c:v>
                </c:pt>
                <c:pt idx="950">
                  <c:v>3.4851833333332838</c:v>
                </c:pt>
                <c:pt idx="951">
                  <c:v>3.4888166666666809</c:v>
                </c:pt>
                <c:pt idx="952">
                  <c:v>3.4924999999999784</c:v>
                </c:pt>
                <c:pt idx="953">
                  <c:v>3.4961666666666691</c:v>
                </c:pt>
                <c:pt idx="954">
                  <c:v>3.4998166666665931</c:v>
                </c:pt>
                <c:pt idx="955">
                  <c:v>3.5034833333333637</c:v>
                </c:pt>
                <c:pt idx="956">
                  <c:v>3.5070999999999941</c:v>
                </c:pt>
                <c:pt idx="957">
                  <c:v>3.5107499999999181</c:v>
                </c:pt>
                <c:pt idx="958">
                  <c:v>3.5144166666666088</c:v>
                </c:pt>
                <c:pt idx="959">
                  <c:v>3.5180666666666127</c:v>
                </c:pt>
                <c:pt idx="960">
                  <c:v>3.5217499999999902</c:v>
                </c:pt>
                <c:pt idx="961">
                  <c:v>3.5253833333332274</c:v>
                </c:pt>
                <c:pt idx="962">
                  <c:v>3.5290666666666048</c:v>
                </c:pt>
                <c:pt idx="963">
                  <c:v>3.532699999999922</c:v>
                </c:pt>
                <c:pt idx="964">
                  <c:v>3.5363666666666127</c:v>
                </c:pt>
                <c:pt idx="965">
                  <c:v>3.5400166666666166</c:v>
                </c:pt>
                <c:pt idx="966">
                  <c:v>3.5436833333333073</c:v>
                </c:pt>
                <c:pt idx="967">
                  <c:v>3.5473333333332313</c:v>
                </c:pt>
                <c:pt idx="968">
                  <c:v>3.5510000000000019</c:v>
                </c:pt>
                <c:pt idx="969">
                  <c:v>3.5546499999999259</c:v>
                </c:pt>
                <c:pt idx="970">
                  <c:v>3.5583000000000098</c:v>
                </c:pt>
                <c:pt idx="971">
                  <c:v>3.5619666666666205</c:v>
                </c:pt>
                <c:pt idx="972">
                  <c:v>3.5655833333333309</c:v>
                </c:pt>
                <c:pt idx="973">
                  <c:v>3.5692499999999416</c:v>
                </c:pt>
                <c:pt idx="974">
                  <c:v>3.5729166666666323</c:v>
                </c:pt>
                <c:pt idx="975">
                  <c:v>3.5765833333332431</c:v>
                </c:pt>
                <c:pt idx="976">
                  <c:v>3.5802500000000137</c:v>
                </c:pt>
                <c:pt idx="977">
                  <c:v>3.5838999999999377</c:v>
                </c:pt>
                <c:pt idx="978">
                  <c:v>3.5875500000000216</c:v>
                </c:pt>
                <c:pt idx="979">
                  <c:v>3.5911999999999455</c:v>
                </c:pt>
                <c:pt idx="980">
                  <c:v>3.5948666666666362</c:v>
                </c:pt>
                <c:pt idx="981">
                  <c:v>3.5985166666666402</c:v>
                </c:pt>
                <c:pt idx="982">
                  <c:v>3.6021333333333505</c:v>
                </c:pt>
                <c:pt idx="983">
                  <c:v>3.6058333333332548</c:v>
                </c:pt>
                <c:pt idx="984">
                  <c:v>3.6094833333333387</c:v>
                </c:pt>
                <c:pt idx="985">
                  <c:v>3.6131166666666559</c:v>
                </c:pt>
                <c:pt idx="986">
                  <c:v>3.6167833333333466</c:v>
                </c:pt>
                <c:pt idx="987">
                  <c:v>3.6204499999999573</c:v>
                </c:pt>
                <c:pt idx="988">
                  <c:v>3.6240833333333544</c:v>
                </c:pt>
                <c:pt idx="989">
                  <c:v>3.6313833333332823</c:v>
                </c:pt>
                <c:pt idx="990">
                  <c:v>3.6350833333332666</c:v>
                </c:pt>
                <c:pt idx="991">
                  <c:v>3.6387500000000372</c:v>
                </c:pt>
                <c:pt idx="992">
                  <c:v>3.6423999999999612</c:v>
                </c:pt>
                <c:pt idx="993">
                  <c:v>3.6460500000000451</c:v>
                </c:pt>
                <c:pt idx="994">
                  <c:v>3.6496999999999691</c:v>
                </c:pt>
                <c:pt idx="995">
                  <c:v>3.6533499999998931</c:v>
                </c:pt>
                <c:pt idx="996">
                  <c:v>3.6569999999999769</c:v>
                </c:pt>
                <c:pt idx="997">
                  <c:v>3.6606333333332941</c:v>
                </c:pt>
                <c:pt idx="998">
                  <c:v>3.6643166666666716</c:v>
                </c:pt>
                <c:pt idx="999">
                  <c:v>3.6679499999999088</c:v>
                </c:pt>
                <c:pt idx="1000">
                  <c:v>3.6716166666666794</c:v>
                </c:pt>
                <c:pt idx="1001">
                  <c:v>3.6752833333332902</c:v>
                </c:pt>
                <c:pt idx="1002">
                  <c:v>3.6789166666666873</c:v>
                </c:pt>
                <c:pt idx="1003">
                  <c:v>3.682583333333298</c:v>
                </c:pt>
                <c:pt idx="1004">
                  <c:v>3.6862666666666755</c:v>
                </c:pt>
                <c:pt idx="1005">
                  <c:v>3.6898833333333059</c:v>
                </c:pt>
                <c:pt idx="1006">
                  <c:v>3.6935499999999966</c:v>
                </c:pt>
                <c:pt idx="1007">
                  <c:v>3.6972333333332941</c:v>
                </c:pt>
                <c:pt idx="1008">
                  <c:v>3.7008666666666912</c:v>
                </c:pt>
                <c:pt idx="1009">
                  <c:v>3.7045333333333019</c:v>
                </c:pt>
                <c:pt idx="1010">
                  <c:v>3.7081999999999926</c:v>
                </c:pt>
                <c:pt idx="1011">
                  <c:v>3.711816666666623</c:v>
                </c:pt>
                <c:pt idx="1012">
                  <c:v>3.7155166666666872</c:v>
                </c:pt>
                <c:pt idx="1013">
                  <c:v>3.719183333333298</c:v>
                </c:pt>
                <c:pt idx="1014">
                  <c:v>3.7264499999999323</c:v>
                </c:pt>
                <c:pt idx="1015">
                  <c:v>3.7300833333333294</c:v>
                </c:pt>
                <c:pt idx="1016">
                  <c:v>3.7337833333333137</c:v>
                </c:pt>
                <c:pt idx="1017">
                  <c:v>3.7374500000000044</c:v>
                </c:pt>
                <c:pt idx="1018">
                  <c:v>3.7410833333333215</c:v>
                </c:pt>
                <c:pt idx="1019">
                  <c:v>3.7447333333333255</c:v>
                </c:pt>
                <c:pt idx="1020">
                  <c:v>3.7483999999999362</c:v>
                </c:pt>
                <c:pt idx="1021">
                  <c:v>3.7520500000000201</c:v>
                </c:pt>
                <c:pt idx="1022">
                  <c:v>3.7557499999999244</c:v>
                </c:pt>
                <c:pt idx="1023">
                  <c:v>3.7593666666665548</c:v>
                </c:pt>
                <c:pt idx="1024">
                  <c:v>3.7630333333333255</c:v>
                </c:pt>
                <c:pt idx="1025">
                  <c:v>3.7667000000000161</c:v>
                </c:pt>
                <c:pt idx="1026">
                  <c:v>3.7703166666666466</c:v>
                </c:pt>
                <c:pt idx="1027">
                  <c:v>3.7739499999999637</c:v>
                </c:pt>
                <c:pt idx="1028">
                  <c:v>3.7776333333333412</c:v>
                </c:pt>
                <c:pt idx="1029">
                  <c:v>3.7812833333332652</c:v>
                </c:pt>
                <c:pt idx="1030">
                  <c:v>3.7849499999999558</c:v>
                </c:pt>
                <c:pt idx="1031">
                  <c:v>3.7885999999999598</c:v>
                </c:pt>
                <c:pt idx="1032">
                  <c:v>3.7959166666665745</c:v>
                </c:pt>
                <c:pt idx="1033">
                  <c:v>3.7995833333333451</c:v>
                </c:pt>
                <c:pt idx="1034">
                  <c:v>3.8032333333332691</c:v>
                </c:pt>
                <c:pt idx="1035">
                  <c:v>3.8068833333333529</c:v>
                </c:pt>
                <c:pt idx="1036">
                  <c:v>3.8105499999999637</c:v>
                </c:pt>
                <c:pt idx="1037">
                  <c:v>3.814166666666674</c:v>
                </c:pt>
                <c:pt idx="1038">
                  <c:v>3.8178833333332651</c:v>
                </c:pt>
                <c:pt idx="1039">
                  <c:v>3.8215166666666622</c:v>
                </c:pt>
                <c:pt idx="1040">
                  <c:v>3.8251666666665862</c:v>
                </c:pt>
                <c:pt idx="1041">
                  <c:v>3.8288333333333568</c:v>
                </c:pt>
                <c:pt idx="1042">
                  <c:v>3.8324666666665941</c:v>
                </c:pt>
                <c:pt idx="1043">
                  <c:v>3.8361499999999715</c:v>
                </c:pt>
                <c:pt idx="1044">
                  <c:v>3.8397999999999755</c:v>
                </c:pt>
                <c:pt idx="1045">
                  <c:v>3.8434333333333726</c:v>
                </c:pt>
                <c:pt idx="1046">
                  <c:v>3.8470999999999833</c:v>
                </c:pt>
                <c:pt idx="1047">
                  <c:v>3.8507499999999872</c:v>
                </c:pt>
                <c:pt idx="1048">
                  <c:v>3.854416666666598</c:v>
                </c:pt>
                <c:pt idx="1049">
                  <c:v>3.8580666666666819</c:v>
                </c:pt>
                <c:pt idx="1050">
                  <c:v>3.8617166666666058</c:v>
                </c:pt>
                <c:pt idx="1051">
                  <c:v>3.8653833333333765</c:v>
                </c:pt>
                <c:pt idx="1052">
                  <c:v>3.8690499999999872</c:v>
                </c:pt>
                <c:pt idx="1053">
                  <c:v>3.8726833333333843</c:v>
                </c:pt>
                <c:pt idx="1054">
                  <c:v>3.8763333333333083</c:v>
                </c:pt>
                <c:pt idx="1055">
                  <c:v>3.8800166666666858</c:v>
                </c:pt>
                <c:pt idx="1056">
                  <c:v>3.8836500000000029</c:v>
                </c:pt>
                <c:pt idx="1057">
                  <c:v>3.8873333333333804</c:v>
                </c:pt>
                <c:pt idx="1058">
                  <c:v>3.8909666666666176</c:v>
                </c:pt>
                <c:pt idx="1059">
                  <c:v>3.8946333333332284</c:v>
                </c:pt>
                <c:pt idx="1060">
                  <c:v>3.898299999999999</c:v>
                </c:pt>
                <c:pt idx="1061">
                  <c:v>3.9019166666666294</c:v>
                </c:pt>
                <c:pt idx="1062">
                  <c:v>3.9055833333333201</c:v>
                </c:pt>
                <c:pt idx="1063">
                  <c:v>3.9092499999999308</c:v>
                </c:pt>
                <c:pt idx="1064">
                  <c:v>3.9129166666666215</c:v>
                </c:pt>
                <c:pt idx="1065">
                  <c:v>3.9165666666666255</c:v>
                </c:pt>
                <c:pt idx="1066">
                  <c:v>3.9202166666666294</c:v>
                </c:pt>
                <c:pt idx="1067">
                  <c:v>3.9238666666666333</c:v>
                </c:pt>
                <c:pt idx="1068">
                  <c:v>3.927533333333324</c:v>
                </c:pt>
                <c:pt idx="1069">
                  <c:v>3.931183333333248</c:v>
                </c:pt>
                <c:pt idx="1070">
                  <c:v>3.9348833333333122</c:v>
                </c:pt>
                <c:pt idx="1071">
                  <c:v>3.938466666666649</c:v>
                </c:pt>
                <c:pt idx="1072">
                  <c:v>3.9421500000000265</c:v>
                </c:pt>
                <c:pt idx="1073">
                  <c:v>3.9457999999999505</c:v>
                </c:pt>
                <c:pt idx="1074">
                  <c:v>3.9494666666666411</c:v>
                </c:pt>
                <c:pt idx="1075">
                  <c:v>3.9531166666666451</c:v>
                </c:pt>
                <c:pt idx="1076">
                  <c:v>3.9567500000000422</c:v>
                </c:pt>
                <c:pt idx="1077">
                  <c:v>3.9604333333332598</c:v>
                </c:pt>
                <c:pt idx="1078">
                  <c:v>3.9640833333333436</c:v>
                </c:pt>
                <c:pt idx="1079">
                  <c:v>3.9677166666666608</c:v>
                </c:pt>
                <c:pt idx="1080">
                  <c:v>3.9714000000000382</c:v>
                </c:pt>
                <c:pt idx="1081">
                  <c:v>3.9750333333332755</c:v>
                </c:pt>
                <c:pt idx="1082">
                  <c:v>3.9787000000000461</c:v>
                </c:pt>
                <c:pt idx="1083">
                  <c:v>3.9823666666666568</c:v>
                </c:pt>
                <c:pt idx="1084">
                  <c:v>3.9860166666666608</c:v>
                </c:pt>
                <c:pt idx="1085">
                  <c:v>3.9896499999999779</c:v>
                </c:pt>
                <c:pt idx="1086">
                  <c:v>3.9933333333333554</c:v>
                </c:pt>
                <c:pt idx="1087">
                  <c:v>3.9969999999999661</c:v>
                </c:pt>
                <c:pt idx="1088">
                  <c:v>4.00065000000005</c:v>
                </c:pt>
                <c:pt idx="1089">
                  <c:v>4.0042666666666804</c:v>
                </c:pt>
                <c:pt idx="1090">
                  <c:v>4.0079333333332912</c:v>
                </c:pt>
                <c:pt idx="1091">
                  <c:v>4.0115833333332951</c:v>
                </c:pt>
                <c:pt idx="1092">
                  <c:v>4.0152499999999058</c:v>
                </c:pt>
                <c:pt idx="1093">
                  <c:v>4.0188999999999897</c:v>
                </c:pt>
                <c:pt idx="1094">
                  <c:v>4.0225833333332872</c:v>
                </c:pt>
                <c:pt idx="1095">
                  <c:v>4.0262333333332911</c:v>
                </c:pt>
                <c:pt idx="1096">
                  <c:v>4.0298833333332951</c:v>
                </c:pt>
                <c:pt idx="1097">
                  <c:v>4.0335499999999858</c:v>
                </c:pt>
                <c:pt idx="1098">
                  <c:v>4.0371999999999097</c:v>
                </c:pt>
                <c:pt idx="1099">
                  <c:v>4.0408499999999936</c:v>
                </c:pt>
                <c:pt idx="1100">
                  <c:v>4.0445166666666044</c:v>
                </c:pt>
                <c:pt idx="1101">
                  <c:v>4.0481666666666882</c:v>
                </c:pt>
                <c:pt idx="1102">
                  <c:v>4.0518499999999058</c:v>
                </c:pt>
                <c:pt idx="1103">
                  <c:v>4.0554833333333029</c:v>
                </c:pt>
                <c:pt idx="1104">
                  <c:v>4.0591166666666201</c:v>
                </c:pt>
                <c:pt idx="1105">
                  <c:v>4.0627833333333108</c:v>
                </c:pt>
                <c:pt idx="1106">
                  <c:v>4.0664333333333147</c:v>
                </c:pt>
                <c:pt idx="1107">
                  <c:v>4.0700833333333186</c:v>
                </c:pt>
                <c:pt idx="1108">
                  <c:v>4.0737333333333225</c:v>
                </c:pt>
                <c:pt idx="1109">
                  <c:v>4.081066666666624</c:v>
                </c:pt>
                <c:pt idx="1110">
                  <c:v>4.0847166666667079</c:v>
                </c:pt>
                <c:pt idx="1111">
                  <c:v>4.0883499999999451</c:v>
                </c:pt>
                <c:pt idx="1112">
                  <c:v>4.0920333333333225</c:v>
                </c:pt>
                <c:pt idx="1113">
                  <c:v>4.0956833333333265</c:v>
                </c:pt>
                <c:pt idx="1114">
                  <c:v>4.097500000000025</c:v>
                </c:pt>
                <c:pt idx="1115">
                  <c:v>4.0993500000000171</c:v>
                </c:pt>
                <c:pt idx="1116">
                  <c:v>4.1011666666666358</c:v>
                </c:pt>
                <c:pt idx="1117">
                  <c:v>4.1048166666666397</c:v>
                </c:pt>
                <c:pt idx="1118">
                  <c:v>4.1084833333332504</c:v>
                </c:pt>
                <c:pt idx="1119">
                  <c:v>4.1121166666666475</c:v>
                </c:pt>
                <c:pt idx="1120">
                  <c:v>4.1157833333332583</c:v>
                </c:pt>
                <c:pt idx="1121">
                  <c:v>4.1230833333332662</c:v>
                </c:pt>
                <c:pt idx="1122">
                  <c:v>4.12673333333335</c:v>
                </c:pt>
                <c:pt idx="1123">
                  <c:v>4.1304166666666475</c:v>
                </c:pt>
                <c:pt idx="1124">
                  <c:v>4.1340666666666515</c:v>
                </c:pt>
                <c:pt idx="1125">
                  <c:v>4.1376999999999686</c:v>
                </c:pt>
                <c:pt idx="1126">
                  <c:v>4.1414166666666397</c:v>
                </c:pt>
                <c:pt idx="1127">
                  <c:v>4.1450499999999568</c:v>
                </c:pt>
                <c:pt idx="1128">
                  <c:v>4.1487000000000407</c:v>
                </c:pt>
                <c:pt idx="1129">
                  <c:v>4.1523499999999647</c:v>
                </c:pt>
                <c:pt idx="1130">
                  <c:v>4.1559833333332818</c:v>
                </c:pt>
                <c:pt idx="1131">
                  <c:v>4.1596666666666593</c:v>
                </c:pt>
                <c:pt idx="1132">
                  <c:v>4.1632999999998965</c:v>
                </c:pt>
                <c:pt idx="1133">
                  <c:v>4.1669666666666672</c:v>
                </c:pt>
                <c:pt idx="1134">
                  <c:v>4.1705999999999044</c:v>
                </c:pt>
                <c:pt idx="1135">
                  <c:v>4.174266666666675</c:v>
                </c:pt>
                <c:pt idx="1136">
                  <c:v>4.177916666666599</c:v>
                </c:pt>
                <c:pt idx="1137">
                  <c:v>4.1815833333332897</c:v>
                </c:pt>
                <c:pt idx="1138">
                  <c:v>4.1852166666666069</c:v>
                </c:pt>
                <c:pt idx="1139">
                  <c:v>4.1888999999999843</c:v>
                </c:pt>
                <c:pt idx="1140">
                  <c:v>4.1925499999999083</c:v>
                </c:pt>
                <c:pt idx="1141">
                  <c:v>4.1962166666666789</c:v>
                </c:pt>
                <c:pt idx="1142">
                  <c:v>4.1998666666666029</c:v>
                </c:pt>
                <c:pt idx="1143">
                  <c:v>4.2035</c:v>
                </c:pt>
                <c:pt idx="1144">
                  <c:v>4.2108166666666946</c:v>
                </c:pt>
                <c:pt idx="1145">
                  <c:v>4.2144999999999122</c:v>
                </c:pt>
                <c:pt idx="1146">
                  <c:v>4.2181333333333093</c:v>
                </c:pt>
                <c:pt idx="1147">
                  <c:v>4.2217833333333132</c:v>
                </c:pt>
                <c:pt idx="1148">
                  <c:v>4.2254500000000039</c:v>
                </c:pt>
                <c:pt idx="1149">
                  <c:v>4.2290833333333211</c:v>
                </c:pt>
                <c:pt idx="1150">
                  <c:v>4.2327500000000118</c:v>
                </c:pt>
                <c:pt idx="1151">
                  <c:v>4.2364166666666225</c:v>
                </c:pt>
                <c:pt idx="1152">
                  <c:v>4.2401</c:v>
                </c:pt>
                <c:pt idx="1153">
                  <c:v>4.2437166666666304</c:v>
                </c:pt>
                <c:pt idx="1154">
                  <c:v>4.2474000000000078</c:v>
                </c:pt>
                <c:pt idx="1155">
                  <c:v>4.2510499999999318</c:v>
                </c:pt>
                <c:pt idx="1156">
                  <c:v>4.2547000000000157</c:v>
                </c:pt>
                <c:pt idx="1157">
                  <c:v>4.2583833333333132</c:v>
                </c:pt>
                <c:pt idx="1158">
                  <c:v>4.2620166666667103</c:v>
                </c:pt>
                <c:pt idx="1159">
                  <c:v>4.2656499999999475</c:v>
                </c:pt>
                <c:pt idx="1160">
                  <c:v>4.2693166666665583</c:v>
                </c:pt>
                <c:pt idx="1161">
                  <c:v>4.2729833333333289</c:v>
                </c:pt>
                <c:pt idx="1162">
                  <c:v>4.2766166666665661</c:v>
                </c:pt>
                <c:pt idx="1163">
                  <c:v>4.2802833333333368</c:v>
                </c:pt>
                <c:pt idx="1164">
                  <c:v>4.283916666666574</c:v>
                </c:pt>
                <c:pt idx="1165">
                  <c:v>4.2875833333333446</c:v>
                </c:pt>
                <c:pt idx="1166">
                  <c:v>4.2912499999999554</c:v>
                </c:pt>
                <c:pt idx="1167">
                  <c:v>4.2948833333333525</c:v>
                </c:pt>
                <c:pt idx="1168">
                  <c:v>4.3022166666666539</c:v>
                </c:pt>
                <c:pt idx="1169">
                  <c:v>4.3058833333332647</c:v>
                </c:pt>
                <c:pt idx="1170">
                  <c:v>4.3095166666666618</c:v>
                </c:pt>
                <c:pt idx="1171">
                  <c:v>4.3131999999999593</c:v>
                </c:pt>
                <c:pt idx="1172">
                  <c:v>4.3168499999999632</c:v>
                </c:pt>
                <c:pt idx="1173">
                  <c:v>4.3204833333332804</c:v>
                </c:pt>
                <c:pt idx="1174">
                  <c:v>4.3241499999999711</c:v>
                </c:pt>
                <c:pt idx="1175">
                  <c:v>4.327799999999975</c:v>
                </c:pt>
                <c:pt idx="1176">
                  <c:v>4.3314333333333721</c:v>
                </c:pt>
                <c:pt idx="1177">
                  <c:v>4.3351166666665897</c:v>
                </c:pt>
                <c:pt idx="1178">
                  <c:v>4.3387833333333603</c:v>
                </c:pt>
                <c:pt idx="1179">
                  <c:v>4.3424166666665975</c:v>
                </c:pt>
                <c:pt idx="1180">
                  <c:v>4.3460666666666814</c:v>
                </c:pt>
                <c:pt idx="1181">
                  <c:v>4.3497166666666054</c:v>
                </c:pt>
                <c:pt idx="1182">
                  <c:v>4.3533999999999828</c:v>
                </c:pt>
                <c:pt idx="1183">
                  <c:v>4.3570666666665936</c:v>
                </c:pt>
                <c:pt idx="1184">
                  <c:v>4.3607166666666775</c:v>
                </c:pt>
                <c:pt idx="1185">
                  <c:v>4.3643666666666014</c:v>
                </c:pt>
                <c:pt idx="1186">
                  <c:v>4.3679999999999186</c:v>
                </c:pt>
                <c:pt idx="1187">
                  <c:v>4.3716833333332961</c:v>
                </c:pt>
                <c:pt idx="1188">
                  <c:v>4.3753166666666132</c:v>
                </c:pt>
                <c:pt idx="1189">
                  <c:v>4.3789833333333039</c:v>
                </c:pt>
                <c:pt idx="1190">
                  <c:v>4.3826333333332279</c:v>
                </c:pt>
                <c:pt idx="1191">
                  <c:v>4.3862833333333118</c:v>
                </c:pt>
                <c:pt idx="1192">
                  <c:v>4.3899499999999225</c:v>
                </c:pt>
                <c:pt idx="1193">
                  <c:v>4.3935833333333196</c:v>
                </c:pt>
                <c:pt idx="1194">
                  <c:v>4.3972499999999304</c:v>
                </c:pt>
                <c:pt idx="1195">
                  <c:v>4.4009000000000142</c:v>
                </c:pt>
                <c:pt idx="1196">
                  <c:v>4.404566666666625</c:v>
                </c:pt>
                <c:pt idx="1197">
                  <c:v>4.4082333333333157</c:v>
                </c:pt>
                <c:pt idx="1198">
                  <c:v>4.4118833333332397</c:v>
                </c:pt>
                <c:pt idx="1199">
                  <c:v>4.4155333333333235</c:v>
                </c:pt>
                <c:pt idx="1200">
                  <c:v>4.4192166666666211</c:v>
                </c:pt>
                <c:pt idx="1201">
                  <c:v>4.4228333333333314</c:v>
                </c:pt>
                <c:pt idx="1202">
                  <c:v>4.4264999999999421</c:v>
                </c:pt>
                <c:pt idx="1203">
                  <c:v>4.430150000000026</c:v>
                </c:pt>
                <c:pt idx="1204">
                  <c:v>4.4337833333332632</c:v>
                </c:pt>
                <c:pt idx="1205">
                  <c:v>4.4374833333333275</c:v>
                </c:pt>
                <c:pt idx="1206">
                  <c:v>4.4410833333332711</c:v>
                </c:pt>
                <c:pt idx="1207">
                  <c:v>4.4447833333333353</c:v>
                </c:pt>
                <c:pt idx="1208">
                  <c:v>4.4484166666666525</c:v>
                </c:pt>
                <c:pt idx="1209">
                  <c:v>4.4520833333333432</c:v>
                </c:pt>
                <c:pt idx="1210">
                  <c:v>4.4557333333332672</c:v>
                </c:pt>
                <c:pt idx="1211">
                  <c:v>4.459383333333351</c:v>
                </c:pt>
                <c:pt idx="1212">
                  <c:v>4.4630666666666485</c:v>
                </c:pt>
                <c:pt idx="1213">
                  <c:v>4.4667000000000456</c:v>
                </c:pt>
                <c:pt idx="1214">
                  <c:v>4.4703499999999696</c:v>
                </c:pt>
                <c:pt idx="1215">
                  <c:v>4.4740166666666603</c:v>
                </c:pt>
                <c:pt idx="1216">
                  <c:v>4.4776666666666642</c:v>
                </c:pt>
                <c:pt idx="1217">
                  <c:v>4.4813166666665882</c:v>
                </c:pt>
                <c:pt idx="1218">
                  <c:v>4.4849833333332789</c:v>
                </c:pt>
                <c:pt idx="1219">
                  <c:v>4.4886166666665961</c:v>
                </c:pt>
                <c:pt idx="1220">
                  <c:v>4.4922999999999735</c:v>
                </c:pt>
                <c:pt idx="1221">
                  <c:v>4.4959499999998975</c:v>
                </c:pt>
                <c:pt idx="1222">
                  <c:v>4.4995999999999814</c:v>
                </c:pt>
                <c:pt idx="1223">
                  <c:v>4.5032666666665921</c:v>
                </c:pt>
                <c:pt idx="1224">
                  <c:v>4.506916666666676</c:v>
                </c:pt>
                <c:pt idx="1225">
                  <c:v>4.5105666666666</c:v>
                </c:pt>
                <c:pt idx="1226">
                  <c:v>4.5141999999999971</c:v>
                </c:pt>
                <c:pt idx="1227">
                  <c:v>4.5178833333332946</c:v>
                </c:pt>
                <c:pt idx="1228">
                  <c:v>4.5215333333332985</c:v>
                </c:pt>
                <c:pt idx="1229">
                  <c:v>4.5251999999999093</c:v>
                </c:pt>
                <c:pt idx="1230">
                  <c:v>4.5288499999999932</c:v>
                </c:pt>
                <c:pt idx="1231">
                  <c:v>4.5324999999999172</c:v>
                </c:pt>
                <c:pt idx="1232">
                  <c:v>4.536150000000001</c:v>
                </c:pt>
                <c:pt idx="1233">
                  <c:v>4.5397833333333182</c:v>
                </c:pt>
                <c:pt idx="1234">
                  <c:v>4.5434500000000089</c:v>
                </c:pt>
                <c:pt idx="1235">
                  <c:v>4.5471333333333064</c:v>
                </c:pt>
                <c:pt idx="1236">
                  <c:v>4.5507666666667035</c:v>
                </c:pt>
                <c:pt idx="1237">
                  <c:v>4.5544166666666275</c:v>
                </c:pt>
                <c:pt idx="1238">
                  <c:v>4.5580833333333182</c:v>
                </c:pt>
                <c:pt idx="1239">
                  <c:v>4.5617499999999289</c:v>
                </c:pt>
                <c:pt idx="1240">
                  <c:v>4.5654000000000128</c:v>
                </c:pt>
                <c:pt idx="1241">
                  <c:v>4.5690666666666235</c:v>
                </c:pt>
                <c:pt idx="1242">
                  <c:v>4.5727166666667074</c:v>
                </c:pt>
                <c:pt idx="1243">
                  <c:v>4.5763833333333181</c:v>
                </c:pt>
                <c:pt idx="1244">
                  <c:v>4.5800333333333221</c:v>
                </c:pt>
                <c:pt idx="1245">
                  <c:v>4.5836666666666392</c:v>
                </c:pt>
                <c:pt idx="1246">
                  <c:v>4.58733333333325</c:v>
                </c:pt>
                <c:pt idx="1247">
                  <c:v>4.5909833333333339</c:v>
                </c:pt>
                <c:pt idx="1248">
                  <c:v>4.5946333333332579</c:v>
                </c:pt>
                <c:pt idx="1249">
                  <c:v>4.5983166666666353</c:v>
                </c:pt>
                <c:pt idx="1250">
                  <c:v>4.6019499999999525</c:v>
                </c:pt>
                <c:pt idx="1251">
                  <c:v>4.6056166666666432</c:v>
                </c:pt>
                <c:pt idx="1252">
                  <c:v>4.6092499999999603</c:v>
                </c:pt>
                <c:pt idx="1253">
                  <c:v>4.612916666666651</c:v>
                </c:pt>
                <c:pt idx="1254">
                  <c:v>4.6165833333332618</c:v>
                </c:pt>
                <c:pt idx="1255">
                  <c:v>4.6202166666666589</c:v>
                </c:pt>
                <c:pt idx="1256">
                  <c:v>4.6238999999999564</c:v>
                </c:pt>
                <c:pt idx="1257">
                  <c:v>4.6275166666666667</c:v>
                </c:pt>
                <c:pt idx="1258">
                  <c:v>4.6311999999999642</c:v>
                </c:pt>
                <c:pt idx="1259">
                  <c:v>4.6348666666666549</c:v>
                </c:pt>
                <c:pt idx="1260">
                  <c:v>4.6384999999999721</c:v>
                </c:pt>
                <c:pt idx="1261">
                  <c:v>4.6421666666666628</c:v>
                </c:pt>
                <c:pt idx="1262">
                  <c:v>4.6457999999999799</c:v>
                </c:pt>
                <c:pt idx="1263">
                  <c:v>4.6494666666666706</c:v>
                </c:pt>
                <c:pt idx="1264">
                  <c:v>4.6530999999999878</c:v>
                </c:pt>
                <c:pt idx="1265">
                  <c:v>4.6567666666666785</c:v>
                </c:pt>
                <c:pt idx="1266">
                  <c:v>4.6604333333332892</c:v>
                </c:pt>
                <c:pt idx="1267">
                  <c:v>4.6640833333333731</c:v>
                </c:pt>
                <c:pt idx="1268">
                  <c:v>4.6677333333332971</c:v>
                </c:pt>
                <c:pt idx="1269">
                  <c:v>4.6713999999999878</c:v>
                </c:pt>
                <c:pt idx="1270">
                  <c:v>4.6750166666666182</c:v>
                </c:pt>
                <c:pt idx="1271">
                  <c:v>4.6786999999999956</c:v>
                </c:pt>
                <c:pt idx="1272">
                  <c:v>4.6823666666666064</c:v>
                </c:pt>
                <c:pt idx="1273">
                  <c:v>4.686033333333377</c:v>
                </c:pt>
                <c:pt idx="1274">
                  <c:v>4.689683333333301</c:v>
                </c:pt>
                <c:pt idx="1275">
                  <c:v>4.693333333333225</c:v>
                </c:pt>
                <c:pt idx="1276">
                  <c:v>4.6969999999999956</c:v>
                </c:pt>
                <c:pt idx="1277">
                  <c:v>4.700616666666626</c:v>
                </c:pt>
                <c:pt idx="1278">
                  <c:v>4.7043000000000035</c:v>
                </c:pt>
                <c:pt idx="1279">
                  <c:v>4.7079333333332407</c:v>
                </c:pt>
                <c:pt idx="1280">
                  <c:v>4.7115833333333246</c:v>
                </c:pt>
                <c:pt idx="1281">
                  <c:v>4.7152833333332289</c:v>
                </c:pt>
                <c:pt idx="1282">
                  <c:v>4.7189000000000192</c:v>
                </c:pt>
                <c:pt idx="1283">
                  <c:v>4.7225499999999432</c:v>
                </c:pt>
                <c:pt idx="1284">
                  <c:v>4.7262333333333206</c:v>
                </c:pt>
                <c:pt idx="1285">
                  <c:v>4.7298666666666378</c:v>
                </c:pt>
                <c:pt idx="1286">
                  <c:v>4.7335666666666221</c:v>
                </c:pt>
                <c:pt idx="1287">
                  <c:v>4.7371999999999392</c:v>
                </c:pt>
                <c:pt idx="1288">
                  <c:v>4.7408166666666496</c:v>
                </c:pt>
                <c:pt idx="1289">
                  <c:v>4.7445166666666339</c:v>
                </c:pt>
                <c:pt idx="1290">
                  <c:v>4.7481666666666378</c:v>
                </c:pt>
                <c:pt idx="1291">
                  <c:v>4.7518166666666417</c:v>
                </c:pt>
                <c:pt idx="1292">
                  <c:v>4.7554833333333324</c:v>
                </c:pt>
                <c:pt idx="1293">
                  <c:v>4.7591333333332564</c:v>
                </c:pt>
                <c:pt idx="1294">
                  <c:v>4.7627666666666535</c:v>
                </c:pt>
                <c:pt idx="1295">
                  <c:v>4.7664166666666574</c:v>
                </c:pt>
                <c:pt idx="1296">
                  <c:v>4.7700666666666613</c:v>
                </c:pt>
                <c:pt idx="1297">
                  <c:v>4.7737333333332721</c:v>
                </c:pt>
                <c:pt idx="1298">
                  <c:v>4.777383333333276</c:v>
                </c:pt>
                <c:pt idx="1299">
                  <c:v>4.7810666666666535</c:v>
                </c:pt>
                <c:pt idx="1300">
                  <c:v>4.7847166666666574</c:v>
                </c:pt>
                <c:pt idx="1301">
                  <c:v>4.7883666666666613</c:v>
                </c:pt>
                <c:pt idx="1302">
                  <c:v>4.7920166666665853</c:v>
                </c:pt>
                <c:pt idx="1303">
                  <c:v>4.7956999999999628</c:v>
                </c:pt>
                <c:pt idx="1304">
                  <c:v>4.7993333333332799</c:v>
                </c:pt>
                <c:pt idx="1305">
                  <c:v>4.8029833333332839</c:v>
                </c:pt>
                <c:pt idx="1306">
                  <c:v>4.806616666666601</c:v>
                </c:pt>
                <c:pt idx="1307">
                  <c:v>4.8102999999999785</c:v>
                </c:pt>
                <c:pt idx="1308">
                  <c:v>4.8139666666665892</c:v>
                </c:pt>
                <c:pt idx="1309">
                  <c:v>4.8175833333332996</c:v>
                </c:pt>
                <c:pt idx="1310">
                  <c:v>4.8212666666665971</c:v>
                </c:pt>
                <c:pt idx="1311">
                  <c:v>4.824916666666681</c:v>
                </c:pt>
                <c:pt idx="1312">
                  <c:v>4.8285833333332917</c:v>
                </c:pt>
                <c:pt idx="1313">
                  <c:v>4.8322499999999824</c:v>
                </c:pt>
                <c:pt idx="1314">
                  <c:v>4.8358833333332996</c:v>
                </c:pt>
                <c:pt idx="1315">
                  <c:v>4.8395499999999902</c:v>
                </c:pt>
                <c:pt idx="1316">
                  <c:v>4.8431666666666207</c:v>
                </c:pt>
                <c:pt idx="1317">
                  <c:v>4.8468499999999981</c:v>
                </c:pt>
                <c:pt idx="1318">
                  <c:v>4.8504999999999221</c:v>
                </c:pt>
                <c:pt idx="1319">
                  <c:v>4.8541333333333192</c:v>
                </c:pt>
                <c:pt idx="1320">
                  <c:v>4.8578166666666167</c:v>
                </c:pt>
                <c:pt idx="1321">
                  <c:v>4.8614500000000138</c:v>
                </c:pt>
                <c:pt idx="1322">
                  <c:v>4.8650999999999378</c:v>
                </c:pt>
                <c:pt idx="1323">
                  <c:v>4.8687666666667084</c:v>
                </c:pt>
                <c:pt idx="1324">
                  <c:v>4.8724166666666324</c:v>
                </c:pt>
                <c:pt idx="1325">
                  <c:v>4.8760833333333231</c:v>
                </c:pt>
                <c:pt idx="1326">
                  <c:v>4.879733333333327</c:v>
                </c:pt>
                <c:pt idx="1327">
                  <c:v>4.883383333333331</c:v>
                </c:pt>
                <c:pt idx="1328">
                  <c:v>4.8870666666666285</c:v>
                </c:pt>
                <c:pt idx="1329">
                  <c:v>4.8907166666667123</c:v>
                </c:pt>
                <c:pt idx="1330">
                  <c:v>4.8943833333333231</c:v>
                </c:pt>
                <c:pt idx="1331">
                  <c:v>4.8980166666665603</c:v>
                </c:pt>
                <c:pt idx="1332">
                  <c:v>4.9016666666666442</c:v>
                </c:pt>
                <c:pt idx="1333">
                  <c:v>4.9053333333332549</c:v>
                </c:pt>
                <c:pt idx="1334">
                  <c:v>4.9089499999999653</c:v>
                </c:pt>
                <c:pt idx="1335">
                  <c:v>4.9126666666665564</c:v>
                </c:pt>
                <c:pt idx="1336">
                  <c:v>4.9162833333333467</c:v>
                </c:pt>
                <c:pt idx="1337">
                  <c:v>4.9199333333332707</c:v>
                </c:pt>
                <c:pt idx="1338">
                  <c:v>4.9235833333333545</c:v>
                </c:pt>
                <c:pt idx="1339">
                  <c:v>4.9272333333332785</c:v>
                </c:pt>
                <c:pt idx="1340">
                  <c:v>4.9309333333333427</c:v>
                </c:pt>
                <c:pt idx="1341">
                  <c:v>4.9345499999999731</c:v>
                </c:pt>
                <c:pt idx="1342">
                  <c:v>4.9382333333333506</c:v>
                </c:pt>
                <c:pt idx="1343">
                  <c:v>4.9418833333332746</c:v>
                </c:pt>
                <c:pt idx="1344">
                  <c:v>4.9455166666666717</c:v>
                </c:pt>
                <c:pt idx="1345">
                  <c:v>4.9491999999999692</c:v>
                </c:pt>
                <c:pt idx="1346">
                  <c:v>4.9528333333333663</c:v>
                </c:pt>
                <c:pt idx="1347">
                  <c:v>4.9564833333332903</c:v>
                </c:pt>
                <c:pt idx="1348">
                  <c:v>4.960149999999981</c:v>
                </c:pt>
                <c:pt idx="1349">
                  <c:v>4.9637833333332981</c:v>
                </c:pt>
                <c:pt idx="1350">
                  <c:v>4.9674499999999888</c:v>
                </c:pt>
                <c:pt idx="1351">
                  <c:v>4.9710999999999927</c:v>
                </c:pt>
                <c:pt idx="1352">
                  <c:v>4.9747833333333702</c:v>
                </c:pt>
                <c:pt idx="1353">
                  <c:v>4.9784166666666074</c:v>
                </c:pt>
                <c:pt idx="1354">
                  <c:v>4.9820499999999246</c:v>
                </c:pt>
                <c:pt idx="1355">
                  <c:v>4.9857499999999888</c:v>
                </c:pt>
                <c:pt idx="1356">
                  <c:v>4.9893999999999927</c:v>
                </c:pt>
                <c:pt idx="1357">
                  <c:v>4.9930666666666035</c:v>
                </c:pt>
                <c:pt idx="1358">
                  <c:v>4.9967166666666873</c:v>
                </c:pt>
                <c:pt idx="1359">
                  <c:v>5.0003500000000045</c:v>
                </c:pt>
                <c:pt idx="1360">
                  <c:v>5.0039833333332417</c:v>
                </c:pt>
                <c:pt idx="1361">
                  <c:v>5.007683333333306</c:v>
                </c:pt>
                <c:pt idx="1362">
                  <c:v>5.0113333333332299</c:v>
                </c:pt>
                <c:pt idx="1363">
                  <c:v>5.0149833333333138</c:v>
                </c:pt>
                <c:pt idx="1364">
                  <c:v>5.018616666666631</c:v>
                </c:pt>
                <c:pt idx="1365">
                  <c:v>5.0222833333333217</c:v>
                </c:pt>
                <c:pt idx="1366">
                  <c:v>5.0259499999999324</c:v>
                </c:pt>
                <c:pt idx="1367">
                  <c:v>5.0296166666666231</c:v>
                </c:pt>
                <c:pt idx="1368">
                  <c:v>5.036916666666631</c:v>
                </c:pt>
                <c:pt idx="1369">
                  <c:v>5.0515333333333334</c:v>
                </c:pt>
                <c:pt idx="1370">
                  <c:v>5.0533333333332653</c:v>
                </c:pt>
                <c:pt idx="1371">
                  <c:v>5.0551666666666506</c:v>
                </c:pt>
                <c:pt idx="1372">
                  <c:v>5.0570166666666427</c:v>
                </c:pt>
                <c:pt idx="1373">
                  <c:v>5.0588166666666545</c:v>
                </c:pt>
                <c:pt idx="1374">
                  <c:v>5.0624833333332653</c:v>
                </c:pt>
                <c:pt idx="1375">
                  <c:v>5.0661500000000359</c:v>
                </c:pt>
                <c:pt idx="1376">
                  <c:v>5.0697833333332731</c:v>
                </c:pt>
                <c:pt idx="1377">
                  <c:v>5.0734500000000438</c:v>
                </c:pt>
                <c:pt idx="1378">
                  <c:v>5.0771166666666545</c:v>
                </c:pt>
                <c:pt idx="1379">
                  <c:v>5.0807666666666584</c:v>
                </c:pt>
                <c:pt idx="1380">
                  <c:v>5.0844333333332692</c:v>
                </c:pt>
                <c:pt idx="1381">
                  <c:v>5.0880833333333531</c:v>
                </c:pt>
                <c:pt idx="1382">
                  <c:v>5.0917499999999638</c:v>
                </c:pt>
                <c:pt idx="1383">
                  <c:v>5.0953666666665942</c:v>
                </c:pt>
                <c:pt idx="1384">
                  <c:v>5.0990499999999717</c:v>
                </c:pt>
                <c:pt idx="1385">
                  <c:v>5.1026833333332888</c:v>
                </c:pt>
                <c:pt idx="1386">
                  <c:v>5.1063666666666663</c:v>
                </c:pt>
                <c:pt idx="1387">
                  <c:v>5.110033333333277</c:v>
                </c:pt>
                <c:pt idx="1388">
                  <c:v>5.1136333333333006</c:v>
                </c:pt>
                <c:pt idx="1389">
                  <c:v>5.1172999999999114</c:v>
                </c:pt>
                <c:pt idx="1390">
                  <c:v>5.1209833333332888</c:v>
                </c:pt>
                <c:pt idx="1391">
                  <c:v>5.124616666666606</c:v>
                </c:pt>
                <c:pt idx="1392">
                  <c:v>5.1282666666666898</c:v>
                </c:pt>
                <c:pt idx="1393">
                  <c:v>5.1319333333333006</c:v>
                </c:pt>
                <c:pt idx="1394">
                  <c:v>5.1355833333333045</c:v>
                </c:pt>
                <c:pt idx="1395">
                  <c:v>5.1392499999999153</c:v>
                </c:pt>
                <c:pt idx="1396">
                  <c:v>5.1428999999999991</c:v>
                </c:pt>
                <c:pt idx="1397">
                  <c:v>5.1465666666666099</c:v>
                </c:pt>
                <c:pt idx="1398">
                  <c:v>5.1501833333333202</c:v>
                </c:pt>
                <c:pt idx="1399">
                  <c:v>5.1538666666666177</c:v>
                </c:pt>
                <c:pt idx="1400">
                  <c:v>5.1575166666667016</c:v>
                </c:pt>
                <c:pt idx="1401">
                  <c:v>5.1611666666666256</c:v>
                </c:pt>
                <c:pt idx="1402">
                  <c:v>5.1648333333333163</c:v>
                </c:pt>
                <c:pt idx="1403">
                  <c:v>5.168499999999927</c:v>
                </c:pt>
                <c:pt idx="1404">
                  <c:v>5.1721333333333241</c:v>
                </c:pt>
                <c:pt idx="1405">
                  <c:v>5.1757833333333281</c:v>
                </c:pt>
                <c:pt idx="1406">
                  <c:v>5.1794500000000188</c:v>
                </c:pt>
                <c:pt idx="1407">
                  <c:v>5.1831166666666295</c:v>
                </c:pt>
                <c:pt idx="1408">
                  <c:v>5.1867499999999467</c:v>
                </c:pt>
                <c:pt idx="1409">
                  <c:v>5.1904166666666374</c:v>
                </c:pt>
                <c:pt idx="1410">
                  <c:v>5.1940666666665614</c:v>
                </c:pt>
                <c:pt idx="1411">
                  <c:v>5.1976999999999585</c:v>
                </c:pt>
                <c:pt idx="1412">
                  <c:v>5.201383333333256</c:v>
                </c:pt>
                <c:pt idx="1413">
                  <c:v>5.2050333333333398</c:v>
                </c:pt>
                <c:pt idx="1414">
                  <c:v>5.2086999999999506</c:v>
                </c:pt>
                <c:pt idx="1415">
                  <c:v>5.2123499999999545</c:v>
                </c:pt>
                <c:pt idx="1416">
                  <c:v>5.2159999999999584</c:v>
                </c:pt>
                <c:pt idx="1417">
                  <c:v>5.2196333333333556</c:v>
                </c:pt>
                <c:pt idx="1418">
                  <c:v>5.2232833333332795</c:v>
                </c:pt>
                <c:pt idx="1419">
                  <c:v>5.226966666666657</c:v>
                </c:pt>
                <c:pt idx="1420">
                  <c:v>5.2305999999999742</c:v>
                </c:pt>
                <c:pt idx="1421">
                  <c:v>5.2342666666666648</c:v>
                </c:pt>
                <c:pt idx="1422">
                  <c:v>5.2379166666665888</c:v>
                </c:pt>
                <c:pt idx="1423">
                  <c:v>5.2415499999999859</c:v>
                </c:pt>
                <c:pt idx="1424">
                  <c:v>5.2452166666665967</c:v>
                </c:pt>
                <c:pt idx="1425">
                  <c:v>5.2488999999999741</c:v>
                </c:pt>
                <c:pt idx="1426">
                  <c:v>5.2525499999999781</c:v>
                </c:pt>
                <c:pt idx="1427">
                  <c:v>5.256199999999982</c:v>
                </c:pt>
                <c:pt idx="1428">
                  <c:v>5.2598499999999859</c:v>
                </c:pt>
                <c:pt idx="1429">
                  <c:v>5.2634999999999899</c:v>
                </c:pt>
                <c:pt idx="1430">
                  <c:v>5.2671666666666006</c:v>
                </c:pt>
                <c:pt idx="1431">
                  <c:v>5.2708666666666648</c:v>
                </c:pt>
                <c:pt idx="1432">
                  <c:v>5.2744833333332952</c:v>
                </c:pt>
                <c:pt idx="1433">
                  <c:v>5.2781166666666124</c:v>
                </c:pt>
                <c:pt idx="1434">
                  <c:v>5.2817999999999898</c:v>
                </c:pt>
                <c:pt idx="1435">
                  <c:v>5.2854499999999938</c:v>
                </c:pt>
                <c:pt idx="1436">
                  <c:v>5.2890999999999977</c:v>
                </c:pt>
                <c:pt idx="1437">
                  <c:v>5.2927499999999217</c:v>
                </c:pt>
                <c:pt idx="1438">
                  <c:v>5.2964166666666124</c:v>
                </c:pt>
                <c:pt idx="1439">
                  <c:v>5.3000666666666163</c:v>
                </c:pt>
                <c:pt idx="1440">
                  <c:v>5.3037166666666202</c:v>
                </c:pt>
                <c:pt idx="1441">
                  <c:v>5.307383333333231</c:v>
                </c:pt>
                <c:pt idx="1442">
                  <c:v>5.3110166666666281</c:v>
                </c:pt>
                <c:pt idx="1443">
                  <c:v>5.3183333333333227</c:v>
                </c:pt>
                <c:pt idx="1444">
                  <c:v>5.3219833333332467</c:v>
                </c:pt>
                <c:pt idx="1445">
                  <c:v>5.3256500000000173</c:v>
                </c:pt>
                <c:pt idx="1446">
                  <c:v>5.3292666666666477</c:v>
                </c:pt>
                <c:pt idx="1447">
                  <c:v>5.3311333333333266</c:v>
                </c:pt>
                <c:pt idx="1448">
                  <c:v>5.3329333333333384</c:v>
                </c:pt>
                <c:pt idx="1449">
                  <c:v>5.3365833333332624</c:v>
                </c:pt>
                <c:pt idx="1450">
                  <c:v>5.340250000000033</c:v>
                </c:pt>
                <c:pt idx="1451">
                  <c:v>5.3439166666666438</c:v>
                </c:pt>
                <c:pt idx="1452">
                  <c:v>5.3475833333333345</c:v>
                </c:pt>
                <c:pt idx="1453">
                  <c:v>5.3512333333332585</c:v>
                </c:pt>
                <c:pt idx="1454">
                  <c:v>5.3548666666666556</c:v>
                </c:pt>
                <c:pt idx="1455">
                  <c:v>5.3585499999999531</c:v>
                </c:pt>
                <c:pt idx="1456">
                  <c:v>5.3622000000000369</c:v>
                </c:pt>
                <c:pt idx="1457">
                  <c:v>5.3658333333332742</c:v>
                </c:pt>
                <c:pt idx="1458">
                  <c:v>5.3694833333332781</c:v>
                </c:pt>
                <c:pt idx="1459">
                  <c:v>5.3731499999999688</c:v>
                </c:pt>
                <c:pt idx="1460">
                  <c:v>5.376783333333286</c:v>
                </c:pt>
                <c:pt idx="1461">
                  <c:v>5.3804499999999766</c:v>
                </c:pt>
                <c:pt idx="1462">
                  <c:v>5.3841166666665874</c:v>
                </c:pt>
                <c:pt idx="1463">
                  <c:v>5.3877833333332781</c:v>
                </c:pt>
                <c:pt idx="1464">
                  <c:v>5.3914166666665952</c:v>
                </c:pt>
                <c:pt idx="1465">
                  <c:v>5.3950833333332859</c:v>
                </c:pt>
                <c:pt idx="1466">
                  <c:v>5.3987333333332899</c:v>
                </c:pt>
              </c:numCache>
            </c:numRef>
          </c:xVal>
          <c:yVal>
            <c:numRef>
              <c:f>Data!$E$8:$E$3001</c:f>
              <c:numCache>
                <c:formatCode>0.00</c:formatCode>
                <c:ptCount val="2994"/>
                <c:pt idx="49">
                  <c:v>0.78921819181818331</c:v>
                </c:pt>
                <c:pt idx="50">
                  <c:v>0.77893841513780737</c:v>
                </c:pt>
                <c:pt idx="51">
                  <c:v>0.77343450728057872</c:v>
                </c:pt>
                <c:pt idx="52">
                  <c:v>0.76237506276692979</c:v>
                </c:pt>
                <c:pt idx="53">
                  <c:v>0.75684579751098557</c:v>
                </c:pt>
                <c:pt idx="54">
                  <c:v>0.73776110088658808</c:v>
                </c:pt>
                <c:pt idx="55">
                  <c:v>0.72132274472222235</c:v>
                </c:pt>
                <c:pt idx="56">
                  <c:v>0.71048769741674622</c:v>
                </c:pt>
                <c:pt idx="57">
                  <c:v>0.69397393594841927</c:v>
                </c:pt>
                <c:pt idx="58">
                  <c:v>0.68851939049426647</c:v>
                </c:pt>
                <c:pt idx="59">
                  <c:v>0.68859411029492645</c:v>
                </c:pt>
                <c:pt idx="60">
                  <c:v>1.0538985306513311</c:v>
                </c:pt>
                <c:pt idx="61">
                  <c:v>1.2196777514291091</c:v>
                </c:pt>
                <c:pt idx="62">
                  <c:v>1.401479252676781</c:v>
                </c:pt>
                <c:pt idx="63">
                  <c:v>1.4777930758372166</c:v>
                </c:pt>
                <c:pt idx="64">
                  <c:v>1.4888017931480695</c:v>
                </c:pt>
                <c:pt idx="65">
                  <c:v>1.510595068365115</c:v>
                </c:pt>
                <c:pt idx="66">
                  <c:v>1.5273071933350366</c:v>
                </c:pt>
                <c:pt idx="67">
                  <c:v>1.5490252917505902</c:v>
                </c:pt>
                <c:pt idx="68">
                  <c:v>1.584647970939659</c:v>
                </c:pt>
                <c:pt idx="69">
                  <c:v>1.6225578451102793</c:v>
                </c:pt>
                <c:pt idx="70">
                  <c:v>1.6556566973878213</c:v>
                </c:pt>
                <c:pt idx="71">
                  <c:v>1.6831288996457681</c:v>
                </c:pt>
                <c:pt idx="72">
                  <c:v>1.6939886281519543</c:v>
                </c:pt>
                <c:pt idx="73">
                  <c:v>1.7049475322624912</c:v>
                </c:pt>
                <c:pt idx="74">
                  <c:v>1.7103273579153284</c:v>
                </c:pt>
                <c:pt idx="75">
                  <c:v>1.710228633110604</c:v>
                </c:pt>
                <c:pt idx="76">
                  <c:v>1.6992697290013867</c:v>
                </c:pt>
                <c:pt idx="77">
                  <c:v>1.6995222383129742</c:v>
                </c:pt>
                <c:pt idx="78">
                  <c:v>1.7157862482753876</c:v>
                </c:pt>
                <c:pt idx="79">
                  <c:v>1.7377031548991022</c:v>
                </c:pt>
                <c:pt idx="80">
                  <c:v>1.7651004151714853</c:v>
                </c:pt>
                <c:pt idx="81">
                  <c:v>1.7868198721857425</c:v>
                </c:pt>
                <c:pt idx="82">
                  <c:v>1.803333633652858</c:v>
                </c:pt>
                <c:pt idx="83">
                  <c:v>1.8249539150646665</c:v>
                </c:pt>
                <c:pt idx="84">
                  <c:v>1.8249539150643066</c:v>
                </c:pt>
                <c:pt idx="85">
                  <c:v>1.8141437743592295</c:v>
                </c:pt>
                <c:pt idx="86">
                  <c:v>1.8194982364101839</c:v>
                </c:pt>
                <c:pt idx="87">
                  <c:v>1.8360853559796499</c:v>
                </c:pt>
                <c:pt idx="88">
                  <c:v>1.8744163852610105</c:v>
                </c:pt>
                <c:pt idx="89">
                  <c:v>1.9014916629259959</c:v>
                </c:pt>
                <c:pt idx="90">
                  <c:v>1.945401999163465</c:v>
                </c:pt>
                <c:pt idx="91">
                  <c:v>2.1710900725539997</c:v>
                </c:pt>
                <c:pt idx="92">
                  <c:v>2.3168885983599723</c:v>
                </c:pt>
                <c:pt idx="93">
                  <c:v>2.4338582953292582</c:v>
                </c:pt>
                <c:pt idx="94">
                  <c:v>2.4765206329910807</c:v>
                </c:pt>
                <c:pt idx="95">
                  <c:v>2.4765953527919162</c:v>
                </c:pt>
                <c:pt idx="96">
                  <c:v>2.4819260414420854</c:v>
                </c:pt>
                <c:pt idx="97">
                  <c:v>2.4820754872476463</c:v>
                </c:pt>
                <c:pt idx="98">
                  <c:v>2.4820754872474042</c:v>
                </c:pt>
                <c:pt idx="99">
                  <c:v>2.4820261248452775</c:v>
                </c:pt>
                <c:pt idx="100">
                  <c:v>2.4874306285983092</c:v>
                </c:pt>
                <c:pt idx="101">
                  <c:v>2.4848277808255421</c:v>
                </c:pt>
                <c:pt idx="102">
                  <c:v>2.5011416039888688</c:v>
                </c:pt>
                <c:pt idx="103">
                  <c:v>2.5282415628533874</c:v>
                </c:pt>
                <c:pt idx="104">
                  <c:v>2.5748231461539239</c:v>
                </c:pt>
                <c:pt idx="105">
                  <c:v>2.6184346031886521</c:v>
                </c:pt>
                <c:pt idx="106">
                  <c:v>2.6675255122804287</c:v>
                </c:pt>
                <c:pt idx="107">
                  <c:v>2.8008588456128889</c:v>
                </c:pt>
                <c:pt idx="108">
                  <c:v>2.8554043001565592</c:v>
                </c:pt>
                <c:pt idx="109">
                  <c:v>2.8607841258105275</c:v>
                </c:pt>
                <c:pt idx="110">
                  <c:v>2.4844204894410336</c:v>
                </c:pt>
                <c:pt idx="111">
                  <c:v>2.3077570843542774</c:v>
                </c:pt>
                <c:pt idx="112">
                  <c:v>2.1150464921974681</c:v>
                </c:pt>
                <c:pt idx="113">
                  <c:v>2.0442121210919399</c:v>
                </c:pt>
                <c:pt idx="114">
                  <c:v>2.0443126614957725</c:v>
                </c:pt>
                <c:pt idx="115">
                  <c:v>2.0548777720626354</c:v>
                </c:pt>
                <c:pt idx="116">
                  <c:v>2.0709911999172177</c:v>
                </c:pt>
                <c:pt idx="117">
                  <c:v>2.0878052115944259</c:v>
                </c:pt>
                <c:pt idx="118">
                  <c:v>2.103747689745032</c:v>
                </c:pt>
                <c:pt idx="119">
                  <c:v>2.2640532233972115</c:v>
                </c:pt>
                <c:pt idx="120">
                  <c:v>2.3358390723321025</c:v>
                </c:pt>
                <c:pt idx="121">
                  <c:v>2.3743711824223208</c:v>
                </c:pt>
                <c:pt idx="122">
                  <c:v>2.3471731628216257</c:v>
                </c:pt>
                <c:pt idx="123">
                  <c:v>2.3253314581026014</c:v>
                </c:pt>
                <c:pt idx="124">
                  <c:v>2.3035132762850377</c:v>
                </c:pt>
                <c:pt idx="125">
                  <c:v>2.2872984064275905</c:v>
                </c:pt>
                <c:pt idx="126">
                  <c:v>2.2762899145162523</c:v>
                </c:pt>
                <c:pt idx="127">
                  <c:v>2.2596493192429397</c:v>
                </c:pt>
                <c:pt idx="128">
                  <c:v>2.2268729064666828</c:v>
                </c:pt>
                <c:pt idx="129">
                  <c:v>2.1832365428296536</c:v>
                </c:pt>
                <c:pt idx="130">
                  <c:v>2.1448305652466555</c:v>
                </c:pt>
                <c:pt idx="131">
                  <c:v>2.1287889114936274</c:v>
                </c:pt>
                <c:pt idx="132">
                  <c:v>2.1286129657852402</c:v>
                </c:pt>
                <c:pt idx="133">
                  <c:v>2.1449025585448731</c:v>
                </c:pt>
                <c:pt idx="134">
                  <c:v>2.1942176270383307</c:v>
                </c:pt>
                <c:pt idx="135">
                  <c:v>2.5051018113380881</c:v>
                </c:pt>
                <c:pt idx="136">
                  <c:v>2.6776270638709541</c:v>
                </c:pt>
                <c:pt idx="137">
                  <c:v>2.8177233245152111</c:v>
                </c:pt>
                <c:pt idx="138">
                  <c:v>2.8393422535305524</c:v>
                </c:pt>
                <c:pt idx="139">
                  <c:v>2.8178211477216717</c:v>
                </c:pt>
                <c:pt idx="140">
                  <c:v>2.7794649833389911</c:v>
                </c:pt>
                <c:pt idx="141">
                  <c:v>2.5645358757540002</c:v>
                </c:pt>
                <c:pt idx="142">
                  <c:v>2.4407298779668216</c:v>
                </c:pt>
                <c:pt idx="143">
                  <c:v>2.3564874537260208</c:v>
                </c:pt>
                <c:pt idx="144">
                  <c:v>2.3524573095577419</c:v>
                </c:pt>
                <c:pt idx="145">
                  <c:v>2.3851098624850344</c:v>
                </c:pt>
                <c:pt idx="146">
                  <c:v>2.4068293194983479</c:v>
                </c:pt>
                <c:pt idx="147">
                  <c:v>2.4286968575155816</c:v>
                </c:pt>
                <c:pt idx="148">
                  <c:v>2.4395058650218875</c:v>
                </c:pt>
                <c:pt idx="149">
                  <c:v>2.4560433967889379</c:v>
                </c:pt>
                <c:pt idx="150">
                  <c:v>2.4722836271465609</c:v>
                </c:pt>
                <c:pt idx="151">
                  <c:v>2.4972064699153074</c:v>
                </c:pt>
                <c:pt idx="152">
                  <c:v>2.508115560823732</c:v>
                </c:pt>
                <c:pt idx="153">
                  <c:v>2.5249010315995175</c:v>
                </c:pt>
                <c:pt idx="154">
                  <c:v>2.5249010315973579</c:v>
                </c:pt>
                <c:pt idx="155">
                  <c:v>2.5188594498629762</c:v>
                </c:pt>
                <c:pt idx="156">
                  <c:v>2.4919637649016089</c:v>
                </c:pt>
                <c:pt idx="157">
                  <c:v>2.3860276918430925</c:v>
                </c:pt>
                <c:pt idx="158">
                  <c:v>2.3533004191174611</c:v>
                </c:pt>
                <c:pt idx="159">
                  <c:v>2.3534000455185815</c:v>
                </c:pt>
                <c:pt idx="160">
                  <c:v>2.3750948213307135</c:v>
                </c:pt>
                <c:pt idx="161">
                  <c:v>2.39153317749496</c:v>
                </c:pt>
                <c:pt idx="162">
                  <c:v>2.4078968138586077</c:v>
                </c:pt>
                <c:pt idx="163">
                  <c:v>2.4135782733623068</c:v>
                </c:pt>
                <c:pt idx="164">
                  <c:v>2.4024196532454978</c:v>
                </c:pt>
                <c:pt idx="165">
                  <c:v>2.37003636086131</c:v>
                </c:pt>
                <c:pt idx="166">
                  <c:v>2.3373589013355205</c:v>
                </c:pt>
                <c:pt idx="167">
                  <c:v>2.3041812532944261</c:v>
                </c:pt>
                <c:pt idx="168">
                  <c:v>2.2882387751446611</c:v>
                </c:pt>
                <c:pt idx="169">
                  <c:v>2.1229000796508335</c:v>
                </c:pt>
                <c:pt idx="170">
                  <c:v>2.0623496209389622</c:v>
                </c:pt>
                <c:pt idx="171">
                  <c:v>2.2531425436122192</c:v>
                </c:pt>
                <c:pt idx="172">
                  <c:v>2.4128989923689423</c:v>
                </c:pt>
                <c:pt idx="173">
                  <c:v>2.5586947881588786</c:v>
                </c:pt>
                <c:pt idx="174">
                  <c:v>2.6137406597175441</c:v>
                </c:pt>
                <c:pt idx="175">
                  <c:v>2.6302544211861125</c:v>
                </c:pt>
                <c:pt idx="176">
                  <c:v>2.6411141496927111</c:v>
                </c:pt>
                <c:pt idx="177">
                  <c:v>2.6519231571990076</c:v>
                </c:pt>
                <c:pt idx="178">
                  <c:v>2.6628813881568685</c:v>
                </c:pt>
                <c:pt idx="179">
                  <c:v>2.6902786484314123</c:v>
                </c:pt>
                <c:pt idx="180">
                  <c:v>2.7068924933023313</c:v>
                </c:pt>
                <c:pt idx="181">
                  <c:v>2.7013134148458264</c:v>
                </c:pt>
                <c:pt idx="182">
                  <c:v>2.6793208868266771</c:v>
                </c:pt>
                <c:pt idx="183">
                  <c:v>2.6523699167648132</c:v>
                </c:pt>
                <c:pt idx="184">
                  <c:v>2.6141394278878933</c:v>
                </c:pt>
                <c:pt idx="185">
                  <c:v>2.3250485188051817</c:v>
                </c:pt>
                <c:pt idx="186">
                  <c:v>2.1743414480915431</c:v>
                </c:pt>
                <c:pt idx="187">
                  <c:v>2.0395502932994027</c:v>
                </c:pt>
                <c:pt idx="188">
                  <c:v>2.0181324450946154</c:v>
                </c:pt>
                <c:pt idx="189">
                  <c:v>2.0340524747129791</c:v>
                </c:pt>
                <c:pt idx="190">
                  <c:v>2.0396576022742439</c:v>
                </c:pt>
                <c:pt idx="191">
                  <c:v>2.0396576022736483</c:v>
                </c:pt>
                <c:pt idx="192">
                  <c:v>2.0286986981649124</c:v>
                </c:pt>
                <c:pt idx="193">
                  <c:v>2.0014259708912929</c:v>
                </c:pt>
                <c:pt idx="194">
                  <c:v>1.9790340077551358</c:v>
                </c:pt>
                <c:pt idx="195">
                  <c:v>1.9575928682490076</c:v>
                </c:pt>
                <c:pt idx="196">
                  <c:v>1.9467331397429408</c:v>
                </c:pt>
                <c:pt idx="197">
                  <c:v>1.9413793631928218</c:v>
                </c:pt>
                <c:pt idx="198">
                  <c:v>1.9413793631932976</c:v>
                </c:pt>
                <c:pt idx="199">
                  <c:v>1.935800284737393</c:v>
                </c:pt>
                <c:pt idx="200">
                  <c:v>1.9250893196354766</c:v>
                </c:pt>
                <c:pt idx="201">
                  <c:v>1.9138274043515142</c:v>
                </c:pt>
                <c:pt idx="202">
                  <c:v>1.89756339438958</c:v>
                </c:pt>
                <c:pt idx="203">
                  <c:v>1.8646866820591694</c:v>
                </c:pt>
                <c:pt idx="204">
                  <c:v>1.8426443408402944</c:v>
                </c:pt>
                <c:pt idx="205">
                  <c:v>1.8267443347518024</c:v>
                </c:pt>
                <c:pt idx="206">
                  <c:v>1.8319712774963353</c:v>
                </c:pt>
                <c:pt idx="207">
                  <c:v>1.8265923658458585</c:v>
                </c:pt>
                <c:pt idx="208">
                  <c:v>1.8102287294826853</c:v>
                </c:pt>
                <c:pt idx="209">
                  <c:v>1.7992200121718327</c:v>
                </c:pt>
                <c:pt idx="210">
                  <c:v>1.7830798652174078</c:v>
                </c:pt>
                <c:pt idx="211">
                  <c:v>1.7828815140115679</c:v>
                </c:pt>
                <c:pt idx="212">
                  <c:v>1.7883360594666728</c:v>
                </c:pt>
                <c:pt idx="213">
                  <c:v>1.804572408180928</c:v>
                </c:pt>
                <c:pt idx="214">
                  <c:v>1.8432539640781616</c:v>
                </c:pt>
                <c:pt idx="215">
                  <c:v>1.8920980611568186</c:v>
                </c:pt>
                <c:pt idx="216">
                  <c:v>1.9408676638366882</c:v>
                </c:pt>
                <c:pt idx="217">
                  <c:v>2.1356151385731543</c:v>
                </c:pt>
                <c:pt idx="218">
                  <c:v>2.2053670822982014</c:v>
                </c:pt>
                <c:pt idx="219">
                  <c:v>2.260614034669854</c:v>
                </c:pt>
                <c:pt idx="220">
                  <c:v>2.2109233044593135</c:v>
                </c:pt>
                <c:pt idx="221">
                  <c:v>1.9485961155210298</c:v>
                </c:pt>
                <c:pt idx="222">
                  <c:v>1.7834585008450301</c:v>
                </c:pt>
                <c:pt idx="223">
                  <c:v>1.6321071494995749</c:v>
                </c:pt>
                <c:pt idx="224">
                  <c:v>1.5825034548116665</c:v>
                </c:pt>
                <c:pt idx="225">
                  <c:v>1.5878823664611741</c:v>
                </c:pt>
                <c:pt idx="226">
                  <c:v>1.6044694860299196</c:v>
                </c:pt>
                <c:pt idx="227">
                  <c:v>1.6210074685949252</c:v>
                </c:pt>
                <c:pt idx="228">
                  <c:v>1.6535126105127722</c:v>
                </c:pt>
                <c:pt idx="229">
                  <c:v>1.6752062593288155</c:v>
                </c:pt>
                <c:pt idx="230">
                  <c:v>1.6915189399871864</c:v>
                </c:pt>
                <c:pt idx="231">
                  <c:v>1.7082328682602148</c:v>
                </c:pt>
                <c:pt idx="232">
                  <c:v>1.7302253962810452</c:v>
                </c:pt>
                <c:pt idx="233">
                  <c:v>1.746316637835192</c:v>
                </c:pt>
                <c:pt idx="234">
                  <c:v>1.76283039930255</c:v>
                </c:pt>
                <c:pt idx="235">
                  <c:v>1.7739138364141156</c:v>
                </c:pt>
                <c:pt idx="236">
                  <c:v>1.7681644506642857</c:v>
                </c:pt>
                <c:pt idx="237">
                  <c:v>1.7575055682620515</c:v>
                </c:pt>
                <c:pt idx="238">
                  <c:v>1.7408661312886915</c:v>
                </c:pt>
                <c:pt idx="239">
                  <c:v>1.7193919298142217</c:v>
                </c:pt>
                <c:pt idx="240">
                  <c:v>1.7027287225411751</c:v>
                </c:pt>
                <c:pt idx="241">
                  <c:v>1.6918943514326334</c:v>
                </c:pt>
                <c:pt idx="242">
                  <c:v>1.6920200269392334</c:v>
                </c:pt>
                <c:pt idx="243">
                  <c:v>1.7029291178475392</c:v>
                </c:pt>
                <c:pt idx="244">
                  <c:v>1.7030525238540406</c:v>
                </c:pt>
                <c:pt idx="245">
                  <c:v>1.7084302772037105</c:v>
                </c:pt>
                <c:pt idx="246">
                  <c:v>1.7137133883697484</c:v>
                </c:pt>
                <c:pt idx="247">
                  <c:v>1.7192179755256161</c:v>
                </c:pt>
                <c:pt idx="248">
                  <c:v>1.7246725209802443</c:v>
                </c:pt>
                <c:pt idx="249">
                  <c:v>1.7248726877856724</c:v>
                </c:pt>
                <c:pt idx="250">
                  <c:v>1.7357070588940897</c:v>
                </c:pt>
                <c:pt idx="251">
                  <c:v>1.7465165234024733</c:v>
                </c:pt>
                <c:pt idx="252">
                  <c:v>1.7518714424559811</c:v>
                </c:pt>
                <c:pt idx="253">
                  <c:v>1.7572263615092611</c:v>
                </c:pt>
                <c:pt idx="254">
                  <c:v>1.7519719828605542</c:v>
                </c:pt>
                <c:pt idx="255">
                  <c:v>1.7411862979570822</c:v>
                </c:pt>
                <c:pt idx="256">
                  <c:v>1.7245991783883241</c:v>
                </c:pt>
                <c:pt idx="257">
                  <c:v>1.73010376554419</c:v>
                </c:pt>
                <c:pt idx="258">
                  <c:v>1.7411373894542483</c:v>
                </c:pt>
                <c:pt idx="259">
                  <c:v>1.7687604086365329</c:v>
                </c:pt>
                <c:pt idx="260">
                  <c:v>1.7959330525067161</c:v>
                </c:pt>
                <c:pt idx="261">
                  <c:v>1.8067927810133739</c:v>
                </c:pt>
                <c:pt idx="262">
                  <c:v>1.8126997772428666</c:v>
                </c:pt>
                <c:pt idx="263">
                  <c:v>1.8070708855879576</c:v>
                </c:pt>
                <c:pt idx="264">
                  <c:v>1.7792490581973814</c:v>
                </c:pt>
                <c:pt idx="265">
                  <c:v>1.7523476759380372</c:v>
                </c:pt>
                <c:pt idx="266">
                  <c:v>1.7200164294227756</c:v>
                </c:pt>
                <c:pt idx="267">
                  <c:v>1.5469143680957225</c:v>
                </c:pt>
                <c:pt idx="268">
                  <c:v>1.4718337829238095</c:v>
                </c:pt>
                <c:pt idx="269">
                  <c:v>1.4053303996338185</c:v>
                </c:pt>
                <c:pt idx="270">
                  <c:v>1.4274981940630891</c:v>
                </c:pt>
                <c:pt idx="271">
                  <c:v>1.4491175614126259</c:v>
                </c:pt>
                <c:pt idx="272">
                  <c:v>1.481994273742079</c:v>
                </c:pt>
                <c:pt idx="273">
                  <c:v>1.5039120819607534</c:v>
                </c:pt>
                <c:pt idx="274">
                  <c:v>1.5258671653645388</c:v>
                </c:pt>
                <c:pt idx="275">
                  <c:v>1.5257426323637375</c:v>
                </c:pt>
                <c:pt idx="276">
                  <c:v>1.5147837282536805</c:v>
                </c:pt>
                <c:pt idx="277">
                  <c:v>1.4982457456886755</c:v>
                </c:pt>
                <c:pt idx="278">
                  <c:v>1.471294775626331</c:v>
                </c:pt>
                <c:pt idx="279">
                  <c:v>1.4386422227004707</c:v>
                </c:pt>
                <c:pt idx="280">
                  <c:v>1.4166247880802008</c:v>
                </c:pt>
                <c:pt idx="281">
                  <c:v>1.3999108598076477</c:v>
                </c:pt>
                <c:pt idx="282">
                  <c:v>1.3779930515872945</c:v>
                </c:pt>
                <c:pt idx="283">
                  <c:v>1.3508437303208853</c:v>
                </c:pt>
                <c:pt idx="284">
                  <c:v>1.3233207945405834</c:v>
                </c:pt>
                <c:pt idx="285">
                  <c:v>1.3067828119755782</c:v>
                </c:pt>
                <c:pt idx="286">
                  <c:v>1.2962681877621622</c:v>
                </c:pt>
                <c:pt idx="287">
                  <c:v>1.2960179792559712</c:v>
                </c:pt>
                <c:pt idx="288">
                  <c:v>1.2961436547607612</c:v>
                </c:pt>
                <c:pt idx="289">
                  <c:v>1.3126567307259653</c:v>
                </c:pt>
                <c:pt idx="290">
                  <c:v>1.3236151840371115</c:v>
                </c:pt>
                <c:pt idx="291">
                  <c:v>1.3345740881476476</c:v>
                </c:pt>
                <c:pt idx="292">
                  <c:v>1.3287706093804181</c:v>
                </c:pt>
                <c:pt idx="293">
                  <c:v>1.3178615184725879</c:v>
                </c:pt>
                <c:pt idx="294">
                  <c:v>1.3070271473634505</c:v>
                </c:pt>
                <c:pt idx="295">
                  <c:v>1.2904379805929744</c:v>
                </c:pt>
                <c:pt idx="296">
                  <c:v>1.2798237299772668</c:v>
                </c:pt>
                <c:pt idx="297">
                  <c:v>1.268814555666502</c:v>
                </c:pt>
                <c:pt idx="298">
                  <c:v>1.2686911496600046</c:v>
                </c:pt>
                <c:pt idx="299">
                  <c:v>1.274195736816476</c:v>
                </c:pt>
                <c:pt idx="300">
                  <c:v>1.2796502822703895</c:v>
                </c:pt>
                <c:pt idx="301">
                  <c:v>1.279650282271104</c:v>
                </c:pt>
                <c:pt idx="302">
                  <c:v>1.2797748152713042</c:v>
                </c:pt>
                <c:pt idx="303">
                  <c:v>1.2744198962189837</c:v>
                </c:pt>
                <c:pt idx="304">
                  <c:v>1.2686911403545347</c:v>
                </c:pt>
                <c:pt idx="305">
                  <c:v>1.2633874118255739</c:v>
                </c:pt>
                <c:pt idx="306">
                  <c:v>1.2633874118248671</c:v>
                </c:pt>
                <c:pt idx="307">
                  <c:v>1.2577822842646886</c:v>
                </c:pt>
                <c:pt idx="308">
                  <c:v>1.252203205808784</c:v>
                </c:pt>
                <c:pt idx="309">
                  <c:v>1.2300347320816041</c:v>
                </c:pt>
                <c:pt idx="310">
                  <c:v>1.2190022351658456</c:v>
                </c:pt>
                <c:pt idx="311">
                  <c:v>1.2142008274240856</c:v>
                </c:pt>
                <c:pt idx="312">
                  <c:v>1.213600289441422</c:v>
                </c:pt>
                <c:pt idx="313">
                  <c:v>1.208145743986794</c:v>
                </c:pt>
                <c:pt idx="314">
                  <c:v>1.208344095192154</c:v>
                </c:pt>
                <c:pt idx="315">
                  <c:v>1.2080961561854433</c:v>
                </c:pt>
                <c:pt idx="316">
                  <c:v>1.2138786194134032</c:v>
                </c:pt>
                <c:pt idx="317">
                  <c:v>1.208596842367875</c:v>
                </c:pt>
                <c:pt idx="318">
                  <c:v>1.1975876680551716</c:v>
                </c:pt>
                <c:pt idx="319">
                  <c:v>1.1812980752951876</c:v>
                </c:pt>
                <c:pt idx="320">
                  <c:v>1.1703903680276839</c:v>
                </c:pt>
                <c:pt idx="321">
                  <c:v>1.1702680737881828</c:v>
                </c:pt>
                <c:pt idx="322">
                  <c:v>1.1593091696774045</c:v>
                </c:pt>
                <c:pt idx="323">
                  <c:v>1.1649142972386681</c:v>
                </c:pt>
                <c:pt idx="324">
                  <c:v>1.1645440639912694</c:v>
                </c:pt>
                <c:pt idx="325">
                  <c:v>1.1756275011016455</c:v>
                </c:pt>
                <c:pt idx="326">
                  <c:v>1.1922418029757338</c:v>
                </c:pt>
                <c:pt idx="327">
                  <c:v>1.2030028066771925</c:v>
                </c:pt>
                <c:pt idx="328">
                  <c:v>1.2084822587318604</c:v>
                </c:pt>
                <c:pt idx="329">
                  <c:v>1.2138620843856485</c:v>
                </c:pt>
                <c:pt idx="330">
                  <c:v>1.2085576640355735</c:v>
                </c:pt>
                <c:pt idx="331">
                  <c:v>1.2087578308405258</c:v>
                </c:pt>
                <c:pt idx="332">
                  <c:v>1.2031302854876085</c:v>
                </c:pt>
                <c:pt idx="333">
                  <c:v>1.2032294610900551</c:v>
                </c:pt>
                <c:pt idx="334">
                  <c:v>1.2031540557871785</c:v>
                </c:pt>
                <c:pt idx="335">
                  <c:v>1.2088588097479991</c:v>
                </c:pt>
                <c:pt idx="336">
                  <c:v>1.2142137288019874</c:v>
                </c:pt>
                <c:pt idx="337">
                  <c:v>1.2142137288013928</c:v>
                </c:pt>
                <c:pt idx="338">
                  <c:v>1.2194180657498328</c:v>
                </c:pt>
                <c:pt idx="339">
                  <c:v>1.2247231716018336</c:v>
                </c:pt>
                <c:pt idx="340">
                  <c:v>1.2301777170569397</c:v>
                </c:pt>
                <c:pt idx="341">
                  <c:v>1.2303033925617302</c:v>
                </c:pt>
                <c:pt idx="342">
                  <c:v>1.224873528309109</c:v>
                </c:pt>
                <c:pt idx="343">
                  <c:v>1.2195691079581927</c:v>
                </c:pt>
                <c:pt idx="344">
                  <c:v>1.2195691079585529</c:v>
                </c:pt>
                <c:pt idx="345">
                  <c:v>1.2250485600129832</c:v>
                </c:pt>
                <c:pt idx="346">
                  <c:v>1.2249498352092059</c:v>
                </c:pt>
                <c:pt idx="347">
                  <c:v>1.2302042138573182</c:v>
                </c:pt>
                <c:pt idx="348">
                  <c:v>1.2251747082590976</c:v>
                </c:pt>
                <c:pt idx="349">
                  <c:v>1.2302309579991324</c:v>
                </c:pt>
                <c:pt idx="350">
                  <c:v>1.2303803976008056</c:v>
                </c:pt>
                <c:pt idx="351">
                  <c:v>1.2305298372017655</c:v>
                </c:pt>
                <c:pt idx="352">
                  <c:v>1.2411416267025466</c:v>
                </c:pt>
                <c:pt idx="353">
                  <c:v>1.2630594349202611</c:v>
                </c:pt>
                <c:pt idx="354">
                  <c:v>1.2958607512519342</c:v>
                </c:pt>
                <c:pt idx="355">
                  <c:v>1.3233329535087881</c:v>
                </c:pt>
                <c:pt idx="356">
                  <c:v>1.3397706334765749</c:v>
                </c:pt>
                <c:pt idx="357">
                  <c:v>1.3505800979844773</c:v>
                </c:pt>
                <c:pt idx="358">
                  <c:v>1.3614891888942118</c:v>
                </c:pt>
                <c:pt idx="359">
                  <c:v>1.3726484883096577</c:v>
                </c:pt>
                <c:pt idx="360">
                  <c:v>1.3674169752626497</c:v>
                </c:pt>
                <c:pt idx="361">
                  <c:v>1.3613586544977523</c:v>
                </c:pt>
                <c:pt idx="362">
                  <c:v>1.3615067417055522</c:v>
                </c:pt>
                <c:pt idx="363">
                  <c:v>1.3671107267604201</c:v>
                </c:pt>
                <c:pt idx="364">
                  <c:v>1.3725901788162884</c:v>
                </c:pt>
                <c:pt idx="365">
                  <c:v>1.3727135848210121</c:v>
                </c:pt>
                <c:pt idx="366">
                  <c:v>1.3835705585679787</c:v>
                </c:pt>
                <c:pt idx="367">
                  <c:v>1.389025104020942</c:v>
                </c:pt>
                <c:pt idx="368">
                  <c:v>1.3942794826701337</c:v>
                </c:pt>
                <c:pt idx="369">
                  <c:v>1.4107171626372064</c:v>
                </c:pt>
                <c:pt idx="370">
                  <c:v>1.4159946072433245</c:v>
                </c:pt>
                <c:pt idx="371">
                  <c:v>1.4108853884348576</c:v>
                </c:pt>
                <c:pt idx="372">
                  <c:v>1.4107857620346977</c:v>
                </c:pt>
                <c:pt idx="373">
                  <c:v>1.4053826419231839</c:v>
                </c:pt>
                <c:pt idx="374">
                  <c:v>1.4106426104116985</c:v>
                </c:pt>
                <c:pt idx="375">
                  <c:v>1.3999362156137098</c:v>
                </c:pt>
                <c:pt idx="376">
                  <c:v>1.3942808178489574</c:v>
                </c:pt>
                <c:pt idx="377">
                  <c:v>1.4053379959660135</c:v>
                </c:pt>
                <c:pt idx="378">
                  <c:v>1.4215770993287487</c:v>
                </c:pt>
                <c:pt idx="379">
                  <c:v>1.4324861902365804</c:v>
                </c:pt>
                <c:pt idx="380">
                  <c:v>1.4433696890431589</c:v>
                </c:pt>
                <c:pt idx="381">
                  <c:v>1.4540786131467518</c:v>
                </c:pt>
                <c:pt idx="382">
                  <c:v>1.4761445146643934</c:v>
                </c:pt>
                <c:pt idx="383">
                  <c:v>1.4982131334917097</c:v>
                </c:pt>
                <c:pt idx="384">
                  <c:v>1.5089240985936281</c:v>
                </c:pt>
                <c:pt idx="385">
                  <c:v>1.5086738900862462</c:v>
                </c:pt>
                <c:pt idx="386">
                  <c:v>1.5034195114375393</c:v>
                </c:pt>
                <c:pt idx="387">
                  <c:v>1.4925851403293577</c:v>
                </c:pt>
                <c:pt idx="388">
                  <c:v>1.4762215039651145</c:v>
                </c:pt>
                <c:pt idx="389">
                  <c:v>1.4380396857843802</c:v>
                </c:pt>
                <c:pt idx="390">
                  <c:v>1.4216760494200156</c:v>
                </c:pt>
                <c:pt idx="391">
                  <c:v>1.4160709218603174</c:v>
                </c:pt>
                <c:pt idx="392">
                  <c:v>1.4432202431262526</c:v>
                </c:pt>
                <c:pt idx="393">
                  <c:v>1.4762477660625442</c:v>
                </c:pt>
                <c:pt idx="394">
                  <c:v>1.514354864443276</c:v>
                </c:pt>
                <c:pt idx="395">
                  <c:v>1.5527110288281147</c:v>
                </c:pt>
                <c:pt idx="396">
                  <c:v>1.6837188445372744</c:v>
                </c:pt>
                <c:pt idx="397">
                  <c:v>1.7225011631351241</c:v>
                </c:pt>
                <c:pt idx="398">
                  <c:v>1.7276540747398448</c:v>
                </c:pt>
                <c:pt idx="399">
                  <c:v>1.7005294346743809</c:v>
                </c:pt>
                <c:pt idx="400">
                  <c:v>1.6731573095016379</c:v>
                </c:pt>
                <c:pt idx="401">
                  <c:v>1.6621984053915784</c:v>
                </c:pt>
                <c:pt idx="402">
                  <c:v>1.6510951852144147</c:v>
                </c:pt>
                <c:pt idx="403">
                  <c:v>1.6404392922789699</c:v>
                </c:pt>
                <c:pt idx="404">
                  <c:v>1.6242250955167608</c:v>
                </c:pt>
                <c:pt idx="405">
                  <c:v>1.613090245699041</c:v>
                </c:pt>
                <c:pt idx="406">
                  <c:v>1.6076357002444104</c:v>
                </c:pt>
                <c:pt idx="407">
                  <c:v>1.6073408599492216</c:v>
                </c:pt>
                <c:pt idx="408">
                  <c:v>1.6021365230019953</c:v>
                </c:pt>
                <c:pt idx="409">
                  <c:v>1.6076411101578612</c:v>
                </c:pt>
                <c:pt idx="410">
                  <c:v>1.6239051201206278</c:v>
                </c:pt>
                <c:pt idx="411">
                  <c:v>1.6512765721968299</c:v>
                </c:pt>
                <c:pt idx="412">
                  <c:v>1.6623849159083257</c:v>
                </c:pt>
                <c:pt idx="413">
                  <c:v>1.6729471176069444</c:v>
                </c:pt>
                <c:pt idx="414">
                  <c:v>1.6839060217167625</c:v>
                </c:pt>
                <c:pt idx="415">
                  <c:v>1.6841562302241393</c:v>
                </c:pt>
                <c:pt idx="416">
                  <c:v>1.6672688542424998</c:v>
                </c:pt>
                <c:pt idx="417">
                  <c:v>1.6510048442804406</c:v>
                </c:pt>
                <c:pt idx="418">
                  <c:v>1.6402458784756255</c:v>
                </c:pt>
                <c:pt idx="419">
                  <c:v>1.6184775098579021</c:v>
                </c:pt>
                <c:pt idx="420">
                  <c:v>1.6073698423436997</c:v>
                </c:pt>
                <c:pt idx="421">
                  <c:v>1.6018156704885547</c:v>
                </c:pt>
                <c:pt idx="422">
                  <c:v>1.5964358448347666</c:v>
                </c:pt>
                <c:pt idx="423">
                  <c:v>1.5963343777898089</c:v>
                </c:pt>
                <c:pt idx="424">
                  <c:v>1.5967746550019215</c:v>
                </c:pt>
                <c:pt idx="425">
                  <c:v>1.6129605018547004</c:v>
                </c:pt>
                <c:pt idx="426">
                  <c:v>1.6235227035533191</c:v>
                </c:pt>
                <c:pt idx="427">
                  <c:v>1.6129138628529447</c:v>
                </c:pt>
                <c:pt idx="428">
                  <c:v>1.5909969562301816</c:v>
                </c:pt>
                <c:pt idx="429">
                  <c:v>1.5856669437771782</c:v>
                </c:pt>
                <c:pt idx="430">
                  <c:v>1.585666943777178</c:v>
                </c:pt>
                <c:pt idx="431">
                  <c:v>1.5802123983220722</c:v>
                </c:pt>
                <c:pt idx="432">
                  <c:v>1.5855175041757428</c:v>
                </c:pt>
                <c:pt idx="433">
                  <c:v>1.596526678487959</c:v>
                </c:pt>
                <c:pt idx="434">
                  <c:v>1.6072151950584983</c:v>
                </c:pt>
                <c:pt idx="435">
                  <c:v>1.6129699907224704</c:v>
                </c:pt>
                <c:pt idx="436">
                  <c:v>1.6130714577659706</c:v>
                </c:pt>
                <c:pt idx="437">
                  <c:v>1.6074928301084981</c:v>
                </c:pt>
                <c:pt idx="438">
                  <c:v>1.6020382846539867</c:v>
                </c:pt>
                <c:pt idx="439">
                  <c:v>1.6183278774139731</c:v>
                </c:pt>
                <c:pt idx="440">
                  <c:v>1.6350685560907225</c:v>
                </c:pt>
                <c:pt idx="441">
                  <c:v>1.6515069122554491</c:v>
                </c:pt>
                <c:pt idx="442">
                  <c:v>1.6517043618639464</c:v>
                </c:pt>
                <c:pt idx="443">
                  <c:v>1.651478145954234</c:v>
                </c:pt>
                <c:pt idx="444">
                  <c:v>1.6403716054357644</c:v>
                </c:pt>
                <c:pt idx="445">
                  <c:v>1.6129743451612244</c:v>
                </c:pt>
                <c:pt idx="446">
                  <c:v>1.4766854286022835</c:v>
                </c:pt>
                <c:pt idx="447">
                  <c:v>1.4270687388966121</c:v>
                </c:pt>
                <c:pt idx="448">
                  <c:v>1.4270687388954204</c:v>
                </c:pt>
                <c:pt idx="449">
                  <c:v>1.4490114537154561</c:v>
                </c:pt>
                <c:pt idx="450">
                  <c:v>1.4763835788874795</c:v>
                </c:pt>
                <c:pt idx="451">
                  <c:v>1.4871930433965781</c:v>
                </c:pt>
                <c:pt idx="452">
                  <c:v>1.5039235774356967</c:v>
                </c:pt>
                <c:pt idx="453">
                  <c:v>1.5094535313535333</c:v>
                </c:pt>
                <c:pt idx="454">
                  <c:v>1.5093040917511429</c:v>
                </c:pt>
                <c:pt idx="455">
                  <c:v>1.4982704678416841</c:v>
                </c:pt>
                <c:pt idx="456">
                  <c:v>1.4872873333285255</c:v>
                </c:pt>
                <c:pt idx="457">
                  <c:v>1.465763991805916</c:v>
                </c:pt>
                <c:pt idx="458">
                  <c:v>1.4491999601347052</c:v>
                </c:pt>
                <c:pt idx="459">
                  <c:v>1.4216518892544168</c:v>
                </c:pt>
                <c:pt idx="460">
                  <c:v>1.3889746582278817</c:v>
                </c:pt>
                <c:pt idx="461">
                  <c:v>1.3562473855022517</c:v>
                </c:pt>
                <c:pt idx="462">
                  <c:v>1.3398090293363247</c:v>
                </c:pt>
                <c:pt idx="463">
                  <c:v>1.3289493008303734</c:v>
                </c:pt>
                <c:pt idx="464">
                  <c:v>1.3293028138649006</c:v>
                </c:pt>
                <c:pt idx="465">
                  <c:v>1.3452187921131398</c:v>
                </c:pt>
                <c:pt idx="466">
                  <c:v>1.3617058344819855</c:v>
                </c:pt>
                <c:pt idx="467">
                  <c:v>1.3726647385927617</c:v>
                </c:pt>
                <c:pt idx="468">
                  <c:v>1.3725146134876072</c:v>
                </c:pt>
                <c:pt idx="469">
                  <c:v>1.3725648836904905</c:v>
                </c:pt>
                <c:pt idx="470">
                  <c:v>1.3562752909301503</c:v>
                </c:pt>
                <c:pt idx="471">
                  <c:v>1.3453170599720485</c:v>
                </c:pt>
                <c:pt idx="472">
                  <c:v>1.3509985194757468</c:v>
                </c:pt>
                <c:pt idx="473">
                  <c:v>1.3562528981242337</c:v>
                </c:pt>
                <c:pt idx="474">
                  <c:v>1.3671619890325406</c:v>
                </c:pt>
                <c:pt idx="475">
                  <c:v>1.3728676569981209</c:v>
                </c:pt>
                <c:pt idx="476">
                  <c:v>1.3785196520631515</c:v>
                </c:pt>
                <c:pt idx="477">
                  <c:v>1.3945830382170841</c:v>
                </c:pt>
                <c:pt idx="478">
                  <c:v>1.416499944839847</c:v>
                </c:pt>
                <c:pt idx="479">
                  <c:v>1.4166256203464429</c:v>
                </c:pt>
                <c:pt idx="480">
                  <c:v>1.4166256203464425</c:v>
                </c:pt>
                <c:pt idx="481">
                  <c:v>1.4109745146957358</c:v>
                </c:pt>
                <c:pt idx="482">
                  <c:v>1.400442466098867</c:v>
                </c:pt>
                <c:pt idx="483">
                  <c:v>1.3781252258633105</c:v>
                </c:pt>
                <c:pt idx="484">
                  <c:v>1.3623057366500797</c:v>
                </c:pt>
                <c:pt idx="485">
                  <c:v>1.3618573992341245</c:v>
                </c:pt>
                <c:pt idx="486">
                  <c:v>1.3671348438407314</c:v>
                </c:pt>
                <c:pt idx="487">
                  <c:v>1.3726387516973668</c:v>
                </c:pt>
                <c:pt idx="488">
                  <c:v>1.3836474690075031</c:v>
                </c:pt>
                <c:pt idx="489">
                  <c:v>1.3946306035200646</c:v>
                </c:pt>
                <c:pt idx="490">
                  <c:v>1.3943780942090773</c:v>
                </c:pt>
                <c:pt idx="491">
                  <c:v>1.3888986421527294</c:v>
                </c:pt>
                <c:pt idx="492">
                  <c:v>1.3837943886095181</c:v>
                </c:pt>
                <c:pt idx="493">
                  <c:v>1.3890247746604367</c:v>
                </c:pt>
                <c:pt idx="494">
                  <c:v>1.3946767697254652</c:v>
                </c:pt>
                <c:pt idx="495">
                  <c:v>1.40543642103209</c:v>
                </c:pt>
                <c:pt idx="496">
                  <c:v>1.4165210006480269</c:v>
                </c:pt>
                <c:pt idx="497">
                  <c:v>1.4219008263013393</c:v>
                </c:pt>
                <c:pt idx="498">
                  <c:v>1.4109917353932702</c:v>
                </c:pt>
                <c:pt idx="499">
                  <c:v>1.3945533792280633</c:v>
                </c:pt>
                <c:pt idx="500">
                  <c:v>1.378115023064779</c:v>
                </c:pt>
                <c:pt idx="501">
                  <c:v>1.3779669358569766</c:v>
                </c:pt>
                <c:pt idx="502">
                  <c:v>1.3728626823128141</c:v>
                </c:pt>
                <c:pt idx="503">
                  <c:v>1.3775919189197021</c:v>
                </c:pt>
                <c:pt idx="504">
                  <c:v>1.3830464643750437</c:v>
                </c:pt>
                <c:pt idx="505">
                  <c:v>1.3997103509463562</c:v>
                </c:pt>
                <c:pt idx="506">
                  <c:v>1.4108180184609145</c:v>
                </c:pt>
                <c:pt idx="507">
                  <c:v>1.4218267357703305</c:v>
                </c:pt>
                <c:pt idx="508">
                  <c:v>1.4381405589341396</c:v>
                </c:pt>
                <c:pt idx="509">
                  <c:v>1.4600583671525715</c:v>
                </c:pt>
                <c:pt idx="510">
                  <c:v>1.4925628297716538</c:v>
                </c:pt>
                <c:pt idx="511">
                  <c:v>1.514731303498835</c:v>
                </c:pt>
                <c:pt idx="512">
                  <c:v>1.5311696596638016</c:v>
                </c:pt>
                <c:pt idx="513">
                  <c:v>1.5314671864718568</c:v>
                </c:pt>
                <c:pt idx="514">
                  <c:v>1.509195865217333</c:v>
                </c:pt>
                <c:pt idx="515">
                  <c:v>1.4873785728114746</c:v>
                </c:pt>
                <c:pt idx="516">
                  <c:v>1.4656600173945515</c:v>
                </c:pt>
                <c:pt idx="517">
                  <c:v>1.4492216612294668</c:v>
                </c:pt>
                <c:pt idx="518">
                  <c:v>1.4546762066848087</c:v>
                </c:pt>
                <c:pt idx="519">
                  <c:v>1.4656853809965409</c:v>
                </c:pt>
                <c:pt idx="520">
                  <c:v>1.492958108269089</c:v>
                </c:pt>
                <c:pt idx="521">
                  <c:v>1.5039163392268342</c:v>
                </c:pt>
                <c:pt idx="522">
                  <c:v>1.5037143317780441</c:v>
                </c:pt>
                <c:pt idx="523">
                  <c:v>1.5038388647806331</c:v>
                </c:pt>
                <c:pt idx="524">
                  <c:v>1.4873518224112003</c:v>
                </c:pt>
                <c:pt idx="525">
                  <c:v>1.4706872503360415</c:v>
                </c:pt>
                <c:pt idx="526">
                  <c:v>1.4544730535731147</c:v>
                </c:pt>
                <c:pt idx="527">
                  <c:v>1.4384096674184534</c:v>
                </c:pt>
                <c:pt idx="528">
                  <c:v>1.4111369401459053</c:v>
                </c:pt>
                <c:pt idx="529">
                  <c:v>1.3945230952752226</c:v>
                </c:pt>
                <c:pt idx="530">
                  <c:v>1.3726304221565484</c:v>
                </c:pt>
                <c:pt idx="531">
                  <c:v>1.351008800535302</c:v>
                </c:pt>
                <c:pt idx="532">
                  <c:v>1.3233590309497694</c:v>
                </c:pt>
                <c:pt idx="533">
                  <c:v>1.3098775602064006</c:v>
                </c:pt>
                <c:pt idx="534">
                  <c:v>1.3202916440157215</c:v>
                </c:pt>
                <c:pt idx="535">
                  <c:v>1.3207399814309502</c:v>
                </c:pt>
                <c:pt idx="536">
                  <c:v>1.3428840055602995</c:v>
                </c:pt>
                <c:pt idx="537">
                  <c:v>1.3808190117300552</c:v>
                </c:pt>
                <c:pt idx="538">
                  <c:v>1.4079921126025576</c:v>
                </c:pt>
                <c:pt idx="539">
                  <c:v>1.413746908265211</c:v>
                </c:pt>
                <c:pt idx="540">
                  <c:v>1.413746908265211</c:v>
                </c:pt>
                <c:pt idx="541">
                  <c:v>1.3971597886971845</c:v>
                </c:pt>
                <c:pt idx="542">
                  <c:v>1.3695865827150855</c:v>
                </c:pt>
                <c:pt idx="543">
                  <c:v>1.3150411281699894</c:v>
                </c:pt>
                <c:pt idx="544">
                  <c:v>1.2604956736237041</c:v>
                </c:pt>
                <c:pt idx="545">
                  <c:v>1.2168593099876264</c:v>
                </c:pt>
                <c:pt idx="546">
                  <c:v>1.1893363742076855</c:v>
                </c:pt>
                <c:pt idx="547">
                  <c:v>1.1743363742078208</c:v>
                </c:pt>
                <c:pt idx="548">
                  <c:v>1.5322846644758152</c:v>
                </c:pt>
                <c:pt idx="549">
                  <c:v>1.6631439421806364</c:v>
                </c:pt>
                <c:pt idx="550">
                  <c:v>1.7994328587388504</c:v>
                </c:pt>
                <c:pt idx="551">
                  <c:v>1.8213991277651695</c:v>
                </c:pt>
                <c:pt idx="552">
                  <c:v>1.7993053738376183</c:v>
                </c:pt>
                <c:pt idx="553">
                  <c:v>1.7778848084344563</c:v>
                </c:pt>
                <c:pt idx="554">
                  <c:v>1.7559925830127485</c:v>
                </c:pt>
                <c:pt idx="555">
                  <c:v>1.7447832418951128</c:v>
                </c:pt>
                <c:pt idx="556">
                  <c:v>1.7450357512061003</c:v>
                </c:pt>
                <c:pt idx="557">
                  <c:v>1.7502672642540684</c:v>
                </c:pt>
                <c:pt idx="558">
                  <c:v>1.7395082984492509</c:v>
                </c:pt>
                <c:pt idx="559">
                  <c:v>1.7230201290851672</c:v>
                </c:pt>
                <c:pt idx="560">
                  <c:v>1.690465624764609</c:v>
                </c:pt>
                <c:pt idx="561">
                  <c:v>1.6629426889857581</c:v>
                </c:pt>
                <c:pt idx="562">
                  <c:v>1.6353966653074354</c:v>
                </c:pt>
                <c:pt idx="563">
                  <c:v>1.6243381347962655</c:v>
                </c:pt>
                <c:pt idx="564">
                  <c:v>1.6406270513596746</c:v>
                </c:pt>
                <c:pt idx="565">
                  <c:v>1.6573615941214794</c:v>
                </c:pt>
                <c:pt idx="566">
                  <c:v>1.6739758959942401</c:v>
                </c:pt>
                <c:pt idx="567">
                  <c:v>1.6957193580122749</c:v>
                </c:pt>
                <c:pt idx="568">
                  <c:v>1.7066284489208174</c:v>
                </c:pt>
                <c:pt idx="569">
                  <c:v>1.7176376232327941</c:v>
                </c:pt>
                <c:pt idx="570">
                  <c:v>1.7176376232327939</c:v>
                </c:pt>
                <c:pt idx="571">
                  <c:v>1.7230921686881358</c:v>
                </c:pt>
                <c:pt idx="572">
                  <c:v>1.7176881219361015</c:v>
                </c:pt>
                <c:pt idx="573">
                  <c:v>1.6957454071161875</c:v>
                </c:pt>
                <c:pt idx="574">
                  <c:v>1.6740506313039325</c:v>
                </c:pt>
                <c:pt idx="575">
                  <c:v>1.6411739189752017</c:v>
                </c:pt>
                <c:pt idx="576">
                  <c:v>1.6192062975554893</c:v>
                </c:pt>
                <c:pt idx="577">
                  <c:v>1.5971376787291411</c:v>
                </c:pt>
                <c:pt idx="578">
                  <c:v>1.6136507546943424</c:v>
                </c:pt>
                <c:pt idx="579">
                  <c:v>1.6409234819666549</c:v>
                </c:pt>
                <c:pt idx="580">
                  <c:v>1.6792545112500554</c:v>
                </c:pt>
                <c:pt idx="581">
                  <c:v>1.7172635610233564</c:v>
                </c:pt>
                <c:pt idx="582">
                  <c:v>1.7613002582712587</c:v>
                </c:pt>
                <c:pt idx="583">
                  <c:v>1.7857895447283705</c:v>
                </c:pt>
                <c:pt idx="584">
                  <c:v>1.775175294113613</c:v>
                </c:pt>
                <c:pt idx="585">
                  <c:v>1.7585861273424204</c:v>
                </c:pt>
                <c:pt idx="586">
                  <c:v>1.7309626511581633</c:v>
                </c:pt>
                <c:pt idx="587">
                  <c:v>1.6931777700924786</c:v>
                </c:pt>
                <c:pt idx="588">
                  <c:v>1.6605252171651852</c:v>
                </c:pt>
                <c:pt idx="589">
                  <c:v>1.6437139104462697</c:v>
                </c:pt>
                <c:pt idx="590">
                  <c:v>1.6438395859516652</c:v>
                </c:pt>
                <c:pt idx="591">
                  <c:v>1.6655590429649798</c:v>
                </c:pt>
                <c:pt idx="592">
                  <c:v>1.6876276617910917</c:v>
                </c:pt>
                <c:pt idx="593">
                  <c:v>1.731463278229401</c:v>
                </c:pt>
                <c:pt idx="594">
                  <c:v>1.7807534401223382</c:v>
                </c:pt>
                <c:pt idx="595">
                  <c:v>1.8241923541489671</c:v>
                </c:pt>
                <c:pt idx="596">
                  <c:v>1.8629020315687084</c:v>
                </c:pt>
                <c:pt idx="597">
                  <c:v>1.8885162821831056</c:v>
                </c:pt>
                <c:pt idx="598">
                  <c:v>1.5417272913311661</c:v>
                </c:pt>
                <c:pt idx="599">
                  <c:v>1.4273063697915485</c:v>
                </c:pt>
                <c:pt idx="600">
                  <c:v>1.3017284183352533</c:v>
                </c:pt>
                <c:pt idx="601">
                  <c:v>1.2745802240623056</c:v>
                </c:pt>
                <c:pt idx="602">
                  <c:v>1.2856648036778799</c:v>
                </c:pt>
                <c:pt idx="603">
                  <c:v>1.2962256405743862</c:v>
                </c:pt>
                <c:pt idx="604">
                  <c:v>1.3181178659960915</c:v>
                </c:pt>
                <c:pt idx="605">
                  <c:v>1.3290269569055877</c:v>
                </c:pt>
                <c:pt idx="606">
                  <c:v>1.3289001230999959</c:v>
                </c:pt>
                <c:pt idx="607">
                  <c:v>1.3290235291064962</c:v>
                </c:pt>
                <c:pt idx="608">
                  <c:v>1.3453864799669017</c:v>
                </c:pt>
                <c:pt idx="609">
                  <c:v>1.3618746493315859</c:v>
                </c:pt>
                <c:pt idx="610">
                  <c:v>1.3836928311497436</c:v>
                </c:pt>
                <c:pt idx="611">
                  <c:v>1.4057111797734549</c:v>
                </c:pt>
                <c:pt idx="612">
                  <c:v>1.4221488597405259</c:v>
                </c:pt>
                <c:pt idx="613">
                  <c:v>1.4274799991901941</c:v>
                </c:pt>
                <c:pt idx="614">
                  <c:v>1.4167710750858875</c:v>
                </c:pt>
                <c:pt idx="615">
                  <c:v>1.4003327189220038</c:v>
                </c:pt>
                <c:pt idx="616">
                  <c:v>1.3781642451936185</c:v>
                </c:pt>
                <c:pt idx="617">
                  <c:v>1.3617018840250035</c:v>
                </c:pt>
                <c:pt idx="618">
                  <c:v>1.350992959921413</c:v>
                </c:pt>
                <c:pt idx="619">
                  <c:v>1.3452381642586277</c:v>
                </c:pt>
                <c:pt idx="620">
                  <c:v>1.3508421493140927</c:v>
                </c:pt>
                <c:pt idx="621">
                  <c:v>1.3619006798250286</c:v>
                </c:pt>
                <c:pt idx="622">
                  <c:v>1.3833959681307286</c:v>
                </c:pt>
                <c:pt idx="623">
                  <c:v>1.4111211461787385</c:v>
                </c:pt>
                <c:pt idx="624">
                  <c:v>1.4275844089430227</c:v>
                </c:pt>
                <c:pt idx="625">
                  <c:v>1.4438740017037139</c:v>
                </c:pt>
                <c:pt idx="626">
                  <c:v>1.4439238149040314</c:v>
                </c:pt>
                <c:pt idx="627">
                  <c:v>1.449328547158341</c:v>
                </c:pt>
                <c:pt idx="628">
                  <c:v>1.432965596297209</c:v>
                </c:pt>
                <c:pt idx="629">
                  <c:v>1.4166019599341546</c:v>
                </c:pt>
                <c:pt idx="630">
                  <c:v>1.3891299798584154</c:v>
                </c:pt>
                <c:pt idx="631">
                  <c:v>1.3731392787090655</c:v>
                </c:pt>
                <c:pt idx="632">
                  <c:v>1.3562519027278057</c:v>
                </c:pt>
                <c:pt idx="633">
                  <c:v>1.35104756578069</c:v>
                </c:pt>
                <c:pt idx="634">
                  <c:v>1.3511471921813296</c:v>
                </c:pt>
                <c:pt idx="635">
                  <c:v>1.3618581572845547</c:v>
                </c:pt>
                <c:pt idx="636">
                  <c:v>1.3672130763374684</c:v>
                </c:pt>
                <c:pt idx="637">
                  <c:v>1.372717663493819</c:v>
                </c:pt>
                <c:pt idx="638">
                  <c:v>1.3780974891474937</c:v>
                </c:pt>
                <c:pt idx="639">
                  <c:v>1.3840010885996328</c:v>
                </c:pt>
                <c:pt idx="640">
                  <c:v>1.3727677455796812</c:v>
                </c:pt>
                <c:pt idx="641">
                  <c:v>1.3567770444303309</c:v>
                </c:pt>
                <c:pt idx="642">
                  <c:v>1.340039114254387</c:v>
                </c:pt>
                <c:pt idx="643">
                  <c:v>1.3289307705438511</c:v>
                </c:pt>
                <c:pt idx="644">
                  <c:v>1.3123678813780901</c:v>
                </c:pt>
                <c:pt idx="645">
                  <c:v>1.2963262276254033</c:v>
                </c:pt>
                <c:pt idx="646">
                  <c:v>1.2796348988300981</c:v>
                </c:pt>
                <c:pt idx="647">
                  <c:v>1.2689219234108409</c:v>
                </c:pt>
                <c:pt idx="648">
                  <c:v>1.2633167958500571</c:v>
                </c:pt>
                <c:pt idx="649">
                  <c:v>1.2522831719390444</c:v>
                </c:pt>
                <c:pt idx="650">
                  <c:v>1.2415722068371258</c:v>
                </c:pt>
                <c:pt idx="651">
                  <c:v>1.2416978823431162</c:v>
                </c:pt>
                <c:pt idx="652">
                  <c:v>1.2359931283816923</c:v>
                </c:pt>
                <c:pt idx="653">
                  <c:v>1.2252321246792828</c:v>
                </c:pt>
                <c:pt idx="654">
                  <c:v>1.2088684883153986</c:v>
                </c:pt>
                <c:pt idx="655">
                  <c:v>1.1981595642118057</c:v>
                </c:pt>
                <c:pt idx="656">
                  <c:v>1.1924548102503818</c:v>
                </c:pt>
                <c:pt idx="657">
                  <c:v>1.1872004316007061</c:v>
                </c:pt>
                <c:pt idx="658">
                  <c:v>1.1814730405397937</c:v>
                </c:pt>
                <c:pt idx="659">
                  <c:v>1.1814730405391962</c:v>
                </c:pt>
                <c:pt idx="660">
                  <c:v>1.1760184950851627</c:v>
                </c:pt>
                <c:pt idx="661">
                  <c:v>1.1594293283132389</c:v>
                </c:pt>
                <c:pt idx="662">
                  <c:v>1.1430656919500679</c:v>
                </c:pt>
                <c:pt idx="663">
                  <c:v>1.1323547268472032</c:v>
                </c:pt>
                <c:pt idx="664">
                  <c:v>1.1267000145876227</c:v>
                </c:pt>
                <c:pt idx="665">
                  <c:v>1.1267000145866628</c:v>
                </c:pt>
                <c:pt idx="666">
                  <c:v>1.1323547268470839</c:v>
                </c:pt>
                <c:pt idx="667">
                  <c:v>1.1380325301072407</c:v>
                </c:pt>
                <c:pt idx="668">
                  <c:v>1.137832363302286</c:v>
                </c:pt>
                <c:pt idx="669">
                  <c:v>1.1323778178467092</c:v>
                </c:pt>
                <c:pt idx="670">
                  <c:v>1.1213192873372084</c:v>
                </c:pt>
                <c:pt idx="671">
                  <c:v>1.0994014791173385</c:v>
                </c:pt>
                <c:pt idx="672">
                  <c:v>1.0778307855083993</c:v>
                </c:pt>
                <c:pt idx="673">
                  <c:v>1.0664692438238026</c:v>
                </c:pt>
                <c:pt idx="674">
                  <c:v>1.0665697842290769</c:v>
                </c:pt>
                <c:pt idx="675">
                  <c:v>1.0775529187409385</c:v>
                </c:pt>
                <c:pt idx="676">
                  <c:v>1.1044318524704144</c:v>
                </c:pt>
                <c:pt idx="677">
                  <c:v>1.1378378013582848</c:v>
                </c:pt>
                <c:pt idx="678">
                  <c:v>1.1651596563299558</c:v>
                </c:pt>
                <c:pt idx="679">
                  <c:v>1.1815232926930077</c:v>
                </c:pt>
                <c:pt idx="680">
                  <c:v>1.2091963535773802</c:v>
                </c:pt>
                <c:pt idx="681">
                  <c:v>1.2196104373852996</c:v>
                </c:pt>
                <c:pt idx="682">
                  <c:v>1.2090509778699761</c:v>
                </c:pt>
                <c:pt idx="683">
                  <c:v>1.197966398254757</c:v>
                </c:pt>
                <c:pt idx="684">
                  <c:v>1.1869576809446256</c:v>
                </c:pt>
                <c:pt idx="685">
                  <c:v>1.1598083596773938</c:v>
                </c:pt>
                <c:pt idx="686">
                  <c:v>1.1380150844595114</c:v>
                </c:pt>
                <c:pt idx="687">
                  <c:v>1.1159967358355602</c:v>
                </c:pt>
                <c:pt idx="688">
                  <c:v>1.0969308475954858</c:v>
                </c:pt>
                <c:pt idx="689">
                  <c:v>1.0816369704936157</c:v>
                </c:pt>
                <c:pt idx="690">
                  <c:v>1.3598928322835768</c:v>
                </c:pt>
                <c:pt idx="691">
                  <c:v>1.4578744836562247</c:v>
                </c:pt>
                <c:pt idx="692">
                  <c:v>1.5615848908928396</c:v>
                </c:pt>
                <c:pt idx="693">
                  <c:v>1.5724939818039934</c:v>
                </c:pt>
                <c:pt idx="694">
                  <c:v>1.5561801586407815</c:v>
                </c:pt>
                <c:pt idx="695">
                  <c:v>1.5396919892761003</c:v>
                </c:pt>
                <c:pt idx="696">
                  <c:v>1.5231281861061712</c:v>
                </c:pt>
                <c:pt idx="697">
                  <c:v>1.5124179034048311</c:v>
                </c:pt>
                <c:pt idx="698">
                  <c:v>1.4959299594390072</c:v>
                </c:pt>
                <c:pt idx="699">
                  <c:v>1.4905252271850558</c:v>
                </c:pt>
                <c:pt idx="700">
                  <c:v>1.5068141437480975</c:v>
                </c:pt>
                <c:pt idx="701">
                  <c:v>1.5123187309039663</c:v>
                </c:pt>
                <c:pt idx="702">
                  <c:v>1.5285095988603998</c:v>
                </c:pt>
                <c:pt idx="703">
                  <c:v>1.5564610022945937</c:v>
                </c:pt>
                <c:pt idx="704">
                  <c:v>1.5780817345045939</c:v>
                </c:pt>
                <c:pt idx="705">
                  <c:v>1.5886425714010999</c:v>
                </c:pt>
                <c:pt idx="706">
                  <c:v>1.5833381510505495</c:v>
                </c:pt>
                <c:pt idx="707">
                  <c:v>1.5777581585910891</c:v>
                </c:pt>
                <c:pt idx="708">
                  <c:v>1.5725266455429001</c:v>
                </c:pt>
                <c:pt idx="709">
                  <c:v>1.5615677414335618</c:v>
                </c:pt>
                <c:pt idx="710">
                  <c:v>1.5560391523757406</c:v>
                </c:pt>
                <c:pt idx="711">
                  <c:v>1.5560391523757431</c:v>
                </c:pt>
                <c:pt idx="712">
                  <c:v>1.5614936978303688</c:v>
                </c:pt>
                <c:pt idx="713">
                  <c:v>1.5669731498846793</c:v>
                </c:pt>
                <c:pt idx="714">
                  <c:v>1.5778822407939357</c:v>
                </c:pt>
                <c:pt idx="715">
                  <c:v>1.5889919555104624</c:v>
                </c:pt>
                <c:pt idx="716">
                  <c:v>1.60515542506891</c:v>
                </c:pt>
                <c:pt idx="717">
                  <c:v>1.6215937812332766</c:v>
                </c:pt>
                <c:pt idx="718">
                  <c:v>1.6438122966626667</c:v>
                </c:pt>
                <c:pt idx="719">
                  <c:v>1.6601759330274999</c:v>
                </c:pt>
                <c:pt idx="720">
                  <c:v>1.6712344635370007</c:v>
                </c:pt>
                <c:pt idx="721">
                  <c:v>1.6928547449488067</c:v>
                </c:pt>
                <c:pt idx="722">
                  <c:v>1.7092931011124535</c:v>
                </c:pt>
                <c:pt idx="723">
                  <c:v>1.7203516316238647</c:v>
                </c:pt>
                <c:pt idx="724">
                  <c:v>1.731209995327929</c:v>
                </c:pt>
                <c:pt idx="725">
                  <c:v>1.7366645407831489</c:v>
                </c:pt>
                <c:pt idx="726">
                  <c:v>1.7207445111630071</c:v>
                </c:pt>
                <c:pt idx="727">
                  <c:v>1.687413282075976</c:v>
                </c:pt>
                <c:pt idx="728">
                  <c:v>1.6598672583966936</c:v>
                </c:pt>
                <c:pt idx="729">
                  <c:v>1.6327453480493384</c:v>
                </c:pt>
                <c:pt idx="730">
                  <c:v>1.5941140562067495</c:v>
                </c:pt>
                <c:pt idx="731">
                  <c:v>1.5726405278846942</c:v>
                </c:pt>
                <c:pt idx="732">
                  <c:v>1.572489022297382</c:v>
                </c:pt>
                <c:pt idx="733">
                  <c:v>1.5724890222973866</c:v>
                </c:pt>
                <c:pt idx="734">
                  <c:v>1.5944566437163765</c:v>
                </c:pt>
                <c:pt idx="735">
                  <c:v>1.6384933409652478</c:v>
                </c:pt>
                <c:pt idx="736">
                  <c:v>1.6875593434544893</c:v>
                </c:pt>
                <c:pt idx="737">
                  <c:v>1.9493775252880798</c:v>
                </c:pt>
                <c:pt idx="738">
                  <c:v>2.0966252317091256</c:v>
                </c:pt>
                <c:pt idx="739">
                  <c:v>2.2439277335068404</c:v>
                </c:pt>
                <c:pt idx="740">
                  <c:v>1.9934189762038315</c:v>
                </c:pt>
                <c:pt idx="741">
                  <c:v>1.889857332371959</c:v>
                </c:pt>
                <c:pt idx="742">
                  <c:v>1.78076642328414</c:v>
                </c:pt>
                <c:pt idx="743">
                  <c:v>1.7480889637550294</c:v>
                </c:pt>
                <c:pt idx="744">
                  <c:v>1.7534936960092231</c:v>
                </c:pt>
                <c:pt idx="745">
                  <c:v>1.7645024133191141</c:v>
                </c:pt>
                <c:pt idx="746">
                  <c:v>1.7863205951371603</c:v>
                </c:pt>
                <c:pt idx="747">
                  <c:v>1.8028343566051246</c:v>
                </c:pt>
                <c:pt idx="748">
                  <c:v>1.8192226741698303</c:v>
                </c:pt>
                <c:pt idx="749">
                  <c:v>1.8300819518787688</c:v>
                </c:pt>
                <c:pt idx="750">
                  <c:v>1.8192724873696726</c:v>
                </c:pt>
                <c:pt idx="751">
                  <c:v>1.8026086007983579</c:v>
                </c:pt>
                <c:pt idx="752">
                  <c:v>1.7811133124910103</c:v>
                </c:pt>
                <c:pt idx="753">
                  <c:v>1.7422034557463808</c:v>
                </c:pt>
                <c:pt idx="754">
                  <c:v>1.7042439937725369</c:v>
                </c:pt>
                <c:pt idx="755">
                  <c:v>1.6826739825645383</c:v>
                </c:pt>
                <c:pt idx="756">
                  <c:v>1.666160221096574</c:v>
                </c:pt>
                <c:pt idx="757">
                  <c:v>1.6606558057070147</c:v>
                </c:pt>
                <c:pt idx="758">
                  <c:v>1.677094161871741</c:v>
                </c:pt>
                <c:pt idx="759">
                  <c:v>1.7042921693447637</c:v>
                </c:pt>
                <c:pt idx="760">
                  <c:v>1.7318381930214191</c:v>
                </c:pt>
                <c:pt idx="761">
                  <c:v>1.7701943574064976</c:v>
                </c:pt>
                <c:pt idx="762">
                  <c:v>1.7976912440800052</c:v>
                </c:pt>
                <c:pt idx="763">
                  <c:v>1.8196090523005972</c:v>
                </c:pt>
                <c:pt idx="764">
                  <c:v>1.8249155105474228</c:v>
                </c:pt>
                <c:pt idx="765">
                  <c:v>1.8246152603399945</c:v>
                </c:pt>
                <c:pt idx="766">
                  <c:v>1.8084517907810649</c:v>
                </c:pt>
                <c:pt idx="767">
                  <c:v>1.7864343561612679</c:v>
                </c:pt>
                <c:pt idx="768">
                  <c:v>1.7643154671320425</c:v>
                </c:pt>
                <c:pt idx="769">
                  <c:v>1.7480514571692762</c:v>
                </c:pt>
                <c:pt idx="770">
                  <c:v>1.7315383812047929</c:v>
                </c:pt>
                <c:pt idx="771">
                  <c:v>1.7099180997929815</c:v>
                </c:pt>
                <c:pt idx="772">
                  <c:v>1.6880505617767108</c:v>
                </c:pt>
                <c:pt idx="773">
                  <c:v>1.6713900656638889</c:v>
                </c:pt>
                <c:pt idx="774">
                  <c:v>1.6549517094998825</c:v>
                </c:pt>
                <c:pt idx="775">
                  <c:v>1.6331833408819305</c:v>
                </c:pt>
                <c:pt idx="776">
                  <c:v>1.6277792941308542</c:v>
                </c:pt>
                <c:pt idx="777">
                  <c:v>1.6330603949799161</c:v>
                </c:pt>
                <c:pt idx="778">
                  <c:v>1.6386886104390816</c:v>
                </c:pt>
                <c:pt idx="779">
                  <c:v>1.6551516383848139</c:v>
                </c:pt>
                <c:pt idx="780">
                  <c:v>1.6823254184994687</c:v>
                </c:pt>
                <c:pt idx="781">
                  <c:v>1.698763774664195</c:v>
                </c:pt>
                <c:pt idx="782">
                  <c:v>1.7043437671236576</c:v>
                </c:pt>
                <c:pt idx="783">
                  <c:v>1.7042690473228179</c:v>
                </c:pt>
                <c:pt idx="784">
                  <c:v>1.6932105168123659</c:v>
                </c:pt>
                <c:pt idx="785">
                  <c:v>1.6765710798380373</c:v>
                </c:pt>
                <c:pt idx="786">
                  <c:v>1.6491749465607777</c:v>
                </c:pt>
                <c:pt idx="787">
                  <c:v>1.4148797005071254</c:v>
                </c:pt>
                <c:pt idx="788">
                  <c:v>1.2977564128368431</c:v>
                </c:pt>
                <c:pt idx="789">
                  <c:v>1.1819841368560966</c:v>
                </c:pt>
                <c:pt idx="790">
                  <c:v>1.1652201668817059</c:v>
                </c:pt>
                <c:pt idx="791">
                  <c:v>1.1763047464969179</c:v>
                </c:pt>
                <c:pt idx="792">
                  <c:v>1.1869203192652398</c:v>
                </c:pt>
                <c:pt idx="793">
                  <c:v>1.1979797637793772</c:v>
                </c:pt>
                <c:pt idx="794">
                  <c:v>1.1925750315254238</c:v>
                </c:pt>
                <c:pt idx="795">
                  <c:v>1.176111768760902</c:v>
                </c:pt>
                <c:pt idx="796">
                  <c:v>1.1543184935431348</c:v>
                </c:pt>
                <c:pt idx="797">
                  <c:v>1.1377046486722195</c:v>
                </c:pt>
                <c:pt idx="798">
                  <c:v>1.121365918909089</c:v>
                </c:pt>
                <c:pt idx="799">
                  <c:v>1.1105317187838351</c:v>
                </c:pt>
                <c:pt idx="800">
                  <c:v>1.1269700749486815</c:v>
                </c:pt>
                <c:pt idx="801">
                  <c:v>1.1487882567671985</c:v>
                </c:pt>
                <c:pt idx="802">
                  <c:v>1.1759108589347245</c:v>
                </c:pt>
                <c:pt idx="803">
                  <c:v>1.2086874940646259</c:v>
                </c:pt>
                <c:pt idx="804">
                  <c:v>1.2417401521010205</c:v>
                </c:pt>
                <c:pt idx="805">
                  <c:v>1.2580037050621886</c:v>
                </c:pt>
                <c:pt idx="806">
                  <c:v>1.2690128793739208</c:v>
                </c:pt>
                <c:pt idx="807">
                  <c:v>1.2742951548161101</c:v>
                </c:pt>
                <c:pt idx="808">
                  <c:v>1.2523773465957579</c:v>
                </c:pt>
                <c:pt idx="809">
                  <c:v>1.2362639187392728</c:v>
                </c:pt>
                <c:pt idx="810">
                  <c:v>1.219701029573877</c:v>
                </c:pt>
                <c:pt idx="811">
                  <c:v>1.2030883272071957</c:v>
                </c:pt>
                <c:pt idx="812">
                  <c:v>1.1980128900510476</c:v>
                </c:pt>
                <c:pt idx="813">
                  <c:v>1.2030460518927937</c:v>
                </c:pt>
                <c:pt idx="814">
                  <c:v>1.2086486845543967</c:v>
                </c:pt>
                <c:pt idx="815">
                  <c:v>1.2035711814121537</c:v>
                </c:pt>
                <c:pt idx="816">
                  <c:v>1.2031744544099283</c:v>
                </c:pt>
                <c:pt idx="817">
                  <c:v>1.1978700340597435</c:v>
                </c:pt>
                <c:pt idx="818">
                  <c:v>1.192168442057002</c:v>
                </c:pt>
                <c:pt idx="819">
                  <c:v>1.1869173005042979</c:v>
                </c:pt>
                <c:pt idx="820">
                  <c:v>1.1923718459583292</c:v>
                </c:pt>
                <c:pt idx="821">
                  <c:v>1.2141402145765259</c:v>
                </c:pt>
                <c:pt idx="822">
                  <c:v>1.2304037675373367</c:v>
                </c:pt>
                <c:pt idx="823">
                  <c:v>1.2469148240484786</c:v>
                </c:pt>
                <c:pt idx="824">
                  <c:v>1.2523942761031444</c:v>
                </c:pt>
                <c:pt idx="825">
                  <c:v>1.2578737281580499</c:v>
                </c:pt>
                <c:pt idx="826">
                  <c:v>1.241359966690454</c:v>
                </c:pt>
                <c:pt idx="827">
                  <c:v>1.2141859642220401</c:v>
                </c:pt>
                <c:pt idx="828">
                  <c:v>1.1867887039480975</c:v>
                </c:pt>
                <c:pt idx="829">
                  <c:v>1.1647203136227846</c:v>
                </c:pt>
                <c:pt idx="830">
                  <c:v>1.1376205801576045</c:v>
                </c:pt>
                <c:pt idx="831">
                  <c:v>1.1377462556630002</c:v>
                </c:pt>
                <c:pt idx="832">
                  <c:v>1.1537369568128297</c:v>
                </c:pt>
                <c:pt idx="833">
                  <c:v>1.186688388943123</c:v>
                </c:pt>
                <c:pt idx="834">
                  <c:v>1.2141852756175819</c:v>
                </c:pt>
                <c:pt idx="835">
                  <c:v>1.236103083837214</c:v>
                </c:pt>
                <c:pt idx="836">
                  <c:v>1.2471355807513052</c:v>
                </c:pt>
                <c:pt idx="837">
                  <c:v>1.2468853722445095</c:v>
                </c:pt>
                <c:pt idx="838">
                  <c:v>1.2305224213833821</c:v>
                </c:pt>
                <c:pt idx="839">
                  <c:v>1.203025985506986</c:v>
                </c:pt>
                <c:pt idx="840">
                  <c:v>1.1812578453903064</c:v>
                </c:pt>
                <c:pt idx="841">
                  <c:v>1.1645946381172598</c:v>
                </c:pt>
                <c:pt idx="842">
                  <c:v>1.1651897901080905</c:v>
                </c:pt>
                <c:pt idx="843">
                  <c:v>1.1704441687572793</c:v>
                </c:pt>
                <c:pt idx="844">
                  <c:v>1.1974943144210068</c:v>
                </c:pt>
                <c:pt idx="845">
                  <c:v>1.2360764662142787</c:v>
                </c:pt>
                <c:pt idx="846">
                  <c:v>1.2799120826515076</c:v>
                </c:pt>
                <c:pt idx="847">
                  <c:v>1.3124419057709991</c:v>
                </c:pt>
                <c:pt idx="848">
                  <c:v>1.339989976651295</c:v>
                </c:pt>
                <c:pt idx="849">
                  <c:v>1.3560330219851733</c:v>
                </c:pt>
                <c:pt idx="850">
                  <c:v>1.3343435242682127</c:v>
                </c:pt>
                <c:pt idx="851">
                  <c:v>1.3016411581405996</c:v>
                </c:pt>
                <c:pt idx="852">
                  <c:v>1.2634593399599798</c:v>
                </c:pt>
                <c:pt idx="853">
                  <c:v>1.2252528405763989</c:v>
                </c:pt>
                <c:pt idx="854">
                  <c:v>1.2032344919529345</c:v>
                </c:pt>
                <c:pt idx="855">
                  <c:v>1.1923254010436783</c:v>
                </c:pt>
                <c:pt idx="856">
                  <c:v>1.2087134870058889</c:v>
                </c:pt>
                <c:pt idx="857">
                  <c:v>1.2361336344262819</c:v>
                </c:pt>
                <c:pt idx="858">
                  <c:v>1.2580514426449541</c:v>
                </c:pt>
                <c:pt idx="859">
                  <c:v>1.2687103250468137</c:v>
                </c:pt>
                <c:pt idx="860">
                  <c:v>1.2799697078667729</c:v>
                </c:pt>
                <c:pt idx="861">
                  <c:v>1.2743670752043426</c:v>
                </c:pt>
                <c:pt idx="862">
                  <c:v>1.2575247041424138</c:v>
                </c:pt>
                <c:pt idx="863">
                  <c:v>1.2196148299709746</c:v>
                </c:pt>
                <c:pt idx="864">
                  <c:v>1.1923919158992196</c:v>
                </c:pt>
                <c:pt idx="865">
                  <c:v>1.1647421463136896</c:v>
                </c:pt>
                <c:pt idx="866">
                  <c:v>1.1431205246924454</c:v>
                </c:pt>
                <c:pt idx="867">
                  <c:v>1.1375656673334591</c:v>
                </c:pt>
                <c:pt idx="868">
                  <c:v>1.1323083552270998</c:v>
                </c:pt>
                <c:pt idx="869">
                  <c:v>1.1538235067425704</c:v>
                </c:pt>
                <c:pt idx="870">
                  <c:v>1.1756416885610874</c:v>
                </c:pt>
                <c:pt idx="871">
                  <c:v>1.1867500322716231</c:v>
                </c:pt>
                <c:pt idx="872">
                  <c:v>1.2087923734921748</c:v>
                </c:pt>
                <c:pt idx="873">
                  <c:v>1.2144212651479203</c:v>
                </c:pt>
                <c:pt idx="874">
                  <c:v>1.2252307296563076</c:v>
                </c:pt>
                <c:pt idx="875">
                  <c:v>1.2251560098554679</c:v>
                </c:pt>
                <c:pt idx="876">
                  <c:v>1.2361651841671999</c:v>
                </c:pt>
                <c:pt idx="877">
                  <c:v>1.2525288205310816</c:v>
                </c:pt>
                <c:pt idx="878">
                  <c:v>1.2744466287498788</c:v>
                </c:pt>
                <c:pt idx="879">
                  <c:v>1.2854304394599749</c:v>
                </c:pt>
                <c:pt idx="880">
                  <c:v>1.3015726090264355</c:v>
                </c:pt>
                <c:pt idx="881">
                  <c:v>1.2962718954690648</c:v>
                </c:pt>
                <c:pt idx="882">
                  <c:v>1.2908420312157391</c:v>
                </c:pt>
                <c:pt idx="883">
                  <c:v>1.2745544856574877</c:v>
                </c:pt>
                <c:pt idx="884">
                  <c:v>1.257966689892523</c:v>
                </c:pt>
                <c:pt idx="885">
                  <c:v>1.2413788941261212</c:v>
                </c:pt>
                <c:pt idx="886">
                  <c:v>1.230594336218725</c:v>
                </c:pt>
                <c:pt idx="887">
                  <c:v>1.2307188692201252</c:v>
                </c:pt>
                <c:pt idx="888">
                  <c:v>1.241477835025077</c:v>
                </c:pt>
                <c:pt idx="889">
                  <c:v>1.2527379221863719</c:v>
                </c:pt>
                <c:pt idx="890">
                  <c:v>1.2745060623024567</c:v>
                </c:pt>
                <c:pt idx="891">
                  <c:v>1.2909190610687076</c:v>
                </c:pt>
                <c:pt idx="892">
                  <c:v>1.2906174272188156</c:v>
                </c:pt>
                <c:pt idx="893">
                  <c:v>1.2853630485696217</c:v>
                </c:pt>
                <c:pt idx="894">
                  <c:v>1.274626726069461</c:v>
                </c:pt>
                <c:pt idx="895">
                  <c:v>1.2526083774450276</c:v>
                </c:pt>
                <c:pt idx="896">
                  <c:v>1.2196569453168995</c:v>
                </c:pt>
                <c:pt idx="897">
                  <c:v>1.1871271221974031</c:v>
                </c:pt>
                <c:pt idx="898">
                  <c:v>1.1704632356260884</c:v>
                </c:pt>
                <c:pt idx="899">
                  <c:v>1.1597998449624769</c:v>
                </c:pt>
                <c:pt idx="900">
                  <c:v>1.1650509865150709</c:v>
                </c:pt>
                <c:pt idx="901">
                  <c:v>1.1868442617328283</c:v>
                </c:pt>
                <c:pt idx="902">
                  <c:v>1.2142664286077747</c:v>
                </c:pt>
                <c:pt idx="903">
                  <c:v>1.2415638370806725</c:v>
                </c:pt>
                <c:pt idx="904">
                  <c:v>1.2583834089469281</c:v>
                </c:pt>
                <c:pt idx="905">
                  <c:v>1.2744522050149079</c:v>
                </c:pt>
                <c:pt idx="906">
                  <c:v>1.2744522050155078</c:v>
                </c:pt>
                <c:pt idx="907">
                  <c:v>1.2527336495971557</c:v>
                </c:pt>
                <c:pt idx="908">
                  <c:v>1.2307411215783635</c:v>
                </c:pt>
                <c:pt idx="909">
                  <c:v>1.2090730648635608</c:v>
                </c:pt>
                <c:pt idx="910">
                  <c:v>1.1814500456809041</c:v>
                </c:pt>
                <c:pt idx="911">
                  <c:v>1.1761435874334791</c:v>
                </c:pt>
                <c:pt idx="912">
                  <c:v>1.1762692629394749</c:v>
                </c:pt>
                <c:pt idx="913">
                  <c:v>1.197889544349872</c:v>
                </c:pt>
                <c:pt idx="914">
                  <c:v>1.219807352569509</c:v>
                </c:pt>
                <c:pt idx="915">
                  <c:v>1.2579891707510753</c:v>
                </c:pt>
                <c:pt idx="916">
                  <c:v>1.2853864310250176</c:v>
                </c:pt>
                <c:pt idx="917">
                  <c:v>1.2908658830800435</c:v>
                </c:pt>
                <c:pt idx="918">
                  <c:v>1.2908658830800435</c:v>
                </c:pt>
                <c:pt idx="919">
                  <c:v>1.263593155806668</c:v>
                </c:pt>
                <c:pt idx="920">
                  <c:v>1.2199567921705901</c:v>
                </c:pt>
                <c:pt idx="921">
                  <c:v>1.1815265811375895</c:v>
                </c:pt>
                <c:pt idx="922">
                  <c:v>1.1404306907266735</c:v>
                </c:pt>
                <c:pt idx="923">
                  <c:v>1.1349512386726079</c:v>
                </c:pt>
                <c:pt idx="924">
                  <c:v>1.1351006782735613</c:v>
                </c:pt>
                <c:pt idx="925">
                  <c:v>1.1569188600920735</c:v>
                </c:pt>
                <c:pt idx="926">
                  <c:v>1.1840915039619078</c:v>
                </c:pt>
                <c:pt idx="927">
                  <c:v>1.2115385774370149</c:v>
                </c:pt>
                <c:pt idx="928">
                  <c:v>1.233282039453742</c:v>
                </c:pt>
                <c:pt idx="929">
                  <c:v>1.2387614915086527</c:v>
                </c:pt>
                <c:pt idx="930">
                  <c:v>1.2335782260514057</c:v>
                </c:pt>
                <c:pt idx="931">
                  <c:v>1.2387532641033805</c:v>
                </c:pt>
                <c:pt idx="932">
                  <c:v>1.222537714947294</c:v>
                </c:pt>
                <c:pt idx="933">
                  <c:v>1.2058738283748958</c:v>
                </c:pt>
                <c:pt idx="934">
                  <c:v>1.1841557299598153</c:v>
                </c:pt>
                <c:pt idx="935">
                  <c:v>1.1733462654507192</c:v>
                </c:pt>
                <c:pt idx="936">
                  <c:v>1.1677671869958888</c:v>
                </c:pt>
                <c:pt idx="937">
                  <c:v>1.1623882753448158</c:v>
                </c:pt>
                <c:pt idx="938">
                  <c:v>1.1676947335936498</c:v>
                </c:pt>
                <c:pt idx="939">
                  <c:v>1.1786024408604241</c:v>
                </c:pt>
                <c:pt idx="940">
                  <c:v>1.1893387633625989</c:v>
                </c:pt>
                <c:pt idx="941">
                  <c:v>1.1949427484174695</c:v>
                </c:pt>
                <c:pt idx="942">
                  <c:v>1.2006475023799721</c:v>
                </c:pt>
                <c:pt idx="943">
                  <c:v>1.2004473355735841</c:v>
                </c:pt>
                <c:pt idx="944">
                  <c:v>1.1895382446643279</c:v>
                </c:pt>
                <c:pt idx="945">
                  <c:v>1.1894377042600157</c:v>
                </c:pt>
                <c:pt idx="946">
                  <c:v>1.1949918761152811</c:v>
                </c:pt>
                <c:pt idx="947">
                  <c:v>1.2113555124788109</c:v>
                </c:pt>
                <c:pt idx="948">
                  <c:v>1.2222646033880671</c:v>
                </c:pt>
                <c:pt idx="949">
                  <c:v>1.23342390280387</c:v>
                </c:pt>
                <c:pt idx="950">
                  <c:v>1.244233367312491</c:v>
                </c:pt>
                <c:pt idx="951">
                  <c:v>1.2389789886634122</c:v>
                </c:pt>
                <c:pt idx="952">
                  <c:v>1.2223918690942994</c:v>
                </c:pt>
                <c:pt idx="953">
                  <c:v>1.2060282327314784</c:v>
                </c:pt>
                <c:pt idx="954">
                  <c:v>1.1891332555623484</c:v>
                </c:pt>
                <c:pt idx="955">
                  <c:v>1.1730644594936552</c:v>
                </c:pt>
                <c:pt idx="956">
                  <c:v>1.1622570609704317</c:v>
                </c:pt>
                <c:pt idx="957">
                  <c:v>1.1567776089164812</c:v>
                </c:pt>
                <c:pt idx="958">
                  <c:v>1.1567776089161244</c:v>
                </c:pt>
                <c:pt idx="959">
                  <c:v>1.1621816556676761</c:v>
                </c:pt>
                <c:pt idx="960">
                  <c:v>1.1784218860250624</c:v>
                </c:pt>
                <c:pt idx="961">
                  <c:v>1.1786720945330582</c:v>
                </c:pt>
                <c:pt idx="962">
                  <c:v>1.1782984800197671</c:v>
                </c:pt>
                <c:pt idx="963">
                  <c:v>1.1732422302797327</c:v>
                </c:pt>
                <c:pt idx="964">
                  <c:v>1.1621836997683161</c:v>
                </c:pt>
                <c:pt idx="965">
                  <c:v>1.1513991418606924</c:v>
                </c:pt>
                <c:pt idx="966">
                  <c:v>1.1403655179502796</c:v>
                </c:pt>
                <c:pt idx="967">
                  <c:v>1.1348860658957292</c:v>
                </c:pt>
                <c:pt idx="968">
                  <c:v>1.1348362526949385</c:v>
                </c:pt>
                <c:pt idx="969">
                  <c:v>1.129406613840821</c:v>
                </c:pt>
                <c:pt idx="970">
                  <c:v>1.1458449700048277</c:v>
                </c:pt>
                <c:pt idx="971">
                  <c:v>1.1568032009634055</c:v>
                </c:pt>
                <c:pt idx="972">
                  <c:v>1.1651738846321746</c:v>
                </c:pt>
                <c:pt idx="973">
                  <c:v>1.1541153541212337</c:v>
                </c:pt>
                <c:pt idx="974">
                  <c:v>1.1539659145202803</c:v>
                </c:pt>
                <c:pt idx="975">
                  <c:v>1.1430568236110241</c:v>
                </c:pt>
                <c:pt idx="976">
                  <c:v>1.1321477327014113</c:v>
                </c:pt>
                <c:pt idx="977">
                  <c:v>1.1157093765366846</c:v>
                </c:pt>
                <c:pt idx="978">
                  <c:v>1.1049248186292935</c:v>
                </c:pt>
                <c:pt idx="979">
                  <c:v>1.1158837227391094</c:v>
                </c:pt>
                <c:pt idx="980">
                  <c:v>1.1267180938476558</c:v>
                </c:pt>
                <c:pt idx="981">
                  <c:v>1.1267180938470558</c:v>
                </c:pt>
                <c:pt idx="982">
                  <c:v>1.1380042270680883</c:v>
                </c:pt>
                <c:pt idx="983">
                  <c:v>1.1378568069211945</c:v>
                </c:pt>
                <c:pt idx="984">
                  <c:v>1.1378065367185564</c:v>
                </c:pt>
                <c:pt idx="985">
                  <c:v>1.1213933156558691</c:v>
                </c:pt>
                <c:pt idx="986">
                  <c:v>1.1050296792918686</c:v>
                </c:pt>
                <c:pt idx="987">
                  <c:v>1.0830113306683993</c:v>
                </c:pt>
                <c:pt idx="988">
                  <c:v>1.0614413194587444</c:v>
                </c:pt>
                <c:pt idx="989">
                  <c:v>1.0393727006332436</c:v>
                </c:pt>
                <c:pt idx="990">
                  <c:v>1.0337960832916868</c:v>
                </c:pt>
                <c:pt idx="991">
                  <c:v>1.0336466436900202</c:v>
                </c:pt>
                <c:pt idx="992">
                  <c:v>1.0444798722938349</c:v>
                </c:pt>
                <c:pt idx="993">
                  <c:v>1.066497306913623</c:v>
                </c:pt>
                <c:pt idx="994">
                  <c:v>1.0830103828791895</c:v>
                </c:pt>
                <c:pt idx="995">
                  <c:v>1.0830103828796647</c:v>
                </c:pt>
                <c:pt idx="996">
                  <c:v>1.0775309308245191</c:v>
                </c:pt>
                <c:pt idx="997">
                  <c:v>1.0612673778639454</c:v>
                </c:pt>
                <c:pt idx="998">
                  <c:v>1.0502842433507893</c:v>
                </c:pt>
                <c:pt idx="999">
                  <c:v>1.0392750690397838</c:v>
                </c:pt>
                <c:pt idx="1000">
                  <c:v>1.0338205235839641</c:v>
                </c:pt>
                <c:pt idx="1001">
                  <c:v>1.0390749022336374</c:v>
                </c:pt>
                <c:pt idx="1002">
                  <c:v>1.0448036580967668</c:v>
                </c:pt>
                <c:pt idx="1003">
                  <c:v>1.0557127490063845</c:v>
                </c:pt>
                <c:pt idx="1004">
                  <c:v>1.0664237141083006</c:v>
                </c:pt>
                <c:pt idx="1005">
                  <c:v>1.0777098473306577</c:v>
                </c:pt>
                <c:pt idx="1006">
                  <c:v>1.0774836219428685</c:v>
                </c:pt>
                <c:pt idx="1007">
                  <c:v>1.0773348585384819</c:v>
                </c:pt>
                <c:pt idx="1008">
                  <c:v>1.0884941579542851</c:v>
                </c:pt>
                <c:pt idx="1009">
                  <c:v>1.0829399860990194</c:v>
                </c:pt>
                <c:pt idx="1010">
                  <c:v>1.0612452102868886</c:v>
                </c:pt>
                <c:pt idx="1011">
                  <c:v>1.0392522284234476</c:v>
                </c:pt>
                <c:pt idx="1012">
                  <c:v>1.0121029071568002</c:v>
                </c:pt>
                <c:pt idx="1013">
                  <c:v>0.98457997137686182</c:v>
                </c:pt>
                <c:pt idx="1014">
                  <c:v>0.97377096387080198</c:v>
                </c:pt>
                <c:pt idx="1015">
                  <c:v>0.97940122653206085</c:v>
                </c:pt>
                <c:pt idx="1016">
                  <c:v>1.0008754280065282</c:v>
                </c:pt>
                <c:pt idx="1017">
                  <c:v>1.0335528875327902</c:v>
                </c:pt>
                <c:pt idx="1018">
                  <c:v>1.0721850810278968</c:v>
                </c:pt>
                <c:pt idx="1019">
                  <c:v>1.1215001495208763</c:v>
                </c:pt>
                <c:pt idx="1020">
                  <c:v>1.1432436115392683</c:v>
                </c:pt>
                <c:pt idx="1021">
                  <c:v>1.1542772354487243</c:v>
                </c:pt>
                <c:pt idx="1022">
                  <c:v>1.1593089953199553</c:v>
                </c:pt>
                <c:pt idx="1023">
                  <c:v>1.1596106291698651</c:v>
                </c:pt>
                <c:pt idx="1024">
                  <c:v>1.1487015382603714</c:v>
                </c:pt>
                <c:pt idx="1025">
                  <c:v>1.1377924473507586</c:v>
                </c:pt>
                <c:pt idx="1026">
                  <c:v>1.1215796279130159</c:v>
                </c:pt>
                <c:pt idx="1027">
                  <c:v>1.116175581161343</c:v>
                </c:pt>
                <c:pt idx="1028">
                  <c:v>1.0942081851413259</c:v>
                </c:pt>
                <c:pt idx="1029">
                  <c:v>1.0668109248667834</c:v>
                </c:pt>
                <c:pt idx="1030">
                  <c:v>1.0504472885032534</c:v>
                </c:pt>
                <c:pt idx="1031">
                  <c:v>1.0285294802841012</c:v>
                </c:pt>
                <c:pt idx="1032">
                  <c:v>1.0118136514737464</c:v>
                </c:pt>
                <c:pt idx="1033">
                  <c:v>1.0337792534378487</c:v>
                </c:pt>
                <c:pt idx="1034">
                  <c:v>1.0666559657677819</c:v>
                </c:pt>
                <c:pt idx="1035">
                  <c:v>1.0995075429944707</c:v>
                </c:pt>
                <c:pt idx="1036">
                  <c:v>1.1267802702677323</c:v>
                </c:pt>
                <c:pt idx="1037">
                  <c:v>1.1544300398526515</c:v>
                </c:pt>
                <c:pt idx="1038">
                  <c:v>1.1649455292184845</c:v>
                </c:pt>
                <c:pt idx="1039">
                  <c:v>1.1705003865763892</c:v>
                </c:pt>
                <c:pt idx="1040">
                  <c:v>1.1545063103085442</c:v>
                </c:pt>
                <c:pt idx="1041">
                  <c:v>1.1435972193997637</c:v>
                </c:pt>
                <c:pt idx="1042">
                  <c:v>1.1327639907959492</c:v>
                </c:pt>
                <c:pt idx="1043">
                  <c:v>1.1269374241318988</c:v>
                </c:pt>
                <c:pt idx="1044">
                  <c:v>1.1214579720763882</c:v>
                </c:pt>
                <c:pt idx="1045">
                  <c:v>1.1215585124802256</c:v>
                </c:pt>
                <c:pt idx="1046">
                  <c:v>1.1269383381347311</c:v>
                </c:pt>
                <c:pt idx="1047">
                  <c:v>1.1378469720419138</c:v>
                </c:pt>
                <c:pt idx="1048">
                  <c:v>1.1379210156458137</c:v>
                </c:pt>
                <c:pt idx="1049">
                  <c:v>1.1433250623961586</c:v>
                </c:pt>
                <c:pt idx="1050">
                  <c:v>1.1379701433438423</c:v>
                </c:pt>
                <c:pt idx="1051">
                  <c:v>1.143424688797041</c:v>
                </c:pt>
                <c:pt idx="1052">
                  <c:v>1.1486790674467142</c:v>
                </c:pt>
                <c:pt idx="1053">
                  <c:v>1.1489292759529093</c:v>
                </c:pt>
                <c:pt idx="1054">
                  <c:v>1.1491772149608093</c:v>
                </c:pt>
                <c:pt idx="1055">
                  <c:v>1.1432469023885914</c:v>
                </c:pt>
                <c:pt idx="1056">
                  <c:v>1.1433970274930256</c:v>
                </c:pt>
                <c:pt idx="1057">
                  <c:v>1.1488268917460025</c:v>
                </c:pt>
                <c:pt idx="1058">
                  <c:v>1.1433223045911027</c:v>
                </c:pt>
                <c:pt idx="1059">
                  <c:v>1.1596859409549893</c:v>
                </c:pt>
                <c:pt idx="1060">
                  <c:v>1.1869586682268236</c:v>
                </c:pt>
                <c:pt idx="1061">
                  <c:v>1.2201383917294619</c:v>
                </c:pt>
                <c:pt idx="1062">
                  <c:v>1.2583202099110282</c:v>
                </c:pt>
                <c:pt idx="1063">
                  <c:v>1.2855929371841708</c:v>
                </c:pt>
                <c:pt idx="1064">
                  <c:v>1.3018564901447467</c:v>
                </c:pt>
                <c:pt idx="1065">
                  <c:v>1.2852673233739069</c:v>
                </c:pt>
                <c:pt idx="1066">
                  <c:v>1.2638678417002764</c:v>
                </c:pt>
                <c:pt idx="1067">
                  <c:v>1.2366698342285651</c:v>
                </c:pt>
                <c:pt idx="1068">
                  <c:v>1.2034921861882029</c:v>
                </c:pt>
                <c:pt idx="1069">
                  <c:v>1.1706154738599546</c:v>
                </c:pt>
                <c:pt idx="1070">
                  <c:v>1.1540552772988</c:v>
                </c:pt>
                <c:pt idx="1071">
                  <c:v>1.1545649937696156</c:v>
                </c:pt>
                <c:pt idx="1072">
                  <c:v>1.1709524219207359</c:v>
                </c:pt>
                <c:pt idx="1073">
                  <c:v>1.1762298665268565</c:v>
                </c:pt>
                <c:pt idx="1074">
                  <c:v>1.1762298665273272</c:v>
                </c:pt>
                <c:pt idx="1075">
                  <c:v>1.1872634904377402</c:v>
                </c:pt>
                <c:pt idx="1076">
                  <c:v>1.1982219312269984</c:v>
                </c:pt>
                <c:pt idx="1077">
                  <c:v>1.2034276267732893</c:v>
                </c:pt>
                <c:pt idx="1078">
                  <c:v>1.2089566666293046</c:v>
                </c:pt>
                <c:pt idx="1079">
                  <c:v>1.2199909760423531</c:v>
                </c:pt>
                <c:pt idx="1080">
                  <c:v>1.2308013421466517</c:v>
                </c:pt>
                <c:pt idx="1081">
                  <c:v>1.2418356515601887</c:v>
                </c:pt>
                <c:pt idx="1082">
                  <c:v>1.247265347148798</c:v>
                </c:pt>
                <c:pt idx="1083">
                  <c:v>1.2254471653319408</c:v>
                </c:pt>
                <c:pt idx="1084">
                  <c:v>1.2035293571118286</c:v>
                </c:pt>
                <c:pt idx="1085">
                  <c:v>1.1982007156650782</c:v>
                </c:pt>
                <c:pt idx="1086">
                  <c:v>1.1926227642039475</c:v>
                </c:pt>
                <c:pt idx="1087">
                  <c:v>1.1922457218921714</c:v>
                </c:pt>
                <c:pt idx="1088">
                  <c:v>1.1981183184879485</c:v>
                </c:pt>
                <c:pt idx="1089">
                  <c:v>1.2092543266058779</c:v>
                </c:pt>
                <c:pt idx="1090">
                  <c:v>1.220088697714294</c:v>
                </c:pt>
                <c:pt idx="1091">
                  <c:v>1.2201883241158853</c:v>
                </c:pt>
                <c:pt idx="1092">
                  <c:v>1.2144835701538537</c:v>
                </c:pt>
                <c:pt idx="1093">
                  <c:v>1.1929128765445614</c:v>
                </c:pt>
                <c:pt idx="1094">
                  <c:v>1.181805209030959</c:v>
                </c:pt>
                <c:pt idx="1095">
                  <c:v>1.1652663124622802</c:v>
                </c:pt>
                <c:pt idx="1096">
                  <c:v>1.1544070347533442</c:v>
                </c:pt>
                <c:pt idx="1097">
                  <c:v>1.148852862897717</c:v>
                </c:pt>
                <c:pt idx="1098">
                  <c:v>1.1544070347534627</c:v>
                </c:pt>
                <c:pt idx="1099">
                  <c:v>1.1598864868081331</c:v>
                </c:pt>
                <c:pt idx="1100">
                  <c:v>1.1652414058616436</c:v>
                </c:pt>
                <c:pt idx="1101">
                  <c:v>1.1599113934086449</c:v>
                </c:pt>
                <c:pt idx="1102">
                  <c:v>1.1597879874033232</c:v>
                </c:pt>
                <c:pt idx="1103">
                  <c:v>1.1487788130915861</c:v>
                </c:pt>
                <c:pt idx="1104">
                  <c:v>1.1378953142850075</c:v>
                </c:pt>
                <c:pt idx="1105">
                  <c:v>1.1270849481807137</c:v>
                </c:pt>
                <c:pt idx="1106">
                  <c:v>1.1160506387675353</c:v>
                </c:pt>
                <c:pt idx="1107">
                  <c:v>1.0943311817542183</c:v>
                </c:pt>
                <c:pt idx="1108">
                  <c:v>1.0777922851845754</c:v>
                </c:pt>
                <c:pt idx="1109">
                  <c:v>1.0505195579113711</c:v>
                </c:pt>
                <c:pt idx="1110">
                  <c:v>1.0451895454583675</c:v>
                </c:pt>
                <c:pt idx="1111">
                  <c:v>1.0450119781313918</c:v>
                </c:pt>
                <c:pt idx="1112">
                  <c:v>1.0502690739764546</c:v>
                </c:pt>
                <c:pt idx="1113">
                  <c:v>1.0777908672511969</c:v>
                </c:pt>
                <c:pt idx="1114">
                  <c:v>1.2486832775898427</c:v>
                </c:pt>
                <c:pt idx="1115">
                  <c:v>1.3511638403449067</c:v>
                </c:pt>
                <c:pt idx="1116">
                  <c:v>1.4117897043660614</c:v>
                </c:pt>
                <c:pt idx="1117">
                  <c:v>1.4008308002564851</c:v>
                </c:pt>
                <c:pt idx="1118">
                  <c:v>1.3844671638929551</c:v>
                </c:pt>
                <c:pt idx="1119">
                  <c:v>1.3625493556733181</c:v>
                </c:pt>
                <c:pt idx="1120">
                  <c:v>1.3463822795067049</c:v>
                </c:pt>
                <c:pt idx="1121">
                  <c:v>1.3239547548173345</c:v>
                </c:pt>
                <c:pt idx="1122">
                  <c:v>1.307863513262703</c:v>
                </c:pt>
                <c:pt idx="1123">
                  <c:v>1.3021857100019485</c:v>
                </c:pt>
                <c:pt idx="1124">
                  <c:v>1.3022853364030647</c:v>
                </c:pt>
                <c:pt idx="1125">
                  <c:v>1.2969064247530755</c:v>
                </c:pt>
                <c:pt idx="1126">
                  <c:v>1.2910315738874354</c:v>
                </c:pt>
                <c:pt idx="1127">
                  <c:v>1.2803212911851549</c:v>
                </c:pt>
                <c:pt idx="1128">
                  <c:v>1.2803212911851498</c:v>
                </c:pt>
                <c:pt idx="1129">
                  <c:v>1.2747664338270117</c:v>
                </c:pt>
                <c:pt idx="1130">
                  <c:v>1.2750653254376436</c:v>
                </c:pt>
                <c:pt idx="1131">
                  <c:v>1.2911307494892892</c:v>
                </c:pt>
                <c:pt idx="1132">
                  <c:v>1.3132992232188767</c:v>
                </c:pt>
                <c:pt idx="1133">
                  <c:v>1.3405719504901217</c:v>
                </c:pt>
                <c:pt idx="1134">
                  <c:v>1.3626908395198363</c:v>
                </c:pt>
                <c:pt idx="1135">
                  <c:v>1.3678451347646468</c:v>
                </c:pt>
                <c:pt idx="1136">
                  <c:v>1.3790519778823629</c:v>
                </c:pt>
                <c:pt idx="1137">
                  <c:v>1.3845065233362801</c:v>
                </c:pt>
                <c:pt idx="1138">
                  <c:v>1.379127611686886</c:v>
                </c:pt>
                <c:pt idx="1139">
                  <c:v>1.3677674348613424</c:v>
                </c:pt>
                <c:pt idx="1140">
                  <c:v>1.3514536116980158</c:v>
                </c:pt>
                <c:pt idx="1141">
                  <c:v>1.334990348933252</c:v>
                </c:pt>
                <c:pt idx="1142">
                  <c:v>1.3186516191696449</c:v>
                </c:pt>
                <c:pt idx="1143">
                  <c:v>1.3022132630056384</c:v>
                </c:pt>
                <c:pt idx="1144">
                  <c:v>1.2968576110197454</c:v>
                </c:pt>
                <c:pt idx="1145">
                  <c:v>1.3185274802327758</c:v>
                </c:pt>
                <c:pt idx="1146">
                  <c:v>1.3461006862142648</c:v>
                </c:pt>
                <c:pt idx="1147">
                  <c:v>1.3735726662890446</c:v>
                </c:pt>
                <c:pt idx="1148">
                  <c:v>1.3898366762509835</c:v>
                </c:pt>
                <c:pt idx="1149">
                  <c:v>1.4009715260695537</c:v>
                </c:pt>
                <c:pt idx="1150">
                  <c:v>1.4064260715234662</c:v>
                </c:pt>
                <c:pt idx="1151">
                  <c:v>1.406301538523266</c:v>
                </c:pt>
                <c:pt idx="1152">
                  <c:v>1.4008716742687621</c:v>
                </c:pt>
                <c:pt idx="1153">
                  <c:v>1.4064777284695835</c:v>
                </c:pt>
                <c:pt idx="1154">
                  <c:v>1.4116834240149367</c:v>
                </c:pt>
                <c:pt idx="1155">
                  <c:v>1.4172126892706398</c:v>
                </c:pt>
                <c:pt idx="1156">
                  <c:v>1.4336510454345313</c:v>
                </c:pt>
                <c:pt idx="1157">
                  <c:v>1.4499406381948714</c:v>
                </c:pt>
                <c:pt idx="1158">
                  <c:v>1.4664795347635453</c:v>
                </c:pt>
                <c:pt idx="1159">
                  <c:v>1.4775387507773041</c:v>
                </c:pt>
                <c:pt idx="1160">
                  <c:v>1.4665051268678482</c:v>
                </c:pt>
                <c:pt idx="1161">
                  <c:v>1.4607002895014287</c:v>
                </c:pt>
                <c:pt idx="1162">
                  <c:v>1.4392797240992325</c:v>
                </c:pt>
                <c:pt idx="1163">
                  <c:v>1.4008488399145207</c:v>
                </c:pt>
                <c:pt idx="1164">
                  <c:v>1.2136928766155386</c:v>
                </c:pt>
                <c:pt idx="1165">
                  <c:v>1.100228503150505</c:v>
                </c:pt>
                <c:pt idx="1166">
                  <c:v>1.0286188284196145</c:v>
                </c:pt>
                <c:pt idx="1167">
                  <c:v>1.0286439635206877</c:v>
                </c:pt>
                <c:pt idx="1168">
                  <c:v>1.0395530544298273</c:v>
                </c:pt>
                <c:pt idx="1169">
                  <c:v>1.0668257817029698</c:v>
                </c:pt>
                <c:pt idx="1170">
                  <c:v>1.1054079334952729</c:v>
                </c:pt>
                <c:pt idx="1171">
                  <c:v>1.1433673954680565</c:v>
                </c:pt>
                <c:pt idx="1172">
                  <c:v>1.1598057516329032</c:v>
                </c:pt>
                <c:pt idx="1173">
                  <c:v>1.1711138175550428</c:v>
                </c:pt>
                <c:pt idx="1174">
                  <c:v>1.1710141911539274</c:v>
                </c:pt>
                <c:pt idx="1175">
                  <c:v>1.1654341986943404</c:v>
                </c:pt>
                <c:pt idx="1176">
                  <c:v>1.1658044624041117</c:v>
                </c:pt>
                <c:pt idx="1177">
                  <c:v>1.1710848808528309</c:v>
                </c:pt>
                <c:pt idx="1178">
                  <c:v>1.1873987040154483</c:v>
                </c:pt>
                <c:pt idx="1179">
                  <c:v>1.2039627356861713</c:v>
                </c:pt>
                <c:pt idx="1180">
                  <c:v>1.2148210993902355</c:v>
                </c:pt>
                <c:pt idx="1181">
                  <c:v>1.2151186261997156</c:v>
                </c:pt>
                <c:pt idx="1182">
                  <c:v>1.2091657016269282</c:v>
                </c:pt>
                <c:pt idx="1183">
                  <c:v>1.1928020652649443</c:v>
                </c:pt>
                <c:pt idx="1184">
                  <c:v>1.1706831762347449</c:v>
                </c:pt>
                <c:pt idx="1185">
                  <c:v>1.148939714218733</c:v>
                </c:pt>
                <c:pt idx="1186">
                  <c:v>1.1215927241463488</c:v>
                </c:pt>
                <c:pt idx="1187">
                  <c:v>1.0888654514192893</c:v>
                </c:pt>
                <c:pt idx="1188">
                  <c:v>1.0723516899513301</c:v>
                </c:pt>
                <c:pt idx="1189">
                  <c:v>1.0669711881003618</c:v>
                </c:pt>
                <c:pt idx="1190">
                  <c:v>1.0724506401552723</c:v>
                </c:pt>
                <c:pt idx="1191">
                  <c:v>1.094393354974222</c:v>
                </c:pt>
                <c:pt idx="1192">
                  <c:v>1.1270957211017201</c:v>
                </c:pt>
                <c:pt idx="1193">
                  <c:v>1.1711324183486536</c:v>
                </c:pt>
                <c:pt idx="1194">
                  <c:v>1.2038348412112359</c:v>
                </c:pt>
                <c:pt idx="1195">
                  <c:v>1.2150416843260934</c:v>
                </c:pt>
                <c:pt idx="1196">
                  <c:v>1.1983277560535404</c:v>
                </c:pt>
                <c:pt idx="1197">
                  <c:v>1.1817648668877796</c:v>
                </c:pt>
                <c:pt idx="1198">
                  <c:v>1.1655008569258454</c:v>
                </c:pt>
                <c:pt idx="1199">
                  <c:v>1.1488865550526046</c:v>
                </c:pt>
                <c:pt idx="1200">
                  <c:v>1.1433086035927815</c:v>
                </c:pt>
                <c:pt idx="1201">
                  <c:v>1.1436856459045581</c:v>
                </c:pt>
                <c:pt idx="1202">
                  <c:v>1.1601480070736399</c:v>
                </c:pt>
                <c:pt idx="1203">
                  <c:v>1.1709049037332306</c:v>
                </c:pt>
                <c:pt idx="1204">
                  <c:v>1.1656992081882411</c:v>
                </c:pt>
                <c:pt idx="1205">
                  <c:v>1.1654770682394548</c:v>
                </c:pt>
                <c:pt idx="1206">
                  <c:v>1.1491148155764173</c:v>
                </c:pt>
                <c:pt idx="1207">
                  <c:v>1.1382306282213908</c:v>
                </c:pt>
                <c:pt idx="1208">
                  <c:v>1.1217168667539112</c:v>
                </c:pt>
                <c:pt idx="1209">
                  <c:v>1.1161121961946072</c:v>
                </c:pt>
                <c:pt idx="1210">
                  <c:v>1.1161869159954472</c:v>
                </c:pt>
                <c:pt idx="1211">
                  <c:v>1.1108569035424436</c:v>
                </c:pt>
                <c:pt idx="1212">
                  <c:v>1.1159878761852422</c:v>
                </c:pt>
                <c:pt idx="1213">
                  <c:v>1.1326517627572705</c:v>
                </c:pt>
                <c:pt idx="1214">
                  <c:v>1.1490398487195965</c:v>
                </c:pt>
                <c:pt idx="1215">
                  <c:v>1.1708580305377518</c:v>
                </c:pt>
                <c:pt idx="1216">
                  <c:v>1.1982801974118544</c:v>
                </c:pt>
                <c:pt idx="1217">
                  <c:v>1.2201728705305335</c:v>
                </c:pt>
                <c:pt idx="1218">
                  <c:v>1.2419910523484485</c:v>
                </c:pt>
                <c:pt idx="1219">
                  <c:v>1.2532504351672236</c:v>
                </c:pt>
                <c:pt idx="1220">
                  <c:v>1.2417929234402627</c:v>
                </c:pt>
                <c:pt idx="1221">
                  <c:v>1.2312307217421392</c:v>
                </c:pt>
                <c:pt idx="1222">
                  <c:v>1.2257512696866337</c:v>
                </c:pt>
                <c:pt idx="1223">
                  <c:v>1.2145419285692225</c:v>
                </c:pt>
                <c:pt idx="1224">
                  <c:v>1.2146415549698582</c:v>
                </c:pt>
                <c:pt idx="1225">
                  <c:v>1.2256004590800342</c:v>
                </c:pt>
                <c:pt idx="1226">
                  <c:v>1.2311050462359028</c:v>
                </c:pt>
                <c:pt idx="1227">
                  <c:v>1.2419647747424412</c:v>
                </c:pt>
                <c:pt idx="1228">
                  <c:v>1.2420893077444302</c:v>
                </c:pt>
                <c:pt idx="1229">
                  <c:v>1.2418390992370287</c:v>
                </c:pt>
                <c:pt idx="1230">
                  <c:v>1.2308801951276878</c:v>
                </c:pt>
                <c:pt idx="1231">
                  <c:v>1.2144418389629612</c:v>
                </c:pt>
                <c:pt idx="1232">
                  <c:v>1.1983010096069946</c:v>
                </c:pt>
                <c:pt idx="1233">
                  <c:v>1.1875420438018158</c:v>
                </c:pt>
                <c:pt idx="1234">
                  <c:v>1.1819878719466737</c:v>
                </c:pt>
                <c:pt idx="1235">
                  <c:v>1.1818391085422872</c:v>
                </c:pt>
                <c:pt idx="1236">
                  <c:v>1.1873436956979135</c:v>
                </c:pt>
                <c:pt idx="1237">
                  <c:v>1.2037820518626401</c:v>
                </c:pt>
                <c:pt idx="1238">
                  <c:v>1.2146411010701756</c:v>
                </c:pt>
                <c:pt idx="1239">
                  <c:v>1.2255501919796743</c:v>
                </c:pt>
                <c:pt idx="1240">
                  <c:v>1.2419885481429609</c:v>
                </c:pt>
                <c:pt idx="1241">
                  <c:v>1.2527731060520171</c:v>
                </c:pt>
                <c:pt idx="1242">
                  <c:v>1.2529474522522921</c:v>
                </c:pt>
                <c:pt idx="1243">
                  <c:v>1.247092573187762</c:v>
                </c:pt>
                <c:pt idx="1244">
                  <c:v>1.2363329218794659</c:v>
                </c:pt>
                <c:pt idx="1245">
                  <c:v>1.2254996932767257</c:v>
                </c:pt>
                <c:pt idx="1246">
                  <c:v>1.2364087841859821</c:v>
                </c:pt>
                <c:pt idx="1247">
                  <c:v>1.2365333171867814</c:v>
                </c:pt>
                <c:pt idx="1248">
                  <c:v>1.2420127692416869</c:v>
                </c:pt>
                <c:pt idx="1249">
                  <c:v>1.2472442822896574</c:v>
                </c:pt>
                <c:pt idx="1250">
                  <c:v>1.2421133096463697</c:v>
                </c:pt>
                <c:pt idx="1251">
                  <c:v>1.2308271764249803</c:v>
                </c:pt>
                <c:pt idx="1252">
                  <c:v>1.2146637068665351</c:v>
                </c:pt>
                <c:pt idx="1253">
                  <c:v>1.1981506309020471</c:v>
                </c:pt>
                <c:pt idx="1254">
                  <c:v>1.208909596706867</c:v>
                </c:pt>
                <c:pt idx="1255">
                  <c:v>1.2257209034261281</c:v>
                </c:pt>
                <c:pt idx="1256">
                  <c:v>1.2473146691377206</c:v>
                </c:pt>
                <c:pt idx="1257">
                  <c:v>1.269559033317331</c:v>
                </c:pt>
                <c:pt idx="1258">
                  <c:v>1.2857739031751299</c:v>
                </c:pt>
                <c:pt idx="1259">
                  <c:v>1.2912284486296366</c:v>
                </c:pt>
                <c:pt idx="1260">
                  <c:v>1.2857992667768843</c:v>
                </c:pt>
                <c:pt idx="1261">
                  <c:v>1.2638565519580531</c:v>
                </c:pt>
                <c:pt idx="1262">
                  <c:v>1.2477164050027953</c:v>
                </c:pt>
                <c:pt idx="1263">
                  <c:v>1.2310525184311238</c:v>
                </c:pt>
                <c:pt idx="1264">
                  <c:v>1.2256736067805301</c:v>
                </c:pt>
                <c:pt idx="1265">
                  <c:v>1.2256736067805349</c:v>
                </c:pt>
                <c:pt idx="1266">
                  <c:v>1.22552416717957</c:v>
                </c:pt>
                <c:pt idx="1267">
                  <c:v>1.2255241671783703</c:v>
                </c:pt>
                <c:pt idx="1268">
                  <c:v>1.2201941547258628</c:v>
                </c:pt>
                <c:pt idx="1269">
                  <c:v>1.2034802264519817</c:v>
                </c:pt>
                <c:pt idx="1270">
                  <c:v>1.1874909026833276</c:v>
                </c:pt>
                <c:pt idx="1271">
                  <c:v>1.1763336473671917</c:v>
                </c:pt>
                <c:pt idx="1272">
                  <c:v>1.1598205714030652</c:v>
                </c:pt>
                <c:pt idx="1273">
                  <c:v>1.1598205714021139</c:v>
                </c:pt>
                <c:pt idx="1274">
                  <c:v>1.1598205714030738</c:v>
                </c:pt>
                <c:pt idx="1275">
                  <c:v>1.1598205714030738</c:v>
                </c:pt>
                <c:pt idx="1276">
                  <c:v>1.1650749500515629</c:v>
                </c:pt>
                <c:pt idx="1277">
                  <c:v>1.1655753983698611</c:v>
                </c:pt>
                <c:pt idx="1278">
                  <c:v>1.1653274593625613</c:v>
                </c:pt>
                <c:pt idx="1279">
                  <c:v>1.1600730807138517</c:v>
                </c:pt>
                <c:pt idx="1280">
                  <c:v>1.1600730807138566</c:v>
                </c:pt>
                <c:pt idx="1281">
                  <c:v>1.1652563461713086</c:v>
                </c:pt>
                <c:pt idx="1282">
                  <c:v>1.1764677595916098</c:v>
                </c:pt>
                <c:pt idx="1283">
                  <c:v>1.1818718063432827</c:v>
                </c:pt>
                <c:pt idx="1284">
                  <c:v>1.1872276269930648</c:v>
                </c:pt>
                <c:pt idx="1285">
                  <c:v>1.1984609700126634</c:v>
                </c:pt>
                <c:pt idx="1286">
                  <c:v>1.2089742355722088</c:v>
                </c:pt>
                <c:pt idx="1287">
                  <c:v>1.2200588151874208</c:v>
                </c:pt>
                <c:pt idx="1288">
                  <c:v>1.220285040574848</c:v>
                </c:pt>
                <c:pt idx="1289">
                  <c:v>1.2200884803780423</c:v>
                </c:pt>
                <c:pt idx="1290">
                  <c:v>1.203650124214396</c:v>
                </c:pt>
                <c:pt idx="1291">
                  <c:v>1.1819066621963636</c:v>
                </c:pt>
                <c:pt idx="1292">
                  <c:v>1.1599141341772148</c:v>
                </c:pt>
                <c:pt idx="1293">
                  <c:v>1.1381706721595382</c:v>
                </c:pt>
                <c:pt idx="1294">
                  <c:v>1.1163031341425373</c:v>
                </c:pt>
                <c:pt idx="1295">
                  <c:v>1.1052185545269655</c:v>
                </c:pt>
                <c:pt idx="1296">
                  <c:v>1.0834501859087733</c:v>
                </c:pt>
                <c:pt idx="1297">
                  <c:v>1.077871107453938</c:v>
                </c:pt>
                <c:pt idx="1298">
                  <c:v>1.0778711074533429</c:v>
                </c:pt>
                <c:pt idx="1299">
                  <c:v>1.0833009717066686</c:v>
                </c:pt>
                <c:pt idx="1300">
                  <c:v>1.0941593354114527</c:v>
                </c:pt>
                <c:pt idx="1301">
                  <c:v>1.110672411376656</c:v>
                </c:pt>
                <c:pt idx="1302">
                  <c:v>1.1160513230272446</c:v>
                </c:pt>
                <c:pt idx="1303">
                  <c:v>1.1159772794237064</c:v>
                </c:pt>
                <c:pt idx="1304">
                  <c:v>1.1107229007745079</c:v>
                </c:pt>
                <c:pt idx="1305">
                  <c:v>1.0996131860584684</c:v>
                </c:pt>
                <c:pt idx="1306">
                  <c:v>1.0944822134151853</c:v>
                </c:pt>
                <c:pt idx="1307">
                  <c:v>1.0885519008435784</c:v>
                </c:pt>
                <c:pt idx="1308">
                  <c:v>1.0941051711029375</c:v>
                </c:pt>
                <c:pt idx="1309">
                  <c:v>1.1053913043243269</c:v>
                </c:pt>
                <c:pt idx="1310">
                  <c:v>1.1215314512795842</c:v>
                </c:pt>
                <c:pt idx="1311">
                  <c:v>1.1379947140437496</c:v>
                </c:pt>
                <c:pt idx="1312">
                  <c:v>1.1378946306410314</c:v>
                </c:pt>
                <c:pt idx="1313">
                  <c:v>1.1378946306410314</c:v>
                </c:pt>
                <c:pt idx="1314">
                  <c:v>1.1213808691730673</c:v>
                </c:pt>
                <c:pt idx="1315">
                  <c:v>1.1050172328095376</c:v>
                </c:pt>
                <c:pt idx="1316">
                  <c:v>1.0778199139988724</c:v>
                </c:pt>
                <c:pt idx="1317">
                  <c:v>1.0721421107388469</c:v>
                </c:pt>
                <c:pt idx="1318">
                  <c:v>1.072142110738842</c:v>
                </c:pt>
                <c:pt idx="1319">
                  <c:v>1.0723422775442697</c:v>
                </c:pt>
                <c:pt idx="1320">
                  <c:v>1.0883316013136308</c:v>
                </c:pt>
                <c:pt idx="1321">
                  <c:v>1.0996396672355202</c:v>
                </c:pt>
                <c:pt idx="1322">
                  <c:v>1.1161527432010867</c:v>
                </c:pt>
                <c:pt idx="1323">
                  <c:v>1.1270618341098624</c:v>
                </c:pt>
                <c:pt idx="1324">
                  <c:v>1.1380207382196832</c:v>
                </c:pt>
                <c:pt idx="1325">
                  <c:v>1.1378962052176886</c:v>
                </c:pt>
                <c:pt idx="1326">
                  <c:v>1.1380207382196728</c:v>
                </c:pt>
                <c:pt idx="1327">
                  <c:v>1.1377682289080853</c:v>
                </c:pt>
                <c:pt idx="1328">
                  <c:v>1.1323383646552312</c:v>
                </c:pt>
                <c:pt idx="1329">
                  <c:v>1.1212789201401341</c:v>
                </c:pt>
                <c:pt idx="1330">
                  <c:v>1.1048156573760877</c:v>
                </c:pt>
                <c:pt idx="1331">
                  <c:v>1.0886986229100151</c:v>
                </c:pt>
                <c:pt idx="1332">
                  <c:v>1.0665283053803776</c:v>
                </c:pt>
                <c:pt idx="1333">
                  <c:v>1.0609741335246272</c:v>
                </c:pt>
                <c:pt idx="1334">
                  <c:v>1.066904446096234</c:v>
                </c:pt>
                <c:pt idx="1335">
                  <c:v>1.0716685058326483</c:v>
                </c:pt>
                <c:pt idx="1336">
                  <c:v>1.0778212023066733</c:v>
                </c:pt>
                <c:pt idx="1337">
                  <c:v>1.0886544309110935</c:v>
                </c:pt>
                <c:pt idx="1338">
                  <c:v>1.1104207335428198</c:v>
                </c:pt>
                <c:pt idx="1339">
                  <c:v>1.1161963721956512</c:v>
                </c:pt>
                <c:pt idx="1340">
                  <c:v>1.1267850430578468</c:v>
                </c:pt>
                <c:pt idx="1341">
                  <c:v>1.1269365486447946</c:v>
                </c:pt>
                <c:pt idx="1342">
                  <c:v>1.1268625050412515</c:v>
                </c:pt>
                <c:pt idx="1343">
                  <c:v>1.1268625050412515</c:v>
                </c:pt>
                <c:pt idx="1344">
                  <c:v>1.1323670921971201</c:v>
                </c:pt>
                <c:pt idx="1345">
                  <c:v>1.1322183287930934</c:v>
                </c:pt>
                <c:pt idx="1346">
                  <c:v>1.1322685989952497</c:v>
                </c:pt>
                <c:pt idx="1347">
                  <c:v>1.13784767745128</c:v>
                </c:pt>
                <c:pt idx="1348">
                  <c:v>1.1377231444498808</c:v>
                </c:pt>
                <c:pt idx="1349">
                  <c:v>1.1381714818658402</c:v>
                </c:pt>
                <c:pt idx="1350">
                  <c:v>1.1434765877186739</c:v>
                </c:pt>
                <c:pt idx="1351">
                  <c:v>1.1434765877186739</c:v>
                </c:pt>
                <c:pt idx="1352">
                  <c:v>1.1432286487107737</c:v>
                </c:pt>
                <c:pt idx="1353">
                  <c:v>1.1489574045752251</c:v>
                </c:pt>
                <c:pt idx="1354">
                  <c:v>1.1434528174192407</c:v>
                </c:pt>
                <c:pt idx="1355">
                  <c:v>1.1323458200107055</c:v>
                </c:pt>
                <c:pt idx="1356">
                  <c:v>1.1267658275511234</c:v>
                </c:pt>
                <c:pt idx="1357">
                  <c:v>1.1268645523563183</c:v>
                </c:pt>
                <c:pt idx="1358">
                  <c:v>1.1269890853565185</c:v>
                </c:pt>
                <c:pt idx="1359">
                  <c:v>1.1323668387075276</c:v>
                </c:pt>
                <c:pt idx="1360">
                  <c:v>1.1382450403769504</c:v>
                </c:pt>
                <c:pt idx="1361">
                  <c:v>1.1487596645901441</c:v>
                </c:pt>
                <c:pt idx="1362">
                  <c:v>1.15976838190052</c:v>
                </c:pt>
                <c:pt idx="1363">
                  <c:v>1.1598431017009969</c:v>
                </c:pt>
                <c:pt idx="1364">
                  <c:v>1.1598431017010018</c:v>
                </c:pt>
                <c:pt idx="1365">
                  <c:v>1.1598431017009967</c:v>
                </c:pt>
                <c:pt idx="1366">
                  <c:v>1.1597676932385241</c:v>
                </c:pt>
                <c:pt idx="1367">
                  <c:v>1.1380482362252073</c:v>
                </c:pt>
                <c:pt idx="1368">
                  <c:v>1.1133907019780576</c:v>
                </c:pt>
                <c:pt idx="1369">
                  <c:v>1.0995821595119279</c:v>
                </c:pt>
                <c:pt idx="1370">
                  <c:v>1.4447807517833251</c:v>
                </c:pt>
                <c:pt idx="1371">
                  <c:v>1.5644805015710688</c:v>
                </c:pt>
                <c:pt idx="1372">
                  <c:v>1.6721443297827527</c:v>
                </c:pt>
                <c:pt idx="1373">
                  <c:v>1.6838615015005598</c:v>
                </c:pt>
                <c:pt idx="1374">
                  <c:v>1.6618938800803678</c:v>
                </c:pt>
                <c:pt idx="1375">
                  <c:v>1.6400756982622078</c:v>
                </c:pt>
                <c:pt idx="1376">
                  <c:v>1.6236876123004871</c:v>
                </c:pt>
                <c:pt idx="1377">
                  <c:v>1.6071994429353245</c:v>
                </c:pt>
                <c:pt idx="1378">
                  <c:v>1.6018436222854229</c:v>
                </c:pt>
                <c:pt idx="1379">
                  <c:v>1.6073230743404536</c:v>
                </c:pt>
                <c:pt idx="1380">
                  <c:v>1.6236867107043349</c:v>
                </c:pt>
                <c:pt idx="1381">
                  <c:v>1.6400999317669065</c:v>
                </c:pt>
                <c:pt idx="1382">
                  <c:v>1.6509841160761176</c:v>
                </c:pt>
                <c:pt idx="1383">
                  <c:v>1.6512103414635495</c:v>
                </c:pt>
                <c:pt idx="1384">
                  <c:v>1.6398501646386177</c:v>
                </c:pt>
                <c:pt idx="1385">
                  <c:v>1.6240769305902285</c:v>
                </c:pt>
                <c:pt idx="1386">
                  <c:v>1.5963270713423876</c:v>
                </c:pt>
                <c:pt idx="1387">
                  <c:v>1.5688799978672854</c:v>
                </c:pt>
                <c:pt idx="1388">
                  <c:v>1.5471905001511645</c:v>
                </c:pt>
                <c:pt idx="1389">
                  <c:v>1.5416114216951342</c:v>
                </c:pt>
                <c:pt idx="1390">
                  <c:v>1.5417337159352149</c:v>
                </c:pt>
                <c:pt idx="1391">
                  <c:v>1.5526667899638438</c:v>
                </c:pt>
                <c:pt idx="1392">
                  <c:v>1.5692539095318654</c:v>
                </c:pt>
                <c:pt idx="1393">
                  <c:v>1.585542826094912</c:v>
                </c:pt>
                <c:pt idx="1394">
                  <c:v>1.6073852290108297</c:v>
                </c:pt>
                <c:pt idx="1395">
                  <c:v>1.6238229089782628</c:v>
                </c:pt>
                <c:pt idx="1396">
                  <c:v>1.6402109949398729</c:v>
                </c:pt>
                <c:pt idx="1397">
                  <c:v>1.6346319164838476</c:v>
                </c:pt>
                <c:pt idx="1398">
                  <c:v>1.6239490509622518</c:v>
                </c:pt>
                <c:pt idx="1399">
                  <c:v>1.5963513922797674</c:v>
                </c:pt>
                <c:pt idx="1400">
                  <c:v>1.5581695740982011</c:v>
                </c:pt>
                <c:pt idx="1401">
                  <c:v>1.5307723138243785</c:v>
                </c:pt>
                <c:pt idx="1402">
                  <c:v>1.5199866289212656</c:v>
                </c:pt>
                <c:pt idx="1403">
                  <c:v>1.5197864621153394</c:v>
                </c:pt>
                <c:pt idx="1404">
                  <c:v>1.5363002235825771</c:v>
                </c:pt>
                <c:pt idx="1405">
                  <c:v>1.5638455771554733</c:v>
                </c:pt>
                <c:pt idx="1406">
                  <c:v>1.5855890391726783</c:v>
                </c:pt>
                <c:pt idx="1407">
                  <c:v>1.5964981300819343</c:v>
                </c:pt>
                <c:pt idx="1408">
                  <c:v>1.60212839274452</c:v>
                </c:pt>
                <c:pt idx="1409">
                  <c:v>1.5909190516266329</c:v>
                </c:pt>
                <c:pt idx="1410">
                  <c:v>1.5633709807448841</c:v>
                </c:pt>
                <c:pt idx="1411">
                  <c:v>1.5474523097806137</c:v>
                </c:pt>
                <c:pt idx="1412">
                  <c:v>1.5418240943213219</c:v>
                </c:pt>
                <c:pt idx="1413">
                  <c:v>1.5418240943213224</c:v>
                </c:pt>
                <c:pt idx="1414">
                  <c:v>1.5472285980745883</c:v>
                </c:pt>
                <c:pt idx="1415">
                  <c:v>1.552757863329937</c:v>
                </c:pt>
                <c:pt idx="1416">
                  <c:v>1.5692211260944637</c:v>
                </c:pt>
                <c:pt idx="1417">
                  <c:v>1.5857348875620596</c:v>
                </c:pt>
                <c:pt idx="1418">
                  <c:v>1.5939540656444873</c:v>
                </c:pt>
                <c:pt idx="1419">
                  <c:v>1.5911741237404786</c:v>
                </c:pt>
                <c:pt idx="1420">
                  <c:v>1.2299101074163652</c:v>
                </c:pt>
                <c:pt idx="1421">
                  <c:v>1.0990010165114612</c:v>
                </c:pt>
                <c:pt idx="1422">
                  <c:v>0.9858577362448665</c:v>
                </c:pt>
                <c:pt idx="1423">
                  <c:v>0.97444081473591948</c:v>
                </c:pt>
                <c:pt idx="1424">
                  <c:v>0.99625899655442662</c:v>
                </c:pt>
                <c:pt idx="1425">
                  <c:v>1.0288135008733423</c:v>
                </c:pt>
                <c:pt idx="1426">
                  <c:v>1.0506810388898491</c:v>
                </c:pt>
                <c:pt idx="1427">
                  <c:v>1.0616897562002257</c:v>
                </c:pt>
                <c:pt idx="1428">
                  <c:v>1.0562850239459152</c:v>
                </c:pt>
                <c:pt idx="1429">
                  <c:v>1.0453261198363391</c:v>
                </c:pt>
                <c:pt idx="1430">
                  <c:v>1.0344170289270829</c:v>
                </c:pt>
                <c:pt idx="1431">
                  <c:v>1.0341208423296548</c:v>
                </c:pt>
                <c:pt idx="1432">
                  <c:v>1.0398770216341953</c:v>
                </c:pt>
                <c:pt idx="1433">
                  <c:v>1.061819269974789</c:v>
                </c:pt>
                <c:pt idx="1434">
                  <c:v>1.0889685912414315</c:v>
                </c:pt>
                <c:pt idx="1435">
                  <c:v>1.1108109941569908</c:v>
                </c:pt>
                <c:pt idx="1436">
                  <c:v>1.1382578422323886</c:v>
                </c:pt>
                <c:pt idx="1437">
                  <c:v>1.1547460115976798</c:v>
                </c:pt>
                <c:pt idx="1438">
                  <c:v>1.1598975267491582</c:v>
                </c:pt>
                <c:pt idx="1439">
                  <c:v>1.1435587969854366</c:v>
                </c:pt>
                <c:pt idx="1440">
                  <c:v>1.1109300236640038</c:v>
                </c:pt>
                <c:pt idx="1441">
                  <c:v>1.0779525424294301</c:v>
                </c:pt>
                <c:pt idx="1442">
                  <c:v>1.045075830101422</c:v>
                </c:pt>
                <c:pt idx="1443">
                  <c:v>1.0205490129544836</c:v>
                </c:pt>
                <c:pt idx="1444">
                  <c:v>1.0150695609004179</c:v>
                </c:pt>
                <c:pt idx="1445">
                  <c:v>1.0259786518077714</c:v>
                </c:pt>
                <c:pt idx="1446">
                  <c:v>1.0594108846225969</c:v>
                </c:pt>
                <c:pt idx="1447">
                  <c:v>1.2197355599457476</c:v>
                </c:pt>
                <c:pt idx="1448">
                  <c:v>1.3031456981941341</c:v>
                </c:pt>
                <c:pt idx="1449">
                  <c:v>1.3305925462701436</c:v>
                </c:pt>
                <c:pt idx="1450">
                  <c:v>1.3415016371789239</c:v>
                </c:pt>
                <c:pt idx="1451">
                  <c:v>1.3523858214879001</c:v>
                </c:pt>
                <c:pt idx="1452">
                  <c:v>1.3523858214878999</c:v>
                </c:pt>
                <c:pt idx="1453">
                  <c:v>1.35248544788902</c:v>
                </c:pt>
                <c:pt idx="1454">
                  <c:v>1.341476273577288</c:v>
                </c:pt>
                <c:pt idx="1455">
                  <c:v>1.3248395662075527</c:v>
                </c:pt>
                <c:pt idx="1456">
                  <c:v>1.3030961041899882</c:v>
                </c:pt>
                <c:pt idx="1457">
                  <c:v>1.2923871800866582</c:v>
                </c:pt>
                <c:pt idx="1458">
                  <c:v>1.2757980133150968</c:v>
                </c:pt>
                <c:pt idx="1459">
                  <c:v>1.2757980133150917</c:v>
                </c:pt>
                <c:pt idx="1460">
                  <c:v>1.2868323227281502</c:v>
                </c:pt>
                <c:pt idx="1461">
                  <c:v>1.2866821976240792</c:v>
                </c:pt>
                <c:pt idx="1462">
                  <c:v>1.2813016957729955</c:v>
                </c:pt>
                <c:pt idx="1463">
                  <c:v>1.2703178850635004</c:v>
                </c:pt>
                <c:pt idx="1464">
                  <c:v>1.2704179684662185</c:v>
                </c:pt>
                <c:pt idx="1465">
                  <c:v>1.2703432486653818</c:v>
                </c:pt>
                <c:pt idx="1466">
                  <c:v>1.270343248665377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FC-491C-A7D9-D676FC78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4TT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Data!$I$8:$I$3001</c:f>
              <c:numCache>
                <c:formatCode>0.0000</c:formatCode>
                <c:ptCount val="2994"/>
                <c:pt idx="0">
                  <c:v>0</c:v>
                </c:pt>
                <c:pt idx="1">
                  <c:v>1.4633333333309295E-2</c:v>
                </c:pt>
                <c:pt idx="2">
                  <c:v>2.9250000000011767E-2</c:v>
                </c:pt>
                <c:pt idx="3">
                  <c:v>3.2916666666702454E-2</c:v>
                </c:pt>
                <c:pt idx="4">
                  <c:v>3.6566666666626446E-2</c:v>
                </c:pt>
                <c:pt idx="5">
                  <c:v>4.023333333339707E-2</c:v>
                </c:pt>
                <c:pt idx="6">
                  <c:v>4.3883333333321062E-2</c:v>
                </c:pt>
                <c:pt idx="7">
                  <c:v>5.1216666666622501E-2</c:v>
                </c:pt>
                <c:pt idx="8">
                  <c:v>6.5783333333344629E-2</c:v>
                </c:pt>
                <c:pt idx="9">
                  <c:v>8.04000000000471E-2</c:v>
                </c:pt>
                <c:pt idx="10">
                  <c:v>9.5033333333356396E-2</c:v>
                </c:pt>
                <c:pt idx="11">
                  <c:v>0.10966666666666569</c:v>
                </c:pt>
                <c:pt idx="12">
                  <c:v>0.11333333333327644</c:v>
                </c:pt>
                <c:pt idx="13">
                  <c:v>0.11698333333336031</c:v>
                </c:pt>
                <c:pt idx="14">
                  <c:v>0.1206333333332843</c:v>
                </c:pt>
                <c:pt idx="15">
                  <c:v>0.12433333333334851</c:v>
                </c:pt>
                <c:pt idx="16">
                  <c:v>0.1316166666666696</c:v>
                </c:pt>
                <c:pt idx="17">
                  <c:v>0.14623333333329214</c:v>
                </c:pt>
                <c:pt idx="18">
                  <c:v>0.14988333333329606</c:v>
                </c:pt>
                <c:pt idx="19">
                  <c:v>0.15353333333329999</c:v>
                </c:pt>
                <c:pt idx="20">
                  <c:v>0.15718333333330392</c:v>
                </c:pt>
                <c:pt idx="21">
                  <c:v>0.16084999999991467</c:v>
                </c:pt>
                <c:pt idx="22">
                  <c:v>0.16816666666660929</c:v>
                </c:pt>
                <c:pt idx="23">
                  <c:v>0.17181666666669315</c:v>
                </c:pt>
                <c:pt idx="24">
                  <c:v>0.17546666666661714</c:v>
                </c:pt>
                <c:pt idx="25">
                  <c:v>0.17913333333330783</c:v>
                </c:pt>
                <c:pt idx="26">
                  <c:v>0.18273333333333142</c:v>
                </c:pt>
                <c:pt idx="27">
                  <c:v>0.19008333333331962</c:v>
                </c:pt>
                <c:pt idx="28">
                  <c:v>0.19371666666671672</c:v>
                </c:pt>
                <c:pt idx="29">
                  <c:v>0.19738333333332747</c:v>
                </c:pt>
                <c:pt idx="30">
                  <c:v>0.20105000000001816</c:v>
                </c:pt>
                <c:pt idx="31">
                  <c:v>0.20469999999994215</c:v>
                </c:pt>
                <c:pt idx="32">
                  <c:v>0.20833333333333925</c:v>
                </c:pt>
                <c:pt idx="33">
                  <c:v>0.21199999999995001</c:v>
                </c:pt>
                <c:pt idx="34">
                  <c:v>0.21565000000003387</c:v>
                </c:pt>
                <c:pt idx="35">
                  <c:v>0.21929999999995786</c:v>
                </c:pt>
                <c:pt idx="36">
                  <c:v>0.22296666666672849</c:v>
                </c:pt>
                <c:pt idx="37">
                  <c:v>0.22663333333333924</c:v>
                </c:pt>
                <c:pt idx="38">
                  <c:v>0.23026666666657647</c:v>
                </c:pt>
                <c:pt idx="39">
                  <c:v>0.23393333333334709</c:v>
                </c:pt>
                <c:pt idx="40">
                  <c:v>0.23758333333327109</c:v>
                </c:pt>
                <c:pt idx="41">
                  <c:v>0.24124999999996177</c:v>
                </c:pt>
                <c:pt idx="42">
                  <c:v>0.24488333333327894</c:v>
                </c:pt>
                <c:pt idx="43">
                  <c:v>0.2485333333333628</c:v>
                </c:pt>
                <c:pt idx="44">
                  <c:v>0.25584999999997748</c:v>
                </c:pt>
                <c:pt idx="45">
                  <c:v>0.27048333333336672</c:v>
                </c:pt>
                <c:pt idx="46">
                  <c:v>0.27230000000006527</c:v>
                </c:pt>
                <c:pt idx="47">
                  <c:v>0.27413333333329071</c:v>
                </c:pt>
                <c:pt idx="48">
                  <c:v>0.2759999999999696</c:v>
                </c:pt>
                <c:pt idx="49">
                  <c:v>0.2777999999999814</c:v>
                </c:pt>
                <c:pt idx="50">
                  <c:v>0.28146666666659215</c:v>
                </c:pt>
                <c:pt idx="51">
                  <c:v>0.28511666666667601</c:v>
                </c:pt>
                <c:pt idx="52">
                  <c:v>0.28873333333330642</c:v>
                </c:pt>
                <c:pt idx="53">
                  <c:v>0.29241666666668387</c:v>
                </c:pt>
                <c:pt idx="54">
                  <c:v>0.29605000000000103</c:v>
                </c:pt>
                <c:pt idx="55">
                  <c:v>0.29973333333337848</c:v>
                </c:pt>
                <c:pt idx="56">
                  <c:v>0.30341666666659606</c:v>
                </c:pt>
                <c:pt idx="57">
                  <c:v>0.30701666666669958</c:v>
                </c:pt>
                <c:pt idx="58">
                  <c:v>0.31069999999999709</c:v>
                </c:pt>
                <c:pt idx="59">
                  <c:v>0.31435000000000102</c:v>
                </c:pt>
                <c:pt idx="60">
                  <c:v>0.31800000000000495</c:v>
                </c:pt>
                <c:pt idx="61">
                  <c:v>0.32161666666663535</c:v>
                </c:pt>
                <c:pt idx="62">
                  <c:v>0.3253000000000128</c:v>
                </c:pt>
                <c:pt idx="63">
                  <c:v>0.32896666666670349</c:v>
                </c:pt>
                <c:pt idx="64">
                  <c:v>0.33260000000002066</c:v>
                </c:pt>
                <c:pt idx="65">
                  <c:v>0.33626666666663141</c:v>
                </c:pt>
                <c:pt idx="66">
                  <c:v>0.33991666666663534</c:v>
                </c:pt>
                <c:pt idx="67">
                  <c:v>0.34358333333324609</c:v>
                </c:pt>
                <c:pt idx="68">
                  <c:v>0.34721666666664319</c:v>
                </c:pt>
                <c:pt idx="69">
                  <c:v>0.35088333333325394</c:v>
                </c:pt>
                <c:pt idx="70">
                  <c:v>0.35455000000002457</c:v>
                </c:pt>
                <c:pt idx="71">
                  <c:v>0.3581833333332618</c:v>
                </c:pt>
                <c:pt idx="72">
                  <c:v>0.3618166666666589</c:v>
                </c:pt>
                <c:pt idx="73">
                  <c:v>0.36549999999995642</c:v>
                </c:pt>
                <c:pt idx="74">
                  <c:v>0.36915000000004028</c:v>
                </c:pt>
                <c:pt idx="75">
                  <c:v>0.37279999999996427</c:v>
                </c:pt>
                <c:pt idx="76">
                  <c:v>0.37645000000004814</c:v>
                </c:pt>
                <c:pt idx="77">
                  <c:v>0.38009999999997213</c:v>
                </c:pt>
                <c:pt idx="78">
                  <c:v>0.38378333333334957</c:v>
                </c:pt>
                <c:pt idx="79">
                  <c:v>0.38743333333327357</c:v>
                </c:pt>
                <c:pt idx="80">
                  <c:v>0.39110000000004419</c:v>
                </c:pt>
                <c:pt idx="81">
                  <c:v>0.3947166666666746</c:v>
                </c:pt>
                <c:pt idx="82">
                  <c:v>0.39838333333336529</c:v>
                </c:pt>
                <c:pt idx="83">
                  <c:v>0.40204999999997604</c:v>
                </c:pt>
                <c:pt idx="84">
                  <c:v>0.40568333333329321</c:v>
                </c:pt>
                <c:pt idx="85">
                  <c:v>0.40934999999998389</c:v>
                </c:pt>
                <c:pt idx="86">
                  <c:v>0.41299999999990789</c:v>
                </c:pt>
                <c:pt idx="87">
                  <c:v>0.41664999999999175</c:v>
                </c:pt>
                <c:pt idx="88">
                  <c:v>0.4203166666666025</c:v>
                </c:pt>
                <c:pt idx="89">
                  <c:v>0.42398333333329319</c:v>
                </c:pt>
                <c:pt idx="90">
                  <c:v>0.42763333333329712</c:v>
                </c:pt>
                <c:pt idx="91">
                  <c:v>0.43128333333330104</c:v>
                </c:pt>
                <c:pt idx="92">
                  <c:v>0.43491666666661821</c:v>
                </c:pt>
                <c:pt idx="93">
                  <c:v>0.43859999999999566</c:v>
                </c:pt>
                <c:pt idx="94">
                  <c:v>0.44226666666660641</c:v>
                </c:pt>
                <c:pt idx="95">
                  <c:v>0.44591666666669028</c:v>
                </c:pt>
                <c:pt idx="96">
                  <c:v>0.44954999999992751</c:v>
                </c:pt>
                <c:pt idx="97">
                  <c:v>0.45318333333332461</c:v>
                </c:pt>
                <c:pt idx="98">
                  <c:v>0.45683333333332854</c:v>
                </c:pt>
                <c:pt idx="99">
                  <c:v>0.46051666666670599</c:v>
                </c:pt>
                <c:pt idx="100">
                  <c:v>0.46416666666662998</c:v>
                </c:pt>
                <c:pt idx="101">
                  <c:v>0.46783333333332067</c:v>
                </c:pt>
                <c:pt idx="102">
                  <c:v>0.47144999999995107</c:v>
                </c:pt>
                <c:pt idx="103">
                  <c:v>0.47513333333332852</c:v>
                </c:pt>
                <c:pt idx="104">
                  <c:v>0.47878333333333245</c:v>
                </c:pt>
                <c:pt idx="105">
                  <c:v>0.48245000000002314</c:v>
                </c:pt>
                <c:pt idx="106">
                  <c:v>0.48608333333334031</c:v>
                </c:pt>
                <c:pt idx="107">
                  <c:v>0.48975000000003099</c:v>
                </c:pt>
                <c:pt idx="108">
                  <c:v>0.49339999999995499</c:v>
                </c:pt>
                <c:pt idx="109">
                  <c:v>0.49705000000003885</c:v>
                </c:pt>
                <c:pt idx="110">
                  <c:v>0.50073333333333636</c:v>
                </c:pt>
                <c:pt idx="111">
                  <c:v>0.50434999999996677</c:v>
                </c:pt>
                <c:pt idx="112">
                  <c:v>0.50801666666665746</c:v>
                </c:pt>
                <c:pt idx="113">
                  <c:v>0.51164999999997463</c:v>
                </c:pt>
                <c:pt idx="114">
                  <c:v>0.51531666666666531</c:v>
                </c:pt>
                <c:pt idx="115">
                  <c:v>0.51898333333327606</c:v>
                </c:pt>
                <c:pt idx="116">
                  <c:v>0.52264999999996675</c:v>
                </c:pt>
                <c:pt idx="117">
                  <c:v>0.52628333333328392</c:v>
                </c:pt>
                <c:pt idx="118">
                  <c:v>0.52996666666666137</c:v>
                </c:pt>
                <c:pt idx="119">
                  <c:v>0.53358333333329178</c:v>
                </c:pt>
                <c:pt idx="120">
                  <c:v>0.53728333333335598</c:v>
                </c:pt>
                <c:pt idx="121">
                  <c:v>0.54093333333327998</c:v>
                </c:pt>
                <c:pt idx="122">
                  <c:v>0.54458333333336384</c:v>
                </c:pt>
                <c:pt idx="123">
                  <c:v>0.54819999999999425</c:v>
                </c:pt>
                <c:pt idx="124">
                  <c:v>0.55184999999999818</c:v>
                </c:pt>
                <c:pt idx="125">
                  <c:v>0.55553333333329569</c:v>
                </c:pt>
                <c:pt idx="126">
                  <c:v>0.55919999999998637</c:v>
                </c:pt>
                <c:pt idx="127">
                  <c:v>0.5628499999999903</c:v>
                </c:pt>
                <c:pt idx="128">
                  <c:v>0.56648333333338741</c:v>
                </c:pt>
                <c:pt idx="129">
                  <c:v>0.57014999999999816</c:v>
                </c:pt>
                <c:pt idx="130">
                  <c:v>0.57381666666668885</c:v>
                </c:pt>
                <c:pt idx="131">
                  <c:v>0.57745000000000601</c:v>
                </c:pt>
                <c:pt idx="132">
                  <c:v>0.58113333333338346</c:v>
                </c:pt>
                <c:pt idx="133">
                  <c:v>0.58476666666662069</c:v>
                </c:pt>
                <c:pt idx="134">
                  <c:v>0.58841666666662462</c:v>
                </c:pt>
                <c:pt idx="135">
                  <c:v>0.59205000000002173</c:v>
                </c:pt>
                <c:pt idx="136">
                  <c:v>0.5957333333332393</c:v>
                </c:pt>
                <c:pt idx="137">
                  <c:v>0.59935000000002958</c:v>
                </c:pt>
                <c:pt idx="138">
                  <c:v>0.60301666666664033</c:v>
                </c:pt>
                <c:pt idx="139">
                  <c:v>0.60668333333333102</c:v>
                </c:pt>
                <c:pt idx="140">
                  <c:v>0.61034999999994177</c:v>
                </c:pt>
                <c:pt idx="141">
                  <c:v>0.61401666666663246</c:v>
                </c:pt>
                <c:pt idx="142">
                  <c:v>0.61763333333326287</c:v>
                </c:pt>
                <c:pt idx="143">
                  <c:v>0.62131666666664032</c:v>
                </c:pt>
                <c:pt idx="144">
                  <c:v>0.62494999999995748</c:v>
                </c:pt>
                <c:pt idx="145">
                  <c:v>0.62861666666664817</c:v>
                </c:pt>
                <c:pt idx="146">
                  <c:v>0.63228333333325892</c:v>
                </c:pt>
                <c:pt idx="147">
                  <c:v>0.63593333333334279</c:v>
                </c:pt>
                <c:pt idx="148">
                  <c:v>0.63958333333326678</c:v>
                </c:pt>
                <c:pt idx="149">
                  <c:v>0.64321666666666388</c:v>
                </c:pt>
                <c:pt idx="150">
                  <c:v>0.64688333333327463</c:v>
                </c:pt>
                <c:pt idx="151">
                  <c:v>0.65055000000004526</c:v>
                </c:pt>
                <c:pt idx="152">
                  <c:v>0.65418333333328249</c:v>
                </c:pt>
                <c:pt idx="153">
                  <c:v>0.65781666666659966</c:v>
                </c:pt>
                <c:pt idx="154">
                  <c:v>0.66151666666666387</c:v>
                </c:pt>
                <c:pt idx="155">
                  <c:v>0.66515000000006097</c:v>
                </c:pt>
                <c:pt idx="156">
                  <c:v>0.66881666666667172</c:v>
                </c:pt>
                <c:pt idx="157">
                  <c:v>0.67244999999990895</c:v>
                </c:pt>
                <c:pt idx="158">
                  <c:v>0.67611666666667958</c:v>
                </c:pt>
                <c:pt idx="159">
                  <c:v>0.67978333333337027</c:v>
                </c:pt>
                <c:pt idx="160">
                  <c:v>0.68341666666668743</c:v>
                </c:pt>
                <c:pt idx="161">
                  <c:v>0.68708333333329819</c:v>
                </c:pt>
                <c:pt idx="162">
                  <c:v>0.69071666666669529</c:v>
                </c:pt>
                <c:pt idx="163">
                  <c:v>0.69438333333330604</c:v>
                </c:pt>
                <c:pt idx="164">
                  <c:v>0.69803333333330997</c:v>
                </c:pt>
                <c:pt idx="165">
                  <c:v>0.7016833333333139</c:v>
                </c:pt>
                <c:pt idx="166">
                  <c:v>0.70533333333331782</c:v>
                </c:pt>
                <c:pt idx="167">
                  <c:v>0.70899999999992858</c:v>
                </c:pt>
                <c:pt idx="168">
                  <c:v>0.71265000000001244</c:v>
                </c:pt>
                <c:pt idx="169">
                  <c:v>0.71631666666662319</c:v>
                </c:pt>
                <c:pt idx="170">
                  <c:v>0.7199500000000203</c:v>
                </c:pt>
                <c:pt idx="171">
                  <c:v>0.72361666666663105</c:v>
                </c:pt>
                <c:pt idx="172">
                  <c:v>0.72728333333332174</c:v>
                </c:pt>
                <c:pt idx="173">
                  <c:v>0.7309166666666389</c:v>
                </c:pt>
                <c:pt idx="174">
                  <c:v>0.73458333333332959</c:v>
                </c:pt>
                <c:pt idx="175">
                  <c:v>0.73824999999994034</c:v>
                </c:pt>
                <c:pt idx="176">
                  <c:v>0.74190000000002421</c:v>
                </c:pt>
                <c:pt idx="177">
                  <c:v>0.74553333333334137</c:v>
                </c:pt>
                <c:pt idx="178">
                  <c:v>0.7491833333333453</c:v>
                </c:pt>
                <c:pt idx="179">
                  <c:v>0.75286666666664281</c:v>
                </c:pt>
                <c:pt idx="180">
                  <c:v>0.75650000000003992</c:v>
                </c:pt>
                <c:pt idx="181">
                  <c:v>0.76018333333333743</c:v>
                </c:pt>
                <c:pt idx="182">
                  <c:v>0.76381666666657466</c:v>
                </c:pt>
                <c:pt idx="183">
                  <c:v>0.76748333333334529</c:v>
                </c:pt>
                <c:pt idx="184">
                  <c:v>0.77111666666658252</c:v>
                </c:pt>
                <c:pt idx="185">
                  <c:v>0.77478333333335314</c:v>
                </c:pt>
                <c:pt idx="186">
                  <c:v>0.77848333333333741</c:v>
                </c:pt>
                <c:pt idx="187">
                  <c:v>0.78209999999996782</c:v>
                </c:pt>
                <c:pt idx="188">
                  <c:v>0.78574999999997175</c:v>
                </c:pt>
                <c:pt idx="189">
                  <c:v>0.78939999999997568</c:v>
                </c:pt>
                <c:pt idx="190">
                  <c:v>0.79303333333329284</c:v>
                </c:pt>
                <c:pt idx="191">
                  <c:v>0.79671666666667029</c:v>
                </c:pt>
                <c:pt idx="192">
                  <c:v>0.80038333333328104</c:v>
                </c:pt>
                <c:pt idx="193">
                  <c:v>0.80399999999999139</c:v>
                </c:pt>
                <c:pt idx="194">
                  <c:v>0.80764999999999532</c:v>
                </c:pt>
                <c:pt idx="195">
                  <c:v>0.811316666666686</c:v>
                </c:pt>
                <c:pt idx="196">
                  <c:v>0.81498333333329676</c:v>
                </c:pt>
                <c:pt idx="197">
                  <c:v>0.81864999999998744</c:v>
                </c:pt>
                <c:pt idx="198">
                  <c:v>0.82228333333330461</c:v>
                </c:pt>
                <c:pt idx="199">
                  <c:v>0.8259499999999953</c:v>
                </c:pt>
                <c:pt idx="200">
                  <c:v>0.82958333333331247</c:v>
                </c:pt>
                <c:pt idx="201">
                  <c:v>0.83325000000000315</c:v>
                </c:pt>
                <c:pt idx="202">
                  <c:v>0.83688333333332032</c:v>
                </c:pt>
                <c:pt idx="203">
                  <c:v>0.84056666666669777</c:v>
                </c:pt>
                <c:pt idx="204">
                  <c:v>0.84421666666662176</c:v>
                </c:pt>
                <c:pt idx="205">
                  <c:v>0.84786666666662569</c:v>
                </c:pt>
                <c:pt idx="206">
                  <c:v>0.85151666666662962</c:v>
                </c:pt>
                <c:pt idx="207">
                  <c:v>0.85518333333324037</c:v>
                </c:pt>
                <c:pt idx="208">
                  <c:v>0.85885000000001099</c:v>
                </c:pt>
                <c:pt idx="209">
                  <c:v>0.86248333333324823</c:v>
                </c:pt>
                <c:pt idx="210">
                  <c:v>0.86613333333333209</c:v>
                </c:pt>
                <c:pt idx="211">
                  <c:v>0.86978333333325608</c:v>
                </c:pt>
                <c:pt idx="212">
                  <c:v>0.87341666666665319</c:v>
                </c:pt>
                <c:pt idx="213">
                  <c:v>0.8770999999999507</c:v>
                </c:pt>
                <c:pt idx="214">
                  <c:v>0.8807333333333478</c:v>
                </c:pt>
                <c:pt idx="215">
                  <c:v>0.88441666666664531</c:v>
                </c:pt>
                <c:pt idx="216">
                  <c:v>0.88805000000004242</c:v>
                </c:pt>
                <c:pt idx="217">
                  <c:v>0.89171666666665317</c:v>
                </c:pt>
                <c:pt idx="218">
                  <c:v>0.89535000000005027</c:v>
                </c:pt>
                <c:pt idx="219">
                  <c:v>0.89901666666666102</c:v>
                </c:pt>
                <c:pt idx="220">
                  <c:v>0.90266666666666495</c:v>
                </c:pt>
                <c:pt idx="221">
                  <c:v>0.90631666666666888</c:v>
                </c:pt>
                <c:pt idx="222">
                  <c:v>0.90998333333335957</c:v>
                </c:pt>
                <c:pt idx="223">
                  <c:v>0.91364999999997032</c:v>
                </c:pt>
                <c:pt idx="224">
                  <c:v>0.91728333333336742</c:v>
                </c:pt>
                <c:pt idx="225">
                  <c:v>0.92094999999997817</c:v>
                </c:pt>
                <c:pt idx="226">
                  <c:v>0.92458333333329534</c:v>
                </c:pt>
                <c:pt idx="227">
                  <c:v>0.92824999999998603</c:v>
                </c:pt>
                <c:pt idx="228">
                  <c:v>0.93191666666667672</c:v>
                </c:pt>
                <c:pt idx="229">
                  <c:v>0.93554999999999389</c:v>
                </c:pt>
                <c:pt idx="230">
                  <c:v>0.93921666666660464</c:v>
                </c:pt>
                <c:pt idx="231">
                  <c:v>0.94285000000000174</c:v>
                </c:pt>
                <c:pt idx="232">
                  <c:v>0.94651666666661249</c:v>
                </c:pt>
                <c:pt idx="233">
                  <c:v>0.95016666666669636</c:v>
                </c:pt>
                <c:pt idx="234">
                  <c:v>0.95383333333330711</c:v>
                </c:pt>
                <c:pt idx="235">
                  <c:v>0.95751666666668456</c:v>
                </c:pt>
                <c:pt idx="236">
                  <c:v>0.96111666666662821</c:v>
                </c:pt>
                <c:pt idx="237">
                  <c:v>0.96478333333331889</c:v>
                </c:pt>
                <c:pt idx="238">
                  <c:v>0.96841666666663606</c:v>
                </c:pt>
                <c:pt idx="239">
                  <c:v>0.97208333333332675</c:v>
                </c:pt>
                <c:pt idx="240">
                  <c:v>0.9757499999999375</c:v>
                </c:pt>
                <c:pt idx="241">
                  <c:v>0.97940000000002136</c:v>
                </c:pt>
                <c:pt idx="242">
                  <c:v>0.98304999999994536</c:v>
                </c:pt>
                <c:pt idx="243">
                  <c:v>0.9867333333333228</c:v>
                </c:pt>
                <c:pt idx="244">
                  <c:v>0.99036666666663997</c:v>
                </c:pt>
                <c:pt idx="245">
                  <c:v>0.99403333333333066</c:v>
                </c:pt>
                <c:pt idx="246">
                  <c:v>0.99766666666664783</c:v>
                </c:pt>
                <c:pt idx="247">
                  <c:v>1.0013166666667317</c:v>
                </c:pt>
                <c:pt idx="248">
                  <c:v>1.0049833333333424</c:v>
                </c:pt>
                <c:pt idx="249">
                  <c:v>1.0086333333333464</c:v>
                </c:pt>
                <c:pt idx="250">
                  <c:v>1.0122666666666635</c:v>
                </c:pt>
                <c:pt idx="251">
                  <c:v>1.0159166666665875</c:v>
                </c:pt>
                <c:pt idx="252">
                  <c:v>1.0196333333333385</c:v>
                </c:pt>
                <c:pt idx="253">
                  <c:v>1.0232499999999689</c:v>
                </c:pt>
                <c:pt idx="254">
                  <c:v>1.026883333333366</c:v>
                </c:pt>
                <c:pt idx="255">
                  <c:v>1.0305833333332703</c:v>
                </c:pt>
                <c:pt idx="256">
                  <c:v>1.0342166666666675</c:v>
                </c:pt>
                <c:pt idx="257">
                  <c:v>1.0378833333332782</c:v>
                </c:pt>
                <c:pt idx="258">
                  <c:v>1.0415166666666753</c:v>
                </c:pt>
                <c:pt idx="259">
                  <c:v>1.0451666666665993</c:v>
                </c:pt>
                <c:pt idx="260">
                  <c:v>1.0488333333333699</c:v>
                </c:pt>
                <c:pt idx="261">
                  <c:v>1.0524833333332939</c:v>
                </c:pt>
                <c:pt idx="262">
                  <c:v>1.0561499999999846</c:v>
                </c:pt>
                <c:pt idx="263">
                  <c:v>1.059766666666615</c:v>
                </c:pt>
                <c:pt idx="264">
                  <c:v>1.0634166666666989</c:v>
                </c:pt>
                <c:pt idx="265">
                  <c:v>1.0670833333333096</c:v>
                </c:pt>
                <c:pt idx="266">
                  <c:v>1.0707333333333935</c:v>
                </c:pt>
                <c:pt idx="267">
                  <c:v>1.0744166666666111</c:v>
                </c:pt>
                <c:pt idx="268">
                  <c:v>1.0780333333332415</c:v>
                </c:pt>
                <c:pt idx="269">
                  <c:v>1.0817166666666189</c:v>
                </c:pt>
                <c:pt idx="270">
                  <c:v>1.0853666666667028</c:v>
                </c:pt>
                <c:pt idx="271">
                  <c:v>1.0890333333333135</c:v>
                </c:pt>
                <c:pt idx="272">
                  <c:v>1.0926666666666307</c:v>
                </c:pt>
                <c:pt idx="273">
                  <c:v>1.0963333333333214</c:v>
                </c:pt>
                <c:pt idx="274">
                  <c:v>1.0999833333332454</c:v>
                </c:pt>
                <c:pt idx="275">
                  <c:v>1.1036166666666425</c:v>
                </c:pt>
                <c:pt idx="276">
                  <c:v>1.10729999999994</c:v>
                </c:pt>
                <c:pt idx="277">
                  <c:v>1.1109500000000239</c:v>
                </c:pt>
                <c:pt idx="278">
                  <c:v>1.1145999999999479</c:v>
                </c:pt>
                <c:pt idx="279">
                  <c:v>1.1182500000000317</c:v>
                </c:pt>
                <c:pt idx="280">
                  <c:v>1.121883333333269</c:v>
                </c:pt>
                <c:pt idx="281">
                  <c:v>1.1255500000000396</c:v>
                </c:pt>
                <c:pt idx="282">
                  <c:v>1.1292166666666503</c:v>
                </c:pt>
                <c:pt idx="283">
                  <c:v>1.1328500000000474</c:v>
                </c:pt>
                <c:pt idx="284">
                  <c:v>1.1365499999999518</c:v>
                </c:pt>
                <c:pt idx="285">
                  <c:v>1.1401833333333489</c:v>
                </c:pt>
                <c:pt idx="286">
                  <c:v>1.143816666666666</c:v>
                </c:pt>
                <c:pt idx="287">
                  <c:v>1.1474833333333567</c:v>
                </c:pt>
                <c:pt idx="288">
                  <c:v>1.1511333333332807</c:v>
                </c:pt>
                <c:pt idx="289">
                  <c:v>1.1547833333333646</c:v>
                </c:pt>
                <c:pt idx="290">
                  <c:v>1.1584499999999753</c:v>
                </c:pt>
                <c:pt idx="291">
                  <c:v>1.1621000000000592</c:v>
                </c:pt>
                <c:pt idx="292">
                  <c:v>1.1657499999999832</c:v>
                </c:pt>
                <c:pt idx="293">
                  <c:v>1.1694166666666739</c:v>
                </c:pt>
                <c:pt idx="294">
                  <c:v>1.1730666666666778</c:v>
                </c:pt>
                <c:pt idx="295">
                  <c:v>1.176699999999915</c:v>
                </c:pt>
                <c:pt idx="296">
                  <c:v>1.1803333333333121</c:v>
                </c:pt>
                <c:pt idx="297">
                  <c:v>1.1840333333332964</c:v>
                </c:pt>
                <c:pt idx="298">
                  <c:v>1.1876833333333003</c:v>
                </c:pt>
                <c:pt idx="299">
                  <c:v>1.1913166666666175</c:v>
                </c:pt>
                <c:pt idx="300">
                  <c:v>1.1949666666667014</c:v>
                </c:pt>
                <c:pt idx="301">
                  <c:v>1.1986833333333724</c:v>
                </c:pt>
                <c:pt idx="302">
                  <c:v>1.2023000000000028</c:v>
                </c:pt>
                <c:pt idx="303">
                  <c:v>1.2059166666666332</c:v>
                </c:pt>
                <c:pt idx="304">
                  <c:v>1.2096000000000107</c:v>
                </c:pt>
                <c:pt idx="305">
                  <c:v>1.2132499999999347</c:v>
                </c:pt>
                <c:pt idx="306">
                  <c:v>1.2169166666667053</c:v>
                </c:pt>
                <c:pt idx="307">
                  <c:v>1.2205499999999425</c:v>
                </c:pt>
                <c:pt idx="308">
                  <c:v>1.2242166666667131</c:v>
                </c:pt>
                <c:pt idx="309">
                  <c:v>1.2278666666666371</c:v>
                </c:pt>
                <c:pt idx="310">
                  <c:v>1.2315000000000342</c:v>
                </c:pt>
                <c:pt idx="311">
                  <c:v>1.2351499999999582</c:v>
                </c:pt>
                <c:pt idx="312">
                  <c:v>1.2387999999999622</c:v>
                </c:pt>
                <c:pt idx="313">
                  <c:v>1.2424833333333396</c:v>
                </c:pt>
                <c:pt idx="314">
                  <c:v>1.2461333333333435</c:v>
                </c:pt>
                <c:pt idx="315">
                  <c:v>1.2497999999999543</c:v>
                </c:pt>
                <c:pt idx="316">
                  <c:v>1.2534333333332714</c:v>
                </c:pt>
                <c:pt idx="317">
                  <c:v>1.2570833333333553</c:v>
                </c:pt>
                <c:pt idx="318">
                  <c:v>1.2607499999999661</c:v>
                </c:pt>
                <c:pt idx="319">
                  <c:v>1.2644166666666568</c:v>
                </c:pt>
                <c:pt idx="320">
                  <c:v>1.2680499999999739</c:v>
                </c:pt>
                <c:pt idx="321">
                  <c:v>1.271683333333371</c:v>
                </c:pt>
                <c:pt idx="322">
                  <c:v>1.2753499999999818</c:v>
                </c:pt>
                <c:pt idx="323">
                  <c:v>1.2790166666666725</c:v>
                </c:pt>
                <c:pt idx="324">
                  <c:v>1.2826666666665965</c:v>
                </c:pt>
                <c:pt idx="325">
                  <c:v>1.2863333333333671</c:v>
                </c:pt>
                <c:pt idx="326">
                  <c:v>1.2899833333332911</c:v>
                </c:pt>
                <c:pt idx="327">
                  <c:v>1.2936166666666882</c:v>
                </c:pt>
                <c:pt idx="328">
                  <c:v>1.2972999999999857</c:v>
                </c:pt>
                <c:pt idx="329">
                  <c:v>1.300916666666696</c:v>
                </c:pt>
                <c:pt idx="330">
                  <c:v>1.3045999999999935</c:v>
                </c:pt>
                <c:pt idx="331">
                  <c:v>1.3082499999999975</c:v>
                </c:pt>
                <c:pt idx="332">
                  <c:v>1.3118833333333146</c:v>
                </c:pt>
                <c:pt idx="333">
                  <c:v>1.3155500000000053</c:v>
                </c:pt>
                <c:pt idx="334">
                  <c:v>1.3192000000000093</c:v>
                </c:pt>
                <c:pt idx="335">
                  <c:v>1.3228500000000132</c:v>
                </c:pt>
                <c:pt idx="336">
                  <c:v>1.3265000000000171</c:v>
                </c:pt>
                <c:pt idx="337">
                  <c:v>1.3301499999999411</c:v>
                </c:pt>
                <c:pt idx="338">
                  <c:v>1.3338166666666318</c:v>
                </c:pt>
                <c:pt idx="339">
                  <c:v>1.337449999999949</c:v>
                </c:pt>
                <c:pt idx="340">
                  <c:v>1.3411333333333264</c:v>
                </c:pt>
                <c:pt idx="341">
                  <c:v>1.3447666666666436</c:v>
                </c:pt>
                <c:pt idx="342">
                  <c:v>1.3484166666666475</c:v>
                </c:pt>
                <c:pt idx="343">
                  <c:v>1.3520833333332583</c:v>
                </c:pt>
                <c:pt idx="344">
                  <c:v>1.3557166666666554</c:v>
                </c:pt>
                <c:pt idx="345">
                  <c:v>1.3593833333332661</c:v>
                </c:pt>
                <c:pt idx="346">
                  <c:v>1.36303333333335</c:v>
                </c:pt>
                <c:pt idx="347">
                  <c:v>1.366683333333274</c:v>
                </c:pt>
                <c:pt idx="348">
                  <c:v>1.3703333333333578</c:v>
                </c:pt>
                <c:pt idx="349">
                  <c:v>1.3739833333332818</c:v>
                </c:pt>
                <c:pt idx="350">
                  <c:v>1.377683333333346</c:v>
                </c:pt>
                <c:pt idx="351">
                  <c:v>1.38133333333327</c:v>
                </c:pt>
                <c:pt idx="352">
                  <c:v>1.3849833333333539</c:v>
                </c:pt>
                <c:pt idx="353">
                  <c:v>1.3886333333332779</c:v>
                </c:pt>
                <c:pt idx="354">
                  <c:v>1.3922833333333617</c:v>
                </c:pt>
                <c:pt idx="355">
                  <c:v>1.3959499999999725</c:v>
                </c:pt>
                <c:pt idx="356">
                  <c:v>1.3995833333333696</c:v>
                </c:pt>
                <c:pt idx="357">
                  <c:v>1.4032166666666868</c:v>
                </c:pt>
                <c:pt idx="358">
                  <c:v>1.4068666666666108</c:v>
                </c:pt>
                <c:pt idx="359">
                  <c:v>1.4105333333333014</c:v>
                </c:pt>
                <c:pt idx="360">
                  <c:v>1.4141833333333054</c:v>
                </c:pt>
                <c:pt idx="361">
                  <c:v>1.4178166666667025</c:v>
                </c:pt>
                <c:pt idx="362">
                  <c:v>1.42149999999992</c:v>
                </c:pt>
                <c:pt idx="363">
                  <c:v>1.4251666666666907</c:v>
                </c:pt>
                <c:pt idx="364">
                  <c:v>1.4287999999999279</c:v>
                </c:pt>
                <c:pt idx="365">
                  <c:v>1.4324666666666985</c:v>
                </c:pt>
                <c:pt idx="366">
                  <c:v>1.4360999999999358</c:v>
                </c:pt>
                <c:pt idx="367">
                  <c:v>1.4397666666667064</c:v>
                </c:pt>
                <c:pt idx="368">
                  <c:v>1.4434333333333171</c:v>
                </c:pt>
                <c:pt idx="369">
                  <c:v>1.4470666666667142</c:v>
                </c:pt>
                <c:pt idx="370">
                  <c:v>1.4507166666666382</c:v>
                </c:pt>
                <c:pt idx="371">
                  <c:v>1.4544000000000157</c:v>
                </c:pt>
                <c:pt idx="372">
                  <c:v>1.4580499999999397</c:v>
                </c:pt>
                <c:pt idx="373">
                  <c:v>1.4598666666666382</c:v>
                </c:pt>
                <c:pt idx="374">
                  <c:v>1.4616833333333368</c:v>
                </c:pt>
                <c:pt idx="375">
                  <c:v>1.4653166666666539</c:v>
                </c:pt>
                <c:pt idx="376">
                  <c:v>1.4690000000000314</c:v>
                </c:pt>
                <c:pt idx="377">
                  <c:v>1.4726499999999554</c:v>
                </c:pt>
                <c:pt idx="378">
                  <c:v>1.476316666666726</c:v>
                </c:pt>
                <c:pt idx="379">
                  <c:v>1.47996666666665</c:v>
                </c:pt>
                <c:pt idx="380">
                  <c:v>1.483616666666574</c:v>
                </c:pt>
                <c:pt idx="381">
                  <c:v>1.4872666666666579</c:v>
                </c:pt>
                <c:pt idx="382">
                  <c:v>1.4909166666665818</c:v>
                </c:pt>
                <c:pt idx="383">
                  <c:v>1.4945833333333525</c:v>
                </c:pt>
                <c:pt idx="384">
                  <c:v>1.4982166666665897</c:v>
                </c:pt>
                <c:pt idx="385">
                  <c:v>1.5018666666666736</c:v>
                </c:pt>
                <c:pt idx="386">
                  <c:v>1.5055166666665976</c:v>
                </c:pt>
                <c:pt idx="387">
                  <c:v>1.5091666666666814</c:v>
                </c:pt>
                <c:pt idx="388">
                  <c:v>1.5128166666666054</c:v>
                </c:pt>
                <c:pt idx="389">
                  <c:v>1.516483333333376</c:v>
                </c:pt>
                <c:pt idx="390">
                  <c:v>1.5201166666666133</c:v>
                </c:pt>
                <c:pt idx="391">
                  <c:v>1.5237833333333839</c:v>
                </c:pt>
                <c:pt idx="392">
                  <c:v>1.5274166666666211</c:v>
                </c:pt>
                <c:pt idx="393">
                  <c:v>1.5310999999999986</c:v>
                </c:pt>
                <c:pt idx="394">
                  <c:v>1.5347500000000025</c:v>
                </c:pt>
                <c:pt idx="395">
                  <c:v>1.5384166666666932</c:v>
                </c:pt>
                <c:pt idx="396">
                  <c:v>1.5420666666666172</c:v>
                </c:pt>
                <c:pt idx="397">
                  <c:v>1.545716666666701</c:v>
                </c:pt>
                <c:pt idx="398">
                  <c:v>1.5493833333333118</c:v>
                </c:pt>
                <c:pt idx="399">
                  <c:v>1.553016666666629</c:v>
                </c:pt>
                <c:pt idx="400">
                  <c:v>1.5567166666666132</c:v>
                </c:pt>
                <c:pt idx="401">
                  <c:v>1.5603333333332436</c:v>
                </c:pt>
                <c:pt idx="402">
                  <c:v>1.5639666666666407</c:v>
                </c:pt>
                <c:pt idx="403">
                  <c:v>1.5676166666666447</c:v>
                </c:pt>
                <c:pt idx="404">
                  <c:v>1.5712666666666486</c:v>
                </c:pt>
                <c:pt idx="405">
                  <c:v>1.5749166666666525</c:v>
                </c:pt>
                <c:pt idx="406">
                  <c:v>1.5785833333333432</c:v>
                </c:pt>
                <c:pt idx="407">
                  <c:v>1.582249999999954</c:v>
                </c:pt>
                <c:pt idx="408">
                  <c:v>1.5859166666666447</c:v>
                </c:pt>
                <c:pt idx="409">
                  <c:v>1.5895499999999618</c:v>
                </c:pt>
                <c:pt idx="410">
                  <c:v>1.5932166666666525</c:v>
                </c:pt>
                <c:pt idx="411">
                  <c:v>1.5968499999999697</c:v>
                </c:pt>
                <c:pt idx="412">
                  <c:v>1.6005333333333471</c:v>
                </c:pt>
                <c:pt idx="413">
                  <c:v>1.6041833333332711</c:v>
                </c:pt>
                <c:pt idx="414">
                  <c:v>1.607833333333355</c:v>
                </c:pt>
                <c:pt idx="415">
                  <c:v>1.6114666666666722</c:v>
                </c:pt>
                <c:pt idx="416">
                  <c:v>1.6151333333333628</c:v>
                </c:pt>
                <c:pt idx="417">
                  <c:v>1.6188166666666604</c:v>
                </c:pt>
                <c:pt idx="418">
                  <c:v>1.622416666666604</c:v>
                </c:pt>
                <c:pt idx="419">
                  <c:v>1.6260999999999814</c:v>
                </c:pt>
                <c:pt idx="420">
                  <c:v>1.6297500000000653</c:v>
                </c:pt>
                <c:pt idx="421">
                  <c:v>1.6333999999999893</c:v>
                </c:pt>
                <c:pt idx="422">
                  <c:v>1.6370499999999133</c:v>
                </c:pt>
                <c:pt idx="423">
                  <c:v>1.6407166666666839</c:v>
                </c:pt>
                <c:pt idx="424">
                  <c:v>1.6443666666666079</c:v>
                </c:pt>
                <c:pt idx="425">
                  <c:v>1.6480166666666918</c:v>
                </c:pt>
                <c:pt idx="426">
                  <c:v>1.651649999999929</c:v>
                </c:pt>
                <c:pt idx="427">
                  <c:v>1.6553000000000129</c:v>
                </c:pt>
                <c:pt idx="428">
                  <c:v>1.6589833333333104</c:v>
                </c:pt>
                <c:pt idx="429">
                  <c:v>1.6626166666667075</c:v>
                </c:pt>
                <c:pt idx="430">
                  <c:v>1.6662833333333182</c:v>
                </c:pt>
                <c:pt idx="431">
                  <c:v>1.6699166666667153</c:v>
                </c:pt>
                <c:pt idx="432">
                  <c:v>1.6735499999999526</c:v>
                </c:pt>
                <c:pt idx="433">
                  <c:v>1.67723333333333</c:v>
                </c:pt>
                <c:pt idx="434">
                  <c:v>1.6808666666666472</c:v>
                </c:pt>
                <c:pt idx="435">
                  <c:v>1.6845333333333379</c:v>
                </c:pt>
                <c:pt idx="436">
                  <c:v>1.6881833333333418</c:v>
                </c:pt>
                <c:pt idx="437">
                  <c:v>1.6918500000000325</c:v>
                </c:pt>
                <c:pt idx="438">
                  <c:v>1.6954833333333497</c:v>
                </c:pt>
                <c:pt idx="439">
                  <c:v>1.6991666666667271</c:v>
                </c:pt>
                <c:pt idx="440">
                  <c:v>1.7027999999999643</c:v>
                </c:pt>
                <c:pt idx="441">
                  <c:v>1.7046500000000364</c:v>
                </c:pt>
                <c:pt idx="442">
                  <c:v>1.7064833333333418</c:v>
                </c:pt>
                <c:pt idx="443">
                  <c:v>1.7082999999999604</c:v>
                </c:pt>
                <c:pt idx="444">
                  <c:v>1.710116666666659</c:v>
                </c:pt>
                <c:pt idx="445">
                  <c:v>1.7137499999999761</c:v>
                </c:pt>
                <c:pt idx="446">
                  <c:v>1.7174333333333536</c:v>
                </c:pt>
                <c:pt idx="447">
                  <c:v>1.7210833333332776</c:v>
                </c:pt>
                <c:pt idx="448">
                  <c:v>1.7247166666666747</c:v>
                </c:pt>
                <c:pt idx="449">
                  <c:v>1.7283833333332854</c:v>
                </c:pt>
                <c:pt idx="450">
                  <c:v>1.7320166666666825</c:v>
                </c:pt>
                <c:pt idx="451">
                  <c:v>1.7357166666665869</c:v>
                </c:pt>
                <c:pt idx="452">
                  <c:v>1.7393333333333771</c:v>
                </c:pt>
                <c:pt idx="453">
                  <c:v>1.7429999999999879</c:v>
                </c:pt>
                <c:pt idx="454">
                  <c:v>1.7466499999999918</c:v>
                </c:pt>
                <c:pt idx="455">
                  <c:v>1.7502999999999957</c:v>
                </c:pt>
                <c:pt idx="456">
                  <c:v>1.7539499999999997</c:v>
                </c:pt>
                <c:pt idx="457">
                  <c:v>1.7576000000000036</c:v>
                </c:pt>
                <c:pt idx="458">
                  <c:v>1.7612666666666943</c:v>
                </c:pt>
                <c:pt idx="459">
                  <c:v>1.7649166666666183</c:v>
                </c:pt>
                <c:pt idx="460">
                  <c:v>1.7685666666667021</c:v>
                </c:pt>
                <c:pt idx="461">
                  <c:v>1.7722166666666261</c:v>
                </c:pt>
                <c:pt idx="462">
                  <c:v>1.7758833333333968</c:v>
                </c:pt>
                <c:pt idx="463">
                  <c:v>1.7795333333333208</c:v>
                </c:pt>
                <c:pt idx="464">
                  <c:v>1.7831666666666379</c:v>
                </c:pt>
                <c:pt idx="465">
                  <c:v>1.7868333333333286</c:v>
                </c:pt>
                <c:pt idx="466">
                  <c:v>1.7904666666666458</c:v>
                </c:pt>
                <c:pt idx="467">
                  <c:v>1.7941166666666497</c:v>
                </c:pt>
                <c:pt idx="468">
                  <c:v>1.7977999999999472</c:v>
                </c:pt>
                <c:pt idx="469">
                  <c:v>1.8014500000000311</c:v>
                </c:pt>
                <c:pt idx="470">
                  <c:v>1.8050833333332683</c:v>
                </c:pt>
                <c:pt idx="471">
                  <c:v>1.8087333333333522</c:v>
                </c:pt>
                <c:pt idx="472">
                  <c:v>1.8123833333332762</c:v>
                </c:pt>
                <c:pt idx="473">
                  <c:v>1.8160500000000468</c:v>
                </c:pt>
                <c:pt idx="474">
                  <c:v>1.819683333333284</c:v>
                </c:pt>
                <c:pt idx="475">
                  <c:v>1.8215333333333561</c:v>
                </c:pt>
                <c:pt idx="476">
                  <c:v>1.8233666666666615</c:v>
                </c:pt>
                <c:pt idx="477">
                  <c:v>1.8251999999999668</c:v>
                </c:pt>
                <c:pt idx="478">
                  <c:v>1.8269999999999786</c:v>
                </c:pt>
                <c:pt idx="479">
                  <c:v>1.8306500000000625</c:v>
                </c:pt>
                <c:pt idx="480">
                  <c:v>1.8343166666666733</c:v>
                </c:pt>
                <c:pt idx="481">
                  <c:v>1.8379499999999105</c:v>
                </c:pt>
                <c:pt idx="482">
                  <c:v>1.8416166666666811</c:v>
                </c:pt>
                <c:pt idx="483">
                  <c:v>1.8452833333332919</c:v>
                </c:pt>
                <c:pt idx="484">
                  <c:v>1.8489333333332958</c:v>
                </c:pt>
                <c:pt idx="485">
                  <c:v>1.8525999999999065</c:v>
                </c:pt>
                <c:pt idx="486">
                  <c:v>1.8562333333333036</c:v>
                </c:pt>
                <c:pt idx="487">
                  <c:v>1.8598999999999144</c:v>
                </c:pt>
                <c:pt idx="488">
                  <c:v>1.8635499999999983</c:v>
                </c:pt>
                <c:pt idx="489">
                  <c:v>1.8671833333333154</c:v>
                </c:pt>
                <c:pt idx="490">
                  <c:v>1.8708333333333194</c:v>
                </c:pt>
                <c:pt idx="491">
                  <c:v>1.8744833333333233</c:v>
                </c:pt>
                <c:pt idx="492">
                  <c:v>1.8781666666667007</c:v>
                </c:pt>
                <c:pt idx="493">
                  <c:v>1.8818166666666247</c:v>
                </c:pt>
                <c:pt idx="494">
                  <c:v>1.8854833333333154</c:v>
                </c:pt>
                <c:pt idx="495">
                  <c:v>1.8891166666666326</c:v>
                </c:pt>
                <c:pt idx="496">
                  <c:v>1.8927666666667164</c:v>
                </c:pt>
                <c:pt idx="497">
                  <c:v>1.896449999999934</c:v>
                </c:pt>
                <c:pt idx="498">
                  <c:v>1.9000833333333311</c:v>
                </c:pt>
                <c:pt idx="499">
                  <c:v>1.9037333333333351</c:v>
                </c:pt>
                <c:pt idx="500">
                  <c:v>1.907383333333339</c:v>
                </c:pt>
                <c:pt idx="501">
                  <c:v>1.9110333333333429</c:v>
                </c:pt>
                <c:pt idx="502">
                  <c:v>1.9147000000000336</c:v>
                </c:pt>
                <c:pt idx="503">
                  <c:v>1.918316666666664</c:v>
                </c:pt>
                <c:pt idx="504">
                  <c:v>1.9219999999999615</c:v>
                </c:pt>
                <c:pt idx="505">
                  <c:v>1.9256499999999654</c:v>
                </c:pt>
                <c:pt idx="506">
                  <c:v>1.9292999999999694</c:v>
                </c:pt>
                <c:pt idx="507">
                  <c:v>1.9311333333332747</c:v>
                </c:pt>
                <c:pt idx="508">
                  <c:v>1.9329499999999733</c:v>
                </c:pt>
                <c:pt idx="509">
                  <c:v>1.9347833333333586</c:v>
                </c:pt>
                <c:pt idx="510">
                  <c:v>1.9384166666666758</c:v>
                </c:pt>
                <c:pt idx="511">
                  <c:v>1.9420833333333665</c:v>
                </c:pt>
                <c:pt idx="512">
                  <c:v>1.9457333333332905</c:v>
                </c:pt>
                <c:pt idx="513">
                  <c:v>1.9493833333332944</c:v>
                </c:pt>
                <c:pt idx="514">
                  <c:v>1.9566999999999091</c:v>
                </c:pt>
                <c:pt idx="515">
                  <c:v>1.9603499999999929</c:v>
                </c:pt>
                <c:pt idx="516">
                  <c:v>1.9640166666666037</c:v>
                </c:pt>
                <c:pt idx="517">
                  <c:v>1.9676666666666875</c:v>
                </c:pt>
                <c:pt idx="518">
                  <c:v>1.9713166666666115</c:v>
                </c:pt>
                <c:pt idx="519">
                  <c:v>1.9749833333333022</c:v>
                </c:pt>
                <c:pt idx="520">
                  <c:v>1.9786166666666194</c:v>
                </c:pt>
                <c:pt idx="521">
                  <c:v>1.9804500000000047</c:v>
                </c:pt>
                <c:pt idx="522">
                  <c:v>1.9822833333333101</c:v>
                </c:pt>
                <c:pt idx="523">
                  <c:v>1.9841000000000086</c:v>
                </c:pt>
                <c:pt idx="524">
                  <c:v>1.9877500000000126</c:v>
                </c:pt>
                <c:pt idx="525">
                  <c:v>1.9913999999999366</c:v>
                </c:pt>
                <c:pt idx="526">
                  <c:v>1.9950500000000204</c:v>
                </c:pt>
                <c:pt idx="527">
                  <c:v>1.9986833333332577</c:v>
                </c:pt>
                <c:pt idx="528">
                  <c:v>2.0023500000000283</c:v>
                </c:pt>
                <c:pt idx="529">
                  <c:v>2.006016666666639</c:v>
                </c:pt>
                <c:pt idx="530">
                  <c:v>2.0096500000000361</c:v>
                </c:pt>
                <c:pt idx="531">
                  <c:v>2.0133166666666469</c:v>
                </c:pt>
                <c:pt idx="532">
                  <c:v>2.0169833333333376</c:v>
                </c:pt>
                <c:pt idx="533">
                  <c:v>2.0206333333332616</c:v>
                </c:pt>
                <c:pt idx="534">
                  <c:v>2.0242833333333454</c:v>
                </c:pt>
                <c:pt idx="535">
                  <c:v>2.0279333333332694</c:v>
                </c:pt>
                <c:pt idx="536">
                  <c:v>2.03160000000004</c:v>
                </c:pt>
                <c:pt idx="537">
                  <c:v>2.035249999999964</c:v>
                </c:pt>
                <c:pt idx="538">
                  <c:v>2.0389000000000479</c:v>
                </c:pt>
                <c:pt idx="539">
                  <c:v>2.0425499999999719</c:v>
                </c:pt>
                <c:pt idx="540">
                  <c:v>2.0462000000000558</c:v>
                </c:pt>
                <c:pt idx="541">
                  <c:v>2.0498499999999797</c:v>
                </c:pt>
                <c:pt idx="542">
                  <c:v>2.0535000000000636</c:v>
                </c:pt>
                <c:pt idx="543">
                  <c:v>2.0571666666666744</c:v>
                </c:pt>
                <c:pt idx="544">
                  <c:v>2.0608166666666783</c:v>
                </c:pt>
                <c:pt idx="545">
                  <c:v>2.0644499999999955</c:v>
                </c:pt>
                <c:pt idx="546">
                  <c:v>2.0680999999999194</c:v>
                </c:pt>
                <c:pt idx="547">
                  <c:v>2.0717666666666901</c:v>
                </c:pt>
                <c:pt idx="548">
                  <c:v>2.0754333333333008</c:v>
                </c:pt>
                <c:pt idx="549">
                  <c:v>2.0790833333333048</c:v>
                </c:pt>
                <c:pt idx="550">
                  <c:v>2.0827333333333087</c:v>
                </c:pt>
                <c:pt idx="551">
                  <c:v>2.0863666666667058</c:v>
                </c:pt>
                <c:pt idx="552">
                  <c:v>2.089999999999943</c:v>
                </c:pt>
                <c:pt idx="553">
                  <c:v>2.0937000000000072</c:v>
                </c:pt>
                <c:pt idx="554">
                  <c:v>2.0973166666666376</c:v>
                </c:pt>
                <c:pt idx="555">
                  <c:v>2.1009833333333283</c:v>
                </c:pt>
                <c:pt idx="556">
                  <c:v>2.1046499999999391</c:v>
                </c:pt>
                <c:pt idx="557">
                  <c:v>2.1082833333333362</c:v>
                </c:pt>
                <c:pt idx="558">
                  <c:v>2.1119333333333401</c:v>
                </c:pt>
                <c:pt idx="559">
                  <c:v>2.1156000000000308</c:v>
                </c:pt>
                <c:pt idx="560">
                  <c:v>2.1192499999999548</c:v>
                </c:pt>
                <c:pt idx="561">
                  <c:v>2.1228833333332719</c:v>
                </c:pt>
                <c:pt idx="562">
                  <c:v>2.1265499999999626</c:v>
                </c:pt>
                <c:pt idx="563">
                  <c:v>2.1301999999999666</c:v>
                </c:pt>
                <c:pt idx="564">
                  <c:v>2.1338499999999705</c:v>
                </c:pt>
                <c:pt idx="565">
                  <c:v>2.1375166666665812</c:v>
                </c:pt>
                <c:pt idx="566">
                  <c:v>2.1411833333333519</c:v>
                </c:pt>
                <c:pt idx="567">
                  <c:v>2.1447999999999823</c:v>
                </c:pt>
                <c:pt idx="568">
                  <c:v>2.1484833333333597</c:v>
                </c:pt>
                <c:pt idx="569">
                  <c:v>2.1521333333332837</c:v>
                </c:pt>
                <c:pt idx="570">
                  <c:v>2.1557999999999744</c:v>
                </c:pt>
                <c:pt idx="571">
                  <c:v>2.1594333333332916</c:v>
                </c:pt>
                <c:pt idx="572">
                  <c:v>2.1630666666666887</c:v>
                </c:pt>
                <c:pt idx="573">
                  <c:v>2.1648999999999141</c:v>
                </c:pt>
                <c:pt idx="574">
                  <c:v>2.1667166666666127</c:v>
                </c:pt>
                <c:pt idx="575">
                  <c:v>2.1703833333333833</c:v>
                </c:pt>
                <c:pt idx="576">
                  <c:v>2.174049999999994</c:v>
                </c:pt>
                <c:pt idx="577">
                  <c:v>2.177699999999998</c:v>
                </c:pt>
                <c:pt idx="578">
                  <c:v>2.1813500000000019</c:v>
                </c:pt>
                <c:pt idx="579">
                  <c:v>2.1850000000000058</c:v>
                </c:pt>
                <c:pt idx="580">
                  <c:v>2.1886500000000098</c:v>
                </c:pt>
                <c:pt idx="581">
                  <c:v>2.1923166666667004</c:v>
                </c:pt>
                <c:pt idx="582">
                  <c:v>2.1959666666666244</c:v>
                </c:pt>
                <c:pt idx="583">
                  <c:v>2.1996166666666284</c:v>
                </c:pt>
                <c:pt idx="584">
                  <c:v>2.203283333333319</c:v>
                </c:pt>
                <c:pt idx="585">
                  <c:v>2.206933333333243</c:v>
                </c:pt>
                <c:pt idx="586">
                  <c:v>2.2105666666666401</c:v>
                </c:pt>
                <c:pt idx="587">
                  <c:v>2.2142166666666441</c:v>
                </c:pt>
                <c:pt idx="588">
                  <c:v>2.2178500000000412</c:v>
                </c:pt>
                <c:pt idx="589">
                  <c:v>2.2215333333332588</c:v>
                </c:pt>
                <c:pt idx="590">
                  <c:v>2.2251666666666559</c:v>
                </c:pt>
                <c:pt idx="591">
                  <c:v>2.2288166666666598</c:v>
                </c:pt>
                <c:pt idx="592">
                  <c:v>2.2324833333333505</c:v>
                </c:pt>
                <c:pt idx="593">
                  <c:v>2.2361499999999612</c:v>
                </c:pt>
                <c:pt idx="594">
                  <c:v>2.2398000000000451</c:v>
                </c:pt>
                <c:pt idx="595">
                  <c:v>2.2434499999999691</c:v>
                </c:pt>
                <c:pt idx="596">
                  <c:v>2.2470833333333662</c:v>
                </c:pt>
                <c:pt idx="597">
                  <c:v>2.2507499999999769</c:v>
                </c:pt>
                <c:pt idx="598">
                  <c:v>2.2544166666666676</c:v>
                </c:pt>
                <c:pt idx="599">
                  <c:v>2.2580499999999848</c:v>
                </c:pt>
                <c:pt idx="600">
                  <c:v>2.2616999999999088</c:v>
                </c:pt>
                <c:pt idx="601">
                  <c:v>2.2653666666666794</c:v>
                </c:pt>
                <c:pt idx="602">
                  <c:v>2.2690166666666034</c:v>
                </c:pt>
                <c:pt idx="603">
                  <c:v>2.2726666666666873</c:v>
                </c:pt>
                <c:pt idx="604">
                  <c:v>2.2763166666666113</c:v>
                </c:pt>
                <c:pt idx="605">
                  <c:v>2.2799833333333019</c:v>
                </c:pt>
                <c:pt idx="606">
                  <c:v>2.2836333333333059</c:v>
                </c:pt>
                <c:pt idx="607">
                  <c:v>2.287266666666703</c:v>
                </c:pt>
                <c:pt idx="608">
                  <c:v>2.290916666666627</c:v>
                </c:pt>
                <c:pt idx="609">
                  <c:v>2.2945666666667108</c:v>
                </c:pt>
                <c:pt idx="610">
                  <c:v>2.2982499999999284</c:v>
                </c:pt>
                <c:pt idx="611">
                  <c:v>2.3018833333333255</c:v>
                </c:pt>
                <c:pt idx="612">
                  <c:v>2.3055499999999363</c:v>
                </c:pt>
                <c:pt idx="613">
                  <c:v>2.3091833333333334</c:v>
                </c:pt>
                <c:pt idx="614">
                  <c:v>2.3128499999999441</c:v>
                </c:pt>
                <c:pt idx="615">
                  <c:v>2.3165166666667147</c:v>
                </c:pt>
                <c:pt idx="616">
                  <c:v>2.320149999999952</c:v>
                </c:pt>
                <c:pt idx="617">
                  <c:v>2.3238000000000358</c:v>
                </c:pt>
                <c:pt idx="618">
                  <c:v>2.3274499999999598</c:v>
                </c:pt>
                <c:pt idx="619">
                  <c:v>2.3311166666667305</c:v>
                </c:pt>
                <c:pt idx="620">
                  <c:v>2.3347833333333412</c:v>
                </c:pt>
                <c:pt idx="621">
                  <c:v>2.3384166666665784</c:v>
                </c:pt>
                <c:pt idx="622">
                  <c:v>2.3420666666666623</c:v>
                </c:pt>
                <c:pt idx="623">
                  <c:v>2.3456999999999795</c:v>
                </c:pt>
                <c:pt idx="624">
                  <c:v>2.3493666666666702</c:v>
                </c:pt>
                <c:pt idx="625">
                  <c:v>2.3529999999999873</c:v>
                </c:pt>
                <c:pt idx="626">
                  <c:v>2.356666666666678</c:v>
                </c:pt>
                <c:pt idx="627">
                  <c:v>2.3603333333332888</c:v>
                </c:pt>
                <c:pt idx="628">
                  <c:v>2.3639666666666859</c:v>
                </c:pt>
                <c:pt idx="629">
                  <c:v>2.3676333333332966</c:v>
                </c:pt>
                <c:pt idx="630">
                  <c:v>2.3712666666666937</c:v>
                </c:pt>
                <c:pt idx="631">
                  <c:v>2.3749333333333045</c:v>
                </c:pt>
                <c:pt idx="632">
                  <c:v>2.3785666666667016</c:v>
                </c:pt>
                <c:pt idx="633">
                  <c:v>2.3822499999999991</c:v>
                </c:pt>
                <c:pt idx="634">
                  <c:v>2.3858833333333962</c:v>
                </c:pt>
                <c:pt idx="635">
                  <c:v>2.3895500000000069</c:v>
                </c:pt>
                <c:pt idx="636">
                  <c:v>2.3931833333332442</c:v>
                </c:pt>
                <c:pt idx="637">
                  <c:v>2.3968999999999951</c:v>
                </c:pt>
                <c:pt idx="638">
                  <c:v>2.4005166666666256</c:v>
                </c:pt>
                <c:pt idx="639">
                  <c:v>2.4041666666666295</c:v>
                </c:pt>
                <c:pt idx="640">
                  <c:v>2.4078166666666334</c:v>
                </c:pt>
                <c:pt idx="641">
                  <c:v>2.4114833333333241</c:v>
                </c:pt>
                <c:pt idx="642">
                  <c:v>2.4151166666666413</c:v>
                </c:pt>
                <c:pt idx="643">
                  <c:v>2.418783333333332</c:v>
                </c:pt>
                <c:pt idx="644">
                  <c:v>2.4224333333332559</c:v>
                </c:pt>
                <c:pt idx="645">
                  <c:v>2.4260833333333398</c:v>
                </c:pt>
                <c:pt idx="646">
                  <c:v>2.4297333333332638</c:v>
                </c:pt>
                <c:pt idx="647">
                  <c:v>2.4333833333333477</c:v>
                </c:pt>
                <c:pt idx="648">
                  <c:v>2.4370333333332717</c:v>
                </c:pt>
                <c:pt idx="649">
                  <c:v>2.4406833333333555</c:v>
                </c:pt>
                <c:pt idx="650">
                  <c:v>2.4443499999999663</c:v>
                </c:pt>
                <c:pt idx="651">
                  <c:v>2.448016666666657</c:v>
                </c:pt>
                <c:pt idx="652">
                  <c:v>2.4516499999999741</c:v>
                </c:pt>
                <c:pt idx="653">
                  <c:v>2.455300000000058</c:v>
                </c:pt>
                <c:pt idx="654">
                  <c:v>2.458949999999982</c:v>
                </c:pt>
                <c:pt idx="655">
                  <c:v>2.4625833333332992</c:v>
                </c:pt>
                <c:pt idx="656">
                  <c:v>2.4662333333333031</c:v>
                </c:pt>
                <c:pt idx="657">
                  <c:v>2.4699166666666006</c:v>
                </c:pt>
                <c:pt idx="658">
                  <c:v>2.4735499999999977</c:v>
                </c:pt>
                <c:pt idx="659">
                  <c:v>2.4772166666666084</c:v>
                </c:pt>
                <c:pt idx="660">
                  <c:v>2.4808500000000056</c:v>
                </c:pt>
                <c:pt idx="661">
                  <c:v>2.4845166666666163</c:v>
                </c:pt>
                <c:pt idx="662">
                  <c:v>2.488183333333307</c:v>
                </c:pt>
                <c:pt idx="663">
                  <c:v>2.4918333333333109</c:v>
                </c:pt>
                <c:pt idx="664">
                  <c:v>2.4954833333333148</c:v>
                </c:pt>
                <c:pt idx="665">
                  <c:v>2.4991499999999256</c:v>
                </c:pt>
                <c:pt idx="666">
                  <c:v>2.5027666666667159</c:v>
                </c:pt>
                <c:pt idx="667">
                  <c:v>2.5064166666666399</c:v>
                </c:pt>
                <c:pt idx="668">
                  <c:v>2.5100833333333306</c:v>
                </c:pt>
                <c:pt idx="669">
                  <c:v>2.5137499999999413</c:v>
                </c:pt>
                <c:pt idx="670">
                  <c:v>2.5173833333333384</c:v>
                </c:pt>
                <c:pt idx="671">
                  <c:v>2.5210499999999492</c:v>
                </c:pt>
                <c:pt idx="672">
                  <c:v>2.5246833333332663</c:v>
                </c:pt>
                <c:pt idx="673">
                  <c:v>2.528349999999957</c:v>
                </c:pt>
                <c:pt idx="674">
                  <c:v>2.5319833333332742</c:v>
                </c:pt>
                <c:pt idx="675">
                  <c:v>2.5356499999999649</c:v>
                </c:pt>
                <c:pt idx="676">
                  <c:v>2.539283333333282</c:v>
                </c:pt>
                <c:pt idx="677">
                  <c:v>2.5429499999999727</c:v>
                </c:pt>
                <c:pt idx="678">
                  <c:v>2.5465999999999767</c:v>
                </c:pt>
                <c:pt idx="679">
                  <c:v>2.5502499999999806</c:v>
                </c:pt>
                <c:pt idx="680">
                  <c:v>2.5539166666665913</c:v>
                </c:pt>
                <c:pt idx="681">
                  <c:v>2.5575666666666752</c:v>
                </c:pt>
                <c:pt idx="682">
                  <c:v>2.5612166666665992</c:v>
                </c:pt>
                <c:pt idx="683">
                  <c:v>2.5648833333333698</c:v>
                </c:pt>
                <c:pt idx="684">
                  <c:v>2.5685166666666071</c:v>
                </c:pt>
                <c:pt idx="685">
                  <c:v>2.5721666666666909</c:v>
                </c:pt>
                <c:pt idx="686">
                  <c:v>2.5758499999999884</c:v>
                </c:pt>
                <c:pt idx="687">
                  <c:v>2.5794833333333855</c:v>
                </c:pt>
                <c:pt idx="688">
                  <c:v>2.5831166666666228</c:v>
                </c:pt>
                <c:pt idx="689">
                  <c:v>2.5868000000000002</c:v>
                </c:pt>
                <c:pt idx="690">
                  <c:v>2.5904166666666306</c:v>
                </c:pt>
                <c:pt idx="691">
                  <c:v>2.5941000000000081</c:v>
                </c:pt>
                <c:pt idx="692">
                  <c:v>2.597750000000012</c:v>
                </c:pt>
                <c:pt idx="693">
                  <c:v>2.601399999999936</c:v>
                </c:pt>
                <c:pt idx="694">
                  <c:v>2.6050500000000198</c:v>
                </c:pt>
                <c:pt idx="695">
                  <c:v>2.6086833333332571</c:v>
                </c:pt>
                <c:pt idx="696">
                  <c:v>2.6123500000000277</c:v>
                </c:pt>
                <c:pt idx="697">
                  <c:v>2.6159999999999517</c:v>
                </c:pt>
                <c:pt idx="698">
                  <c:v>2.6196333333333488</c:v>
                </c:pt>
                <c:pt idx="699">
                  <c:v>2.6233166666666463</c:v>
                </c:pt>
                <c:pt idx="700">
                  <c:v>2.6269500000000434</c:v>
                </c:pt>
                <c:pt idx="701">
                  <c:v>2.6306166666666542</c:v>
                </c:pt>
                <c:pt idx="702">
                  <c:v>2.6342666666666581</c:v>
                </c:pt>
                <c:pt idx="703">
                  <c:v>2.637916666666662</c:v>
                </c:pt>
                <c:pt idx="704">
                  <c:v>2.6415500000000591</c:v>
                </c:pt>
                <c:pt idx="705">
                  <c:v>2.6452333333332767</c:v>
                </c:pt>
                <c:pt idx="706">
                  <c:v>2.6488666666666738</c:v>
                </c:pt>
                <c:pt idx="707">
                  <c:v>2.6525333333332846</c:v>
                </c:pt>
                <c:pt idx="708">
                  <c:v>2.6562000000000552</c:v>
                </c:pt>
                <c:pt idx="709">
                  <c:v>2.6598333333332924</c:v>
                </c:pt>
                <c:pt idx="710">
                  <c:v>2.663500000000063</c:v>
                </c:pt>
                <c:pt idx="711">
                  <c:v>2.667149999999987</c:v>
                </c:pt>
                <c:pt idx="712">
                  <c:v>2.6707833333333042</c:v>
                </c:pt>
                <c:pt idx="713">
                  <c:v>2.6744499999999949</c:v>
                </c:pt>
                <c:pt idx="714">
                  <c:v>2.6780833333333121</c:v>
                </c:pt>
                <c:pt idx="715">
                  <c:v>2.681733333333316</c:v>
                </c:pt>
                <c:pt idx="716">
                  <c:v>2.6853833333333199</c:v>
                </c:pt>
                <c:pt idx="717">
                  <c:v>2.6890500000000106</c:v>
                </c:pt>
                <c:pt idx="718">
                  <c:v>2.6926999999999346</c:v>
                </c:pt>
                <c:pt idx="719">
                  <c:v>2.6963500000000185</c:v>
                </c:pt>
                <c:pt idx="720">
                  <c:v>2.7000166666666292</c:v>
                </c:pt>
                <c:pt idx="721">
                  <c:v>2.7036500000000263</c:v>
                </c:pt>
                <c:pt idx="722">
                  <c:v>2.7073166666666371</c:v>
                </c:pt>
                <c:pt idx="723">
                  <c:v>2.7109666666667209</c:v>
                </c:pt>
                <c:pt idx="724">
                  <c:v>2.7145999999999582</c:v>
                </c:pt>
                <c:pt idx="725">
                  <c:v>2.7182666666667288</c:v>
                </c:pt>
                <c:pt idx="726">
                  <c:v>2.7219166666666528</c:v>
                </c:pt>
                <c:pt idx="727">
                  <c:v>2.7255666666665768</c:v>
                </c:pt>
                <c:pt idx="728">
                  <c:v>2.7292166666666606</c:v>
                </c:pt>
                <c:pt idx="729">
                  <c:v>2.7328833333332714</c:v>
                </c:pt>
                <c:pt idx="730">
                  <c:v>2.7365166666666685</c:v>
                </c:pt>
                <c:pt idx="731">
                  <c:v>2.740199999999966</c:v>
                </c:pt>
                <c:pt idx="732">
                  <c:v>2.7438499999999699</c:v>
                </c:pt>
                <c:pt idx="733">
                  <c:v>2.7474999999999739</c:v>
                </c:pt>
                <c:pt idx="734">
                  <c:v>2.7511166666666842</c:v>
                </c:pt>
                <c:pt idx="735">
                  <c:v>2.7547999999999817</c:v>
                </c:pt>
                <c:pt idx="736">
                  <c:v>2.7584499999999856</c:v>
                </c:pt>
                <c:pt idx="737">
                  <c:v>2.7620833333333028</c:v>
                </c:pt>
                <c:pt idx="738">
                  <c:v>2.7657499999999935</c:v>
                </c:pt>
                <c:pt idx="739">
                  <c:v>2.7694166666666042</c:v>
                </c:pt>
                <c:pt idx="740">
                  <c:v>2.7730500000000013</c:v>
                </c:pt>
                <c:pt idx="741">
                  <c:v>2.7767166666666121</c:v>
                </c:pt>
                <c:pt idx="742">
                  <c:v>2.780366666666696</c:v>
                </c:pt>
                <c:pt idx="743">
                  <c:v>2.7840000000000131</c:v>
                </c:pt>
                <c:pt idx="744">
                  <c:v>2.7876666666667038</c:v>
                </c:pt>
                <c:pt idx="745">
                  <c:v>2.7913166666666278</c:v>
                </c:pt>
                <c:pt idx="746">
                  <c:v>2.7949666666666317</c:v>
                </c:pt>
                <c:pt idx="747">
                  <c:v>2.7986333333333224</c:v>
                </c:pt>
                <c:pt idx="748">
                  <c:v>2.8022833333332464</c:v>
                </c:pt>
                <c:pt idx="749">
                  <c:v>2.8059000000000367</c:v>
                </c:pt>
                <c:pt idx="750">
                  <c:v>2.8095499999999607</c:v>
                </c:pt>
                <c:pt idx="751">
                  <c:v>2.8132166666666514</c:v>
                </c:pt>
                <c:pt idx="752">
                  <c:v>2.8168833333332621</c:v>
                </c:pt>
                <c:pt idx="753">
                  <c:v>2.820533333333346</c:v>
                </c:pt>
                <c:pt idx="754">
                  <c:v>2.8241666666666632</c:v>
                </c:pt>
                <c:pt idx="755">
                  <c:v>2.8278333333333538</c:v>
                </c:pt>
                <c:pt idx="756">
                  <c:v>2.8314833333332778</c:v>
                </c:pt>
                <c:pt idx="757">
                  <c:v>2.8351333333333617</c:v>
                </c:pt>
                <c:pt idx="758">
                  <c:v>2.8369666666665871</c:v>
                </c:pt>
                <c:pt idx="759">
                  <c:v>2.8387999999999725</c:v>
                </c:pt>
                <c:pt idx="760">
                  <c:v>2.8424500000000563</c:v>
                </c:pt>
                <c:pt idx="761">
                  <c:v>2.8460999999999803</c:v>
                </c:pt>
                <c:pt idx="762">
                  <c:v>2.8497333333332975</c:v>
                </c:pt>
                <c:pt idx="763">
                  <c:v>2.8533833333333014</c:v>
                </c:pt>
                <c:pt idx="764">
                  <c:v>2.8570499999999122</c:v>
                </c:pt>
                <c:pt idx="765">
                  <c:v>2.8607166666666828</c:v>
                </c:pt>
                <c:pt idx="766">
                  <c:v>2.86434999999992</c:v>
                </c:pt>
                <c:pt idx="767">
                  <c:v>2.8680166666666906</c:v>
                </c:pt>
                <c:pt idx="768">
                  <c:v>2.8716666666666146</c:v>
                </c:pt>
                <c:pt idx="769">
                  <c:v>2.8753166666666985</c:v>
                </c:pt>
                <c:pt idx="770">
                  <c:v>2.8789666666666225</c:v>
                </c:pt>
                <c:pt idx="771">
                  <c:v>2.8826000000000196</c:v>
                </c:pt>
                <c:pt idx="772">
                  <c:v>2.8862499999999436</c:v>
                </c:pt>
                <c:pt idx="773">
                  <c:v>2.8899166666667142</c:v>
                </c:pt>
                <c:pt idx="774">
                  <c:v>2.8935666666666382</c:v>
                </c:pt>
                <c:pt idx="775">
                  <c:v>2.8972166666667221</c:v>
                </c:pt>
                <c:pt idx="776">
                  <c:v>2.9008833333333328</c:v>
                </c:pt>
                <c:pt idx="777">
                  <c:v>2.9044999999999632</c:v>
                </c:pt>
                <c:pt idx="778">
                  <c:v>2.9081666666666539</c:v>
                </c:pt>
                <c:pt idx="779">
                  <c:v>2.9118333333333446</c:v>
                </c:pt>
                <c:pt idx="780">
                  <c:v>2.9154833333333485</c:v>
                </c:pt>
                <c:pt idx="781">
                  <c:v>2.9191166666665858</c:v>
                </c:pt>
                <c:pt idx="782">
                  <c:v>2.9227833333333564</c:v>
                </c:pt>
                <c:pt idx="783">
                  <c:v>2.9264333333332804</c:v>
                </c:pt>
                <c:pt idx="784">
                  <c:v>2.9300833333333642</c:v>
                </c:pt>
                <c:pt idx="785">
                  <c:v>2.9337166666666015</c:v>
                </c:pt>
                <c:pt idx="786">
                  <c:v>2.9373833333333721</c:v>
                </c:pt>
                <c:pt idx="787">
                  <c:v>2.9410499999999828</c:v>
                </c:pt>
                <c:pt idx="788">
                  <c:v>2.9447166666666735</c:v>
                </c:pt>
                <c:pt idx="789">
                  <c:v>2.9465166666666054</c:v>
                </c:pt>
                <c:pt idx="790">
                  <c:v>2.9483499999999907</c:v>
                </c:pt>
                <c:pt idx="791">
                  <c:v>2.9519833333333878</c:v>
                </c:pt>
                <c:pt idx="792">
                  <c:v>2.9556499999999986</c:v>
                </c:pt>
                <c:pt idx="793">
                  <c:v>2.9593166666666892</c:v>
                </c:pt>
                <c:pt idx="794">
                  <c:v>2.9629333333333197</c:v>
                </c:pt>
                <c:pt idx="795">
                  <c:v>2.9666000000000103</c:v>
                </c:pt>
                <c:pt idx="796">
                  <c:v>2.9738833333332515</c:v>
                </c:pt>
                <c:pt idx="797">
                  <c:v>2.9776000000000025</c:v>
                </c:pt>
                <c:pt idx="798">
                  <c:v>2.9812166666666329</c:v>
                </c:pt>
                <c:pt idx="799">
                  <c:v>2.9830499999999383</c:v>
                </c:pt>
                <c:pt idx="800">
                  <c:v>2.9848833333333236</c:v>
                </c:pt>
                <c:pt idx="801">
                  <c:v>2.9867166666667089</c:v>
                </c:pt>
                <c:pt idx="802">
                  <c:v>2.9885166666666407</c:v>
                </c:pt>
                <c:pt idx="803">
                  <c:v>2.9921833333333314</c:v>
                </c:pt>
                <c:pt idx="804">
                  <c:v>2.9958333333332554</c:v>
                </c:pt>
                <c:pt idx="805">
                  <c:v>2.9994833333333393</c:v>
                </c:pt>
                <c:pt idx="806">
                  <c:v>3.00314999999995</c:v>
                </c:pt>
                <c:pt idx="807">
                  <c:v>3.0068000000000339</c:v>
                </c:pt>
                <c:pt idx="808">
                  <c:v>3.0104499999999579</c:v>
                </c:pt>
                <c:pt idx="809">
                  <c:v>3.0141000000000417</c:v>
                </c:pt>
                <c:pt idx="810">
                  <c:v>3.0177499999999657</c:v>
                </c:pt>
                <c:pt idx="811">
                  <c:v>3.0214000000000496</c:v>
                </c:pt>
                <c:pt idx="812">
                  <c:v>3.0250333333332868</c:v>
                </c:pt>
                <c:pt idx="813">
                  <c:v>3.0286833333333707</c:v>
                </c:pt>
                <c:pt idx="814">
                  <c:v>3.0323499999999814</c:v>
                </c:pt>
                <c:pt idx="815">
                  <c:v>3.0360166666666721</c:v>
                </c:pt>
                <c:pt idx="816">
                  <c:v>3.0396666666666761</c:v>
                </c:pt>
                <c:pt idx="817">
                  <c:v>3.0432833333333065</c:v>
                </c:pt>
                <c:pt idx="818">
                  <c:v>3.0469499999999972</c:v>
                </c:pt>
                <c:pt idx="819">
                  <c:v>3.0505999999999212</c:v>
                </c:pt>
                <c:pt idx="820">
                  <c:v>3.0542833333332986</c:v>
                </c:pt>
                <c:pt idx="821">
                  <c:v>3.0579166666666158</c:v>
                </c:pt>
                <c:pt idx="822">
                  <c:v>3.0615833333333065</c:v>
                </c:pt>
                <c:pt idx="823">
                  <c:v>3.0652166666666236</c:v>
                </c:pt>
                <c:pt idx="824">
                  <c:v>3.0688500000000207</c:v>
                </c:pt>
                <c:pt idx="825">
                  <c:v>3.0725166666666315</c:v>
                </c:pt>
                <c:pt idx="826">
                  <c:v>3.0761500000000286</c:v>
                </c:pt>
                <c:pt idx="827">
                  <c:v>3.0797999999999526</c:v>
                </c:pt>
                <c:pt idx="828">
                  <c:v>3.08348333333333</c:v>
                </c:pt>
                <c:pt idx="829">
                  <c:v>3.0871166666666472</c:v>
                </c:pt>
                <c:pt idx="830">
                  <c:v>3.0907666666667311</c:v>
                </c:pt>
                <c:pt idx="831">
                  <c:v>3.0925999999999565</c:v>
                </c:pt>
                <c:pt idx="832">
                  <c:v>3.0943999999999683</c:v>
                </c:pt>
                <c:pt idx="833">
                  <c:v>3.0962833333333339</c:v>
                </c:pt>
                <c:pt idx="834">
                  <c:v>3.0999166666666511</c:v>
                </c:pt>
                <c:pt idx="835">
                  <c:v>3.1035500000000482</c:v>
                </c:pt>
                <c:pt idx="836">
                  <c:v>3.107216666666659</c:v>
                </c:pt>
                <c:pt idx="837">
                  <c:v>3.1108333333333693</c:v>
                </c:pt>
                <c:pt idx="838">
                  <c:v>3.1145166666666668</c:v>
                </c:pt>
                <c:pt idx="839">
                  <c:v>3.1181833333333575</c:v>
                </c:pt>
                <c:pt idx="840">
                  <c:v>3.1218333333332815</c:v>
                </c:pt>
                <c:pt idx="841">
                  <c:v>3.1254499999999119</c:v>
                </c:pt>
                <c:pt idx="842">
                  <c:v>3.1291333333332894</c:v>
                </c:pt>
                <c:pt idx="843">
                  <c:v>3.1327666666666065</c:v>
                </c:pt>
                <c:pt idx="844">
                  <c:v>3.1364166666666904</c:v>
                </c:pt>
                <c:pt idx="845">
                  <c:v>3.1400833333333011</c:v>
                </c:pt>
                <c:pt idx="846">
                  <c:v>3.1437333333333051</c:v>
                </c:pt>
                <c:pt idx="847">
                  <c:v>3.1474166666666026</c:v>
                </c:pt>
                <c:pt idx="848">
                  <c:v>3.1510333333333129</c:v>
                </c:pt>
                <c:pt idx="849">
                  <c:v>3.1546833333333169</c:v>
                </c:pt>
                <c:pt idx="850">
                  <c:v>3.1583333333333208</c:v>
                </c:pt>
                <c:pt idx="851">
                  <c:v>3.1619999999999315</c:v>
                </c:pt>
                <c:pt idx="852">
                  <c:v>3.1656500000000154</c:v>
                </c:pt>
                <c:pt idx="853">
                  <c:v>3.1692999999999394</c:v>
                </c:pt>
                <c:pt idx="854">
                  <c:v>3.1729333333333365</c:v>
                </c:pt>
                <c:pt idx="855">
                  <c:v>3.1765999999999472</c:v>
                </c:pt>
                <c:pt idx="856">
                  <c:v>3.1802500000000311</c:v>
                </c:pt>
                <c:pt idx="857">
                  <c:v>3.1838999999999551</c:v>
                </c:pt>
                <c:pt idx="858">
                  <c:v>3.187550000000039</c:v>
                </c:pt>
                <c:pt idx="859">
                  <c:v>3.191199999999963</c:v>
                </c:pt>
                <c:pt idx="860">
                  <c:v>3.1948499999999669</c:v>
                </c:pt>
                <c:pt idx="861">
                  <c:v>3.1985166666666576</c:v>
                </c:pt>
                <c:pt idx="862">
                  <c:v>3.202133333333288</c:v>
                </c:pt>
                <c:pt idx="863">
                  <c:v>3.2057999999999787</c:v>
                </c:pt>
                <c:pt idx="864">
                  <c:v>3.2094999999999629</c:v>
                </c:pt>
                <c:pt idx="865">
                  <c:v>3.2131166666666733</c:v>
                </c:pt>
                <c:pt idx="866">
                  <c:v>3.216783333333284</c:v>
                </c:pt>
                <c:pt idx="867">
                  <c:v>3.2204166666666811</c:v>
                </c:pt>
                <c:pt idx="868">
                  <c:v>3.2240499999999983</c:v>
                </c:pt>
                <c:pt idx="869">
                  <c:v>3.227716666666689</c:v>
                </c:pt>
                <c:pt idx="870">
                  <c:v>3.2313500000000062</c:v>
                </c:pt>
                <c:pt idx="871">
                  <c:v>3.2350166666666968</c:v>
                </c:pt>
                <c:pt idx="872">
                  <c:v>3.2386833333333076</c:v>
                </c:pt>
                <c:pt idx="873">
                  <c:v>3.2423333333333915</c:v>
                </c:pt>
                <c:pt idx="874">
                  <c:v>3.2459833333333155</c:v>
                </c:pt>
                <c:pt idx="875">
                  <c:v>3.2496166666666326</c:v>
                </c:pt>
                <c:pt idx="876">
                  <c:v>3.2532833333333233</c:v>
                </c:pt>
                <c:pt idx="877">
                  <c:v>3.256950000000014</c:v>
                </c:pt>
                <c:pt idx="878">
                  <c:v>3.2605833333333312</c:v>
                </c:pt>
                <c:pt idx="879">
                  <c:v>3.2642499999999419</c:v>
                </c:pt>
                <c:pt idx="880">
                  <c:v>3.267883333333339</c:v>
                </c:pt>
                <c:pt idx="881">
                  <c:v>3.2715499999999498</c:v>
                </c:pt>
                <c:pt idx="882">
                  <c:v>3.2751833333333469</c:v>
                </c:pt>
                <c:pt idx="883">
                  <c:v>3.2788333333332709</c:v>
                </c:pt>
                <c:pt idx="884">
                  <c:v>3.2825166666666483</c:v>
                </c:pt>
                <c:pt idx="885">
                  <c:v>3.2861499999999655</c:v>
                </c:pt>
                <c:pt idx="886">
                  <c:v>3.2898166666666562</c:v>
                </c:pt>
                <c:pt idx="887">
                  <c:v>3.2934333333332866</c:v>
                </c:pt>
                <c:pt idx="888">
                  <c:v>3.297116666666664</c:v>
                </c:pt>
                <c:pt idx="889">
                  <c:v>3.3007499999999812</c:v>
                </c:pt>
                <c:pt idx="890">
                  <c:v>3.3044000000000651</c:v>
                </c:pt>
                <c:pt idx="891">
                  <c:v>3.3080499999999891</c:v>
                </c:pt>
                <c:pt idx="892">
                  <c:v>3.3117166666666797</c:v>
                </c:pt>
                <c:pt idx="893">
                  <c:v>3.3153499999999969</c:v>
                </c:pt>
                <c:pt idx="894">
                  <c:v>3.3190166666666077</c:v>
                </c:pt>
                <c:pt idx="895">
                  <c:v>3.3226500000000048</c:v>
                </c:pt>
                <c:pt idx="896">
                  <c:v>3.3263166666666155</c:v>
                </c:pt>
                <c:pt idx="897">
                  <c:v>3.3299666666666994</c:v>
                </c:pt>
                <c:pt idx="898">
                  <c:v>3.3336166666666234</c:v>
                </c:pt>
                <c:pt idx="899">
                  <c:v>3.3372500000000205</c:v>
                </c:pt>
                <c:pt idx="900">
                  <c:v>3.340933333333318</c:v>
                </c:pt>
                <c:pt idx="901">
                  <c:v>3.3445833333333219</c:v>
                </c:pt>
                <c:pt idx="902">
                  <c:v>3.3482333333333258</c:v>
                </c:pt>
                <c:pt idx="903">
                  <c:v>3.3518666666667229</c:v>
                </c:pt>
                <c:pt idx="904">
                  <c:v>3.3555166666666469</c:v>
                </c:pt>
                <c:pt idx="905">
                  <c:v>3.3591833333333376</c:v>
                </c:pt>
                <c:pt idx="906">
                  <c:v>3.3628333333333416</c:v>
                </c:pt>
                <c:pt idx="907">
                  <c:v>3.3664833333333455</c:v>
                </c:pt>
                <c:pt idx="908">
                  <c:v>3.3701499999999562</c:v>
                </c:pt>
                <c:pt idx="909">
                  <c:v>3.3738000000000401</c:v>
                </c:pt>
                <c:pt idx="910">
                  <c:v>3.3774166666666705</c:v>
                </c:pt>
                <c:pt idx="911">
                  <c:v>3.3810833333332813</c:v>
                </c:pt>
                <c:pt idx="912">
                  <c:v>3.3847333333333651</c:v>
                </c:pt>
                <c:pt idx="913">
                  <c:v>3.3883666666666024</c:v>
                </c:pt>
                <c:pt idx="914">
                  <c:v>3.3956999999999837</c:v>
                </c:pt>
                <c:pt idx="915">
                  <c:v>3.3993499999999877</c:v>
                </c:pt>
                <c:pt idx="916">
                  <c:v>3.4030166666665984</c:v>
                </c:pt>
                <c:pt idx="917">
                  <c:v>3.4048499999999837</c:v>
                </c:pt>
                <c:pt idx="918">
                  <c:v>3.4066666666666823</c:v>
                </c:pt>
                <c:pt idx="919">
                  <c:v>3.4084999999999077</c:v>
                </c:pt>
                <c:pt idx="920">
                  <c:v>3.4103166666666063</c:v>
                </c:pt>
                <c:pt idx="921">
                  <c:v>3.4139666666666901</c:v>
                </c:pt>
                <c:pt idx="922">
                  <c:v>3.4175833333333205</c:v>
                </c:pt>
                <c:pt idx="923">
                  <c:v>3.4212500000000112</c:v>
                </c:pt>
                <c:pt idx="924">
                  <c:v>3.424916666666622</c:v>
                </c:pt>
                <c:pt idx="925">
                  <c:v>3.4285499999999391</c:v>
                </c:pt>
                <c:pt idx="926">
                  <c:v>3.4322166666666298</c:v>
                </c:pt>
                <c:pt idx="927">
                  <c:v>3.4358666666666338</c:v>
                </c:pt>
                <c:pt idx="928">
                  <c:v>3.4395166666666377</c:v>
                </c:pt>
                <c:pt idx="929">
                  <c:v>3.4431666666666416</c:v>
                </c:pt>
                <c:pt idx="930">
                  <c:v>3.4468333333333323</c:v>
                </c:pt>
                <c:pt idx="931">
                  <c:v>3.4504999999999431</c:v>
                </c:pt>
                <c:pt idx="932">
                  <c:v>3.4541333333333402</c:v>
                </c:pt>
                <c:pt idx="933">
                  <c:v>3.4577833333332642</c:v>
                </c:pt>
                <c:pt idx="934">
                  <c:v>3.461433333333348</c:v>
                </c:pt>
                <c:pt idx="935">
                  <c:v>3.465083333333272</c:v>
                </c:pt>
                <c:pt idx="936">
                  <c:v>3.4687500000000426</c:v>
                </c:pt>
                <c:pt idx="937">
                  <c:v>3.4723999999999666</c:v>
                </c:pt>
                <c:pt idx="938">
                  <c:v>3.476016666666677</c:v>
                </c:pt>
                <c:pt idx="939">
                  <c:v>3.4796666666666809</c:v>
                </c:pt>
                <c:pt idx="940">
                  <c:v>3.4833500000000583</c:v>
                </c:pt>
                <c:pt idx="941">
                  <c:v>3.4869833333332956</c:v>
                </c:pt>
                <c:pt idx="942">
                  <c:v>3.4906500000000662</c:v>
                </c:pt>
                <c:pt idx="943">
                  <c:v>3.4942833333333034</c:v>
                </c:pt>
                <c:pt idx="944">
                  <c:v>3.4979499999999142</c:v>
                </c:pt>
                <c:pt idx="945">
                  <c:v>3.5015833333333113</c:v>
                </c:pt>
                <c:pt idx="946">
                  <c:v>3.5052333333333152</c:v>
                </c:pt>
                <c:pt idx="947">
                  <c:v>3.5088833333333191</c:v>
                </c:pt>
                <c:pt idx="948">
                  <c:v>3.5125833333333034</c:v>
                </c:pt>
                <c:pt idx="949">
                  <c:v>3.516183333333327</c:v>
                </c:pt>
                <c:pt idx="950">
                  <c:v>3.5198499999999378</c:v>
                </c:pt>
                <c:pt idx="951">
                  <c:v>3.5235166666667084</c:v>
                </c:pt>
                <c:pt idx="952">
                  <c:v>3.5253166666666402</c:v>
                </c:pt>
                <c:pt idx="953">
                  <c:v>3.5271666666666324</c:v>
                </c:pt>
                <c:pt idx="954">
                  <c:v>3.5289666666666442</c:v>
                </c:pt>
                <c:pt idx="955">
                  <c:v>3.5326499999999417</c:v>
                </c:pt>
                <c:pt idx="956">
                  <c:v>3.5363000000000255</c:v>
                </c:pt>
                <c:pt idx="957">
                  <c:v>3.5399499999999495</c:v>
                </c:pt>
                <c:pt idx="958">
                  <c:v>3.5436000000000334</c:v>
                </c:pt>
                <c:pt idx="959">
                  <c:v>3.5472333333332706</c:v>
                </c:pt>
                <c:pt idx="960">
                  <c:v>3.5508833333333545</c:v>
                </c:pt>
                <c:pt idx="961">
                  <c:v>3.5545166666666717</c:v>
                </c:pt>
                <c:pt idx="962">
                  <c:v>3.5582000000000491</c:v>
                </c:pt>
                <c:pt idx="963">
                  <c:v>3.5618166666666795</c:v>
                </c:pt>
                <c:pt idx="964">
                  <c:v>3.565500000000057</c:v>
                </c:pt>
                <c:pt idx="965">
                  <c:v>3.5691666666666677</c:v>
                </c:pt>
                <c:pt idx="966">
                  <c:v>3.5728000000000648</c:v>
                </c:pt>
                <c:pt idx="967">
                  <c:v>3.576433333333302</c:v>
                </c:pt>
                <c:pt idx="968">
                  <c:v>3.580083333333306</c:v>
                </c:pt>
                <c:pt idx="969">
                  <c:v>3.5837833333332902</c:v>
                </c:pt>
                <c:pt idx="970">
                  <c:v>3.5874166666666074</c:v>
                </c:pt>
                <c:pt idx="971">
                  <c:v>3.5910333333333178</c:v>
                </c:pt>
                <c:pt idx="972">
                  <c:v>3.5946999999999285</c:v>
                </c:pt>
                <c:pt idx="973">
                  <c:v>3.5983333333333256</c:v>
                </c:pt>
                <c:pt idx="974">
                  <c:v>3.6020166666666231</c:v>
                </c:pt>
                <c:pt idx="975">
                  <c:v>3.605666666666707</c:v>
                </c:pt>
                <c:pt idx="976">
                  <c:v>3.6092833333333374</c:v>
                </c:pt>
                <c:pt idx="977">
                  <c:v>3.6129500000000281</c:v>
                </c:pt>
                <c:pt idx="978">
                  <c:v>3.6166333333333256</c:v>
                </c:pt>
                <c:pt idx="979">
                  <c:v>3.6202833333333295</c:v>
                </c:pt>
                <c:pt idx="980">
                  <c:v>3.6239166666666467</c:v>
                </c:pt>
                <c:pt idx="981">
                  <c:v>3.6275833333333374</c:v>
                </c:pt>
                <c:pt idx="982">
                  <c:v>3.6312166666666545</c:v>
                </c:pt>
                <c:pt idx="983">
                  <c:v>3.6348666666665785</c:v>
                </c:pt>
                <c:pt idx="984">
                  <c:v>3.6366999999999639</c:v>
                </c:pt>
                <c:pt idx="985">
                  <c:v>3.6385333333333492</c:v>
                </c:pt>
                <c:pt idx="986">
                  <c:v>3.640333333333361</c:v>
                </c:pt>
                <c:pt idx="987">
                  <c:v>3.6421833333332732</c:v>
                </c:pt>
                <c:pt idx="988">
                  <c:v>3.645833333333357</c:v>
                </c:pt>
                <c:pt idx="989">
                  <c:v>3.649483333333281</c:v>
                </c:pt>
                <c:pt idx="990">
                  <c:v>3.6531166666666781</c:v>
                </c:pt>
                <c:pt idx="991">
                  <c:v>3.6567666666666021</c:v>
                </c:pt>
                <c:pt idx="992">
                  <c:v>3.660416666666686</c:v>
                </c:pt>
                <c:pt idx="993">
                  <c:v>3.6640833333332967</c:v>
                </c:pt>
                <c:pt idx="994">
                  <c:v>3.6677499999999874</c:v>
                </c:pt>
                <c:pt idx="995">
                  <c:v>3.6713833333333046</c:v>
                </c:pt>
                <c:pt idx="996">
                  <c:v>3.6750499999999953</c:v>
                </c:pt>
                <c:pt idx="997">
                  <c:v>3.6786666666666257</c:v>
                </c:pt>
                <c:pt idx="998">
                  <c:v>3.6823333333333963</c:v>
                </c:pt>
                <c:pt idx="999">
                  <c:v>3.686000000000007</c:v>
                </c:pt>
                <c:pt idx="1000">
                  <c:v>3.689650000000011</c:v>
                </c:pt>
                <c:pt idx="1001">
                  <c:v>3.6932833333333281</c:v>
                </c:pt>
                <c:pt idx="1002">
                  <c:v>3.6969499999999389</c:v>
                </c:pt>
                <c:pt idx="1003">
                  <c:v>3.700583333333336</c:v>
                </c:pt>
                <c:pt idx="1004">
                  <c:v>3.7042499999999468</c:v>
                </c:pt>
                <c:pt idx="1005">
                  <c:v>3.7078833333333439</c:v>
                </c:pt>
                <c:pt idx="1006">
                  <c:v>3.7115499999999546</c:v>
                </c:pt>
                <c:pt idx="1007">
                  <c:v>3.7152166666666453</c:v>
                </c:pt>
                <c:pt idx="1008">
                  <c:v>3.7225000000000463</c:v>
                </c:pt>
                <c:pt idx="1009">
                  <c:v>3.7261666666666571</c:v>
                </c:pt>
                <c:pt idx="1010">
                  <c:v>3.7298000000000542</c:v>
                </c:pt>
                <c:pt idx="1011">
                  <c:v>3.7334499999999782</c:v>
                </c:pt>
                <c:pt idx="1012">
                  <c:v>3.7352833333333635</c:v>
                </c:pt>
                <c:pt idx="1013">
                  <c:v>3.7371166666666689</c:v>
                </c:pt>
                <c:pt idx="1014">
                  <c:v>3.7389499999999742</c:v>
                </c:pt>
                <c:pt idx="1015">
                  <c:v>3.7407666666666728</c:v>
                </c:pt>
                <c:pt idx="1016">
                  <c:v>3.7444333333333635</c:v>
                </c:pt>
                <c:pt idx="1017">
                  <c:v>3.7480666666666806</c:v>
                </c:pt>
                <c:pt idx="1018">
                  <c:v>3.7517166666666046</c:v>
                </c:pt>
                <c:pt idx="1019">
                  <c:v>3.7553833333332953</c:v>
                </c:pt>
                <c:pt idx="1020">
                  <c:v>3.7590166666666125</c:v>
                </c:pt>
                <c:pt idx="1021">
                  <c:v>3.7626833333333032</c:v>
                </c:pt>
                <c:pt idx="1022">
                  <c:v>3.7663333333333071</c:v>
                </c:pt>
                <c:pt idx="1023">
                  <c:v>3.7699666666667042</c:v>
                </c:pt>
                <c:pt idx="1024">
                  <c:v>3.773633333333315</c:v>
                </c:pt>
                <c:pt idx="1025">
                  <c:v>3.7772833333333189</c:v>
                </c:pt>
                <c:pt idx="1026">
                  <c:v>3.7809333333333228</c:v>
                </c:pt>
                <c:pt idx="1027">
                  <c:v>3.7845666666667199</c:v>
                </c:pt>
                <c:pt idx="1028">
                  <c:v>3.7882166666666439</c:v>
                </c:pt>
                <c:pt idx="1029">
                  <c:v>3.7918833333333346</c:v>
                </c:pt>
                <c:pt idx="1030">
                  <c:v>3.7955166666666518</c:v>
                </c:pt>
                <c:pt idx="1031">
                  <c:v>3.7991666666665758</c:v>
                </c:pt>
                <c:pt idx="1032">
                  <c:v>3.8028166666666596</c:v>
                </c:pt>
                <c:pt idx="1033">
                  <c:v>3.8064833333332704</c:v>
                </c:pt>
                <c:pt idx="1034">
                  <c:v>3.8101333333333542</c:v>
                </c:pt>
                <c:pt idx="1035">
                  <c:v>3.8137666666665915</c:v>
                </c:pt>
                <c:pt idx="1036">
                  <c:v>3.8174499999999689</c:v>
                </c:pt>
                <c:pt idx="1037">
                  <c:v>3.8210999999999729</c:v>
                </c:pt>
                <c:pt idx="1038">
                  <c:v>3.8247666666666635</c:v>
                </c:pt>
                <c:pt idx="1039">
                  <c:v>3.8283833333332939</c:v>
                </c:pt>
                <c:pt idx="1040">
                  <c:v>3.8320499999999846</c:v>
                </c:pt>
                <c:pt idx="1041">
                  <c:v>3.8356999999999886</c:v>
                </c:pt>
                <c:pt idx="1042">
                  <c:v>3.8393333333333857</c:v>
                </c:pt>
                <c:pt idx="1043">
                  <c:v>3.84303333333329</c:v>
                </c:pt>
                <c:pt idx="1044">
                  <c:v>3.8466333333333935</c:v>
                </c:pt>
                <c:pt idx="1045">
                  <c:v>3.8503000000000043</c:v>
                </c:pt>
                <c:pt idx="1046">
                  <c:v>3.8539333333332415</c:v>
                </c:pt>
                <c:pt idx="1047">
                  <c:v>3.8576000000000121</c:v>
                </c:pt>
                <c:pt idx="1048">
                  <c:v>3.8612333333332494</c:v>
                </c:pt>
                <c:pt idx="1049">
                  <c:v>3.86490000000002</c:v>
                </c:pt>
                <c:pt idx="1050">
                  <c:v>3.8685333333332572</c:v>
                </c:pt>
                <c:pt idx="1051">
                  <c:v>3.8703666666666425</c:v>
                </c:pt>
                <c:pt idx="1052">
                  <c:v>3.8722000000000278</c:v>
                </c:pt>
                <c:pt idx="1053">
                  <c:v>3.8739999999999597</c:v>
                </c:pt>
                <c:pt idx="1054">
                  <c:v>3.8758499999999518</c:v>
                </c:pt>
                <c:pt idx="1055">
                  <c:v>3.8795000000000357</c:v>
                </c:pt>
                <c:pt idx="1056">
                  <c:v>3.8831499999999597</c:v>
                </c:pt>
                <c:pt idx="1057">
                  <c:v>3.8868166666666504</c:v>
                </c:pt>
                <c:pt idx="1058">
                  <c:v>3.8904499999999675</c:v>
                </c:pt>
                <c:pt idx="1059">
                  <c:v>3.8941166666666582</c:v>
                </c:pt>
                <c:pt idx="1060">
                  <c:v>3.8977666666666622</c:v>
                </c:pt>
                <c:pt idx="1061">
                  <c:v>3.9014333333333528</c:v>
                </c:pt>
                <c:pt idx="1062">
                  <c:v>3.9050833333332768</c:v>
                </c:pt>
                <c:pt idx="1063">
                  <c:v>3.9087166666666739</c:v>
                </c:pt>
                <c:pt idx="1064">
                  <c:v>3.9123499999999911</c:v>
                </c:pt>
                <c:pt idx="1065">
                  <c:v>3.9160166666666019</c:v>
                </c:pt>
                <c:pt idx="1066">
                  <c:v>3.9196666666666857</c:v>
                </c:pt>
                <c:pt idx="1067">
                  <c:v>3.923299999999923</c:v>
                </c:pt>
                <c:pt idx="1068">
                  <c:v>3.9269500000000068</c:v>
                </c:pt>
                <c:pt idx="1069">
                  <c:v>3.9306166666666176</c:v>
                </c:pt>
                <c:pt idx="1070">
                  <c:v>3.9342500000000147</c:v>
                </c:pt>
                <c:pt idx="1071">
                  <c:v>3.9379166666666254</c:v>
                </c:pt>
                <c:pt idx="1072">
                  <c:v>3.9415833333333161</c:v>
                </c:pt>
                <c:pt idx="1073">
                  <c:v>3.9452166666666333</c:v>
                </c:pt>
                <c:pt idx="1074">
                  <c:v>3.9488666666667172</c:v>
                </c:pt>
                <c:pt idx="1075">
                  <c:v>3.9525333333333279</c:v>
                </c:pt>
                <c:pt idx="1076">
                  <c:v>3.9561833333333318</c:v>
                </c:pt>
                <c:pt idx="1077">
                  <c:v>3.959816666666649</c:v>
                </c:pt>
                <c:pt idx="1078">
                  <c:v>3.9634833333333397</c:v>
                </c:pt>
                <c:pt idx="1079">
                  <c:v>3.9671333333333436</c:v>
                </c:pt>
                <c:pt idx="1080">
                  <c:v>3.9707666666665808</c:v>
                </c:pt>
                <c:pt idx="1081">
                  <c:v>3.9744166666666647</c:v>
                </c:pt>
                <c:pt idx="1082">
                  <c:v>3.9780999999999622</c:v>
                </c:pt>
                <c:pt idx="1083">
                  <c:v>3.9817499999999661</c:v>
                </c:pt>
                <c:pt idx="1084">
                  <c:v>3.9853833333332833</c:v>
                </c:pt>
                <c:pt idx="1085">
                  <c:v>3.989049999999974</c:v>
                </c:pt>
                <c:pt idx="1086">
                  <c:v>3.9926833333332912</c:v>
                </c:pt>
                <c:pt idx="1087">
                  <c:v>3.9963166666666883</c:v>
                </c:pt>
                <c:pt idx="1088">
                  <c:v>3.9999999999999858</c:v>
                </c:pt>
                <c:pt idx="1089">
                  <c:v>4.0036499999999897</c:v>
                </c:pt>
                <c:pt idx="1090">
                  <c:v>4.0072999999999936</c:v>
                </c:pt>
                <c:pt idx="1091">
                  <c:v>4.0109499999999976</c:v>
                </c:pt>
                <c:pt idx="1092">
                  <c:v>4.0146000000000015</c:v>
                </c:pt>
                <c:pt idx="1093">
                  <c:v>4.0182500000000054</c:v>
                </c:pt>
                <c:pt idx="1094">
                  <c:v>4.0218833333333226</c:v>
                </c:pt>
                <c:pt idx="1095">
                  <c:v>4.0255666666667</c:v>
                </c:pt>
                <c:pt idx="1096">
                  <c:v>4.0292333333333108</c:v>
                </c:pt>
                <c:pt idx="1097">
                  <c:v>4.0328499999999412</c:v>
                </c:pt>
                <c:pt idx="1098">
                  <c:v>4.0365000000000251</c:v>
                </c:pt>
                <c:pt idx="1099">
                  <c:v>4.0401666666666358</c:v>
                </c:pt>
                <c:pt idx="1100">
                  <c:v>4.0438000000000329</c:v>
                </c:pt>
                <c:pt idx="1101">
                  <c:v>4.0474666666666437</c:v>
                </c:pt>
                <c:pt idx="1102">
                  <c:v>4.0511333333333344</c:v>
                </c:pt>
                <c:pt idx="1103">
                  <c:v>4.0547499999999648</c:v>
                </c:pt>
                <c:pt idx="1104">
                  <c:v>4.0583833333333619</c:v>
                </c:pt>
                <c:pt idx="1105">
                  <c:v>4.0620499999999726</c:v>
                </c:pt>
                <c:pt idx="1106">
                  <c:v>4.0657000000000565</c:v>
                </c:pt>
                <c:pt idx="1107">
                  <c:v>4.0693666666666672</c:v>
                </c:pt>
                <c:pt idx="1108">
                  <c:v>4.0730166666666712</c:v>
                </c:pt>
                <c:pt idx="1109">
                  <c:v>4.0766666666666751</c:v>
                </c:pt>
                <c:pt idx="1110">
                  <c:v>4.0803166666665991</c:v>
                </c:pt>
                <c:pt idx="1111">
                  <c:v>4.0839499999999962</c:v>
                </c:pt>
                <c:pt idx="1112">
                  <c:v>4.0875999999999202</c:v>
                </c:pt>
                <c:pt idx="1113">
                  <c:v>4.0912833333332976</c:v>
                </c:pt>
                <c:pt idx="1114">
                  <c:v>4.0949166666666148</c:v>
                </c:pt>
                <c:pt idx="1115">
                  <c:v>4.0985500000000119</c:v>
                </c:pt>
                <c:pt idx="1116">
                  <c:v>4.1022166666666227</c:v>
                </c:pt>
                <c:pt idx="1117">
                  <c:v>4.1058666666667065</c:v>
                </c:pt>
                <c:pt idx="1118">
                  <c:v>4.1095333333333173</c:v>
                </c:pt>
                <c:pt idx="1119">
                  <c:v>4.1131833333333212</c:v>
                </c:pt>
                <c:pt idx="1120">
                  <c:v>4.1168333333333251</c:v>
                </c:pt>
                <c:pt idx="1121">
                  <c:v>4.1204833333333291</c:v>
                </c:pt>
                <c:pt idx="1122">
                  <c:v>4.124133333333333</c:v>
                </c:pt>
                <c:pt idx="1123">
                  <c:v>4.1277833333333369</c:v>
                </c:pt>
                <c:pt idx="1124">
                  <c:v>4.1313999999999673</c:v>
                </c:pt>
                <c:pt idx="1125">
                  <c:v>4.1350833333332648</c:v>
                </c:pt>
                <c:pt idx="1126">
                  <c:v>4.1387166666666619</c:v>
                </c:pt>
                <c:pt idx="1127">
                  <c:v>4.1423499999999791</c:v>
                </c:pt>
                <c:pt idx="1128">
                  <c:v>4.1460166666666698</c:v>
                </c:pt>
                <c:pt idx="1129">
                  <c:v>4.1496833333332805</c:v>
                </c:pt>
                <c:pt idx="1130">
                  <c:v>4.1533333333333644</c:v>
                </c:pt>
                <c:pt idx="1131">
                  <c:v>4.1569833333332884</c:v>
                </c:pt>
                <c:pt idx="1132">
                  <c:v>4.1606333333333723</c:v>
                </c:pt>
                <c:pt idx="1133">
                  <c:v>4.164299999999983</c:v>
                </c:pt>
                <c:pt idx="1134">
                  <c:v>4.1679333333333801</c:v>
                </c:pt>
                <c:pt idx="1135">
                  <c:v>4.1715666666666174</c:v>
                </c:pt>
                <c:pt idx="1136">
                  <c:v>4.1752166666667012</c:v>
                </c:pt>
                <c:pt idx="1137">
                  <c:v>4.178883333333312</c:v>
                </c:pt>
                <c:pt idx="1138">
                  <c:v>4.1825500000000027</c:v>
                </c:pt>
                <c:pt idx="1139">
                  <c:v>4.1861833333333198</c:v>
                </c:pt>
                <c:pt idx="1140">
                  <c:v>4.1898500000000105</c:v>
                </c:pt>
                <c:pt idx="1141">
                  <c:v>4.1935000000000144</c:v>
                </c:pt>
                <c:pt idx="1142">
                  <c:v>4.1971499999999384</c:v>
                </c:pt>
                <c:pt idx="1143">
                  <c:v>4.2008000000000223</c:v>
                </c:pt>
                <c:pt idx="1144">
                  <c:v>4.2044333333332595</c:v>
                </c:pt>
                <c:pt idx="1145">
                  <c:v>4.208116666666637</c:v>
                </c:pt>
                <c:pt idx="1146">
                  <c:v>4.2117333333332674</c:v>
                </c:pt>
                <c:pt idx="1147">
                  <c:v>4.2153833333333512</c:v>
                </c:pt>
                <c:pt idx="1148">
                  <c:v>4.219049999999962</c:v>
                </c:pt>
                <c:pt idx="1149">
                  <c:v>4.2226833333333591</c:v>
                </c:pt>
                <c:pt idx="1150">
                  <c:v>4.2263166666666763</c:v>
                </c:pt>
                <c:pt idx="1151">
                  <c:v>4.229983333333367</c:v>
                </c:pt>
                <c:pt idx="1152">
                  <c:v>4.2336166666666841</c:v>
                </c:pt>
                <c:pt idx="1153">
                  <c:v>4.2373166666666684</c:v>
                </c:pt>
                <c:pt idx="1154">
                  <c:v>4.2409499999999856</c:v>
                </c:pt>
                <c:pt idx="1155">
                  <c:v>4.2446166666666763</c:v>
                </c:pt>
                <c:pt idx="1156">
                  <c:v>4.2482666666666802</c:v>
                </c:pt>
                <c:pt idx="1157">
                  <c:v>4.2518999999999174</c:v>
                </c:pt>
                <c:pt idx="1158">
                  <c:v>4.2555500000000013</c:v>
                </c:pt>
                <c:pt idx="1159">
                  <c:v>4.2591999999999253</c:v>
                </c:pt>
                <c:pt idx="1160">
                  <c:v>4.2628666666666959</c:v>
                </c:pt>
                <c:pt idx="1161">
                  <c:v>4.2664833333333263</c:v>
                </c:pt>
                <c:pt idx="1162">
                  <c:v>4.2701666666667037</c:v>
                </c:pt>
                <c:pt idx="1163">
                  <c:v>4.2738166666666277</c:v>
                </c:pt>
                <c:pt idx="1164">
                  <c:v>4.2774500000000248</c:v>
                </c:pt>
                <c:pt idx="1165">
                  <c:v>4.281083333333342</c:v>
                </c:pt>
                <c:pt idx="1166">
                  <c:v>4.2847500000000327</c:v>
                </c:pt>
                <c:pt idx="1167">
                  <c:v>4.2884166666666435</c:v>
                </c:pt>
                <c:pt idx="1168">
                  <c:v>4.2920500000000406</c:v>
                </c:pt>
                <c:pt idx="1169">
                  <c:v>4.2956999999999645</c:v>
                </c:pt>
                <c:pt idx="1170">
                  <c:v>4.2993666666665753</c:v>
                </c:pt>
                <c:pt idx="1171">
                  <c:v>4.3030166666666592</c:v>
                </c:pt>
                <c:pt idx="1172">
                  <c:v>4.3066499999999763</c:v>
                </c:pt>
                <c:pt idx="1173">
                  <c:v>4.3102833333333734</c:v>
                </c:pt>
                <c:pt idx="1174">
                  <c:v>4.3139499999999842</c:v>
                </c:pt>
                <c:pt idx="1175">
                  <c:v>4.3176166666666749</c:v>
                </c:pt>
                <c:pt idx="1176">
                  <c:v>4.321249999999992</c:v>
                </c:pt>
                <c:pt idx="1177">
                  <c:v>4.3249166666666827</c:v>
                </c:pt>
                <c:pt idx="1178">
                  <c:v>4.3285499999999999</c:v>
                </c:pt>
                <c:pt idx="1179">
                  <c:v>4.3322166666666906</c:v>
                </c:pt>
                <c:pt idx="1180">
                  <c:v>4.3358500000000078</c:v>
                </c:pt>
                <c:pt idx="1181">
                  <c:v>4.3395000000000117</c:v>
                </c:pt>
                <c:pt idx="1182">
                  <c:v>4.3431833333333092</c:v>
                </c:pt>
                <c:pt idx="1183">
                  <c:v>4.3468333333333931</c:v>
                </c:pt>
                <c:pt idx="1184">
                  <c:v>4.3504666666666303</c:v>
                </c:pt>
                <c:pt idx="1185">
                  <c:v>4.3541166666666342</c:v>
                </c:pt>
                <c:pt idx="1186">
                  <c:v>4.3577833333333249</c:v>
                </c:pt>
                <c:pt idx="1187">
                  <c:v>4.3614166666666421</c:v>
                </c:pt>
                <c:pt idx="1188">
                  <c:v>4.3650500000000392</c:v>
                </c:pt>
                <c:pt idx="1189">
                  <c:v>4.3687166666666499</c:v>
                </c:pt>
                <c:pt idx="1190">
                  <c:v>4.3723833333333406</c:v>
                </c:pt>
                <c:pt idx="1191">
                  <c:v>4.3760166666666578</c:v>
                </c:pt>
                <c:pt idx="1192">
                  <c:v>4.3796500000000549</c:v>
                </c:pt>
                <c:pt idx="1193">
                  <c:v>4.3833166666666656</c:v>
                </c:pt>
                <c:pt idx="1194">
                  <c:v>4.3869500000000627</c:v>
                </c:pt>
                <c:pt idx="1195">
                  <c:v>4.3906166666666735</c:v>
                </c:pt>
                <c:pt idx="1196">
                  <c:v>4.3942666666666774</c:v>
                </c:pt>
                <c:pt idx="1197">
                  <c:v>4.3979333333332882</c:v>
                </c:pt>
                <c:pt idx="1198">
                  <c:v>4.401583333333372</c:v>
                </c:pt>
                <c:pt idx="1199">
                  <c:v>4.405233333333296</c:v>
                </c:pt>
                <c:pt idx="1200">
                  <c:v>4.4088833333333</c:v>
                </c:pt>
                <c:pt idx="1201">
                  <c:v>4.4125499999999906</c:v>
                </c:pt>
                <c:pt idx="1202">
                  <c:v>4.4161833333333078</c:v>
                </c:pt>
                <c:pt idx="1203">
                  <c:v>4.4198166666667049</c:v>
                </c:pt>
                <c:pt idx="1204">
                  <c:v>4.4234833333333157</c:v>
                </c:pt>
                <c:pt idx="1205">
                  <c:v>4.4271166666667128</c:v>
                </c:pt>
                <c:pt idx="1206">
                  <c:v>4.4308166666666171</c:v>
                </c:pt>
                <c:pt idx="1207">
                  <c:v>4.4344500000000142</c:v>
                </c:pt>
                <c:pt idx="1208">
                  <c:v>4.4380833333333314</c:v>
                </c:pt>
                <c:pt idx="1209">
                  <c:v>4.4417166666667285</c:v>
                </c:pt>
                <c:pt idx="1210">
                  <c:v>4.4453999999999461</c:v>
                </c:pt>
                <c:pt idx="1211">
                  <c:v>4.4490333333333432</c:v>
                </c:pt>
                <c:pt idx="1212">
                  <c:v>4.4526833333333471</c:v>
                </c:pt>
                <c:pt idx="1213">
                  <c:v>4.4563500000000378</c:v>
                </c:pt>
                <c:pt idx="1214">
                  <c:v>4.4599833333333549</c:v>
                </c:pt>
                <c:pt idx="1215">
                  <c:v>4.4636499999999657</c:v>
                </c:pt>
                <c:pt idx="1216">
                  <c:v>4.4672999999999696</c:v>
                </c:pt>
                <c:pt idx="1217">
                  <c:v>4.4709499999999736</c:v>
                </c:pt>
                <c:pt idx="1218">
                  <c:v>4.4745833333333707</c:v>
                </c:pt>
                <c:pt idx="1219">
                  <c:v>4.4782499999999814</c:v>
                </c:pt>
                <c:pt idx="1220">
                  <c:v>4.4818833333333785</c:v>
                </c:pt>
                <c:pt idx="1221">
                  <c:v>4.4855499999999893</c:v>
                </c:pt>
                <c:pt idx="1222">
                  <c:v>4.4891833333333864</c:v>
                </c:pt>
                <c:pt idx="1223">
                  <c:v>4.4928499999999971</c:v>
                </c:pt>
                <c:pt idx="1224">
                  <c:v>4.4964833333333942</c:v>
                </c:pt>
                <c:pt idx="1225">
                  <c:v>4.500150000000005</c:v>
                </c:pt>
                <c:pt idx="1226">
                  <c:v>4.5038000000000089</c:v>
                </c:pt>
                <c:pt idx="1227">
                  <c:v>4.5074500000000128</c:v>
                </c:pt>
                <c:pt idx="1228">
                  <c:v>4.5110999999999368</c:v>
                </c:pt>
                <c:pt idx="1229">
                  <c:v>4.5147166666666472</c:v>
                </c:pt>
                <c:pt idx="1230">
                  <c:v>4.5183833333332579</c:v>
                </c:pt>
                <c:pt idx="1231">
                  <c:v>4.522016666666655</c:v>
                </c:pt>
                <c:pt idx="1232">
                  <c:v>4.5256833333332658</c:v>
                </c:pt>
                <c:pt idx="1233">
                  <c:v>4.5293500000000364</c:v>
                </c:pt>
                <c:pt idx="1234">
                  <c:v>4.5329999999999604</c:v>
                </c:pt>
                <c:pt idx="1235">
                  <c:v>4.5366500000000443</c:v>
                </c:pt>
                <c:pt idx="1236">
                  <c:v>4.5402999999999683</c:v>
                </c:pt>
                <c:pt idx="1237">
                  <c:v>4.5439333333333654</c:v>
                </c:pt>
                <c:pt idx="1238">
                  <c:v>4.5512333333332933</c:v>
                </c:pt>
                <c:pt idx="1239">
                  <c:v>4.554899999999984</c:v>
                </c:pt>
                <c:pt idx="1240">
                  <c:v>4.558549999999908</c:v>
                </c:pt>
                <c:pt idx="1241">
                  <c:v>4.5622166666666786</c:v>
                </c:pt>
                <c:pt idx="1242">
                  <c:v>4.5640333333333771</c:v>
                </c:pt>
                <c:pt idx="1243">
                  <c:v>4.5658499999999158</c:v>
                </c:pt>
                <c:pt idx="1244">
                  <c:v>4.5676833333333011</c:v>
                </c:pt>
                <c:pt idx="1245">
                  <c:v>4.5695166666666864</c:v>
                </c:pt>
                <c:pt idx="1246">
                  <c:v>4.5731666666666104</c:v>
                </c:pt>
                <c:pt idx="1247">
                  <c:v>4.5768166666666943</c:v>
                </c:pt>
                <c:pt idx="1248">
                  <c:v>4.5804666666666183</c:v>
                </c:pt>
                <c:pt idx="1249">
                  <c:v>4.5840833333333286</c:v>
                </c:pt>
                <c:pt idx="1250">
                  <c:v>4.5877666666666261</c:v>
                </c:pt>
                <c:pt idx="1251">
                  <c:v>4.5914333333333168</c:v>
                </c:pt>
                <c:pt idx="1252">
                  <c:v>4.5950833333333208</c:v>
                </c:pt>
                <c:pt idx="1253">
                  <c:v>4.5986833333332644</c:v>
                </c:pt>
                <c:pt idx="1254">
                  <c:v>4.6023499999999551</c:v>
                </c:pt>
                <c:pt idx="1255">
                  <c:v>4.6060166666667257</c:v>
                </c:pt>
                <c:pt idx="1256">
                  <c:v>4.6096666666666497</c:v>
                </c:pt>
                <c:pt idx="1257">
                  <c:v>4.6133166666665737</c:v>
                </c:pt>
                <c:pt idx="1258">
                  <c:v>4.6169499999999708</c:v>
                </c:pt>
                <c:pt idx="1259">
                  <c:v>4.6206333333332683</c:v>
                </c:pt>
                <c:pt idx="1260">
                  <c:v>4.6242666666666654</c:v>
                </c:pt>
                <c:pt idx="1261">
                  <c:v>4.6278999999999826</c:v>
                </c:pt>
                <c:pt idx="1262">
                  <c:v>4.6315666666666733</c:v>
                </c:pt>
                <c:pt idx="1263">
                  <c:v>4.6352166666665973</c:v>
                </c:pt>
                <c:pt idx="1264">
                  <c:v>4.6388666666666811</c:v>
                </c:pt>
                <c:pt idx="1265">
                  <c:v>4.6424999999999983</c:v>
                </c:pt>
                <c:pt idx="1266">
                  <c:v>4.6461833333333757</c:v>
                </c:pt>
                <c:pt idx="1267">
                  <c:v>4.6498000000000062</c:v>
                </c:pt>
                <c:pt idx="1268">
                  <c:v>4.6534833333333836</c:v>
                </c:pt>
                <c:pt idx="1269">
                  <c:v>4.6571166666666208</c:v>
                </c:pt>
                <c:pt idx="1270">
                  <c:v>4.6607666666666248</c:v>
                </c:pt>
                <c:pt idx="1271">
                  <c:v>4.6644166666666287</c:v>
                </c:pt>
                <c:pt idx="1272">
                  <c:v>4.6680833333332394</c:v>
                </c:pt>
                <c:pt idx="1273">
                  <c:v>4.6717166666666365</c:v>
                </c:pt>
                <c:pt idx="1274">
                  <c:v>4.6753499999999537</c:v>
                </c:pt>
                <c:pt idx="1275">
                  <c:v>4.6790166666666444</c:v>
                </c:pt>
                <c:pt idx="1276">
                  <c:v>4.6826833333332551</c:v>
                </c:pt>
                <c:pt idx="1277">
                  <c:v>4.686333333333339</c:v>
                </c:pt>
                <c:pt idx="1278">
                  <c:v>4.689983333333263</c:v>
                </c:pt>
                <c:pt idx="1279">
                  <c:v>4.6936166666666601</c:v>
                </c:pt>
                <c:pt idx="1280">
                  <c:v>4.6972499999999773</c:v>
                </c:pt>
                <c:pt idx="1281">
                  <c:v>4.700916666666668</c:v>
                </c:pt>
                <c:pt idx="1282">
                  <c:v>4.7045833333332787</c:v>
                </c:pt>
                <c:pt idx="1283">
                  <c:v>4.7082166666666758</c:v>
                </c:pt>
                <c:pt idx="1284">
                  <c:v>4.711849999999993</c:v>
                </c:pt>
                <c:pt idx="1285">
                  <c:v>4.715499999999917</c:v>
                </c:pt>
                <c:pt idx="1286">
                  <c:v>4.7191666666666876</c:v>
                </c:pt>
                <c:pt idx="1287">
                  <c:v>4.7228166666666116</c:v>
                </c:pt>
                <c:pt idx="1288">
                  <c:v>4.726499999999989</c:v>
                </c:pt>
                <c:pt idx="1289">
                  <c:v>4.7301166666666195</c:v>
                </c:pt>
                <c:pt idx="1290">
                  <c:v>4.7337999999999969</c:v>
                </c:pt>
                <c:pt idx="1291">
                  <c:v>4.7374166666666273</c:v>
                </c:pt>
                <c:pt idx="1292">
                  <c:v>4.741083333333318</c:v>
                </c:pt>
                <c:pt idx="1293">
                  <c:v>4.7447166666666352</c:v>
                </c:pt>
                <c:pt idx="1294">
                  <c:v>4.7483833333333259</c:v>
                </c:pt>
                <c:pt idx="1295">
                  <c:v>4.7520333333333298</c:v>
                </c:pt>
                <c:pt idx="1296">
                  <c:v>4.7556833333333337</c:v>
                </c:pt>
                <c:pt idx="1297">
                  <c:v>4.7593333333333376</c:v>
                </c:pt>
                <c:pt idx="1298">
                  <c:v>4.7629666666665749</c:v>
                </c:pt>
                <c:pt idx="1299">
                  <c:v>4.7666333333333455</c:v>
                </c:pt>
                <c:pt idx="1300">
                  <c:v>4.7702833333332695</c:v>
                </c:pt>
                <c:pt idx="1301">
                  <c:v>4.7739333333333533</c:v>
                </c:pt>
                <c:pt idx="1302">
                  <c:v>4.7775833333332773</c:v>
                </c:pt>
                <c:pt idx="1303">
                  <c:v>4.7812166666666744</c:v>
                </c:pt>
                <c:pt idx="1304">
                  <c:v>4.7848833333332852</c:v>
                </c:pt>
                <c:pt idx="1305">
                  <c:v>4.7885166666666823</c:v>
                </c:pt>
                <c:pt idx="1306">
                  <c:v>4.792183333333293</c:v>
                </c:pt>
                <c:pt idx="1307">
                  <c:v>4.7958166666666902</c:v>
                </c:pt>
                <c:pt idx="1308">
                  <c:v>4.7994666666666141</c:v>
                </c:pt>
                <c:pt idx="1309">
                  <c:v>4.8031000000000112</c:v>
                </c:pt>
                <c:pt idx="1310">
                  <c:v>4.8067833333333088</c:v>
                </c:pt>
                <c:pt idx="1311">
                  <c:v>4.8104166666667059</c:v>
                </c:pt>
                <c:pt idx="1312">
                  <c:v>4.8141166666666102</c:v>
                </c:pt>
                <c:pt idx="1313">
                  <c:v>4.817699999999947</c:v>
                </c:pt>
                <c:pt idx="1314">
                  <c:v>4.8213500000000309</c:v>
                </c:pt>
                <c:pt idx="1315">
                  <c:v>4.8250166666666416</c:v>
                </c:pt>
                <c:pt idx="1316">
                  <c:v>4.8286833333333323</c:v>
                </c:pt>
                <c:pt idx="1317">
                  <c:v>4.8323499999999431</c:v>
                </c:pt>
                <c:pt idx="1318">
                  <c:v>4.8360000000000269</c:v>
                </c:pt>
                <c:pt idx="1319">
                  <c:v>4.8396166666666574</c:v>
                </c:pt>
                <c:pt idx="1320">
                  <c:v>4.8433000000000348</c:v>
                </c:pt>
                <c:pt idx="1321">
                  <c:v>4.846933333333272</c:v>
                </c:pt>
                <c:pt idx="1322">
                  <c:v>4.8505666666666691</c:v>
                </c:pt>
                <c:pt idx="1323">
                  <c:v>4.8542166666666731</c:v>
                </c:pt>
                <c:pt idx="1324">
                  <c:v>4.8578833333333638</c:v>
                </c:pt>
                <c:pt idx="1325">
                  <c:v>4.8615166666666809</c:v>
                </c:pt>
                <c:pt idx="1326">
                  <c:v>4.8651833333333716</c:v>
                </c:pt>
                <c:pt idx="1327">
                  <c:v>4.8688499999999824</c:v>
                </c:pt>
                <c:pt idx="1328">
                  <c:v>4.8724666666666128</c:v>
                </c:pt>
                <c:pt idx="1329">
                  <c:v>4.8761333333333035</c:v>
                </c:pt>
                <c:pt idx="1330">
                  <c:v>4.8797833333333074</c:v>
                </c:pt>
                <c:pt idx="1331">
                  <c:v>4.8834333333333113</c:v>
                </c:pt>
                <c:pt idx="1332">
                  <c:v>4.8870833333333152</c:v>
                </c:pt>
                <c:pt idx="1333">
                  <c:v>4.8907333333333192</c:v>
                </c:pt>
                <c:pt idx="1334">
                  <c:v>4.8943833333333231</c:v>
                </c:pt>
                <c:pt idx="1335">
                  <c:v>4.8980166666667202</c:v>
                </c:pt>
                <c:pt idx="1336">
                  <c:v>4.9016499999999574</c:v>
                </c:pt>
                <c:pt idx="1337">
                  <c:v>4.9053166666667281</c:v>
                </c:pt>
                <c:pt idx="1338">
                  <c:v>4.908966666666652</c:v>
                </c:pt>
                <c:pt idx="1339">
                  <c:v>4.9126500000000295</c:v>
                </c:pt>
                <c:pt idx="1340">
                  <c:v>4.9162666666666599</c:v>
                </c:pt>
                <c:pt idx="1341">
                  <c:v>4.9199333333332707</c:v>
                </c:pt>
                <c:pt idx="1342">
                  <c:v>4.9235666666666678</c:v>
                </c:pt>
                <c:pt idx="1343">
                  <c:v>4.9272333333332785</c:v>
                </c:pt>
                <c:pt idx="1344">
                  <c:v>4.9308499999999889</c:v>
                </c:pt>
                <c:pt idx="1345">
                  <c:v>4.9345333333332864</c:v>
                </c:pt>
                <c:pt idx="1346">
                  <c:v>4.9381833333333702</c:v>
                </c:pt>
                <c:pt idx="1347">
                  <c:v>4.9418333333332942</c:v>
                </c:pt>
                <c:pt idx="1348">
                  <c:v>4.9454833333333781</c:v>
                </c:pt>
                <c:pt idx="1349">
                  <c:v>4.9491499999999888</c:v>
                </c:pt>
                <c:pt idx="1350">
                  <c:v>4.9527833333333859</c:v>
                </c:pt>
                <c:pt idx="1351">
                  <c:v>4.9564166666666232</c:v>
                </c:pt>
                <c:pt idx="1352">
                  <c:v>4.9600833333333938</c:v>
                </c:pt>
                <c:pt idx="1353">
                  <c:v>4.963716666666631</c:v>
                </c:pt>
                <c:pt idx="1354">
                  <c:v>4.967366666666635</c:v>
                </c:pt>
                <c:pt idx="1355">
                  <c:v>4.9710166666666389</c:v>
                </c:pt>
                <c:pt idx="1356">
                  <c:v>4.9746999999999364</c:v>
                </c:pt>
                <c:pt idx="1357">
                  <c:v>4.9783333333333335</c:v>
                </c:pt>
                <c:pt idx="1358">
                  <c:v>4.9819833333332575</c:v>
                </c:pt>
                <c:pt idx="1359">
                  <c:v>4.9856333333333414</c:v>
                </c:pt>
                <c:pt idx="1360">
                  <c:v>4.9892999999999521</c:v>
                </c:pt>
                <c:pt idx="1361">
                  <c:v>4.9929166666666625</c:v>
                </c:pt>
                <c:pt idx="1362">
                  <c:v>4.9965666666666664</c:v>
                </c:pt>
                <c:pt idx="1363">
                  <c:v>5.0002500000000438</c:v>
                </c:pt>
                <c:pt idx="1364">
                  <c:v>5.0038833333332811</c:v>
                </c:pt>
                <c:pt idx="1365">
                  <c:v>5.0075333333333649</c:v>
                </c:pt>
                <c:pt idx="1366">
                  <c:v>5.0111499999999953</c:v>
                </c:pt>
                <c:pt idx="1367">
                  <c:v>5.0148333333332928</c:v>
                </c:pt>
                <c:pt idx="1368">
                  <c:v>5.0184833333332968</c:v>
                </c:pt>
                <c:pt idx="1369">
                  <c:v>5.0221499999999075</c:v>
                </c:pt>
                <c:pt idx="1370">
                  <c:v>5.0257999999999914</c:v>
                </c:pt>
                <c:pt idx="1371">
                  <c:v>5.0294333333333086</c:v>
                </c:pt>
                <c:pt idx="1372">
                  <c:v>5.0330999999999992</c:v>
                </c:pt>
                <c:pt idx="1373">
                  <c:v>5.0367333333333164</c:v>
                </c:pt>
                <c:pt idx="1374">
                  <c:v>5.0403833333333203</c:v>
                </c:pt>
                <c:pt idx="1375">
                  <c:v>5.0440499999999311</c:v>
                </c:pt>
                <c:pt idx="1376">
                  <c:v>5.047700000000015</c:v>
                </c:pt>
                <c:pt idx="1377">
                  <c:v>5.0513166666666454</c:v>
                </c:pt>
                <c:pt idx="1378">
                  <c:v>5.0550000000000228</c:v>
                </c:pt>
                <c:pt idx="1379">
                  <c:v>5.05863333333334</c:v>
                </c:pt>
                <c:pt idx="1380">
                  <c:v>5.0622833333333439</c:v>
                </c:pt>
                <c:pt idx="1381">
                  <c:v>5.0659499999999547</c:v>
                </c:pt>
                <c:pt idx="1382">
                  <c:v>5.0695833333332718</c:v>
                </c:pt>
                <c:pt idx="1383">
                  <c:v>5.0732333333333557</c:v>
                </c:pt>
                <c:pt idx="1384">
                  <c:v>5.0768999999999664</c:v>
                </c:pt>
                <c:pt idx="1385">
                  <c:v>5.0805166666666768</c:v>
                </c:pt>
                <c:pt idx="1386">
                  <c:v>5.0841833333332875</c:v>
                </c:pt>
                <c:pt idx="1387">
                  <c:v>5.0878499999999782</c:v>
                </c:pt>
                <c:pt idx="1388">
                  <c:v>5.0914833333332954</c:v>
                </c:pt>
                <c:pt idx="1389">
                  <c:v>5.0951333333333793</c:v>
                </c:pt>
                <c:pt idx="1390">
                  <c:v>5.0987833333333032</c:v>
                </c:pt>
                <c:pt idx="1391">
                  <c:v>5.1024166666667004</c:v>
                </c:pt>
                <c:pt idx="1392">
                  <c:v>5.1060999999999979</c:v>
                </c:pt>
                <c:pt idx="1393">
                  <c:v>5.1097500000000018</c:v>
                </c:pt>
                <c:pt idx="1394">
                  <c:v>5.113383333333319</c:v>
                </c:pt>
                <c:pt idx="1395">
                  <c:v>5.1170666666666964</c:v>
                </c:pt>
                <c:pt idx="1396">
                  <c:v>5.1206833333333268</c:v>
                </c:pt>
                <c:pt idx="1397">
                  <c:v>5.1243333333332508</c:v>
                </c:pt>
                <c:pt idx="1398">
                  <c:v>5.1279833333333347</c:v>
                </c:pt>
                <c:pt idx="1399">
                  <c:v>5.1316166666666518</c:v>
                </c:pt>
                <c:pt idx="1400">
                  <c:v>5.1353000000000293</c:v>
                </c:pt>
                <c:pt idx="1401">
                  <c:v>5.1389333333332665</c:v>
                </c:pt>
                <c:pt idx="1402">
                  <c:v>5.1425833333333504</c:v>
                </c:pt>
                <c:pt idx="1403">
                  <c:v>5.1462166666666675</c:v>
                </c:pt>
                <c:pt idx="1404">
                  <c:v>5.1498666666666715</c:v>
                </c:pt>
                <c:pt idx="1405">
                  <c:v>5.153549999999969</c:v>
                </c:pt>
                <c:pt idx="1406">
                  <c:v>5.1572000000000529</c:v>
                </c:pt>
                <c:pt idx="1407">
                  <c:v>5.1608499999999768</c:v>
                </c:pt>
                <c:pt idx="1408">
                  <c:v>5.1644666666666073</c:v>
                </c:pt>
                <c:pt idx="1409">
                  <c:v>5.1681499999999847</c:v>
                </c:pt>
                <c:pt idx="1410">
                  <c:v>5.1717999999999087</c:v>
                </c:pt>
                <c:pt idx="1411">
                  <c:v>5.1754333333333058</c:v>
                </c:pt>
                <c:pt idx="1412">
                  <c:v>5.1791166666666033</c:v>
                </c:pt>
                <c:pt idx="1413">
                  <c:v>5.1827333333333137</c:v>
                </c:pt>
              </c:numCache>
            </c:numRef>
          </c:xVal>
          <c:yVal>
            <c:numRef>
              <c:f>Data!$J$8:$J$3001</c:f>
              <c:numCache>
                <c:formatCode>0.00</c:formatCode>
                <c:ptCount val="2994"/>
                <c:pt idx="1">
                  <c:v>6.8337129840681771E-2</c:v>
                </c:pt>
                <c:pt idx="2">
                  <c:v>6.8415051311082983E-2</c:v>
                </c:pt>
                <c:pt idx="3">
                  <c:v>0.54545454545091199</c:v>
                </c:pt>
                <c:pt idx="4">
                  <c:v>0.27397260274552276</c:v>
                </c:pt>
                <c:pt idx="5">
                  <c:v>0.27272727271963143</c:v>
                </c:pt>
                <c:pt idx="6">
                  <c:v>0.54794520549080217</c:v>
                </c:pt>
                <c:pt idx="7">
                  <c:v>0</c:v>
                </c:pt>
                <c:pt idx="8">
                  <c:v>6.864988558328558E-2</c:v>
                </c:pt>
                <c:pt idx="9">
                  <c:v>6.8415051311082983E-2</c:v>
                </c:pt>
                <c:pt idx="10">
                  <c:v>-6.8337129840621083E-2</c:v>
                </c:pt>
                <c:pt idx="11">
                  <c:v>-0.13667425968136354</c:v>
                </c:pt>
                <c:pt idx="12">
                  <c:v>-0.27272727273128056</c:v>
                </c:pt>
                <c:pt idx="13">
                  <c:v>0</c:v>
                </c:pt>
                <c:pt idx="14">
                  <c:v>-0.27397260274552276</c:v>
                </c:pt>
                <c:pt idx="15">
                  <c:v>-0.54054054053110079</c:v>
                </c:pt>
                <c:pt idx="16">
                  <c:v>0</c:v>
                </c:pt>
                <c:pt idx="17">
                  <c:v>6.8415051311457128E-2</c:v>
                </c:pt>
                <c:pt idx="18">
                  <c:v>0.54794520547904535</c:v>
                </c:pt>
                <c:pt idx="19">
                  <c:v>0.5479452054788021</c:v>
                </c:pt>
                <c:pt idx="20">
                  <c:v>0.27397260273952267</c:v>
                </c:pt>
                <c:pt idx="21">
                  <c:v>0.54545454546280336</c:v>
                </c:pt>
                <c:pt idx="22">
                  <c:v>0.13667425968049557</c:v>
                </c:pt>
                <c:pt idx="23">
                  <c:v>0.27397260273352259</c:v>
                </c:pt>
                <c:pt idx="24">
                  <c:v>0.27397260274552276</c:v>
                </c:pt>
                <c:pt idx="25">
                  <c:v>0</c:v>
                </c:pt>
                <c:pt idx="26">
                  <c:v>0.27777777777580404</c:v>
                </c:pt>
                <c:pt idx="27">
                  <c:v>0.27210884353794274</c:v>
                </c:pt>
                <c:pt idx="28">
                  <c:v>1.1009174311732164</c:v>
                </c:pt>
                <c:pt idx="29">
                  <c:v>1.3636363636571294</c:v>
                </c:pt>
                <c:pt idx="30">
                  <c:v>1.9090909090785553</c:v>
                </c:pt>
                <c:pt idx="31">
                  <c:v>2.191780821963452</c:v>
                </c:pt>
                <c:pt idx="32">
                  <c:v>2.7522935779332856</c:v>
                </c:pt>
                <c:pt idx="33">
                  <c:v>2.4545454545827359</c:v>
                </c:pt>
                <c:pt idx="34">
                  <c:v>2.191780821867451</c:v>
                </c:pt>
                <c:pt idx="35">
                  <c:v>1.9178082192181727</c:v>
                </c:pt>
                <c:pt idx="36">
                  <c:v>1.9090909090366934</c:v>
                </c:pt>
                <c:pt idx="37">
                  <c:v>1.3636363636571294</c:v>
                </c:pt>
                <c:pt idx="38">
                  <c:v>1.100917431221903</c:v>
                </c:pt>
                <c:pt idx="39">
                  <c:v>0.54545454543902072</c:v>
                </c:pt>
                <c:pt idx="40">
                  <c:v>0.27397260274552276</c:v>
                </c:pt>
                <c:pt idx="41">
                  <c:v>0</c:v>
                </c:pt>
                <c:pt idx="42">
                  <c:v>-0.2752293577994816</c:v>
                </c:pt>
                <c:pt idx="43">
                  <c:v>-0.54794520546680192</c:v>
                </c:pt>
                <c:pt idx="44">
                  <c:v>0</c:v>
                </c:pt>
                <c:pt idx="45">
                  <c:v>0.34168564920142097</c:v>
                </c:pt>
                <c:pt idx="46">
                  <c:v>20.366972476706703</c:v>
                </c:pt>
                <c:pt idx="47">
                  <c:v>7.0909090913263437</c:v>
                </c:pt>
                <c:pt idx="48">
                  <c:v>7.4999999999509912</c:v>
                </c:pt>
                <c:pt idx="49">
                  <c:v>2.2222222222074191</c:v>
                </c:pt>
                <c:pt idx="50">
                  <c:v>0.5454545454630455</c:v>
                </c:pt>
                <c:pt idx="51">
                  <c:v>0.8219178082000812</c:v>
                </c:pt>
                <c:pt idx="52">
                  <c:v>0.82949308756595108</c:v>
                </c:pt>
                <c:pt idx="53">
                  <c:v>1.0859728506658481</c:v>
                </c:pt>
                <c:pt idx="54">
                  <c:v>1.376146788996919</c:v>
                </c:pt>
                <c:pt idx="55">
                  <c:v>1.6289592759986518</c:v>
                </c:pt>
                <c:pt idx="56">
                  <c:v>1.3574660633910491</c:v>
                </c:pt>
                <c:pt idx="57">
                  <c:v>1.1111111110790379</c:v>
                </c:pt>
                <c:pt idx="58">
                  <c:v>1.085972850689416</c:v>
                </c:pt>
                <c:pt idx="59">
                  <c:v>0.5479452054788021</c:v>
                </c:pt>
                <c:pt idx="60">
                  <c:v>0.82191780821832472</c:v>
                </c:pt>
                <c:pt idx="61">
                  <c:v>1.3824884792765033</c:v>
                </c:pt>
                <c:pt idx="62">
                  <c:v>1.6289592759986518</c:v>
                </c:pt>
                <c:pt idx="63">
                  <c:v>2.1818181818038904</c:v>
                </c:pt>
                <c:pt idx="64">
                  <c:v>2.2018348623951196</c:v>
                </c:pt>
                <c:pt idx="65">
                  <c:v>2.7272727273142587</c:v>
                </c:pt>
                <c:pt idx="66">
                  <c:v>2.7397260273942536</c:v>
                </c:pt>
                <c:pt idx="67">
                  <c:v>2.1818181818514555</c:v>
                </c:pt>
                <c:pt idx="68">
                  <c:v>2.2018348623466775</c:v>
                </c:pt>
                <c:pt idx="69">
                  <c:v>2.1818181818514555</c:v>
                </c:pt>
                <c:pt idx="70">
                  <c:v>2.1818181817563249</c:v>
                </c:pt>
                <c:pt idx="71">
                  <c:v>1.9266055046382691</c:v>
                </c:pt>
                <c:pt idx="72">
                  <c:v>1.9266055045532511</c:v>
                </c:pt>
                <c:pt idx="73">
                  <c:v>1.9004524887061767</c:v>
                </c:pt>
                <c:pt idx="74">
                  <c:v>1.3698630136671264</c:v>
                </c:pt>
                <c:pt idx="75">
                  <c:v>1.0958904109818477</c:v>
                </c:pt>
                <c:pt idx="76">
                  <c:v>1.3698630136671264</c:v>
                </c:pt>
                <c:pt idx="77">
                  <c:v>1.0958904109818477</c:v>
                </c:pt>
                <c:pt idx="78">
                  <c:v>1.3574660633321294</c:v>
                </c:pt>
                <c:pt idx="79">
                  <c:v>1.6438356164724066</c:v>
                </c:pt>
                <c:pt idx="80">
                  <c:v>2.4545454544759564</c:v>
                </c:pt>
                <c:pt idx="81">
                  <c:v>2.4884792626978536</c:v>
                </c:pt>
                <c:pt idx="82">
                  <c:v>2.1818181818036479</c:v>
                </c:pt>
                <c:pt idx="83">
                  <c:v>2.1818181818516975</c:v>
                </c:pt>
                <c:pt idx="84">
                  <c:v>2.2018348623948749</c:v>
                </c:pt>
                <c:pt idx="85">
                  <c:v>2.4545454545294674</c:v>
                </c:pt>
                <c:pt idx="86">
                  <c:v>2.1917808219636954</c:v>
                </c:pt>
                <c:pt idx="87">
                  <c:v>1.9178082191339283</c:v>
                </c:pt>
                <c:pt idx="88">
                  <c:v>1.9090909091199326</c:v>
                </c:pt>
                <c:pt idx="89">
                  <c:v>2.1818181818036479</c:v>
                </c:pt>
                <c:pt idx="90">
                  <c:v>1.9178082191764154</c:v>
                </c:pt>
                <c:pt idx="91">
                  <c:v>1.9178082191759289</c:v>
                </c:pt>
                <c:pt idx="92">
                  <c:v>1.6513761467964008</c:v>
                </c:pt>
                <c:pt idx="93">
                  <c:v>1.6289592759986518</c:v>
                </c:pt>
                <c:pt idx="94">
                  <c:v>2.1818181818512135</c:v>
                </c:pt>
                <c:pt idx="95">
                  <c:v>2.1917808218676944</c:v>
                </c:pt>
                <c:pt idx="96">
                  <c:v>1.9266055046380246</c:v>
                </c:pt>
                <c:pt idx="97">
                  <c:v>2.4770642201401039</c:v>
                </c:pt>
                <c:pt idx="98">
                  <c:v>2.4657534246544874</c:v>
                </c:pt>
                <c:pt idx="99">
                  <c:v>2.1719457013316963</c:v>
                </c:pt>
                <c:pt idx="100">
                  <c:v>2.1917808219632087</c:v>
                </c:pt>
                <c:pt idx="101">
                  <c:v>1.9090909090787975</c:v>
                </c:pt>
                <c:pt idx="102">
                  <c:v>2.2119815668422089</c:v>
                </c:pt>
                <c:pt idx="103">
                  <c:v>2.1719457013316963</c:v>
                </c:pt>
                <c:pt idx="104">
                  <c:v>2.1917808219152084</c:v>
                </c:pt>
                <c:pt idx="105">
                  <c:v>2.4545454545294674</c:v>
                </c:pt>
                <c:pt idx="106">
                  <c:v>2.752293577993838</c:v>
                </c:pt>
                <c:pt idx="107">
                  <c:v>2.7272727272548023</c:v>
                </c:pt>
                <c:pt idx="108">
                  <c:v>2.465753424708975</c:v>
                </c:pt>
                <c:pt idx="109">
                  <c:v>2.1917808218672077</c:v>
                </c:pt>
                <c:pt idx="110">
                  <c:v>2.1719457013788319</c:v>
                </c:pt>
                <c:pt idx="111">
                  <c:v>2.2119815668422089</c:v>
                </c:pt>
                <c:pt idx="112">
                  <c:v>2.1818181818041325</c:v>
                </c:pt>
                <c:pt idx="113">
                  <c:v>2.2018348623948749</c:v>
                </c:pt>
                <c:pt idx="114">
                  <c:v>2.1818181818041325</c:v>
                </c:pt>
                <c:pt idx="115">
                  <c:v>2.1818181818512135</c:v>
                </c:pt>
                <c:pt idx="116">
                  <c:v>1.9090909090787975</c:v>
                </c:pt>
                <c:pt idx="117">
                  <c:v>1.6513761467959118</c:v>
                </c:pt>
                <c:pt idx="118">
                  <c:v>1.0859728506660893</c:v>
                </c:pt>
                <c:pt idx="119">
                  <c:v>1.1059907834211045</c:v>
                </c:pt>
                <c:pt idx="120">
                  <c:v>0.8108108107967712</c:v>
                </c:pt>
                <c:pt idx="121">
                  <c:v>0.82191780823632499</c:v>
                </c:pt>
                <c:pt idx="122">
                  <c:v>1.0958904109336038</c:v>
                </c:pt>
                <c:pt idx="123">
                  <c:v>1.3824884792767489</c:v>
                </c:pt>
                <c:pt idx="124">
                  <c:v>1.6438356164361627</c:v>
                </c:pt>
                <c:pt idx="125">
                  <c:v>2.1719457013788319</c:v>
                </c:pt>
                <c:pt idx="126">
                  <c:v>2.7272727272548023</c:v>
                </c:pt>
                <c:pt idx="127">
                  <c:v>2.7397260273942536</c:v>
                </c:pt>
                <c:pt idx="128">
                  <c:v>2.4770642201401039</c:v>
                </c:pt>
                <c:pt idx="129">
                  <c:v>2.1818181818516975</c:v>
                </c:pt>
                <c:pt idx="130">
                  <c:v>1.909090909078313</c:v>
                </c:pt>
                <c:pt idx="131">
                  <c:v>1.3761467889966745</c:v>
                </c:pt>
                <c:pt idx="132">
                  <c:v>1.6289592759986518</c:v>
                </c:pt>
                <c:pt idx="133">
                  <c:v>1.3761467890274397</c:v>
                </c:pt>
                <c:pt idx="134">
                  <c:v>1.3698630136968835</c:v>
                </c:pt>
                <c:pt idx="135">
                  <c:v>1.9266055045532511</c:v>
                </c:pt>
                <c:pt idx="136">
                  <c:v>2.171945701425968</c:v>
                </c:pt>
                <c:pt idx="137">
                  <c:v>1.935483870901499</c:v>
                </c:pt>
                <c:pt idx="138">
                  <c:v>1.9090909091199326</c:v>
                </c:pt>
                <c:pt idx="139">
                  <c:v>1.909090909078313</c:v>
                </c:pt>
                <c:pt idx="140">
                  <c:v>1.6363636363886522</c:v>
                </c:pt>
                <c:pt idx="141">
                  <c:v>1.6363636363529783</c:v>
                </c:pt>
                <c:pt idx="142">
                  <c:v>1.3824884792767489</c:v>
                </c:pt>
                <c:pt idx="143">
                  <c:v>1.9004524886649328</c:v>
                </c:pt>
                <c:pt idx="144">
                  <c:v>1.9266055045956378</c:v>
                </c:pt>
                <c:pt idx="145">
                  <c:v>2.1818181818041325</c:v>
                </c:pt>
                <c:pt idx="146">
                  <c:v>1.9090909091199326</c:v>
                </c:pt>
                <c:pt idx="147">
                  <c:v>1.6438356164006489</c:v>
                </c:pt>
                <c:pt idx="148">
                  <c:v>1.64383561647265</c:v>
                </c:pt>
                <c:pt idx="149">
                  <c:v>1.3761467889663983</c:v>
                </c:pt>
                <c:pt idx="150">
                  <c:v>1.6363636363886522</c:v>
                </c:pt>
                <c:pt idx="151">
                  <c:v>1.6363636363173042</c:v>
                </c:pt>
                <c:pt idx="152">
                  <c:v>1.9266055046380246</c:v>
                </c:pt>
                <c:pt idx="153">
                  <c:v>2.2018348623953639</c:v>
                </c:pt>
                <c:pt idx="154">
                  <c:v>2.1621621621244032</c:v>
                </c:pt>
                <c:pt idx="155">
                  <c:v>2.2018348623469217</c:v>
                </c:pt>
                <c:pt idx="156">
                  <c:v>2.4545454545824938</c:v>
                </c:pt>
                <c:pt idx="157">
                  <c:v>2.201834862443806</c:v>
                </c:pt>
                <c:pt idx="158">
                  <c:v>2.1818181817560829</c:v>
                </c:pt>
                <c:pt idx="159">
                  <c:v>2.1818181818041325</c:v>
                </c:pt>
                <c:pt idx="160">
                  <c:v>2.2018348623948749</c:v>
                </c:pt>
                <c:pt idx="161">
                  <c:v>1.9090909091204171</c:v>
                </c:pt>
                <c:pt idx="162">
                  <c:v>1.3761467889663983</c:v>
                </c:pt>
                <c:pt idx="163">
                  <c:v>1.0909090909256067</c:v>
                </c:pt>
                <c:pt idx="164">
                  <c:v>1.3698630136973702</c:v>
                </c:pt>
                <c:pt idx="165">
                  <c:v>1.3698630136968835</c:v>
                </c:pt>
                <c:pt idx="166">
                  <c:v>1.5068493150667666</c:v>
                </c:pt>
                <c:pt idx="167">
                  <c:v>1.9090909091204171</c:v>
                </c:pt>
                <c:pt idx="168">
                  <c:v>2.1917808218672077</c:v>
                </c:pt>
                <c:pt idx="169">
                  <c:v>2.4545454545829783</c:v>
                </c:pt>
                <c:pt idx="170">
                  <c:v>2.4770642201401039</c:v>
                </c:pt>
                <c:pt idx="171">
                  <c:v>2.1818181818512135</c:v>
                </c:pt>
                <c:pt idx="172">
                  <c:v>1.909090909078313</c:v>
                </c:pt>
                <c:pt idx="173">
                  <c:v>1.9266055045956378</c:v>
                </c:pt>
                <c:pt idx="174">
                  <c:v>1.9090909090787975</c:v>
                </c:pt>
                <c:pt idx="175">
                  <c:v>2.1818181818512135</c:v>
                </c:pt>
                <c:pt idx="176">
                  <c:v>1.6438356164006489</c:v>
                </c:pt>
                <c:pt idx="177">
                  <c:v>1.6513761467964008</c:v>
                </c:pt>
                <c:pt idx="178">
                  <c:v>2.1917808219152084</c:v>
                </c:pt>
                <c:pt idx="179">
                  <c:v>1.9004524887066589</c:v>
                </c:pt>
                <c:pt idx="180">
                  <c:v>2.2018348623464328</c:v>
                </c:pt>
                <c:pt idx="181">
                  <c:v>1.9004524887061767</c:v>
                </c:pt>
                <c:pt idx="182">
                  <c:v>1.9266055046380246</c:v>
                </c:pt>
                <c:pt idx="183">
                  <c:v>1.9090909090371779</c:v>
                </c:pt>
                <c:pt idx="184">
                  <c:v>1.6513761468327322</c:v>
                </c:pt>
                <c:pt idx="185">
                  <c:v>1.3636363635974307</c:v>
                </c:pt>
                <c:pt idx="187">
                  <c:v>1.3824884792767489</c:v>
                </c:pt>
                <c:pt idx="188">
                  <c:v>1.6438356164361627</c:v>
                </c:pt>
                <c:pt idx="189">
                  <c:v>1.6438356164366494</c:v>
                </c:pt>
                <c:pt idx="190">
                  <c:v>1.9266055045956378</c:v>
                </c:pt>
                <c:pt idx="191">
                  <c:v>1.9004524886654151</c:v>
                </c:pt>
                <c:pt idx="192">
                  <c:v>1.9090909091199326</c:v>
                </c:pt>
                <c:pt idx="193">
                  <c:v>1.9354838709442772</c:v>
                </c:pt>
                <c:pt idx="194">
                  <c:v>2.1917808219152084</c:v>
                </c:pt>
                <c:pt idx="195">
                  <c:v>1.9090909090787975</c:v>
                </c:pt>
                <c:pt idx="196">
                  <c:v>1.9090909091199326</c:v>
                </c:pt>
                <c:pt idx="197">
                  <c:v>2.1818181818036479</c:v>
                </c:pt>
                <c:pt idx="198">
                  <c:v>2.2018348623953639</c:v>
                </c:pt>
                <c:pt idx="199">
                  <c:v>2.1818181818036479</c:v>
                </c:pt>
                <c:pt idx="200">
                  <c:v>2.2018348623953639</c:v>
                </c:pt>
                <c:pt idx="201">
                  <c:v>2.4545454545294674</c:v>
                </c:pt>
                <c:pt idx="202">
                  <c:v>2.2018348623948749</c:v>
                </c:pt>
                <c:pt idx="203">
                  <c:v>1.9004524886649328</c:v>
                </c:pt>
                <c:pt idx="204">
                  <c:v>1.917808219218416</c:v>
                </c:pt>
                <c:pt idx="205">
                  <c:v>1.6438356164361627</c:v>
                </c:pt>
                <c:pt idx="206">
                  <c:v>1.9178082191764154</c:v>
                </c:pt>
                <c:pt idx="207">
                  <c:v>1.9090909091199326</c:v>
                </c:pt>
                <c:pt idx="208">
                  <c:v>1.9090909090366934</c:v>
                </c:pt>
                <c:pt idx="209">
                  <c:v>2.2018348624433171</c:v>
                </c:pt>
                <c:pt idx="210">
                  <c:v>2.1917808218676944</c:v>
                </c:pt>
                <c:pt idx="211">
                  <c:v>2.1917808219632087</c:v>
                </c:pt>
                <c:pt idx="212">
                  <c:v>2.2018348623469217</c:v>
                </c:pt>
                <c:pt idx="213">
                  <c:v>1.9004524887061767</c:v>
                </c:pt>
                <c:pt idx="214">
                  <c:v>1.9266055045532511</c:v>
                </c:pt>
                <c:pt idx="215">
                  <c:v>1.6289592760340035</c:v>
                </c:pt>
                <c:pt idx="216">
                  <c:v>1.9266055045532511</c:v>
                </c:pt>
                <c:pt idx="217">
                  <c:v>1.9090909091204171</c:v>
                </c:pt>
                <c:pt idx="218">
                  <c:v>1.9266055045532511</c:v>
                </c:pt>
                <c:pt idx="220">
                  <c:v>1.9178082191759289</c:v>
                </c:pt>
                <c:pt idx="221">
                  <c:v>1.9178082191759289</c:v>
                </c:pt>
                <c:pt idx="222">
                  <c:v>1.909090909078313</c:v>
                </c:pt>
                <c:pt idx="223">
                  <c:v>1.9090909091204171</c:v>
                </c:pt>
                <c:pt idx="224">
                  <c:v>2.2018348623464328</c:v>
                </c:pt>
                <c:pt idx="225">
                  <c:v>2.1818181818516975</c:v>
                </c:pt>
                <c:pt idx="226">
                  <c:v>2.2018348623948749</c:v>
                </c:pt>
                <c:pt idx="227">
                  <c:v>2.1818181818041325</c:v>
                </c:pt>
                <c:pt idx="228">
                  <c:v>2.4545454545289829</c:v>
                </c:pt>
                <c:pt idx="229">
                  <c:v>2.2018348623953639</c:v>
                </c:pt>
                <c:pt idx="230">
                  <c:v>2.1818181818512135</c:v>
                </c:pt>
                <c:pt idx="231">
                  <c:v>2.4770642201401039</c:v>
                </c:pt>
                <c:pt idx="232">
                  <c:v>2.1818181818516975</c:v>
                </c:pt>
                <c:pt idx="233">
                  <c:v>2.1917808218672077</c:v>
                </c:pt>
                <c:pt idx="234">
                  <c:v>2.1818181818516975</c:v>
                </c:pt>
                <c:pt idx="235">
                  <c:v>1.9004524886649328</c:v>
                </c:pt>
                <c:pt idx="236">
                  <c:v>2.2222222222567627</c:v>
                </c:pt>
                <c:pt idx="237">
                  <c:v>1.9090909090787975</c:v>
                </c:pt>
                <c:pt idx="238">
                  <c:v>1.9266055045956378</c:v>
                </c:pt>
                <c:pt idx="239">
                  <c:v>1.909090909078313</c:v>
                </c:pt>
                <c:pt idx="240">
                  <c:v>1.9090909091199326</c:v>
                </c:pt>
                <c:pt idx="241">
                  <c:v>1.9178082191339283</c:v>
                </c:pt>
                <c:pt idx="242">
                  <c:v>1.9178082192179293</c:v>
                </c:pt>
                <c:pt idx="243">
                  <c:v>2.1719457013316963</c:v>
                </c:pt>
                <c:pt idx="244">
                  <c:v>1.9266055045956378</c:v>
                </c:pt>
                <c:pt idx="245">
                  <c:v>2.1818181818041325</c:v>
                </c:pt>
                <c:pt idx="246">
                  <c:v>2.4770642201941122</c:v>
                </c:pt>
                <c:pt idx="247">
                  <c:v>2.1917808218676944</c:v>
                </c:pt>
                <c:pt idx="248">
                  <c:v>1.9090909091199326</c:v>
                </c:pt>
                <c:pt idx="249">
                  <c:v>1.9178082191759289</c:v>
                </c:pt>
                <c:pt idx="250">
                  <c:v>2.2018348623953639</c:v>
                </c:pt>
                <c:pt idx="251">
                  <c:v>1.64383561647265</c:v>
                </c:pt>
                <c:pt idx="252">
                  <c:v>1.3452914797898465</c:v>
                </c:pt>
                <c:pt idx="253">
                  <c:v>1.6589861751319022</c:v>
                </c:pt>
                <c:pt idx="254">
                  <c:v>1.3761467889668872</c:v>
                </c:pt>
                <c:pt idx="255">
                  <c:v>1.351351351386022</c:v>
                </c:pt>
                <c:pt idx="256">
                  <c:v>1.6513761467600692</c:v>
                </c:pt>
                <c:pt idx="257">
                  <c:v>1.6363636363886522</c:v>
                </c:pt>
                <c:pt idx="258">
                  <c:v>1.9266055045532511</c:v>
                </c:pt>
                <c:pt idx="259">
                  <c:v>1.9178082192179293</c:v>
                </c:pt>
                <c:pt idx="260">
                  <c:v>2.1818181817565674</c:v>
                </c:pt>
                <c:pt idx="261">
                  <c:v>2.1917808219632087</c:v>
                </c:pt>
                <c:pt idx="262">
                  <c:v>2.1818181818041325</c:v>
                </c:pt>
                <c:pt idx="263">
                  <c:v>1.9354838709870557</c:v>
                </c:pt>
                <c:pt idx="264">
                  <c:v>1.9178082191339283</c:v>
                </c:pt>
                <c:pt idx="265">
                  <c:v>2.1818181818516975</c:v>
                </c:pt>
                <c:pt idx="266">
                  <c:v>1.9178082191339283</c:v>
                </c:pt>
                <c:pt idx="267">
                  <c:v>1.9004524887474206</c:v>
                </c:pt>
                <c:pt idx="268">
                  <c:v>1.9354838709870557</c:v>
                </c:pt>
                <c:pt idx="269">
                  <c:v>2.1719457013316963</c:v>
                </c:pt>
                <c:pt idx="270">
                  <c:v>1.9178082191339283</c:v>
                </c:pt>
                <c:pt idx="271">
                  <c:v>1.9090909091199326</c:v>
                </c:pt>
                <c:pt idx="272">
                  <c:v>2.2018348623953639</c:v>
                </c:pt>
                <c:pt idx="273">
                  <c:v>1.909090909078313</c:v>
                </c:pt>
                <c:pt idx="274">
                  <c:v>1.9178082192179293</c:v>
                </c:pt>
                <c:pt idx="275">
                  <c:v>1.9266055045532511</c:v>
                </c:pt>
                <c:pt idx="276">
                  <c:v>1.6289592760340035</c:v>
                </c:pt>
                <c:pt idx="277">
                  <c:v>1.9178082191339283</c:v>
                </c:pt>
                <c:pt idx="278">
                  <c:v>1.64383561647265</c:v>
                </c:pt>
                <c:pt idx="279">
                  <c:v>1.9178082191339283</c:v>
                </c:pt>
                <c:pt idx="280">
                  <c:v>1.6513761468327322</c:v>
                </c:pt>
                <c:pt idx="281">
                  <c:v>1.9090909090366934</c:v>
                </c:pt>
                <c:pt idx="282">
                  <c:v>1.6363636363886522</c:v>
                </c:pt>
                <c:pt idx="283">
                  <c:v>1.6513761467600692</c:v>
                </c:pt>
                <c:pt idx="284">
                  <c:v>1.6216216216636106</c:v>
                </c:pt>
                <c:pt idx="285">
                  <c:v>1.9266055045532511</c:v>
                </c:pt>
                <c:pt idx="286">
                  <c:v>1.9266055045956378</c:v>
                </c:pt>
                <c:pt idx="287">
                  <c:v>2.1818181818041325</c:v>
                </c:pt>
                <c:pt idx="288">
                  <c:v>2.1917808219632087</c:v>
                </c:pt>
                <c:pt idx="289">
                  <c:v>2.1917808218676944</c:v>
                </c:pt>
                <c:pt idx="290">
                  <c:v>1.9090909091199326</c:v>
                </c:pt>
                <c:pt idx="291">
                  <c:v>1.6438356164006489</c:v>
                </c:pt>
                <c:pt idx="292">
                  <c:v>1.9178082192179293</c:v>
                </c:pt>
                <c:pt idx="293">
                  <c:v>1.6363636363529783</c:v>
                </c:pt>
                <c:pt idx="294">
                  <c:v>1.3698630136968835</c:v>
                </c:pt>
                <c:pt idx="295">
                  <c:v>1.6513761468327322</c:v>
                </c:pt>
                <c:pt idx="296">
                  <c:v>1.6513761467600692</c:v>
                </c:pt>
                <c:pt idx="297">
                  <c:v>1.3513513513573072</c:v>
                </c:pt>
                <c:pt idx="298">
                  <c:v>1.6438356164366494</c:v>
                </c:pt>
                <c:pt idx="299">
                  <c:v>1.9266055045956378</c:v>
                </c:pt>
                <c:pt idx="300">
                  <c:v>1.6438356164006489</c:v>
                </c:pt>
                <c:pt idx="301">
                  <c:v>1.8834080717465793</c:v>
                </c:pt>
                <c:pt idx="302">
                  <c:v>1.9354838709870557</c:v>
                </c:pt>
                <c:pt idx="303">
                  <c:v>1.9354838709870557</c:v>
                </c:pt>
                <c:pt idx="304">
                  <c:v>2.1719457013316963</c:v>
                </c:pt>
                <c:pt idx="305">
                  <c:v>2.1917808219632087</c:v>
                </c:pt>
                <c:pt idx="306">
                  <c:v>1.9090909090366934</c:v>
                </c:pt>
                <c:pt idx="307">
                  <c:v>2.201834862443806</c:v>
                </c:pt>
                <c:pt idx="308">
                  <c:v>1.9090909090366934</c:v>
                </c:pt>
                <c:pt idx="309">
                  <c:v>1.64383561647265</c:v>
                </c:pt>
                <c:pt idx="310">
                  <c:v>1.1009174311732164</c:v>
                </c:pt>
                <c:pt idx="311">
                  <c:v>1.0958904109820911</c:v>
                </c:pt>
                <c:pt idx="312">
                  <c:v>1.3698630136968835</c:v>
                </c:pt>
                <c:pt idx="313">
                  <c:v>1.085972850665607</c:v>
                </c:pt>
                <c:pt idx="314">
                  <c:v>1.3698630136973702</c:v>
                </c:pt>
                <c:pt idx="315">
                  <c:v>1.3636363636568871</c:v>
                </c:pt>
                <c:pt idx="316">
                  <c:v>2.2018348623953639</c:v>
                </c:pt>
                <c:pt idx="317">
                  <c:v>2.1917808218672077</c:v>
                </c:pt>
                <c:pt idx="318">
                  <c:v>2.1818181818516975</c:v>
                </c:pt>
                <c:pt idx="319">
                  <c:v>2.1818181818036479</c:v>
                </c:pt>
                <c:pt idx="320">
                  <c:v>1.9266055045961268</c:v>
                </c:pt>
                <c:pt idx="321">
                  <c:v>2.2018348623464328</c:v>
                </c:pt>
                <c:pt idx="322">
                  <c:v>2.1818181818516975</c:v>
                </c:pt>
                <c:pt idx="323">
                  <c:v>1.909090909078313</c:v>
                </c:pt>
                <c:pt idx="324">
                  <c:v>2.1917808219632087</c:v>
                </c:pt>
                <c:pt idx="325">
                  <c:v>1.9090909090366934</c:v>
                </c:pt>
                <c:pt idx="326">
                  <c:v>2.1917808219636954</c:v>
                </c:pt>
                <c:pt idx="327">
                  <c:v>1.9266055045532511</c:v>
                </c:pt>
                <c:pt idx="328">
                  <c:v>1.9004524887061767</c:v>
                </c:pt>
                <c:pt idx="329">
                  <c:v>1.9354838709447684</c:v>
                </c:pt>
                <c:pt idx="330">
                  <c:v>1.9004524887061767</c:v>
                </c:pt>
                <c:pt idx="331">
                  <c:v>1.6438356164366494</c:v>
                </c:pt>
                <c:pt idx="332">
                  <c:v>1.1009174311974375</c:v>
                </c:pt>
                <c:pt idx="333">
                  <c:v>1.6363636363529783</c:v>
                </c:pt>
                <c:pt idx="334">
                  <c:v>1.3698630136968835</c:v>
                </c:pt>
                <c:pt idx="335">
                  <c:v>1.9178082191759289</c:v>
                </c:pt>
                <c:pt idx="336">
                  <c:v>1.9178082191764154</c:v>
                </c:pt>
                <c:pt idx="337">
                  <c:v>1.9178082192179293</c:v>
                </c:pt>
                <c:pt idx="338">
                  <c:v>2.4545454545294674</c:v>
                </c:pt>
                <c:pt idx="339">
                  <c:v>2.2018348623948749</c:v>
                </c:pt>
                <c:pt idx="340">
                  <c:v>2.1719457013316963</c:v>
                </c:pt>
                <c:pt idx="341">
                  <c:v>1.9266055045956378</c:v>
                </c:pt>
                <c:pt idx="342">
                  <c:v>1.9178082191759289</c:v>
                </c:pt>
                <c:pt idx="343">
                  <c:v>1.3636363636573716</c:v>
                </c:pt>
                <c:pt idx="344">
                  <c:v>1.3761467889663983</c:v>
                </c:pt>
                <c:pt idx="345">
                  <c:v>1.3636363636573716</c:v>
                </c:pt>
                <c:pt idx="346">
                  <c:v>1.6438356164006489</c:v>
                </c:pt>
                <c:pt idx="347">
                  <c:v>1.3698630137268839</c:v>
                </c:pt>
                <c:pt idx="348">
                  <c:v>1.3698630136673697</c:v>
                </c:pt>
                <c:pt idx="349">
                  <c:v>1.9178082192179293</c:v>
                </c:pt>
                <c:pt idx="350">
                  <c:v>2.1621621621244032</c:v>
                </c:pt>
                <c:pt idx="351">
                  <c:v>2.1917808219636954</c:v>
                </c:pt>
                <c:pt idx="352">
                  <c:v>1.9178082191339283</c:v>
                </c:pt>
                <c:pt idx="353">
                  <c:v>2.1917808219632087</c:v>
                </c:pt>
                <c:pt idx="354">
                  <c:v>2.4657534246009734</c:v>
                </c:pt>
                <c:pt idx="355">
                  <c:v>2.7272727273142587</c:v>
                </c:pt>
                <c:pt idx="356">
                  <c:v>2.2018348623469217</c:v>
                </c:pt>
                <c:pt idx="357">
                  <c:v>1.9266055045956378</c:v>
                </c:pt>
                <c:pt idx="358">
                  <c:v>1.9178082192179293</c:v>
                </c:pt>
                <c:pt idx="359">
                  <c:v>1.6363636363529783</c:v>
                </c:pt>
                <c:pt idx="360">
                  <c:v>1.3698630136973702</c:v>
                </c:pt>
                <c:pt idx="361">
                  <c:v>1.1009174311732164</c:v>
                </c:pt>
                <c:pt idx="362">
                  <c:v>1.6289592760693554</c:v>
                </c:pt>
                <c:pt idx="363">
                  <c:v>1.6363636363173042</c:v>
                </c:pt>
                <c:pt idx="364">
                  <c:v>1.6513761468327322</c:v>
                </c:pt>
                <c:pt idx="365">
                  <c:v>1.3636363635974307</c:v>
                </c:pt>
                <c:pt idx="366">
                  <c:v>1.3761467890274397</c:v>
                </c:pt>
                <c:pt idx="367">
                  <c:v>1.3636363635974307</c:v>
                </c:pt>
                <c:pt idx="368">
                  <c:v>1.3636363636573716</c:v>
                </c:pt>
                <c:pt idx="369">
                  <c:v>1.6513761467600692</c:v>
                </c:pt>
                <c:pt idx="370">
                  <c:v>1.9178082192179293</c:v>
                </c:pt>
                <c:pt idx="371">
                  <c:v>2.171945701331214</c:v>
                </c:pt>
                <c:pt idx="372">
                  <c:v>2.7397260274542545</c:v>
                </c:pt>
                <c:pt idx="373">
                  <c:v>7.7064220182139822</c:v>
                </c:pt>
                <c:pt idx="374">
                  <c:v>5.5045871558665711</c:v>
                </c:pt>
                <c:pt idx="375">
                  <c:v>1.9266055045956378</c:v>
                </c:pt>
                <c:pt idx="376">
                  <c:v>0.54298642533304464</c:v>
                </c:pt>
                <c:pt idx="377">
                  <c:v>0.27397260274527946</c:v>
                </c:pt>
                <c:pt idx="378">
                  <c:v>0.54545454543926286</c:v>
                </c:pt>
                <c:pt idx="379">
                  <c:v>1.0958904109816043</c:v>
                </c:pt>
                <c:pt idx="380">
                  <c:v>1.0958904109816043</c:v>
                </c:pt>
                <c:pt idx="381">
                  <c:v>1.3698630136673697</c:v>
                </c:pt>
                <c:pt idx="382">
                  <c:v>1.3698630137268839</c:v>
                </c:pt>
                <c:pt idx="383">
                  <c:v>1.6363636363173042</c:v>
                </c:pt>
                <c:pt idx="384">
                  <c:v>1.9266055046380246</c:v>
                </c:pt>
                <c:pt idx="385">
                  <c:v>1.6438356164006489</c:v>
                </c:pt>
                <c:pt idx="386">
                  <c:v>1.64383561647265</c:v>
                </c:pt>
                <c:pt idx="387">
                  <c:v>1.9178082191339283</c:v>
                </c:pt>
                <c:pt idx="388">
                  <c:v>1.917808219218416</c:v>
                </c:pt>
                <c:pt idx="389">
                  <c:v>1.6363636363168199</c:v>
                </c:pt>
                <c:pt idx="390">
                  <c:v>1.9266055046385135</c:v>
                </c:pt>
                <c:pt idx="391">
                  <c:v>1.9090909090366934</c:v>
                </c:pt>
                <c:pt idx="392">
                  <c:v>1.9266055046380246</c:v>
                </c:pt>
                <c:pt idx="393">
                  <c:v>1.6289592759986518</c:v>
                </c:pt>
                <c:pt idx="394">
                  <c:v>1.9178082191759289</c:v>
                </c:pt>
                <c:pt idx="395">
                  <c:v>1.909090909078313</c:v>
                </c:pt>
                <c:pt idx="396">
                  <c:v>1.9178082192179293</c:v>
                </c:pt>
                <c:pt idx="397">
                  <c:v>1.3698630136673697</c:v>
                </c:pt>
                <c:pt idx="398">
                  <c:v>1.6363636363886522</c:v>
                </c:pt>
                <c:pt idx="399">
                  <c:v>1.3761467889966745</c:v>
                </c:pt>
                <c:pt idx="400">
                  <c:v>1.891891891900326</c:v>
                </c:pt>
                <c:pt idx="401">
                  <c:v>1.658986175131411</c:v>
                </c:pt>
                <c:pt idx="402">
                  <c:v>1.92660550455374</c:v>
                </c:pt>
                <c:pt idx="403">
                  <c:v>2.1917808219152084</c:v>
                </c:pt>
                <c:pt idx="404">
                  <c:v>2.4657534246549742</c:v>
                </c:pt>
                <c:pt idx="405">
                  <c:v>1.9178082191759289</c:v>
                </c:pt>
                <c:pt idx="406">
                  <c:v>1.6363636363529783</c:v>
                </c:pt>
                <c:pt idx="407">
                  <c:v>1.9090909091199326</c:v>
                </c:pt>
                <c:pt idx="408">
                  <c:v>1.3636363636276434</c:v>
                </c:pt>
                <c:pt idx="409">
                  <c:v>1.3761467889966745</c:v>
                </c:pt>
                <c:pt idx="410">
                  <c:v>1.3636363636276434</c:v>
                </c:pt>
                <c:pt idx="411">
                  <c:v>1.9266055045956378</c:v>
                </c:pt>
                <c:pt idx="412">
                  <c:v>2.171945701331214</c:v>
                </c:pt>
                <c:pt idx="413">
                  <c:v>2.1917808219636954</c:v>
                </c:pt>
                <c:pt idx="414">
                  <c:v>2.4657534246009734</c:v>
                </c:pt>
                <c:pt idx="415">
                  <c:v>2.2018348623948749</c:v>
                </c:pt>
                <c:pt idx="416">
                  <c:v>2.4545454545294674</c:v>
                </c:pt>
                <c:pt idx="417">
                  <c:v>2.1719457013788319</c:v>
                </c:pt>
                <c:pt idx="418">
                  <c:v>2.2222222222567627</c:v>
                </c:pt>
                <c:pt idx="419">
                  <c:v>2.1719457013316963</c:v>
                </c:pt>
                <c:pt idx="420">
                  <c:v>1.9178082191339283</c:v>
                </c:pt>
                <c:pt idx="421">
                  <c:v>1.9178082192179293</c:v>
                </c:pt>
                <c:pt idx="422">
                  <c:v>1.64383561647265</c:v>
                </c:pt>
                <c:pt idx="423">
                  <c:v>1.3636363635974307</c:v>
                </c:pt>
                <c:pt idx="424">
                  <c:v>1.3698630137273706</c:v>
                </c:pt>
                <c:pt idx="425">
                  <c:v>1.0958904109336038</c:v>
                </c:pt>
                <c:pt idx="426">
                  <c:v>1.3761467890274397</c:v>
                </c:pt>
                <c:pt idx="427">
                  <c:v>1.6438356164006489</c:v>
                </c:pt>
                <c:pt idx="428">
                  <c:v>1.9004524887061767</c:v>
                </c:pt>
                <c:pt idx="429">
                  <c:v>1.9266055045532511</c:v>
                </c:pt>
                <c:pt idx="430">
                  <c:v>1.6363636363886522</c:v>
                </c:pt>
                <c:pt idx="431">
                  <c:v>1.6513761467600692</c:v>
                </c:pt>
                <c:pt idx="432">
                  <c:v>1.376146789026951</c:v>
                </c:pt>
                <c:pt idx="433">
                  <c:v>1.0859728506660893</c:v>
                </c:pt>
                <c:pt idx="434">
                  <c:v>0.55045871559847426</c:v>
                </c:pt>
                <c:pt idx="435">
                  <c:v>0</c:v>
                </c:pt>
                <c:pt idx="436">
                  <c:v>0.27397260273927937</c:v>
                </c:pt>
                <c:pt idx="437">
                  <c:v>0.81818181817648916</c:v>
                </c:pt>
                <c:pt idx="438">
                  <c:v>1.6513761467964008</c:v>
                </c:pt>
                <c:pt idx="439">
                  <c:v>1.9004524886649328</c:v>
                </c:pt>
                <c:pt idx="440">
                  <c:v>2.7522935780548794</c:v>
                </c:pt>
                <c:pt idx="441">
                  <c:v>11.891891891427781</c:v>
                </c:pt>
                <c:pt idx="442">
                  <c:v>7.6363636364806995</c:v>
                </c:pt>
                <c:pt idx="443">
                  <c:v>7.1559633029415135</c:v>
                </c:pt>
                <c:pt idx="444">
                  <c:v>3.3027522935201383</c:v>
                </c:pt>
                <c:pt idx="445">
                  <c:v>1.1009174311974375</c:v>
                </c:pt>
                <c:pt idx="446">
                  <c:v>1.085972850665607</c:v>
                </c:pt>
                <c:pt idx="447">
                  <c:v>1.0958904109816043</c:v>
                </c:pt>
                <c:pt idx="448">
                  <c:v>1.1009174311737053</c:v>
                </c:pt>
                <c:pt idx="449">
                  <c:v>1.3636363636568871</c:v>
                </c:pt>
                <c:pt idx="450">
                  <c:v>1.6513761467600692</c:v>
                </c:pt>
                <c:pt idx="451">
                  <c:v>1.3513513513865021</c:v>
                </c:pt>
                <c:pt idx="452">
                  <c:v>1.3824884792151459</c:v>
                </c:pt>
                <c:pt idx="453">
                  <c:v>1.6363636363886522</c:v>
                </c:pt>
                <c:pt idx="454">
                  <c:v>1.9178082191759289</c:v>
                </c:pt>
                <c:pt idx="455">
                  <c:v>1.6438356164366494</c:v>
                </c:pt>
                <c:pt idx="456">
                  <c:v>1.9178082191759289</c:v>
                </c:pt>
                <c:pt idx="457">
                  <c:v>1.6438356164366494</c:v>
                </c:pt>
                <c:pt idx="458">
                  <c:v>1.0909090909023085</c:v>
                </c:pt>
                <c:pt idx="459">
                  <c:v>0.82191780823583827</c:v>
                </c:pt>
                <c:pt idx="460">
                  <c:v>0.82191780820032445</c:v>
                </c:pt>
                <c:pt idx="461">
                  <c:v>0.82191780823632499</c:v>
                </c:pt>
                <c:pt idx="462">
                  <c:v>0.8181818181586521</c:v>
                </c:pt>
                <c:pt idx="463">
                  <c:v>1.3698630137273706</c:v>
                </c:pt>
                <c:pt idx="464">
                  <c:v>1.3761467889966745</c:v>
                </c:pt>
                <c:pt idx="465">
                  <c:v>1.9090909090787975</c:v>
                </c:pt>
                <c:pt idx="466">
                  <c:v>1.3761467889966745</c:v>
                </c:pt>
                <c:pt idx="467">
                  <c:v>1.3698630136973702</c:v>
                </c:pt>
                <c:pt idx="468">
                  <c:v>1.0859728506891748</c:v>
                </c:pt>
                <c:pt idx="469">
                  <c:v>0.82191780820032445</c:v>
                </c:pt>
                <c:pt idx="470">
                  <c:v>0.82568807341636608</c:v>
                </c:pt>
                <c:pt idx="471">
                  <c:v>1.369863013666883</c:v>
                </c:pt>
                <c:pt idx="472">
                  <c:v>1.917808219218416</c:v>
                </c:pt>
                <c:pt idx="473">
                  <c:v>2.1818181817560829</c:v>
                </c:pt>
                <c:pt idx="474">
                  <c:v>2.7522935780543905</c:v>
                </c:pt>
                <c:pt idx="475">
                  <c:v>11.891891891428742</c:v>
                </c:pt>
                <c:pt idx="476">
                  <c:v>7.0909090910171697</c:v>
                </c:pt>
                <c:pt idx="477">
                  <c:v>5.4545454546285175</c:v>
                </c:pt>
                <c:pt idx="478">
                  <c:v>1.6666666666558112</c:v>
                </c:pt>
                <c:pt idx="479">
                  <c:v>0.27397260273327928</c:v>
                </c:pt>
                <c:pt idx="480">
                  <c:v>0.81818181819432612</c:v>
                </c:pt>
                <c:pt idx="481">
                  <c:v>0.82568807341636608</c:v>
                </c:pt>
                <c:pt idx="482">
                  <c:v>1.0909090908785257</c:v>
                </c:pt>
                <c:pt idx="483">
                  <c:v>1.3636363636568871</c:v>
                </c:pt>
                <c:pt idx="484">
                  <c:v>1.6438356164366494</c:v>
                </c:pt>
                <c:pt idx="485">
                  <c:v>1.6363636363886522</c:v>
                </c:pt>
                <c:pt idx="486">
                  <c:v>1.6513761467600692</c:v>
                </c:pt>
                <c:pt idx="487">
                  <c:v>1.3636363636568871</c:v>
                </c:pt>
                <c:pt idx="488">
                  <c:v>1.6438356164006489</c:v>
                </c:pt>
                <c:pt idx="489">
                  <c:v>1.9266055045956378</c:v>
                </c:pt>
                <c:pt idx="490">
                  <c:v>1.9178082191764154</c:v>
                </c:pt>
                <c:pt idx="491">
                  <c:v>1.9178082191759289</c:v>
                </c:pt>
                <c:pt idx="492">
                  <c:v>1.9004524886649328</c:v>
                </c:pt>
                <c:pt idx="493">
                  <c:v>2.1917808219632087</c:v>
                </c:pt>
                <c:pt idx="494">
                  <c:v>2.1818181818041325</c:v>
                </c:pt>
                <c:pt idx="495">
                  <c:v>2.2018348623948749</c:v>
                </c:pt>
                <c:pt idx="496">
                  <c:v>2.1917808218676944</c:v>
                </c:pt>
                <c:pt idx="497">
                  <c:v>1.6289592760693554</c:v>
                </c:pt>
                <c:pt idx="498">
                  <c:v>1.6513761467600692</c:v>
                </c:pt>
                <c:pt idx="499">
                  <c:v>1.0958904109576042</c:v>
                </c:pt>
                <c:pt idx="500">
                  <c:v>0.82191780821832472</c:v>
                </c:pt>
                <c:pt idx="501">
                  <c:v>0.82191780821832472</c:v>
                </c:pt>
                <c:pt idx="502">
                  <c:v>0.81818181817648916</c:v>
                </c:pt>
                <c:pt idx="503">
                  <c:v>1.6589861751319022</c:v>
                </c:pt>
                <c:pt idx="504">
                  <c:v>1.9004524887061767</c:v>
                </c:pt>
                <c:pt idx="505">
                  <c:v>2.4657534246549742</c:v>
                </c:pt>
                <c:pt idx="506">
                  <c:v>2.7397260273942536</c:v>
                </c:pt>
                <c:pt idx="507">
                  <c:v>10.363636363794473</c:v>
                </c:pt>
                <c:pt idx="508">
                  <c:v>6.0550458714529354</c:v>
                </c:pt>
                <c:pt idx="509">
                  <c:v>4.9090909089519128</c:v>
                </c:pt>
                <c:pt idx="510">
                  <c:v>0.55045871559847426</c:v>
                </c:pt>
                <c:pt idx="511">
                  <c:v>0.54545454545115424</c:v>
                </c:pt>
                <c:pt idx="512">
                  <c:v>0.27397260274527946</c:v>
                </c:pt>
                <c:pt idx="513">
                  <c:v>0.27397260273976604</c:v>
                </c:pt>
                <c:pt idx="514">
                  <c:v>0.27334851936397753</c:v>
                </c:pt>
                <c:pt idx="515">
                  <c:v>0.27397260273376595</c:v>
                </c:pt>
                <c:pt idx="516">
                  <c:v>0.81818181819432612</c:v>
                </c:pt>
                <c:pt idx="517">
                  <c:v>1.369863013666883</c:v>
                </c:pt>
                <c:pt idx="518">
                  <c:v>1.64383561647265</c:v>
                </c:pt>
                <c:pt idx="519">
                  <c:v>2.1818181818041325</c:v>
                </c:pt>
                <c:pt idx="520">
                  <c:v>2.752293577993838</c:v>
                </c:pt>
                <c:pt idx="521">
                  <c:v>9.8181818179028575</c:v>
                </c:pt>
                <c:pt idx="522">
                  <c:v>6.0000000000920473</c:v>
                </c:pt>
                <c:pt idx="523">
                  <c:v>4.9541284402802077</c:v>
                </c:pt>
                <c:pt idx="524">
                  <c:v>0.82191780821783811</c:v>
                </c:pt>
                <c:pt idx="525">
                  <c:v>0.54794520549104553</c:v>
                </c:pt>
                <c:pt idx="526">
                  <c:v>0.82191780820032445</c:v>
                </c:pt>
                <c:pt idx="527">
                  <c:v>1.1009174312216585</c:v>
                </c:pt>
                <c:pt idx="528">
                  <c:v>1.0909090908785257</c:v>
                </c:pt>
                <c:pt idx="529">
                  <c:v>1.3636363636568871</c:v>
                </c:pt>
                <c:pt idx="530">
                  <c:v>1.3761467889668872</c:v>
                </c:pt>
                <c:pt idx="531">
                  <c:v>1.6363636363881677</c:v>
                </c:pt>
                <c:pt idx="532">
                  <c:v>1.0909090909023085</c:v>
                </c:pt>
                <c:pt idx="533">
                  <c:v>1.3698630137268839</c:v>
                </c:pt>
                <c:pt idx="534">
                  <c:v>1.3698630136673697</c:v>
                </c:pt>
                <c:pt idx="535">
                  <c:v>1.3698630137268839</c:v>
                </c:pt>
                <c:pt idx="536">
                  <c:v>1.6363636363173042</c:v>
                </c:pt>
                <c:pt idx="537">
                  <c:v>1.64383561647265</c:v>
                </c:pt>
                <c:pt idx="538">
                  <c:v>1.6438356164006489</c:v>
                </c:pt>
                <c:pt idx="539">
                  <c:v>2.1917808219636954</c:v>
                </c:pt>
                <c:pt idx="540">
                  <c:v>2.4657534246004866</c:v>
                </c:pt>
                <c:pt idx="541">
                  <c:v>2.465753424708975</c:v>
                </c:pt>
                <c:pt idx="542">
                  <c:v>1.9178082191339283</c:v>
                </c:pt>
                <c:pt idx="543">
                  <c:v>1.6363636363886522</c:v>
                </c:pt>
                <c:pt idx="544">
                  <c:v>1.0958904109576042</c:v>
                </c:pt>
                <c:pt idx="545">
                  <c:v>0.82568807339820038</c:v>
                </c:pt>
                <c:pt idx="546">
                  <c:v>0.27397260274576613</c:v>
                </c:pt>
                <c:pt idx="547">
                  <c:v>0.54545454543877847</c:v>
                </c:pt>
                <c:pt idx="548">
                  <c:v>1.090909090926091</c:v>
                </c:pt>
                <c:pt idx="549">
                  <c:v>1.3698630136968835</c:v>
                </c:pt>
                <c:pt idx="550">
                  <c:v>1.9178082191759289</c:v>
                </c:pt>
                <c:pt idx="551">
                  <c:v>2.2018348623469217</c:v>
                </c:pt>
                <c:pt idx="552">
                  <c:v>2.7522935780543905</c:v>
                </c:pt>
                <c:pt idx="553">
                  <c:v>2.4324324323903137</c:v>
                </c:pt>
                <c:pt idx="554">
                  <c:v>2.4884792626978536</c:v>
                </c:pt>
                <c:pt idx="555">
                  <c:v>2.1818181818036479</c:v>
                </c:pt>
                <c:pt idx="556">
                  <c:v>2.4545454545829783</c:v>
                </c:pt>
                <c:pt idx="557">
                  <c:v>2.2018348623464328</c:v>
                </c:pt>
                <c:pt idx="558">
                  <c:v>2.1917808219156947</c:v>
                </c:pt>
                <c:pt idx="559">
                  <c:v>2.1818181818036479</c:v>
                </c:pt>
                <c:pt idx="560">
                  <c:v>2.1917808219636954</c:v>
                </c:pt>
                <c:pt idx="561">
                  <c:v>2.2018348623948749</c:v>
                </c:pt>
                <c:pt idx="562">
                  <c:v>1.6363636363529783</c:v>
                </c:pt>
                <c:pt idx="563">
                  <c:v>1.6438356164366494</c:v>
                </c:pt>
                <c:pt idx="564">
                  <c:v>1.0958904109576042</c:v>
                </c:pt>
                <c:pt idx="565">
                  <c:v>0.81818181819432612</c:v>
                </c:pt>
                <c:pt idx="566">
                  <c:v>0.54545454543926286</c:v>
                </c:pt>
                <c:pt idx="567">
                  <c:v>0.55299539171079781</c:v>
                </c:pt>
                <c:pt idx="568">
                  <c:v>1.3574660633318882</c:v>
                </c:pt>
                <c:pt idx="569">
                  <c:v>1.64383561647265</c:v>
                </c:pt>
                <c:pt idx="570">
                  <c:v>2.1818181818036479</c:v>
                </c:pt>
                <c:pt idx="571">
                  <c:v>2.4770642201946012</c:v>
                </c:pt>
                <c:pt idx="572">
                  <c:v>3.0275229357269562</c:v>
                </c:pt>
                <c:pt idx="573">
                  <c:v>9.2727272732726878</c:v>
                </c:pt>
                <c:pt idx="574">
                  <c:v>5.5045871558665711</c:v>
                </c:pt>
                <c:pt idx="575">
                  <c:v>1.9090909090366934</c:v>
                </c:pt>
                <c:pt idx="576">
                  <c:v>0.81818181819432612</c:v>
                </c:pt>
                <c:pt idx="577">
                  <c:v>1.0958904109576042</c:v>
                </c:pt>
                <c:pt idx="578">
                  <c:v>1.0958904109580907</c:v>
                </c:pt>
                <c:pt idx="579">
                  <c:v>1.3698630136968835</c:v>
                </c:pt>
                <c:pt idx="580">
                  <c:v>1.0958904109580907</c:v>
                </c:pt>
                <c:pt idx="581">
                  <c:v>1.3636363636271589</c:v>
                </c:pt>
                <c:pt idx="582">
                  <c:v>1.0958904109816043</c:v>
                </c:pt>
                <c:pt idx="583">
                  <c:v>1.3698630136973702</c:v>
                </c:pt>
                <c:pt idx="584">
                  <c:v>1.090909090901824</c:v>
                </c:pt>
                <c:pt idx="585">
                  <c:v>1.3698630137273706</c:v>
                </c:pt>
                <c:pt idx="586">
                  <c:v>1.6513761467600692</c:v>
                </c:pt>
                <c:pt idx="587">
                  <c:v>1.9178082191759289</c:v>
                </c:pt>
                <c:pt idx="588">
                  <c:v>1.9266055045532511</c:v>
                </c:pt>
                <c:pt idx="589">
                  <c:v>1.9004524887474206</c:v>
                </c:pt>
                <c:pt idx="590">
                  <c:v>1.6513761467600692</c:v>
                </c:pt>
                <c:pt idx="591">
                  <c:v>1.6438356164366494</c:v>
                </c:pt>
                <c:pt idx="592">
                  <c:v>1.909090909078313</c:v>
                </c:pt>
                <c:pt idx="593">
                  <c:v>1.9090909091199326</c:v>
                </c:pt>
                <c:pt idx="594">
                  <c:v>1.6438356164006489</c:v>
                </c:pt>
                <c:pt idx="595">
                  <c:v>2.1917808219636954</c:v>
                </c:pt>
                <c:pt idx="596">
                  <c:v>2.2018348623464328</c:v>
                </c:pt>
                <c:pt idx="597">
                  <c:v>2.1818181818516975</c:v>
                </c:pt>
                <c:pt idx="598">
                  <c:v>2.1818181818036479</c:v>
                </c:pt>
                <c:pt idx="599">
                  <c:v>2.2018348623953639</c:v>
                </c:pt>
                <c:pt idx="600">
                  <c:v>2.1917808219632087</c:v>
                </c:pt>
                <c:pt idx="601">
                  <c:v>2.1818181817565674</c:v>
                </c:pt>
                <c:pt idx="602">
                  <c:v>2.4657534247084882</c:v>
                </c:pt>
                <c:pt idx="603">
                  <c:v>1.917808219134415</c:v>
                </c:pt>
                <c:pt idx="604">
                  <c:v>2.1917808219632087</c:v>
                </c:pt>
                <c:pt idx="605">
                  <c:v>2.1818181818041325</c:v>
                </c:pt>
                <c:pt idx="606">
                  <c:v>1.9178082191759289</c:v>
                </c:pt>
                <c:pt idx="607">
                  <c:v>1.3761467889663983</c:v>
                </c:pt>
                <c:pt idx="608">
                  <c:v>1.64383561647265</c:v>
                </c:pt>
                <c:pt idx="609">
                  <c:v>1.9178082191339283</c:v>
                </c:pt>
                <c:pt idx="610">
                  <c:v>1.3574660633912903</c:v>
                </c:pt>
                <c:pt idx="611">
                  <c:v>1.9266055045532511</c:v>
                </c:pt>
                <c:pt idx="612">
                  <c:v>1.9090909091199326</c:v>
                </c:pt>
                <c:pt idx="613">
                  <c:v>1.9266055045532511</c:v>
                </c:pt>
                <c:pt idx="614">
                  <c:v>1.9090909091204171</c:v>
                </c:pt>
                <c:pt idx="615">
                  <c:v>1.6363636363173042</c:v>
                </c:pt>
                <c:pt idx="616">
                  <c:v>1.6513761468322432</c:v>
                </c:pt>
                <c:pt idx="617">
                  <c:v>1.3698630136673697</c:v>
                </c:pt>
                <c:pt idx="618">
                  <c:v>1.64383561647265</c:v>
                </c:pt>
                <c:pt idx="619">
                  <c:v>1.3636363635974307</c:v>
                </c:pt>
                <c:pt idx="620">
                  <c:v>1.090909090926091</c:v>
                </c:pt>
                <c:pt idx="621">
                  <c:v>1.6513761468327322</c:v>
                </c:pt>
                <c:pt idx="622">
                  <c:v>1.6438356164001624</c:v>
                </c:pt>
                <c:pt idx="623">
                  <c:v>1.6513761467964008</c:v>
                </c:pt>
                <c:pt idx="624">
                  <c:v>1.909090909078313</c:v>
                </c:pt>
                <c:pt idx="625">
                  <c:v>2.2018348623953639</c:v>
                </c:pt>
                <c:pt idx="626">
                  <c:v>2.4545454545294674</c:v>
                </c:pt>
                <c:pt idx="627">
                  <c:v>2.1818181818512135</c:v>
                </c:pt>
                <c:pt idx="628">
                  <c:v>2.2018348623469217</c:v>
                </c:pt>
                <c:pt idx="629">
                  <c:v>1.3636363636568871</c:v>
                </c:pt>
                <c:pt idx="630">
                  <c:v>1.3761467889668872</c:v>
                </c:pt>
                <c:pt idx="631">
                  <c:v>1.0909090909256067</c:v>
                </c:pt>
                <c:pt idx="632">
                  <c:v>1.3761467889668872</c:v>
                </c:pt>
                <c:pt idx="633">
                  <c:v>1.357466063361348</c:v>
                </c:pt>
                <c:pt idx="634">
                  <c:v>1.6513761467600692</c:v>
                </c:pt>
                <c:pt idx="635">
                  <c:v>1.9090909091199326</c:v>
                </c:pt>
                <c:pt idx="636">
                  <c:v>2.4770642202490984</c:v>
                </c:pt>
                <c:pt idx="637">
                  <c:v>2.4215246636222973</c:v>
                </c:pt>
                <c:pt idx="638">
                  <c:v>1.9354838709870557</c:v>
                </c:pt>
                <c:pt idx="639">
                  <c:v>2.1917808219156947</c:v>
                </c:pt>
                <c:pt idx="640">
                  <c:v>1.6438356164361627</c:v>
                </c:pt>
                <c:pt idx="641">
                  <c:v>1.9090909090787975</c:v>
                </c:pt>
                <c:pt idx="642">
                  <c:v>1.9266055045956378</c:v>
                </c:pt>
                <c:pt idx="643">
                  <c:v>1.6363636363529783</c:v>
                </c:pt>
                <c:pt idx="644">
                  <c:v>1.9178082192179293</c:v>
                </c:pt>
                <c:pt idx="645">
                  <c:v>1.6438356164006489</c:v>
                </c:pt>
                <c:pt idx="646">
                  <c:v>1.64383561647265</c:v>
                </c:pt>
                <c:pt idx="647">
                  <c:v>1.9178082191339283</c:v>
                </c:pt>
                <c:pt idx="648">
                  <c:v>2.1917808219632087</c:v>
                </c:pt>
                <c:pt idx="649">
                  <c:v>1.9178082191339283</c:v>
                </c:pt>
                <c:pt idx="650">
                  <c:v>2.1818181818516975</c:v>
                </c:pt>
                <c:pt idx="651">
                  <c:v>1.909090909078313</c:v>
                </c:pt>
                <c:pt idx="652">
                  <c:v>1.6513761467964008</c:v>
                </c:pt>
                <c:pt idx="653">
                  <c:v>1.6438356164006489</c:v>
                </c:pt>
                <c:pt idx="654">
                  <c:v>1.64383561647265</c:v>
                </c:pt>
                <c:pt idx="655">
                  <c:v>1.3761467889966745</c:v>
                </c:pt>
                <c:pt idx="656">
                  <c:v>1.6438356164366494</c:v>
                </c:pt>
                <c:pt idx="657">
                  <c:v>1.3574660633618303</c:v>
                </c:pt>
                <c:pt idx="658">
                  <c:v>1.3761467889663983</c:v>
                </c:pt>
                <c:pt idx="659">
                  <c:v>1.6363636363886522</c:v>
                </c:pt>
                <c:pt idx="660">
                  <c:v>1.6513761467600692</c:v>
                </c:pt>
                <c:pt idx="661">
                  <c:v>1.3636363636573716</c:v>
                </c:pt>
                <c:pt idx="662">
                  <c:v>1.6363636363529783</c:v>
                </c:pt>
                <c:pt idx="663">
                  <c:v>1.9178082191759289</c:v>
                </c:pt>
                <c:pt idx="664">
                  <c:v>1.9178082191759289</c:v>
                </c:pt>
                <c:pt idx="665">
                  <c:v>2.1818181818512135</c:v>
                </c:pt>
                <c:pt idx="666">
                  <c:v>2.211981566744921</c:v>
                </c:pt>
                <c:pt idx="667">
                  <c:v>2.1917808219632087</c:v>
                </c:pt>
                <c:pt idx="668">
                  <c:v>2.4545454545294674</c:v>
                </c:pt>
                <c:pt idx="669">
                  <c:v>2.1818181818516975</c:v>
                </c:pt>
                <c:pt idx="670">
                  <c:v>1.9266055045532511</c:v>
                </c:pt>
                <c:pt idx="671">
                  <c:v>2.1818181818512135</c:v>
                </c:pt>
                <c:pt idx="672">
                  <c:v>1.9266055045961268</c:v>
                </c:pt>
                <c:pt idx="673">
                  <c:v>1.6363636363524938</c:v>
                </c:pt>
                <c:pt idx="674">
                  <c:v>1.3761467889971635</c:v>
                </c:pt>
                <c:pt idx="675">
                  <c:v>1.6363636363529783</c:v>
                </c:pt>
                <c:pt idx="676">
                  <c:v>1.6513761467964008</c:v>
                </c:pt>
                <c:pt idx="677">
                  <c:v>1.3636363636271589</c:v>
                </c:pt>
                <c:pt idx="678">
                  <c:v>1.6438356164366494</c:v>
                </c:pt>
                <c:pt idx="679">
                  <c:v>1.9178082191759289</c:v>
                </c:pt>
                <c:pt idx="680">
                  <c:v>1.9090909091204171</c:v>
                </c:pt>
                <c:pt idx="681">
                  <c:v>2.1917808218672077</c:v>
                </c:pt>
                <c:pt idx="682">
                  <c:v>2.465753424708975</c:v>
                </c:pt>
                <c:pt idx="683">
                  <c:v>2.4545454544759564</c:v>
                </c:pt>
                <c:pt idx="684">
                  <c:v>2.4770642202486095</c:v>
                </c:pt>
                <c:pt idx="685">
                  <c:v>2.4657534246009734</c:v>
                </c:pt>
                <c:pt idx="686">
                  <c:v>2.1719457013788319</c:v>
                </c:pt>
                <c:pt idx="687">
                  <c:v>1.9266055045532511</c:v>
                </c:pt>
                <c:pt idx="688">
                  <c:v>1.9266055046380246</c:v>
                </c:pt>
                <c:pt idx="689">
                  <c:v>1.9004524886649328</c:v>
                </c:pt>
                <c:pt idx="690">
                  <c:v>1.9354838709870557</c:v>
                </c:pt>
                <c:pt idx="691">
                  <c:v>2.1719457013316963</c:v>
                </c:pt>
                <c:pt idx="692">
                  <c:v>2.4657534246549742</c:v>
                </c:pt>
                <c:pt idx="693">
                  <c:v>1.9178082192179293</c:v>
                </c:pt>
                <c:pt idx="694">
                  <c:v>2.1917808218672077</c:v>
                </c:pt>
                <c:pt idx="695">
                  <c:v>2.4770642202490984</c:v>
                </c:pt>
                <c:pt idx="696">
                  <c:v>2.1818181817565674</c:v>
                </c:pt>
                <c:pt idx="697">
                  <c:v>1.9178082192179293</c:v>
                </c:pt>
                <c:pt idx="698">
                  <c:v>2.2018348623464328</c:v>
                </c:pt>
                <c:pt idx="699">
                  <c:v>1.9004524887066589</c:v>
                </c:pt>
                <c:pt idx="700">
                  <c:v>2.2018348623464328</c:v>
                </c:pt>
                <c:pt idx="701">
                  <c:v>1.9090909091199326</c:v>
                </c:pt>
                <c:pt idx="702">
                  <c:v>1.6438356164366494</c:v>
                </c:pt>
                <c:pt idx="703">
                  <c:v>1.9178082191759289</c:v>
                </c:pt>
                <c:pt idx="704">
                  <c:v>1.6513761467600692</c:v>
                </c:pt>
                <c:pt idx="705">
                  <c:v>1.6289592760693554</c:v>
                </c:pt>
                <c:pt idx="706">
                  <c:v>1.9266055045532511</c:v>
                </c:pt>
                <c:pt idx="707">
                  <c:v>1.6363636363886522</c:v>
                </c:pt>
                <c:pt idx="708">
                  <c:v>1.363636363597915</c:v>
                </c:pt>
                <c:pt idx="709">
                  <c:v>1.9266055046380246</c:v>
                </c:pt>
                <c:pt idx="710">
                  <c:v>1.6363636363173042</c:v>
                </c:pt>
                <c:pt idx="711">
                  <c:v>1.64383561647265</c:v>
                </c:pt>
                <c:pt idx="712">
                  <c:v>1.9266055045956378</c:v>
                </c:pt>
                <c:pt idx="713">
                  <c:v>2.1818181818036479</c:v>
                </c:pt>
                <c:pt idx="714">
                  <c:v>2.2018348623953639</c:v>
                </c:pt>
                <c:pt idx="715">
                  <c:v>1.9178082191759289</c:v>
                </c:pt>
                <c:pt idx="716">
                  <c:v>1.6438356164366494</c:v>
                </c:pt>
                <c:pt idx="717">
                  <c:v>1.909090909078313</c:v>
                </c:pt>
                <c:pt idx="718">
                  <c:v>1.9178082192179293</c:v>
                </c:pt>
                <c:pt idx="719">
                  <c:v>1.9178082191339283</c:v>
                </c:pt>
                <c:pt idx="720">
                  <c:v>1.6363636363886522</c:v>
                </c:pt>
                <c:pt idx="721">
                  <c:v>1.9266055045532511</c:v>
                </c:pt>
                <c:pt idx="722">
                  <c:v>1.9090909091204171</c:v>
                </c:pt>
                <c:pt idx="723">
                  <c:v>1.9178082191339283</c:v>
                </c:pt>
                <c:pt idx="724">
                  <c:v>1.376146789026951</c:v>
                </c:pt>
                <c:pt idx="725">
                  <c:v>0.8181818181586521</c:v>
                </c:pt>
                <c:pt idx="726">
                  <c:v>1.0958904109820911</c:v>
                </c:pt>
                <c:pt idx="727">
                  <c:v>1.0958904109816043</c:v>
                </c:pt>
                <c:pt idx="728">
                  <c:v>1.369863013666883</c:v>
                </c:pt>
                <c:pt idx="729">
                  <c:v>1.6363636363886522</c:v>
                </c:pt>
                <c:pt idx="730">
                  <c:v>2.2018348623469217</c:v>
                </c:pt>
                <c:pt idx="731">
                  <c:v>2.4434389140510051</c:v>
                </c:pt>
                <c:pt idx="732">
                  <c:v>2.7397260273942536</c:v>
                </c:pt>
                <c:pt idx="733">
                  <c:v>2.4657534246549742</c:v>
                </c:pt>
                <c:pt idx="734">
                  <c:v>2.4884792626423615</c:v>
                </c:pt>
                <c:pt idx="735">
                  <c:v>2.7149321267231783</c:v>
                </c:pt>
                <c:pt idx="736">
                  <c:v>2.4657534246549742</c:v>
                </c:pt>
                <c:pt idx="737">
                  <c:v>2.2018348623953639</c:v>
                </c:pt>
                <c:pt idx="738">
                  <c:v>1.6363636363529783</c:v>
                </c:pt>
                <c:pt idx="739">
                  <c:v>1.6363636363881677</c:v>
                </c:pt>
                <c:pt idx="740">
                  <c:v>1.3761467889668872</c:v>
                </c:pt>
                <c:pt idx="741">
                  <c:v>1.3636363636573716</c:v>
                </c:pt>
                <c:pt idx="742">
                  <c:v>0.82191780820032445</c:v>
                </c:pt>
                <c:pt idx="743">
                  <c:v>1.1009174311974375</c:v>
                </c:pt>
                <c:pt idx="744">
                  <c:v>1.3636363636271589</c:v>
                </c:pt>
                <c:pt idx="745">
                  <c:v>1.3698630137273706</c:v>
                </c:pt>
                <c:pt idx="746">
                  <c:v>1.6438356164366494</c:v>
                </c:pt>
                <c:pt idx="747">
                  <c:v>1.3636363636271589</c:v>
                </c:pt>
                <c:pt idx="748">
                  <c:v>1.0958904109820911</c:v>
                </c:pt>
                <c:pt idx="749">
                  <c:v>0.82949308752928397</c:v>
                </c:pt>
                <c:pt idx="750">
                  <c:v>0.54794520549055892</c:v>
                </c:pt>
                <c:pt idx="751">
                  <c:v>0.54545454545115424</c:v>
                </c:pt>
                <c:pt idx="752">
                  <c:v>0.54545454546256111</c:v>
                </c:pt>
                <c:pt idx="753">
                  <c:v>1.3698630136673697</c:v>
                </c:pt>
                <c:pt idx="754">
                  <c:v>1.6513761467964008</c:v>
                </c:pt>
                <c:pt idx="755">
                  <c:v>2.1818181818036479</c:v>
                </c:pt>
                <c:pt idx="756">
                  <c:v>2.7397260274542545</c:v>
                </c:pt>
                <c:pt idx="757">
                  <c:v>2.7397260273347395</c:v>
                </c:pt>
                <c:pt idx="758">
                  <c:v>9.2727272732726878</c:v>
                </c:pt>
                <c:pt idx="759">
                  <c:v>4.9090909089519128</c:v>
                </c:pt>
                <c:pt idx="760">
                  <c:v>1.6438356164006489</c:v>
                </c:pt>
                <c:pt idx="761">
                  <c:v>0.82191780823583827</c:v>
                </c:pt>
                <c:pt idx="762">
                  <c:v>0.82568807339820038</c:v>
                </c:pt>
                <c:pt idx="763">
                  <c:v>1.3698630136973702</c:v>
                </c:pt>
                <c:pt idx="764">
                  <c:v>1.3636363636573716</c:v>
                </c:pt>
                <c:pt idx="765">
                  <c:v>2.1818181817560829</c:v>
                </c:pt>
                <c:pt idx="766">
                  <c:v>1.9266055046380246</c:v>
                </c:pt>
                <c:pt idx="767">
                  <c:v>2.1818181817565674</c:v>
                </c:pt>
                <c:pt idx="768">
                  <c:v>2.465753424708975</c:v>
                </c:pt>
                <c:pt idx="769">
                  <c:v>2.1917808218672077</c:v>
                </c:pt>
                <c:pt idx="770">
                  <c:v>2.1917808219636954</c:v>
                </c:pt>
                <c:pt idx="771">
                  <c:v>2.4770642201396149</c:v>
                </c:pt>
                <c:pt idx="772">
                  <c:v>1.917808219218416</c:v>
                </c:pt>
                <c:pt idx="773">
                  <c:v>2.1818181817560829</c:v>
                </c:pt>
                <c:pt idx="774">
                  <c:v>1.9178082192179293</c:v>
                </c:pt>
                <c:pt idx="775">
                  <c:v>1.9178082191339283</c:v>
                </c:pt>
                <c:pt idx="776">
                  <c:v>1.6363636363886522</c:v>
                </c:pt>
                <c:pt idx="777">
                  <c:v>1.3824884792767489</c:v>
                </c:pt>
                <c:pt idx="778">
                  <c:v>1.090909090901824</c:v>
                </c:pt>
                <c:pt idx="779">
                  <c:v>1.090909090901824</c:v>
                </c:pt>
                <c:pt idx="780">
                  <c:v>0.82191780821832472</c:v>
                </c:pt>
                <c:pt idx="781">
                  <c:v>0.55045871561107373</c:v>
                </c:pt>
                <c:pt idx="782">
                  <c:v>0.54545454543877847</c:v>
                </c:pt>
                <c:pt idx="783">
                  <c:v>0.27397260274576613</c:v>
                </c:pt>
                <c:pt idx="784">
                  <c:v>1.0958904109336038</c:v>
                </c:pt>
                <c:pt idx="785">
                  <c:v>1.3761467890274397</c:v>
                </c:pt>
                <c:pt idx="786">
                  <c:v>1.9090909090366934</c:v>
                </c:pt>
                <c:pt idx="787">
                  <c:v>2.1818181818512135</c:v>
                </c:pt>
                <c:pt idx="788">
                  <c:v>2.9999999999806217</c:v>
                </c:pt>
                <c:pt idx="789">
                  <c:v>10.555555555955236</c:v>
                </c:pt>
                <c:pt idx="790">
                  <c:v>4.9090909089509438</c:v>
                </c:pt>
                <c:pt idx="791">
                  <c:v>1.92660550455374</c:v>
                </c:pt>
                <c:pt idx="792">
                  <c:v>-0.272727272731765</c:v>
                </c:pt>
                <c:pt idx="793">
                  <c:v>-0.27272727272533487</c:v>
                </c:pt>
                <c:pt idx="794">
                  <c:v>-0.27649769585515332</c:v>
                </c:pt>
                <c:pt idx="795">
                  <c:v>0</c:v>
                </c:pt>
                <c:pt idx="796">
                  <c:v>0.54919908467508205</c:v>
                </c:pt>
                <c:pt idx="797">
                  <c:v>1.8834080717060719</c:v>
                </c:pt>
                <c:pt idx="798">
                  <c:v>2.7649769585530066</c:v>
                </c:pt>
                <c:pt idx="799">
                  <c:v>13.636363636571778</c:v>
                </c:pt>
                <c:pt idx="800">
                  <c:v>7.6363636361467737</c:v>
                </c:pt>
                <c:pt idx="801">
                  <c:v>7.0909090907079957</c:v>
                </c:pt>
                <c:pt idx="802">
                  <c:v>1.666666666729826</c:v>
                </c:pt>
                <c:pt idx="803">
                  <c:v>0.54545454545115424</c:v>
                </c:pt>
                <c:pt idx="804">
                  <c:v>0.82191780823632499</c:v>
                </c:pt>
                <c:pt idx="805">
                  <c:v>0.82191780820032445</c:v>
                </c:pt>
                <c:pt idx="806">
                  <c:v>1.3636363636568871</c:v>
                </c:pt>
                <c:pt idx="807">
                  <c:v>1.3698630136673697</c:v>
                </c:pt>
                <c:pt idx="808">
                  <c:v>1.0958904109816043</c:v>
                </c:pt>
                <c:pt idx="809">
                  <c:v>0.82191780820032445</c:v>
                </c:pt>
                <c:pt idx="810">
                  <c:v>0.27397260274576613</c:v>
                </c:pt>
                <c:pt idx="811">
                  <c:v>0.27397260273327928</c:v>
                </c:pt>
                <c:pt idx="812">
                  <c:v>0.55045871561058479</c:v>
                </c:pt>
                <c:pt idx="813">
                  <c:v>1.0958904109340903</c:v>
                </c:pt>
                <c:pt idx="814">
                  <c:v>1.6363636363886522</c:v>
                </c:pt>
                <c:pt idx="815">
                  <c:v>2.4545454545289829</c:v>
                </c:pt>
                <c:pt idx="816">
                  <c:v>2.4657534246549742</c:v>
                </c:pt>
                <c:pt idx="817">
                  <c:v>2.4884792626978536</c:v>
                </c:pt>
                <c:pt idx="818">
                  <c:v>2.7272727272548023</c:v>
                </c:pt>
                <c:pt idx="819">
                  <c:v>2.1917808219636954</c:v>
                </c:pt>
                <c:pt idx="820">
                  <c:v>1.9004524886649328</c:v>
                </c:pt>
                <c:pt idx="821">
                  <c:v>1.1009174311974375</c:v>
                </c:pt>
                <c:pt idx="822">
                  <c:v>1.090909090901824</c:v>
                </c:pt>
                <c:pt idx="823">
                  <c:v>0</c:v>
                </c:pt>
                <c:pt idx="824">
                  <c:v>-0.27522935779318192</c:v>
                </c:pt>
                <c:pt idx="825">
                  <c:v>0.27272727273128056</c:v>
                </c:pt>
                <c:pt idx="826">
                  <c:v>0.82568807338003458</c:v>
                </c:pt>
                <c:pt idx="827">
                  <c:v>1.3698630137273706</c:v>
                </c:pt>
                <c:pt idx="828">
                  <c:v>1.9004524886649328</c:v>
                </c:pt>
                <c:pt idx="829">
                  <c:v>2.4770642201946012</c:v>
                </c:pt>
                <c:pt idx="830">
                  <c:v>3.0136986300675321</c:v>
                </c:pt>
                <c:pt idx="831">
                  <c:v>9.8181818187600012</c:v>
                </c:pt>
                <c:pt idx="832">
                  <c:v>5.5555555555190415</c:v>
                </c:pt>
                <c:pt idx="833">
                  <c:v>4.7787610618650698</c:v>
                </c:pt>
                <c:pt idx="834">
                  <c:v>0.82568807339820038</c:v>
                </c:pt>
                <c:pt idx="835">
                  <c:v>0.82568807338003458</c:v>
                </c:pt>
                <c:pt idx="836">
                  <c:v>1.0909090909256067</c:v>
                </c:pt>
                <c:pt idx="837">
                  <c:v>1.3824884792457017</c:v>
                </c:pt>
                <c:pt idx="838">
                  <c:v>1.6289592760340035</c:v>
                </c:pt>
                <c:pt idx="839">
                  <c:v>1.6363636363529783</c:v>
                </c:pt>
                <c:pt idx="840">
                  <c:v>1.3698630137273706</c:v>
                </c:pt>
                <c:pt idx="841">
                  <c:v>1.3824884792762577</c:v>
                </c:pt>
                <c:pt idx="842">
                  <c:v>1.3574660633323705</c:v>
                </c:pt>
                <c:pt idx="843">
                  <c:v>1.1009174311974375</c:v>
                </c:pt>
                <c:pt idx="844">
                  <c:v>1.3698630136673697</c:v>
                </c:pt>
                <c:pt idx="845">
                  <c:v>1.6363636363886522</c:v>
                </c:pt>
                <c:pt idx="846">
                  <c:v>2.1917808219152084</c:v>
                </c:pt>
                <c:pt idx="847">
                  <c:v>1.6289592760340035</c:v>
                </c:pt>
                <c:pt idx="848">
                  <c:v>1.9354838709442772</c:v>
                </c:pt>
                <c:pt idx="849">
                  <c:v>1.9178082191759289</c:v>
                </c:pt>
                <c:pt idx="850">
                  <c:v>2.1917808219156947</c:v>
                </c:pt>
                <c:pt idx="851">
                  <c:v>1.9090909091199326</c:v>
                </c:pt>
                <c:pt idx="852">
                  <c:v>2.1917808218672077</c:v>
                </c:pt>
                <c:pt idx="853">
                  <c:v>2.1917808219636954</c:v>
                </c:pt>
                <c:pt idx="854">
                  <c:v>2.4770642201401039</c:v>
                </c:pt>
                <c:pt idx="855">
                  <c:v>1.9090909091199326</c:v>
                </c:pt>
                <c:pt idx="856">
                  <c:v>1.9178082191339283</c:v>
                </c:pt>
                <c:pt idx="857">
                  <c:v>1.64383561647265</c:v>
                </c:pt>
                <c:pt idx="858">
                  <c:v>1.6438356164006489</c:v>
                </c:pt>
                <c:pt idx="859">
                  <c:v>1.9178082192179293</c:v>
                </c:pt>
                <c:pt idx="860">
                  <c:v>1.6438356164366494</c:v>
                </c:pt>
                <c:pt idx="861">
                  <c:v>1.6363636363529783</c:v>
                </c:pt>
                <c:pt idx="862">
                  <c:v>1.6589861751319022</c:v>
                </c:pt>
                <c:pt idx="863">
                  <c:v>1.909090909078313</c:v>
                </c:pt>
                <c:pt idx="864">
                  <c:v>1.3513513513568269</c:v>
                </c:pt>
                <c:pt idx="865">
                  <c:v>1.1059907833971507</c:v>
                </c:pt>
                <c:pt idx="866">
                  <c:v>1.6363636363886522</c:v>
                </c:pt>
                <c:pt idx="867">
                  <c:v>1.9266055045532511</c:v>
                </c:pt>
                <c:pt idx="868">
                  <c:v>2.2018348623948749</c:v>
                </c:pt>
                <c:pt idx="869">
                  <c:v>2.4545454545294674</c:v>
                </c:pt>
                <c:pt idx="870">
                  <c:v>2.4770642201946012</c:v>
                </c:pt>
                <c:pt idx="871">
                  <c:v>2.7272727272548023</c:v>
                </c:pt>
                <c:pt idx="872">
                  <c:v>2.4545454545829783</c:v>
                </c:pt>
                <c:pt idx="873">
                  <c:v>2.4657534246009734</c:v>
                </c:pt>
                <c:pt idx="874">
                  <c:v>2.1917808219632087</c:v>
                </c:pt>
                <c:pt idx="875">
                  <c:v>2.4770642201946012</c:v>
                </c:pt>
                <c:pt idx="876">
                  <c:v>2.7272727272548023</c:v>
                </c:pt>
                <c:pt idx="877">
                  <c:v>2.4545454545294674</c:v>
                </c:pt>
                <c:pt idx="878">
                  <c:v>1.9266055045956378</c:v>
                </c:pt>
                <c:pt idx="879">
                  <c:v>1.6363636363886522</c:v>
                </c:pt>
                <c:pt idx="880">
                  <c:v>1.3761467889663983</c:v>
                </c:pt>
                <c:pt idx="881">
                  <c:v>1.090909090926091</c:v>
                </c:pt>
                <c:pt idx="882">
                  <c:v>1.3761467889663983</c:v>
                </c:pt>
                <c:pt idx="883">
                  <c:v>1.3698630137273706</c:v>
                </c:pt>
                <c:pt idx="884">
                  <c:v>2.171945701331214</c:v>
                </c:pt>
                <c:pt idx="885">
                  <c:v>2.752293577993838</c:v>
                </c:pt>
                <c:pt idx="886">
                  <c:v>2.4545454545294674</c:v>
                </c:pt>
                <c:pt idx="887">
                  <c:v>2.2119815668427001</c:v>
                </c:pt>
                <c:pt idx="888">
                  <c:v>2.171945701331214</c:v>
                </c:pt>
                <c:pt idx="889">
                  <c:v>2.2018348623953639</c:v>
                </c:pt>
                <c:pt idx="890">
                  <c:v>1.9178082191339283</c:v>
                </c:pt>
                <c:pt idx="891">
                  <c:v>1.64383561647265</c:v>
                </c:pt>
                <c:pt idx="892">
                  <c:v>1.909090909078313</c:v>
                </c:pt>
                <c:pt idx="893">
                  <c:v>2.4770642201946012</c:v>
                </c:pt>
                <c:pt idx="894">
                  <c:v>2.4545454545829783</c:v>
                </c:pt>
                <c:pt idx="895">
                  <c:v>2.4770642201396149</c:v>
                </c:pt>
                <c:pt idx="896">
                  <c:v>2.1818181818516975</c:v>
                </c:pt>
                <c:pt idx="897">
                  <c:v>2.7397260273342527</c:v>
                </c:pt>
                <c:pt idx="898">
                  <c:v>2.465753424708975</c:v>
                </c:pt>
                <c:pt idx="899">
                  <c:v>1.9266055045532511</c:v>
                </c:pt>
                <c:pt idx="900">
                  <c:v>1.9004524887061767</c:v>
                </c:pt>
                <c:pt idx="901">
                  <c:v>1.9178082191759289</c:v>
                </c:pt>
                <c:pt idx="902">
                  <c:v>1.9178082191764154</c:v>
                </c:pt>
                <c:pt idx="903">
                  <c:v>1.9266055045532511</c:v>
                </c:pt>
                <c:pt idx="904">
                  <c:v>2.1917808219632087</c:v>
                </c:pt>
                <c:pt idx="905">
                  <c:v>2.4545454545294674</c:v>
                </c:pt>
                <c:pt idx="906">
                  <c:v>2.1917808219156947</c:v>
                </c:pt>
                <c:pt idx="907">
                  <c:v>1.6438356164361627</c:v>
                </c:pt>
                <c:pt idx="908">
                  <c:v>1.3636363636573716</c:v>
                </c:pt>
                <c:pt idx="909">
                  <c:v>1.0958904109336038</c:v>
                </c:pt>
                <c:pt idx="910">
                  <c:v>0.55299539171079781</c:v>
                </c:pt>
                <c:pt idx="911">
                  <c:v>0</c:v>
                </c:pt>
                <c:pt idx="912">
                  <c:v>0</c:v>
                </c:pt>
                <c:pt idx="913">
                  <c:v>0.2752293578052924</c:v>
                </c:pt>
                <c:pt idx="914">
                  <c:v>0.54545454545091199</c:v>
                </c:pt>
                <c:pt idx="915">
                  <c:v>2.1917808219156947</c:v>
                </c:pt>
                <c:pt idx="916">
                  <c:v>3.0000000000455391</c:v>
                </c:pt>
                <c:pt idx="917">
                  <c:v>14.727272726855739</c:v>
                </c:pt>
                <c:pt idx="918">
                  <c:v>9.9082568805594367</c:v>
                </c:pt>
                <c:pt idx="919">
                  <c:v>9.2727272732736559</c:v>
                </c:pt>
                <c:pt idx="920">
                  <c:v>2.7522935779327966</c:v>
                </c:pt>
                <c:pt idx="921">
                  <c:v>0.82191780820032445</c:v>
                </c:pt>
                <c:pt idx="922">
                  <c:v>0.82949308756595108</c:v>
                </c:pt>
                <c:pt idx="923">
                  <c:v>1.090909090901824</c:v>
                </c:pt>
                <c:pt idx="924">
                  <c:v>1.090909090926091</c:v>
                </c:pt>
                <c:pt idx="925">
                  <c:v>1.3761467889966745</c:v>
                </c:pt>
                <c:pt idx="926">
                  <c:v>1.909090909078313</c:v>
                </c:pt>
                <c:pt idx="927">
                  <c:v>1.6438356164366494</c:v>
                </c:pt>
                <c:pt idx="928">
                  <c:v>1.9178082191759289</c:v>
                </c:pt>
                <c:pt idx="929">
                  <c:v>1.6438356164366494</c:v>
                </c:pt>
                <c:pt idx="930">
                  <c:v>1.909090909078313</c:v>
                </c:pt>
                <c:pt idx="931">
                  <c:v>2.1818181818516975</c:v>
                </c:pt>
                <c:pt idx="932">
                  <c:v>2.4770642201401039</c:v>
                </c:pt>
                <c:pt idx="933">
                  <c:v>2.7397260274542545</c:v>
                </c:pt>
                <c:pt idx="934">
                  <c:v>2.1917808218672077</c:v>
                </c:pt>
                <c:pt idx="935">
                  <c:v>1.64383561647265</c:v>
                </c:pt>
                <c:pt idx="936">
                  <c:v>1.363636363597915</c:v>
                </c:pt>
                <c:pt idx="937">
                  <c:v>1.3698630137268839</c:v>
                </c:pt>
                <c:pt idx="938">
                  <c:v>1.1059907833971507</c:v>
                </c:pt>
                <c:pt idx="939">
                  <c:v>0.82191780821832472</c:v>
                </c:pt>
                <c:pt idx="940">
                  <c:v>1.6289592759981695</c:v>
                </c:pt>
                <c:pt idx="941">
                  <c:v>1.9266055046385135</c:v>
                </c:pt>
                <c:pt idx="942">
                  <c:v>2.1818181817560829</c:v>
                </c:pt>
                <c:pt idx="943">
                  <c:v>2.201834862443806</c:v>
                </c:pt>
                <c:pt idx="944">
                  <c:v>1.9090909091199326</c:v>
                </c:pt>
                <c:pt idx="945">
                  <c:v>1.3761467889663983</c:v>
                </c:pt>
                <c:pt idx="946">
                  <c:v>1.6438356164366494</c:v>
                </c:pt>
                <c:pt idx="947">
                  <c:v>1.9178082191759289</c:v>
                </c:pt>
                <c:pt idx="948">
                  <c:v>2.1621621621715956</c:v>
                </c:pt>
                <c:pt idx="949">
                  <c:v>1.9444444444316151</c:v>
                </c:pt>
                <c:pt idx="950">
                  <c:v>2.7272727273142587</c:v>
                </c:pt>
                <c:pt idx="951">
                  <c:v>2.7272727271953459</c:v>
                </c:pt>
                <c:pt idx="952">
                  <c:v>12.222222222685062</c:v>
                </c:pt>
                <c:pt idx="953">
                  <c:v>5.9459459459717676</c:v>
                </c:pt>
                <c:pt idx="954">
                  <c:v>4.9999999999664464</c:v>
                </c:pt>
                <c:pt idx="955">
                  <c:v>0.54298642534482855</c:v>
                </c:pt>
                <c:pt idx="956">
                  <c:v>0.27397260273327928</c:v>
                </c:pt>
                <c:pt idx="957">
                  <c:v>0.82191780823632499</c:v>
                </c:pt>
                <c:pt idx="958">
                  <c:v>1.0958904109340903</c:v>
                </c:pt>
                <c:pt idx="959">
                  <c:v>1.376146789026951</c:v>
                </c:pt>
                <c:pt idx="960">
                  <c:v>1.6438356164006489</c:v>
                </c:pt>
                <c:pt idx="961">
                  <c:v>1.9266055045956378</c:v>
                </c:pt>
                <c:pt idx="962">
                  <c:v>2.1719457013316963</c:v>
                </c:pt>
                <c:pt idx="963">
                  <c:v>2.4884792626973624</c:v>
                </c:pt>
                <c:pt idx="964">
                  <c:v>1.9004524886654151</c:v>
                </c:pt>
                <c:pt idx="965">
                  <c:v>1.6363636363881677</c:v>
                </c:pt>
                <c:pt idx="966">
                  <c:v>1.6513761467600692</c:v>
                </c:pt>
                <c:pt idx="967">
                  <c:v>1.6513761468327322</c:v>
                </c:pt>
                <c:pt idx="968">
                  <c:v>1.3698630136973702</c:v>
                </c:pt>
                <c:pt idx="969">
                  <c:v>1.3513513513568269</c:v>
                </c:pt>
                <c:pt idx="970">
                  <c:v>1.6513761467964008</c:v>
                </c:pt>
                <c:pt idx="971">
                  <c:v>2.2119815667938103</c:v>
                </c:pt>
                <c:pt idx="972">
                  <c:v>2.1818181818512135</c:v>
                </c:pt>
                <c:pt idx="973">
                  <c:v>2.2018348623469217</c:v>
                </c:pt>
                <c:pt idx="974">
                  <c:v>1.9004524887061767</c:v>
                </c:pt>
                <c:pt idx="975">
                  <c:v>1.369863013666883</c:v>
                </c:pt>
                <c:pt idx="976">
                  <c:v>0.82949308756595108</c:v>
                </c:pt>
                <c:pt idx="977">
                  <c:v>0.54545454545115424</c:v>
                </c:pt>
                <c:pt idx="978">
                  <c:v>0</c:v>
                </c:pt>
                <c:pt idx="979">
                  <c:v>0.27397260273927937</c:v>
                </c:pt>
                <c:pt idx="980">
                  <c:v>1.1009174311979264</c:v>
                </c:pt>
                <c:pt idx="981">
                  <c:v>1.6363636363524938</c:v>
                </c:pt>
                <c:pt idx="982">
                  <c:v>2.4770642201946012</c:v>
                </c:pt>
                <c:pt idx="983">
                  <c:v>2.7397260274542545</c:v>
                </c:pt>
                <c:pt idx="984">
                  <c:v>11.45454545422113</c:v>
                </c:pt>
                <c:pt idx="985">
                  <c:v>8.1818181815865216</c:v>
                </c:pt>
                <c:pt idx="986">
                  <c:v>7.7777777777264605</c:v>
                </c:pt>
                <c:pt idx="987">
                  <c:v>3.7837837839631843</c:v>
                </c:pt>
                <c:pt idx="988">
                  <c:v>0.82191780820032445</c:v>
                </c:pt>
                <c:pt idx="989">
                  <c:v>0.82191780823632499</c:v>
                </c:pt>
                <c:pt idx="990">
                  <c:v>0.82568807338003458</c:v>
                </c:pt>
                <c:pt idx="991">
                  <c:v>1.0958904109816043</c:v>
                </c:pt>
                <c:pt idx="992">
                  <c:v>1.0958904109336038</c:v>
                </c:pt>
                <c:pt idx="993">
                  <c:v>1.3636363636573716</c:v>
                </c:pt>
                <c:pt idx="994">
                  <c:v>1.6363636363529783</c:v>
                </c:pt>
                <c:pt idx="995">
                  <c:v>1.6513761467964008</c:v>
                </c:pt>
                <c:pt idx="996">
                  <c:v>1.3636363636271589</c:v>
                </c:pt>
                <c:pt idx="997">
                  <c:v>1.6589861751319022</c:v>
                </c:pt>
                <c:pt idx="998">
                  <c:v>2.1818181817565674</c:v>
                </c:pt>
                <c:pt idx="999">
                  <c:v>1.9090909091199326</c:v>
                </c:pt>
                <c:pt idx="1000">
                  <c:v>1.9178082191759289</c:v>
                </c:pt>
                <c:pt idx="1001">
                  <c:v>1.3761467889971635</c:v>
                </c:pt>
                <c:pt idx="1002">
                  <c:v>1.0909090909256067</c:v>
                </c:pt>
                <c:pt idx="1003">
                  <c:v>0.82568807338003458</c:v>
                </c:pt>
                <c:pt idx="1004">
                  <c:v>0.54545454546256111</c:v>
                </c:pt>
                <c:pt idx="1005">
                  <c:v>0.55045871558685266</c:v>
                </c:pt>
                <c:pt idx="1006">
                  <c:v>0</c:v>
                </c:pt>
                <c:pt idx="1007">
                  <c:v>0.27272727272533487</c:v>
                </c:pt>
                <c:pt idx="1008">
                  <c:v>0.41189931349733117</c:v>
                </c:pt>
                <c:pt idx="1009">
                  <c:v>1.6363636363886522</c:v>
                </c:pt>
                <c:pt idx="1010">
                  <c:v>2.2018348623469217</c:v>
                </c:pt>
                <c:pt idx="1011">
                  <c:v>2.7397260274542545</c:v>
                </c:pt>
                <c:pt idx="1012">
                  <c:v>13.090909090537465</c:v>
                </c:pt>
                <c:pt idx="1013">
                  <c:v>8.1818181819432603</c:v>
                </c:pt>
                <c:pt idx="1014">
                  <c:v>7.0909090910171697</c:v>
                </c:pt>
                <c:pt idx="1015">
                  <c:v>2.7522935779337745</c:v>
                </c:pt>
                <c:pt idx="1016">
                  <c:v>0.81818181817648916</c:v>
                </c:pt>
                <c:pt idx="1017">
                  <c:v>0.27522935779923713</c:v>
                </c:pt>
                <c:pt idx="1018">
                  <c:v>0.54794520549055892</c:v>
                </c:pt>
                <c:pt idx="1019">
                  <c:v>0.81818181817648916</c:v>
                </c:pt>
                <c:pt idx="1020">
                  <c:v>1.3761467889971635</c:v>
                </c:pt>
                <c:pt idx="1021">
                  <c:v>1.6363636363529783</c:v>
                </c:pt>
                <c:pt idx="1022">
                  <c:v>1.9178082191759289</c:v>
                </c:pt>
                <c:pt idx="1023">
                  <c:v>2.2018348623469217</c:v>
                </c:pt>
                <c:pt idx="1024">
                  <c:v>2.4545454545824938</c:v>
                </c:pt>
                <c:pt idx="1025">
                  <c:v>2.1917808219156947</c:v>
                </c:pt>
                <c:pt idx="1026">
                  <c:v>1.9178082191759289</c:v>
                </c:pt>
                <c:pt idx="1027">
                  <c:v>1.9266055045532511</c:v>
                </c:pt>
                <c:pt idx="1028">
                  <c:v>1.3698630137273706</c:v>
                </c:pt>
                <c:pt idx="1029">
                  <c:v>1.3636363636271589</c:v>
                </c:pt>
                <c:pt idx="1030">
                  <c:v>1.1009174311979264</c:v>
                </c:pt>
                <c:pt idx="1031">
                  <c:v>1.0958904109816043</c:v>
                </c:pt>
                <c:pt idx="1032">
                  <c:v>1.369863013666883</c:v>
                </c:pt>
                <c:pt idx="1033">
                  <c:v>1.6363636363886522</c:v>
                </c:pt>
                <c:pt idx="1034">
                  <c:v>1.9178082191339283</c:v>
                </c:pt>
                <c:pt idx="1035">
                  <c:v>2.4770642202490984</c:v>
                </c:pt>
                <c:pt idx="1036">
                  <c:v>2.4434389139979773</c:v>
                </c:pt>
                <c:pt idx="1037">
                  <c:v>2.4657534246549742</c:v>
                </c:pt>
                <c:pt idx="1038">
                  <c:v>2.4545454545294674</c:v>
                </c:pt>
                <c:pt idx="1039">
                  <c:v>2.7649769585530066</c:v>
                </c:pt>
                <c:pt idx="1040">
                  <c:v>2.1818181818036479</c:v>
                </c:pt>
                <c:pt idx="1041">
                  <c:v>2.1917808219156947</c:v>
                </c:pt>
                <c:pt idx="1042">
                  <c:v>1.3761467889663983</c:v>
                </c:pt>
                <c:pt idx="1043">
                  <c:v>1.3513513513865021</c:v>
                </c:pt>
                <c:pt idx="1044">
                  <c:v>0.83333333330940185</c:v>
                </c:pt>
                <c:pt idx="1045">
                  <c:v>0.54545454546256111</c:v>
                </c:pt>
                <c:pt idx="1046">
                  <c:v>0.82568807341636608</c:v>
                </c:pt>
                <c:pt idx="1047">
                  <c:v>1.363636363597915</c:v>
                </c:pt>
                <c:pt idx="1048">
                  <c:v>1.9266055046380246</c:v>
                </c:pt>
                <c:pt idx="1049">
                  <c:v>2.1818181817565674</c:v>
                </c:pt>
                <c:pt idx="1050">
                  <c:v>3.0275229358596829</c:v>
                </c:pt>
                <c:pt idx="1051">
                  <c:v>11.45454545422113</c:v>
                </c:pt>
                <c:pt idx="1052">
                  <c:v>6.5454545452682478</c:v>
                </c:pt>
                <c:pt idx="1053">
                  <c:v>5.5555555557657579</c:v>
                </c:pt>
                <c:pt idx="1054">
                  <c:v>3.2432432432571532</c:v>
                </c:pt>
                <c:pt idx="1055">
                  <c:v>0.82191780820032445</c:v>
                </c:pt>
                <c:pt idx="1056">
                  <c:v>0.82191780823632499</c:v>
                </c:pt>
                <c:pt idx="1057">
                  <c:v>1.090909090901824</c:v>
                </c:pt>
                <c:pt idx="1058">
                  <c:v>1.6513761467964008</c:v>
                </c:pt>
                <c:pt idx="1059">
                  <c:v>1.9090909090787975</c:v>
                </c:pt>
                <c:pt idx="1060">
                  <c:v>2.4657534246544874</c:v>
                </c:pt>
                <c:pt idx="1061">
                  <c:v>2.4545454545294674</c:v>
                </c:pt>
                <c:pt idx="1062">
                  <c:v>2.465753424708975</c:v>
                </c:pt>
                <c:pt idx="1063">
                  <c:v>1.9266055045532511</c:v>
                </c:pt>
                <c:pt idx="1064">
                  <c:v>1.9266055045956378</c:v>
                </c:pt>
                <c:pt idx="1065">
                  <c:v>1.3636363636573716</c:v>
                </c:pt>
                <c:pt idx="1066">
                  <c:v>0.82191780820032445</c:v>
                </c:pt>
                <c:pt idx="1067">
                  <c:v>0.82568807341636608</c:v>
                </c:pt>
                <c:pt idx="1068">
                  <c:v>0.82191780820032445</c:v>
                </c:pt>
                <c:pt idx="1069">
                  <c:v>1.3636363636568871</c:v>
                </c:pt>
                <c:pt idx="1070">
                  <c:v>1.6513761467600692</c:v>
                </c:pt>
                <c:pt idx="1071">
                  <c:v>1.9090909091199326</c:v>
                </c:pt>
                <c:pt idx="1072">
                  <c:v>2.4545454545294674</c:v>
                </c:pt>
                <c:pt idx="1073">
                  <c:v>2.4770642201946012</c:v>
                </c:pt>
                <c:pt idx="1074">
                  <c:v>2.1917808218672077</c:v>
                </c:pt>
                <c:pt idx="1075">
                  <c:v>2.1818181818516975</c:v>
                </c:pt>
                <c:pt idx="1076">
                  <c:v>2.1917808219152084</c:v>
                </c:pt>
                <c:pt idx="1077">
                  <c:v>2.2018348623953639</c:v>
                </c:pt>
                <c:pt idx="1078">
                  <c:v>1.909090909078313</c:v>
                </c:pt>
                <c:pt idx="1079">
                  <c:v>2.1917808219156947</c:v>
                </c:pt>
                <c:pt idx="1080">
                  <c:v>2.4770642202486095</c:v>
                </c:pt>
                <c:pt idx="1081">
                  <c:v>2.4657534246009734</c:v>
                </c:pt>
                <c:pt idx="1082">
                  <c:v>1.9004524887061767</c:v>
                </c:pt>
                <c:pt idx="1083">
                  <c:v>2.1917808219156947</c:v>
                </c:pt>
                <c:pt idx="1084">
                  <c:v>1.9266055045956378</c:v>
                </c:pt>
                <c:pt idx="1085">
                  <c:v>1.909090909078313</c:v>
                </c:pt>
                <c:pt idx="1086">
                  <c:v>1.9266055045956378</c:v>
                </c:pt>
                <c:pt idx="1087">
                  <c:v>1.3761467889668872</c:v>
                </c:pt>
                <c:pt idx="1088">
                  <c:v>1.6289592760340035</c:v>
                </c:pt>
                <c:pt idx="1089">
                  <c:v>1.6438356164366494</c:v>
                </c:pt>
                <c:pt idx="1090">
                  <c:v>1.3698630136968835</c:v>
                </c:pt>
                <c:pt idx="1091">
                  <c:v>1.6438356164366494</c:v>
                </c:pt>
                <c:pt idx="1092">
                  <c:v>1.9178082191759289</c:v>
                </c:pt>
                <c:pt idx="1093">
                  <c:v>1.9178082191764154</c:v>
                </c:pt>
                <c:pt idx="1094">
                  <c:v>1.6513761467959118</c:v>
                </c:pt>
                <c:pt idx="1095">
                  <c:v>1.9004524886654151</c:v>
                </c:pt>
                <c:pt idx="1096">
                  <c:v>1.9090909091199326</c:v>
                </c:pt>
                <c:pt idx="1097">
                  <c:v>1.9354838709870557</c:v>
                </c:pt>
                <c:pt idx="1098">
                  <c:v>1.9178082191339283</c:v>
                </c:pt>
                <c:pt idx="1099">
                  <c:v>2.1818181818516975</c:v>
                </c:pt>
                <c:pt idx="1100">
                  <c:v>2.4770642201396149</c:v>
                </c:pt>
                <c:pt idx="1101">
                  <c:v>2.4545454545829783</c:v>
                </c:pt>
                <c:pt idx="1102">
                  <c:v>2.4545454545294674</c:v>
                </c:pt>
                <c:pt idx="1103">
                  <c:v>2.7649769585530066</c:v>
                </c:pt>
                <c:pt idx="1104">
                  <c:v>1.9266055045532511</c:v>
                </c:pt>
                <c:pt idx="1105">
                  <c:v>1.9090909091204171</c:v>
                </c:pt>
                <c:pt idx="1106">
                  <c:v>1.0958904109336038</c:v>
                </c:pt>
                <c:pt idx="1107">
                  <c:v>1.0909090909256067</c:v>
                </c:pt>
                <c:pt idx="1108">
                  <c:v>1.0958904109576042</c:v>
                </c:pt>
                <c:pt idx="1109">
                  <c:v>1.3698630136973702</c:v>
                </c:pt>
                <c:pt idx="1110">
                  <c:v>1.3698630137268839</c:v>
                </c:pt>
                <c:pt idx="1111">
                  <c:v>2.2018348623469217</c:v>
                </c:pt>
                <c:pt idx="1112">
                  <c:v>2.1917808219632087</c:v>
                </c:pt>
                <c:pt idx="1113">
                  <c:v>2.4434389139979773</c:v>
                </c:pt>
                <c:pt idx="1114">
                  <c:v>2.4770642201946012</c:v>
                </c:pt>
                <c:pt idx="1115">
                  <c:v>2.2018348623464328</c:v>
                </c:pt>
                <c:pt idx="1116">
                  <c:v>2.1818181818516975</c:v>
                </c:pt>
                <c:pt idx="1117">
                  <c:v>2.1917808218672077</c:v>
                </c:pt>
                <c:pt idx="1118">
                  <c:v>2.1818181818516975</c:v>
                </c:pt>
                <c:pt idx="1119">
                  <c:v>1.9178082191759289</c:v>
                </c:pt>
                <c:pt idx="1120">
                  <c:v>1.3698630136973702</c:v>
                </c:pt>
                <c:pt idx="1121">
                  <c:v>1.3698630136968835</c:v>
                </c:pt>
                <c:pt idx="1122">
                  <c:v>1.6438356164366494</c:v>
                </c:pt>
                <c:pt idx="1123">
                  <c:v>1.6438356164366494</c:v>
                </c:pt>
                <c:pt idx="1124">
                  <c:v>1.3824884792767489</c:v>
                </c:pt>
                <c:pt idx="1125">
                  <c:v>1.6289592760335212</c:v>
                </c:pt>
                <c:pt idx="1126">
                  <c:v>2.2018348623469217</c:v>
                </c:pt>
                <c:pt idx="1127">
                  <c:v>2.2018348623948749</c:v>
                </c:pt>
                <c:pt idx="1128">
                  <c:v>2.1818181818041325</c:v>
                </c:pt>
                <c:pt idx="1129">
                  <c:v>2.1818181818512135</c:v>
                </c:pt>
                <c:pt idx="1130">
                  <c:v>2.1917808218676944</c:v>
                </c:pt>
                <c:pt idx="1131">
                  <c:v>1.64383561647265</c:v>
                </c:pt>
                <c:pt idx="1132">
                  <c:v>1.6438356164006489</c:v>
                </c:pt>
                <c:pt idx="1133">
                  <c:v>1.6363636363886522</c:v>
                </c:pt>
                <c:pt idx="1134">
                  <c:v>1.3761467889663983</c:v>
                </c:pt>
                <c:pt idx="1135">
                  <c:v>1.3761467890274397</c:v>
                </c:pt>
                <c:pt idx="1136">
                  <c:v>1.6438356164006489</c:v>
                </c:pt>
                <c:pt idx="1137">
                  <c:v>2.1818181818512135</c:v>
                </c:pt>
                <c:pt idx="1138">
                  <c:v>1.909090909078313</c:v>
                </c:pt>
                <c:pt idx="1139">
                  <c:v>2.2018348623953639</c:v>
                </c:pt>
                <c:pt idx="1140">
                  <c:v>2.1818181818036479</c:v>
                </c:pt>
                <c:pt idx="1141">
                  <c:v>2.1917808219156947</c:v>
                </c:pt>
                <c:pt idx="1142">
                  <c:v>2.1917808219632087</c:v>
                </c:pt>
                <c:pt idx="1143">
                  <c:v>1.9178082191339283</c:v>
                </c:pt>
                <c:pt idx="1144">
                  <c:v>2.201834862443806</c:v>
                </c:pt>
                <c:pt idx="1145">
                  <c:v>1.9004524886649328</c:v>
                </c:pt>
                <c:pt idx="1146">
                  <c:v>1.6589861751319022</c:v>
                </c:pt>
                <c:pt idx="1147">
                  <c:v>1.6438356164006489</c:v>
                </c:pt>
                <c:pt idx="1148">
                  <c:v>1.6363636363886522</c:v>
                </c:pt>
                <c:pt idx="1149">
                  <c:v>1.6513761467600692</c:v>
                </c:pt>
                <c:pt idx="1150">
                  <c:v>1.9266055045956378</c:v>
                </c:pt>
                <c:pt idx="1151">
                  <c:v>1.6363636363529783</c:v>
                </c:pt>
                <c:pt idx="1152">
                  <c:v>1.9266055045956378</c:v>
                </c:pt>
                <c:pt idx="1153">
                  <c:v>1.6216216216285766</c:v>
                </c:pt>
                <c:pt idx="1154">
                  <c:v>1.3761467889966745</c:v>
                </c:pt>
                <c:pt idx="1155">
                  <c:v>1.090909090901824</c:v>
                </c:pt>
                <c:pt idx="1156">
                  <c:v>0.54794520547904535</c:v>
                </c:pt>
                <c:pt idx="1157">
                  <c:v>0.55045871561107373</c:v>
                </c:pt>
                <c:pt idx="1158">
                  <c:v>1.0958904109336038</c:v>
                </c:pt>
                <c:pt idx="1159">
                  <c:v>1.3698630137273706</c:v>
                </c:pt>
                <c:pt idx="1160">
                  <c:v>2.1818181817560829</c:v>
                </c:pt>
                <c:pt idx="1161">
                  <c:v>2.4884792626978536</c:v>
                </c:pt>
                <c:pt idx="1162">
                  <c:v>2.4434389139979773</c:v>
                </c:pt>
                <c:pt idx="1163">
                  <c:v>2.7397260274542545</c:v>
                </c:pt>
                <c:pt idx="1164">
                  <c:v>1.9266055045532511</c:v>
                </c:pt>
                <c:pt idx="1165">
                  <c:v>1.9266055045956378</c:v>
                </c:pt>
                <c:pt idx="1166">
                  <c:v>1.6363636363529783</c:v>
                </c:pt>
                <c:pt idx="1167">
                  <c:v>1.3636363636573716</c:v>
                </c:pt>
                <c:pt idx="1168">
                  <c:v>0.82568807338003458</c:v>
                </c:pt>
                <c:pt idx="1169">
                  <c:v>0.82191780823583827</c:v>
                </c:pt>
                <c:pt idx="1170">
                  <c:v>1.090909090926091</c:v>
                </c:pt>
                <c:pt idx="1171">
                  <c:v>1.369863013666883</c:v>
                </c:pt>
                <c:pt idx="1172">
                  <c:v>1.3761467889971635</c:v>
                </c:pt>
                <c:pt idx="1173">
                  <c:v>1.6513761467600692</c:v>
                </c:pt>
                <c:pt idx="1174">
                  <c:v>1.9090909091199326</c:v>
                </c:pt>
                <c:pt idx="1175">
                  <c:v>2.4545454545294674</c:v>
                </c:pt>
                <c:pt idx="1176">
                  <c:v>2.2018348623948749</c:v>
                </c:pt>
                <c:pt idx="1177">
                  <c:v>2.1818181818041325</c:v>
                </c:pt>
                <c:pt idx="1178">
                  <c:v>2.2018348623948749</c:v>
                </c:pt>
                <c:pt idx="1179">
                  <c:v>2.4545454545294674</c:v>
                </c:pt>
                <c:pt idx="1180">
                  <c:v>2.4770642201946012</c:v>
                </c:pt>
                <c:pt idx="1181">
                  <c:v>2.1917808219152084</c:v>
                </c:pt>
                <c:pt idx="1182">
                  <c:v>2.1719457013788319</c:v>
                </c:pt>
                <c:pt idx="1183">
                  <c:v>1.9178082191339283</c:v>
                </c:pt>
                <c:pt idx="1184">
                  <c:v>2.2018348624433171</c:v>
                </c:pt>
                <c:pt idx="1185">
                  <c:v>1.3698630136973702</c:v>
                </c:pt>
                <c:pt idx="1186">
                  <c:v>1.3636363636276434</c:v>
                </c:pt>
                <c:pt idx="1187">
                  <c:v>1.1009174311974375</c:v>
                </c:pt>
                <c:pt idx="1188">
                  <c:v>0.82568807338003458</c:v>
                </c:pt>
                <c:pt idx="1189">
                  <c:v>0.81818181819432612</c:v>
                </c:pt>
                <c:pt idx="1190">
                  <c:v>1.3636363636271589</c:v>
                </c:pt>
                <c:pt idx="1191">
                  <c:v>1.6513761467964008</c:v>
                </c:pt>
                <c:pt idx="1192">
                  <c:v>1.6513761467600692</c:v>
                </c:pt>
                <c:pt idx="1193">
                  <c:v>1.9090909091199326</c:v>
                </c:pt>
                <c:pt idx="1194">
                  <c:v>2.4770642201401039</c:v>
                </c:pt>
                <c:pt idx="1195">
                  <c:v>2.1818181818512135</c:v>
                </c:pt>
                <c:pt idx="1196">
                  <c:v>1.9178082191764154</c:v>
                </c:pt>
                <c:pt idx="1197">
                  <c:v>1.6363636363886522</c:v>
                </c:pt>
                <c:pt idx="1198">
                  <c:v>1.9178082191339283</c:v>
                </c:pt>
                <c:pt idx="1199">
                  <c:v>1.64383561647265</c:v>
                </c:pt>
                <c:pt idx="1200">
                  <c:v>1.6438356164361627</c:v>
                </c:pt>
                <c:pt idx="1201">
                  <c:v>1.0909090909023085</c:v>
                </c:pt>
                <c:pt idx="1202">
                  <c:v>1.1009174311974375</c:v>
                </c:pt>
                <c:pt idx="1203">
                  <c:v>0.82568807338003458</c:v>
                </c:pt>
                <c:pt idx="1204">
                  <c:v>1.3636363636568871</c:v>
                </c:pt>
                <c:pt idx="1205">
                  <c:v>1.3761467889668872</c:v>
                </c:pt>
                <c:pt idx="1206">
                  <c:v>1.6216216216636106</c:v>
                </c:pt>
                <c:pt idx="1207">
                  <c:v>2.2018348623464328</c:v>
                </c:pt>
                <c:pt idx="1208">
                  <c:v>2.4770642201946012</c:v>
                </c:pt>
                <c:pt idx="1209">
                  <c:v>2.7522935779332856</c:v>
                </c:pt>
                <c:pt idx="1210">
                  <c:v>2.171945701425968</c:v>
                </c:pt>
                <c:pt idx="1211">
                  <c:v>2.2018348623464328</c:v>
                </c:pt>
                <c:pt idx="1212">
                  <c:v>2.1917808219156947</c:v>
                </c:pt>
                <c:pt idx="1213">
                  <c:v>2.1818181818036479</c:v>
                </c:pt>
                <c:pt idx="1214">
                  <c:v>1.6513761467964008</c:v>
                </c:pt>
                <c:pt idx="1215">
                  <c:v>1.6363636363886522</c:v>
                </c:pt>
                <c:pt idx="1216">
                  <c:v>1.3698630136973702</c:v>
                </c:pt>
                <c:pt idx="1217">
                  <c:v>1.3698630136968835</c:v>
                </c:pt>
                <c:pt idx="1218">
                  <c:v>1.6513761467600692</c:v>
                </c:pt>
                <c:pt idx="1219">
                  <c:v>1.3636363636573716</c:v>
                </c:pt>
                <c:pt idx="1220">
                  <c:v>1.9266055045532511</c:v>
                </c:pt>
                <c:pt idx="1221">
                  <c:v>1.6363636363886522</c:v>
                </c:pt>
                <c:pt idx="1222">
                  <c:v>1.9266055045532511</c:v>
                </c:pt>
                <c:pt idx="1223">
                  <c:v>1.9090909091199326</c:v>
                </c:pt>
                <c:pt idx="1224">
                  <c:v>1.9266055045532511</c:v>
                </c:pt>
                <c:pt idx="1225">
                  <c:v>1.6363636363886522</c:v>
                </c:pt>
                <c:pt idx="1226">
                  <c:v>1.6438356164366494</c:v>
                </c:pt>
                <c:pt idx="1227">
                  <c:v>1.3698630136973702</c:v>
                </c:pt>
                <c:pt idx="1228">
                  <c:v>1.6438356164721633</c:v>
                </c:pt>
                <c:pt idx="1229">
                  <c:v>1.658986175095235</c:v>
                </c:pt>
                <c:pt idx="1230">
                  <c:v>1.3636363636573716</c:v>
                </c:pt>
                <c:pt idx="1231">
                  <c:v>1.3761467889663983</c:v>
                </c:pt>
                <c:pt idx="1232">
                  <c:v>1.090909090926091</c:v>
                </c:pt>
                <c:pt idx="1233">
                  <c:v>0.8181818181586521</c:v>
                </c:pt>
                <c:pt idx="1234">
                  <c:v>0.54794520549055892</c:v>
                </c:pt>
                <c:pt idx="1235">
                  <c:v>0</c:v>
                </c:pt>
                <c:pt idx="1236">
                  <c:v>-0.27397260274527946</c:v>
                </c:pt>
                <c:pt idx="1237">
                  <c:v>0</c:v>
                </c:pt>
                <c:pt idx="1238">
                  <c:v>0.27397260274227941</c:v>
                </c:pt>
                <c:pt idx="1239">
                  <c:v>1.9090909090787975</c:v>
                </c:pt>
                <c:pt idx="1240">
                  <c:v>2.1917808219632087</c:v>
                </c:pt>
                <c:pt idx="1241">
                  <c:v>2.7272727271953459</c:v>
                </c:pt>
                <c:pt idx="1242">
                  <c:v>11.009174311734121</c:v>
                </c:pt>
                <c:pt idx="1243">
                  <c:v>7.155963303256387</c:v>
                </c:pt>
                <c:pt idx="1244">
                  <c:v>6.5454545452682478</c:v>
                </c:pt>
                <c:pt idx="1245">
                  <c:v>2.1818181817570514</c:v>
                </c:pt>
                <c:pt idx="1246">
                  <c:v>0.54794520549055892</c:v>
                </c:pt>
                <c:pt idx="1247">
                  <c:v>0.82191780820032445</c:v>
                </c:pt>
                <c:pt idx="1248">
                  <c:v>1.0958904109816043</c:v>
                </c:pt>
                <c:pt idx="1249">
                  <c:v>1.1059907833971507</c:v>
                </c:pt>
                <c:pt idx="1250">
                  <c:v>1.9004524887061767</c:v>
                </c:pt>
                <c:pt idx="1251">
                  <c:v>1.909090909078313</c:v>
                </c:pt>
                <c:pt idx="1252">
                  <c:v>2.1917808219156947</c:v>
                </c:pt>
                <c:pt idx="1253">
                  <c:v>1.9444444444747906</c:v>
                </c:pt>
                <c:pt idx="1254">
                  <c:v>2.1818181818036479</c:v>
                </c:pt>
                <c:pt idx="1255">
                  <c:v>2.4545454544759564</c:v>
                </c:pt>
                <c:pt idx="1256">
                  <c:v>2.465753424708975</c:v>
                </c:pt>
                <c:pt idx="1257">
                  <c:v>2.1917808219632087</c:v>
                </c:pt>
                <c:pt idx="1258">
                  <c:v>2.2018348623469217</c:v>
                </c:pt>
                <c:pt idx="1259">
                  <c:v>2.1719457013783496</c:v>
                </c:pt>
                <c:pt idx="1260">
                  <c:v>1.9266055045532511</c:v>
                </c:pt>
                <c:pt idx="1261">
                  <c:v>1.6513761467964008</c:v>
                </c:pt>
                <c:pt idx="1262">
                  <c:v>1.9090909090787975</c:v>
                </c:pt>
                <c:pt idx="1263">
                  <c:v>1.9178082192179293</c:v>
                </c:pt>
                <c:pt idx="1264">
                  <c:v>2.1917808218672077</c:v>
                </c:pt>
                <c:pt idx="1265">
                  <c:v>2.2018348623953639</c:v>
                </c:pt>
                <c:pt idx="1266">
                  <c:v>2.171945701331214</c:v>
                </c:pt>
                <c:pt idx="1267">
                  <c:v>2.4884792626978536</c:v>
                </c:pt>
                <c:pt idx="1268">
                  <c:v>2.1719457013316963</c:v>
                </c:pt>
                <c:pt idx="1269">
                  <c:v>2.2018348624433171</c:v>
                </c:pt>
                <c:pt idx="1270">
                  <c:v>2.1917808219152084</c:v>
                </c:pt>
                <c:pt idx="1271">
                  <c:v>1.9178082191764154</c:v>
                </c:pt>
                <c:pt idx="1272">
                  <c:v>2.1818181818512135</c:v>
                </c:pt>
                <c:pt idx="1273">
                  <c:v>2.2018348623469217</c:v>
                </c:pt>
                <c:pt idx="1274">
                  <c:v>2.4770642201941122</c:v>
                </c:pt>
                <c:pt idx="1275">
                  <c:v>2.1818181818041325</c:v>
                </c:pt>
                <c:pt idx="1276">
                  <c:v>2.4545454545829783</c:v>
                </c:pt>
                <c:pt idx="1277">
                  <c:v>2.4657534246009734</c:v>
                </c:pt>
                <c:pt idx="1278">
                  <c:v>2.4657534247084882</c:v>
                </c:pt>
                <c:pt idx="1279">
                  <c:v>2.2018348623469217</c:v>
                </c:pt>
                <c:pt idx="1280">
                  <c:v>2.4770642201946012</c:v>
                </c:pt>
                <c:pt idx="1281">
                  <c:v>2.1818181818036479</c:v>
                </c:pt>
                <c:pt idx="1282">
                  <c:v>2.1818181818516975</c:v>
                </c:pt>
                <c:pt idx="1283">
                  <c:v>1.9266055045532511</c:v>
                </c:pt>
                <c:pt idx="1284">
                  <c:v>2.2018348623948749</c:v>
                </c:pt>
                <c:pt idx="1285">
                  <c:v>1.9178082192179293</c:v>
                </c:pt>
                <c:pt idx="1286">
                  <c:v>1.9090909090371779</c:v>
                </c:pt>
                <c:pt idx="1287">
                  <c:v>1.9178082192174428</c:v>
                </c:pt>
                <c:pt idx="1288">
                  <c:v>2.1719457013321786</c:v>
                </c:pt>
                <c:pt idx="1289">
                  <c:v>2.2119815668422089</c:v>
                </c:pt>
                <c:pt idx="1290">
                  <c:v>2.4434389139979773</c:v>
                </c:pt>
                <c:pt idx="1291">
                  <c:v>2.2119815668422089</c:v>
                </c:pt>
                <c:pt idx="1292">
                  <c:v>2.1818181818036479</c:v>
                </c:pt>
                <c:pt idx="1293">
                  <c:v>1.9266055045961268</c:v>
                </c:pt>
                <c:pt idx="1294">
                  <c:v>1.6363636363529783</c:v>
                </c:pt>
                <c:pt idx="1295">
                  <c:v>1.9178082191754422</c:v>
                </c:pt>
                <c:pt idx="1296">
                  <c:v>1.3698630136978569</c:v>
                </c:pt>
                <c:pt idx="1297">
                  <c:v>1.3698630136968835</c:v>
                </c:pt>
                <c:pt idx="1298">
                  <c:v>1.1009174312221475</c:v>
                </c:pt>
                <c:pt idx="1299">
                  <c:v>1.3636363635974307</c:v>
                </c:pt>
                <c:pt idx="1300">
                  <c:v>1.64383561647265</c:v>
                </c:pt>
                <c:pt idx="1301">
                  <c:v>1.369863013666883</c:v>
                </c:pt>
                <c:pt idx="1302">
                  <c:v>1.64383561647265</c:v>
                </c:pt>
                <c:pt idx="1303">
                  <c:v>1.92660550455374</c:v>
                </c:pt>
                <c:pt idx="1304">
                  <c:v>2.1818181818512135</c:v>
                </c:pt>
                <c:pt idx="1305">
                  <c:v>2.2018348623464328</c:v>
                </c:pt>
                <c:pt idx="1306">
                  <c:v>2.4545454545829783</c:v>
                </c:pt>
                <c:pt idx="1307">
                  <c:v>2.4770642201401039</c:v>
                </c:pt>
                <c:pt idx="1308">
                  <c:v>2.465753424708975</c:v>
                </c:pt>
                <c:pt idx="1309">
                  <c:v>2.2018348623464328</c:v>
                </c:pt>
                <c:pt idx="1310">
                  <c:v>2.1719457013783496</c:v>
                </c:pt>
                <c:pt idx="1311">
                  <c:v>1.92660550455374</c:v>
                </c:pt>
                <c:pt idx="1312">
                  <c:v>1.8918918919411991</c:v>
                </c:pt>
                <c:pt idx="1313">
                  <c:v>1.9534883720905332</c:v>
                </c:pt>
                <c:pt idx="1314">
                  <c:v>1.917808219134415</c:v>
                </c:pt>
                <c:pt idx="1315">
                  <c:v>1.9090909091194483</c:v>
                </c:pt>
                <c:pt idx="1316">
                  <c:v>1.9090909090787975</c:v>
                </c:pt>
                <c:pt idx="1317">
                  <c:v>2.1818181818512135</c:v>
                </c:pt>
                <c:pt idx="1318">
                  <c:v>1.6438356164006489</c:v>
                </c:pt>
                <c:pt idx="1319">
                  <c:v>1.9354838709875468</c:v>
                </c:pt>
                <c:pt idx="1320">
                  <c:v>1.6289592759986518</c:v>
                </c:pt>
                <c:pt idx="1321">
                  <c:v>1.9266055046375357</c:v>
                </c:pt>
                <c:pt idx="1322">
                  <c:v>1.6513761467600692</c:v>
                </c:pt>
                <c:pt idx="1323">
                  <c:v>2.1917808219152084</c:v>
                </c:pt>
                <c:pt idx="1324">
                  <c:v>2.4545454545294674</c:v>
                </c:pt>
                <c:pt idx="1325">
                  <c:v>2.2018348623958528</c:v>
                </c:pt>
                <c:pt idx="1326">
                  <c:v>2.4545454545284984</c:v>
                </c:pt>
                <c:pt idx="1327">
                  <c:v>2.4545454545829783</c:v>
                </c:pt>
                <c:pt idx="1328">
                  <c:v>2.2119815668431912</c:v>
                </c:pt>
                <c:pt idx="1329">
                  <c:v>2.4545454545294674</c:v>
                </c:pt>
                <c:pt idx="1330">
                  <c:v>1.9178082191754422</c:v>
                </c:pt>
                <c:pt idx="1331">
                  <c:v>2.1917808219152084</c:v>
                </c:pt>
                <c:pt idx="1332">
                  <c:v>1.9178082191764154</c:v>
                </c:pt>
                <c:pt idx="1333">
                  <c:v>1.9178082191764154</c:v>
                </c:pt>
                <c:pt idx="1334">
                  <c:v>1.6438356164366494</c:v>
                </c:pt>
                <c:pt idx="1335">
                  <c:v>1.6513761467590913</c:v>
                </c:pt>
                <c:pt idx="1336">
                  <c:v>1.6513761468327322</c:v>
                </c:pt>
                <c:pt idx="1337">
                  <c:v>1.9090909090371779</c:v>
                </c:pt>
                <c:pt idx="1338">
                  <c:v>1.917808219218416</c:v>
                </c:pt>
                <c:pt idx="1339">
                  <c:v>2.171945701331214</c:v>
                </c:pt>
                <c:pt idx="1340">
                  <c:v>2.4884792626978536</c:v>
                </c:pt>
                <c:pt idx="1341">
                  <c:v>2.1818181818512135</c:v>
                </c:pt>
                <c:pt idx="1342">
                  <c:v>2.7522935779337745</c:v>
                </c:pt>
                <c:pt idx="1343">
                  <c:v>2.1818181818512135</c:v>
                </c:pt>
                <c:pt idx="1344">
                  <c:v>1.935483870943786</c:v>
                </c:pt>
                <c:pt idx="1345">
                  <c:v>2.1719457013793142</c:v>
                </c:pt>
                <c:pt idx="1346">
                  <c:v>1.6438356164006489</c:v>
                </c:pt>
                <c:pt idx="1347">
                  <c:v>1.9178082192174428</c:v>
                </c:pt>
                <c:pt idx="1348">
                  <c:v>1.917808219134415</c:v>
                </c:pt>
                <c:pt idx="1349">
                  <c:v>1.9090909091194483</c:v>
                </c:pt>
                <c:pt idx="1350">
                  <c:v>2.4770642201401039</c:v>
                </c:pt>
                <c:pt idx="1351">
                  <c:v>2.2018348624433171</c:v>
                </c:pt>
                <c:pt idx="1352">
                  <c:v>2.4545454544759564</c:v>
                </c:pt>
                <c:pt idx="1353">
                  <c:v>2.2018348624442949</c:v>
                </c:pt>
                <c:pt idx="1354">
                  <c:v>1.9178082191754422</c:v>
                </c:pt>
                <c:pt idx="1355">
                  <c:v>2.1917808219152084</c:v>
                </c:pt>
                <c:pt idx="1356">
                  <c:v>1.9004524887066589</c:v>
                </c:pt>
                <c:pt idx="1357">
                  <c:v>1.92660550455374</c:v>
                </c:pt>
                <c:pt idx="1358">
                  <c:v>1.64383561647265</c:v>
                </c:pt>
                <c:pt idx="1359">
                  <c:v>1.369863013666883</c:v>
                </c:pt>
                <c:pt idx="1360">
                  <c:v>1.6363636363886522</c:v>
                </c:pt>
                <c:pt idx="1361">
                  <c:v>1.658986175095235</c:v>
                </c:pt>
                <c:pt idx="1362">
                  <c:v>1.6438356164366494</c:v>
                </c:pt>
                <c:pt idx="1363">
                  <c:v>1.6289592759986518</c:v>
                </c:pt>
                <c:pt idx="1364">
                  <c:v>1.9266055046375357</c:v>
                </c:pt>
                <c:pt idx="1365">
                  <c:v>1.917808219134415</c:v>
                </c:pt>
                <c:pt idx="1366">
                  <c:v>1.9354838709865645</c:v>
                </c:pt>
                <c:pt idx="1367">
                  <c:v>1.9004524887066589</c:v>
                </c:pt>
                <c:pt idx="1368">
                  <c:v>2.1917808219152084</c:v>
                </c:pt>
                <c:pt idx="1369">
                  <c:v>1.9090909091204171</c:v>
                </c:pt>
                <c:pt idx="1370">
                  <c:v>1.9178082191334416</c:v>
                </c:pt>
                <c:pt idx="1371">
                  <c:v>1.6513761467964008</c:v>
                </c:pt>
                <c:pt idx="1372">
                  <c:v>1.6363636363529783</c:v>
                </c:pt>
                <c:pt idx="1373">
                  <c:v>1.6513761467964008</c:v>
                </c:pt>
                <c:pt idx="1374">
                  <c:v>1.3698630136968835</c:v>
                </c:pt>
                <c:pt idx="1375">
                  <c:v>1.6363636363886522</c:v>
                </c:pt>
                <c:pt idx="1376">
                  <c:v>1.6438356164006489</c:v>
                </c:pt>
                <c:pt idx="1377">
                  <c:v>1.3824884792772401</c:v>
                </c:pt>
                <c:pt idx="1378">
                  <c:v>1.9004524886644505</c:v>
                </c:pt>
                <c:pt idx="1379">
                  <c:v>1.6513761467964008</c:v>
                </c:pt>
                <c:pt idx="1380">
                  <c:v>1.3698630136968835</c:v>
                </c:pt>
                <c:pt idx="1381">
                  <c:v>0.81818181819432612</c:v>
                </c:pt>
                <c:pt idx="1382">
                  <c:v>0.82568807339820038</c:v>
                </c:pt>
                <c:pt idx="1383">
                  <c:v>0.82191780820032445</c:v>
                </c:pt>
                <c:pt idx="1384">
                  <c:v>1.090909090926091</c:v>
                </c:pt>
                <c:pt idx="1385">
                  <c:v>1.1059907833971507</c:v>
                </c:pt>
                <c:pt idx="1386">
                  <c:v>1.9090909091194483</c:v>
                </c:pt>
                <c:pt idx="1387">
                  <c:v>2.1818181818036479</c:v>
                </c:pt>
                <c:pt idx="1388">
                  <c:v>2.2018348623958528</c:v>
                </c:pt>
                <c:pt idx="1389">
                  <c:v>2.4657534246009734</c:v>
                </c:pt>
                <c:pt idx="1390">
                  <c:v>2.1917808219632087</c:v>
                </c:pt>
                <c:pt idx="1391">
                  <c:v>1.6513761467600692</c:v>
                </c:pt>
                <c:pt idx="1392">
                  <c:v>1.9004524887056944</c:v>
                </c:pt>
                <c:pt idx="1393">
                  <c:v>1.9178082191764154</c:v>
                </c:pt>
                <c:pt idx="1394">
                  <c:v>1.6513761467964008</c:v>
                </c:pt>
                <c:pt idx="1395">
                  <c:v>2.171945701331214</c:v>
                </c:pt>
                <c:pt idx="1396">
                  <c:v>2.2119815668422089</c:v>
                </c:pt>
                <c:pt idx="1397">
                  <c:v>2.1917808219641821</c:v>
                </c:pt>
                <c:pt idx="1398">
                  <c:v>1.9178082191334416</c:v>
                </c:pt>
                <c:pt idx="1399">
                  <c:v>1.6513761467964008</c:v>
                </c:pt>
                <c:pt idx="1400">
                  <c:v>1.6289592759986518</c:v>
                </c:pt>
                <c:pt idx="1401">
                  <c:v>1.6513761468327322</c:v>
                </c:pt>
                <c:pt idx="1402">
                  <c:v>1.6438356164006489</c:v>
                </c:pt>
                <c:pt idx="1403">
                  <c:v>1.3761467889966745</c:v>
                </c:pt>
                <c:pt idx="1404">
                  <c:v>1.6438356164366494</c:v>
                </c:pt>
                <c:pt idx="1405">
                  <c:v>1.9004524887066589</c:v>
                </c:pt>
                <c:pt idx="1406">
                  <c:v>1.369863013666883</c:v>
                </c:pt>
                <c:pt idx="1407">
                  <c:v>1.0958904109820911</c:v>
                </c:pt>
                <c:pt idx="1408">
                  <c:v>1.1059907834206133</c:v>
                </c:pt>
                <c:pt idx="1409">
                  <c:v>1.3574660633328528</c:v>
                </c:pt>
                <c:pt idx="1410">
                  <c:v>1.3698630137268839</c:v>
                </c:pt>
                <c:pt idx="1411">
                  <c:v>1.9266055045527621</c:v>
                </c:pt>
                <c:pt idx="1412">
                  <c:v>1.9004524887066589</c:v>
                </c:pt>
                <c:pt idx="1413">
                  <c:v>2.2119815667933191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5-41E9-9317-A51335152D90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Data!$I$8:$I$3001</c:f>
              <c:numCache>
                <c:formatCode>0.0000</c:formatCode>
                <c:ptCount val="2994"/>
                <c:pt idx="0">
                  <c:v>0</c:v>
                </c:pt>
                <c:pt idx="1">
                  <c:v>1.4633333333309295E-2</c:v>
                </c:pt>
                <c:pt idx="2">
                  <c:v>2.9250000000011767E-2</c:v>
                </c:pt>
                <c:pt idx="3">
                  <c:v>3.2916666666702454E-2</c:v>
                </c:pt>
                <c:pt idx="4">
                  <c:v>3.6566666666626446E-2</c:v>
                </c:pt>
                <c:pt idx="5">
                  <c:v>4.023333333339707E-2</c:v>
                </c:pt>
                <c:pt idx="6">
                  <c:v>4.3883333333321062E-2</c:v>
                </c:pt>
                <c:pt idx="7">
                  <c:v>5.1216666666622501E-2</c:v>
                </c:pt>
                <c:pt idx="8">
                  <c:v>6.5783333333344629E-2</c:v>
                </c:pt>
                <c:pt idx="9">
                  <c:v>8.04000000000471E-2</c:v>
                </c:pt>
                <c:pt idx="10">
                  <c:v>9.5033333333356396E-2</c:v>
                </c:pt>
                <c:pt idx="11">
                  <c:v>0.10966666666666569</c:v>
                </c:pt>
                <c:pt idx="12">
                  <c:v>0.11333333333327644</c:v>
                </c:pt>
                <c:pt idx="13">
                  <c:v>0.11698333333336031</c:v>
                </c:pt>
                <c:pt idx="14">
                  <c:v>0.1206333333332843</c:v>
                </c:pt>
                <c:pt idx="15">
                  <c:v>0.12433333333334851</c:v>
                </c:pt>
                <c:pt idx="16">
                  <c:v>0.1316166666666696</c:v>
                </c:pt>
                <c:pt idx="17">
                  <c:v>0.14623333333329214</c:v>
                </c:pt>
                <c:pt idx="18">
                  <c:v>0.14988333333329606</c:v>
                </c:pt>
                <c:pt idx="19">
                  <c:v>0.15353333333329999</c:v>
                </c:pt>
                <c:pt idx="20">
                  <c:v>0.15718333333330392</c:v>
                </c:pt>
                <c:pt idx="21">
                  <c:v>0.16084999999991467</c:v>
                </c:pt>
                <c:pt idx="22">
                  <c:v>0.16816666666660929</c:v>
                </c:pt>
                <c:pt idx="23">
                  <c:v>0.17181666666669315</c:v>
                </c:pt>
                <c:pt idx="24">
                  <c:v>0.17546666666661714</c:v>
                </c:pt>
                <c:pt idx="25">
                  <c:v>0.17913333333330783</c:v>
                </c:pt>
                <c:pt idx="26">
                  <c:v>0.18273333333333142</c:v>
                </c:pt>
                <c:pt idx="27">
                  <c:v>0.19008333333331962</c:v>
                </c:pt>
                <c:pt idx="28">
                  <c:v>0.19371666666671672</c:v>
                </c:pt>
                <c:pt idx="29">
                  <c:v>0.19738333333332747</c:v>
                </c:pt>
                <c:pt idx="30">
                  <c:v>0.20105000000001816</c:v>
                </c:pt>
                <c:pt idx="31">
                  <c:v>0.20469999999994215</c:v>
                </c:pt>
                <c:pt idx="32">
                  <c:v>0.20833333333333925</c:v>
                </c:pt>
                <c:pt idx="33">
                  <c:v>0.21199999999995001</c:v>
                </c:pt>
                <c:pt idx="34">
                  <c:v>0.21565000000003387</c:v>
                </c:pt>
                <c:pt idx="35">
                  <c:v>0.21929999999995786</c:v>
                </c:pt>
                <c:pt idx="36">
                  <c:v>0.22296666666672849</c:v>
                </c:pt>
                <c:pt idx="37">
                  <c:v>0.22663333333333924</c:v>
                </c:pt>
                <c:pt idx="38">
                  <c:v>0.23026666666657647</c:v>
                </c:pt>
                <c:pt idx="39">
                  <c:v>0.23393333333334709</c:v>
                </c:pt>
                <c:pt idx="40">
                  <c:v>0.23758333333327109</c:v>
                </c:pt>
                <c:pt idx="41">
                  <c:v>0.24124999999996177</c:v>
                </c:pt>
                <c:pt idx="42">
                  <c:v>0.24488333333327894</c:v>
                </c:pt>
                <c:pt idx="43">
                  <c:v>0.2485333333333628</c:v>
                </c:pt>
                <c:pt idx="44">
                  <c:v>0.25584999999997748</c:v>
                </c:pt>
                <c:pt idx="45">
                  <c:v>0.27048333333336672</c:v>
                </c:pt>
                <c:pt idx="46">
                  <c:v>0.27230000000006527</c:v>
                </c:pt>
                <c:pt idx="47">
                  <c:v>0.27413333333329071</c:v>
                </c:pt>
                <c:pt idx="48">
                  <c:v>0.2759999999999696</c:v>
                </c:pt>
                <c:pt idx="49">
                  <c:v>0.2777999999999814</c:v>
                </c:pt>
                <c:pt idx="50">
                  <c:v>0.28146666666659215</c:v>
                </c:pt>
                <c:pt idx="51">
                  <c:v>0.28511666666667601</c:v>
                </c:pt>
                <c:pt idx="52">
                  <c:v>0.28873333333330642</c:v>
                </c:pt>
                <c:pt idx="53">
                  <c:v>0.29241666666668387</c:v>
                </c:pt>
                <c:pt idx="54">
                  <c:v>0.29605000000000103</c:v>
                </c:pt>
                <c:pt idx="55">
                  <c:v>0.29973333333337848</c:v>
                </c:pt>
                <c:pt idx="56">
                  <c:v>0.30341666666659606</c:v>
                </c:pt>
                <c:pt idx="57">
                  <c:v>0.30701666666669958</c:v>
                </c:pt>
                <c:pt idx="58">
                  <c:v>0.31069999999999709</c:v>
                </c:pt>
                <c:pt idx="59">
                  <c:v>0.31435000000000102</c:v>
                </c:pt>
                <c:pt idx="60">
                  <c:v>0.31800000000000495</c:v>
                </c:pt>
                <c:pt idx="61">
                  <c:v>0.32161666666663535</c:v>
                </c:pt>
                <c:pt idx="62">
                  <c:v>0.3253000000000128</c:v>
                </c:pt>
                <c:pt idx="63">
                  <c:v>0.32896666666670349</c:v>
                </c:pt>
                <c:pt idx="64">
                  <c:v>0.33260000000002066</c:v>
                </c:pt>
                <c:pt idx="65">
                  <c:v>0.33626666666663141</c:v>
                </c:pt>
                <c:pt idx="66">
                  <c:v>0.33991666666663534</c:v>
                </c:pt>
                <c:pt idx="67">
                  <c:v>0.34358333333324609</c:v>
                </c:pt>
                <c:pt idx="68">
                  <c:v>0.34721666666664319</c:v>
                </c:pt>
                <c:pt idx="69">
                  <c:v>0.35088333333325394</c:v>
                </c:pt>
                <c:pt idx="70">
                  <c:v>0.35455000000002457</c:v>
                </c:pt>
                <c:pt idx="71">
                  <c:v>0.3581833333332618</c:v>
                </c:pt>
                <c:pt idx="72">
                  <c:v>0.3618166666666589</c:v>
                </c:pt>
                <c:pt idx="73">
                  <c:v>0.36549999999995642</c:v>
                </c:pt>
                <c:pt idx="74">
                  <c:v>0.36915000000004028</c:v>
                </c:pt>
                <c:pt idx="75">
                  <c:v>0.37279999999996427</c:v>
                </c:pt>
                <c:pt idx="76">
                  <c:v>0.37645000000004814</c:v>
                </c:pt>
                <c:pt idx="77">
                  <c:v>0.38009999999997213</c:v>
                </c:pt>
                <c:pt idx="78">
                  <c:v>0.38378333333334957</c:v>
                </c:pt>
                <c:pt idx="79">
                  <c:v>0.38743333333327357</c:v>
                </c:pt>
                <c:pt idx="80">
                  <c:v>0.39110000000004419</c:v>
                </c:pt>
                <c:pt idx="81">
                  <c:v>0.3947166666666746</c:v>
                </c:pt>
                <c:pt idx="82">
                  <c:v>0.39838333333336529</c:v>
                </c:pt>
                <c:pt idx="83">
                  <c:v>0.40204999999997604</c:v>
                </c:pt>
                <c:pt idx="84">
                  <c:v>0.40568333333329321</c:v>
                </c:pt>
                <c:pt idx="85">
                  <c:v>0.40934999999998389</c:v>
                </c:pt>
                <c:pt idx="86">
                  <c:v>0.41299999999990789</c:v>
                </c:pt>
                <c:pt idx="87">
                  <c:v>0.41664999999999175</c:v>
                </c:pt>
                <c:pt idx="88">
                  <c:v>0.4203166666666025</c:v>
                </c:pt>
                <c:pt idx="89">
                  <c:v>0.42398333333329319</c:v>
                </c:pt>
                <c:pt idx="90">
                  <c:v>0.42763333333329712</c:v>
                </c:pt>
                <c:pt idx="91">
                  <c:v>0.43128333333330104</c:v>
                </c:pt>
                <c:pt idx="92">
                  <c:v>0.43491666666661821</c:v>
                </c:pt>
                <c:pt idx="93">
                  <c:v>0.43859999999999566</c:v>
                </c:pt>
                <c:pt idx="94">
                  <c:v>0.44226666666660641</c:v>
                </c:pt>
                <c:pt idx="95">
                  <c:v>0.44591666666669028</c:v>
                </c:pt>
                <c:pt idx="96">
                  <c:v>0.44954999999992751</c:v>
                </c:pt>
                <c:pt idx="97">
                  <c:v>0.45318333333332461</c:v>
                </c:pt>
                <c:pt idx="98">
                  <c:v>0.45683333333332854</c:v>
                </c:pt>
                <c:pt idx="99">
                  <c:v>0.46051666666670599</c:v>
                </c:pt>
                <c:pt idx="100">
                  <c:v>0.46416666666662998</c:v>
                </c:pt>
                <c:pt idx="101">
                  <c:v>0.46783333333332067</c:v>
                </c:pt>
                <c:pt idx="102">
                  <c:v>0.47144999999995107</c:v>
                </c:pt>
                <c:pt idx="103">
                  <c:v>0.47513333333332852</c:v>
                </c:pt>
                <c:pt idx="104">
                  <c:v>0.47878333333333245</c:v>
                </c:pt>
                <c:pt idx="105">
                  <c:v>0.48245000000002314</c:v>
                </c:pt>
                <c:pt idx="106">
                  <c:v>0.48608333333334031</c:v>
                </c:pt>
                <c:pt idx="107">
                  <c:v>0.48975000000003099</c:v>
                </c:pt>
                <c:pt idx="108">
                  <c:v>0.49339999999995499</c:v>
                </c:pt>
                <c:pt idx="109">
                  <c:v>0.49705000000003885</c:v>
                </c:pt>
                <c:pt idx="110">
                  <c:v>0.50073333333333636</c:v>
                </c:pt>
                <c:pt idx="111">
                  <c:v>0.50434999999996677</c:v>
                </c:pt>
                <c:pt idx="112">
                  <c:v>0.50801666666665746</c:v>
                </c:pt>
                <c:pt idx="113">
                  <c:v>0.51164999999997463</c:v>
                </c:pt>
                <c:pt idx="114">
                  <c:v>0.51531666666666531</c:v>
                </c:pt>
                <c:pt idx="115">
                  <c:v>0.51898333333327606</c:v>
                </c:pt>
                <c:pt idx="116">
                  <c:v>0.52264999999996675</c:v>
                </c:pt>
                <c:pt idx="117">
                  <c:v>0.52628333333328392</c:v>
                </c:pt>
                <c:pt idx="118">
                  <c:v>0.52996666666666137</c:v>
                </c:pt>
                <c:pt idx="119">
                  <c:v>0.53358333333329178</c:v>
                </c:pt>
                <c:pt idx="120">
                  <c:v>0.53728333333335598</c:v>
                </c:pt>
                <c:pt idx="121">
                  <c:v>0.54093333333327998</c:v>
                </c:pt>
                <c:pt idx="122">
                  <c:v>0.54458333333336384</c:v>
                </c:pt>
                <c:pt idx="123">
                  <c:v>0.54819999999999425</c:v>
                </c:pt>
                <c:pt idx="124">
                  <c:v>0.55184999999999818</c:v>
                </c:pt>
                <c:pt idx="125">
                  <c:v>0.55553333333329569</c:v>
                </c:pt>
                <c:pt idx="126">
                  <c:v>0.55919999999998637</c:v>
                </c:pt>
                <c:pt idx="127">
                  <c:v>0.5628499999999903</c:v>
                </c:pt>
                <c:pt idx="128">
                  <c:v>0.56648333333338741</c:v>
                </c:pt>
                <c:pt idx="129">
                  <c:v>0.57014999999999816</c:v>
                </c:pt>
                <c:pt idx="130">
                  <c:v>0.57381666666668885</c:v>
                </c:pt>
                <c:pt idx="131">
                  <c:v>0.57745000000000601</c:v>
                </c:pt>
                <c:pt idx="132">
                  <c:v>0.58113333333338346</c:v>
                </c:pt>
                <c:pt idx="133">
                  <c:v>0.58476666666662069</c:v>
                </c:pt>
                <c:pt idx="134">
                  <c:v>0.58841666666662462</c:v>
                </c:pt>
                <c:pt idx="135">
                  <c:v>0.59205000000002173</c:v>
                </c:pt>
                <c:pt idx="136">
                  <c:v>0.5957333333332393</c:v>
                </c:pt>
                <c:pt idx="137">
                  <c:v>0.59935000000002958</c:v>
                </c:pt>
                <c:pt idx="138">
                  <c:v>0.60301666666664033</c:v>
                </c:pt>
                <c:pt idx="139">
                  <c:v>0.60668333333333102</c:v>
                </c:pt>
                <c:pt idx="140">
                  <c:v>0.61034999999994177</c:v>
                </c:pt>
                <c:pt idx="141">
                  <c:v>0.61401666666663246</c:v>
                </c:pt>
                <c:pt idx="142">
                  <c:v>0.61763333333326287</c:v>
                </c:pt>
                <c:pt idx="143">
                  <c:v>0.62131666666664032</c:v>
                </c:pt>
                <c:pt idx="144">
                  <c:v>0.62494999999995748</c:v>
                </c:pt>
                <c:pt idx="145">
                  <c:v>0.62861666666664817</c:v>
                </c:pt>
                <c:pt idx="146">
                  <c:v>0.63228333333325892</c:v>
                </c:pt>
                <c:pt idx="147">
                  <c:v>0.63593333333334279</c:v>
                </c:pt>
                <c:pt idx="148">
                  <c:v>0.63958333333326678</c:v>
                </c:pt>
                <c:pt idx="149">
                  <c:v>0.64321666666666388</c:v>
                </c:pt>
                <c:pt idx="150">
                  <c:v>0.64688333333327463</c:v>
                </c:pt>
                <c:pt idx="151">
                  <c:v>0.65055000000004526</c:v>
                </c:pt>
                <c:pt idx="152">
                  <c:v>0.65418333333328249</c:v>
                </c:pt>
                <c:pt idx="153">
                  <c:v>0.65781666666659966</c:v>
                </c:pt>
                <c:pt idx="154">
                  <c:v>0.66151666666666387</c:v>
                </c:pt>
                <c:pt idx="155">
                  <c:v>0.66515000000006097</c:v>
                </c:pt>
                <c:pt idx="156">
                  <c:v>0.66881666666667172</c:v>
                </c:pt>
                <c:pt idx="157">
                  <c:v>0.67244999999990895</c:v>
                </c:pt>
                <c:pt idx="158">
                  <c:v>0.67611666666667958</c:v>
                </c:pt>
                <c:pt idx="159">
                  <c:v>0.67978333333337027</c:v>
                </c:pt>
                <c:pt idx="160">
                  <c:v>0.68341666666668743</c:v>
                </c:pt>
                <c:pt idx="161">
                  <c:v>0.68708333333329819</c:v>
                </c:pt>
                <c:pt idx="162">
                  <c:v>0.69071666666669529</c:v>
                </c:pt>
                <c:pt idx="163">
                  <c:v>0.69438333333330604</c:v>
                </c:pt>
                <c:pt idx="164">
                  <c:v>0.69803333333330997</c:v>
                </c:pt>
                <c:pt idx="165">
                  <c:v>0.7016833333333139</c:v>
                </c:pt>
                <c:pt idx="166">
                  <c:v>0.70533333333331782</c:v>
                </c:pt>
                <c:pt idx="167">
                  <c:v>0.70899999999992858</c:v>
                </c:pt>
                <c:pt idx="168">
                  <c:v>0.71265000000001244</c:v>
                </c:pt>
                <c:pt idx="169">
                  <c:v>0.71631666666662319</c:v>
                </c:pt>
                <c:pt idx="170">
                  <c:v>0.7199500000000203</c:v>
                </c:pt>
                <c:pt idx="171">
                  <c:v>0.72361666666663105</c:v>
                </c:pt>
                <c:pt idx="172">
                  <c:v>0.72728333333332174</c:v>
                </c:pt>
                <c:pt idx="173">
                  <c:v>0.7309166666666389</c:v>
                </c:pt>
                <c:pt idx="174">
                  <c:v>0.73458333333332959</c:v>
                </c:pt>
                <c:pt idx="175">
                  <c:v>0.73824999999994034</c:v>
                </c:pt>
                <c:pt idx="176">
                  <c:v>0.74190000000002421</c:v>
                </c:pt>
                <c:pt idx="177">
                  <c:v>0.74553333333334137</c:v>
                </c:pt>
                <c:pt idx="178">
                  <c:v>0.7491833333333453</c:v>
                </c:pt>
                <c:pt idx="179">
                  <c:v>0.75286666666664281</c:v>
                </c:pt>
                <c:pt idx="180">
                  <c:v>0.75650000000003992</c:v>
                </c:pt>
                <c:pt idx="181">
                  <c:v>0.76018333333333743</c:v>
                </c:pt>
                <c:pt idx="182">
                  <c:v>0.76381666666657466</c:v>
                </c:pt>
                <c:pt idx="183">
                  <c:v>0.76748333333334529</c:v>
                </c:pt>
                <c:pt idx="184">
                  <c:v>0.77111666666658252</c:v>
                </c:pt>
                <c:pt idx="185">
                  <c:v>0.77478333333335314</c:v>
                </c:pt>
                <c:pt idx="186">
                  <c:v>0.77848333333333741</c:v>
                </c:pt>
                <c:pt idx="187">
                  <c:v>0.78209999999996782</c:v>
                </c:pt>
                <c:pt idx="188">
                  <c:v>0.78574999999997175</c:v>
                </c:pt>
                <c:pt idx="189">
                  <c:v>0.78939999999997568</c:v>
                </c:pt>
                <c:pt idx="190">
                  <c:v>0.79303333333329284</c:v>
                </c:pt>
                <c:pt idx="191">
                  <c:v>0.79671666666667029</c:v>
                </c:pt>
                <c:pt idx="192">
                  <c:v>0.80038333333328104</c:v>
                </c:pt>
                <c:pt idx="193">
                  <c:v>0.80399999999999139</c:v>
                </c:pt>
                <c:pt idx="194">
                  <c:v>0.80764999999999532</c:v>
                </c:pt>
                <c:pt idx="195">
                  <c:v>0.811316666666686</c:v>
                </c:pt>
                <c:pt idx="196">
                  <c:v>0.81498333333329676</c:v>
                </c:pt>
                <c:pt idx="197">
                  <c:v>0.81864999999998744</c:v>
                </c:pt>
                <c:pt idx="198">
                  <c:v>0.82228333333330461</c:v>
                </c:pt>
                <c:pt idx="199">
                  <c:v>0.8259499999999953</c:v>
                </c:pt>
                <c:pt idx="200">
                  <c:v>0.82958333333331247</c:v>
                </c:pt>
                <c:pt idx="201">
                  <c:v>0.83325000000000315</c:v>
                </c:pt>
                <c:pt idx="202">
                  <c:v>0.83688333333332032</c:v>
                </c:pt>
                <c:pt idx="203">
                  <c:v>0.84056666666669777</c:v>
                </c:pt>
                <c:pt idx="204">
                  <c:v>0.84421666666662176</c:v>
                </c:pt>
                <c:pt idx="205">
                  <c:v>0.84786666666662569</c:v>
                </c:pt>
                <c:pt idx="206">
                  <c:v>0.85151666666662962</c:v>
                </c:pt>
                <c:pt idx="207">
                  <c:v>0.85518333333324037</c:v>
                </c:pt>
                <c:pt idx="208">
                  <c:v>0.85885000000001099</c:v>
                </c:pt>
                <c:pt idx="209">
                  <c:v>0.86248333333324823</c:v>
                </c:pt>
                <c:pt idx="210">
                  <c:v>0.86613333333333209</c:v>
                </c:pt>
                <c:pt idx="211">
                  <c:v>0.86978333333325608</c:v>
                </c:pt>
                <c:pt idx="212">
                  <c:v>0.87341666666665319</c:v>
                </c:pt>
                <c:pt idx="213">
                  <c:v>0.8770999999999507</c:v>
                </c:pt>
                <c:pt idx="214">
                  <c:v>0.8807333333333478</c:v>
                </c:pt>
                <c:pt idx="215">
                  <c:v>0.88441666666664531</c:v>
                </c:pt>
                <c:pt idx="216">
                  <c:v>0.88805000000004242</c:v>
                </c:pt>
                <c:pt idx="217">
                  <c:v>0.89171666666665317</c:v>
                </c:pt>
                <c:pt idx="218">
                  <c:v>0.89535000000005027</c:v>
                </c:pt>
                <c:pt idx="219">
                  <c:v>0.89901666666666102</c:v>
                </c:pt>
                <c:pt idx="220">
                  <c:v>0.90266666666666495</c:v>
                </c:pt>
                <c:pt idx="221">
                  <c:v>0.90631666666666888</c:v>
                </c:pt>
                <c:pt idx="222">
                  <c:v>0.90998333333335957</c:v>
                </c:pt>
                <c:pt idx="223">
                  <c:v>0.91364999999997032</c:v>
                </c:pt>
                <c:pt idx="224">
                  <c:v>0.91728333333336742</c:v>
                </c:pt>
                <c:pt idx="225">
                  <c:v>0.92094999999997817</c:v>
                </c:pt>
                <c:pt idx="226">
                  <c:v>0.92458333333329534</c:v>
                </c:pt>
                <c:pt idx="227">
                  <c:v>0.92824999999998603</c:v>
                </c:pt>
                <c:pt idx="228">
                  <c:v>0.93191666666667672</c:v>
                </c:pt>
                <c:pt idx="229">
                  <c:v>0.93554999999999389</c:v>
                </c:pt>
                <c:pt idx="230">
                  <c:v>0.93921666666660464</c:v>
                </c:pt>
                <c:pt idx="231">
                  <c:v>0.94285000000000174</c:v>
                </c:pt>
                <c:pt idx="232">
                  <c:v>0.94651666666661249</c:v>
                </c:pt>
                <c:pt idx="233">
                  <c:v>0.95016666666669636</c:v>
                </c:pt>
                <c:pt idx="234">
                  <c:v>0.95383333333330711</c:v>
                </c:pt>
                <c:pt idx="235">
                  <c:v>0.95751666666668456</c:v>
                </c:pt>
                <c:pt idx="236">
                  <c:v>0.96111666666662821</c:v>
                </c:pt>
                <c:pt idx="237">
                  <c:v>0.96478333333331889</c:v>
                </c:pt>
                <c:pt idx="238">
                  <c:v>0.96841666666663606</c:v>
                </c:pt>
                <c:pt idx="239">
                  <c:v>0.97208333333332675</c:v>
                </c:pt>
                <c:pt idx="240">
                  <c:v>0.9757499999999375</c:v>
                </c:pt>
                <c:pt idx="241">
                  <c:v>0.97940000000002136</c:v>
                </c:pt>
                <c:pt idx="242">
                  <c:v>0.98304999999994536</c:v>
                </c:pt>
                <c:pt idx="243">
                  <c:v>0.9867333333333228</c:v>
                </c:pt>
                <c:pt idx="244">
                  <c:v>0.99036666666663997</c:v>
                </c:pt>
                <c:pt idx="245">
                  <c:v>0.99403333333333066</c:v>
                </c:pt>
                <c:pt idx="246">
                  <c:v>0.99766666666664783</c:v>
                </c:pt>
                <c:pt idx="247">
                  <c:v>1.0013166666667317</c:v>
                </c:pt>
                <c:pt idx="248">
                  <c:v>1.0049833333333424</c:v>
                </c:pt>
                <c:pt idx="249">
                  <c:v>1.0086333333333464</c:v>
                </c:pt>
                <c:pt idx="250">
                  <c:v>1.0122666666666635</c:v>
                </c:pt>
                <c:pt idx="251">
                  <c:v>1.0159166666665875</c:v>
                </c:pt>
                <c:pt idx="252">
                  <c:v>1.0196333333333385</c:v>
                </c:pt>
                <c:pt idx="253">
                  <c:v>1.0232499999999689</c:v>
                </c:pt>
                <c:pt idx="254">
                  <c:v>1.026883333333366</c:v>
                </c:pt>
                <c:pt idx="255">
                  <c:v>1.0305833333332703</c:v>
                </c:pt>
                <c:pt idx="256">
                  <c:v>1.0342166666666675</c:v>
                </c:pt>
                <c:pt idx="257">
                  <c:v>1.0378833333332782</c:v>
                </c:pt>
                <c:pt idx="258">
                  <c:v>1.0415166666666753</c:v>
                </c:pt>
                <c:pt idx="259">
                  <c:v>1.0451666666665993</c:v>
                </c:pt>
                <c:pt idx="260">
                  <c:v>1.0488333333333699</c:v>
                </c:pt>
                <c:pt idx="261">
                  <c:v>1.0524833333332939</c:v>
                </c:pt>
                <c:pt idx="262">
                  <c:v>1.0561499999999846</c:v>
                </c:pt>
                <c:pt idx="263">
                  <c:v>1.059766666666615</c:v>
                </c:pt>
                <c:pt idx="264">
                  <c:v>1.0634166666666989</c:v>
                </c:pt>
                <c:pt idx="265">
                  <c:v>1.0670833333333096</c:v>
                </c:pt>
                <c:pt idx="266">
                  <c:v>1.0707333333333935</c:v>
                </c:pt>
                <c:pt idx="267">
                  <c:v>1.0744166666666111</c:v>
                </c:pt>
                <c:pt idx="268">
                  <c:v>1.0780333333332415</c:v>
                </c:pt>
                <c:pt idx="269">
                  <c:v>1.0817166666666189</c:v>
                </c:pt>
                <c:pt idx="270">
                  <c:v>1.0853666666667028</c:v>
                </c:pt>
                <c:pt idx="271">
                  <c:v>1.0890333333333135</c:v>
                </c:pt>
                <c:pt idx="272">
                  <c:v>1.0926666666666307</c:v>
                </c:pt>
                <c:pt idx="273">
                  <c:v>1.0963333333333214</c:v>
                </c:pt>
                <c:pt idx="274">
                  <c:v>1.0999833333332454</c:v>
                </c:pt>
                <c:pt idx="275">
                  <c:v>1.1036166666666425</c:v>
                </c:pt>
                <c:pt idx="276">
                  <c:v>1.10729999999994</c:v>
                </c:pt>
                <c:pt idx="277">
                  <c:v>1.1109500000000239</c:v>
                </c:pt>
                <c:pt idx="278">
                  <c:v>1.1145999999999479</c:v>
                </c:pt>
                <c:pt idx="279">
                  <c:v>1.1182500000000317</c:v>
                </c:pt>
                <c:pt idx="280">
                  <c:v>1.121883333333269</c:v>
                </c:pt>
                <c:pt idx="281">
                  <c:v>1.1255500000000396</c:v>
                </c:pt>
                <c:pt idx="282">
                  <c:v>1.1292166666666503</c:v>
                </c:pt>
                <c:pt idx="283">
                  <c:v>1.1328500000000474</c:v>
                </c:pt>
                <c:pt idx="284">
                  <c:v>1.1365499999999518</c:v>
                </c:pt>
                <c:pt idx="285">
                  <c:v>1.1401833333333489</c:v>
                </c:pt>
                <c:pt idx="286">
                  <c:v>1.143816666666666</c:v>
                </c:pt>
                <c:pt idx="287">
                  <c:v>1.1474833333333567</c:v>
                </c:pt>
                <c:pt idx="288">
                  <c:v>1.1511333333332807</c:v>
                </c:pt>
                <c:pt idx="289">
                  <c:v>1.1547833333333646</c:v>
                </c:pt>
                <c:pt idx="290">
                  <c:v>1.1584499999999753</c:v>
                </c:pt>
                <c:pt idx="291">
                  <c:v>1.1621000000000592</c:v>
                </c:pt>
                <c:pt idx="292">
                  <c:v>1.1657499999999832</c:v>
                </c:pt>
                <c:pt idx="293">
                  <c:v>1.1694166666666739</c:v>
                </c:pt>
                <c:pt idx="294">
                  <c:v>1.1730666666666778</c:v>
                </c:pt>
                <c:pt idx="295">
                  <c:v>1.176699999999915</c:v>
                </c:pt>
                <c:pt idx="296">
                  <c:v>1.1803333333333121</c:v>
                </c:pt>
                <c:pt idx="297">
                  <c:v>1.1840333333332964</c:v>
                </c:pt>
                <c:pt idx="298">
                  <c:v>1.1876833333333003</c:v>
                </c:pt>
                <c:pt idx="299">
                  <c:v>1.1913166666666175</c:v>
                </c:pt>
                <c:pt idx="300">
                  <c:v>1.1949666666667014</c:v>
                </c:pt>
                <c:pt idx="301">
                  <c:v>1.1986833333333724</c:v>
                </c:pt>
                <c:pt idx="302">
                  <c:v>1.2023000000000028</c:v>
                </c:pt>
                <c:pt idx="303">
                  <c:v>1.2059166666666332</c:v>
                </c:pt>
                <c:pt idx="304">
                  <c:v>1.2096000000000107</c:v>
                </c:pt>
                <c:pt idx="305">
                  <c:v>1.2132499999999347</c:v>
                </c:pt>
                <c:pt idx="306">
                  <c:v>1.2169166666667053</c:v>
                </c:pt>
                <c:pt idx="307">
                  <c:v>1.2205499999999425</c:v>
                </c:pt>
                <c:pt idx="308">
                  <c:v>1.2242166666667131</c:v>
                </c:pt>
                <c:pt idx="309">
                  <c:v>1.2278666666666371</c:v>
                </c:pt>
                <c:pt idx="310">
                  <c:v>1.2315000000000342</c:v>
                </c:pt>
                <c:pt idx="311">
                  <c:v>1.2351499999999582</c:v>
                </c:pt>
                <c:pt idx="312">
                  <c:v>1.2387999999999622</c:v>
                </c:pt>
                <c:pt idx="313">
                  <c:v>1.2424833333333396</c:v>
                </c:pt>
                <c:pt idx="314">
                  <c:v>1.2461333333333435</c:v>
                </c:pt>
                <c:pt idx="315">
                  <c:v>1.2497999999999543</c:v>
                </c:pt>
                <c:pt idx="316">
                  <c:v>1.2534333333332714</c:v>
                </c:pt>
                <c:pt idx="317">
                  <c:v>1.2570833333333553</c:v>
                </c:pt>
                <c:pt idx="318">
                  <c:v>1.2607499999999661</c:v>
                </c:pt>
                <c:pt idx="319">
                  <c:v>1.2644166666666568</c:v>
                </c:pt>
                <c:pt idx="320">
                  <c:v>1.2680499999999739</c:v>
                </c:pt>
                <c:pt idx="321">
                  <c:v>1.271683333333371</c:v>
                </c:pt>
                <c:pt idx="322">
                  <c:v>1.2753499999999818</c:v>
                </c:pt>
                <c:pt idx="323">
                  <c:v>1.2790166666666725</c:v>
                </c:pt>
                <c:pt idx="324">
                  <c:v>1.2826666666665965</c:v>
                </c:pt>
                <c:pt idx="325">
                  <c:v>1.2863333333333671</c:v>
                </c:pt>
                <c:pt idx="326">
                  <c:v>1.2899833333332911</c:v>
                </c:pt>
                <c:pt idx="327">
                  <c:v>1.2936166666666882</c:v>
                </c:pt>
                <c:pt idx="328">
                  <c:v>1.2972999999999857</c:v>
                </c:pt>
                <c:pt idx="329">
                  <c:v>1.300916666666696</c:v>
                </c:pt>
                <c:pt idx="330">
                  <c:v>1.3045999999999935</c:v>
                </c:pt>
                <c:pt idx="331">
                  <c:v>1.3082499999999975</c:v>
                </c:pt>
                <c:pt idx="332">
                  <c:v>1.3118833333333146</c:v>
                </c:pt>
                <c:pt idx="333">
                  <c:v>1.3155500000000053</c:v>
                </c:pt>
                <c:pt idx="334">
                  <c:v>1.3192000000000093</c:v>
                </c:pt>
                <c:pt idx="335">
                  <c:v>1.3228500000000132</c:v>
                </c:pt>
                <c:pt idx="336">
                  <c:v>1.3265000000000171</c:v>
                </c:pt>
                <c:pt idx="337">
                  <c:v>1.3301499999999411</c:v>
                </c:pt>
                <c:pt idx="338">
                  <c:v>1.3338166666666318</c:v>
                </c:pt>
                <c:pt idx="339">
                  <c:v>1.337449999999949</c:v>
                </c:pt>
                <c:pt idx="340">
                  <c:v>1.3411333333333264</c:v>
                </c:pt>
                <c:pt idx="341">
                  <c:v>1.3447666666666436</c:v>
                </c:pt>
                <c:pt idx="342">
                  <c:v>1.3484166666666475</c:v>
                </c:pt>
                <c:pt idx="343">
                  <c:v>1.3520833333332583</c:v>
                </c:pt>
                <c:pt idx="344">
                  <c:v>1.3557166666666554</c:v>
                </c:pt>
                <c:pt idx="345">
                  <c:v>1.3593833333332661</c:v>
                </c:pt>
                <c:pt idx="346">
                  <c:v>1.36303333333335</c:v>
                </c:pt>
                <c:pt idx="347">
                  <c:v>1.366683333333274</c:v>
                </c:pt>
                <c:pt idx="348">
                  <c:v>1.3703333333333578</c:v>
                </c:pt>
                <c:pt idx="349">
                  <c:v>1.3739833333332818</c:v>
                </c:pt>
                <c:pt idx="350">
                  <c:v>1.377683333333346</c:v>
                </c:pt>
                <c:pt idx="351">
                  <c:v>1.38133333333327</c:v>
                </c:pt>
                <c:pt idx="352">
                  <c:v>1.3849833333333539</c:v>
                </c:pt>
                <c:pt idx="353">
                  <c:v>1.3886333333332779</c:v>
                </c:pt>
                <c:pt idx="354">
                  <c:v>1.3922833333333617</c:v>
                </c:pt>
                <c:pt idx="355">
                  <c:v>1.3959499999999725</c:v>
                </c:pt>
                <c:pt idx="356">
                  <c:v>1.3995833333333696</c:v>
                </c:pt>
                <c:pt idx="357">
                  <c:v>1.4032166666666868</c:v>
                </c:pt>
                <c:pt idx="358">
                  <c:v>1.4068666666666108</c:v>
                </c:pt>
                <c:pt idx="359">
                  <c:v>1.4105333333333014</c:v>
                </c:pt>
                <c:pt idx="360">
                  <c:v>1.4141833333333054</c:v>
                </c:pt>
                <c:pt idx="361">
                  <c:v>1.4178166666667025</c:v>
                </c:pt>
                <c:pt idx="362">
                  <c:v>1.42149999999992</c:v>
                </c:pt>
                <c:pt idx="363">
                  <c:v>1.4251666666666907</c:v>
                </c:pt>
                <c:pt idx="364">
                  <c:v>1.4287999999999279</c:v>
                </c:pt>
                <c:pt idx="365">
                  <c:v>1.4324666666666985</c:v>
                </c:pt>
                <c:pt idx="366">
                  <c:v>1.4360999999999358</c:v>
                </c:pt>
                <c:pt idx="367">
                  <c:v>1.4397666666667064</c:v>
                </c:pt>
                <c:pt idx="368">
                  <c:v>1.4434333333333171</c:v>
                </c:pt>
                <c:pt idx="369">
                  <c:v>1.4470666666667142</c:v>
                </c:pt>
                <c:pt idx="370">
                  <c:v>1.4507166666666382</c:v>
                </c:pt>
                <c:pt idx="371">
                  <c:v>1.4544000000000157</c:v>
                </c:pt>
                <c:pt idx="372">
                  <c:v>1.4580499999999397</c:v>
                </c:pt>
                <c:pt idx="373">
                  <c:v>1.4598666666666382</c:v>
                </c:pt>
                <c:pt idx="374">
                  <c:v>1.4616833333333368</c:v>
                </c:pt>
                <c:pt idx="375">
                  <c:v>1.4653166666666539</c:v>
                </c:pt>
                <c:pt idx="376">
                  <c:v>1.4690000000000314</c:v>
                </c:pt>
                <c:pt idx="377">
                  <c:v>1.4726499999999554</c:v>
                </c:pt>
                <c:pt idx="378">
                  <c:v>1.476316666666726</c:v>
                </c:pt>
                <c:pt idx="379">
                  <c:v>1.47996666666665</c:v>
                </c:pt>
                <c:pt idx="380">
                  <c:v>1.483616666666574</c:v>
                </c:pt>
                <c:pt idx="381">
                  <c:v>1.4872666666666579</c:v>
                </c:pt>
                <c:pt idx="382">
                  <c:v>1.4909166666665818</c:v>
                </c:pt>
                <c:pt idx="383">
                  <c:v>1.4945833333333525</c:v>
                </c:pt>
                <c:pt idx="384">
                  <c:v>1.4982166666665897</c:v>
                </c:pt>
                <c:pt idx="385">
                  <c:v>1.5018666666666736</c:v>
                </c:pt>
                <c:pt idx="386">
                  <c:v>1.5055166666665976</c:v>
                </c:pt>
                <c:pt idx="387">
                  <c:v>1.5091666666666814</c:v>
                </c:pt>
                <c:pt idx="388">
                  <c:v>1.5128166666666054</c:v>
                </c:pt>
                <c:pt idx="389">
                  <c:v>1.516483333333376</c:v>
                </c:pt>
                <c:pt idx="390">
                  <c:v>1.5201166666666133</c:v>
                </c:pt>
                <c:pt idx="391">
                  <c:v>1.5237833333333839</c:v>
                </c:pt>
                <c:pt idx="392">
                  <c:v>1.5274166666666211</c:v>
                </c:pt>
                <c:pt idx="393">
                  <c:v>1.5310999999999986</c:v>
                </c:pt>
                <c:pt idx="394">
                  <c:v>1.5347500000000025</c:v>
                </c:pt>
                <c:pt idx="395">
                  <c:v>1.5384166666666932</c:v>
                </c:pt>
                <c:pt idx="396">
                  <c:v>1.5420666666666172</c:v>
                </c:pt>
                <c:pt idx="397">
                  <c:v>1.545716666666701</c:v>
                </c:pt>
                <c:pt idx="398">
                  <c:v>1.5493833333333118</c:v>
                </c:pt>
                <c:pt idx="399">
                  <c:v>1.553016666666629</c:v>
                </c:pt>
                <c:pt idx="400">
                  <c:v>1.5567166666666132</c:v>
                </c:pt>
                <c:pt idx="401">
                  <c:v>1.5603333333332436</c:v>
                </c:pt>
                <c:pt idx="402">
                  <c:v>1.5639666666666407</c:v>
                </c:pt>
                <c:pt idx="403">
                  <c:v>1.5676166666666447</c:v>
                </c:pt>
                <c:pt idx="404">
                  <c:v>1.5712666666666486</c:v>
                </c:pt>
                <c:pt idx="405">
                  <c:v>1.5749166666666525</c:v>
                </c:pt>
                <c:pt idx="406">
                  <c:v>1.5785833333333432</c:v>
                </c:pt>
                <c:pt idx="407">
                  <c:v>1.582249999999954</c:v>
                </c:pt>
                <c:pt idx="408">
                  <c:v>1.5859166666666447</c:v>
                </c:pt>
                <c:pt idx="409">
                  <c:v>1.5895499999999618</c:v>
                </c:pt>
                <c:pt idx="410">
                  <c:v>1.5932166666666525</c:v>
                </c:pt>
                <c:pt idx="411">
                  <c:v>1.5968499999999697</c:v>
                </c:pt>
                <c:pt idx="412">
                  <c:v>1.6005333333333471</c:v>
                </c:pt>
                <c:pt idx="413">
                  <c:v>1.6041833333332711</c:v>
                </c:pt>
                <c:pt idx="414">
                  <c:v>1.607833333333355</c:v>
                </c:pt>
                <c:pt idx="415">
                  <c:v>1.6114666666666722</c:v>
                </c:pt>
                <c:pt idx="416">
                  <c:v>1.6151333333333628</c:v>
                </c:pt>
                <c:pt idx="417">
                  <c:v>1.6188166666666604</c:v>
                </c:pt>
                <c:pt idx="418">
                  <c:v>1.622416666666604</c:v>
                </c:pt>
                <c:pt idx="419">
                  <c:v>1.6260999999999814</c:v>
                </c:pt>
                <c:pt idx="420">
                  <c:v>1.6297500000000653</c:v>
                </c:pt>
                <c:pt idx="421">
                  <c:v>1.6333999999999893</c:v>
                </c:pt>
                <c:pt idx="422">
                  <c:v>1.6370499999999133</c:v>
                </c:pt>
                <c:pt idx="423">
                  <c:v>1.6407166666666839</c:v>
                </c:pt>
                <c:pt idx="424">
                  <c:v>1.6443666666666079</c:v>
                </c:pt>
                <c:pt idx="425">
                  <c:v>1.6480166666666918</c:v>
                </c:pt>
                <c:pt idx="426">
                  <c:v>1.651649999999929</c:v>
                </c:pt>
                <c:pt idx="427">
                  <c:v>1.6553000000000129</c:v>
                </c:pt>
                <c:pt idx="428">
                  <c:v>1.6589833333333104</c:v>
                </c:pt>
                <c:pt idx="429">
                  <c:v>1.6626166666667075</c:v>
                </c:pt>
                <c:pt idx="430">
                  <c:v>1.6662833333333182</c:v>
                </c:pt>
                <c:pt idx="431">
                  <c:v>1.6699166666667153</c:v>
                </c:pt>
                <c:pt idx="432">
                  <c:v>1.6735499999999526</c:v>
                </c:pt>
                <c:pt idx="433">
                  <c:v>1.67723333333333</c:v>
                </c:pt>
                <c:pt idx="434">
                  <c:v>1.6808666666666472</c:v>
                </c:pt>
                <c:pt idx="435">
                  <c:v>1.6845333333333379</c:v>
                </c:pt>
                <c:pt idx="436">
                  <c:v>1.6881833333333418</c:v>
                </c:pt>
                <c:pt idx="437">
                  <c:v>1.6918500000000325</c:v>
                </c:pt>
                <c:pt idx="438">
                  <c:v>1.6954833333333497</c:v>
                </c:pt>
                <c:pt idx="439">
                  <c:v>1.6991666666667271</c:v>
                </c:pt>
                <c:pt idx="440">
                  <c:v>1.7027999999999643</c:v>
                </c:pt>
                <c:pt idx="441">
                  <c:v>1.7046500000000364</c:v>
                </c:pt>
                <c:pt idx="442">
                  <c:v>1.7064833333333418</c:v>
                </c:pt>
                <c:pt idx="443">
                  <c:v>1.7082999999999604</c:v>
                </c:pt>
                <c:pt idx="444">
                  <c:v>1.710116666666659</c:v>
                </c:pt>
                <c:pt idx="445">
                  <c:v>1.7137499999999761</c:v>
                </c:pt>
                <c:pt idx="446">
                  <c:v>1.7174333333333536</c:v>
                </c:pt>
                <c:pt idx="447">
                  <c:v>1.7210833333332776</c:v>
                </c:pt>
                <c:pt idx="448">
                  <c:v>1.7247166666666747</c:v>
                </c:pt>
                <c:pt idx="449">
                  <c:v>1.7283833333332854</c:v>
                </c:pt>
                <c:pt idx="450">
                  <c:v>1.7320166666666825</c:v>
                </c:pt>
                <c:pt idx="451">
                  <c:v>1.7357166666665869</c:v>
                </c:pt>
                <c:pt idx="452">
                  <c:v>1.7393333333333771</c:v>
                </c:pt>
                <c:pt idx="453">
                  <c:v>1.7429999999999879</c:v>
                </c:pt>
                <c:pt idx="454">
                  <c:v>1.7466499999999918</c:v>
                </c:pt>
                <c:pt idx="455">
                  <c:v>1.7502999999999957</c:v>
                </c:pt>
                <c:pt idx="456">
                  <c:v>1.7539499999999997</c:v>
                </c:pt>
                <c:pt idx="457">
                  <c:v>1.7576000000000036</c:v>
                </c:pt>
                <c:pt idx="458">
                  <c:v>1.7612666666666943</c:v>
                </c:pt>
                <c:pt idx="459">
                  <c:v>1.7649166666666183</c:v>
                </c:pt>
                <c:pt idx="460">
                  <c:v>1.7685666666667021</c:v>
                </c:pt>
                <c:pt idx="461">
                  <c:v>1.7722166666666261</c:v>
                </c:pt>
                <c:pt idx="462">
                  <c:v>1.7758833333333968</c:v>
                </c:pt>
                <c:pt idx="463">
                  <c:v>1.7795333333333208</c:v>
                </c:pt>
                <c:pt idx="464">
                  <c:v>1.7831666666666379</c:v>
                </c:pt>
                <c:pt idx="465">
                  <c:v>1.7868333333333286</c:v>
                </c:pt>
                <c:pt idx="466">
                  <c:v>1.7904666666666458</c:v>
                </c:pt>
                <c:pt idx="467">
                  <c:v>1.7941166666666497</c:v>
                </c:pt>
                <c:pt idx="468">
                  <c:v>1.7977999999999472</c:v>
                </c:pt>
                <c:pt idx="469">
                  <c:v>1.8014500000000311</c:v>
                </c:pt>
                <c:pt idx="470">
                  <c:v>1.8050833333332683</c:v>
                </c:pt>
                <c:pt idx="471">
                  <c:v>1.8087333333333522</c:v>
                </c:pt>
                <c:pt idx="472">
                  <c:v>1.8123833333332762</c:v>
                </c:pt>
                <c:pt idx="473">
                  <c:v>1.8160500000000468</c:v>
                </c:pt>
                <c:pt idx="474">
                  <c:v>1.819683333333284</c:v>
                </c:pt>
                <c:pt idx="475">
                  <c:v>1.8215333333333561</c:v>
                </c:pt>
                <c:pt idx="476">
                  <c:v>1.8233666666666615</c:v>
                </c:pt>
                <c:pt idx="477">
                  <c:v>1.8251999999999668</c:v>
                </c:pt>
                <c:pt idx="478">
                  <c:v>1.8269999999999786</c:v>
                </c:pt>
                <c:pt idx="479">
                  <c:v>1.8306500000000625</c:v>
                </c:pt>
                <c:pt idx="480">
                  <c:v>1.8343166666666733</c:v>
                </c:pt>
                <c:pt idx="481">
                  <c:v>1.8379499999999105</c:v>
                </c:pt>
                <c:pt idx="482">
                  <c:v>1.8416166666666811</c:v>
                </c:pt>
                <c:pt idx="483">
                  <c:v>1.8452833333332919</c:v>
                </c:pt>
                <c:pt idx="484">
                  <c:v>1.8489333333332958</c:v>
                </c:pt>
                <c:pt idx="485">
                  <c:v>1.8525999999999065</c:v>
                </c:pt>
                <c:pt idx="486">
                  <c:v>1.8562333333333036</c:v>
                </c:pt>
                <c:pt idx="487">
                  <c:v>1.8598999999999144</c:v>
                </c:pt>
                <c:pt idx="488">
                  <c:v>1.8635499999999983</c:v>
                </c:pt>
                <c:pt idx="489">
                  <c:v>1.8671833333333154</c:v>
                </c:pt>
                <c:pt idx="490">
                  <c:v>1.8708333333333194</c:v>
                </c:pt>
                <c:pt idx="491">
                  <c:v>1.8744833333333233</c:v>
                </c:pt>
                <c:pt idx="492">
                  <c:v>1.8781666666667007</c:v>
                </c:pt>
                <c:pt idx="493">
                  <c:v>1.8818166666666247</c:v>
                </c:pt>
                <c:pt idx="494">
                  <c:v>1.8854833333333154</c:v>
                </c:pt>
                <c:pt idx="495">
                  <c:v>1.8891166666666326</c:v>
                </c:pt>
                <c:pt idx="496">
                  <c:v>1.8927666666667164</c:v>
                </c:pt>
                <c:pt idx="497">
                  <c:v>1.896449999999934</c:v>
                </c:pt>
                <c:pt idx="498">
                  <c:v>1.9000833333333311</c:v>
                </c:pt>
                <c:pt idx="499">
                  <c:v>1.9037333333333351</c:v>
                </c:pt>
                <c:pt idx="500">
                  <c:v>1.907383333333339</c:v>
                </c:pt>
                <c:pt idx="501">
                  <c:v>1.9110333333333429</c:v>
                </c:pt>
                <c:pt idx="502">
                  <c:v>1.9147000000000336</c:v>
                </c:pt>
                <c:pt idx="503">
                  <c:v>1.918316666666664</c:v>
                </c:pt>
                <c:pt idx="504">
                  <c:v>1.9219999999999615</c:v>
                </c:pt>
                <c:pt idx="505">
                  <c:v>1.9256499999999654</c:v>
                </c:pt>
                <c:pt idx="506">
                  <c:v>1.9292999999999694</c:v>
                </c:pt>
                <c:pt idx="507">
                  <c:v>1.9311333333332747</c:v>
                </c:pt>
                <c:pt idx="508">
                  <c:v>1.9329499999999733</c:v>
                </c:pt>
                <c:pt idx="509">
                  <c:v>1.9347833333333586</c:v>
                </c:pt>
                <c:pt idx="510">
                  <c:v>1.9384166666666758</c:v>
                </c:pt>
                <c:pt idx="511">
                  <c:v>1.9420833333333665</c:v>
                </c:pt>
                <c:pt idx="512">
                  <c:v>1.9457333333332905</c:v>
                </c:pt>
                <c:pt idx="513">
                  <c:v>1.9493833333332944</c:v>
                </c:pt>
                <c:pt idx="514">
                  <c:v>1.9566999999999091</c:v>
                </c:pt>
                <c:pt idx="515">
                  <c:v>1.9603499999999929</c:v>
                </c:pt>
                <c:pt idx="516">
                  <c:v>1.9640166666666037</c:v>
                </c:pt>
                <c:pt idx="517">
                  <c:v>1.9676666666666875</c:v>
                </c:pt>
                <c:pt idx="518">
                  <c:v>1.9713166666666115</c:v>
                </c:pt>
                <c:pt idx="519">
                  <c:v>1.9749833333333022</c:v>
                </c:pt>
                <c:pt idx="520">
                  <c:v>1.9786166666666194</c:v>
                </c:pt>
                <c:pt idx="521">
                  <c:v>1.9804500000000047</c:v>
                </c:pt>
                <c:pt idx="522">
                  <c:v>1.9822833333333101</c:v>
                </c:pt>
                <c:pt idx="523">
                  <c:v>1.9841000000000086</c:v>
                </c:pt>
                <c:pt idx="524">
                  <c:v>1.9877500000000126</c:v>
                </c:pt>
                <c:pt idx="525">
                  <c:v>1.9913999999999366</c:v>
                </c:pt>
                <c:pt idx="526">
                  <c:v>1.9950500000000204</c:v>
                </c:pt>
                <c:pt idx="527">
                  <c:v>1.9986833333332577</c:v>
                </c:pt>
                <c:pt idx="528">
                  <c:v>2.0023500000000283</c:v>
                </c:pt>
                <c:pt idx="529">
                  <c:v>2.006016666666639</c:v>
                </c:pt>
                <c:pt idx="530">
                  <c:v>2.0096500000000361</c:v>
                </c:pt>
                <c:pt idx="531">
                  <c:v>2.0133166666666469</c:v>
                </c:pt>
                <c:pt idx="532">
                  <c:v>2.0169833333333376</c:v>
                </c:pt>
                <c:pt idx="533">
                  <c:v>2.0206333333332616</c:v>
                </c:pt>
                <c:pt idx="534">
                  <c:v>2.0242833333333454</c:v>
                </c:pt>
                <c:pt idx="535">
                  <c:v>2.0279333333332694</c:v>
                </c:pt>
                <c:pt idx="536">
                  <c:v>2.03160000000004</c:v>
                </c:pt>
                <c:pt idx="537">
                  <c:v>2.035249999999964</c:v>
                </c:pt>
                <c:pt idx="538">
                  <c:v>2.0389000000000479</c:v>
                </c:pt>
                <c:pt idx="539">
                  <c:v>2.0425499999999719</c:v>
                </c:pt>
                <c:pt idx="540">
                  <c:v>2.0462000000000558</c:v>
                </c:pt>
                <c:pt idx="541">
                  <c:v>2.0498499999999797</c:v>
                </c:pt>
                <c:pt idx="542">
                  <c:v>2.0535000000000636</c:v>
                </c:pt>
                <c:pt idx="543">
                  <c:v>2.0571666666666744</c:v>
                </c:pt>
                <c:pt idx="544">
                  <c:v>2.0608166666666783</c:v>
                </c:pt>
                <c:pt idx="545">
                  <c:v>2.0644499999999955</c:v>
                </c:pt>
                <c:pt idx="546">
                  <c:v>2.0680999999999194</c:v>
                </c:pt>
                <c:pt idx="547">
                  <c:v>2.0717666666666901</c:v>
                </c:pt>
                <c:pt idx="548">
                  <c:v>2.0754333333333008</c:v>
                </c:pt>
                <c:pt idx="549">
                  <c:v>2.0790833333333048</c:v>
                </c:pt>
                <c:pt idx="550">
                  <c:v>2.0827333333333087</c:v>
                </c:pt>
                <c:pt idx="551">
                  <c:v>2.0863666666667058</c:v>
                </c:pt>
                <c:pt idx="552">
                  <c:v>2.089999999999943</c:v>
                </c:pt>
                <c:pt idx="553">
                  <c:v>2.0937000000000072</c:v>
                </c:pt>
                <c:pt idx="554">
                  <c:v>2.0973166666666376</c:v>
                </c:pt>
                <c:pt idx="555">
                  <c:v>2.1009833333333283</c:v>
                </c:pt>
                <c:pt idx="556">
                  <c:v>2.1046499999999391</c:v>
                </c:pt>
                <c:pt idx="557">
                  <c:v>2.1082833333333362</c:v>
                </c:pt>
                <c:pt idx="558">
                  <c:v>2.1119333333333401</c:v>
                </c:pt>
                <c:pt idx="559">
                  <c:v>2.1156000000000308</c:v>
                </c:pt>
                <c:pt idx="560">
                  <c:v>2.1192499999999548</c:v>
                </c:pt>
                <c:pt idx="561">
                  <c:v>2.1228833333332719</c:v>
                </c:pt>
                <c:pt idx="562">
                  <c:v>2.1265499999999626</c:v>
                </c:pt>
                <c:pt idx="563">
                  <c:v>2.1301999999999666</c:v>
                </c:pt>
                <c:pt idx="564">
                  <c:v>2.1338499999999705</c:v>
                </c:pt>
                <c:pt idx="565">
                  <c:v>2.1375166666665812</c:v>
                </c:pt>
                <c:pt idx="566">
                  <c:v>2.1411833333333519</c:v>
                </c:pt>
                <c:pt idx="567">
                  <c:v>2.1447999999999823</c:v>
                </c:pt>
                <c:pt idx="568">
                  <c:v>2.1484833333333597</c:v>
                </c:pt>
                <c:pt idx="569">
                  <c:v>2.1521333333332837</c:v>
                </c:pt>
                <c:pt idx="570">
                  <c:v>2.1557999999999744</c:v>
                </c:pt>
                <c:pt idx="571">
                  <c:v>2.1594333333332916</c:v>
                </c:pt>
                <c:pt idx="572">
                  <c:v>2.1630666666666887</c:v>
                </c:pt>
                <c:pt idx="573">
                  <c:v>2.1648999999999141</c:v>
                </c:pt>
                <c:pt idx="574">
                  <c:v>2.1667166666666127</c:v>
                </c:pt>
                <c:pt idx="575">
                  <c:v>2.1703833333333833</c:v>
                </c:pt>
                <c:pt idx="576">
                  <c:v>2.174049999999994</c:v>
                </c:pt>
                <c:pt idx="577">
                  <c:v>2.177699999999998</c:v>
                </c:pt>
                <c:pt idx="578">
                  <c:v>2.1813500000000019</c:v>
                </c:pt>
                <c:pt idx="579">
                  <c:v>2.1850000000000058</c:v>
                </c:pt>
                <c:pt idx="580">
                  <c:v>2.1886500000000098</c:v>
                </c:pt>
                <c:pt idx="581">
                  <c:v>2.1923166666667004</c:v>
                </c:pt>
                <c:pt idx="582">
                  <c:v>2.1959666666666244</c:v>
                </c:pt>
                <c:pt idx="583">
                  <c:v>2.1996166666666284</c:v>
                </c:pt>
                <c:pt idx="584">
                  <c:v>2.203283333333319</c:v>
                </c:pt>
                <c:pt idx="585">
                  <c:v>2.206933333333243</c:v>
                </c:pt>
                <c:pt idx="586">
                  <c:v>2.2105666666666401</c:v>
                </c:pt>
                <c:pt idx="587">
                  <c:v>2.2142166666666441</c:v>
                </c:pt>
                <c:pt idx="588">
                  <c:v>2.2178500000000412</c:v>
                </c:pt>
                <c:pt idx="589">
                  <c:v>2.2215333333332588</c:v>
                </c:pt>
                <c:pt idx="590">
                  <c:v>2.2251666666666559</c:v>
                </c:pt>
                <c:pt idx="591">
                  <c:v>2.2288166666666598</c:v>
                </c:pt>
                <c:pt idx="592">
                  <c:v>2.2324833333333505</c:v>
                </c:pt>
                <c:pt idx="593">
                  <c:v>2.2361499999999612</c:v>
                </c:pt>
                <c:pt idx="594">
                  <c:v>2.2398000000000451</c:v>
                </c:pt>
                <c:pt idx="595">
                  <c:v>2.2434499999999691</c:v>
                </c:pt>
                <c:pt idx="596">
                  <c:v>2.2470833333333662</c:v>
                </c:pt>
                <c:pt idx="597">
                  <c:v>2.2507499999999769</c:v>
                </c:pt>
                <c:pt idx="598">
                  <c:v>2.2544166666666676</c:v>
                </c:pt>
                <c:pt idx="599">
                  <c:v>2.2580499999999848</c:v>
                </c:pt>
                <c:pt idx="600">
                  <c:v>2.2616999999999088</c:v>
                </c:pt>
                <c:pt idx="601">
                  <c:v>2.2653666666666794</c:v>
                </c:pt>
                <c:pt idx="602">
                  <c:v>2.2690166666666034</c:v>
                </c:pt>
                <c:pt idx="603">
                  <c:v>2.2726666666666873</c:v>
                </c:pt>
                <c:pt idx="604">
                  <c:v>2.2763166666666113</c:v>
                </c:pt>
                <c:pt idx="605">
                  <c:v>2.2799833333333019</c:v>
                </c:pt>
                <c:pt idx="606">
                  <c:v>2.2836333333333059</c:v>
                </c:pt>
                <c:pt idx="607">
                  <c:v>2.287266666666703</c:v>
                </c:pt>
                <c:pt idx="608">
                  <c:v>2.290916666666627</c:v>
                </c:pt>
                <c:pt idx="609">
                  <c:v>2.2945666666667108</c:v>
                </c:pt>
                <c:pt idx="610">
                  <c:v>2.2982499999999284</c:v>
                </c:pt>
                <c:pt idx="611">
                  <c:v>2.3018833333333255</c:v>
                </c:pt>
                <c:pt idx="612">
                  <c:v>2.3055499999999363</c:v>
                </c:pt>
                <c:pt idx="613">
                  <c:v>2.3091833333333334</c:v>
                </c:pt>
                <c:pt idx="614">
                  <c:v>2.3128499999999441</c:v>
                </c:pt>
                <c:pt idx="615">
                  <c:v>2.3165166666667147</c:v>
                </c:pt>
                <c:pt idx="616">
                  <c:v>2.320149999999952</c:v>
                </c:pt>
                <c:pt idx="617">
                  <c:v>2.3238000000000358</c:v>
                </c:pt>
                <c:pt idx="618">
                  <c:v>2.3274499999999598</c:v>
                </c:pt>
                <c:pt idx="619">
                  <c:v>2.3311166666667305</c:v>
                </c:pt>
                <c:pt idx="620">
                  <c:v>2.3347833333333412</c:v>
                </c:pt>
                <c:pt idx="621">
                  <c:v>2.3384166666665784</c:v>
                </c:pt>
                <c:pt idx="622">
                  <c:v>2.3420666666666623</c:v>
                </c:pt>
                <c:pt idx="623">
                  <c:v>2.3456999999999795</c:v>
                </c:pt>
                <c:pt idx="624">
                  <c:v>2.3493666666666702</c:v>
                </c:pt>
                <c:pt idx="625">
                  <c:v>2.3529999999999873</c:v>
                </c:pt>
                <c:pt idx="626">
                  <c:v>2.356666666666678</c:v>
                </c:pt>
                <c:pt idx="627">
                  <c:v>2.3603333333332888</c:v>
                </c:pt>
                <c:pt idx="628">
                  <c:v>2.3639666666666859</c:v>
                </c:pt>
                <c:pt idx="629">
                  <c:v>2.3676333333332966</c:v>
                </c:pt>
                <c:pt idx="630">
                  <c:v>2.3712666666666937</c:v>
                </c:pt>
                <c:pt idx="631">
                  <c:v>2.3749333333333045</c:v>
                </c:pt>
                <c:pt idx="632">
                  <c:v>2.3785666666667016</c:v>
                </c:pt>
                <c:pt idx="633">
                  <c:v>2.3822499999999991</c:v>
                </c:pt>
                <c:pt idx="634">
                  <c:v>2.3858833333333962</c:v>
                </c:pt>
                <c:pt idx="635">
                  <c:v>2.3895500000000069</c:v>
                </c:pt>
                <c:pt idx="636">
                  <c:v>2.3931833333332442</c:v>
                </c:pt>
                <c:pt idx="637">
                  <c:v>2.3968999999999951</c:v>
                </c:pt>
                <c:pt idx="638">
                  <c:v>2.4005166666666256</c:v>
                </c:pt>
                <c:pt idx="639">
                  <c:v>2.4041666666666295</c:v>
                </c:pt>
                <c:pt idx="640">
                  <c:v>2.4078166666666334</c:v>
                </c:pt>
                <c:pt idx="641">
                  <c:v>2.4114833333333241</c:v>
                </c:pt>
                <c:pt idx="642">
                  <c:v>2.4151166666666413</c:v>
                </c:pt>
                <c:pt idx="643">
                  <c:v>2.418783333333332</c:v>
                </c:pt>
                <c:pt idx="644">
                  <c:v>2.4224333333332559</c:v>
                </c:pt>
                <c:pt idx="645">
                  <c:v>2.4260833333333398</c:v>
                </c:pt>
                <c:pt idx="646">
                  <c:v>2.4297333333332638</c:v>
                </c:pt>
                <c:pt idx="647">
                  <c:v>2.4333833333333477</c:v>
                </c:pt>
                <c:pt idx="648">
                  <c:v>2.4370333333332717</c:v>
                </c:pt>
                <c:pt idx="649">
                  <c:v>2.4406833333333555</c:v>
                </c:pt>
                <c:pt idx="650">
                  <c:v>2.4443499999999663</c:v>
                </c:pt>
                <c:pt idx="651">
                  <c:v>2.448016666666657</c:v>
                </c:pt>
                <c:pt idx="652">
                  <c:v>2.4516499999999741</c:v>
                </c:pt>
                <c:pt idx="653">
                  <c:v>2.455300000000058</c:v>
                </c:pt>
                <c:pt idx="654">
                  <c:v>2.458949999999982</c:v>
                </c:pt>
                <c:pt idx="655">
                  <c:v>2.4625833333332992</c:v>
                </c:pt>
                <c:pt idx="656">
                  <c:v>2.4662333333333031</c:v>
                </c:pt>
                <c:pt idx="657">
                  <c:v>2.4699166666666006</c:v>
                </c:pt>
                <c:pt idx="658">
                  <c:v>2.4735499999999977</c:v>
                </c:pt>
                <c:pt idx="659">
                  <c:v>2.4772166666666084</c:v>
                </c:pt>
                <c:pt idx="660">
                  <c:v>2.4808500000000056</c:v>
                </c:pt>
                <c:pt idx="661">
                  <c:v>2.4845166666666163</c:v>
                </c:pt>
                <c:pt idx="662">
                  <c:v>2.488183333333307</c:v>
                </c:pt>
                <c:pt idx="663">
                  <c:v>2.4918333333333109</c:v>
                </c:pt>
                <c:pt idx="664">
                  <c:v>2.4954833333333148</c:v>
                </c:pt>
                <c:pt idx="665">
                  <c:v>2.4991499999999256</c:v>
                </c:pt>
                <c:pt idx="666">
                  <c:v>2.5027666666667159</c:v>
                </c:pt>
                <c:pt idx="667">
                  <c:v>2.5064166666666399</c:v>
                </c:pt>
                <c:pt idx="668">
                  <c:v>2.5100833333333306</c:v>
                </c:pt>
                <c:pt idx="669">
                  <c:v>2.5137499999999413</c:v>
                </c:pt>
                <c:pt idx="670">
                  <c:v>2.5173833333333384</c:v>
                </c:pt>
                <c:pt idx="671">
                  <c:v>2.5210499999999492</c:v>
                </c:pt>
                <c:pt idx="672">
                  <c:v>2.5246833333332663</c:v>
                </c:pt>
                <c:pt idx="673">
                  <c:v>2.528349999999957</c:v>
                </c:pt>
                <c:pt idx="674">
                  <c:v>2.5319833333332742</c:v>
                </c:pt>
                <c:pt idx="675">
                  <c:v>2.5356499999999649</c:v>
                </c:pt>
                <c:pt idx="676">
                  <c:v>2.539283333333282</c:v>
                </c:pt>
                <c:pt idx="677">
                  <c:v>2.5429499999999727</c:v>
                </c:pt>
                <c:pt idx="678">
                  <c:v>2.5465999999999767</c:v>
                </c:pt>
                <c:pt idx="679">
                  <c:v>2.5502499999999806</c:v>
                </c:pt>
                <c:pt idx="680">
                  <c:v>2.5539166666665913</c:v>
                </c:pt>
                <c:pt idx="681">
                  <c:v>2.5575666666666752</c:v>
                </c:pt>
                <c:pt idx="682">
                  <c:v>2.5612166666665992</c:v>
                </c:pt>
                <c:pt idx="683">
                  <c:v>2.5648833333333698</c:v>
                </c:pt>
                <c:pt idx="684">
                  <c:v>2.5685166666666071</c:v>
                </c:pt>
                <c:pt idx="685">
                  <c:v>2.5721666666666909</c:v>
                </c:pt>
                <c:pt idx="686">
                  <c:v>2.5758499999999884</c:v>
                </c:pt>
                <c:pt idx="687">
                  <c:v>2.5794833333333855</c:v>
                </c:pt>
                <c:pt idx="688">
                  <c:v>2.5831166666666228</c:v>
                </c:pt>
                <c:pt idx="689">
                  <c:v>2.5868000000000002</c:v>
                </c:pt>
                <c:pt idx="690">
                  <c:v>2.5904166666666306</c:v>
                </c:pt>
                <c:pt idx="691">
                  <c:v>2.5941000000000081</c:v>
                </c:pt>
                <c:pt idx="692">
                  <c:v>2.597750000000012</c:v>
                </c:pt>
                <c:pt idx="693">
                  <c:v>2.601399999999936</c:v>
                </c:pt>
                <c:pt idx="694">
                  <c:v>2.6050500000000198</c:v>
                </c:pt>
                <c:pt idx="695">
                  <c:v>2.6086833333332571</c:v>
                </c:pt>
                <c:pt idx="696">
                  <c:v>2.6123500000000277</c:v>
                </c:pt>
                <c:pt idx="697">
                  <c:v>2.6159999999999517</c:v>
                </c:pt>
                <c:pt idx="698">
                  <c:v>2.6196333333333488</c:v>
                </c:pt>
                <c:pt idx="699">
                  <c:v>2.6233166666666463</c:v>
                </c:pt>
                <c:pt idx="700">
                  <c:v>2.6269500000000434</c:v>
                </c:pt>
                <c:pt idx="701">
                  <c:v>2.6306166666666542</c:v>
                </c:pt>
                <c:pt idx="702">
                  <c:v>2.6342666666666581</c:v>
                </c:pt>
                <c:pt idx="703">
                  <c:v>2.637916666666662</c:v>
                </c:pt>
                <c:pt idx="704">
                  <c:v>2.6415500000000591</c:v>
                </c:pt>
                <c:pt idx="705">
                  <c:v>2.6452333333332767</c:v>
                </c:pt>
                <c:pt idx="706">
                  <c:v>2.6488666666666738</c:v>
                </c:pt>
                <c:pt idx="707">
                  <c:v>2.6525333333332846</c:v>
                </c:pt>
                <c:pt idx="708">
                  <c:v>2.6562000000000552</c:v>
                </c:pt>
                <c:pt idx="709">
                  <c:v>2.6598333333332924</c:v>
                </c:pt>
                <c:pt idx="710">
                  <c:v>2.663500000000063</c:v>
                </c:pt>
                <c:pt idx="711">
                  <c:v>2.667149999999987</c:v>
                </c:pt>
                <c:pt idx="712">
                  <c:v>2.6707833333333042</c:v>
                </c:pt>
                <c:pt idx="713">
                  <c:v>2.6744499999999949</c:v>
                </c:pt>
                <c:pt idx="714">
                  <c:v>2.6780833333333121</c:v>
                </c:pt>
                <c:pt idx="715">
                  <c:v>2.681733333333316</c:v>
                </c:pt>
                <c:pt idx="716">
                  <c:v>2.6853833333333199</c:v>
                </c:pt>
                <c:pt idx="717">
                  <c:v>2.6890500000000106</c:v>
                </c:pt>
                <c:pt idx="718">
                  <c:v>2.6926999999999346</c:v>
                </c:pt>
                <c:pt idx="719">
                  <c:v>2.6963500000000185</c:v>
                </c:pt>
                <c:pt idx="720">
                  <c:v>2.7000166666666292</c:v>
                </c:pt>
                <c:pt idx="721">
                  <c:v>2.7036500000000263</c:v>
                </c:pt>
                <c:pt idx="722">
                  <c:v>2.7073166666666371</c:v>
                </c:pt>
                <c:pt idx="723">
                  <c:v>2.7109666666667209</c:v>
                </c:pt>
                <c:pt idx="724">
                  <c:v>2.7145999999999582</c:v>
                </c:pt>
                <c:pt idx="725">
                  <c:v>2.7182666666667288</c:v>
                </c:pt>
                <c:pt idx="726">
                  <c:v>2.7219166666666528</c:v>
                </c:pt>
                <c:pt idx="727">
                  <c:v>2.7255666666665768</c:v>
                </c:pt>
                <c:pt idx="728">
                  <c:v>2.7292166666666606</c:v>
                </c:pt>
                <c:pt idx="729">
                  <c:v>2.7328833333332714</c:v>
                </c:pt>
                <c:pt idx="730">
                  <c:v>2.7365166666666685</c:v>
                </c:pt>
                <c:pt idx="731">
                  <c:v>2.740199999999966</c:v>
                </c:pt>
                <c:pt idx="732">
                  <c:v>2.7438499999999699</c:v>
                </c:pt>
                <c:pt idx="733">
                  <c:v>2.7474999999999739</c:v>
                </c:pt>
                <c:pt idx="734">
                  <c:v>2.7511166666666842</c:v>
                </c:pt>
                <c:pt idx="735">
                  <c:v>2.7547999999999817</c:v>
                </c:pt>
                <c:pt idx="736">
                  <c:v>2.7584499999999856</c:v>
                </c:pt>
                <c:pt idx="737">
                  <c:v>2.7620833333333028</c:v>
                </c:pt>
                <c:pt idx="738">
                  <c:v>2.7657499999999935</c:v>
                </c:pt>
                <c:pt idx="739">
                  <c:v>2.7694166666666042</c:v>
                </c:pt>
                <c:pt idx="740">
                  <c:v>2.7730500000000013</c:v>
                </c:pt>
                <c:pt idx="741">
                  <c:v>2.7767166666666121</c:v>
                </c:pt>
                <c:pt idx="742">
                  <c:v>2.780366666666696</c:v>
                </c:pt>
                <c:pt idx="743">
                  <c:v>2.7840000000000131</c:v>
                </c:pt>
                <c:pt idx="744">
                  <c:v>2.7876666666667038</c:v>
                </c:pt>
                <c:pt idx="745">
                  <c:v>2.7913166666666278</c:v>
                </c:pt>
                <c:pt idx="746">
                  <c:v>2.7949666666666317</c:v>
                </c:pt>
                <c:pt idx="747">
                  <c:v>2.7986333333333224</c:v>
                </c:pt>
                <c:pt idx="748">
                  <c:v>2.8022833333332464</c:v>
                </c:pt>
                <c:pt idx="749">
                  <c:v>2.8059000000000367</c:v>
                </c:pt>
                <c:pt idx="750">
                  <c:v>2.8095499999999607</c:v>
                </c:pt>
                <c:pt idx="751">
                  <c:v>2.8132166666666514</c:v>
                </c:pt>
                <c:pt idx="752">
                  <c:v>2.8168833333332621</c:v>
                </c:pt>
                <c:pt idx="753">
                  <c:v>2.820533333333346</c:v>
                </c:pt>
                <c:pt idx="754">
                  <c:v>2.8241666666666632</c:v>
                </c:pt>
                <c:pt idx="755">
                  <c:v>2.8278333333333538</c:v>
                </c:pt>
                <c:pt idx="756">
                  <c:v>2.8314833333332778</c:v>
                </c:pt>
                <c:pt idx="757">
                  <c:v>2.8351333333333617</c:v>
                </c:pt>
                <c:pt idx="758">
                  <c:v>2.8369666666665871</c:v>
                </c:pt>
                <c:pt idx="759">
                  <c:v>2.8387999999999725</c:v>
                </c:pt>
                <c:pt idx="760">
                  <c:v>2.8424500000000563</c:v>
                </c:pt>
                <c:pt idx="761">
                  <c:v>2.8460999999999803</c:v>
                </c:pt>
                <c:pt idx="762">
                  <c:v>2.8497333333332975</c:v>
                </c:pt>
                <c:pt idx="763">
                  <c:v>2.8533833333333014</c:v>
                </c:pt>
                <c:pt idx="764">
                  <c:v>2.8570499999999122</c:v>
                </c:pt>
                <c:pt idx="765">
                  <c:v>2.8607166666666828</c:v>
                </c:pt>
                <c:pt idx="766">
                  <c:v>2.86434999999992</c:v>
                </c:pt>
                <c:pt idx="767">
                  <c:v>2.8680166666666906</c:v>
                </c:pt>
                <c:pt idx="768">
                  <c:v>2.8716666666666146</c:v>
                </c:pt>
                <c:pt idx="769">
                  <c:v>2.8753166666666985</c:v>
                </c:pt>
                <c:pt idx="770">
                  <c:v>2.8789666666666225</c:v>
                </c:pt>
                <c:pt idx="771">
                  <c:v>2.8826000000000196</c:v>
                </c:pt>
                <c:pt idx="772">
                  <c:v>2.8862499999999436</c:v>
                </c:pt>
                <c:pt idx="773">
                  <c:v>2.8899166666667142</c:v>
                </c:pt>
                <c:pt idx="774">
                  <c:v>2.8935666666666382</c:v>
                </c:pt>
                <c:pt idx="775">
                  <c:v>2.8972166666667221</c:v>
                </c:pt>
                <c:pt idx="776">
                  <c:v>2.9008833333333328</c:v>
                </c:pt>
                <c:pt idx="777">
                  <c:v>2.9044999999999632</c:v>
                </c:pt>
                <c:pt idx="778">
                  <c:v>2.9081666666666539</c:v>
                </c:pt>
                <c:pt idx="779">
                  <c:v>2.9118333333333446</c:v>
                </c:pt>
                <c:pt idx="780">
                  <c:v>2.9154833333333485</c:v>
                </c:pt>
                <c:pt idx="781">
                  <c:v>2.9191166666665858</c:v>
                </c:pt>
                <c:pt idx="782">
                  <c:v>2.9227833333333564</c:v>
                </c:pt>
                <c:pt idx="783">
                  <c:v>2.9264333333332804</c:v>
                </c:pt>
                <c:pt idx="784">
                  <c:v>2.9300833333333642</c:v>
                </c:pt>
                <c:pt idx="785">
                  <c:v>2.9337166666666015</c:v>
                </c:pt>
                <c:pt idx="786">
                  <c:v>2.9373833333333721</c:v>
                </c:pt>
                <c:pt idx="787">
                  <c:v>2.9410499999999828</c:v>
                </c:pt>
                <c:pt idx="788">
                  <c:v>2.9447166666666735</c:v>
                </c:pt>
                <c:pt idx="789">
                  <c:v>2.9465166666666054</c:v>
                </c:pt>
                <c:pt idx="790">
                  <c:v>2.9483499999999907</c:v>
                </c:pt>
                <c:pt idx="791">
                  <c:v>2.9519833333333878</c:v>
                </c:pt>
                <c:pt idx="792">
                  <c:v>2.9556499999999986</c:v>
                </c:pt>
                <c:pt idx="793">
                  <c:v>2.9593166666666892</c:v>
                </c:pt>
                <c:pt idx="794">
                  <c:v>2.9629333333333197</c:v>
                </c:pt>
                <c:pt idx="795">
                  <c:v>2.9666000000000103</c:v>
                </c:pt>
                <c:pt idx="796">
                  <c:v>2.9738833333332515</c:v>
                </c:pt>
                <c:pt idx="797">
                  <c:v>2.9776000000000025</c:v>
                </c:pt>
                <c:pt idx="798">
                  <c:v>2.9812166666666329</c:v>
                </c:pt>
                <c:pt idx="799">
                  <c:v>2.9830499999999383</c:v>
                </c:pt>
                <c:pt idx="800">
                  <c:v>2.9848833333333236</c:v>
                </c:pt>
                <c:pt idx="801">
                  <c:v>2.9867166666667089</c:v>
                </c:pt>
                <c:pt idx="802">
                  <c:v>2.9885166666666407</c:v>
                </c:pt>
                <c:pt idx="803">
                  <c:v>2.9921833333333314</c:v>
                </c:pt>
                <c:pt idx="804">
                  <c:v>2.9958333333332554</c:v>
                </c:pt>
                <c:pt idx="805">
                  <c:v>2.9994833333333393</c:v>
                </c:pt>
                <c:pt idx="806">
                  <c:v>3.00314999999995</c:v>
                </c:pt>
                <c:pt idx="807">
                  <c:v>3.0068000000000339</c:v>
                </c:pt>
                <c:pt idx="808">
                  <c:v>3.0104499999999579</c:v>
                </c:pt>
                <c:pt idx="809">
                  <c:v>3.0141000000000417</c:v>
                </c:pt>
                <c:pt idx="810">
                  <c:v>3.0177499999999657</c:v>
                </c:pt>
                <c:pt idx="811">
                  <c:v>3.0214000000000496</c:v>
                </c:pt>
                <c:pt idx="812">
                  <c:v>3.0250333333332868</c:v>
                </c:pt>
                <c:pt idx="813">
                  <c:v>3.0286833333333707</c:v>
                </c:pt>
                <c:pt idx="814">
                  <c:v>3.0323499999999814</c:v>
                </c:pt>
                <c:pt idx="815">
                  <c:v>3.0360166666666721</c:v>
                </c:pt>
                <c:pt idx="816">
                  <c:v>3.0396666666666761</c:v>
                </c:pt>
                <c:pt idx="817">
                  <c:v>3.0432833333333065</c:v>
                </c:pt>
                <c:pt idx="818">
                  <c:v>3.0469499999999972</c:v>
                </c:pt>
                <c:pt idx="819">
                  <c:v>3.0505999999999212</c:v>
                </c:pt>
                <c:pt idx="820">
                  <c:v>3.0542833333332986</c:v>
                </c:pt>
                <c:pt idx="821">
                  <c:v>3.0579166666666158</c:v>
                </c:pt>
                <c:pt idx="822">
                  <c:v>3.0615833333333065</c:v>
                </c:pt>
                <c:pt idx="823">
                  <c:v>3.0652166666666236</c:v>
                </c:pt>
                <c:pt idx="824">
                  <c:v>3.0688500000000207</c:v>
                </c:pt>
                <c:pt idx="825">
                  <c:v>3.0725166666666315</c:v>
                </c:pt>
                <c:pt idx="826">
                  <c:v>3.0761500000000286</c:v>
                </c:pt>
                <c:pt idx="827">
                  <c:v>3.0797999999999526</c:v>
                </c:pt>
                <c:pt idx="828">
                  <c:v>3.08348333333333</c:v>
                </c:pt>
                <c:pt idx="829">
                  <c:v>3.0871166666666472</c:v>
                </c:pt>
                <c:pt idx="830">
                  <c:v>3.0907666666667311</c:v>
                </c:pt>
                <c:pt idx="831">
                  <c:v>3.0925999999999565</c:v>
                </c:pt>
                <c:pt idx="832">
                  <c:v>3.0943999999999683</c:v>
                </c:pt>
                <c:pt idx="833">
                  <c:v>3.0962833333333339</c:v>
                </c:pt>
                <c:pt idx="834">
                  <c:v>3.0999166666666511</c:v>
                </c:pt>
                <c:pt idx="835">
                  <c:v>3.1035500000000482</c:v>
                </c:pt>
                <c:pt idx="836">
                  <c:v>3.107216666666659</c:v>
                </c:pt>
                <c:pt idx="837">
                  <c:v>3.1108333333333693</c:v>
                </c:pt>
                <c:pt idx="838">
                  <c:v>3.1145166666666668</c:v>
                </c:pt>
                <c:pt idx="839">
                  <c:v>3.1181833333333575</c:v>
                </c:pt>
                <c:pt idx="840">
                  <c:v>3.1218333333332815</c:v>
                </c:pt>
                <c:pt idx="841">
                  <c:v>3.1254499999999119</c:v>
                </c:pt>
                <c:pt idx="842">
                  <c:v>3.1291333333332894</c:v>
                </c:pt>
                <c:pt idx="843">
                  <c:v>3.1327666666666065</c:v>
                </c:pt>
                <c:pt idx="844">
                  <c:v>3.1364166666666904</c:v>
                </c:pt>
                <c:pt idx="845">
                  <c:v>3.1400833333333011</c:v>
                </c:pt>
                <c:pt idx="846">
                  <c:v>3.1437333333333051</c:v>
                </c:pt>
                <c:pt idx="847">
                  <c:v>3.1474166666666026</c:v>
                </c:pt>
                <c:pt idx="848">
                  <c:v>3.1510333333333129</c:v>
                </c:pt>
                <c:pt idx="849">
                  <c:v>3.1546833333333169</c:v>
                </c:pt>
                <c:pt idx="850">
                  <c:v>3.1583333333333208</c:v>
                </c:pt>
                <c:pt idx="851">
                  <c:v>3.1619999999999315</c:v>
                </c:pt>
                <c:pt idx="852">
                  <c:v>3.1656500000000154</c:v>
                </c:pt>
                <c:pt idx="853">
                  <c:v>3.1692999999999394</c:v>
                </c:pt>
                <c:pt idx="854">
                  <c:v>3.1729333333333365</c:v>
                </c:pt>
                <c:pt idx="855">
                  <c:v>3.1765999999999472</c:v>
                </c:pt>
                <c:pt idx="856">
                  <c:v>3.1802500000000311</c:v>
                </c:pt>
                <c:pt idx="857">
                  <c:v>3.1838999999999551</c:v>
                </c:pt>
                <c:pt idx="858">
                  <c:v>3.187550000000039</c:v>
                </c:pt>
                <c:pt idx="859">
                  <c:v>3.191199999999963</c:v>
                </c:pt>
                <c:pt idx="860">
                  <c:v>3.1948499999999669</c:v>
                </c:pt>
                <c:pt idx="861">
                  <c:v>3.1985166666666576</c:v>
                </c:pt>
                <c:pt idx="862">
                  <c:v>3.202133333333288</c:v>
                </c:pt>
                <c:pt idx="863">
                  <c:v>3.2057999999999787</c:v>
                </c:pt>
                <c:pt idx="864">
                  <c:v>3.2094999999999629</c:v>
                </c:pt>
                <c:pt idx="865">
                  <c:v>3.2131166666666733</c:v>
                </c:pt>
                <c:pt idx="866">
                  <c:v>3.216783333333284</c:v>
                </c:pt>
                <c:pt idx="867">
                  <c:v>3.2204166666666811</c:v>
                </c:pt>
                <c:pt idx="868">
                  <c:v>3.2240499999999983</c:v>
                </c:pt>
                <c:pt idx="869">
                  <c:v>3.227716666666689</c:v>
                </c:pt>
                <c:pt idx="870">
                  <c:v>3.2313500000000062</c:v>
                </c:pt>
                <c:pt idx="871">
                  <c:v>3.2350166666666968</c:v>
                </c:pt>
                <c:pt idx="872">
                  <c:v>3.2386833333333076</c:v>
                </c:pt>
                <c:pt idx="873">
                  <c:v>3.2423333333333915</c:v>
                </c:pt>
                <c:pt idx="874">
                  <c:v>3.2459833333333155</c:v>
                </c:pt>
                <c:pt idx="875">
                  <c:v>3.2496166666666326</c:v>
                </c:pt>
                <c:pt idx="876">
                  <c:v>3.2532833333333233</c:v>
                </c:pt>
                <c:pt idx="877">
                  <c:v>3.256950000000014</c:v>
                </c:pt>
                <c:pt idx="878">
                  <c:v>3.2605833333333312</c:v>
                </c:pt>
                <c:pt idx="879">
                  <c:v>3.2642499999999419</c:v>
                </c:pt>
                <c:pt idx="880">
                  <c:v>3.267883333333339</c:v>
                </c:pt>
                <c:pt idx="881">
                  <c:v>3.2715499999999498</c:v>
                </c:pt>
                <c:pt idx="882">
                  <c:v>3.2751833333333469</c:v>
                </c:pt>
                <c:pt idx="883">
                  <c:v>3.2788333333332709</c:v>
                </c:pt>
                <c:pt idx="884">
                  <c:v>3.2825166666666483</c:v>
                </c:pt>
                <c:pt idx="885">
                  <c:v>3.2861499999999655</c:v>
                </c:pt>
                <c:pt idx="886">
                  <c:v>3.2898166666666562</c:v>
                </c:pt>
                <c:pt idx="887">
                  <c:v>3.2934333333332866</c:v>
                </c:pt>
                <c:pt idx="888">
                  <c:v>3.297116666666664</c:v>
                </c:pt>
                <c:pt idx="889">
                  <c:v>3.3007499999999812</c:v>
                </c:pt>
                <c:pt idx="890">
                  <c:v>3.3044000000000651</c:v>
                </c:pt>
                <c:pt idx="891">
                  <c:v>3.3080499999999891</c:v>
                </c:pt>
                <c:pt idx="892">
                  <c:v>3.3117166666666797</c:v>
                </c:pt>
                <c:pt idx="893">
                  <c:v>3.3153499999999969</c:v>
                </c:pt>
                <c:pt idx="894">
                  <c:v>3.3190166666666077</c:v>
                </c:pt>
                <c:pt idx="895">
                  <c:v>3.3226500000000048</c:v>
                </c:pt>
                <c:pt idx="896">
                  <c:v>3.3263166666666155</c:v>
                </c:pt>
                <c:pt idx="897">
                  <c:v>3.3299666666666994</c:v>
                </c:pt>
                <c:pt idx="898">
                  <c:v>3.3336166666666234</c:v>
                </c:pt>
                <c:pt idx="899">
                  <c:v>3.3372500000000205</c:v>
                </c:pt>
                <c:pt idx="900">
                  <c:v>3.340933333333318</c:v>
                </c:pt>
                <c:pt idx="901">
                  <c:v>3.3445833333333219</c:v>
                </c:pt>
                <c:pt idx="902">
                  <c:v>3.3482333333333258</c:v>
                </c:pt>
                <c:pt idx="903">
                  <c:v>3.3518666666667229</c:v>
                </c:pt>
                <c:pt idx="904">
                  <c:v>3.3555166666666469</c:v>
                </c:pt>
                <c:pt idx="905">
                  <c:v>3.3591833333333376</c:v>
                </c:pt>
                <c:pt idx="906">
                  <c:v>3.3628333333333416</c:v>
                </c:pt>
                <c:pt idx="907">
                  <c:v>3.3664833333333455</c:v>
                </c:pt>
                <c:pt idx="908">
                  <c:v>3.3701499999999562</c:v>
                </c:pt>
                <c:pt idx="909">
                  <c:v>3.3738000000000401</c:v>
                </c:pt>
                <c:pt idx="910">
                  <c:v>3.3774166666666705</c:v>
                </c:pt>
                <c:pt idx="911">
                  <c:v>3.3810833333332813</c:v>
                </c:pt>
                <c:pt idx="912">
                  <c:v>3.3847333333333651</c:v>
                </c:pt>
                <c:pt idx="913">
                  <c:v>3.3883666666666024</c:v>
                </c:pt>
                <c:pt idx="914">
                  <c:v>3.3956999999999837</c:v>
                </c:pt>
                <c:pt idx="915">
                  <c:v>3.3993499999999877</c:v>
                </c:pt>
                <c:pt idx="916">
                  <c:v>3.4030166666665984</c:v>
                </c:pt>
                <c:pt idx="917">
                  <c:v>3.4048499999999837</c:v>
                </c:pt>
                <c:pt idx="918">
                  <c:v>3.4066666666666823</c:v>
                </c:pt>
                <c:pt idx="919">
                  <c:v>3.4084999999999077</c:v>
                </c:pt>
                <c:pt idx="920">
                  <c:v>3.4103166666666063</c:v>
                </c:pt>
                <c:pt idx="921">
                  <c:v>3.4139666666666901</c:v>
                </c:pt>
                <c:pt idx="922">
                  <c:v>3.4175833333333205</c:v>
                </c:pt>
                <c:pt idx="923">
                  <c:v>3.4212500000000112</c:v>
                </c:pt>
                <c:pt idx="924">
                  <c:v>3.424916666666622</c:v>
                </c:pt>
                <c:pt idx="925">
                  <c:v>3.4285499999999391</c:v>
                </c:pt>
                <c:pt idx="926">
                  <c:v>3.4322166666666298</c:v>
                </c:pt>
                <c:pt idx="927">
                  <c:v>3.4358666666666338</c:v>
                </c:pt>
                <c:pt idx="928">
                  <c:v>3.4395166666666377</c:v>
                </c:pt>
                <c:pt idx="929">
                  <c:v>3.4431666666666416</c:v>
                </c:pt>
                <c:pt idx="930">
                  <c:v>3.4468333333333323</c:v>
                </c:pt>
                <c:pt idx="931">
                  <c:v>3.4504999999999431</c:v>
                </c:pt>
                <c:pt idx="932">
                  <c:v>3.4541333333333402</c:v>
                </c:pt>
                <c:pt idx="933">
                  <c:v>3.4577833333332642</c:v>
                </c:pt>
                <c:pt idx="934">
                  <c:v>3.461433333333348</c:v>
                </c:pt>
                <c:pt idx="935">
                  <c:v>3.465083333333272</c:v>
                </c:pt>
                <c:pt idx="936">
                  <c:v>3.4687500000000426</c:v>
                </c:pt>
                <c:pt idx="937">
                  <c:v>3.4723999999999666</c:v>
                </c:pt>
                <c:pt idx="938">
                  <c:v>3.476016666666677</c:v>
                </c:pt>
                <c:pt idx="939">
                  <c:v>3.4796666666666809</c:v>
                </c:pt>
                <c:pt idx="940">
                  <c:v>3.4833500000000583</c:v>
                </c:pt>
                <c:pt idx="941">
                  <c:v>3.4869833333332956</c:v>
                </c:pt>
                <c:pt idx="942">
                  <c:v>3.4906500000000662</c:v>
                </c:pt>
                <c:pt idx="943">
                  <c:v>3.4942833333333034</c:v>
                </c:pt>
                <c:pt idx="944">
                  <c:v>3.4979499999999142</c:v>
                </c:pt>
                <c:pt idx="945">
                  <c:v>3.5015833333333113</c:v>
                </c:pt>
                <c:pt idx="946">
                  <c:v>3.5052333333333152</c:v>
                </c:pt>
                <c:pt idx="947">
                  <c:v>3.5088833333333191</c:v>
                </c:pt>
                <c:pt idx="948">
                  <c:v>3.5125833333333034</c:v>
                </c:pt>
                <c:pt idx="949">
                  <c:v>3.516183333333327</c:v>
                </c:pt>
                <c:pt idx="950">
                  <c:v>3.5198499999999378</c:v>
                </c:pt>
                <c:pt idx="951">
                  <c:v>3.5235166666667084</c:v>
                </c:pt>
                <c:pt idx="952">
                  <c:v>3.5253166666666402</c:v>
                </c:pt>
                <c:pt idx="953">
                  <c:v>3.5271666666666324</c:v>
                </c:pt>
                <c:pt idx="954">
                  <c:v>3.5289666666666442</c:v>
                </c:pt>
                <c:pt idx="955">
                  <c:v>3.5326499999999417</c:v>
                </c:pt>
                <c:pt idx="956">
                  <c:v>3.5363000000000255</c:v>
                </c:pt>
                <c:pt idx="957">
                  <c:v>3.5399499999999495</c:v>
                </c:pt>
                <c:pt idx="958">
                  <c:v>3.5436000000000334</c:v>
                </c:pt>
                <c:pt idx="959">
                  <c:v>3.5472333333332706</c:v>
                </c:pt>
                <c:pt idx="960">
                  <c:v>3.5508833333333545</c:v>
                </c:pt>
                <c:pt idx="961">
                  <c:v>3.5545166666666717</c:v>
                </c:pt>
                <c:pt idx="962">
                  <c:v>3.5582000000000491</c:v>
                </c:pt>
                <c:pt idx="963">
                  <c:v>3.5618166666666795</c:v>
                </c:pt>
                <c:pt idx="964">
                  <c:v>3.565500000000057</c:v>
                </c:pt>
                <c:pt idx="965">
                  <c:v>3.5691666666666677</c:v>
                </c:pt>
                <c:pt idx="966">
                  <c:v>3.5728000000000648</c:v>
                </c:pt>
                <c:pt idx="967">
                  <c:v>3.576433333333302</c:v>
                </c:pt>
                <c:pt idx="968">
                  <c:v>3.580083333333306</c:v>
                </c:pt>
                <c:pt idx="969">
                  <c:v>3.5837833333332902</c:v>
                </c:pt>
                <c:pt idx="970">
                  <c:v>3.5874166666666074</c:v>
                </c:pt>
                <c:pt idx="971">
                  <c:v>3.5910333333333178</c:v>
                </c:pt>
                <c:pt idx="972">
                  <c:v>3.5946999999999285</c:v>
                </c:pt>
                <c:pt idx="973">
                  <c:v>3.5983333333333256</c:v>
                </c:pt>
                <c:pt idx="974">
                  <c:v>3.6020166666666231</c:v>
                </c:pt>
                <c:pt idx="975">
                  <c:v>3.605666666666707</c:v>
                </c:pt>
                <c:pt idx="976">
                  <c:v>3.6092833333333374</c:v>
                </c:pt>
                <c:pt idx="977">
                  <c:v>3.6129500000000281</c:v>
                </c:pt>
                <c:pt idx="978">
                  <c:v>3.6166333333333256</c:v>
                </c:pt>
                <c:pt idx="979">
                  <c:v>3.6202833333333295</c:v>
                </c:pt>
                <c:pt idx="980">
                  <c:v>3.6239166666666467</c:v>
                </c:pt>
                <c:pt idx="981">
                  <c:v>3.6275833333333374</c:v>
                </c:pt>
                <c:pt idx="982">
                  <c:v>3.6312166666666545</c:v>
                </c:pt>
                <c:pt idx="983">
                  <c:v>3.6348666666665785</c:v>
                </c:pt>
                <c:pt idx="984">
                  <c:v>3.6366999999999639</c:v>
                </c:pt>
                <c:pt idx="985">
                  <c:v>3.6385333333333492</c:v>
                </c:pt>
                <c:pt idx="986">
                  <c:v>3.640333333333361</c:v>
                </c:pt>
                <c:pt idx="987">
                  <c:v>3.6421833333332732</c:v>
                </c:pt>
                <c:pt idx="988">
                  <c:v>3.645833333333357</c:v>
                </c:pt>
                <c:pt idx="989">
                  <c:v>3.649483333333281</c:v>
                </c:pt>
                <c:pt idx="990">
                  <c:v>3.6531166666666781</c:v>
                </c:pt>
                <c:pt idx="991">
                  <c:v>3.6567666666666021</c:v>
                </c:pt>
                <c:pt idx="992">
                  <c:v>3.660416666666686</c:v>
                </c:pt>
                <c:pt idx="993">
                  <c:v>3.6640833333332967</c:v>
                </c:pt>
                <c:pt idx="994">
                  <c:v>3.6677499999999874</c:v>
                </c:pt>
                <c:pt idx="995">
                  <c:v>3.6713833333333046</c:v>
                </c:pt>
                <c:pt idx="996">
                  <c:v>3.6750499999999953</c:v>
                </c:pt>
                <c:pt idx="997">
                  <c:v>3.6786666666666257</c:v>
                </c:pt>
                <c:pt idx="998">
                  <c:v>3.6823333333333963</c:v>
                </c:pt>
                <c:pt idx="999">
                  <c:v>3.686000000000007</c:v>
                </c:pt>
                <c:pt idx="1000">
                  <c:v>3.689650000000011</c:v>
                </c:pt>
                <c:pt idx="1001">
                  <c:v>3.6932833333333281</c:v>
                </c:pt>
                <c:pt idx="1002">
                  <c:v>3.6969499999999389</c:v>
                </c:pt>
                <c:pt idx="1003">
                  <c:v>3.700583333333336</c:v>
                </c:pt>
                <c:pt idx="1004">
                  <c:v>3.7042499999999468</c:v>
                </c:pt>
                <c:pt idx="1005">
                  <c:v>3.7078833333333439</c:v>
                </c:pt>
                <c:pt idx="1006">
                  <c:v>3.7115499999999546</c:v>
                </c:pt>
                <c:pt idx="1007">
                  <c:v>3.7152166666666453</c:v>
                </c:pt>
                <c:pt idx="1008">
                  <c:v>3.7225000000000463</c:v>
                </c:pt>
                <c:pt idx="1009">
                  <c:v>3.7261666666666571</c:v>
                </c:pt>
                <c:pt idx="1010">
                  <c:v>3.7298000000000542</c:v>
                </c:pt>
                <c:pt idx="1011">
                  <c:v>3.7334499999999782</c:v>
                </c:pt>
                <c:pt idx="1012">
                  <c:v>3.7352833333333635</c:v>
                </c:pt>
                <c:pt idx="1013">
                  <c:v>3.7371166666666689</c:v>
                </c:pt>
                <c:pt idx="1014">
                  <c:v>3.7389499999999742</c:v>
                </c:pt>
                <c:pt idx="1015">
                  <c:v>3.7407666666666728</c:v>
                </c:pt>
                <c:pt idx="1016">
                  <c:v>3.7444333333333635</c:v>
                </c:pt>
                <c:pt idx="1017">
                  <c:v>3.7480666666666806</c:v>
                </c:pt>
                <c:pt idx="1018">
                  <c:v>3.7517166666666046</c:v>
                </c:pt>
                <c:pt idx="1019">
                  <c:v>3.7553833333332953</c:v>
                </c:pt>
                <c:pt idx="1020">
                  <c:v>3.7590166666666125</c:v>
                </c:pt>
                <c:pt idx="1021">
                  <c:v>3.7626833333333032</c:v>
                </c:pt>
                <c:pt idx="1022">
                  <c:v>3.7663333333333071</c:v>
                </c:pt>
                <c:pt idx="1023">
                  <c:v>3.7699666666667042</c:v>
                </c:pt>
                <c:pt idx="1024">
                  <c:v>3.773633333333315</c:v>
                </c:pt>
                <c:pt idx="1025">
                  <c:v>3.7772833333333189</c:v>
                </c:pt>
                <c:pt idx="1026">
                  <c:v>3.7809333333333228</c:v>
                </c:pt>
                <c:pt idx="1027">
                  <c:v>3.7845666666667199</c:v>
                </c:pt>
                <c:pt idx="1028">
                  <c:v>3.7882166666666439</c:v>
                </c:pt>
                <c:pt idx="1029">
                  <c:v>3.7918833333333346</c:v>
                </c:pt>
                <c:pt idx="1030">
                  <c:v>3.7955166666666518</c:v>
                </c:pt>
                <c:pt idx="1031">
                  <c:v>3.7991666666665758</c:v>
                </c:pt>
                <c:pt idx="1032">
                  <c:v>3.8028166666666596</c:v>
                </c:pt>
                <c:pt idx="1033">
                  <c:v>3.8064833333332704</c:v>
                </c:pt>
                <c:pt idx="1034">
                  <c:v>3.8101333333333542</c:v>
                </c:pt>
                <c:pt idx="1035">
                  <c:v>3.8137666666665915</c:v>
                </c:pt>
                <c:pt idx="1036">
                  <c:v>3.8174499999999689</c:v>
                </c:pt>
                <c:pt idx="1037">
                  <c:v>3.8210999999999729</c:v>
                </c:pt>
                <c:pt idx="1038">
                  <c:v>3.8247666666666635</c:v>
                </c:pt>
                <c:pt idx="1039">
                  <c:v>3.8283833333332939</c:v>
                </c:pt>
                <c:pt idx="1040">
                  <c:v>3.8320499999999846</c:v>
                </c:pt>
                <c:pt idx="1041">
                  <c:v>3.8356999999999886</c:v>
                </c:pt>
                <c:pt idx="1042">
                  <c:v>3.8393333333333857</c:v>
                </c:pt>
                <c:pt idx="1043">
                  <c:v>3.84303333333329</c:v>
                </c:pt>
                <c:pt idx="1044">
                  <c:v>3.8466333333333935</c:v>
                </c:pt>
                <c:pt idx="1045">
                  <c:v>3.8503000000000043</c:v>
                </c:pt>
                <c:pt idx="1046">
                  <c:v>3.8539333333332415</c:v>
                </c:pt>
                <c:pt idx="1047">
                  <c:v>3.8576000000000121</c:v>
                </c:pt>
                <c:pt idx="1048">
                  <c:v>3.8612333333332494</c:v>
                </c:pt>
                <c:pt idx="1049">
                  <c:v>3.86490000000002</c:v>
                </c:pt>
                <c:pt idx="1050">
                  <c:v>3.8685333333332572</c:v>
                </c:pt>
                <c:pt idx="1051">
                  <c:v>3.8703666666666425</c:v>
                </c:pt>
                <c:pt idx="1052">
                  <c:v>3.8722000000000278</c:v>
                </c:pt>
                <c:pt idx="1053">
                  <c:v>3.8739999999999597</c:v>
                </c:pt>
                <c:pt idx="1054">
                  <c:v>3.8758499999999518</c:v>
                </c:pt>
                <c:pt idx="1055">
                  <c:v>3.8795000000000357</c:v>
                </c:pt>
                <c:pt idx="1056">
                  <c:v>3.8831499999999597</c:v>
                </c:pt>
                <c:pt idx="1057">
                  <c:v>3.8868166666666504</c:v>
                </c:pt>
                <c:pt idx="1058">
                  <c:v>3.8904499999999675</c:v>
                </c:pt>
                <c:pt idx="1059">
                  <c:v>3.8941166666666582</c:v>
                </c:pt>
                <c:pt idx="1060">
                  <c:v>3.8977666666666622</c:v>
                </c:pt>
                <c:pt idx="1061">
                  <c:v>3.9014333333333528</c:v>
                </c:pt>
                <c:pt idx="1062">
                  <c:v>3.9050833333332768</c:v>
                </c:pt>
                <c:pt idx="1063">
                  <c:v>3.9087166666666739</c:v>
                </c:pt>
                <c:pt idx="1064">
                  <c:v>3.9123499999999911</c:v>
                </c:pt>
                <c:pt idx="1065">
                  <c:v>3.9160166666666019</c:v>
                </c:pt>
                <c:pt idx="1066">
                  <c:v>3.9196666666666857</c:v>
                </c:pt>
                <c:pt idx="1067">
                  <c:v>3.923299999999923</c:v>
                </c:pt>
                <c:pt idx="1068">
                  <c:v>3.9269500000000068</c:v>
                </c:pt>
                <c:pt idx="1069">
                  <c:v>3.9306166666666176</c:v>
                </c:pt>
                <c:pt idx="1070">
                  <c:v>3.9342500000000147</c:v>
                </c:pt>
                <c:pt idx="1071">
                  <c:v>3.9379166666666254</c:v>
                </c:pt>
                <c:pt idx="1072">
                  <c:v>3.9415833333333161</c:v>
                </c:pt>
                <c:pt idx="1073">
                  <c:v>3.9452166666666333</c:v>
                </c:pt>
                <c:pt idx="1074">
                  <c:v>3.9488666666667172</c:v>
                </c:pt>
                <c:pt idx="1075">
                  <c:v>3.9525333333333279</c:v>
                </c:pt>
                <c:pt idx="1076">
                  <c:v>3.9561833333333318</c:v>
                </c:pt>
                <c:pt idx="1077">
                  <c:v>3.959816666666649</c:v>
                </c:pt>
                <c:pt idx="1078">
                  <c:v>3.9634833333333397</c:v>
                </c:pt>
                <c:pt idx="1079">
                  <c:v>3.9671333333333436</c:v>
                </c:pt>
                <c:pt idx="1080">
                  <c:v>3.9707666666665808</c:v>
                </c:pt>
                <c:pt idx="1081">
                  <c:v>3.9744166666666647</c:v>
                </c:pt>
                <c:pt idx="1082">
                  <c:v>3.9780999999999622</c:v>
                </c:pt>
                <c:pt idx="1083">
                  <c:v>3.9817499999999661</c:v>
                </c:pt>
                <c:pt idx="1084">
                  <c:v>3.9853833333332833</c:v>
                </c:pt>
                <c:pt idx="1085">
                  <c:v>3.989049999999974</c:v>
                </c:pt>
                <c:pt idx="1086">
                  <c:v>3.9926833333332912</c:v>
                </c:pt>
                <c:pt idx="1087">
                  <c:v>3.9963166666666883</c:v>
                </c:pt>
                <c:pt idx="1088">
                  <c:v>3.9999999999999858</c:v>
                </c:pt>
                <c:pt idx="1089">
                  <c:v>4.0036499999999897</c:v>
                </c:pt>
                <c:pt idx="1090">
                  <c:v>4.0072999999999936</c:v>
                </c:pt>
                <c:pt idx="1091">
                  <c:v>4.0109499999999976</c:v>
                </c:pt>
                <c:pt idx="1092">
                  <c:v>4.0146000000000015</c:v>
                </c:pt>
                <c:pt idx="1093">
                  <c:v>4.0182500000000054</c:v>
                </c:pt>
                <c:pt idx="1094">
                  <c:v>4.0218833333333226</c:v>
                </c:pt>
                <c:pt idx="1095">
                  <c:v>4.0255666666667</c:v>
                </c:pt>
                <c:pt idx="1096">
                  <c:v>4.0292333333333108</c:v>
                </c:pt>
                <c:pt idx="1097">
                  <c:v>4.0328499999999412</c:v>
                </c:pt>
                <c:pt idx="1098">
                  <c:v>4.0365000000000251</c:v>
                </c:pt>
                <c:pt idx="1099">
                  <c:v>4.0401666666666358</c:v>
                </c:pt>
                <c:pt idx="1100">
                  <c:v>4.0438000000000329</c:v>
                </c:pt>
                <c:pt idx="1101">
                  <c:v>4.0474666666666437</c:v>
                </c:pt>
                <c:pt idx="1102">
                  <c:v>4.0511333333333344</c:v>
                </c:pt>
                <c:pt idx="1103">
                  <c:v>4.0547499999999648</c:v>
                </c:pt>
                <c:pt idx="1104">
                  <c:v>4.0583833333333619</c:v>
                </c:pt>
                <c:pt idx="1105">
                  <c:v>4.0620499999999726</c:v>
                </c:pt>
                <c:pt idx="1106">
                  <c:v>4.0657000000000565</c:v>
                </c:pt>
                <c:pt idx="1107">
                  <c:v>4.0693666666666672</c:v>
                </c:pt>
                <c:pt idx="1108">
                  <c:v>4.0730166666666712</c:v>
                </c:pt>
                <c:pt idx="1109">
                  <c:v>4.0766666666666751</c:v>
                </c:pt>
                <c:pt idx="1110">
                  <c:v>4.0803166666665991</c:v>
                </c:pt>
                <c:pt idx="1111">
                  <c:v>4.0839499999999962</c:v>
                </c:pt>
                <c:pt idx="1112">
                  <c:v>4.0875999999999202</c:v>
                </c:pt>
                <c:pt idx="1113">
                  <c:v>4.0912833333332976</c:v>
                </c:pt>
                <c:pt idx="1114">
                  <c:v>4.0949166666666148</c:v>
                </c:pt>
                <c:pt idx="1115">
                  <c:v>4.0985500000000119</c:v>
                </c:pt>
                <c:pt idx="1116">
                  <c:v>4.1022166666666227</c:v>
                </c:pt>
                <c:pt idx="1117">
                  <c:v>4.1058666666667065</c:v>
                </c:pt>
                <c:pt idx="1118">
                  <c:v>4.1095333333333173</c:v>
                </c:pt>
                <c:pt idx="1119">
                  <c:v>4.1131833333333212</c:v>
                </c:pt>
                <c:pt idx="1120">
                  <c:v>4.1168333333333251</c:v>
                </c:pt>
                <c:pt idx="1121">
                  <c:v>4.1204833333333291</c:v>
                </c:pt>
                <c:pt idx="1122">
                  <c:v>4.124133333333333</c:v>
                </c:pt>
                <c:pt idx="1123">
                  <c:v>4.1277833333333369</c:v>
                </c:pt>
                <c:pt idx="1124">
                  <c:v>4.1313999999999673</c:v>
                </c:pt>
                <c:pt idx="1125">
                  <c:v>4.1350833333332648</c:v>
                </c:pt>
                <c:pt idx="1126">
                  <c:v>4.1387166666666619</c:v>
                </c:pt>
                <c:pt idx="1127">
                  <c:v>4.1423499999999791</c:v>
                </c:pt>
                <c:pt idx="1128">
                  <c:v>4.1460166666666698</c:v>
                </c:pt>
                <c:pt idx="1129">
                  <c:v>4.1496833333332805</c:v>
                </c:pt>
                <c:pt idx="1130">
                  <c:v>4.1533333333333644</c:v>
                </c:pt>
                <c:pt idx="1131">
                  <c:v>4.1569833333332884</c:v>
                </c:pt>
                <c:pt idx="1132">
                  <c:v>4.1606333333333723</c:v>
                </c:pt>
                <c:pt idx="1133">
                  <c:v>4.164299999999983</c:v>
                </c:pt>
                <c:pt idx="1134">
                  <c:v>4.1679333333333801</c:v>
                </c:pt>
                <c:pt idx="1135">
                  <c:v>4.1715666666666174</c:v>
                </c:pt>
                <c:pt idx="1136">
                  <c:v>4.1752166666667012</c:v>
                </c:pt>
                <c:pt idx="1137">
                  <c:v>4.178883333333312</c:v>
                </c:pt>
                <c:pt idx="1138">
                  <c:v>4.1825500000000027</c:v>
                </c:pt>
                <c:pt idx="1139">
                  <c:v>4.1861833333333198</c:v>
                </c:pt>
                <c:pt idx="1140">
                  <c:v>4.1898500000000105</c:v>
                </c:pt>
                <c:pt idx="1141">
                  <c:v>4.1935000000000144</c:v>
                </c:pt>
                <c:pt idx="1142">
                  <c:v>4.1971499999999384</c:v>
                </c:pt>
                <c:pt idx="1143">
                  <c:v>4.2008000000000223</c:v>
                </c:pt>
                <c:pt idx="1144">
                  <c:v>4.2044333333332595</c:v>
                </c:pt>
                <c:pt idx="1145">
                  <c:v>4.208116666666637</c:v>
                </c:pt>
                <c:pt idx="1146">
                  <c:v>4.2117333333332674</c:v>
                </c:pt>
                <c:pt idx="1147">
                  <c:v>4.2153833333333512</c:v>
                </c:pt>
                <c:pt idx="1148">
                  <c:v>4.219049999999962</c:v>
                </c:pt>
                <c:pt idx="1149">
                  <c:v>4.2226833333333591</c:v>
                </c:pt>
                <c:pt idx="1150">
                  <c:v>4.2263166666666763</c:v>
                </c:pt>
                <c:pt idx="1151">
                  <c:v>4.229983333333367</c:v>
                </c:pt>
                <c:pt idx="1152">
                  <c:v>4.2336166666666841</c:v>
                </c:pt>
                <c:pt idx="1153">
                  <c:v>4.2373166666666684</c:v>
                </c:pt>
                <c:pt idx="1154">
                  <c:v>4.2409499999999856</c:v>
                </c:pt>
                <c:pt idx="1155">
                  <c:v>4.2446166666666763</c:v>
                </c:pt>
                <c:pt idx="1156">
                  <c:v>4.2482666666666802</c:v>
                </c:pt>
                <c:pt idx="1157">
                  <c:v>4.2518999999999174</c:v>
                </c:pt>
                <c:pt idx="1158">
                  <c:v>4.2555500000000013</c:v>
                </c:pt>
                <c:pt idx="1159">
                  <c:v>4.2591999999999253</c:v>
                </c:pt>
                <c:pt idx="1160">
                  <c:v>4.2628666666666959</c:v>
                </c:pt>
                <c:pt idx="1161">
                  <c:v>4.2664833333333263</c:v>
                </c:pt>
                <c:pt idx="1162">
                  <c:v>4.2701666666667037</c:v>
                </c:pt>
                <c:pt idx="1163">
                  <c:v>4.2738166666666277</c:v>
                </c:pt>
                <c:pt idx="1164">
                  <c:v>4.2774500000000248</c:v>
                </c:pt>
                <c:pt idx="1165">
                  <c:v>4.281083333333342</c:v>
                </c:pt>
                <c:pt idx="1166">
                  <c:v>4.2847500000000327</c:v>
                </c:pt>
                <c:pt idx="1167">
                  <c:v>4.2884166666666435</c:v>
                </c:pt>
                <c:pt idx="1168">
                  <c:v>4.2920500000000406</c:v>
                </c:pt>
                <c:pt idx="1169">
                  <c:v>4.2956999999999645</c:v>
                </c:pt>
                <c:pt idx="1170">
                  <c:v>4.2993666666665753</c:v>
                </c:pt>
                <c:pt idx="1171">
                  <c:v>4.3030166666666592</c:v>
                </c:pt>
                <c:pt idx="1172">
                  <c:v>4.3066499999999763</c:v>
                </c:pt>
                <c:pt idx="1173">
                  <c:v>4.3102833333333734</c:v>
                </c:pt>
                <c:pt idx="1174">
                  <c:v>4.3139499999999842</c:v>
                </c:pt>
                <c:pt idx="1175">
                  <c:v>4.3176166666666749</c:v>
                </c:pt>
                <c:pt idx="1176">
                  <c:v>4.321249999999992</c:v>
                </c:pt>
                <c:pt idx="1177">
                  <c:v>4.3249166666666827</c:v>
                </c:pt>
                <c:pt idx="1178">
                  <c:v>4.3285499999999999</c:v>
                </c:pt>
                <c:pt idx="1179">
                  <c:v>4.3322166666666906</c:v>
                </c:pt>
                <c:pt idx="1180">
                  <c:v>4.3358500000000078</c:v>
                </c:pt>
                <c:pt idx="1181">
                  <c:v>4.3395000000000117</c:v>
                </c:pt>
                <c:pt idx="1182">
                  <c:v>4.3431833333333092</c:v>
                </c:pt>
                <c:pt idx="1183">
                  <c:v>4.3468333333333931</c:v>
                </c:pt>
                <c:pt idx="1184">
                  <c:v>4.3504666666666303</c:v>
                </c:pt>
                <c:pt idx="1185">
                  <c:v>4.3541166666666342</c:v>
                </c:pt>
                <c:pt idx="1186">
                  <c:v>4.3577833333333249</c:v>
                </c:pt>
                <c:pt idx="1187">
                  <c:v>4.3614166666666421</c:v>
                </c:pt>
                <c:pt idx="1188">
                  <c:v>4.3650500000000392</c:v>
                </c:pt>
                <c:pt idx="1189">
                  <c:v>4.3687166666666499</c:v>
                </c:pt>
                <c:pt idx="1190">
                  <c:v>4.3723833333333406</c:v>
                </c:pt>
                <c:pt idx="1191">
                  <c:v>4.3760166666666578</c:v>
                </c:pt>
                <c:pt idx="1192">
                  <c:v>4.3796500000000549</c:v>
                </c:pt>
                <c:pt idx="1193">
                  <c:v>4.3833166666666656</c:v>
                </c:pt>
                <c:pt idx="1194">
                  <c:v>4.3869500000000627</c:v>
                </c:pt>
                <c:pt idx="1195">
                  <c:v>4.3906166666666735</c:v>
                </c:pt>
                <c:pt idx="1196">
                  <c:v>4.3942666666666774</c:v>
                </c:pt>
                <c:pt idx="1197">
                  <c:v>4.3979333333332882</c:v>
                </c:pt>
                <c:pt idx="1198">
                  <c:v>4.401583333333372</c:v>
                </c:pt>
                <c:pt idx="1199">
                  <c:v>4.405233333333296</c:v>
                </c:pt>
                <c:pt idx="1200">
                  <c:v>4.4088833333333</c:v>
                </c:pt>
                <c:pt idx="1201">
                  <c:v>4.4125499999999906</c:v>
                </c:pt>
                <c:pt idx="1202">
                  <c:v>4.4161833333333078</c:v>
                </c:pt>
                <c:pt idx="1203">
                  <c:v>4.4198166666667049</c:v>
                </c:pt>
                <c:pt idx="1204">
                  <c:v>4.4234833333333157</c:v>
                </c:pt>
                <c:pt idx="1205">
                  <c:v>4.4271166666667128</c:v>
                </c:pt>
                <c:pt idx="1206">
                  <c:v>4.4308166666666171</c:v>
                </c:pt>
                <c:pt idx="1207">
                  <c:v>4.4344500000000142</c:v>
                </c:pt>
                <c:pt idx="1208">
                  <c:v>4.4380833333333314</c:v>
                </c:pt>
                <c:pt idx="1209">
                  <c:v>4.4417166666667285</c:v>
                </c:pt>
                <c:pt idx="1210">
                  <c:v>4.4453999999999461</c:v>
                </c:pt>
                <c:pt idx="1211">
                  <c:v>4.4490333333333432</c:v>
                </c:pt>
                <c:pt idx="1212">
                  <c:v>4.4526833333333471</c:v>
                </c:pt>
                <c:pt idx="1213">
                  <c:v>4.4563500000000378</c:v>
                </c:pt>
                <c:pt idx="1214">
                  <c:v>4.4599833333333549</c:v>
                </c:pt>
                <c:pt idx="1215">
                  <c:v>4.4636499999999657</c:v>
                </c:pt>
                <c:pt idx="1216">
                  <c:v>4.4672999999999696</c:v>
                </c:pt>
                <c:pt idx="1217">
                  <c:v>4.4709499999999736</c:v>
                </c:pt>
                <c:pt idx="1218">
                  <c:v>4.4745833333333707</c:v>
                </c:pt>
                <c:pt idx="1219">
                  <c:v>4.4782499999999814</c:v>
                </c:pt>
                <c:pt idx="1220">
                  <c:v>4.4818833333333785</c:v>
                </c:pt>
                <c:pt idx="1221">
                  <c:v>4.4855499999999893</c:v>
                </c:pt>
                <c:pt idx="1222">
                  <c:v>4.4891833333333864</c:v>
                </c:pt>
                <c:pt idx="1223">
                  <c:v>4.4928499999999971</c:v>
                </c:pt>
                <c:pt idx="1224">
                  <c:v>4.4964833333333942</c:v>
                </c:pt>
                <c:pt idx="1225">
                  <c:v>4.500150000000005</c:v>
                </c:pt>
                <c:pt idx="1226">
                  <c:v>4.5038000000000089</c:v>
                </c:pt>
                <c:pt idx="1227">
                  <c:v>4.5074500000000128</c:v>
                </c:pt>
                <c:pt idx="1228">
                  <c:v>4.5110999999999368</c:v>
                </c:pt>
                <c:pt idx="1229">
                  <c:v>4.5147166666666472</c:v>
                </c:pt>
                <c:pt idx="1230">
                  <c:v>4.5183833333332579</c:v>
                </c:pt>
                <c:pt idx="1231">
                  <c:v>4.522016666666655</c:v>
                </c:pt>
                <c:pt idx="1232">
                  <c:v>4.5256833333332658</c:v>
                </c:pt>
                <c:pt idx="1233">
                  <c:v>4.5293500000000364</c:v>
                </c:pt>
                <c:pt idx="1234">
                  <c:v>4.5329999999999604</c:v>
                </c:pt>
                <c:pt idx="1235">
                  <c:v>4.5366500000000443</c:v>
                </c:pt>
                <c:pt idx="1236">
                  <c:v>4.5402999999999683</c:v>
                </c:pt>
                <c:pt idx="1237">
                  <c:v>4.5439333333333654</c:v>
                </c:pt>
                <c:pt idx="1238">
                  <c:v>4.5512333333332933</c:v>
                </c:pt>
                <c:pt idx="1239">
                  <c:v>4.554899999999984</c:v>
                </c:pt>
                <c:pt idx="1240">
                  <c:v>4.558549999999908</c:v>
                </c:pt>
                <c:pt idx="1241">
                  <c:v>4.5622166666666786</c:v>
                </c:pt>
                <c:pt idx="1242">
                  <c:v>4.5640333333333771</c:v>
                </c:pt>
                <c:pt idx="1243">
                  <c:v>4.5658499999999158</c:v>
                </c:pt>
                <c:pt idx="1244">
                  <c:v>4.5676833333333011</c:v>
                </c:pt>
                <c:pt idx="1245">
                  <c:v>4.5695166666666864</c:v>
                </c:pt>
                <c:pt idx="1246">
                  <c:v>4.5731666666666104</c:v>
                </c:pt>
                <c:pt idx="1247">
                  <c:v>4.5768166666666943</c:v>
                </c:pt>
                <c:pt idx="1248">
                  <c:v>4.5804666666666183</c:v>
                </c:pt>
                <c:pt idx="1249">
                  <c:v>4.5840833333333286</c:v>
                </c:pt>
                <c:pt idx="1250">
                  <c:v>4.5877666666666261</c:v>
                </c:pt>
                <c:pt idx="1251">
                  <c:v>4.5914333333333168</c:v>
                </c:pt>
                <c:pt idx="1252">
                  <c:v>4.5950833333333208</c:v>
                </c:pt>
                <c:pt idx="1253">
                  <c:v>4.5986833333332644</c:v>
                </c:pt>
                <c:pt idx="1254">
                  <c:v>4.6023499999999551</c:v>
                </c:pt>
                <c:pt idx="1255">
                  <c:v>4.6060166666667257</c:v>
                </c:pt>
                <c:pt idx="1256">
                  <c:v>4.6096666666666497</c:v>
                </c:pt>
                <c:pt idx="1257">
                  <c:v>4.6133166666665737</c:v>
                </c:pt>
                <c:pt idx="1258">
                  <c:v>4.6169499999999708</c:v>
                </c:pt>
                <c:pt idx="1259">
                  <c:v>4.6206333333332683</c:v>
                </c:pt>
                <c:pt idx="1260">
                  <c:v>4.6242666666666654</c:v>
                </c:pt>
                <c:pt idx="1261">
                  <c:v>4.6278999999999826</c:v>
                </c:pt>
                <c:pt idx="1262">
                  <c:v>4.6315666666666733</c:v>
                </c:pt>
                <c:pt idx="1263">
                  <c:v>4.6352166666665973</c:v>
                </c:pt>
                <c:pt idx="1264">
                  <c:v>4.6388666666666811</c:v>
                </c:pt>
                <c:pt idx="1265">
                  <c:v>4.6424999999999983</c:v>
                </c:pt>
                <c:pt idx="1266">
                  <c:v>4.6461833333333757</c:v>
                </c:pt>
                <c:pt idx="1267">
                  <c:v>4.6498000000000062</c:v>
                </c:pt>
                <c:pt idx="1268">
                  <c:v>4.6534833333333836</c:v>
                </c:pt>
                <c:pt idx="1269">
                  <c:v>4.6571166666666208</c:v>
                </c:pt>
                <c:pt idx="1270">
                  <c:v>4.6607666666666248</c:v>
                </c:pt>
                <c:pt idx="1271">
                  <c:v>4.6644166666666287</c:v>
                </c:pt>
                <c:pt idx="1272">
                  <c:v>4.6680833333332394</c:v>
                </c:pt>
                <c:pt idx="1273">
                  <c:v>4.6717166666666365</c:v>
                </c:pt>
                <c:pt idx="1274">
                  <c:v>4.6753499999999537</c:v>
                </c:pt>
                <c:pt idx="1275">
                  <c:v>4.6790166666666444</c:v>
                </c:pt>
                <c:pt idx="1276">
                  <c:v>4.6826833333332551</c:v>
                </c:pt>
                <c:pt idx="1277">
                  <c:v>4.686333333333339</c:v>
                </c:pt>
                <c:pt idx="1278">
                  <c:v>4.689983333333263</c:v>
                </c:pt>
                <c:pt idx="1279">
                  <c:v>4.6936166666666601</c:v>
                </c:pt>
                <c:pt idx="1280">
                  <c:v>4.6972499999999773</c:v>
                </c:pt>
                <c:pt idx="1281">
                  <c:v>4.700916666666668</c:v>
                </c:pt>
                <c:pt idx="1282">
                  <c:v>4.7045833333332787</c:v>
                </c:pt>
                <c:pt idx="1283">
                  <c:v>4.7082166666666758</c:v>
                </c:pt>
                <c:pt idx="1284">
                  <c:v>4.711849999999993</c:v>
                </c:pt>
                <c:pt idx="1285">
                  <c:v>4.715499999999917</c:v>
                </c:pt>
                <c:pt idx="1286">
                  <c:v>4.7191666666666876</c:v>
                </c:pt>
                <c:pt idx="1287">
                  <c:v>4.7228166666666116</c:v>
                </c:pt>
                <c:pt idx="1288">
                  <c:v>4.726499999999989</c:v>
                </c:pt>
                <c:pt idx="1289">
                  <c:v>4.7301166666666195</c:v>
                </c:pt>
                <c:pt idx="1290">
                  <c:v>4.7337999999999969</c:v>
                </c:pt>
                <c:pt idx="1291">
                  <c:v>4.7374166666666273</c:v>
                </c:pt>
                <c:pt idx="1292">
                  <c:v>4.741083333333318</c:v>
                </c:pt>
                <c:pt idx="1293">
                  <c:v>4.7447166666666352</c:v>
                </c:pt>
                <c:pt idx="1294">
                  <c:v>4.7483833333333259</c:v>
                </c:pt>
                <c:pt idx="1295">
                  <c:v>4.7520333333333298</c:v>
                </c:pt>
                <c:pt idx="1296">
                  <c:v>4.7556833333333337</c:v>
                </c:pt>
                <c:pt idx="1297">
                  <c:v>4.7593333333333376</c:v>
                </c:pt>
                <c:pt idx="1298">
                  <c:v>4.7629666666665749</c:v>
                </c:pt>
                <c:pt idx="1299">
                  <c:v>4.7666333333333455</c:v>
                </c:pt>
                <c:pt idx="1300">
                  <c:v>4.7702833333332695</c:v>
                </c:pt>
                <c:pt idx="1301">
                  <c:v>4.7739333333333533</c:v>
                </c:pt>
                <c:pt idx="1302">
                  <c:v>4.7775833333332773</c:v>
                </c:pt>
                <c:pt idx="1303">
                  <c:v>4.7812166666666744</c:v>
                </c:pt>
                <c:pt idx="1304">
                  <c:v>4.7848833333332852</c:v>
                </c:pt>
                <c:pt idx="1305">
                  <c:v>4.7885166666666823</c:v>
                </c:pt>
                <c:pt idx="1306">
                  <c:v>4.792183333333293</c:v>
                </c:pt>
                <c:pt idx="1307">
                  <c:v>4.7958166666666902</c:v>
                </c:pt>
                <c:pt idx="1308">
                  <c:v>4.7994666666666141</c:v>
                </c:pt>
                <c:pt idx="1309">
                  <c:v>4.8031000000000112</c:v>
                </c:pt>
                <c:pt idx="1310">
                  <c:v>4.8067833333333088</c:v>
                </c:pt>
                <c:pt idx="1311">
                  <c:v>4.8104166666667059</c:v>
                </c:pt>
                <c:pt idx="1312">
                  <c:v>4.8141166666666102</c:v>
                </c:pt>
                <c:pt idx="1313">
                  <c:v>4.817699999999947</c:v>
                </c:pt>
                <c:pt idx="1314">
                  <c:v>4.8213500000000309</c:v>
                </c:pt>
                <c:pt idx="1315">
                  <c:v>4.8250166666666416</c:v>
                </c:pt>
                <c:pt idx="1316">
                  <c:v>4.8286833333333323</c:v>
                </c:pt>
                <c:pt idx="1317">
                  <c:v>4.8323499999999431</c:v>
                </c:pt>
                <c:pt idx="1318">
                  <c:v>4.8360000000000269</c:v>
                </c:pt>
                <c:pt idx="1319">
                  <c:v>4.8396166666666574</c:v>
                </c:pt>
                <c:pt idx="1320">
                  <c:v>4.8433000000000348</c:v>
                </c:pt>
                <c:pt idx="1321">
                  <c:v>4.846933333333272</c:v>
                </c:pt>
                <c:pt idx="1322">
                  <c:v>4.8505666666666691</c:v>
                </c:pt>
                <c:pt idx="1323">
                  <c:v>4.8542166666666731</c:v>
                </c:pt>
                <c:pt idx="1324">
                  <c:v>4.8578833333333638</c:v>
                </c:pt>
                <c:pt idx="1325">
                  <c:v>4.8615166666666809</c:v>
                </c:pt>
                <c:pt idx="1326">
                  <c:v>4.8651833333333716</c:v>
                </c:pt>
                <c:pt idx="1327">
                  <c:v>4.8688499999999824</c:v>
                </c:pt>
                <c:pt idx="1328">
                  <c:v>4.8724666666666128</c:v>
                </c:pt>
                <c:pt idx="1329">
                  <c:v>4.8761333333333035</c:v>
                </c:pt>
                <c:pt idx="1330">
                  <c:v>4.8797833333333074</c:v>
                </c:pt>
                <c:pt idx="1331">
                  <c:v>4.8834333333333113</c:v>
                </c:pt>
                <c:pt idx="1332">
                  <c:v>4.8870833333333152</c:v>
                </c:pt>
                <c:pt idx="1333">
                  <c:v>4.8907333333333192</c:v>
                </c:pt>
                <c:pt idx="1334">
                  <c:v>4.8943833333333231</c:v>
                </c:pt>
                <c:pt idx="1335">
                  <c:v>4.8980166666667202</c:v>
                </c:pt>
                <c:pt idx="1336">
                  <c:v>4.9016499999999574</c:v>
                </c:pt>
                <c:pt idx="1337">
                  <c:v>4.9053166666667281</c:v>
                </c:pt>
                <c:pt idx="1338">
                  <c:v>4.908966666666652</c:v>
                </c:pt>
                <c:pt idx="1339">
                  <c:v>4.9126500000000295</c:v>
                </c:pt>
                <c:pt idx="1340">
                  <c:v>4.9162666666666599</c:v>
                </c:pt>
                <c:pt idx="1341">
                  <c:v>4.9199333333332707</c:v>
                </c:pt>
                <c:pt idx="1342">
                  <c:v>4.9235666666666678</c:v>
                </c:pt>
                <c:pt idx="1343">
                  <c:v>4.9272333333332785</c:v>
                </c:pt>
                <c:pt idx="1344">
                  <c:v>4.9308499999999889</c:v>
                </c:pt>
                <c:pt idx="1345">
                  <c:v>4.9345333333332864</c:v>
                </c:pt>
                <c:pt idx="1346">
                  <c:v>4.9381833333333702</c:v>
                </c:pt>
                <c:pt idx="1347">
                  <c:v>4.9418333333332942</c:v>
                </c:pt>
                <c:pt idx="1348">
                  <c:v>4.9454833333333781</c:v>
                </c:pt>
                <c:pt idx="1349">
                  <c:v>4.9491499999999888</c:v>
                </c:pt>
                <c:pt idx="1350">
                  <c:v>4.9527833333333859</c:v>
                </c:pt>
                <c:pt idx="1351">
                  <c:v>4.9564166666666232</c:v>
                </c:pt>
                <c:pt idx="1352">
                  <c:v>4.9600833333333938</c:v>
                </c:pt>
                <c:pt idx="1353">
                  <c:v>4.963716666666631</c:v>
                </c:pt>
                <c:pt idx="1354">
                  <c:v>4.967366666666635</c:v>
                </c:pt>
                <c:pt idx="1355">
                  <c:v>4.9710166666666389</c:v>
                </c:pt>
                <c:pt idx="1356">
                  <c:v>4.9746999999999364</c:v>
                </c:pt>
                <c:pt idx="1357">
                  <c:v>4.9783333333333335</c:v>
                </c:pt>
                <c:pt idx="1358">
                  <c:v>4.9819833333332575</c:v>
                </c:pt>
                <c:pt idx="1359">
                  <c:v>4.9856333333333414</c:v>
                </c:pt>
                <c:pt idx="1360">
                  <c:v>4.9892999999999521</c:v>
                </c:pt>
                <c:pt idx="1361">
                  <c:v>4.9929166666666625</c:v>
                </c:pt>
                <c:pt idx="1362">
                  <c:v>4.9965666666666664</c:v>
                </c:pt>
                <c:pt idx="1363">
                  <c:v>5.0002500000000438</c:v>
                </c:pt>
                <c:pt idx="1364">
                  <c:v>5.0038833333332811</c:v>
                </c:pt>
                <c:pt idx="1365">
                  <c:v>5.0075333333333649</c:v>
                </c:pt>
                <c:pt idx="1366">
                  <c:v>5.0111499999999953</c:v>
                </c:pt>
                <c:pt idx="1367">
                  <c:v>5.0148333333332928</c:v>
                </c:pt>
                <c:pt idx="1368">
                  <c:v>5.0184833333332968</c:v>
                </c:pt>
                <c:pt idx="1369">
                  <c:v>5.0221499999999075</c:v>
                </c:pt>
                <c:pt idx="1370">
                  <c:v>5.0257999999999914</c:v>
                </c:pt>
                <c:pt idx="1371">
                  <c:v>5.0294333333333086</c:v>
                </c:pt>
                <c:pt idx="1372">
                  <c:v>5.0330999999999992</c:v>
                </c:pt>
                <c:pt idx="1373">
                  <c:v>5.0367333333333164</c:v>
                </c:pt>
                <c:pt idx="1374">
                  <c:v>5.0403833333333203</c:v>
                </c:pt>
                <c:pt idx="1375">
                  <c:v>5.0440499999999311</c:v>
                </c:pt>
                <c:pt idx="1376">
                  <c:v>5.047700000000015</c:v>
                </c:pt>
                <c:pt idx="1377">
                  <c:v>5.0513166666666454</c:v>
                </c:pt>
                <c:pt idx="1378">
                  <c:v>5.0550000000000228</c:v>
                </c:pt>
                <c:pt idx="1379">
                  <c:v>5.05863333333334</c:v>
                </c:pt>
                <c:pt idx="1380">
                  <c:v>5.0622833333333439</c:v>
                </c:pt>
                <c:pt idx="1381">
                  <c:v>5.0659499999999547</c:v>
                </c:pt>
                <c:pt idx="1382">
                  <c:v>5.0695833333332718</c:v>
                </c:pt>
                <c:pt idx="1383">
                  <c:v>5.0732333333333557</c:v>
                </c:pt>
                <c:pt idx="1384">
                  <c:v>5.0768999999999664</c:v>
                </c:pt>
                <c:pt idx="1385">
                  <c:v>5.0805166666666768</c:v>
                </c:pt>
                <c:pt idx="1386">
                  <c:v>5.0841833333332875</c:v>
                </c:pt>
                <c:pt idx="1387">
                  <c:v>5.0878499999999782</c:v>
                </c:pt>
                <c:pt idx="1388">
                  <c:v>5.0914833333332954</c:v>
                </c:pt>
                <c:pt idx="1389">
                  <c:v>5.0951333333333793</c:v>
                </c:pt>
                <c:pt idx="1390">
                  <c:v>5.0987833333333032</c:v>
                </c:pt>
                <c:pt idx="1391">
                  <c:v>5.1024166666667004</c:v>
                </c:pt>
                <c:pt idx="1392">
                  <c:v>5.1060999999999979</c:v>
                </c:pt>
                <c:pt idx="1393">
                  <c:v>5.1097500000000018</c:v>
                </c:pt>
                <c:pt idx="1394">
                  <c:v>5.113383333333319</c:v>
                </c:pt>
                <c:pt idx="1395">
                  <c:v>5.1170666666666964</c:v>
                </c:pt>
                <c:pt idx="1396">
                  <c:v>5.1206833333333268</c:v>
                </c:pt>
                <c:pt idx="1397">
                  <c:v>5.1243333333332508</c:v>
                </c:pt>
                <c:pt idx="1398">
                  <c:v>5.1279833333333347</c:v>
                </c:pt>
                <c:pt idx="1399">
                  <c:v>5.1316166666666518</c:v>
                </c:pt>
                <c:pt idx="1400">
                  <c:v>5.1353000000000293</c:v>
                </c:pt>
                <c:pt idx="1401">
                  <c:v>5.1389333333332665</c:v>
                </c:pt>
                <c:pt idx="1402">
                  <c:v>5.1425833333333504</c:v>
                </c:pt>
                <c:pt idx="1403">
                  <c:v>5.1462166666666675</c:v>
                </c:pt>
                <c:pt idx="1404">
                  <c:v>5.1498666666666715</c:v>
                </c:pt>
                <c:pt idx="1405">
                  <c:v>5.153549999999969</c:v>
                </c:pt>
                <c:pt idx="1406">
                  <c:v>5.1572000000000529</c:v>
                </c:pt>
                <c:pt idx="1407">
                  <c:v>5.1608499999999768</c:v>
                </c:pt>
                <c:pt idx="1408">
                  <c:v>5.1644666666666073</c:v>
                </c:pt>
                <c:pt idx="1409">
                  <c:v>5.1681499999999847</c:v>
                </c:pt>
                <c:pt idx="1410">
                  <c:v>5.1717999999999087</c:v>
                </c:pt>
                <c:pt idx="1411">
                  <c:v>5.1754333333333058</c:v>
                </c:pt>
                <c:pt idx="1412">
                  <c:v>5.1791166666666033</c:v>
                </c:pt>
                <c:pt idx="1413">
                  <c:v>5.1827333333333137</c:v>
                </c:pt>
              </c:numCache>
            </c:numRef>
          </c:xVal>
          <c:yVal>
            <c:numRef>
              <c:f>Data!$K$8:$K$3001</c:f>
              <c:numCache>
                <c:formatCode>0.00</c:formatCode>
                <c:ptCount val="2994"/>
                <c:pt idx="49">
                  <c:v>1.2574172237463039</c:v>
                </c:pt>
                <c:pt idx="50">
                  <c:v>1.2431779701806389</c:v>
                </c:pt>
                <c:pt idx="51">
                  <c:v>1.2582495837478269</c:v>
                </c:pt>
                <c:pt idx="52">
                  <c:v>1.2734711444729243</c:v>
                </c:pt>
                <c:pt idx="53">
                  <c:v>1.284281510577223</c:v>
                </c:pt>
                <c:pt idx="54">
                  <c:v>1.3063249943022506</c:v>
                </c:pt>
                <c:pt idx="55">
                  <c:v>1.333449634367831</c:v>
                </c:pt>
                <c:pt idx="56">
                  <c:v>1.349640051525836</c:v>
                </c:pt>
                <c:pt idx="57">
                  <c:v>1.3718622737474169</c:v>
                </c:pt>
                <c:pt idx="58">
                  <c:v>1.3922087330495392</c:v>
                </c:pt>
                <c:pt idx="59">
                  <c:v>1.4017993361328935</c:v>
                </c:pt>
                <c:pt idx="60">
                  <c:v>1.4196044348940728</c:v>
                </c:pt>
                <c:pt idx="61">
                  <c:v>1.44998768967323</c:v>
                </c:pt>
                <c:pt idx="62">
                  <c:v>1.4880214206478288</c:v>
                </c:pt>
                <c:pt idx="63">
                  <c:v>1.5316577842839068</c:v>
                </c:pt>
                <c:pt idx="64">
                  <c:v>1.5811739335867194</c:v>
                </c:pt>
                <c:pt idx="65">
                  <c:v>1.6465301989436267</c:v>
                </c:pt>
                <c:pt idx="66">
                  <c:v>1.7013247194915118</c:v>
                </c:pt>
                <c:pt idx="67">
                  <c:v>1.7435927821023116</c:v>
                </c:pt>
                <c:pt idx="68">
                  <c:v>1.7766705752396641</c:v>
                </c:pt>
                <c:pt idx="69">
                  <c:v>1.8093480347671171</c:v>
                </c:pt>
                <c:pt idx="70">
                  <c:v>1.8475049463474531</c:v>
                </c:pt>
                <c:pt idx="71">
                  <c:v>1.8751279655309625</c:v>
                </c:pt>
                <c:pt idx="72">
                  <c:v>1.9109265904284178</c:v>
                </c:pt>
                <c:pt idx="73">
                  <c:v>1.9434561881478709</c:v>
                </c:pt>
                <c:pt idx="74">
                  <c:v>1.9653739963663031</c:v>
                </c:pt>
                <c:pt idx="75">
                  <c:v>1.9872918045859402</c:v>
                </c:pt>
                <c:pt idx="76">
                  <c:v>2.0091335093037666</c:v>
                </c:pt>
                <c:pt idx="77">
                  <c:v>2.0256091406526449</c:v>
                </c:pt>
                <c:pt idx="78">
                  <c:v>2.0307401132958232</c:v>
                </c:pt>
                <c:pt idx="79">
                  <c:v>2.0363440983521288</c:v>
                </c:pt>
                <c:pt idx="80">
                  <c:v>2.0472531892600769</c:v>
                </c:pt>
                <c:pt idx="81">
                  <c:v>2.0531871580747647</c:v>
                </c:pt>
                <c:pt idx="82">
                  <c:v>2.0417776501521718</c:v>
                </c:pt>
                <c:pt idx="83">
                  <c:v>2.0363231046975514</c:v>
                </c:pt>
                <c:pt idx="84">
                  <c:v>2.0365241855081</c:v>
                </c:pt>
                <c:pt idx="85">
                  <c:v>2.0472589302143254</c:v>
                </c:pt>
                <c:pt idx="86">
                  <c:v>2.0529127284728652</c:v>
                </c:pt>
                <c:pt idx="87">
                  <c:v>2.0639961655824015</c:v>
                </c:pt>
                <c:pt idx="88">
                  <c:v>2.0801596351403622</c:v>
                </c:pt>
                <c:pt idx="89">
                  <c:v>2.1128869078676549</c:v>
                </c:pt>
                <c:pt idx="90">
                  <c:v>2.1457636201962726</c:v>
                </c:pt>
                <c:pt idx="91">
                  <c:v>2.1841197845797913</c:v>
                </c:pt>
                <c:pt idx="92">
                  <c:v>2.2226518946717091</c:v>
                </c:pt>
                <c:pt idx="93">
                  <c:v>2.2661899843010183</c:v>
                </c:pt>
                <c:pt idx="94">
                  <c:v>2.3098263479380425</c:v>
                </c:pt>
                <c:pt idx="95">
                  <c:v>2.3468282513913676</c:v>
                </c:pt>
                <c:pt idx="96">
                  <c:v>1.9780209119499934</c:v>
                </c:pt>
                <c:pt idx="97">
                  <c:v>1.8857440145262689</c:v>
                </c:pt>
                <c:pt idx="98">
                  <c:v>1.785059083020339</c:v>
                </c:pt>
                <c:pt idx="99">
                  <c:v>1.7840535526028245</c:v>
                </c:pt>
                <c:pt idx="100">
                  <c:v>1.8169800781328278</c:v>
                </c:pt>
                <c:pt idx="101">
                  <c:v>1.8387235401504021</c:v>
                </c:pt>
                <c:pt idx="102">
                  <c:v>1.8663733097359272</c:v>
                </c:pt>
                <c:pt idx="103">
                  <c:v>1.888092766749244</c:v>
                </c:pt>
                <c:pt idx="104">
                  <c:v>1.9044054474076098</c:v>
                </c:pt>
                <c:pt idx="105">
                  <c:v>1.920917170978226</c:v>
                </c:pt>
                <c:pt idx="106">
                  <c:v>1.9488137212702816</c:v>
                </c:pt>
                <c:pt idx="107">
                  <c:v>1.981136953593797</c:v>
                </c:pt>
                <c:pt idx="108">
                  <c:v>2.0087325650741885</c:v>
                </c:pt>
                <c:pt idx="109">
                  <c:v>2.0416092774019563</c:v>
                </c:pt>
                <c:pt idx="110">
                  <c:v>2.0686098352651667</c:v>
                </c:pt>
                <c:pt idx="111">
                  <c:v>2.0851996970164812</c:v>
                </c:pt>
                <c:pt idx="112">
                  <c:v>2.0962568751325903</c:v>
                </c:pt>
                <c:pt idx="113">
                  <c:v>2.0966572087444102</c:v>
                </c:pt>
                <c:pt idx="114">
                  <c:v>2.0962568751325907</c:v>
                </c:pt>
                <c:pt idx="115">
                  <c:v>2.0853477842233299</c:v>
                </c:pt>
                <c:pt idx="116">
                  <c:v>2.0687350818570205</c:v>
                </c:pt>
                <c:pt idx="117">
                  <c:v>2.0581262411559096</c:v>
                </c:pt>
                <c:pt idx="118">
                  <c:v>2.0358090009222978</c:v>
                </c:pt>
                <c:pt idx="119">
                  <c:v>2.0142924529536912</c:v>
                </c:pt>
                <c:pt idx="120">
                  <c:v>1.9868723055345001</c:v>
                </c:pt>
                <c:pt idx="121">
                  <c:v>1.9647785516064611</c:v>
                </c:pt>
                <c:pt idx="122">
                  <c:v>1.9481642497340681</c:v>
                </c:pt>
                <c:pt idx="123">
                  <c:v>1.9378049695454793</c:v>
                </c:pt>
                <c:pt idx="124">
                  <c:v>1.9432844216008602</c:v>
                </c:pt>
                <c:pt idx="125">
                  <c:v>1.9648055274087997</c:v>
                </c:pt>
                <c:pt idx="126">
                  <c:v>1.9919537216805532</c:v>
                </c:pt>
                <c:pt idx="127">
                  <c:v>2.0248304340088015</c:v>
                </c:pt>
                <c:pt idx="128">
                  <c:v>2.047222397144961</c:v>
                </c:pt>
                <c:pt idx="129">
                  <c:v>2.0579820484525468</c:v>
                </c:pt>
                <c:pt idx="130">
                  <c:v>2.0470729575445938</c:v>
                </c:pt>
                <c:pt idx="131">
                  <c:v>2.02482630807057</c:v>
                </c:pt>
                <c:pt idx="132">
                  <c:v>2.0137691299544702</c:v>
                </c:pt>
                <c:pt idx="133">
                  <c:v>1.997655702097985</c:v>
                </c:pt>
                <c:pt idx="134">
                  <c:v>1.9810162651240253</c:v>
                </c:pt>
                <c:pt idx="135">
                  <c:v>1.9704574661245013</c:v>
                </c:pt>
                <c:pt idx="136">
                  <c:v>1.9700607637137466</c:v>
                </c:pt>
                <c:pt idx="137">
                  <c:v>1.9704142767490982</c:v>
                </c:pt>
                <c:pt idx="138">
                  <c:v>1.9704142767490977</c:v>
                </c:pt>
                <c:pt idx="139">
                  <c:v>1.9649597312945917</c:v>
                </c:pt>
                <c:pt idx="140">
                  <c:v>1.9593308396388363</c:v>
                </c:pt>
                <c:pt idx="141">
                  <c:v>1.9537019479823774</c:v>
                </c:pt>
                <c:pt idx="142">
                  <c:v>1.9483241946319845</c:v>
                </c:pt>
                <c:pt idx="143">
                  <c:v>1.9537540588853102</c:v>
                </c:pt>
                <c:pt idx="144">
                  <c:v>1.9486498053401988</c:v>
                </c:pt>
                <c:pt idx="145">
                  <c:v>1.9484505525389273</c:v>
                </c:pt>
                <c:pt idx="146">
                  <c:v>1.9481002606285656</c:v>
                </c:pt>
                <c:pt idx="147">
                  <c:v>1.9314356885537765</c:v>
                </c:pt>
                <c:pt idx="148">
                  <c:v>1.9149973323901395</c:v>
                </c:pt>
                <c:pt idx="149">
                  <c:v>1.8990813541428337</c:v>
                </c:pt>
                <c:pt idx="150">
                  <c:v>1.8879730104313424</c:v>
                </c:pt>
                <c:pt idx="151">
                  <c:v>1.8825184649761124</c:v>
                </c:pt>
                <c:pt idx="152">
                  <c:v>1.8768109437320286</c:v>
                </c:pt>
                <c:pt idx="153">
                  <c:v>1.8774087269533022</c:v>
                </c:pt>
                <c:pt idx="154">
                  <c:v>1.8768163537574858</c:v>
                </c:pt>
                <c:pt idx="155">
                  <c:v>1.8717621419138346</c:v>
                </c:pt>
                <c:pt idx="156">
                  <c:v>1.8658071794456077</c:v>
                </c:pt>
                <c:pt idx="157">
                  <c:v>1.855298422149388</c:v>
                </c:pt>
                <c:pt idx="158">
                  <c:v>1.8496197172903299</c:v>
                </c:pt>
                <c:pt idx="159">
                  <c:v>1.8494204644890688</c:v>
                </c:pt>
                <c:pt idx="160">
                  <c:v>1.8500182477093892</c:v>
                </c:pt>
                <c:pt idx="161">
                  <c:v>1.8439604345549534</c:v>
                </c:pt>
                <c:pt idx="162">
                  <c:v>1.8278470066981989</c:v>
                </c:pt>
                <c:pt idx="163">
                  <c:v>1.8056284912688134</c:v>
                </c:pt>
                <c:pt idx="164">
                  <c:v>1.7893893879066778</c:v>
                </c:pt>
                <c:pt idx="165">
                  <c:v>1.7731502845435918</c:v>
                </c:pt>
                <c:pt idx="166">
                  <c:v>1.7651054526633514</c:v>
                </c:pt>
                <c:pt idx="167">
                  <c:v>1.7702597479098414</c:v>
                </c:pt>
                <c:pt idx="168">
                  <c:v>1.7923759073338641</c:v>
                </c:pt>
                <c:pt idx="169">
                  <c:v>1.8193470007571018</c:v>
                </c:pt>
                <c:pt idx="170">
                  <c:v>1.8526720689439684</c:v>
                </c:pt>
                <c:pt idx="171">
                  <c:v>1.8798700764162657</c:v>
                </c:pt>
                <c:pt idx="172">
                  <c:v>1.89613408637916</c:v>
                </c:pt>
                <c:pt idx="173">
                  <c:v>1.9070164268855381</c:v>
                </c:pt>
                <c:pt idx="174">
                  <c:v>1.9123215327383907</c:v>
                </c:pt>
                <c:pt idx="175">
                  <c:v>1.9125189823478386</c:v>
                </c:pt>
                <c:pt idx="176">
                  <c:v>1.8908502401307552</c:v>
                </c:pt>
                <c:pt idx="177">
                  <c:v>1.869083242518798</c:v>
                </c:pt>
                <c:pt idx="178">
                  <c:v>1.8633775745543</c:v>
                </c:pt>
                <c:pt idx="179">
                  <c:v>1.8577502606913994</c:v>
                </c:pt>
                <c:pt idx="180">
                  <c:v>1.8636051397567615</c:v>
                </c:pt>
                <c:pt idx="181">
                  <c:v>1.8740912537509515</c:v>
                </c:pt>
                <c:pt idx="182">
                  <c:v>1.8800441783237389</c:v>
                </c:pt>
                <c:pt idx="183">
                  <c:v>1.8907030607239335</c:v>
                </c:pt>
                <c:pt idx="184">
                  <c:v>1.8963333233866502</c:v>
                </c:pt>
                <c:pt idx="185">
                  <c:v>1.8850739405675339</c:v>
                </c:pt>
                <c:pt idx="186">
                  <c:v>1.8792194148357291</c:v>
                </c:pt>
                <c:pt idx="187">
                  <c:v>1.8679337945984893</c:v>
                </c:pt>
                <c:pt idx="188">
                  <c:v>1.8625204212784123</c:v>
                </c:pt>
                <c:pt idx="189">
                  <c:v>1.8571070479591945</c:v>
                </c:pt>
                <c:pt idx="190">
                  <c:v>1.8630303513919901</c:v>
                </c:pt>
                <c:pt idx="191">
                  <c:v>1.8684199198065299</c:v>
                </c:pt>
                <c:pt idx="192">
                  <c:v>1.8791669081706761</c:v>
                </c:pt>
                <c:pt idx="193">
                  <c:v>1.8798818343396428</c:v>
                </c:pt>
                <c:pt idx="194">
                  <c:v>1.8852935755094298</c:v>
                </c:pt>
                <c:pt idx="195">
                  <c:v>1.8797277128007495</c:v>
                </c:pt>
                <c:pt idx="196">
                  <c:v>1.8797277128007501</c:v>
                </c:pt>
                <c:pt idx="197">
                  <c:v>1.8907069488293822</c:v>
                </c:pt>
                <c:pt idx="198">
                  <c:v>1.9020946885420909</c:v>
                </c:pt>
                <c:pt idx="199">
                  <c:v>1.9185369618653001</c:v>
                </c:pt>
                <c:pt idx="200">
                  <c:v>1.9300771909674779</c:v>
                </c:pt>
                <c:pt idx="201">
                  <c:v>1.9467747790942564</c:v>
                </c:pt>
                <c:pt idx="202">
                  <c:v>1.9523917047627637</c:v>
                </c:pt>
                <c:pt idx="203">
                  <c:v>1.9462410440743876</c:v>
                </c:pt>
                <c:pt idx="204">
                  <c:v>1.9412542289130412</c:v>
                </c:pt>
                <c:pt idx="205">
                  <c:v>1.9298664892005766</c:v>
                </c:pt>
                <c:pt idx="206">
                  <c:v>1.9189126680698405</c:v>
                </c:pt>
                <c:pt idx="207">
                  <c:v>1.9129383016754757</c:v>
                </c:pt>
                <c:pt idx="208">
                  <c:v>1.9073724389669167</c:v>
                </c:pt>
                <c:pt idx="209">
                  <c:v>1.9077809426534307</c:v>
                </c:pt>
                <c:pt idx="210">
                  <c:v>1.9075757581528761</c:v>
                </c:pt>
                <c:pt idx="211">
                  <c:v>1.9133449400476268</c:v>
                </c:pt>
                <c:pt idx="212">
                  <c:v>1.9301957170553927</c:v>
                </c:pt>
                <c:pt idx="213">
                  <c:v>1.9467170108876493</c:v>
                </c:pt>
                <c:pt idx="214">
                  <c:v>1.9580791025377693</c:v>
                </c:pt>
                <c:pt idx="215">
                  <c:v>1.9633667813609763</c:v>
                </c:pt>
                <c:pt idx="216">
                  <c:v>1.971933234207639</c:v>
                </c:pt>
                <c:pt idx="217">
                  <c:v>1.9719332342076392</c:v>
                </c:pt>
                <c:pt idx="218">
                  <c:v>1.9665214930379666</c:v>
                </c:pt>
                <c:pt idx="219">
                  <c:v>1.9563543271724455</c:v>
                </c:pt>
                <c:pt idx="220">
                  <c:v>1.9447031604856917</c:v>
                </c:pt>
                <c:pt idx="221">
                  <c:v>1.9392029529299564</c:v>
                </c:pt>
                <c:pt idx="222">
                  <c:v>1.9392029529299564</c:v>
                </c:pt>
                <c:pt idx="223">
                  <c:v>1.9388380655242228</c:v>
                </c:pt>
                <c:pt idx="224">
                  <c:v>1.944936897883965</c:v>
                </c:pt>
                <c:pt idx="225">
                  <c:v>1.9449368978839752</c:v>
                </c:pt>
                <c:pt idx="226">
                  <c:v>1.9565618821755215</c:v>
                </c:pt>
                <c:pt idx="227">
                  <c:v>1.9676127579048492</c:v>
                </c:pt>
                <c:pt idx="228">
                  <c:v>1.9730870210843028</c:v>
                </c:pt>
                <c:pt idx="229">
                  <c:v>1.9793658205361506</c:v>
                </c:pt>
                <c:pt idx="230">
                  <c:v>1.9789488063591669</c:v>
                </c:pt>
                <c:pt idx="231">
                  <c:v>1.9909615507640404</c:v>
                </c:pt>
                <c:pt idx="232">
                  <c:v>1.9962784815393251</c:v>
                </c:pt>
                <c:pt idx="233">
                  <c:v>2.0021678547232842</c:v>
                </c:pt>
                <c:pt idx="234">
                  <c:v>2.0132187304528455</c:v>
                </c:pt>
                <c:pt idx="235">
                  <c:v>2.0244023997250857</c:v>
                </c:pt>
                <c:pt idx="236">
                  <c:v>2.0284395389604257</c:v>
                </c:pt>
                <c:pt idx="237">
                  <c:v>2.0391865273237331</c:v>
                </c:pt>
                <c:pt idx="238">
                  <c:v>2.0449573413678039</c:v>
                </c:pt>
                <c:pt idx="239">
                  <c:v>2.050370714687022</c:v>
                </c:pt>
                <c:pt idx="240">
                  <c:v>2.0500132739630281</c:v>
                </c:pt>
                <c:pt idx="241">
                  <c:v>2.0503674725440177</c:v>
                </c:pt>
                <c:pt idx="242">
                  <c:v>2.0505453768317321</c:v>
                </c:pt>
                <c:pt idx="243">
                  <c:v>2.0553711284722915</c:v>
                </c:pt>
                <c:pt idx="244">
                  <c:v>2.0499593873025046</c:v>
                </c:pt>
                <c:pt idx="245">
                  <c:v>2.0555252500111849</c:v>
                </c:pt>
                <c:pt idx="246">
                  <c:v>2.0671165420739235</c:v>
                </c:pt>
                <c:pt idx="247">
                  <c:v>2.0673198612589041</c:v>
                </c:pt>
                <c:pt idx="248">
                  <c:v>2.0613454948655279</c:v>
                </c:pt>
                <c:pt idx="249">
                  <c:v>2.0559575364445539</c:v>
                </c:pt>
                <c:pt idx="250">
                  <c:v>2.0559575364445539</c:v>
                </c:pt>
                <c:pt idx="251">
                  <c:v>2.0394124377087008</c:v>
                </c:pt>
                <c:pt idx="252">
                  <c:v>2.0219319605126795</c:v>
                </c:pt>
                <c:pt idx="253">
                  <c:v>2.0170040765630257</c:v>
                </c:pt>
                <c:pt idx="254">
                  <c:v>2.0059497616599331</c:v>
                </c:pt>
                <c:pt idx="255">
                  <c:v>1.9999806950262569</c:v>
                </c:pt>
                <c:pt idx="256">
                  <c:v>1.9945433057932702</c:v>
                </c:pt>
                <c:pt idx="257">
                  <c:v>1.9889774430844682</c:v>
                </c:pt>
                <c:pt idx="258">
                  <c:v>1.9893348838092964</c:v>
                </c:pt>
                <c:pt idx="259">
                  <c:v>1.9835384217026557</c:v>
                </c:pt>
                <c:pt idx="260">
                  <c:v>1.9833351025167143</c:v>
                </c:pt>
                <c:pt idx="261">
                  <c:v>1.9833351025167141</c:v>
                </c:pt>
                <c:pt idx="262">
                  <c:v>1.9829265988321669</c:v>
                </c:pt>
                <c:pt idx="263">
                  <c:v>1.983641525001165</c:v>
                </c:pt>
                <c:pt idx="264">
                  <c:v>1.9834619885640357</c:v>
                </c:pt>
                <c:pt idx="265">
                  <c:v>1.9947448233766421</c:v>
                </c:pt>
                <c:pt idx="266">
                  <c:v>1.994565286939513</c:v>
                </c:pt>
                <c:pt idx="267">
                  <c:v>1.9943889926461866</c:v>
                </c:pt>
                <c:pt idx="268">
                  <c:v>1.9945701837978971</c:v>
                </c:pt>
                <c:pt idx="269">
                  <c:v>1.998117694148573</c:v>
                </c:pt>
                <c:pt idx="270">
                  <c:v>1.998117694147733</c:v>
                </c:pt>
                <c:pt idx="271">
                  <c:v>1.9979433479466133</c:v>
                </c:pt>
                <c:pt idx="272">
                  <c:v>2.003798227012954</c:v>
                </c:pt>
                <c:pt idx="273">
                  <c:v>2.003798227012112</c:v>
                </c:pt>
                <c:pt idx="274">
                  <c:v>1.9981176941495418</c:v>
                </c:pt>
                <c:pt idx="275">
                  <c:v>1.9930134406035729</c:v>
                </c:pt>
                <c:pt idx="276">
                  <c:v>1.9815559288763556</c:v>
                </c:pt>
                <c:pt idx="277">
                  <c:v>1.9762757296229514</c:v>
                </c:pt>
                <c:pt idx="278">
                  <c:v>1.9600615328618249</c:v>
                </c:pt>
                <c:pt idx="279">
                  <c:v>1.9543809999965962</c:v>
                </c:pt>
                <c:pt idx="280">
                  <c:v>1.9437721592962265</c:v>
                </c:pt>
                <c:pt idx="281">
                  <c:v>1.9324126930741583</c:v>
                </c:pt>
                <c:pt idx="282">
                  <c:v>1.9215036021648972</c:v>
                </c:pt>
                <c:pt idx="283">
                  <c:v>1.9106955086627544</c:v>
                </c:pt>
                <c:pt idx="284">
                  <c:v>1.8994915774589927</c:v>
                </c:pt>
                <c:pt idx="285">
                  <c:v>1.9000146377767591</c:v>
                </c:pt>
                <c:pt idx="286">
                  <c:v>1.8941023034235365</c:v>
                </c:pt>
                <c:pt idx="287">
                  <c:v>1.8995568488780432</c:v>
                </c:pt>
                <c:pt idx="288">
                  <c:v>1.9048603552253944</c:v>
                </c:pt>
                <c:pt idx="289">
                  <c:v>1.9105141534811827</c:v>
                </c:pt>
                <c:pt idx="290">
                  <c:v>1.9105141534811825</c:v>
                </c:pt>
                <c:pt idx="291">
                  <c:v>1.905034701426517</c:v>
                </c:pt>
                <c:pt idx="292">
                  <c:v>1.905034701426517</c:v>
                </c:pt>
                <c:pt idx="293">
                  <c:v>1.8943230601269425</c:v>
                </c:pt>
                <c:pt idx="294">
                  <c:v>1.8831882103089677</c:v>
                </c:pt>
                <c:pt idx="295">
                  <c:v>1.8725793696095394</c:v>
                </c:pt>
                <c:pt idx="296">
                  <c:v>1.8560656081408589</c:v>
                </c:pt>
                <c:pt idx="297">
                  <c:v>1.8392570187306512</c:v>
                </c:pt>
                <c:pt idx="298">
                  <c:v>1.833951912876985</c:v>
                </c:pt>
                <c:pt idx="299">
                  <c:v>1.8341278585853797</c:v>
                </c:pt>
                <c:pt idx="300">
                  <c:v>1.8229678736654853</c:v>
                </c:pt>
                <c:pt idx="301">
                  <c:v>1.8277593227709639</c:v>
                </c:pt>
                <c:pt idx="302">
                  <c:v>1.8395631705949078</c:v>
                </c:pt>
                <c:pt idx="303">
                  <c:v>1.845093124512011</c:v>
                </c:pt>
                <c:pt idx="304">
                  <c:v>1.8610091027593072</c:v>
                </c:pt>
                <c:pt idx="305">
                  <c:v>1.8778176921708505</c:v>
                </c:pt>
                <c:pt idx="306">
                  <c:v>1.8829719874163831</c:v>
                </c:pt>
                <c:pt idx="307">
                  <c:v>1.8942814119374862</c:v>
                </c:pt>
                <c:pt idx="308">
                  <c:v>1.8939311200271547</c:v>
                </c:pt>
                <c:pt idx="309">
                  <c:v>1.8884516679722492</c:v>
                </c:pt>
                <c:pt idx="310">
                  <c:v>1.8668336529605816</c:v>
                </c:pt>
                <c:pt idx="311">
                  <c:v>1.8449158447409595</c:v>
                </c:pt>
                <c:pt idx="312">
                  <c:v>1.8286767413788143</c:v>
                </c:pt>
                <c:pt idx="313">
                  <c:v>1.8116865209723858</c:v>
                </c:pt>
                <c:pt idx="314">
                  <c:v>1.8007276168636543</c:v>
                </c:pt>
                <c:pt idx="315">
                  <c:v>1.784363980499758</c:v>
                </c:pt>
                <c:pt idx="316">
                  <c:v>1.7900445133649867</c:v>
                </c:pt>
                <c:pt idx="317">
                  <c:v>1.7958710800273827</c:v>
                </c:pt>
                <c:pt idx="318">
                  <c:v>1.8007977662446757</c:v>
                </c:pt>
                <c:pt idx="319">
                  <c:v>1.8009952158541145</c:v>
                </c:pt>
                <c:pt idx="320">
                  <c:v>1.8011711615633588</c:v>
                </c:pt>
                <c:pt idx="321">
                  <c:v>1.8070260406278889</c:v>
                </c:pt>
                <c:pt idx="322">
                  <c:v>1.8066257070170153</c:v>
                </c:pt>
                <c:pt idx="323">
                  <c:v>1.8066257070170153</c:v>
                </c:pt>
                <c:pt idx="324">
                  <c:v>1.8121051590719208</c:v>
                </c:pt>
                <c:pt idx="325">
                  <c:v>1.8117548671615895</c:v>
                </c:pt>
                <c:pt idx="326">
                  <c:v>1.8230112980801831</c:v>
                </c:pt>
                <c:pt idx="327">
                  <c:v>1.8231872437885699</c:v>
                </c:pt>
                <c:pt idx="328">
                  <c:v>1.8283195812332402</c:v>
                </c:pt>
                <c:pt idx="329">
                  <c:v>1.8286730942694569</c:v>
                </c:pt>
                <c:pt idx="330">
                  <c:v>1.833654621106926</c:v>
                </c:pt>
                <c:pt idx="331">
                  <c:v>1.8283495152549252</c:v>
                </c:pt>
                <c:pt idx="332">
                  <c:v>1.8176405911511007</c:v>
                </c:pt>
                <c:pt idx="333">
                  <c:v>1.8173403409429587</c:v>
                </c:pt>
                <c:pt idx="334">
                  <c:v>1.8123051687836245</c:v>
                </c:pt>
                <c:pt idx="335">
                  <c:v>1.8121292230760779</c:v>
                </c:pt>
                <c:pt idx="336">
                  <c:v>1.8119532773676936</c:v>
                </c:pt>
                <c:pt idx="337">
                  <c:v>1.8066730781159697</c:v>
                </c:pt>
                <c:pt idx="338">
                  <c:v>1.8119283707672948</c:v>
                </c:pt>
                <c:pt idx="339">
                  <c:v>1.8121294515778386</c:v>
                </c:pt>
                <c:pt idx="340">
                  <c:v>1.8173865474220738</c:v>
                </c:pt>
                <c:pt idx="341">
                  <c:v>1.8230419451859736</c:v>
                </c:pt>
                <c:pt idx="342">
                  <c:v>1.8230419451851336</c:v>
                </c:pt>
                <c:pt idx="343">
                  <c:v>1.8175873997312215</c:v>
                </c:pt>
                <c:pt idx="344">
                  <c:v>1.817713075236612</c:v>
                </c:pt>
                <c:pt idx="345">
                  <c:v>1.8119582795731048</c:v>
                </c:pt>
                <c:pt idx="346">
                  <c:v>1.811807468965916</c:v>
                </c:pt>
                <c:pt idx="347">
                  <c:v>1.8121777022133077</c:v>
                </c:pt>
                <c:pt idx="348">
                  <c:v>1.8066982501579221</c:v>
                </c:pt>
                <c:pt idx="349">
                  <c:v>1.8065223044503682</c:v>
                </c:pt>
                <c:pt idx="350">
                  <c:v>1.8168888353648434</c:v>
                </c:pt>
                <c:pt idx="351">
                  <c:v>1.8230562903691854</c:v>
                </c:pt>
                <c:pt idx="352">
                  <c:v>1.8227027773321232</c:v>
                </c:pt>
                <c:pt idx="353">
                  <c:v>1.827828716351646</c:v>
                </c:pt>
                <c:pt idx="354">
                  <c:v>1.8337048708170318</c:v>
                </c:pt>
                <c:pt idx="355">
                  <c:v>1.8444147089240528</c:v>
                </c:pt>
                <c:pt idx="356">
                  <c:v>1.8502695879902575</c:v>
                </c:pt>
                <c:pt idx="357">
                  <c:v>1.8447650008332943</c:v>
                </c:pt>
                <c:pt idx="358">
                  <c:v>1.8449393470369189</c:v>
                </c:pt>
                <c:pt idx="359">
                  <c:v>1.8447899074345255</c:v>
                </c:pt>
                <c:pt idx="360">
                  <c:v>1.8501688190850083</c:v>
                </c:pt>
                <c:pt idx="361">
                  <c:v>1.8502693594888309</c:v>
                </c:pt>
                <c:pt idx="362">
                  <c:v>1.8554512847362801</c:v>
                </c:pt>
                <c:pt idx="363">
                  <c:v>1.8664591004493138</c:v>
                </c:pt>
                <c:pt idx="364">
                  <c:v>1.872089363112021</c:v>
                </c:pt>
                <c:pt idx="365">
                  <c:v>1.8720893631108322</c:v>
                </c:pt>
                <c:pt idx="366">
                  <c:v>1.8555756016434739</c:v>
                </c:pt>
                <c:pt idx="367">
                  <c:v>1.8390127124780786</c:v>
                </c:pt>
                <c:pt idx="368">
                  <c:v>1.822649076114192</c:v>
                </c:pt>
                <c:pt idx="369">
                  <c:v>1.8120402354133205</c:v>
                </c:pt>
                <c:pt idx="370">
                  <c:v>1.8118642897057566</c:v>
                </c:pt>
                <c:pt idx="371">
                  <c:v>1.8112665064854523</c:v>
                </c:pt>
                <c:pt idx="372">
                  <c:v>1.8224246633975034</c:v>
                </c:pt>
                <c:pt idx="373">
                  <c:v>1.9383712855802164</c:v>
                </c:pt>
                <c:pt idx="374">
                  <c:v>2.0046274122582837</c:v>
                </c:pt>
                <c:pt idx="375">
                  <c:v>2.004977704169463</c:v>
                </c:pt>
                <c:pt idx="376">
                  <c:v>1.9720018162368498</c:v>
                </c:pt>
                <c:pt idx="377">
                  <c:v>1.9389491582006904</c:v>
                </c:pt>
                <c:pt idx="378">
                  <c:v>1.9118491993353519</c:v>
                </c:pt>
                <c:pt idx="379">
                  <c:v>1.8950573301360885</c:v>
                </c:pt>
                <c:pt idx="380">
                  <c:v>1.8789660885815971</c:v>
                </c:pt>
                <c:pt idx="381">
                  <c:v>1.8734866365262113</c:v>
                </c:pt>
                <c:pt idx="382">
                  <c:v>1.8788655481768002</c:v>
                </c:pt>
                <c:pt idx="383">
                  <c:v>1.8788655481760863</c:v>
                </c:pt>
                <c:pt idx="384">
                  <c:v>1.8900003979949092</c:v>
                </c:pt>
                <c:pt idx="385">
                  <c:v>1.8845209459394037</c:v>
                </c:pt>
                <c:pt idx="386">
                  <c:v>1.8790414938853286</c:v>
                </c:pt>
                <c:pt idx="387">
                  <c:v>1.8790414938836479</c:v>
                </c:pt>
                <c:pt idx="388">
                  <c:v>1.868306749177427</c:v>
                </c:pt>
                <c:pt idx="389">
                  <c:v>1.856997324655866</c:v>
                </c:pt>
                <c:pt idx="390">
                  <c:v>1.8520905207220022</c:v>
                </c:pt>
                <c:pt idx="391">
                  <c:v>1.8517402288108231</c:v>
                </c:pt>
                <c:pt idx="392">
                  <c:v>1.8519161745200652</c:v>
                </c:pt>
                <c:pt idx="393">
                  <c:v>1.8572226327668913</c:v>
                </c:pt>
                <c:pt idx="394">
                  <c:v>1.8680558613710811</c:v>
                </c:pt>
                <c:pt idx="395">
                  <c:v>1.8789649522795004</c:v>
                </c:pt>
                <c:pt idx="396">
                  <c:v>1.8844444043358461</c:v>
                </c:pt>
                <c:pt idx="397">
                  <c:v>1.8844444043346562</c:v>
                </c:pt>
                <c:pt idx="398">
                  <c:v>1.8897744167890815</c:v>
                </c:pt>
                <c:pt idx="399">
                  <c:v>1.8789411881846565</c:v>
                </c:pt>
                <c:pt idx="400">
                  <c:v>1.8735357827801753</c:v>
                </c:pt>
                <c:pt idx="401">
                  <c:v>1.8628798898435295</c:v>
                </c:pt>
                <c:pt idx="402">
                  <c:v>1.8630558355519258</c:v>
                </c:pt>
                <c:pt idx="403">
                  <c:v>1.8630558355509657</c:v>
                </c:pt>
                <c:pt idx="404">
                  <c:v>1.8630558355520457</c:v>
                </c:pt>
                <c:pt idx="405">
                  <c:v>1.8468665453892792</c:v>
                </c:pt>
                <c:pt idx="406">
                  <c:v>1.8355571208694004</c:v>
                </c:pt>
                <c:pt idx="407">
                  <c:v>1.8352068289598866</c:v>
                </c:pt>
                <c:pt idx="408">
                  <c:v>1.824123391848081</c:v>
                </c:pt>
                <c:pt idx="409">
                  <c:v>1.8189190549009553</c:v>
                </c:pt>
                <c:pt idx="410">
                  <c:v>1.8187945218995609</c:v>
                </c:pt>
                <c:pt idx="411">
                  <c:v>1.835308283368009</c:v>
                </c:pt>
                <c:pt idx="412">
                  <c:v>1.8461680118732462</c:v>
                </c:pt>
                <c:pt idx="413">
                  <c:v>1.857276355586174</c:v>
                </c:pt>
                <c:pt idx="414">
                  <c:v>1.873563901141539</c:v>
                </c:pt>
                <c:pt idx="415">
                  <c:v>1.8903278711174878</c:v>
                </c:pt>
                <c:pt idx="416">
                  <c:v>1.9118958444275282</c:v>
                </c:pt>
                <c:pt idx="417">
                  <c:v>1.9280620311831564</c:v>
                </c:pt>
                <c:pt idx="418">
                  <c:v>1.9452337483551441</c:v>
                </c:pt>
                <c:pt idx="419">
                  <c:v>1.9556451394465766</c:v>
                </c:pt>
                <c:pt idx="420">
                  <c:v>1.9556451394448964</c:v>
                </c:pt>
                <c:pt idx="421">
                  <c:v>1.950562389802631</c:v>
                </c:pt>
                <c:pt idx="422">
                  <c:v>1.9286445815829989</c:v>
                </c:pt>
                <c:pt idx="423">
                  <c:v>1.8017888684906671</c:v>
                </c:pt>
                <c:pt idx="424">
                  <c:v>1.7190943856478831</c:v>
                </c:pt>
                <c:pt idx="425">
                  <c:v>1.7024800837746423</c:v>
                </c:pt>
                <c:pt idx="426">
                  <c:v>1.71914329104853</c:v>
                </c:pt>
                <c:pt idx="427">
                  <c:v>1.7465405513216374</c:v>
                </c:pt>
                <c:pt idx="428">
                  <c:v>1.7736405101869761</c:v>
                </c:pt>
                <c:pt idx="429">
                  <c:v>1.790254812058409</c:v>
                </c:pt>
                <c:pt idx="430">
                  <c:v>1.8010642765665503</c:v>
                </c:pt>
                <c:pt idx="431">
                  <c:v>1.806694539228404</c:v>
                </c:pt>
                <c:pt idx="432">
                  <c:v>1.8068202147344055</c:v>
                </c:pt>
                <c:pt idx="433">
                  <c:v>1.7958123990213815</c:v>
                </c:pt>
                <c:pt idx="434">
                  <c:v>1.7682894632405901</c:v>
                </c:pt>
                <c:pt idx="435">
                  <c:v>1.7354127509125772</c:v>
                </c:pt>
                <c:pt idx="436">
                  <c:v>1.7080154906379099</c:v>
                </c:pt>
                <c:pt idx="437">
                  <c:v>1.6860229626187606</c:v>
                </c:pt>
                <c:pt idx="438">
                  <c:v>1.6806943211703205</c:v>
                </c:pt>
                <c:pt idx="439">
                  <c:v>1.6859760982172829</c:v>
                </c:pt>
                <c:pt idx="440">
                  <c:v>1.70248985968561</c:v>
                </c:pt>
                <c:pt idx="441">
                  <c:v>1.9021458793334316</c:v>
                </c:pt>
                <c:pt idx="442">
                  <c:v>2.0163410419702852</c:v>
                </c:pt>
                <c:pt idx="443">
                  <c:v>2.1268811225091424</c:v>
                </c:pt>
                <c:pt idx="444">
                  <c:v>2.1545800039960268</c:v>
                </c:pt>
                <c:pt idx="445">
                  <c:v>2.138416534438409</c:v>
                </c:pt>
                <c:pt idx="446">
                  <c:v>2.1217798270673627</c:v>
                </c:pt>
                <c:pt idx="447">
                  <c:v>2.1163003750136475</c:v>
                </c:pt>
                <c:pt idx="448">
                  <c:v>2.1055914509093485</c:v>
                </c:pt>
                <c:pt idx="449">
                  <c:v>2.1053412424025528</c:v>
                </c:pt>
                <c:pt idx="450">
                  <c:v>2.1005309274997477</c:v>
                </c:pt>
                <c:pt idx="451">
                  <c:v>2.0943782310248493</c:v>
                </c:pt>
                <c:pt idx="452">
                  <c:v>2.0834958905180772</c:v>
                </c:pt>
                <c:pt idx="453">
                  <c:v>2.0723875468075463</c:v>
                </c:pt>
                <c:pt idx="454">
                  <c:v>2.0614286426979653</c:v>
                </c:pt>
                <c:pt idx="455">
                  <c:v>2.0559491906431795</c:v>
                </c:pt>
                <c:pt idx="456">
                  <c:v>2.0615780822996386</c:v>
                </c:pt>
                <c:pt idx="457">
                  <c:v>2.0562729764459728</c:v>
                </c:pt>
                <c:pt idx="458">
                  <c:v>2.0508184309914661</c:v>
                </c:pt>
                <c:pt idx="459">
                  <c:v>2.0397338513762495</c:v>
                </c:pt>
                <c:pt idx="460">
                  <c:v>2.0288994802677034</c:v>
                </c:pt>
                <c:pt idx="461">
                  <c:v>2.006805726340517</c:v>
                </c:pt>
                <c:pt idx="462">
                  <c:v>1.9797304486770657</c:v>
                </c:pt>
                <c:pt idx="463">
                  <c:v>1.9632920925123389</c:v>
                </c:pt>
                <c:pt idx="464">
                  <c:v>1.9414999598002529</c:v>
                </c:pt>
                <c:pt idx="465">
                  <c:v>1.9356450807339314</c:v>
                </c:pt>
                <c:pt idx="466">
                  <c:v>1.9140771074232756</c:v>
                </c:pt>
                <c:pt idx="467">
                  <c:v>1.8980354536696464</c:v>
                </c:pt>
                <c:pt idx="468">
                  <c:v>1.8753104662382947</c:v>
                </c:pt>
                <c:pt idx="469">
                  <c:v>1.8483099083756671</c:v>
                </c:pt>
                <c:pt idx="470">
                  <c:v>1.8264675054613162</c:v>
                </c:pt>
                <c:pt idx="471">
                  <c:v>1.8155086013502952</c:v>
                </c:pt>
                <c:pt idx="472">
                  <c:v>1.8209880534052107</c:v>
                </c:pt>
                <c:pt idx="473">
                  <c:v>1.8373516897683839</c:v>
                </c:pt>
                <c:pt idx="474">
                  <c:v>1.8650003010549243</c:v>
                </c:pt>
                <c:pt idx="475">
                  <c:v>2.080920330664827</c:v>
                </c:pt>
                <c:pt idx="476">
                  <c:v>2.195215576704622</c:v>
                </c:pt>
                <c:pt idx="477">
                  <c:v>2.2714297734691793</c:v>
                </c:pt>
                <c:pt idx="478">
                  <c:v>2.2667540570281721</c:v>
                </c:pt>
                <c:pt idx="479">
                  <c:v>2.2337013989917729</c:v>
                </c:pt>
                <c:pt idx="480">
                  <c:v>2.2173377626278863</c:v>
                </c:pt>
                <c:pt idx="481">
                  <c:v>2.2008240011610121</c:v>
                </c:pt>
                <c:pt idx="482">
                  <c:v>2.1951192471980439</c:v>
                </c:pt>
                <c:pt idx="483">
                  <c:v>2.2006725174578596</c:v>
                </c:pt>
                <c:pt idx="484">
                  <c:v>2.2225400554746231</c:v>
                </c:pt>
                <c:pt idx="485">
                  <c:v>2.2552673282023958</c:v>
                </c:pt>
                <c:pt idx="486">
                  <c:v>2.2828153990828119</c:v>
                </c:pt>
                <c:pt idx="487">
                  <c:v>2.2937244899924196</c:v>
                </c:pt>
                <c:pt idx="488">
                  <c:v>2.2935736793845045</c:v>
                </c:pt>
                <c:pt idx="489">
                  <c:v>2.2940967397031189</c:v>
                </c:pt>
                <c:pt idx="490">
                  <c:v>2.2774070325255495</c:v>
                </c:pt>
                <c:pt idx="491">
                  <c:v>2.077925359080512</c:v>
                </c:pt>
                <c:pt idx="492">
                  <c:v>1.9632071361241969</c:v>
                </c:pt>
                <c:pt idx="493">
                  <c:v>1.863923486504631</c:v>
                </c:pt>
                <c:pt idx="494">
                  <c:v>1.8415048042703108</c:v>
                </c:pt>
                <c:pt idx="495">
                  <c:v>1.8635231528942597</c:v>
                </c:pt>
                <c:pt idx="496">
                  <c:v>1.8856393123183013</c:v>
                </c:pt>
                <c:pt idx="497">
                  <c:v>1.8963006896200563</c:v>
                </c:pt>
                <c:pt idx="498">
                  <c:v>1.9073098639317836</c:v>
                </c:pt>
                <c:pt idx="499">
                  <c:v>1.9019549448777977</c:v>
                </c:pt>
                <c:pt idx="500">
                  <c:v>1.885365778106963</c:v>
                </c:pt>
                <c:pt idx="501">
                  <c:v>1.8747771072435997</c:v>
                </c:pt>
                <c:pt idx="502">
                  <c:v>1.8634909740228265</c:v>
                </c:pt>
                <c:pt idx="503">
                  <c:v>1.8639434247976914</c:v>
                </c:pt>
                <c:pt idx="504">
                  <c:v>1.8635963101882964</c:v>
                </c:pt>
                <c:pt idx="505">
                  <c:v>1.880034666352663</c:v>
                </c:pt>
                <c:pt idx="506">
                  <c:v>1.8964730225170296</c:v>
                </c:pt>
                <c:pt idx="507">
                  <c:v>2.070869037464186</c:v>
                </c:pt>
                <c:pt idx="508">
                  <c:v>2.1701517730751982</c:v>
                </c:pt>
                <c:pt idx="509">
                  <c:v>2.2518952350895196</c:v>
                </c:pt>
                <c:pt idx="510">
                  <c:v>2.2464660532374832</c:v>
                </c:pt>
                <c:pt idx="511">
                  <c:v>2.2409367879817794</c:v>
                </c:pt>
                <c:pt idx="512">
                  <c:v>2.2300526036735118</c:v>
                </c:pt>
                <c:pt idx="513">
                  <c:v>2.2081347954537596</c:v>
                </c:pt>
                <c:pt idx="514">
                  <c:v>2.1860788300611058</c:v>
                </c:pt>
                <c:pt idx="515">
                  <c:v>2.153376463934205</c:v>
                </c:pt>
                <c:pt idx="516">
                  <c:v>2.1422171645181582</c:v>
                </c:pt>
                <c:pt idx="517">
                  <c:v>2.1422171645175485</c:v>
                </c:pt>
                <c:pt idx="518">
                  <c:v>2.1533744198332183</c:v>
                </c:pt>
                <c:pt idx="519">
                  <c:v>2.1805724273052944</c:v>
                </c:pt>
                <c:pt idx="520">
                  <c:v>2.2191045373968437</c:v>
                </c:pt>
                <c:pt idx="521">
                  <c:v>2.3880709134815632</c:v>
                </c:pt>
                <c:pt idx="522">
                  <c:v>2.4697147490990359</c:v>
                </c:pt>
                <c:pt idx="523">
                  <c:v>2.5251609542695177</c:v>
                </c:pt>
                <c:pt idx="524">
                  <c:v>2.4865534388727868</c:v>
                </c:pt>
                <c:pt idx="525">
                  <c:v>2.2596745051540328</c:v>
                </c:pt>
                <c:pt idx="526">
                  <c:v>2.134294679497696</c:v>
                </c:pt>
                <c:pt idx="527">
                  <c:v>2.0472221190295588</c:v>
                </c:pt>
                <c:pt idx="528">
                  <c:v>2.0357069675140131</c:v>
                </c:pt>
                <c:pt idx="529">
                  <c:v>2.0575002427324858</c:v>
                </c:pt>
                <c:pt idx="530">
                  <c:v>2.0686595421479366</c:v>
                </c:pt>
                <c:pt idx="531">
                  <c:v>2.0848730534073727</c:v>
                </c:pt>
                <c:pt idx="532">
                  <c:v>2.0848730534078488</c:v>
                </c:pt>
                <c:pt idx="533">
                  <c:v>2.0849975864092487</c:v>
                </c:pt>
                <c:pt idx="534">
                  <c:v>2.0795181343538629</c:v>
                </c:pt>
                <c:pt idx="535">
                  <c:v>2.0741881219006273</c:v>
                </c:pt>
                <c:pt idx="536">
                  <c:v>2.0738878716917717</c:v>
                </c:pt>
                <c:pt idx="537">
                  <c:v>2.0794918567480867</c:v>
                </c:pt>
                <c:pt idx="538">
                  <c:v>2.0794918567480867</c:v>
                </c:pt>
                <c:pt idx="539">
                  <c:v>2.0847953630954486</c:v>
                </c:pt>
                <c:pt idx="540">
                  <c:v>2.09575426720393</c:v>
                </c:pt>
                <c:pt idx="541">
                  <c:v>2.1067131713145906</c:v>
                </c:pt>
                <c:pt idx="542">
                  <c:v>2.1070602859239709</c:v>
                </c:pt>
                <c:pt idx="543">
                  <c:v>2.0959519422124795</c:v>
                </c:pt>
                <c:pt idx="544">
                  <c:v>2.0742333867955494</c:v>
                </c:pt>
                <c:pt idx="545">
                  <c:v>2.0467104510156156</c:v>
                </c:pt>
                <c:pt idx="546">
                  <c:v>2.0083542866331769</c:v>
                </c:pt>
                <c:pt idx="547">
                  <c:v>1.9866841920205658</c:v>
                </c:pt>
                <c:pt idx="548">
                  <c:v>1.9754748509038862</c:v>
                </c:pt>
                <c:pt idx="549">
                  <c:v>1.980954302958672</c:v>
                </c:pt>
                <c:pt idx="550">
                  <c:v>2.0028721111778238</c:v>
                </c:pt>
                <c:pt idx="551">
                  <c:v>2.030470452260396</c:v>
                </c:pt>
                <c:pt idx="552">
                  <c:v>2.0691526874579536</c:v>
                </c:pt>
                <c:pt idx="553">
                  <c:v>2.0846216126031218</c:v>
                </c:pt>
                <c:pt idx="554">
                  <c:v>2.0963821480829554</c:v>
                </c:pt>
                <c:pt idx="555">
                  <c:v>2.0907034432259293</c:v>
                </c:pt>
                <c:pt idx="556">
                  <c:v>2.0849998317697032</c:v>
                </c:pt>
                <c:pt idx="557">
                  <c:v>1.921763801740743</c:v>
                </c:pt>
                <c:pt idx="558">
                  <c:v>1.8444985007499981</c:v>
                </c:pt>
                <c:pt idx="559">
                  <c:v>1.7899530462070325</c:v>
                </c:pt>
                <c:pt idx="560">
                  <c:v>1.8227794883343369</c:v>
                </c:pt>
                <c:pt idx="561">
                  <c:v>1.8559070946732115</c:v>
                </c:pt>
                <c:pt idx="562">
                  <c:v>1.8831549153453653</c:v>
                </c:pt>
                <c:pt idx="563">
                  <c:v>1.9105521756193027</c:v>
                </c:pt>
                <c:pt idx="564">
                  <c:v>1.9270030134511753</c:v>
                </c:pt>
                <c:pt idx="565">
                  <c:v>1.9378871977603866</c:v>
                </c:pt>
                <c:pt idx="566">
                  <c:v>1.9324326523052857</c:v>
                </c:pt>
                <c:pt idx="567">
                  <c:v>1.916095299866164</c:v>
                </c:pt>
                <c:pt idx="568">
                  <c:v>1.9103679088033487</c:v>
                </c:pt>
                <c:pt idx="569">
                  <c:v>1.8996082574967188</c:v>
                </c:pt>
                <c:pt idx="570">
                  <c:v>1.8881987495729149</c:v>
                </c:pt>
                <c:pt idx="571">
                  <c:v>1.74137639761875</c:v>
                </c:pt>
                <c:pt idx="572">
                  <c:v>1.6819268563314478</c:v>
                </c:pt>
                <c:pt idx="573">
                  <c:v>1.7682988329912974</c:v>
                </c:pt>
                <c:pt idx="574">
                  <c:v>1.8619522199442724</c:v>
                </c:pt>
                <c:pt idx="575">
                  <c:v>1.889175134015185</c:v>
                </c:pt>
                <c:pt idx="576">
                  <c:v>1.8891004142150649</c:v>
                </c:pt>
                <c:pt idx="577">
                  <c:v>1.888999873809784</c:v>
                </c:pt>
                <c:pt idx="578">
                  <c:v>1.8890995002113755</c:v>
                </c:pt>
                <c:pt idx="579">
                  <c:v>1.8892240332121752</c:v>
                </c:pt>
                <c:pt idx="580">
                  <c:v>1.8836189056519996</c:v>
                </c:pt>
                <c:pt idx="581">
                  <c:v>1.8781643601967792</c:v>
                </c:pt>
                <c:pt idx="582">
                  <c:v>1.8782639865983655</c:v>
                </c:pt>
                <c:pt idx="583">
                  <c:v>1.878263986597775</c:v>
                </c:pt>
                <c:pt idx="584">
                  <c:v>1.8726849081424641</c:v>
                </c:pt>
                <c:pt idx="585">
                  <c:v>1.8726849081424737</c:v>
                </c:pt>
                <c:pt idx="586">
                  <c:v>1.8729851583513293</c:v>
                </c:pt>
                <c:pt idx="587">
                  <c:v>1.8784646104053948</c:v>
                </c:pt>
                <c:pt idx="588">
                  <c:v>1.8841200081684468</c:v>
                </c:pt>
                <c:pt idx="589">
                  <c:v>1.8782934415041215</c:v>
                </c:pt>
                <c:pt idx="590">
                  <c:v>1.8620058959473129</c:v>
                </c:pt>
                <c:pt idx="591">
                  <c:v>1.8455675397818663</c:v>
                </c:pt>
                <c:pt idx="592">
                  <c:v>1.8453931935807539</c:v>
                </c:pt>
                <c:pt idx="593">
                  <c:v>1.8508477390353797</c:v>
                </c:pt>
                <c:pt idx="594">
                  <c:v>1.8618066431442408</c:v>
                </c:pt>
                <c:pt idx="595">
                  <c:v>1.8891284981155507</c:v>
                </c:pt>
                <c:pt idx="596">
                  <c:v>1.927685743307564</c:v>
                </c:pt>
                <c:pt idx="597">
                  <c:v>1.9604130160358224</c:v>
                </c:pt>
                <c:pt idx="598">
                  <c:v>1.9822311978533733</c:v>
                </c:pt>
                <c:pt idx="599">
                  <c:v>1.9988706348273428</c:v>
                </c:pt>
                <c:pt idx="600">
                  <c:v>2.0043500868830884</c:v>
                </c:pt>
                <c:pt idx="601">
                  <c:v>2.0039497532712813</c:v>
                </c:pt>
                <c:pt idx="602">
                  <c:v>1.9982189502043628</c:v>
                </c:pt>
                <c:pt idx="603">
                  <c:v>1.987926465939245</c:v>
                </c:pt>
                <c:pt idx="604">
                  <c:v>1.9819924971245524</c:v>
                </c:pt>
                <c:pt idx="605">
                  <c:v>1.9819924971245617</c:v>
                </c:pt>
                <c:pt idx="606">
                  <c:v>1.9712577524164205</c:v>
                </c:pt>
                <c:pt idx="607">
                  <c:v>1.9547439909488205</c:v>
                </c:pt>
                <c:pt idx="608">
                  <c:v>1.9437850868399595</c:v>
                </c:pt>
                <c:pt idx="609">
                  <c:v>1.9385048875865649</c:v>
                </c:pt>
                <c:pt idx="610">
                  <c:v>1.9218185924151165</c:v>
                </c:pt>
                <c:pt idx="611">
                  <c:v>1.9163140052582843</c:v>
                </c:pt>
                <c:pt idx="612">
                  <c:v>1.9217685507136237</c:v>
                </c:pt>
                <c:pt idx="613">
                  <c:v>1.9274239484759557</c:v>
                </c:pt>
                <c:pt idx="614">
                  <c:v>1.9436879584392117</c:v>
                </c:pt>
                <c:pt idx="615">
                  <c:v>1.9600515948016712</c:v>
                </c:pt>
                <c:pt idx="616">
                  <c:v>1.9821700268295308</c:v>
                </c:pt>
                <c:pt idx="617">
                  <c:v>1.9985073792686623</c:v>
                </c:pt>
                <c:pt idx="618">
                  <c:v>2.0042347703314776</c:v>
                </c:pt>
                <c:pt idx="619">
                  <c:v>1.9986307852739735</c:v>
                </c:pt>
                <c:pt idx="620">
                  <c:v>1.9768126034564226</c:v>
                </c:pt>
                <c:pt idx="621">
                  <c:v>1.9602988419891849</c:v>
                </c:pt>
                <c:pt idx="622">
                  <c:v>1.9326250956026494</c:v>
                </c:pt>
                <c:pt idx="623">
                  <c:v>1.7801980730731239</c:v>
                </c:pt>
                <c:pt idx="624">
                  <c:v>1.7082881481373589</c:v>
                </c:pt>
                <c:pt idx="625">
                  <c:v>1.7141430272045317</c:v>
                </c:pt>
                <c:pt idx="626">
                  <c:v>1.7468702999312347</c:v>
                </c:pt>
                <c:pt idx="627">
                  <c:v>1.7685888553491071</c:v>
                </c:pt>
                <c:pt idx="628">
                  <c:v>1.7907077443768831</c:v>
                </c:pt>
                <c:pt idx="629">
                  <c:v>1.7905832113760836</c:v>
                </c:pt>
                <c:pt idx="630">
                  <c:v>1.7961883389362592</c:v>
                </c:pt>
                <c:pt idx="631">
                  <c:v>1.7907337934822281</c:v>
                </c:pt>
                <c:pt idx="632">
                  <c:v>1.7963389210419336</c:v>
                </c:pt>
                <c:pt idx="633">
                  <c:v>1.7960909820352131</c:v>
                </c:pt>
                <c:pt idx="634">
                  <c:v>1.8073003231523783</c:v>
                </c:pt>
                <c:pt idx="635">
                  <c:v>1.8180848810602297</c:v>
                </c:pt>
                <c:pt idx="636">
                  <c:v>1.8345986425300103</c:v>
                </c:pt>
                <c:pt idx="637">
                  <c:v>1.8446729714189376</c:v>
                </c:pt>
                <c:pt idx="638">
                  <c:v>1.8448505387476137</c:v>
                </c:pt>
                <c:pt idx="639">
                  <c:v>1.8506771054109794</c:v>
                </c:pt>
                <c:pt idx="640">
                  <c:v>1.8505262948045011</c:v>
                </c:pt>
                <c:pt idx="641">
                  <c:v>1.8558314006573442</c:v>
                </c:pt>
                <c:pt idx="642">
                  <c:v>1.8561816925676908</c:v>
                </c:pt>
                <c:pt idx="643">
                  <c:v>1.8507271471123519</c:v>
                </c:pt>
                <c:pt idx="644">
                  <c:v>1.8562065991686973</c:v>
                </c:pt>
                <c:pt idx="645">
                  <c:v>1.8452476950574361</c:v>
                </c:pt>
                <c:pt idx="646">
                  <c:v>1.8340877101399604</c:v>
                </c:pt>
                <c:pt idx="647">
                  <c:v>1.8288075108856052</c:v>
                </c:pt>
                <c:pt idx="648">
                  <c:v>1.8290067636887966</c:v>
                </c:pt>
                <c:pt idx="649">
                  <c:v>1.8233262308235678</c:v>
                </c:pt>
                <c:pt idx="650">
                  <c:v>1.8231269780213373</c:v>
                </c:pt>
                <c:pt idx="651">
                  <c:v>1.8176724325677722</c:v>
                </c:pt>
                <c:pt idx="652">
                  <c:v>1.8013848870095304</c:v>
                </c:pt>
                <c:pt idx="653">
                  <c:v>1.7959054349548556</c:v>
                </c:pt>
                <c:pt idx="654">
                  <c:v>1.7849465308450443</c:v>
                </c:pt>
                <c:pt idx="655">
                  <c:v>1.7688331029888948</c:v>
                </c:pt>
                <c:pt idx="656">
                  <c:v>1.7633536509341092</c:v>
                </c:pt>
                <c:pt idx="657">
                  <c:v>1.7629800364220174</c:v>
                </c:pt>
                <c:pt idx="658">
                  <c:v>1.7576262598718924</c:v>
                </c:pt>
                <c:pt idx="659">
                  <c:v>1.7519973682169871</c:v>
                </c:pt>
                <c:pt idx="660">
                  <c:v>1.7578755698843622</c:v>
                </c:pt>
                <c:pt idx="661">
                  <c:v>1.7466161870664449</c:v>
                </c:pt>
                <c:pt idx="662">
                  <c:v>1.7411616416111062</c:v>
                </c:pt>
                <c:pt idx="663">
                  <c:v>1.7409856959035594</c:v>
                </c:pt>
                <c:pt idx="664">
                  <c:v>1.7411600421046698</c:v>
                </c:pt>
                <c:pt idx="665">
                  <c:v>1.7520691330153479</c:v>
                </c:pt>
                <c:pt idx="666">
                  <c:v>1.7632812414136019</c:v>
                </c:pt>
                <c:pt idx="667">
                  <c:v>1.7797195975795181</c:v>
                </c:pt>
                <c:pt idx="668">
                  <c:v>1.7959337943406546</c:v>
                </c:pt>
                <c:pt idx="669">
                  <c:v>1.8122974307057398</c:v>
                </c:pt>
                <c:pt idx="670">
                  <c:v>1.829011358978283</c:v>
                </c:pt>
                <c:pt idx="671">
                  <c:v>1.8396201996786528</c:v>
                </c:pt>
                <c:pt idx="672">
                  <c:v>1.8452755974425721</c:v>
                </c:pt>
                <c:pt idx="673">
                  <c:v>1.8449753472336943</c:v>
                </c:pt>
                <c:pt idx="674">
                  <c:v>1.8343164648320711</c:v>
                </c:pt>
                <c:pt idx="675">
                  <c:v>1.8230070403112233</c:v>
                </c:pt>
                <c:pt idx="676">
                  <c:v>1.806943654156562</c:v>
                </c:pt>
                <c:pt idx="677">
                  <c:v>1.7905800177920812</c:v>
                </c:pt>
                <c:pt idx="678">
                  <c:v>1.7794200328738756</c:v>
                </c:pt>
                <c:pt idx="679">
                  <c:v>1.7905034699842566</c:v>
                </c:pt>
                <c:pt idx="680">
                  <c:v>1.801162352387327</c:v>
                </c:pt>
                <c:pt idx="681">
                  <c:v>1.8231797870061592</c:v>
                </c:pt>
                <c:pt idx="682">
                  <c:v>1.8449719197210011</c:v>
                </c:pt>
                <c:pt idx="683">
                  <c:v>1.8669135075432934</c:v>
                </c:pt>
                <c:pt idx="684">
                  <c:v>1.883427269013064</c:v>
                </c:pt>
                <c:pt idx="685">
                  <c:v>1.8945605193226849</c:v>
                </c:pt>
                <c:pt idx="686">
                  <c:v>1.8884581489452796</c:v>
                </c:pt>
                <c:pt idx="687">
                  <c:v>1.8785597657638986</c:v>
                </c:pt>
                <c:pt idx="688">
                  <c:v>1.8783821984369178</c:v>
                </c:pt>
                <c:pt idx="689">
                  <c:v>1.8725556317719023</c:v>
                </c:pt>
                <c:pt idx="690">
                  <c:v>1.8783885968629201</c:v>
                </c:pt>
                <c:pt idx="691">
                  <c:v>1.8836456927079781</c:v>
                </c:pt>
                <c:pt idx="692">
                  <c:v>1.894428651109165</c:v>
                </c:pt>
                <c:pt idx="693">
                  <c:v>1.9000575427664641</c:v>
                </c:pt>
                <c:pt idx="694">
                  <c:v>1.9055369948194496</c:v>
                </c:pt>
                <c:pt idx="695">
                  <c:v>1.9222015668964187</c:v>
                </c:pt>
                <c:pt idx="696">
                  <c:v>1.932961218202097</c:v>
                </c:pt>
                <c:pt idx="697">
                  <c:v>1.9329612182037765</c:v>
                </c:pt>
                <c:pt idx="698">
                  <c:v>1.9331622990114414</c:v>
                </c:pt>
                <c:pt idx="699">
                  <c:v>1.932815184402896</c:v>
                </c:pt>
                <c:pt idx="700">
                  <c:v>1.9332155180127903</c:v>
                </c:pt>
                <c:pt idx="701">
                  <c:v>1.9332155180136232</c:v>
                </c:pt>
                <c:pt idx="702">
                  <c:v>1.9330647074064282</c:v>
                </c:pt>
                <c:pt idx="703">
                  <c:v>1.9385441594619337</c:v>
                </c:pt>
                <c:pt idx="704">
                  <c:v>1.9386949700676823</c:v>
                </c:pt>
                <c:pt idx="705">
                  <c:v>1.9437512198091358</c:v>
                </c:pt>
                <c:pt idx="706">
                  <c:v>1.9494066175714675</c:v>
                </c:pt>
                <c:pt idx="707">
                  <c:v>1.9549845690320042</c:v>
                </c:pt>
                <c:pt idx="708">
                  <c:v>1.9547343605246348</c:v>
                </c:pt>
                <c:pt idx="709">
                  <c:v>1.9605391978896218</c:v>
                </c:pt>
                <c:pt idx="710">
                  <c:v>1.9602389476807665</c:v>
                </c:pt>
                <c:pt idx="711">
                  <c:v>1.9658429327370721</c:v>
                </c:pt>
                <c:pt idx="712">
                  <c:v>1.9716477701019255</c:v>
                </c:pt>
                <c:pt idx="713">
                  <c:v>1.9769279693544801</c:v>
                </c:pt>
                <c:pt idx="714">
                  <c:v>1.9826085022188682</c:v>
                </c:pt>
                <c:pt idx="715">
                  <c:v>1.9773283029653623</c:v>
                </c:pt>
                <c:pt idx="716">
                  <c:v>1.9659653839591968</c:v>
                </c:pt>
                <c:pt idx="717">
                  <c:v>1.9603115857014992</c:v>
                </c:pt>
                <c:pt idx="718">
                  <c:v>1.9495768409952685</c:v>
                </c:pt>
                <c:pt idx="719">
                  <c:v>1.9442966417409127</c:v>
                </c:pt>
                <c:pt idx="720">
                  <c:v>1.9384918043776209</c:v>
                </c:pt>
                <c:pt idx="721">
                  <c:v>1.9333875508316618</c:v>
                </c:pt>
                <c:pt idx="722">
                  <c:v>1.9330372589221476</c:v>
                </c:pt>
                <c:pt idx="723">
                  <c:v>1.9386661505777767</c:v>
                </c:pt>
                <c:pt idx="724">
                  <c:v>1.938666150578372</c:v>
                </c:pt>
                <c:pt idx="725">
                  <c:v>1.9223025142144856</c:v>
                </c:pt>
                <c:pt idx="726">
                  <c:v>1.9111927994981996</c:v>
                </c:pt>
                <c:pt idx="727">
                  <c:v>1.9058378804452887</c:v>
                </c:pt>
                <c:pt idx="728">
                  <c:v>1.9003584283898931</c:v>
                </c:pt>
                <c:pt idx="729">
                  <c:v>1.8947295367341477</c:v>
                </c:pt>
                <c:pt idx="730">
                  <c:v>1.900584415798678</c:v>
                </c:pt>
                <c:pt idx="731">
                  <c:v>1.9056175776423536</c:v>
                </c:pt>
                <c:pt idx="732">
                  <c:v>1.9110970296960594</c:v>
                </c:pt>
                <c:pt idx="733">
                  <c:v>1.91132118909964</c:v>
                </c:pt>
                <c:pt idx="734">
                  <c:v>1.9115494899475149</c:v>
                </c:pt>
                <c:pt idx="735">
                  <c:v>1.9165330639899592</c:v>
                </c:pt>
                <c:pt idx="736">
                  <c:v>1.9224092184554822</c:v>
                </c:pt>
                <c:pt idx="737">
                  <c:v>1.9279138056123242</c:v>
                </c:pt>
                <c:pt idx="738">
                  <c:v>1.9221089682466235</c:v>
                </c:pt>
                <c:pt idx="739">
                  <c:v>1.9168271912010879</c:v>
                </c:pt>
                <c:pt idx="740">
                  <c:v>1.9056404495606847</c:v>
                </c:pt>
                <c:pt idx="741">
                  <c:v>1.8894742628071983</c:v>
                </c:pt>
                <c:pt idx="742">
                  <c:v>1.8565975504781054</c:v>
                </c:pt>
                <c:pt idx="743">
                  <c:v>1.8402597347176952</c:v>
                </c:pt>
                <c:pt idx="744">
                  <c:v>1.8236968455528944</c:v>
                </c:pt>
                <c:pt idx="745">
                  <c:v>1.8015528214224596</c:v>
                </c:pt>
                <c:pt idx="746">
                  <c:v>1.7907931701160613</c:v>
                </c:pt>
                <c:pt idx="747">
                  <c:v>1.7797097330042462</c:v>
                </c:pt>
                <c:pt idx="748">
                  <c:v>1.7575908439769594</c:v>
                </c:pt>
                <c:pt idx="749">
                  <c:v>1.7361716559534119</c:v>
                </c:pt>
                <c:pt idx="750">
                  <c:v>1.7030938628162944</c:v>
                </c:pt>
                <c:pt idx="751">
                  <c:v>1.6758211355429184</c:v>
                </c:pt>
                <c:pt idx="752">
                  <c:v>1.6538535141234372</c:v>
                </c:pt>
                <c:pt idx="753">
                  <c:v>1.6428946100132658</c:v>
                </c:pt>
                <c:pt idx="754">
                  <c:v>1.6428946100139923</c:v>
                </c:pt>
                <c:pt idx="755">
                  <c:v>1.653951788128678</c:v>
                </c:pt>
                <c:pt idx="756">
                  <c:v>1.6702141985866978</c:v>
                </c:pt>
                <c:pt idx="757">
                  <c:v>1.6922814464056197</c:v>
                </c:pt>
                <c:pt idx="758">
                  <c:v>1.850463264599115</c:v>
                </c:pt>
                <c:pt idx="759">
                  <c:v>1.9101129726853929</c:v>
                </c:pt>
                <c:pt idx="760">
                  <c:v>1.91026241228706</c:v>
                </c:pt>
                <c:pt idx="761">
                  <c:v>1.8938240561223234</c:v>
                </c:pt>
                <c:pt idx="762">
                  <c:v>1.8718057074983745</c:v>
                </c:pt>
                <c:pt idx="763">
                  <c:v>1.8555666041362489</c:v>
                </c:pt>
                <c:pt idx="764">
                  <c:v>1.8388026341614891</c:v>
                </c:pt>
                <c:pt idx="765">
                  <c:v>1.8440828334130925</c:v>
                </c:pt>
                <c:pt idx="766">
                  <c:v>1.8497382311771198</c:v>
                </c:pt>
                <c:pt idx="767">
                  <c:v>1.8551927766306848</c:v>
                </c:pt>
                <c:pt idx="768">
                  <c:v>1.8661516807405059</c:v>
                </c:pt>
                <c:pt idx="769">
                  <c:v>1.8716311327951716</c:v>
                </c:pt>
                <c:pt idx="770">
                  <c:v>1.8827394765066723</c:v>
                </c:pt>
                <c:pt idx="771">
                  <c:v>1.8937486508183994</c:v>
                </c:pt>
                <c:pt idx="772">
                  <c:v>1.8939229970203593</c:v>
                </c:pt>
                <c:pt idx="773">
                  <c:v>1.8992031962728027</c:v>
                </c:pt>
                <c:pt idx="774">
                  <c:v>1.9100364248766224</c:v>
                </c:pt>
                <c:pt idx="775">
                  <c:v>1.9320289528961276</c:v>
                </c:pt>
                <c:pt idx="776">
                  <c:v>1.9428384174042592</c:v>
                </c:pt>
                <c:pt idx="777">
                  <c:v>1.9485703787701618</c:v>
                </c:pt>
                <c:pt idx="778">
                  <c:v>1.9429913003148604</c:v>
                </c:pt>
                <c:pt idx="779">
                  <c:v>1.9320822094051238</c:v>
                </c:pt>
                <c:pt idx="780">
                  <c:v>1.904483868322552</c:v>
                </c:pt>
                <c:pt idx="781">
                  <c:v>1.8666242643537529</c:v>
                </c:pt>
                <c:pt idx="782">
                  <c:v>1.8227388347146436</c:v>
                </c:pt>
                <c:pt idx="783">
                  <c:v>1.7789032182764595</c:v>
                </c:pt>
                <c:pt idx="784">
                  <c:v>1.7510514412422844</c:v>
                </c:pt>
                <c:pt idx="785">
                  <c:v>1.7242757344883697</c:v>
                </c:pt>
                <c:pt idx="786">
                  <c:v>1.7131424841760039</c:v>
                </c:pt>
                <c:pt idx="787">
                  <c:v>1.7127421505651212</c:v>
                </c:pt>
                <c:pt idx="788">
                  <c:v>1.7400148778376741</c:v>
                </c:pt>
                <c:pt idx="789">
                  <c:v>1.9183987162290155</c:v>
                </c:pt>
                <c:pt idx="790">
                  <c:v>1.9890575986286965</c:v>
                </c:pt>
                <c:pt idx="791">
                  <c:v>2.0003169814466237</c:v>
                </c:pt>
                <c:pt idx="792">
                  <c:v>1.9784240798279817</c:v>
                </c:pt>
                <c:pt idx="793">
                  <c:v>1.9509511857495268</c:v>
                </c:pt>
                <c:pt idx="794">
                  <c:v>1.9181485045598803</c:v>
                </c:pt>
                <c:pt idx="795">
                  <c:v>1.8907512442853329</c:v>
                </c:pt>
                <c:pt idx="796">
                  <c:v>1.8688585136501019</c:v>
                </c:pt>
                <c:pt idx="797">
                  <c:v>1.8792539478116803</c:v>
                </c:pt>
                <c:pt idx="798">
                  <c:v>1.9126356787630985</c:v>
                </c:pt>
                <c:pt idx="799">
                  <c:v>2.1687730897439481</c:v>
                </c:pt>
                <c:pt idx="800">
                  <c:v>2.310541458357072</c:v>
                </c:pt>
                <c:pt idx="801">
                  <c:v>2.4414505492622087</c:v>
                </c:pt>
                <c:pt idx="802">
                  <c:v>2.4638747916875543</c:v>
                </c:pt>
                <c:pt idx="803">
                  <c:v>2.4473866223232297</c:v>
                </c:pt>
                <c:pt idx="804">
                  <c:v>2.4307974555520282</c:v>
                </c:pt>
                <c:pt idx="805">
                  <c:v>2.4035994480799618</c:v>
                </c:pt>
                <c:pt idx="806">
                  <c:v>2.3760776548040146</c:v>
                </c:pt>
                <c:pt idx="807">
                  <c:v>2.3486803945306671</c:v>
                </c:pt>
                <c:pt idx="808">
                  <c:v>2.1851436572848453</c:v>
                </c:pt>
                <c:pt idx="809">
                  <c:v>2.1034001952698138</c:v>
                </c:pt>
                <c:pt idx="810">
                  <c:v>2.076002934996716</c:v>
                </c:pt>
                <c:pt idx="811">
                  <c:v>2.0650440308866651</c:v>
                </c:pt>
                <c:pt idx="812">
                  <c:v>2.0595394437309129</c:v>
                </c:pt>
                <c:pt idx="813">
                  <c:v>2.054059991675647</c:v>
                </c:pt>
                <c:pt idx="814">
                  <c:v>2.0595145371302728</c:v>
                </c:pt>
                <c:pt idx="815">
                  <c:v>2.0649690825857308</c:v>
                </c:pt>
                <c:pt idx="816">
                  <c:v>2.0757520409860701</c:v>
                </c:pt>
                <c:pt idx="817">
                  <c:v>2.0818852626048958</c:v>
                </c:pt>
                <c:pt idx="818">
                  <c:v>2.087115648655812</c:v>
                </c:pt>
                <c:pt idx="819">
                  <c:v>2.0871156486577416</c:v>
                </c:pt>
                <c:pt idx="820">
                  <c:v>2.0812890819917671</c:v>
                </c:pt>
                <c:pt idx="821">
                  <c:v>2.0537661462129231</c:v>
                </c:pt>
                <c:pt idx="822">
                  <c:v>2.0372281636465912</c:v>
                </c:pt>
                <c:pt idx="823">
                  <c:v>1.9935918000114694</c:v>
                </c:pt>
                <c:pt idx="824">
                  <c:v>1.9497310484712471</c:v>
                </c:pt>
                <c:pt idx="825">
                  <c:v>1.9168294295431942</c:v>
                </c:pt>
                <c:pt idx="826">
                  <c:v>1.900615918283022</c:v>
                </c:pt>
                <c:pt idx="827">
                  <c:v>1.9003634089720345</c:v>
                </c:pt>
                <c:pt idx="828">
                  <c:v>1.9165542769272965</c:v>
                </c:pt>
                <c:pt idx="829">
                  <c:v>1.9442773795131523</c:v>
                </c:pt>
                <c:pt idx="830">
                  <c:v>1.9881129959501367</c:v>
                </c:pt>
                <c:pt idx="831">
                  <c:v>2.1734674580131155</c:v>
                </c:pt>
                <c:pt idx="832">
                  <c:v>2.2736694782147202</c:v>
                </c:pt>
                <c:pt idx="833">
                  <c:v>2.3637652473971063</c:v>
                </c:pt>
                <c:pt idx="834">
                  <c:v>2.3583612006463981</c:v>
                </c:pt>
                <c:pt idx="835">
                  <c:v>2.34735202633345</c:v>
                </c:pt>
                <c:pt idx="836">
                  <c:v>2.3309883899712283</c:v>
                </c:pt>
                <c:pt idx="837">
                  <c:v>2.3150017959191178</c:v>
                </c:pt>
                <c:pt idx="838">
                  <c:v>2.2875809814401857</c:v>
                </c:pt>
                <c:pt idx="839">
                  <c:v>2.1091971430481409</c:v>
                </c:pt>
                <c:pt idx="840">
                  <c:v>2.0384125851436696</c:v>
                </c:pt>
                <c:pt idx="841">
                  <c:v>2.02753024463812</c:v>
                </c:pt>
                <c:pt idx="842">
                  <c:v>2.0601341113594027</c:v>
                </c:pt>
                <c:pt idx="843">
                  <c:v>2.0876070054378584</c:v>
                </c:pt>
                <c:pt idx="844">
                  <c:v>2.1205342196283086</c:v>
                </c:pt>
                <c:pt idx="845">
                  <c:v>2.1532614923560818</c:v>
                </c:pt>
                <c:pt idx="846">
                  <c:v>2.1861131271008838</c:v>
                </c:pt>
                <c:pt idx="847">
                  <c:v>2.1810241511874424</c:v>
                </c:pt>
                <c:pt idx="848">
                  <c:v>2.1644342894352677</c:v>
                </c:pt>
                <c:pt idx="849">
                  <c:v>1.930063181087351</c:v>
                </c:pt>
                <c:pt idx="850">
                  <c:v>1.8211715248027296</c:v>
                </c:pt>
                <c:pt idx="851">
                  <c:v>1.7175351611709684</c:v>
                </c:pt>
                <c:pt idx="852">
                  <c:v>1.7280374442737159</c:v>
                </c:pt>
                <c:pt idx="853">
                  <c:v>1.7609639698039665</c:v>
                </c:pt>
                <c:pt idx="854">
                  <c:v>1.794066898042042</c:v>
                </c:pt>
                <c:pt idx="855">
                  <c:v>1.8158103600604343</c:v>
                </c:pt>
                <c:pt idx="856">
                  <c:v>1.8268937971699755</c:v>
                </c:pt>
                <c:pt idx="857">
                  <c:v>1.8323732492260809</c:v>
                </c:pt>
                <c:pt idx="858">
                  <c:v>1.8433321533344615</c:v>
                </c:pt>
                <c:pt idx="859">
                  <c:v>1.8652499615548139</c:v>
                </c:pt>
                <c:pt idx="860">
                  <c:v>1.8926472218286314</c:v>
                </c:pt>
                <c:pt idx="861">
                  <c:v>1.9198950425010259</c:v>
                </c:pt>
                <c:pt idx="862">
                  <c:v>1.9420655916914518</c:v>
                </c:pt>
                <c:pt idx="863">
                  <c:v>1.9583296016543363</c:v>
                </c:pt>
                <c:pt idx="864">
                  <c:v>1.9526293559537</c:v>
                </c:pt>
                <c:pt idx="865">
                  <c:v>1.9256582625310634</c:v>
                </c:pt>
                <c:pt idx="866">
                  <c:v>1.9090704667657366</c:v>
                </c:pt>
                <c:pt idx="867">
                  <c:v>1.8978329916028442</c:v>
                </c:pt>
                <c:pt idx="868">
                  <c:v>1.8873242343056456</c:v>
                </c:pt>
                <c:pt idx="869">
                  <c:v>1.8925795269569614</c:v>
                </c:pt>
                <c:pt idx="870">
                  <c:v>1.9041117615875547</c:v>
                </c:pt>
                <c:pt idx="871">
                  <c:v>1.9366388675087018</c:v>
                </c:pt>
                <c:pt idx="872">
                  <c:v>1.9639115947823251</c:v>
                </c:pt>
                <c:pt idx="873">
                  <c:v>2.0132266632743447</c:v>
                </c:pt>
                <c:pt idx="874">
                  <c:v>2.0625668668694725</c:v>
                </c:pt>
                <c:pt idx="875">
                  <c:v>2.1066536058187388</c:v>
                </c:pt>
                <c:pt idx="876">
                  <c:v>2.1446852988962344</c:v>
                </c:pt>
                <c:pt idx="877">
                  <c:v>2.1663789477122761</c:v>
                </c:pt>
                <c:pt idx="878">
                  <c:v>2.1669020080308901</c:v>
                </c:pt>
                <c:pt idx="879">
                  <c:v>2.1500879963547717</c:v>
                </c:pt>
                <c:pt idx="880">
                  <c:v>2.1173369595327487</c:v>
                </c:pt>
                <c:pt idx="881">
                  <c:v>1.9427915049760704</c:v>
                </c:pt>
                <c:pt idx="882">
                  <c:v>1.8592033296450177</c:v>
                </c:pt>
                <c:pt idx="883">
                  <c:v>1.7910253686822637</c:v>
                </c:pt>
                <c:pt idx="884">
                  <c:v>1.8179505212409239</c:v>
                </c:pt>
                <c:pt idx="885">
                  <c:v>1.8564826313331999</c:v>
                </c:pt>
                <c:pt idx="886">
                  <c:v>1.8837553586052769</c:v>
                </c:pt>
                <c:pt idx="887">
                  <c:v>1.9003452203572169</c:v>
                </c:pt>
                <c:pt idx="888">
                  <c:v>1.9112049488631606</c:v>
                </c:pt>
                <c:pt idx="889">
                  <c:v>1.9225143733840084</c:v>
                </c:pt>
                <c:pt idx="890">
                  <c:v>1.9334732774921397</c:v>
                </c:pt>
                <c:pt idx="891">
                  <c:v>1.9387002202360675</c:v>
                </c:pt>
                <c:pt idx="892">
                  <c:v>1.9497327171509864</c:v>
                </c:pt>
                <c:pt idx="893">
                  <c:v>1.9772556529309295</c:v>
                </c:pt>
                <c:pt idx="894">
                  <c:v>1.9989493017492415</c:v>
                </c:pt>
                <c:pt idx="895">
                  <c:v>2.015763313424261</c:v>
                </c:pt>
                <c:pt idx="896">
                  <c:v>2.0155640606229905</c:v>
                </c:pt>
                <c:pt idx="897">
                  <c:v>2.0377793956489954</c:v>
                </c:pt>
                <c:pt idx="898">
                  <c:v>2.0483847867242897</c:v>
                </c:pt>
                <c:pt idx="899">
                  <c:v>2.0485607324318358</c:v>
                </c:pt>
                <c:pt idx="900">
                  <c:v>2.0427341657676461</c:v>
                </c:pt>
                <c:pt idx="901">
                  <c:v>2.0429085119687658</c:v>
                </c:pt>
                <c:pt idx="902">
                  <c:v>2.0374290599149503</c:v>
                </c:pt>
                <c:pt idx="903">
                  <c:v>2.0321255535667411</c:v>
                </c:pt>
                <c:pt idx="904">
                  <c:v>2.0264198856032034</c:v>
                </c:pt>
                <c:pt idx="905">
                  <c:v>2.0373289765113944</c:v>
                </c:pt>
                <c:pt idx="906">
                  <c:v>2.0428084285670294</c:v>
                </c:pt>
                <c:pt idx="907">
                  <c:v>2.0428084285662997</c:v>
                </c:pt>
                <c:pt idx="908">
                  <c:v>2.0372044435114343</c:v>
                </c:pt>
                <c:pt idx="909">
                  <c:v>2.020766087345748</c:v>
                </c:pt>
                <c:pt idx="910">
                  <c:v>1.998949282851231</c:v>
                </c:pt>
                <c:pt idx="911">
                  <c:v>1.9662220101241714</c:v>
                </c:pt>
                <c:pt idx="912">
                  <c:v>1.9330422866215335</c:v>
                </c:pt>
                <c:pt idx="913">
                  <c:v>1.9003650555960729</c:v>
                </c:pt>
                <c:pt idx="914">
                  <c:v>1.8842471194779546</c:v>
                </c:pt>
                <c:pt idx="915">
                  <c:v>1.9059629202483257</c:v>
                </c:pt>
                <c:pt idx="916">
                  <c:v>1.9332356475214636</c:v>
                </c:pt>
                <c:pt idx="917">
                  <c:v>2.1892489919675135</c:v>
                </c:pt>
                <c:pt idx="918">
                  <c:v>2.3433774323308043</c:v>
                </c:pt>
                <c:pt idx="919">
                  <c:v>2.479741068705688</c:v>
                </c:pt>
                <c:pt idx="920">
                  <c:v>2.4852456558604525</c:v>
                </c:pt>
                <c:pt idx="921">
                  <c:v>2.4471385574793625</c:v>
                </c:pt>
                <c:pt idx="922">
                  <c:v>2.4146375101390221</c:v>
                </c:pt>
                <c:pt idx="923">
                  <c:v>2.3871406234650392</c:v>
                </c:pt>
                <c:pt idx="924">
                  <c:v>2.3651231888442963</c:v>
                </c:pt>
                <c:pt idx="925">
                  <c:v>2.343104840220338</c:v>
                </c:pt>
                <c:pt idx="926">
                  <c:v>2.3267412038568076</c:v>
                </c:pt>
                <c:pt idx="927">
                  <c:v>2.3105270070949517</c:v>
                </c:pt>
                <c:pt idx="928">
                  <c:v>2.3103510613865574</c:v>
                </c:pt>
                <c:pt idx="929">
                  <c:v>2.310500500987517</c:v>
                </c:pt>
                <c:pt idx="930">
                  <c:v>2.3211593833897557</c:v>
                </c:pt>
                <c:pt idx="931">
                  <c:v>2.3429775652082676</c:v>
                </c:pt>
                <c:pt idx="932">
                  <c:v>2.3649959138317413</c:v>
                </c:pt>
                <c:pt idx="933">
                  <c:v>2.3923931741062794</c:v>
                </c:pt>
                <c:pt idx="934">
                  <c:v>2.392789876516999</c:v>
                </c:pt>
                <c:pt idx="935">
                  <c:v>2.3706207172865756</c:v>
                </c:pt>
                <c:pt idx="936">
                  <c:v>2.3488025354679447</c:v>
                </c:pt>
                <c:pt idx="937">
                  <c:v>2.3319601644056283</c:v>
                </c:pt>
                <c:pt idx="938">
                  <c:v>2.3106410660469465</c:v>
                </c:pt>
                <c:pt idx="939">
                  <c:v>2.2830427249634067</c:v>
                </c:pt>
                <c:pt idx="940">
                  <c:v>2.2772657461006913</c:v>
                </c:pt>
                <c:pt idx="941">
                  <c:v>2.2829211438640082</c:v>
                </c:pt>
                <c:pt idx="942">
                  <c:v>2.2883756893175637</c:v>
                </c:pt>
                <c:pt idx="943">
                  <c:v>2.2828711021625478</c:v>
                </c:pt>
                <c:pt idx="944">
                  <c:v>2.271962011253287</c:v>
                </c:pt>
                <c:pt idx="945">
                  <c:v>2.249943662629823</c:v>
                </c:pt>
                <c:pt idx="946">
                  <c:v>2.2391840113215222</c:v>
                </c:pt>
                <c:pt idx="947">
                  <c:v>2.2227456551583553</c:v>
                </c:pt>
                <c:pt idx="948">
                  <c:v>2.2166738299076076</c:v>
                </c:pt>
                <c:pt idx="949">
                  <c:v>2.217030608705175</c:v>
                </c:pt>
                <c:pt idx="950">
                  <c:v>2.2335670134773364</c:v>
                </c:pt>
                <c:pt idx="951">
                  <c:v>2.2497563036377248</c:v>
                </c:pt>
                <c:pt idx="952">
                  <c:v>2.4558445837078979</c:v>
                </c:pt>
                <c:pt idx="953">
                  <c:v>2.5362313925362683</c:v>
                </c:pt>
                <c:pt idx="954">
                  <c:v>2.5923957760963332</c:v>
                </c:pt>
                <c:pt idx="955">
                  <c:v>2.5541645955126402</c:v>
                </c:pt>
                <c:pt idx="956">
                  <c:v>2.5158084311289919</c:v>
                </c:pt>
                <c:pt idx="957">
                  <c:v>2.499370074964995</c:v>
                </c:pt>
                <c:pt idx="958">
                  <c:v>2.494015155910529</c:v>
                </c:pt>
                <c:pt idx="959">
                  <c:v>2.499620283472396</c:v>
                </c:pt>
                <c:pt idx="960">
                  <c:v>2.5214370879661931</c:v>
                </c:pt>
                <c:pt idx="961">
                  <c:v>2.5599691980581061</c:v>
                </c:pt>
                <c:pt idx="962">
                  <c:v>2.6034081120847401</c:v>
                </c:pt>
                <c:pt idx="963">
                  <c:v>2.6476731101825819</c:v>
                </c:pt>
                <c:pt idx="964">
                  <c:v>2.6747730690468718</c:v>
                </c:pt>
                <c:pt idx="965">
                  <c:v>2.6636647253363206</c:v>
                </c:pt>
                <c:pt idx="966">
                  <c:v>2.6366922482706112</c:v>
                </c:pt>
                <c:pt idx="967">
                  <c:v>2.3751743166701509</c:v>
                </c:pt>
                <c:pt idx="968">
                  <c:v>2.2044064393329101</c:v>
                </c:pt>
                <c:pt idx="969">
                  <c:v>2.0459789208945738</c:v>
                </c:pt>
                <c:pt idx="970">
                  <c:v>2.0239605722718457</c:v>
                </c:pt>
                <c:pt idx="971">
                  <c:v>2.0517618474437151</c:v>
                </c:pt>
                <c:pt idx="972">
                  <c:v>2.0788083493294205</c:v>
                </c:pt>
                <c:pt idx="973">
                  <c:v>2.1010268647583223</c:v>
                </c:pt>
                <c:pt idx="974">
                  <c:v>2.1172177327139239</c:v>
                </c:pt>
                <c:pt idx="975">
                  <c:v>2.1170920572073282</c:v>
                </c:pt>
                <c:pt idx="976">
                  <c:v>2.0955001007770813</c:v>
                </c:pt>
                <c:pt idx="977">
                  <c:v>2.0735324793573708</c:v>
                </c:pt>
                <c:pt idx="978">
                  <c:v>2.0351763149738527</c:v>
                </c:pt>
                <c:pt idx="979">
                  <c:v>2.0077790546999053</c:v>
                </c:pt>
                <c:pt idx="980">
                  <c:v>1.9916155851422974</c:v>
                </c:pt>
                <c:pt idx="981">
                  <c:v>1.9807064942323138</c:v>
                </c:pt>
                <c:pt idx="982">
                  <c:v>1.9807064942334036</c:v>
                </c:pt>
                <c:pt idx="983">
                  <c:v>1.9807064942334034</c:v>
                </c:pt>
                <c:pt idx="984">
                  <c:v>2.1659617868804819</c:v>
                </c:pt>
                <c:pt idx="985">
                  <c:v>2.2967214381827592</c:v>
                </c:pt>
                <c:pt idx="986">
                  <c:v>2.4250042664653302</c:v>
                </c:pt>
                <c:pt idx="987">
                  <c:v>2.4732826818700562</c:v>
                </c:pt>
                <c:pt idx="988">
                  <c:v>2.4676012223661199</c:v>
                </c:pt>
                <c:pt idx="989">
                  <c:v>2.4676012223664801</c:v>
                </c:pt>
                <c:pt idx="990">
                  <c:v>2.4515357983141173</c:v>
                </c:pt>
                <c:pt idx="991">
                  <c:v>2.4349214964409791</c:v>
                </c:pt>
                <c:pt idx="992">
                  <c:v>2.4132029410245295</c:v>
                </c:pt>
                <c:pt idx="993">
                  <c:v>2.3964389710488012</c:v>
                </c:pt>
                <c:pt idx="994">
                  <c:v>2.3909844255934622</c:v>
                </c:pt>
                <c:pt idx="995">
                  <c:v>2.3964890127500622</c:v>
                </c:pt>
                <c:pt idx="996">
                  <c:v>2.390885027693872</c:v>
                </c:pt>
                <c:pt idx="997">
                  <c:v>2.3857085868129917</c:v>
                </c:pt>
                <c:pt idx="998">
                  <c:v>2.3861017072046913</c:v>
                </c:pt>
                <c:pt idx="999">
                  <c:v>2.3853946364984573</c:v>
                </c:pt>
                <c:pt idx="1000">
                  <c:v>2.3692053463356908</c:v>
                </c:pt>
                <c:pt idx="1001">
                  <c:v>2.3421828275717274</c:v>
                </c:pt>
                <c:pt idx="1002">
                  <c:v>2.1195565649365378</c:v>
                </c:pt>
                <c:pt idx="1003">
                  <c:v>2.017151407484703</c:v>
                </c:pt>
                <c:pt idx="1004">
                  <c:v>1.9280604983946252</c:v>
                </c:pt>
                <c:pt idx="1005">
                  <c:v>1.928209944199466</c:v>
                </c:pt>
                <c:pt idx="1006">
                  <c:v>1.9227304921448003</c:v>
                </c:pt>
                <c:pt idx="1007">
                  <c:v>1.9117466814345807</c:v>
                </c:pt>
                <c:pt idx="1008">
                  <c:v>1.8980668594858454</c:v>
                </c:pt>
                <c:pt idx="1009">
                  <c:v>1.9032711964330793</c:v>
                </c:pt>
                <c:pt idx="1010">
                  <c:v>1.914431181352005</c:v>
                </c:pt>
                <c:pt idx="1011">
                  <c:v>1.9306935918091772</c:v>
                </c:pt>
                <c:pt idx="1012">
                  <c:v>2.1490728595932929</c:v>
                </c:pt>
                <c:pt idx="1013">
                  <c:v>2.262939637978211</c:v>
                </c:pt>
                <c:pt idx="1014">
                  <c:v>2.3667487700252456</c:v>
                </c:pt>
                <c:pt idx="1015">
                  <c:v>2.3890673688561579</c:v>
                </c:pt>
                <c:pt idx="1016">
                  <c:v>2.3724034822844859</c:v>
                </c:pt>
                <c:pt idx="1017">
                  <c:v>2.3448805465038158</c:v>
                </c:pt>
                <c:pt idx="1018">
                  <c:v>2.3284421903396799</c:v>
                </c:pt>
                <c:pt idx="1019">
                  <c:v>2.317778799676073</c:v>
                </c:pt>
                <c:pt idx="1020">
                  <c:v>2.3122742125200877</c:v>
                </c:pt>
                <c:pt idx="1021">
                  <c:v>2.3007618539112711</c:v>
                </c:pt>
                <c:pt idx="1022">
                  <c:v>2.2954816546577654</c:v>
                </c:pt>
                <c:pt idx="1023">
                  <c:v>2.2954816546577659</c:v>
                </c:pt>
                <c:pt idx="1024">
                  <c:v>2.3065635139752918</c:v>
                </c:pt>
                <c:pt idx="1025">
                  <c:v>2.3230018701402684</c:v>
                </c:pt>
                <c:pt idx="1026">
                  <c:v>2.3447681727724676</c:v>
                </c:pt>
                <c:pt idx="1027">
                  <c:v>2.3723911919545095</c:v>
                </c:pt>
                <c:pt idx="1028">
                  <c:v>2.3997884522290569</c:v>
                </c:pt>
                <c:pt idx="1029">
                  <c:v>2.421581727446815</c:v>
                </c:pt>
                <c:pt idx="1030">
                  <c:v>2.421581727446815</c:v>
                </c:pt>
                <c:pt idx="1031">
                  <c:v>2.4107722629393971</c:v>
                </c:pt>
                <c:pt idx="1032">
                  <c:v>2.3886282388088431</c:v>
                </c:pt>
                <c:pt idx="1033">
                  <c:v>2.3665609909875309</c:v>
                </c:pt>
                <c:pt idx="1034">
                  <c:v>2.1758262462857867</c:v>
                </c:pt>
                <c:pt idx="1035">
                  <c:v>2.0617311670590381</c:v>
                </c:pt>
                <c:pt idx="1036">
                  <c:v>1.9550443897844689</c:v>
                </c:pt>
                <c:pt idx="1037">
                  <c:v>1.928683782598305</c:v>
                </c:pt>
                <c:pt idx="1038">
                  <c:v>1.9613363355248881</c:v>
                </c:pt>
                <c:pt idx="1039">
                  <c:v>2.0001975185312215</c:v>
                </c:pt>
                <c:pt idx="1040">
                  <c:v>2.0273201206996934</c:v>
                </c:pt>
                <c:pt idx="1041">
                  <c:v>2.0492379289183758</c:v>
                </c:pt>
                <c:pt idx="1042">
                  <c:v>2.0548430564790316</c:v>
                </c:pt>
                <c:pt idx="1043">
                  <c:v>2.0545973562336139</c:v>
                </c:pt>
                <c:pt idx="1044">
                  <c:v>2.0385367501727423</c:v>
                </c:pt>
                <c:pt idx="1045">
                  <c:v>2.0164183181460653</c:v>
                </c:pt>
                <c:pt idx="1046">
                  <c:v>2.00565935234185</c:v>
                </c:pt>
                <c:pt idx="1047">
                  <c:v>1.9997523561111703</c:v>
                </c:pt>
                <c:pt idx="1048">
                  <c:v>1.9946481025687992</c:v>
                </c:pt>
                <c:pt idx="1049">
                  <c:v>2.000102648021532</c:v>
                </c:pt>
                <c:pt idx="1050">
                  <c:v>2.0222969423552071</c:v>
                </c:pt>
                <c:pt idx="1051">
                  <c:v>2.2238649156596866</c:v>
                </c:pt>
                <c:pt idx="1052">
                  <c:v>2.3329558247465387</c:v>
                </c:pt>
                <c:pt idx="1053">
                  <c:v>2.4275531743942533</c:v>
                </c:pt>
                <c:pt idx="1054">
                  <c:v>2.4815089483501453</c:v>
                </c:pt>
                <c:pt idx="1055">
                  <c:v>2.4869381302024149</c:v>
                </c:pt>
                <c:pt idx="1056">
                  <c:v>2.5033764863671415</c:v>
                </c:pt>
                <c:pt idx="1057">
                  <c:v>2.5197401227306711</c:v>
                </c:pt>
                <c:pt idx="1058">
                  <c:v>2.5445296593966522</c:v>
                </c:pt>
                <c:pt idx="1059">
                  <c:v>2.5499842048504551</c:v>
                </c:pt>
                <c:pt idx="1060">
                  <c:v>2.5552625760966063</c:v>
                </c:pt>
                <c:pt idx="1061">
                  <c:v>2.5495589646381105</c:v>
                </c:pt>
                <c:pt idx="1062">
                  <c:v>2.3370558513215407</c:v>
                </c:pt>
                <c:pt idx="1063">
                  <c:v>2.2119515977737403</c:v>
                </c:pt>
                <c:pt idx="1064">
                  <c:v>2.1086655260453102</c:v>
                </c:pt>
                <c:pt idx="1065">
                  <c:v>2.0808923817597824</c:v>
                </c:pt>
                <c:pt idx="1066">
                  <c:v>2.0809671015602591</c:v>
                </c:pt>
                <c:pt idx="1067">
                  <c:v>2.0919762758726019</c:v>
                </c:pt>
                <c:pt idx="1068">
                  <c:v>2.0974557279267971</c:v>
                </c:pt>
                <c:pt idx="1069">
                  <c:v>2.1083648188364048</c:v>
                </c:pt>
                <c:pt idx="1070">
                  <c:v>2.1138694059916632</c:v>
                </c:pt>
                <c:pt idx="1071">
                  <c:v>2.1193239514470021</c:v>
                </c:pt>
                <c:pt idx="1072">
                  <c:v>2.1300586961540726</c:v>
                </c:pt>
                <c:pt idx="1073">
                  <c:v>2.1355632833110265</c:v>
                </c:pt>
                <c:pt idx="1074">
                  <c:v>2.1303079906567213</c:v>
                </c:pt>
                <c:pt idx="1075">
                  <c:v>2.1301087378554411</c:v>
                </c:pt>
                <c:pt idx="1076">
                  <c:v>2.1355881899102265</c:v>
                </c:pt>
                <c:pt idx="1077">
                  <c:v>2.1410927770670685</c:v>
                </c:pt>
                <c:pt idx="1078">
                  <c:v>2.1518773349740874</c:v>
                </c:pt>
                <c:pt idx="1079">
                  <c:v>2.1684402241398582</c:v>
                </c:pt>
                <c:pt idx="1080">
                  <c:v>2.195963159920872</c:v>
                </c:pt>
                <c:pt idx="1081">
                  <c:v>2.2233604201932593</c:v>
                </c:pt>
                <c:pt idx="1082">
                  <c:v>2.2339722096940453</c:v>
                </c:pt>
                <c:pt idx="1083">
                  <c:v>2.2450805534045863</c:v>
                </c:pt>
                <c:pt idx="1084">
                  <c:v>2.2452564991138204</c:v>
                </c:pt>
                <c:pt idx="1085">
                  <c:v>2.2338970328904053</c:v>
                </c:pt>
                <c:pt idx="1086">
                  <c:v>2.2235603647023581</c:v>
                </c:pt>
                <c:pt idx="1087">
                  <c:v>2.2017682319885963</c:v>
                </c:pt>
                <c:pt idx="1088">
                  <c:v>2.1852565084186875</c:v>
                </c:pt>
                <c:pt idx="1089">
                  <c:v>2.1628336815763598</c:v>
                </c:pt>
                <c:pt idx="1090">
                  <c:v>2.1465945782142244</c:v>
                </c:pt>
                <c:pt idx="1091">
                  <c:v>2.1356356741046434</c:v>
                </c:pt>
                <c:pt idx="1092">
                  <c:v>2.1464689027088339</c:v>
                </c:pt>
                <c:pt idx="1093">
                  <c:v>2.1577980400646326</c:v>
                </c:pt>
                <c:pt idx="1094">
                  <c:v>2.174158896334363</c:v>
                </c:pt>
                <c:pt idx="1095">
                  <c:v>2.2012588551984198</c:v>
                </c:pt>
                <c:pt idx="1096">
                  <c:v>2.222926911912491</c:v>
                </c:pt>
                <c:pt idx="1097">
                  <c:v>2.2343638620602739</c:v>
                </c:pt>
                <c:pt idx="1098">
                  <c:v>2.2341879163501916</c:v>
                </c:pt>
                <c:pt idx="1099">
                  <c:v>2.2341879163520941</c:v>
                </c:pt>
                <c:pt idx="1100">
                  <c:v>2.2231787420376929</c:v>
                </c:pt>
                <c:pt idx="1101">
                  <c:v>2.0431787420449301</c:v>
                </c:pt>
                <c:pt idx="1102">
                  <c:v>1.961360560230154</c:v>
                </c:pt>
                <c:pt idx="1103">
                  <c:v>1.9055489882858987</c:v>
                </c:pt>
                <c:pt idx="1104">
                  <c:v>1.8792162335118205</c:v>
                </c:pt>
                <c:pt idx="1105">
                  <c:v>1.9009596955302226</c:v>
                </c:pt>
                <c:pt idx="1106">
                  <c:v>1.9064391475841687</c:v>
                </c:pt>
                <c:pt idx="1107">
                  <c:v>1.9064391475846441</c:v>
                </c:pt>
                <c:pt idx="1108">
                  <c:v>1.895329432867868</c:v>
                </c:pt>
                <c:pt idx="1109">
                  <c:v>1.8845448749602398</c:v>
                </c:pt>
                <c:pt idx="1110">
                  <c:v>1.8626270667416875</c:v>
                </c:pt>
                <c:pt idx="1111">
                  <c:v>1.8575728548980368</c:v>
                </c:pt>
                <c:pt idx="1112">
                  <c:v>1.8520934028431213</c:v>
                </c:pt>
                <c:pt idx="1113">
                  <c:v>1.8624300710320159</c:v>
                </c:pt>
                <c:pt idx="1114">
                  <c:v>1.8734392453439952</c:v>
                </c:pt>
                <c:pt idx="1115">
                  <c:v>1.8902032153177766</c:v>
                </c:pt>
                <c:pt idx="1116">
                  <c:v>1.9174012227908039</c:v>
                </c:pt>
                <c:pt idx="1117">
                  <c:v>1.9447230777598208</c:v>
                </c:pt>
                <c:pt idx="1118">
                  <c:v>1.9719210852328481</c:v>
                </c:pt>
                <c:pt idx="1119">
                  <c:v>1.9830045223432291</c:v>
                </c:pt>
                <c:pt idx="1120">
                  <c:v>1.977374259681975</c:v>
                </c:pt>
                <c:pt idx="1121">
                  <c:v>1.9665897017735141</c:v>
                </c:pt>
                <c:pt idx="1122">
                  <c:v>1.9503755050116578</c:v>
                </c:pt>
                <c:pt idx="1123">
                  <c:v>1.9337109329364985</c:v>
                </c:pt>
                <c:pt idx="1124">
                  <c:v>1.9175250860846893</c:v>
                </c:pt>
                <c:pt idx="1125">
                  <c:v>1.906467907968326</c:v>
                </c:pt>
                <c:pt idx="1126">
                  <c:v>1.9066689887769601</c:v>
                </c:pt>
                <c:pt idx="1127">
                  <c:v>1.9066689887769501</c:v>
                </c:pt>
                <c:pt idx="1128">
                  <c:v>1.9121235342314664</c:v>
                </c:pt>
                <c:pt idx="1129">
                  <c:v>1.9119242814301769</c:v>
                </c:pt>
                <c:pt idx="1130">
                  <c:v>1.9062186134625585</c:v>
                </c:pt>
                <c:pt idx="1131">
                  <c:v>1.8897802572999922</c:v>
                </c:pt>
                <c:pt idx="1132">
                  <c:v>1.8846479198538817</c:v>
                </c:pt>
                <c:pt idx="1133">
                  <c:v>1.8735395761433407</c:v>
                </c:pt>
                <c:pt idx="1134">
                  <c:v>1.8625304018307558</c:v>
                </c:pt>
                <c:pt idx="1135">
                  <c:v>1.8518715194297384</c:v>
                </c:pt>
                <c:pt idx="1136">
                  <c:v>1.8462161216658384</c:v>
                </c:pt>
                <c:pt idx="1137">
                  <c:v>1.8623295495235253</c:v>
                </c:pt>
                <c:pt idx="1138">
                  <c:v>1.8679321821844113</c:v>
                </c:pt>
                <c:pt idx="1139">
                  <c:v>1.8790921671035858</c:v>
                </c:pt>
                <c:pt idx="1140">
                  <c:v>1.895331270465721</c:v>
                </c:pt>
                <c:pt idx="1141">
                  <c:v>1.9062901745753018</c:v>
                </c:pt>
                <c:pt idx="1142">
                  <c:v>1.9117696266310475</c:v>
                </c:pt>
                <c:pt idx="1143">
                  <c:v>1.9117696266301973</c:v>
                </c:pt>
                <c:pt idx="1144">
                  <c:v>1.9227788009431552</c:v>
                </c:pt>
                <c:pt idx="1145">
                  <c:v>1.9227788009431461</c:v>
                </c:pt>
                <c:pt idx="1146">
                  <c:v>1.917776706263385</c:v>
                </c:pt>
                <c:pt idx="1147">
                  <c:v>1.9119437411716573</c:v>
                </c:pt>
                <c:pt idx="1148">
                  <c:v>1.9063148495167517</c:v>
                </c:pt>
                <c:pt idx="1149">
                  <c:v>1.8957060088149194</c:v>
                </c:pt>
                <c:pt idx="1150">
                  <c:v>1.88469683450404</c:v>
                </c:pt>
                <c:pt idx="1151">
                  <c:v>1.86833319813944</c:v>
                </c:pt>
                <c:pt idx="1152">
                  <c:v>1.8577743991407636</c:v>
                </c:pt>
                <c:pt idx="1153">
                  <c:v>1.8349072924022749</c:v>
                </c:pt>
                <c:pt idx="1154">
                  <c:v>1.8238981180911435</c:v>
                </c:pt>
                <c:pt idx="1155">
                  <c:v>1.8075344817267713</c:v>
                </c:pt>
                <c:pt idx="1156">
                  <c:v>1.7965755776176799</c:v>
                </c:pt>
                <c:pt idx="1157">
                  <c:v>1.7857665701113894</c:v>
                </c:pt>
                <c:pt idx="1158">
                  <c:v>1.7857665701109096</c:v>
                </c:pt>
                <c:pt idx="1159">
                  <c:v>1.7857665701115093</c:v>
                </c:pt>
                <c:pt idx="1160">
                  <c:v>1.8020056734720933</c:v>
                </c:pt>
                <c:pt idx="1161">
                  <c:v>1.8077385614791119</c:v>
                </c:pt>
                <c:pt idx="1162">
                  <c:v>1.8127717233198073</c:v>
                </c:pt>
                <c:pt idx="1163">
                  <c:v>1.8186974655889327</c:v>
                </c:pt>
                <c:pt idx="1164">
                  <c:v>1.8076882912761059</c:v>
                </c:pt>
                <c:pt idx="1165">
                  <c:v>1.8021837041210902</c:v>
                </c:pt>
                <c:pt idx="1166">
                  <c:v>1.7912746132111155</c:v>
                </c:pt>
                <c:pt idx="1167">
                  <c:v>1.7747117240469188</c:v>
                </c:pt>
                <c:pt idx="1168">
                  <c:v>1.7475891218774853</c:v>
                </c:pt>
                <c:pt idx="1169">
                  <c:v>1.7256713136586836</c:v>
                </c:pt>
                <c:pt idx="1170">
                  <c:v>1.7200922352032584</c:v>
                </c:pt>
                <c:pt idx="1171">
                  <c:v>1.720092235202658</c:v>
                </c:pt>
                <c:pt idx="1172">
                  <c:v>1.7147384586538683</c:v>
                </c:pt>
                <c:pt idx="1173">
                  <c:v>1.7148892692603368</c:v>
                </c:pt>
                <c:pt idx="1174">
                  <c:v>1.7254213178572007</c:v>
                </c:pt>
                <c:pt idx="1175">
                  <c:v>1.7419330414271199</c:v>
                </c:pt>
                <c:pt idx="1176">
                  <c:v>1.7419330414280787</c:v>
                </c:pt>
                <c:pt idx="1177">
                  <c:v>1.7415327078162639</c:v>
                </c:pt>
                <c:pt idx="1178">
                  <c:v>1.7419330414280787</c:v>
                </c:pt>
                <c:pt idx="1179">
                  <c:v>1.7473875868816435</c:v>
                </c:pt>
                <c:pt idx="1180">
                  <c:v>1.7530932548481817</c:v>
                </c:pt>
                <c:pt idx="1181">
                  <c:v>1.7640521589570324</c:v>
                </c:pt>
                <c:pt idx="1182">
                  <c:v>1.7746143606565965</c:v>
                </c:pt>
                <c:pt idx="1183">
                  <c:v>1.7802432523115015</c:v>
                </c:pt>
                <c:pt idx="1184">
                  <c:v>1.79675701378104</c:v>
                </c:pt>
                <c:pt idx="1185">
                  <c:v>1.7966313382744388</c:v>
                </c:pt>
                <c:pt idx="1186">
                  <c:v>1.7910273532189789</c:v>
                </c:pt>
                <c:pt idx="1187">
                  <c:v>1.7694093382059028</c:v>
                </c:pt>
                <c:pt idx="1188">
                  <c:v>1.7477412814919375</c:v>
                </c:pt>
                <c:pt idx="1189">
                  <c:v>1.720068220607917</c:v>
                </c:pt>
                <c:pt idx="1190">
                  <c:v>1.7037045842443872</c:v>
                </c:pt>
                <c:pt idx="1191">
                  <c:v>1.6928964907420012</c:v>
                </c:pt>
                <c:pt idx="1192">
                  <c:v>1.6820883972379386</c:v>
                </c:pt>
                <c:pt idx="1193">
                  <c:v>1.6819140510376587</c:v>
                </c:pt>
                <c:pt idx="1194">
                  <c:v>1.6874186381915848</c:v>
                </c:pt>
                <c:pt idx="1195">
                  <c:v>1.6930459520553103</c:v>
                </c:pt>
                <c:pt idx="1196">
                  <c:v>1.6982223929362008</c:v>
                </c:pt>
                <c:pt idx="1197">
                  <c:v>1.6980729533359611</c:v>
                </c:pt>
                <c:pt idx="1198">
                  <c:v>1.7037018449908665</c:v>
                </c:pt>
                <c:pt idx="1199">
                  <c:v>1.7035510343851183</c:v>
                </c:pt>
                <c:pt idx="1200">
                  <c:v>1.6978956366219287</c:v>
                </c:pt>
                <c:pt idx="1201">
                  <c:v>1.6869865457129152</c:v>
                </c:pt>
                <c:pt idx="1202">
                  <c:v>1.6704727842449509</c:v>
                </c:pt>
                <c:pt idx="1203">
                  <c:v>1.6545541132799801</c:v>
                </c:pt>
                <c:pt idx="1204">
                  <c:v>1.6543039047731845</c:v>
                </c:pt>
                <c:pt idx="1205">
                  <c:v>1.6600086587344853</c:v>
                </c:pt>
                <c:pt idx="1206">
                  <c:v>1.6814821870581766</c:v>
                </c:pt>
                <c:pt idx="1207">
                  <c:v>1.7145097099928841</c:v>
                </c:pt>
                <c:pt idx="1208">
                  <c:v>1.7421331861781042</c:v>
                </c:pt>
                <c:pt idx="1209">
                  <c:v>1.7697817974622223</c:v>
                </c:pt>
                <c:pt idx="1210">
                  <c:v>1.7695843478556199</c:v>
                </c:pt>
                <c:pt idx="1211">
                  <c:v>1.7638514598485913</c:v>
                </c:pt>
                <c:pt idx="1212">
                  <c:v>1.758818298006946</c:v>
                </c:pt>
                <c:pt idx="1213">
                  <c:v>1.7476601410939339</c:v>
                </c:pt>
                <c:pt idx="1214">
                  <c:v>1.7421555539387967</c:v>
                </c:pt>
                <c:pt idx="1215">
                  <c:v>1.7363507165746572</c:v>
                </c:pt>
                <c:pt idx="1216">
                  <c:v>1.7310207041215449</c:v>
                </c:pt>
                <c:pt idx="1217">
                  <c:v>1.731145237122335</c:v>
                </c:pt>
                <c:pt idx="1218">
                  <c:v>1.7476589985899358</c:v>
                </c:pt>
                <c:pt idx="1219">
                  <c:v>1.7584933696983667</c:v>
                </c:pt>
                <c:pt idx="1220">
                  <c:v>1.7752072979709097</c:v>
                </c:pt>
                <c:pt idx="1221">
                  <c:v>1.780537310425345</c:v>
                </c:pt>
                <c:pt idx="1222">
                  <c:v>1.7915464847364666</c:v>
                </c:pt>
                <c:pt idx="1223">
                  <c:v>1.7967007799836638</c:v>
                </c:pt>
                <c:pt idx="1224">
                  <c:v>1.7970510718923305</c:v>
                </c:pt>
                <c:pt idx="1225">
                  <c:v>1.7806874355295144</c:v>
                </c:pt>
                <c:pt idx="1226">
                  <c:v>1.7695274506103496</c:v>
                </c:pt>
                <c:pt idx="1227">
                  <c:v>1.7532883472482144</c:v>
                </c:pt>
                <c:pt idx="1228">
                  <c:v>1.7421283623297601</c:v>
                </c:pt>
                <c:pt idx="1229">
                  <c:v>1.7262171767410754</c:v>
                </c:pt>
                <c:pt idx="1230">
                  <c:v>1.7039486196103306</c:v>
                </c:pt>
                <c:pt idx="1231">
                  <c:v>1.6876359389513544</c:v>
                </c:pt>
                <c:pt idx="1232">
                  <c:v>1.6660152067422995</c:v>
                </c:pt>
                <c:pt idx="1233">
                  <c:v>1.6440226787227941</c:v>
                </c:pt>
                <c:pt idx="1234">
                  <c:v>1.6109448855837392</c:v>
                </c:pt>
                <c:pt idx="1235">
                  <c:v>1.5835476253097918</c:v>
                </c:pt>
                <c:pt idx="1236">
                  <c:v>1.5507954459823332</c:v>
                </c:pt>
                <c:pt idx="1237">
                  <c:v>1.5287770973583847</c:v>
                </c:pt>
                <c:pt idx="1238">
                  <c:v>1.5177427879456296</c:v>
                </c:pt>
                <c:pt idx="1239">
                  <c:v>1.539560969763319</c:v>
                </c:pt>
                <c:pt idx="1240">
                  <c:v>1.5561238589300399</c:v>
                </c:pt>
                <c:pt idx="1241">
                  <c:v>1.5776417905380189</c:v>
                </c:pt>
                <c:pt idx="1242">
                  <c:v>1.7647977538374999</c:v>
                </c:pt>
                <c:pt idx="1243">
                  <c:v>1.8697352017202287</c:v>
                </c:pt>
                <c:pt idx="1244">
                  <c:v>1.9511030082227918</c:v>
                </c:pt>
                <c:pt idx="1245">
                  <c:v>1.951103008220908</c:v>
                </c:pt>
                <c:pt idx="1246">
                  <c:v>1.9237057479471913</c:v>
                </c:pt>
                <c:pt idx="1247">
                  <c:v>1.9074168313834243</c:v>
                </c:pt>
                <c:pt idx="1248">
                  <c:v>1.8909784752203782</c:v>
                </c:pt>
                <c:pt idx="1249">
                  <c:v>1.8802215785588681</c:v>
                </c:pt>
                <c:pt idx="1250">
                  <c:v>1.8853539160042683</c:v>
                </c:pt>
                <c:pt idx="1251">
                  <c:v>1.9017175523677887</c:v>
                </c:pt>
                <c:pt idx="1252">
                  <c:v>1.9235348201821538</c:v>
                </c:pt>
                <c:pt idx="1253">
                  <c:v>1.9459099476040489</c:v>
                </c:pt>
                <c:pt idx="1254">
                  <c:v>1.9622735839669843</c:v>
                </c:pt>
                <c:pt idx="1255">
                  <c:v>1.9838415572771657</c:v>
                </c:pt>
                <c:pt idx="1256">
                  <c:v>2.0007241933380731</c:v>
                </c:pt>
                <c:pt idx="1257">
                  <c:v>2.0005231125304084</c:v>
                </c:pt>
                <c:pt idx="1258">
                  <c:v>1.9950185253734551</c:v>
                </c:pt>
                <c:pt idx="1259">
                  <c:v>1.9834115678423563</c:v>
                </c:pt>
                <c:pt idx="1260">
                  <c:v>1.978504763904902</c:v>
                </c:pt>
                <c:pt idx="1261">
                  <c:v>1.9674955895939013</c:v>
                </c:pt>
                <c:pt idx="1262">
                  <c:v>1.9618417913371635</c:v>
                </c:pt>
                <c:pt idx="1263">
                  <c:v>1.9565615920854496</c:v>
                </c:pt>
                <c:pt idx="1264">
                  <c:v>1.9673696855868656</c:v>
                </c:pt>
                <c:pt idx="1265">
                  <c:v>1.9786791101069996</c:v>
                </c:pt>
                <c:pt idx="1266">
                  <c:v>1.9947207638596764</c:v>
                </c:pt>
                <c:pt idx="1267">
                  <c:v>2.0170930888396956</c:v>
                </c:pt>
                <c:pt idx="1268">
                  <c:v>2.0275044799311286</c:v>
                </c:pt>
                <c:pt idx="1269">
                  <c:v>2.0442684499068475</c:v>
                </c:pt>
                <c:pt idx="1270">
                  <c:v>2.0495719562540859</c:v>
                </c:pt>
                <c:pt idx="1271">
                  <c:v>2.0552008479098416</c:v>
                </c:pt>
                <c:pt idx="1272">
                  <c:v>2.0603051014558007</c:v>
                </c:pt>
                <c:pt idx="1273">
                  <c:v>2.0661599805203408</c:v>
                </c:pt>
                <c:pt idx="1274">
                  <c:v>2.0771691548331574</c:v>
                </c:pt>
                <c:pt idx="1275">
                  <c:v>2.0880782457414671</c:v>
                </c:pt>
                <c:pt idx="1276">
                  <c:v>2.1042924425043936</c:v>
                </c:pt>
                <c:pt idx="1277">
                  <c:v>2.1262102507224658</c:v>
                </c:pt>
                <c:pt idx="1278">
                  <c:v>2.1426486068871924</c:v>
                </c:pt>
                <c:pt idx="1279">
                  <c:v>2.1535055806322263</c:v>
                </c:pt>
                <c:pt idx="1280">
                  <c:v>2.1757741377629709</c:v>
                </c:pt>
                <c:pt idx="1281">
                  <c:v>2.1918875656197159</c:v>
                </c:pt>
                <c:pt idx="1282">
                  <c:v>2.2137057474382278</c:v>
                </c:pt>
                <c:pt idx="1283">
                  <c:v>2.23587422116612</c:v>
                </c:pt>
                <c:pt idx="1284">
                  <c:v>2.2689520143042063</c:v>
                </c:pt>
                <c:pt idx="1285">
                  <c:v>2.3073081786885652</c:v>
                </c:pt>
                <c:pt idx="1286">
                  <c:v>2.3509694489242139</c:v>
                </c:pt>
                <c:pt idx="1287">
                  <c:v>2.389325613308563</c:v>
                </c:pt>
                <c:pt idx="1288">
                  <c:v>2.427285075280361</c:v>
                </c:pt>
                <c:pt idx="1289">
                  <c:v>2.4333428884356292</c:v>
                </c:pt>
                <c:pt idx="1290">
                  <c:v>2.4383760502763248</c:v>
                </c:pt>
                <c:pt idx="1291">
                  <c:v>2.428070227069262</c:v>
                </c:pt>
                <c:pt idx="1292">
                  <c:v>2.2515231044706527</c:v>
                </c:pt>
                <c:pt idx="1293">
                  <c:v>2.1469359484974477</c:v>
                </c:pt>
                <c:pt idx="1294">
                  <c:v>2.0487541303191414</c:v>
                </c:pt>
                <c:pt idx="1295">
                  <c:v>2.0434739310675094</c:v>
                </c:pt>
                <c:pt idx="1296">
                  <c:v>2.0599122872316555</c:v>
                </c:pt>
                <c:pt idx="1297">
                  <c:v>2.0708711913415869</c:v>
                </c:pt>
                <c:pt idx="1298">
                  <c:v>2.0709717317463974</c:v>
                </c:pt>
                <c:pt idx="1299">
                  <c:v>2.0761246433504033</c:v>
                </c:pt>
                <c:pt idx="1300">
                  <c:v>2.0709923059057327</c:v>
                </c:pt>
                <c:pt idx="1301">
                  <c:v>2.0602077479975041</c:v>
                </c:pt>
                <c:pt idx="1302">
                  <c:v>2.0492488438886429</c:v>
                </c:pt>
                <c:pt idx="1303">
                  <c:v>2.048892065090222</c:v>
                </c:pt>
                <c:pt idx="1304">
                  <c:v>2.0488920650911737</c:v>
                </c:pt>
                <c:pt idx="1305">
                  <c:v>2.0438378532485828</c:v>
                </c:pt>
                <c:pt idx="1306">
                  <c:v>2.0436136938460634</c:v>
                </c:pt>
                <c:pt idx="1307">
                  <c:v>2.0493193618096011</c:v>
                </c:pt>
                <c:pt idx="1308">
                  <c:v>2.0545977330568421</c:v>
                </c:pt>
                <c:pt idx="1309">
                  <c:v>2.0551955162762039</c:v>
                </c:pt>
                <c:pt idx="1310">
                  <c:v>2.0601023202127053</c:v>
                </c:pt>
                <c:pt idx="1311">
                  <c:v>2.0656069073678522</c:v>
                </c:pt>
                <c:pt idx="1312">
                  <c:v>2.0652629270251004</c:v>
                </c:pt>
                <c:pt idx="1313">
                  <c:v>2.0659765300825526</c:v>
                </c:pt>
                <c:pt idx="1314">
                  <c:v>2.0604970780278964</c:v>
                </c:pt>
                <c:pt idx="1315">
                  <c:v>2.054642198962378</c:v>
                </c:pt>
                <c:pt idx="1316">
                  <c:v>2.0493851031173298</c:v>
                </c:pt>
                <c:pt idx="1317">
                  <c:v>2.0432518815003973</c:v>
                </c:pt>
                <c:pt idx="1318">
                  <c:v>2.0326896798017762</c:v>
                </c:pt>
                <c:pt idx="1319">
                  <c:v>2.0273626599726611</c:v>
                </c:pt>
                <c:pt idx="1320">
                  <c:v>2.0161062290543295</c:v>
                </c:pt>
                <c:pt idx="1321">
                  <c:v>2.016282174763552</c:v>
                </c:pt>
                <c:pt idx="1322">
                  <c:v>2.0056733340617292</c:v>
                </c:pt>
                <c:pt idx="1323">
                  <c:v>2.0054722532530946</c:v>
                </c:pt>
                <c:pt idx="1324">
                  <c:v>2.0050218779398019</c:v>
                </c:pt>
                <c:pt idx="1325">
                  <c:v>2.005422211551636</c:v>
                </c:pt>
                <c:pt idx="1326">
                  <c:v>2.0054222115505467</c:v>
                </c:pt>
                <c:pt idx="1327">
                  <c:v>2.0051980521501864</c:v>
                </c:pt>
                <c:pt idx="1328">
                  <c:v>2.0001226149928808</c:v>
                </c:pt>
                <c:pt idx="1329">
                  <c:v>2.0051768268365318</c:v>
                </c:pt>
                <c:pt idx="1330">
                  <c:v>1.9939917068161486</c:v>
                </c:pt>
                <c:pt idx="1331">
                  <c:v>1.9941909596183798</c:v>
                </c:pt>
                <c:pt idx="1332">
                  <c:v>1.9889107603648741</c:v>
                </c:pt>
                <c:pt idx="1333">
                  <c:v>1.9887348146573376</c:v>
                </c:pt>
                <c:pt idx="1334">
                  <c:v>1.977574829738173</c:v>
                </c:pt>
                <c:pt idx="1335">
                  <c:v>1.9722461882889961</c:v>
                </c:pt>
                <c:pt idx="1336">
                  <c:v>1.9670918930449071</c:v>
                </c:pt>
                <c:pt idx="1337">
                  <c:v>1.9669175468413018</c:v>
                </c:pt>
                <c:pt idx="1338">
                  <c:v>1.9618347971990266</c:v>
                </c:pt>
                <c:pt idx="1339">
                  <c:v>1.9610340798888068</c:v>
                </c:pt>
                <c:pt idx="1340">
                  <c:v>1.9619348868628044</c:v>
                </c:pt>
                <c:pt idx="1341">
                  <c:v>1.9613316191629844</c:v>
                </c:pt>
                <c:pt idx="1342">
                  <c:v>1.9727411270855868</c:v>
                </c:pt>
                <c:pt idx="1343">
                  <c:v>1.9778453806306886</c:v>
                </c:pt>
                <c:pt idx="1344">
                  <c:v>1.9838277853225046</c:v>
                </c:pt>
                <c:pt idx="1345">
                  <c:v>1.9889105349665821</c:v>
                </c:pt>
                <c:pt idx="1346">
                  <c:v>1.9943899870206381</c:v>
                </c:pt>
                <c:pt idx="1347">
                  <c:v>2.0053488911310491</c:v>
                </c:pt>
                <c:pt idx="1348">
                  <c:v>2.0216867068892945</c:v>
                </c:pt>
                <c:pt idx="1349">
                  <c:v>2.0325957977997349</c:v>
                </c:pt>
                <c:pt idx="1350">
                  <c:v>2.049260369873084</c:v>
                </c:pt>
                <c:pt idx="1351">
                  <c:v>2.0658998068486127</c:v>
                </c:pt>
                <c:pt idx="1352">
                  <c:v>2.0821140036086789</c:v>
                </c:pt>
                <c:pt idx="1353">
                  <c:v>2.0876185907664904</c:v>
                </c:pt>
                <c:pt idx="1354">
                  <c:v>2.0823383915129745</c:v>
                </c:pt>
                <c:pt idx="1355">
                  <c:v>2.0821373107043497</c:v>
                </c:pt>
                <c:pt idx="1356">
                  <c:v>2.0710554513868233</c:v>
                </c:pt>
                <c:pt idx="1357">
                  <c:v>2.0600462770750965</c:v>
                </c:pt>
                <c:pt idx="1358">
                  <c:v>2.0436079209103695</c:v>
                </c:pt>
                <c:pt idx="1359">
                  <c:v>2.0269684839367788</c:v>
                </c:pt>
                <c:pt idx="1360">
                  <c:v>2.0162568426369849</c:v>
                </c:pt>
                <c:pt idx="1361">
                  <c:v>2.0109044560478151</c:v>
                </c:pt>
                <c:pt idx="1362">
                  <c:v>2.0059433305377237</c:v>
                </c:pt>
                <c:pt idx="1363">
                  <c:v>1.9994527486158862</c:v>
                </c:pt>
                <c:pt idx="1364">
                  <c:v>1.9996286943259483</c:v>
                </c:pt>
                <c:pt idx="1365">
                  <c:v>1.9998030405262477</c:v>
                </c:pt>
                <c:pt idx="1366">
                  <c:v>2.0003308997644029</c:v>
                </c:pt>
                <c:pt idx="1367">
                  <c:v>1.9947035859015119</c:v>
                </c:pt>
                <c:pt idx="1368">
                  <c:v>2.0056624900118027</c:v>
                </c:pt>
                <c:pt idx="1369">
                  <c:v>2.0051346307744611</c:v>
                </c:pt>
                <c:pt idx="1370">
                  <c:v>2.0109116096371569</c:v>
                </c:pt>
                <c:pt idx="1371">
                  <c:v>2.005407022480334</c:v>
                </c:pt>
                <c:pt idx="1372">
                  <c:v>2.0051067722721916</c:v>
                </c:pt>
                <c:pt idx="1373">
                  <c:v>1.9942986787698158</c:v>
                </c:pt>
                <c:pt idx="1374">
                  <c:v>1.9726050299531641</c:v>
                </c:pt>
                <c:pt idx="1375">
                  <c:v>1.96129560543302</c:v>
                </c:pt>
                <c:pt idx="1376">
                  <c:v>1.9450814086704631</c:v>
                </c:pt>
                <c:pt idx="1377">
                  <c:v>1.9236402691643486</c:v>
                </c:pt>
                <c:pt idx="1378">
                  <c:v>1.9174096876007738</c:v>
                </c:pt>
                <c:pt idx="1379">
                  <c:v>1.9013463014461123</c:v>
                </c:pt>
                <c:pt idx="1380">
                  <c:v>1.8903873973365413</c:v>
                </c:pt>
                <c:pt idx="1381">
                  <c:v>1.8629154172621236</c:v>
                </c:pt>
                <c:pt idx="1382">
                  <c:v>1.8410730143465595</c:v>
                </c:pt>
                <c:pt idx="1383">
                  <c:v>1.8191552061270375</c:v>
                </c:pt>
                <c:pt idx="1384">
                  <c:v>1.8080966756168264</c:v>
                </c:pt>
                <c:pt idx="1385">
                  <c:v>1.7971889683495874</c:v>
                </c:pt>
                <c:pt idx="1386">
                  <c:v>1.8023432635953216</c:v>
                </c:pt>
                <c:pt idx="1387">
                  <c:v>1.8077978090506508</c:v>
                </c:pt>
                <c:pt idx="1388">
                  <c:v>1.8134783419142</c:v>
                </c:pt>
                <c:pt idx="1389">
                  <c:v>1.8193544963795951</c:v>
                </c:pt>
                <c:pt idx="1390">
                  <c:v>1.813420527564902</c:v>
                </c:pt>
                <c:pt idx="1391">
                  <c:v>1.8028116868630792</c:v>
                </c:pt>
                <c:pt idx="1392">
                  <c:v>1.7857748650785177</c:v>
                </c:pt>
                <c:pt idx="1393">
                  <c:v>1.7804946658250218</c:v>
                </c:pt>
                <c:pt idx="1394">
                  <c:v>1.7748125113420741</c:v>
                </c:pt>
                <c:pt idx="1395">
                  <c:v>1.774812511341112</c:v>
                </c:pt>
                <c:pt idx="1396">
                  <c:v>1.7861754303499433</c:v>
                </c:pt>
                <c:pt idx="1397">
                  <c:v>1.7916548824048784</c:v>
                </c:pt>
                <c:pt idx="1398">
                  <c:v>1.791654882404859</c:v>
                </c:pt>
                <c:pt idx="1399">
                  <c:v>1.7865005871583981</c:v>
                </c:pt>
                <c:pt idx="1400">
                  <c:v>1.7695384882755689</c:v>
                </c:pt>
                <c:pt idx="1401">
                  <c:v>1.7585293139633571</c:v>
                </c:pt>
                <c:pt idx="1402">
                  <c:v>1.7423151172018512</c:v>
                </c:pt>
                <c:pt idx="1403">
                  <c:v>1.7258013557328988</c:v>
                </c:pt>
                <c:pt idx="1404">
                  <c:v>1.720321903678123</c:v>
                </c:pt>
                <c:pt idx="1405">
                  <c:v>1.7144953370139517</c:v>
                </c:pt>
                <c:pt idx="1406">
                  <c:v>1.7038835475131566</c:v>
                </c:pt>
                <c:pt idx="1407">
                  <c:v>1.6872692456417235</c:v>
                </c:pt>
                <c:pt idx="1408">
                  <c:v>1.6765123489806826</c:v>
                </c:pt>
                <c:pt idx="1409">
                  <c:v>1.6762644099740018</c:v>
                </c:pt>
                <c:pt idx="1410">
                  <c:v>1.6709343975207662</c:v>
                </c:pt>
                <c:pt idx="1411">
                  <c:v>1.6762867841099172</c:v>
                </c:pt>
                <c:pt idx="1412">
                  <c:v>1.6814191215553171</c:v>
                </c:pt>
                <c:pt idx="1413">
                  <c:v>1.6930795673712102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5-41E9-9317-A51335152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6TT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Data!$O$8:$O$3001</c:f>
              <c:numCache>
                <c:formatCode>0.0000</c:formatCode>
                <c:ptCount val="2994"/>
                <c:pt idx="0">
                  <c:v>0</c:v>
                </c:pt>
                <c:pt idx="1">
                  <c:v>1.4633333333389231E-2</c:v>
                </c:pt>
                <c:pt idx="2">
                  <c:v>1.8283333333393159E-2</c:v>
                </c:pt>
                <c:pt idx="3">
                  <c:v>2.1933333333397087E-2</c:v>
                </c:pt>
                <c:pt idx="4">
                  <c:v>2.3766666666702463E-2</c:v>
                </c:pt>
                <c:pt idx="5">
                  <c:v>2.5566666666634319E-2</c:v>
                </c:pt>
                <c:pt idx="6">
                  <c:v>2.7400000000019631E-2</c:v>
                </c:pt>
                <c:pt idx="7">
                  <c:v>2.9216666666718183E-2</c:v>
                </c:pt>
                <c:pt idx="8">
                  <c:v>3.2900000000015694E-2</c:v>
                </c:pt>
                <c:pt idx="9">
                  <c:v>3.6516666666726039E-2</c:v>
                </c:pt>
                <c:pt idx="10">
                  <c:v>4.016666666665003E-2</c:v>
                </c:pt>
                <c:pt idx="11">
                  <c:v>4.3816666666733894E-2</c:v>
                </c:pt>
                <c:pt idx="12">
                  <c:v>4.7450000000051062E-2</c:v>
                </c:pt>
                <c:pt idx="13">
                  <c:v>5.1083333333448167E-2</c:v>
                </c:pt>
                <c:pt idx="14">
                  <c:v>5.4766666666665742E-2</c:v>
                </c:pt>
                <c:pt idx="15">
                  <c:v>5.6600000000051054E-2</c:v>
                </c:pt>
                <c:pt idx="16">
                  <c:v>5.8400000000062846E-2</c:v>
                </c:pt>
                <c:pt idx="17">
                  <c:v>6.0249999999975046E-2</c:v>
                </c:pt>
                <c:pt idx="18">
                  <c:v>6.390000000005891E-2</c:v>
                </c:pt>
                <c:pt idx="19">
                  <c:v>6.7533333333376078E-2</c:v>
                </c:pt>
                <c:pt idx="20">
                  <c:v>7.1183333333380006E-2</c:v>
                </c:pt>
                <c:pt idx="21">
                  <c:v>7.4849999999990757E-2</c:v>
                </c:pt>
                <c:pt idx="22">
                  <c:v>7.8500000000074621E-2</c:v>
                </c:pt>
                <c:pt idx="23">
                  <c:v>8.0300000000006477E-2</c:v>
                </c:pt>
                <c:pt idx="24">
                  <c:v>8.2133333333391789E-2</c:v>
                </c:pt>
                <c:pt idx="25">
                  <c:v>8.3983333333383925E-2</c:v>
                </c:pt>
                <c:pt idx="26">
                  <c:v>8.5816666666769237E-2</c:v>
                </c:pt>
                <c:pt idx="27">
                  <c:v>8.9416666666712885E-2</c:v>
                </c:pt>
                <c:pt idx="28">
                  <c:v>9.3066666666636877E-2</c:v>
                </c:pt>
                <c:pt idx="29">
                  <c:v>9.6733333333407501E-2</c:v>
                </c:pt>
                <c:pt idx="30">
                  <c:v>0.10036666666664473</c:v>
                </c:pt>
                <c:pt idx="31">
                  <c:v>0.10405000000002218</c:v>
                </c:pt>
                <c:pt idx="32">
                  <c:v>0.10766666666665259</c:v>
                </c:pt>
                <c:pt idx="33">
                  <c:v>0.11135000000003004</c:v>
                </c:pt>
                <c:pt idx="34">
                  <c:v>0.11496666666666044</c:v>
                </c:pt>
                <c:pt idx="35">
                  <c:v>0.11861666666674431</c:v>
                </c:pt>
                <c:pt idx="36">
                  <c:v>0.12044999999996975</c:v>
                </c:pt>
                <c:pt idx="37">
                  <c:v>0.12228333333335506</c:v>
                </c:pt>
                <c:pt idx="38">
                  <c:v>0.12411666666674037</c:v>
                </c:pt>
                <c:pt idx="39">
                  <c:v>0.12595000000004575</c:v>
                </c:pt>
                <c:pt idx="40">
                  <c:v>0.12960000000004968</c:v>
                </c:pt>
                <c:pt idx="41">
                  <c:v>0.13323333333344678</c:v>
                </c:pt>
                <c:pt idx="42">
                  <c:v>0.13688333333337077</c:v>
                </c:pt>
                <c:pt idx="43">
                  <c:v>0.14053333333329476</c:v>
                </c:pt>
                <c:pt idx="44">
                  <c:v>0.14416666666669187</c:v>
                </c:pt>
                <c:pt idx="45">
                  <c:v>0.1478166666666958</c:v>
                </c:pt>
                <c:pt idx="46">
                  <c:v>0.15146666666669972</c:v>
                </c:pt>
                <c:pt idx="47">
                  <c:v>0.15331666666677179</c:v>
                </c:pt>
                <c:pt idx="48">
                  <c:v>0.15513333333331047</c:v>
                </c:pt>
                <c:pt idx="49">
                  <c:v>0.15696666666669579</c:v>
                </c:pt>
                <c:pt idx="50">
                  <c:v>0.15878333333339434</c:v>
                </c:pt>
                <c:pt idx="51">
                  <c:v>0.16245000000000509</c:v>
                </c:pt>
                <c:pt idx="52">
                  <c:v>0.16610000000008895</c:v>
                </c:pt>
                <c:pt idx="53">
                  <c:v>0.16973333333332619</c:v>
                </c:pt>
                <c:pt idx="54">
                  <c:v>0.17336666666672329</c:v>
                </c:pt>
                <c:pt idx="55">
                  <c:v>0.17701666666672722</c:v>
                </c:pt>
                <c:pt idx="56">
                  <c:v>0.18068333333341791</c:v>
                </c:pt>
                <c:pt idx="57">
                  <c:v>0.18251666666664335</c:v>
                </c:pt>
                <c:pt idx="58">
                  <c:v>0.18435000000002866</c:v>
                </c:pt>
                <c:pt idx="59">
                  <c:v>0.18615000000004045</c:v>
                </c:pt>
                <c:pt idx="60">
                  <c:v>0.18798333333334583</c:v>
                </c:pt>
                <c:pt idx="61">
                  <c:v>0.19163333333334975</c:v>
                </c:pt>
                <c:pt idx="62">
                  <c:v>0.19528333333335368</c:v>
                </c:pt>
                <c:pt idx="63">
                  <c:v>0.19893333333335761</c:v>
                </c:pt>
                <c:pt idx="64">
                  <c:v>0.20258333333336154</c:v>
                </c:pt>
                <c:pt idx="65">
                  <c:v>0.20623333333336547</c:v>
                </c:pt>
                <c:pt idx="66">
                  <c:v>0.20988333333336939</c:v>
                </c:pt>
                <c:pt idx="67">
                  <c:v>0.21353333333337332</c:v>
                </c:pt>
                <c:pt idx="68">
                  <c:v>0.21716666666669049</c:v>
                </c:pt>
                <c:pt idx="69">
                  <c:v>0.21901666666668262</c:v>
                </c:pt>
                <c:pt idx="70">
                  <c:v>0.22083333333338118</c:v>
                </c:pt>
                <c:pt idx="71">
                  <c:v>0.22264999999999979</c:v>
                </c:pt>
                <c:pt idx="72">
                  <c:v>0.22446666666669834</c:v>
                </c:pt>
                <c:pt idx="73">
                  <c:v>0.22813333333338903</c:v>
                </c:pt>
                <c:pt idx="74">
                  <c:v>0.2317666666667062</c:v>
                </c:pt>
                <c:pt idx="75">
                  <c:v>0.23543333333339689</c:v>
                </c:pt>
                <c:pt idx="76">
                  <c:v>0.23906666666671406</c:v>
                </c:pt>
                <c:pt idx="77">
                  <c:v>0.24271666666663805</c:v>
                </c:pt>
                <c:pt idx="78">
                  <c:v>0.24638333333340867</c:v>
                </c:pt>
                <c:pt idx="79">
                  <c:v>0.24820000000010722</c:v>
                </c:pt>
                <c:pt idx="80">
                  <c:v>0.25000000000003908</c:v>
                </c:pt>
                <c:pt idx="81">
                  <c:v>0.25183333333334446</c:v>
                </c:pt>
                <c:pt idx="82">
                  <c:v>0.25368333333341653</c:v>
                </c:pt>
                <c:pt idx="83">
                  <c:v>0.25733333333334052</c:v>
                </c:pt>
                <c:pt idx="84">
                  <c:v>0.26098333333342438</c:v>
                </c:pt>
                <c:pt idx="85">
                  <c:v>0.26458333333336803</c:v>
                </c:pt>
                <c:pt idx="86">
                  <c:v>0.26826666666674548</c:v>
                </c:pt>
                <c:pt idx="87">
                  <c:v>0.27190000000006265</c:v>
                </c:pt>
                <c:pt idx="88">
                  <c:v>0.27556666666675333</c:v>
                </c:pt>
                <c:pt idx="89">
                  <c:v>0.27923333333336409</c:v>
                </c:pt>
                <c:pt idx="90">
                  <c:v>0.28288333333344795</c:v>
                </c:pt>
                <c:pt idx="91">
                  <c:v>0.28650000000007836</c:v>
                </c:pt>
                <c:pt idx="92">
                  <c:v>0.29015000000000235</c:v>
                </c:pt>
                <c:pt idx="93">
                  <c:v>0.29381666666669304</c:v>
                </c:pt>
                <c:pt idx="94">
                  <c:v>0.29746666666669697</c:v>
                </c:pt>
                <c:pt idx="95">
                  <c:v>0.30110000000009407</c:v>
                </c:pt>
                <c:pt idx="96">
                  <c:v>0.30293333333339945</c:v>
                </c:pt>
                <c:pt idx="97">
                  <c:v>0.30475000000001806</c:v>
                </c:pt>
                <c:pt idx="98">
                  <c:v>0.30656666666671661</c:v>
                </c:pt>
                <c:pt idx="99">
                  <c:v>0.30843333333339551</c:v>
                </c:pt>
                <c:pt idx="100">
                  <c:v>0.31206666666671268</c:v>
                </c:pt>
                <c:pt idx="101">
                  <c:v>0.31570000000010978</c:v>
                </c:pt>
                <c:pt idx="102">
                  <c:v>0.31936666666672053</c:v>
                </c:pt>
                <c:pt idx="103">
                  <c:v>0.32301666666672446</c:v>
                </c:pt>
                <c:pt idx="104">
                  <c:v>0.32665000000004163</c:v>
                </c:pt>
                <c:pt idx="105">
                  <c:v>0.33029999999996562</c:v>
                </c:pt>
                <c:pt idx="106">
                  <c:v>0.33213333333335093</c:v>
                </c:pt>
                <c:pt idx="107">
                  <c:v>0.33396666666673624</c:v>
                </c:pt>
                <c:pt idx="108">
                  <c:v>0.3357833333334348</c:v>
                </c:pt>
                <c:pt idx="109">
                  <c:v>0.33758333333336665</c:v>
                </c:pt>
                <c:pt idx="110">
                  <c:v>0.34125000000005734</c:v>
                </c:pt>
                <c:pt idx="111">
                  <c:v>0.34488333333337451</c:v>
                </c:pt>
                <c:pt idx="112">
                  <c:v>0.3485500000000652</c:v>
                </c:pt>
                <c:pt idx="113">
                  <c:v>0.35221666666667595</c:v>
                </c:pt>
                <c:pt idx="114">
                  <c:v>0.35585000000007305</c:v>
                </c:pt>
                <c:pt idx="115">
                  <c:v>0.35948333333339022</c:v>
                </c:pt>
                <c:pt idx="116">
                  <c:v>0.36135000000006912</c:v>
                </c:pt>
                <c:pt idx="117">
                  <c:v>0.36313333333339415</c:v>
                </c:pt>
                <c:pt idx="118">
                  <c:v>0.36498333333330635</c:v>
                </c:pt>
                <c:pt idx="119">
                  <c:v>0.3668000000000049</c:v>
                </c:pt>
                <c:pt idx="120">
                  <c:v>0.37045000000008876</c:v>
                </c:pt>
                <c:pt idx="121">
                  <c:v>0.37408333333340593</c:v>
                </c:pt>
                <c:pt idx="122">
                  <c:v>0.37776666666678338</c:v>
                </c:pt>
                <c:pt idx="123">
                  <c:v>0.38140000000002061</c:v>
                </c:pt>
                <c:pt idx="124">
                  <c:v>0.38503333333333778</c:v>
                </c:pt>
                <c:pt idx="125">
                  <c:v>0.38871666666671523</c:v>
                </c:pt>
                <c:pt idx="126">
                  <c:v>0.39051666666672702</c:v>
                </c:pt>
                <c:pt idx="127">
                  <c:v>0.39231666666665888</c:v>
                </c:pt>
                <c:pt idx="128">
                  <c:v>0.39415000000004419</c:v>
                </c:pt>
                <c:pt idx="129">
                  <c:v>0.3959833333334295</c:v>
                </c:pt>
                <c:pt idx="130">
                  <c:v>0.39963333333335349</c:v>
                </c:pt>
                <c:pt idx="131">
                  <c:v>0.4032666666667506</c:v>
                </c:pt>
                <c:pt idx="132">
                  <c:v>0.40693333333336135</c:v>
                </c:pt>
                <c:pt idx="133">
                  <c:v>0.41056666666667851</c:v>
                </c:pt>
                <c:pt idx="134">
                  <c:v>0.4142333333333692</c:v>
                </c:pt>
                <c:pt idx="135">
                  <c:v>0.41786666666668637</c:v>
                </c:pt>
                <c:pt idx="136">
                  <c:v>0.41969999999999175</c:v>
                </c:pt>
                <c:pt idx="137">
                  <c:v>0.4215166666666903</c:v>
                </c:pt>
                <c:pt idx="138">
                  <c:v>0.42333333333338885</c:v>
                </c:pt>
                <c:pt idx="139">
                  <c:v>0.42518333333330105</c:v>
                </c:pt>
                <c:pt idx="140">
                  <c:v>0.42883333333338491</c:v>
                </c:pt>
                <c:pt idx="141">
                  <c:v>0.43249999999999567</c:v>
                </c:pt>
                <c:pt idx="142">
                  <c:v>0.43613333333339277</c:v>
                </c:pt>
                <c:pt idx="143">
                  <c:v>0.43976666666670994</c:v>
                </c:pt>
                <c:pt idx="144">
                  <c:v>0.44343333333340063</c:v>
                </c:pt>
                <c:pt idx="145">
                  <c:v>0.44706666666671779</c:v>
                </c:pt>
                <c:pt idx="146">
                  <c:v>0.44891666666670993</c:v>
                </c:pt>
                <c:pt idx="147">
                  <c:v>0.45075000000009524</c:v>
                </c:pt>
                <c:pt idx="148">
                  <c:v>0.4525500000000271</c:v>
                </c:pt>
                <c:pt idx="149">
                  <c:v>0.45438333333333247</c:v>
                </c:pt>
                <c:pt idx="150">
                  <c:v>0.45803333333341634</c:v>
                </c:pt>
                <c:pt idx="151">
                  <c:v>0.46166666666673351</c:v>
                </c:pt>
                <c:pt idx="152">
                  <c:v>0.46535000000011095</c:v>
                </c:pt>
                <c:pt idx="153">
                  <c:v>0.46900000000003494</c:v>
                </c:pt>
                <c:pt idx="154">
                  <c:v>0.47261666666666535</c:v>
                </c:pt>
                <c:pt idx="155">
                  <c:v>0.47628333333335604</c:v>
                </c:pt>
                <c:pt idx="156">
                  <c:v>0.47810000000005459</c:v>
                </c:pt>
                <c:pt idx="157">
                  <c:v>0.47993333333335997</c:v>
                </c:pt>
                <c:pt idx="158">
                  <c:v>0.48175000000005852</c:v>
                </c:pt>
                <c:pt idx="159">
                  <c:v>0.48355000000007031</c:v>
                </c:pt>
                <c:pt idx="160">
                  <c:v>0.48723333333336782</c:v>
                </c:pt>
                <c:pt idx="161">
                  <c:v>0.49086666666676493</c:v>
                </c:pt>
                <c:pt idx="162">
                  <c:v>0.49453333333337568</c:v>
                </c:pt>
                <c:pt idx="163">
                  <c:v>0.49816666666677278</c:v>
                </c:pt>
                <c:pt idx="164">
                  <c:v>0.50183333333338354</c:v>
                </c:pt>
                <c:pt idx="165">
                  <c:v>0.50546666666678064</c:v>
                </c:pt>
                <c:pt idx="166">
                  <c:v>0.50728333333331932</c:v>
                </c:pt>
                <c:pt idx="167">
                  <c:v>0.50911666666670463</c:v>
                </c:pt>
                <c:pt idx="168">
                  <c:v>0.51095000000008994</c:v>
                </c:pt>
                <c:pt idx="169">
                  <c:v>0.51276666666662862</c:v>
                </c:pt>
                <c:pt idx="170">
                  <c:v>0.51640000000002573</c:v>
                </c:pt>
                <c:pt idx="171">
                  <c:v>0.52008333333332324</c:v>
                </c:pt>
                <c:pt idx="172">
                  <c:v>0.52370000000003358</c:v>
                </c:pt>
                <c:pt idx="173">
                  <c:v>0.52733333333335075</c:v>
                </c:pt>
                <c:pt idx="174">
                  <c:v>0.5310166666667282</c:v>
                </c:pt>
                <c:pt idx="175">
                  <c:v>0.53285000000011351</c:v>
                </c:pt>
                <c:pt idx="176">
                  <c:v>0.53465000000004537</c:v>
                </c:pt>
                <c:pt idx="177">
                  <c:v>0.53648333333335074</c:v>
                </c:pt>
                <c:pt idx="178">
                  <c:v>0.53831666666673605</c:v>
                </c:pt>
                <c:pt idx="179">
                  <c:v>0.54196666666666005</c:v>
                </c:pt>
                <c:pt idx="180">
                  <c:v>0.54561666666674391</c:v>
                </c:pt>
                <c:pt idx="181">
                  <c:v>0.54925000000006108</c:v>
                </c:pt>
                <c:pt idx="182">
                  <c:v>0.55291666666675177</c:v>
                </c:pt>
                <c:pt idx="183">
                  <c:v>0.55655000000006893</c:v>
                </c:pt>
                <c:pt idx="184">
                  <c:v>0.55836666666676749</c:v>
                </c:pt>
                <c:pt idx="185">
                  <c:v>0.56019999999999293</c:v>
                </c:pt>
                <c:pt idx="186">
                  <c:v>0.56200000000000472</c:v>
                </c:pt>
                <c:pt idx="187">
                  <c:v>0.56385000000007679</c:v>
                </c:pt>
                <c:pt idx="188">
                  <c:v>0.56750000000000078</c:v>
                </c:pt>
                <c:pt idx="189">
                  <c:v>0.57115000000008465</c:v>
                </c:pt>
                <c:pt idx="190">
                  <c:v>0.57483333333330222</c:v>
                </c:pt>
                <c:pt idx="191">
                  <c:v>0.57846666666669933</c:v>
                </c:pt>
                <c:pt idx="192">
                  <c:v>0.58211666666670325</c:v>
                </c:pt>
                <c:pt idx="193">
                  <c:v>0.58576666666670718</c:v>
                </c:pt>
                <c:pt idx="194">
                  <c:v>0.58756666666663904</c:v>
                </c:pt>
                <c:pt idx="195">
                  <c:v>0.58940000000002435</c:v>
                </c:pt>
                <c:pt idx="196">
                  <c:v>0.5912166666667229</c:v>
                </c:pt>
                <c:pt idx="197">
                  <c:v>0.59305000000010821</c:v>
                </c:pt>
                <c:pt idx="198">
                  <c:v>0.5967000000000322</c:v>
                </c:pt>
                <c:pt idx="199">
                  <c:v>0.60033333333334937</c:v>
                </c:pt>
                <c:pt idx="200">
                  <c:v>0.60400000000004006</c:v>
                </c:pt>
                <c:pt idx="201">
                  <c:v>0.60764999999996405</c:v>
                </c:pt>
                <c:pt idx="202">
                  <c:v>0.61128333333336116</c:v>
                </c:pt>
                <c:pt idx="203">
                  <c:v>0.61493333333336508</c:v>
                </c:pt>
                <c:pt idx="204">
                  <c:v>0.61676666666667046</c:v>
                </c:pt>
                <c:pt idx="205">
                  <c:v>0.61860000000005577</c:v>
                </c:pt>
                <c:pt idx="206">
                  <c:v>0.62041666666675432</c:v>
                </c:pt>
                <c:pt idx="207">
                  <c:v>0.62221666666668618</c:v>
                </c:pt>
                <c:pt idx="208">
                  <c:v>0.62586666666677004</c:v>
                </c:pt>
                <c:pt idx="209">
                  <c:v>0.6295333333333808</c:v>
                </c:pt>
                <c:pt idx="210">
                  <c:v>0.63318333333338472</c:v>
                </c:pt>
                <c:pt idx="211">
                  <c:v>0.63684999999999548</c:v>
                </c:pt>
                <c:pt idx="212">
                  <c:v>0.64048333333339258</c:v>
                </c:pt>
                <c:pt idx="213">
                  <c:v>0.64413333333339651</c:v>
                </c:pt>
                <c:pt idx="214">
                  <c:v>0.64596666666670188</c:v>
                </c:pt>
                <c:pt idx="215">
                  <c:v>0.64776666666663374</c:v>
                </c:pt>
                <c:pt idx="216">
                  <c:v>0.64956666666672547</c:v>
                </c:pt>
                <c:pt idx="217">
                  <c:v>0.65140000000003084</c:v>
                </c:pt>
                <c:pt idx="218">
                  <c:v>0.65508333333332835</c:v>
                </c:pt>
                <c:pt idx="219">
                  <c:v>0.6587000000000387</c:v>
                </c:pt>
                <c:pt idx="220">
                  <c:v>0.66236666666664945</c:v>
                </c:pt>
                <c:pt idx="221">
                  <c:v>0.66600000000004655</c:v>
                </c:pt>
                <c:pt idx="222">
                  <c:v>0.66966666666665731</c:v>
                </c:pt>
                <c:pt idx="223">
                  <c:v>0.67333333333342793</c:v>
                </c:pt>
                <c:pt idx="224">
                  <c:v>0.67514999999996661</c:v>
                </c:pt>
                <c:pt idx="225">
                  <c:v>0.67698333333335192</c:v>
                </c:pt>
                <c:pt idx="226">
                  <c:v>0.67878333333336371</c:v>
                </c:pt>
                <c:pt idx="227">
                  <c:v>0.68061666666674903</c:v>
                </c:pt>
                <c:pt idx="228">
                  <c:v>0.68426666666667302</c:v>
                </c:pt>
                <c:pt idx="229">
                  <c:v>0.68789999999999019</c:v>
                </c:pt>
                <c:pt idx="230">
                  <c:v>0.69153333333338729</c:v>
                </c:pt>
                <c:pt idx="231">
                  <c:v>0.69519999999999804</c:v>
                </c:pt>
                <c:pt idx="232">
                  <c:v>0.69888333333337549</c:v>
                </c:pt>
                <c:pt idx="233">
                  <c:v>0.7025000000000059</c:v>
                </c:pt>
                <c:pt idx="234">
                  <c:v>0.70434999999999803</c:v>
                </c:pt>
                <c:pt idx="235">
                  <c:v>0.70615000000008976</c:v>
                </c:pt>
                <c:pt idx="236">
                  <c:v>0.70801666666676866</c:v>
                </c:pt>
                <c:pt idx="237">
                  <c:v>0.70980000000001375</c:v>
                </c:pt>
                <c:pt idx="238">
                  <c:v>0.71345000000009762</c:v>
                </c:pt>
                <c:pt idx="239">
                  <c:v>0.71713333333331519</c:v>
                </c:pt>
                <c:pt idx="240">
                  <c:v>0.72073333333341871</c:v>
                </c:pt>
                <c:pt idx="241">
                  <c:v>0.72440000000002946</c:v>
                </c:pt>
                <c:pt idx="242">
                  <c:v>0.72803333333342657</c:v>
                </c:pt>
                <c:pt idx="243">
                  <c:v>0.73171666666672408</c:v>
                </c:pt>
                <c:pt idx="244">
                  <c:v>0.73353333333342263</c:v>
                </c:pt>
                <c:pt idx="245">
                  <c:v>0.73536666666672801</c:v>
                </c:pt>
                <c:pt idx="246">
                  <c:v>0.73716666666665986</c:v>
                </c:pt>
                <c:pt idx="247">
                  <c:v>0.73900000000004518</c:v>
                </c:pt>
                <c:pt idx="248">
                  <c:v>0.74263333333336234</c:v>
                </c:pt>
                <c:pt idx="249">
                  <c:v>0.74630000000005303</c:v>
                </c:pt>
                <c:pt idx="250">
                  <c:v>0.7499333333333702</c:v>
                </c:pt>
                <c:pt idx="251">
                  <c:v>0.75360000000006089</c:v>
                </c:pt>
                <c:pt idx="252">
                  <c:v>0.75723333333337806</c:v>
                </c:pt>
                <c:pt idx="253">
                  <c:v>0.76090000000006874</c:v>
                </c:pt>
                <c:pt idx="254">
                  <c:v>0.76454999999999274</c:v>
                </c:pt>
                <c:pt idx="255">
                  <c:v>0.76636666666669129</c:v>
                </c:pt>
                <c:pt idx="256">
                  <c:v>0.7682000000000766</c:v>
                </c:pt>
                <c:pt idx="257">
                  <c:v>0.77003333333330204</c:v>
                </c:pt>
                <c:pt idx="258">
                  <c:v>0.77185000000000059</c:v>
                </c:pt>
                <c:pt idx="259">
                  <c:v>0.775466666666631</c:v>
                </c:pt>
                <c:pt idx="260">
                  <c:v>0.77916666666669521</c:v>
                </c:pt>
                <c:pt idx="261">
                  <c:v>0.78276666666663886</c:v>
                </c:pt>
                <c:pt idx="262">
                  <c:v>0.78643333333340948</c:v>
                </c:pt>
                <c:pt idx="263">
                  <c:v>0.79006666666664671</c:v>
                </c:pt>
                <c:pt idx="264">
                  <c:v>0.79371666666673057</c:v>
                </c:pt>
                <c:pt idx="265">
                  <c:v>0.79553333333334919</c:v>
                </c:pt>
                <c:pt idx="266">
                  <c:v>0.79736666666665457</c:v>
                </c:pt>
                <c:pt idx="267">
                  <c:v>0.79921666666672664</c:v>
                </c:pt>
                <c:pt idx="268">
                  <c:v>0.80103333333342519</c:v>
                </c:pt>
                <c:pt idx="269">
                  <c:v>0.8046500000000556</c:v>
                </c:pt>
                <c:pt idx="270">
                  <c:v>0.80831666666674629</c:v>
                </c:pt>
                <c:pt idx="271">
                  <c:v>0.81196666666667028</c:v>
                </c:pt>
                <c:pt idx="272">
                  <c:v>0.81559999999998745</c:v>
                </c:pt>
                <c:pt idx="273">
                  <c:v>0.81928333333336489</c:v>
                </c:pt>
                <c:pt idx="274">
                  <c:v>0.82293333333344876</c:v>
                </c:pt>
                <c:pt idx="275">
                  <c:v>0.82655000000007917</c:v>
                </c:pt>
                <c:pt idx="276">
                  <c:v>0.83020000000000316</c:v>
                </c:pt>
                <c:pt idx="277">
                  <c:v>0.83385000000008702</c:v>
                </c:pt>
                <c:pt idx="278">
                  <c:v>0.83750000000001101</c:v>
                </c:pt>
                <c:pt idx="279">
                  <c:v>0.83933333333339633</c:v>
                </c:pt>
                <c:pt idx="280">
                  <c:v>0.8411666666667017</c:v>
                </c:pt>
                <c:pt idx="281">
                  <c:v>0.84296666666663356</c:v>
                </c:pt>
                <c:pt idx="282">
                  <c:v>0.84481666666670563</c:v>
                </c:pt>
                <c:pt idx="283">
                  <c:v>0.84843333333341597</c:v>
                </c:pt>
                <c:pt idx="284">
                  <c:v>0.85210000000002672</c:v>
                </c:pt>
                <c:pt idx="285">
                  <c:v>0.85573333333342383</c:v>
                </c:pt>
                <c:pt idx="286">
                  <c:v>0.85940000000003458</c:v>
                </c:pt>
                <c:pt idx="287">
                  <c:v>0.86303333333335175</c:v>
                </c:pt>
                <c:pt idx="288">
                  <c:v>0.86668333333335568</c:v>
                </c:pt>
                <c:pt idx="289">
                  <c:v>0.87034999999996643</c:v>
                </c:pt>
                <c:pt idx="290">
                  <c:v>0.87400000000005029</c:v>
                </c:pt>
                <c:pt idx="291">
                  <c:v>0.8758333333334356</c:v>
                </c:pt>
                <c:pt idx="292">
                  <c:v>0.87763333333336746</c:v>
                </c:pt>
                <c:pt idx="293">
                  <c:v>0.87946666666667284</c:v>
                </c:pt>
                <c:pt idx="294">
                  <c:v>0.88128333333337139</c:v>
                </c:pt>
                <c:pt idx="295">
                  <c:v>0.88494999999998214</c:v>
                </c:pt>
                <c:pt idx="296">
                  <c:v>0.888600000000066</c:v>
                </c:pt>
                <c:pt idx="297">
                  <c:v>0.89223333333338317</c:v>
                </c:pt>
                <c:pt idx="298">
                  <c:v>0.89590000000007386</c:v>
                </c:pt>
                <c:pt idx="299">
                  <c:v>0.89953333333339103</c:v>
                </c:pt>
                <c:pt idx="300">
                  <c:v>0.90318333333339496</c:v>
                </c:pt>
                <c:pt idx="301">
                  <c:v>0.90685000000000571</c:v>
                </c:pt>
                <c:pt idx="302">
                  <c:v>0.90865000000009744</c:v>
                </c:pt>
                <c:pt idx="303">
                  <c:v>0.91048333333332288</c:v>
                </c:pt>
                <c:pt idx="304">
                  <c:v>0.91231666666670819</c:v>
                </c:pt>
                <c:pt idx="305">
                  <c:v>0.91411666666671998</c:v>
                </c:pt>
                <c:pt idx="306">
                  <c:v>0.91780000000001749</c:v>
                </c:pt>
                <c:pt idx="307">
                  <c:v>0.92143333333341459</c:v>
                </c:pt>
                <c:pt idx="308">
                  <c:v>0.92508333333333859</c:v>
                </c:pt>
                <c:pt idx="309">
                  <c:v>0.92870000000004893</c:v>
                </c:pt>
                <c:pt idx="310">
                  <c:v>0.93236666666665968</c:v>
                </c:pt>
                <c:pt idx="311">
                  <c:v>0.93600000000005679</c:v>
                </c:pt>
                <c:pt idx="312">
                  <c:v>0.93783333333336216</c:v>
                </c:pt>
                <c:pt idx="313">
                  <c:v>0.93966666666666754</c:v>
                </c:pt>
                <c:pt idx="314">
                  <c:v>0.94146666666675927</c:v>
                </c:pt>
                <c:pt idx="315">
                  <c:v>0.94330000000006464</c:v>
                </c:pt>
                <c:pt idx="316">
                  <c:v>0.94700000000004891</c:v>
                </c:pt>
                <c:pt idx="317">
                  <c:v>0.95059999999999256</c:v>
                </c:pt>
                <c:pt idx="318">
                  <c:v>0.95423333333338967</c:v>
                </c:pt>
                <c:pt idx="319">
                  <c:v>0.95793333333345387</c:v>
                </c:pt>
                <c:pt idx="320">
                  <c:v>0.96155000000008428</c:v>
                </c:pt>
                <c:pt idx="321">
                  <c:v>0.96338333333338966</c:v>
                </c:pt>
                <c:pt idx="322">
                  <c:v>0.96520000000000827</c:v>
                </c:pt>
                <c:pt idx="323">
                  <c:v>0.96703333333339359</c:v>
                </c:pt>
                <c:pt idx="324">
                  <c:v>0.96885000000009214</c:v>
                </c:pt>
                <c:pt idx="325">
                  <c:v>0.97250000000001613</c:v>
                </c:pt>
                <c:pt idx="326">
                  <c:v>0.97616666666670682</c:v>
                </c:pt>
                <c:pt idx="327">
                  <c:v>0.9797666666667304</c:v>
                </c:pt>
                <c:pt idx="328">
                  <c:v>0.98346666666671467</c:v>
                </c:pt>
                <c:pt idx="329">
                  <c:v>0.98706666666673826</c:v>
                </c:pt>
                <c:pt idx="330">
                  <c:v>0.99073333333334901</c:v>
                </c:pt>
                <c:pt idx="331">
                  <c:v>0.99258333333334114</c:v>
                </c:pt>
                <c:pt idx="332">
                  <c:v>0.99436666666674611</c:v>
                </c:pt>
                <c:pt idx="333">
                  <c:v>0.99621666666673825</c:v>
                </c:pt>
                <c:pt idx="334">
                  <c:v>0.9980166666666701</c:v>
                </c:pt>
                <c:pt idx="335">
                  <c:v>1.0017000000000476</c:v>
                </c:pt>
                <c:pt idx="336">
                  <c:v>1.0053333333333647</c:v>
                </c:pt>
                <c:pt idx="337">
                  <c:v>1.0090166666667422</c:v>
                </c:pt>
                <c:pt idx="338">
                  <c:v>1.0126333333333726</c:v>
                </c:pt>
                <c:pt idx="339">
                  <c:v>1.0162666666667697</c:v>
                </c:pt>
                <c:pt idx="340">
                  <c:v>1.0199166666666937</c:v>
                </c:pt>
                <c:pt idx="341">
                  <c:v>1.0235666666667775</c:v>
                </c:pt>
                <c:pt idx="342">
                  <c:v>1.0272000000000148</c:v>
                </c:pt>
                <c:pt idx="343">
                  <c:v>1.0308666666666255</c:v>
                </c:pt>
                <c:pt idx="344">
                  <c:v>1.0345166666667094</c:v>
                </c:pt>
                <c:pt idx="345">
                  <c:v>1.0381833333333201</c:v>
                </c:pt>
                <c:pt idx="346">
                  <c:v>1.0399833333333319</c:v>
                </c:pt>
                <c:pt idx="347">
                  <c:v>1.0418000000000305</c:v>
                </c:pt>
                <c:pt idx="348">
                  <c:v>1.0436333333334158</c:v>
                </c:pt>
                <c:pt idx="349">
                  <c:v>1.0454500000000344</c:v>
                </c:pt>
                <c:pt idx="350">
                  <c:v>1.0491166666667251</c:v>
                </c:pt>
                <c:pt idx="351">
                  <c:v>1.0527500000000423</c:v>
                </c:pt>
                <c:pt idx="352">
                  <c:v>1.0564000000000462</c:v>
                </c:pt>
                <c:pt idx="353">
                  <c:v>1.0600333333333634</c:v>
                </c:pt>
                <c:pt idx="354">
                  <c:v>1.063700000000054</c:v>
                </c:pt>
                <c:pt idx="355">
                  <c:v>1.067350000000058</c:v>
                </c:pt>
                <c:pt idx="356">
                  <c:v>1.0710000000000619</c:v>
                </c:pt>
                <c:pt idx="357">
                  <c:v>1.0728166666666805</c:v>
                </c:pt>
                <c:pt idx="358">
                  <c:v>1.0746500000000658</c:v>
                </c:pt>
                <c:pt idx="359">
                  <c:v>1.0764833333333712</c:v>
                </c:pt>
                <c:pt idx="360">
                  <c:v>1.0782999999999898</c:v>
                </c:pt>
                <c:pt idx="361">
                  <c:v>1.0819500000000737</c:v>
                </c:pt>
                <c:pt idx="362">
                  <c:v>1.0855999999999977</c:v>
                </c:pt>
                <c:pt idx="363">
                  <c:v>1.0892666666666884</c:v>
                </c:pt>
                <c:pt idx="364">
                  <c:v>1.0928833333333188</c:v>
                </c:pt>
                <c:pt idx="365">
                  <c:v>1.0965333333334026</c:v>
                </c:pt>
                <c:pt idx="366">
                  <c:v>1.1001833333333266</c:v>
                </c:pt>
                <c:pt idx="367">
                  <c:v>1.1020166666667119</c:v>
                </c:pt>
                <c:pt idx="368">
                  <c:v>1.1038500000000973</c:v>
                </c:pt>
                <c:pt idx="369">
                  <c:v>1.1056333333333423</c:v>
                </c:pt>
                <c:pt idx="370">
                  <c:v>1.1074833333333345</c:v>
                </c:pt>
                <c:pt idx="371">
                  <c:v>1.1111500000001051</c:v>
                </c:pt>
                <c:pt idx="372">
                  <c:v>1.1147666666667355</c:v>
                </c:pt>
                <c:pt idx="373">
                  <c:v>1.1184333333334262</c:v>
                </c:pt>
                <c:pt idx="374">
                  <c:v>1.1220500000000566</c:v>
                </c:pt>
                <c:pt idx="375">
                  <c:v>1.1257333333333541</c:v>
                </c:pt>
                <c:pt idx="376">
                  <c:v>1.1293666666667512</c:v>
                </c:pt>
                <c:pt idx="377">
                  <c:v>1.1312000000000566</c:v>
                </c:pt>
                <c:pt idx="378">
                  <c:v>1.133033333333362</c:v>
                </c:pt>
                <c:pt idx="379">
                  <c:v>1.1348333333333738</c:v>
                </c:pt>
                <c:pt idx="380">
                  <c:v>1.1366500000000723</c:v>
                </c:pt>
                <c:pt idx="381">
                  <c:v>1.1402999999999963</c:v>
                </c:pt>
                <c:pt idx="382">
                  <c:v>1.1439666666667669</c:v>
                </c:pt>
                <c:pt idx="383">
                  <c:v>1.1475833333333973</c:v>
                </c:pt>
                <c:pt idx="384">
                  <c:v>1.151250000000088</c:v>
                </c:pt>
                <c:pt idx="385">
                  <c:v>1.154900000000012</c:v>
                </c:pt>
                <c:pt idx="386">
                  <c:v>1.1585666666667827</c:v>
                </c:pt>
                <c:pt idx="387">
                  <c:v>1.1622000000000199</c:v>
                </c:pt>
                <c:pt idx="388">
                  <c:v>1.1658666666666306</c:v>
                </c:pt>
                <c:pt idx="389">
                  <c:v>1.1676666666667224</c:v>
                </c:pt>
                <c:pt idx="390">
                  <c:v>1.1695000000000277</c:v>
                </c:pt>
                <c:pt idx="391">
                  <c:v>1.1713500000000998</c:v>
                </c:pt>
                <c:pt idx="392">
                  <c:v>1.174983333333337</c:v>
                </c:pt>
                <c:pt idx="393">
                  <c:v>1.1786333333334209</c:v>
                </c:pt>
                <c:pt idx="394">
                  <c:v>1.1822833333333449</c:v>
                </c:pt>
                <c:pt idx="395">
                  <c:v>1.1858999999999753</c:v>
                </c:pt>
                <c:pt idx="396">
                  <c:v>1.1895666666667459</c:v>
                </c:pt>
                <c:pt idx="397">
                  <c:v>1.1931999999999832</c:v>
                </c:pt>
                <c:pt idx="398">
                  <c:v>1.196850000000067</c:v>
                </c:pt>
                <c:pt idx="399">
                  <c:v>1.200499999999991</c:v>
                </c:pt>
                <c:pt idx="400">
                  <c:v>1.2041666666667616</c:v>
                </c:pt>
                <c:pt idx="401">
                  <c:v>1.2078166666666856</c:v>
                </c:pt>
                <c:pt idx="402">
                  <c:v>1.2114666666667695</c:v>
                </c:pt>
                <c:pt idx="403">
                  <c:v>1.2151000000000067</c:v>
                </c:pt>
                <c:pt idx="404">
                  <c:v>1.2169000000000985</c:v>
                </c:pt>
                <c:pt idx="405">
                  <c:v>1.2187500000000906</c:v>
                </c:pt>
                <c:pt idx="406">
                  <c:v>1.2206000000000028</c:v>
                </c:pt>
                <c:pt idx="407">
                  <c:v>1.2242166666667131</c:v>
                </c:pt>
                <c:pt idx="408">
                  <c:v>1.2278666666667171</c:v>
                </c:pt>
                <c:pt idx="409">
                  <c:v>1.2315333333334078</c:v>
                </c:pt>
                <c:pt idx="410">
                  <c:v>1.2351833333333317</c:v>
                </c:pt>
                <c:pt idx="411">
                  <c:v>1.2388166666667288</c:v>
                </c:pt>
                <c:pt idx="412">
                  <c:v>1.2424833333333396</c:v>
                </c:pt>
                <c:pt idx="413">
                  <c:v>1.2443000000000382</c:v>
                </c:pt>
                <c:pt idx="414">
                  <c:v>1.24609999999997</c:v>
                </c:pt>
                <c:pt idx="415">
                  <c:v>1.2479500000000421</c:v>
                </c:pt>
                <c:pt idx="416">
                  <c:v>1.2497666666667406</c:v>
                </c:pt>
                <c:pt idx="417">
                  <c:v>1.2533999999999779</c:v>
                </c:pt>
                <c:pt idx="418">
                  <c:v>1.2570833333333553</c:v>
                </c:pt>
                <c:pt idx="419">
                  <c:v>1.2606999999999857</c:v>
                </c:pt>
                <c:pt idx="420">
                  <c:v>1.2643666666667563</c:v>
                </c:pt>
                <c:pt idx="421">
                  <c:v>1.2679999999999936</c:v>
                </c:pt>
                <c:pt idx="422">
                  <c:v>1.2716500000000774</c:v>
                </c:pt>
                <c:pt idx="423">
                  <c:v>1.2753000000000014</c:v>
                </c:pt>
                <c:pt idx="424">
                  <c:v>1.2789500000000853</c:v>
                </c:pt>
                <c:pt idx="425">
                  <c:v>1.2825666666667157</c:v>
                </c:pt>
                <c:pt idx="426">
                  <c:v>1.2862333333333265</c:v>
                </c:pt>
                <c:pt idx="427">
                  <c:v>1.2899000000000171</c:v>
                </c:pt>
                <c:pt idx="428">
                  <c:v>1.2935333333333343</c:v>
                </c:pt>
                <c:pt idx="429">
                  <c:v>1.2971833333334182</c:v>
                </c:pt>
                <c:pt idx="430">
                  <c:v>1.3008166666666554</c:v>
                </c:pt>
                <c:pt idx="431">
                  <c:v>1.304483333333426</c:v>
                </c:pt>
                <c:pt idx="432">
                  <c:v>1.30813333333335</c:v>
                </c:pt>
                <c:pt idx="433">
                  <c:v>1.3117666666667471</c:v>
                </c:pt>
                <c:pt idx="434">
                  <c:v>1.3154000000000643</c:v>
                </c:pt>
                <c:pt idx="435">
                  <c:v>1.3190833333334417</c:v>
                </c:pt>
                <c:pt idx="436">
                  <c:v>1.3208999999999804</c:v>
                </c:pt>
                <c:pt idx="437">
                  <c:v>1.3227000000000722</c:v>
                </c:pt>
                <c:pt idx="438">
                  <c:v>1.3245333333333775</c:v>
                </c:pt>
                <c:pt idx="439">
                  <c:v>1.3263499999999961</c:v>
                </c:pt>
                <c:pt idx="440">
                  <c:v>1.3300166666666868</c:v>
                </c:pt>
                <c:pt idx="441">
                  <c:v>1.3336333333333172</c:v>
                </c:pt>
                <c:pt idx="442">
                  <c:v>1.3373333333333814</c:v>
                </c:pt>
                <c:pt idx="443">
                  <c:v>1.3409666666666986</c:v>
                </c:pt>
                <c:pt idx="444">
                  <c:v>1.3446166666667025</c:v>
                </c:pt>
                <c:pt idx="445">
                  <c:v>1.3482500000000197</c:v>
                </c:pt>
                <c:pt idx="446">
                  <c:v>1.3500666666667183</c:v>
                </c:pt>
                <c:pt idx="447">
                  <c:v>1.3519000000001036</c:v>
                </c:pt>
                <c:pt idx="448">
                  <c:v>1.353733333333329</c:v>
                </c:pt>
                <c:pt idx="449">
                  <c:v>1.3555333333333408</c:v>
                </c:pt>
                <c:pt idx="450">
                  <c:v>1.3592000000001114</c:v>
                </c:pt>
                <c:pt idx="451">
                  <c:v>1.3628500000000354</c:v>
                </c:pt>
                <c:pt idx="452">
                  <c:v>1.3664833333333526</c:v>
                </c:pt>
                <c:pt idx="453">
                  <c:v>1.3701500000000433</c:v>
                </c:pt>
                <c:pt idx="454">
                  <c:v>1.3737833333333604</c:v>
                </c:pt>
                <c:pt idx="455">
                  <c:v>1.3774166666667575</c:v>
                </c:pt>
                <c:pt idx="456">
                  <c:v>1.3792333333332962</c:v>
                </c:pt>
                <c:pt idx="457">
                  <c:v>1.3810833333333683</c:v>
                </c:pt>
                <c:pt idx="458">
                  <c:v>1.3847333333333722</c:v>
                </c:pt>
                <c:pt idx="459">
                  <c:v>1.3883833333333762</c:v>
                </c:pt>
                <c:pt idx="460">
                  <c:v>1.3920166666667733</c:v>
                </c:pt>
                <c:pt idx="461">
                  <c:v>1.395683333333384</c:v>
                </c:pt>
                <c:pt idx="462">
                  <c:v>1.3993333333333879</c:v>
                </c:pt>
                <c:pt idx="463">
                  <c:v>1.4029666666667051</c:v>
                </c:pt>
                <c:pt idx="464">
                  <c:v>1.4048000000000904</c:v>
                </c:pt>
                <c:pt idx="465">
                  <c:v>1.4066333333333958</c:v>
                </c:pt>
                <c:pt idx="466">
                  <c:v>1.4084666666667012</c:v>
                </c:pt>
                <c:pt idx="467">
                  <c:v>1.410266666666713</c:v>
                </c:pt>
                <c:pt idx="468">
                  <c:v>1.4139000000000301</c:v>
                </c:pt>
                <c:pt idx="469">
                  <c:v>1.4175833333334076</c:v>
                </c:pt>
                <c:pt idx="470">
                  <c:v>1.4212166666666448</c:v>
                </c:pt>
                <c:pt idx="471">
                  <c:v>1.4248333333334351</c:v>
                </c:pt>
                <c:pt idx="472">
                  <c:v>1.4285166666666527</c:v>
                </c:pt>
                <c:pt idx="473">
                  <c:v>1.4321666666667365</c:v>
                </c:pt>
                <c:pt idx="474">
                  <c:v>1.4339833333333551</c:v>
                </c:pt>
                <c:pt idx="475">
                  <c:v>1.4358000000000537</c:v>
                </c:pt>
                <c:pt idx="476">
                  <c:v>1.4376333333333591</c:v>
                </c:pt>
                <c:pt idx="477">
                  <c:v>1.4394500000000576</c:v>
                </c:pt>
                <c:pt idx="478">
                  <c:v>1.4431000000000616</c:v>
                </c:pt>
                <c:pt idx="479">
                  <c:v>1.4467333333332988</c:v>
                </c:pt>
                <c:pt idx="480">
                  <c:v>1.4503666666666959</c:v>
                </c:pt>
                <c:pt idx="481">
                  <c:v>1.4540333333333066</c:v>
                </c:pt>
                <c:pt idx="482">
                  <c:v>1.4577000000000773</c:v>
                </c:pt>
                <c:pt idx="483">
                  <c:v>1.4613500000000013</c:v>
                </c:pt>
                <c:pt idx="484">
                  <c:v>1.4631333333334062</c:v>
                </c:pt>
                <c:pt idx="485">
                  <c:v>1.4650000000000851</c:v>
                </c:pt>
                <c:pt idx="486">
                  <c:v>1.466800000000017</c:v>
                </c:pt>
                <c:pt idx="487">
                  <c:v>1.4686333333333224</c:v>
                </c:pt>
                <c:pt idx="488">
                  <c:v>1.4722666666667195</c:v>
                </c:pt>
                <c:pt idx="489">
                  <c:v>1.4759166666667234</c:v>
                </c:pt>
                <c:pt idx="490">
                  <c:v>1.4795666666667273</c:v>
                </c:pt>
                <c:pt idx="491">
                  <c:v>1.4832000000000445</c:v>
                </c:pt>
                <c:pt idx="492">
                  <c:v>1.4868666666666552</c:v>
                </c:pt>
                <c:pt idx="493">
                  <c:v>1.4905166666667391</c:v>
                </c:pt>
                <c:pt idx="494">
                  <c:v>1.4923333333334377</c:v>
                </c:pt>
                <c:pt idx="495">
                  <c:v>1.4941666666666631</c:v>
                </c:pt>
                <c:pt idx="496">
                  <c:v>1.4959666666666749</c:v>
                </c:pt>
                <c:pt idx="497">
                  <c:v>1.497816666666747</c:v>
                </c:pt>
                <c:pt idx="498">
                  <c:v>1.5014333333333774</c:v>
                </c:pt>
                <c:pt idx="499">
                  <c:v>1.5051000000000681</c:v>
                </c:pt>
                <c:pt idx="500">
                  <c:v>1.5087333333333852</c:v>
                </c:pt>
                <c:pt idx="501">
                  <c:v>1.5124000000000759</c:v>
                </c:pt>
                <c:pt idx="502">
                  <c:v>1.5160333333333931</c:v>
                </c:pt>
                <c:pt idx="503">
                  <c:v>1.519683333333397</c:v>
                </c:pt>
                <c:pt idx="504">
                  <c:v>1.5215166666667024</c:v>
                </c:pt>
                <c:pt idx="505">
                  <c:v>1.5233500000000078</c:v>
                </c:pt>
                <c:pt idx="506">
                  <c:v>1.5251666666667063</c:v>
                </c:pt>
                <c:pt idx="507">
                  <c:v>1.5288166666667102</c:v>
                </c:pt>
                <c:pt idx="508">
                  <c:v>1.5324666666667142</c:v>
                </c:pt>
                <c:pt idx="509">
                  <c:v>1.5361000000000313</c:v>
                </c:pt>
                <c:pt idx="510">
                  <c:v>1.5397333333333485</c:v>
                </c:pt>
                <c:pt idx="511">
                  <c:v>1.5434000000000392</c:v>
                </c:pt>
                <c:pt idx="512">
                  <c:v>1.5470499999999632</c:v>
                </c:pt>
                <c:pt idx="513">
                  <c:v>1.5488666666666617</c:v>
                </c:pt>
                <c:pt idx="514">
                  <c:v>1.550700000000047</c:v>
                </c:pt>
                <c:pt idx="515">
                  <c:v>1.5525000000000588</c:v>
                </c:pt>
                <c:pt idx="516">
                  <c:v>1.5543333333333642</c:v>
                </c:pt>
                <c:pt idx="517">
                  <c:v>1.5580000000000549</c:v>
                </c:pt>
                <c:pt idx="518">
                  <c:v>1.5616166666666853</c:v>
                </c:pt>
                <c:pt idx="519">
                  <c:v>1.5652666666667692</c:v>
                </c:pt>
                <c:pt idx="520">
                  <c:v>1.5689166666666932</c:v>
                </c:pt>
                <c:pt idx="521">
                  <c:v>1.5725833333333838</c:v>
                </c:pt>
                <c:pt idx="522">
                  <c:v>1.5762333333333878</c:v>
                </c:pt>
                <c:pt idx="523">
                  <c:v>1.5798666666667849</c:v>
                </c:pt>
                <c:pt idx="524">
                  <c:v>1.5817000000000103</c:v>
                </c:pt>
                <c:pt idx="525">
                  <c:v>1.5835333333333956</c:v>
                </c:pt>
                <c:pt idx="526">
                  <c:v>1.585366666666701</c:v>
                </c:pt>
                <c:pt idx="527">
                  <c:v>1.5871666666666329</c:v>
                </c:pt>
                <c:pt idx="528">
                  <c:v>1.5908166666667167</c:v>
                </c:pt>
                <c:pt idx="529">
                  <c:v>1.5944666666666407</c:v>
                </c:pt>
                <c:pt idx="530">
                  <c:v>1.5981166666667246</c:v>
                </c:pt>
                <c:pt idx="531">
                  <c:v>1.601733333333355</c:v>
                </c:pt>
                <c:pt idx="532">
                  <c:v>1.6054000000000457</c:v>
                </c:pt>
                <c:pt idx="533">
                  <c:v>1.6090333333333628</c:v>
                </c:pt>
                <c:pt idx="534">
                  <c:v>1.6127000000000535</c:v>
                </c:pt>
                <c:pt idx="535">
                  <c:v>1.6163500000000575</c:v>
                </c:pt>
                <c:pt idx="536">
                  <c:v>1.6200000000000614</c:v>
                </c:pt>
                <c:pt idx="537">
                  <c:v>1.6236500000000653</c:v>
                </c:pt>
                <c:pt idx="538">
                  <c:v>1.6272999999999893</c:v>
                </c:pt>
                <c:pt idx="539">
                  <c:v>1.6309333333333864</c:v>
                </c:pt>
                <c:pt idx="540">
                  <c:v>1.632750000000085</c:v>
                </c:pt>
                <c:pt idx="541">
                  <c:v>1.6345666666667036</c:v>
                </c:pt>
                <c:pt idx="542">
                  <c:v>1.6363833333334021</c:v>
                </c:pt>
                <c:pt idx="543">
                  <c:v>1.6382333333333943</c:v>
                </c:pt>
                <c:pt idx="544">
                  <c:v>1.6418666666667114</c:v>
                </c:pt>
                <c:pt idx="545">
                  <c:v>1.6455333333334021</c:v>
                </c:pt>
                <c:pt idx="546">
                  <c:v>1.6491666666667193</c:v>
                </c:pt>
                <c:pt idx="547">
                  <c:v>1.6528166666667232</c:v>
                </c:pt>
                <c:pt idx="548">
                  <c:v>1.6565000000000207</c:v>
                </c:pt>
                <c:pt idx="549">
                  <c:v>1.6600999999999644</c:v>
                </c:pt>
                <c:pt idx="550">
                  <c:v>1.663766666666735</c:v>
                </c:pt>
                <c:pt idx="551">
                  <c:v>1.667416666666659</c:v>
                </c:pt>
                <c:pt idx="552">
                  <c:v>1.6710500000000561</c:v>
                </c:pt>
                <c:pt idx="553">
                  <c:v>1.6746999999999801</c:v>
                </c:pt>
                <c:pt idx="554">
                  <c:v>1.6765333333333654</c:v>
                </c:pt>
                <c:pt idx="555">
                  <c:v>1.6783666666667507</c:v>
                </c:pt>
                <c:pt idx="556">
                  <c:v>1.6801833333334493</c:v>
                </c:pt>
                <c:pt idx="557">
                  <c:v>1.6838166666666865</c:v>
                </c:pt>
                <c:pt idx="558">
                  <c:v>1.6874833333332973</c:v>
                </c:pt>
                <c:pt idx="559">
                  <c:v>1.6911000000000875</c:v>
                </c:pt>
                <c:pt idx="560">
                  <c:v>1.6947500000000115</c:v>
                </c:pt>
                <c:pt idx="561">
                  <c:v>1.6984000000000954</c:v>
                </c:pt>
                <c:pt idx="562">
                  <c:v>1.7020666666667061</c:v>
                </c:pt>
                <c:pt idx="563">
                  <c:v>1.7038666666667179</c:v>
                </c:pt>
                <c:pt idx="564">
                  <c:v>1.7057000000001032</c:v>
                </c:pt>
                <c:pt idx="565">
                  <c:v>1.7075333333333287</c:v>
                </c:pt>
                <c:pt idx="566">
                  <c:v>1.7093500000000272</c:v>
                </c:pt>
                <c:pt idx="567">
                  <c:v>1.7130000000001111</c:v>
                </c:pt>
                <c:pt idx="568">
                  <c:v>1.7166666666667219</c:v>
                </c:pt>
                <c:pt idx="569">
                  <c:v>1.7202833333333523</c:v>
                </c:pt>
                <c:pt idx="570">
                  <c:v>1.7239500000000429</c:v>
                </c:pt>
                <c:pt idx="571">
                  <c:v>1.7276166666667336</c:v>
                </c:pt>
                <c:pt idx="572">
                  <c:v>1.731233333333364</c:v>
                </c:pt>
                <c:pt idx="573">
                  <c:v>1.7348666666666812</c:v>
                </c:pt>
                <c:pt idx="574">
                  <c:v>1.7367166666666733</c:v>
                </c:pt>
                <c:pt idx="575">
                  <c:v>1.7385333333333719</c:v>
                </c:pt>
                <c:pt idx="576">
                  <c:v>1.7403499999999905</c:v>
                </c:pt>
                <c:pt idx="577">
                  <c:v>1.7421666666666891</c:v>
                </c:pt>
                <c:pt idx="578">
                  <c:v>1.7458666666667533</c:v>
                </c:pt>
                <c:pt idx="579">
                  <c:v>1.7494833333333837</c:v>
                </c:pt>
                <c:pt idx="580">
                  <c:v>1.7531166666667808</c:v>
                </c:pt>
                <c:pt idx="581">
                  <c:v>1.7567666666667048</c:v>
                </c:pt>
                <c:pt idx="582">
                  <c:v>1.7604000000000219</c:v>
                </c:pt>
                <c:pt idx="583">
                  <c:v>1.7640666666667126</c:v>
                </c:pt>
                <c:pt idx="584">
                  <c:v>1.7658666666667244</c:v>
                </c:pt>
                <c:pt idx="585">
                  <c:v>1.7677000000000298</c:v>
                </c:pt>
                <c:pt idx="586">
                  <c:v>1.7695333333333352</c:v>
                </c:pt>
                <c:pt idx="587">
                  <c:v>1.7713666666667205</c:v>
                </c:pt>
                <c:pt idx="588">
                  <c:v>1.7750000000000377</c:v>
                </c:pt>
                <c:pt idx="589">
                  <c:v>1.7786333333334348</c:v>
                </c:pt>
                <c:pt idx="590">
                  <c:v>1.7822833333333588</c:v>
                </c:pt>
                <c:pt idx="591">
                  <c:v>1.7859500000000494</c:v>
                </c:pt>
                <c:pt idx="592">
                  <c:v>1.7896166666666602</c:v>
                </c:pt>
                <c:pt idx="593">
                  <c:v>1.7932333333334505</c:v>
                </c:pt>
                <c:pt idx="594">
                  <c:v>1.7950666666666759</c:v>
                </c:pt>
                <c:pt idx="595">
                  <c:v>1.7968666666666877</c:v>
                </c:pt>
                <c:pt idx="596">
                  <c:v>1.7987333333333666</c:v>
                </c:pt>
                <c:pt idx="597">
                  <c:v>1.802349999999997</c:v>
                </c:pt>
                <c:pt idx="598">
                  <c:v>1.8060000000000809</c:v>
                </c:pt>
                <c:pt idx="599">
                  <c:v>1.809633333333398</c:v>
                </c:pt>
                <c:pt idx="600">
                  <c:v>1.8132666666666353</c:v>
                </c:pt>
                <c:pt idx="601">
                  <c:v>1.8169333333334059</c:v>
                </c:pt>
                <c:pt idx="602">
                  <c:v>1.8206000000000166</c:v>
                </c:pt>
                <c:pt idx="603">
                  <c:v>1.8242500000000206</c:v>
                </c:pt>
                <c:pt idx="604">
                  <c:v>1.8279000000000245</c:v>
                </c:pt>
                <c:pt idx="605">
                  <c:v>1.8297166666667231</c:v>
                </c:pt>
                <c:pt idx="606">
                  <c:v>1.8315333333334216</c:v>
                </c:pt>
                <c:pt idx="607">
                  <c:v>1.833366666666727</c:v>
                </c:pt>
                <c:pt idx="608">
                  <c:v>1.8351833333333456</c:v>
                </c:pt>
                <c:pt idx="609">
                  <c:v>1.8388333333334295</c:v>
                </c:pt>
                <c:pt idx="610">
                  <c:v>1.8425000000000402</c:v>
                </c:pt>
                <c:pt idx="611">
                  <c:v>1.8461166666667506</c:v>
                </c:pt>
                <c:pt idx="612">
                  <c:v>1.8497666666666746</c:v>
                </c:pt>
                <c:pt idx="613">
                  <c:v>1.8534166666667584</c:v>
                </c:pt>
                <c:pt idx="614">
                  <c:v>1.8570500000000756</c:v>
                </c:pt>
                <c:pt idx="615">
                  <c:v>1.8588666666667741</c:v>
                </c:pt>
                <c:pt idx="616">
                  <c:v>1.8606999999999996</c:v>
                </c:pt>
                <c:pt idx="617">
                  <c:v>1.8625166666666981</c:v>
                </c:pt>
                <c:pt idx="618">
                  <c:v>1.866166666666782</c:v>
                </c:pt>
                <c:pt idx="619">
                  <c:v>1.8698499999999996</c:v>
                </c:pt>
                <c:pt idx="620">
                  <c:v>1.87346666666663</c:v>
                </c:pt>
                <c:pt idx="621">
                  <c:v>1.8771333333334006</c:v>
                </c:pt>
                <c:pt idx="622">
                  <c:v>1.8807666666666378</c:v>
                </c:pt>
                <c:pt idx="623">
                  <c:v>1.8844000000000349</c:v>
                </c:pt>
                <c:pt idx="624">
                  <c:v>1.8862166666666536</c:v>
                </c:pt>
                <c:pt idx="625">
                  <c:v>1.8880833333333324</c:v>
                </c:pt>
                <c:pt idx="626">
                  <c:v>1.889900000000031</c:v>
                </c:pt>
                <c:pt idx="627">
                  <c:v>1.8917000000000428</c:v>
                </c:pt>
                <c:pt idx="628">
                  <c:v>1.89533333333336</c:v>
                </c:pt>
                <c:pt idx="629">
                  <c:v>1.8990000000000506</c:v>
                </c:pt>
                <c:pt idx="630">
                  <c:v>1.9026500000000546</c:v>
                </c:pt>
                <c:pt idx="631">
                  <c:v>1.9063000000000585</c:v>
                </c:pt>
                <c:pt idx="632">
                  <c:v>1.9099500000000624</c:v>
                </c:pt>
                <c:pt idx="633">
                  <c:v>1.9135999999999864</c:v>
                </c:pt>
                <c:pt idx="634">
                  <c:v>1.9153999999999982</c:v>
                </c:pt>
                <c:pt idx="635">
                  <c:v>1.9172500000000703</c:v>
                </c:pt>
                <c:pt idx="636">
                  <c:v>1.9190333333333953</c:v>
                </c:pt>
                <c:pt idx="637">
                  <c:v>1.9208833333333075</c:v>
                </c:pt>
                <c:pt idx="638">
                  <c:v>1.9245166666667046</c:v>
                </c:pt>
                <c:pt idx="639">
                  <c:v>1.9281666666667086</c:v>
                </c:pt>
                <c:pt idx="640">
                  <c:v>1.9318333333333992</c:v>
                </c:pt>
                <c:pt idx="641">
                  <c:v>1.9354833333333232</c:v>
                </c:pt>
                <c:pt idx="642">
                  <c:v>1.9391166666667203</c:v>
                </c:pt>
                <c:pt idx="643">
                  <c:v>1.9428000000000178</c:v>
                </c:pt>
                <c:pt idx="644">
                  <c:v>1.9445833333334228</c:v>
                </c:pt>
                <c:pt idx="645">
                  <c:v>1.9463999999999615</c:v>
                </c:pt>
                <c:pt idx="646">
                  <c:v>1.9482333333333468</c:v>
                </c:pt>
                <c:pt idx="647">
                  <c:v>1.9500500000000454</c:v>
                </c:pt>
                <c:pt idx="648">
                  <c:v>1.9536999999999694</c:v>
                </c:pt>
                <c:pt idx="649">
                  <c:v>1.9573333333333665</c:v>
                </c:pt>
                <c:pt idx="650">
                  <c:v>1.9609999999999772</c:v>
                </c:pt>
                <c:pt idx="651">
                  <c:v>1.9646333333333743</c:v>
                </c:pt>
                <c:pt idx="652">
                  <c:v>1.9682999999999851</c:v>
                </c:pt>
                <c:pt idx="653">
                  <c:v>1.9719500000000689</c:v>
                </c:pt>
                <c:pt idx="654">
                  <c:v>1.9737833333334542</c:v>
                </c:pt>
                <c:pt idx="655">
                  <c:v>1.9755999999999929</c:v>
                </c:pt>
                <c:pt idx="656">
                  <c:v>1.9774166666666915</c:v>
                </c:pt>
                <c:pt idx="657">
                  <c:v>1.97923333333339</c:v>
                </c:pt>
                <c:pt idx="658">
                  <c:v>1.9828833333333939</c:v>
                </c:pt>
                <c:pt idx="659">
                  <c:v>1.9865166666666312</c:v>
                </c:pt>
                <c:pt idx="660">
                  <c:v>1.9901833333334018</c:v>
                </c:pt>
                <c:pt idx="661">
                  <c:v>1.9938333333333258</c:v>
                </c:pt>
                <c:pt idx="662">
                  <c:v>1.9974833333334097</c:v>
                </c:pt>
                <c:pt idx="663">
                  <c:v>2.0011333333333337</c:v>
                </c:pt>
                <c:pt idx="664">
                  <c:v>2.0029333333333454</c:v>
                </c:pt>
                <c:pt idx="665">
                  <c:v>2.004750000000044</c:v>
                </c:pt>
                <c:pt idx="666">
                  <c:v>2.0083833333333612</c:v>
                </c:pt>
                <c:pt idx="667">
                  <c:v>2.0120500000000519</c:v>
                </c:pt>
                <c:pt idx="668">
                  <c:v>2.0157000000000558</c:v>
                </c:pt>
                <c:pt idx="669">
                  <c:v>2.0193666666667465</c:v>
                </c:pt>
                <c:pt idx="670">
                  <c:v>2.0230000000000636</c:v>
                </c:pt>
                <c:pt idx="671">
                  <c:v>2.0266333333333009</c:v>
                </c:pt>
                <c:pt idx="672">
                  <c:v>2.0303000000000715</c:v>
                </c:pt>
                <c:pt idx="673">
                  <c:v>2.0321333333333769</c:v>
                </c:pt>
                <c:pt idx="674">
                  <c:v>2.0339499999999955</c:v>
                </c:pt>
                <c:pt idx="675">
                  <c:v>2.035766666666694</c:v>
                </c:pt>
                <c:pt idx="676">
                  <c:v>2.0376000000000793</c:v>
                </c:pt>
                <c:pt idx="677">
                  <c:v>2.0412333333333166</c:v>
                </c:pt>
                <c:pt idx="678">
                  <c:v>2.0448666666667137</c:v>
                </c:pt>
                <c:pt idx="679">
                  <c:v>2.0485166666667176</c:v>
                </c:pt>
                <c:pt idx="680">
                  <c:v>2.0521666666667215</c:v>
                </c:pt>
                <c:pt idx="681">
                  <c:v>2.0558500000000191</c:v>
                </c:pt>
                <c:pt idx="682">
                  <c:v>2.0594833333334162</c:v>
                </c:pt>
                <c:pt idx="683">
                  <c:v>2.0612666666666613</c:v>
                </c:pt>
                <c:pt idx="684">
                  <c:v>2.0631166666667333</c:v>
                </c:pt>
                <c:pt idx="685">
                  <c:v>2.0649333333334319</c:v>
                </c:pt>
                <c:pt idx="686">
                  <c:v>2.0667333333333637</c:v>
                </c:pt>
                <c:pt idx="687">
                  <c:v>2.0703833333333677</c:v>
                </c:pt>
                <c:pt idx="688">
                  <c:v>2.0740333333333716</c:v>
                </c:pt>
                <c:pt idx="689">
                  <c:v>2.0777000000000623</c:v>
                </c:pt>
                <c:pt idx="690">
                  <c:v>2.0813166666666927</c:v>
                </c:pt>
                <c:pt idx="691">
                  <c:v>2.0850000000000701</c:v>
                </c:pt>
                <c:pt idx="692">
                  <c:v>2.0868333333332956</c:v>
                </c:pt>
                <c:pt idx="693">
                  <c:v>2.0886333333333873</c:v>
                </c:pt>
                <c:pt idx="694">
                  <c:v>2.0905000000000662</c:v>
                </c:pt>
                <c:pt idx="695">
                  <c:v>2.0922500000000177</c:v>
                </c:pt>
                <c:pt idx="696">
                  <c:v>2.0959000000000216</c:v>
                </c:pt>
                <c:pt idx="697">
                  <c:v>2.0996000000000858</c:v>
                </c:pt>
                <c:pt idx="698">
                  <c:v>2.1032166666667163</c:v>
                </c:pt>
                <c:pt idx="699">
                  <c:v>2.1068666666666402</c:v>
                </c:pt>
                <c:pt idx="700">
                  <c:v>2.1105166666667241</c:v>
                </c:pt>
                <c:pt idx="701">
                  <c:v>2.1123500000001094</c:v>
                </c:pt>
                <c:pt idx="702">
                  <c:v>2.1141500000000413</c:v>
                </c:pt>
                <c:pt idx="703">
                  <c:v>2.1160000000000334</c:v>
                </c:pt>
                <c:pt idx="704">
                  <c:v>2.1177833333334384</c:v>
                </c:pt>
                <c:pt idx="705">
                  <c:v>2.121466666666656</c:v>
                </c:pt>
                <c:pt idx="706">
                  <c:v>2.1251166666667398</c:v>
                </c:pt>
                <c:pt idx="707">
                  <c:v>2.1287333333333702</c:v>
                </c:pt>
                <c:pt idx="708">
                  <c:v>2.1324000000000609</c:v>
                </c:pt>
                <c:pt idx="709">
                  <c:v>2.1360500000000648</c:v>
                </c:pt>
                <c:pt idx="710">
                  <c:v>2.1396666666666952</c:v>
                </c:pt>
                <c:pt idx="711">
                  <c:v>2.1415000000000006</c:v>
                </c:pt>
                <c:pt idx="712">
                  <c:v>2.1433333333333859</c:v>
                </c:pt>
                <c:pt idx="713">
                  <c:v>2.1469833333333099</c:v>
                </c:pt>
                <c:pt idx="714">
                  <c:v>2.1506000000001002</c:v>
                </c:pt>
                <c:pt idx="715">
                  <c:v>2.1542833333333178</c:v>
                </c:pt>
                <c:pt idx="716">
                  <c:v>2.1579333333334016</c:v>
                </c:pt>
                <c:pt idx="717">
                  <c:v>2.1615666666667188</c:v>
                </c:pt>
                <c:pt idx="718">
                  <c:v>2.1652000000001159</c:v>
                </c:pt>
                <c:pt idx="719">
                  <c:v>2.1670333333333414</c:v>
                </c:pt>
                <c:pt idx="720">
                  <c:v>2.1688500000000399</c:v>
                </c:pt>
                <c:pt idx="721">
                  <c:v>2.1706833333334252</c:v>
                </c:pt>
                <c:pt idx="722">
                  <c:v>2.1725166666667306</c:v>
                </c:pt>
                <c:pt idx="723">
                  <c:v>2.1761666666667345</c:v>
                </c:pt>
                <c:pt idx="724">
                  <c:v>2.1798166666666585</c:v>
                </c:pt>
                <c:pt idx="725">
                  <c:v>2.1834333333333689</c:v>
                </c:pt>
                <c:pt idx="726">
                  <c:v>2.187066666666686</c:v>
                </c:pt>
                <c:pt idx="727">
                  <c:v>2.1907333333333767</c:v>
                </c:pt>
                <c:pt idx="728">
                  <c:v>2.1943666666666939</c:v>
                </c:pt>
                <c:pt idx="729">
                  <c:v>2.1962000000000792</c:v>
                </c:pt>
                <c:pt idx="730">
                  <c:v>2.1980500000000713</c:v>
                </c:pt>
                <c:pt idx="731">
                  <c:v>2.1998333333333164</c:v>
                </c:pt>
                <c:pt idx="732">
                  <c:v>2.2016833333333885</c:v>
                </c:pt>
                <c:pt idx="733">
                  <c:v>2.2053333333333924</c:v>
                </c:pt>
                <c:pt idx="734">
                  <c:v>2.2089500000000228</c:v>
                </c:pt>
                <c:pt idx="735">
                  <c:v>2.2126333333334003</c:v>
                </c:pt>
                <c:pt idx="736">
                  <c:v>2.2162833333334042</c:v>
                </c:pt>
                <c:pt idx="737">
                  <c:v>2.2199333333333282</c:v>
                </c:pt>
                <c:pt idx="738">
                  <c:v>2.2235833333334121</c:v>
                </c:pt>
                <c:pt idx="739">
                  <c:v>2.2253666666666572</c:v>
                </c:pt>
                <c:pt idx="740">
                  <c:v>2.2272000000000425</c:v>
                </c:pt>
                <c:pt idx="741">
                  <c:v>2.229016666666741</c:v>
                </c:pt>
                <c:pt idx="742">
                  <c:v>2.2308666666667332</c:v>
                </c:pt>
                <c:pt idx="743">
                  <c:v>2.2344833333333636</c:v>
                </c:pt>
                <c:pt idx="744">
                  <c:v>2.2381500000000543</c:v>
                </c:pt>
                <c:pt idx="745">
                  <c:v>2.2418000000000582</c:v>
                </c:pt>
                <c:pt idx="746">
                  <c:v>2.2454500000000621</c:v>
                </c:pt>
                <c:pt idx="747">
                  <c:v>2.2490833333333793</c:v>
                </c:pt>
                <c:pt idx="748">
                  <c:v>2.2527333333333033</c:v>
                </c:pt>
                <c:pt idx="749">
                  <c:v>2.254533333333395</c:v>
                </c:pt>
                <c:pt idx="750">
                  <c:v>2.2563666666667004</c:v>
                </c:pt>
                <c:pt idx="751">
                  <c:v>2.2582000000000857</c:v>
                </c:pt>
                <c:pt idx="752">
                  <c:v>2.2600333333333111</c:v>
                </c:pt>
                <c:pt idx="753">
                  <c:v>2.2636666666667082</c:v>
                </c:pt>
                <c:pt idx="754">
                  <c:v>2.267333333333319</c:v>
                </c:pt>
                <c:pt idx="755">
                  <c:v>2.2709666666667161</c:v>
                </c:pt>
                <c:pt idx="756">
                  <c:v>2.27461666666672</c:v>
                </c:pt>
                <c:pt idx="757">
                  <c:v>2.2782333333333504</c:v>
                </c:pt>
                <c:pt idx="758">
                  <c:v>2.2819166666667279</c:v>
                </c:pt>
                <c:pt idx="759">
                  <c:v>2.2837333333334264</c:v>
                </c:pt>
                <c:pt idx="760">
                  <c:v>2.2855666666666519</c:v>
                </c:pt>
                <c:pt idx="761">
                  <c:v>2.2873500000000568</c:v>
                </c:pt>
                <c:pt idx="762">
                  <c:v>2.2891833333333622</c:v>
                </c:pt>
                <c:pt idx="763">
                  <c:v>2.2928333333333661</c:v>
                </c:pt>
                <c:pt idx="764">
                  <c:v>2.2965000000000568</c:v>
                </c:pt>
                <c:pt idx="765">
                  <c:v>2.300133333333374</c:v>
                </c:pt>
                <c:pt idx="766">
                  <c:v>2.3037666666667711</c:v>
                </c:pt>
                <c:pt idx="767">
                  <c:v>2.3074333333333819</c:v>
                </c:pt>
                <c:pt idx="768">
                  <c:v>2.311066666666779</c:v>
                </c:pt>
                <c:pt idx="769">
                  <c:v>2.3147000000000162</c:v>
                </c:pt>
                <c:pt idx="770">
                  <c:v>2.3183666666667868</c:v>
                </c:pt>
                <c:pt idx="771">
                  <c:v>2.3202000000000123</c:v>
                </c:pt>
                <c:pt idx="772">
                  <c:v>2.3220166666667108</c:v>
                </c:pt>
                <c:pt idx="773">
                  <c:v>2.3238500000000961</c:v>
                </c:pt>
                <c:pt idx="774">
                  <c:v>2.325650000000028</c:v>
                </c:pt>
                <c:pt idx="775">
                  <c:v>2.3274833333333333</c:v>
                </c:pt>
                <c:pt idx="776">
                  <c:v>2.3311333333334172</c:v>
                </c:pt>
                <c:pt idx="777">
                  <c:v>2.3347833333333412</c:v>
                </c:pt>
                <c:pt idx="778">
                  <c:v>2.3384500000001118</c:v>
                </c:pt>
                <c:pt idx="779">
                  <c:v>2.3420666666667422</c:v>
                </c:pt>
                <c:pt idx="780">
                  <c:v>2.3456999999999795</c:v>
                </c:pt>
                <c:pt idx="781">
                  <c:v>2.3493666666667501</c:v>
                </c:pt>
                <c:pt idx="782">
                  <c:v>2.3530166666666741</c:v>
                </c:pt>
                <c:pt idx="783">
                  <c:v>2.3566666666667579</c:v>
                </c:pt>
                <c:pt idx="784">
                  <c:v>2.3602999999999952</c:v>
                </c:pt>
                <c:pt idx="785">
                  <c:v>2.363950000000079</c:v>
                </c:pt>
                <c:pt idx="786">
                  <c:v>2.3675833333333962</c:v>
                </c:pt>
                <c:pt idx="787">
                  <c:v>2.3712333333333202</c:v>
                </c:pt>
                <c:pt idx="788">
                  <c:v>2.3730666666667055</c:v>
                </c:pt>
                <c:pt idx="789">
                  <c:v>2.3748666666667173</c:v>
                </c:pt>
                <c:pt idx="790">
                  <c:v>2.3767000000001026</c:v>
                </c:pt>
                <c:pt idx="791">
                  <c:v>2.3785166666666413</c:v>
                </c:pt>
                <c:pt idx="792">
                  <c:v>2.3821833333334119</c:v>
                </c:pt>
                <c:pt idx="793">
                  <c:v>2.3858000000000423</c:v>
                </c:pt>
                <c:pt idx="794">
                  <c:v>2.389466666666733</c:v>
                </c:pt>
                <c:pt idx="795">
                  <c:v>2.393116666666657</c:v>
                </c:pt>
                <c:pt idx="796">
                  <c:v>2.3967666666667409</c:v>
                </c:pt>
                <c:pt idx="797">
                  <c:v>2.4004500000000384</c:v>
                </c:pt>
                <c:pt idx="798">
                  <c:v>2.4022166666667566</c:v>
                </c:pt>
                <c:pt idx="799">
                  <c:v>2.404050000000062</c:v>
                </c:pt>
                <c:pt idx="800">
                  <c:v>2.4058666666666806</c:v>
                </c:pt>
                <c:pt idx="801">
                  <c:v>2.4076666666666924</c:v>
                </c:pt>
                <c:pt idx="802">
                  <c:v>2.4113499999999899</c:v>
                </c:pt>
                <c:pt idx="803">
                  <c:v>2.4150000000000738</c:v>
                </c:pt>
                <c:pt idx="804">
                  <c:v>2.4186499999999977</c:v>
                </c:pt>
                <c:pt idx="805">
                  <c:v>2.4222833333333949</c:v>
                </c:pt>
                <c:pt idx="806">
                  <c:v>2.4259333333333188</c:v>
                </c:pt>
                <c:pt idx="807">
                  <c:v>2.4295666666667159</c:v>
                </c:pt>
                <c:pt idx="808">
                  <c:v>2.4313833333333346</c:v>
                </c:pt>
                <c:pt idx="809">
                  <c:v>2.4332166666667199</c:v>
                </c:pt>
                <c:pt idx="810">
                  <c:v>2.435066666666712</c:v>
                </c:pt>
                <c:pt idx="811">
                  <c:v>2.4368666666667238</c:v>
                </c:pt>
                <c:pt idx="812">
                  <c:v>2.4405166666667277</c:v>
                </c:pt>
                <c:pt idx="813">
                  <c:v>2.4441833333334184</c:v>
                </c:pt>
                <c:pt idx="814">
                  <c:v>2.4477833333333621</c:v>
                </c:pt>
                <c:pt idx="815">
                  <c:v>2.451433333333366</c:v>
                </c:pt>
                <c:pt idx="816">
                  <c:v>2.4551000000000567</c:v>
                </c:pt>
                <c:pt idx="817">
                  <c:v>2.4587333333333738</c:v>
                </c:pt>
                <c:pt idx="818">
                  <c:v>2.4624000000000645</c:v>
                </c:pt>
                <c:pt idx="819">
                  <c:v>2.4660333333333817</c:v>
                </c:pt>
                <c:pt idx="820">
                  <c:v>2.4696833333333856</c:v>
                </c:pt>
                <c:pt idx="821">
                  <c:v>2.473300000000016</c:v>
                </c:pt>
                <c:pt idx="822">
                  <c:v>2.4769833333333935</c:v>
                </c:pt>
                <c:pt idx="823">
                  <c:v>2.4806333333333974</c:v>
                </c:pt>
                <c:pt idx="824">
                  <c:v>2.482450000000096</c:v>
                </c:pt>
                <c:pt idx="825">
                  <c:v>2.4842666666666346</c:v>
                </c:pt>
                <c:pt idx="826">
                  <c:v>2.48610000000002</c:v>
                </c:pt>
                <c:pt idx="827">
                  <c:v>2.4879166666667185</c:v>
                </c:pt>
                <c:pt idx="828">
                  <c:v>2.4915333333333489</c:v>
                </c:pt>
                <c:pt idx="829">
                  <c:v>2.4951833333334328</c:v>
                </c:pt>
                <c:pt idx="830">
                  <c:v>2.4988500000000435</c:v>
                </c:pt>
                <c:pt idx="831">
                  <c:v>2.5025000000000475</c:v>
                </c:pt>
                <c:pt idx="832">
                  <c:v>2.5061500000000514</c:v>
                </c:pt>
                <c:pt idx="833">
                  <c:v>2.5079500000000632</c:v>
                </c:pt>
                <c:pt idx="834">
                  <c:v>2.5098000000000553</c:v>
                </c:pt>
                <c:pt idx="835">
                  <c:v>2.5115833333333804</c:v>
                </c:pt>
                <c:pt idx="836">
                  <c:v>2.5134333333333725</c:v>
                </c:pt>
                <c:pt idx="837">
                  <c:v>2.5170666666666897</c:v>
                </c:pt>
                <c:pt idx="838">
                  <c:v>2.5207333333333803</c:v>
                </c:pt>
                <c:pt idx="839">
                  <c:v>2.5243833333333043</c:v>
                </c:pt>
                <c:pt idx="840">
                  <c:v>2.5280166666667014</c:v>
                </c:pt>
                <c:pt idx="841">
                  <c:v>2.5316500000000186</c:v>
                </c:pt>
                <c:pt idx="842">
                  <c:v>2.5353000000001025</c:v>
                </c:pt>
                <c:pt idx="843">
                  <c:v>2.5371333333333279</c:v>
                </c:pt>
                <c:pt idx="844">
                  <c:v>2.5389500000000265</c:v>
                </c:pt>
                <c:pt idx="845">
                  <c:v>2.5407833333334118</c:v>
                </c:pt>
                <c:pt idx="846">
                  <c:v>2.5425833333334236</c:v>
                </c:pt>
                <c:pt idx="847">
                  <c:v>2.5462333333333476</c:v>
                </c:pt>
                <c:pt idx="848">
                  <c:v>2.5498833333333515</c:v>
                </c:pt>
                <c:pt idx="849">
                  <c:v>2.5535333333333554</c:v>
                </c:pt>
                <c:pt idx="850">
                  <c:v>2.5571833333333593</c:v>
                </c:pt>
                <c:pt idx="851">
                  <c:v>2.5608333333333633</c:v>
                </c:pt>
                <c:pt idx="852">
                  <c:v>2.5644666666666804</c:v>
                </c:pt>
                <c:pt idx="853">
                  <c:v>2.5663000000000658</c:v>
                </c:pt>
                <c:pt idx="854">
                  <c:v>2.5681166666667643</c:v>
                </c:pt>
                <c:pt idx="855">
                  <c:v>2.5699499999999897</c:v>
                </c:pt>
                <c:pt idx="856">
                  <c:v>2.5717666666666883</c:v>
                </c:pt>
                <c:pt idx="857">
                  <c:v>2.5754000000000854</c:v>
                </c:pt>
                <c:pt idx="858">
                  <c:v>2.5790833333333829</c:v>
                </c:pt>
                <c:pt idx="859">
                  <c:v>2.5827000000000133</c:v>
                </c:pt>
                <c:pt idx="860">
                  <c:v>2.5863500000000172</c:v>
                </c:pt>
                <c:pt idx="861">
                  <c:v>2.5899666666666477</c:v>
                </c:pt>
                <c:pt idx="862">
                  <c:v>2.5936333333334183</c:v>
                </c:pt>
                <c:pt idx="863">
                  <c:v>2.5954333333333501</c:v>
                </c:pt>
                <c:pt idx="864">
                  <c:v>2.5972666666666555</c:v>
                </c:pt>
                <c:pt idx="865">
                  <c:v>2.5990833333333541</c:v>
                </c:pt>
                <c:pt idx="866">
                  <c:v>2.602733333333358</c:v>
                </c:pt>
                <c:pt idx="867">
                  <c:v>2.6063833333333619</c:v>
                </c:pt>
                <c:pt idx="868">
                  <c:v>2.6100333333333658</c:v>
                </c:pt>
                <c:pt idx="869">
                  <c:v>2.6136833333333698</c:v>
                </c:pt>
                <c:pt idx="870">
                  <c:v>2.6173333333333737</c:v>
                </c:pt>
                <c:pt idx="871">
                  <c:v>2.6210166666667511</c:v>
                </c:pt>
                <c:pt idx="872">
                  <c:v>2.6227999999999962</c:v>
                </c:pt>
                <c:pt idx="873">
                  <c:v>2.6246333333333816</c:v>
                </c:pt>
                <c:pt idx="874">
                  <c:v>2.6264333333333933</c:v>
                </c:pt>
                <c:pt idx="875">
                  <c:v>2.6282833333333855</c:v>
                </c:pt>
                <c:pt idx="876">
                  <c:v>2.6319166666667027</c:v>
                </c:pt>
                <c:pt idx="877">
                  <c:v>2.6355500000000198</c:v>
                </c:pt>
                <c:pt idx="878">
                  <c:v>2.6392000000000237</c:v>
                </c:pt>
                <c:pt idx="879">
                  <c:v>2.6428500000000277</c:v>
                </c:pt>
                <c:pt idx="880">
                  <c:v>2.6464833333334248</c:v>
                </c:pt>
                <c:pt idx="881">
                  <c:v>2.6501500000000355</c:v>
                </c:pt>
                <c:pt idx="882">
                  <c:v>2.6519500000000473</c:v>
                </c:pt>
                <c:pt idx="883">
                  <c:v>2.6537833333334326</c:v>
                </c:pt>
                <c:pt idx="884">
                  <c:v>2.6556333333334248</c:v>
                </c:pt>
                <c:pt idx="885">
                  <c:v>2.6574500000000434</c:v>
                </c:pt>
                <c:pt idx="886">
                  <c:v>2.661049999999987</c:v>
                </c:pt>
                <c:pt idx="887">
                  <c:v>2.6647333333333645</c:v>
                </c:pt>
                <c:pt idx="888">
                  <c:v>2.6683833333334483</c:v>
                </c:pt>
                <c:pt idx="889">
                  <c:v>2.6720000000000788</c:v>
                </c:pt>
                <c:pt idx="890">
                  <c:v>2.6756500000000027</c:v>
                </c:pt>
                <c:pt idx="891">
                  <c:v>2.6793166666666934</c:v>
                </c:pt>
                <c:pt idx="892">
                  <c:v>2.6811500000000787</c:v>
                </c:pt>
                <c:pt idx="893">
                  <c:v>2.6829833333333042</c:v>
                </c:pt>
                <c:pt idx="894">
                  <c:v>2.6847500000000224</c:v>
                </c:pt>
                <c:pt idx="895">
                  <c:v>2.6866000000000945</c:v>
                </c:pt>
                <c:pt idx="896">
                  <c:v>2.6902166666667249</c:v>
                </c:pt>
                <c:pt idx="897">
                  <c:v>2.6938833333334156</c:v>
                </c:pt>
                <c:pt idx="898">
                  <c:v>2.6975166666667327</c:v>
                </c:pt>
                <c:pt idx="899">
                  <c:v>2.7011833333334234</c:v>
                </c:pt>
                <c:pt idx="900">
                  <c:v>2.7048333333333474</c:v>
                </c:pt>
                <c:pt idx="901">
                  <c:v>2.7084499999999778</c:v>
                </c:pt>
                <c:pt idx="902">
                  <c:v>2.7103000000000499</c:v>
                </c:pt>
                <c:pt idx="903">
                  <c:v>2.7121000000000617</c:v>
                </c:pt>
                <c:pt idx="904">
                  <c:v>2.713933333333447</c:v>
                </c:pt>
                <c:pt idx="905">
                  <c:v>2.7176000000000577</c:v>
                </c:pt>
                <c:pt idx="906">
                  <c:v>2.7212500000000617</c:v>
                </c:pt>
                <c:pt idx="907">
                  <c:v>2.7248666666666921</c:v>
                </c:pt>
                <c:pt idx="908">
                  <c:v>2.728516666666696</c:v>
                </c:pt>
                <c:pt idx="909">
                  <c:v>2.7321666666666999</c:v>
                </c:pt>
                <c:pt idx="910">
                  <c:v>2.7358166666667039</c:v>
                </c:pt>
                <c:pt idx="911">
                  <c:v>2.7394666666667078</c:v>
                </c:pt>
                <c:pt idx="912">
                  <c:v>2.7413000000000931</c:v>
                </c:pt>
                <c:pt idx="913">
                  <c:v>2.7431166666667117</c:v>
                </c:pt>
                <c:pt idx="914">
                  <c:v>2.7467333333334221</c:v>
                </c:pt>
                <c:pt idx="915">
                  <c:v>2.7504000000000328</c:v>
                </c:pt>
                <c:pt idx="916">
                  <c:v>2.7540500000001167</c:v>
                </c:pt>
                <c:pt idx="917">
                  <c:v>2.7576833333333539</c:v>
                </c:pt>
                <c:pt idx="918">
                  <c:v>2.7613333333333578</c:v>
                </c:pt>
                <c:pt idx="919">
                  <c:v>2.7649666666667549</c:v>
                </c:pt>
                <c:pt idx="920">
                  <c:v>2.7686166666666789</c:v>
                </c:pt>
                <c:pt idx="921">
                  <c:v>2.7704500000000643</c:v>
                </c:pt>
                <c:pt idx="922">
                  <c:v>2.7722833333333696</c:v>
                </c:pt>
                <c:pt idx="923">
                  <c:v>2.7740999999999882</c:v>
                </c:pt>
                <c:pt idx="924">
                  <c:v>2.7759</c:v>
                </c:pt>
                <c:pt idx="925">
                  <c:v>2.7795666666667707</c:v>
                </c:pt>
                <c:pt idx="926">
                  <c:v>2.7832000000000079</c:v>
                </c:pt>
                <c:pt idx="927">
                  <c:v>2.7868666666667785</c:v>
                </c:pt>
                <c:pt idx="928">
                  <c:v>2.7905166666667025</c:v>
                </c:pt>
                <c:pt idx="929">
                  <c:v>2.7941666666666265</c:v>
                </c:pt>
                <c:pt idx="930">
                  <c:v>2.7978166666667104</c:v>
                </c:pt>
                <c:pt idx="931">
                  <c:v>2.7996333333334089</c:v>
                </c:pt>
                <c:pt idx="932">
                  <c:v>2.801416666666654</c:v>
                </c:pt>
                <c:pt idx="933">
                  <c:v>2.8032500000000393</c:v>
                </c:pt>
                <c:pt idx="934">
                  <c:v>2.8050666666667379</c:v>
                </c:pt>
                <c:pt idx="935">
                  <c:v>2.8087166666666619</c:v>
                </c:pt>
                <c:pt idx="936">
                  <c:v>2.812350000000059</c:v>
                </c:pt>
                <c:pt idx="937">
                  <c:v>2.8160166666666697</c:v>
                </c:pt>
                <c:pt idx="938">
                  <c:v>2.8196500000000668</c:v>
                </c:pt>
                <c:pt idx="939">
                  <c:v>2.8233166666666776</c:v>
                </c:pt>
                <c:pt idx="940">
                  <c:v>2.8269499999999947</c:v>
                </c:pt>
                <c:pt idx="941">
                  <c:v>2.8306166666666854</c:v>
                </c:pt>
                <c:pt idx="942">
                  <c:v>2.8342333333333158</c:v>
                </c:pt>
                <c:pt idx="943">
                  <c:v>2.8379000000000865</c:v>
                </c:pt>
                <c:pt idx="944">
                  <c:v>2.8415333333333237</c:v>
                </c:pt>
                <c:pt idx="945">
                  <c:v>2.8451833333334076</c:v>
                </c:pt>
                <c:pt idx="946">
                  <c:v>2.847016666666633</c:v>
                </c:pt>
                <c:pt idx="947">
                  <c:v>2.8488333333333316</c:v>
                </c:pt>
                <c:pt idx="948">
                  <c:v>2.8506833333334036</c:v>
                </c:pt>
                <c:pt idx="949">
                  <c:v>2.8524666666667287</c:v>
                </c:pt>
                <c:pt idx="950">
                  <c:v>2.8561000000000458</c:v>
                </c:pt>
                <c:pt idx="951">
                  <c:v>2.8597833333334233</c:v>
                </c:pt>
                <c:pt idx="952">
                  <c:v>2.8634000000000537</c:v>
                </c:pt>
                <c:pt idx="953">
                  <c:v>2.8670499999999777</c:v>
                </c:pt>
                <c:pt idx="954">
                  <c:v>2.8707166666667483</c:v>
                </c:pt>
                <c:pt idx="955">
                  <c:v>2.8743499999999855</c:v>
                </c:pt>
                <c:pt idx="956">
                  <c:v>2.8761833333333708</c:v>
                </c:pt>
                <c:pt idx="957">
                  <c:v>2.8780000000000694</c:v>
                </c:pt>
                <c:pt idx="958">
                  <c:v>2.8798333333332948</c:v>
                </c:pt>
                <c:pt idx="959">
                  <c:v>2.8816499999999934</c:v>
                </c:pt>
                <c:pt idx="960">
                  <c:v>2.8853000000000772</c:v>
                </c:pt>
                <c:pt idx="961">
                  <c:v>2.8889333333333944</c:v>
                </c:pt>
                <c:pt idx="962">
                  <c:v>2.8925666666666316</c:v>
                </c:pt>
                <c:pt idx="963">
                  <c:v>2.8962333333334023</c:v>
                </c:pt>
                <c:pt idx="964">
                  <c:v>2.8998666666666395</c:v>
                </c:pt>
                <c:pt idx="965">
                  <c:v>2.9034833333334298</c:v>
                </c:pt>
                <c:pt idx="966">
                  <c:v>2.9071333333333538</c:v>
                </c:pt>
                <c:pt idx="967">
                  <c:v>2.9089833333333459</c:v>
                </c:pt>
                <c:pt idx="968">
                  <c:v>2.9108000000000445</c:v>
                </c:pt>
                <c:pt idx="969">
                  <c:v>2.9126500000001165</c:v>
                </c:pt>
                <c:pt idx="970">
                  <c:v>2.9144500000000484</c:v>
                </c:pt>
                <c:pt idx="971">
                  <c:v>2.9180666666667587</c:v>
                </c:pt>
                <c:pt idx="972">
                  <c:v>2.9217500000000562</c:v>
                </c:pt>
                <c:pt idx="973">
                  <c:v>2.9253666666666867</c:v>
                </c:pt>
                <c:pt idx="974">
                  <c:v>2.9290500000000641</c:v>
                </c:pt>
                <c:pt idx="975">
                  <c:v>2.9326833333333013</c:v>
                </c:pt>
                <c:pt idx="976">
                  <c:v>2.9363333333333852</c:v>
                </c:pt>
                <c:pt idx="977">
                  <c:v>2.9381500000000838</c:v>
                </c:pt>
                <c:pt idx="978">
                  <c:v>2.9399833333333092</c:v>
                </c:pt>
                <c:pt idx="979">
                  <c:v>2.9436000000000995</c:v>
                </c:pt>
                <c:pt idx="980">
                  <c:v>2.9472500000000235</c:v>
                </c:pt>
                <c:pt idx="981">
                  <c:v>2.9508833333334206</c:v>
                </c:pt>
                <c:pt idx="982">
                  <c:v>2.9545333333333446</c:v>
                </c:pt>
                <c:pt idx="983">
                  <c:v>2.9582000000001152</c:v>
                </c:pt>
                <c:pt idx="984">
                  <c:v>2.9618500000000392</c:v>
                </c:pt>
                <c:pt idx="985">
                  <c:v>2.9654999999999632</c:v>
                </c:pt>
                <c:pt idx="986">
                  <c:v>2.9691333333333603</c:v>
                </c:pt>
                <c:pt idx="987">
                  <c:v>2.9709666666667456</c:v>
                </c:pt>
                <c:pt idx="988">
                  <c:v>2.9727666666666774</c:v>
                </c:pt>
                <c:pt idx="989">
                  <c:v>2.9746000000000627</c:v>
                </c:pt>
                <c:pt idx="990">
                  <c:v>2.9782499999999867</c:v>
                </c:pt>
                <c:pt idx="991">
                  <c:v>2.9818666666666971</c:v>
                </c:pt>
                <c:pt idx="992">
                  <c:v>2.9855333333333078</c:v>
                </c:pt>
                <c:pt idx="993">
                  <c:v>2.9891666666667049</c:v>
                </c:pt>
                <c:pt idx="994">
                  <c:v>2.9928333333333157</c:v>
                </c:pt>
                <c:pt idx="995">
                  <c:v>2.9946333333334074</c:v>
                </c:pt>
                <c:pt idx="996">
                  <c:v>2.9964333333334192</c:v>
                </c:pt>
                <c:pt idx="997">
                  <c:v>2.9983000000000182</c:v>
                </c:pt>
                <c:pt idx="998">
                  <c:v>3.00010000000003</c:v>
                </c:pt>
                <c:pt idx="999">
                  <c:v>3.0037666666667207</c:v>
                </c:pt>
                <c:pt idx="1000">
                  <c:v>3.0074000000000378</c:v>
                </c:pt>
                <c:pt idx="1001">
                  <c:v>3.0110499999999618</c:v>
                </c:pt>
                <c:pt idx="1002">
                  <c:v>3.0146833333333589</c:v>
                </c:pt>
                <c:pt idx="1003">
                  <c:v>3.0183166666666761</c:v>
                </c:pt>
                <c:pt idx="1004">
                  <c:v>3.0201500000000614</c:v>
                </c:pt>
                <c:pt idx="1005">
                  <c:v>3.0219833333333668</c:v>
                </c:pt>
                <c:pt idx="1006">
                  <c:v>3.0238166666667521</c:v>
                </c:pt>
                <c:pt idx="1007">
                  <c:v>3.0256333333333707</c:v>
                </c:pt>
                <c:pt idx="1008">
                  <c:v>3.0292833333333746</c:v>
                </c:pt>
                <c:pt idx="1009">
                  <c:v>3.0329166666666918</c:v>
                </c:pt>
                <c:pt idx="1010">
                  <c:v>3.0365833333333825</c:v>
                </c:pt>
                <c:pt idx="1011">
                  <c:v>3.0402333333333864</c:v>
                </c:pt>
                <c:pt idx="1012">
                  <c:v>3.0438666666667835</c:v>
                </c:pt>
                <c:pt idx="1013">
                  <c:v>3.0475166666667075</c:v>
                </c:pt>
                <c:pt idx="1014">
                  <c:v>3.0511666666666315</c:v>
                </c:pt>
                <c:pt idx="1015">
                  <c:v>3.0548333333334021</c:v>
                </c:pt>
                <c:pt idx="1016">
                  <c:v>3.0584333333333458</c:v>
                </c:pt>
                <c:pt idx="1017">
                  <c:v>3.0602500000000443</c:v>
                </c:pt>
                <c:pt idx="1018">
                  <c:v>3.0620666666667429</c:v>
                </c:pt>
                <c:pt idx="1019">
                  <c:v>3.0657166666666669</c:v>
                </c:pt>
                <c:pt idx="1020">
                  <c:v>3.0693666666667507</c:v>
                </c:pt>
                <c:pt idx="1021">
                  <c:v>3.0730000000000679</c:v>
                </c:pt>
                <c:pt idx="1022">
                  <c:v>3.0766666666666787</c:v>
                </c:pt>
                <c:pt idx="1023">
                  <c:v>3.0803166666666826</c:v>
                </c:pt>
                <c:pt idx="1024">
                  <c:v>3.0839666666666865</c:v>
                </c:pt>
                <c:pt idx="1025">
                  <c:v>3.0857666666666983</c:v>
                </c:pt>
                <c:pt idx="1026">
                  <c:v>3.0876000000000836</c:v>
                </c:pt>
                <c:pt idx="1027">
                  <c:v>3.089433333333389</c:v>
                </c:pt>
                <c:pt idx="1028">
                  <c:v>3.0930833333333929</c:v>
                </c:pt>
                <c:pt idx="1029">
                  <c:v>3.0967000000000233</c:v>
                </c:pt>
                <c:pt idx="1030">
                  <c:v>3.1003500000000273</c:v>
                </c:pt>
                <c:pt idx="1031">
                  <c:v>3.1039833333333444</c:v>
                </c:pt>
                <c:pt idx="1032">
                  <c:v>3.1076666666667219</c:v>
                </c:pt>
                <c:pt idx="1033">
                  <c:v>3.1094833333334204</c:v>
                </c:pt>
                <c:pt idx="1034">
                  <c:v>3.111300000000039</c:v>
                </c:pt>
                <c:pt idx="1035">
                  <c:v>3.1131000000000508</c:v>
                </c:pt>
                <c:pt idx="1036">
                  <c:v>3.1149166666667494</c:v>
                </c:pt>
                <c:pt idx="1037">
                  <c:v>3.1185666666666734</c:v>
                </c:pt>
                <c:pt idx="1038">
                  <c:v>3.1221999999999905</c:v>
                </c:pt>
                <c:pt idx="1039">
                  <c:v>3.125883333333368</c:v>
                </c:pt>
                <c:pt idx="1040">
                  <c:v>3.1295333333334518</c:v>
                </c:pt>
                <c:pt idx="1041">
                  <c:v>3.1331833333333758</c:v>
                </c:pt>
                <c:pt idx="1042">
                  <c:v>3.136816666666693</c:v>
                </c:pt>
                <c:pt idx="1043">
                  <c:v>3.1404666666666969</c:v>
                </c:pt>
                <c:pt idx="1044">
                  <c:v>3.1441166666667009</c:v>
                </c:pt>
                <c:pt idx="1045">
                  <c:v>3.147750000000098</c:v>
                </c:pt>
                <c:pt idx="1046">
                  <c:v>3.151400000000022</c:v>
                </c:pt>
                <c:pt idx="1047">
                  <c:v>3.1550333333334191</c:v>
                </c:pt>
                <c:pt idx="1048">
                  <c:v>3.1568666666666445</c:v>
                </c:pt>
                <c:pt idx="1049">
                  <c:v>3.1586833333333431</c:v>
                </c:pt>
                <c:pt idx="1050">
                  <c:v>3.1605166666667284</c:v>
                </c:pt>
                <c:pt idx="1051">
                  <c:v>3.162333333333347</c:v>
                </c:pt>
                <c:pt idx="1052">
                  <c:v>3.1659833333333509</c:v>
                </c:pt>
                <c:pt idx="1053">
                  <c:v>3.1696333333333548</c:v>
                </c:pt>
                <c:pt idx="1054">
                  <c:v>3.1732666666667519</c:v>
                </c:pt>
                <c:pt idx="1055">
                  <c:v>3.1768999999999892</c:v>
                </c:pt>
                <c:pt idx="1056">
                  <c:v>3.180550000000073</c:v>
                </c:pt>
                <c:pt idx="1057">
                  <c:v>3.184199999999997</c:v>
                </c:pt>
                <c:pt idx="1058">
                  <c:v>3.1860166666666956</c:v>
                </c:pt>
                <c:pt idx="1059">
                  <c:v>3.1878500000000809</c:v>
                </c:pt>
                <c:pt idx="1060">
                  <c:v>3.1896666666666995</c:v>
                </c:pt>
                <c:pt idx="1061">
                  <c:v>3.1914666666667113</c:v>
                </c:pt>
                <c:pt idx="1062">
                  <c:v>3.1951333333333221</c:v>
                </c:pt>
                <c:pt idx="1063">
                  <c:v>3.1987833333334059</c:v>
                </c:pt>
                <c:pt idx="1064">
                  <c:v>3.2024000000000363</c:v>
                </c:pt>
                <c:pt idx="1065">
                  <c:v>3.206066666666727</c:v>
                </c:pt>
                <c:pt idx="1066">
                  <c:v>3.2097000000000442</c:v>
                </c:pt>
                <c:pt idx="1067">
                  <c:v>3.2133666666667349</c:v>
                </c:pt>
                <c:pt idx="1068">
                  <c:v>3.2151833333333535</c:v>
                </c:pt>
                <c:pt idx="1069">
                  <c:v>3.217000000000052</c:v>
                </c:pt>
                <c:pt idx="1070">
                  <c:v>3.2188166666667506</c:v>
                </c:pt>
                <c:pt idx="1071">
                  <c:v>3.220650000000056</c:v>
                </c:pt>
                <c:pt idx="1072">
                  <c:v>3.2242833333333731</c:v>
                </c:pt>
                <c:pt idx="1073">
                  <c:v>3.2279333333332971</c:v>
                </c:pt>
                <c:pt idx="1074">
                  <c:v>3.2315666666666942</c:v>
                </c:pt>
                <c:pt idx="1075">
                  <c:v>3.235233333333305</c:v>
                </c:pt>
                <c:pt idx="1076">
                  <c:v>3.2388500000000953</c:v>
                </c:pt>
                <c:pt idx="1077">
                  <c:v>3.2406833333333207</c:v>
                </c:pt>
                <c:pt idx="1078">
                  <c:v>3.242516666666706</c:v>
                </c:pt>
                <c:pt idx="1079">
                  <c:v>3.2443500000000114</c:v>
                </c:pt>
                <c:pt idx="1080">
                  <c:v>3.2461500000001031</c:v>
                </c:pt>
                <c:pt idx="1081">
                  <c:v>3.2498166666667139</c:v>
                </c:pt>
                <c:pt idx="1082">
                  <c:v>3.253450000000111</c:v>
                </c:pt>
                <c:pt idx="1083">
                  <c:v>3.2570666666667414</c:v>
                </c:pt>
                <c:pt idx="1084">
                  <c:v>3.2607333333333521</c:v>
                </c:pt>
                <c:pt idx="1085">
                  <c:v>3.2643666666667492</c:v>
                </c:pt>
                <c:pt idx="1086">
                  <c:v>3.26803333333336</c:v>
                </c:pt>
                <c:pt idx="1087">
                  <c:v>3.2716833333333639</c:v>
                </c:pt>
                <c:pt idx="1088">
                  <c:v>3.2753499999999747</c:v>
                </c:pt>
                <c:pt idx="1089">
                  <c:v>3.278966666666765</c:v>
                </c:pt>
                <c:pt idx="1090">
                  <c:v>3.2826166666666889</c:v>
                </c:pt>
                <c:pt idx="1091">
                  <c:v>3.2844500000000743</c:v>
                </c:pt>
                <c:pt idx="1092">
                  <c:v>3.2862333333333993</c:v>
                </c:pt>
                <c:pt idx="1093">
                  <c:v>3.2880666666667047</c:v>
                </c:pt>
                <c:pt idx="1094">
                  <c:v>3.2917000000001018</c:v>
                </c:pt>
                <c:pt idx="1095">
                  <c:v>3.2953666666667125</c:v>
                </c:pt>
                <c:pt idx="1096">
                  <c:v>3.2990166666667164</c:v>
                </c:pt>
                <c:pt idx="1097">
                  <c:v>3.3026666666667204</c:v>
                </c:pt>
                <c:pt idx="1098">
                  <c:v>3.3063000000001175</c:v>
                </c:pt>
                <c:pt idx="1099">
                  <c:v>3.3081333333333429</c:v>
                </c:pt>
                <c:pt idx="1100">
                  <c:v>3.3099500000000415</c:v>
                </c:pt>
                <c:pt idx="1101">
                  <c:v>3.3117500000000533</c:v>
                </c:pt>
                <c:pt idx="1102">
                  <c:v>3.3135666666666719</c:v>
                </c:pt>
                <c:pt idx="1103">
                  <c:v>3.3172500000000493</c:v>
                </c:pt>
                <c:pt idx="1104">
                  <c:v>3.3208833333333665</c:v>
                </c:pt>
                <c:pt idx="1105">
                  <c:v>3.3245000000000768</c:v>
                </c:pt>
                <c:pt idx="1106">
                  <c:v>3.3281666666666876</c:v>
                </c:pt>
                <c:pt idx="1107">
                  <c:v>3.3318166666667715</c:v>
                </c:pt>
                <c:pt idx="1108">
                  <c:v>3.3354666666666954</c:v>
                </c:pt>
                <c:pt idx="1109">
                  <c:v>3.3390833333333259</c:v>
                </c:pt>
                <c:pt idx="1110">
                  <c:v>3.3427500000000165</c:v>
                </c:pt>
                <c:pt idx="1111">
                  <c:v>3.3464000000000205</c:v>
                </c:pt>
                <c:pt idx="1112">
                  <c:v>3.3500500000000244</c:v>
                </c:pt>
                <c:pt idx="1113">
                  <c:v>3.3536833333333416</c:v>
                </c:pt>
                <c:pt idx="1114">
                  <c:v>3.3573166666667387</c:v>
                </c:pt>
                <c:pt idx="1115">
                  <c:v>3.3609666666666627</c:v>
                </c:pt>
                <c:pt idx="1116">
                  <c:v>3.3646333333334333</c:v>
                </c:pt>
                <c:pt idx="1117">
                  <c:v>3.3682500000000637</c:v>
                </c:pt>
                <c:pt idx="1118">
                  <c:v>3.3718833333333009</c:v>
                </c:pt>
                <c:pt idx="1119">
                  <c:v>3.3755333333333848</c:v>
                </c:pt>
                <c:pt idx="1120">
                  <c:v>3.3791999999999955</c:v>
                </c:pt>
                <c:pt idx="1121">
                  <c:v>3.3810333333333809</c:v>
                </c:pt>
                <c:pt idx="1122">
                  <c:v>3.3828333333333926</c:v>
                </c:pt>
                <c:pt idx="1123">
                  <c:v>3.3864833333333166</c:v>
                </c:pt>
                <c:pt idx="1124">
                  <c:v>3.3901333333334005</c:v>
                </c:pt>
                <c:pt idx="1125">
                  <c:v>3.3937666666667177</c:v>
                </c:pt>
                <c:pt idx="1126">
                  <c:v>3.3974000000001148</c:v>
                </c:pt>
                <c:pt idx="1127">
                  <c:v>3.4010500000000388</c:v>
                </c:pt>
                <c:pt idx="1128">
                  <c:v>3.4028666666667373</c:v>
                </c:pt>
                <c:pt idx="1129">
                  <c:v>3.4046999999999628</c:v>
                </c:pt>
                <c:pt idx="1130">
                  <c:v>3.4065333333333481</c:v>
                </c:pt>
                <c:pt idx="1131">
                  <c:v>3.4083500000000466</c:v>
                </c:pt>
                <c:pt idx="1132">
                  <c:v>3.4119999999999706</c:v>
                </c:pt>
                <c:pt idx="1133">
                  <c:v>3.4156500000000545</c:v>
                </c:pt>
                <c:pt idx="1134">
                  <c:v>3.4192999999999785</c:v>
                </c:pt>
                <c:pt idx="1135">
                  <c:v>3.4229333333333756</c:v>
                </c:pt>
                <c:pt idx="1136">
                  <c:v>3.4265833333333795</c:v>
                </c:pt>
                <c:pt idx="1137">
                  <c:v>3.4302166666667766</c:v>
                </c:pt>
                <c:pt idx="1138">
                  <c:v>3.4338999999999942</c:v>
                </c:pt>
                <c:pt idx="1139">
                  <c:v>3.437483333333331</c:v>
                </c:pt>
                <c:pt idx="1140">
                  <c:v>3.4411666666667085</c:v>
                </c:pt>
                <c:pt idx="1141">
                  <c:v>3.4448000000000256</c:v>
                </c:pt>
                <c:pt idx="1142">
                  <c:v>3.4466166666667242</c:v>
                </c:pt>
                <c:pt idx="1143">
                  <c:v>3.4484333333334227</c:v>
                </c:pt>
                <c:pt idx="1144">
                  <c:v>3.4521000000000335</c:v>
                </c:pt>
                <c:pt idx="1145">
                  <c:v>3.4539000000000453</c:v>
                </c:pt>
                <c:pt idx="1146">
                  <c:v>3.4575333333333624</c:v>
                </c:pt>
                <c:pt idx="1147">
                  <c:v>3.4612000000000531</c:v>
                </c:pt>
                <c:pt idx="1148">
                  <c:v>3.4648499999999771</c:v>
                </c:pt>
                <c:pt idx="1149">
                  <c:v>3.468500000000061</c:v>
                </c:pt>
                <c:pt idx="1150">
                  <c:v>3.4721333333333781</c:v>
                </c:pt>
                <c:pt idx="1151">
                  <c:v>3.4757666666667753</c:v>
                </c:pt>
                <c:pt idx="1152">
                  <c:v>3.4775666666667071</c:v>
                </c:pt>
                <c:pt idx="1153">
                  <c:v>3.4794000000000125</c:v>
                </c:pt>
                <c:pt idx="1154">
                  <c:v>3.4812333333333978</c:v>
                </c:pt>
                <c:pt idx="1155">
                  <c:v>3.4830500000000164</c:v>
                </c:pt>
                <c:pt idx="1156">
                  <c:v>3.4867000000000203</c:v>
                </c:pt>
                <c:pt idx="1157">
                  <c:v>3.4903500000000243</c:v>
                </c:pt>
                <c:pt idx="1158">
                  <c:v>3.494016666666715</c:v>
                </c:pt>
                <c:pt idx="1159">
                  <c:v>3.4976333333333454</c:v>
                </c:pt>
                <c:pt idx="1160">
                  <c:v>3.5013000000000361</c:v>
                </c:pt>
                <c:pt idx="1161">
                  <c:v>3.50495000000004</c:v>
                </c:pt>
                <c:pt idx="1162">
                  <c:v>3.5085833333334371</c:v>
                </c:pt>
                <c:pt idx="1163">
                  <c:v>3.5122000000000675</c:v>
                </c:pt>
                <c:pt idx="1164">
                  <c:v>3.5140333333333729</c:v>
                </c:pt>
                <c:pt idx="1165">
                  <c:v>3.5158666666666782</c:v>
                </c:pt>
                <c:pt idx="1166">
                  <c:v>3.5176833333333768</c:v>
                </c:pt>
                <c:pt idx="1167">
                  <c:v>3.5195000000000753</c:v>
                </c:pt>
                <c:pt idx="1168">
                  <c:v>3.5231333333333126</c:v>
                </c:pt>
                <c:pt idx="1169">
                  <c:v>3.5268000000000832</c:v>
                </c:pt>
                <c:pt idx="1170">
                  <c:v>3.5304500000000072</c:v>
                </c:pt>
                <c:pt idx="1171">
                  <c:v>3.5341000000000911</c:v>
                </c:pt>
                <c:pt idx="1172">
                  <c:v>3.5377333333333283</c:v>
                </c:pt>
                <c:pt idx="1173">
                  <c:v>3.5413833333334122</c:v>
                </c:pt>
                <c:pt idx="1174">
                  <c:v>3.5432166666666376</c:v>
                </c:pt>
                <c:pt idx="1175">
                  <c:v>3.5450333333333361</c:v>
                </c:pt>
                <c:pt idx="1176">
                  <c:v>3.5468500000000347</c:v>
                </c:pt>
                <c:pt idx="1177">
                  <c:v>3.5486666666667332</c:v>
                </c:pt>
                <c:pt idx="1178">
                  <c:v>3.5523000000000504</c:v>
                </c:pt>
                <c:pt idx="1179">
                  <c:v>3.5559499999999744</c:v>
                </c:pt>
                <c:pt idx="1180">
                  <c:v>3.5595666666667647</c:v>
                </c:pt>
                <c:pt idx="1181">
                  <c:v>3.5632333333333754</c:v>
                </c:pt>
                <c:pt idx="1182">
                  <c:v>3.5669000000000661</c:v>
                </c:pt>
                <c:pt idx="1183">
                  <c:v>3.5741666666667804</c:v>
                </c:pt>
                <c:pt idx="1184">
                  <c:v>3.5778166666667044</c:v>
                </c:pt>
                <c:pt idx="1185">
                  <c:v>3.5814500000000216</c:v>
                </c:pt>
                <c:pt idx="1186">
                  <c:v>3.5851166666667122</c:v>
                </c:pt>
                <c:pt idx="1187">
                  <c:v>3.5869333333334108</c:v>
                </c:pt>
                <c:pt idx="1188">
                  <c:v>3.5887333333333427</c:v>
                </c:pt>
                <c:pt idx="1189">
                  <c:v>3.5905833333333348</c:v>
                </c:pt>
                <c:pt idx="1190">
                  <c:v>3.5924000000000333</c:v>
                </c:pt>
                <c:pt idx="1191">
                  <c:v>3.5942333333334187</c:v>
                </c:pt>
                <c:pt idx="1192">
                  <c:v>3.5960500000000373</c:v>
                </c:pt>
                <c:pt idx="1193">
                  <c:v>3.5978666666667358</c:v>
                </c:pt>
                <c:pt idx="1194">
                  <c:v>3.5996833333334344</c:v>
                </c:pt>
                <c:pt idx="1195">
                  <c:v>3.6015166666666598</c:v>
                </c:pt>
                <c:pt idx="1196">
                  <c:v>3.6033333333333584</c:v>
                </c:pt>
                <c:pt idx="1197">
                  <c:v>3.6069666666667555</c:v>
                </c:pt>
                <c:pt idx="1198">
                  <c:v>3.6106333333333662</c:v>
                </c:pt>
                <c:pt idx="1199">
                  <c:v>3.6142666666666834</c:v>
                </c:pt>
                <c:pt idx="1200">
                  <c:v>3.6179000000000805</c:v>
                </c:pt>
                <c:pt idx="1201">
                  <c:v>3.6215333333333177</c:v>
                </c:pt>
                <c:pt idx="1202">
                  <c:v>3.6252000000000884</c:v>
                </c:pt>
                <c:pt idx="1203">
                  <c:v>3.6288500000000123</c:v>
                </c:pt>
                <c:pt idx="1204">
                  <c:v>3.6325000000000962</c:v>
                </c:pt>
                <c:pt idx="1205">
                  <c:v>3.6361333333333334</c:v>
                </c:pt>
                <c:pt idx="1206">
                  <c:v>3.6397666666667305</c:v>
                </c:pt>
                <c:pt idx="1207">
                  <c:v>3.6434000000000477</c:v>
                </c:pt>
                <c:pt idx="1208">
                  <c:v>3.6470666666666585</c:v>
                </c:pt>
                <c:pt idx="1209">
                  <c:v>3.648883333333357</c:v>
                </c:pt>
                <c:pt idx="1210">
                  <c:v>3.6507000000000556</c:v>
                </c:pt>
                <c:pt idx="1211">
                  <c:v>3.6525333333334409</c:v>
                </c:pt>
                <c:pt idx="1212">
                  <c:v>3.6543666666666663</c:v>
                </c:pt>
                <c:pt idx="1213">
                  <c:v>3.6580000000000634</c:v>
                </c:pt>
                <c:pt idx="1214">
                  <c:v>3.6616333333333806</c:v>
                </c:pt>
                <c:pt idx="1215">
                  <c:v>3.6652833333333845</c:v>
                </c:pt>
                <c:pt idx="1216">
                  <c:v>3.6689333333333884</c:v>
                </c:pt>
                <c:pt idx="1217">
                  <c:v>3.6725666666666257</c:v>
                </c:pt>
                <c:pt idx="1218">
                  <c:v>3.6743666666667174</c:v>
                </c:pt>
                <c:pt idx="1219">
                  <c:v>3.6762000000000228</c:v>
                </c:pt>
                <c:pt idx="1220">
                  <c:v>3.6780500000000949</c:v>
                </c:pt>
                <c:pt idx="1221">
                  <c:v>3.67983333333334</c:v>
                </c:pt>
                <c:pt idx="1222">
                  <c:v>3.6835000000000306</c:v>
                </c:pt>
                <c:pt idx="1223">
                  <c:v>3.6871500000000346</c:v>
                </c:pt>
                <c:pt idx="1224">
                  <c:v>3.6907666666667449</c:v>
                </c:pt>
                <c:pt idx="1225">
                  <c:v>3.6944333333333557</c:v>
                </c:pt>
                <c:pt idx="1226">
                  <c:v>3.6980833333334395</c:v>
                </c:pt>
                <c:pt idx="1227">
                  <c:v>3.6998999999999782</c:v>
                </c:pt>
                <c:pt idx="1228">
                  <c:v>3.7017166666666768</c:v>
                </c:pt>
                <c:pt idx="1229">
                  <c:v>3.7035333333333753</c:v>
                </c:pt>
                <c:pt idx="1230">
                  <c:v>3.7053833333334474</c:v>
                </c:pt>
                <c:pt idx="1231">
                  <c:v>3.7090166666666846</c:v>
                </c:pt>
                <c:pt idx="1232">
                  <c:v>3.7126500000000018</c:v>
                </c:pt>
                <c:pt idx="1233">
                  <c:v>3.7163000000000856</c:v>
                </c:pt>
                <c:pt idx="1234">
                  <c:v>3.7199500000000096</c:v>
                </c:pt>
                <c:pt idx="1235">
                  <c:v>3.72356666666672</c:v>
                </c:pt>
                <c:pt idx="1236">
                  <c:v>3.7272333333333307</c:v>
                </c:pt>
                <c:pt idx="1237">
                  <c:v>3.7290333333334225</c:v>
                </c:pt>
                <c:pt idx="1238">
                  <c:v>3.7308666666667278</c:v>
                </c:pt>
                <c:pt idx="1239">
                  <c:v>3.7327000000000332</c:v>
                </c:pt>
                <c:pt idx="1240">
                  <c:v>3.7345333333333386</c:v>
                </c:pt>
                <c:pt idx="1241">
                  <c:v>3.738149999999969</c:v>
                </c:pt>
                <c:pt idx="1242">
                  <c:v>3.7418166666667396</c:v>
                </c:pt>
                <c:pt idx="1243">
                  <c:v>3.7454666666666636</c:v>
                </c:pt>
                <c:pt idx="1244">
                  <c:v>3.7491000000000607</c:v>
                </c:pt>
                <c:pt idx="1245">
                  <c:v>3.7527333333333779</c:v>
                </c:pt>
                <c:pt idx="1246">
                  <c:v>3.756366666666775</c:v>
                </c:pt>
                <c:pt idx="1247">
                  <c:v>3.760016666666699</c:v>
                </c:pt>
                <c:pt idx="1248">
                  <c:v>3.7636833333333897</c:v>
                </c:pt>
                <c:pt idx="1249">
                  <c:v>3.7673333333333936</c:v>
                </c:pt>
                <c:pt idx="1250">
                  <c:v>3.7691500000000921</c:v>
                </c:pt>
                <c:pt idx="1251">
                  <c:v>3.7709666666666308</c:v>
                </c:pt>
                <c:pt idx="1252">
                  <c:v>3.7746000000000279</c:v>
                </c:pt>
                <c:pt idx="1253">
                  <c:v>3.7782833333333254</c:v>
                </c:pt>
                <c:pt idx="1254">
                  <c:v>3.7819000000000358</c:v>
                </c:pt>
                <c:pt idx="1255">
                  <c:v>3.785533333333353</c:v>
                </c:pt>
                <c:pt idx="1256">
                  <c:v>3.7891833333334368</c:v>
                </c:pt>
                <c:pt idx="1257">
                  <c:v>3.7928333333333608</c:v>
                </c:pt>
                <c:pt idx="1258">
                  <c:v>3.7946500000000594</c:v>
                </c:pt>
                <c:pt idx="1259">
                  <c:v>3.7964666666667579</c:v>
                </c:pt>
                <c:pt idx="1260">
                  <c:v>3.7982666666666898</c:v>
                </c:pt>
                <c:pt idx="1261">
                  <c:v>3.8001166666666819</c:v>
                </c:pt>
                <c:pt idx="1262">
                  <c:v>3.8037666666666858</c:v>
                </c:pt>
                <c:pt idx="1263">
                  <c:v>3.8074000000000829</c:v>
                </c:pt>
                <c:pt idx="1264">
                  <c:v>3.8110500000000069</c:v>
                </c:pt>
                <c:pt idx="1265">
                  <c:v>3.8146666666667173</c:v>
                </c:pt>
                <c:pt idx="1266">
                  <c:v>3.8183500000000148</c:v>
                </c:pt>
                <c:pt idx="1267">
                  <c:v>3.8201500000000266</c:v>
                </c:pt>
                <c:pt idx="1268">
                  <c:v>3.8219833333334119</c:v>
                </c:pt>
                <c:pt idx="1269">
                  <c:v>3.8238166666666373</c:v>
                </c:pt>
                <c:pt idx="1270">
                  <c:v>3.8256166666667291</c:v>
                </c:pt>
                <c:pt idx="1271">
                  <c:v>3.8292666666666531</c:v>
                </c:pt>
                <c:pt idx="1272">
                  <c:v>3.8328833333333634</c:v>
                </c:pt>
                <c:pt idx="1273">
                  <c:v>3.8365499999999741</c:v>
                </c:pt>
                <c:pt idx="1274">
                  <c:v>3.8402166666667448</c:v>
                </c:pt>
                <c:pt idx="1275">
                  <c:v>3.8438333333333752</c:v>
                </c:pt>
                <c:pt idx="1276">
                  <c:v>3.8456666666666806</c:v>
                </c:pt>
                <c:pt idx="1277">
                  <c:v>3.8474833333333791</c:v>
                </c:pt>
                <c:pt idx="1278">
                  <c:v>3.849283333333311</c:v>
                </c:pt>
                <c:pt idx="1279">
                  <c:v>3.8511000000000095</c:v>
                </c:pt>
                <c:pt idx="1280">
                  <c:v>3.854783333333387</c:v>
                </c:pt>
                <c:pt idx="1281">
                  <c:v>3.8584166666667041</c:v>
                </c:pt>
                <c:pt idx="1282">
                  <c:v>3.8620500000000213</c:v>
                </c:pt>
                <c:pt idx="1283">
                  <c:v>3.8657000000000252</c:v>
                </c:pt>
                <c:pt idx="1284">
                  <c:v>3.8693333333333424</c:v>
                </c:pt>
                <c:pt idx="1285">
                  <c:v>3.8730000000000331</c:v>
                </c:pt>
                <c:pt idx="1286">
                  <c:v>3.8747999999999649</c:v>
                </c:pt>
                <c:pt idx="1287">
                  <c:v>3.8766333333333503</c:v>
                </c:pt>
                <c:pt idx="1288">
                  <c:v>3.8784666666667356</c:v>
                </c:pt>
                <c:pt idx="1289">
                  <c:v>3.8802666666667474</c:v>
                </c:pt>
                <c:pt idx="1290">
                  <c:v>3.8839500000000449</c:v>
                </c:pt>
                <c:pt idx="1291">
                  <c:v>3.8875666666667552</c:v>
                </c:pt>
                <c:pt idx="1292">
                  <c:v>3.8912000000000724</c:v>
                </c:pt>
                <c:pt idx="1293">
                  <c:v>3.8948666666666831</c:v>
                </c:pt>
                <c:pt idx="1294">
                  <c:v>3.8984833333333935</c:v>
                </c:pt>
                <c:pt idx="1295">
                  <c:v>3.9021333333333175</c:v>
                </c:pt>
                <c:pt idx="1296">
                  <c:v>3.9057833333334013</c:v>
                </c:pt>
                <c:pt idx="1297">
                  <c:v>3.9076166666666268</c:v>
                </c:pt>
                <c:pt idx="1298">
                  <c:v>3.9094166666667185</c:v>
                </c:pt>
                <c:pt idx="1299">
                  <c:v>3.9112333333334171</c:v>
                </c:pt>
                <c:pt idx="1300">
                  <c:v>3.9130666666667224</c:v>
                </c:pt>
                <c:pt idx="1301">
                  <c:v>3.9167166666667264</c:v>
                </c:pt>
                <c:pt idx="1302">
                  <c:v>3.9203666666667303</c:v>
                </c:pt>
                <c:pt idx="1303">
                  <c:v>3.9240166666667342</c:v>
                </c:pt>
                <c:pt idx="1304">
                  <c:v>3.9276499999999714</c:v>
                </c:pt>
                <c:pt idx="1305">
                  <c:v>3.9313000000000553</c:v>
                </c:pt>
                <c:pt idx="1306">
                  <c:v>3.9349333333333725</c:v>
                </c:pt>
                <c:pt idx="1307">
                  <c:v>3.9367833333333646</c:v>
                </c:pt>
                <c:pt idx="1308">
                  <c:v>3.9385666666667696</c:v>
                </c:pt>
                <c:pt idx="1309">
                  <c:v>3.940399999999995</c:v>
                </c:pt>
                <c:pt idx="1310">
                  <c:v>3.9422000000000068</c:v>
                </c:pt>
                <c:pt idx="1311">
                  <c:v>3.9458666666667774</c:v>
                </c:pt>
                <c:pt idx="1312">
                  <c:v>3.9495166666667014</c:v>
                </c:pt>
                <c:pt idx="1313">
                  <c:v>3.9531666666667853</c:v>
                </c:pt>
                <c:pt idx="1314">
                  <c:v>3.9568000000000225</c:v>
                </c:pt>
                <c:pt idx="1315">
                  <c:v>3.9604500000000264</c:v>
                </c:pt>
                <c:pt idx="1316">
                  <c:v>3.962266666666725</c:v>
                </c:pt>
                <c:pt idx="1317">
                  <c:v>3.9640833333334236</c:v>
                </c:pt>
                <c:pt idx="1318">
                  <c:v>3.9658833333333554</c:v>
                </c:pt>
                <c:pt idx="1319">
                  <c:v>3.9677333333333475</c:v>
                </c:pt>
                <c:pt idx="1320">
                  <c:v>3.9713666666667446</c:v>
                </c:pt>
                <c:pt idx="1321">
                  <c:v>3.9750000000000618</c:v>
                </c:pt>
                <c:pt idx="1322">
                  <c:v>3.978633333333299</c:v>
                </c:pt>
                <c:pt idx="1323">
                  <c:v>3.9822833333333829</c:v>
                </c:pt>
                <c:pt idx="1324">
                  <c:v>3.9859499999999937</c:v>
                </c:pt>
                <c:pt idx="1325">
                  <c:v>3.9896166666666844</c:v>
                </c:pt>
                <c:pt idx="1326">
                  <c:v>3.9914000000000893</c:v>
                </c:pt>
                <c:pt idx="1327">
                  <c:v>3.9932333333333148</c:v>
                </c:pt>
                <c:pt idx="1328">
                  <c:v>3.9950500000000133</c:v>
                </c:pt>
                <c:pt idx="1329">
                  <c:v>3.9987000000000172</c:v>
                </c:pt>
                <c:pt idx="1330">
                  <c:v>4.0023333333334143</c:v>
                </c:pt>
                <c:pt idx="1331">
                  <c:v>4.0059666666666516</c:v>
                </c:pt>
                <c:pt idx="1332">
                  <c:v>4.0096333333334222</c:v>
                </c:pt>
                <c:pt idx="1333">
                  <c:v>4.0132833333333462</c:v>
                </c:pt>
                <c:pt idx="1334">
                  <c:v>4.0169166666667433</c:v>
                </c:pt>
                <c:pt idx="1335">
                  <c:v>4.0187499999999687</c:v>
                </c:pt>
                <c:pt idx="1336">
                  <c:v>4.0205500000000605</c:v>
                </c:pt>
                <c:pt idx="1337">
                  <c:v>4.0223833333333658</c:v>
                </c:pt>
                <c:pt idx="1338">
                  <c:v>4.0241833333332977</c:v>
                </c:pt>
                <c:pt idx="1339">
                  <c:v>4.0278333333333816</c:v>
                </c:pt>
                <c:pt idx="1340">
                  <c:v>4.0314999999999923</c:v>
                </c:pt>
                <c:pt idx="1341">
                  <c:v>4.0351333333333894</c:v>
                </c:pt>
                <c:pt idx="1342">
                  <c:v>4.0388000000000002</c:v>
                </c:pt>
                <c:pt idx="1343">
                  <c:v>4.0424333333333973</c:v>
                </c:pt>
                <c:pt idx="1344">
                  <c:v>4.0460666666667144</c:v>
                </c:pt>
                <c:pt idx="1345">
                  <c:v>4.0479000000000198</c:v>
                </c:pt>
                <c:pt idx="1346">
                  <c:v>4.0497000000001115</c:v>
                </c:pt>
                <c:pt idx="1347">
                  <c:v>4.0515500000000237</c:v>
                </c:pt>
                <c:pt idx="1348">
                  <c:v>4.0533500000000355</c:v>
                </c:pt>
                <c:pt idx="1349">
                  <c:v>4.0569833333333527</c:v>
                </c:pt>
                <c:pt idx="1350">
                  <c:v>4.0606500000000434</c:v>
                </c:pt>
                <c:pt idx="1351">
                  <c:v>4.0642833333333606</c:v>
                </c:pt>
                <c:pt idx="1352">
                  <c:v>4.0679000000000709</c:v>
                </c:pt>
                <c:pt idx="1353">
                  <c:v>4.0715666666666817</c:v>
                </c:pt>
                <c:pt idx="1354">
                  <c:v>4.0752166666667655</c:v>
                </c:pt>
                <c:pt idx="1355">
                  <c:v>4.077049999999991</c:v>
                </c:pt>
                <c:pt idx="1356">
                  <c:v>4.0788500000000028</c:v>
                </c:pt>
                <c:pt idx="1357">
                  <c:v>4.0806833333333881</c:v>
                </c:pt>
                <c:pt idx="1358">
                  <c:v>4.0824833333333999</c:v>
                </c:pt>
                <c:pt idx="1359">
                  <c:v>4.0861666666666974</c:v>
                </c:pt>
                <c:pt idx="1360">
                  <c:v>4.089766666666641</c:v>
                </c:pt>
                <c:pt idx="1361">
                  <c:v>4.0934333333334116</c:v>
                </c:pt>
                <c:pt idx="1362">
                  <c:v>4.0970666666666489</c:v>
                </c:pt>
                <c:pt idx="1363">
                  <c:v>4.100700000000046</c:v>
                </c:pt>
                <c:pt idx="1364">
                  <c:v>4.1043666666666567</c:v>
                </c:pt>
                <c:pt idx="1365">
                  <c:v>4.1061833333333553</c:v>
                </c:pt>
                <c:pt idx="1366">
                  <c:v>4.1080000000000538</c:v>
                </c:pt>
                <c:pt idx="1367">
                  <c:v>4.1098333333333592</c:v>
                </c:pt>
                <c:pt idx="1368">
                  <c:v>4.1116666666666646</c:v>
                </c:pt>
                <c:pt idx="1369">
                  <c:v>4.1152666666666882</c:v>
                </c:pt>
                <c:pt idx="1370">
                  <c:v>4.1189500000000656</c:v>
                </c:pt>
                <c:pt idx="1371">
                  <c:v>4.1225833333333028</c:v>
                </c:pt>
                <c:pt idx="1372">
                  <c:v>4.1262166666667</c:v>
                </c:pt>
                <c:pt idx="1373">
                  <c:v>4.1298666666667039</c:v>
                </c:pt>
                <c:pt idx="1374">
                  <c:v>4.133500000000101</c:v>
                </c:pt>
                <c:pt idx="1375">
                  <c:v>4.1353500000000132</c:v>
                </c:pt>
                <c:pt idx="1376">
                  <c:v>4.1371333333333382</c:v>
                </c:pt>
                <c:pt idx="1377">
                  <c:v>4.1390000000000171</c:v>
                </c:pt>
                <c:pt idx="1378">
                  <c:v>4.1408166666667157</c:v>
                </c:pt>
                <c:pt idx="1379">
                  <c:v>4.1444333333333461</c:v>
                </c:pt>
                <c:pt idx="1380">
                  <c:v>4.1481000000001167</c:v>
                </c:pt>
                <c:pt idx="1381">
                  <c:v>4.1517166666667471</c:v>
                </c:pt>
                <c:pt idx="1382">
                  <c:v>4.1553666666666711</c:v>
                </c:pt>
                <c:pt idx="1383">
                  <c:v>4.159016666666755</c:v>
                </c:pt>
                <c:pt idx="1384">
                  <c:v>4.1626666666666789</c:v>
                </c:pt>
                <c:pt idx="1385">
                  <c:v>4.1662833333333893</c:v>
                </c:pt>
                <c:pt idx="1386">
                  <c:v>4.1681166666666947</c:v>
                </c:pt>
                <c:pt idx="1387">
                  <c:v>4.16995</c:v>
                </c:pt>
                <c:pt idx="1388">
                  <c:v>4.1717666666666986</c:v>
                </c:pt>
                <c:pt idx="1389">
                  <c:v>4.1736000000000839</c:v>
                </c:pt>
                <c:pt idx="1390">
                  <c:v>4.1772166666667143</c:v>
                </c:pt>
                <c:pt idx="1391">
                  <c:v>4.1808833333333251</c:v>
                </c:pt>
                <c:pt idx="1392">
                  <c:v>4.1845333333334089</c:v>
                </c:pt>
                <c:pt idx="1393">
                  <c:v>4.1881833333333329</c:v>
                </c:pt>
                <c:pt idx="1394">
                  <c:v>4.1918500000000236</c:v>
                </c:pt>
                <c:pt idx="1395">
                  <c:v>4.1954500000000472</c:v>
                </c:pt>
                <c:pt idx="1396">
                  <c:v>4.1991000000000511</c:v>
                </c:pt>
                <c:pt idx="1397">
                  <c:v>4.2027166666666815</c:v>
                </c:pt>
                <c:pt idx="1398">
                  <c:v>4.2063833333332923</c:v>
                </c:pt>
                <c:pt idx="1399">
                  <c:v>4.2100333333333761</c:v>
                </c:pt>
                <c:pt idx="1400">
                  <c:v>4.2136666666666933</c:v>
                </c:pt>
                <c:pt idx="1401">
                  <c:v>4.2154666666667051</c:v>
                </c:pt>
                <c:pt idx="1402">
                  <c:v>4.2173166666666972</c:v>
                </c:pt>
                <c:pt idx="1403">
                  <c:v>4.2191166666666291</c:v>
                </c:pt>
                <c:pt idx="1404">
                  <c:v>4.2209500000000144</c:v>
                </c:pt>
                <c:pt idx="1405">
                  <c:v>4.2245833333334115</c:v>
                </c:pt>
                <c:pt idx="1406">
                  <c:v>4.2282500000000223</c:v>
                </c:pt>
                <c:pt idx="1407">
                  <c:v>4.2318666666667326</c:v>
                </c:pt>
                <c:pt idx="1408">
                  <c:v>4.2355333333333434</c:v>
                </c:pt>
                <c:pt idx="1409">
                  <c:v>4.2391833333334272</c:v>
                </c:pt>
                <c:pt idx="1410">
                  <c:v>4.2428166666667444</c:v>
                </c:pt>
                <c:pt idx="1411">
                  <c:v>4.2446666666667365</c:v>
                </c:pt>
                <c:pt idx="1412">
                  <c:v>4.2464666666666684</c:v>
                </c:pt>
                <c:pt idx="1413">
                  <c:v>4.2482833333333669</c:v>
                </c:pt>
                <c:pt idx="1414">
                  <c:v>4.2500833333333787</c:v>
                </c:pt>
                <c:pt idx="1415">
                  <c:v>4.2537666666666762</c:v>
                </c:pt>
                <c:pt idx="1416">
                  <c:v>4.2573833333333866</c:v>
                </c:pt>
                <c:pt idx="1417">
                  <c:v>4.2610333333333905</c:v>
                </c:pt>
                <c:pt idx="1418">
                  <c:v>4.2646833333333944</c:v>
                </c:pt>
                <c:pt idx="1419">
                  <c:v>4.2683333333333984</c:v>
                </c:pt>
                <c:pt idx="1420">
                  <c:v>4.2719500000000288</c:v>
                </c:pt>
                <c:pt idx="1421">
                  <c:v>4.2737666666667273</c:v>
                </c:pt>
                <c:pt idx="1422">
                  <c:v>4.2756166666667195</c:v>
                </c:pt>
                <c:pt idx="1423">
                  <c:v>4.2774166666666513</c:v>
                </c:pt>
                <c:pt idx="1424">
                  <c:v>4.2792333333333499</c:v>
                </c:pt>
                <c:pt idx="1425">
                  <c:v>4.2829000000000406</c:v>
                </c:pt>
                <c:pt idx="1426">
                  <c:v>4.2865333333333577</c:v>
                </c:pt>
                <c:pt idx="1427">
                  <c:v>4.2901833333334416</c:v>
                </c:pt>
                <c:pt idx="1428">
                  <c:v>4.2938166666666788</c:v>
                </c:pt>
                <c:pt idx="1429">
                  <c:v>4.2975000000000563</c:v>
                </c:pt>
                <c:pt idx="1430">
                  <c:v>4.3011166666666867</c:v>
                </c:pt>
                <c:pt idx="1431">
                  <c:v>4.3047333333333171</c:v>
                </c:pt>
                <c:pt idx="1432">
                  <c:v>4.3084000000000877</c:v>
                </c:pt>
                <c:pt idx="1433">
                  <c:v>4.3102000000000196</c:v>
                </c:pt>
                <c:pt idx="1434">
                  <c:v>4.3120166666667181</c:v>
                </c:pt>
                <c:pt idx="1435">
                  <c:v>4.3138500000000235</c:v>
                </c:pt>
                <c:pt idx="1436">
                  <c:v>4.3157000000000956</c:v>
                </c:pt>
                <c:pt idx="1437">
                  <c:v>4.3193333333333328</c:v>
                </c:pt>
                <c:pt idx="1438">
                  <c:v>4.3229666666667299</c:v>
                </c:pt>
                <c:pt idx="1439">
                  <c:v>4.3266166666667338</c:v>
                </c:pt>
                <c:pt idx="1440">
                  <c:v>4.3302333333333642</c:v>
                </c:pt>
                <c:pt idx="1441">
                  <c:v>4.3339000000000549</c:v>
                </c:pt>
                <c:pt idx="1442">
                  <c:v>4.3375333333333721</c:v>
                </c:pt>
                <c:pt idx="1443">
                  <c:v>4.3393333333333839</c:v>
                </c:pt>
                <c:pt idx="1444">
                  <c:v>4.3412000000000628</c:v>
                </c:pt>
                <c:pt idx="1445">
                  <c:v>4.3429999999999946</c:v>
                </c:pt>
                <c:pt idx="1446">
                  <c:v>4.3448166666666932</c:v>
                </c:pt>
                <c:pt idx="1447">
                  <c:v>4.3484666666667771</c:v>
                </c:pt>
                <c:pt idx="1448">
                  <c:v>4.3521166666667011</c:v>
                </c:pt>
                <c:pt idx="1449">
                  <c:v>4.3557500000000182</c:v>
                </c:pt>
                <c:pt idx="1450">
                  <c:v>4.3594000000000221</c:v>
                </c:pt>
                <c:pt idx="1451">
                  <c:v>4.3630333333333393</c:v>
                </c:pt>
                <c:pt idx="1452">
                  <c:v>4.36670000000003</c:v>
                </c:pt>
                <c:pt idx="1453">
                  <c:v>4.3703333333333472</c:v>
                </c:pt>
                <c:pt idx="1454">
                  <c:v>4.373983333333431</c:v>
                </c:pt>
                <c:pt idx="1455">
                  <c:v>4.3776166666666683</c:v>
                </c:pt>
                <c:pt idx="1456">
                  <c:v>4.3794333333333668</c:v>
                </c:pt>
                <c:pt idx="1457">
                  <c:v>4.3812500000000654</c:v>
                </c:pt>
                <c:pt idx="1458">
                  <c:v>4.383066666666684</c:v>
                </c:pt>
                <c:pt idx="1459">
                  <c:v>4.3849000000000693</c:v>
                </c:pt>
                <c:pt idx="1460">
                  <c:v>4.3885499999999933</c:v>
                </c:pt>
                <c:pt idx="1461">
                  <c:v>4.3921666666667036</c:v>
                </c:pt>
                <c:pt idx="1462">
                  <c:v>4.3958333333333144</c:v>
                </c:pt>
                <c:pt idx="1463">
                  <c:v>4.3994833333333982</c:v>
                </c:pt>
                <c:pt idx="1464">
                  <c:v>4.4031333333333222</c:v>
                </c:pt>
                <c:pt idx="1465">
                  <c:v>4.4067666666667193</c:v>
                </c:pt>
                <c:pt idx="1466">
                  <c:v>4.408583333333338</c:v>
                </c:pt>
                <c:pt idx="1467">
                  <c:v>4.4104000000000365</c:v>
                </c:pt>
                <c:pt idx="1468">
                  <c:v>4.4122333333334218</c:v>
                </c:pt>
                <c:pt idx="1469">
                  <c:v>4.4140499999999605</c:v>
                </c:pt>
                <c:pt idx="1470">
                  <c:v>4.4176666666667508</c:v>
                </c:pt>
                <c:pt idx="1471">
                  <c:v>4.4213333333333615</c:v>
                </c:pt>
                <c:pt idx="1472">
                  <c:v>4.4249666666667586</c:v>
                </c:pt>
                <c:pt idx="1473">
                  <c:v>4.4285999999999959</c:v>
                </c:pt>
                <c:pt idx="1474">
                  <c:v>4.4322666666667665</c:v>
                </c:pt>
                <c:pt idx="1475">
                  <c:v>4.4359333333333772</c:v>
                </c:pt>
                <c:pt idx="1476">
                  <c:v>4.4395333333334008</c:v>
                </c:pt>
                <c:pt idx="1477">
                  <c:v>4.4413666666667062</c:v>
                </c:pt>
                <c:pt idx="1478">
                  <c:v>4.4431833333334048</c:v>
                </c:pt>
                <c:pt idx="1479">
                  <c:v>4.4468500000000155</c:v>
                </c:pt>
                <c:pt idx="1480">
                  <c:v>4.4504833333334126</c:v>
                </c:pt>
                <c:pt idx="1481">
                  <c:v>4.4541166666666498</c:v>
                </c:pt>
                <c:pt idx="1482">
                  <c:v>4.4577333333334401</c:v>
                </c:pt>
                <c:pt idx="1483">
                  <c:v>4.4614000000000509</c:v>
                </c:pt>
                <c:pt idx="1484">
                  <c:v>4.4650500000000548</c:v>
                </c:pt>
                <c:pt idx="1485">
                  <c:v>4.4686666666666852</c:v>
                </c:pt>
                <c:pt idx="1486">
                  <c:v>4.4705000000000705</c:v>
                </c:pt>
                <c:pt idx="1487">
                  <c:v>4.472333333333296</c:v>
                </c:pt>
                <c:pt idx="1488">
                  <c:v>4.474183333333368</c:v>
                </c:pt>
                <c:pt idx="1489">
                  <c:v>4.4759833333333798</c:v>
                </c:pt>
                <c:pt idx="1490">
                  <c:v>4.479616666666697</c:v>
                </c:pt>
                <c:pt idx="1491">
                  <c:v>4.4832666666667009</c:v>
                </c:pt>
                <c:pt idx="1492">
                  <c:v>4.4869166666667049</c:v>
                </c:pt>
                <c:pt idx="1493">
                  <c:v>4.4905333333334152</c:v>
                </c:pt>
                <c:pt idx="1494">
                  <c:v>4.4941666666667324</c:v>
                </c:pt>
                <c:pt idx="1495">
                  <c:v>4.4978333333334231</c:v>
                </c:pt>
                <c:pt idx="1496">
                  <c:v>4.501483333333347</c:v>
                </c:pt>
                <c:pt idx="1497">
                  <c:v>4.505133333333351</c:v>
                </c:pt>
                <c:pt idx="1498">
                  <c:v>4.5069333333333628</c:v>
                </c:pt>
                <c:pt idx="1499">
                  <c:v>4.5087833333333549</c:v>
                </c:pt>
                <c:pt idx="1500">
                  <c:v>4.5105666666667599</c:v>
                </c:pt>
                <c:pt idx="1501">
                  <c:v>4.5123999999999853</c:v>
                </c:pt>
                <c:pt idx="1502">
                  <c:v>4.5160500000000692</c:v>
                </c:pt>
                <c:pt idx="1503">
                  <c:v>4.5196999999999932</c:v>
                </c:pt>
                <c:pt idx="1504">
                  <c:v>4.523350000000077</c:v>
                </c:pt>
                <c:pt idx="1505">
                  <c:v>4.527000000000001</c:v>
                </c:pt>
                <c:pt idx="1506">
                  <c:v>4.5306333333333981</c:v>
                </c:pt>
                <c:pt idx="1507">
                  <c:v>4.5342666666667153</c:v>
                </c:pt>
                <c:pt idx="1508">
                  <c:v>4.5379000000000325</c:v>
                </c:pt>
                <c:pt idx="1509">
                  <c:v>4.5415333333334296</c:v>
                </c:pt>
                <c:pt idx="1510">
                  <c:v>4.543366666666655</c:v>
                </c:pt>
                <c:pt idx="1511">
                  <c:v>4.5452000000000403</c:v>
                </c:pt>
                <c:pt idx="1512">
                  <c:v>4.5470000000000521</c:v>
                </c:pt>
                <c:pt idx="1513">
                  <c:v>4.5488333333334374</c:v>
                </c:pt>
                <c:pt idx="1514">
                  <c:v>4.5524833333333614</c:v>
                </c:pt>
                <c:pt idx="1515">
                  <c:v>4.5560999999999918</c:v>
                </c:pt>
                <c:pt idx="1516">
                  <c:v>4.5597666666666825</c:v>
                </c:pt>
                <c:pt idx="1517">
                  <c:v>4.5633999999999997</c:v>
                </c:pt>
                <c:pt idx="1518">
                  <c:v>4.5670333333333968</c:v>
                </c:pt>
                <c:pt idx="1519">
                  <c:v>4.5707166666666943</c:v>
                </c:pt>
                <c:pt idx="1520">
                  <c:v>4.5743166666667179</c:v>
                </c:pt>
                <c:pt idx="1521">
                  <c:v>4.577950000000035</c:v>
                </c:pt>
                <c:pt idx="1522">
                  <c:v>4.5816000000001189</c:v>
                </c:pt>
                <c:pt idx="1523">
                  <c:v>4.5852500000000429</c:v>
                </c:pt>
                <c:pt idx="1524">
                  <c:v>4.5888999999999669</c:v>
                </c:pt>
                <c:pt idx="1525">
                  <c:v>4.592533333333364</c:v>
                </c:pt>
                <c:pt idx="1526">
                  <c:v>4.5961999999999748</c:v>
                </c:pt>
                <c:pt idx="1527">
                  <c:v>4.5980000000000665</c:v>
                </c:pt>
                <c:pt idx="1528">
                  <c:v>4.5998500000000586</c:v>
                </c:pt>
                <c:pt idx="1529">
                  <c:v>4.6016333333333037</c:v>
                </c:pt>
                <c:pt idx="1530">
                  <c:v>4.6034500000000023</c:v>
                </c:pt>
                <c:pt idx="1531">
                  <c:v>4.6071166666667729</c:v>
                </c:pt>
                <c:pt idx="1532">
                  <c:v>4.6107666666666969</c:v>
                </c:pt>
                <c:pt idx="1533">
                  <c:v>4.614400000000014</c:v>
                </c:pt>
                <c:pt idx="1534">
                  <c:v>4.6180333333334112</c:v>
                </c:pt>
                <c:pt idx="1535">
                  <c:v>4.6216833333333351</c:v>
                </c:pt>
                <c:pt idx="1536">
                  <c:v>4.625333333333419</c:v>
                </c:pt>
                <c:pt idx="1537">
                  <c:v>4.6271666666667244</c:v>
                </c:pt>
                <c:pt idx="1538">
                  <c:v>4.628983333333343</c:v>
                </c:pt>
                <c:pt idx="1539">
                  <c:v>4.6308000000000415</c:v>
                </c:pt>
                <c:pt idx="1540">
                  <c:v>4.6326333333334269</c:v>
                </c:pt>
                <c:pt idx="1541">
                  <c:v>4.6362333333333705</c:v>
                </c:pt>
                <c:pt idx="1542">
                  <c:v>4.6399000000000612</c:v>
                </c:pt>
                <c:pt idx="1543">
                  <c:v>4.6435333333333784</c:v>
                </c:pt>
                <c:pt idx="1544">
                  <c:v>4.6471999999999891</c:v>
                </c:pt>
                <c:pt idx="1545">
                  <c:v>4.6508000000000926</c:v>
                </c:pt>
                <c:pt idx="1546">
                  <c:v>4.6544666666667034</c:v>
                </c:pt>
                <c:pt idx="1547">
                  <c:v>4.6562833333334019</c:v>
                </c:pt>
                <c:pt idx="1548">
                  <c:v>4.6581000000001005</c:v>
                </c:pt>
                <c:pt idx="1549">
                  <c:v>4.6599500000000926</c:v>
                </c:pt>
                <c:pt idx="1550">
                  <c:v>4.6617500000000245</c:v>
                </c:pt>
                <c:pt idx="1551">
                  <c:v>4.6654000000001083</c:v>
                </c:pt>
                <c:pt idx="1552">
                  <c:v>4.6690500000000323</c:v>
                </c:pt>
                <c:pt idx="1553">
                  <c:v>4.6726833333333495</c:v>
                </c:pt>
                <c:pt idx="1554">
                  <c:v>4.6763333333333534</c:v>
                </c:pt>
                <c:pt idx="1555">
                  <c:v>4.6799666666666706</c:v>
                </c:pt>
                <c:pt idx="1556">
                  <c:v>4.6836166666667545</c:v>
                </c:pt>
                <c:pt idx="1557">
                  <c:v>4.6854500000000598</c:v>
                </c:pt>
                <c:pt idx="1558">
                  <c:v>4.6872499999999917</c:v>
                </c:pt>
                <c:pt idx="1559">
                  <c:v>4.6890666666666903</c:v>
                </c:pt>
                <c:pt idx="1560">
                  <c:v>4.6927166666666942</c:v>
                </c:pt>
                <c:pt idx="1561">
                  <c:v>4.6963666666666981</c:v>
                </c:pt>
                <c:pt idx="1562">
                  <c:v>4.7000000000000153</c:v>
                </c:pt>
                <c:pt idx="1563">
                  <c:v>4.7036333333334124</c:v>
                </c:pt>
                <c:pt idx="1564">
                  <c:v>4.7073000000000231</c:v>
                </c:pt>
                <c:pt idx="1565">
                  <c:v>4.7109166666667335</c:v>
                </c:pt>
                <c:pt idx="1566">
                  <c:v>4.7145833333333442</c:v>
                </c:pt>
                <c:pt idx="1567">
                  <c:v>4.7164000000000428</c:v>
                </c:pt>
                <c:pt idx="1568">
                  <c:v>4.7182166666666614</c:v>
                </c:pt>
                <c:pt idx="1569">
                  <c:v>4.7200333333333599</c:v>
                </c:pt>
                <c:pt idx="1570">
                  <c:v>4.7236666666667571</c:v>
                </c:pt>
                <c:pt idx="1571">
                  <c:v>4.727316666666681</c:v>
                </c:pt>
                <c:pt idx="1572">
                  <c:v>4.730966666666685</c:v>
                </c:pt>
                <c:pt idx="1573">
                  <c:v>4.7346333333333757</c:v>
                </c:pt>
                <c:pt idx="1574">
                  <c:v>4.7382666666666928</c:v>
                </c:pt>
                <c:pt idx="1575">
                  <c:v>4.7419000000000899</c:v>
                </c:pt>
                <c:pt idx="1576">
                  <c:v>4.7455333333333272</c:v>
                </c:pt>
                <c:pt idx="1577">
                  <c:v>4.749183333333411</c:v>
                </c:pt>
                <c:pt idx="1578">
                  <c:v>4.752833333333335</c:v>
                </c:pt>
                <c:pt idx="1579">
                  <c:v>4.7546500000000336</c:v>
                </c:pt>
                <c:pt idx="1580">
                  <c:v>4.7564833333334189</c:v>
                </c:pt>
                <c:pt idx="1581">
                  <c:v>4.7583000000000375</c:v>
                </c:pt>
                <c:pt idx="1582">
                  <c:v>4.7601000000000493</c:v>
                </c:pt>
                <c:pt idx="1583">
                  <c:v>4.7637333333333665</c:v>
                </c:pt>
                <c:pt idx="1584">
                  <c:v>4.7673833333333704</c:v>
                </c:pt>
                <c:pt idx="1585">
                  <c:v>4.7710333333333743</c:v>
                </c:pt>
                <c:pt idx="1586">
                  <c:v>4.7746833333333782</c:v>
                </c:pt>
                <c:pt idx="1587">
                  <c:v>4.7783333333333822</c:v>
                </c:pt>
                <c:pt idx="1588">
                  <c:v>4.7819666666667793</c:v>
                </c:pt>
                <c:pt idx="1589">
                  <c:v>4.7856166666667033</c:v>
                </c:pt>
                <c:pt idx="1590">
                  <c:v>4.7892333333333337</c:v>
                </c:pt>
                <c:pt idx="1591">
                  <c:v>4.7911000000000126</c:v>
                </c:pt>
                <c:pt idx="1592">
                  <c:v>4.7928666666667308</c:v>
                </c:pt>
                <c:pt idx="1593">
                  <c:v>4.7947000000001161</c:v>
                </c:pt>
                <c:pt idx="1594">
                  <c:v>4.7983666666667268</c:v>
                </c:pt>
                <c:pt idx="1595">
                  <c:v>4.8020166666667308</c:v>
                </c:pt>
                <c:pt idx="1596">
                  <c:v>4.8056500000000479</c:v>
                </c:pt>
                <c:pt idx="1597">
                  <c:v>4.8092666666666783</c:v>
                </c:pt>
                <c:pt idx="1598">
                  <c:v>4.8129166666667622</c:v>
                </c:pt>
                <c:pt idx="1599">
                  <c:v>4.8165666666666862</c:v>
                </c:pt>
                <c:pt idx="1600">
                  <c:v>4.8184000000000715</c:v>
                </c:pt>
                <c:pt idx="1601">
                  <c:v>4.8202000000000833</c:v>
                </c:pt>
                <c:pt idx="1602">
                  <c:v>4.8220166666667019</c:v>
                </c:pt>
                <c:pt idx="1603">
                  <c:v>4.8238333333334005</c:v>
                </c:pt>
                <c:pt idx="1604">
                  <c:v>4.8275166666667779</c:v>
                </c:pt>
                <c:pt idx="1605">
                  <c:v>4.8311333333334083</c:v>
                </c:pt>
                <c:pt idx="1606">
                  <c:v>4.8348000000000191</c:v>
                </c:pt>
                <c:pt idx="1607">
                  <c:v>4.8384333333334162</c:v>
                </c:pt>
                <c:pt idx="1608">
                  <c:v>4.8420666666666534</c:v>
                </c:pt>
                <c:pt idx="1609">
                  <c:v>4.8456833333334437</c:v>
                </c:pt>
                <c:pt idx="1610">
                  <c:v>4.8493500000000545</c:v>
                </c:pt>
                <c:pt idx="1611">
                  <c:v>4.8530333333334319</c:v>
                </c:pt>
                <c:pt idx="1612">
                  <c:v>4.8566166666666888</c:v>
                </c:pt>
                <c:pt idx="1613">
                  <c:v>4.8602833333332995</c:v>
                </c:pt>
                <c:pt idx="1614">
                  <c:v>4.8639333333333834</c:v>
                </c:pt>
                <c:pt idx="1615">
                  <c:v>4.8675500000000138</c:v>
                </c:pt>
                <c:pt idx="1616">
                  <c:v>4.8711666666667242</c:v>
                </c:pt>
                <c:pt idx="1617">
                  <c:v>4.8748500000000217</c:v>
                </c:pt>
                <c:pt idx="1618">
                  <c:v>4.8784833333334188</c:v>
                </c:pt>
                <c:pt idx="1619">
                  <c:v>4.8821166666667359</c:v>
                </c:pt>
                <c:pt idx="1620">
                  <c:v>4.8857833333333467</c:v>
                </c:pt>
                <c:pt idx="1621">
                  <c:v>4.889400000000057</c:v>
                </c:pt>
                <c:pt idx="1622">
                  <c:v>4.8930666666666678</c:v>
                </c:pt>
                <c:pt idx="1623">
                  <c:v>4.8948666666666796</c:v>
                </c:pt>
                <c:pt idx="1624">
                  <c:v>4.8967000000000649</c:v>
                </c:pt>
                <c:pt idx="1625">
                  <c:v>4.8985166666666835</c:v>
                </c:pt>
                <c:pt idx="1626">
                  <c:v>4.9021666666666874</c:v>
                </c:pt>
                <c:pt idx="1627">
                  <c:v>4.9057833333333178</c:v>
                </c:pt>
                <c:pt idx="1628">
                  <c:v>4.9094500000000885</c:v>
                </c:pt>
                <c:pt idx="1629">
                  <c:v>4.9130833333333257</c:v>
                </c:pt>
                <c:pt idx="1630">
                  <c:v>4.9167333333334096</c:v>
                </c:pt>
                <c:pt idx="1631">
                  <c:v>4.9203833333333336</c:v>
                </c:pt>
                <c:pt idx="1632">
                  <c:v>4.923999999999964</c:v>
                </c:pt>
                <c:pt idx="1633">
                  <c:v>4.925850000000036</c:v>
                </c:pt>
                <c:pt idx="1634">
                  <c:v>4.9276666666667346</c:v>
                </c:pt>
                <c:pt idx="1635">
                  <c:v>4.9294666666667464</c:v>
                </c:pt>
                <c:pt idx="1636">
                  <c:v>4.9313166666666586</c:v>
                </c:pt>
                <c:pt idx="1637">
                  <c:v>4.9349333333333689</c:v>
                </c:pt>
                <c:pt idx="1638">
                  <c:v>4.9385666666666861</c:v>
                </c:pt>
                <c:pt idx="1639">
                  <c:v>4.9422000000000832</c:v>
                </c:pt>
                <c:pt idx="1640">
                  <c:v>4.9458666666666939</c:v>
                </c:pt>
                <c:pt idx="1641">
                  <c:v>4.9495333333333846</c:v>
                </c:pt>
                <c:pt idx="1642">
                  <c:v>4.953150000000015</c:v>
                </c:pt>
                <c:pt idx="1643">
                  <c:v>4.956800000000019</c:v>
                </c:pt>
                <c:pt idx="1644">
                  <c:v>4.9604500000000229</c:v>
                </c:pt>
                <c:pt idx="1645">
                  <c:v>4.9622833333334082</c:v>
                </c:pt>
                <c:pt idx="1646">
                  <c:v>4.9640833333333401</c:v>
                </c:pt>
                <c:pt idx="1647">
                  <c:v>4.9659000000000386</c:v>
                </c:pt>
                <c:pt idx="1648">
                  <c:v>4.9677333333334239</c:v>
                </c:pt>
                <c:pt idx="1649">
                  <c:v>4.9713666666666612</c:v>
                </c:pt>
                <c:pt idx="1650">
                  <c:v>4.975016666666745</c:v>
                </c:pt>
                <c:pt idx="1651">
                  <c:v>4.9786333333333754</c:v>
                </c:pt>
                <c:pt idx="1652">
                  <c:v>4.9823000000000661</c:v>
                </c:pt>
                <c:pt idx="1653">
                  <c:v>4.9859166666666965</c:v>
                </c:pt>
                <c:pt idx="1654">
                  <c:v>4.9895666666667005</c:v>
                </c:pt>
                <c:pt idx="1655">
                  <c:v>4.9914000000000058</c:v>
                </c:pt>
                <c:pt idx="1656">
                  <c:v>4.9932333333333911</c:v>
                </c:pt>
                <c:pt idx="1657">
                  <c:v>4.9950500000000897</c:v>
                </c:pt>
                <c:pt idx="1658">
                  <c:v>4.9968666666667083</c:v>
                </c:pt>
                <c:pt idx="1659">
                  <c:v>5.0005166666667122</c:v>
                </c:pt>
                <c:pt idx="1660">
                  <c:v>5.0041666666667162</c:v>
                </c:pt>
                <c:pt idx="1661">
                  <c:v>5.0077833333333466</c:v>
                </c:pt>
                <c:pt idx="1662">
                  <c:v>5.0114500000000373</c:v>
                </c:pt>
                <c:pt idx="1663">
                  <c:v>5.0150666666666677</c:v>
                </c:pt>
                <c:pt idx="1664">
                  <c:v>5.0187166666667515</c:v>
                </c:pt>
                <c:pt idx="1665">
                  <c:v>5.0223333333333819</c:v>
                </c:pt>
                <c:pt idx="1666">
                  <c:v>5.0260000000000726</c:v>
                </c:pt>
                <c:pt idx="1667">
                  <c:v>5.0296333333333898</c:v>
                </c:pt>
                <c:pt idx="1668">
                  <c:v>5.0333000000000805</c:v>
                </c:pt>
                <c:pt idx="1669">
                  <c:v>5.0369500000000045</c:v>
                </c:pt>
                <c:pt idx="1670">
                  <c:v>5.0405666666666349</c:v>
                </c:pt>
                <c:pt idx="1671">
                  <c:v>5.044200000000032</c:v>
                </c:pt>
                <c:pt idx="1672">
                  <c:v>5.0478333333333492</c:v>
                </c:pt>
                <c:pt idx="1673">
                  <c:v>5.0515000000000398</c:v>
                </c:pt>
                <c:pt idx="1674">
                  <c:v>5.0532999999999717</c:v>
                </c:pt>
                <c:pt idx="1675">
                  <c:v>5.0551500000000438</c:v>
                </c:pt>
                <c:pt idx="1676">
                  <c:v>5.0569500000000556</c:v>
                </c:pt>
                <c:pt idx="1677">
                  <c:v>5.0605999999999796</c:v>
                </c:pt>
                <c:pt idx="1678">
                  <c:v>5.0642333333333767</c:v>
                </c:pt>
                <c:pt idx="1679">
                  <c:v>5.0678666666666938</c:v>
                </c:pt>
                <c:pt idx="1680">
                  <c:v>5.0715166666667777</c:v>
                </c:pt>
                <c:pt idx="1681">
                  <c:v>5.0751666666667017</c:v>
                </c:pt>
                <c:pt idx="1682">
                  <c:v>5.0788166666666257</c:v>
                </c:pt>
                <c:pt idx="1683">
                  <c:v>5.080650000000011</c:v>
                </c:pt>
                <c:pt idx="1684">
                  <c:v>5.0824666666667095</c:v>
                </c:pt>
                <c:pt idx="1685">
                  <c:v>5.0842666666667213</c:v>
                </c:pt>
                <c:pt idx="1686">
                  <c:v>5.0861000000000267</c:v>
                </c:pt>
                <c:pt idx="1687">
                  <c:v>5.0897333333334238</c:v>
                </c:pt>
                <c:pt idx="1688">
                  <c:v>5.093366666666661</c:v>
                </c:pt>
                <c:pt idx="1689">
                  <c:v>5.0970333333334317</c:v>
                </c:pt>
                <c:pt idx="1690">
                  <c:v>5.1006666666666689</c:v>
                </c:pt>
                <c:pt idx="1691">
                  <c:v>5.1043166666667528</c:v>
                </c:pt>
                <c:pt idx="1692">
                  <c:v>5.1079666666666768</c:v>
                </c:pt>
                <c:pt idx="1693">
                  <c:v>5.1115999999999939</c:v>
                </c:pt>
                <c:pt idx="1694">
                  <c:v>5.1152166666667043</c:v>
                </c:pt>
                <c:pt idx="1695">
                  <c:v>5.1188666666667082</c:v>
                </c:pt>
                <c:pt idx="1696">
                  <c:v>5.1225333333333989</c:v>
                </c:pt>
                <c:pt idx="1697">
                  <c:v>5.1261666666667161</c:v>
                </c:pt>
                <c:pt idx="1698">
                  <c:v>5.1280000000000214</c:v>
                </c:pt>
                <c:pt idx="1699">
                  <c:v>5.12981666666672</c:v>
                </c:pt>
                <c:pt idx="1700">
                  <c:v>5.131600000000045</c:v>
                </c:pt>
                <c:pt idx="1701">
                  <c:v>5.1334500000000372</c:v>
                </c:pt>
                <c:pt idx="1702">
                  <c:v>5.1370666666666676</c:v>
                </c:pt>
                <c:pt idx="1703">
                  <c:v>5.1407166666667514</c:v>
                </c:pt>
                <c:pt idx="1704">
                  <c:v>5.1443666666666754</c:v>
                </c:pt>
                <c:pt idx="1705">
                  <c:v>5.1480166666667593</c:v>
                </c:pt>
                <c:pt idx="1706">
                  <c:v>5.1516666666666833</c:v>
                </c:pt>
                <c:pt idx="1707">
                  <c:v>5.1553000000000804</c:v>
                </c:pt>
                <c:pt idx="1708">
                  <c:v>5.1589333333333975</c:v>
                </c:pt>
                <c:pt idx="1709">
                  <c:v>5.1625666666666348</c:v>
                </c:pt>
                <c:pt idx="1710">
                  <c:v>5.1662166666667186</c:v>
                </c:pt>
                <c:pt idx="1711">
                  <c:v>5.1698666666666426</c:v>
                </c:pt>
                <c:pt idx="1712">
                  <c:v>5.1716833333333412</c:v>
                </c:pt>
                <c:pt idx="1713">
                  <c:v>5.1735166666667265</c:v>
                </c:pt>
                <c:pt idx="1714">
                  <c:v>5.175333333333425</c:v>
                </c:pt>
                <c:pt idx="1715">
                  <c:v>5.1789666666667422</c:v>
                </c:pt>
                <c:pt idx="1716">
                  <c:v>5.1825999999999794</c:v>
                </c:pt>
                <c:pt idx="1717">
                  <c:v>5.1862666666667501</c:v>
                </c:pt>
                <c:pt idx="1718">
                  <c:v>5.1898666666666937</c:v>
                </c:pt>
                <c:pt idx="1719">
                  <c:v>5.1935333333333844</c:v>
                </c:pt>
                <c:pt idx="1720">
                  <c:v>5.1971833333333883</c:v>
                </c:pt>
                <c:pt idx="1721">
                  <c:v>5.1990000000000869</c:v>
                </c:pt>
                <c:pt idx="1722">
                  <c:v>5.2008000000000187</c:v>
                </c:pt>
                <c:pt idx="1723">
                  <c:v>5.2026500000000109</c:v>
                </c:pt>
                <c:pt idx="1724">
                  <c:v>5.2044333333334158</c:v>
                </c:pt>
                <c:pt idx="1725">
                  <c:v>5.2080666666666531</c:v>
                </c:pt>
                <c:pt idx="1726">
                  <c:v>5.2117333333334237</c:v>
                </c:pt>
                <c:pt idx="1727">
                  <c:v>5.2154000000000345</c:v>
                </c:pt>
                <c:pt idx="1728">
                  <c:v>5.2190333333334316</c:v>
                </c:pt>
                <c:pt idx="1729">
                  <c:v>5.2226666666666688</c:v>
                </c:pt>
                <c:pt idx="1730">
                  <c:v>5.2263333333334394</c:v>
                </c:pt>
                <c:pt idx="1731">
                  <c:v>5.2299333333333831</c:v>
                </c:pt>
                <c:pt idx="1732">
                  <c:v>5.2335833333333071</c:v>
                </c:pt>
                <c:pt idx="1733">
                  <c:v>5.2372333333333909</c:v>
                </c:pt>
                <c:pt idx="1734">
                  <c:v>5.2408666666667081</c:v>
                </c:pt>
                <c:pt idx="1735">
                  <c:v>5.244516666666712</c:v>
                </c:pt>
                <c:pt idx="1736">
                  <c:v>5.2463500000000174</c:v>
                </c:pt>
                <c:pt idx="1737">
                  <c:v>5.2481833333333228</c:v>
                </c:pt>
                <c:pt idx="1738">
                  <c:v>5.2499666666667277</c:v>
                </c:pt>
                <c:pt idx="1739">
                  <c:v>5.251800000000113</c:v>
                </c:pt>
                <c:pt idx="1740">
                  <c:v>5.255450000000037</c:v>
                </c:pt>
                <c:pt idx="1741">
                  <c:v>5.2590666666666674</c:v>
                </c:pt>
                <c:pt idx="1742">
                  <c:v>5.2627166666667513</c:v>
                </c:pt>
                <c:pt idx="1743">
                  <c:v>5.2663833333333621</c:v>
                </c:pt>
                <c:pt idx="1744">
                  <c:v>5.2700166666667592</c:v>
                </c:pt>
                <c:pt idx="1745">
                  <c:v>5.2736666666666832</c:v>
                </c:pt>
                <c:pt idx="1746">
                  <c:v>5.2773000000000803</c:v>
                </c:pt>
                <c:pt idx="1747">
                  <c:v>5.2791333333333057</c:v>
                </c:pt>
                <c:pt idx="1748">
                  <c:v>5.2809333333333974</c:v>
                </c:pt>
                <c:pt idx="1749">
                  <c:v>5.2827333333334092</c:v>
                </c:pt>
                <c:pt idx="1750">
                  <c:v>5.2845666666666347</c:v>
                </c:pt>
                <c:pt idx="1751">
                  <c:v>5.2882166666667185</c:v>
                </c:pt>
                <c:pt idx="1752">
                  <c:v>5.2918666666666425</c:v>
                </c:pt>
                <c:pt idx="1753">
                  <c:v>5.2955166666667264</c:v>
                </c:pt>
                <c:pt idx="1754">
                  <c:v>5.2991500000000435</c:v>
                </c:pt>
                <c:pt idx="1755">
                  <c:v>5.3028000000000475</c:v>
                </c:pt>
                <c:pt idx="1756">
                  <c:v>5.3064333333333646</c:v>
                </c:pt>
                <c:pt idx="1757">
                  <c:v>5.3100833333334485</c:v>
                </c:pt>
                <c:pt idx="1758">
                  <c:v>5.3137000000000789</c:v>
                </c:pt>
                <c:pt idx="1759">
                  <c:v>5.3173666666666897</c:v>
                </c:pt>
                <c:pt idx="1760">
                  <c:v>5.3210000000000868</c:v>
                </c:pt>
                <c:pt idx="1761">
                  <c:v>5.3246500000000108</c:v>
                </c:pt>
                <c:pt idx="1762">
                  <c:v>5.3264666666667093</c:v>
                </c:pt>
                <c:pt idx="1763">
                  <c:v>5.3283000000000946</c:v>
                </c:pt>
                <c:pt idx="1764">
                  <c:v>5.3301166666666333</c:v>
                </c:pt>
                <c:pt idx="1765">
                  <c:v>5.3337500000000304</c:v>
                </c:pt>
                <c:pt idx="1766">
                  <c:v>5.3373666666666608</c:v>
                </c:pt>
                <c:pt idx="1767">
                  <c:v>5.3410166666667447</c:v>
                </c:pt>
                <c:pt idx="1768">
                  <c:v>5.3447000000000422</c:v>
                </c:pt>
                <c:pt idx="1769">
                  <c:v>5.3483166666667525</c:v>
                </c:pt>
                <c:pt idx="1770">
                  <c:v>5.3501166666666844</c:v>
                </c:pt>
                <c:pt idx="1771">
                  <c:v>5.3519666666666765</c:v>
                </c:pt>
                <c:pt idx="1772">
                  <c:v>5.3537833333333751</c:v>
                </c:pt>
                <c:pt idx="1773">
                  <c:v>5.3555999999999937</c:v>
                </c:pt>
                <c:pt idx="1774">
                  <c:v>5.3592333333333908</c:v>
                </c:pt>
                <c:pt idx="1775">
                  <c:v>5.362866666666708</c:v>
                </c:pt>
                <c:pt idx="1776">
                  <c:v>5.3665000000001051</c:v>
                </c:pt>
                <c:pt idx="1777">
                  <c:v>5.3701666666667158</c:v>
                </c:pt>
                <c:pt idx="1778">
                  <c:v>5.3738000000001129</c:v>
                </c:pt>
                <c:pt idx="1779">
                  <c:v>5.3774500000000369</c:v>
                </c:pt>
                <c:pt idx="1780">
                  <c:v>5.3810999999999609</c:v>
                </c:pt>
                <c:pt idx="1781">
                  <c:v>5.3829000000000526</c:v>
                </c:pt>
                <c:pt idx="1782">
                  <c:v>5.384733333333358</c:v>
                </c:pt>
                <c:pt idx="1783">
                  <c:v>5.3865500000000566</c:v>
                </c:pt>
                <c:pt idx="1784">
                  <c:v>5.3883833333333619</c:v>
                </c:pt>
                <c:pt idx="1785">
                  <c:v>5.3920166666667591</c:v>
                </c:pt>
                <c:pt idx="1786">
                  <c:v>5.395666666666683</c:v>
                </c:pt>
                <c:pt idx="1787">
                  <c:v>5.3992833333333934</c:v>
                </c:pt>
                <c:pt idx="1788">
                  <c:v>5.4029333333333973</c:v>
                </c:pt>
                <c:pt idx="1789">
                  <c:v>5.4065833333333213</c:v>
                </c:pt>
                <c:pt idx="1790">
                  <c:v>5.4102333333334052</c:v>
                </c:pt>
                <c:pt idx="1791">
                  <c:v>5.412033333333417</c:v>
                </c:pt>
                <c:pt idx="1792">
                  <c:v>5.4138500000000356</c:v>
                </c:pt>
                <c:pt idx="1793">
                  <c:v>5.415683333333341</c:v>
                </c:pt>
                <c:pt idx="1794">
                  <c:v>5.4175166666667263</c:v>
                </c:pt>
                <c:pt idx="1795">
                  <c:v>5.4211500000000434</c:v>
                </c:pt>
                <c:pt idx="1796">
                  <c:v>5.4248000000000474</c:v>
                </c:pt>
                <c:pt idx="1797">
                  <c:v>5.4284333333333645</c:v>
                </c:pt>
                <c:pt idx="1798">
                  <c:v>5.4320666666666817</c:v>
                </c:pt>
                <c:pt idx="1799">
                  <c:v>5.4357000000000788</c:v>
                </c:pt>
                <c:pt idx="1800">
                  <c:v>5.4393500000000028</c:v>
                </c:pt>
                <c:pt idx="1801">
                  <c:v>5.4429833333333999</c:v>
                </c:pt>
                <c:pt idx="1802">
                  <c:v>5.4466500000000106</c:v>
                </c:pt>
                <c:pt idx="1803">
                  <c:v>5.450266666666721</c:v>
                </c:pt>
                <c:pt idx="1804">
                  <c:v>5.4539166666667249</c:v>
                </c:pt>
                <c:pt idx="1805">
                  <c:v>5.4575666666667288</c:v>
                </c:pt>
                <c:pt idx="1806">
                  <c:v>5.459416666666641</c:v>
                </c:pt>
                <c:pt idx="1807">
                  <c:v>5.4612166666667328</c:v>
                </c:pt>
                <c:pt idx="1808">
                  <c:v>5.4630333333334313</c:v>
                </c:pt>
                <c:pt idx="1809">
                  <c:v>5.4648333333333632</c:v>
                </c:pt>
                <c:pt idx="1810">
                  <c:v>5.4684666666667603</c:v>
                </c:pt>
                <c:pt idx="1811">
                  <c:v>5.472133333333371</c:v>
                </c:pt>
                <c:pt idx="1812">
                  <c:v>5.4757666666667681</c:v>
                </c:pt>
                <c:pt idx="1813">
                  <c:v>5.4794166666666921</c:v>
                </c:pt>
                <c:pt idx="1814">
                  <c:v>5.4830333333333225</c:v>
                </c:pt>
                <c:pt idx="1815">
                  <c:v>5.4848666666667079</c:v>
                </c:pt>
                <c:pt idx="1816">
                  <c:v>5.4866833333334064</c:v>
                </c:pt>
                <c:pt idx="1817">
                  <c:v>5.4885333333333985</c:v>
                </c:pt>
                <c:pt idx="1818">
                  <c:v>5.4903333333333304</c:v>
                </c:pt>
                <c:pt idx="1819">
                  <c:v>5.4940000000000211</c:v>
                </c:pt>
                <c:pt idx="1820">
                  <c:v>5.4976333333333383</c:v>
                </c:pt>
                <c:pt idx="1821">
                  <c:v>5.5012500000000486</c:v>
                </c:pt>
                <c:pt idx="1822">
                  <c:v>5.5049000000000525</c:v>
                </c:pt>
                <c:pt idx="1823">
                  <c:v>5.5085500000000565</c:v>
                </c:pt>
                <c:pt idx="1824">
                  <c:v>5.5121833333333736</c:v>
                </c:pt>
                <c:pt idx="1825">
                  <c:v>5.5140166666667589</c:v>
                </c:pt>
                <c:pt idx="1826">
                  <c:v>5.5158166666666908</c:v>
                </c:pt>
                <c:pt idx="1827">
                  <c:v>5.5176499999999962</c:v>
                </c:pt>
                <c:pt idx="1828">
                  <c:v>5.5194666666666947</c:v>
                </c:pt>
                <c:pt idx="1829">
                  <c:v>5.5231166666666986</c:v>
                </c:pt>
                <c:pt idx="1830">
                  <c:v>5.526733333333409</c:v>
                </c:pt>
                <c:pt idx="1831">
                  <c:v>5.5304000000000197</c:v>
                </c:pt>
                <c:pt idx="1832">
                  <c:v>5.5340333333334168</c:v>
                </c:pt>
                <c:pt idx="1833">
                  <c:v>5.5377000000000276</c:v>
                </c:pt>
                <c:pt idx="1834">
                  <c:v>5.5412999999999712</c:v>
                </c:pt>
                <c:pt idx="1835">
                  <c:v>5.5431333333333566</c:v>
                </c:pt>
                <c:pt idx="1836">
                  <c:v>5.5449666666667419</c:v>
                </c:pt>
                <c:pt idx="1837">
                  <c:v>5.5468000000000472</c:v>
                </c:pt>
                <c:pt idx="1838">
                  <c:v>5.5485999999999791</c:v>
                </c:pt>
                <c:pt idx="1839">
                  <c:v>5.5522333333333762</c:v>
                </c:pt>
                <c:pt idx="1840">
                  <c:v>5.5558666666666934</c:v>
                </c:pt>
                <c:pt idx="1841">
                  <c:v>5.5595333333333841</c:v>
                </c:pt>
                <c:pt idx="1842">
                  <c:v>5.5631666666667012</c:v>
                </c:pt>
                <c:pt idx="1843">
                  <c:v>5.5668000000000184</c:v>
                </c:pt>
                <c:pt idx="1844">
                  <c:v>5.5704333333334155</c:v>
                </c:pt>
                <c:pt idx="1845">
                  <c:v>5.5741000000000263</c:v>
                </c:pt>
                <c:pt idx="1846">
                  <c:v>5.5758833333333513</c:v>
                </c:pt>
                <c:pt idx="1847">
                  <c:v>5.5777333333334234</c:v>
                </c:pt>
                <c:pt idx="1848">
                  <c:v>5.5795333333333552</c:v>
                </c:pt>
                <c:pt idx="1849">
                  <c:v>5.5813833333333474</c:v>
                </c:pt>
                <c:pt idx="1850">
                  <c:v>5.5850166666667445</c:v>
                </c:pt>
                <c:pt idx="1851">
                  <c:v>5.5886333333333749</c:v>
                </c:pt>
                <c:pt idx="1852">
                  <c:v>5.5923000000000656</c:v>
                </c:pt>
                <c:pt idx="1853">
                  <c:v>5.5959333333333827</c:v>
                </c:pt>
                <c:pt idx="1854">
                  <c:v>5.5995999999999935</c:v>
                </c:pt>
                <c:pt idx="1855">
                  <c:v>5.6032166666667038</c:v>
                </c:pt>
                <c:pt idx="1856">
                  <c:v>5.6050333333333224</c:v>
                </c:pt>
                <c:pt idx="1857">
                  <c:v>5.6068666666667077</c:v>
                </c:pt>
                <c:pt idx="1858">
                  <c:v>5.6086500000000328</c:v>
                </c:pt>
                <c:pt idx="1859">
                  <c:v>5.6105000000001048</c:v>
                </c:pt>
                <c:pt idx="1860">
                  <c:v>5.6141166666667353</c:v>
                </c:pt>
                <c:pt idx="1861">
                  <c:v>5.6178000000001127</c:v>
                </c:pt>
                <c:pt idx="1862">
                  <c:v>5.6214166666667431</c:v>
                </c:pt>
                <c:pt idx="1863">
                  <c:v>5.6250499999999803</c:v>
                </c:pt>
                <c:pt idx="1864">
                  <c:v>5.6287000000000642</c:v>
                </c:pt>
                <c:pt idx="1865">
                  <c:v>5.6323333333333814</c:v>
                </c:pt>
                <c:pt idx="1866">
                  <c:v>5.6342000000000603</c:v>
                </c:pt>
                <c:pt idx="1867">
                  <c:v>5.6359833333333853</c:v>
                </c:pt>
                <c:pt idx="1868">
                  <c:v>5.6377666666667103</c:v>
                </c:pt>
                <c:pt idx="1869">
                  <c:v>5.6396000000000157</c:v>
                </c:pt>
                <c:pt idx="1870">
                  <c:v>5.6432666666667863</c:v>
                </c:pt>
                <c:pt idx="1871">
                  <c:v>5.6469000000000236</c:v>
                </c:pt>
                <c:pt idx="1872">
                  <c:v>5.6505333333333407</c:v>
                </c:pt>
                <c:pt idx="1873">
                  <c:v>5.6541666666667378</c:v>
                </c:pt>
                <c:pt idx="1874">
                  <c:v>5.6578166666666618</c:v>
                </c:pt>
                <c:pt idx="1875">
                  <c:v>5.6614833333334325</c:v>
                </c:pt>
                <c:pt idx="1876">
                  <c:v>5.6632833333333643</c:v>
                </c:pt>
                <c:pt idx="1877">
                  <c:v>5.6651166666666697</c:v>
                </c:pt>
                <c:pt idx="1878">
                  <c:v>5.666950000000055</c:v>
                </c:pt>
                <c:pt idx="1879">
                  <c:v>5.6687666666667536</c:v>
                </c:pt>
                <c:pt idx="1880">
                  <c:v>5.6724000000000707</c:v>
                </c:pt>
                <c:pt idx="1881">
                  <c:v>5.676033333333308</c:v>
                </c:pt>
                <c:pt idx="1882">
                  <c:v>5.6796833333333918</c:v>
                </c:pt>
                <c:pt idx="1883">
                  <c:v>5.6833333333333158</c:v>
                </c:pt>
                <c:pt idx="1884">
                  <c:v>5.6870000000000864</c:v>
                </c:pt>
                <c:pt idx="1885">
                  <c:v>5.6887666666666448</c:v>
                </c:pt>
                <c:pt idx="1886">
                  <c:v>5.6906166666667168</c:v>
                </c:pt>
                <c:pt idx="1887">
                  <c:v>5.6924000000000419</c:v>
                </c:pt>
                <c:pt idx="1888">
                  <c:v>5.6942333333334272</c:v>
                </c:pt>
                <c:pt idx="1889">
                  <c:v>5.6978666666667444</c:v>
                </c:pt>
                <c:pt idx="1890">
                  <c:v>5.7015333333333551</c:v>
                </c:pt>
                <c:pt idx="1891">
                  <c:v>5.705183333333359</c:v>
                </c:pt>
                <c:pt idx="1892">
                  <c:v>5.7088166666666762</c:v>
                </c:pt>
                <c:pt idx="1893">
                  <c:v>5.7124333333333865</c:v>
                </c:pt>
                <c:pt idx="1894">
                  <c:v>5.7160999999999973</c:v>
                </c:pt>
                <c:pt idx="1895">
                  <c:v>5.7197333333333944</c:v>
                </c:pt>
                <c:pt idx="1896">
                  <c:v>5.721550000000013</c:v>
                </c:pt>
                <c:pt idx="1897">
                  <c:v>5.7233500000000248</c:v>
                </c:pt>
                <c:pt idx="1898">
                  <c:v>5.7252000000000969</c:v>
                </c:pt>
                <c:pt idx="1899">
                  <c:v>5.7270166666666356</c:v>
                </c:pt>
                <c:pt idx="1900">
                  <c:v>5.7306833333334062</c:v>
                </c:pt>
                <c:pt idx="1901">
                  <c:v>5.7342833333333498</c:v>
                </c:pt>
                <c:pt idx="1902">
                  <c:v>5.7379500000000405</c:v>
                </c:pt>
                <c:pt idx="1903">
                  <c:v>5.7416000000000444</c:v>
                </c:pt>
                <c:pt idx="1904">
                  <c:v>5.7452166666667548</c:v>
                </c:pt>
                <c:pt idx="1905">
                  <c:v>5.7488666666666788</c:v>
                </c:pt>
                <c:pt idx="1906">
                  <c:v>5.7507000000000641</c:v>
                </c:pt>
                <c:pt idx="1907">
                  <c:v>5.7524999999999959</c:v>
                </c:pt>
                <c:pt idx="1908">
                  <c:v>5.7543000000000077</c:v>
                </c:pt>
                <c:pt idx="1909">
                  <c:v>5.7561500000000798</c:v>
                </c:pt>
                <c:pt idx="1910">
                  <c:v>5.7598000000000038</c:v>
                </c:pt>
                <c:pt idx="1911">
                  <c:v>5.7634166666667141</c:v>
                </c:pt>
                <c:pt idx="1912">
                  <c:v>5.7670666666667181</c:v>
                </c:pt>
                <c:pt idx="1913">
                  <c:v>5.7707000000001152</c:v>
                </c:pt>
                <c:pt idx="1914">
                  <c:v>5.7743500000000392</c:v>
                </c:pt>
                <c:pt idx="1915">
                  <c:v>5.7779999999999632</c:v>
                </c:pt>
                <c:pt idx="1916">
                  <c:v>5.7798000000000549</c:v>
                </c:pt>
                <c:pt idx="1917">
                  <c:v>5.781650000000047</c:v>
                </c:pt>
                <c:pt idx="1918">
                  <c:v>5.7834833333334323</c:v>
                </c:pt>
                <c:pt idx="1919">
                  <c:v>5.7871000000000627</c:v>
                </c:pt>
                <c:pt idx="1920">
                  <c:v>5.7907499999999867</c:v>
                </c:pt>
                <c:pt idx="1921">
                  <c:v>5.7943666666666971</c:v>
                </c:pt>
                <c:pt idx="1922">
                  <c:v>5.7980000000000143</c:v>
                </c:pt>
                <c:pt idx="1923">
                  <c:v>5.8016500000000981</c:v>
                </c:pt>
                <c:pt idx="1924">
                  <c:v>5.8053000000000221</c:v>
                </c:pt>
                <c:pt idx="1925">
                  <c:v>5.8071333333334074</c:v>
                </c:pt>
                <c:pt idx="1926">
                  <c:v>5.808950000000106</c:v>
                </c:pt>
                <c:pt idx="1927">
                  <c:v>5.8107666666666447</c:v>
                </c:pt>
                <c:pt idx="1928">
                  <c:v>5.8125666666667364</c:v>
                </c:pt>
                <c:pt idx="1929">
                  <c:v>5.8162166666666604</c:v>
                </c:pt>
                <c:pt idx="1930">
                  <c:v>5.8198666666667442</c:v>
                </c:pt>
                <c:pt idx="1931">
                  <c:v>5.8234999999999815</c:v>
                </c:pt>
                <c:pt idx="1932">
                  <c:v>5.8271666666667521</c:v>
                </c:pt>
                <c:pt idx="1933">
                  <c:v>5.8307833333333825</c:v>
                </c:pt>
                <c:pt idx="1934">
                  <c:v>5.8344166666667796</c:v>
                </c:pt>
                <c:pt idx="1935">
                  <c:v>5.8380666666667036</c:v>
                </c:pt>
                <c:pt idx="1936">
                  <c:v>5.8399000000000889</c:v>
                </c:pt>
                <c:pt idx="1937">
                  <c:v>5.8417000000000208</c:v>
                </c:pt>
                <c:pt idx="1938">
                  <c:v>5.8435333333333261</c:v>
                </c:pt>
                <c:pt idx="1939">
                  <c:v>5.8453500000000247</c:v>
                </c:pt>
                <c:pt idx="1940">
                  <c:v>5.8490000000000286</c:v>
                </c:pt>
                <c:pt idx="1941">
                  <c:v>5.8526333333334257</c:v>
                </c:pt>
                <c:pt idx="1942">
                  <c:v>5.8562500000000561</c:v>
                </c:pt>
                <c:pt idx="1943">
                  <c:v>5.8599000000000601</c:v>
                </c:pt>
                <c:pt idx="1944">
                  <c:v>5.863550000000064</c:v>
                </c:pt>
                <c:pt idx="1945">
                  <c:v>5.8671833333333012</c:v>
                </c:pt>
                <c:pt idx="1946">
                  <c:v>5.8690333333333733</c:v>
                </c:pt>
                <c:pt idx="1947">
                  <c:v>5.8708500000000718</c:v>
                </c:pt>
                <c:pt idx="1948">
                  <c:v>5.8726666666667704</c:v>
                </c:pt>
                <c:pt idx="1949">
                  <c:v>5.8744833333333091</c:v>
                </c:pt>
                <c:pt idx="1950">
                  <c:v>5.8781166666667062</c:v>
                </c:pt>
                <c:pt idx="1951">
                  <c:v>5.8817333333333366</c:v>
                </c:pt>
                <c:pt idx="1952">
                  <c:v>5.8854000000001072</c:v>
                </c:pt>
                <c:pt idx="1953">
                  <c:v>5.8890500000000312</c:v>
                </c:pt>
                <c:pt idx="1954">
                  <c:v>5.8926833333333484</c:v>
                </c:pt>
                <c:pt idx="1955">
                  <c:v>5.8963166666667455</c:v>
                </c:pt>
                <c:pt idx="1956">
                  <c:v>5.8981500000000509</c:v>
                </c:pt>
                <c:pt idx="1957">
                  <c:v>5.8999499999999827</c:v>
                </c:pt>
                <c:pt idx="1958">
                  <c:v>5.9017666666666813</c:v>
                </c:pt>
                <c:pt idx="1959">
                  <c:v>5.9036000000000666</c:v>
                </c:pt>
                <c:pt idx="1960">
                  <c:v>5.9072333333333837</c:v>
                </c:pt>
                <c:pt idx="1961">
                  <c:v>5.9108833333333877</c:v>
                </c:pt>
                <c:pt idx="1962">
                  <c:v>5.9145333333333916</c:v>
                </c:pt>
                <c:pt idx="1963">
                  <c:v>5.9181833333333955</c:v>
                </c:pt>
                <c:pt idx="1964">
                  <c:v>5.9218000000000259</c:v>
                </c:pt>
                <c:pt idx="1965">
                  <c:v>5.9254500000000299</c:v>
                </c:pt>
                <c:pt idx="1966">
                  <c:v>5.9272833333333352</c:v>
                </c:pt>
                <c:pt idx="1967">
                  <c:v>5.9291000000000338</c:v>
                </c:pt>
                <c:pt idx="1968">
                  <c:v>5.9309166666667323</c:v>
                </c:pt>
                <c:pt idx="1969">
                  <c:v>5.9327500000000377</c:v>
                </c:pt>
                <c:pt idx="1970">
                  <c:v>5.9363833333334348</c:v>
                </c:pt>
                <c:pt idx="1971">
                  <c:v>5.9400166666666721</c:v>
                </c:pt>
                <c:pt idx="1972">
                  <c:v>5.9436333333333025</c:v>
                </c:pt>
                <c:pt idx="1973">
                  <c:v>5.9473000000000731</c:v>
                </c:pt>
                <c:pt idx="1974">
                  <c:v>5.9509333333333103</c:v>
                </c:pt>
                <c:pt idx="1975">
                  <c:v>5.9545666666667074</c:v>
                </c:pt>
                <c:pt idx="1976">
                  <c:v>5.9582000000000246</c:v>
                </c:pt>
                <c:pt idx="1977">
                  <c:v>5.9618666666667153</c:v>
                </c:pt>
                <c:pt idx="1978">
                  <c:v>5.9654833333333457</c:v>
                </c:pt>
                <c:pt idx="1979">
                  <c:v>5.9691333333333496</c:v>
                </c:pt>
                <c:pt idx="1980">
                  <c:v>5.9727666666667467</c:v>
                </c:pt>
                <c:pt idx="1981">
                  <c:v>5.9764499999999643</c:v>
                </c:pt>
                <c:pt idx="1982">
                  <c:v>5.9800666666667546</c:v>
                </c:pt>
                <c:pt idx="1983">
                  <c:v>5.9818666666666864</c:v>
                </c:pt>
                <c:pt idx="1984">
                  <c:v>5.9836999999999918</c:v>
                </c:pt>
                <c:pt idx="1985">
                  <c:v>5.9855333333333771</c:v>
                </c:pt>
                <c:pt idx="1986">
                  <c:v>5.9873333333333889</c:v>
                </c:pt>
                <c:pt idx="1987">
                  <c:v>5.9909999999999997</c:v>
                </c:pt>
                <c:pt idx="1988">
                  <c:v>5.9946166666666301</c:v>
                </c:pt>
                <c:pt idx="1989">
                  <c:v>5.9982666666667139</c:v>
                </c:pt>
                <c:pt idx="1990">
                  <c:v>6.0019000000000311</c:v>
                </c:pt>
                <c:pt idx="1991">
                  <c:v>6.005550000000035</c:v>
                </c:pt>
                <c:pt idx="1992">
                  <c:v>6.0091833333333522</c:v>
                </c:pt>
                <c:pt idx="1993">
                  <c:v>6.0110000000000507</c:v>
                </c:pt>
                <c:pt idx="1994">
                  <c:v>6.0128000000000625</c:v>
                </c:pt>
                <c:pt idx="1995">
                  <c:v>6.0146666666666615</c:v>
                </c:pt>
                <c:pt idx="1996">
                  <c:v>6.0164833333333601</c:v>
                </c:pt>
                <c:pt idx="1997">
                  <c:v>6.0201166666667572</c:v>
                </c:pt>
                <c:pt idx="1998">
                  <c:v>6.0237333333333876</c:v>
                </c:pt>
                <c:pt idx="1999">
                  <c:v>6.0273666666667047</c:v>
                </c:pt>
                <c:pt idx="2000">
                  <c:v>6.0310333333333954</c:v>
                </c:pt>
                <c:pt idx="2001">
                  <c:v>6.0346666666667126</c:v>
                </c:pt>
                <c:pt idx="2002">
                  <c:v>6.0383166666667165</c:v>
                </c:pt>
                <c:pt idx="2003">
                  <c:v>6.0419333333333469</c:v>
                </c:pt>
                <c:pt idx="2004">
                  <c:v>6.0455666666666641</c:v>
                </c:pt>
                <c:pt idx="2005">
                  <c:v>6.0492333333333548</c:v>
                </c:pt>
                <c:pt idx="2006">
                  <c:v>6.0528666666666719</c:v>
                </c:pt>
                <c:pt idx="2007">
                  <c:v>6.0547000000000573</c:v>
                </c:pt>
                <c:pt idx="2008">
                  <c:v>6.0565166666667558</c:v>
                </c:pt>
                <c:pt idx="2009">
                  <c:v>6.0583333333332945</c:v>
                </c:pt>
                <c:pt idx="2010">
                  <c:v>6.060149999999993</c:v>
                </c:pt>
                <c:pt idx="2011">
                  <c:v>6.0638166666667637</c:v>
                </c:pt>
                <c:pt idx="2012">
                  <c:v>6.0674333333333941</c:v>
                </c:pt>
                <c:pt idx="2013">
                  <c:v>6.0710666666666313</c:v>
                </c:pt>
                <c:pt idx="2014">
                  <c:v>6.0747000000000284</c:v>
                </c:pt>
                <c:pt idx="2015">
                  <c:v>6.0783666666666392</c:v>
                </c:pt>
                <c:pt idx="2016">
                  <c:v>6.0820000000000363</c:v>
                </c:pt>
                <c:pt idx="2017">
                  <c:v>6.0856500000000402</c:v>
                </c:pt>
                <c:pt idx="2018">
                  <c:v>6.0874666666667387</c:v>
                </c:pt>
                <c:pt idx="2019">
                  <c:v>6.0892666666667505</c:v>
                </c:pt>
                <c:pt idx="2020">
                  <c:v>6.091099999999976</c:v>
                </c:pt>
                <c:pt idx="2021">
                  <c:v>6.0929000000000677</c:v>
                </c:pt>
                <c:pt idx="2022">
                  <c:v>6.0965666666667584</c:v>
                </c:pt>
                <c:pt idx="2023">
                  <c:v>6.1002000000000756</c:v>
                </c:pt>
                <c:pt idx="2024">
                  <c:v>6.1038333333333128</c:v>
                </c:pt>
                <c:pt idx="2025">
                  <c:v>6.1074833333333967</c:v>
                </c:pt>
                <c:pt idx="2026">
                  <c:v>6.1111333333333206</c:v>
                </c:pt>
                <c:pt idx="2027">
                  <c:v>6.1147333333333442</c:v>
                </c:pt>
                <c:pt idx="2028">
                  <c:v>6.1165833333333364</c:v>
                </c:pt>
                <c:pt idx="2029">
                  <c:v>6.1184000000000349</c:v>
                </c:pt>
                <c:pt idx="2030">
                  <c:v>6.1220499999999589</c:v>
                </c:pt>
                <c:pt idx="2031">
                  <c:v>6.125683333333356</c:v>
                </c:pt>
                <c:pt idx="2032">
                  <c:v>6.1293333333333599</c:v>
                </c:pt>
                <c:pt idx="2033">
                  <c:v>6.132966666666757</c:v>
                </c:pt>
                <c:pt idx="2034">
                  <c:v>6.1365999999999943</c:v>
                </c:pt>
                <c:pt idx="2035">
                  <c:v>6.1402333333333914</c:v>
                </c:pt>
                <c:pt idx="2036">
                  <c:v>6.1420666666666968</c:v>
                </c:pt>
                <c:pt idx="2037">
                  <c:v>6.1438666666667086</c:v>
                </c:pt>
                <c:pt idx="2038">
                  <c:v>6.1457000000000939</c:v>
                </c:pt>
                <c:pt idx="2039">
                  <c:v>6.1475166666666325</c:v>
                </c:pt>
                <c:pt idx="2040">
                  <c:v>6.1511666666667164</c:v>
                </c:pt>
                <c:pt idx="2041">
                  <c:v>6.1548000000000336</c:v>
                </c:pt>
                <c:pt idx="2042">
                  <c:v>6.1584333333334307</c:v>
                </c:pt>
                <c:pt idx="2043">
                  <c:v>6.1620833333333547</c:v>
                </c:pt>
                <c:pt idx="2044">
                  <c:v>6.1657333333334385</c:v>
                </c:pt>
                <c:pt idx="2045">
                  <c:v>6.1694000000000493</c:v>
                </c:pt>
                <c:pt idx="2046">
                  <c:v>6.1711833333333743</c:v>
                </c:pt>
                <c:pt idx="2047">
                  <c:v>6.1729999999999929</c:v>
                </c:pt>
                <c:pt idx="2048">
                  <c:v>6.17663333333339</c:v>
                </c:pt>
                <c:pt idx="2049">
                  <c:v>6.1803000000000008</c:v>
                </c:pt>
                <c:pt idx="2050">
                  <c:v>6.1839000000001043</c:v>
                </c:pt>
                <c:pt idx="2051">
                  <c:v>6.1875666666667151</c:v>
                </c:pt>
                <c:pt idx="2052">
                  <c:v>6.1912000000001122</c:v>
                </c:pt>
                <c:pt idx="2053">
                  <c:v>6.1948500000000362</c:v>
                </c:pt>
                <c:pt idx="2054">
                  <c:v>6.1966833333334215</c:v>
                </c:pt>
                <c:pt idx="2055">
                  <c:v>6.19850000000012</c:v>
                </c:pt>
                <c:pt idx="2056">
                  <c:v>6.2003000000000519</c:v>
                </c:pt>
                <c:pt idx="2057">
                  <c:v>6.2021333333333573</c:v>
                </c:pt>
                <c:pt idx="2058">
                  <c:v>6.2057833333333612</c:v>
                </c:pt>
                <c:pt idx="2059">
                  <c:v>6.2094166666667583</c:v>
                </c:pt>
                <c:pt idx="2060">
                  <c:v>6.2130499999999955</c:v>
                </c:pt>
                <c:pt idx="2061">
                  <c:v>6.2166666666666259</c:v>
                </c:pt>
                <c:pt idx="2062">
                  <c:v>6.2203500000000034</c:v>
                </c:pt>
                <c:pt idx="2063">
                  <c:v>6.2239833333333205</c:v>
                </c:pt>
                <c:pt idx="2064">
                  <c:v>6.2276000000000309</c:v>
                </c:pt>
                <c:pt idx="2065">
                  <c:v>6.2312666666666416</c:v>
                </c:pt>
                <c:pt idx="2066">
                  <c:v>6.2349000000000387</c:v>
                </c:pt>
                <c:pt idx="2067">
                  <c:v>6.2367166666666574</c:v>
                </c:pt>
                <c:pt idx="2068">
                  <c:v>6.2385333333333559</c:v>
                </c:pt>
                <c:pt idx="2069">
                  <c:v>6.2403666666667412</c:v>
                </c:pt>
                <c:pt idx="2070">
                  <c:v>6.242166666666753</c:v>
                </c:pt>
                <c:pt idx="2071">
                  <c:v>6.245816666666677</c:v>
                </c:pt>
                <c:pt idx="2072">
                  <c:v>6.2494333333333074</c:v>
                </c:pt>
                <c:pt idx="2073">
                  <c:v>6.253100000000078</c:v>
                </c:pt>
                <c:pt idx="2074">
                  <c:v>6.256750000000002</c:v>
                </c:pt>
                <c:pt idx="2075">
                  <c:v>6.2603666666667124</c:v>
                </c:pt>
                <c:pt idx="2076">
                  <c:v>6.2640166666667163</c:v>
                </c:pt>
                <c:pt idx="2077">
                  <c:v>6.2676500000001134</c:v>
                </c:pt>
                <c:pt idx="2078">
                  <c:v>6.2713000000000374</c:v>
                </c:pt>
                <c:pt idx="2079">
                  <c:v>6.2749333333333546</c:v>
                </c:pt>
                <c:pt idx="2080">
                  <c:v>6.2785666666667517</c:v>
                </c:pt>
                <c:pt idx="2081">
                  <c:v>6.2822333333333624</c:v>
                </c:pt>
                <c:pt idx="2082">
                  <c:v>6.2858666666667595</c:v>
                </c:pt>
                <c:pt idx="2083">
                  <c:v>6.2894999999999968</c:v>
                </c:pt>
                <c:pt idx="2084">
                  <c:v>6.2913000000000885</c:v>
                </c:pt>
                <c:pt idx="2085">
                  <c:v>6.2931333333333939</c:v>
                </c:pt>
                <c:pt idx="2086">
                  <c:v>6.2949500000000125</c:v>
                </c:pt>
                <c:pt idx="2087">
                  <c:v>6.2967833333333978</c:v>
                </c:pt>
                <c:pt idx="2088">
                  <c:v>6.300416666666635</c:v>
                </c:pt>
                <c:pt idx="2089">
                  <c:v>6.3040333333334253</c:v>
                </c:pt>
                <c:pt idx="2090">
                  <c:v>6.3077166666666429</c:v>
                </c:pt>
                <c:pt idx="2091">
                  <c:v>6.31135000000004</c:v>
                </c:pt>
                <c:pt idx="2092">
                  <c:v>6.3149833333333572</c:v>
                </c:pt>
                <c:pt idx="2093">
                  <c:v>6.318633333333441</c:v>
                </c:pt>
                <c:pt idx="2094">
                  <c:v>6.3222500000000714</c:v>
                </c:pt>
                <c:pt idx="2095">
                  <c:v>6.3259166666666822</c:v>
                </c:pt>
                <c:pt idx="2096">
                  <c:v>6.3277499999999876</c:v>
                </c:pt>
                <c:pt idx="2097">
                  <c:v>6.3295333333333925</c:v>
                </c:pt>
                <c:pt idx="2098">
                  <c:v>6.3331833333333165</c:v>
                </c:pt>
                <c:pt idx="2099">
                  <c:v>6.3368333333334004</c:v>
                </c:pt>
                <c:pt idx="2100">
                  <c:v>6.3404666666667175</c:v>
                </c:pt>
                <c:pt idx="2101">
                  <c:v>6.3441000000001146</c:v>
                </c:pt>
                <c:pt idx="2102">
                  <c:v>6.3477333333333519</c:v>
                </c:pt>
                <c:pt idx="2103">
                  <c:v>6.3513833333333558</c:v>
                </c:pt>
                <c:pt idx="2104">
                  <c:v>6.3550333333333597</c:v>
                </c:pt>
                <c:pt idx="2105">
                  <c:v>6.3568333333334515</c:v>
                </c:pt>
                <c:pt idx="2106">
                  <c:v>6.3586666666666769</c:v>
                </c:pt>
                <c:pt idx="2107">
                  <c:v>6.3604833333333755</c:v>
                </c:pt>
                <c:pt idx="2108">
                  <c:v>6.3623166666667608</c:v>
                </c:pt>
                <c:pt idx="2109">
                  <c:v>6.3659333333333912</c:v>
                </c:pt>
                <c:pt idx="2110">
                  <c:v>6.3695666666666284</c:v>
                </c:pt>
                <c:pt idx="2111">
                  <c:v>6.373233333333399</c:v>
                </c:pt>
                <c:pt idx="2112">
                  <c:v>6.3768500000000294</c:v>
                </c:pt>
                <c:pt idx="2113">
                  <c:v>6.3805000000000334</c:v>
                </c:pt>
                <c:pt idx="2114">
                  <c:v>6.3841333333333505</c:v>
                </c:pt>
                <c:pt idx="2115">
                  <c:v>6.3859666666667358</c:v>
                </c:pt>
                <c:pt idx="2116">
                  <c:v>6.3878000000000412</c:v>
                </c:pt>
                <c:pt idx="2117">
                  <c:v>6.3895833333333663</c:v>
                </c:pt>
              </c:numCache>
            </c:numRef>
          </c:xVal>
          <c:yVal>
            <c:numRef>
              <c:f>Data!$P$8:$P$3001</c:f>
              <c:numCache>
                <c:formatCode>0.00</c:formatCode>
                <c:ptCount val="2994"/>
                <c:pt idx="1">
                  <c:v>0.13667425968073835</c:v>
                </c:pt>
                <c:pt idx="2">
                  <c:v>1.9178082191754422</c:v>
                </c:pt>
                <c:pt idx="3">
                  <c:v>3.0136986301335331</c:v>
                </c:pt>
                <c:pt idx="4">
                  <c:v>14.727272727497869</c:v>
                </c:pt>
                <c:pt idx="5">
                  <c:v>8.8888888892263971</c:v>
                </c:pt>
                <c:pt idx="6">
                  <c:v>9.2727272724640777</c:v>
                </c:pt>
                <c:pt idx="7">
                  <c:v>3.3027522935201383</c:v>
                </c:pt>
                <c:pt idx="8">
                  <c:v>1.0859728506886925</c:v>
                </c:pt>
                <c:pt idx="9">
                  <c:v>1.1059907833971507</c:v>
                </c:pt>
                <c:pt idx="10">
                  <c:v>1.64383561647265</c:v>
                </c:pt>
                <c:pt idx="11">
                  <c:v>1.917808219134415</c:v>
                </c:pt>
                <c:pt idx="12">
                  <c:v>2.4770642201936233</c:v>
                </c:pt>
                <c:pt idx="13">
                  <c:v>2.7522935779337745</c:v>
                </c:pt>
                <c:pt idx="14">
                  <c:v>2.7149321267825806</c:v>
                </c:pt>
                <c:pt idx="15">
                  <c:v>10.363636363341636</c:v>
                </c:pt>
                <c:pt idx="16">
                  <c:v>6.1111111110706497</c:v>
                </c:pt>
                <c:pt idx="17">
                  <c:v>4.8648648650959343</c:v>
                </c:pt>
                <c:pt idx="18">
                  <c:v>0.82191780820032445</c:v>
                </c:pt>
                <c:pt idx="19">
                  <c:v>1.3761467889966745</c:v>
                </c:pt>
                <c:pt idx="20">
                  <c:v>1.6438356164366494</c:v>
                </c:pt>
                <c:pt idx="21">
                  <c:v>2.181818181852182</c:v>
                </c:pt>
                <c:pt idx="22">
                  <c:v>2.739726027333766</c:v>
                </c:pt>
                <c:pt idx="23">
                  <c:v>11.666666667108782</c:v>
                </c:pt>
                <c:pt idx="24">
                  <c:v>7.6363636361467737</c:v>
                </c:pt>
                <c:pt idx="25">
                  <c:v>5.9459459459708075</c:v>
                </c:pt>
                <c:pt idx="26">
                  <c:v>3.2727272726346084</c:v>
                </c:pt>
                <c:pt idx="27">
                  <c:v>1.1111111111288747</c:v>
                </c:pt>
                <c:pt idx="28">
                  <c:v>1.0958904109811178</c:v>
                </c:pt>
                <c:pt idx="29">
                  <c:v>1.3636363635983995</c:v>
                </c:pt>
                <c:pt idx="30">
                  <c:v>1.9266055046375357</c:v>
                </c:pt>
                <c:pt idx="31">
                  <c:v>2.4434389139979773</c:v>
                </c:pt>
                <c:pt idx="32">
                  <c:v>2.4884792626978536</c:v>
                </c:pt>
                <c:pt idx="33">
                  <c:v>2.714932126664741</c:v>
                </c:pt>
                <c:pt idx="34">
                  <c:v>2.4884792626978536</c:v>
                </c:pt>
                <c:pt idx="35">
                  <c:v>2.739726027333766</c:v>
                </c:pt>
                <c:pt idx="36">
                  <c:v>9.8181818187600012</c:v>
                </c:pt>
                <c:pt idx="37">
                  <c:v>6.5454545452692168</c:v>
                </c:pt>
                <c:pt idx="38">
                  <c:v>5.9999999998294697</c:v>
                </c:pt>
                <c:pt idx="39">
                  <c:v>3.8181818182408342</c:v>
                </c:pt>
                <c:pt idx="40">
                  <c:v>1.0958904109571175</c:v>
                </c:pt>
                <c:pt idx="41">
                  <c:v>1.3761467889673762</c:v>
                </c:pt>
                <c:pt idx="42">
                  <c:v>1.0958904109811178</c:v>
                </c:pt>
                <c:pt idx="43">
                  <c:v>1.64383561647265</c:v>
                </c:pt>
                <c:pt idx="44">
                  <c:v>2.2018348623464328</c:v>
                </c:pt>
                <c:pt idx="45">
                  <c:v>2.4657534246549742</c:v>
                </c:pt>
                <c:pt idx="46">
                  <c:v>3.0136986301345061</c:v>
                </c:pt>
                <c:pt idx="47">
                  <c:v>11.891891891427781</c:v>
                </c:pt>
                <c:pt idx="48">
                  <c:v>6.0550458719857971</c:v>
                </c:pt>
                <c:pt idx="49">
                  <c:v>5.9999999998294697</c:v>
                </c:pt>
                <c:pt idx="50">
                  <c:v>0.55045871558734161</c:v>
                </c:pt>
                <c:pt idx="51">
                  <c:v>0.54545454546256111</c:v>
                </c:pt>
                <c:pt idx="52">
                  <c:v>1.0958904109340903</c:v>
                </c:pt>
                <c:pt idx="53">
                  <c:v>1.376146789026951</c:v>
                </c:pt>
                <c:pt idx="54">
                  <c:v>1.6513761467600692</c:v>
                </c:pt>
                <c:pt idx="55">
                  <c:v>2.4657534246549742</c:v>
                </c:pt>
                <c:pt idx="56">
                  <c:v>2.9999999999801372</c:v>
                </c:pt>
                <c:pt idx="57">
                  <c:v>12.000000000707313</c:v>
                </c:pt>
                <c:pt idx="58">
                  <c:v>8.1818181815865216</c:v>
                </c:pt>
                <c:pt idx="59">
                  <c:v>6.1111111110706497</c:v>
                </c:pt>
                <c:pt idx="60">
                  <c:v>3.8181818182388967</c:v>
                </c:pt>
                <c:pt idx="61">
                  <c:v>0.54794520547953207</c:v>
                </c:pt>
                <c:pt idx="62">
                  <c:v>0.82191780821832472</c:v>
                </c:pt>
                <c:pt idx="63">
                  <c:v>1.0958904109571175</c:v>
                </c:pt>
                <c:pt idx="64">
                  <c:v>1.3698630136978569</c:v>
                </c:pt>
                <c:pt idx="65">
                  <c:v>2.1917808219152084</c:v>
                </c:pt>
                <c:pt idx="66">
                  <c:v>2.1917808219152084</c:v>
                </c:pt>
                <c:pt idx="67">
                  <c:v>2.4657534246549742</c:v>
                </c:pt>
                <c:pt idx="68">
                  <c:v>3.0275229357930753</c:v>
                </c:pt>
                <c:pt idx="69">
                  <c:v>11.351351351400035</c:v>
                </c:pt>
                <c:pt idx="70">
                  <c:v>5.504587155867549</c:v>
                </c:pt>
                <c:pt idx="71">
                  <c:v>5.5045871561078039</c:v>
                </c:pt>
                <c:pt idx="72">
                  <c:v>2.2018348623474107</c:v>
                </c:pt>
                <c:pt idx="73">
                  <c:v>0.81818181817648916</c:v>
                </c:pt>
                <c:pt idx="74">
                  <c:v>1.1009174311969485</c:v>
                </c:pt>
                <c:pt idx="75">
                  <c:v>1.0909090909023085</c:v>
                </c:pt>
                <c:pt idx="76">
                  <c:v>1.9266055045961268</c:v>
                </c:pt>
                <c:pt idx="77">
                  <c:v>2.1917808219632087</c:v>
                </c:pt>
                <c:pt idx="78">
                  <c:v>2.7272727271948614</c:v>
                </c:pt>
                <c:pt idx="79">
                  <c:v>11.009174311733142</c:v>
                </c:pt>
                <c:pt idx="80">
                  <c:v>7.7777777780738369</c:v>
                </c:pt>
                <c:pt idx="81">
                  <c:v>7.0909090910162007</c:v>
                </c:pt>
                <c:pt idx="82">
                  <c:v>3.2432432431170168</c:v>
                </c:pt>
                <c:pt idx="83">
                  <c:v>1.0958904109820911</c:v>
                </c:pt>
                <c:pt idx="84">
                  <c:v>1.369863013666883</c:v>
                </c:pt>
                <c:pt idx="85">
                  <c:v>1.3888888889103532</c:v>
                </c:pt>
                <c:pt idx="86">
                  <c:v>1.6289592759986518</c:v>
                </c:pt>
                <c:pt idx="87">
                  <c:v>1.9266055045961268</c:v>
                </c:pt>
                <c:pt idx="88">
                  <c:v>2.4545454545294674</c:v>
                </c:pt>
                <c:pt idx="89">
                  <c:v>2.1818181818512135</c:v>
                </c:pt>
                <c:pt idx="90">
                  <c:v>1.917808219134415</c:v>
                </c:pt>
                <c:pt idx="91">
                  <c:v>1.6589861751309198</c:v>
                </c:pt>
                <c:pt idx="92">
                  <c:v>1.64383561647265</c:v>
                </c:pt>
                <c:pt idx="93">
                  <c:v>2.181818181804617</c:v>
                </c:pt>
                <c:pt idx="94">
                  <c:v>2.7397260273937669</c:v>
                </c:pt>
                <c:pt idx="95">
                  <c:v>2.7522935779337745</c:v>
                </c:pt>
                <c:pt idx="96">
                  <c:v>12.000000000182157</c:v>
                </c:pt>
                <c:pt idx="97">
                  <c:v>7.7064220185520984</c:v>
                </c:pt>
                <c:pt idx="98">
                  <c:v>7.7064220182149601</c:v>
                </c:pt>
                <c:pt idx="99">
                  <c:v>2.6785714285533477</c:v>
                </c:pt>
                <c:pt idx="100">
                  <c:v>0.82568807339820038</c:v>
                </c:pt>
                <c:pt idx="101">
                  <c:v>1.1009174311727277</c:v>
                </c:pt>
                <c:pt idx="102">
                  <c:v>1.6363636363886522</c:v>
                </c:pt>
                <c:pt idx="103">
                  <c:v>1.9178082191764154</c:v>
                </c:pt>
                <c:pt idx="104">
                  <c:v>2.4770642201946012</c:v>
                </c:pt>
                <c:pt idx="105">
                  <c:v>3.0136986301995337</c:v>
                </c:pt>
                <c:pt idx="106">
                  <c:v>11.999999999660877</c:v>
                </c:pt>
                <c:pt idx="107">
                  <c:v>7.6363636361467737</c:v>
                </c:pt>
                <c:pt idx="108">
                  <c:v>6.0550458714529354</c:v>
                </c:pt>
                <c:pt idx="109">
                  <c:v>3.333333333459652</c:v>
                </c:pt>
                <c:pt idx="110">
                  <c:v>0.81818181817648916</c:v>
                </c:pt>
                <c:pt idx="111">
                  <c:v>1.3761467889966745</c:v>
                </c:pt>
                <c:pt idx="112">
                  <c:v>1.3636363636271589</c:v>
                </c:pt>
                <c:pt idx="113">
                  <c:v>1.9090909091204171</c:v>
                </c:pt>
                <c:pt idx="114">
                  <c:v>2.4770642201401039</c:v>
                </c:pt>
                <c:pt idx="115">
                  <c:v>2.7522935779933491</c:v>
                </c:pt>
                <c:pt idx="116">
                  <c:v>10.178571428505768</c:v>
                </c:pt>
                <c:pt idx="117">
                  <c:v>6.7289719626483997</c:v>
                </c:pt>
                <c:pt idx="118">
                  <c:v>5.9459459462277238</c:v>
                </c:pt>
                <c:pt idx="119">
                  <c:v>2.7522935779327966</c:v>
                </c:pt>
                <c:pt idx="120">
                  <c:v>0.82191780820032445</c:v>
                </c:pt>
                <c:pt idx="121">
                  <c:v>1.3761467889976524</c:v>
                </c:pt>
                <c:pt idx="122">
                  <c:v>1.3574660633318882</c:v>
                </c:pt>
                <c:pt idx="123">
                  <c:v>2.2018348624433171</c:v>
                </c:pt>
                <c:pt idx="124">
                  <c:v>2.7522935779943269</c:v>
                </c:pt>
                <c:pt idx="125">
                  <c:v>2.9864253393305398</c:v>
                </c:pt>
                <c:pt idx="126">
                  <c:v>11.111111111038083</c:v>
                </c:pt>
                <c:pt idx="127">
                  <c:v>6.1111111113420371</c:v>
                </c:pt>
                <c:pt idx="128">
                  <c:v>7.0909090907089647</c:v>
                </c:pt>
                <c:pt idx="129">
                  <c:v>3.8181818180724183</c:v>
                </c:pt>
                <c:pt idx="130">
                  <c:v>1.0958904109820911</c:v>
                </c:pt>
                <c:pt idx="131">
                  <c:v>1.1009174311737053</c:v>
                </c:pt>
                <c:pt idx="132">
                  <c:v>1.3636363636568871</c:v>
                </c:pt>
                <c:pt idx="133">
                  <c:v>1.9266055045951489</c:v>
                </c:pt>
                <c:pt idx="134">
                  <c:v>2.181818181804617</c:v>
                </c:pt>
                <c:pt idx="135">
                  <c:v>2.7522935779933491</c:v>
                </c:pt>
                <c:pt idx="136">
                  <c:v>10.909090909257035</c:v>
                </c:pt>
                <c:pt idx="137">
                  <c:v>7.7064220182149601</c:v>
                </c:pt>
                <c:pt idx="138">
                  <c:v>6.6055045870383209</c:v>
                </c:pt>
                <c:pt idx="139">
                  <c:v>2.7027027028323545</c:v>
                </c:pt>
                <c:pt idx="140">
                  <c:v>0.54794520546655856</c:v>
                </c:pt>
                <c:pt idx="141">
                  <c:v>1.090909090926091</c:v>
                </c:pt>
                <c:pt idx="142">
                  <c:v>1.3761467889663983</c:v>
                </c:pt>
                <c:pt idx="143">
                  <c:v>1.6513761467964008</c:v>
                </c:pt>
                <c:pt idx="144">
                  <c:v>2.4545454545294674</c:v>
                </c:pt>
                <c:pt idx="145">
                  <c:v>3.0275229357930753</c:v>
                </c:pt>
                <c:pt idx="146">
                  <c:v>13.51351351357019</c:v>
                </c:pt>
                <c:pt idx="147">
                  <c:v>7.6363636361487117</c:v>
                </c:pt>
                <c:pt idx="148">
                  <c:v>7.2222222224945973</c:v>
                </c:pt>
                <c:pt idx="149">
                  <c:v>1.6363636363886522</c:v>
                </c:pt>
                <c:pt idx="150">
                  <c:v>0.82191780820032445</c:v>
                </c:pt>
                <c:pt idx="151">
                  <c:v>1.1009174311979264</c:v>
                </c:pt>
                <c:pt idx="152">
                  <c:v>1.3574660633318882</c:v>
                </c:pt>
                <c:pt idx="153">
                  <c:v>1.9178082192174428</c:v>
                </c:pt>
                <c:pt idx="154">
                  <c:v>2.2119815668431912</c:v>
                </c:pt>
                <c:pt idx="155">
                  <c:v>2.7272727272543178</c:v>
                </c:pt>
                <c:pt idx="156">
                  <c:v>11.009174311733142</c:v>
                </c:pt>
                <c:pt idx="157">
                  <c:v>6.5454545455546089</c:v>
                </c:pt>
                <c:pt idx="158">
                  <c:v>5.504587155867549</c:v>
                </c:pt>
                <c:pt idx="159">
                  <c:v>4.4444444444148381</c:v>
                </c:pt>
                <c:pt idx="160">
                  <c:v>1.0859728506896571</c:v>
                </c:pt>
                <c:pt idx="161">
                  <c:v>1.3761467889663983</c:v>
                </c:pt>
                <c:pt idx="162">
                  <c:v>1.6363636363886522</c:v>
                </c:pt>
                <c:pt idx="163">
                  <c:v>1.92660550455374</c:v>
                </c:pt>
                <c:pt idx="164">
                  <c:v>2.4545454545820093</c:v>
                </c:pt>
                <c:pt idx="165">
                  <c:v>3.0275229357274451</c:v>
                </c:pt>
                <c:pt idx="166">
                  <c:v>5.8715596330967115</c:v>
                </c:pt>
                <c:pt idx="167">
                  <c:v>7.0909090907089647</c:v>
                </c:pt>
                <c:pt idx="168">
                  <c:v>5.9999999998294697</c:v>
                </c:pt>
                <c:pt idx="169">
                  <c:v>2.7522935781750069</c:v>
                </c:pt>
                <c:pt idx="170">
                  <c:v>0.82568807338003458</c:v>
                </c:pt>
                <c:pt idx="171">
                  <c:v>1.3574660633623126</c:v>
                </c:pt>
                <c:pt idx="172">
                  <c:v>1.935483870943786</c:v>
                </c:pt>
                <c:pt idx="173">
                  <c:v>2.2018348623958528</c:v>
                </c:pt>
                <c:pt idx="174">
                  <c:v>2.7149321266637765</c:v>
                </c:pt>
                <c:pt idx="175">
                  <c:v>11.999999999660877</c:v>
                </c:pt>
                <c:pt idx="176">
                  <c:v>7.2222222224945973</c:v>
                </c:pt>
                <c:pt idx="177">
                  <c:v>7.0909090910181387</c:v>
                </c:pt>
                <c:pt idx="178">
                  <c:v>3.8181818180724183</c:v>
                </c:pt>
                <c:pt idx="179">
                  <c:v>1.0958904109820911</c:v>
                </c:pt>
                <c:pt idx="180">
                  <c:v>1.369863013666883</c:v>
                </c:pt>
                <c:pt idx="181">
                  <c:v>1.6513761467964008</c:v>
                </c:pt>
                <c:pt idx="182">
                  <c:v>2.1818181818036479</c:v>
                </c:pt>
                <c:pt idx="183">
                  <c:v>2.7522935779943269</c:v>
                </c:pt>
                <c:pt idx="184">
                  <c:v>12.110091742905871</c:v>
                </c:pt>
                <c:pt idx="185">
                  <c:v>7.6363636368126873</c:v>
                </c:pt>
                <c:pt idx="186">
                  <c:v>6.6666666666232448</c:v>
                </c:pt>
                <c:pt idx="187">
                  <c:v>4.3243243241573026</c:v>
                </c:pt>
                <c:pt idx="188">
                  <c:v>1.0958904109811178</c:v>
                </c:pt>
                <c:pt idx="189">
                  <c:v>1.369863013666883</c:v>
                </c:pt>
                <c:pt idx="190">
                  <c:v>1.3574660633917726</c:v>
                </c:pt>
                <c:pt idx="191">
                  <c:v>1.6513761467600692</c:v>
                </c:pt>
                <c:pt idx="192">
                  <c:v>2.4657534246549742</c:v>
                </c:pt>
                <c:pt idx="193">
                  <c:v>3.0136986301335331</c:v>
                </c:pt>
                <c:pt idx="194">
                  <c:v>11.666666667108782</c:v>
                </c:pt>
                <c:pt idx="195">
                  <c:v>7.6363636361467737</c:v>
                </c:pt>
                <c:pt idx="196">
                  <c:v>7.1559633026256622</c:v>
                </c:pt>
                <c:pt idx="197">
                  <c:v>3.2727272726346084</c:v>
                </c:pt>
                <c:pt idx="198">
                  <c:v>1.0958904109820911</c:v>
                </c:pt>
                <c:pt idx="199">
                  <c:v>1.1009174311969485</c:v>
                </c:pt>
                <c:pt idx="200">
                  <c:v>1.3636363636281279</c:v>
                </c:pt>
                <c:pt idx="201">
                  <c:v>1.9178082192174428</c:v>
                </c:pt>
                <c:pt idx="202">
                  <c:v>2.2018348623474107</c:v>
                </c:pt>
                <c:pt idx="203">
                  <c:v>3.0136986301335331</c:v>
                </c:pt>
                <c:pt idx="204">
                  <c:v>12.545454545645688</c:v>
                </c:pt>
                <c:pt idx="205">
                  <c:v>8.1818181815865216</c:v>
                </c:pt>
                <c:pt idx="206">
                  <c:v>7.1559633026256622</c:v>
                </c:pt>
                <c:pt idx="207">
                  <c:v>3.8888888890369184</c:v>
                </c:pt>
                <c:pt idx="208">
                  <c:v>0.82191780820032445</c:v>
                </c:pt>
                <c:pt idx="209">
                  <c:v>1.0909090909251222</c:v>
                </c:pt>
                <c:pt idx="210">
                  <c:v>1.3698630136978569</c:v>
                </c:pt>
                <c:pt idx="211">
                  <c:v>1.9090909091194483</c:v>
                </c:pt>
                <c:pt idx="212">
                  <c:v>2.4770642201401039</c:v>
                </c:pt>
                <c:pt idx="213">
                  <c:v>2.7397260273947404</c:v>
                </c:pt>
                <c:pt idx="214">
                  <c:v>10.909090909257035</c:v>
                </c:pt>
                <c:pt idx="215">
                  <c:v>6.666666666919304</c:v>
                </c:pt>
                <c:pt idx="216">
                  <c:v>6.6666666663271847</c:v>
                </c:pt>
                <c:pt idx="217">
                  <c:v>3.2727272727773045</c:v>
                </c:pt>
                <c:pt idx="218">
                  <c:v>0.81447963801700174</c:v>
                </c:pt>
                <c:pt idx="219">
                  <c:v>1.1059907833961686</c:v>
                </c:pt>
                <c:pt idx="220">
                  <c:v>1.3636363636568871</c:v>
                </c:pt>
                <c:pt idx="221">
                  <c:v>1.6513761467600692</c:v>
                </c:pt>
                <c:pt idx="222">
                  <c:v>2.4545454545829783</c:v>
                </c:pt>
                <c:pt idx="223">
                  <c:v>2.9999999999157039</c:v>
                </c:pt>
                <c:pt idx="224">
                  <c:v>11.55963302833581</c:v>
                </c:pt>
                <c:pt idx="225">
                  <c:v>7.6363636361467737</c:v>
                </c:pt>
                <c:pt idx="226">
                  <c:v>6.6666666666232448</c:v>
                </c:pt>
                <c:pt idx="227">
                  <c:v>3.8181818180743559</c:v>
                </c:pt>
                <c:pt idx="228">
                  <c:v>0.82191780823632499</c:v>
                </c:pt>
                <c:pt idx="229">
                  <c:v>1.1009174311979264</c:v>
                </c:pt>
                <c:pt idx="230">
                  <c:v>1.6513761467590913</c:v>
                </c:pt>
                <c:pt idx="231">
                  <c:v>1.9090909091204171</c:v>
                </c:pt>
                <c:pt idx="232">
                  <c:v>2.4434389139979773</c:v>
                </c:pt>
                <c:pt idx="233">
                  <c:v>2.7649769585534978</c:v>
                </c:pt>
                <c:pt idx="234">
                  <c:v>10.270270270313038</c:v>
                </c:pt>
                <c:pt idx="235">
                  <c:v>6.6666666663271847</c:v>
                </c:pt>
                <c:pt idx="236">
                  <c:v>5.3571428571066955</c:v>
                </c:pt>
                <c:pt idx="237">
                  <c:v>2.8037383178971691</c:v>
                </c:pt>
                <c:pt idx="238">
                  <c:v>0.54794520546655856</c:v>
                </c:pt>
                <c:pt idx="239">
                  <c:v>0.81447963803467771</c:v>
                </c:pt>
                <c:pt idx="240">
                  <c:v>1.3888888888486741</c:v>
                </c:pt>
                <c:pt idx="241">
                  <c:v>1.6363636363886522</c:v>
                </c:pt>
                <c:pt idx="242">
                  <c:v>2.4770642201401039</c:v>
                </c:pt>
                <c:pt idx="243">
                  <c:v>2.9864253393953515</c:v>
                </c:pt>
                <c:pt idx="244">
                  <c:v>12.110091742907825</c:v>
                </c:pt>
                <c:pt idx="245">
                  <c:v>6.0000000000910783</c:v>
                </c:pt>
                <c:pt idx="246">
                  <c:v>6.1111111113420371</c:v>
                </c:pt>
                <c:pt idx="247">
                  <c:v>2.1818181817570514</c:v>
                </c:pt>
                <c:pt idx="248">
                  <c:v>0.82568807339820038</c:v>
                </c:pt>
                <c:pt idx="249">
                  <c:v>1.0909090909013395</c:v>
                </c:pt>
                <c:pt idx="250">
                  <c:v>1.3761467889976524</c:v>
                </c:pt>
                <c:pt idx="251">
                  <c:v>1.9090909090778287</c:v>
                </c:pt>
                <c:pt idx="252">
                  <c:v>2.2018348623958528</c:v>
                </c:pt>
                <c:pt idx="253">
                  <c:v>2.7272727272543178</c:v>
                </c:pt>
                <c:pt idx="254">
                  <c:v>2.7397260274547413</c:v>
                </c:pt>
                <c:pt idx="255">
                  <c:v>11.559633027318528</c:v>
                </c:pt>
                <c:pt idx="256">
                  <c:v>7.0909090907089647</c:v>
                </c:pt>
                <c:pt idx="257">
                  <c:v>6.5454545458400002</c:v>
                </c:pt>
                <c:pt idx="258">
                  <c:v>3.3027522935201383</c:v>
                </c:pt>
                <c:pt idx="259">
                  <c:v>1.1059907834206133</c:v>
                </c:pt>
                <c:pt idx="260">
                  <c:v>1.0810810810626816</c:v>
                </c:pt>
                <c:pt idx="261">
                  <c:v>1.3888888889103532</c:v>
                </c:pt>
                <c:pt idx="262">
                  <c:v>1.6363636363173042</c:v>
                </c:pt>
                <c:pt idx="263">
                  <c:v>2.4770642202490984</c:v>
                </c:pt>
                <c:pt idx="264">
                  <c:v>2.7397260273347395</c:v>
                </c:pt>
                <c:pt idx="265">
                  <c:v>11.55963302782717</c:v>
                </c:pt>
                <c:pt idx="266">
                  <c:v>7.6363636364816685</c:v>
                </c:pt>
                <c:pt idx="267">
                  <c:v>7.0270270267522559</c:v>
                </c:pt>
                <c:pt idx="268">
                  <c:v>3.85321100910748</c:v>
                </c:pt>
                <c:pt idx="269">
                  <c:v>1.1059907834206133</c:v>
                </c:pt>
                <c:pt idx="270">
                  <c:v>1.6363636363529783</c:v>
                </c:pt>
                <c:pt idx="271">
                  <c:v>1.3698630137278571</c:v>
                </c:pt>
                <c:pt idx="272">
                  <c:v>1.3761467889966745</c:v>
                </c:pt>
                <c:pt idx="273">
                  <c:v>1.6289592759986518</c:v>
                </c:pt>
                <c:pt idx="274">
                  <c:v>1.9178082191334416</c:v>
                </c:pt>
                <c:pt idx="275">
                  <c:v>2.2119815668431912</c:v>
                </c:pt>
                <c:pt idx="276">
                  <c:v>1.9178082192174428</c:v>
                </c:pt>
                <c:pt idx="277">
                  <c:v>2.7397260273347395</c:v>
                </c:pt>
                <c:pt idx="278">
                  <c:v>3.2876712329452999</c:v>
                </c:pt>
                <c:pt idx="279">
                  <c:v>14.727272726853801</c:v>
                </c:pt>
                <c:pt idx="280">
                  <c:v>8.7272727274067901</c:v>
                </c:pt>
                <c:pt idx="281">
                  <c:v>7.7777777780718633</c:v>
                </c:pt>
                <c:pt idx="282">
                  <c:v>2.702702702596874</c:v>
                </c:pt>
                <c:pt idx="283">
                  <c:v>0.82949308754761752</c:v>
                </c:pt>
                <c:pt idx="284">
                  <c:v>0.81818181819432612</c:v>
                </c:pt>
                <c:pt idx="285">
                  <c:v>0.55045871558734161</c:v>
                </c:pt>
                <c:pt idx="286">
                  <c:v>1.0909090909251222</c:v>
                </c:pt>
                <c:pt idx="287">
                  <c:v>1.6513761467964008</c:v>
                </c:pt>
                <c:pt idx="288">
                  <c:v>2.1917808219152084</c:v>
                </c:pt>
                <c:pt idx="289">
                  <c:v>2.7272727273147432</c:v>
                </c:pt>
                <c:pt idx="290">
                  <c:v>2.7397260273347395</c:v>
                </c:pt>
                <c:pt idx="291">
                  <c:v>12.545454545098687</c:v>
                </c:pt>
                <c:pt idx="292">
                  <c:v>7.7777777780718633</c:v>
                </c:pt>
                <c:pt idx="293">
                  <c:v>7.0909090910162007</c:v>
                </c:pt>
                <c:pt idx="294">
                  <c:v>2.7522935779347524</c:v>
                </c:pt>
                <c:pt idx="295">
                  <c:v>0.81818181819432612</c:v>
                </c:pt>
                <c:pt idx="296">
                  <c:v>1.0958904109331171</c:v>
                </c:pt>
                <c:pt idx="297">
                  <c:v>1.1009174311979264</c:v>
                </c:pt>
                <c:pt idx="298">
                  <c:v>1.3636363636271589</c:v>
                </c:pt>
                <c:pt idx="299">
                  <c:v>2.2018348623948749</c:v>
                </c:pt>
                <c:pt idx="300">
                  <c:v>2.7397260273947404</c:v>
                </c:pt>
                <c:pt idx="301">
                  <c:v>2.7272727273137742</c:v>
                </c:pt>
                <c:pt idx="302">
                  <c:v>11.111111110546624</c:v>
                </c:pt>
                <c:pt idx="303">
                  <c:v>7.0909090913253747</c:v>
                </c:pt>
                <c:pt idx="304">
                  <c:v>5.4545454543916598</c:v>
                </c:pt>
                <c:pt idx="305">
                  <c:v>2.2222222222064323</c:v>
                </c:pt>
                <c:pt idx="306">
                  <c:v>0.81447963801700174</c:v>
                </c:pt>
                <c:pt idx="307">
                  <c:v>1.1009174311737053</c:v>
                </c:pt>
                <c:pt idx="308">
                  <c:v>1.3698630137268839</c:v>
                </c:pt>
                <c:pt idx="309">
                  <c:v>1.9354838709447684</c:v>
                </c:pt>
                <c:pt idx="310">
                  <c:v>2.4545454545829783</c:v>
                </c:pt>
                <c:pt idx="311">
                  <c:v>3.0275229357264677</c:v>
                </c:pt>
                <c:pt idx="312">
                  <c:v>14.181818182034339</c:v>
                </c:pt>
                <c:pt idx="313">
                  <c:v>8.7272727274048538</c:v>
                </c:pt>
                <c:pt idx="314">
                  <c:v>8.3333333329089818</c:v>
                </c:pt>
                <c:pt idx="315">
                  <c:v>4.363636363704364</c:v>
                </c:pt>
                <c:pt idx="316">
                  <c:v>1.0810810810850775</c:v>
                </c:pt>
                <c:pt idx="317">
                  <c:v>1.6666666666928185</c:v>
                </c:pt>
                <c:pt idx="318">
                  <c:v>1.6513761467600692</c:v>
                </c:pt>
                <c:pt idx="319">
                  <c:v>2.1621621621244032</c:v>
                </c:pt>
                <c:pt idx="320">
                  <c:v>3.0414746544081601</c:v>
                </c:pt>
                <c:pt idx="321">
                  <c:v>10.909090909258973</c:v>
                </c:pt>
                <c:pt idx="322">
                  <c:v>6.6055045873289728</c:v>
                </c:pt>
                <c:pt idx="323">
                  <c:v>5.4545454543916598</c:v>
                </c:pt>
                <c:pt idx="324">
                  <c:v>1.6513761467600692</c:v>
                </c:pt>
                <c:pt idx="325">
                  <c:v>0.82191780823632499</c:v>
                </c:pt>
                <c:pt idx="326">
                  <c:v>0.81818181817648916</c:v>
                </c:pt>
                <c:pt idx="327">
                  <c:v>1.3888888888795137</c:v>
                </c:pt>
                <c:pt idx="328">
                  <c:v>1.891891891900326</c:v>
                </c:pt>
                <c:pt idx="329">
                  <c:v>2.4999999999837166</c:v>
                </c:pt>
                <c:pt idx="330">
                  <c:v>3.0000000000455391</c:v>
                </c:pt>
                <c:pt idx="331">
                  <c:v>9.72972972977146</c:v>
                </c:pt>
                <c:pt idx="332">
                  <c:v>7.2897196258743504</c:v>
                </c:pt>
                <c:pt idx="333">
                  <c:v>5.4054054054292289</c:v>
                </c:pt>
                <c:pt idx="334">
                  <c:v>2.7777777778823856</c:v>
                </c:pt>
                <c:pt idx="335">
                  <c:v>0.81447963799932588</c:v>
                </c:pt>
                <c:pt idx="336">
                  <c:v>1.3761467889966745</c:v>
                </c:pt>
                <c:pt idx="337">
                  <c:v>1.3574660633328528</c:v>
                </c:pt>
                <c:pt idx="338">
                  <c:v>1.6589861751319022</c:v>
                </c:pt>
                <c:pt idx="339">
                  <c:v>2.2018348623464328</c:v>
                </c:pt>
                <c:pt idx="340">
                  <c:v>2.465753424708975</c:v>
                </c:pt>
                <c:pt idx="341">
                  <c:v>2.4657534246009734</c:v>
                </c:pt>
                <c:pt idx="342">
                  <c:v>2.4770642202490984</c:v>
                </c:pt>
                <c:pt idx="343">
                  <c:v>2.4545454545820093</c:v>
                </c:pt>
                <c:pt idx="344">
                  <c:v>2.4657534246009734</c:v>
                </c:pt>
                <c:pt idx="345">
                  <c:v>2.7272727273147432</c:v>
                </c:pt>
                <c:pt idx="346">
                  <c:v>11.666666666590679</c:v>
                </c:pt>
                <c:pt idx="347">
                  <c:v>6.6055045870402767</c:v>
                </c:pt>
                <c:pt idx="348">
                  <c:v>5.9999999998294697</c:v>
                </c:pt>
                <c:pt idx="349">
                  <c:v>3.3027522936654643</c:v>
                </c:pt>
                <c:pt idx="350">
                  <c:v>0.81818181817648916</c:v>
                </c:pt>
                <c:pt idx="351">
                  <c:v>1.3761467889966745</c:v>
                </c:pt>
                <c:pt idx="352">
                  <c:v>1.0958904109580907</c:v>
                </c:pt>
                <c:pt idx="353">
                  <c:v>1.6513761467964008</c:v>
                </c:pt>
                <c:pt idx="354">
                  <c:v>2.4545454545284984</c:v>
                </c:pt>
                <c:pt idx="355">
                  <c:v>2.7397260273947404</c:v>
                </c:pt>
                <c:pt idx="356">
                  <c:v>2.7397260273947404</c:v>
                </c:pt>
                <c:pt idx="357">
                  <c:v>11.55963302782717</c:v>
                </c:pt>
                <c:pt idx="358">
                  <c:v>6.5454545452692168</c:v>
                </c:pt>
                <c:pt idx="359">
                  <c:v>6.0000000000910783</c:v>
                </c:pt>
                <c:pt idx="360">
                  <c:v>2.2018348624442949</c:v>
                </c:pt>
                <c:pt idx="361">
                  <c:v>0.82191780820032445</c:v>
                </c:pt>
                <c:pt idx="362">
                  <c:v>0.82191780823632499</c:v>
                </c:pt>
                <c:pt idx="363">
                  <c:v>1.6363636363529783</c:v>
                </c:pt>
                <c:pt idx="364">
                  <c:v>1.9354838709865645</c:v>
                </c:pt>
                <c:pt idx="365">
                  <c:v>2.4657534246009734</c:v>
                </c:pt>
                <c:pt idx="366">
                  <c:v>3.2876712329452999</c:v>
                </c:pt>
                <c:pt idx="367">
                  <c:v>11.45454545422113</c:v>
                </c:pt>
                <c:pt idx="368">
                  <c:v>7.6363636361467737</c:v>
                </c:pt>
                <c:pt idx="369">
                  <c:v>6.7289719629500189</c:v>
                </c:pt>
                <c:pt idx="370">
                  <c:v>3.2432432432571532</c:v>
                </c:pt>
                <c:pt idx="371">
                  <c:v>0.8181818181586521</c:v>
                </c:pt>
                <c:pt idx="372">
                  <c:v>1.1059907834215956</c:v>
                </c:pt>
                <c:pt idx="373">
                  <c:v>1.0909090909013395</c:v>
                </c:pt>
                <c:pt idx="374">
                  <c:v>1.9354838709875468</c:v>
                </c:pt>
                <c:pt idx="375">
                  <c:v>2.4434389140510051</c:v>
                </c:pt>
                <c:pt idx="376">
                  <c:v>2.7522935779327966</c:v>
                </c:pt>
                <c:pt idx="377">
                  <c:v>10.909090909257035</c:v>
                </c:pt>
                <c:pt idx="378">
                  <c:v>7.0909090910181387</c:v>
                </c:pt>
                <c:pt idx="379">
                  <c:v>6.6666666666232448</c:v>
                </c:pt>
                <c:pt idx="380">
                  <c:v>3.3027522935201383</c:v>
                </c:pt>
                <c:pt idx="381">
                  <c:v>0.82191780823632499</c:v>
                </c:pt>
                <c:pt idx="382">
                  <c:v>0.8181818181586521</c:v>
                </c:pt>
                <c:pt idx="383">
                  <c:v>1.1059907834206133</c:v>
                </c:pt>
                <c:pt idx="384">
                  <c:v>1.6363636363529783</c:v>
                </c:pt>
                <c:pt idx="385">
                  <c:v>1.917808219218416</c:v>
                </c:pt>
                <c:pt idx="386">
                  <c:v>2.4545454544759564</c:v>
                </c:pt>
                <c:pt idx="387">
                  <c:v>2.752293578053902</c:v>
                </c:pt>
                <c:pt idx="388">
                  <c:v>2.7272727273147432</c:v>
                </c:pt>
                <c:pt idx="389">
                  <c:v>9.9999999994907771</c:v>
                </c:pt>
                <c:pt idx="390">
                  <c:v>5.4545454546275485</c:v>
                </c:pt>
                <c:pt idx="391">
                  <c:v>4.8648648646755248</c:v>
                </c:pt>
                <c:pt idx="392">
                  <c:v>0.55045871561058479</c:v>
                </c:pt>
                <c:pt idx="393">
                  <c:v>1.0958904109340903</c:v>
                </c:pt>
                <c:pt idx="394">
                  <c:v>1.0958904109820911</c:v>
                </c:pt>
                <c:pt idx="395">
                  <c:v>1.6589861751319022</c:v>
                </c:pt>
                <c:pt idx="396">
                  <c:v>1.9090909090362091</c:v>
                </c:pt>
                <c:pt idx="397">
                  <c:v>2.2018348624433171</c:v>
                </c:pt>
                <c:pt idx="398">
                  <c:v>2.4657534246009734</c:v>
                </c:pt>
                <c:pt idx="399">
                  <c:v>2.1917808219641821</c:v>
                </c:pt>
                <c:pt idx="400">
                  <c:v>2.1818181817560829</c:v>
                </c:pt>
                <c:pt idx="401">
                  <c:v>2.465753424708975</c:v>
                </c:pt>
                <c:pt idx="402">
                  <c:v>2.4657534246009734</c:v>
                </c:pt>
                <c:pt idx="403">
                  <c:v>2.752293578053902</c:v>
                </c:pt>
                <c:pt idx="404">
                  <c:v>10.555555555018701</c:v>
                </c:pt>
                <c:pt idx="405">
                  <c:v>5.4054054054273077</c:v>
                </c:pt>
                <c:pt idx="406">
                  <c:v>4.8648648650959343</c:v>
                </c:pt>
                <c:pt idx="407">
                  <c:v>0.55299539169808432</c:v>
                </c:pt>
                <c:pt idx="408">
                  <c:v>1.0958904109580907</c:v>
                </c:pt>
                <c:pt idx="409">
                  <c:v>1.6363636363529783</c:v>
                </c:pt>
                <c:pt idx="410">
                  <c:v>1.64383561647265</c:v>
                </c:pt>
                <c:pt idx="411">
                  <c:v>2.2018348623464328</c:v>
                </c:pt>
                <c:pt idx="412">
                  <c:v>3.0000000000455391</c:v>
                </c:pt>
                <c:pt idx="413">
                  <c:v>12.110091742907825</c:v>
                </c:pt>
                <c:pt idx="414">
                  <c:v>7.2222222224945973</c:v>
                </c:pt>
                <c:pt idx="415">
                  <c:v>5.4054054051956681</c:v>
                </c:pt>
                <c:pt idx="416">
                  <c:v>3.3027522935201383</c:v>
                </c:pt>
                <c:pt idx="417">
                  <c:v>0.55045871561058479</c:v>
                </c:pt>
                <c:pt idx="418">
                  <c:v>1.0859728506660893</c:v>
                </c:pt>
                <c:pt idx="419">
                  <c:v>1.3824884792762577</c:v>
                </c:pt>
                <c:pt idx="420">
                  <c:v>1.9090909090371779</c:v>
                </c:pt>
                <c:pt idx="421">
                  <c:v>2.2018348624433171</c:v>
                </c:pt>
                <c:pt idx="422">
                  <c:v>2.7397260273347395</c:v>
                </c:pt>
                <c:pt idx="423">
                  <c:v>2.7397260274537678</c:v>
                </c:pt>
                <c:pt idx="424">
                  <c:v>2.7397260273347395</c:v>
                </c:pt>
                <c:pt idx="425">
                  <c:v>2.4884792626978536</c:v>
                </c:pt>
                <c:pt idx="426">
                  <c:v>2.4545454545820093</c:v>
                </c:pt>
                <c:pt idx="427">
                  <c:v>2.7272727272552868</c:v>
                </c:pt>
                <c:pt idx="428">
                  <c:v>2.4770642201946012</c:v>
                </c:pt>
                <c:pt idx="429">
                  <c:v>2.4657534246009734</c:v>
                </c:pt>
                <c:pt idx="430">
                  <c:v>2.752293578053902</c:v>
                </c:pt>
                <c:pt idx="431">
                  <c:v>2.4545454544759564</c:v>
                </c:pt>
                <c:pt idx="432">
                  <c:v>2.465753424708975</c:v>
                </c:pt>
                <c:pt idx="433">
                  <c:v>2.4770642201401039</c:v>
                </c:pt>
                <c:pt idx="434">
                  <c:v>2.4770642201946012</c:v>
                </c:pt>
                <c:pt idx="435">
                  <c:v>2.9864253393305398</c:v>
                </c:pt>
                <c:pt idx="436">
                  <c:v>11.559633028337766</c:v>
                </c:pt>
                <c:pt idx="437">
                  <c:v>7.2222222218551089</c:v>
                </c:pt>
                <c:pt idx="438">
                  <c:v>7.0909090910162007</c:v>
                </c:pt>
                <c:pt idx="439">
                  <c:v>3.3027522936654643</c:v>
                </c:pt>
                <c:pt idx="440">
                  <c:v>0.81818181817648916</c:v>
                </c:pt>
                <c:pt idx="441">
                  <c:v>1.1059907834215956</c:v>
                </c:pt>
                <c:pt idx="442">
                  <c:v>1.3513513513276321</c:v>
                </c:pt>
                <c:pt idx="443">
                  <c:v>2.4770642201946012</c:v>
                </c:pt>
                <c:pt idx="444">
                  <c:v>2.4657534246549742</c:v>
                </c:pt>
                <c:pt idx="445">
                  <c:v>3.0275229357930753</c:v>
                </c:pt>
                <c:pt idx="446">
                  <c:v>9.3577981649730742</c:v>
                </c:pt>
                <c:pt idx="447">
                  <c:v>5.9999999998294697</c:v>
                </c:pt>
                <c:pt idx="448">
                  <c:v>6.0000000003526877</c:v>
                </c:pt>
                <c:pt idx="449">
                  <c:v>2.7777777777610009</c:v>
                </c:pt>
                <c:pt idx="450">
                  <c:v>0.8181818181586521</c:v>
                </c:pt>
                <c:pt idx="451">
                  <c:v>1.3698630137268839</c:v>
                </c:pt>
                <c:pt idx="452">
                  <c:v>1.6513761467964008</c:v>
                </c:pt>
                <c:pt idx="453">
                  <c:v>1.9090909090787975</c:v>
                </c:pt>
                <c:pt idx="454">
                  <c:v>2.4770642201936233</c:v>
                </c:pt>
                <c:pt idx="455">
                  <c:v>2.7522935779337745</c:v>
                </c:pt>
                <c:pt idx="456">
                  <c:v>10.458715597066199</c:v>
                </c:pt>
                <c:pt idx="457">
                  <c:v>4.8648648646755248</c:v>
                </c:pt>
                <c:pt idx="458">
                  <c:v>1.9178082191764154</c:v>
                </c:pt>
                <c:pt idx="459">
                  <c:v>0.82191780821832472</c:v>
                </c:pt>
                <c:pt idx="460">
                  <c:v>1.3761467889663983</c:v>
                </c:pt>
                <c:pt idx="461">
                  <c:v>1.9090909091204171</c:v>
                </c:pt>
                <c:pt idx="462">
                  <c:v>2.1917808219152084</c:v>
                </c:pt>
                <c:pt idx="463">
                  <c:v>2.7522935779943269</c:v>
                </c:pt>
                <c:pt idx="464">
                  <c:v>11.454545454219192</c:v>
                </c:pt>
                <c:pt idx="465">
                  <c:v>7.0909090910181387</c:v>
                </c:pt>
                <c:pt idx="466">
                  <c:v>7.0909090910162007</c:v>
                </c:pt>
                <c:pt idx="467">
                  <c:v>3.8888888888642175</c:v>
                </c:pt>
                <c:pt idx="468">
                  <c:v>1.3761467889966745</c:v>
                </c:pt>
                <c:pt idx="469">
                  <c:v>1.0859728506660893</c:v>
                </c:pt>
                <c:pt idx="470">
                  <c:v>1.6513761468327322</c:v>
                </c:pt>
                <c:pt idx="471">
                  <c:v>1.6589861750585679</c:v>
                </c:pt>
                <c:pt idx="472">
                  <c:v>2.4434389141040329</c:v>
                </c:pt>
                <c:pt idx="473">
                  <c:v>2.739726027333766</c:v>
                </c:pt>
                <c:pt idx="474">
                  <c:v>9.9082568809963938</c:v>
                </c:pt>
                <c:pt idx="475">
                  <c:v>6.0550458714529354</c:v>
                </c:pt>
                <c:pt idx="476">
                  <c:v>5.4545454546294865</c:v>
                </c:pt>
                <c:pt idx="477">
                  <c:v>2.7522935779327966</c:v>
                </c:pt>
                <c:pt idx="478">
                  <c:v>0.82191780821832472</c:v>
                </c:pt>
                <c:pt idx="479">
                  <c:v>1.1009174312221475</c:v>
                </c:pt>
                <c:pt idx="480">
                  <c:v>1.6513761467600692</c:v>
                </c:pt>
                <c:pt idx="481">
                  <c:v>1.9090909091194483</c:v>
                </c:pt>
                <c:pt idx="482">
                  <c:v>2.1818181817560829</c:v>
                </c:pt>
                <c:pt idx="483">
                  <c:v>3.0136986302005071</c:v>
                </c:pt>
                <c:pt idx="484">
                  <c:v>11.214953270577302</c:v>
                </c:pt>
                <c:pt idx="485">
                  <c:v>5.8928571428181264</c:v>
                </c:pt>
                <c:pt idx="486">
                  <c:v>7.2222222224965709</c:v>
                </c:pt>
                <c:pt idx="487">
                  <c:v>2.7272727273137742</c:v>
                </c:pt>
                <c:pt idx="488">
                  <c:v>1.1009174311727277</c:v>
                </c:pt>
                <c:pt idx="489">
                  <c:v>1.3698630136978569</c:v>
                </c:pt>
                <c:pt idx="490">
                  <c:v>1.3698630136968835</c:v>
                </c:pt>
                <c:pt idx="491">
                  <c:v>1.9266055045961268</c:v>
                </c:pt>
                <c:pt idx="492">
                  <c:v>2.7272727273137742</c:v>
                </c:pt>
                <c:pt idx="493">
                  <c:v>3.0136986300675321</c:v>
                </c:pt>
                <c:pt idx="494">
                  <c:v>11.009174311735098</c:v>
                </c:pt>
                <c:pt idx="495">
                  <c:v>6.0000000003526877</c:v>
                </c:pt>
                <c:pt idx="496">
                  <c:v>6.1111111110706497</c:v>
                </c:pt>
                <c:pt idx="497">
                  <c:v>2.702702702596874</c:v>
                </c:pt>
                <c:pt idx="498">
                  <c:v>1.1059907834215956</c:v>
                </c:pt>
                <c:pt idx="499">
                  <c:v>1.0909090909013395</c:v>
                </c:pt>
                <c:pt idx="500">
                  <c:v>1.6513761467964008</c:v>
                </c:pt>
                <c:pt idx="501">
                  <c:v>1.9090909090787975</c:v>
                </c:pt>
                <c:pt idx="502">
                  <c:v>2.7522935779943269</c:v>
                </c:pt>
                <c:pt idx="503">
                  <c:v>3.2876712328723254</c:v>
                </c:pt>
                <c:pt idx="504">
                  <c:v>10.909090909258973</c:v>
                </c:pt>
                <c:pt idx="505">
                  <c:v>7.0909090910162007</c:v>
                </c:pt>
                <c:pt idx="506">
                  <c:v>4.9541284402802077</c:v>
                </c:pt>
                <c:pt idx="507">
                  <c:v>0.82191780821832472</c:v>
                </c:pt>
                <c:pt idx="508">
                  <c:v>1.0958904109580907</c:v>
                </c:pt>
                <c:pt idx="509">
                  <c:v>1.3761467889966745</c:v>
                </c:pt>
                <c:pt idx="510">
                  <c:v>1.9266055045951489</c:v>
                </c:pt>
                <c:pt idx="511">
                  <c:v>2.4545454545294674</c:v>
                </c:pt>
                <c:pt idx="512">
                  <c:v>3.0136986302005071</c:v>
                </c:pt>
                <c:pt idx="513">
                  <c:v>12.660550458493212</c:v>
                </c:pt>
                <c:pt idx="514">
                  <c:v>7.0909090907070267</c:v>
                </c:pt>
                <c:pt idx="515">
                  <c:v>7.7777777777264605</c:v>
                </c:pt>
                <c:pt idx="516">
                  <c:v>2.181818181852182</c:v>
                </c:pt>
                <c:pt idx="517">
                  <c:v>0.54545454545066974</c:v>
                </c:pt>
                <c:pt idx="518">
                  <c:v>1.1059907834215956</c:v>
                </c:pt>
                <c:pt idx="519">
                  <c:v>1.0958904109340903</c:v>
                </c:pt>
                <c:pt idx="520">
                  <c:v>1.3698630137268839</c:v>
                </c:pt>
                <c:pt idx="521">
                  <c:v>2.1818181818036479</c:v>
                </c:pt>
                <c:pt idx="522">
                  <c:v>2.7397260273947404</c:v>
                </c:pt>
                <c:pt idx="523">
                  <c:v>2.7522935779327966</c:v>
                </c:pt>
                <c:pt idx="524">
                  <c:v>10.363636364247313</c:v>
                </c:pt>
                <c:pt idx="525">
                  <c:v>7.0909090907070267</c:v>
                </c:pt>
                <c:pt idx="526">
                  <c:v>7.0909090910181387</c:v>
                </c:pt>
                <c:pt idx="527">
                  <c:v>2.2222222223051187</c:v>
                </c:pt>
                <c:pt idx="528">
                  <c:v>0.82191780820032445</c:v>
                </c:pt>
                <c:pt idx="529">
                  <c:v>0.82191780823632499</c:v>
                </c:pt>
                <c:pt idx="530">
                  <c:v>1.3698630136678565</c:v>
                </c:pt>
                <c:pt idx="531">
                  <c:v>1.6589861751309198</c:v>
                </c:pt>
                <c:pt idx="532">
                  <c:v>1.9090909090787975</c:v>
                </c:pt>
                <c:pt idx="533">
                  <c:v>2.4770642201946012</c:v>
                </c:pt>
                <c:pt idx="534">
                  <c:v>2.1818181818036479</c:v>
                </c:pt>
                <c:pt idx="535">
                  <c:v>2.1917808219152084</c:v>
                </c:pt>
                <c:pt idx="536">
                  <c:v>2.4657534246549742</c:v>
                </c:pt>
                <c:pt idx="537">
                  <c:v>2.4657534246549742</c:v>
                </c:pt>
                <c:pt idx="538">
                  <c:v>2.7397260274547413</c:v>
                </c:pt>
                <c:pt idx="539">
                  <c:v>2.7522935779327966</c:v>
                </c:pt>
                <c:pt idx="540">
                  <c:v>10.458715596147757</c:v>
                </c:pt>
                <c:pt idx="541">
                  <c:v>6.6055045873309286</c:v>
                </c:pt>
                <c:pt idx="542">
                  <c:v>5.5045871558655932</c:v>
                </c:pt>
                <c:pt idx="543">
                  <c:v>1.6216216216285766</c:v>
                </c:pt>
                <c:pt idx="544">
                  <c:v>0.82568807339820038</c:v>
                </c:pt>
                <c:pt idx="545">
                  <c:v>1.3636363636281279</c:v>
                </c:pt>
                <c:pt idx="546">
                  <c:v>1.1009174311969485</c:v>
                </c:pt>
                <c:pt idx="547">
                  <c:v>1.9178082191764154</c:v>
                </c:pt>
                <c:pt idx="548">
                  <c:v>1.9004524887056944</c:v>
                </c:pt>
                <c:pt idx="549">
                  <c:v>2.7777777778216932</c:v>
                </c:pt>
                <c:pt idx="550">
                  <c:v>2.7272727271948614</c:v>
                </c:pt>
                <c:pt idx="551">
                  <c:v>2.7397260274547413</c:v>
                </c:pt>
                <c:pt idx="552">
                  <c:v>2.7522935779337745</c:v>
                </c:pt>
                <c:pt idx="553">
                  <c:v>2.7397260274537678</c:v>
                </c:pt>
                <c:pt idx="554">
                  <c:v>9.8181818179038256</c:v>
                </c:pt>
                <c:pt idx="555">
                  <c:v>5.9999999998294697</c:v>
                </c:pt>
                <c:pt idx="556">
                  <c:v>4.4036697246928656</c:v>
                </c:pt>
                <c:pt idx="557">
                  <c:v>0.82568807341636608</c:v>
                </c:pt>
                <c:pt idx="558">
                  <c:v>1.090909090926091</c:v>
                </c:pt>
                <c:pt idx="559">
                  <c:v>1.3824884792151459</c:v>
                </c:pt>
                <c:pt idx="560">
                  <c:v>1.64383561647265</c:v>
                </c:pt>
                <c:pt idx="561">
                  <c:v>2.4657534246009734</c:v>
                </c:pt>
                <c:pt idx="562">
                  <c:v>2.7272727273147432</c:v>
                </c:pt>
                <c:pt idx="563">
                  <c:v>11.111111111038083</c:v>
                </c:pt>
                <c:pt idx="564">
                  <c:v>5.4545454543897227</c:v>
                </c:pt>
                <c:pt idx="565">
                  <c:v>6.0000000003546257</c:v>
                </c:pt>
                <c:pt idx="566">
                  <c:v>2.7522935779327966</c:v>
                </c:pt>
                <c:pt idx="567">
                  <c:v>1.0958904109331171</c:v>
                </c:pt>
                <c:pt idx="568">
                  <c:v>1.090909090926091</c:v>
                </c:pt>
                <c:pt idx="569">
                  <c:v>1.1059907834215956</c:v>
                </c:pt>
                <c:pt idx="570">
                  <c:v>1.9090909090778287</c:v>
                </c:pt>
                <c:pt idx="571">
                  <c:v>2.181818181804617</c:v>
                </c:pt>
                <c:pt idx="572">
                  <c:v>2.7649769585525155</c:v>
                </c:pt>
                <c:pt idx="573">
                  <c:v>3.0275229357930753</c:v>
                </c:pt>
                <c:pt idx="574">
                  <c:v>10.270270270314958</c:v>
                </c:pt>
                <c:pt idx="575">
                  <c:v>7.1559633026256622</c:v>
                </c:pt>
                <c:pt idx="576">
                  <c:v>5.5045871561097588</c:v>
                </c:pt>
                <c:pt idx="577">
                  <c:v>2.7522935779327966</c:v>
                </c:pt>
                <c:pt idx="578">
                  <c:v>0.8108108107967712</c:v>
                </c:pt>
                <c:pt idx="579">
                  <c:v>0.82949308756595108</c:v>
                </c:pt>
                <c:pt idx="580">
                  <c:v>1.3761467889663983</c:v>
                </c:pt>
                <c:pt idx="581">
                  <c:v>1.917808219218416</c:v>
                </c:pt>
                <c:pt idx="582">
                  <c:v>2.2018348623948749</c:v>
                </c:pt>
                <c:pt idx="583">
                  <c:v>2.7272727272552868</c:v>
                </c:pt>
                <c:pt idx="584">
                  <c:v>11.666666666590679</c:v>
                </c:pt>
                <c:pt idx="585">
                  <c:v>6.5454545455526709</c:v>
                </c:pt>
                <c:pt idx="586">
                  <c:v>7.0909090910181387</c:v>
                </c:pt>
                <c:pt idx="587">
                  <c:v>3.2727272726346084</c:v>
                </c:pt>
                <c:pt idx="588">
                  <c:v>1.1009174311979264</c:v>
                </c:pt>
                <c:pt idx="589">
                  <c:v>1.3761467889663983</c:v>
                </c:pt>
                <c:pt idx="590">
                  <c:v>1.3698630137268839</c:v>
                </c:pt>
                <c:pt idx="591">
                  <c:v>1.9090909090787975</c:v>
                </c:pt>
                <c:pt idx="592">
                  <c:v>2.4545454545829783</c:v>
                </c:pt>
                <c:pt idx="593">
                  <c:v>3.0414746542737139</c:v>
                </c:pt>
                <c:pt idx="594">
                  <c:v>9.2727272732726878</c:v>
                </c:pt>
                <c:pt idx="595">
                  <c:v>6.6666666666232448</c:v>
                </c:pt>
                <c:pt idx="596">
                  <c:v>4.8214285713971679</c:v>
                </c:pt>
                <c:pt idx="597">
                  <c:v>0.82949308756595108</c:v>
                </c:pt>
                <c:pt idx="598">
                  <c:v>0.54794520546655856</c:v>
                </c:pt>
                <c:pt idx="599">
                  <c:v>1.1009174311979264</c:v>
                </c:pt>
                <c:pt idx="600">
                  <c:v>1.6513761468327322</c:v>
                </c:pt>
                <c:pt idx="601">
                  <c:v>1.9090909090362091</c:v>
                </c:pt>
                <c:pt idx="602">
                  <c:v>2.1818181818512135</c:v>
                </c:pt>
                <c:pt idx="603">
                  <c:v>2.4657534246549742</c:v>
                </c:pt>
                <c:pt idx="604">
                  <c:v>2.7397260273947404</c:v>
                </c:pt>
                <c:pt idx="605">
                  <c:v>12.110091742905871</c:v>
                </c:pt>
                <c:pt idx="606">
                  <c:v>7.1559633026276179</c:v>
                </c:pt>
                <c:pt idx="607">
                  <c:v>6.0000000000910783</c:v>
                </c:pt>
                <c:pt idx="608">
                  <c:v>2.752293578053902</c:v>
                </c:pt>
                <c:pt idx="609">
                  <c:v>0.54794520546753189</c:v>
                </c:pt>
                <c:pt idx="610">
                  <c:v>1.0909090909251222</c:v>
                </c:pt>
                <c:pt idx="611">
                  <c:v>1.1059907833971507</c:v>
                </c:pt>
                <c:pt idx="612">
                  <c:v>1.9178082192174428</c:v>
                </c:pt>
                <c:pt idx="613">
                  <c:v>2.1917808218681807</c:v>
                </c:pt>
                <c:pt idx="614">
                  <c:v>3.0275229357930753</c:v>
                </c:pt>
                <c:pt idx="615">
                  <c:v>12.110091742905871</c:v>
                </c:pt>
                <c:pt idx="616">
                  <c:v>6.0000000003546257</c:v>
                </c:pt>
                <c:pt idx="617">
                  <c:v>5.5045871558655932</c:v>
                </c:pt>
                <c:pt idx="618">
                  <c:v>0.54794520546655856</c:v>
                </c:pt>
                <c:pt idx="619">
                  <c:v>0.81447963803467771</c:v>
                </c:pt>
                <c:pt idx="620">
                  <c:v>1.3824884792772401</c:v>
                </c:pt>
                <c:pt idx="621">
                  <c:v>1.9090909090362091</c:v>
                </c:pt>
                <c:pt idx="622">
                  <c:v>2.4770642202490984</c:v>
                </c:pt>
                <c:pt idx="623">
                  <c:v>2.7522935779337745</c:v>
                </c:pt>
                <c:pt idx="624">
                  <c:v>11.009174312217562</c:v>
                </c:pt>
                <c:pt idx="625">
                  <c:v>6.964285714239085</c:v>
                </c:pt>
                <c:pt idx="626">
                  <c:v>6.0550458714548903</c:v>
                </c:pt>
                <c:pt idx="627">
                  <c:v>2.7777777777590273</c:v>
                </c:pt>
                <c:pt idx="628">
                  <c:v>0.82568807339820038</c:v>
                </c:pt>
                <c:pt idx="629">
                  <c:v>1.0909090909013395</c:v>
                </c:pt>
                <c:pt idx="630">
                  <c:v>1.6438356164366494</c:v>
                </c:pt>
                <c:pt idx="631">
                  <c:v>1.9178082191764154</c:v>
                </c:pt>
                <c:pt idx="632">
                  <c:v>2.7397260273947404</c:v>
                </c:pt>
                <c:pt idx="633">
                  <c:v>3.0136986301995337</c:v>
                </c:pt>
                <c:pt idx="634">
                  <c:v>8.8888888888296762</c:v>
                </c:pt>
                <c:pt idx="635">
                  <c:v>6.4864864862340337</c:v>
                </c:pt>
                <c:pt idx="636">
                  <c:v>7.2897196262030963</c:v>
                </c:pt>
                <c:pt idx="637">
                  <c:v>3.7837837839622241</c:v>
                </c:pt>
                <c:pt idx="638">
                  <c:v>1.1009174311737053</c:v>
                </c:pt>
                <c:pt idx="639">
                  <c:v>1.0958904109580907</c:v>
                </c:pt>
                <c:pt idx="640">
                  <c:v>1.3636363636271589</c:v>
                </c:pt>
                <c:pt idx="641">
                  <c:v>1.9178082192174428</c:v>
                </c:pt>
                <c:pt idx="642">
                  <c:v>2.4770642201401039</c:v>
                </c:pt>
                <c:pt idx="643">
                  <c:v>3.257918552068007</c:v>
                </c:pt>
                <c:pt idx="644">
                  <c:v>12.897196261163998</c:v>
                </c:pt>
                <c:pt idx="645">
                  <c:v>8.8073394501627593</c:v>
                </c:pt>
                <c:pt idx="646">
                  <c:v>7.6363636361467737</c:v>
                </c:pt>
                <c:pt idx="647">
                  <c:v>4.4036697246928656</c:v>
                </c:pt>
                <c:pt idx="648">
                  <c:v>0.82191780823632499</c:v>
                </c:pt>
                <c:pt idx="649">
                  <c:v>1.3761467889663983</c:v>
                </c:pt>
                <c:pt idx="650">
                  <c:v>1.090909090926091</c:v>
                </c:pt>
                <c:pt idx="651">
                  <c:v>2.2018348623464328</c:v>
                </c:pt>
                <c:pt idx="652">
                  <c:v>2.4545454545829783</c:v>
                </c:pt>
                <c:pt idx="653">
                  <c:v>2.7397260273347395</c:v>
                </c:pt>
                <c:pt idx="654">
                  <c:v>8.7272727270243315</c:v>
                </c:pt>
                <c:pt idx="655">
                  <c:v>6.0550458719857971</c:v>
                </c:pt>
                <c:pt idx="656">
                  <c:v>6.0550458714548903</c:v>
                </c:pt>
                <c:pt idx="657">
                  <c:v>3.3027522935201383</c:v>
                </c:pt>
                <c:pt idx="658">
                  <c:v>0.82191780821832472</c:v>
                </c:pt>
                <c:pt idx="659">
                  <c:v>1.376146789026951</c:v>
                </c:pt>
                <c:pt idx="660">
                  <c:v>1.6363636363173042</c:v>
                </c:pt>
                <c:pt idx="661">
                  <c:v>1.9178082192174428</c:v>
                </c:pt>
                <c:pt idx="662">
                  <c:v>2.4657534246009734</c:v>
                </c:pt>
                <c:pt idx="663">
                  <c:v>3.0136986302005071</c:v>
                </c:pt>
                <c:pt idx="664">
                  <c:v>10.555555555485489</c:v>
                </c:pt>
                <c:pt idx="665">
                  <c:v>4.9541284402802077</c:v>
                </c:pt>
                <c:pt idx="666">
                  <c:v>2.2018348623948749</c:v>
                </c:pt>
                <c:pt idx="667">
                  <c:v>0.54545454545066974</c:v>
                </c:pt>
                <c:pt idx="668">
                  <c:v>1.0958904109580907</c:v>
                </c:pt>
                <c:pt idx="669">
                  <c:v>1.3636363636271589</c:v>
                </c:pt>
                <c:pt idx="670">
                  <c:v>2.2018348623958528</c:v>
                </c:pt>
                <c:pt idx="671">
                  <c:v>2.4770642202490984</c:v>
                </c:pt>
                <c:pt idx="672">
                  <c:v>2.9999999999147349</c:v>
                </c:pt>
                <c:pt idx="673">
                  <c:v>10.909090909257035</c:v>
                </c:pt>
                <c:pt idx="674">
                  <c:v>7.1559633029405356</c:v>
                </c:pt>
                <c:pt idx="675">
                  <c:v>7.1559633026276179</c:v>
                </c:pt>
                <c:pt idx="676">
                  <c:v>3.8181818180743559</c:v>
                </c:pt>
                <c:pt idx="677">
                  <c:v>1.1009174312211696</c:v>
                </c:pt>
                <c:pt idx="678">
                  <c:v>1.3761467889663983</c:v>
                </c:pt>
                <c:pt idx="679">
                  <c:v>1.3698630136978569</c:v>
                </c:pt>
                <c:pt idx="680">
                  <c:v>2.1917808219152084</c:v>
                </c:pt>
                <c:pt idx="681">
                  <c:v>2.7149321267236606</c:v>
                </c:pt>
                <c:pt idx="682">
                  <c:v>3.0275229357264677</c:v>
                </c:pt>
                <c:pt idx="683">
                  <c:v>10.654205608002869</c:v>
                </c:pt>
                <c:pt idx="684">
                  <c:v>6.4864864862340337</c:v>
                </c:pt>
                <c:pt idx="685">
                  <c:v>5.504587155867549</c:v>
                </c:pt>
                <c:pt idx="686">
                  <c:v>2.7777777778823856</c:v>
                </c:pt>
                <c:pt idx="687">
                  <c:v>1.0958904109580907</c:v>
                </c:pt>
                <c:pt idx="688">
                  <c:v>1.0958904109571175</c:v>
                </c:pt>
                <c:pt idx="689">
                  <c:v>1.6363636363529783</c:v>
                </c:pt>
                <c:pt idx="690">
                  <c:v>2.4884792626978536</c:v>
                </c:pt>
                <c:pt idx="691">
                  <c:v>2.714932126664741</c:v>
                </c:pt>
                <c:pt idx="692">
                  <c:v>12.545454546192687</c:v>
                </c:pt>
                <c:pt idx="693">
                  <c:v>7.7777777773810577</c:v>
                </c:pt>
                <c:pt idx="694">
                  <c:v>6.964285714239085</c:v>
                </c:pt>
                <c:pt idx="695">
                  <c:v>2.2857142857783797</c:v>
                </c:pt>
                <c:pt idx="696">
                  <c:v>0.82191780821832472</c:v>
                </c:pt>
                <c:pt idx="697">
                  <c:v>1.0810810810626816</c:v>
                </c:pt>
                <c:pt idx="698">
                  <c:v>1.6589861751309198</c:v>
                </c:pt>
                <c:pt idx="699">
                  <c:v>1.917808219218416</c:v>
                </c:pt>
                <c:pt idx="700">
                  <c:v>2.7397260273347395</c:v>
                </c:pt>
                <c:pt idx="701">
                  <c:v>12.545454545098687</c:v>
                </c:pt>
                <c:pt idx="702">
                  <c:v>7.7777777780718633</c:v>
                </c:pt>
                <c:pt idx="703">
                  <c:v>7.027027027055885</c:v>
                </c:pt>
                <c:pt idx="704">
                  <c:v>3.9252336447029523</c:v>
                </c:pt>
                <c:pt idx="705">
                  <c:v>1.0859728507132251</c:v>
                </c:pt>
                <c:pt idx="706">
                  <c:v>1.369863013666883</c:v>
                </c:pt>
                <c:pt idx="707">
                  <c:v>1.6589861751319022</c:v>
                </c:pt>
                <c:pt idx="708">
                  <c:v>1.6363636363529783</c:v>
                </c:pt>
                <c:pt idx="709">
                  <c:v>2.4657534246549742</c:v>
                </c:pt>
                <c:pt idx="710">
                  <c:v>2.7649769585525155</c:v>
                </c:pt>
                <c:pt idx="711">
                  <c:v>8.7272727274067901</c:v>
                </c:pt>
                <c:pt idx="712">
                  <c:v>5.4545454543897227</c:v>
                </c:pt>
                <c:pt idx="713">
                  <c:v>1.917808219218416</c:v>
                </c:pt>
                <c:pt idx="714">
                  <c:v>1.3824884792151459</c:v>
                </c:pt>
                <c:pt idx="715">
                  <c:v>1.6289592760693554</c:v>
                </c:pt>
                <c:pt idx="716">
                  <c:v>2.1917808218672077</c:v>
                </c:pt>
                <c:pt idx="717">
                  <c:v>2.4770642201946012</c:v>
                </c:pt>
                <c:pt idx="718">
                  <c:v>3.0275229357274451</c:v>
                </c:pt>
                <c:pt idx="719">
                  <c:v>11.454545455218062</c:v>
                </c:pt>
                <c:pt idx="720">
                  <c:v>7.1559633026276179</c:v>
                </c:pt>
                <c:pt idx="721">
                  <c:v>5.4545454543897227</c:v>
                </c:pt>
                <c:pt idx="722">
                  <c:v>3.8181818182408342</c:v>
                </c:pt>
                <c:pt idx="723">
                  <c:v>0.82191780821832472</c:v>
                </c:pt>
                <c:pt idx="724">
                  <c:v>1.3698630137268839</c:v>
                </c:pt>
                <c:pt idx="725">
                  <c:v>1.3824884792457017</c:v>
                </c:pt>
                <c:pt idx="726">
                  <c:v>1.9266055045961268</c:v>
                </c:pt>
                <c:pt idx="727">
                  <c:v>2.4545454545294674</c:v>
                </c:pt>
                <c:pt idx="728">
                  <c:v>3.0275229357930753</c:v>
                </c:pt>
                <c:pt idx="729">
                  <c:v>11.999999999660877</c:v>
                </c:pt>
                <c:pt idx="730">
                  <c:v>7.027027027055885</c:v>
                </c:pt>
                <c:pt idx="731">
                  <c:v>6.7289719629500189</c:v>
                </c:pt>
                <c:pt idx="732">
                  <c:v>2.702702702596874</c:v>
                </c:pt>
                <c:pt idx="733">
                  <c:v>0.82191780821832472</c:v>
                </c:pt>
                <c:pt idx="734">
                  <c:v>1.1059907834215956</c:v>
                </c:pt>
                <c:pt idx="735">
                  <c:v>1.3574660633318882</c:v>
                </c:pt>
                <c:pt idx="736">
                  <c:v>2.1917808219152084</c:v>
                </c:pt>
                <c:pt idx="737">
                  <c:v>2.465753424708975</c:v>
                </c:pt>
                <c:pt idx="738">
                  <c:v>3.0136986300685056</c:v>
                </c:pt>
                <c:pt idx="739">
                  <c:v>11.214953271582701</c:v>
                </c:pt>
                <c:pt idx="740">
                  <c:v>6.5454545452692168</c:v>
                </c:pt>
                <c:pt idx="741">
                  <c:v>6.0550458714529354</c:v>
                </c:pt>
                <c:pt idx="742">
                  <c:v>2.7027027027136539</c:v>
                </c:pt>
                <c:pt idx="743">
                  <c:v>0.55299539171030665</c:v>
                </c:pt>
                <c:pt idx="744">
                  <c:v>1.3636363636281279</c:v>
                </c:pt>
                <c:pt idx="745">
                  <c:v>1.3698630136968835</c:v>
                </c:pt>
                <c:pt idx="746">
                  <c:v>2.1917808219152084</c:v>
                </c:pt>
                <c:pt idx="747">
                  <c:v>2.7522935779943269</c:v>
                </c:pt>
                <c:pt idx="748">
                  <c:v>3.0136986301995337</c:v>
                </c:pt>
                <c:pt idx="749">
                  <c:v>11.666666666072574</c:v>
                </c:pt>
                <c:pt idx="750">
                  <c:v>7.6363636364797305</c:v>
                </c:pt>
                <c:pt idx="751">
                  <c:v>6.5454545452692168</c:v>
                </c:pt>
                <c:pt idx="752">
                  <c:v>2.7272727274326876</c:v>
                </c:pt>
                <c:pt idx="753">
                  <c:v>0.82568807338003458</c:v>
                </c:pt>
                <c:pt idx="754">
                  <c:v>1.090909090926091</c:v>
                </c:pt>
                <c:pt idx="755">
                  <c:v>1.6513761467600692</c:v>
                </c:pt>
                <c:pt idx="756">
                  <c:v>1.9178082191754422</c:v>
                </c:pt>
                <c:pt idx="757">
                  <c:v>2.4884792626978536</c:v>
                </c:pt>
                <c:pt idx="758">
                  <c:v>2.9864253393305398</c:v>
                </c:pt>
                <c:pt idx="759">
                  <c:v>13.211009174080553</c:v>
                </c:pt>
                <c:pt idx="760">
                  <c:v>7.6363636368126873</c:v>
                </c:pt>
                <c:pt idx="761">
                  <c:v>6.7289719623467805</c:v>
                </c:pt>
                <c:pt idx="762">
                  <c:v>3.2727272727773045</c:v>
                </c:pt>
                <c:pt idx="763">
                  <c:v>0.82191780821832472</c:v>
                </c:pt>
                <c:pt idx="764">
                  <c:v>1.0909090909023085</c:v>
                </c:pt>
                <c:pt idx="765">
                  <c:v>1.1009174311969485</c:v>
                </c:pt>
                <c:pt idx="766">
                  <c:v>1.6513761467600692</c:v>
                </c:pt>
                <c:pt idx="767">
                  <c:v>1.9090909091204171</c:v>
                </c:pt>
                <c:pt idx="768">
                  <c:v>2.4770642201401039</c:v>
                </c:pt>
                <c:pt idx="769">
                  <c:v>2.752293578053902</c:v>
                </c:pt>
                <c:pt idx="770">
                  <c:v>2.9999999999147349</c:v>
                </c:pt>
                <c:pt idx="771">
                  <c:v>11.45454545522</c:v>
                </c:pt>
                <c:pt idx="772">
                  <c:v>8.2568807338003456</c:v>
                </c:pt>
                <c:pt idx="773">
                  <c:v>8.1818181815865216</c:v>
                </c:pt>
                <c:pt idx="774">
                  <c:v>6.1111111113420371</c:v>
                </c:pt>
                <c:pt idx="775">
                  <c:v>4.9090909091659567</c:v>
                </c:pt>
                <c:pt idx="776">
                  <c:v>1.0958904109340903</c:v>
                </c:pt>
                <c:pt idx="777">
                  <c:v>1.0958904109811178</c:v>
                </c:pt>
                <c:pt idx="778">
                  <c:v>1.3636363635983995</c:v>
                </c:pt>
                <c:pt idx="779">
                  <c:v>1.3824884792762577</c:v>
                </c:pt>
                <c:pt idx="780">
                  <c:v>1.9266055046375357</c:v>
                </c:pt>
                <c:pt idx="781">
                  <c:v>1.9090909090371779</c:v>
                </c:pt>
                <c:pt idx="782">
                  <c:v>2.1917808219632087</c:v>
                </c:pt>
                <c:pt idx="783">
                  <c:v>1.917808219134415</c:v>
                </c:pt>
                <c:pt idx="784">
                  <c:v>1.9266055046375357</c:v>
                </c:pt>
                <c:pt idx="785">
                  <c:v>1.917808219134415</c:v>
                </c:pt>
                <c:pt idx="786">
                  <c:v>2.4770642201946012</c:v>
                </c:pt>
                <c:pt idx="787">
                  <c:v>3.0136986301995337</c:v>
                </c:pt>
                <c:pt idx="788">
                  <c:v>13.090909090538434</c:v>
                </c:pt>
                <c:pt idx="789">
                  <c:v>8.8888888888296762</c:v>
                </c:pt>
                <c:pt idx="790">
                  <c:v>8.1818181815865216</c:v>
                </c:pt>
                <c:pt idx="791">
                  <c:v>3.8532110094465741</c:v>
                </c:pt>
                <c:pt idx="792">
                  <c:v>0.8181818181586521</c:v>
                </c:pt>
                <c:pt idx="793">
                  <c:v>1.1059907834206133</c:v>
                </c:pt>
                <c:pt idx="794">
                  <c:v>1.3636363636281279</c:v>
                </c:pt>
                <c:pt idx="795">
                  <c:v>1.9178082192174428</c:v>
                </c:pt>
                <c:pt idx="796">
                  <c:v>2.4657534246009734</c:v>
                </c:pt>
                <c:pt idx="797">
                  <c:v>2.7149321267236606</c:v>
                </c:pt>
                <c:pt idx="798">
                  <c:v>13.584905659981539</c:v>
                </c:pt>
                <c:pt idx="799">
                  <c:v>8.7272727274048538</c:v>
                </c:pt>
                <c:pt idx="800">
                  <c:v>7.7064220185520984</c:v>
                </c:pt>
                <c:pt idx="801">
                  <c:v>3.3333333333116224</c:v>
                </c:pt>
                <c:pt idx="802">
                  <c:v>0.81447963801700174</c:v>
                </c:pt>
                <c:pt idx="803">
                  <c:v>1.0958904109340903</c:v>
                </c:pt>
                <c:pt idx="804">
                  <c:v>0.82191780823632499</c:v>
                </c:pt>
                <c:pt idx="805">
                  <c:v>1.3761467889663983</c:v>
                </c:pt>
                <c:pt idx="806">
                  <c:v>2.1917808219632087</c:v>
                </c:pt>
                <c:pt idx="807">
                  <c:v>3.577981651313809</c:v>
                </c:pt>
                <c:pt idx="808">
                  <c:v>20.366972477602392</c:v>
                </c:pt>
                <c:pt idx="809">
                  <c:v>9.8181818179038256</c:v>
                </c:pt>
                <c:pt idx="810">
                  <c:v>8.1081081081428827</c:v>
                </c:pt>
                <c:pt idx="811">
                  <c:v>1.1111111111032161</c:v>
                </c:pt>
                <c:pt idx="812">
                  <c:v>0.54794520547855874</c:v>
                </c:pt>
                <c:pt idx="813">
                  <c:v>1.3636363636281279</c:v>
                </c:pt>
                <c:pt idx="814">
                  <c:v>1.9444444444742972</c:v>
                </c:pt>
                <c:pt idx="815">
                  <c:v>2.4657534246549742</c:v>
                </c:pt>
                <c:pt idx="816">
                  <c:v>2.4545454545294674</c:v>
                </c:pt>
                <c:pt idx="817">
                  <c:v>2.2018348623948749</c:v>
                </c:pt>
                <c:pt idx="818">
                  <c:v>2.1818181818036479</c:v>
                </c:pt>
                <c:pt idx="819">
                  <c:v>2.2018348623958528</c:v>
                </c:pt>
                <c:pt idx="820">
                  <c:v>1.9178082191754422</c:v>
                </c:pt>
                <c:pt idx="821">
                  <c:v>1.9354838709875468</c:v>
                </c:pt>
                <c:pt idx="822">
                  <c:v>2.4434389139979773</c:v>
                </c:pt>
                <c:pt idx="823">
                  <c:v>3.5616438356120916</c:v>
                </c:pt>
                <c:pt idx="824">
                  <c:v>12.110091742907825</c:v>
                </c:pt>
                <c:pt idx="825">
                  <c:v>6.0550458719857971</c:v>
                </c:pt>
                <c:pt idx="826">
                  <c:v>7.0909090907089647</c:v>
                </c:pt>
                <c:pt idx="827">
                  <c:v>3.3027522935181826</c:v>
                </c:pt>
                <c:pt idx="828">
                  <c:v>1.1059907834215956</c:v>
                </c:pt>
                <c:pt idx="829">
                  <c:v>1.0958904109340903</c:v>
                </c:pt>
                <c:pt idx="830">
                  <c:v>1.3636363636568871</c:v>
                </c:pt>
                <c:pt idx="831">
                  <c:v>2.4657534246549742</c:v>
                </c:pt>
                <c:pt idx="832">
                  <c:v>2.7397260273937669</c:v>
                </c:pt>
                <c:pt idx="833">
                  <c:v>14.9999999999023</c:v>
                </c:pt>
                <c:pt idx="834">
                  <c:v>7.5675675675993839</c:v>
                </c:pt>
                <c:pt idx="835">
                  <c:v>7.8504672897577938</c:v>
                </c:pt>
                <c:pt idx="836">
                  <c:v>2.162162162170155</c:v>
                </c:pt>
                <c:pt idx="837">
                  <c:v>0.82568807339820038</c:v>
                </c:pt>
                <c:pt idx="838">
                  <c:v>1.0909090909023085</c:v>
                </c:pt>
                <c:pt idx="839">
                  <c:v>1.3698630137268839</c:v>
                </c:pt>
                <c:pt idx="840">
                  <c:v>2.2018348623464328</c:v>
                </c:pt>
                <c:pt idx="841">
                  <c:v>2.4770642201946012</c:v>
                </c:pt>
                <c:pt idx="842">
                  <c:v>2.7397260273347395</c:v>
                </c:pt>
                <c:pt idx="843">
                  <c:v>8.7272727277853743</c:v>
                </c:pt>
                <c:pt idx="844">
                  <c:v>7.7064220182130043</c:v>
                </c:pt>
                <c:pt idx="845">
                  <c:v>7.6363636361487117</c:v>
                </c:pt>
                <c:pt idx="846">
                  <c:v>3.8888888888622435</c:v>
                </c:pt>
                <c:pt idx="847">
                  <c:v>1.0958904109820911</c:v>
                </c:pt>
                <c:pt idx="848">
                  <c:v>0.82191780821832472</c:v>
                </c:pt>
                <c:pt idx="849">
                  <c:v>1.6438356164366494</c:v>
                </c:pt>
                <c:pt idx="850">
                  <c:v>1.9178082191754422</c:v>
                </c:pt>
                <c:pt idx="851">
                  <c:v>2.4657534246549742</c:v>
                </c:pt>
                <c:pt idx="852">
                  <c:v>3.0275229357930753</c:v>
                </c:pt>
                <c:pt idx="853">
                  <c:v>9.2727272724660157</c:v>
                </c:pt>
                <c:pt idx="854">
                  <c:v>6.6055045870383209</c:v>
                </c:pt>
                <c:pt idx="855">
                  <c:v>6.0000000003546257</c:v>
                </c:pt>
                <c:pt idx="856">
                  <c:v>3.8532110091055243</c:v>
                </c:pt>
                <c:pt idx="857">
                  <c:v>0.82568807338003458</c:v>
                </c:pt>
                <c:pt idx="858">
                  <c:v>1.6289592760340035</c:v>
                </c:pt>
                <c:pt idx="859">
                  <c:v>1.3824884792762577</c:v>
                </c:pt>
                <c:pt idx="860">
                  <c:v>1.9178082191764154</c:v>
                </c:pt>
                <c:pt idx="861">
                  <c:v>2.4884792626978536</c:v>
                </c:pt>
                <c:pt idx="862">
                  <c:v>2.9999999999147349</c:v>
                </c:pt>
                <c:pt idx="863">
                  <c:v>11.666666667108782</c:v>
                </c:pt>
                <c:pt idx="864">
                  <c:v>6.0000000000910783</c:v>
                </c:pt>
                <c:pt idx="865">
                  <c:v>5.504587155867549</c:v>
                </c:pt>
                <c:pt idx="866">
                  <c:v>0.54794520547855874</c:v>
                </c:pt>
                <c:pt idx="867">
                  <c:v>1.0958904109580907</c:v>
                </c:pt>
                <c:pt idx="868">
                  <c:v>1.0958904109571175</c:v>
                </c:pt>
                <c:pt idx="869">
                  <c:v>1.9178082191764154</c:v>
                </c:pt>
                <c:pt idx="870">
                  <c:v>2.4657534246549742</c:v>
                </c:pt>
                <c:pt idx="871">
                  <c:v>2.7149321266637765</c:v>
                </c:pt>
                <c:pt idx="872">
                  <c:v>12.336448598742365</c:v>
                </c:pt>
                <c:pt idx="873">
                  <c:v>7.0909090907070267</c:v>
                </c:pt>
                <c:pt idx="874">
                  <c:v>7.2222222221758399</c:v>
                </c:pt>
                <c:pt idx="875">
                  <c:v>2.7027027027136539</c:v>
                </c:pt>
                <c:pt idx="876">
                  <c:v>1.1009174311979264</c:v>
                </c:pt>
                <c:pt idx="877">
                  <c:v>1.1009174311969485</c:v>
                </c:pt>
                <c:pt idx="878">
                  <c:v>1.3698630136978569</c:v>
                </c:pt>
                <c:pt idx="879">
                  <c:v>1.6438356164366494</c:v>
                </c:pt>
                <c:pt idx="880">
                  <c:v>2.477064220139126</c:v>
                </c:pt>
                <c:pt idx="881">
                  <c:v>2.7272727273147432</c:v>
                </c:pt>
                <c:pt idx="882">
                  <c:v>9.9999999999348663</c:v>
                </c:pt>
                <c:pt idx="883">
                  <c:v>6.5454545452692168</c:v>
                </c:pt>
                <c:pt idx="884">
                  <c:v>5.9459459459708075</c:v>
                </c:pt>
                <c:pt idx="885">
                  <c:v>1.6513761468327322</c:v>
                </c:pt>
                <c:pt idx="886">
                  <c:v>1.1111111111278877</c:v>
                </c:pt>
                <c:pt idx="887">
                  <c:v>1.0859728506660893</c:v>
                </c:pt>
                <c:pt idx="888">
                  <c:v>1.369863013666883</c:v>
                </c:pt>
                <c:pt idx="889">
                  <c:v>2.2119815668431912</c:v>
                </c:pt>
                <c:pt idx="890">
                  <c:v>2.465753424708975</c:v>
                </c:pt>
                <c:pt idx="891">
                  <c:v>3.2727272727049876</c:v>
                </c:pt>
                <c:pt idx="892">
                  <c:v>9.8181818179038256</c:v>
                </c:pt>
                <c:pt idx="893">
                  <c:v>7.0909090913273127</c:v>
                </c:pt>
                <c:pt idx="894">
                  <c:v>6.7924528299907694</c:v>
                </c:pt>
                <c:pt idx="895">
                  <c:v>3.2432432431170168</c:v>
                </c:pt>
                <c:pt idx="896">
                  <c:v>0.82949308756595108</c:v>
                </c:pt>
                <c:pt idx="897">
                  <c:v>1.3636363636271589</c:v>
                </c:pt>
                <c:pt idx="898">
                  <c:v>1.3761467889966745</c:v>
                </c:pt>
                <c:pt idx="899">
                  <c:v>1.9090909090787975</c:v>
                </c:pt>
                <c:pt idx="900">
                  <c:v>2.465753424708975</c:v>
                </c:pt>
                <c:pt idx="901">
                  <c:v>2.7649769585525155</c:v>
                </c:pt>
                <c:pt idx="902">
                  <c:v>9.7297297293510496</c:v>
                </c:pt>
                <c:pt idx="903">
                  <c:v>5.5555555555200282</c:v>
                </c:pt>
                <c:pt idx="904">
                  <c:v>4.3636363635121658</c:v>
                </c:pt>
                <c:pt idx="905">
                  <c:v>0.54545454546256111</c:v>
                </c:pt>
                <c:pt idx="906">
                  <c:v>0.82191780821832472</c:v>
                </c:pt>
                <c:pt idx="907">
                  <c:v>1.3824884792762577</c:v>
                </c:pt>
                <c:pt idx="908">
                  <c:v>1.6438356164366494</c:v>
                </c:pt>
                <c:pt idx="909">
                  <c:v>1.9178082191764154</c:v>
                </c:pt>
                <c:pt idx="910">
                  <c:v>2.7397260273937669</c:v>
                </c:pt>
                <c:pt idx="911">
                  <c:v>2.7397260273947404</c:v>
                </c:pt>
                <c:pt idx="912">
                  <c:v>7.6363636361467737</c:v>
                </c:pt>
                <c:pt idx="913">
                  <c:v>3.3027522936654643</c:v>
                </c:pt>
                <c:pt idx="914">
                  <c:v>1.3824884792457017</c:v>
                </c:pt>
                <c:pt idx="915">
                  <c:v>0.54545454546353001</c:v>
                </c:pt>
                <c:pt idx="916">
                  <c:v>1.0958904109331171</c:v>
                </c:pt>
                <c:pt idx="917">
                  <c:v>1.6513761468327322</c:v>
                </c:pt>
                <c:pt idx="918">
                  <c:v>2.1917808219152084</c:v>
                </c:pt>
                <c:pt idx="919">
                  <c:v>2.7522935779337745</c:v>
                </c:pt>
                <c:pt idx="920">
                  <c:v>3.0136986301995337</c:v>
                </c:pt>
                <c:pt idx="921">
                  <c:v>9.2727272724640777</c:v>
                </c:pt>
                <c:pt idx="922">
                  <c:v>6.0000000000930163</c:v>
                </c:pt>
                <c:pt idx="923">
                  <c:v>5.5045871561078039</c:v>
                </c:pt>
                <c:pt idx="924">
                  <c:v>3.8888888888642175</c:v>
                </c:pt>
                <c:pt idx="925">
                  <c:v>1.0909090908775569</c:v>
                </c:pt>
                <c:pt idx="926">
                  <c:v>1.1009174312221475</c:v>
                </c:pt>
                <c:pt idx="927">
                  <c:v>1.0909090908785257</c:v>
                </c:pt>
                <c:pt idx="928">
                  <c:v>1.9178082192174428</c:v>
                </c:pt>
                <c:pt idx="929">
                  <c:v>2.1917808219641821</c:v>
                </c:pt>
                <c:pt idx="930">
                  <c:v>2.739726027333766</c:v>
                </c:pt>
                <c:pt idx="931">
                  <c:v>13.211009174080553</c:v>
                </c:pt>
                <c:pt idx="932">
                  <c:v>8.4112149536875229</c:v>
                </c:pt>
                <c:pt idx="933">
                  <c:v>8.1818181815845836</c:v>
                </c:pt>
                <c:pt idx="934">
                  <c:v>3.85321100910748</c:v>
                </c:pt>
                <c:pt idx="935">
                  <c:v>1.3698630137268839</c:v>
                </c:pt>
                <c:pt idx="936">
                  <c:v>1.6513761467600692</c:v>
                </c:pt>
                <c:pt idx="937">
                  <c:v>1.9090909091204171</c:v>
                </c:pt>
                <c:pt idx="938">
                  <c:v>1.3761467889663983</c:v>
                </c:pt>
                <c:pt idx="939">
                  <c:v>1.3636363636568871</c:v>
                </c:pt>
                <c:pt idx="940">
                  <c:v>1.6513761467964008</c:v>
                </c:pt>
                <c:pt idx="941">
                  <c:v>1.6363636363529783</c:v>
                </c:pt>
                <c:pt idx="942">
                  <c:v>1.3824884792772401</c:v>
                </c:pt>
                <c:pt idx="943">
                  <c:v>1.6363636363173042</c:v>
                </c:pt>
                <c:pt idx="944">
                  <c:v>2.4770642202481206</c:v>
                </c:pt>
                <c:pt idx="945">
                  <c:v>3.0136986300685056</c:v>
                </c:pt>
                <c:pt idx="946">
                  <c:v>12.545454546192687</c:v>
                </c:pt>
                <c:pt idx="947">
                  <c:v>7.1559633026256622</c:v>
                </c:pt>
                <c:pt idx="948">
                  <c:v>7.0270270267541761</c:v>
                </c:pt>
                <c:pt idx="949">
                  <c:v>1.6822429906620999</c:v>
                </c:pt>
                <c:pt idx="950">
                  <c:v>0.82568807339820038</c:v>
                </c:pt>
                <c:pt idx="951">
                  <c:v>0.81447963799932588</c:v>
                </c:pt>
                <c:pt idx="952">
                  <c:v>1.1059907834206133</c:v>
                </c:pt>
                <c:pt idx="953">
                  <c:v>1.3698630137278571</c:v>
                </c:pt>
                <c:pt idx="954">
                  <c:v>2.1818181817560829</c:v>
                </c:pt>
                <c:pt idx="955">
                  <c:v>2.752293578053902</c:v>
                </c:pt>
                <c:pt idx="956">
                  <c:v>12.545454545100625</c:v>
                </c:pt>
                <c:pt idx="957">
                  <c:v>6.6055045870383209</c:v>
                </c:pt>
                <c:pt idx="958">
                  <c:v>6.5454545458400002</c:v>
                </c:pt>
                <c:pt idx="959">
                  <c:v>1.6513761467600692</c:v>
                </c:pt>
                <c:pt idx="960">
                  <c:v>0.27397260273376595</c:v>
                </c:pt>
                <c:pt idx="961">
                  <c:v>0</c:v>
                </c:pt>
                <c:pt idx="962">
                  <c:v>0.55045871561058479</c:v>
                </c:pt>
                <c:pt idx="963">
                  <c:v>1.0909090908785257</c:v>
                </c:pt>
                <c:pt idx="964">
                  <c:v>1.6513761468327322</c:v>
                </c:pt>
                <c:pt idx="965">
                  <c:v>2.2119815667444298</c:v>
                </c:pt>
                <c:pt idx="966">
                  <c:v>2.7397260274547413</c:v>
                </c:pt>
                <c:pt idx="967">
                  <c:v>11.351351351398115</c:v>
                </c:pt>
                <c:pt idx="968">
                  <c:v>8.2568807338003456</c:v>
                </c:pt>
                <c:pt idx="969">
                  <c:v>6.4864864862340337</c:v>
                </c:pt>
                <c:pt idx="970">
                  <c:v>2.2222222223070927</c:v>
                </c:pt>
                <c:pt idx="971">
                  <c:v>0.82949308754761752</c:v>
                </c:pt>
                <c:pt idx="972">
                  <c:v>0.81447963801700174</c:v>
                </c:pt>
                <c:pt idx="973">
                  <c:v>1.1059907834206133</c:v>
                </c:pt>
                <c:pt idx="974">
                  <c:v>1.9004524886654151</c:v>
                </c:pt>
                <c:pt idx="975">
                  <c:v>2.4770642202490984</c:v>
                </c:pt>
                <c:pt idx="976">
                  <c:v>2.739726027333766</c:v>
                </c:pt>
                <c:pt idx="977">
                  <c:v>8.8073394493876869</c:v>
                </c:pt>
                <c:pt idx="978">
                  <c:v>4.3636363638926872</c:v>
                </c:pt>
                <c:pt idx="979">
                  <c:v>2.2119815667444298</c:v>
                </c:pt>
                <c:pt idx="980">
                  <c:v>0.54794520549153225</c:v>
                </c:pt>
                <c:pt idx="981">
                  <c:v>1.1009174311727277</c:v>
                </c:pt>
                <c:pt idx="982">
                  <c:v>1.64383561647265</c:v>
                </c:pt>
                <c:pt idx="983">
                  <c:v>2.1818181817560829</c:v>
                </c:pt>
                <c:pt idx="984">
                  <c:v>2.465753424708975</c:v>
                </c:pt>
                <c:pt idx="985">
                  <c:v>2.7397260274547413</c:v>
                </c:pt>
                <c:pt idx="986">
                  <c:v>2.7522935779327966</c:v>
                </c:pt>
                <c:pt idx="987">
                  <c:v>10.363636363343574</c:v>
                </c:pt>
                <c:pt idx="988">
                  <c:v>6.666666666919304</c:v>
                </c:pt>
                <c:pt idx="989">
                  <c:v>4.9090909089519128</c:v>
                </c:pt>
                <c:pt idx="990">
                  <c:v>0.54794520549055892</c:v>
                </c:pt>
                <c:pt idx="991">
                  <c:v>0.55299539169808432</c:v>
                </c:pt>
                <c:pt idx="992">
                  <c:v>1.3636363636578561</c:v>
                </c:pt>
                <c:pt idx="993">
                  <c:v>2.2018348623464328</c:v>
                </c:pt>
                <c:pt idx="994">
                  <c:v>3.0000000000455391</c:v>
                </c:pt>
                <c:pt idx="995">
                  <c:v>12.222222221598523</c:v>
                </c:pt>
                <c:pt idx="996">
                  <c:v>6.6666666666232448</c:v>
                </c:pt>
                <c:pt idx="997">
                  <c:v>5.8928571430723791</c:v>
                </c:pt>
                <c:pt idx="998">
                  <c:v>1.1111111111032161</c:v>
                </c:pt>
                <c:pt idx="999">
                  <c:v>0.54545454545066974</c:v>
                </c:pt>
                <c:pt idx="1000">
                  <c:v>1.1009174311979264</c:v>
                </c:pt>
                <c:pt idx="1001">
                  <c:v>1.64383561647265</c:v>
                </c:pt>
                <c:pt idx="1002">
                  <c:v>2.2018348623464328</c:v>
                </c:pt>
                <c:pt idx="1003">
                  <c:v>3.0275229357930753</c:v>
                </c:pt>
                <c:pt idx="1004">
                  <c:v>13.636363635978181</c:v>
                </c:pt>
                <c:pt idx="1005">
                  <c:v>8.1818181819413223</c:v>
                </c:pt>
                <c:pt idx="1006">
                  <c:v>7.6363636361487117</c:v>
                </c:pt>
                <c:pt idx="1007">
                  <c:v>2.2018348624423392</c:v>
                </c:pt>
                <c:pt idx="1008">
                  <c:v>0.82191780821832472</c:v>
                </c:pt>
                <c:pt idx="1009">
                  <c:v>1.1009174311979264</c:v>
                </c:pt>
                <c:pt idx="1010">
                  <c:v>1.0909090909013395</c:v>
                </c:pt>
                <c:pt idx="1011">
                  <c:v>2.1917808219161814</c:v>
                </c:pt>
                <c:pt idx="1012">
                  <c:v>2.4770642201401039</c:v>
                </c:pt>
                <c:pt idx="1013">
                  <c:v>2.1917808219632087</c:v>
                </c:pt>
                <c:pt idx="1014">
                  <c:v>2.1917808219632087</c:v>
                </c:pt>
                <c:pt idx="1015">
                  <c:v>2.7272727271958299</c:v>
                </c:pt>
                <c:pt idx="1016">
                  <c:v>3.0555555556031719</c:v>
                </c:pt>
                <c:pt idx="1017">
                  <c:v>13.761467889665939</c:v>
                </c:pt>
                <c:pt idx="1018">
                  <c:v>5.504587155867549</c:v>
                </c:pt>
                <c:pt idx="1019">
                  <c:v>2.465753424708975</c:v>
                </c:pt>
                <c:pt idx="1020">
                  <c:v>0.54794520546655856</c:v>
                </c:pt>
                <c:pt idx="1021">
                  <c:v>1.3761467889966745</c:v>
                </c:pt>
                <c:pt idx="1022">
                  <c:v>1.9090909091204171</c:v>
                </c:pt>
                <c:pt idx="1023">
                  <c:v>2.4657534246549742</c:v>
                </c:pt>
                <c:pt idx="1024">
                  <c:v>2.7397260273937669</c:v>
                </c:pt>
                <c:pt idx="1025">
                  <c:v>11.111111111040056</c:v>
                </c:pt>
                <c:pt idx="1026">
                  <c:v>5.9999999998294697</c:v>
                </c:pt>
                <c:pt idx="1027">
                  <c:v>4.9090909091659567</c:v>
                </c:pt>
                <c:pt idx="1028">
                  <c:v>0.54794520547855874</c:v>
                </c:pt>
                <c:pt idx="1029">
                  <c:v>1.1059907834215956</c:v>
                </c:pt>
                <c:pt idx="1030">
                  <c:v>1.3698630136968835</c:v>
                </c:pt>
                <c:pt idx="1031">
                  <c:v>2.4770642201946012</c:v>
                </c:pt>
                <c:pt idx="1032">
                  <c:v>2.7149321266637765</c:v>
                </c:pt>
                <c:pt idx="1033">
                  <c:v>11.009174311733142</c:v>
                </c:pt>
                <c:pt idx="1034">
                  <c:v>6.6055045873309286</c:v>
                </c:pt>
                <c:pt idx="1035">
                  <c:v>7.2222222221758399</c:v>
                </c:pt>
                <c:pt idx="1036">
                  <c:v>3.8532110091055243</c:v>
                </c:pt>
                <c:pt idx="1037">
                  <c:v>1.0958904109820911</c:v>
                </c:pt>
                <c:pt idx="1038">
                  <c:v>1.1009174311979264</c:v>
                </c:pt>
                <c:pt idx="1039">
                  <c:v>1.0859728506651247</c:v>
                </c:pt>
                <c:pt idx="1040">
                  <c:v>1.3698630136678565</c:v>
                </c:pt>
                <c:pt idx="1041">
                  <c:v>1.9178082192174428</c:v>
                </c:pt>
                <c:pt idx="1042">
                  <c:v>1.9266055045961268</c:v>
                </c:pt>
                <c:pt idx="1043">
                  <c:v>2.1917808219152084</c:v>
                </c:pt>
                <c:pt idx="1044">
                  <c:v>2.7397260273947404</c:v>
                </c:pt>
                <c:pt idx="1045">
                  <c:v>2.477064220139126</c:v>
                </c:pt>
                <c:pt idx="1046">
                  <c:v>2.7397260274547413</c:v>
                </c:pt>
                <c:pt idx="1047">
                  <c:v>3.0275229357264677</c:v>
                </c:pt>
                <c:pt idx="1048">
                  <c:v>11.45454545522</c:v>
                </c:pt>
                <c:pt idx="1049">
                  <c:v>7.1559633026276179</c:v>
                </c:pt>
                <c:pt idx="1050">
                  <c:v>5.9999999998294697</c:v>
                </c:pt>
                <c:pt idx="1051">
                  <c:v>2.2018348624423392</c:v>
                </c:pt>
                <c:pt idx="1052">
                  <c:v>0.54794520547953207</c:v>
                </c:pt>
                <c:pt idx="1053">
                  <c:v>1.0958904109571175</c:v>
                </c:pt>
                <c:pt idx="1054">
                  <c:v>1.6513761467600692</c:v>
                </c:pt>
                <c:pt idx="1055">
                  <c:v>1.9266055046385135</c:v>
                </c:pt>
                <c:pt idx="1056">
                  <c:v>2.1917808218672077</c:v>
                </c:pt>
                <c:pt idx="1057">
                  <c:v>2.7397260274547413</c:v>
                </c:pt>
                <c:pt idx="1058">
                  <c:v>12.110091742905871</c:v>
                </c:pt>
                <c:pt idx="1059">
                  <c:v>7.0909090907089647</c:v>
                </c:pt>
                <c:pt idx="1060">
                  <c:v>5.5045871561078039</c:v>
                </c:pt>
                <c:pt idx="1061">
                  <c:v>2.7777777777590273</c:v>
                </c:pt>
                <c:pt idx="1062">
                  <c:v>0.81818181819432612</c:v>
                </c:pt>
                <c:pt idx="1063">
                  <c:v>1.0958904109340903</c:v>
                </c:pt>
                <c:pt idx="1064">
                  <c:v>1.6589861751319022</c:v>
                </c:pt>
                <c:pt idx="1065">
                  <c:v>1.9090909090787975</c:v>
                </c:pt>
                <c:pt idx="1066">
                  <c:v>2.4770642201936233</c:v>
                </c:pt>
                <c:pt idx="1067">
                  <c:v>2.9999999999811062</c:v>
                </c:pt>
                <c:pt idx="1068">
                  <c:v>11.009174312217562</c:v>
                </c:pt>
                <c:pt idx="1069">
                  <c:v>7.1559633026256622</c:v>
                </c:pt>
                <c:pt idx="1070">
                  <c:v>5.504587155867549</c:v>
                </c:pt>
                <c:pt idx="1071">
                  <c:v>2.7272727273137742</c:v>
                </c:pt>
                <c:pt idx="1072">
                  <c:v>1.1009174311979264</c:v>
                </c:pt>
                <c:pt idx="1073">
                  <c:v>1.3698630137268839</c:v>
                </c:pt>
                <c:pt idx="1074">
                  <c:v>1.92660550455374</c:v>
                </c:pt>
                <c:pt idx="1075">
                  <c:v>2.4545454545829783</c:v>
                </c:pt>
                <c:pt idx="1076">
                  <c:v>3.0414746542737139</c:v>
                </c:pt>
                <c:pt idx="1077">
                  <c:v>13.636363637165376</c:v>
                </c:pt>
                <c:pt idx="1078">
                  <c:v>7.0909090907089647</c:v>
                </c:pt>
                <c:pt idx="1079">
                  <c:v>7.0909090910162007</c:v>
                </c:pt>
                <c:pt idx="1080">
                  <c:v>3.3333333331635924</c:v>
                </c:pt>
                <c:pt idx="1081">
                  <c:v>0.81818181819432612</c:v>
                </c:pt>
                <c:pt idx="1082">
                  <c:v>1.1009174311737053</c:v>
                </c:pt>
                <c:pt idx="1083">
                  <c:v>1.3824884792762577</c:v>
                </c:pt>
                <c:pt idx="1084">
                  <c:v>1.6363636363886522</c:v>
                </c:pt>
                <c:pt idx="1085">
                  <c:v>1.92660550455374</c:v>
                </c:pt>
                <c:pt idx="1086">
                  <c:v>2.7272727273137742</c:v>
                </c:pt>
                <c:pt idx="1087">
                  <c:v>2.4657534246549742</c:v>
                </c:pt>
                <c:pt idx="1088">
                  <c:v>2.7272727273147432</c:v>
                </c:pt>
                <c:pt idx="1089">
                  <c:v>2.4884792625878518</c:v>
                </c:pt>
                <c:pt idx="1090">
                  <c:v>3.0136986301995337</c:v>
                </c:pt>
                <c:pt idx="1091">
                  <c:v>9.8181818179038256</c:v>
                </c:pt>
                <c:pt idx="1092">
                  <c:v>6.1682242990937022</c:v>
                </c:pt>
                <c:pt idx="1093">
                  <c:v>4.9090909091659567</c:v>
                </c:pt>
                <c:pt idx="1094">
                  <c:v>0.82568807338003458</c:v>
                </c:pt>
                <c:pt idx="1095">
                  <c:v>1.3636363636568871</c:v>
                </c:pt>
                <c:pt idx="1096">
                  <c:v>1.3698630136968835</c:v>
                </c:pt>
                <c:pt idx="1097">
                  <c:v>2.1917808219152084</c:v>
                </c:pt>
                <c:pt idx="1098">
                  <c:v>3.0275229357274451</c:v>
                </c:pt>
                <c:pt idx="1099">
                  <c:v>12.545454546192687</c:v>
                </c:pt>
                <c:pt idx="1100">
                  <c:v>6.6055045870402767</c:v>
                </c:pt>
                <c:pt idx="1101">
                  <c:v>5.5555555555180547</c:v>
                </c:pt>
                <c:pt idx="1102">
                  <c:v>2.2018348624442949</c:v>
                </c:pt>
                <c:pt idx="1103">
                  <c:v>0.81447963799932588</c:v>
                </c:pt>
                <c:pt idx="1104">
                  <c:v>1.1009174311969485</c:v>
                </c:pt>
                <c:pt idx="1105">
                  <c:v>1.658986175095235</c:v>
                </c:pt>
                <c:pt idx="1106">
                  <c:v>1.6363636363886522</c:v>
                </c:pt>
                <c:pt idx="1107">
                  <c:v>2.4657534246009734</c:v>
                </c:pt>
                <c:pt idx="1108">
                  <c:v>2.465753424708975</c:v>
                </c:pt>
                <c:pt idx="1109">
                  <c:v>2.4884792626978536</c:v>
                </c:pt>
                <c:pt idx="1110">
                  <c:v>1.9090909090787975</c:v>
                </c:pt>
                <c:pt idx="1111">
                  <c:v>1.9178082191754422</c:v>
                </c:pt>
                <c:pt idx="1112">
                  <c:v>1.9178082191764154</c:v>
                </c:pt>
                <c:pt idx="1113">
                  <c:v>1.9266055045951489</c:v>
                </c:pt>
                <c:pt idx="1114">
                  <c:v>1.6513761467600692</c:v>
                </c:pt>
                <c:pt idx="1115">
                  <c:v>1.917808219218416</c:v>
                </c:pt>
                <c:pt idx="1116">
                  <c:v>1.9090909090362091</c:v>
                </c:pt>
                <c:pt idx="1117">
                  <c:v>2.2119815668431912</c:v>
                </c:pt>
                <c:pt idx="1118">
                  <c:v>2.2018348624433171</c:v>
                </c:pt>
                <c:pt idx="1119">
                  <c:v>2.4657534246009734</c:v>
                </c:pt>
                <c:pt idx="1120">
                  <c:v>2.7272727273137742</c:v>
                </c:pt>
                <c:pt idx="1121">
                  <c:v>10.363636363343574</c:v>
                </c:pt>
                <c:pt idx="1122">
                  <c:v>4.4444444444148381</c:v>
                </c:pt>
                <c:pt idx="1123">
                  <c:v>2.1917808219632087</c:v>
                </c:pt>
                <c:pt idx="1124">
                  <c:v>1.0958904109340903</c:v>
                </c:pt>
                <c:pt idx="1125">
                  <c:v>1.6513761467964008</c:v>
                </c:pt>
                <c:pt idx="1126">
                  <c:v>2.7522935779337745</c:v>
                </c:pt>
                <c:pt idx="1127">
                  <c:v>3.0136986301995337</c:v>
                </c:pt>
                <c:pt idx="1128">
                  <c:v>13.761467889665939</c:v>
                </c:pt>
                <c:pt idx="1129">
                  <c:v>7.6363636368126873</c:v>
                </c:pt>
                <c:pt idx="1130">
                  <c:v>7.0909090907089647</c:v>
                </c:pt>
                <c:pt idx="1131">
                  <c:v>1.6513761467600692</c:v>
                </c:pt>
                <c:pt idx="1132">
                  <c:v>0.82191780823632499</c:v>
                </c:pt>
                <c:pt idx="1133">
                  <c:v>1.369863013666883</c:v>
                </c:pt>
                <c:pt idx="1134">
                  <c:v>1.3698630137268839</c:v>
                </c:pt>
                <c:pt idx="1135">
                  <c:v>1.6513761467600692</c:v>
                </c:pt>
                <c:pt idx="1136">
                  <c:v>2.1917808219161814</c:v>
                </c:pt>
                <c:pt idx="1137">
                  <c:v>2.2018348623464328</c:v>
                </c:pt>
                <c:pt idx="1138">
                  <c:v>1.9004524887469383</c:v>
                </c:pt>
                <c:pt idx="1139">
                  <c:v>1.9534883720915246</c:v>
                </c:pt>
                <c:pt idx="1140">
                  <c:v>2.714932126664741</c:v>
                </c:pt>
                <c:pt idx="1141">
                  <c:v>3.0275229357930753</c:v>
                </c:pt>
                <c:pt idx="1142">
                  <c:v>12.660550458493212</c:v>
                </c:pt>
                <c:pt idx="1143">
                  <c:v>4.9541284402802077</c:v>
                </c:pt>
                <c:pt idx="1144">
                  <c:v>3.0000000000455391</c:v>
                </c:pt>
                <c:pt idx="1145">
                  <c:v>3.3333333333116224</c:v>
                </c:pt>
                <c:pt idx="1146">
                  <c:v>0.27522935779972607</c:v>
                </c:pt>
                <c:pt idx="1147">
                  <c:v>0.54545454545066974</c:v>
                </c:pt>
                <c:pt idx="1148">
                  <c:v>0.82191780823632499</c:v>
                </c:pt>
                <c:pt idx="1149">
                  <c:v>1.0958904109331171</c:v>
                </c:pt>
                <c:pt idx="1150">
                  <c:v>1.9266055045961268</c:v>
                </c:pt>
                <c:pt idx="1151">
                  <c:v>3.8532110091065022</c:v>
                </c:pt>
                <c:pt idx="1152">
                  <c:v>25.555555556522684</c:v>
                </c:pt>
                <c:pt idx="1153">
                  <c:v>13.636363636572748</c:v>
                </c:pt>
                <c:pt idx="1154">
                  <c:v>9.2727272724640777</c:v>
                </c:pt>
                <c:pt idx="1155">
                  <c:v>1.6513761468327322</c:v>
                </c:pt>
                <c:pt idx="1156">
                  <c:v>0</c:v>
                </c:pt>
                <c:pt idx="1157">
                  <c:v>0</c:v>
                </c:pt>
                <c:pt idx="1158">
                  <c:v>0.54545454545066974</c:v>
                </c:pt>
                <c:pt idx="1159">
                  <c:v>0.82949308756595108</c:v>
                </c:pt>
                <c:pt idx="1160">
                  <c:v>1.3636363636271589</c:v>
                </c:pt>
                <c:pt idx="1161">
                  <c:v>1.6438356164366494</c:v>
                </c:pt>
                <c:pt idx="1162">
                  <c:v>2.2018348623474107</c:v>
                </c:pt>
                <c:pt idx="1163">
                  <c:v>2.7649769585525155</c:v>
                </c:pt>
                <c:pt idx="1164">
                  <c:v>13.636363636572748</c:v>
                </c:pt>
                <c:pt idx="1165">
                  <c:v>8.1818181819413223</c:v>
                </c:pt>
                <c:pt idx="1166">
                  <c:v>7.7064220182149601</c:v>
                </c:pt>
                <c:pt idx="1167">
                  <c:v>2.2018348623454553</c:v>
                </c:pt>
                <c:pt idx="1168">
                  <c:v>0.82568807341636608</c:v>
                </c:pt>
                <c:pt idx="1169">
                  <c:v>0.54545454543974736</c:v>
                </c:pt>
                <c:pt idx="1170">
                  <c:v>0.82191780823632499</c:v>
                </c:pt>
                <c:pt idx="1171">
                  <c:v>1.6438356163996757</c:v>
                </c:pt>
                <c:pt idx="1172">
                  <c:v>2.4770642202490984</c:v>
                </c:pt>
                <c:pt idx="1173">
                  <c:v>3.2876712328012978</c:v>
                </c:pt>
                <c:pt idx="1174">
                  <c:v>15.818181819112688</c:v>
                </c:pt>
                <c:pt idx="1175">
                  <c:v>10.458715596147757</c:v>
                </c:pt>
                <c:pt idx="1176">
                  <c:v>8.8073394493857311</c:v>
                </c:pt>
                <c:pt idx="1177">
                  <c:v>2.7522935779327966</c:v>
                </c:pt>
                <c:pt idx="1178">
                  <c:v>0.82568807339820038</c:v>
                </c:pt>
                <c:pt idx="1179">
                  <c:v>0.27397260274576613</c:v>
                </c:pt>
                <c:pt idx="1180">
                  <c:v>0.2764976958434221</c:v>
                </c:pt>
                <c:pt idx="1181">
                  <c:v>0.27272727273079606</c:v>
                </c:pt>
                <c:pt idx="1182">
                  <c:v>0.54545454545163874</c:v>
                </c:pt>
                <c:pt idx="1183">
                  <c:v>0.41284403669455871</c:v>
                </c:pt>
                <c:pt idx="1184">
                  <c:v>1.0958904109811178</c:v>
                </c:pt>
                <c:pt idx="1185">
                  <c:v>2.2018348623958528</c:v>
                </c:pt>
                <c:pt idx="1186">
                  <c:v>3.2727272727049876</c:v>
                </c:pt>
                <c:pt idx="1187">
                  <c:v>19.816513761120831</c:v>
                </c:pt>
                <c:pt idx="1188">
                  <c:v>13.333333333838608</c:v>
                </c:pt>
                <c:pt idx="1189">
                  <c:v>12.432432432485113</c:v>
                </c:pt>
                <c:pt idx="1190">
                  <c:v>7.7064220182130043</c:v>
                </c:pt>
                <c:pt idx="1191">
                  <c:v>7.6363636361467737</c:v>
                </c:pt>
                <c:pt idx="1192">
                  <c:v>7.1559633029424914</c:v>
                </c:pt>
                <c:pt idx="1193">
                  <c:v>7.1559633026256622</c:v>
                </c:pt>
                <c:pt idx="1194">
                  <c:v>6.6055045870402767</c:v>
                </c:pt>
                <c:pt idx="1195">
                  <c:v>6.0000000003526877</c:v>
                </c:pt>
                <c:pt idx="1196">
                  <c:v>5.504587155867549</c:v>
                </c:pt>
                <c:pt idx="1197">
                  <c:v>1.1009174311737053</c:v>
                </c:pt>
                <c:pt idx="1198">
                  <c:v>0.81818181819432612</c:v>
                </c:pt>
                <c:pt idx="1199">
                  <c:v>0</c:v>
                </c:pt>
                <c:pt idx="1200">
                  <c:v>0</c:v>
                </c:pt>
                <c:pt idx="1201">
                  <c:v>0.82568807341636608</c:v>
                </c:pt>
                <c:pt idx="1202">
                  <c:v>0.54545454543877847</c:v>
                </c:pt>
                <c:pt idx="1203">
                  <c:v>1.0958904109811178</c:v>
                </c:pt>
                <c:pt idx="1204">
                  <c:v>1.0958904109340903</c:v>
                </c:pt>
                <c:pt idx="1205">
                  <c:v>1.6513761468327322</c:v>
                </c:pt>
                <c:pt idx="1206">
                  <c:v>1.6513761467600692</c:v>
                </c:pt>
                <c:pt idx="1207">
                  <c:v>1.9266055045961268</c:v>
                </c:pt>
                <c:pt idx="1208">
                  <c:v>2.7272727273137742</c:v>
                </c:pt>
                <c:pt idx="1209">
                  <c:v>14.862385320840623</c:v>
                </c:pt>
                <c:pt idx="1210">
                  <c:v>8.2568807338003456</c:v>
                </c:pt>
                <c:pt idx="1211">
                  <c:v>7.6363636361467737</c:v>
                </c:pt>
                <c:pt idx="1212">
                  <c:v>1.63636363646</c:v>
                </c:pt>
                <c:pt idx="1213">
                  <c:v>0.27522935779269297</c:v>
                </c:pt>
                <c:pt idx="1214">
                  <c:v>0.55045871559945214</c:v>
                </c:pt>
                <c:pt idx="1215">
                  <c:v>1.0958904109571175</c:v>
                </c:pt>
                <c:pt idx="1216">
                  <c:v>2.4657534246549742</c:v>
                </c:pt>
                <c:pt idx="1217">
                  <c:v>3.0275229358606608</c:v>
                </c:pt>
                <c:pt idx="1218">
                  <c:v>13.88888888818032</c:v>
                </c:pt>
                <c:pt idx="1219">
                  <c:v>7.0909090910162007</c:v>
                </c:pt>
                <c:pt idx="1220">
                  <c:v>5.4054054051956681</c:v>
                </c:pt>
                <c:pt idx="1221">
                  <c:v>1.1214953271576724</c:v>
                </c:pt>
                <c:pt idx="1222">
                  <c:v>0.27272727272581937</c:v>
                </c:pt>
                <c:pt idx="1223">
                  <c:v>0.27397260273976604</c:v>
                </c:pt>
                <c:pt idx="1224">
                  <c:v>1.3824884792457017</c:v>
                </c:pt>
                <c:pt idx="1225">
                  <c:v>2.7272727273137742</c:v>
                </c:pt>
                <c:pt idx="1226">
                  <c:v>3.0136986300685056</c:v>
                </c:pt>
                <c:pt idx="1227">
                  <c:v>11.55963302833581</c:v>
                </c:pt>
                <c:pt idx="1228">
                  <c:v>7.7064220182149601</c:v>
                </c:pt>
                <c:pt idx="1229">
                  <c:v>7.1559633026256622</c:v>
                </c:pt>
                <c:pt idx="1230">
                  <c:v>0</c:v>
                </c:pt>
                <c:pt idx="1231">
                  <c:v>0.27522935780578128</c:v>
                </c:pt>
                <c:pt idx="1232">
                  <c:v>0.55045871559847426</c:v>
                </c:pt>
                <c:pt idx="1233">
                  <c:v>1.0958904109340903</c:v>
                </c:pt>
                <c:pt idx="1234">
                  <c:v>1.3698630137268839</c:v>
                </c:pt>
                <c:pt idx="1235">
                  <c:v>2.2119815667933191</c:v>
                </c:pt>
                <c:pt idx="1236">
                  <c:v>3.0000000000465081</c:v>
                </c:pt>
                <c:pt idx="1237">
                  <c:v>16.666666665815988</c:v>
                </c:pt>
                <c:pt idx="1238">
                  <c:v>9.8181818183319134</c:v>
                </c:pt>
                <c:pt idx="1239">
                  <c:v>9.2727272728683836</c:v>
                </c:pt>
                <c:pt idx="1240">
                  <c:v>2.7272727273137742</c:v>
                </c:pt>
                <c:pt idx="1241">
                  <c:v>1.1059907834215956</c:v>
                </c:pt>
                <c:pt idx="1242">
                  <c:v>0.8181818181586521</c:v>
                </c:pt>
                <c:pt idx="1243">
                  <c:v>1.0958904109820911</c:v>
                </c:pt>
                <c:pt idx="1244">
                  <c:v>0.82568807338003458</c:v>
                </c:pt>
                <c:pt idx="1245">
                  <c:v>1.3761467889966745</c:v>
                </c:pt>
                <c:pt idx="1246">
                  <c:v>1.9266055045527621</c:v>
                </c:pt>
                <c:pt idx="1247">
                  <c:v>1.917808219218416</c:v>
                </c:pt>
                <c:pt idx="1248">
                  <c:v>2.1818181818036479</c:v>
                </c:pt>
                <c:pt idx="1249">
                  <c:v>2.7397260273947404</c:v>
                </c:pt>
                <c:pt idx="1250">
                  <c:v>14.862385320840623</c:v>
                </c:pt>
                <c:pt idx="1251">
                  <c:v>4.9541284407161852</c:v>
                </c:pt>
                <c:pt idx="1252">
                  <c:v>2.2018348623464328</c:v>
                </c:pt>
                <c:pt idx="1253">
                  <c:v>0.27149321267169091</c:v>
                </c:pt>
                <c:pt idx="1254">
                  <c:v>0.82949308754761752</c:v>
                </c:pt>
                <c:pt idx="1255">
                  <c:v>1.6513761467964008</c:v>
                </c:pt>
                <c:pt idx="1256">
                  <c:v>2.1917808218681807</c:v>
                </c:pt>
                <c:pt idx="1257">
                  <c:v>2.7397260274537678</c:v>
                </c:pt>
                <c:pt idx="1258">
                  <c:v>14.31192660525328</c:v>
                </c:pt>
                <c:pt idx="1259">
                  <c:v>8.2568807338003456</c:v>
                </c:pt>
                <c:pt idx="1260">
                  <c:v>7.7777777780718633</c:v>
                </c:pt>
                <c:pt idx="1261">
                  <c:v>4.3243243243422302</c:v>
                </c:pt>
                <c:pt idx="1262">
                  <c:v>1.0958904109580907</c:v>
                </c:pt>
                <c:pt idx="1263">
                  <c:v>1.3761467889663983</c:v>
                </c:pt>
                <c:pt idx="1264">
                  <c:v>1.64383561647265</c:v>
                </c:pt>
                <c:pt idx="1265">
                  <c:v>2.2119815667943015</c:v>
                </c:pt>
                <c:pt idx="1266">
                  <c:v>3.2579185520670424</c:v>
                </c:pt>
                <c:pt idx="1267">
                  <c:v>15.555555555454895</c:v>
                </c:pt>
                <c:pt idx="1268">
                  <c:v>8.1818181815865216</c:v>
                </c:pt>
                <c:pt idx="1269">
                  <c:v>7.6363636368126873</c:v>
                </c:pt>
                <c:pt idx="1270">
                  <c:v>2.2222222221077459</c:v>
                </c:pt>
                <c:pt idx="1271">
                  <c:v>1.0958904109820911</c:v>
                </c:pt>
                <c:pt idx="1272">
                  <c:v>1.658986175095235</c:v>
                </c:pt>
                <c:pt idx="1273">
                  <c:v>1.9090909091204171</c:v>
                </c:pt>
                <c:pt idx="1274">
                  <c:v>2.4545454544749874</c:v>
                </c:pt>
                <c:pt idx="1275">
                  <c:v>3.0414746544091424</c:v>
                </c:pt>
                <c:pt idx="1276">
                  <c:v>12.545454545645688</c:v>
                </c:pt>
                <c:pt idx="1277">
                  <c:v>8.2568807338003456</c:v>
                </c:pt>
                <c:pt idx="1278">
                  <c:v>7.2222222224945973</c:v>
                </c:pt>
                <c:pt idx="1279">
                  <c:v>3.3027522935201383</c:v>
                </c:pt>
                <c:pt idx="1280">
                  <c:v>0.81447963799932588</c:v>
                </c:pt>
                <c:pt idx="1281">
                  <c:v>1.1009174311979264</c:v>
                </c:pt>
                <c:pt idx="1282">
                  <c:v>1.1009174311969485</c:v>
                </c:pt>
                <c:pt idx="1283">
                  <c:v>1.6438356164366494</c:v>
                </c:pt>
                <c:pt idx="1284">
                  <c:v>2.4770642201946012</c:v>
                </c:pt>
                <c:pt idx="1285">
                  <c:v>2.9999999999801372</c:v>
                </c:pt>
                <c:pt idx="1286">
                  <c:v>14.444444444991168</c:v>
                </c:pt>
                <c:pt idx="1287">
                  <c:v>8.1818181815865216</c:v>
                </c:pt>
                <c:pt idx="1288">
                  <c:v>8.1818181815865216</c:v>
                </c:pt>
                <c:pt idx="1289">
                  <c:v>2.2222222222084063</c:v>
                </c:pt>
                <c:pt idx="1290">
                  <c:v>0.81447963801700174</c:v>
                </c:pt>
                <c:pt idx="1291">
                  <c:v>1.1059907833961686</c:v>
                </c:pt>
                <c:pt idx="1292">
                  <c:v>1.3761467889976524</c:v>
                </c:pt>
                <c:pt idx="1293">
                  <c:v>1.9090909091194483</c:v>
                </c:pt>
                <c:pt idx="1294">
                  <c:v>2.2119815667933191</c:v>
                </c:pt>
                <c:pt idx="1295">
                  <c:v>2.7397260274547413</c:v>
                </c:pt>
                <c:pt idx="1296">
                  <c:v>3.0136986300675321</c:v>
                </c:pt>
                <c:pt idx="1297">
                  <c:v>10.909090909732688</c:v>
                </c:pt>
                <c:pt idx="1298">
                  <c:v>7.2222222218551089</c:v>
                </c:pt>
                <c:pt idx="1299">
                  <c:v>5.5045871558655932</c:v>
                </c:pt>
                <c:pt idx="1300">
                  <c:v>2.7272727273157122</c:v>
                </c:pt>
                <c:pt idx="1301">
                  <c:v>0.82191780821832472</c:v>
                </c:pt>
                <c:pt idx="1302">
                  <c:v>1.0958904109571175</c:v>
                </c:pt>
                <c:pt idx="1303">
                  <c:v>1.0958904109580907</c:v>
                </c:pt>
                <c:pt idx="1304">
                  <c:v>1.9266055046385135</c:v>
                </c:pt>
                <c:pt idx="1305">
                  <c:v>2.4657534246000004</c:v>
                </c:pt>
                <c:pt idx="1306">
                  <c:v>2.7522935779943269</c:v>
                </c:pt>
                <c:pt idx="1307">
                  <c:v>12.432432432485113</c:v>
                </c:pt>
                <c:pt idx="1308">
                  <c:v>8.9719626164630384</c:v>
                </c:pt>
                <c:pt idx="1309">
                  <c:v>7.0909090913253747</c:v>
                </c:pt>
                <c:pt idx="1310">
                  <c:v>3.8888888888642175</c:v>
                </c:pt>
                <c:pt idx="1311">
                  <c:v>0.8181818181586521</c:v>
                </c:pt>
                <c:pt idx="1312">
                  <c:v>1.0958904109811178</c:v>
                </c:pt>
                <c:pt idx="1313">
                  <c:v>1.6438356164006489</c:v>
                </c:pt>
                <c:pt idx="1314">
                  <c:v>2.4770642202490984</c:v>
                </c:pt>
                <c:pt idx="1315">
                  <c:v>2.7397260273947404</c:v>
                </c:pt>
                <c:pt idx="1316">
                  <c:v>11.559633027318528</c:v>
                </c:pt>
                <c:pt idx="1317">
                  <c:v>6.6055045870402767</c:v>
                </c:pt>
                <c:pt idx="1318">
                  <c:v>5.5555555557667446</c:v>
                </c:pt>
                <c:pt idx="1319">
                  <c:v>3.2432432432571532</c:v>
                </c:pt>
                <c:pt idx="1320">
                  <c:v>0.82568807338003458</c:v>
                </c:pt>
                <c:pt idx="1321">
                  <c:v>1.1009174311969485</c:v>
                </c:pt>
                <c:pt idx="1322">
                  <c:v>1.6513761468327322</c:v>
                </c:pt>
                <c:pt idx="1323">
                  <c:v>2.1917808218681807</c:v>
                </c:pt>
                <c:pt idx="1324">
                  <c:v>2.4545454545820093</c:v>
                </c:pt>
                <c:pt idx="1325">
                  <c:v>2.9999999999811062</c:v>
                </c:pt>
                <c:pt idx="1326">
                  <c:v>8.9719626164610453</c:v>
                </c:pt>
                <c:pt idx="1327">
                  <c:v>6.0000000003526877</c:v>
                </c:pt>
                <c:pt idx="1328">
                  <c:v>4.9541284402802077</c:v>
                </c:pt>
                <c:pt idx="1329">
                  <c:v>0.82191780821832472</c:v>
                </c:pt>
                <c:pt idx="1330">
                  <c:v>0.82568807338003458</c:v>
                </c:pt>
                <c:pt idx="1331">
                  <c:v>1.3761467890279286</c:v>
                </c:pt>
                <c:pt idx="1332">
                  <c:v>1.6363636363163354</c:v>
                </c:pt>
                <c:pt idx="1333">
                  <c:v>2.465753424708975</c:v>
                </c:pt>
                <c:pt idx="1334">
                  <c:v>3.3027522935201383</c:v>
                </c:pt>
                <c:pt idx="1335">
                  <c:v>12.545454546192687</c:v>
                </c:pt>
                <c:pt idx="1336">
                  <c:v>7.2222222218551089</c:v>
                </c:pt>
                <c:pt idx="1337">
                  <c:v>7.0909090910162007</c:v>
                </c:pt>
                <c:pt idx="1338">
                  <c:v>2.2222222223070927</c:v>
                </c:pt>
                <c:pt idx="1339">
                  <c:v>0.82191780820032445</c:v>
                </c:pt>
                <c:pt idx="1340">
                  <c:v>1.3636363636568871</c:v>
                </c:pt>
                <c:pt idx="1341">
                  <c:v>1.1009174311737053</c:v>
                </c:pt>
                <c:pt idx="1342">
                  <c:v>1.9090909091194483</c:v>
                </c:pt>
                <c:pt idx="1343">
                  <c:v>2.4770642201401039</c:v>
                </c:pt>
                <c:pt idx="1344">
                  <c:v>2.7522935779943269</c:v>
                </c:pt>
                <c:pt idx="1345">
                  <c:v>11.454545454720565</c:v>
                </c:pt>
                <c:pt idx="1346">
                  <c:v>7.2222222218531344</c:v>
                </c:pt>
                <c:pt idx="1347">
                  <c:v>7.0270270273614335</c:v>
                </c:pt>
                <c:pt idx="1348">
                  <c:v>2.7777777777590273</c:v>
                </c:pt>
                <c:pt idx="1349">
                  <c:v>1.1009174311979264</c:v>
                </c:pt>
                <c:pt idx="1350">
                  <c:v>1.0909090909013395</c:v>
                </c:pt>
                <c:pt idx="1351">
                  <c:v>1.3761467889976524</c:v>
                </c:pt>
                <c:pt idx="1352">
                  <c:v>1.935483870943786</c:v>
                </c:pt>
                <c:pt idx="1353">
                  <c:v>2.4545454545829783</c:v>
                </c:pt>
                <c:pt idx="1354">
                  <c:v>3.0136986300675321</c:v>
                </c:pt>
                <c:pt idx="1355">
                  <c:v>11.45454545522</c:v>
                </c:pt>
                <c:pt idx="1356">
                  <c:v>7.2222222221758399</c:v>
                </c:pt>
                <c:pt idx="1357">
                  <c:v>7.0909090907070267</c:v>
                </c:pt>
                <c:pt idx="1358">
                  <c:v>3.8888888888642175</c:v>
                </c:pt>
                <c:pt idx="1359">
                  <c:v>0.81447963801700174</c:v>
                </c:pt>
                <c:pt idx="1360">
                  <c:v>1.1111111111278877</c:v>
                </c:pt>
                <c:pt idx="1361">
                  <c:v>1.3636363635983995</c:v>
                </c:pt>
                <c:pt idx="1362">
                  <c:v>1.9266055046375357</c:v>
                </c:pt>
                <c:pt idx="1363">
                  <c:v>2.4770642201401039</c:v>
                </c:pt>
                <c:pt idx="1364">
                  <c:v>3.0000000000455391</c:v>
                </c:pt>
                <c:pt idx="1365">
                  <c:v>12.110091742907825</c:v>
                </c:pt>
                <c:pt idx="1366">
                  <c:v>7.1559633026256622</c:v>
                </c:pt>
                <c:pt idx="1367">
                  <c:v>6.5454545455546089</c:v>
                </c:pt>
                <c:pt idx="1368">
                  <c:v>1.6363636363886522</c:v>
                </c:pt>
                <c:pt idx="1369">
                  <c:v>0.8333333333279056</c:v>
                </c:pt>
                <c:pt idx="1370">
                  <c:v>1.0859728506660893</c:v>
                </c:pt>
                <c:pt idx="1371">
                  <c:v>1.376146789026951</c:v>
                </c:pt>
                <c:pt idx="1372">
                  <c:v>1.92660550455374</c:v>
                </c:pt>
                <c:pt idx="1373">
                  <c:v>2.4657534246540007</c:v>
                </c:pt>
                <c:pt idx="1374">
                  <c:v>2.7522935779337745</c:v>
                </c:pt>
                <c:pt idx="1375">
                  <c:v>9.7297297301918686</c:v>
                </c:pt>
                <c:pt idx="1376">
                  <c:v>7.2897196262011041</c:v>
                </c:pt>
                <c:pt idx="1377">
                  <c:v>5.3571428571085988</c:v>
                </c:pt>
                <c:pt idx="1378">
                  <c:v>3.3027522935201383</c:v>
                </c:pt>
                <c:pt idx="1379">
                  <c:v>0.82949308756595108</c:v>
                </c:pt>
                <c:pt idx="1380">
                  <c:v>1.0909090908775569</c:v>
                </c:pt>
                <c:pt idx="1381">
                  <c:v>1.1059907834215956</c:v>
                </c:pt>
                <c:pt idx="1382">
                  <c:v>1.64383561647265</c:v>
                </c:pt>
                <c:pt idx="1383">
                  <c:v>2.1917808218672077</c:v>
                </c:pt>
                <c:pt idx="1384">
                  <c:v>2.7397260274547413</c:v>
                </c:pt>
                <c:pt idx="1385">
                  <c:v>3.3179723501904701</c:v>
                </c:pt>
                <c:pt idx="1386">
                  <c:v>10.909090909257035</c:v>
                </c:pt>
                <c:pt idx="1387">
                  <c:v>6.5454545455546089</c:v>
                </c:pt>
                <c:pt idx="1388">
                  <c:v>6.6055045870402767</c:v>
                </c:pt>
                <c:pt idx="1389">
                  <c:v>3.2727272726326708</c:v>
                </c:pt>
                <c:pt idx="1390">
                  <c:v>0.82949308756595108</c:v>
                </c:pt>
                <c:pt idx="1391">
                  <c:v>1.090909090926091</c:v>
                </c:pt>
                <c:pt idx="1392">
                  <c:v>1.0958904109340903</c:v>
                </c:pt>
                <c:pt idx="1393">
                  <c:v>1.9178082192174428</c:v>
                </c:pt>
                <c:pt idx="1394">
                  <c:v>2.181818181804617</c:v>
                </c:pt>
                <c:pt idx="1395">
                  <c:v>2.4999999999827298</c:v>
                </c:pt>
                <c:pt idx="1396">
                  <c:v>2.4657534246549742</c:v>
                </c:pt>
                <c:pt idx="1397">
                  <c:v>2.7649769585534978</c:v>
                </c:pt>
                <c:pt idx="1398">
                  <c:v>2.7272727273137742</c:v>
                </c:pt>
                <c:pt idx="1399">
                  <c:v>2.4657534246009734</c:v>
                </c:pt>
                <c:pt idx="1400">
                  <c:v>2.7522935779943269</c:v>
                </c:pt>
                <c:pt idx="1401">
                  <c:v>11.111111111038083</c:v>
                </c:pt>
                <c:pt idx="1402">
                  <c:v>7.0270270270578052</c:v>
                </c:pt>
                <c:pt idx="1403">
                  <c:v>6.1111111113420371</c:v>
                </c:pt>
                <c:pt idx="1404">
                  <c:v>2.1818181817551139</c:v>
                </c:pt>
                <c:pt idx="1405">
                  <c:v>0.82568807338003458</c:v>
                </c:pt>
                <c:pt idx="1406">
                  <c:v>1.090909090926091</c:v>
                </c:pt>
                <c:pt idx="1407">
                  <c:v>1.3824884792457017</c:v>
                </c:pt>
                <c:pt idx="1408">
                  <c:v>1.6363636363886522</c:v>
                </c:pt>
                <c:pt idx="1409">
                  <c:v>2.4657534246009734</c:v>
                </c:pt>
                <c:pt idx="1410">
                  <c:v>3.0275229357930753</c:v>
                </c:pt>
                <c:pt idx="1411">
                  <c:v>12.432432432485113</c:v>
                </c:pt>
                <c:pt idx="1412">
                  <c:v>6.666666666919304</c:v>
                </c:pt>
                <c:pt idx="1413">
                  <c:v>6.6055045870402767</c:v>
                </c:pt>
                <c:pt idx="1414">
                  <c:v>3.3333333333116224</c:v>
                </c:pt>
                <c:pt idx="1415">
                  <c:v>0.81447963801700174</c:v>
                </c:pt>
                <c:pt idx="1416">
                  <c:v>1.1059907833971507</c:v>
                </c:pt>
                <c:pt idx="1417">
                  <c:v>1.3698630136968835</c:v>
                </c:pt>
                <c:pt idx="1418">
                  <c:v>2.1917808219152084</c:v>
                </c:pt>
                <c:pt idx="1419">
                  <c:v>2.4657534246549742</c:v>
                </c:pt>
                <c:pt idx="1420">
                  <c:v>2.7649769585534978</c:v>
                </c:pt>
                <c:pt idx="1421">
                  <c:v>11.009174311733142</c:v>
                </c:pt>
                <c:pt idx="1422">
                  <c:v>7.027027027055885</c:v>
                </c:pt>
                <c:pt idx="1423">
                  <c:v>7.2222222224965709</c:v>
                </c:pt>
                <c:pt idx="1424">
                  <c:v>2.7522935779327966</c:v>
                </c:pt>
                <c:pt idx="1425">
                  <c:v>0.81818181817648916</c:v>
                </c:pt>
                <c:pt idx="1426">
                  <c:v>1.1009174311979264</c:v>
                </c:pt>
                <c:pt idx="1427">
                  <c:v>1.0958904109331171</c:v>
                </c:pt>
                <c:pt idx="1428">
                  <c:v>1.6513761468327322</c:v>
                </c:pt>
                <c:pt idx="1429">
                  <c:v>2.1719457013321786</c:v>
                </c:pt>
                <c:pt idx="1430">
                  <c:v>2.4884792626968713</c:v>
                </c:pt>
                <c:pt idx="1431">
                  <c:v>2.7649769585534978</c:v>
                </c:pt>
                <c:pt idx="1432">
                  <c:v>2.7272727271958299</c:v>
                </c:pt>
                <c:pt idx="1433">
                  <c:v>11.111111111531516</c:v>
                </c:pt>
                <c:pt idx="1434">
                  <c:v>6.6055045870402767</c:v>
                </c:pt>
                <c:pt idx="1435">
                  <c:v>6.5454545455526709</c:v>
                </c:pt>
                <c:pt idx="1436">
                  <c:v>3.7837837836371597</c:v>
                </c:pt>
                <c:pt idx="1437">
                  <c:v>0.82568807341636608</c:v>
                </c:pt>
                <c:pt idx="1438">
                  <c:v>1.3761467889663983</c:v>
                </c:pt>
                <c:pt idx="1439">
                  <c:v>1.3698630136978569</c:v>
                </c:pt>
                <c:pt idx="1440">
                  <c:v>1.9354838709865645</c:v>
                </c:pt>
                <c:pt idx="1441">
                  <c:v>2.4545454545294674</c:v>
                </c:pt>
                <c:pt idx="1442">
                  <c:v>2.7522935779943269</c:v>
                </c:pt>
                <c:pt idx="1443">
                  <c:v>11.666666666588704</c:v>
                </c:pt>
                <c:pt idx="1444">
                  <c:v>6.4285714285295574</c:v>
                </c:pt>
                <c:pt idx="1445">
                  <c:v>6.1111111113420371</c:v>
                </c:pt>
                <c:pt idx="1446">
                  <c:v>2.7522935779347524</c:v>
                </c:pt>
                <c:pt idx="1447">
                  <c:v>0.82191780820032445</c:v>
                </c:pt>
                <c:pt idx="1448">
                  <c:v>0.82191780823632499</c:v>
                </c:pt>
                <c:pt idx="1449">
                  <c:v>1.3761467889966745</c:v>
                </c:pt>
                <c:pt idx="1450">
                  <c:v>1.3698630136968835</c:v>
                </c:pt>
                <c:pt idx="1451">
                  <c:v>2.2018348623958528</c:v>
                </c:pt>
                <c:pt idx="1452">
                  <c:v>2.4545454545284984</c:v>
                </c:pt>
                <c:pt idx="1453">
                  <c:v>2.4770642201946012</c:v>
                </c:pt>
                <c:pt idx="1454">
                  <c:v>2.7397260273347395</c:v>
                </c:pt>
                <c:pt idx="1455">
                  <c:v>2.752293578053902</c:v>
                </c:pt>
                <c:pt idx="1456">
                  <c:v>10.458715596147757</c:v>
                </c:pt>
                <c:pt idx="1457">
                  <c:v>6.6055045870402767</c:v>
                </c:pt>
                <c:pt idx="1458">
                  <c:v>6.6055045873309286</c:v>
                </c:pt>
                <c:pt idx="1459">
                  <c:v>2.7272727271948614</c:v>
                </c:pt>
                <c:pt idx="1460">
                  <c:v>0.82191780823632499</c:v>
                </c:pt>
                <c:pt idx="1461">
                  <c:v>1.1059907833971507</c:v>
                </c:pt>
                <c:pt idx="1462">
                  <c:v>1.3636363636568871</c:v>
                </c:pt>
                <c:pt idx="1463">
                  <c:v>1.6438356164006489</c:v>
                </c:pt>
                <c:pt idx="1464">
                  <c:v>2.465753424708975</c:v>
                </c:pt>
                <c:pt idx="1465">
                  <c:v>2.7522935779327966</c:v>
                </c:pt>
                <c:pt idx="1466">
                  <c:v>11.009174312217562</c:v>
                </c:pt>
                <c:pt idx="1467">
                  <c:v>7.1559633026276179</c:v>
                </c:pt>
                <c:pt idx="1468">
                  <c:v>6.5454545452692168</c:v>
                </c:pt>
                <c:pt idx="1469">
                  <c:v>2.7522935781750069</c:v>
                </c:pt>
                <c:pt idx="1470">
                  <c:v>0.82949308752928397</c:v>
                </c:pt>
                <c:pt idx="1471">
                  <c:v>0.81818181819432612</c:v>
                </c:pt>
                <c:pt idx="1472">
                  <c:v>1.1009174311737053</c:v>
                </c:pt>
                <c:pt idx="1473">
                  <c:v>1.9266055046375357</c:v>
                </c:pt>
                <c:pt idx="1474">
                  <c:v>2.1818181817560829</c:v>
                </c:pt>
                <c:pt idx="1475">
                  <c:v>2.4545454545829783</c:v>
                </c:pt>
                <c:pt idx="1476">
                  <c:v>3.0555555555363116</c:v>
                </c:pt>
                <c:pt idx="1477">
                  <c:v>9.2727272728683836</c:v>
                </c:pt>
                <c:pt idx="1478">
                  <c:v>4.9541284402802077</c:v>
                </c:pt>
                <c:pt idx="1479">
                  <c:v>2.1818181818512135</c:v>
                </c:pt>
                <c:pt idx="1480">
                  <c:v>1.1009174311727277</c:v>
                </c:pt>
                <c:pt idx="1481">
                  <c:v>1.3761467890279286</c:v>
                </c:pt>
                <c:pt idx="1482">
                  <c:v>1.6589861750585679</c:v>
                </c:pt>
                <c:pt idx="1483">
                  <c:v>2.1818181818512135</c:v>
                </c:pt>
                <c:pt idx="1484">
                  <c:v>2.7397260273937669</c:v>
                </c:pt>
                <c:pt idx="1485">
                  <c:v>2.7649769585534978</c:v>
                </c:pt>
                <c:pt idx="1486">
                  <c:v>10.909090908781383</c:v>
                </c:pt>
                <c:pt idx="1487">
                  <c:v>6.5454545458400002</c:v>
                </c:pt>
                <c:pt idx="1488">
                  <c:v>5.9459459457138903</c:v>
                </c:pt>
                <c:pt idx="1489">
                  <c:v>2.2222222222084063</c:v>
                </c:pt>
                <c:pt idx="1490">
                  <c:v>0.82568807339820038</c:v>
                </c:pt>
                <c:pt idx="1491">
                  <c:v>0.82191780821832472</c:v>
                </c:pt>
                <c:pt idx="1492">
                  <c:v>0.82191780821832472</c:v>
                </c:pt>
                <c:pt idx="1493">
                  <c:v>1.3824884792457017</c:v>
                </c:pt>
                <c:pt idx="1494">
                  <c:v>1.9266055045961268</c:v>
                </c:pt>
                <c:pt idx="1495">
                  <c:v>2.4545454545294674</c:v>
                </c:pt>
                <c:pt idx="1496">
                  <c:v>2.7397260274537678</c:v>
                </c:pt>
                <c:pt idx="1497">
                  <c:v>2.7397260273947404</c:v>
                </c:pt>
                <c:pt idx="1498">
                  <c:v>10.555555555485489</c:v>
                </c:pt>
                <c:pt idx="1499">
                  <c:v>6.4864864865143064</c:v>
                </c:pt>
                <c:pt idx="1500">
                  <c:v>6.1682242988172176</c:v>
                </c:pt>
                <c:pt idx="1501">
                  <c:v>2.7272727274346251</c:v>
                </c:pt>
                <c:pt idx="1502">
                  <c:v>0.82191780819935112</c:v>
                </c:pt>
                <c:pt idx="1503">
                  <c:v>1.0958904109820911</c:v>
                </c:pt>
                <c:pt idx="1504">
                  <c:v>0.82191780820032445</c:v>
                </c:pt>
                <c:pt idx="1505">
                  <c:v>1.64383561647265</c:v>
                </c:pt>
                <c:pt idx="1506">
                  <c:v>1.92660550455374</c:v>
                </c:pt>
                <c:pt idx="1507">
                  <c:v>2.4770642201936233</c:v>
                </c:pt>
                <c:pt idx="1508">
                  <c:v>2.4770642201946012</c:v>
                </c:pt>
                <c:pt idx="1509">
                  <c:v>3.0275229357274451</c:v>
                </c:pt>
                <c:pt idx="1510">
                  <c:v>10.909090909732688</c:v>
                </c:pt>
                <c:pt idx="1511">
                  <c:v>8.1818181815865216</c:v>
                </c:pt>
                <c:pt idx="1512">
                  <c:v>6.1111111110706497</c:v>
                </c:pt>
                <c:pt idx="1513">
                  <c:v>3.2727272726346084</c:v>
                </c:pt>
                <c:pt idx="1514">
                  <c:v>0.82191780823632499</c:v>
                </c:pt>
                <c:pt idx="1515">
                  <c:v>1.1059907834206133</c:v>
                </c:pt>
                <c:pt idx="1516">
                  <c:v>1.0909090909023085</c:v>
                </c:pt>
                <c:pt idx="1517">
                  <c:v>1.6513761467964008</c:v>
                </c:pt>
                <c:pt idx="1518">
                  <c:v>2.2018348623464328</c:v>
                </c:pt>
                <c:pt idx="1519">
                  <c:v>2.4434389140510051</c:v>
                </c:pt>
                <c:pt idx="1520">
                  <c:v>2.4999999999837166</c:v>
                </c:pt>
                <c:pt idx="1521">
                  <c:v>2.2018348623948749</c:v>
                </c:pt>
                <c:pt idx="1522">
                  <c:v>2.7397260273347395</c:v>
                </c:pt>
                <c:pt idx="1523">
                  <c:v>2.465753424708975</c:v>
                </c:pt>
                <c:pt idx="1524">
                  <c:v>2.465753424708975</c:v>
                </c:pt>
                <c:pt idx="1525">
                  <c:v>2.7522935779327966</c:v>
                </c:pt>
                <c:pt idx="1526">
                  <c:v>2.7272727273147432</c:v>
                </c:pt>
                <c:pt idx="1527">
                  <c:v>9.9999999994888036</c:v>
                </c:pt>
                <c:pt idx="1528">
                  <c:v>5.4054054054292289</c:v>
                </c:pt>
                <c:pt idx="1529">
                  <c:v>6.1682242993701859</c:v>
                </c:pt>
                <c:pt idx="1530">
                  <c:v>3.85321100910748</c:v>
                </c:pt>
                <c:pt idx="1531">
                  <c:v>1.0909090908775569</c:v>
                </c:pt>
                <c:pt idx="1532">
                  <c:v>1.3698630137278571</c:v>
                </c:pt>
                <c:pt idx="1533">
                  <c:v>1.3761467889966745</c:v>
                </c:pt>
                <c:pt idx="1534">
                  <c:v>2.2018348623464328</c:v>
                </c:pt>
                <c:pt idx="1535">
                  <c:v>2.465753424708975</c:v>
                </c:pt>
                <c:pt idx="1536">
                  <c:v>3.0136986300675321</c:v>
                </c:pt>
                <c:pt idx="1537">
                  <c:v>10.909090909258973</c:v>
                </c:pt>
                <c:pt idx="1538">
                  <c:v>7.1559633029405356</c:v>
                </c:pt>
                <c:pt idx="1539">
                  <c:v>7.1559633026276179</c:v>
                </c:pt>
                <c:pt idx="1540">
                  <c:v>3.8181818180724183</c:v>
                </c:pt>
                <c:pt idx="1541">
                  <c:v>1.1111111111288747</c:v>
                </c:pt>
                <c:pt idx="1542">
                  <c:v>1.0909090909013395</c:v>
                </c:pt>
                <c:pt idx="1543">
                  <c:v>1.1009174311979264</c:v>
                </c:pt>
                <c:pt idx="1544">
                  <c:v>1.6363636363886522</c:v>
                </c:pt>
                <c:pt idx="1545">
                  <c:v>2.2222222221580759</c:v>
                </c:pt>
                <c:pt idx="1546">
                  <c:v>2.7272727273147432</c:v>
                </c:pt>
                <c:pt idx="1547">
                  <c:v>11.559633027320483</c:v>
                </c:pt>
                <c:pt idx="1548">
                  <c:v>6.0550458714529354</c:v>
                </c:pt>
                <c:pt idx="1549">
                  <c:v>6.4864864865143064</c:v>
                </c:pt>
                <c:pt idx="1550">
                  <c:v>2.7777777778823856</c:v>
                </c:pt>
                <c:pt idx="1551">
                  <c:v>0.82191780820032445</c:v>
                </c:pt>
                <c:pt idx="1552">
                  <c:v>0.82191780823632499</c:v>
                </c:pt>
                <c:pt idx="1553">
                  <c:v>1.3761467889966745</c:v>
                </c:pt>
                <c:pt idx="1554">
                  <c:v>1.9178082191764154</c:v>
                </c:pt>
                <c:pt idx="1555">
                  <c:v>2.2018348623948749</c:v>
                </c:pt>
                <c:pt idx="1556">
                  <c:v>2.7397260273347395</c:v>
                </c:pt>
                <c:pt idx="1557">
                  <c:v>11.454545454718627</c:v>
                </c:pt>
                <c:pt idx="1558">
                  <c:v>6.666666666919304</c:v>
                </c:pt>
                <c:pt idx="1559">
                  <c:v>4.9541284402802077</c:v>
                </c:pt>
                <c:pt idx="1560">
                  <c:v>0.82191780821832472</c:v>
                </c:pt>
                <c:pt idx="1561">
                  <c:v>0.82191780821832472</c:v>
                </c:pt>
                <c:pt idx="1562">
                  <c:v>1.1009174311979264</c:v>
                </c:pt>
                <c:pt idx="1563">
                  <c:v>1.9266055045527621</c:v>
                </c:pt>
                <c:pt idx="1564">
                  <c:v>2.1818181818512135</c:v>
                </c:pt>
                <c:pt idx="1565">
                  <c:v>2.7649769584923858</c:v>
                </c:pt>
                <c:pt idx="1566">
                  <c:v>2.7272727273147432</c:v>
                </c:pt>
                <c:pt idx="1567">
                  <c:v>9.9082568805584597</c:v>
                </c:pt>
                <c:pt idx="1568">
                  <c:v>5.5045871561097588</c:v>
                </c:pt>
                <c:pt idx="1569">
                  <c:v>4.9541284402802077</c:v>
                </c:pt>
                <c:pt idx="1570">
                  <c:v>0.82568807338003458</c:v>
                </c:pt>
                <c:pt idx="1571">
                  <c:v>0.82191780823632499</c:v>
                </c:pt>
                <c:pt idx="1572">
                  <c:v>1.0958904109571175</c:v>
                </c:pt>
                <c:pt idx="1573">
                  <c:v>1.6363636363529783</c:v>
                </c:pt>
                <c:pt idx="1574">
                  <c:v>1.9266055045961268</c:v>
                </c:pt>
                <c:pt idx="1575">
                  <c:v>2.4770642201401039</c:v>
                </c:pt>
                <c:pt idx="1576">
                  <c:v>2.4770642202490984</c:v>
                </c:pt>
                <c:pt idx="1577">
                  <c:v>2.739726027333766</c:v>
                </c:pt>
                <c:pt idx="1578">
                  <c:v>2.7397260274547413</c:v>
                </c:pt>
                <c:pt idx="1579">
                  <c:v>11.009174311733142</c:v>
                </c:pt>
                <c:pt idx="1580">
                  <c:v>6.5454545452692168</c:v>
                </c:pt>
                <c:pt idx="1581">
                  <c:v>6.0550458717193658</c:v>
                </c:pt>
                <c:pt idx="1582">
                  <c:v>2.2222222222084063</c:v>
                </c:pt>
                <c:pt idx="1583">
                  <c:v>0.82568807339820038</c:v>
                </c:pt>
                <c:pt idx="1584">
                  <c:v>0.82191780821832472</c:v>
                </c:pt>
                <c:pt idx="1585">
                  <c:v>1.0958904109571175</c:v>
                </c:pt>
                <c:pt idx="1586">
                  <c:v>1.6438356164366494</c:v>
                </c:pt>
                <c:pt idx="1587">
                  <c:v>1.9178082191764154</c:v>
                </c:pt>
                <c:pt idx="1588">
                  <c:v>2.4770642201401039</c:v>
                </c:pt>
                <c:pt idx="1589">
                  <c:v>2.465753424708975</c:v>
                </c:pt>
                <c:pt idx="1590">
                  <c:v>2.7649769585525155</c:v>
                </c:pt>
                <c:pt idx="1591">
                  <c:v>10.178571428505768</c:v>
                </c:pt>
                <c:pt idx="1592">
                  <c:v>6.7924528299907694</c:v>
                </c:pt>
                <c:pt idx="1593">
                  <c:v>5.4545454543897227</c:v>
                </c:pt>
                <c:pt idx="1594">
                  <c:v>0.81818181819432612</c:v>
                </c:pt>
                <c:pt idx="1595">
                  <c:v>1.0958904109580907</c:v>
                </c:pt>
                <c:pt idx="1596">
                  <c:v>1.6513761467964008</c:v>
                </c:pt>
                <c:pt idx="1597">
                  <c:v>1.9354838709865645</c:v>
                </c:pt>
                <c:pt idx="1598">
                  <c:v>2.7397260273347395</c:v>
                </c:pt>
                <c:pt idx="1599">
                  <c:v>3.0136986301995337</c:v>
                </c:pt>
                <c:pt idx="1600">
                  <c:v>10.363636363341636</c:v>
                </c:pt>
                <c:pt idx="1601">
                  <c:v>7.2222222221758399</c:v>
                </c:pt>
                <c:pt idx="1602">
                  <c:v>6.6055045873309286</c:v>
                </c:pt>
                <c:pt idx="1603">
                  <c:v>3.3027522935201383</c:v>
                </c:pt>
                <c:pt idx="1604">
                  <c:v>0.81447963799932588</c:v>
                </c:pt>
                <c:pt idx="1605">
                  <c:v>1.1059907834206133</c:v>
                </c:pt>
                <c:pt idx="1606">
                  <c:v>1.3636363636578561</c:v>
                </c:pt>
                <c:pt idx="1607">
                  <c:v>1.6513761467600692</c:v>
                </c:pt>
                <c:pt idx="1608">
                  <c:v>2.2018348624433171</c:v>
                </c:pt>
                <c:pt idx="1609">
                  <c:v>2.4884792625878518</c:v>
                </c:pt>
                <c:pt idx="1610">
                  <c:v>2.4545454545829783</c:v>
                </c:pt>
                <c:pt idx="1611">
                  <c:v>2.4434389139979773</c:v>
                </c:pt>
                <c:pt idx="1612">
                  <c:v>2.5116279070294296</c:v>
                </c:pt>
                <c:pt idx="1613">
                  <c:v>2.7272727273147432</c:v>
                </c:pt>
                <c:pt idx="1614">
                  <c:v>2.7397260273347395</c:v>
                </c:pt>
                <c:pt idx="1615">
                  <c:v>2.7649769585525155</c:v>
                </c:pt>
                <c:pt idx="1616">
                  <c:v>2.4884792626428527</c:v>
                </c:pt>
                <c:pt idx="1617">
                  <c:v>2.4434389140510051</c:v>
                </c:pt>
                <c:pt idx="1618">
                  <c:v>2.4770642201401039</c:v>
                </c:pt>
                <c:pt idx="1619">
                  <c:v>2.7522935779933491</c:v>
                </c:pt>
                <c:pt idx="1620">
                  <c:v>2.7272727273147432</c:v>
                </c:pt>
                <c:pt idx="1621">
                  <c:v>2.4884792626428527</c:v>
                </c:pt>
                <c:pt idx="1622">
                  <c:v>2.7272727273137742</c:v>
                </c:pt>
                <c:pt idx="1623">
                  <c:v>11.111111111040056</c:v>
                </c:pt>
                <c:pt idx="1624">
                  <c:v>6.5454545452672797</c:v>
                </c:pt>
                <c:pt idx="1625">
                  <c:v>4.9541284404981969</c:v>
                </c:pt>
                <c:pt idx="1626">
                  <c:v>0.82191780821832472</c:v>
                </c:pt>
                <c:pt idx="1627">
                  <c:v>0.82949308756595108</c:v>
                </c:pt>
                <c:pt idx="1628">
                  <c:v>1.3636363635983995</c:v>
                </c:pt>
                <c:pt idx="1629">
                  <c:v>1.6513761468317543</c:v>
                </c:pt>
                <c:pt idx="1630">
                  <c:v>2.1917808218681807</c:v>
                </c:pt>
                <c:pt idx="1631">
                  <c:v>2.7397260274537678</c:v>
                </c:pt>
                <c:pt idx="1632">
                  <c:v>3.0414746544091424</c:v>
                </c:pt>
                <c:pt idx="1633">
                  <c:v>11.351351350907638</c:v>
                </c:pt>
                <c:pt idx="1634">
                  <c:v>6.6055045870402767</c:v>
                </c:pt>
                <c:pt idx="1635">
                  <c:v>6.1111111110706497</c:v>
                </c:pt>
                <c:pt idx="1636">
                  <c:v>2.1621621622654996</c:v>
                </c:pt>
                <c:pt idx="1637">
                  <c:v>0.82949308754761752</c:v>
                </c:pt>
                <c:pt idx="1638">
                  <c:v>0.82568807339820038</c:v>
                </c:pt>
                <c:pt idx="1639">
                  <c:v>1.1009174311737053</c:v>
                </c:pt>
                <c:pt idx="1640">
                  <c:v>1.6363636363876832</c:v>
                </c:pt>
                <c:pt idx="1641">
                  <c:v>2.181818181804617</c:v>
                </c:pt>
                <c:pt idx="1642">
                  <c:v>2.7649769585525155</c:v>
                </c:pt>
                <c:pt idx="1643">
                  <c:v>2.7397260273947404</c:v>
                </c:pt>
                <c:pt idx="1644">
                  <c:v>2.7397260273937669</c:v>
                </c:pt>
                <c:pt idx="1645">
                  <c:v>11.999999999660877</c:v>
                </c:pt>
                <c:pt idx="1646">
                  <c:v>6.666666666919304</c:v>
                </c:pt>
                <c:pt idx="1647">
                  <c:v>6.6055045870402767</c:v>
                </c:pt>
                <c:pt idx="1648">
                  <c:v>3.2727272726346084</c:v>
                </c:pt>
                <c:pt idx="1649">
                  <c:v>1.1009174312211696</c:v>
                </c:pt>
                <c:pt idx="1650">
                  <c:v>1.369863013666883</c:v>
                </c:pt>
                <c:pt idx="1651">
                  <c:v>1.3824884792772401</c:v>
                </c:pt>
                <c:pt idx="1652">
                  <c:v>1.9090909090778287</c:v>
                </c:pt>
                <c:pt idx="1653">
                  <c:v>2.4884792626978536</c:v>
                </c:pt>
                <c:pt idx="1654">
                  <c:v>2.7397260273947404</c:v>
                </c:pt>
                <c:pt idx="1655">
                  <c:v>10.909090909257035</c:v>
                </c:pt>
                <c:pt idx="1656">
                  <c:v>6.5454545452692168</c:v>
                </c:pt>
                <c:pt idx="1657">
                  <c:v>5.5045871558655932</c:v>
                </c:pt>
                <c:pt idx="1658">
                  <c:v>2.7522935780558573</c:v>
                </c:pt>
                <c:pt idx="1659">
                  <c:v>0.82191780821832472</c:v>
                </c:pt>
                <c:pt idx="1660">
                  <c:v>1.3698630136968835</c:v>
                </c:pt>
                <c:pt idx="1661">
                  <c:v>1.3824884792762577</c:v>
                </c:pt>
                <c:pt idx="1662">
                  <c:v>1.9090909090787975</c:v>
                </c:pt>
                <c:pt idx="1663">
                  <c:v>2.4884792626978536</c:v>
                </c:pt>
                <c:pt idx="1664">
                  <c:v>2.739726027333766</c:v>
                </c:pt>
                <c:pt idx="1665">
                  <c:v>2.2119815668422089</c:v>
                </c:pt>
                <c:pt idx="1666">
                  <c:v>1.9090909090787975</c:v>
                </c:pt>
                <c:pt idx="1667">
                  <c:v>1.9266055045961268</c:v>
                </c:pt>
                <c:pt idx="1668">
                  <c:v>1.6363636363529783</c:v>
                </c:pt>
                <c:pt idx="1669">
                  <c:v>1.9178082192174428</c:v>
                </c:pt>
                <c:pt idx="1670">
                  <c:v>2.2119815668422089</c:v>
                </c:pt>
                <c:pt idx="1671">
                  <c:v>2.4770642201401039</c:v>
                </c:pt>
                <c:pt idx="1672">
                  <c:v>2.7522935779943269</c:v>
                </c:pt>
                <c:pt idx="1673">
                  <c:v>2.7272727272543178</c:v>
                </c:pt>
                <c:pt idx="1674">
                  <c:v>10.555555555956223</c:v>
                </c:pt>
                <c:pt idx="1675">
                  <c:v>5.4054054051937479</c:v>
                </c:pt>
                <c:pt idx="1676">
                  <c:v>5.5555555555200282</c:v>
                </c:pt>
                <c:pt idx="1677">
                  <c:v>0.82191780823632499</c:v>
                </c:pt>
                <c:pt idx="1678">
                  <c:v>1.1009174311737053</c:v>
                </c:pt>
                <c:pt idx="1679">
                  <c:v>1.6513761467964008</c:v>
                </c:pt>
                <c:pt idx="1680">
                  <c:v>1.6438356163996757</c:v>
                </c:pt>
                <c:pt idx="1681">
                  <c:v>2.465753424708975</c:v>
                </c:pt>
                <c:pt idx="1682">
                  <c:v>2.7397260274547413</c:v>
                </c:pt>
                <c:pt idx="1683">
                  <c:v>10.909090908781383</c:v>
                </c:pt>
                <c:pt idx="1684">
                  <c:v>5.504587155867549</c:v>
                </c:pt>
                <c:pt idx="1685">
                  <c:v>6.1111111110706497</c:v>
                </c:pt>
                <c:pt idx="1686">
                  <c:v>2.1818181818502445</c:v>
                </c:pt>
                <c:pt idx="1687">
                  <c:v>0.82568807338003458</c:v>
                </c:pt>
                <c:pt idx="1688">
                  <c:v>0.82568807341636608</c:v>
                </c:pt>
                <c:pt idx="1689">
                  <c:v>1.3636363635983995</c:v>
                </c:pt>
                <c:pt idx="1690">
                  <c:v>1.6513761468327322</c:v>
                </c:pt>
                <c:pt idx="1691">
                  <c:v>1.369863013666883</c:v>
                </c:pt>
                <c:pt idx="1692">
                  <c:v>1.64383561647265</c:v>
                </c:pt>
                <c:pt idx="1693">
                  <c:v>1.9266055045951489</c:v>
                </c:pt>
                <c:pt idx="1694">
                  <c:v>2.2119815667933191</c:v>
                </c:pt>
                <c:pt idx="1695">
                  <c:v>2.1917808219161814</c:v>
                </c:pt>
                <c:pt idx="1696">
                  <c:v>2.4545454545294674</c:v>
                </c:pt>
                <c:pt idx="1697">
                  <c:v>3.0275229357940532</c:v>
                </c:pt>
                <c:pt idx="1698">
                  <c:v>12.54545454564375</c:v>
                </c:pt>
                <c:pt idx="1699">
                  <c:v>7.7064220182149601</c:v>
                </c:pt>
                <c:pt idx="1700">
                  <c:v>6.7289719626483997</c:v>
                </c:pt>
                <c:pt idx="1701">
                  <c:v>2.7027027027117336</c:v>
                </c:pt>
                <c:pt idx="1702">
                  <c:v>0.82949308756595108</c:v>
                </c:pt>
                <c:pt idx="1703">
                  <c:v>1.3698630136678565</c:v>
                </c:pt>
                <c:pt idx="1704">
                  <c:v>1.3698630137259105</c:v>
                </c:pt>
                <c:pt idx="1705">
                  <c:v>1.3698630136678565</c:v>
                </c:pt>
                <c:pt idx="1706">
                  <c:v>1.9178082192174428</c:v>
                </c:pt>
                <c:pt idx="1707">
                  <c:v>2.4770642201401039</c:v>
                </c:pt>
                <c:pt idx="1708">
                  <c:v>2.7522935779953048</c:v>
                </c:pt>
                <c:pt idx="1709">
                  <c:v>2.752293578053902</c:v>
                </c:pt>
                <c:pt idx="1710">
                  <c:v>2.739726027333766</c:v>
                </c:pt>
                <c:pt idx="1711">
                  <c:v>2.7397260274537678</c:v>
                </c:pt>
                <c:pt idx="1712">
                  <c:v>10.458715596149712</c:v>
                </c:pt>
                <c:pt idx="1713">
                  <c:v>5.4545454543897227</c:v>
                </c:pt>
                <c:pt idx="1714">
                  <c:v>4.9541284402802077</c:v>
                </c:pt>
                <c:pt idx="1715">
                  <c:v>0.55045871559945214</c:v>
                </c:pt>
                <c:pt idx="1716">
                  <c:v>1.1009174312211696</c:v>
                </c:pt>
                <c:pt idx="1717">
                  <c:v>1.3636363635983995</c:v>
                </c:pt>
                <c:pt idx="1718">
                  <c:v>1.9444444444742972</c:v>
                </c:pt>
                <c:pt idx="1719">
                  <c:v>2.1818181818026789</c:v>
                </c:pt>
                <c:pt idx="1720">
                  <c:v>3.0136986301345061</c:v>
                </c:pt>
                <c:pt idx="1721">
                  <c:v>13.211009174080553</c:v>
                </c:pt>
                <c:pt idx="1722">
                  <c:v>7.7777777780738369</c:v>
                </c:pt>
                <c:pt idx="1723">
                  <c:v>8.1081081081390423</c:v>
                </c:pt>
                <c:pt idx="1724">
                  <c:v>4.4859813082325148</c:v>
                </c:pt>
                <c:pt idx="1725">
                  <c:v>1.1009174312211696</c:v>
                </c:pt>
                <c:pt idx="1726">
                  <c:v>1.0909090908794947</c:v>
                </c:pt>
                <c:pt idx="1727">
                  <c:v>1.3636363636559183</c:v>
                </c:pt>
                <c:pt idx="1728">
                  <c:v>1.9266055045547177</c:v>
                </c:pt>
                <c:pt idx="1729">
                  <c:v>1.9266055046375357</c:v>
                </c:pt>
                <c:pt idx="1730">
                  <c:v>2.1818181817570514</c:v>
                </c:pt>
                <c:pt idx="1731">
                  <c:v>2.7777777778207065</c:v>
                </c:pt>
                <c:pt idx="1732">
                  <c:v>2.465753424708975</c:v>
                </c:pt>
                <c:pt idx="1733">
                  <c:v>2.4657534246009734</c:v>
                </c:pt>
                <c:pt idx="1734">
                  <c:v>2.4770642201946012</c:v>
                </c:pt>
                <c:pt idx="1735">
                  <c:v>3.0136986301325597</c:v>
                </c:pt>
                <c:pt idx="1736">
                  <c:v>11.454545454720565</c:v>
                </c:pt>
                <c:pt idx="1737">
                  <c:v>6.0000000000930163</c:v>
                </c:pt>
                <c:pt idx="1738">
                  <c:v>6.7289719623467805</c:v>
                </c:pt>
                <c:pt idx="1739">
                  <c:v>2.7272727271929234</c:v>
                </c:pt>
                <c:pt idx="1740">
                  <c:v>0.82191780823632499</c:v>
                </c:pt>
                <c:pt idx="1741">
                  <c:v>0.27649769585662681</c:v>
                </c:pt>
                <c:pt idx="1742">
                  <c:v>0.27397260273279261</c:v>
                </c:pt>
                <c:pt idx="1743">
                  <c:v>0.81818181819432612</c:v>
                </c:pt>
                <c:pt idx="1744">
                  <c:v>1.6513761467600692</c:v>
                </c:pt>
                <c:pt idx="1745">
                  <c:v>2.1917808219641821</c:v>
                </c:pt>
                <c:pt idx="1746">
                  <c:v>2.7522935779327966</c:v>
                </c:pt>
                <c:pt idx="1747">
                  <c:v>13.636363637165376</c:v>
                </c:pt>
                <c:pt idx="1748">
                  <c:v>7.7777777773830321</c:v>
                </c:pt>
                <c:pt idx="1749">
                  <c:v>7.777777777724487</c:v>
                </c:pt>
                <c:pt idx="1750">
                  <c:v>3.2727272729200001</c:v>
                </c:pt>
                <c:pt idx="1751">
                  <c:v>1.0958904109350638</c:v>
                </c:pt>
                <c:pt idx="1752">
                  <c:v>1.0958904109811178</c:v>
                </c:pt>
                <c:pt idx="1753">
                  <c:v>1.3698630136678565</c:v>
                </c:pt>
                <c:pt idx="1754">
                  <c:v>1.651376146794445</c:v>
                </c:pt>
                <c:pt idx="1755">
                  <c:v>2.1917808219161814</c:v>
                </c:pt>
                <c:pt idx="1756">
                  <c:v>2.4770642201946012</c:v>
                </c:pt>
                <c:pt idx="1757">
                  <c:v>2.739726027333766</c:v>
                </c:pt>
                <c:pt idx="1758">
                  <c:v>2.4884792626978536</c:v>
                </c:pt>
                <c:pt idx="1759">
                  <c:v>2.4545454545829783</c:v>
                </c:pt>
                <c:pt idx="1760">
                  <c:v>2.4770642201401039</c:v>
                </c:pt>
                <c:pt idx="1761">
                  <c:v>3.0136986302005071</c:v>
                </c:pt>
                <c:pt idx="1762">
                  <c:v>10.458715596145801</c:v>
                </c:pt>
                <c:pt idx="1763">
                  <c:v>6.5454545452692168</c:v>
                </c:pt>
                <c:pt idx="1764">
                  <c:v>4.9541284407161852</c:v>
                </c:pt>
                <c:pt idx="1765">
                  <c:v>0.82568807338003458</c:v>
                </c:pt>
                <c:pt idx="1766">
                  <c:v>1.1059907834206133</c:v>
                </c:pt>
                <c:pt idx="1767">
                  <c:v>1.6438356164006489</c:v>
                </c:pt>
                <c:pt idx="1768">
                  <c:v>2.1719457013793142</c:v>
                </c:pt>
                <c:pt idx="1769">
                  <c:v>3.0414746543399547</c:v>
                </c:pt>
                <c:pt idx="1770">
                  <c:v>12.777777778263316</c:v>
                </c:pt>
                <c:pt idx="1771">
                  <c:v>7.5675675676013041</c:v>
                </c:pt>
                <c:pt idx="1772">
                  <c:v>7.7064220182110486</c:v>
                </c:pt>
                <c:pt idx="1773">
                  <c:v>3.8532110092750713</c:v>
                </c:pt>
                <c:pt idx="1774">
                  <c:v>1.1009174311746832</c:v>
                </c:pt>
                <c:pt idx="1775">
                  <c:v>1.1009174311969485</c:v>
                </c:pt>
                <c:pt idx="1776">
                  <c:v>1.1009174311727277</c:v>
                </c:pt>
                <c:pt idx="1777">
                  <c:v>1.6363636363886522</c:v>
                </c:pt>
                <c:pt idx="1778">
                  <c:v>2.2018348623474107</c:v>
                </c:pt>
                <c:pt idx="1779">
                  <c:v>2.7397260274537678</c:v>
                </c:pt>
                <c:pt idx="1780">
                  <c:v>2.7397260274557143</c:v>
                </c:pt>
                <c:pt idx="1781">
                  <c:v>12.777777777124474</c:v>
                </c:pt>
                <c:pt idx="1782">
                  <c:v>7.6363636364816685</c:v>
                </c:pt>
                <c:pt idx="1783">
                  <c:v>6.6055045870402767</c:v>
                </c:pt>
                <c:pt idx="1784">
                  <c:v>3.2727272727773045</c:v>
                </c:pt>
                <c:pt idx="1785">
                  <c:v>1.1009174311727277</c:v>
                </c:pt>
                <c:pt idx="1786">
                  <c:v>1.0958904109811178</c:v>
                </c:pt>
                <c:pt idx="1787">
                  <c:v>1.3824884792466841</c:v>
                </c:pt>
                <c:pt idx="1788">
                  <c:v>1.9178082191754422</c:v>
                </c:pt>
                <c:pt idx="1789">
                  <c:v>2.465753424708975</c:v>
                </c:pt>
                <c:pt idx="1790">
                  <c:v>2.739726027333766</c:v>
                </c:pt>
                <c:pt idx="1791">
                  <c:v>11.666666666590679</c:v>
                </c:pt>
                <c:pt idx="1792">
                  <c:v>7.1559633029444472</c:v>
                </c:pt>
                <c:pt idx="1793">
                  <c:v>6.0000000000891411</c:v>
                </c:pt>
                <c:pt idx="1794">
                  <c:v>3.2727272726346084</c:v>
                </c:pt>
                <c:pt idx="1795">
                  <c:v>0.82568807339820038</c:v>
                </c:pt>
                <c:pt idx="1796">
                  <c:v>0.82191780821832472</c:v>
                </c:pt>
                <c:pt idx="1797">
                  <c:v>1.1009174311969485</c:v>
                </c:pt>
                <c:pt idx="1798">
                  <c:v>1.3761467889976524</c:v>
                </c:pt>
                <c:pt idx="1799">
                  <c:v>1.9266055045527621</c:v>
                </c:pt>
                <c:pt idx="1800">
                  <c:v>2.1917808219641821</c:v>
                </c:pt>
                <c:pt idx="1801">
                  <c:v>2.4770642201401039</c:v>
                </c:pt>
                <c:pt idx="1802">
                  <c:v>2.4545454545829783</c:v>
                </c:pt>
                <c:pt idx="1803">
                  <c:v>2.4884792626428527</c:v>
                </c:pt>
                <c:pt idx="1804">
                  <c:v>2.7397260273937669</c:v>
                </c:pt>
                <c:pt idx="1805">
                  <c:v>2.7397260273937669</c:v>
                </c:pt>
                <c:pt idx="1806">
                  <c:v>11.351351351890512</c:v>
                </c:pt>
                <c:pt idx="1807">
                  <c:v>6.1111111108012359</c:v>
                </c:pt>
                <c:pt idx="1808">
                  <c:v>6.0550458714509796</c:v>
                </c:pt>
                <c:pt idx="1809">
                  <c:v>2.2222222223090662</c:v>
                </c:pt>
                <c:pt idx="1810">
                  <c:v>1.1009174311727277</c:v>
                </c:pt>
                <c:pt idx="1811">
                  <c:v>1.3636363636578561</c:v>
                </c:pt>
                <c:pt idx="1812">
                  <c:v>1.9266055045527621</c:v>
                </c:pt>
                <c:pt idx="1813">
                  <c:v>2.7397260274537678</c:v>
                </c:pt>
                <c:pt idx="1814">
                  <c:v>3.0414746544091424</c:v>
                </c:pt>
                <c:pt idx="1815">
                  <c:v>14.727272726855739</c:v>
                </c:pt>
                <c:pt idx="1816">
                  <c:v>8.8073394493857311</c:v>
                </c:pt>
                <c:pt idx="1817">
                  <c:v>8.6486486486844605</c:v>
                </c:pt>
                <c:pt idx="1818">
                  <c:v>2.7777777778843591</c:v>
                </c:pt>
                <c:pt idx="1819">
                  <c:v>1.0909090909013395</c:v>
                </c:pt>
                <c:pt idx="1820">
                  <c:v>1.1009174311989043</c:v>
                </c:pt>
                <c:pt idx="1821">
                  <c:v>1.3824884792447194</c:v>
                </c:pt>
                <c:pt idx="1822">
                  <c:v>1.9178082191754422</c:v>
                </c:pt>
                <c:pt idx="1823">
                  <c:v>2.4657534246549742</c:v>
                </c:pt>
                <c:pt idx="1824">
                  <c:v>3.3027522935928015</c:v>
                </c:pt>
                <c:pt idx="1825">
                  <c:v>11.999999999662815</c:v>
                </c:pt>
                <c:pt idx="1826">
                  <c:v>6.6666666669153569</c:v>
                </c:pt>
                <c:pt idx="1827">
                  <c:v>6.0000000000930163</c:v>
                </c:pt>
                <c:pt idx="1828">
                  <c:v>3.3027522935201383</c:v>
                </c:pt>
                <c:pt idx="1829">
                  <c:v>0.82191780821832472</c:v>
                </c:pt>
                <c:pt idx="1830">
                  <c:v>1.1059907833961686</c:v>
                </c:pt>
                <c:pt idx="1831">
                  <c:v>1.09090909092706</c:v>
                </c:pt>
                <c:pt idx="1832">
                  <c:v>1.9266055045527621</c:v>
                </c:pt>
                <c:pt idx="1833">
                  <c:v>2.7272727273137742</c:v>
                </c:pt>
                <c:pt idx="1834">
                  <c:v>3.0555555556041587</c:v>
                </c:pt>
                <c:pt idx="1835">
                  <c:v>11.999999999658939</c:v>
                </c:pt>
                <c:pt idx="1836">
                  <c:v>7.0909090907070267</c:v>
                </c:pt>
                <c:pt idx="1837">
                  <c:v>6.5454545455546089</c:v>
                </c:pt>
                <c:pt idx="1838">
                  <c:v>2.7777777778843591</c:v>
                </c:pt>
                <c:pt idx="1839">
                  <c:v>0.82568807338003458</c:v>
                </c:pt>
                <c:pt idx="1840">
                  <c:v>1.3761467889976524</c:v>
                </c:pt>
                <c:pt idx="1841">
                  <c:v>1.0909090909013395</c:v>
                </c:pt>
                <c:pt idx="1842">
                  <c:v>1.6513761467964008</c:v>
                </c:pt>
                <c:pt idx="1843">
                  <c:v>2.201834862393897</c:v>
                </c:pt>
                <c:pt idx="1844">
                  <c:v>2.7522935779347524</c:v>
                </c:pt>
                <c:pt idx="1845">
                  <c:v>2.7272727273137742</c:v>
                </c:pt>
                <c:pt idx="1846">
                  <c:v>11.214953271081994</c:v>
                </c:pt>
                <c:pt idx="1847">
                  <c:v>7.0270270267522559</c:v>
                </c:pt>
                <c:pt idx="1848">
                  <c:v>7.2222222224945973</c:v>
                </c:pt>
                <c:pt idx="1849">
                  <c:v>3.7837837837987318</c:v>
                </c:pt>
                <c:pt idx="1850">
                  <c:v>1.1009174311746832</c:v>
                </c:pt>
                <c:pt idx="1851">
                  <c:v>1.1059907834206133</c:v>
                </c:pt>
                <c:pt idx="1852">
                  <c:v>1.6363636363529783</c:v>
                </c:pt>
                <c:pt idx="1853">
                  <c:v>1.9266055045951489</c:v>
                </c:pt>
                <c:pt idx="1854">
                  <c:v>2.7272727273157122</c:v>
                </c:pt>
                <c:pt idx="1855">
                  <c:v>3.3179723501885054</c:v>
                </c:pt>
                <c:pt idx="1856">
                  <c:v>12.660550459052251</c:v>
                </c:pt>
                <c:pt idx="1857">
                  <c:v>8.1818181815865216</c:v>
                </c:pt>
                <c:pt idx="1858">
                  <c:v>7.2897196262011041</c:v>
                </c:pt>
                <c:pt idx="1859">
                  <c:v>2.7027027025987942</c:v>
                </c:pt>
                <c:pt idx="1860">
                  <c:v>0.82949308756595108</c:v>
                </c:pt>
                <c:pt idx="1861">
                  <c:v>1.0859728506651247</c:v>
                </c:pt>
                <c:pt idx="1862">
                  <c:v>1.6589861751319022</c:v>
                </c:pt>
                <c:pt idx="1863">
                  <c:v>1.9266055046375357</c:v>
                </c:pt>
                <c:pt idx="1864">
                  <c:v>2.7397260273357129</c:v>
                </c:pt>
                <c:pt idx="1865">
                  <c:v>3.3027522935928015</c:v>
                </c:pt>
                <c:pt idx="1866">
                  <c:v>10.714285714213391</c:v>
                </c:pt>
                <c:pt idx="1867">
                  <c:v>6.7289719626483997</c:v>
                </c:pt>
                <c:pt idx="1868">
                  <c:v>6.7289719626483997</c:v>
                </c:pt>
                <c:pt idx="1869">
                  <c:v>3.8181818182388967</c:v>
                </c:pt>
                <c:pt idx="1870">
                  <c:v>1.0909090908794947</c:v>
                </c:pt>
                <c:pt idx="1871">
                  <c:v>1.1009174312211696</c:v>
                </c:pt>
                <c:pt idx="1872">
                  <c:v>1.3761467889976524</c:v>
                </c:pt>
                <c:pt idx="1873">
                  <c:v>1.9266055045527621</c:v>
                </c:pt>
                <c:pt idx="1874">
                  <c:v>2.465753424708975</c:v>
                </c:pt>
                <c:pt idx="1875">
                  <c:v>2.7272727271948614</c:v>
                </c:pt>
                <c:pt idx="1876">
                  <c:v>11.111111111533489</c:v>
                </c:pt>
                <c:pt idx="1877">
                  <c:v>7.0909090910162007</c:v>
                </c:pt>
                <c:pt idx="1878">
                  <c:v>7.6363636361487117</c:v>
                </c:pt>
                <c:pt idx="1879">
                  <c:v>3.3027522935201383</c:v>
                </c:pt>
                <c:pt idx="1880">
                  <c:v>1.1009174311969485</c:v>
                </c:pt>
                <c:pt idx="1881">
                  <c:v>1.3761467890259731</c:v>
                </c:pt>
                <c:pt idx="1882">
                  <c:v>1.9178082191353882</c:v>
                </c:pt>
                <c:pt idx="1883">
                  <c:v>2.1917808219622357</c:v>
                </c:pt>
                <c:pt idx="1884">
                  <c:v>2.9999999999157039</c:v>
                </c:pt>
                <c:pt idx="1885">
                  <c:v>12.452830189441972</c:v>
                </c:pt>
                <c:pt idx="1886">
                  <c:v>8.1081081077925425</c:v>
                </c:pt>
                <c:pt idx="1887">
                  <c:v>8.4112149533105001</c:v>
                </c:pt>
                <c:pt idx="1888">
                  <c:v>3.2727272726346084</c:v>
                </c:pt>
                <c:pt idx="1889">
                  <c:v>1.1009174311969485</c:v>
                </c:pt>
                <c:pt idx="1890">
                  <c:v>1.09090909092706</c:v>
                </c:pt>
                <c:pt idx="1891">
                  <c:v>1.0958904109571175</c:v>
                </c:pt>
                <c:pt idx="1892">
                  <c:v>1.6513761467964008</c:v>
                </c:pt>
                <c:pt idx="1893">
                  <c:v>2.2119815667943015</c:v>
                </c:pt>
                <c:pt idx="1894">
                  <c:v>2.4545454545829783</c:v>
                </c:pt>
                <c:pt idx="1895">
                  <c:v>2.7522935779327966</c:v>
                </c:pt>
                <c:pt idx="1896">
                  <c:v>10.458715596606</c:v>
                </c:pt>
                <c:pt idx="1897">
                  <c:v>7.2222222221738654</c:v>
                </c:pt>
                <c:pt idx="1898">
                  <c:v>5.9459459457158115</c:v>
                </c:pt>
                <c:pt idx="1899">
                  <c:v>2.7522935781769626</c:v>
                </c:pt>
                <c:pt idx="1900">
                  <c:v>0.54545454543780958</c:v>
                </c:pt>
                <c:pt idx="1901">
                  <c:v>1.1111111111298615</c:v>
                </c:pt>
                <c:pt idx="1902">
                  <c:v>1.3636363636261899</c:v>
                </c:pt>
                <c:pt idx="1903">
                  <c:v>1.6438356164366494</c:v>
                </c:pt>
                <c:pt idx="1904">
                  <c:v>2.4884792626428527</c:v>
                </c:pt>
                <c:pt idx="1905">
                  <c:v>2.7397260274537678</c:v>
                </c:pt>
                <c:pt idx="1906">
                  <c:v>11.999999999662815</c:v>
                </c:pt>
                <c:pt idx="1907">
                  <c:v>7.2222222224945973</c:v>
                </c:pt>
                <c:pt idx="1908">
                  <c:v>6.6666666666232448</c:v>
                </c:pt>
                <c:pt idx="1909">
                  <c:v>3.2432432431170168</c:v>
                </c:pt>
                <c:pt idx="1910">
                  <c:v>0.82191780823632499</c:v>
                </c:pt>
                <c:pt idx="1911">
                  <c:v>1.1059907833961686</c:v>
                </c:pt>
                <c:pt idx="1912">
                  <c:v>1.6438356164366494</c:v>
                </c:pt>
                <c:pt idx="1913">
                  <c:v>1.9266055045527621</c:v>
                </c:pt>
                <c:pt idx="1914">
                  <c:v>2.1917808219641821</c:v>
                </c:pt>
                <c:pt idx="1915">
                  <c:v>3.0136986302005071</c:v>
                </c:pt>
                <c:pt idx="1916">
                  <c:v>9.99999999948683</c:v>
                </c:pt>
                <c:pt idx="1917">
                  <c:v>5.9459459459727277</c:v>
                </c:pt>
                <c:pt idx="1918">
                  <c:v>4.9090909089519128</c:v>
                </c:pt>
                <c:pt idx="1919">
                  <c:v>0.82949308756595108</c:v>
                </c:pt>
                <c:pt idx="1920">
                  <c:v>1.3698630137278571</c:v>
                </c:pt>
                <c:pt idx="1921">
                  <c:v>1.658986175095235</c:v>
                </c:pt>
                <c:pt idx="1922">
                  <c:v>2.201834862393897</c:v>
                </c:pt>
                <c:pt idx="1923">
                  <c:v>2.4657534246009734</c:v>
                </c:pt>
                <c:pt idx="1924">
                  <c:v>3.0136986302005071</c:v>
                </c:pt>
                <c:pt idx="1925">
                  <c:v>10.363636363341636</c:v>
                </c:pt>
                <c:pt idx="1926">
                  <c:v>6.6055045870402767</c:v>
                </c:pt>
                <c:pt idx="1927">
                  <c:v>7.1559633032554091</c:v>
                </c:pt>
                <c:pt idx="1928">
                  <c:v>2.7777777776376431</c:v>
                </c:pt>
                <c:pt idx="1929">
                  <c:v>0.82191780823632499</c:v>
                </c:pt>
                <c:pt idx="1930">
                  <c:v>0.82191780820032445</c:v>
                </c:pt>
                <c:pt idx="1931">
                  <c:v>1.1009174312211696</c:v>
                </c:pt>
                <c:pt idx="1932">
                  <c:v>1.3636363635983995</c:v>
                </c:pt>
                <c:pt idx="1933">
                  <c:v>2.2119815668412266</c:v>
                </c:pt>
                <c:pt idx="1934">
                  <c:v>2.4770642201401039</c:v>
                </c:pt>
                <c:pt idx="1935">
                  <c:v>2.7397260274557143</c:v>
                </c:pt>
                <c:pt idx="1936">
                  <c:v>13.636363635976243</c:v>
                </c:pt>
                <c:pt idx="1937">
                  <c:v>7.2222222224945973</c:v>
                </c:pt>
                <c:pt idx="1938">
                  <c:v>7.0909090910162007</c:v>
                </c:pt>
                <c:pt idx="1939">
                  <c:v>3.3027522935201383</c:v>
                </c:pt>
                <c:pt idx="1940">
                  <c:v>0.82191780821832472</c:v>
                </c:pt>
                <c:pt idx="1941">
                  <c:v>1.1009174311746832</c:v>
                </c:pt>
                <c:pt idx="1942">
                  <c:v>1.6589861751319022</c:v>
                </c:pt>
                <c:pt idx="1943">
                  <c:v>1.9178082191754422</c:v>
                </c:pt>
                <c:pt idx="1944">
                  <c:v>2.4657534246549742</c:v>
                </c:pt>
                <c:pt idx="1945">
                  <c:v>3.027522935858705</c:v>
                </c:pt>
                <c:pt idx="1946">
                  <c:v>9.7297297293510496</c:v>
                </c:pt>
                <c:pt idx="1947">
                  <c:v>6.6055045870402767</c:v>
                </c:pt>
                <c:pt idx="1948">
                  <c:v>6.0550458714548903</c:v>
                </c:pt>
                <c:pt idx="1949">
                  <c:v>3.3027522938107903</c:v>
                </c:pt>
                <c:pt idx="1950">
                  <c:v>0.82568807338003458</c:v>
                </c:pt>
                <c:pt idx="1951">
                  <c:v>1.1059907834206133</c:v>
                </c:pt>
                <c:pt idx="1952">
                  <c:v>1.3636363635983995</c:v>
                </c:pt>
                <c:pt idx="1953">
                  <c:v>1.9178082192174428</c:v>
                </c:pt>
                <c:pt idx="1954">
                  <c:v>2.4770642201946012</c:v>
                </c:pt>
                <c:pt idx="1955">
                  <c:v>3.0275229357274451</c:v>
                </c:pt>
                <c:pt idx="1956">
                  <c:v>12.54545454564375</c:v>
                </c:pt>
                <c:pt idx="1957">
                  <c:v>8.3333333336491293</c:v>
                </c:pt>
                <c:pt idx="1958">
                  <c:v>7.1559633026256622</c:v>
                </c:pt>
                <c:pt idx="1959">
                  <c:v>3.2727272726346084</c:v>
                </c:pt>
                <c:pt idx="1960">
                  <c:v>0.55045871559945214</c:v>
                </c:pt>
                <c:pt idx="1961">
                  <c:v>1.0958904109571175</c:v>
                </c:pt>
                <c:pt idx="1962">
                  <c:v>1.0958904109590641</c:v>
                </c:pt>
                <c:pt idx="1963">
                  <c:v>1.6438356164366494</c:v>
                </c:pt>
                <c:pt idx="1964">
                  <c:v>2.2119815668412266</c:v>
                </c:pt>
                <c:pt idx="1965">
                  <c:v>3.0136986301345061</c:v>
                </c:pt>
                <c:pt idx="1966">
                  <c:v>12.54545454564375</c:v>
                </c:pt>
                <c:pt idx="1967">
                  <c:v>8.2568807338003456</c:v>
                </c:pt>
                <c:pt idx="1968">
                  <c:v>7.7064220182149601</c:v>
                </c:pt>
                <c:pt idx="1969">
                  <c:v>3.2727272727773045</c:v>
                </c:pt>
                <c:pt idx="1970">
                  <c:v>1.1009174311727277</c:v>
                </c:pt>
                <c:pt idx="1971">
                  <c:v>0.82568807341636608</c:v>
                </c:pt>
                <c:pt idx="1972">
                  <c:v>1.3824884792772401</c:v>
                </c:pt>
                <c:pt idx="1973">
                  <c:v>1.6363636363173042</c:v>
                </c:pt>
                <c:pt idx="1974">
                  <c:v>1.9266055046375357</c:v>
                </c:pt>
                <c:pt idx="1975">
                  <c:v>2.4770642201401039</c:v>
                </c:pt>
                <c:pt idx="1976">
                  <c:v>2.4770642201946012</c:v>
                </c:pt>
                <c:pt idx="1977">
                  <c:v>2.7272727272543178</c:v>
                </c:pt>
                <c:pt idx="1978">
                  <c:v>2.4884792626978536</c:v>
                </c:pt>
                <c:pt idx="1979">
                  <c:v>1.9178082191754422</c:v>
                </c:pt>
                <c:pt idx="1980">
                  <c:v>2.2018348623474107</c:v>
                </c:pt>
                <c:pt idx="1981">
                  <c:v>2.4434389141040329</c:v>
                </c:pt>
                <c:pt idx="1982">
                  <c:v>3.0414746542746962</c:v>
                </c:pt>
                <c:pt idx="1983">
                  <c:v>12.777777778259368</c:v>
                </c:pt>
                <c:pt idx="1984">
                  <c:v>8.1818181819432603</c:v>
                </c:pt>
                <c:pt idx="1985">
                  <c:v>7.6363636361487117</c:v>
                </c:pt>
                <c:pt idx="1986">
                  <c:v>2.2222222222064323</c:v>
                </c:pt>
                <c:pt idx="1987">
                  <c:v>0.81818181819432612</c:v>
                </c:pt>
                <c:pt idx="1988">
                  <c:v>0.55299539171128897</c:v>
                </c:pt>
                <c:pt idx="1989">
                  <c:v>1.0958904109331171</c:v>
                </c:pt>
                <c:pt idx="1990">
                  <c:v>1.3761467889976524</c:v>
                </c:pt>
                <c:pt idx="1991">
                  <c:v>2.191780821914235</c:v>
                </c:pt>
                <c:pt idx="1992">
                  <c:v>3.0275229357940532</c:v>
                </c:pt>
                <c:pt idx="1993">
                  <c:v>12.110091742905871</c:v>
                </c:pt>
                <c:pt idx="1994">
                  <c:v>7.2222222221738654</c:v>
                </c:pt>
                <c:pt idx="1995">
                  <c:v>6.9642857145411226</c:v>
                </c:pt>
                <c:pt idx="1996">
                  <c:v>2.2018348623454553</c:v>
                </c:pt>
                <c:pt idx="1997">
                  <c:v>0.55045871558734161</c:v>
                </c:pt>
                <c:pt idx="1998">
                  <c:v>0.82949308756595108</c:v>
                </c:pt>
                <c:pt idx="1999">
                  <c:v>1.3761467889956969</c:v>
                </c:pt>
                <c:pt idx="2000">
                  <c:v>1.3636363636281279</c:v>
                </c:pt>
                <c:pt idx="2001">
                  <c:v>1.6513761467964008</c:v>
                </c:pt>
                <c:pt idx="2002">
                  <c:v>1.9178082191754422</c:v>
                </c:pt>
                <c:pt idx="2003">
                  <c:v>2.4884792626978536</c:v>
                </c:pt>
                <c:pt idx="2004">
                  <c:v>2.4770642201946012</c:v>
                </c:pt>
                <c:pt idx="2005">
                  <c:v>2.4545454545294674</c:v>
                </c:pt>
                <c:pt idx="2006">
                  <c:v>3.3027522935928015</c:v>
                </c:pt>
                <c:pt idx="2007">
                  <c:v>14.727272726855739</c:v>
                </c:pt>
                <c:pt idx="2008">
                  <c:v>9.9082568805604154</c:v>
                </c:pt>
                <c:pt idx="2009">
                  <c:v>7.7064220188892367</c:v>
                </c:pt>
                <c:pt idx="2010">
                  <c:v>3.3027522935201383</c:v>
                </c:pt>
                <c:pt idx="2011">
                  <c:v>0.54545454543974736</c:v>
                </c:pt>
                <c:pt idx="2012">
                  <c:v>0.82949308756595108</c:v>
                </c:pt>
                <c:pt idx="2013">
                  <c:v>1.1009174312211696</c:v>
                </c:pt>
                <c:pt idx="2014">
                  <c:v>1.6513761467600692</c:v>
                </c:pt>
                <c:pt idx="2015">
                  <c:v>1.9090909091194483</c:v>
                </c:pt>
                <c:pt idx="2016">
                  <c:v>2.7522935779347524</c:v>
                </c:pt>
                <c:pt idx="2017">
                  <c:v>3.0136986301325597</c:v>
                </c:pt>
                <c:pt idx="2018">
                  <c:v>11.009174311735098</c:v>
                </c:pt>
                <c:pt idx="2019">
                  <c:v>7.2222222221738654</c:v>
                </c:pt>
                <c:pt idx="2020">
                  <c:v>6.5454545458400002</c:v>
                </c:pt>
                <c:pt idx="2021">
                  <c:v>2.2222222221077459</c:v>
                </c:pt>
                <c:pt idx="2022">
                  <c:v>1.0909090909032775</c:v>
                </c:pt>
                <c:pt idx="2023">
                  <c:v>1.1009174311969485</c:v>
                </c:pt>
                <c:pt idx="2024">
                  <c:v>1.3761467890279286</c:v>
                </c:pt>
                <c:pt idx="2025">
                  <c:v>1.9178082191334416</c:v>
                </c:pt>
                <c:pt idx="2026">
                  <c:v>2.465753424708975</c:v>
                </c:pt>
                <c:pt idx="2027">
                  <c:v>2.7777777777590273</c:v>
                </c:pt>
                <c:pt idx="2028">
                  <c:v>9.72972972977146</c:v>
                </c:pt>
                <c:pt idx="2029">
                  <c:v>5.5045871558655932</c:v>
                </c:pt>
                <c:pt idx="2030">
                  <c:v>2.1917808219641821</c:v>
                </c:pt>
                <c:pt idx="2031">
                  <c:v>1.1009174311727277</c:v>
                </c:pt>
                <c:pt idx="2032">
                  <c:v>1.6438356164366494</c:v>
                </c:pt>
                <c:pt idx="2033">
                  <c:v>2.2018348623474107</c:v>
                </c:pt>
                <c:pt idx="2034">
                  <c:v>2.752293578053902</c:v>
                </c:pt>
                <c:pt idx="2035">
                  <c:v>3.0275229357274451</c:v>
                </c:pt>
                <c:pt idx="2036">
                  <c:v>12.54545454564375</c:v>
                </c:pt>
                <c:pt idx="2037">
                  <c:v>8.3333333332790556</c:v>
                </c:pt>
                <c:pt idx="2038">
                  <c:v>6.5454545452692168</c:v>
                </c:pt>
                <c:pt idx="2039">
                  <c:v>2.7522935781769626</c:v>
                </c:pt>
                <c:pt idx="2040">
                  <c:v>0.54794520546558523</c:v>
                </c:pt>
                <c:pt idx="2041">
                  <c:v>1.1009174311989043</c:v>
                </c:pt>
                <c:pt idx="2042">
                  <c:v>1.1009174311727277</c:v>
                </c:pt>
                <c:pt idx="2043">
                  <c:v>1.64383561647265</c:v>
                </c:pt>
                <c:pt idx="2044">
                  <c:v>2.1917808218681807</c:v>
                </c:pt>
                <c:pt idx="2045">
                  <c:v>2.7272727273137742</c:v>
                </c:pt>
                <c:pt idx="2046">
                  <c:v>11.214953271081994</c:v>
                </c:pt>
                <c:pt idx="2047">
                  <c:v>4.9541284404942854</c:v>
                </c:pt>
                <c:pt idx="2048">
                  <c:v>2.2018348623474107</c:v>
                </c:pt>
                <c:pt idx="2049">
                  <c:v>0.81818181819432612</c:v>
                </c:pt>
                <c:pt idx="2050">
                  <c:v>1.6666666666188037</c:v>
                </c:pt>
                <c:pt idx="2051">
                  <c:v>1.6363636363886522</c:v>
                </c:pt>
                <c:pt idx="2052">
                  <c:v>2.4770642201401039</c:v>
                </c:pt>
                <c:pt idx="2053">
                  <c:v>3.2876712329452999</c:v>
                </c:pt>
                <c:pt idx="2054">
                  <c:v>13.090909090538434</c:v>
                </c:pt>
                <c:pt idx="2055">
                  <c:v>8.8073394493857311</c:v>
                </c:pt>
                <c:pt idx="2056">
                  <c:v>7.2222222224945973</c:v>
                </c:pt>
                <c:pt idx="2057">
                  <c:v>3.2727272727773045</c:v>
                </c:pt>
                <c:pt idx="2058">
                  <c:v>0.82191780821832472</c:v>
                </c:pt>
                <c:pt idx="2059">
                  <c:v>1.1009174311746832</c:v>
                </c:pt>
                <c:pt idx="2060">
                  <c:v>1.1009174312211696</c:v>
                </c:pt>
                <c:pt idx="2061">
                  <c:v>1.3824884792772401</c:v>
                </c:pt>
                <c:pt idx="2062">
                  <c:v>1.9004524886644505</c:v>
                </c:pt>
                <c:pt idx="2063">
                  <c:v>2.4770642201946012</c:v>
                </c:pt>
                <c:pt idx="2064">
                  <c:v>2.4884792626428527</c:v>
                </c:pt>
                <c:pt idx="2065">
                  <c:v>2.7272727273137742</c:v>
                </c:pt>
                <c:pt idx="2066">
                  <c:v>3.0275229357274451</c:v>
                </c:pt>
                <c:pt idx="2067">
                  <c:v>12.110091743438732</c:v>
                </c:pt>
                <c:pt idx="2068">
                  <c:v>7.1559633026256622</c:v>
                </c:pt>
                <c:pt idx="2069">
                  <c:v>5.4545454543897227</c:v>
                </c:pt>
                <c:pt idx="2070">
                  <c:v>2.2222222222103798</c:v>
                </c:pt>
                <c:pt idx="2071">
                  <c:v>0.54794520548958547</c:v>
                </c:pt>
                <c:pt idx="2072">
                  <c:v>0.82949308756595108</c:v>
                </c:pt>
                <c:pt idx="2073">
                  <c:v>0.54545454543974736</c:v>
                </c:pt>
                <c:pt idx="2074">
                  <c:v>1.0958904109811178</c:v>
                </c:pt>
                <c:pt idx="2075">
                  <c:v>1.658986175095235</c:v>
                </c:pt>
                <c:pt idx="2076">
                  <c:v>1.9178082191773889</c:v>
                </c:pt>
                <c:pt idx="2077">
                  <c:v>2.2018348623454553</c:v>
                </c:pt>
                <c:pt idx="2078">
                  <c:v>1.9178082192174428</c:v>
                </c:pt>
                <c:pt idx="2079">
                  <c:v>2.2018348623958528</c:v>
                </c:pt>
                <c:pt idx="2080">
                  <c:v>2.4770642201401039</c:v>
                </c:pt>
                <c:pt idx="2081">
                  <c:v>2.4545454545829783</c:v>
                </c:pt>
                <c:pt idx="2082">
                  <c:v>2.4770642201401039</c:v>
                </c:pt>
                <c:pt idx="2083">
                  <c:v>2.752293578053902</c:v>
                </c:pt>
                <c:pt idx="2084">
                  <c:v>11.666666666072574</c:v>
                </c:pt>
                <c:pt idx="2085">
                  <c:v>6.5454545455546089</c:v>
                </c:pt>
                <c:pt idx="2086">
                  <c:v>6.0550458717213216</c:v>
                </c:pt>
                <c:pt idx="2087">
                  <c:v>3.2727272726346084</c:v>
                </c:pt>
                <c:pt idx="2088">
                  <c:v>1.1009174312211696</c:v>
                </c:pt>
                <c:pt idx="2089">
                  <c:v>1.1059907833717237</c:v>
                </c:pt>
                <c:pt idx="2090">
                  <c:v>0.81447963803467771</c:v>
                </c:pt>
                <c:pt idx="2091">
                  <c:v>1.6513761467600692</c:v>
                </c:pt>
                <c:pt idx="2092">
                  <c:v>1.9266055045951489</c:v>
                </c:pt>
                <c:pt idx="2093">
                  <c:v>2.7397260273357129</c:v>
                </c:pt>
                <c:pt idx="2094">
                  <c:v>2.7649769585525155</c:v>
                </c:pt>
                <c:pt idx="2095">
                  <c:v>2.7272727273137742</c:v>
                </c:pt>
                <c:pt idx="2096">
                  <c:v>10.363636363797381</c:v>
                </c:pt>
                <c:pt idx="2097">
                  <c:v>5.0467289717600847</c:v>
                </c:pt>
                <c:pt idx="2098">
                  <c:v>1.9178082192174428</c:v>
                </c:pt>
                <c:pt idx="2099">
                  <c:v>0.54794520546558523</c:v>
                </c:pt>
                <c:pt idx="2100">
                  <c:v>0.82568807339820038</c:v>
                </c:pt>
                <c:pt idx="2101">
                  <c:v>1.6513761467600692</c:v>
                </c:pt>
                <c:pt idx="2102">
                  <c:v>2.2018348624442949</c:v>
                </c:pt>
                <c:pt idx="2103">
                  <c:v>2.4657534246549742</c:v>
                </c:pt>
                <c:pt idx="2104">
                  <c:v>3.0136986301345061</c:v>
                </c:pt>
                <c:pt idx="2105">
                  <c:v>12.222222221598523</c:v>
                </c:pt>
                <c:pt idx="2106">
                  <c:v>7.6363636368107501</c:v>
                </c:pt>
                <c:pt idx="2107">
                  <c:v>7.1559633026295737</c:v>
                </c:pt>
                <c:pt idx="2108">
                  <c:v>2.1818181817551139</c:v>
                </c:pt>
                <c:pt idx="2109">
                  <c:v>0.82949308756595108</c:v>
                </c:pt>
                <c:pt idx="2110">
                  <c:v>1.1009174312211696</c:v>
                </c:pt>
                <c:pt idx="2111">
                  <c:v>1.3636363635983995</c:v>
                </c:pt>
                <c:pt idx="2112">
                  <c:v>1.9354838709865645</c:v>
                </c:pt>
                <c:pt idx="2113">
                  <c:v>2.4657534246549742</c:v>
                </c:pt>
                <c:pt idx="2114">
                  <c:v>2.7522935779933491</c:v>
                </c:pt>
                <c:pt idx="2115">
                  <c:v>10.90909090878332</c:v>
                </c:pt>
                <c:pt idx="2116">
                  <c:v>6.5454545455546089</c:v>
                </c:pt>
                <c:pt idx="2117">
                  <c:v>6.1682242990956944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5F-4DCA-B0D1-8DCDCE2C186A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Data!$O$8:$O$3001</c:f>
              <c:numCache>
                <c:formatCode>0.0000</c:formatCode>
                <c:ptCount val="2994"/>
                <c:pt idx="0">
                  <c:v>0</c:v>
                </c:pt>
                <c:pt idx="1">
                  <c:v>1.4633333333389231E-2</c:v>
                </c:pt>
                <c:pt idx="2">
                  <c:v>1.8283333333393159E-2</c:v>
                </c:pt>
                <c:pt idx="3">
                  <c:v>2.1933333333397087E-2</c:v>
                </c:pt>
                <c:pt idx="4">
                  <c:v>2.3766666666702463E-2</c:v>
                </c:pt>
                <c:pt idx="5">
                  <c:v>2.5566666666634319E-2</c:v>
                </c:pt>
                <c:pt idx="6">
                  <c:v>2.7400000000019631E-2</c:v>
                </c:pt>
                <c:pt idx="7">
                  <c:v>2.9216666666718183E-2</c:v>
                </c:pt>
                <c:pt idx="8">
                  <c:v>3.2900000000015694E-2</c:v>
                </c:pt>
                <c:pt idx="9">
                  <c:v>3.6516666666726039E-2</c:v>
                </c:pt>
                <c:pt idx="10">
                  <c:v>4.016666666665003E-2</c:v>
                </c:pt>
                <c:pt idx="11">
                  <c:v>4.3816666666733894E-2</c:v>
                </c:pt>
                <c:pt idx="12">
                  <c:v>4.7450000000051062E-2</c:v>
                </c:pt>
                <c:pt idx="13">
                  <c:v>5.1083333333448167E-2</c:v>
                </c:pt>
                <c:pt idx="14">
                  <c:v>5.4766666666665742E-2</c:v>
                </c:pt>
                <c:pt idx="15">
                  <c:v>5.6600000000051054E-2</c:v>
                </c:pt>
                <c:pt idx="16">
                  <c:v>5.8400000000062846E-2</c:v>
                </c:pt>
                <c:pt idx="17">
                  <c:v>6.0249999999975046E-2</c:v>
                </c:pt>
                <c:pt idx="18">
                  <c:v>6.390000000005891E-2</c:v>
                </c:pt>
                <c:pt idx="19">
                  <c:v>6.7533333333376078E-2</c:v>
                </c:pt>
                <c:pt idx="20">
                  <c:v>7.1183333333380006E-2</c:v>
                </c:pt>
                <c:pt idx="21">
                  <c:v>7.4849999999990757E-2</c:v>
                </c:pt>
                <c:pt idx="22">
                  <c:v>7.8500000000074621E-2</c:v>
                </c:pt>
                <c:pt idx="23">
                  <c:v>8.0300000000006477E-2</c:v>
                </c:pt>
                <c:pt idx="24">
                  <c:v>8.2133333333391789E-2</c:v>
                </c:pt>
                <c:pt idx="25">
                  <c:v>8.3983333333383925E-2</c:v>
                </c:pt>
                <c:pt idx="26">
                  <c:v>8.5816666666769237E-2</c:v>
                </c:pt>
                <c:pt idx="27">
                  <c:v>8.9416666666712885E-2</c:v>
                </c:pt>
                <c:pt idx="28">
                  <c:v>9.3066666666636877E-2</c:v>
                </c:pt>
                <c:pt idx="29">
                  <c:v>9.6733333333407501E-2</c:v>
                </c:pt>
                <c:pt idx="30">
                  <c:v>0.10036666666664473</c:v>
                </c:pt>
                <c:pt idx="31">
                  <c:v>0.10405000000002218</c:v>
                </c:pt>
                <c:pt idx="32">
                  <c:v>0.10766666666665259</c:v>
                </c:pt>
                <c:pt idx="33">
                  <c:v>0.11135000000003004</c:v>
                </c:pt>
                <c:pt idx="34">
                  <c:v>0.11496666666666044</c:v>
                </c:pt>
                <c:pt idx="35">
                  <c:v>0.11861666666674431</c:v>
                </c:pt>
                <c:pt idx="36">
                  <c:v>0.12044999999996975</c:v>
                </c:pt>
                <c:pt idx="37">
                  <c:v>0.12228333333335506</c:v>
                </c:pt>
                <c:pt idx="38">
                  <c:v>0.12411666666674037</c:v>
                </c:pt>
                <c:pt idx="39">
                  <c:v>0.12595000000004575</c:v>
                </c:pt>
                <c:pt idx="40">
                  <c:v>0.12960000000004968</c:v>
                </c:pt>
                <c:pt idx="41">
                  <c:v>0.13323333333344678</c:v>
                </c:pt>
                <c:pt idx="42">
                  <c:v>0.13688333333337077</c:v>
                </c:pt>
                <c:pt idx="43">
                  <c:v>0.14053333333329476</c:v>
                </c:pt>
                <c:pt idx="44">
                  <c:v>0.14416666666669187</c:v>
                </c:pt>
                <c:pt idx="45">
                  <c:v>0.1478166666666958</c:v>
                </c:pt>
                <c:pt idx="46">
                  <c:v>0.15146666666669972</c:v>
                </c:pt>
                <c:pt idx="47">
                  <c:v>0.15331666666677179</c:v>
                </c:pt>
                <c:pt idx="48">
                  <c:v>0.15513333333331047</c:v>
                </c:pt>
                <c:pt idx="49">
                  <c:v>0.15696666666669579</c:v>
                </c:pt>
                <c:pt idx="50">
                  <c:v>0.15878333333339434</c:v>
                </c:pt>
                <c:pt idx="51">
                  <c:v>0.16245000000000509</c:v>
                </c:pt>
                <c:pt idx="52">
                  <c:v>0.16610000000008895</c:v>
                </c:pt>
                <c:pt idx="53">
                  <c:v>0.16973333333332619</c:v>
                </c:pt>
                <c:pt idx="54">
                  <c:v>0.17336666666672329</c:v>
                </c:pt>
                <c:pt idx="55">
                  <c:v>0.17701666666672722</c:v>
                </c:pt>
                <c:pt idx="56">
                  <c:v>0.18068333333341791</c:v>
                </c:pt>
                <c:pt idx="57">
                  <c:v>0.18251666666664335</c:v>
                </c:pt>
                <c:pt idx="58">
                  <c:v>0.18435000000002866</c:v>
                </c:pt>
                <c:pt idx="59">
                  <c:v>0.18615000000004045</c:v>
                </c:pt>
                <c:pt idx="60">
                  <c:v>0.18798333333334583</c:v>
                </c:pt>
                <c:pt idx="61">
                  <c:v>0.19163333333334975</c:v>
                </c:pt>
                <c:pt idx="62">
                  <c:v>0.19528333333335368</c:v>
                </c:pt>
                <c:pt idx="63">
                  <c:v>0.19893333333335761</c:v>
                </c:pt>
                <c:pt idx="64">
                  <c:v>0.20258333333336154</c:v>
                </c:pt>
                <c:pt idx="65">
                  <c:v>0.20623333333336547</c:v>
                </c:pt>
                <c:pt idx="66">
                  <c:v>0.20988333333336939</c:v>
                </c:pt>
                <c:pt idx="67">
                  <c:v>0.21353333333337332</c:v>
                </c:pt>
                <c:pt idx="68">
                  <c:v>0.21716666666669049</c:v>
                </c:pt>
                <c:pt idx="69">
                  <c:v>0.21901666666668262</c:v>
                </c:pt>
                <c:pt idx="70">
                  <c:v>0.22083333333338118</c:v>
                </c:pt>
                <c:pt idx="71">
                  <c:v>0.22264999999999979</c:v>
                </c:pt>
                <c:pt idx="72">
                  <c:v>0.22446666666669834</c:v>
                </c:pt>
                <c:pt idx="73">
                  <c:v>0.22813333333338903</c:v>
                </c:pt>
                <c:pt idx="74">
                  <c:v>0.2317666666667062</c:v>
                </c:pt>
                <c:pt idx="75">
                  <c:v>0.23543333333339689</c:v>
                </c:pt>
                <c:pt idx="76">
                  <c:v>0.23906666666671406</c:v>
                </c:pt>
                <c:pt idx="77">
                  <c:v>0.24271666666663805</c:v>
                </c:pt>
                <c:pt idx="78">
                  <c:v>0.24638333333340867</c:v>
                </c:pt>
                <c:pt idx="79">
                  <c:v>0.24820000000010722</c:v>
                </c:pt>
                <c:pt idx="80">
                  <c:v>0.25000000000003908</c:v>
                </c:pt>
                <c:pt idx="81">
                  <c:v>0.25183333333334446</c:v>
                </c:pt>
                <c:pt idx="82">
                  <c:v>0.25368333333341653</c:v>
                </c:pt>
                <c:pt idx="83">
                  <c:v>0.25733333333334052</c:v>
                </c:pt>
                <c:pt idx="84">
                  <c:v>0.26098333333342438</c:v>
                </c:pt>
                <c:pt idx="85">
                  <c:v>0.26458333333336803</c:v>
                </c:pt>
                <c:pt idx="86">
                  <c:v>0.26826666666674548</c:v>
                </c:pt>
                <c:pt idx="87">
                  <c:v>0.27190000000006265</c:v>
                </c:pt>
                <c:pt idx="88">
                  <c:v>0.27556666666675333</c:v>
                </c:pt>
                <c:pt idx="89">
                  <c:v>0.27923333333336409</c:v>
                </c:pt>
                <c:pt idx="90">
                  <c:v>0.28288333333344795</c:v>
                </c:pt>
                <c:pt idx="91">
                  <c:v>0.28650000000007836</c:v>
                </c:pt>
                <c:pt idx="92">
                  <c:v>0.29015000000000235</c:v>
                </c:pt>
                <c:pt idx="93">
                  <c:v>0.29381666666669304</c:v>
                </c:pt>
                <c:pt idx="94">
                  <c:v>0.29746666666669697</c:v>
                </c:pt>
                <c:pt idx="95">
                  <c:v>0.30110000000009407</c:v>
                </c:pt>
                <c:pt idx="96">
                  <c:v>0.30293333333339945</c:v>
                </c:pt>
                <c:pt idx="97">
                  <c:v>0.30475000000001806</c:v>
                </c:pt>
                <c:pt idx="98">
                  <c:v>0.30656666666671661</c:v>
                </c:pt>
                <c:pt idx="99">
                  <c:v>0.30843333333339551</c:v>
                </c:pt>
                <c:pt idx="100">
                  <c:v>0.31206666666671268</c:v>
                </c:pt>
                <c:pt idx="101">
                  <c:v>0.31570000000010978</c:v>
                </c:pt>
                <c:pt idx="102">
                  <c:v>0.31936666666672053</c:v>
                </c:pt>
                <c:pt idx="103">
                  <c:v>0.32301666666672446</c:v>
                </c:pt>
                <c:pt idx="104">
                  <c:v>0.32665000000004163</c:v>
                </c:pt>
                <c:pt idx="105">
                  <c:v>0.33029999999996562</c:v>
                </c:pt>
                <c:pt idx="106">
                  <c:v>0.33213333333335093</c:v>
                </c:pt>
                <c:pt idx="107">
                  <c:v>0.33396666666673624</c:v>
                </c:pt>
                <c:pt idx="108">
                  <c:v>0.3357833333334348</c:v>
                </c:pt>
                <c:pt idx="109">
                  <c:v>0.33758333333336665</c:v>
                </c:pt>
                <c:pt idx="110">
                  <c:v>0.34125000000005734</c:v>
                </c:pt>
                <c:pt idx="111">
                  <c:v>0.34488333333337451</c:v>
                </c:pt>
                <c:pt idx="112">
                  <c:v>0.3485500000000652</c:v>
                </c:pt>
                <c:pt idx="113">
                  <c:v>0.35221666666667595</c:v>
                </c:pt>
                <c:pt idx="114">
                  <c:v>0.35585000000007305</c:v>
                </c:pt>
                <c:pt idx="115">
                  <c:v>0.35948333333339022</c:v>
                </c:pt>
                <c:pt idx="116">
                  <c:v>0.36135000000006912</c:v>
                </c:pt>
                <c:pt idx="117">
                  <c:v>0.36313333333339415</c:v>
                </c:pt>
                <c:pt idx="118">
                  <c:v>0.36498333333330635</c:v>
                </c:pt>
                <c:pt idx="119">
                  <c:v>0.3668000000000049</c:v>
                </c:pt>
                <c:pt idx="120">
                  <c:v>0.37045000000008876</c:v>
                </c:pt>
                <c:pt idx="121">
                  <c:v>0.37408333333340593</c:v>
                </c:pt>
                <c:pt idx="122">
                  <c:v>0.37776666666678338</c:v>
                </c:pt>
                <c:pt idx="123">
                  <c:v>0.38140000000002061</c:v>
                </c:pt>
                <c:pt idx="124">
                  <c:v>0.38503333333333778</c:v>
                </c:pt>
                <c:pt idx="125">
                  <c:v>0.38871666666671523</c:v>
                </c:pt>
                <c:pt idx="126">
                  <c:v>0.39051666666672702</c:v>
                </c:pt>
                <c:pt idx="127">
                  <c:v>0.39231666666665888</c:v>
                </c:pt>
                <c:pt idx="128">
                  <c:v>0.39415000000004419</c:v>
                </c:pt>
                <c:pt idx="129">
                  <c:v>0.3959833333334295</c:v>
                </c:pt>
                <c:pt idx="130">
                  <c:v>0.39963333333335349</c:v>
                </c:pt>
                <c:pt idx="131">
                  <c:v>0.4032666666667506</c:v>
                </c:pt>
                <c:pt idx="132">
                  <c:v>0.40693333333336135</c:v>
                </c:pt>
                <c:pt idx="133">
                  <c:v>0.41056666666667851</c:v>
                </c:pt>
                <c:pt idx="134">
                  <c:v>0.4142333333333692</c:v>
                </c:pt>
                <c:pt idx="135">
                  <c:v>0.41786666666668637</c:v>
                </c:pt>
                <c:pt idx="136">
                  <c:v>0.41969999999999175</c:v>
                </c:pt>
                <c:pt idx="137">
                  <c:v>0.4215166666666903</c:v>
                </c:pt>
                <c:pt idx="138">
                  <c:v>0.42333333333338885</c:v>
                </c:pt>
                <c:pt idx="139">
                  <c:v>0.42518333333330105</c:v>
                </c:pt>
                <c:pt idx="140">
                  <c:v>0.42883333333338491</c:v>
                </c:pt>
                <c:pt idx="141">
                  <c:v>0.43249999999999567</c:v>
                </c:pt>
                <c:pt idx="142">
                  <c:v>0.43613333333339277</c:v>
                </c:pt>
                <c:pt idx="143">
                  <c:v>0.43976666666670994</c:v>
                </c:pt>
                <c:pt idx="144">
                  <c:v>0.44343333333340063</c:v>
                </c:pt>
                <c:pt idx="145">
                  <c:v>0.44706666666671779</c:v>
                </c:pt>
                <c:pt idx="146">
                  <c:v>0.44891666666670993</c:v>
                </c:pt>
                <c:pt idx="147">
                  <c:v>0.45075000000009524</c:v>
                </c:pt>
                <c:pt idx="148">
                  <c:v>0.4525500000000271</c:v>
                </c:pt>
                <c:pt idx="149">
                  <c:v>0.45438333333333247</c:v>
                </c:pt>
                <c:pt idx="150">
                  <c:v>0.45803333333341634</c:v>
                </c:pt>
                <c:pt idx="151">
                  <c:v>0.46166666666673351</c:v>
                </c:pt>
                <c:pt idx="152">
                  <c:v>0.46535000000011095</c:v>
                </c:pt>
                <c:pt idx="153">
                  <c:v>0.46900000000003494</c:v>
                </c:pt>
                <c:pt idx="154">
                  <c:v>0.47261666666666535</c:v>
                </c:pt>
                <c:pt idx="155">
                  <c:v>0.47628333333335604</c:v>
                </c:pt>
                <c:pt idx="156">
                  <c:v>0.47810000000005459</c:v>
                </c:pt>
                <c:pt idx="157">
                  <c:v>0.47993333333335997</c:v>
                </c:pt>
                <c:pt idx="158">
                  <c:v>0.48175000000005852</c:v>
                </c:pt>
                <c:pt idx="159">
                  <c:v>0.48355000000007031</c:v>
                </c:pt>
                <c:pt idx="160">
                  <c:v>0.48723333333336782</c:v>
                </c:pt>
                <c:pt idx="161">
                  <c:v>0.49086666666676493</c:v>
                </c:pt>
                <c:pt idx="162">
                  <c:v>0.49453333333337568</c:v>
                </c:pt>
                <c:pt idx="163">
                  <c:v>0.49816666666677278</c:v>
                </c:pt>
                <c:pt idx="164">
                  <c:v>0.50183333333338354</c:v>
                </c:pt>
                <c:pt idx="165">
                  <c:v>0.50546666666678064</c:v>
                </c:pt>
                <c:pt idx="166">
                  <c:v>0.50728333333331932</c:v>
                </c:pt>
                <c:pt idx="167">
                  <c:v>0.50911666666670463</c:v>
                </c:pt>
                <c:pt idx="168">
                  <c:v>0.51095000000008994</c:v>
                </c:pt>
                <c:pt idx="169">
                  <c:v>0.51276666666662862</c:v>
                </c:pt>
                <c:pt idx="170">
                  <c:v>0.51640000000002573</c:v>
                </c:pt>
                <c:pt idx="171">
                  <c:v>0.52008333333332324</c:v>
                </c:pt>
                <c:pt idx="172">
                  <c:v>0.52370000000003358</c:v>
                </c:pt>
                <c:pt idx="173">
                  <c:v>0.52733333333335075</c:v>
                </c:pt>
                <c:pt idx="174">
                  <c:v>0.5310166666667282</c:v>
                </c:pt>
                <c:pt idx="175">
                  <c:v>0.53285000000011351</c:v>
                </c:pt>
                <c:pt idx="176">
                  <c:v>0.53465000000004537</c:v>
                </c:pt>
                <c:pt idx="177">
                  <c:v>0.53648333333335074</c:v>
                </c:pt>
                <c:pt idx="178">
                  <c:v>0.53831666666673605</c:v>
                </c:pt>
                <c:pt idx="179">
                  <c:v>0.54196666666666005</c:v>
                </c:pt>
                <c:pt idx="180">
                  <c:v>0.54561666666674391</c:v>
                </c:pt>
                <c:pt idx="181">
                  <c:v>0.54925000000006108</c:v>
                </c:pt>
                <c:pt idx="182">
                  <c:v>0.55291666666675177</c:v>
                </c:pt>
                <c:pt idx="183">
                  <c:v>0.55655000000006893</c:v>
                </c:pt>
                <c:pt idx="184">
                  <c:v>0.55836666666676749</c:v>
                </c:pt>
                <c:pt idx="185">
                  <c:v>0.56019999999999293</c:v>
                </c:pt>
                <c:pt idx="186">
                  <c:v>0.56200000000000472</c:v>
                </c:pt>
                <c:pt idx="187">
                  <c:v>0.56385000000007679</c:v>
                </c:pt>
                <c:pt idx="188">
                  <c:v>0.56750000000000078</c:v>
                </c:pt>
                <c:pt idx="189">
                  <c:v>0.57115000000008465</c:v>
                </c:pt>
                <c:pt idx="190">
                  <c:v>0.57483333333330222</c:v>
                </c:pt>
                <c:pt idx="191">
                  <c:v>0.57846666666669933</c:v>
                </c:pt>
                <c:pt idx="192">
                  <c:v>0.58211666666670325</c:v>
                </c:pt>
                <c:pt idx="193">
                  <c:v>0.58576666666670718</c:v>
                </c:pt>
                <c:pt idx="194">
                  <c:v>0.58756666666663904</c:v>
                </c:pt>
                <c:pt idx="195">
                  <c:v>0.58940000000002435</c:v>
                </c:pt>
                <c:pt idx="196">
                  <c:v>0.5912166666667229</c:v>
                </c:pt>
                <c:pt idx="197">
                  <c:v>0.59305000000010821</c:v>
                </c:pt>
                <c:pt idx="198">
                  <c:v>0.5967000000000322</c:v>
                </c:pt>
                <c:pt idx="199">
                  <c:v>0.60033333333334937</c:v>
                </c:pt>
                <c:pt idx="200">
                  <c:v>0.60400000000004006</c:v>
                </c:pt>
                <c:pt idx="201">
                  <c:v>0.60764999999996405</c:v>
                </c:pt>
                <c:pt idx="202">
                  <c:v>0.61128333333336116</c:v>
                </c:pt>
                <c:pt idx="203">
                  <c:v>0.61493333333336508</c:v>
                </c:pt>
                <c:pt idx="204">
                  <c:v>0.61676666666667046</c:v>
                </c:pt>
                <c:pt idx="205">
                  <c:v>0.61860000000005577</c:v>
                </c:pt>
                <c:pt idx="206">
                  <c:v>0.62041666666675432</c:v>
                </c:pt>
                <c:pt idx="207">
                  <c:v>0.62221666666668618</c:v>
                </c:pt>
                <c:pt idx="208">
                  <c:v>0.62586666666677004</c:v>
                </c:pt>
                <c:pt idx="209">
                  <c:v>0.6295333333333808</c:v>
                </c:pt>
                <c:pt idx="210">
                  <c:v>0.63318333333338472</c:v>
                </c:pt>
                <c:pt idx="211">
                  <c:v>0.63684999999999548</c:v>
                </c:pt>
                <c:pt idx="212">
                  <c:v>0.64048333333339258</c:v>
                </c:pt>
                <c:pt idx="213">
                  <c:v>0.64413333333339651</c:v>
                </c:pt>
                <c:pt idx="214">
                  <c:v>0.64596666666670188</c:v>
                </c:pt>
                <c:pt idx="215">
                  <c:v>0.64776666666663374</c:v>
                </c:pt>
                <c:pt idx="216">
                  <c:v>0.64956666666672547</c:v>
                </c:pt>
                <c:pt idx="217">
                  <c:v>0.65140000000003084</c:v>
                </c:pt>
                <c:pt idx="218">
                  <c:v>0.65508333333332835</c:v>
                </c:pt>
                <c:pt idx="219">
                  <c:v>0.6587000000000387</c:v>
                </c:pt>
                <c:pt idx="220">
                  <c:v>0.66236666666664945</c:v>
                </c:pt>
                <c:pt idx="221">
                  <c:v>0.66600000000004655</c:v>
                </c:pt>
                <c:pt idx="222">
                  <c:v>0.66966666666665731</c:v>
                </c:pt>
                <c:pt idx="223">
                  <c:v>0.67333333333342793</c:v>
                </c:pt>
                <c:pt idx="224">
                  <c:v>0.67514999999996661</c:v>
                </c:pt>
                <c:pt idx="225">
                  <c:v>0.67698333333335192</c:v>
                </c:pt>
                <c:pt idx="226">
                  <c:v>0.67878333333336371</c:v>
                </c:pt>
                <c:pt idx="227">
                  <c:v>0.68061666666674903</c:v>
                </c:pt>
                <c:pt idx="228">
                  <c:v>0.68426666666667302</c:v>
                </c:pt>
                <c:pt idx="229">
                  <c:v>0.68789999999999019</c:v>
                </c:pt>
                <c:pt idx="230">
                  <c:v>0.69153333333338729</c:v>
                </c:pt>
                <c:pt idx="231">
                  <c:v>0.69519999999999804</c:v>
                </c:pt>
                <c:pt idx="232">
                  <c:v>0.69888333333337549</c:v>
                </c:pt>
                <c:pt idx="233">
                  <c:v>0.7025000000000059</c:v>
                </c:pt>
                <c:pt idx="234">
                  <c:v>0.70434999999999803</c:v>
                </c:pt>
                <c:pt idx="235">
                  <c:v>0.70615000000008976</c:v>
                </c:pt>
                <c:pt idx="236">
                  <c:v>0.70801666666676866</c:v>
                </c:pt>
                <c:pt idx="237">
                  <c:v>0.70980000000001375</c:v>
                </c:pt>
                <c:pt idx="238">
                  <c:v>0.71345000000009762</c:v>
                </c:pt>
                <c:pt idx="239">
                  <c:v>0.71713333333331519</c:v>
                </c:pt>
                <c:pt idx="240">
                  <c:v>0.72073333333341871</c:v>
                </c:pt>
                <c:pt idx="241">
                  <c:v>0.72440000000002946</c:v>
                </c:pt>
                <c:pt idx="242">
                  <c:v>0.72803333333342657</c:v>
                </c:pt>
                <c:pt idx="243">
                  <c:v>0.73171666666672408</c:v>
                </c:pt>
                <c:pt idx="244">
                  <c:v>0.73353333333342263</c:v>
                </c:pt>
                <c:pt idx="245">
                  <c:v>0.73536666666672801</c:v>
                </c:pt>
                <c:pt idx="246">
                  <c:v>0.73716666666665986</c:v>
                </c:pt>
                <c:pt idx="247">
                  <c:v>0.73900000000004518</c:v>
                </c:pt>
                <c:pt idx="248">
                  <c:v>0.74263333333336234</c:v>
                </c:pt>
                <c:pt idx="249">
                  <c:v>0.74630000000005303</c:v>
                </c:pt>
                <c:pt idx="250">
                  <c:v>0.7499333333333702</c:v>
                </c:pt>
                <c:pt idx="251">
                  <c:v>0.75360000000006089</c:v>
                </c:pt>
                <c:pt idx="252">
                  <c:v>0.75723333333337806</c:v>
                </c:pt>
                <c:pt idx="253">
                  <c:v>0.76090000000006874</c:v>
                </c:pt>
                <c:pt idx="254">
                  <c:v>0.76454999999999274</c:v>
                </c:pt>
                <c:pt idx="255">
                  <c:v>0.76636666666669129</c:v>
                </c:pt>
                <c:pt idx="256">
                  <c:v>0.7682000000000766</c:v>
                </c:pt>
                <c:pt idx="257">
                  <c:v>0.77003333333330204</c:v>
                </c:pt>
                <c:pt idx="258">
                  <c:v>0.77185000000000059</c:v>
                </c:pt>
                <c:pt idx="259">
                  <c:v>0.775466666666631</c:v>
                </c:pt>
                <c:pt idx="260">
                  <c:v>0.77916666666669521</c:v>
                </c:pt>
                <c:pt idx="261">
                  <c:v>0.78276666666663886</c:v>
                </c:pt>
                <c:pt idx="262">
                  <c:v>0.78643333333340948</c:v>
                </c:pt>
                <c:pt idx="263">
                  <c:v>0.79006666666664671</c:v>
                </c:pt>
                <c:pt idx="264">
                  <c:v>0.79371666666673057</c:v>
                </c:pt>
                <c:pt idx="265">
                  <c:v>0.79553333333334919</c:v>
                </c:pt>
                <c:pt idx="266">
                  <c:v>0.79736666666665457</c:v>
                </c:pt>
                <c:pt idx="267">
                  <c:v>0.79921666666672664</c:v>
                </c:pt>
                <c:pt idx="268">
                  <c:v>0.80103333333342519</c:v>
                </c:pt>
                <c:pt idx="269">
                  <c:v>0.8046500000000556</c:v>
                </c:pt>
                <c:pt idx="270">
                  <c:v>0.80831666666674629</c:v>
                </c:pt>
                <c:pt idx="271">
                  <c:v>0.81196666666667028</c:v>
                </c:pt>
                <c:pt idx="272">
                  <c:v>0.81559999999998745</c:v>
                </c:pt>
                <c:pt idx="273">
                  <c:v>0.81928333333336489</c:v>
                </c:pt>
                <c:pt idx="274">
                  <c:v>0.82293333333344876</c:v>
                </c:pt>
                <c:pt idx="275">
                  <c:v>0.82655000000007917</c:v>
                </c:pt>
                <c:pt idx="276">
                  <c:v>0.83020000000000316</c:v>
                </c:pt>
                <c:pt idx="277">
                  <c:v>0.83385000000008702</c:v>
                </c:pt>
                <c:pt idx="278">
                  <c:v>0.83750000000001101</c:v>
                </c:pt>
                <c:pt idx="279">
                  <c:v>0.83933333333339633</c:v>
                </c:pt>
                <c:pt idx="280">
                  <c:v>0.8411666666667017</c:v>
                </c:pt>
                <c:pt idx="281">
                  <c:v>0.84296666666663356</c:v>
                </c:pt>
                <c:pt idx="282">
                  <c:v>0.84481666666670563</c:v>
                </c:pt>
                <c:pt idx="283">
                  <c:v>0.84843333333341597</c:v>
                </c:pt>
                <c:pt idx="284">
                  <c:v>0.85210000000002672</c:v>
                </c:pt>
                <c:pt idx="285">
                  <c:v>0.85573333333342383</c:v>
                </c:pt>
                <c:pt idx="286">
                  <c:v>0.85940000000003458</c:v>
                </c:pt>
                <c:pt idx="287">
                  <c:v>0.86303333333335175</c:v>
                </c:pt>
                <c:pt idx="288">
                  <c:v>0.86668333333335568</c:v>
                </c:pt>
                <c:pt idx="289">
                  <c:v>0.87034999999996643</c:v>
                </c:pt>
                <c:pt idx="290">
                  <c:v>0.87400000000005029</c:v>
                </c:pt>
                <c:pt idx="291">
                  <c:v>0.8758333333334356</c:v>
                </c:pt>
                <c:pt idx="292">
                  <c:v>0.87763333333336746</c:v>
                </c:pt>
                <c:pt idx="293">
                  <c:v>0.87946666666667284</c:v>
                </c:pt>
                <c:pt idx="294">
                  <c:v>0.88128333333337139</c:v>
                </c:pt>
                <c:pt idx="295">
                  <c:v>0.88494999999998214</c:v>
                </c:pt>
                <c:pt idx="296">
                  <c:v>0.888600000000066</c:v>
                </c:pt>
                <c:pt idx="297">
                  <c:v>0.89223333333338317</c:v>
                </c:pt>
                <c:pt idx="298">
                  <c:v>0.89590000000007386</c:v>
                </c:pt>
                <c:pt idx="299">
                  <c:v>0.89953333333339103</c:v>
                </c:pt>
                <c:pt idx="300">
                  <c:v>0.90318333333339496</c:v>
                </c:pt>
                <c:pt idx="301">
                  <c:v>0.90685000000000571</c:v>
                </c:pt>
                <c:pt idx="302">
                  <c:v>0.90865000000009744</c:v>
                </c:pt>
                <c:pt idx="303">
                  <c:v>0.91048333333332288</c:v>
                </c:pt>
                <c:pt idx="304">
                  <c:v>0.91231666666670819</c:v>
                </c:pt>
                <c:pt idx="305">
                  <c:v>0.91411666666671998</c:v>
                </c:pt>
                <c:pt idx="306">
                  <c:v>0.91780000000001749</c:v>
                </c:pt>
                <c:pt idx="307">
                  <c:v>0.92143333333341459</c:v>
                </c:pt>
                <c:pt idx="308">
                  <c:v>0.92508333333333859</c:v>
                </c:pt>
                <c:pt idx="309">
                  <c:v>0.92870000000004893</c:v>
                </c:pt>
                <c:pt idx="310">
                  <c:v>0.93236666666665968</c:v>
                </c:pt>
                <c:pt idx="311">
                  <c:v>0.93600000000005679</c:v>
                </c:pt>
                <c:pt idx="312">
                  <c:v>0.93783333333336216</c:v>
                </c:pt>
                <c:pt idx="313">
                  <c:v>0.93966666666666754</c:v>
                </c:pt>
                <c:pt idx="314">
                  <c:v>0.94146666666675927</c:v>
                </c:pt>
                <c:pt idx="315">
                  <c:v>0.94330000000006464</c:v>
                </c:pt>
                <c:pt idx="316">
                  <c:v>0.94700000000004891</c:v>
                </c:pt>
                <c:pt idx="317">
                  <c:v>0.95059999999999256</c:v>
                </c:pt>
                <c:pt idx="318">
                  <c:v>0.95423333333338967</c:v>
                </c:pt>
                <c:pt idx="319">
                  <c:v>0.95793333333345387</c:v>
                </c:pt>
                <c:pt idx="320">
                  <c:v>0.96155000000008428</c:v>
                </c:pt>
                <c:pt idx="321">
                  <c:v>0.96338333333338966</c:v>
                </c:pt>
                <c:pt idx="322">
                  <c:v>0.96520000000000827</c:v>
                </c:pt>
                <c:pt idx="323">
                  <c:v>0.96703333333339359</c:v>
                </c:pt>
                <c:pt idx="324">
                  <c:v>0.96885000000009214</c:v>
                </c:pt>
                <c:pt idx="325">
                  <c:v>0.97250000000001613</c:v>
                </c:pt>
                <c:pt idx="326">
                  <c:v>0.97616666666670682</c:v>
                </c:pt>
                <c:pt idx="327">
                  <c:v>0.9797666666667304</c:v>
                </c:pt>
                <c:pt idx="328">
                  <c:v>0.98346666666671467</c:v>
                </c:pt>
                <c:pt idx="329">
                  <c:v>0.98706666666673826</c:v>
                </c:pt>
                <c:pt idx="330">
                  <c:v>0.99073333333334901</c:v>
                </c:pt>
                <c:pt idx="331">
                  <c:v>0.99258333333334114</c:v>
                </c:pt>
                <c:pt idx="332">
                  <c:v>0.99436666666674611</c:v>
                </c:pt>
                <c:pt idx="333">
                  <c:v>0.99621666666673825</c:v>
                </c:pt>
                <c:pt idx="334">
                  <c:v>0.9980166666666701</c:v>
                </c:pt>
                <c:pt idx="335">
                  <c:v>1.0017000000000476</c:v>
                </c:pt>
                <c:pt idx="336">
                  <c:v>1.0053333333333647</c:v>
                </c:pt>
                <c:pt idx="337">
                  <c:v>1.0090166666667422</c:v>
                </c:pt>
                <c:pt idx="338">
                  <c:v>1.0126333333333726</c:v>
                </c:pt>
                <c:pt idx="339">
                  <c:v>1.0162666666667697</c:v>
                </c:pt>
                <c:pt idx="340">
                  <c:v>1.0199166666666937</c:v>
                </c:pt>
                <c:pt idx="341">
                  <c:v>1.0235666666667775</c:v>
                </c:pt>
                <c:pt idx="342">
                  <c:v>1.0272000000000148</c:v>
                </c:pt>
                <c:pt idx="343">
                  <c:v>1.0308666666666255</c:v>
                </c:pt>
                <c:pt idx="344">
                  <c:v>1.0345166666667094</c:v>
                </c:pt>
                <c:pt idx="345">
                  <c:v>1.0381833333333201</c:v>
                </c:pt>
                <c:pt idx="346">
                  <c:v>1.0399833333333319</c:v>
                </c:pt>
                <c:pt idx="347">
                  <c:v>1.0418000000000305</c:v>
                </c:pt>
                <c:pt idx="348">
                  <c:v>1.0436333333334158</c:v>
                </c:pt>
                <c:pt idx="349">
                  <c:v>1.0454500000000344</c:v>
                </c:pt>
                <c:pt idx="350">
                  <c:v>1.0491166666667251</c:v>
                </c:pt>
                <c:pt idx="351">
                  <c:v>1.0527500000000423</c:v>
                </c:pt>
                <c:pt idx="352">
                  <c:v>1.0564000000000462</c:v>
                </c:pt>
                <c:pt idx="353">
                  <c:v>1.0600333333333634</c:v>
                </c:pt>
                <c:pt idx="354">
                  <c:v>1.063700000000054</c:v>
                </c:pt>
                <c:pt idx="355">
                  <c:v>1.067350000000058</c:v>
                </c:pt>
                <c:pt idx="356">
                  <c:v>1.0710000000000619</c:v>
                </c:pt>
                <c:pt idx="357">
                  <c:v>1.0728166666666805</c:v>
                </c:pt>
                <c:pt idx="358">
                  <c:v>1.0746500000000658</c:v>
                </c:pt>
                <c:pt idx="359">
                  <c:v>1.0764833333333712</c:v>
                </c:pt>
                <c:pt idx="360">
                  <c:v>1.0782999999999898</c:v>
                </c:pt>
                <c:pt idx="361">
                  <c:v>1.0819500000000737</c:v>
                </c:pt>
                <c:pt idx="362">
                  <c:v>1.0855999999999977</c:v>
                </c:pt>
                <c:pt idx="363">
                  <c:v>1.0892666666666884</c:v>
                </c:pt>
                <c:pt idx="364">
                  <c:v>1.0928833333333188</c:v>
                </c:pt>
                <c:pt idx="365">
                  <c:v>1.0965333333334026</c:v>
                </c:pt>
                <c:pt idx="366">
                  <c:v>1.1001833333333266</c:v>
                </c:pt>
                <c:pt idx="367">
                  <c:v>1.1020166666667119</c:v>
                </c:pt>
                <c:pt idx="368">
                  <c:v>1.1038500000000973</c:v>
                </c:pt>
                <c:pt idx="369">
                  <c:v>1.1056333333333423</c:v>
                </c:pt>
                <c:pt idx="370">
                  <c:v>1.1074833333333345</c:v>
                </c:pt>
                <c:pt idx="371">
                  <c:v>1.1111500000001051</c:v>
                </c:pt>
                <c:pt idx="372">
                  <c:v>1.1147666666667355</c:v>
                </c:pt>
                <c:pt idx="373">
                  <c:v>1.1184333333334262</c:v>
                </c:pt>
                <c:pt idx="374">
                  <c:v>1.1220500000000566</c:v>
                </c:pt>
                <c:pt idx="375">
                  <c:v>1.1257333333333541</c:v>
                </c:pt>
                <c:pt idx="376">
                  <c:v>1.1293666666667512</c:v>
                </c:pt>
                <c:pt idx="377">
                  <c:v>1.1312000000000566</c:v>
                </c:pt>
                <c:pt idx="378">
                  <c:v>1.133033333333362</c:v>
                </c:pt>
                <c:pt idx="379">
                  <c:v>1.1348333333333738</c:v>
                </c:pt>
                <c:pt idx="380">
                  <c:v>1.1366500000000723</c:v>
                </c:pt>
                <c:pt idx="381">
                  <c:v>1.1402999999999963</c:v>
                </c:pt>
                <c:pt idx="382">
                  <c:v>1.1439666666667669</c:v>
                </c:pt>
                <c:pt idx="383">
                  <c:v>1.1475833333333973</c:v>
                </c:pt>
                <c:pt idx="384">
                  <c:v>1.151250000000088</c:v>
                </c:pt>
                <c:pt idx="385">
                  <c:v>1.154900000000012</c:v>
                </c:pt>
                <c:pt idx="386">
                  <c:v>1.1585666666667827</c:v>
                </c:pt>
                <c:pt idx="387">
                  <c:v>1.1622000000000199</c:v>
                </c:pt>
                <c:pt idx="388">
                  <c:v>1.1658666666666306</c:v>
                </c:pt>
                <c:pt idx="389">
                  <c:v>1.1676666666667224</c:v>
                </c:pt>
                <c:pt idx="390">
                  <c:v>1.1695000000000277</c:v>
                </c:pt>
                <c:pt idx="391">
                  <c:v>1.1713500000000998</c:v>
                </c:pt>
                <c:pt idx="392">
                  <c:v>1.174983333333337</c:v>
                </c:pt>
                <c:pt idx="393">
                  <c:v>1.1786333333334209</c:v>
                </c:pt>
                <c:pt idx="394">
                  <c:v>1.1822833333333449</c:v>
                </c:pt>
                <c:pt idx="395">
                  <c:v>1.1858999999999753</c:v>
                </c:pt>
                <c:pt idx="396">
                  <c:v>1.1895666666667459</c:v>
                </c:pt>
                <c:pt idx="397">
                  <c:v>1.1931999999999832</c:v>
                </c:pt>
                <c:pt idx="398">
                  <c:v>1.196850000000067</c:v>
                </c:pt>
                <c:pt idx="399">
                  <c:v>1.200499999999991</c:v>
                </c:pt>
                <c:pt idx="400">
                  <c:v>1.2041666666667616</c:v>
                </c:pt>
                <c:pt idx="401">
                  <c:v>1.2078166666666856</c:v>
                </c:pt>
                <c:pt idx="402">
                  <c:v>1.2114666666667695</c:v>
                </c:pt>
                <c:pt idx="403">
                  <c:v>1.2151000000000067</c:v>
                </c:pt>
                <c:pt idx="404">
                  <c:v>1.2169000000000985</c:v>
                </c:pt>
                <c:pt idx="405">
                  <c:v>1.2187500000000906</c:v>
                </c:pt>
                <c:pt idx="406">
                  <c:v>1.2206000000000028</c:v>
                </c:pt>
                <c:pt idx="407">
                  <c:v>1.2242166666667131</c:v>
                </c:pt>
                <c:pt idx="408">
                  <c:v>1.2278666666667171</c:v>
                </c:pt>
                <c:pt idx="409">
                  <c:v>1.2315333333334078</c:v>
                </c:pt>
                <c:pt idx="410">
                  <c:v>1.2351833333333317</c:v>
                </c:pt>
                <c:pt idx="411">
                  <c:v>1.2388166666667288</c:v>
                </c:pt>
                <c:pt idx="412">
                  <c:v>1.2424833333333396</c:v>
                </c:pt>
                <c:pt idx="413">
                  <c:v>1.2443000000000382</c:v>
                </c:pt>
                <c:pt idx="414">
                  <c:v>1.24609999999997</c:v>
                </c:pt>
                <c:pt idx="415">
                  <c:v>1.2479500000000421</c:v>
                </c:pt>
                <c:pt idx="416">
                  <c:v>1.2497666666667406</c:v>
                </c:pt>
                <c:pt idx="417">
                  <c:v>1.2533999999999779</c:v>
                </c:pt>
                <c:pt idx="418">
                  <c:v>1.2570833333333553</c:v>
                </c:pt>
                <c:pt idx="419">
                  <c:v>1.2606999999999857</c:v>
                </c:pt>
                <c:pt idx="420">
                  <c:v>1.2643666666667563</c:v>
                </c:pt>
                <c:pt idx="421">
                  <c:v>1.2679999999999936</c:v>
                </c:pt>
                <c:pt idx="422">
                  <c:v>1.2716500000000774</c:v>
                </c:pt>
                <c:pt idx="423">
                  <c:v>1.2753000000000014</c:v>
                </c:pt>
                <c:pt idx="424">
                  <c:v>1.2789500000000853</c:v>
                </c:pt>
                <c:pt idx="425">
                  <c:v>1.2825666666667157</c:v>
                </c:pt>
                <c:pt idx="426">
                  <c:v>1.2862333333333265</c:v>
                </c:pt>
                <c:pt idx="427">
                  <c:v>1.2899000000000171</c:v>
                </c:pt>
                <c:pt idx="428">
                  <c:v>1.2935333333333343</c:v>
                </c:pt>
                <c:pt idx="429">
                  <c:v>1.2971833333334182</c:v>
                </c:pt>
                <c:pt idx="430">
                  <c:v>1.3008166666666554</c:v>
                </c:pt>
                <c:pt idx="431">
                  <c:v>1.304483333333426</c:v>
                </c:pt>
                <c:pt idx="432">
                  <c:v>1.30813333333335</c:v>
                </c:pt>
                <c:pt idx="433">
                  <c:v>1.3117666666667471</c:v>
                </c:pt>
                <c:pt idx="434">
                  <c:v>1.3154000000000643</c:v>
                </c:pt>
                <c:pt idx="435">
                  <c:v>1.3190833333334417</c:v>
                </c:pt>
                <c:pt idx="436">
                  <c:v>1.3208999999999804</c:v>
                </c:pt>
                <c:pt idx="437">
                  <c:v>1.3227000000000722</c:v>
                </c:pt>
                <c:pt idx="438">
                  <c:v>1.3245333333333775</c:v>
                </c:pt>
                <c:pt idx="439">
                  <c:v>1.3263499999999961</c:v>
                </c:pt>
                <c:pt idx="440">
                  <c:v>1.3300166666666868</c:v>
                </c:pt>
                <c:pt idx="441">
                  <c:v>1.3336333333333172</c:v>
                </c:pt>
                <c:pt idx="442">
                  <c:v>1.3373333333333814</c:v>
                </c:pt>
                <c:pt idx="443">
                  <c:v>1.3409666666666986</c:v>
                </c:pt>
                <c:pt idx="444">
                  <c:v>1.3446166666667025</c:v>
                </c:pt>
                <c:pt idx="445">
                  <c:v>1.3482500000000197</c:v>
                </c:pt>
                <c:pt idx="446">
                  <c:v>1.3500666666667183</c:v>
                </c:pt>
                <c:pt idx="447">
                  <c:v>1.3519000000001036</c:v>
                </c:pt>
                <c:pt idx="448">
                  <c:v>1.353733333333329</c:v>
                </c:pt>
                <c:pt idx="449">
                  <c:v>1.3555333333333408</c:v>
                </c:pt>
                <c:pt idx="450">
                  <c:v>1.3592000000001114</c:v>
                </c:pt>
                <c:pt idx="451">
                  <c:v>1.3628500000000354</c:v>
                </c:pt>
                <c:pt idx="452">
                  <c:v>1.3664833333333526</c:v>
                </c:pt>
                <c:pt idx="453">
                  <c:v>1.3701500000000433</c:v>
                </c:pt>
                <c:pt idx="454">
                  <c:v>1.3737833333333604</c:v>
                </c:pt>
                <c:pt idx="455">
                  <c:v>1.3774166666667575</c:v>
                </c:pt>
                <c:pt idx="456">
                  <c:v>1.3792333333332962</c:v>
                </c:pt>
                <c:pt idx="457">
                  <c:v>1.3810833333333683</c:v>
                </c:pt>
                <c:pt idx="458">
                  <c:v>1.3847333333333722</c:v>
                </c:pt>
                <c:pt idx="459">
                  <c:v>1.3883833333333762</c:v>
                </c:pt>
                <c:pt idx="460">
                  <c:v>1.3920166666667733</c:v>
                </c:pt>
                <c:pt idx="461">
                  <c:v>1.395683333333384</c:v>
                </c:pt>
                <c:pt idx="462">
                  <c:v>1.3993333333333879</c:v>
                </c:pt>
                <c:pt idx="463">
                  <c:v>1.4029666666667051</c:v>
                </c:pt>
                <c:pt idx="464">
                  <c:v>1.4048000000000904</c:v>
                </c:pt>
                <c:pt idx="465">
                  <c:v>1.4066333333333958</c:v>
                </c:pt>
                <c:pt idx="466">
                  <c:v>1.4084666666667012</c:v>
                </c:pt>
                <c:pt idx="467">
                  <c:v>1.410266666666713</c:v>
                </c:pt>
                <c:pt idx="468">
                  <c:v>1.4139000000000301</c:v>
                </c:pt>
                <c:pt idx="469">
                  <c:v>1.4175833333334076</c:v>
                </c:pt>
                <c:pt idx="470">
                  <c:v>1.4212166666666448</c:v>
                </c:pt>
                <c:pt idx="471">
                  <c:v>1.4248333333334351</c:v>
                </c:pt>
                <c:pt idx="472">
                  <c:v>1.4285166666666527</c:v>
                </c:pt>
                <c:pt idx="473">
                  <c:v>1.4321666666667365</c:v>
                </c:pt>
                <c:pt idx="474">
                  <c:v>1.4339833333333551</c:v>
                </c:pt>
                <c:pt idx="475">
                  <c:v>1.4358000000000537</c:v>
                </c:pt>
                <c:pt idx="476">
                  <c:v>1.4376333333333591</c:v>
                </c:pt>
                <c:pt idx="477">
                  <c:v>1.4394500000000576</c:v>
                </c:pt>
                <c:pt idx="478">
                  <c:v>1.4431000000000616</c:v>
                </c:pt>
                <c:pt idx="479">
                  <c:v>1.4467333333332988</c:v>
                </c:pt>
                <c:pt idx="480">
                  <c:v>1.4503666666666959</c:v>
                </c:pt>
                <c:pt idx="481">
                  <c:v>1.4540333333333066</c:v>
                </c:pt>
                <c:pt idx="482">
                  <c:v>1.4577000000000773</c:v>
                </c:pt>
                <c:pt idx="483">
                  <c:v>1.4613500000000013</c:v>
                </c:pt>
                <c:pt idx="484">
                  <c:v>1.4631333333334062</c:v>
                </c:pt>
                <c:pt idx="485">
                  <c:v>1.4650000000000851</c:v>
                </c:pt>
                <c:pt idx="486">
                  <c:v>1.466800000000017</c:v>
                </c:pt>
                <c:pt idx="487">
                  <c:v>1.4686333333333224</c:v>
                </c:pt>
                <c:pt idx="488">
                  <c:v>1.4722666666667195</c:v>
                </c:pt>
                <c:pt idx="489">
                  <c:v>1.4759166666667234</c:v>
                </c:pt>
                <c:pt idx="490">
                  <c:v>1.4795666666667273</c:v>
                </c:pt>
                <c:pt idx="491">
                  <c:v>1.4832000000000445</c:v>
                </c:pt>
                <c:pt idx="492">
                  <c:v>1.4868666666666552</c:v>
                </c:pt>
                <c:pt idx="493">
                  <c:v>1.4905166666667391</c:v>
                </c:pt>
                <c:pt idx="494">
                  <c:v>1.4923333333334377</c:v>
                </c:pt>
                <c:pt idx="495">
                  <c:v>1.4941666666666631</c:v>
                </c:pt>
                <c:pt idx="496">
                  <c:v>1.4959666666666749</c:v>
                </c:pt>
                <c:pt idx="497">
                  <c:v>1.497816666666747</c:v>
                </c:pt>
                <c:pt idx="498">
                  <c:v>1.5014333333333774</c:v>
                </c:pt>
                <c:pt idx="499">
                  <c:v>1.5051000000000681</c:v>
                </c:pt>
                <c:pt idx="500">
                  <c:v>1.5087333333333852</c:v>
                </c:pt>
                <c:pt idx="501">
                  <c:v>1.5124000000000759</c:v>
                </c:pt>
                <c:pt idx="502">
                  <c:v>1.5160333333333931</c:v>
                </c:pt>
                <c:pt idx="503">
                  <c:v>1.519683333333397</c:v>
                </c:pt>
                <c:pt idx="504">
                  <c:v>1.5215166666667024</c:v>
                </c:pt>
                <c:pt idx="505">
                  <c:v>1.5233500000000078</c:v>
                </c:pt>
                <c:pt idx="506">
                  <c:v>1.5251666666667063</c:v>
                </c:pt>
                <c:pt idx="507">
                  <c:v>1.5288166666667102</c:v>
                </c:pt>
                <c:pt idx="508">
                  <c:v>1.5324666666667142</c:v>
                </c:pt>
                <c:pt idx="509">
                  <c:v>1.5361000000000313</c:v>
                </c:pt>
                <c:pt idx="510">
                  <c:v>1.5397333333333485</c:v>
                </c:pt>
                <c:pt idx="511">
                  <c:v>1.5434000000000392</c:v>
                </c:pt>
                <c:pt idx="512">
                  <c:v>1.5470499999999632</c:v>
                </c:pt>
                <c:pt idx="513">
                  <c:v>1.5488666666666617</c:v>
                </c:pt>
                <c:pt idx="514">
                  <c:v>1.550700000000047</c:v>
                </c:pt>
                <c:pt idx="515">
                  <c:v>1.5525000000000588</c:v>
                </c:pt>
                <c:pt idx="516">
                  <c:v>1.5543333333333642</c:v>
                </c:pt>
                <c:pt idx="517">
                  <c:v>1.5580000000000549</c:v>
                </c:pt>
                <c:pt idx="518">
                  <c:v>1.5616166666666853</c:v>
                </c:pt>
                <c:pt idx="519">
                  <c:v>1.5652666666667692</c:v>
                </c:pt>
                <c:pt idx="520">
                  <c:v>1.5689166666666932</c:v>
                </c:pt>
                <c:pt idx="521">
                  <c:v>1.5725833333333838</c:v>
                </c:pt>
                <c:pt idx="522">
                  <c:v>1.5762333333333878</c:v>
                </c:pt>
                <c:pt idx="523">
                  <c:v>1.5798666666667849</c:v>
                </c:pt>
                <c:pt idx="524">
                  <c:v>1.5817000000000103</c:v>
                </c:pt>
                <c:pt idx="525">
                  <c:v>1.5835333333333956</c:v>
                </c:pt>
                <c:pt idx="526">
                  <c:v>1.585366666666701</c:v>
                </c:pt>
                <c:pt idx="527">
                  <c:v>1.5871666666666329</c:v>
                </c:pt>
                <c:pt idx="528">
                  <c:v>1.5908166666667167</c:v>
                </c:pt>
                <c:pt idx="529">
                  <c:v>1.5944666666666407</c:v>
                </c:pt>
                <c:pt idx="530">
                  <c:v>1.5981166666667246</c:v>
                </c:pt>
                <c:pt idx="531">
                  <c:v>1.601733333333355</c:v>
                </c:pt>
                <c:pt idx="532">
                  <c:v>1.6054000000000457</c:v>
                </c:pt>
                <c:pt idx="533">
                  <c:v>1.6090333333333628</c:v>
                </c:pt>
                <c:pt idx="534">
                  <c:v>1.6127000000000535</c:v>
                </c:pt>
                <c:pt idx="535">
                  <c:v>1.6163500000000575</c:v>
                </c:pt>
                <c:pt idx="536">
                  <c:v>1.6200000000000614</c:v>
                </c:pt>
                <c:pt idx="537">
                  <c:v>1.6236500000000653</c:v>
                </c:pt>
                <c:pt idx="538">
                  <c:v>1.6272999999999893</c:v>
                </c:pt>
                <c:pt idx="539">
                  <c:v>1.6309333333333864</c:v>
                </c:pt>
                <c:pt idx="540">
                  <c:v>1.632750000000085</c:v>
                </c:pt>
                <c:pt idx="541">
                  <c:v>1.6345666666667036</c:v>
                </c:pt>
                <c:pt idx="542">
                  <c:v>1.6363833333334021</c:v>
                </c:pt>
                <c:pt idx="543">
                  <c:v>1.6382333333333943</c:v>
                </c:pt>
                <c:pt idx="544">
                  <c:v>1.6418666666667114</c:v>
                </c:pt>
                <c:pt idx="545">
                  <c:v>1.6455333333334021</c:v>
                </c:pt>
                <c:pt idx="546">
                  <c:v>1.6491666666667193</c:v>
                </c:pt>
                <c:pt idx="547">
                  <c:v>1.6528166666667232</c:v>
                </c:pt>
                <c:pt idx="548">
                  <c:v>1.6565000000000207</c:v>
                </c:pt>
                <c:pt idx="549">
                  <c:v>1.6600999999999644</c:v>
                </c:pt>
                <c:pt idx="550">
                  <c:v>1.663766666666735</c:v>
                </c:pt>
                <c:pt idx="551">
                  <c:v>1.667416666666659</c:v>
                </c:pt>
                <c:pt idx="552">
                  <c:v>1.6710500000000561</c:v>
                </c:pt>
                <c:pt idx="553">
                  <c:v>1.6746999999999801</c:v>
                </c:pt>
                <c:pt idx="554">
                  <c:v>1.6765333333333654</c:v>
                </c:pt>
                <c:pt idx="555">
                  <c:v>1.6783666666667507</c:v>
                </c:pt>
                <c:pt idx="556">
                  <c:v>1.6801833333334493</c:v>
                </c:pt>
                <c:pt idx="557">
                  <c:v>1.6838166666666865</c:v>
                </c:pt>
                <c:pt idx="558">
                  <c:v>1.6874833333332973</c:v>
                </c:pt>
                <c:pt idx="559">
                  <c:v>1.6911000000000875</c:v>
                </c:pt>
                <c:pt idx="560">
                  <c:v>1.6947500000000115</c:v>
                </c:pt>
                <c:pt idx="561">
                  <c:v>1.6984000000000954</c:v>
                </c:pt>
                <c:pt idx="562">
                  <c:v>1.7020666666667061</c:v>
                </c:pt>
                <c:pt idx="563">
                  <c:v>1.7038666666667179</c:v>
                </c:pt>
                <c:pt idx="564">
                  <c:v>1.7057000000001032</c:v>
                </c:pt>
                <c:pt idx="565">
                  <c:v>1.7075333333333287</c:v>
                </c:pt>
                <c:pt idx="566">
                  <c:v>1.7093500000000272</c:v>
                </c:pt>
                <c:pt idx="567">
                  <c:v>1.7130000000001111</c:v>
                </c:pt>
                <c:pt idx="568">
                  <c:v>1.7166666666667219</c:v>
                </c:pt>
                <c:pt idx="569">
                  <c:v>1.7202833333333523</c:v>
                </c:pt>
                <c:pt idx="570">
                  <c:v>1.7239500000000429</c:v>
                </c:pt>
                <c:pt idx="571">
                  <c:v>1.7276166666667336</c:v>
                </c:pt>
                <c:pt idx="572">
                  <c:v>1.731233333333364</c:v>
                </c:pt>
                <c:pt idx="573">
                  <c:v>1.7348666666666812</c:v>
                </c:pt>
                <c:pt idx="574">
                  <c:v>1.7367166666666733</c:v>
                </c:pt>
                <c:pt idx="575">
                  <c:v>1.7385333333333719</c:v>
                </c:pt>
                <c:pt idx="576">
                  <c:v>1.7403499999999905</c:v>
                </c:pt>
                <c:pt idx="577">
                  <c:v>1.7421666666666891</c:v>
                </c:pt>
                <c:pt idx="578">
                  <c:v>1.7458666666667533</c:v>
                </c:pt>
                <c:pt idx="579">
                  <c:v>1.7494833333333837</c:v>
                </c:pt>
                <c:pt idx="580">
                  <c:v>1.7531166666667808</c:v>
                </c:pt>
                <c:pt idx="581">
                  <c:v>1.7567666666667048</c:v>
                </c:pt>
                <c:pt idx="582">
                  <c:v>1.7604000000000219</c:v>
                </c:pt>
                <c:pt idx="583">
                  <c:v>1.7640666666667126</c:v>
                </c:pt>
                <c:pt idx="584">
                  <c:v>1.7658666666667244</c:v>
                </c:pt>
                <c:pt idx="585">
                  <c:v>1.7677000000000298</c:v>
                </c:pt>
                <c:pt idx="586">
                  <c:v>1.7695333333333352</c:v>
                </c:pt>
                <c:pt idx="587">
                  <c:v>1.7713666666667205</c:v>
                </c:pt>
                <c:pt idx="588">
                  <c:v>1.7750000000000377</c:v>
                </c:pt>
                <c:pt idx="589">
                  <c:v>1.7786333333334348</c:v>
                </c:pt>
                <c:pt idx="590">
                  <c:v>1.7822833333333588</c:v>
                </c:pt>
                <c:pt idx="591">
                  <c:v>1.7859500000000494</c:v>
                </c:pt>
                <c:pt idx="592">
                  <c:v>1.7896166666666602</c:v>
                </c:pt>
                <c:pt idx="593">
                  <c:v>1.7932333333334505</c:v>
                </c:pt>
                <c:pt idx="594">
                  <c:v>1.7950666666666759</c:v>
                </c:pt>
                <c:pt idx="595">
                  <c:v>1.7968666666666877</c:v>
                </c:pt>
                <c:pt idx="596">
                  <c:v>1.7987333333333666</c:v>
                </c:pt>
                <c:pt idx="597">
                  <c:v>1.802349999999997</c:v>
                </c:pt>
                <c:pt idx="598">
                  <c:v>1.8060000000000809</c:v>
                </c:pt>
                <c:pt idx="599">
                  <c:v>1.809633333333398</c:v>
                </c:pt>
                <c:pt idx="600">
                  <c:v>1.8132666666666353</c:v>
                </c:pt>
                <c:pt idx="601">
                  <c:v>1.8169333333334059</c:v>
                </c:pt>
                <c:pt idx="602">
                  <c:v>1.8206000000000166</c:v>
                </c:pt>
                <c:pt idx="603">
                  <c:v>1.8242500000000206</c:v>
                </c:pt>
                <c:pt idx="604">
                  <c:v>1.8279000000000245</c:v>
                </c:pt>
                <c:pt idx="605">
                  <c:v>1.8297166666667231</c:v>
                </c:pt>
                <c:pt idx="606">
                  <c:v>1.8315333333334216</c:v>
                </c:pt>
                <c:pt idx="607">
                  <c:v>1.833366666666727</c:v>
                </c:pt>
                <c:pt idx="608">
                  <c:v>1.8351833333333456</c:v>
                </c:pt>
                <c:pt idx="609">
                  <c:v>1.8388333333334295</c:v>
                </c:pt>
                <c:pt idx="610">
                  <c:v>1.8425000000000402</c:v>
                </c:pt>
                <c:pt idx="611">
                  <c:v>1.8461166666667506</c:v>
                </c:pt>
                <c:pt idx="612">
                  <c:v>1.8497666666666746</c:v>
                </c:pt>
                <c:pt idx="613">
                  <c:v>1.8534166666667584</c:v>
                </c:pt>
                <c:pt idx="614">
                  <c:v>1.8570500000000756</c:v>
                </c:pt>
                <c:pt idx="615">
                  <c:v>1.8588666666667741</c:v>
                </c:pt>
                <c:pt idx="616">
                  <c:v>1.8606999999999996</c:v>
                </c:pt>
                <c:pt idx="617">
                  <c:v>1.8625166666666981</c:v>
                </c:pt>
                <c:pt idx="618">
                  <c:v>1.866166666666782</c:v>
                </c:pt>
                <c:pt idx="619">
                  <c:v>1.8698499999999996</c:v>
                </c:pt>
                <c:pt idx="620">
                  <c:v>1.87346666666663</c:v>
                </c:pt>
                <c:pt idx="621">
                  <c:v>1.8771333333334006</c:v>
                </c:pt>
                <c:pt idx="622">
                  <c:v>1.8807666666666378</c:v>
                </c:pt>
                <c:pt idx="623">
                  <c:v>1.8844000000000349</c:v>
                </c:pt>
                <c:pt idx="624">
                  <c:v>1.8862166666666536</c:v>
                </c:pt>
                <c:pt idx="625">
                  <c:v>1.8880833333333324</c:v>
                </c:pt>
                <c:pt idx="626">
                  <c:v>1.889900000000031</c:v>
                </c:pt>
                <c:pt idx="627">
                  <c:v>1.8917000000000428</c:v>
                </c:pt>
                <c:pt idx="628">
                  <c:v>1.89533333333336</c:v>
                </c:pt>
                <c:pt idx="629">
                  <c:v>1.8990000000000506</c:v>
                </c:pt>
                <c:pt idx="630">
                  <c:v>1.9026500000000546</c:v>
                </c:pt>
                <c:pt idx="631">
                  <c:v>1.9063000000000585</c:v>
                </c:pt>
                <c:pt idx="632">
                  <c:v>1.9099500000000624</c:v>
                </c:pt>
                <c:pt idx="633">
                  <c:v>1.9135999999999864</c:v>
                </c:pt>
                <c:pt idx="634">
                  <c:v>1.9153999999999982</c:v>
                </c:pt>
                <c:pt idx="635">
                  <c:v>1.9172500000000703</c:v>
                </c:pt>
                <c:pt idx="636">
                  <c:v>1.9190333333333953</c:v>
                </c:pt>
                <c:pt idx="637">
                  <c:v>1.9208833333333075</c:v>
                </c:pt>
                <c:pt idx="638">
                  <c:v>1.9245166666667046</c:v>
                </c:pt>
                <c:pt idx="639">
                  <c:v>1.9281666666667086</c:v>
                </c:pt>
                <c:pt idx="640">
                  <c:v>1.9318333333333992</c:v>
                </c:pt>
                <c:pt idx="641">
                  <c:v>1.9354833333333232</c:v>
                </c:pt>
                <c:pt idx="642">
                  <c:v>1.9391166666667203</c:v>
                </c:pt>
                <c:pt idx="643">
                  <c:v>1.9428000000000178</c:v>
                </c:pt>
                <c:pt idx="644">
                  <c:v>1.9445833333334228</c:v>
                </c:pt>
                <c:pt idx="645">
                  <c:v>1.9463999999999615</c:v>
                </c:pt>
                <c:pt idx="646">
                  <c:v>1.9482333333333468</c:v>
                </c:pt>
                <c:pt idx="647">
                  <c:v>1.9500500000000454</c:v>
                </c:pt>
                <c:pt idx="648">
                  <c:v>1.9536999999999694</c:v>
                </c:pt>
                <c:pt idx="649">
                  <c:v>1.9573333333333665</c:v>
                </c:pt>
                <c:pt idx="650">
                  <c:v>1.9609999999999772</c:v>
                </c:pt>
                <c:pt idx="651">
                  <c:v>1.9646333333333743</c:v>
                </c:pt>
                <c:pt idx="652">
                  <c:v>1.9682999999999851</c:v>
                </c:pt>
                <c:pt idx="653">
                  <c:v>1.9719500000000689</c:v>
                </c:pt>
                <c:pt idx="654">
                  <c:v>1.9737833333334542</c:v>
                </c:pt>
                <c:pt idx="655">
                  <c:v>1.9755999999999929</c:v>
                </c:pt>
                <c:pt idx="656">
                  <c:v>1.9774166666666915</c:v>
                </c:pt>
                <c:pt idx="657">
                  <c:v>1.97923333333339</c:v>
                </c:pt>
                <c:pt idx="658">
                  <c:v>1.9828833333333939</c:v>
                </c:pt>
                <c:pt idx="659">
                  <c:v>1.9865166666666312</c:v>
                </c:pt>
                <c:pt idx="660">
                  <c:v>1.9901833333334018</c:v>
                </c:pt>
                <c:pt idx="661">
                  <c:v>1.9938333333333258</c:v>
                </c:pt>
                <c:pt idx="662">
                  <c:v>1.9974833333334097</c:v>
                </c:pt>
                <c:pt idx="663">
                  <c:v>2.0011333333333337</c:v>
                </c:pt>
                <c:pt idx="664">
                  <c:v>2.0029333333333454</c:v>
                </c:pt>
                <c:pt idx="665">
                  <c:v>2.004750000000044</c:v>
                </c:pt>
                <c:pt idx="666">
                  <c:v>2.0083833333333612</c:v>
                </c:pt>
                <c:pt idx="667">
                  <c:v>2.0120500000000519</c:v>
                </c:pt>
                <c:pt idx="668">
                  <c:v>2.0157000000000558</c:v>
                </c:pt>
                <c:pt idx="669">
                  <c:v>2.0193666666667465</c:v>
                </c:pt>
                <c:pt idx="670">
                  <c:v>2.0230000000000636</c:v>
                </c:pt>
                <c:pt idx="671">
                  <c:v>2.0266333333333009</c:v>
                </c:pt>
                <c:pt idx="672">
                  <c:v>2.0303000000000715</c:v>
                </c:pt>
                <c:pt idx="673">
                  <c:v>2.0321333333333769</c:v>
                </c:pt>
                <c:pt idx="674">
                  <c:v>2.0339499999999955</c:v>
                </c:pt>
                <c:pt idx="675">
                  <c:v>2.035766666666694</c:v>
                </c:pt>
                <c:pt idx="676">
                  <c:v>2.0376000000000793</c:v>
                </c:pt>
                <c:pt idx="677">
                  <c:v>2.0412333333333166</c:v>
                </c:pt>
                <c:pt idx="678">
                  <c:v>2.0448666666667137</c:v>
                </c:pt>
                <c:pt idx="679">
                  <c:v>2.0485166666667176</c:v>
                </c:pt>
                <c:pt idx="680">
                  <c:v>2.0521666666667215</c:v>
                </c:pt>
                <c:pt idx="681">
                  <c:v>2.0558500000000191</c:v>
                </c:pt>
                <c:pt idx="682">
                  <c:v>2.0594833333334162</c:v>
                </c:pt>
                <c:pt idx="683">
                  <c:v>2.0612666666666613</c:v>
                </c:pt>
                <c:pt idx="684">
                  <c:v>2.0631166666667333</c:v>
                </c:pt>
                <c:pt idx="685">
                  <c:v>2.0649333333334319</c:v>
                </c:pt>
                <c:pt idx="686">
                  <c:v>2.0667333333333637</c:v>
                </c:pt>
                <c:pt idx="687">
                  <c:v>2.0703833333333677</c:v>
                </c:pt>
                <c:pt idx="688">
                  <c:v>2.0740333333333716</c:v>
                </c:pt>
                <c:pt idx="689">
                  <c:v>2.0777000000000623</c:v>
                </c:pt>
                <c:pt idx="690">
                  <c:v>2.0813166666666927</c:v>
                </c:pt>
                <c:pt idx="691">
                  <c:v>2.0850000000000701</c:v>
                </c:pt>
                <c:pt idx="692">
                  <c:v>2.0868333333332956</c:v>
                </c:pt>
                <c:pt idx="693">
                  <c:v>2.0886333333333873</c:v>
                </c:pt>
                <c:pt idx="694">
                  <c:v>2.0905000000000662</c:v>
                </c:pt>
                <c:pt idx="695">
                  <c:v>2.0922500000000177</c:v>
                </c:pt>
                <c:pt idx="696">
                  <c:v>2.0959000000000216</c:v>
                </c:pt>
                <c:pt idx="697">
                  <c:v>2.0996000000000858</c:v>
                </c:pt>
                <c:pt idx="698">
                  <c:v>2.1032166666667163</c:v>
                </c:pt>
                <c:pt idx="699">
                  <c:v>2.1068666666666402</c:v>
                </c:pt>
                <c:pt idx="700">
                  <c:v>2.1105166666667241</c:v>
                </c:pt>
                <c:pt idx="701">
                  <c:v>2.1123500000001094</c:v>
                </c:pt>
                <c:pt idx="702">
                  <c:v>2.1141500000000413</c:v>
                </c:pt>
                <c:pt idx="703">
                  <c:v>2.1160000000000334</c:v>
                </c:pt>
                <c:pt idx="704">
                  <c:v>2.1177833333334384</c:v>
                </c:pt>
                <c:pt idx="705">
                  <c:v>2.121466666666656</c:v>
                </c:pt>
                <c:pt idx="706">
                  <c:v>2.1251166666667398</c:v>
                </c:pt>
                <c:pt idx="707">
                  <c:v>2.1287333333333702</c:v>
                </c:pt>
                <c:pt idx="708">
                  <c:v>2.1324000000000609</c:v>
                </c:pt>
                <c:pt idx="709">
                  <c:v>2.1360500000000648</c:v>
                </c:pt>
                <c:pt idx="710">
                  <c:v>2.1396666666666952</c:v>
                </c:pt>
                <c:pt idx="711">
                  <c:v>2.1415000000000006</c:v>
                </c:pt>
                <c:pt idx="712">
                  <c:v>2.1433333333333859</c:v>
                </c:pt>
                <c:pt idx="713">
                  <c:v>2.1469833333333099</c:v>
                </c:pt>
                <c:pt idx="714">
                  <c:v>2.1506000000001002</c:v>
                </c:pt>
                <c:pt idx="715">
                  <c:v>2.1542833333333178</c:v>
                </c:pt>
                <c:pt idx="716">
                  <c:v>2.1579333333334016</c:v>
                </c:pt>
                <c:pt idx="717">
                  <c:v>2.1615666666667188</c:v>
                </c:pt>
                <c:pt idx="718">
                  <c:v>2.1652000000001159</c:v>
                </c:pt>
                <c:pt idx="719">
                  <c:v>2.1670333333333414</c:v>
                </c:pt>
                <c:pt idx="720">
                  <c:v>2.1688500000000399</c:v>
                </c:pt>
                <c:pt idx="721">
                  <c:v>2.1706833333334252</c:v>
                </c:pt>
                <c:pt idx="722">
                  <c:v>2.1725166666667306</c:v>
                </c:pt>
                <c:pt idx="723">
                  <c:v>2.1761666666667345</c:v>
                </c:pt>
                <c:pt idx="724">
                  <c:v>2.1798166666666585</c:v>
                </c:pt>
                <c:pt idx="725">
                  <c:v>2.1834333333333689</c:v>
                </c:pt>
                <c:pt idx="726">
                  <c:v>2.187066666666686</c:v>
                </c:pt>
                <c:pt idx="727">
                  <c:v>2.1907333333333767</c:v>
                </c:pt>
                <c:pt idx="728">
                  <c:v>2.1943666666666939</c:v>
                </c:pt>
                <c:pt idx="729">
                  <c:v>2.1962000000000792</c:v>
                </c:pt>
                <c:pt idx="730">
                  <c:v>2.1980500000000713</c:v>
                </c:pt>
                <c:pt idx="731">
                  <c:v>2.1998333333333164</c:v>
                </c:pt>
                <c:pt idx="732">
                  <c:v>2.2016833333333885</c:v>
                </c:pt>
                <c:pt idx="733">
                  <c:v>2.2053333333333924</c:v>
                </c:pt>
                <c:pt idx="734">
                  <c:v>2.2089500000000228</c:v>
                </c:pt>
                <c:pt idx="735">
                  <c:v>2.2126333333334003</c:v>
                </c:pt>
                <c:pt idx="736">
                  <c:v>2.2162833333334042</c:v>
                </c:pt>
                <c:pt idx="737">
                  <c:v>2.2199333333333282</c:v>
                </c:pt>
                <c:pt idx="738">
                  <c:v>2.2235833333334121</c:v>
                </c:pt>
                <c:pt idx="739">
                  <c:v>2.2253666666666572</c:v>
                </c:pt>
                <c:pt idx="740">
                  <c:v>2.2272000000000425</c:v>
                </c:pt>
                <c:pt idx="741">
                  <c:v>2.229016666666741</c:v>
                </c:pt>
                <c:pt idx="742">
                  <c:v>2.2308666666667332</c:v>
                </c:pt>
                <c:pt idx="743">
                  <c:v>2.2344833333333636</c:v>
                </c:pt>
                <c:pt idx="744">
                  <c:v>2.2381500000000543</c:v>
                </c:pt>
                <c:pt idx="745">
                  <c:v>2.2418000000000582</c:v>
                </c:pt>
                <c:pt idx="746">
                  <c:v>2.2454500000000621</c:v>
                </c:pt>
                <c:pt idx="747">
                  <c:v>2.2490833333333793</c:v>
                </c:pt>
                <c:pt idx="748">
                  <c:v>2.2527333333333033</c:v>
                </c:pt>
                <c:pt idx="749">
                  <c:v>2.254533333333395</c:v>
                </c:pt>
                <c:pt idx="750">
                  <c:v>2.2563666666667004</c:v>
                </c:pt>
                <c:pt idx="751">
                  <c:v>2.2582000000000857</c:v>
                </c:pt>
                <c:pt idx="752">
                  <c:v>2.2600333333333111</c:v>
                </c:pt>
                <c:pt idx="753">
                  <c:v>2.2636666666667082</c:v>
                </c:pt>
                <c:pt idx="754">
                  <c:v>2.267333333333319</c:v>
                </c:pt>
                <c:pt idx="755">
                  <c:v>2.2709666666667161</c:v>
                </c:pt>
                <c:pt idx="756">
                  <c:v>2.27461666666672</c:v>
                </c:pt>
                <c:pt idx="757">
                  <c:v>2.2782333333333504</c:v>
                </c:pt>
                <c:pt idx="758">
                  <c:v>2.2819166666667279</c:v>
                </c:pt>
                <c:pt idx="759">
                  <c:v>2.2837333333334264</c:v>
                </c:pt>
                <c:pt idx="760">
                  <c:v>2.2855666666666519</c:v>
                </c:pt>
                <c:pt idx="761">
                  <c:v>2.2873500000000568</c:v>
                </c:pt>
                <c:pt idx="762">
                  <c:v>2.2891833333333622</c:v>
                </c:pt>
                <c:pt idx="763">
                  <c:v>2.2928333333333661</c:v>
                </c:pt>
                <c:pt idx="764">
                  <c:v>2.2965000000000568</c:v>
                </c:pt>
                <c:pt idx="765">
                  <c:v>2.300133333333374</c:v>
                </c:pt>
                <c:pt idx="766">
                  <c:v>2.3037666666667711</c:v>
                </c:pt>
                <c:pt idx="767">
                  <c:v>2.3074333333333819</c:v>
                </c:pt>
                <c:pt idx="768">
                  <c:v>2.311066666666779</c:v>
                </c:pt>
                <c:pt idx="769">
                  <c:v>2.3147000000000162</c:v>
                </c:pt>
                <c:pt idx="770">
                  <c:v>2.3183666666667868</c:v>
                </c:pt>
                <c:pt idx="771">
                  <c:v>2.3202000000000123</c:v>
                </c:pt>
                <c:pt idx="772">
                  <c:v>2.3220166666667108</c:v>
                </c:pt>
                <c:pt idx="773">
                  <c:v>2.3238500000000961</c:v>
                </c:pt>
                <c:pt idx="774">
                  <c:v>2.325650000000028</c:v>
                </c:pt>
                <c:pt idx="775">
                  <c:v>2.3274833333333333</c:v>
                </c:pt>
                <c:pt idx="776">
                  <c:v>2.3311333333334172</c:v>
                </c:pt>
                <c:pt idx="777">
                  <c:v>2.3347833333333412</c:v>
                </c:pt>
                <c:pt idx="778">
                  <c:v>2.3384500000001118</c:v>
                </c:pt>
                <c:pt idx="779">
                  <c:v>2.3420666666667422</c:v>
                </c:pt>
                <c:pt idx="780">
                  <c:v>2.3456999999999795</c:v>
                </c:pt>
                <c:pt idx="781">
                  <c:v>2.3493666666667501</c:v>
                </c:pt>
                <c:pt idx="782">
                  <c:v>2.3530166666666741</c:v>
                </c:pt>
                <c:pt idx="783">
                  <c:v>2.3566666666667579</c:v>
                </c:pt>
                <c:pt idx="784">
                  <c:v>2.3602999999999952</c:v>
                </c:pt>
                <c:pt idx="785">
                  <c:v>2.363950000000079</c:v>
                </c:pt>
                <c:pt idx="786">
                  <c:v>2.3675833333333962</c:v>
                </c:pt>
                <c:pt idx="787">
                  <c:v>2.3712333333333202</c:v>
                </c:pt>
                <c:pt idx="788">
                  <c:v>2.3730666666667055</c:v>
                </c:pt>
                <c:pt idx="789">
                  <c:v>2.3748666666667173</c:v>
                </c:pt>
                <c:pt idx="790">
                  <c:v>2.3767000000001026</c:v>
                </c:pt>
                <c:pt idx="791">
                  <c:v>2.3785166666666413</c:v>
                </c:pt>
                <c:pt idx="792">
                  <c:v>2.3821833333334119</c:v>
                </c:pt>
                <c:pt idx="793">
                  <c:v>2.3858000000000423</c:v>
                </c:pt>
                <c:pt idx="794">
                  <c:v>2.389466666666733</c:v>
                </c:pt>
                <c:pt idx="795">
                  <c:v>2.393116666666657</c:v>
                </c:pt>
                <c:pt idx="796">
                  <c:v>2.3967666666667409</c:v>
                </c:pt>
                <c:pt idx="797">
                  <c:v>2.4004500000000384</c:v>
                </c:pt>
                <c:pt idx="798">
                  <c:v>2.4022166666667566</c:v>
                </c:pt>
                <c:pt idx="799">
                  <c:v>2.404050000000062</c:v>
                </c:pt>
                <c:pt idx="800">
                  <c:v>2.4058666666666806</c:v>
                </c:pt>
                <c:pt idx="801">
                  <c:v>2.4076666666666924</c:v>
                </c:pt>
                <c:pt idx="802">
                  <c:v>2.4113499999999899</c:v>
                </c:pt>
                <c:pt idx="803">
                  <c:v>2.4150000000000738</c:v>
                </c:pt>
                <c:pt idx="804">
                  <c:v>2.4186499999999977</c:v>
                </c:pt>
                <c:pt idx="805">
                  <c:v>2.4222833333333949</c:v>
                </c:pt>
                <c:pt idx="806">
                  <c:v>2.4259333333333188</c:v>
                </c:pt>
                <c:pt idx="807">
                  <c:v>2.4295666666667159</c:v>
                </c:pt>
                <c:pt idx="808">
                  <c:v>2.4313833333333346</c:v>
                </c:pt>
                <c:pt idx="809">
                  <c:v>2.4332166666667199</c:v>
                </c:pt>
                <c:pt idx="810">
                  <c:v>2.435066666666712</c:v>
                </c:pt>
                <c:pt idx="811">
                  <c:v>2.4368666666667238</c:v>
                </c:pt>
                <c:pt idx="812">
                  <c:v>2.4405166666667277</c:v>
                </c:pt>
                <c:pt idx="813">
                  <c:v>2.4441833333334184</c:v>
                </c:pt>
                <c:pt idx="814">
                  <c:v>2.4477833333333621</c:v>
                </c:pt>
                <c:pt idx="815">
                  <c:v>2.451433333333366</c:v>
                </c:pt>
                <c:pt idx="816">
                  <c:v>2.4551000000000567</c:v>
                </c:pt>
                <c:pt idx="817">
                  <c:v>2.4587333333333738</c:v>
                </c:pt>
                <c:pt idx="818">
                  <c:v>2.4624000000000645</c:v>
                </c:pt>
                <c:pt idx="819">
                  <c:v>2.4660333333333817</c:v>
                </c:pt>
                <c:pt idx="820">
                  <c:v>2.4696833333333856</c:v>
                </c:pt>
                <c:pt idx="821">
                  <c:v>2.473300000000016</c:v>
                </c:pt>
                <c:pt idx="822">
                  <c:v>2.4769833333333935</c:v>
                </c:pt>
                <c:pt idx="823">
                  <c:v>2.4806333333333974</c:v>
                </c:pt>
                <c:pt idx="824">
                  <c:v>2.482450000000096</c:v>
                </c:pt>
                <c:pt idx="825">
                  <c:v>2.4842666666666346</c:v>
                </c:pt>
                <c:pt idx="826">
                  <c:v>2.48610000000002</c:v>
                </c:pt>
                <c:pt idx="827">
                  <c:v>2.4879166666667185</c:v>
                </c:pt>
                <c:pt idx="828">
                  <c:v>2.4915333333333489</c:v>
                </c:pt>
                <c:pt idx="829">
                  <c:v>2.4951833333334328</c:v>
                </c:pt>
                <c:pt idx="830">
                  <c:v>2.4988500000000435</c:v>
                </c:pt>
                <c:pt idx="831">
                  <c:v>2.5025000000000475</c:v>
                </c:pt>
                <c:pt idx="832">
                  <c:v>2.5061500000000514</c:v>
                </c:pt>
                <c:pt idx="833">
                  <c:v>2.5079500000000632</c:v>
                </c:pt>
                <c:pt idx="834">
                  <c:v>2.5098000000000553</c:v>
                </c:pt>
                <c:pt idx="835">
                  <c:v>2.5115833333333804</c:v>
                </c:pt>
                <c:pt idx="836">
                  <c:v>2.5134333333333725</c:v>
                </c:pt>
                <c:pt idx="837">
                  <c:v>2.5170666666666897</c:v>
                </c:pt>
                <c:pt idx="838">
                  <c:v>2.5207333333333803</c:v>
                </c:pt>
                <c:pt idx="839">
                  <c:v>2.5243833333333043</c:v>
                </c:pt>
                <c:pt idx="840">
                  <c:v>2.5280166666667014</c:v>
                </c:pt>
                <c:pt idx="841">
                  <c:v>2.5316500000000186</c:v>
                </c:pt>
                <c:pt idx="842">
                  <c:v>2.5353000000001025</c:v>
                </c:pt>
                <c:pt idx="843">
                  <c:v>2.5371333333333279</c:v>
                </c:pt>
                <c:pt idx="844">
                  <c:v>2.5389500000000265</c:v>
                </c:pt>
                <c:pt idx="845">
                  <c:v>2.5407833333334118</c:v>
                </c:pt>
                <c:pt idx="846">
                  <c:v>2.5425833333334236</c:v>
                </c:pt>
                <c:pt idx="847">
                  <c:v>2.5462333333333476</c:v>
                </c:pt>
                <c:pt idx="848">
                  <c:v>2.5498833333333515</c:v>
                </c:pt>
                <c:pt idx="849">
                  <c:v>2.5535333333333554</c:v>
                </c:pt>
                <c:pt idx="850">
                  <c:v>2.5571833333333593</c:v>
                </c:pt>
                <c:pt idx="851">
                  <c:v>2.5608333333333633</c:v>
                </c:pt>
                <c:pt idx="852">
                  <c:v>2.5644666666666804</c:v>
                </c:pt>
                <c:pt idx="853">
                  <c:v>2.5663000000000658</c:v>
                </c:pt>
                <c:pt idx="854">
                  <c:v>2.5681166666667643</c:v>
                </c:pt>
                <c:pt idx="855">
                  <c:v>2.5699499999999897</c:v>
                </c:pt>
                <c:pt idx="856">
                  <c:v>2.5717666666666883</c:v>
                </c:pt>
                <c:pt idx="857">
                  <c:v>2.5754000000000854</c:v>
                </c:pt>
                <c:pt idx="858">
                  <c:v>2.5790833333333829</c:v>
                </c:pt>
                <c:pt idx="859">
                  <c:v>2.5827000000000133</c:v>
                </c:pt>
                <c:pt idx="860">
                  <c:v>2.5863500000000172</c:v>
                </c:pt>
                <c:pt idx="861">
                  <c:v>2.5899666666666477</c:v>
                </c:pt>
                <c:pt idx="862">
                  <c:v>2.5936333333334183</c:v>
                </c:pt>
                <c:pt idx="863">
                  <c:v>2.5954333333333501</c:v>
                </c:pt>
                <c:pt idx="864">
                  <c:v>2.5972666666666555</c:v>
                </c:pt>
                <c:pt idx="865">
                  <c:v>2.5990833333333541</c:v>
                </c:pt>
                <c:pt idx="866">
                  <c:v>2.602733333333358</c:v>
                </c:pt>
                <c:pt idx="867">
                  <c:v>2.6063833333333619</c:v>
                </c:pt>
                <c:pt idx="868">
                  <c:v>2.6100333333333658</c:v>
                </c:pt>
                <c:pt idx="869">
                  <c:v>2.6136833333333698</c:v>
                </c:pt>
                <c:pt idx="870">
                  <c:v>2.6173333333333737</c:v>
                </c:pt>
                <c:pt idx="871">
                  <c:v>2.6210166666667511</c:v>
                </c:pt>
                <c:pt idx="872">
                  <c:v>2.6227999999999962</c:v>
                </c:pt>
                <c:pt idx="873">
                  <c:v>2.6246333333333816</c:v>
                </c:pt>
                <c:pt idx="874">
                  <c:v>2.6264333333333933</c:v>
                </c:pt>
                <c:pt idx="875">
                  <c:v>2.6282833333333855</c:v>
                </c:pt>
                <c:pt idx="876">
                  <c:v>2.6319166666667027</c:v>
                </c:pt>
                <c:pt idx="877">
                  <c:v>2.6355500000000198</c:v>
                </c:pt>
                <c:pt idx="878">
                  <c:v>2.6392000000000237</c:v>
                </c:pt>
                <c:pt idx="879">
                  <c:v>2.6428500000000277</c:v>
                </c:pt>
                <c:pt idx="880">
                  <c:v>2.6464833333334248</c:v>
                </c:pt>
                <c:pt idx="881">
                  <c:v>2.6501500000000355</c:v>
                </c:pt>
                <c:pt idx="882">
                  <c:v>2.6519500000000473</c:v>
                </c:pt>
                <c:pt idx="883">
                  <c:v>2.6537833333334326</c:v>
                </c:pt>
                <c:pt idx="884">
                  <c:v>2.6556333333334248</c:v>
                </c:pt>
                <c:pt idx="885">
                  <c:v>2.6574500000000434</c:v>
                </c:pt>
                <c:pt idx="886">
                  <c:v>2.661049999999987</c:v>
                </c:pt>
                <c:pt idx="887">
                  <c:v>2.6647333333333645</c:v>
                </c:pt>
                <c:pt idx="888">
                  <c:v>2.6683833333334483</c:v>
                </c:pt>
                <c:pt idx="889">
                  <c:v>2.6720000000000788</c:v>
                </c:pt>
                <c:pt idx="890">
                  <c:v>2.6756500000000027</c:v>
                </c:pt>
                <c:pt idx="891">
                  <c:v>2.6793166666666934</c:v>
                </c:pt>
                <c:pt idx="892">
                  <c:v>2.6811500000000787</c:v>
                </c:pt>
                <c:pt idx="893">
                  <c:v>2.6829833333333042</c:v>
                </c:pt>
                <c:pt idx="894">
                  <c:v>2.6847500000000224</c:v>
                </c:pt>
                <c:pt idx="895">
                  <c:v>2.6866000000000945</c:v>
                </c:pt>
                <c:pt idx="896">
                  <c:v>2.6902166666667249</c:v>
                </c:pt>
                <c:pt idx="897">
                  <c:v>2.6938833333334156</c:v>
                </c:pt>
                <c:pt idx="898">
                  <c:v>2.6975166666667327</c:v>
                </c:pt>
                <c:pt idx="899">
                  <c:v>2.7011833333334234</c:v>
                </c:pt>
                <c:pt idx="900">
                  <c:v>2.7048333333333474</c:v>
                </c:pt>
                <c:pt idx="901">
                  <c:v>2.7084499999999778</c:v>
                </c:pt>
                <c:pt idx="902">
                  <c:v>2.7103000000000499</c:v>
                </c:pt>
                <c:pt idx="903">
                  <c:v>2.7121000000000617</c:v>
                </c:pt>
                <c:pt idx="904">
                  <c:v>2.713933333333447</c:v>
                </c:pt>
                <c:pt idx="905">
                  <c:v>2.7176000000000577</c:v>
                </c:pt>
                <c:pt idx="906">
                  <c:v>2.7212500000000617</c:v>
                </c:pt>
                <c:pt idx="907">
                  <c:v>2.7248666666666921</c:v>
                </c:pt>
                <c:pt idx="908">
                  <c:v>2.728516666666696</c:v>
                </c:pt>
                <c:pt idx="909">
                  <c:v>2.7321666666666999</c:v>
                </c:pt>
                <c:pt idx="910">
                  <c:v>2.7358166666667039</c:v>
                </c:pt>
                <c:pt idx="911">
                  <c:v>2.7394666666667078</c:v>
                </c:pt>
                <c:pt idx="912">
                  <c:v>2.7413000000000931</c:v>
                </c:pt>
                <c:pt idx="913">
                  <c:v>2.7431166666667117</c:v>
                </c:pt>
                <c:pt idx="914">
                  <c:v>2.7467333333334221</c:v>
                </c:pt>
                <c:pt idx="915">
                  <c:v>2.7504000000000328</c:v>
                </c:pt>
                <c:pt idx="916">
                  <c:v>2.7540500000001167</c:v>
                </c:pt>
                <c:pt idx="917">
                  <c:v>2.7576833333333539</c:v>
                </c:pt>
                <c:pt idx="918">
                  <c:v>2.7613333333333578</c:v>
                </c:pt>
                <c:pt idx="919">
                  <c:v>2.7649666666667549</c:v>
                </c:pt>
                <c:pt idx="920">
                  <c:v>2.7686166666666789</c:v>
                </c:pt>
                <c:pt idx="921">
                  <c:v>2.7704500000000643</c:v>
                </c:pt>
                <c:pt idx="922">
                  <c:v>2.7722833333333696</c:v>
                </c:pt>
                <c:pt idx="923">
                  <c:v>2.7740999999999882</c:v>
                </c:pt>
                <c:pt idx="924">
                  <c:v>2.7759</c:v>
                </c:pt>
                <c:pt idx="925">
                  <c:v>2.7795666666667707</c:v>
                </c:pt>
                <c:pt idx="926">
                  <c:v>2.7832000000000079</c:v>
                </c:pt>
                <c:pt idx="927">
                  <c:v>2.7868666666667785</c:v>
                </c:pt>
                <c:pt idx="928">
                  <c:v>2.7905166666667025</c:v>
                </c:pt>
                <c:pt idx="929">
                  <c:v>2.7941666666666265</c:v>
                </c:pt>
                <c:pt idx="930">
                  <c:v>2.7978166666667104</c:v>
                </c:pt>
                <c:pt idx="931">
                  <c:v>2.7996333333334089</c:v>
                </c:pt>
                <c:pt idx="932">
                  <c:v>2.801416666666654</c:v>
                </c:pt>
                <c:pt idx="933">
                  <c:v>2.8032500000000393</c:v>
                </c:pt>
                <c:pt idx="934">
                  <c:v>2.8050666666667379</c:v>
                </c:pt>
                <c:pt idx="935">
                  <c:v>2.8087166666666619</c:v>
                </c:pt>
                <c:pt idx="936">
                  <c:v>2.812350000000059</c:v>
                </c:pt>
                <c:pt idx="937">
                  <c:v>2.8160166666666697</c:v>
                </c:pt>
                <c:pt idx="938">
                  <c:v>2.8196500000000668</c:v>
                </c:pt>
                <c:pt idx="939">
                  <c:v>2.8233166666666776</c:v>
                </c:pt>
                <c:pt idx="940">
                  <c:v>2.8269499999999947</c:v>
                </c:pt>
                <c:pt idx="941">
                  <c:v>2.8306166666666854</c:v>
                </c:pt>
                <c:pt idx="942">
                  <c:v>2.8342333333333158</c:v>
                </c:pt>
                <c:pt idx="943">
                  <c:v>2.8379000000000865</c:v>
                </c:pt>
                <c:pt idx="944">
                  <c:v>2.8415333333333237</c:v>
                </c:pt>
                <c:pt idx="945">
                  <c:v>2.8451833333334076</c:v>
                </c:pt>
                <c:pt idx="946">
                  <c:v>2.847016666666633</c:v>
                </c:pt>
                <c:pt idx="947">
                  <c:v>2.8488333333333316</c:v>
                </c:pt>
                <c:pt idx="948">
                  <c:v>2.8506833333334036</c:v>
                </c:pt>
                <c:pt idx="949">
                  <c:v>2.8524666666667287</c:v>
                </c:pt>
                <c:pt idx="950">
                  <c:v>2.8561000000000458</c:v>
                </c:pt>
                <c:pt idx="951">
                  <c:v>2.8597833333334233</c:v>
                </c:pt>
                <c:pt idx="952">
                  <c:v>2.8634000000000537</c:v>
                </c:pt>
                <c:pt idx="953">
                  <c:v>2.8670499999999777</c:v>
                </c:pt>
                <c:pt idx="954">
                  <c:v>2.8707166666667483</c:v>
                </c:pt>
                <c:pt idx="955">
                  <c:v>2.8743499999999855</c:v>
                </c:pt>
                <c:pt idx="956">
                  <c:v>2.8761833333333708</c:v>
                </c:pt>
                <c:pt idx="957">
                  <c:v>2.8780000000000694</c:v>
                </c:pt>
                <c:pt idx="958">
                  <c:v>2.8798333333332948</c:v>
                </c:pt>
                <c:pt idx="959">
                  <c:v>2.8816499999999934</c:v>
                </c:pt>
                <c:pt idx="960">
                  <c:v>2.8853000000000772</c:v>
                </c:pt>
                <c:pt idx="961">
                  <c:v>2.8889333333333944</c:v>
                </c:pt>
                <c:pt idx="962">
                  <c:v>2.8925666666666316</c:v>
                </c:pt>
                <c:pt idx="963">
                  <c:v>2.8962333333334023</c:v>
                </c:pt>
                <c:pt idx="964">
                  <c:v>2.8998666666666395</c:v>
                </c:pt>
                <c:pt idx="965">
                  <c:v>2.9034833333334298</c:v>
                </c:pt>
                <c:pt idx="966">
                  <c:v>2.9071333333333538</c:v>
                </c:pt>
                <c:pt idx="967">
                  <c:v>2.9089833333333459</c:v>
                </c:pt>
                <c:pt idx="968">
                  <c:v>2.9108000000000445</c:v>
                </c:pt>
                <c:pt idx="969">
                  <c:v>2.9126500000001165</c:v>
                </c:pt>
                <c:pt idx="970">
                  <c:v>2.9144500000000484</c:v>
                </c:pt>
                <c:pt idx="971">
                  <c:v>2.9180666666667587</c:v>
                </c:pt>
                <c:pt idx="972">
                  <c:v>2.9217500000000562</c:v>
                </c:pt>
                <c:pt idx="973">
                  <c:v>2.9253666666666867</c:v>
                </c:pt>
                <c:pt idx="974">
                  <c:v>2.9290500000000641</c:v>
                </c:pt>
                <c:pt idx="975">
                  <c:v>2.9326833333333013</c:v>
                </c:pt>
                <c:pt idx="976">
                  <c:v>2.9363333333333852</c:v>
                </c:pt>
                <c:pt idx="977">
                  <c:v>2.9381500000000838</c:v>
                </c:pt>
                <c:pt idx="978">
                  <c:v>2.9399833333333092</c:v>
                </c:pt>
                <c:pt idx="979">
                  <c:v>2.9436000000000995</c:v>
                </c:pt>
                <c:pt idx="980">
                  <c:v>2.9472500000000235</c:v>
                </c:pt>
                <c:pt idx="981">
                  <c:v>2.9508833333334206</c:v>
                </c:pt>
                <c:pt idx="982">
                  <c:v>2.9545333333333446</c:v>
                </c:pt>
                <c:pt idx="983">
                  <c:v>2.9582000000001152</c:v>
                </c:pt>
                <c:pt idx="984">
                  <c:v>2.9618500000000392</c:v>
                </c:pt>
                <c:pt idx="985">
                  <c:v>2.9654999999999632</c:v>
                </c:pt>
                <c:pt idx="986">
                  <c:v>2.9691333333333603</c:v>
                </c:pt>
                <c:pt idx="987">
                  <c:v>2.9709666666667456</c:v>
                </c:pt>
                <c:pt idx="988">
                  <c:v>2.9727666666666774</c:v>
                </c:pt>
                <c:pt idx="989">
                  <c:v>2.9746000000000627</c:v>
                </c:pt>
                <c:pt idx="990">
                  <c:v>2.9782499999999867</c:v>
                </c:pt>
                <c:pt idx="991">
                  <c:v>2.9818666666666971</c:v>
                </c:pt>
                <c:pt idx="992">
                  <c:v>2.9855333333333078</c:v>
                </c:pt>
                <c:pt idx="993">
                  <c:v>2.9891666666667049</c:v>
                </c:pt>
                <c:pt idx="994">
                  <c:v>2.9928333333333157</c:v>
                </c:pt>
                <c:pt idx="995">
                  <c:v>2.9946333333334074</c:v>
                </c:pt>
                <c:pt idx="996">
                  <c:v>2.9964333333334192</c:v>
                </c:pt>
                <c:pt idx="997">
                  <c:v>2.9983000000000182</c:v>
                </c:pt>
                <c:pt idx="998">
                  <c:v>3.00010000000003</c:v>
                </c:pt>
                <c:pt idx="999">
                  <c:v>3.0037666666667207</c:v>
                </c:pt>
                <c:pt idx="1000">
                  <c:v>3.0074000000000378</c:v>
                </c:pt>
                <c:pt idx="1001">
                  <c:v>3.0110499999999618</c:v>
                </c:pt>
                <c:pt idx="1002">
                  <c:v>3.0146833333333589</c:v>
                </c:pt>
                <c:pt idx="1003">
                  <c:v>3.0183166666666761</c:v>
                </c:pt>
                <c:pt idx="1004">
                  <c:v>3.0201500000000614</c:v>
                </c:pt>
                <c:pt idx="1005">
                  <c:v>3.0219833333333668</c:v>
                </c:pt>
                <c:pt idx="1006">
                  <c:v>3.0238166666667521</c:v>
                </c:pt>
                <c:pt idx="1007">
                  <c:v>3.0256333333333707</c:v>
                </c:pt>
                <c:pt idx="1008">
                  <c:v>3.0292833333333746</c:v>
                </c:pt>
                <c:pt idx="1009">
                  <c:v>3.0329166666666918</c:v>
                </c:pt>
                <c:pt idx="1010">
                  <c:v>3.0365833333333825</c:v>
                </c:pt>
                <c:pt idx="1011">
                  <c:v>3.0402333333333864</c:v>
                </c:pt>
                <c:pt idx="1012">
                  <c:v>3.0438666666667835</c:v>
                </c:pt>
                <c:pt idx="1013">
                  <c:v>3.0475166666667075</c:v>
                </c:pt>
                <c:pt idx="1014">
                  <c:v>3.0511666666666315</c:v>
                </c:pt>
                <c:pt idx="1015">
                  <c:v>3.0548333333334021</c:v>
                </c:pt>
                <c:pt idx="1016">
                  <c:v>3.0584333333333458</c:v>
                </c:pt>
                <c:pt idx="1017">
                  <c:v>3.0602500000000443</c:v>
                </c:pt>
                <c:pt idx="1018">
                  <c:v>3.0620666666667429</c:v>
                </c:pt>
                <c:pt idx="1019">
                  <c:v>3.0657166666666669</c:v>
                </c:pt>
                <c:pt idx="1020">
                  <c:v>3.0693666666667507</c:v>
                </c:pt>
                <c:pt idx="1021">
                  <c:v>3.0730000000000679</c:v>
                </c:pt>
                <c:pt idx="1022">
                  <c:v>3.0766666666666787</c:v>
                </c:pt>
                <c:pt idx="1023">
                  <c:v>3.0803166666666826</c:v>
                </c:pt>
                <c:pt idx="1024">
                  <c:v>3.0839666666666865</c:v>
                </c:pt>
                <c:pt idx="1025">
                  <c:v>3.0857666666666983</c:v>
                </c:pt>
                <c:pt idx="1026">
                  <c:v>3.0876000000000836</c:v>
                </c:pt>
                <c:pt idx="1027">
                  <c:v>3.089433333333389</c:v>
                </c:pt>
                <c:pt idx="1028">
                  <c:v>3.0930833333333929</c:v>
                </c:pt>
                <c:pt idx="1029">
                  <c:v>3.0967000000000233</c:v>
                </c:pt>
                <c:pt idx="1030">
                  <c:v>3.1003500000000273</c:v>
                </c:pt>
                <c:pt idx="1031">
                  <c:v>3.1039833333333444</c:v>
                </c:pt>
                <c:pt idx="1032">
                  <c:v>3.1076666666667219</c:v>
                </c:pt>
                <c:pt idx="1033">
                  <c:v>3.1094833333334204</c:v>
                </c:pt>
                <c:pt idx="1034">
                  <c:v>3.111300000000039</c:v>
                </c:pt>
                <c:pt idx="1035">
                  <c:v>3.1131000000000508</c:v>
                </c:pt>
                <c:pt idx="1036">
                  <c:v>3.1149166666667494</c:v>
                </c:pt>
                <c:pt idx="1037">
                  <c:v>3.1185666666666734</c:v>
                </c:pt>
                <c:pt idx="1038">
                  <c:v>3.1221999999999905</c:v>
                </c:pt>
                <c:pt idx="1039">
                  <c:v>3.125883333333368</c:v>
                </c:pt>
                <c:pt idx="1040">
                  <c:v>3.1295333333334518</c:v>
                </c:pt>
                <c:pt idx="1041">
                  <c:v>3.1331833333333758</c:v>
                </c:pt>
                <c:pt idx="1042">
                  <c:v>3.136816666666693</c:v>
                </c:pt>
                <c:pt idx="1043">
                  <c:v>3.1404666666666969</c:v>
                </c:pt>
                <c:pt idx="1044">
                  <c:v>3.1441166666667009</c:v>
                </c:pt>
                <c:pt idx="1045">
                  <c:v>3.147750000000098</c:v>
                </c:pt>
                <c:pt idx="1046">
                  <c:v>3.151400000000022</c:v>
                </c:pt>
                <c:pt idx="1047">
                  <c:v>3.1550333333334191</c:v>
                </c:pt>
                <c:pt idx="1048">
                  <c:v>3.1568666666666445</c:v>
                </c:pt>
                <c:pt idx="1049">
                  <c:v>3.1586833333333431</c:v>
                </c:pt>
                <c:pt idx="1050">
                  <c:v>3.1605166666667284</c:v>
                </c:pt>
                <c:pt idx="1051">
                  <c:v>3.162333333333347</c:v>
                </c:pt>
                <c:pt idx="1052">
                  <c:v>3.1659833333333509</c:v>
                </c:pt>
                <c:pt idx="1053">
                  <c:v>3.1696333333333548</c:v>
                </c:pt>
                <c:pt idx="1054">
                  <c:v>3.1732666666667519</c:v>
                </c:pt>
                <c:pt idx="1055">
                  <c:v>3.1768999999999892</c:v>
                </c:pt>
                <c:pt idx="1056">
                  <c:v>3.180550000000073</c:v>
                </c:pt>
                <c:pt idx="1057">
                  <c:v>3.184199999999997</c:v>
                </c:pt>
                <c:pt idx="1058">
                  <c:v>3.1860166666666956</c:v>
                </c:pt>
                <c:pt idx="1059">
                  <c:v>3.1878500000000809</c:v>
                </c:pt>
                <c:pt idx="1060">
                  <c:v>3.1896666666666995</c:v>
                </c:pt>
                <c:pt idx="1061">
                  <c:v>3.1914666666667113</c:v>
                </c:pt>
                <c:pt idx="1062">
                  <c:v>3.1951333333333221</c:v>
                </c:pt>
                <c:pt idx="1063">
                  <c:v>3.1987833333334059</c:v>
                </c:pt>
                <c:pt idx="1064">
                  <c:v>3.2024000000000363</c:v>
                </c:pt>
                <c:pt idx="1065">
                  <c:v>3.206066666666727</c:v>
                </c:pt>
                <c:pt idx="1066">
                  <c:v>3.2097000000000442</c:v>
                </c:pt>
                <c:pt idx="1067">
                  <c:v>3.2133666666667349</c:v>
                </c:pt>
                <c:pt idx="1068">
                  <c:v>3.2151833333333535</c:v>
                </c:pt>
                <c:pt idx="1069">
                  <c:v>3.217000000000052</c:v>
                </c:pt>
                <c:pt idx="1070">
                  <c:v>3.2188166666667506</c:v>
                </c:pt>
                <c:pt idx="1071">
                  <c:v>3.220650000000056</c:v>
                </c:pt>
                <c:pt idx="1072">
                  <c:v>3.2242833333333731</c:v>
                </c:pt>
                <c:pt idx="1073">
                  <c:v>3.2279333333332971</c:v>
                </c:pt>
                <c:pt idx="1074">
                  <c:v>3.2315666666666942</c:v>
                </c:pt>
                <c:pt idx="1075">
                  <c:v>3.235233333333305</c:v>
                </c:pt>
                <c:pt idx="1076">
                  <c:v>3.2388500000000953</c:v>
                </c:pt>
                <c:pt idx="1077">
                  <c:v>3.2406833333333207</c:v>
                </c:pt>
                <c:pt idx="1078">
                  <c:v>3.242516666666706</c:v>
                </c:pt>
                <c:pt idx="1079">
                  <c:v>3.2443500000000114</c:v>
                </c:pt>
                <c:pt idx="1080">
                  <c:v>3.2461500000001031</c:v>
                </c:pt>
                <c:pt idx="1081">
                  <c:v>3.2498166666667139</c:v>
                </c:pt>
                <c:pt idx="1082">
                  <c:v>3.253450000000111</c:v>
                </c:pt>
                <c:pt idx="1083">
                  <c:v>3.2570666666667414</c:v>
                </c:pt>
                <c:pt idx="1084">
                  <c:v>3.2607333333333521</c:v>
                </c:pt>
                <c:pt idx="1085">
                  <c:v>3.2643666666667492</c:v>
                </c:pt>
                <c:pt idx="1086">
                  <c:v>3.26803333333336</c:v>
                </c:pt>
                <c:pt idx="1087">
                  <c:v>3.2716833333333639</c:v>
                </c:pt>
                <c:pt idx="1088">
                  <c:v>3.2753499999999747</c:v>
                </c:pt>
                <c:pt idx="1089">
                  <c:v>3.278966666666765</c:v>
                </c:pt>
                <c:pt idx="1090">
                  <c:v>3.2826166666666889</c:v>
                </c:pt>
                <c:pt idx="1091">
                  <c:v>3.2844500000000743</c:v>
                </c:pt>
                <c:pt idx="1092">
                  <c:v>3.2862333333333993</c:v>
                </c:pt>
                <c:pt idx="1093">
                  <c:v>3.2880666666667047</c:v>
                </c:pt>
                <c:pt idx="1094">
                  <c:v>3.2917000000001018</c:v>
                </c:pt>
                <c:pt idx="1095">
                  <c:v>3.2953666666667125</c:v>
                </c:pt>
                <c:pt idx="1096">
                  <c:v>3.2990166666667164</c:v>
                </c:pt>
                <c:pt idx="1097">
                  <c:v>3.3026666666667204</c:v>
                </c:pt>
                <c:pt idx="1098">
                  <c:v>3.3063000000001175</c:v>
                </c:pt>
                <c:pt idx="1099">
                  <c:v>3.3081333333333429</c:v>
                </c:pt>
                <c:pt idx="1100">
                  <c:v>3.3099500000000415</c:v>
                </c:pt>
                <c:pt idx="1101">
                  <c:v>3.3117500000000533</c:v>
                </c:pt>
                <c:pt idx="1102">
                  <c:v>3.3135666666666719</c:v>
                </c:pt>
                <c:pt idx="1103">
                  <c:v>3.3172500000000493</c:v>
                </c:pt>
                <c:pt idx="1104">
                  <c:v>3.3208833333333665</c:v>
                </c:pt>
                <c:pt idx="1105">
                  <c:v>3.3245000000000768</c:v>
                </c:pt>
                <c:pt idx="1106">
                  <c:v>3.3281666666666876</c:v>
                </c:pt>
                <c:pt idx="1107">
                  <c:v>3.3318166666667715</c:v>
                </c:pt>
                <c:pt idx="1108">
                  <c:v>3.3354666666666954</c:v>
                </c:pt>
                <c:pt idx="1109">
                  <c:v>3.3390833333333259</c:v>
                </c:pt>
                <c:pt idx="1110">
                  <c:v>3.3427500000000165</c:v>
                </c:pt>
                <c:pt idx="1111">
                  <c:v>3.3464000000000205</c:v>
                </c:pt>
                <c:pt idx="1112">
                  <c:v>3.3500500000000244</c:v>
                </c:pt>
                <c:pt idx="1113">
                  <c:v>3.3536833333333416</c:v>
                </c:pt>
                <c:pt idx="1114">
                  <c:v>3.3573166666667387</c:v>
                </c:pt>
                <c:pt idx="1115">
                  <c:v>3.3609666666666627</c:v>
                </c:pt>
                <c:pt idx="1116">
                  <c:v>3.3646333333334333</c:v>
                </c:pt>
                <c:pt idx="1117">
                  <c:v>3.3682500000000637</c:v>
                </c:pt>
                <c:pt idx="1118">
                  <c:v>3.3718833333333009</c:v>
                </c:pt>
                <c:pt idx="1119">
                  <c:v>3.3755333333333848</c:v>
                </c:pt>
                <c:pt idx="1120">
                  <c:v>3.3791999999999955</c:v>
                </c:pt>
                <c:pt idx="1121">
                  <c:v>3.3810333333333809</c:v>
                </c:pt>
                <c:pt idx="1122">
                  <c:v>3.3828333333333926</c:v>
                </c:pt>
                <c:pt idx="1123">
                  <c:v>3.3864833333333166</c:v>
                </c:pt>
                <c:pt idx="1124">
                  <c:v>3.3901333333334005</c:v>
                </c:pt>
                <c:pt idx="1125">
                  <c:v>3.3937666666667177</c:v>
                </c:pt>
                <c:pt idx="1126">
                  <c:v>3.3974000000001148</c:v>
                </c:pt>
                <c:pt idx="1127">
                  <c:v>3.4010500000000388</c:v>
                </c:pt>
                <c:pt idx="1128">
                  <c:v>3.4028666666667373</c:v>
                </c:pt>
                <c:pt idx="1129">
                  <c:v>3.4046999999999628</c:v>
                </c:pt>
                <c:pt idx="1130">
                  <c:v>3.4065333333333481</c:v>
                </c:pt>
                <c:pt idx="1131">
                  <c:v>3.4083500000000466</c:v>
                </c:pt>
                <c:pt idx="1132">
                  <c:v>3.4119999999999706</c:v>
                </c:pt>
                <c:pt idx="1133">
                  <c:v>3.4156500000000545</c:v>
                </c:pt>
                <c:pt idx="1134">
                  <c:v>3.4192999999999785</c:v>
                </c:pt>
                <c:pt idx="1135">
                  <c:v>3.4229333333333756</c:v>
                </c:pt>
                <c:pt idx="1136">
                  <c:v>3.4265833333333795</c:v>
                </c:pt>
                <c:pt idx="1137">
                  <c:v>3.4302166666667766</c:v>
                </c:pt>
                <c:pt idx="1138">
                  <c:v>3.4338999999999942</c:v>
                </c:pt>
                <c:pt idx="1139">
                  <c:v>3.437483333333331</c:v>
                </c:pt>
                <c:pt idx="1140">
                  <c:v>3.4411666666667085</c:v>
                </c:pt>
                <c:pt idx="1141">
                  <c:v>3.4448000000000256</c:v>
                </c:pt>
                <c:pt idx="1142">
                  <c:v>3.4466166666667242</c:v>
                </c:pt>
                <c:pt idx="1143">
                  <c:v>3.4484333333334227</c:v>
                </c:pt>
                <c:pt idx="1144">
                  <c:v>3.4521000000000335</c:v>
                </c:pt>
                <c:pt idx="1145">
                  <c:v>3.4539000000000453</c:v>
                </c:pt>
                <c:pt idx="1146">
                  <c:v>3.4575333333333624</c:v>
                </c:pt>
                <c:pt idx="1147">
                  <c:v>3.4612000000000531</c:v>
                </c:pt>
                <c:pt idx="1148">
                  <c:v>3.4648499999999771</c:v>
                </c:pt>
                <c:pt idx="1149">
                  <c:v>3.468500000000061</c:v>
                </c:pt>
                <c:pt idx="1150">
                  <c:v>3.4721333333333781</c:v>
                </c:pt>
                <c:pt idx="1151">
                  <c:v>3.4757666666667753</c:v>
                </c:pt>
                <c:pt idx="1152">
                  <c:v>3.4775666666667071</c:v>
                </c:pt>
                <c:pt idx="1153">
                  <c:v>3.4794000000000125</c:v>
                </c:pt>
                <c:pt idx="1154">
                  <c:v>3.4812333333333978</c:v>
                </c:pt>
                <c:pt idx="1155">
                  <c:v>3.4830500000000164</c:v>
                </c:pt>
                <c:pt idx="1156">
                  <c:v>3.4867000000000203</c:v>
                </c:pt>
                <c:pt idx="1157">
                  <c:v>3.4903500000000243</c:v>
                </c:pt>
                <c:pt idx="1158">
                  <c:v>3.494016666666715</c:v>
                </c:pt>
                <c:pt idx="1159">
                  <c:v>3.4976333333333454</c:v>
                </c:pt>
                <c:pt idx="1160">
                  <c:v>3.5013000000000361</c:v>
                </c:pt>
                <c:pt idx="1161">
                  <c:v>3.50495000000004</c:v>
                </c:pt>
                <c:pt idx="1162">
                  <c:v>3.5085833333334371</c:v>
                </c:pt>
                <c:pt idx="1163">
                  <c:v>3.5122000000000675</c:v>
                </c:pt>
                <c:pt idx="1164">
                  <c:v>3.5140333333333729</c:v>
                </c:pt>
                <c:pt idx="1165">
                  <c:v>3.5158666666666782</c:v>
                </c:pt>
                <c:pt idx="1166">
                  <c:v>3.5176833333333768</c:v>
                </c:pt>
                <c:pt idx="1167">
                  <c:v>3.5195000000000753</c:v>
                </c:pt>
                <c:pt idx="1168">
                  <c:v>3.5231333333333126</c:v>
                </c:pt>
                <c:pt idx="1169">
                  <c:v>3.5268000000000832</c:v>
                </c:pt>
                <c:pt idx="1170">
                  <c:v>3.5304500000000072</c:v>
                </c:pt>
                <c:pt idx="1171">
                  <c:v>3.5341000000000911</c:v>
                </c:pt>
                <c:pt idx="1172">
                  <c:v>3.5377333333333283</c:v>
                </c:pt>
                <c:pt idx="1173">
                  <c:v>3.5413833333334122</c:v>
                </c:pt>
                <c:pt idx="1174">
                  <c:v>3.5432166666666376</c:v>
                </c:pt>
                <c:pt idx="1175">
                  <c:v>3.5450333333333361</c:v>
                </c:pt>
                <c:pt idx="1176">
                  <c:v>3.5468500000000347</c:v>
                </c:pt>
                <c:pt idx="1177">
                  <c:v>3.5486666666667332</c:v>
                </c:pt>
                <c:pt idx="1178">
                  <c:v>3.5523000000000504</c:v>
                </c:pt>
                <c:pt idx="1179">
                  <c:v>3.5559499999999744</c:v>
                </c:pt>
                <c:pt idx="1180">
                  <c:v>3.5595666666667647</c:v>
                </c:pt>
                <c:pt idx="1181">
                  <c:v>3.5632333333333754</c:v>
                </c:pt>
                <c:pt idx="1182">
                  <c:v>3.5669000000000661</c:v>
                </c:pt>
                <c:pt idx="1183">
                  <c:v>3.5741666666667804</c:v>
                </c:pt>
                <c:pt idx="1184">
                  <c:v>3.5778166666667044</c:v>
                </c:pt>
                <c:pt idx="1185">
                  <c:v>3.5814500000000216</c:v>
                </c:pt>
                <c:pt idx="1186">
                  <c:v>3.5851166666667122</c:v>
                </c:pt>
                <c:pt idx="1187">
                  <c:v>3.5869333333334108</c:v>
                </c:pt>
                <c:pt idx="1188">
                  <c:v>3.5887333333333427</c:v>
                </c:pt>
                <c:pt idx="1189">
                  <c:v>3.5905833333333348</c:v>
                </c:pt>
                <c:pt idx="1190">
                  <c:v>3.5924000000000333</c:v>
                </c:pt>
                <c:pt idx="1191">
                  <c:v>3.5942333333334187</c:v>
                </c:pt>
                <c:pt idx="1192">
                  <c:v>3.5960500000000373</c:v>
                </c:pt>
                <c:pt idx="1193">
                  <c:v>3.5978666666667358</c:v>
                </c:pt>
                <c:pt idx="1194">
                  <c:v>3.5996833333334344</c:v>
                </c:pt>
                <c:pt idx="1195">
                  <c:v>3.6015166666666598</c:v>
                </c:pt>
                <c:pt idx="1196">
                  <c:v>3.6033333333333584</c:v>
                </c:pt>
                <c:pt idx="1197">
                  <c:v>3.6069666666667555</c:v>
                </c:pt>
                <c:pt idx="1198">
                  <c:v>3.6106333333333662</c:v>
                </c:pt>
                <c:pt idx="1199">
                  <c:v>3.6142666666666834</c:v>
                </c:pt>
                <c:pt idx="1200">
                  <c:v>3.6179000000000805</c:v>
                </c:pt>
                <c:pt idx="1201">
                  <c:v>3.6215333333333177</c:v>
                </c:pt>
                <c:pt idx="1202">
                  <c:v>3.6252000000000884</c:v>
                </c:pt>
                <c:pt idx="1203">
                  <c:v>3.6288500000000123</c:v>
                </c:pt>
                <c:pt idx="1204">
                  <c:v>3.6325000000000962</c:v>
                </c:pt>
                <c:pt idx="1205">
                  <c:v>3.6361333333333334</c:v>
                </c:pt>
                <c:pt idx="1206">
                  <c:v>3.6397666666667305</c:v>
                </c:pt>
                <c:pt idx="1207">
                  <c:v>3.6434000000000477</c:v>
                </c:pt>
                <c:pt idx="1208">
                  <c:v>3.6470666666666585</c:v>
                </c:pt>
                <c:pt idx="1209">
                  <c:v>3.648883333333357</c:v>
                </c:pt>
                <c:pt idx="1210">
                  <c:v>3.6507000000000556</c:v>
                </c:pt>
                <c:pt idx="1211">
                  <c:v>3.6525333333334409</c:v>
                </c:pt>
                <c:pt idx="1212">
                  <c:v>3.6543666666666663</c:v>
                </c:pt>
                <c:pt idx="1213">
                  <c:v>3.6580000000000634</c:v>
                </c:pt>
                <c:pt idx="1214">
                  <c:v>3.6616333333333806</c:v>
                </c:pt>
                <c:pt idx="1215">
                  <c:v>3.6652833333333845</c:v>
                </c:pt>
                <c:pt idx="1216">
                  <c:v>3.6689333333333884</c:v>
                </c:pt>
                <c:pt idx="1217">
                  <c:v>3.6725666666666257</c:v>
                </c:pt>
                <c:pt idx="1218">
                  <c:v>3.6743666666667174</c:v>
                </c:pt>
                <c:pt idx="1219">
                  <c:v>3.6762000000000228</c:v>
                </c:pt>
                <c:pt idx="1220">
                  <c:v>3.6780500000000949</c:v>
                </c:pt>
                <c:pt idx="1221">
                  <c:v>3.67983333333334</c:v>
                </c:pt>
                <c:pt idx="1222">
                  <c:v>3.6835000000000306</c:v>
                </c:pt>
                <c:pt idx="1223">
                  <c:v>3.6871500000000346</c:v>
                </c:pt>
                <c:pt idx="1224">
                  <c:v>3.6907666666667449</c:v>
                </c:pt>
                <c:pt idx="1225">
                  <c:v>3.6944333333333557</c:v>
                </c:pt>
                <c:pt idx="1226">
                  <c:v>3.6980833333334395</c:v>
                </c:pt>
                <c:pt idx="1227">
                  <c:v>3.6998999999999782</c:v>
                </c:pt>
                <c:pt idx="1228">
                  <c:v>3.7017166666666768</c:v>
                </c:pt>
                <c:pt idx="1229">
                  <c:v>3.7035333333333753</c:v>
                </c:pt>
                <c:pt idx="1230">
                  <c:v>3.7053833333334474</c:v>
                </c:pt>
                <c:pt idx="1231">
                  <c:v>3.7090166666666846</c:v>
                </c:pt>
                <c:pt idx="1232">
                  <c:v>3.7126500000000018</c:v>
                </c:pt>
                <c:pt idx="1233">
                  <c:v>3.7163000000000856</c:v>
                </c:pt>
                <c:pt idx="1234">
                  <c:v>3.7199500000000096</c:v>
                </c:pt>
                <c:pt idx="1235">
                  <c:v>3.72356666666672</c:v>
                </c:pt>
                <c:pt idx="1236">
                  <c:v>3.7272333333333307</c:v>
                </c:pt>
                <c:pt idx="1237">
                  <c:v>3.7290333333334225</c:v>
                </c:pt>
                <c:pt idx="1238">
                  <c:v>3.7308666666667278</c:v>
                </c:pt>
                <c:pt idx="1239">
                  <c:v>3.7327000000000332</c:v>
                </c:pt>
                <c:pt idx="1240">
                  <c:v>3.7345333333333386</c:v>
                </c:pt>
                <c:pt idx="1241">
                  <c:v>3.738149999999969</c:v>
                </c:pt>
                <c:pt idx="1242">
                  <c:v>3.7418166666667396</c:v>
                </c:pt>
                <c:pt idx="1243">
                  <c:v>3.7454666666666636</c:v>
                </c:pt>
                <c:pt idx="1244">
                  <c:v>3.7491000000000607</c:v>
                </c:pt>
                <c:pt idx="1245">
                  <c:v>3.7527333333333779</c:v>
                </c:pt>
                <c:pt idx="1246">
                  <c:v>3.756366666666775</c:v>
                </c:pt>
                <c:pt idx="1247">
                  <c:v>3.760016666666699</c:v>
                </c:pt>
                <c:pt idx="1248">
                  <c:v>3.7636833333333897</c:v>
                </c:pt>
                <c:pt idx="1249">
                  <c:v>3.7673333333333936</c:v>
                </c:pt>
                <c:pt idx="1250">
                  <c:v>3.7691500000000921</c:v>
                </c:pt>
                <c:pt idx="1251">
                  <c:v>3.7709666666666308</c:v>
                </c:pt>
                <c:pt idx="1252">
                  <c:v>3.7746000000000279</c:v>
                </c:pt>
                <c:pt idx="1253">
                  <c:v>3.7782833333333254</c:v>
                </c:pt>
                <c:pt idx="1254">
                  <c:v>3.7819000000000358</c:v>
                </c:pt>
                <c:pt idx="1255">
                  <c:v>3.785533333333353</c:v>
                </c:pt>
                <c:pt idx="1256">
                  <c:v>3.7891833333334368</c:v>
                </c:pt>
                <c:pt idx="1257">
                  <c:v>3.7928333333333608</c:v>
                </c:pt>
                <c:pt idx="1258">
                  <c:v>3.7946500000000594</c:v>
                </c:pt>
                <c:pt idx="1259">
                  <c:v>3.7964666666667579</c:v>
                </c:pt>
                <c:pt idx="1260">
                  <c:v>3.7982666666666898</c:v>
                </c:pt>
                <c:pt idx="1261">
                  <c:v>3.8001166666666819</c:v>
                </c:pt>
                <c:pt idx="1262">
                  <c:v>3.8037666666666858</c:v>
                </c:pt>
                <c:pt idx="1263">
                  <c:v>3.8074000000000829</c:v>
                </c:pt>
                <c:pt idx="1264">
                  <c:v>3.8110500000000069</c:v>
                </c:pt>
                <c:pt idx="1265">
                  <c:v>3.8146666666667173</c:v>
                </c:pt>
                <c:pt idx="1266">
                  <c:v>3.8183500000000148</c:v>
                </c:pt>
                <c:pt idx="1267">
                  <c:v>3.8201500000000266</c:v>
                </c:pt>
                <c:pt idx="1268">
                  <c:v>3.8219833333334119</c:v>
                </c:pt>
                <c:pt idx="1269">
                  <c:v>3.8238166666666373</c:v>
                </c:pt>
                <c:pt idx="1270">
                  <c:v>3.8256166666667291</c:v>
                </c:pt>
                <c:pt idx="1271">
                  <c:v>3.8292666666666531</c:v>
                </c:pt>
                <c:pt idx="1272">
                  <c:v>3.8328833333333634</c:v>
                </c:pt>
                <c:pt idx="1273">
                  <c:v>3.8365499999999741</c:v>
                </c:pt>
                <c:pt idx="1274">
                  <c:v>3.8402166666667448</c:v>
                </c:pt>
                <c:pt idx="1275">
                  <c:v>3.8438333333333752</c:v>
                </c:pt>
                <c:pt idx="1276">
                  <c:v>3.8456666666666806</c:v>
                </c:pt>
                <c:pt idx="1277">
                  <c:v>3.8474833333333791</c:v>
                </c:pt>
                <c:pt idx="1278">
                  <c:v>3.849283333333311</c:v>
                </c:pt>
                <c:pt idx="1279">
                  <c:v>3.8511000000000095</c:v>
                </c:pt>
                <c:pt idx="1280">
                  <c:v>3.854783333333387</c:v>
                </c:pt>
                <c:pt idx="1281">
                  <c:v>3.8584166666667041</c:v>
                </c:pt>
                <c:pt idx="1282">
                  <c:v>3.8620500000000213</c:v>
                </c:pt>
                <c:pt idx="1283">
                  <c:v>3.8657000000000252</c:v>
                </c:pt>
                <c:pt idx="1284">
                  <c:v>3.8693333333333424</c:v>
                </c:pt>
                <c:pt idx="1285">
                  <c:v>3.8730000000000331</c:v>
                </c:pt>
                <c:pt idx="1286">
                  <c:v>3.8747999999999649</c:v>
                </c:pt>
                <c:pt idx="1287">
                  <c:v>3.8766333333333503</c:v>
                </c:pt>
                <c:pt idx="1288">
                  <c:v>3.8784666666667356</c:v>
                </c:pt>
                <c:pt idx="1289">
                  <c:v>3.8802666666667474</c:v>
                </c:pt>
                <c:pt idx="1290">
                  <c:v>3.8839500000000449</c:v>
                </c:pt>
                <c:pt idx="1291">
                  <c:v>3.8875666666667552</c:v>
                </c:pt>
                <c:pt idx="1292">
                  <c:v>3.8912000000000724</c:v>
                </c:pt>
                <c:pt idx="1293">
                  <c:v>3.8948666666666831</c:v>
                </c:pt>
                <c:pt idx="1294">
                  <c:v>3.8984833333333935</c:v>
                </c:pt>
                <c:pt idx="1295">
                  <c:v>3.9021333333333175</c:v>
                </c:pt>
                <c:pt idx="1296">
                  <c:v>3.9057833333334013</c:v>
                </c:pt>
                <c:pt idx="1297">
                  <c:v>3.9076166666666268</c:v>
                </c:pt>
                <c:pt idx="1298">
                  <c:v>3.9094166666667185</c:v>
                </c:pt>
                <c:pt idx="1299">
                  <c:v>3.9112333333334171</c:v>
                </c:pt>
                <c:pt idx="1300">
                  <c:v>3.9130666666667224</c:v>
                </c:pt>
                <c:pt idx="1301">
                  <c:v>3.9167166666667264</c:v>
                </c:pt>
                <c:pt idx="1302">
                  <c:v>3.9203666666667303</c:v>
                </c:pt>
                <c:pt idx="1303">
                  <c:v>3.9240166666667342</c:v>
                </c:pt>
                <c:pt idx="1304">
                  <c:v>3.9276499999999714</c:v>
                </c:pt>
                <c:pt idx="1305">
                  <c:v>3.9313000000000553</c:v>
                </c:pt>
                <c:pt idx="1306">
                  <c:v>3.9349333333333725</c:v>
                </c:pt>
                <c:pt idx="1307">
                  <c:v>3.9367833333333646</c:v>
                </c:pt>
                <c:pt idx="1308">
                  <c:v>3.9385666666667696</c:v>
                </c:pt>
                <c:pt idx="1309">
                  <c:v>3.940399999999995</c:v>
                </c:pt>
                <c:pt idx="1310">
                  <c:v>3.9422000000000068</c:v>
                </c:pt>
                <c:pt idx="1311">
                  <c:v>3.9458666666667774</c:v>
                </c:pt>
                <c:pt idx="1312">
                  <c:v>3.9495166666667014</c:v>
                </c:pt>
                <c:pt idx="1313">
                  <c:v>3.9531666666667853</c:v>
                </c:pt>
                <c:pt idx="1314">
                  <c:v>3.9568000000000225</c:v>
                </c:pt>
                <c:pt idx="1315">
                  <c:v>3.9604500000000264</c:v>
                </c:pt>
                <c:pt idx="1316">
                  <c:v>3.962266666666725</c:v>
                </c:pt>
                <c:pt idx="1317">
                  <c:v>3.9640833333334236</c:v>
                </c:pt>
                <c:pt idx="1318">
                  <c:v>3.9658833333333554</c:v>
                </c:pt>
                <c:pt idx="1319">
                  <c:v>3.9677333333333475</c:v>
                </c:pt>
                <c:pt idx="1320">
                  <c:v>3.9713666666667446</c:v>
                </c:pt>
                <c:pt idx="1321">
                  <c:v>3.9750000000000618</c:v>
                </c:pt>
                <c:pt idx="1322">
                  <c:v>3.978633333333299</c:v>
                </c:pt>
                <c:pt idx="1323">
                  <c:v>3.9822833333333829</c:v>
                </c:pt>
                <c:pt idx="1324">
                  <c:v>3.9859499999999937</c:v>
                </c:pt>
                <c:pt idx="1325">
                  <c:v>3.9896166666666844</c:v>
                </c:pt>
                <c:pt idx="1326">
                  <c:v>3.9914000000000893</c:v>
                </c:pt>
                <c:pt idx="1327">
                  <c:v>3.9932333333333148</c:v>
                </c:pt>
                <c:pt idx="1328">
                  <c:v>3.9950500000000133</c:v>
                </c:pt>
                <c:pt idx="1329">
                  <c:v>3.9987000000000172</c:v>
                </c:pt>
                <c:pt idx="1330">
                  <c:v>4.0023333333334143</c:v>
                </c:pt>
                <c:pt idx="1331">
                  <c:v>4.0059666666666516</c:v>
                </c:pt>
                <c:pt idx="1332">
                  <c:v>4.0096333333334222</c:v>
                </c:pt>
                <c:pt idx="1333">
                  <c:v>4.0132833333333462</c:v>
                </c:pt>
                <c:pt idx="1334">
                  <c:v>4.0169166666667433</c:v>
                </c:pt>
                <c:pt idx="1335">
                  <c:v>4.0187499999999687</c:v>
                </c:pt>
                <c:pt idx="1336">
                  <c:v>4.0205500000000605</c:v>
                </c:pt>
                <c:pt idx="1337">
                  <c:v>4.0223833333333658</c:v>
                </c:pt>
                <c:pt idx="1338">
                  <c:v>4.0241833333332977</c:v>
                </c:pt>
                <c:pt idx="1339">
                  <c:v>4.0278333333333816</c:v>
                </c:pt>
                <c:pt idx="1340">
                  <c:v>4.0314999999999923</c:v>
                </c:pt>
                <c:pt idx="1341">
                  <c:v>4.0351333333333894</c:v>
                </c:pt>
                <c:pt idx="1342">
                  <c:v>4.0388000000000002</c:v>
                </c:pt>
                <c:pt idx="1343">
                  <c:v>4.0424333333333973</c:v>
                </c:pt>
                <c:pt idx="1344">
                  <c:v>4.0460666666667144</c:v>
                </c:pt>
                <c:pt idx="1345">
                  <c:v>4.0479000000000198</c:v>
                </c:pt>
                <c:pt idx="1346">
                  <c:v>4.0497000000001115</c:v>
                </c:pt>
                <c:pt idx="1347">
                  <c:v>4.0515500000000237</c:v>
                </c:pt>
                <c:pt idx="1348">
                  <c:v>4.0533500000000355</c:v>
                </c:pt>
                <c:pt idx="1349">
                  <c:v>4.0569833333333527</c:v>
                </c:pt>
                <c:pt idx="1350">
                  <c:v>4.0606500000000434</c:v>
                </c:pt>
                <c:pt idx="1351">
                  <c:v>4.0642833333333606</c:v>
                </c:pt>
                <c:pt idx="1352">
                  <c:v>4.0679000000000709</c:v>
                </c:pt>
                <c:pt idx="1353">
                  <c:v>4.0715666666666817</c:v>
                </c:pt>
                <c:pt idx="1354">
                  <c:v>4.0752166666667655</c:v>
                </c:pt>
                <c:pt idx="1355">
                  <c:v>4.077049999999991</c:v>
                </c:pt>
                <c:pt idx="1356">
                  <c:v>4.0788500000000028</c:v>
                </c:pt>
                <c:pt idx="1357">
                  <c:v>4.0806833333333881</c:v>
                </c:pt>
                <c:pt idx="1358">
                  <c:v>4.0824833333333999</c:v>
                </c:pt>
                <c:pt idx="1359">
                  <c:v>4.0861666666666974</c:v>
                </c:pt>
                <c:pt idx="1360">
                  <c:v>4.089766666666641</c:v>
                </c:pt>
                <c:pt idx="1361">
                  <c:v>4.0934333333334116</c:v>
                </c:pt>
                <c:pt idx="1362">
                  <c:v>4.0970666666666489</c:v>
                </c:pt>
                <c:pt idx="1363">
                  <c:v>4.100700000000046</c:v>
                </c:pt>
                <c:pt idx="1364">
                  <c:v>4.1043666666666567</c:v>
                </c:pt>
                <c:pt idx="1365">
                  <c:v>4.1061833333333553</c:v>
                </c:pt>
                <c:pt idx="1366">
                  <c:v>4.1080000000000538</c:v>
                </c:pt>
                <c:pt idx="1367">
                  <c:v>4.1098333333333592</c:v>
                </c:pt>
                <c:pt idx="1368">
                  <c:v>4.1116666666666646</c:v>
                </c:pt>
                <c:pt idx="1369">
                  <c:v>4.1152666666666882</c:v>
                </c:pt>
                <c:pt idx="1370">
                  <c:v>4.1189500000000656</c:v>
                </c:pt>
                <c:pt idx="1371">
                  <c:v>4.1225833333333028</c:v>
                </c:pt>
                <c:pt idx="1372">
                  <c:v>4.1262166666667</c:v>
                </c:pt>
                <c:pt idx="1373">
                  <c:v>4.1298666666667039</c:v>
                </c:pt>
                <c:pt idx="1374">
                  <c:v>4.133500000000101</c:v>
                </c:pt>
                <c:pt idx="1375">
                  <c:v>4.1353500000000132</c:v>
                </c:pt>
                <c:pt idx="1376">
                  <c:v>4.1371333333333382</c:v>
                </c:pt>
                <c:pt idx="1377">
                  <c:v>4.1390000000000171</c:v>
                </c:pt>
                <c:pt idx="1378">
                  <c:v>4.1408166666667157</c:v>
                </c:pt>
                <c:pt idx="1379">
                  <c:v>4.1444333333333461</c:v>
                </c:pt>
                <c:pt idx="1380">
                  <c:v>4.1481000000001167</c:v>
                </c:pt>
                <c:pt idx="1381">
                  <c:v>4.1517166666667471</c:v>
                </c:pt>
                <c:pt idx="1382">
                  <c:v>4.1553666666666711</c:v>
                </c:pt>
                <c:pt idx="1383">
                  <c:v>4.159016666666755</c:v>
                </c:pt>
                <c:pt idx="1384">
                  <c:v>4.1626666666666789</c:v>
                </c:pt>
                <c:pt idx="1385">
                  <c:v>4.1662833333333893</c:v>
                </c:pt>
                <c:pt idx="1386">
                  <c:v>4.1681166666666947</c:v>
                </c:pt>
                <c:pt idx="1387">
                  <c:v>4.16995</c:v>
                </c:pt>
                <c:pt idx="1388">
                  <c:v>4.1717666666666986</c:v>
                </c:pt>
                <c:pt idx="1389">
                  <c:v>4.1736000000000839</c:v>
                </c:pt>
                <c:pt idx="1390">
                  <c:v>4.1772166666667143</c:v>
                </c:pt>
                <c:pt idx="1391">
                  <c:v>4.1808833333333251</c:v>
                </c:pt>
                <c:pt idx="1392">
                  <c:v>4.1845333333334089</c:v>
                </c:pt>
                <c:pt idx="1393">
                  <c:v>4.1881833333333329</c:v>
                </c:pt>
                <c:pt idx="1394">
                  <c:v>4.1918500000000236</c:v>
                </c:pt>
                <c:pt idx="1395">
                  <c:v>4.1954500000000472</c:v>
                </c:pt>
                <c:pt idx="1396">
                  <c:v>4.1991000000000511</c:v>
                </c:pt>
                <c:pt idx="1397">
                  <c:v>4.2027166666666815</c:v>
                </c:pt>
                <c:pt idx="1398">
                  <c:v>4.2063833333332923</c:v>
                </c:pt>
                <c:pt idx="1399">
                  <c:v>4.2100333333333761</c:v>
                </c:pt>
                <c:pt idx="1400">
                  <c:v>4.2136666666666933</c:v>
                </c:pt>
                <c:pt idx="1401">
                  <c:v>4.2154666666667051</c:v>
                </c:pt>
                <c:pt idx="1402">
                  <c:v>4.2173166666666972</c:v>
                </c:pt>
                <c:pt idx="1403">
                  <c:v>4.2191166666666291</c:v>
                </c:pt>
                <c:pt idx="1404">
                  <c:v>4.2209500000000144</c:v>
                </c:pt>
                <c:pt idx="1405">
                  <c:v>4.2245833333334115</c:v>
                </c:pt>
                <c:pt idx="1406">
                  <c:v>4.2282500000000223</c:v>
                </c:pt>
                <c:pt idx="1407">
                  <c:v>4.2318666666667326</c:v>
                </c:pt>
                <c:pt idx="1408">
                  <c:v>4.2355333333333434</c:v>
                </c:pt>
                <c:pt idx="1409">
                  <c:v>4.2391833333334272</c:v>
                </c:pt>
                <c:pt idx="1410">
                  <c:v>4.2428166666667444</c:v>
                </c:pt>
                <c:pt idx="1411">
                  <c:v>4.2446666666667365</c:v>
                </c:pt>
                <c:pt idx="1412">
                  <c:v>4.2464666666666684</c:v>
                </c:pt>
                <c:pt idx="1413">
                  <c:v>4.2482833333333669</c:v>
                </c:pt>
                <c:pt idx="1414">
                  <c:v>4.2500833333333787</c:v>
                </c:pt>
                <c:pt idx="1415">
                  <c:v>4.2537666666666762</c:v>
                </c:pt>
                <c:pt idx="1416">
                  <c:v>4.2573833333333866</c:v>
                </c:pt>
                <c:pt idx="1417">
                  <c:v>4.2610333333333905</c:v>
                </c:pt>
                <c:pt idx="1418">
                  <c:v>4.2646833333333944</c:v>
                </c:pt>
                <c:pt idx="1419">
                  <c:v>4.2683333333333984</c:v>
                </c:pt>
                <c:pt idx="1420">
                  <c:v>4.2719500000000288</c:v>
                </c:pt>
                <c:pt idx="1421">
                  <c:v>4.2737666666667273</c:v>
                </c:pt>
                <c:pt idx="1422">
                  <c:v>4.2756166666667195</c:v>
                </c:pt>
                <c:pt idx="1423">
                  <c:v>4.2774166666666513</c:v>
                </c:pt>
                <c:pt idx="1424">
                  <c:v>4.2792333333333499</c:v>
                </c:pt>
                <c:pt idx="1425">
                  <c:v>4.2829000000000406</c:v>
                </c:pt>
                <c:pt idx="1426">
                  <c:v>4.2865333333333577</c:v>
                </c:pt>
                <c:pt idx="1427">
                  <c:v>4.2901833333334416</c:v>
                </c:pt>
                <c:pt idx="1428">
                  <c:v>4.2938166666666788</c:v>
                </c:pt>
                <c:pt idx="1429">
                  <c:v>4.2975000000000563</c:v>
                </c:pt>
                <c:pt idx="1430">
                  <c:v>4.3011166666666867</c:v>
                </c:pt>
                <c:pt idx="1431">
                  <c:v>4.3047333333333171</c:v>
                </c:pt>
                <c:pt idx="1432">
                  <c:v>4.3084000000000877</c:v>
                </c:pt>
                <c:pt idx="1433">
                  <c:v>4.3102000000000196</c:v>
                </c:pt>
                <c:pt idx="1434">
                  <c:v>4.3120166666667181</c:v>
                </c:pt>
                <c:pt idx="1435">
                  <c:v>4.3138500000000235</c:v>
                </c:pt>
                <c:pt idx="1436">
                  <c:v>4.3157000000000956</c:v>
                </c:pt>
                <c:pt idx="1437">
                  <c:v>4.3193333333333328</c:v>
                </c:pt>
                <c:pt idx="1438">
                  <c:v>4.3229666666667299</c:v>
                </c:pt>
                <c:pt idx="1439">
                  <c:v>4.3266166666667338</c:v>
                </c:pt>
                <c:pt idx="1440">
                  <c:v>4.3302333333333642</c:v>
                </c:pt>
                <c:pt idx="1441">
                  <c:v>4.3339000000000549</c:v>
                </c:pt>
                <c:pt idx="1442">
                  <c:v>4.3375333333333721</c:v>
                </c:pt>
                <c:pt idx="1443">
                  <c:v>4.3393333333333839</c:v>
                </c:pt>
                <c:pt idx="1444">
                  <c:v>4.3412000000000628</c:v>
                </c:pt>
                <c:pt idx="1445">
                  <c:v>4.3429999999999946</c:v>
                </c:pt>
                <c:pt idx="1446">
                  <c:v>4.3448166666666932</c:v>
                </c:pt>
                <c:pt idx="1447">
                  <c:v>4.3484666666667771</c:v>
                </c:pt>
                <c:pt idx="1448">
                  <c:v>4.3521166666667011</c:v>
                </c:pt>
                <c:pt idx="1449">
                  <c:v>4.3557500000000182</c:v>
                </c:pt>
                <c:pt idx="1450">
                  <c:v>4.3594000000000221</c:v>
                </c:pt>
                <c:pt idx="1451">
                  <c:v>4.3630333333333393</c:v>
                </c:pt>
                <c:pt idx="1452">
                  <c:v>4.36670000000003</c:v>
                </c:pt>
                <c:pt idx="1453">
                  <c:v>4.3703333333333472</c:v>
                </c:pt>
                <c:pt idx="1454">
                  <c:v>4.373983333333431</c:v>
                </c:pt>
                <c:pt idx="1455">
                  <c:v>4.3776166666666683</c:v>
                </c:pt>
                <c:pt idx="1456">
                  <c:v>4.3794333333333668</c:v>
                </c:pt>
                <c:pt idx="1457">
                  <c:v>4.3812500000000654</c:v>
                </c:pt>
                <c:pt idx="1458">
                  <c:v>4.383066666666684</c:v>
                </c:pt>
                <c:pt idx="1459">
                  <c:v>4.3849000000000693</c:v>
                </c:pt>
                <c:pt idx="1460">
                  <c:v>4.3885499999999933</c:v>
                </c:pt>
                <c:pt idx="1461">
                  <c:v>4.3921666666667036</c:v>
                </c:pt>
                <c:pt idx="1462">
                  <c:v>4.3958333333333144</c:v>
                </c:pt>
                <c:pt idx="1463">
                  <c:v>4.3994833333333982</c:v>
                </c:pt>
                <c:pt idx="1464">
                  <c:v>4.4031333333333222</c:v>
                </c:pt>
                <c:pt idx="1465">
                  <c:v>4.4067666666667193</c:v>
                </c:pt>
                <c:pt idx="1466">
                  <c:v>4.408583333333338</c:v>
                </c:pt>
                <c:pt idx="1467">
                  <c:v>4.4104000000000365</c:v>
                </c:pt>
                <c:pt idx="1468">
                  <c:v>4.4122333333334218</c:v>
                </c:pt>
                <c:pt idx="1469">
                  <c:v>4.4140499999999605</c:v>
                </c:pt>
                <c:pt idx="1470">
                  <c:v>4.4176666666667508</c:v>
                </c:pt>
                <c:pt idx="1471">
                  <c:v>4.4213333333333615</c:v>
                </c:pt>
                <c:pt idx="1472">
                  <c:v>4.4249666666667586</c:v>
                </c:pt>
                <c:pt idx="1473">
                  <c:v>4.4285999999999959</c:v>
                </c:pt>
                <c:pt idx="1474">
                  <c:v>4.4322666666667665</c:v>
                </c:pt>
                <c:pt idx="1475">
                  <c:v>4.4359333333333772</c:v>
                </c:pt>
                <c:pt idx="1476">
                  <c:v>4.4395333333334008</c:v>
                </c:pt>
                <c:pt idx="1477">
                  <c:v>4.4413666666667062</c:v>
                </c:pt>
                <c:pt idx="1478">
                  <c:v>4.4431833333334048</c:v>
                </c:pt>
                <c:pt idx="1479">
                  <c:v>4.4468500000000155</c:v>
                </c:pt>
                <c:pt idx="1480">
                  <c:v>4.4504833333334126</c:v>
                </c:pt>
                <c:pt idx="1481">
                  <c:v>4.4541166666666498</c:v>
                </c:pt>
                <c:pt idx="1482">
                  <c:v>4.4577333333334401</c:v>
                </c:pt>
                <c:pt idx="1483">
                  <c:v>4.4614000000000509</c:v>
                </c:pt>
                <c:pt idx="1484">
                  <c:v>4.4650500000000548</c:v>
                </c:pt>
                <c:pt idx="1485">
                  <c:v>4.4686666666666852</c:v>
                </c:pt>
                <c:pt idx="1486">
                  <c:v>4.4705000000000705</c:v>
                </c:pt>
                <c:pt idx="1487">
                  <c:v>4.472333333333296</c:v>
                </c:pt>
                <c:pt idx="1488">
                  <c:v>4.474183333333368</c:v>
                </c:pt>
                <c:pt idx="1489">
                  <c:v>4.4759833333333798</c:v>
                </c:pt>
                <c:pt idx="1490">
                  <c:v>4.479616666666697</c:v>
                </c:pt>
                <c:pt idx="1491">
                  <c:v>4.4832666666667009</c:v>
                </c:pt>
                <c:pt idx="1492">
                  <c:v>4.4869166666667049</c:v>
                </c:pt>
                <c:pt idx="1493">
                  <c:v>4.4905333333334152</c:v>
                </c:pt>
                <c:pt idx="1494">
                  <c:v>4.4941666666667324</c:v>
                </c:pt>
                <c:pt idx="1495">
                  <c:v>4.4978333333334231</c:v>
                </c:pt>
                <c:pt idx="1496">
                  <c:v>4.501483333333347</c:v>
                </c:pt>
                <c:pt idx="1497">
                  <c:v>4.505133333333351</c:v>
                </c:pt>
                <c:pt idx="1498">
                  <c:v>4.5069333333333628</c:v>
                </c:pt>
                <c:pt idx="1499">
                  <c:v>4.5087833333333549</c:v>
                </c:pt>
                <c:pt idx="1500">
                  <c:v>4.5105666666667599</c:v>
                </c:pt>
                <c:pt idx="1501">
                  <c:v>4.5123999999999853</c:v>
                </c:pt>
                <c:pt idx="1502">
                  <c:v>4.5160500000000692</c:v>
                </c:pt>
                <c:pt idx="1503">
                  <c:v>4.5196999999999932</c:v>
                </c:pt>
                <c:pt idx="1504">
                  <c:v>4.523350000000077</c:v>
                </c:pt>
                <c:pt idx="1505">
                  <c:v>4.527000000000001</c:v>
                </c:pt>
                <c:pt idx="1506">
                  <c:v>4.5306333333333981</c:v>
                </c:pt>
                <c:pt idx="1507">
                  <c:v>4.5342666666667153</c:v>
                </c:pt>
                <c:pt idx="1508">
                  <c:v>4.5379000000000325</c:v>
                </c:pt>
                <c:pt idx="1509">
                  <c:v>4.5415333333334296</c:v>
                </c:pt>
                <c:pt idx="1510">
                  <c:v>4.543366666666655</c:v>
                </c:pt>
                <c:pt idx="1511">
                  <c:v>4.5452000000000403</c:v>
                </c:pt>
                <c:pt idx="1512">
                  <c:v>4.5470000000000521</c:v>
                </c:pt>
                <c:pt idx="1513">
                  <c:v>4.5488333333334374</c:v>
                </c:pt>
                <c:pt idx="1514">
                  <c:v>4.5524833333333614</c:v>
                </c:pt>
                <c:pt idx="1515">
                  <c:v>4.5560999999999918</c:v>
                </c:pt>
                <c:pt idx="1516">
                  <c:v>4.5597666666666825</c:v>
                </c:pt>
                <c:pt idx="1517">
                  <c:v>4.5633999999999997</c:v>
                </c:pt>
                <c:pt idx="1518">
                  <c:v>4.5670333333333968</c:v>
                </c:pt>
                <c:pt idx="1519">
                  <c:v>4.5707166666666943</c:v>
                </c:pt>
                <c:pt idx="1520">
                  <c:v>4.5743166666667179</c:v>
                </c:pt>
                <c:pt idx="1521">
                  <c:v>4.577950000000035</c:v>
                </c:pt>
                <c:pt idx="1522">
                  <c:v>4.5816000000001189</c:v>
                </c:pt>
                <c:pt idx="1523">
                  <c:v>4.5852500000000429</c:v>
                </c:pt>
                <c:pt idx="1524">
                  <c:v>4.5888999999999669</c:v>
                </c:pt>
                <c:pt idx="1525">
                  <c:v>4.592533333333364</c:v>
                </c:pt>
                <c:pt idx="1526">
                  <c:v>4.5961999999999748</c:v>
                </c:pt>
                <c:pt idx="1527">
                  <c:v>4.5980000000000665</c:v>
                </c:pt>
                <c:pt idx="1528">
                  <c:v>4.5998500000000586</c:v>
                </c:pt>
                <c:pt idx="1529">
                  <c:v>4.6016333333333037</c:v>
                </c:pt>
                <c:pt idx="1530">
                  <c:v>4.6034500000000023</c:v>
                </c:pt>
                <c:pt idx="1531">
                  <c:v>4.6071166666667729</c:v>
                </c:pt>
                <c:pt idx="1532">
                  <c:v>4.6107666666666969</c:v>
                </c:pt>
                <c:pt idx="1533">
                  <c:v>4.614400000000014</c:v>
                </c:pt>
                <c:pt idx="1534">
                  <c:v>4.6180333333334112</c:v>
                </c:pt>
                <c:pt idx="1535">
                  <c:v>4.6216833333333351</c:v>
                </c:pt>
                <c:pt idx="1536">
                  <c:v>4.625333333333419</c:v>
                </c:pt>
                <c:pt idx="1537">
                  <c:v>4.6271666666667244</c:v>
                </c:pt>
                <c:pt idx="1538">
                  <c:v>4.628983333333343</c:v>
                </c:pt>
                <c:pt idx="1539">
                  <c:v>4.6308000000000415</c:v>
                </c:pt>
                <c:pt idx="1540">
                  <c:v>4.6326333333334269</c:v>
                </c:pt>
                <c:pt idx="1541">
                  <c:v>4.6362333333333705</c:v>
                </c:pt>
                <c:pt idx="1542">
                  <c:v>4.6399000000000612</c:v>
                </c:pt>
                <c:pt idx="1543">
                  <c:v>4.6435333333333784</c:v>
                </c:pt>
                <c:pt idx="1544">
                  <c:v>4.6471999999999891</c:v>
                </c:pt>
                <c:pt idx="1545">
                  <c:v>4.6508000000000926</c:v>
                </c:pt>
                <c:pt idx="1546">
                  <c:v>4.6544666666667034</c:v>
                </c:pt>
                <c:pt idx="1547">
                  <c:v>4.6562833333334019</c:v>
                </c:pt>
                <c:pt idx="1548">
                  <c:v>4.6581000000001005</c:v>
                </c:pt>
                <c:pt idx="1549">
                  <c:v>4.6599500000000926</c:v>
                </c:pt>
                <c:pt idx="1550">
                  <c:v>4.6617500000000245</c:v>
                </c:pt>
                <c:pt idx="1551">
                  <c:v>4.6654000000001083</c:v>
                </c:pt>
                <c:pt idx="1552">
                  <c:v>4.6690500000000323</c:v>
                </c:pt>
                <c:pt idx="1553">
                  <c:v>4.6726833333333495</c:v>
                </c:pt>
                <c:pt idx="1554">
                  <c:v>4.6763333333333534</c:v>
                </c:pt>
                <c:pt idx="1555">
                  <c:v>4.6799666666666706</c:v>
                </c:pt>
                <c:pt idx="1556">
                  <c:v>4.6836166666667545</c:v>
                </c:pt>
                <c:pt idx="1557">
                  <c:v>4.6854500000000598</c:v>
                </c:pt>
                <c:pt idx="1558">
                  <c:v>4.6872499999999917</c:v>
                </c:pt>
                <c:pt idx="1559">
                  <c:v>4.6890666666666903</c:v>
                </c:pt>
                <c:pt idx="1560">
                  <c:v>4.6927166666666942</c:v>
                </c:pt>
                <c:pt idx="1561">
                  <c:v>4.6963666666666981</c:v>
                </c:pt>
                <c:pt idx="1562">
                  <c:v>4.7000000000000153</c:v>
                </c:pt>
                <c:pt idx="1563">
                  <c:v>4.7036333333334124</c:v>
                </c:pt>
                <c:pt idx="1564">
                  <c:v>4.7073000000000231</c:v>
                </c:pt>
                <c:pt idx="1565">
                  <c:v>4.7109166666667335</c:v>
                </c:pt>
                <c:pt idx="1566">
                  <c:v>4.7145833333333442</c:v>
                </c:pt>
                <c:pt idx="1567">
                  <c:v>4.7164000000000428</c:v>
                </c:pt>
                <c:pt idx="1568">
                  <c:v>4.7182166666666614</c:v>
                </c:pt>
                <c:pt idx="1569">
                  <c:v>4.7200333333333599</c:v>
                </c:pt>
                <c:pt idx="1570">
                  <c:v>4.7236666666667571</c:v>
                </c:pt>
                <c:pt idx="1571">
                  <c:v>4.727316666666681</c:v>
                </c:pt>
                <c:pt idx="1572">
                  <c:v>4.730966666666685</c:v>
                </c:pt>
                <c:pt idx="1573">
                  <c:v>4.7346333333333757</c:v>
                </c:pt>
                <c:pt idx="1574">
                  <c:v>4.7382666666666928</c:v>
                </c:pt>
                <c:pt idx="1575">
                  <c:v>4.7419000000000899</c:v>
                </c:pt>
                <c:pt idx="1576">
                  <c:v>4.7455333333333272</c:v>
                </c:pt>
                <c:pt idx="1577">
                  <c:v>4.749183333333411</c:v>
                </c:pt>
                <c:pt idx="1578">
                  <c:v>4.752833333333335</c:v>
                </c:pt>
                <c:pt idx="1579">
                  <c:v>4.7546500000000336</c:v>
                </c:pt>
                <c:pt idx="1580">
                  <c:v>4.7564833333334189</c:v>
                </c:pt>
                <c:pt idx="1581">
                  <c:v>4.7583000000000375</c:v>
                </c:pt>
                <c:pt idx="1582">
                  <c:v>4.7601000000000493</c:v>
                </c:pt>
                <c:pt idx="1583">
                  <c:v>4.7637333333333665</c:v>
                </c:pt>
                <c:pt idx="1584">
                  <c:v>4.7673833333333704</c:v>
                </c:pt>
                <c:pt idx="1585">
                  <c:v>4.7710333333333743</c:v>
                </c:pt>
                <c:pt idx="1586">
                  <c:v>4.7746833333333782</c:v>
                </c:pt>
                <c:pt idx="1587">
                  <c:v>4.7783333333333822</c:v>
                </c:pt>
                <c:pt idx="1588">
                  <c:v>4.7819666666667793</c:v>
                </c:pt>
                <c:pt idx="1589">
                  <c:v>4.7856166666667033</c:v>
                </c:pt>
                <c:pt idx="1590">
                  <c:v>4.7892333333333337</c:v>
                </c:pt>
                <c:pt idx="1591">
                  <c:v>4.7911000000000126</c:v>
                </c:pt>
                <c:pt idx="1592">
                  <c:v>4.7928666666667308</c:v>
                </c:pt>
                <c:pt idx="1593">
                  <c:v>4.7947000000001161</c:v>
                </c:pt>
                <c:pt idx="1594">
                  <c:v>4.7983666666667268</c:v>
                </c:pt>
                <c:pt idx="1595">
                  <c:v>4.8020166666667308</c:v>
                </c:pt>
                <c:pt idx="1596">
                  <c:v>4.8056500000000479</c:v>
                </c:pt>
                <c:pt idx="1597">
                  <c:v>4.8092666666666783</c:v>
                </c:pt>
                <c:pt idx="1598">
                  <c:v>4.8129166666667622</c:v>
                </c:pt>
                <c:pt idx="1599">
                  <c:v>4.8165666666666862</c:v>
                </c:pt>
                <c:pt idx="1600">
                  <c:v>4.8184000000000715</c:v>
                </c:pt>
                <c:pt idx="1601">
                  <c:v>4.8202000000000833</c:v>
                </c:pt>
                <c:pt idx="1602">
                  <c:v>4.8220166666667019</c:v>
                </c:pt>
                <c:pt idx="1603">
                  <c:v>4.8238333333334005</c:v>
                </c:pt>
                <c:pt idx="1604">
                  <c:v>4.8275166666667779</c:v>
                </c:pt>
                <c:pt idx="1605">
                  <c:v>4.8311333333334083</c:v>
                </c:pt>
                <c:pt idx="1606">
                  <c:v>4.8348000000000191</c:v>
                </c:pt>
                <c:pt idx="1607">
                  <c:v>4.8384333333334162</c:v>
                </c:pt>
                <c:pt idx="1608">
                  <c:v>4.8420666666666534</c:v>
                </c:pt>
                <c:pt idx="1609">
                  <c:v>4.8456833333334437</c:v>
                </c:pt>
                <c:pt idx="1610">
                  <c:v>4.8493500000000545</c:v>
                </c:pt>
                <c:pt idx="1611">
                  <c:v>4.8530333333334319</c:v>
                </c:pt>
                <c:pt idx="1612">
                  <c:v>4.8566166666666888</c:v>
                </c:pt>
                <c:pt idx="1613">
                  <c:v>4.8602833333332995</c:v>
                </c:pt>
                <c:pt idx="1614">
                  <c:v>4.8639333333333834</c:v>
                </c:pt>
                <c:pt idx="1615">
                  <c:v>4.8675500000000138</c:v>
                </c:pt>
                <c:pt idx="1616">
                  <c:v>4.8711666666667242</c:v>
                </c:pt>
                <c:pt idx="1617">
                  <c:v>4.8748500000000217</c:v>
                </c:pt>
                <c:pt idx="1618">
                  <c:v>4.8784833333334188</c:v>
                </c:pt>
                <c:pt idx="1619">
                  <c:v>4.8821166666667359</c:v>
                </c:pt>
                <c:pt idx="1620">
                  <c:v>4.8857833333333467</c:v>
                </c:pt>
                <c:pt idx="1621">
                  <c:v>4.889400000000057</c:v>
                </c:pt>
                <c:pt idx="1622">
                  <c:v>4.8930666666666678</c:v>
                </c:pt>
                <c:pt idx="1623">
                  <c:v>4.8948666666666796</c:v>
                </c:pt>
                <c:pt idx="1624">
                  <c:v>4.8967000000000649</c:v>
                </c:pt>
                <c:pt idx="1625">
                  <c:v>4.8985166666666835</c:v>
                </c:pt>
                <c:pt idx="1626">
                  <c:v>4.9021666666666874</c:v>
                </c:pt>
                <c:pt idx="1627">
                  <c:v>4.9057833333333178</c:v>
                </c:pt>
                <c:pt idx="1628">
                  <c:v>4.9094500000000885</c:v>
                </c:pt>
                <c:pt idx="1629">
                  <c:v>4.9130833333333257</c:v>
                </c:pt>
                <c:pt idx="1630">
                  <c:v>4.9167333333334096</c:v>
                </c:pt>
                <c:pt idx="1631">
                  <c:v>4.9203833333333336</c:v>
                </c:pt>
                <c:pt idx="1632">
                  <c:v>4.923999999999964</c:v>
                </c:pt>
                <c:pt idx="1633">
                  <c:v>4.925850000000036</c:v>
                </c:pt>
                <c:pt idx="1634">
                  <c:v>4.9276666666667346</c:v>
                </c:pt>
                <c:pt idx="1635">
                  <c:v>4.9294666666667464</c:v>
                </c:pt>
                <c:pt idx="1636">
                  <c:v>4.9313166666666586</c:v>
                </c:pt>
                <c:pt idx="1637">
                  <c:v>4.9349333333333689</c:v>
                </c:pt>
                <c:pt idx="1638">
                  <c:v>4.9385666666666861</c:v>
                </c:pt>
                <c:pt idx="1639">
                  <c:v>4.9422000000000832</c:v>
                </c:pt>
                <c:pt idx="1640">
                  <c:v>4.9458666666666939</c:v>
                </c:pt>
                <c:pt idx="1641">
                  <c:v>4.9495333333333846</c:v>
                </c:pt>
                <c:pt idx="1642">
                  <c:v>4.953150000000015</c:v>
                </c:pt>
                <c:pt idx="1643">
                  <c:v>4.956800000000019</c:v>
                </c:pt>
                <c:pt idx="1644">
                  <c:v>4.9604500000000229</c:v>
                </c:pt>
                <c:pt idx="1645">
                  <c:v>4.9622833333334082</c:v>
                </c:pt>
                <c:pt idx="1646">
                  <c:v>4.9640833333333401</c:v>
                </c:pt>
                <c:pt idx="1647">
                  <c:v>4.9659000000000386</c:v>
                </c:pt>
                <c:pt idx="1648">
                  <c:v>4.9677333333334239</c:v>
                </c:pt>
                <c:pt idx="1649">
                  <c:v>4.9713666666666612</c:v>
                </c:pt>
                <c:pt idx="1650">
                  <c:v>4.975016666666745</c:v>
                </c:pt>
                <c:pt idx="1651">
                  <c:v>4.9786333333333754</c:v>
                </c:pt>
                <c:pt idx="1652">
                  <c:v>4.9823000000000661</c:v>
                </c:pt>
                <c:pt idx="1653">
                  <c:v>4.9859166666666965</c:v>
                </c:pt>
                <c:pt idx="1654">
                  <c:v>4.9895666666667005</c:v>
                </c:pt>
                <c:pt idx="1655">
                  <c:v>4.9914000000000058</c:v>
                </c:pt>
                <c:pt idx="1656">
                  <c:v>4.9932333333333911</c:v>
                </c:pt>
                <c:pt idx="1657">
                  <c:v>4.9950500000000897</c:v>
                </c:pt>
                <c:pt idx="1658">
                  <c:v>4.9968666666667083</c:v>
                </c:pt>
                <c:pt idx="1659">
                  <c:v>5.0005166666667122</c:v>
                </c:pt>
                <c:pt idx="1660">
                  <c:v>5.0041666666667162</c:v>
                </c:pt>
                <c:pt idx="1661">
                  <c:v>5.0077833333333466</c:v>
                </c:pt>
                <c:pt idx="1662">
                  <c:v>5.0114500000000373</c:v>
                </c:pt>
                <c:pt idx="1663">
                  <c:v>5.0150666666666677</c:v>
                </c:pt>
                <c:pt idx="1664">
                  <c:v>5.0187166666667515</c:v>
                </c:pt>
                <c:pt idx="1665">
                  <c:v>5.0223333333333819</c:v>
                </c:pt>
                <c:pt idx="1666">
                  <c:v>5.0260000000000726</c:v>
                </c:pt>
                <c:pt idx="1667">
                  <c:v>5.0296333333333898</c:v>
                </c:pt>
                <c:pt idx="1668">
                  <c:v>5.0333000000000805</c:v>
                </c:pt>
                <c:pt idx="1669">
                  <c:v>5.0369500000000045</c:v>
                </c:pt>
                <c:pt idx="1670">
                  <c:v>5.0405666666666349</c:v>
                </c:pt>
                <c:pt idx="1671">
                  <c:v>5.044200000000032</c:v>
                </c:pt>
                <c:pt idx="1672">
                  <c:v>5.0478333333333492</c:v>
                </c:pt>
                <c:pt idx="1673">
                  <c:v>5.0515000000000398</c:v>
                </c:pt>
                <c:pt idx="1674">
                  <c:v>5.0532999999999717</c:v>
                </c:pt>
                <c:pt idx="1675">
                  <c:v>5.0551500000000438</c:v>
                </c:pt>
                <c:pt idx="1676">
                  <c:v>5.0569500000000556</c:v>
                </c:pt>
                <c:pt idx="1677">
                  <c:v>5.0605999999999796</c:v>
                </c:pt>
                <c:pt idx="1678">
                  <c:v>5.0642333333333767</c:v>
                </c:pt>
                <c:pt idx="1679">
                  <c:v>5.0678666666666938</c:v>
                </c:pt>
                <c:pt idx="1680">
                  <c:v>5.0715166666667777</c:v>
                </c:pt>
                <c:pt idx="1681">
                  <c:v>5.0751666666667017</c:v>
                </c:pt>
                <c:pt idx="1682">
                  <c:v>5.0788166666666257</c:v>
                </c:pt>
                <c:pt idx="1683">
                  <c:v>5.080650000000011</c:v>
                </c:pt>
                <c:pt idx="1684">
                  <c:v>5.0824666666667095</c:v>
                </c:pt>
                <c:pt idx="1685">
                  <c:v>5.0842666666667213</c:v>
                </c:pt>
                <c:pt idx="1686">
                  <c:v>5.0861000000000267</c:v>
                </c:pt>
                <c:pt idx="1687">
                  <c:v>5.0897333333334238</c:v>
                </c:pt>
                <c:pt idx="1688">
                  <c:v>5.093366666666661</c:v>
                </c:pt>
                <c:pt idx="1689">
                  <c:v>5.0970333333334317</c:v>
                </c:pt>
                <c:pt idx="1690">
                  <c:v>5.1006666666666689</c:v>
                </c:pt>
                <c:pt idx="1691">
                  <c:v>5.1043166666667528</c:v>
                </c:pt>
                <c:pt idx="1692">
                  <c:v>5.1079666666666768</c:v>
                </c:pt>
                <c:pt idx="1693">
                  <c:v>5.1115999999999939</c:v>
                </c:pt>
                <c:pt idx="1694">
                  <c:v>5.1152166666667043</c:v>
                </c:pt>
                <c:pt idx="1695">
                  <c:v>5.1188666666667082</c:v>
                </c:pt>
                <c:pt idx="1696">
                  <c:v>5.1225333333333989</c:v>
                </c:pt>
                <c:pt idx="1697">
                  <c:v>5.1261666666667161</c:v>
                </c:pt>
                <c:pt idx="1698">
                  <c:v>5.1280000000000214</c:v>
                </c:pt>
                <c:pt idx="1699">
                  <c:v>5.12981666666672</c:v>
                </c:pt>
                <c:pt idx="1700">
                  <c:v>5.131600000000045</c:v>
                </c:pt>
                <c:pt idx="1701">
                  <c:v>5.1334500000000372</c:v>
                </c:pt>
                <c:pt idx="1702">
                  <c:v>5.1370666666666676</c:v>
                </c:pt>
                <c:pt idx="1703">
                  <c:v>5.1407166666667514</c:v>
                </c:pt>
                <c:pt idx="1704">
                  <c:v>5.1443666666666754</c:v>
                </c:pt>
                <c:pt idx="1705">
                  <c:v>5.1480166666667593</c:v>
                </c:pt>
                <c:pt idx="1706">
                  <c:v>5.1516666666666833</c:v>
                </c:pt>
                <c:pt idx="1707">
                  <c:v>5.1553000000000804</c:v>
                </c:pt>
                <c:pt idx="1708">
                  <c:v>5.1589333333333975</c:v>
                </c:pt>
                <c:pt idx="1709">
                  <c:v>5.1625666666666348</c:v>
                </c:pt>
                <c:pt idx="1710">
                  <c:v>5.1662166666667186</c:v>
                </c:pt>
                <c:pt idx="1711">
                  <c:v>5.1698666666666426</c:v>
                </c:pt>
                <c:pt idx="1712">
                  <c:v>5.1716833333333412</c:v>
                </c:pt>
                <c:pt idx="1713">
                  <c:v>5.1735166666667265</c:v>
                </c:pt>
                <c:pt idx="1714">
                  <c:v>5.175333333333425</c:v>
                </c:pt>
                <c:pt idx="1715">
                  <c:v>5.1789666666667422</c:v>
                </c:pt>
                <c:pt idx="1716">
                  <c:v>5.1825999999999794</c:v>
                </c:pt>
                <c:pt idx="1717">
                  <c:v>5.1862666666667501</c:v>
                </c:pt>
                <c:pt idx="1718">
                  <c:v>5.1898666666666937</c:v>
                </c:pt>
                <c:pt idx="1719">
                  <c:v>5.1935333333333844</c:v>
                </c:pt>
                <c:pt idx="1720">
                  <c:v>5.1971833333333883</c:v>
                </c:pt>
                <c:pt idx="1721">
                  <c:v>5.1990000000000869</c:v>
                </c:pt>
                <c:pt idx="1722">
                  <c:v>5.2008000000000187</c:v>
                </c:pt>
                <c:pt idx="1723">
                  <c:v>5.2026500000000109</c:v>
                </c:pt>
                <c:pt idx="1724">
                  <c:v>5.2044333333334158</c:v>
                </c:pt>
                <c:pt idx="1725">
                  <c:v>5.2080666666666531</c:v>
                </c:pt>
                <c:pt idx="1726">
                  <c:v>5.2117333333334237</c:v>
                </c:pt>
                <c:pt idx="1727">
                  <c:v>5.2154000000000345</c:v>
                </c:pt>
                <c:pt idx="1728">
                  <c:v>5.2190333333334316</c:v>
                </c:pt>
                <c:pt idx="1729">
                  <c:v>5.2226666666666688</c:v>
                </c:pt>
                <c:pt idx="1730">
                  <c:v>5.2263333333334394</c:v>
                </c:pt>
                <c:pt idx="1731">
                  <c:v>5.2299333333333831</c:v>
                </c:pt>
                <c:pt idx="1732">
                  <c:v>5.2335833333333071</c:v>
                </c:pt>
                <c:pt idx="1733">
                  <c:v>5.2372333333333909</c:v>
                </c:pt>
                <c:pt idx="1734">
                  <c:v>5.2408666666667081</c:v>
                </c:pt>
                <c:pt idx="1735">
                  <c:v>5.244516666666712</c:v>
                </c:pt>
                <c:pt idx="1736">
                  <c:v>5.2463500000000174</c:v>
                </c:pt>
                <c:pt idx="1737">
                  <c:v>5.2481833333333228</c:v>
                </c:pt>
                <c:pt idx="1738">
                  <c:v>5.2499666666667277</c:v>
                </c:pt>
                <c:pt idx="1739">
                  <c:v>5.251800000000113</c:v>
                </c:pt>
                <c:pt idx="1740">
                  <c:v>5.255450000000037</c:v>
                </c:pt>
                <c:pt idx="1741">
                  <c:v>5.2590666666666674</c:v>
                </c:pt>
                <c:pt idx="1742">
                  <c:v>5.2627166666667513</c:v>
                </c:pt>
                <c:pt idx="1743">
                  <c:v>5.2663833333333621</c:v>
                </c:pt>
                <c:pt idx="1744">
                  <c:v>5.2700166666667592</c:v>
                </c:pt>
                <c:pt idx="1745">
                  <c:v>5.2736666666666832</c:v>
                </c:pt>
                <c:pt idx="1746">
                  <c:v>5.2773000000000803</c:v>
                </c:pt>
                <c:pt idx="1747">
                  <c:v>5.2791333333333057</c:v>
                </c:pt>
                <c:pt idx="1748">
                  <c:v>5.2809333333333974</c:v>
                </c:pt>
                <c:pt idx="1749">
                  <c:v>5.2827333333334092</c:v>
                </c:pt>
                <c:pt idx="1750">
                  <c:v>5.2845666666666347</c:v>
                </c:pt>
                <c:pt idx="1751">
                  <c:v>5.2882166666667185</c:v>
                </c:pt>
                <c:pt idx="1752">
                  <c:v>5.2918666666666425</c:v>
                </c:pt>
                <c:pt idx="1753">
                  <c:v>5.2955166666667264</c:v>
                </c:pt>
                <c:pt idx="1754">
                  <c:v>5.2991500000000435</c:v>
                </c:pt>
                <c:pt idx="1755">
                  <c:v>5.3028000000000475</c:v>
                </c:pt>
                <c:pt idx="1756">
                  <c:v>5.3064333333333646</c:v>
                </c:pt>
                <c:pt idx="1757">
                  <c:v>5.3100833333334485</c:v>
                </c:pt>
                <c:pt idx="1758">
                  <c:v>5.3137000000000789</c:v>
                </c:pt>
                <c:pt idx="1759">
                  <c:v>5.3173666666666897</c:v>
                </c:pt>
                <c:pt idx="1760">
                  <c:v>5.3210000000000868</c:v>
                </c:pt>
                <c:pt idx="1761">
                  <c:v>5.3246500000000108</c:v>
                </c:pt>
                <c:pt idx="1762">
                  <c:v>5.3264666666667093</c:v>
                </c:pt>
                <c:pt idx="1763">
                  <c:v>5.3283000000000946</c:v>
                </c:pt>
                <c:pt idx="1764">
                  <c:v>5.3301166666666333</c:v>
                </c:pt>
                <c:pt idx="1765">
                  <c:v>5.3337500000000304</c:v>
                </c:pt>
                <c:pt idx="1766">
                  <c:v>5.3373666666666608</c:v>
                </c:pt>
                <c:pt idx="1767">
                  <c:v>5.3410166666667447</c:v>
                </c:pt>
                <c:pt idx="1768">
                  <c:v>5.3447000000000422</c:v>
                </c:pt>
                <c:pt idx="1769">
                  <c:v>5.3483166666667525</c:v>
                </c:pt>
                <c:pt idx="1770">
                  <c:v>5.3501166666666844</c:v>
                </c:pt>
                <c:pt idx="1771">
                  <c:v>5.3519666666666765</c:v>
                </c:pt>
                <c:pt idx="1772">
                  <c:v>5.3537833333333751</c:v>
                </c:pt>
                <c:pt idx="1773">
                  <c:v>5.3555999999999937</c:v>
                </c:pt>
                <c:pt idx="1774">
                  <c:v>5.3592333333333908</c:v>
                </c:pt>
                <c:pt idx="1775">
                  <c:v>5.362866666666708</c:v>
                </c:pt>
                <c:pt idx="1776">
                  <c:v>5.3665000000001051</c:v>
                </c:pt>
                <c:pt idx="1777">
                  <c:v>5.3701666666667158</c:v>
                </c:pt>
                <c:pt idx="1778">
                  <c:v>5.3738000000001129</c:v>
                </c:pt>
                <c:pt idx="1779">
                  <c:v>5.3774500000000369</c:v>
                </c:pt>
                <c:pt idx="1780">
                  <c:v>5.3810999999999609</c:v>
                </c:pt>
                <c:pt idx="1781">
                  <c:v>5.3829000000000526</c:v>
                </c:pt>
                <c:pt idx="1782">
                  <c:v>5.384733333333358</c:v>
                </c:pt>
                <c:pt idx="1783">
                  <c:v>5.3865500000000566</c:v>
                </c:pt>
                <c:pt idx="1784">
                  <c:v>5.3883833333333619</c:v>
                </c:pt>
                <c:pt idx="1785">
                  <c:v>5.3920166666667591</c:v>
                </c:pt>
                <c:pt idx="1786">
                  <c:v>5.395666666666683</c:v>
                </c:pt>
                <c:pt idx="1787">
                  <c:v>5.3992833333333934</c:v>
                </c:pt>
                <c:pt idx="1788">
                  <c:v>5.4029333333333973</c:v>
                </c:pt>
                <c:pt idx="1789">
                  <c:v>5.4065833333333213</c:v>
                </c:pt>
                <c:pt idx="1790">
                  <c:v>5.4102333333334052</c:v>
                </c:pt>
                <c:pt idx="1791">
                  <c:v>5.412033333333417</c:v>
                </c:pt>
                <c:pt idx="1792">
                  <c:v>5.4138500000000356</c:v>
                </c:pt>
                <c:pt idx="1793">
                  <c:v>5.415683333333341</c:v>
                </c:pt>
                <c:pt idx="1794">
                  <c:v>5.4175166666667263</c:v>
                </c:pt>
                <c:pt idx="1795">
                  <c:v>5.4211500000000434</c:v>
                </c:pt>
                <c:pt idx="1796">
                  <c:v>5.4248000000000474</c:v>
                </c:pt>
                <c:pt idx="1797">
                  <c:v>5.4284333333333645</c:v>
                </c:pt>
                <c:pt idx="1798">
                  <c:v>5.4320666666666817</c:v>
                </c:pt>
                <c:pt idx="1799">
                  <c:v>5.4357000000000788</c:v>
                </c:pt>
                <c:pt idx="1800">
                  <c:v>5.4393500000000028</c:v>
                </c:pt>
                <c:pt idx="1801">
                  <c:v>5.4429833333333999</c:v>
                </c:pt>
                <c:pt idx="1802">
                  <c:v>5.4466500000000106</c:v>
                </c:pt>
                <c:pt idx="1803">
                  <c:v>5.450266666666721</c:v>
                </c:pt>
                <c:pt idx="1804">
                  <c:v>5.4539166666667249</c:v>
                </c:pt>
                <c:pt idx="1805">
                  <c:v>5.4575666666667288</c:v>
                </c:pt>
                <c:pt idx="1806">
                  <c:v>5.459416666666641</c:v>
                </c:pt>
                <c:pt idx="1807">
                  <c:v>5.4612166666667328</c:v>
                </c:pt>
                <c:pt idx="1808">
                  <c:v>5.4630333333334313</c:v>
                </c:pt>
                <c:pt idx="1809">
                  <c:v>5.4648333333333632</c:v>
                </c:pt>
                <c:pt idx="1810">
                  <c:v>5.4684666666667603</c:v>
                </c:pt>
                <c:pt idx="1811">
                  <c:v>5.472133333333371</c:v>
                </c:pt>
                <c:pt idx="1812">
                  <c:v>5.4757666666667681</c:v>
                </c:pt>
                <c:pt idx="1813">
                  <c:v>5.4794166666666921</c:v>
                </c:pt>
                <c:pt idx="1814">
                  <c:v>5.4830333333333225</c:v>
                </c:pt>
                <c:pt idx="1815">
                  <c:v>5.4848666666667079</c:v>
                </c:pt>
                <c:pt idx="1816">
                  <c:v>5.4866833333334064</c:v>
                </c:pt>
                <c:pt idx="1817">
                  <c:v>5.4885333333333985</c:v>
                </c:pt>
                <c:pt idx="1818">
                  <c:v>5.4903333333333304</c:v>
                </c:pt>
                <c:pt idx="1819">
                  <c:v>5.4940000000000211</c:v>
                </c:pt>
                <c:pt idx="1820">
                  <c:v>5.4976333333333383</c:v>
                </c:pt>
                <c:pt idx="1821">
                  <c:v>5.5012500000000486</c:v>
                </c:pt>
                <c:pt idx="1822">
                  <c:v>5.5049000000000525</c:v>
                </c:pt>
                <c:pt idx="1823">
                  <c:v>5.5085500000000565</c:v>
                </c:pt>
                <c:pt idx="1824">
                  <c:v>5.5121833333333736</c:v>
                </c:pt>
                <c:pt idx="1825">
                  <c:v>5.5140166666667589</c:v>
                </c:pt>
                <c:pt idx="1826">
                  <c:v>5.5158166666666908</c:v>
                </c:pt>
                <c:pt idx="1827">
                  <c:v>5.5176499999999962</c:v>
                </c:pt>
                <c:pt idx="1828">
                  <c:v>5.5194666666666947</c:v>
                </c:pt>
                <c:pt idx="1829">
                  <c:v>5.5231166666666986</c:v>
                </c:pt>
                <c:pt idx="1830">
                  <c:v>5.526733333333409</c:v>
                </c:pt>
                <c:pt idx="1831">
                  <c:v>5.5304000000000197</c:v>
                </c:pt>
                <c:pt idx="1832">
                  <c:v>5.5340333333334168</c:v>
                </c:pt>
                <c:pt idx="1833">
                  <c:v>5.5377000000000276</c:v>
                </c:pt>
                <c:pt idx="1834">
                  <c:v>5.5412999999999712</c:v>
                </c:pt>
                <c:pt idx="1835">
                  <c:v>5.5431333333333566</c:v>
                </c:pt>
                <c:pt idx="1836">
                  <c:v>5.5449666666667419</c:v>
                </c:pt>
                <c:pt idx="1837">
                  <c:v>5.5468000000000472</c:v>
                </c:pt>
                <c:pt idx="1838">
                  <c:v>5.5485999999999791</c:v>
                </c:pt>
                <c:pt idx="1839">
                  <c:v>5.5522333333333762</c:v>
                </c:pt>
                <c:pt idx="1840">
                  <c:v>5.5558666666666934</c:v>
                </c:pt>
                <c:pt idx="1841">
                  <c:v>5.5595333333333841</c:v>
                </c:pt>
                <c:pt idx="1842">
                  <c:v>5.5631666666667012</c:v>
                </c:pt>
                <c:pt idx="1843">
                  <c:v>5.5668000000000184</c:v>
                </c:pt>
                <c:pt idx="1844">
                  <c:v>5.5704333333334155</c:v>
                </c:pt>
                <c:pt idx="1845">
                  <c:v>5.5741000000000263</c:v>
                </c:pt>
                <c:pt idx="1846">
                  <c:v>5.5758833333333513</c:v>
                </c:pt>
                <c:pt idx="1847">
                  <c:v>5.5777333333334234</c:v>
                </c:pt>
                <c:pt idx="1848">
                  <c:v>5.5795333333333552</c:v>
                </c:pt>
                <c:pt idx="1849">
                  <c:v>5.5813833333333474</c:v>
                </c:pt>
                <c:pt idx="1850">
                  <c:v>5.5850166666667445</c:v>
                </c:pt>
                <c:pt idx="1851">
                  <c:v>5.5886333333333749</c:v>
                </c:pt>
                <c:pt idx="1852">
                  <c:v>5.5923000000000656</c:v>
                </c:pt>
                <c:pt idx="1853">
                  <c:v>5.5959333333333827</c:v>
                </c:pt>
                <c:pt idx="1854">
                  <c:v>5.5995999999999935</c:v>
                </c:pt>
                <c:pt idx="1855">
                  <c:v>5.6032166666667038</c:v>
                </c:pt>
                <c:pt idx="1856">
                  <c:v>5.6050333333333224</c:v>
                </c:pt>
                <c:pt idx="1857">
                  <c:v>5.6068666666667077</c:v>
                </c:pt>
                <c:pt idx="1858">
                  <c:v>5.6086500000000328</c:v>
                </c:pt>
                <c:pt idx="1859">
                  <c:v>5.6105000000001048</c:v>
                </c:pt>
                <c:pt idx="1860">
                  <c:v>5.6141166666667353</c:v>
                </c:pt>
                <c:pt idx="1861">
                  <c:v>5.6178000000001127</c:v>
                </c:pt>
                <c:pt idx="1862">
                  <c:v>5.6214166666667431</c:v>
                </c:pt>
                <c:pt idx="1863">
                  <c:v>5.6250499999999803</c:v>
                </c:pt>
                <c:pt idx="1864">
                  <c:v>5.6287000000000642</c:v>
                </c:pt>
                <c:pt idx="1865">
                  <c:v>5.6323333333333814</c:v>
                </c:pt>
                <c:pt idx="1866">
                  <c:v>5.6342000000000603</c:v>
                </c:pt>
                <c:pt idx="1867">
                  <c:v>5.6359833333333853</c:v>
                </c:pt>
                <c:pt idx="1868">
                  <c:v>5.6377666666667103</c:v>
                </c:pt>
                <c:pt idx="1869">
                  <c:v>5.6396000000000157</c:v>
                </c:pt>
                <c:pt idx="1870">
                  <c:v>5.6432666666667863</c:v>
                </c:pt>
                <c:pt idx="1871">
                  <c:v>5.6469000000000236</c:v>
                </c:pt>
                <c:pt idx="1872">
                  <c:v>5.6505333333333407</c:v>
                </c:pt>
                <c:pt idx="1873">
                  <c:v>5.6541666666667378</c:v>
                </c:pt>
                <c:pt idx="1874">
                  <c:v>5.6578166666666618</c:v>
                </c:pt>
                <c:pt idx="1875">
                  <c:v>5.6614833333334325</c:v>
                </c:pt>
                <c:pt idx="1876">
                  <c:v>5.6632833333333643</c:v>
                </c:pt>
                <c:pt idx="1877">
                  <c:v>5.6651166666666697</c:v>
                </c:pt>
                <c:pt idx="1878">
                  <c:v>5.666950000000055</c:v>
                </c:pt>
                <c:pt idx="1879">
                  <c:v>5.6687666666667536</c:v>
                </c:pt>
                <c:pt idx="1880">
                  <c:v>5.6724000000000707</c:v>
                </c:pt>
                <c:pt idx="1881">
                  <c:v>5.676033333333308</c:v>
                </c:pt>
                <c:pt idx="1882">
                  <c:v>5.6796833333333918</c:v>
                </c:pt>
                <c:pt idx="1883">
                  <c:v>5.6833333333333158</c:v>
                </c:pt>
                <c:pt idx="1884">
                  <c:v>5.6870000000000864</c:v>
                </c:pt>
                <c:pt idx="1885">
                  <c:v>5.6887666666666448</c:v>
                </c:pt>
                <c:pt idx="1886">
                  <c:v>5.6906166666667168</c:v>
                </c:pt>
                <c:pt idx="1887">
                  <c:v>5.6924000000000419</c:v>
                </c:pt>
                <c:pt idx="1888">
                  <c:v>5.6942333333334272</c:v>
                </c:pt>
                <c:pt idx="1889">
                  <c:v>5.6978666666667444</c:v>
                </c:pt>
                <c:pt idx="1890">
                  <c:v>5.7015333333333551</c:v>
                </c:pt>
                <c:pt idx="1891">
                  <c:v>5.705183333333359</c:v>
                </c:pt>
                <c:pt idx="1892">
                  <c:v>5.7088166666666762</c:v>
                </c:pt>
                <c:pt idx="1893">
                  <c:v>5.7124333333333865</c:v>
                </c:pt>
                <c:pt idx="1894">
                  <c:v>5.7160999999999973</c:v>
                </c:pt>
                <c:pt idx="1895">
                  <c:v>5.7197333333333944</c:v>
                </c:pt>
                <c:pt idx="1896">
                  <c:v>5.721550000000013</c:v>
                </c:pt>
                <c:pt idx="1897">
                  <c:v>5.7233500000000248</c:v>
                </c:pt>
                <c:pt idx="1898">
                  <c:v>5.7252000000000969</c:v>
                </c:pt>
                <c:pt idx="1899">
                  <c:v>5.7270166666666356</c:v>
                </c:pt>
                <c:pt idx="1900">
                  <c:v>5.7306833333334062</c:v>
                </c:pt>
                <c:pt idx="1901">
                  <c:v>5.7342833333333498</c:v>
                </c:pt>
                <c:pt idx="1902">
                  <c:v>5.7379500000000405</c:v>
                </c:pt>
                <c:pt idx="1903">
                  <c:v>5.7416000000000444</c:v>
                </c:pt>
                <c:pt idx="1904">
                  <c:v>5.7452166666667548</c:v>
                </c:pt>
                <c:pt idx="1905">
                  <c:v>5.7488666666666788</c:v>
                </c:pt>
                <c:pt idx="1906">
                  <c:v>5.7507000000000641</c:v>
                </c:pt>
                <c:pt idx="1907">
                  <c:v>5.7524999999999959</c:v>
                </c:pt>
                <c:pt idx="1908">
                  <c:v>5.7543000000000077</c:v>
                </c:pt>
                <c:pt idx="1909">
                  <c:v>5.7561500000000798</c:v>
                </c:pt>
                <c:pt idx="1910">
                  <c:v>5.7598000000000038</c:v>
                </c:pt>
                <c:pt idx="1911">
                  <c:v>5.7634166666667141</c:v>
                </c:pt>
                <c:pt idx="1912">
                  <c:v>5.7670666666667181</c:v>
                </c:pt>
                <c:pt idx="1913">
                  <c:v>5.7707000000001152</c:v>
                </c:pt>
                <c:pt idx="1914">
                  <c:v>5.7743500000000392</c:v>
                </c:pt>
                <c:pt idx="1915">
                  <c:v>5.7779999999999632</c:v>
                </c:pt>
                <c:pt idx="1916">
                  <c:v>5.7798000000000549</c:v>
                </c:pt>
                <c:pt idx="1917">
                  <c:v>5.781650000000047</c:v>
                </c:pt>
                <c:pt idx="1918">
                  <c:v>5.7834833333334323</c:v>
                </c:pt>
                <c:pt idx="1919">
                  <c:v>5.7871000000000627</c:v>
                </c:pt>
                <c:pt idx="1920">
                  <c:v>5.7907499999999867</c:v>
                </c:pt>
                <c:pt idx="1921">
                  <c:v>5.7943666666666971</c:v>
                </c:pt>
                <c:pt idx="1922">
                  <c:v>5.7980000000000143</c:v>
                </c:pt>
                <c:pt idx="1923">
                  <c:v>5.8016500000000981</c:v>
                </c:pt>
                <c:pt idx="1924">
                  <c:v>5.8053000000000221</c:v>
                </c:pt>
                <c:pt idx="1925">
                  <c:v>5.8071333333334074</c:v>
                </c:pt>
                <c:pt idx="1926">
                  <c:v>5.808950000000106</c:v>
                </c:pt>
                <c:pt idx="1927">
                  <c:v>5.8107666666666447</c:v>
                </c:pt>
                <c:pt idx="1928">
                  <c:v>5.8125666666667364</c:v>
                </c:pt>
                <c:pt idx="1929">
                  <c:v>5.8162166666666604</c:v>
                </c:pt>
                <c:pt idx="1930">
                  <c:v>5.8198666666667442</c:v>
                </c:pt>
                <c:pt idx="1931">
                  <c:v>5.8234999999999815</c:v>
                </c:pt>
                <c:pt idx="1932">
                  <c:v>5.8271666666667521</c:v>
                </c:pt>
                <c:pt idx="1933">
                  <c:v>5.8307833333333825</c:v>
                </c:pt>
                <c:pt idx="1934">
                  <c:v>5.8344166666667796</c:v>
                </c:pt>
                <c:pt idx="1935">
                  <c:v>5.8380666666667036</c:v>
                </c:pt>
                <c:pt idx="1936">
                  <c:v>5.8399000000000889</c:v>
                </c:pt>
                <c:pt idx="1937">
                  <c:v>5.8417000000000208</c:v>
                </c:pt>
                <c:pt idx="1938">
                  <c:v>5.8435333333333261</c:v>
                </c:pt>
                <c:pt idx="1939">
                  <c:v>5.8453500000000247</c:v>
                </c:pt>
                <c:pt idx="1940">
                  <c:v>5.8490000000000286</c:v>
                </c:pt>
                <c:pt idx="1941">
                  <c:v>5.8526333333334257</c:v>
                </c:pt>
                <c:pt idx="1942">
                  <c:v>5.8562500000000561</c:v>
                </c:pt>
                <c:pt idx="1943">
                  <c:v>5.8599000000000601</c:v>
                </c:pt>
                <c:pt idx="1944">
                  <c:v>5.863550000000064</c:v>
                </c:pt>
                <c:pt idx="1945">
                  <c:v>5.8671833333333012</c:v>
                </c:pt>
                <c:pt idx="1946">
                  <c:v>5.8690333333333733</c:v>
                </c:pt>
                <c:pt idx="1947">
                  <c:v>5.8708500000000718</c:v>
                </c:pt>
                <c:pt idx="1948">
                  <c:v>5.8726666666667704</c:v>
                </c:pt>
                <c:pt idx="1949">
                  <c:v>5.8744833333333091</c:v>
                </c:pt>
                <c:pt idx="1950">
                  <c:v>5.8781166666667062</c:v>
                </c:pt>
                <c:pt idx="1951">
                  <c:v>5.8817333333333366</c:v>
                </c:pt>
                <c:pt idx="1952">
                  <c:v>5.8854000000001072</c:v>
                </c:pt>
                <c:pt idx="1953">
                  <c:v>5.8890500000000312</c:v>
                </c:pt>
                <c:pt idx="1954">
                  <c:v>5.8926833333333484</c:v>
                </c:pt>
                <c:pt idx="1955">
                  <c:v>5.8963166666667455</c:v>
                </c:pt>
                <c:pt idx="1956">
                  <c:v>5.8981500000000509</c:v>
                </c:pt>
                <c:pt idx="1957">
                  <c:v>5.8999499999999827</c:v>
                </c:pt>
                <c:pt idx="1958">
                  <c:v>5.9017666666666813</c:v>
                </c:pt>
                <c:pt idx="1959">
                  <c:v>5.9036000000000666</c:v>
                </c:pt>
                <c:pt idx="1960">
                  <c:v>5.9072333333333837</c:v>
                </c:pt>
                <c:pt idx="1961">
                  <c:v>5.9108833333333877</c:v>
                </c:pt>
                <c:pt idx="1962">
                  <c:v>5.9145333333333916</c:v>
                </c:pt>
                <c:pt idx="1963">
                  <c:v>5.9181833333333955</c:v>
                </c:pt>
                <c:pt idx="1964">
                  <c:v>5.9218000000000259</c:v>
                </c:pt>
                <c:pt idx="1965">
                  <c:v>5.9254500000000299</c:v>
                </c:pt>
                <c:pt idx="1966">
                  <c:v>5.9272833333333352</c:v>
                </c:pt>
                <c:pt idx="1967">
                  <c:v>5.9291000000000338</c:v>
                </c:pt>
                <c:pt idx="1968">
                  <c:v>5.9309166666667323</c:v>
                </c:pt>
                <c:pt idx="1969">
                  <c:v>5.9327500000000377</c:v>
                </c:pt>
                <c:pt idx="1970">
                  <c:v>5.9363833333334348</c:v>
                </c:pt>
                <c:pt idx="1971">
                  <c:v>5.9400166666666721</c:v>
                </c:pt>
                <c:pt idx="1972">
                  <c:v>5.9436333333333025</c:v>
                </c:pt>
                <c:pt idx="1973">
                  <c:v>5.9473000000000731</c:v>
                </c:pt>
                <c:pt idx="1974">
                  <c:v>5.9509333333333103</c:v>
                </c:pt>
                <c:pt idx="1975">
                  <c:v>5.9545666666667074</c:v>
                </c:pt>
                <c:pt idx="1976">
                  <c:v>5.9582000000000246</c:v>
                </c:pt>
                <c:pt idx="1977">
                  <c:v>5.9618666666667153</c:v>
                </c:pt>
                <c:pt idx="1978">
                  <c:v>5.9654833333333457</c:v>
                </c:pt>
                <c:pt idx="1979">
                  <c:v>5.9691333333333496</c:v>
                </c:pt>
                <c:pt idx="1980">
                  <c:v>5.9727666666667467</c:v>
                </c:pt>
                <c:pt idx="1981">
                  <c:v>5.9764499999999643</c:v>
                </c:pt>
                <c:pt idx="1982">
                  <c:v>5.9800666666667546</c:v>
                </c:pt>
                <c:pt idx="1983">
                  <c:v>5.9818666666666864</c:v>
                </c:pt>
                <c:pt idx="1984">
                  <c:v>5.9836999999999918</c:v>
                </c:pt>
                <c:pt idx="1985">
                  <c:v>5.9855333333333771</c:v>
                </c:pt>
                <c:pt idx="1986">
                  <c:v>5.9873333333333889</c:v>
                </c:pt>
                <c:pt idx="1987">
                  <c:v>5.9909999999999997</c:v>
                </c:pt>
                <c:pt idx="1988">
                  <c:v>5.9946166666666301</c:v>
                </c:pt>
                <c:pt idx="1989">
                  <c:v>5.9982666666667139</c:v>
                </c:pt>
                <c:pt idx="1990">
                  <c:v>6.0019000000000311</c:v>
                </c:pt>
                <c:pt idx="1991">
                  <c:v>6.005550000000035</c:v>
                </c:pt>
                <c:pt idx="1992">
                  <c:v>6.0091833333333522</c:v>
                </c:pt>
                <c:pt idx="1993">
                  <c:v>6.0110000000000507</c:v>
                </c:pt>
                <c:pt idx="1994">
                  <c:v>6.0128000000000625</c:v>
                </c:pt>
                <c:pt idx="1995">
                  <c:v>6.0146666666666615</c:v>
                </c:pt>
                <c:pt idx="1996">
                  <c:v>6.0164833333333601</c:v>
                </c:pt>
                <c:pt idx="1997">
                  <c:v>6.0201166666667572</c:v>
                </c:pt>
                <c:pt idx="1998">
                  <c:v>6.0237333333333876</c:v>
                </c:pt>
                <c:pt idx="1999">
                  <c:v>6.0273666666667047</c:v>
                </c:pt>
                <c:pt idx="2000">
                  <c:v>6.0310333333333954</c:v>
                </c:pt>
                <c:pt idx="2001">
                  <c:v>6.0346666666667126</c:v>
                </c:pt>
                <c:pt idx="2002">
                  <c:v>6.0383166666667165</c:v>
                </c:pt>
                <c:pt idx="2003">
                  <c:v>6.0419333333333469</c:v>
                </c:pt>
                <c:pt idx="2004">
                  <c:v>6.0455666666666641</c:v>
                </c:pt>
                <c:pt idx="2005">
                  <c:v>6.0492333333333548</c:v>
                </c:pt>
                <c:pt idx="2006">
                  <c:v>6.0528666666666719</c:v>
                </c:pt>
                <c:pt idx="2007">
                  <c:v>6.0547000000000573</c:v>
                </c:pt>
                <c:pt idx="2008">
                  <c:v>6.0565166666667558</c:v>
                </c:pt>
                <c:pt idx="2009">
                  <c:v>6.0583333333332945</c:v>
                </c:pt>
                <c:pt idx="2010">
                  <c:v>6.060149999999993</c:v>
                </c:pt>
                <c:pt idx="2011">
                  <c:v>6.0638166666667637</c:v>
                </c:pt>
                <c:pt idx="2012">
                  <c:v>6.0674333333333941</c:v>
                </c:pt>
                <c:pt idx="2013">
                  <c:v>6.0710666666666313</c:v>
                </c:pt>
                <c:pt idx="2014">
                  <c:v>6.0747000000000284</c:v>
                </c:pt>
                <c:pt idx="2015">
                  <c:v>6.0783666666666392</c:v>
                </c:pt>
                <c:pt idx="2016">
                  <c:v>6.0820000000000363</c:v>
                </c:pt>
                <c:pt idx="2017">
                  <c:v>6.0856500000000402</c:v>
                </c:pt>
                <c:pt idx="2018">
                  <c:v>6.0874666666667387</c:v>
                </c:pt>
                <c:pt idx="2019">
                  <c:v>6.0892666666667505</c:v>
                </c:pt>
                <c:pt idx="2020">
                  <c:v>6.091099999999976</c:v>
                </c:pt>
                <c:pt idx="2021">
                  <c:v>6.0929000000000677</c:v>
                </c:pt>
                <c:pt idx="2022">
                  <c:v>6.0965666666667584</c:v>
                </c:pt>
                <c:pt idx="2023">
                  <c:v>6.1002000000000756</c:v>
                </c:pt>
                <c:pt idx="2024">
                  <c:v>6.1038333333333128</c:v>
                </c:pt>
                <c:pt idx="2025">
                  <c:v>6.1074833333333967</c:v>
                </c:pt>
                <c:pt idx="2026">
                  <c:v>6.1111333333333206</c:v>
                </c:pt>
                <c:pt idx="2027">
                  <c:v>6.1147333333333442</c:v>
                </c:pt>
                <c:pt idx="2028">
                  <c:v>6.1165833333333364</c:v>
                </c:pt>
                <c:pt idx="2029">
                  <c:v>6.1184000000000349</c:v>
                </c:pt>
                <c:pt idx="2030">
                  <c:v>6.1220499999999589</c:v>
                </c:pt>
                <c:pt idx="2031">
                  <c:v>6.125683333333356</c:v>
                </c:pt>
                <c:pt idx="2032">
                  <c:v>6.1293333333333599</c:v>
                </c:pt>
                <c:pt idx="2033">
                  <c:v>6.132966666666757</c:v>
                </c:pt>
                <c:pt idx="2034">
                  <c:v>6.1365999999999943</c:v>
                </c:pt>
                <c:pt idx="2035">
                  <c:v>6.1402333333333914</c:v>
                </c:pt>
                <c:pt idx="2036">
                  <c:v>6.1420666666666968</c:v>
                </c:pt>
                <c:pt idx="2037">
                  <c:v>6.1438666666667086</c:v>
                </c:pt>
                <c:pt idx="2038">
                  <c:v>6.1457000000000939</c:v>
                </c:pt>
                <c:pt idx="2039">
                  <c:v>6.1475166666666325</c:v>
                </c:pt>
                <c:pt idx="2040">
                  <c:v>6.1511666666667164</c:v>
                </c:pt>
                <c:pt idx="2041">
                  <c:v>6.1548000000000336</c:v>
                </c:pt>
                <c:pt idx="2042">
                  <c:v>6.1584333333334307</c:v>
                </c:pt>
                <c:pt idx="2043">
                  <c:v>6.1620833333333547</c:v>
                </c:pt>
                <c:pt idx="2044">
                  <c:v>6.1657333333334385</c:v>
                </c:pt>
                <c:pt idx="2045">
                  <c:v>6.1694000000000493</c:v>
                </c:pt>
                <c:pt idx="2046">
                  <c:v>6.1711833333333743</c:v>
                </c:pt>
                <c:pt idx="2047">
                  <c:v>6.1729999999999929</c:v>
                </c:pt>
                <c:pt idx="2048">
                  <c:v>6.17663333333339</c:v>
                </c:pt>
                <c:pt idx="2049">
                  <c:v>6.1803000000000008</c:v>
                </c:pt>
                <c:pt idx="2050">
                  <c:v>6.1839000000001043</c:v>
                </c:pt>
                <c:pt idx="2051">
                  <c:v>6.1875666666667151</c:v>
                </c:pt>
                <c:pt idx="2052">
                  <c:v>6.1912000000001122</c:v>
                </c:pt>
                <c:pt idx="2053">
                  <c:v>6.1948500000000362</c:v>
                </c:pt>
                <c:pt idx="2054">
                  <c:v>6.1966833333334215</c:v>
                </c:pt>
                <c:pt idx="2055">
                  <c:v>6.19850000000012</c:v>
                </c:pt>
                <c:pt idx="2056">
                  <c:v>6.2003000000000519</c:v>
                </c:pt>
                <c:pt idx="2057">
                  <c:v>6.2021333333333573</c:v>
                </c:pt>
                <c:pt idx="2058">
                  <c:v>6.2057833333333612</c:v>
                </c:pt>
                <c:pt idx="2059">
                  <c:v>6.2094166666667583</c:v>
                </c:pt>
                <c:pt idx="2060">
                  <c:v>6.2130499999999955</c:v>
                </c:pt>
                <c:pt idx="2061">
                  <c:v>6.2166666666666259</c:v>
                </c:pt>
                <c:pt idx="2062">
                  <c:v>6.2203500000000034</c:v>
                </c:pt>
                <c:pt idx="2063">
                  <c:v>6.2239833333333205</c:v>
                </c:pt>
                <c:pt idx="2064">
                  <c:v>6.2276000000000309</c:v>
                </c:pt>
                <c:pt idx="2065">
                  <c:v>6.2312666666666416</c:v>
                </c:pt>
                <c:pt idx="2066">
                  <c:v>6.2349000000000387</c:v>
                </c:pt>
                <c:pt idx="2067">
                  <c:v>6.2367166666666574</c:v>
                </c:pt>
                <c:pt idx="2068">
                  <c:v>6.2385333333333559</c:v>
                </c:pt>
                <c:pt idx="2069">
                  <c:v>6.2403666666667412</c:v>
                </c:pt>
                <c:pt idx="2070">
                  <c:v>6.242166666666753</c:v>
                </c:pt>
                <c:pt idx="2071">
                  <c:v>6.245816666666677</c:v>
                </c:pt>
                <c:pt idx="2072">
                  <c:v>6.2494333333333074</c:v>
                </c:pt>
                <c:pt idx="2073">
                  <c:v>6.253100000000078</c:v>
                </c:pt>
                <c:pt idx="2074">
                  <c:v>6.256750000000002</c:v>
                </c:pt>
                <c:pt idx="2075">
                  <c:v>6.2603666666667124</c:v>
                </c:pt>
                <c:pt idx="2076">
                  <c:v>6.2640166666667163</c:v>
                </c:pt>
                <c:pt idx="2077">
                  <c:v>6.2676500000001134</c:v>
                </c:pt>
                <c:pt idx="2078">
                  <c:v>6.2713000000000374</c:v>
                </c:pt>
                <c:pt idx="2079">
                  <c:v>6.2749333333333546</c:v>
                </c:pt>
                <c:pt idx="2080">
                  <c:v>6.2785666666667517</c:v>
                </c:pt>
                <c:pt idx="2081">
                  <c:v>6.2822333333333624</c:v>
                </c:pt>
                <c:pt idx="2082">
                  <c:v>6.2858666666667595</c:v>
                </c:pt>
                <c:pt idx="2083">
                  <c:v>6.2894999999999968</c:v>
                </c:pt>
                <c:pt idx="2084">
                  <c:v>6.2913000000000885</c:v>
                </c:pt>
                <c:pt idx="2085">
                  <c:v>6.2931333333333939</c:v>
                </c:pt>
                <c:pt idx="2086">
                  <c:v>6.2949500000000125</c:v>
                </c:pt>
                <c:pt idx="2087">
                  <c:v>6.2967833333333978</c:v>
                </c:pt>
                <c:pt idx="2088">
                  <c:v>6.300416666666635</c:v>
                </c:pt>
                <c:pt idx="2089">
                  <c:v>6.3040333333334253</c:v>
                </c:pt>
                <c:pt idx="2090">
                  <c:v>6.3077166666666429</c:v>
                </c:pt>
                <c:pt idx="2091">
                  <c:v>6.31135000000004</c:v>
                </c:pt>
                <c:pt idx="2092">
                  <c:v>6.3149833333333572</c:v>
                </c:pt>
                <c:pt idx="2093">
                  <c:v>6.318633333333441</c:v>
                </c:pt>
                <c:pt idx="2094">
                  <c:v>6.3222500000000714</c:v>
                </c:pt>
                <c:pt idx="2095">
                  <c:v>6.3259166666666822</c:v>
                </c:pt>
                <c:pt idx="2096">
                  <c:v>6.3277499999999876</c:v>
                </c:pt>
                <c:pt idx="2097">
                  <c:v>6.3295333333333925</c:v>
                </c:pt>
                <c:pt idx="2098">
                  <c:v>6.3331833333333165</c:v>
                </c:pt>
                <c:pt idx="2099">
                  <c:v>6.3368333333334004</c:v>
                </c:pt>
                <c:pt idx="2100">
                  <c:v>6.3404666666667175</c:v>
                </c:pt>
                <c:pt idx="2101">
                  <c:v>6.3441000000001146</c:v>
                </c:pt>
                <c:pt idx="2102">
                  <c:v>6.3477333333333519</c:v>
                </c:pt>
                <c:pt idx="2103">
                  <c:v>6.3513833333333558</c:v>
                </c:pt>
                <c:pt idx="2104">
                  <c:v>6.3550333333333597</c:v>
                </c:pt>
                <c:pt idx="2105">
                  <c:v>6.3568333333334515</c:v>
                </c:pt>
                <c:pt idx="2106">
                  <c:v>6.3586666666666769</c:v>
                </c:pt>
                <c:pt idx="2107">
                  <c:v>6.3604833333333755</c:v>
                </c:pt>
                <c:pt idx="2108">
                  <c:v>6.3623166666667608</c:v>
                </c:pt>
                <c:pt idx="2109">
                  <c:v>6.3659333333333912</c:v>
                </c:pt>
                <c:pt idx="2110">
                  <c:v>6.3695666666666284</c:v>
                </c:pt>
                <c:pt idx="2111">
                  <c:v>6.373233333333399</c:v>
                </c:pt>
                <c:pt idx="2112">
                  <c:v>6.3768500000000294</c:v>
                </c:pt>
                <c:pt idx="2113">
                  <c:v>6.3805000000000334</c:v>
                </c:pt>
                <c:pt idx="2114">
                  <c:v>6.3841333333333505</c:v>
                </c:pt>
                <c:pt idx="2115">
                  <c:v>6.3859666666667358</c:v>
                </c:pt>
                <c:pt idx="2116">
                  <c:v>6.3878000000000412</c:v>
                </c:pt>
                <c:pt idx="2117">
                  <c:v>6.3895833333333663</c:v>
                </c:pt>
              </c:numCache>
            </c:numRef>
          </c:xVal>
          <c:yVal>
            <c:numRef>
              <c:f>Data!$Q$8:$Q$3001</c:f>
              <c:numCache>
                <c:formatCode>0.00</c:formatCode>
                <c:ptCount val="2994"/>
                <c:pt idx="49">
                  <c:v>3.9791139804915252</c:v>
                </c:pt>
                <c:pt idx="50">
                  <c:v>3.9105408751934418</c:v>
                </c:pt>
                <c:pt idx="51">
                  <c:v>3.9187164809090786</c:v>
                </c:pt>
                <c:pt idx="52">
                  <c:v>3.9022781247442508</c:v>
                </c:pt>
                <c:pt idx="53">
                  <c:v>3.8695270879221191</c:v>
                </c:pt>
                <c:pt idx="54">
                  <c:v>3.6080091563073626</c:v>
                </c:pt>
                <c:pt idx="55">
                  <c:v>3.4795464470159341</c:v>
                </c:pt>
                <c:pt idx="56">
                  <c:v>3.3540919015662554</c:v>
                </c:pt>
                <c:pt idx="57">
                  <c:v>3.5280368557099986</c:v>
                </c:pt>
                <c:pt idx="58">
                  <c:v>3.6699537623279554</c:v>
                </c:pt>
                <c:pt idx="59">
                  <c:v>3.7700561688814251</c:v>
                </c:pt>
                <c:pt idx="60">
                  <c:v>3.8135430929167491</c:v>
                </c:pt>
                <c:pt idx="61">
                  <c:v>3.7861458326436521</c:v>
                </c:pt>
                <c:pt idx="62">
                  <c:v>3.7530429044041456</c:v>
                </c:pt>
                <c:pt idx="63">
                  <c:v>3.7199148410646128</c:v>
                </c:pt>
                <c:pt idx="64">
                  <c:v>3.693013458802918</c:v>
                </c:pt>
                <c:pt idx="65">
                  <c:v>3.5295763479743898</c:v>
                </c:pt>
                <c:pt idx="66">
                  <c:v>3.4511897421912812</c:v>
                </c:pt>
                <c:pt idx="67">
                  <c:v>3.4032075133824624</c:v>
                </c:pt>
                <c:pt idx="68">
                  <c:v>3.4473196159343176</c:v>
                </c:pt>
                <c:pt idx="69">
                  <c:v>3.6468237071823846</c:v>
                </c:pt>
                <c:pt idx="70">
                  <c:v>3.7240387379710027</c:v>
                </c:pt>
                <c:pt idx="71">
                  <c:v>3.7904941174561149</c:v>
                </c:pt>
                <c:pt idx="72">
                  <c:v>3.7797362941563875</c:v>
                </c:pt>
                <c:pt idx="73">
                  <c:v>3.5627665971777422</c:v>
                </c:pt>
                <c:pt idx="74">
                  <c:v>3.4320576730787469</c:v>
                </c:pt>
                <c:pt idx="75">
                  <c:v>3.3349569359773774</c:v>
                </c:pt>
                <c:pt idx="76">
                  <c:v>3.3080345006166074</c:v>
                </c:pt>
                <c:pt idx="77">
                  <c:v>3.3296478948332937</c:v>
                </c:pt>
                <c:pt idx="78">
                  <c:v>3.3622755411575689</c:v>
                </c:pt>
                <c:pt idx="79">
                  <c:v>3.5551863001202637</c:v>
                </c:pt>
                <c:pt idx="80">
                  <c:v>3.6722097455889902</c:v>
                </c:pt>
                <c:pt idx="81">
                  <c:v>3.7651591491293539</c:v>
                </c:pt>
                <c:pt idx="82">
                  <c:v>3.780254428737738</c:v>
                </c:pt>
                <c:pt idx="83">
                  <c:v>3.747873594424084</c:v>
                </c:pt>
                <c:pt idx="84">
                  <c:v>3.7255012694434653</c:v>
                </c:pt>
                <c:pt idx="85">
                  <c:v>3.6984845266749962</c:v>
                </c:pt>
                <c:pt idx="86">
                  <c:v>3.5347000758197695</c:v>
                </c:pt>
                <c:pt idx="87">
                  <c:v>3.4423230950063073</c:v>
                </c:pt>
                <c:pt idx="88">
                  <c:v>3.3714140041003073</c:v>
                </c:pt>
                <c:pt idx="89">
                  <c:v>3.338686731372515</c:v>
                </c:pt>
                <c:pt idx="90">
                  <c:v>3.3551250875360603</c:v>
                </c:pt>
                <c:pt idx="91">
                  <c:v>3.3607818752593319</c:v>
                </c:pt>
                <c:pt idx="92">
                  <c:v>3.3717407793691616</c:v>
                </c:pt>
                <c:pt idx="93">
                  <c:v>3.3825004306758011</c:v>
                </c:pt>
                <c:pt idx="94">
                  <c:v>3.3932582539767484</c:v>
                </c:pt>
                <c:pt idx="95">
                  <c:v>3.398989057042324</c:v>
                </c:pt>
                <c:pt idx="96">
                  <c:v>3.5787150844432767</c:v>
                </c:pt>
                <c:pt idx="97">
                  <c:v>3.4950056869857646</c:v>
                </c:pt>
                <c:pt idx="98">
                  <c:v>3.528033209910348</c:v>
                </c:pt>
                <c:pt idx="99">
                  <c:v>3.4616046384848254</c:v>
                </c:pt>
                <c:pt idx="100">
                  <c:v>3.467109225641043</c:v>
                </c:pt>
                <c:pt idx="101">
                  <c:v>3.4782184833552456</c:v>
                </c:pt>
                <c:pt idx="102">
                  <c:v>3.4890279478643373</c:v>
                </c:pt>
                <c:pt idx="103">
                  <c:v>3.4998611764673262</c:v>
                </c:pt>
                <c:pt idx="104">
                  <c:v>3.5163749379360167</c:v>
                </c:pt>
                <c:pt idx="105">
                  <c:v>3.5273338420469083</c:v>
                </c:pt>
                <c:pt idx="106">
                  <c:v>3.7073338420405224</c:v>
                </c:pt>
                <c:pt idx="107">
                  <c:v>3.6200611147493116</c:v>
                </c:pt>
                <c:pt idx="108">
                  <c:v>3.5775256685466399</c:v>
                </c:pt>
                <c:pt idx="109">
                  <c:v>3.5219701129944196</c:v>
                </c:pt>
                <c:pt idx="110">
                  <c:v>3.4619701129931713</c:v>
                </c:pt>
                <c:pt idx="111">
                  <c:v>3.4785341446635143</c:v>
                </c:pt>
                <c:pt idx="112">
                  <c:v>3.4893685157716909</c:v>
                </c:pt>
                <c:pt idx="113">
                  <c:v>3.5056325257349568</c:v>
                </c:pt>
                <c:pt idx="114">
                  <c:v>3.5277765498638018</c:v>
                </c:pt>
                <c:pt idx="115">
                  <c:v>3.538986804985365</c:v>
                </c:pt>
                <c:pt idx="116">
                  <c:v>3.6987226171171761</c:v>
                </c:pt>
                <c:pt idx="117">
                  <c:v>3.7839869878770447</c:v>
                </c:pt>
                <c:pt idx="118">
                  <c:v>3.8423554480857378</c:v>
                </c:pt>
                <c:pt idx="119">
                  <c:v>3.6703742926163931</c:v>
                </c:pt>
                <c:pt idx="120">
                  <c:v>3.576720905663048</c:v>
                </c:pt>
                <c:pt idx="121">
                  <c:v>3.4941520983208454</c:v>
                </c:pt>
                <c:pt idx="122">
                  <c:v>3.4772647223405344</c:v>
                </c:pt>
                <c:pt idx="123">
                  <c:v>3.5049377832258717</c:v>
                </c:pt>
                <c:pt idx="124">
                  <c:v>3.5379653061618184</c:v>
                </c:pt>
                <c:pt idx="125">
                  <c:v>3.575875631130383</c:v>
                </c:pt>
                <c:pt idx="126">
                  <c:v>3.759565743259222</c:v>
                </c:pt>
                <c:pt idx="127">
                  <c:v>3.8379523490467982</c:v>
                </c:pt>
                <c:pt idx="128">
                  <c:v>3.9252250763170817</c:v>
                </c:pt>
                <c:pt idx="129">
                  <c:v>3.7814052264438671</c:v>
                </c:pt>
                <c:pt idx="130">
                  <c:v>3.6477674791020314</c:v>
                </c:pt>
                <c:pt idx="131">
                  <c:v>3.5279676459051812</c:v>
                </c:pt>
                <c:pt idx="132">
                  <c:v>3.4903755083159793</c:v>
                </c:pt>
                <c:pt idx="133">
                  <c:v>3.5069898101882404</c:v>
                </c:pt>
                <c:pt idx="134">
                  <c:v>3.5232289135509958</c:v>
                </c:pt>
                <c:pt idx="135">
                  <c:v>3.5504970073326558</c:v>
                </c:pt>
                <c:pt idx="136">
                  <c:v>3.7360996399978235</c:v>
                </c:pt>
                <c:pt idx="137">
                  <c:v>3.8516959702702001</c:v>
                </c:pt>
                <c:pt idx="138">
                  <c:v>3.9347151529203774</c:v>
                </c:pt>
                <c:pt idx="139">
                  <c:v>3.9451328433399997</c:v>
                </c:pt>
                <c:pt idx="140">
                  <c:v>3.9177355830666438</c:v>
                </c:pt>
                <c:pt idx="141">
                  <c:v>3.9063740413825472</c:v>
                </c:pt>
                <c:pt idx="142">
                  <c:v>3.9010202648324226</c:v>
                </c:pt>
                <c:pt idx="143">
                  <c:v>3.8904114241322572</c:v>
                </c:pt>
                <c:pt idx="144">
                  <c:v>3.884707812674971</c:v>
                </c:pt>
                <c:pt idx="145">
                  <c:v>3.8902123998321576</c:v>
                </c:pt>
                <c:pt idx="146">
                  <c:v>3.9204826700999189</c:v>
                </c:pt>
                <c:pt idx="147">
                  <c:v>3.9190815024518502</c:v>
                </c:pt>
                <c:pt idx="148">
                  <c:v>3.9093975065374411</c:v>
                </c:pt>
                <c:pt idx="149">
                  <c:v>3.8885533506941483</c:v>
                </c:pt>
                <c:pt idx="150">
                  <c:v>3.8884779453901901</c:v>
                </c:pt>
                <c:pt idx="151">
                  <c:v>3.8884779453906941</c:v>
                </c:pt>
                <c:pt idx="152">
                  <c:v>3.8828999939295592</c:v>
                </c:pt>
                <c:pt idx="153">
                  <c:v>3.8828999939303794</c:v>
                </c:pt>
                <c:pt idx="154">
                  <c:v>3.8775983408633516</c:v>
                </c:pt>
                <c:pt idx="155">
                  <c:v>3.8718698228044475</c:v>
                </c:pt>
                <c:pt idx="156">
                  <c:v>3.852053309045893</c:v>
                </c:pt>
                <c:pt idx="157">
                  <c:v>3.8302351272340496</c:v>
                </c:pt>
                <c:pt idx="158">
                  <c:v>3.8192259529223413</c:v>
                </c:pt>
                <c:pt idx="159">
                  <c:v>3.8414481751414451</c:v>
                </c:pt>
                <c:pt idx="160">
                  <c:v>3.8468039957917082</c:v>
                </c:pt>
                <c:pt idx="161">
                  <c:v>3.8468039957911024</c:v>
                </c:pt>
                <c:pt idx="162">
                  <c:v>3.8522585412463326</c:v>
                </c:pt>
                <c:pt idx="163">
                  <c:v>3.8526088331549988</c:v>
                </c:pt>
                <c:pt idx="164">
                  <c:v>3.8521584578438368</c:v>
                </c:pt>
                <c:pt idx="165">
                  <c:v>3.8576630449985188</c:v>
                </c:pt>
                <c:pt idx="166">
                  <c:v>3.7715228090903388</c:v>
                </c:pt>
                <c:pt idx="167">
                  <c:v>3.77876155165155</c:v>
                </c:pt>
                <c:pt idx="168">
                  <c:v>3.7798426327235854</c:v>
                </c:pt>
                <c:pt idx="169">
                  <c:v>3.7798426327284296</c:v>
                </c:pt>
                <c:pt idx="170">
                  <c:v>3.7799180380320236</c:v>
                </c:pt>
                <c:pt idx="171">
                  <c:v>3.779544423519317</c:v>
                </c:pt>
                <c:pt idx="172">
                  <c:v>3.7911047796715547</c:v>
                </c:pt>
                <c:pt idx="173">
                  <c:v>3.7911047796706057</c:v>
                </c:pt>
                <c:pt idx="174">
                  <c:v>3.7903575506439937</c:v>
                </c:pt>
                <c:pt idx="175">
                  <c:v>3.9706290438506011</c:v>
                </c:pt>
                <c:pt idx="176">
                  <c:v>3.8928512660797314</c:v>
                </c:pt>
                <c:pt idx="177">
                  <c:v>3.9124472256732536</c:v>
                </c:pt>
                <c:pt idx="178">
                  <c:v>3.8469926802205223</c:v>
                </c:pt>
                <c:pt idx="179">
                  <c:v>3.7925468520787153</c:v>
                </c:pt>
                <c:pt idx="180">
                  <c:v>3.7980263041324109</c:v>
                </c:pt>
                <c:pt idx="181">
                  <c:v>3.8090354784448652</c:v>
                </c:pt>
                <c:pt idx="182">
                  <c:v>3.8253991148078001</c:v>
                </c:pt>
                <c:pt idx="183">
                  <c:v>3.8419128762757833</c:v>
                </c:pt>
                <c:pt idx="184">
                  <c:v>4.0404783474978077</c:v>
                </c:pt>
                <c:pt idx="185">
                  <c:v>4.1381597486741954</c:v>
                </c:pt>
                <c:pt idx="186">
                  <c:v>4.0533112638215201</c:v>
                </c:pt>
                <c:pt idx="187">
                  <c:v>3.9856693099403664</c:v>
                </c:pt>
                <c:pt idx="188">
                  <c:v>3.8754770264192229</c:v>
                </c:pt>
                <c:pt idx="189">
                  <c:v>3.8488202326359131</c:v>
                </c:pt>
                <c:pt idx="190">
                  <c:v>3.8650106497944177</c:v>
                </c:pt>
                <c:pt idx="191">
                  <c:v>3.8762199909110966</c:v>
                </c:pt>
                <c:pt idx="192">
                  <c:v>3.8980121236248686</c:v>
                </c:pt>
                <c:pt idx="193">
                  <c:v>3.9252585732916119</c:v>
                </c:pt>
                <c:pt idx="194">
                  <c:v>4.109500997543198</c:v>
                </c:pt>
                <c:pt idx="195">
                  <c:v>4.2016778115502715</c:v>
                </c:pt>
                <c:pt idx="196">
                  <c:v>4.074526807331381</c:v>
                </c:pt>
                <c:pt idx="197">
                  <c:v>3.9872540800610987</c:v>
                </c:pt>
                <c:pt idx="198">
                  <c:v>3.8647274438308483</c:v>
                </c:pt>
                <c:pt idx="199">
                  <c:v>3.8540185197270147</c:v>
                </c:pt>
                <c:pt idx="200">
                  <c:v>3.8648528908355706</c:v>
                </c:pt>
                <c:pt idx="201">
                  <c:v>3.8811907065959614</c:v>
                </c:pt>
                <c:pt idx="202">
                  <c:v>3.8980780825762711</c:v>
                </c:pt>
                <c:pt idx="203">
                  <c:v>3.9199958907945938</c:v>
                </c:pt>
                <c:pt idx="204">
                  <c:v>4.1266653503706427</c:v>
                </c:pt>
                <c:pt idx="205">
                  <c:v>4.235756259457288</c:v>
                </c:pt>
                <c:pt idx="206">
                  <c:v>4.1586920392751372</c:v>
                </c:pt>
                <c:pt idx="207">
                  <c:v>4.105560726144784</c:v>
                </c:pt>
                <c:pt idx="208">
                  <c:v>4.0119073391914393</c:v>
                </c:pt>
                <c:pt idx="209">
                  <c:v>3.9448366321216444</c:v>
                </c:pt>
                <c:pt idx="210">
                  <c:v>3.950514435381808</c:v>
                </c:pt>
                <c:pt idx="211">
                  <c:v>3.9611733177848691</c:v>
                </c:pt>
                <c:pt idx="212">
                  <c:v>3.9779873294598986</c:v>
                </c:pt>
                <c:pt idx="213">
                  <c:v>3.9942497399167189</c:v>
                </c:pt>
                <c:pt idx="214">
                  <c:v>4.1633406490102196</c:v>
                </c:pt>
                <c:pt idx="215">
                  <c:v>4.2361235236340562</c:v>
                </c:pt>
                <c:pt idx="216">
                  <c:v>4.2520256642986656</c:v>
                </c:pt>
                <c:pt idx="217">
                  <c:v>4.1756620279400325</c:v>
                </c:pt>
                <c:pt idx="218">
                  <c:v>4.0719516207037829</c:v>
                </c:pt>
                <c:pt idx="219">
                  <c:v>4.039025564808207</c:v>
                </c:pt>
                <c:pt idx="220">
                  <c:v>4.0497845306137439</c:v>
                </c:pt>
                <c:pt idx="221">
                  <c:v>4.0556627322816992</c:v>
                </c:pt>
                <c:pt idx="222">
                  <c:v>4.066043963954483</c:v>
                </c:pt>
                <c:pt idx="223">
                  <c:v>4.0820072667048803</c:v>
                </c:pt>
                <c:pt idx="224">
                  <c:v>4.2589012847383207</c:v>
                </c:pt>
                <c:pt idx="225">
                  <c:v>4.1716285574680381</c:v>
                </c:pt>
                <c:pt idx="226">
                  <c:v>4.1605174463506112</c:v>
                </c:pt>
                <c:pt idx="227">
                  <c:v>4.0950629008917367</c:v>
                </c:pt>
                <c:pt idx="228">
                  <c:v>4.0351376206950142</c:v>
                </c:pt>
                <c:pt idx="229">
                  <c:v>4.0352381610993318</c:v>
                </c:pt>
                <c:pt idx="230">
                  <c:v>4.0408684237611752</c:v>
                </c:pt>
                <c:pt idx="231">
                  <c:v>4.0460227190076559</c:v>
                </c:pt>
                <c:pt idx="232">
                  <c:v>4.0512551336515426</c:v>
                </c:pt>
                <c:pt idx="233">
                  <c:v>4.0515088012627256</c:v>
                </c:pt>
                <c:pt idx="234">
                  <c:v>4.0147123718108686</c:v>
                </c:pt>
                <c:pt idx="235">
                  <c:v>3.9953184324011586</c:v>
                </c:pt>
                <c:pt idx="236">
                  <c:v>3.9691279562108277</c:v>
                </c:pt>
                <c:pt idx="237">
                  <c:v>3.9387162360856252</c:v>
                </c:pt>
                <c:pt idx="238">
                  <c:v>3.9277573319753341</c:v>
                </c:pt>
                <c:pt idx="239">
                  <c:v>3.9166496644626898</c:v>
                </c:pt>
                <c:pt idx="240">
                  <c:v>3.9172781209718277</c:v>
                </c:pt>
                <c:pt idx="241">
                  <c:v>3.916977870764399</c:v>
                </c:pt>
                <c:pt idx="242">
                  <c:v>3.917204086674102</c:v>
                </c:pt>
                <c:pt idx="243">
                  <c:v>3.9166586208593377</c:v>
                </c:pt>
                <c:pt idx="244">
                  <c:v>3.9255271223753194</c:v>
                </c:pt>
                <c:pt idx="245">
                  <c:v>3.8927998496542058</c:v>
                </c:pt>
                <c:pt idx="246">
                  <c:v>3.8719028058285327</c:v>
                </c:pt>
                <c:pt idx="247">
                  <c:v>3.8500846240109818</c:v>
                </c:pt>
                <c:pt idx="248">
                  <c:v>3.8446805772593042</c:v>
                </c:pt>
                <c:pt idx="249">
                  <c:v>3.8444804104533921</c:v>
                </c:pt>
                <c:pt idx="250">
                  <c:v>3.8447306189607833</c:v>
                </c:pt>
                <c:pt idx="251">
                  <c:v>3.8445562727579907</c:v>
                </c:pt>
                <c:pt idx="252">
                  <c:v>3.8445562727589593</c:v>
                </c:pt>
                <c:pt idx="253">
                  <c:v>3.8388277547013758</c:v>
                </c:pt>
                <c:pt idx="254">
                  <c:v>3.6427131843375564</c:v>
                </c:pt>
                <c:pt idx="255">
                  <c:v>3.710269481252197</c:v>
                </c:pt>
                <c:pt idx="256">
                  <c:v>3.7089683970138627</c:v>
                </c:pt>
                <c:pt idx="257">
                  <c:v>3.7620997101499243</c:v>
                </c:pt>
                <c:pt idx="258">
                  <c:v>3.8117163998563206</c:v>
                </c:pt>
                <c:pt idx="259">
                  <c:v>3.8120180337062304</c:v>
                </c:pt>
                <c:pt idx="260">
                  <c:v>3.8062423950535269</c:v>
                </c:pt>
                <c:pt idx="261">
                  <c:v>3.7958383546493453</c:v>
                </c:pt>
                <c:pt idx="262">
                  <c:v>3.7790243429728889</c:v>
                </c:pt>
                <c:pt idx="263">
                  <c:v>3.7737711068299764</c:v>
                </c:pt>
                <c:pt idx="264">
                  <c:v>3.6103838091915303</c:v>
                </c:pt>
                <c:pt idx="265">
                  <c:v>3.7082431364096875</c:v>
                </c:pt>
                <c:pt idx="266">
                  <c:v>3.727637075812777</c:v>
                </c:pt>
                <c:pt idx="267">
                  <c:v>3.8027230708922759</c:v>
                </c:pt>
                <c:pt idx="268">
                  <c:v>3.863497698314085</c:v>
                </c:pt>
                <c:pt idx="269">
                  <c:v>3.8634976983145743</c:v>
                </c:pt>
                <c:pt idx="270">
                  <c:v>3.8689522437684958</c:v>
                </c:pt>
                <c:pt idx="271">
                  <c:v>3.8633219811078514</c:v>
                </c:pt>
                <c:pt idx="272">
                  <c:v>3.841754007796125</c:v>
                </c:pt>
                <c:pt idx="273">
                  <c:v>3.8143331933177844</c:v>
                </c:pt>
                <c:pt idx="274">
                  <c:v>3.6214966971337366</c:v>
                </c:pt>
                <c:pt idx="275">
                  <c:v>3.513009055747665</c:v>
                </c:pt>
                <c:pt idx="276">
                  <c:v>3.4180318867995485</c:v>
                </c:pt>
                <c:pt idx="277">
                  <c:v>3.3964627709847566</c:v>
                </c:pt>
                <c:pt idx="278">
                  <c:v>3.4457778394789362</c:v>
                </c:pt>
                <c:pt idx="279">
                  <c:v>3.7183049453920534</c:v>
                </c:pt>
                <c:pt idx="280">
                  <c:v>3.8598228770050071</c:v>
                </c:pt>
                <c:pt idx="281">
                  <c:v>3.9771966143840363</c:v>
                </c:pt>
                <c:pt idx="282">
                  <c:v>3.9823818901560144</c:v>
                </c:pt>
                <c:pt idx="283">
                  <c:v>3.9436722127358963</c:v>
                </c:pt>
                <c:pt idx="284">
                  <c:v>3.7546304436935212</c:v>
                </c:pt>
                <c:pt idx="285">
                  <c:v>3.6323062846787253</c:v>
                </c:pt>
                <c:pt idx="286">
                  <c:v>3.5469816093550941</c:v>
                </c:pt>
                <c:pt idx="287">
                  <c:v>3.5239343659330786</c:v>
                </c:pt>
                <c:pt idx="288">
                  <c:v>3.5568110782620521</c:v>
                </c:pt>
                <c:pt idx="289">
                  <c:v>3.5950669400476531</c:v>
                </c:pt>
                <c:pt idx="290">
                  <c:v>3.6220836828173746</c:v>
                </c:pt>
                <c:pt idx="291">
                  <c:v>3.8402655009915758</c:v>
                </c:pt>
                <c:pt idx="292">
                  <c:v>3.946279772150211</c:v>
                </c:pt>
                <c:pt idx="293">
                  <c:v>4.0283694471826275</c:v>
                </c:pt>
                <c:pt idx="294">
                  <c:v>3.8412134838831657</c:v>
                </c:pt>
                <c:pt idx="295">
                  <c:v>3.7375771202452306</c:v>
                </c:pt>
                <c:pt idx="296">
                  <c:v>3.6372727062370522</c:v>
                </c:pt>
                <c:pt idx="297">
                  <c:v>3.6156546912258705</c:v>
                </c:pt>
                <c:pt idx="298">
                  <c:v>3.626413657030449</c:v>
                </c:pt>
                <c:pt idx="299">
                  <c:v>3.6486321724603199</c:v>
                </c:pt>
                <c:pt idx="300">
                  <c:v>3.6759037572282618</c:v>
                </c:pt>
                <c:pt idx="301">
                  <c:v>3.6922673935929797</c:v>
                </c:pt>
                <c:pt idx="302">
                  <c:v>3.8704529185559964</c:v>
                </c:pt>
                <c:pt idx="303">
                  <c:v>3.9577256458374177</c:v>
                </c:pt>
                <c:pt idx="304">
                  <c:v>4.0120220343761552</c:v>
                </c:pt>
                <c:pt idx="305">
                  <c:v>3.8252738182739137</c:v>
                </c:pt>
                <c:pt idx="306">
                  <c:v>3.6997452292200741</c:v>
                </c:pt>
                <c:pt idx="307">
                  <c:v>3.590854486926748</c:v>
                </c:pt>
                <c:pt idx="308">
                  <c:v>3.5521967013308831</c:v>
                </c:pt>
                <c:pt idx="309">
                  <c:v>3.5687865630813667</c:v>
                </c:pt>
                <c:pt idx="310">
                  <c:v>3.5962558505517723</c:v>
                </c:pt>
                <c:pt idx="311">
                  <c:v>3.6290285314880948</c:v>
                </c:pt>
                <c:pt idx="312">
                  <c:v>3.8799376224024349</c:v>
                </c:pt>
                <c:pt idx="313">
                  <c:v>4.0049417925455506</c:v>
                </c:pt>
                <c:pt idx="314">
                  <c:v>4.1168139386570353</c:v>
                </c:pt>
                <c:pt idx="315">
                  <c:v>3.9728940053745792</c:v>
                </c:pt>
                <c:pt idx="316">
                  <c:v>3.8417883542666478</c:v>
                </c:pt>
                <c:pt idx="317">
                  <c:v>3.7345811470654589</c:v>
                </c:pt>
                <c:pt idx="318">
                  <c:v>3.69054444981851</c:v>
                </c:pt>
                <c:pt idx="319">
                  <c:v>3.7116678773925869</c:v>
                </c:pt>
                <c:pt idx="320">
                  <c:v>3.7397700977536896</c:v>
                </c:pt>
                <c:pt idx="321">
                  <c:v>3.9305546556643116</c:v>
                </c:pt>
                <c:pt idx="322">
                  <c:v>4.0351418116309574</c:v>
                </c:pt>
                <c:pt idx="323">
                  <c:v>4.1116535351988173</c:v>
                </c:pt>
                <c:pt idx="324">
                  <c:v>4.1063248937513501</c:v>
                </c:pt>
                <c:pt idx="325">
                  <c:v>4.0785236185792133</c:v>
                </c:pt>
                <c:pt idx="326">
                  <c:v>4.0565310905583933</c:v>
                </c:pt>
                <c:pt idx="327">
                  <c:v>4.0295143477892896</c:v>
                </c:pt>
                <c:pt idx="328">
                  <c:v>4.0015987609683892</c:v>
                </c:pt>
                <c:pt idx="329">
                  <c:v>3.7570533064309872</c:v>
                </c:pt>
                <c:pt idx="330">
                  <c:v>3.6425078518837619</c:v>
                </c:pt>
                <c:pt idx="331">
                  <c:v>3.6815468909177538</c:v>
                </c:pt>
                <c:pt idx="332">
                  <c:v>3.7732872293833033</c:v>
                </c:pt>
                <c:pt idx="333">
                  <c:v>3.8648054757409365</c:v>
                </c:pt>
                <c:pt idx="334">
                  <c:v>3.9039973949346969</c:v>
                </c:pt>
                <c:pt idx="335">
                  <c:v>3.9092778133829369</c:v>
                </c:pt>
                <c:pt idx="336">
                  <c:v>3.9149825673443672</c:v>
                </c:pt>
                <c:pt idx="337">
                  <c:v>3.9091043656750966</c:v>
                </c:pt>
                <c:pt idx="338">
                  <c:v>3.8984484727394304</c:v>
                </c:pt>
                <c:pt idx="339">
                  <c:v>3.8879397154400648</c:v>
                </c:pt>
                <c:pt idx="340">
                  <c:v>3.8824602633875491</c:v>
                </c:pt>
                <c:pt idx="341">
                  <c:v>3.6808662409775952</c:v>
                </c:pt>
                <c:pt idx="342">
                  <c:v>3.5748519698211401</c:v>
                </c:pt>
                <c:pt idx="343">
                  <c:v>3.4821246970924569</c:v>
                </c:pt>
                <c:pt idx="344">
                  <c:v>3.4763938940257813</c:v>
                </c:pt>
                <c:pt idx="345">
                  <c:v>3.51457571220819</c:v>
                </c:pt>
                <c:pt idx="346">
                  <c:v>3.7259912373213409</c:v>
                </c:pt>
                <c:pt idx="347">
                  <c:v>3.8360829804381882</c:v>
                </c:pt>
                <c:pt idx="348">
                  <c:v>3.9288102531622346</c:v>
                </c:pt>
                <c:pt idx="349">
                  <c:v>3.9508286017876464</c:v>
                </c:pt>
                <c:pt idx="350">
                  <c:v>3.9123977176032816</c:v>
                </c:pt>
                <c:pt idx="351">
                  <c:v>3.8853751988369396</c:v>
                </c:pt>
                <c:pt idx="352">
                  <c:v>3.6850707848451685</c:v>
                </c:pt>
                <c:pt idx="353">
                  <c:v>3.5762801259545904</c:v>
                </c:pt>
                <c:pt idx="354">
                  <c:v>3.5162801259573269</c:v>
                </c:pt>
                <c:pt idx="355">
                  <c:v>3.5266302020610931</c:v>
                </c:pt>
                <c:pt idx="356">
                  <c:v>3.565135129848648</c:v>
                </c:pt>
                <c:pt idx="357">
                  <c:v>3.7743094417817171</c:v>
                </c:pt>
                <c:pt idx="358">
                  <c:v>3.8778212724125645</c:v>
                </c:pt>
                <c:pt idx="359">
                  <c:v>3.9591115949954907</c:v>
                </c:pt>
                <c:pt idx="360">
                  <c:v>3.9540573831527168</c:v>
                </c:pt>
                <c:pt idx="361">
                  <c:v>3.9099452806021935</c:v>
                </c:pt>
                <c:pt idx="362">
                  <c:v>3.6427472731262331</c:v>
                </c:pt>
                <c:pt idx="363">
                  <c:v>3.5009290913051943</c:v>
                </c:pt>
                <c:pt idx="364">
                  <c:v>3.3729721020667465</c:v>
                </c:pt>
                <c:pt idx="365">
                  <c:v>3.335014443284678</c:v>
                </c:pt>
                <c:pt idx="366">
                  <c:v>3.3791462463218829</c:v>
                </c:pt>
                <c:pt idx="367">
                  <c:v>3.5749038220724487</c:v>
                </c:pt>
                <c:pt idx="368">
                  <c:v>3.6946035718601826</c:v>
                </c:pt>
                <c:pt idx="369">
                  <c:v>3.7859397678766955</c:v>
                </c:pt>
                <c:pt idx="370">
                  <c:v>3.7899751396536745</c:v>
                </c:pt>
                <c:pt idx="371">
                  <c:v>3.5881569578316679</c:v>
                </c:pt>
                <c:pt idx="372">
                  <c:v>3.4781666817535211</c:v>
                </c:pt>
                <c:pt idx="373">
                  <c:v>3.3908939544837153</c:v>
                </c:pt>
                <c:pt idx="374">
                  <c:v>3.3965761089682651</c:v>
                </c:pt>
                <c:pt idx="375">
                  <c:v>3.4290065310845588</c:v>
                </c:pt>
                <c:pt idx="376">
                  <c:v>3.467688766279684</c:v>
                </c:pt>
                <c:pt idx="377">
                  <c:v>3.6580928066872347</c:v>
                </c:pt>
                <c:pt idx="378">
                  <c:v>3.762073150669591</c:v>
                </c:pt>
                <c:pt idx="379">
                  <c:v>3.8454064840023823</c:v>
                </c:pt>
                <c:pt idx="380">
                  <c:v>3.851461529871874</c:v>
                </c:pt>
                <c:pt idx="381">
                  <c:v>3.6733052914411717</c:v>
                </c:pt>
                <c:pt idx="382">
                  <c:v>3.5438745352868573</c:v>
                </c:pt>
                <c:pt idx="383">
                  <c:v>3.4578862428466857</c:v>
                </c:pt>
                <c:pt idx="384">
                  <c:v>3.4350579600160969</c:v>
                </c:pt>
                <c:pt idx="385">
                  <c:v>3.4571245316404786</c:v>
                </c:pt>
                <c:pt idx="386">
                  <c:v>3.4786925049500645</c:v>
                </c:pt>
                <c:pt idx="387">
                  <c:v>3.5065890552444854</c:v>
                </c:pt>
                <c:pt idx="388">
                  <c:v>3.527954786288142</c:v>
                </c:pt>
                <c:pt idx="389">
                  <c:v>3.683918089031029</c:v>
                </c:pt>
                <c:pt idx="390">
                  <c:v>3.7436939296294001</c:v>
                </c:pt>
                <c:pt idx="391">
                  <c:v>3.7916761584308913</c:v>
                </c:pt>
                <c:pt idx="392">
                  <c:v>3.7531440483381209</c:v>
                </c:pt>
                <c:pt idx="393">
                  <c:v>3.7259709474651626</c:v>
                </c:pt>
                <c:pt idx="394">
                  <c:v>3.698573687192785</c:v>
                </c:pt>
                <c:pt idx="395">
                  <c:v>3.677207956149128</c:v>
                </c:pt>
                <c:pt idx="396">
                  <c:v>3.4820564409980381</c:v>
                </c:pt>
                <c:pt idx="397">
                  <c:v>3.3939830465060994</c:v>
                </c:pt>
                <c:pt idx="398">
                  <c:v>3.3232981150015291</c:v>
                </c:pt>
                <c:pt idx="399">
                  <c:v>3.3010786855675041</c:v>
                </c:pt>
                <c:pt idx="400">
                  <c:v>3.3283514128390959</c:v>
                </c:pt>
                <c:pt idx="401">
                  <c:v>3.3501435455533413</c:v>
                </c:pt>
                <c:pt idx="402">
                  <c:v>3.3775408058261989</c:v>
                </c:pt>
                <c:pt idx="403">
                  <c:v>3.399559154451349</c:v>
                </c:pt>
                <c:pt idx="404">
                  <c:v>3.5615793564611535</c:v>
                </c:pt>
                <c:pt idx="405">
                  <c:v>3.6148929440218045</c:v>
                </c:pt>
                <c:pt idx="406">
                  <c:v>3.6573957207758285</c:v>
                </c:pt>
                <c:pt idx="407">
                  <c:v>3.4372629680532483</c:v>
                </c:pt>
                <c:pt idx="408">
                  <c:v>3.3282716853670244</c:v>
                </c:pt>
                <c:pt idx="409">
                  <c:v>3.2409989580922627</c:v>
                </c:pt>
                <c:pt idx="410">
                  <c:v>3.2298389731728299</c:v>
                </c:pt>
                <c:pt idx="411">
                  <c:v>3.257437314255752</c:v>
                </c:pt>
                <c:pt idx="412">
                  <c:v>3.3009989580919359</c:v>
                </c:pt>
                <c:pt idx="413">
                  <c:v>3.5104735202230337</c:v>
                </c:pt>
                <c:pt idx="414">
                  <c:v>3.6162082872531944</c:v>
                </c:pt>
                <c:pt idx="415">
                  <c:v>3.6750013268650883</c:v>
                </c:pt>
                <c:pt idx="416">
                  <c:v>3.6753029480765851</c:v>
                </c:pt>
                <c:pt idx="417">
                  <c:v>3.4572212133043734</c:v>
                </c:pt>
                <c:pt idx="418">
                  <c:v>3.3262133975947599</c:v>
                </c:pt>
                <c:pt idx="419">
                  <c:v>3.2192837279212849</c:v>
                </c:pt>
                <c:pt idx="420">
                  <c:v>3.1926006812368852</c:v>
                </c:pt>
                <c:pt idx="421">
                  <c:v>3.2202737421225787</c:v>
                </c:pt>
                <c:pt idx="422">
                  <c:v>3.2529484470008412</c:v>
                </c:pt>
                <c:pt idx="423">
                  <c:v>3.2859247857318898</c:v>
                </c:pt>
                <c:pt idx="424">
                  <c:v>3.3020096288588343</c:v>
                </c:pt>
                <c:pt idx="425">
                  <c:v>3.3029104358317714</c:v>
                </c:pt>
                <c:pt idx="426">
                  <c:v>3.2969554733647555</c:v>
                </c:pt>
                <c:pt idx="427">
                  <c:v>3.1333191097247215</c:v>
                </c:pt>
                <c:pt idx="428">
                  <c:v>3.0410422123082501</c:v>
                </c:pt>
                <c:pt idx="429">
                  <c:v>2.9570239474678051</c:v>
                </c:pt>
                <c:pt idx="430">
                  <c:v>2.9460147731584798</c:v>
                </c:pt>
                <c:pt idx="431">
                  <c:v>2.9786673260832726</c:v>
                </c:pt>
                <c:pt idx="432">
                  <c:v>3.0116187582142788</c:v>
                </c:pt>
                <c:pt idx="433">
                  <c:v>3.0390402269486687</c:v>
                </c:pt>
                <c:pt idx="434">
                  <c:v>3.0558542386255012</c:v>
                </c:pt>
                <c:pt idx="435">
                  <c:v>3.0772265810277433</c:v>
                </c:pt>
                <c:pt idx="436">
                  <c:v>3.2593283325049796</c:v>
                </c:pt>
                <c:pt idx="437">
                  <c:v>3.3487269053810031</c:v>
                </c:pt>
                <c:pt idx="438">
                  <c:v>3.4359996326550322</c:v>
                </c:pt>
                <c:pt idx="439">
                  <c:v>3.3020546785385267</c:v>
                </c:pt>
                <c:pt idx="440">
                  <c:v>3.209327405809506</c:v>
                </c:pt>
                <c:pt idx="441">
                  <c:v>3.1341499241844271</c:v>
                </c:pt>
                <c:pt idx="442">
                  <c:v>3.1501677768987673</c:v>
                </c:pt>
                <c:pt idx="443">
                  <c:v>3.1777912530839774</c:v>
                </c:pt>
                <c:pt idx="444">
                  <c:v>3.2051885133574354</c:v>
                </c:pt>
                <c:pt idx="445">
                  <c:v>3.2325592485706585</c:v>
                </c:pt>
                <c:pt idx="446">
                  <c:v>3.3815333936893963</c:v>
                </c:pt>
                <c:pt idx="447">
                  <c:v>3.457496696437119</c:v>
                </c:pt>
                <c:pt idx="448">
                  <c:v>3.5281816279521534</c:v>
                </c:pt>
                <c:pt idx="449">
                  <c:v>3.5399015670680898</c:v>
                </c:pt>
                <c:pt idx="450">
                  <c:v>3.5126288397961418</c:v>
                </c:pt>
                <c:pt idx="451">
                  <c:v>3.4907110315764998</c:v>
                </c:pt>
                <c:pt idx="452">
                  <c:v>3.4744234860204073</c:v>
                </c:pt>
                <c:pt idx="453">
                  <c:v>3.4575594326409056</c:v>
                </c:pt>
                <c:pt idx="454">
                  <c:v>3.2959896059444045</c:v>
                </c:pt>
                <c:pt idx="455">
                  <c:v>3.242927369394534</c:v>
                </c:pt>
                <c:pt idx="456">
                  <c:v>3.354804384033939</c:v>
                </c:pt>
                <c:pt idx="457">
                  <c:v>3.4410417734934877</c:v>
                </c:pt>
                <c:pt idx="458">
                  <c:v>3.4574801296578541</c:v>
                </c:pt>
                <c:pt idx="459">
                  <c:v>3.441191213095161</c:v>
                </c:pt>
                <c:pt idx="460">
                  <c:v>3.4358374365450364</c:v>
                </c:pt>
                <c:pt idx="461">
                  <c:v>3.4299825574805158</c:v>
                </c:pt>
                <c:pt idx="462">
                  <c:v>3.4138181739179094</c:v>
                </c:pt>
                <c:pt idx="463">
                  <c:v>3.2266622106196388</c:v>
                </c:pt>
                <c:pt idx="464">
                  <c:v>3.3113086752541308</c:v>
                </c:pt>
                <c:pt idx="465">
                  <c:v>3.3450187489705803</c:v>
                </c:pt>
                <c:pt idx="466">
                  <c:v>3.4207818849205012</c:v>
                </c:pt>
                <c:pt idx="467">
                  <c:v>3.4875504883855735</c:v>
                </c:pt>
                <c:pt idx="468">
                  <c:v>3.4933539671521858</c:v>
                </c:pt>
                <c:pt idx="469">
                  <c:v>3.4874236545799819</c:v>
                </c:pt>
                <c:pt idx="470">
                  <c:v>3.4822693593358935</c:v>
                </c:pt>
                <c:pt idx="471">
                  <c:v>3.4714123855881986</c:v>
                </c:pt>
                <c:pt idx="472">
                  <c:v>3.4654866433235849</c:v>
                </c:pt>
                <c:pt idx="473">
                  <c:v>3.4654866433211855</c:v>
                </c:pt>
                <c:pt idx="474">
                  <c:v>3.608857260394418</c:v>
                </c:pt>
                <c:pt idx="475">
                  <c:v>3.6801885925695195</c:v>
                </c:pt>
                <c:pt idx="476">
                  <c:v>3.7401885925704694</c:v>
                </c:pt>
                <c:pt idx="477">
                  <c:v>3.7406890095840191</c:v>
                </c:pt>
                <c:pt idx="478">
                  <c:v>3.7075860813444934</c:v>
                </c:pt>
                <c:pt idx="479">
                  <c:v>3.680289361476917</c:v>
                </c:pt>
                <c:pt idx="480">
                  <c:v>3.6582710128510398</c:v>
                </c:pt>
                <c:pt idx="481">
                  <c:v>3.6473619219439102</c:v>
                </c:pt>
                <c:pt idx="482">
                  <c:v>3.6416832170848519</c:v>
                </c:pt>
                <c:pt idx="483">
                  <c:v>3.6524159052860603</c:v>
                </c:pt>
                <c:pt idx="484">
                  <c:v>3.8271736862937145</c:v>
                </c:pt>
                <c:pt idx="485">
                  <c:v>3.885302322363466</c:v>
                </c:pt>
                <c:pt idx="486">
                  <c:v>3.7985541062466424</c:v>
                </c:pt>
                <c:pt idx="487">
                  <c:v>3.7086551163558155</c:v>
                </c:pt>
                <c:pt idx="488">
                  <c:v>3.5888552831589458</c:v>
                </c:pt>
                <c:pt idx="489">
                  <c:v>3.5501974975595929</c:v>
                </c:pt>
                <c:pt idx="490">
                  <c:v>3.561231121470001</c:v>
                </c:pt>
                <c:pt idx="491">
                  <c:v>3.5776434158934918</c:v>
                </c:pt>
                <c:pt idx="492">
                  <c:v>3.6051618434132142</c:v>
                </c:pt>
                <c:pt idx="493">
                  <c:v>3.6158945316106728</c:v>
                </c:pt>
                <c:pt idx="494">
                  <c:v>3.7867629493522754</c:v>
                </c:pt>
                <c:pt idx="495">
                  <c:v>3.846212490643468</c:v>
                </c:pt>
                <c:pt idx="496">
                  <c:v>3.781278749565419</c:v>
                </c:pt>
                <c:pt idx="497">
                  <c:v>3.7153328036207669</c:v>
                </c:pt>
                <c:pt idx="498">
                  <c:v>3.6174526192821452</c:v>
                </c:pt>
                <c:pt idx="499">
                  <c:v>3.5837152455449526</c:v>
                </c:pt>
                <c:pt idx="500">
                  <c:v>3.6003791321177068</c:v>
                </c:pt>
                <c:pt idx="501">
                  <c:v>3.6111636900247452</c:v>
                </c:pt>
                <c:pt idx="502">
                  <c:v>3.6331820386487035</c:v>
                </c:pt>
                <c:pt idx="503">
                  <c:v>3.6607536451245739</c:v>
                </c:pt>
                <c:pt idx="504">
                  <c:v>3.8293941789058805</c:v>
                </c:pt>
                <c:pt idx="505">
                  <c:v>3.9161664891675287</c:v>
                </c:pt>
                <c:pt idx="506">
                  <c:v>3.8060747460318112</c:v>
                </c:pt>
                <c:pt idx="507">
                  <c:v>3.7252158049026667</c:v>
                </c:pt>
                <c:pt idx="508">
                  <c:v>3.7087774487383007</c:v>
                </c:pt>
                <c:pt idx="509">
                  <c:v>3.7198620283538668</c:v>
                </c:pt>
                <c:pt idx="510">
                  <c:v>3.7308712026664428</c:v>
                </c:pt>
                <c:pt idx="511">
                  <c:v>3.7417802935746232</c:v>
                </c:pt>
                <c:pt idx="512">
                  <c:v>3.7582186497403298</c:v>
                </c:pt>
                <c:pt idx="513">
                  <c:v>3.9563837873503069</c:v>
                </c:pt>
                <c:pt idx="514">
                  <c:v>3.8691110600800642</c:v>
                </c:pt>
                <c:pt idx="515">
                  <c:v>3.8828484338142304</c:v>
                </c:pt>
                <c:pt idx="516">
                  <c:v>3.7846666156309512</c:v>
                </c:pt>
                <c:pt idx="517">
                  <c:v>3.7177979287626797</c:v>
                </c:pt>
                <c:pt idx="518">
                  <c:v>3.7123948086511778</c:v>
                </c:pt>
                <c:pt idx="519">
                  <c:v>3.7125931598565374</c:v>
                </c:pt>
                <c:pt idx="520">
                  <c:v>3.7069628971944208</c:v>
                </c:pt>
                <c:pt idx="521">
                  <c:v>3.717419537329322</c:v>
                </c:pt>
                <c:pt idx="522">
                  <c:v>3.7233452795951361</c:v>
                </c:pt>
                <c:pt idx="523">
                  <c:v>3.7235966306071164</c:v>
                </c:pt>
                <c:pt idx="524">
                  <c:v>3.7327042202721348</c:v>
                </c:pt>
                <c:pt idx="525">
                  <c:v>3.7534214846572165</c:v>
                </c:pt>
                <c:pt idx="526">
                  <c:v>3.7861487573849892</c:v>
                </c:pt>
                <c:pt idx="527">
                  <c:v>3.7755473302724356</c:v>
                </c:pt>
                <c:pt idx="528">
                  <c:v>3.7755473302720746</c:v>
                </c:pt>
                <c:pt idx="529">
                  <c:v>3.7699673378123588</c:v>
                </c:pt>
                <c:pt idx="530">
                  <c:v>3.764337075150515</c:v>
                </c:pt>
                <c:pt idx="531">
                  <c:v>3.7593349804707437</c:v>
                </c:pt>
                <c:pt idx="532">
                  <c:v>3.7538804350171984</c:v>
                </c:pt>
                <c:pt idx="533">
                  <c:v>3.7431477468170802</c:v>
                </c:pt>
                <c:pt idx="534">
                  <c:v>3.5624850450416061</c:v>
                </c:pt>
                <c:pt idx="535">
                  <c:v>3.4884635186235493</c:v>
                </c:pt>
                <c:pt idx="536">
                  <c:v>3.3933341426667174</c:v>
                </c:pt>
                <c:pt idx="537">
                  <c:v>3.3881037566135408</c:v>
                </c:pt>
                <c:pt idx="538">
                  <c:v>3.4208799285391813</c:v>
                </c:pt>
                <c:pt idx="539">
                  <c:v>3.4485285398238803</c:v>
                </c:pt>
                <c:pt idx="540">
                  <c:v>3.6303055914728977</c:v>
                </c:pt>
                <c:pt idx="541">
                  <c:v>3.7238835731275937</c:v>
                </c:pt>
                <c:pt idx="542">
                  <c:v>3.7794298616986293</c:v>
                </c:pt>
                <c:pt idx="543">
                  <c:v>3.7515883215298498</c:v>
                </c:pt>
                <c:pt idx="544">
                  <c:v>3.5479185967631124</c:v>
                </c:pt>
                <c:pt idx="545">
                  <c:v>3.4551913240286218</c:v>
                </c:pt>
                <c:pt idx="546">
                  <c:v>3.3549874504311488</c:v>
                </c:pt>
                <c:pt idx="547">
                  <c:v>3.3392895607627393</c:v>
                </c:pt>
                <c:pt idx="548">
                  <c:v>3.3551787948684204</c:v>
                </c:pt>
                <c:pt idx="549">
                  <c:v>3.3889161686068285</c:v>
                </c:pt>
                <c:pt idx="550">
                  <c:v>3.4104341002147982</c:v>
                </c:pt>
                <c:pt idx="551">
                  <c:v>3.4270468025823164</c:v>
                </c:pt>
                <c:pt idx="552">
                  <c:v>3.4270468025811063</c:v>
                </c:pt>
                <c:pt idx="553">
                  <c:v>3.4160878984727345</c:v>
                </c:pt>
                <c:pt idx="554">
                  <c:v>3.3942697166456317</c:v>
                </c:pt>
                <c:pt idx="555">
                  <c:v>3.3724515348218977</c:v>
                </c:pt>
                <c:pt idx="556">
                  <c:v>3.36144236051015</c:v>
                </c:pt>
                <c:pt idx="557">
                  <c:v>3.3615177658141109</c:v>
                </c:pt>
                <c:pt idx="558">
                  <c:v>3.3614181394134706</c:v>
                </c:pt>
                <c:pt idx="559">
                  <c:v>3.36154497321784</c:v>
                </c:pt>
                <c:pt idx="560">
                  <c:v>3.3558895754553895</c:v>
                </c:pt>
                <c:pt idx="561">
                  <c:v>3.3561137348568209</c:v>
                </c:pt>
                <c:pt idx="562">
                  <c:v>3.3503852167991055</c:v>
                </c:pt>
                <c:pt idx="563">
                  <c:v>3.3193964298500025</c:v>
                </c:pt>
                <c:pt idx="564">
                  <c:v>3.2866691571236561</c:v>
                </c:pt>
                <c:pt idx="565">
                  <c:v>3.2511136015762196</c:v>
                </c:pt>
                <c:pt idx="566">
                  <c:v>3.2625231094978311</c:v>
                </c:pt>
                <c:pt idx="567">
                  <c:v>3.2735318268074809</c:v>
                </c:pt>
                <c:pt idx="568">
                  <c:v>3.2732301929575711</c:v>
                </c:pt>
                <c:pt idx="569">
                  <c:v>3.2734322004073211</c:v>
                </c:pt>
                <c:pt idx="570">
                  <c:v>3.2842167583143396</c:v>
                </c:pt>
                <c:pt idx="571">
                  <c:v>3.2842167583143596</c:v>
                </c:pt>
                <c:pt idx="572">
                  <c:v>3.284721776937515</c:v>
                </c:pt>
                <c:pt idx="573">
                  <c:v>3.2902263640947211</c:v>
                </c:pt>
                <c:pt idx="574">
                  <c:v>3.2883590422160744</c:v>
                </c:pt>
                <c:pt idx="575">
                  <c:v>3.2896601264544465</c:v>
                </c:pt>
                <c:pt idx="576">
                  <c:v>3.2579336877562786</c:v>
                </c:pt>
                <c:pt idx="577">
                  <c:v>3.2685351148688322</c:v>
                </c:pt>
                <c:pt idx="578">
                  <c:v>3.2683129749207609</c:v>
                </c:pt>
                <c:pt idx="579">
                  <c:v>3.2684644805073537</c:v>
                </c:pt>
                <c:pt idx="580">
                  <c:v>3.2685901560133241</c:v>
                </c:pt>
                <c:pt idx="581">
                  <c:v>3.273766596895074</c:v>
                </c:pt>
                <c:pt idx="582">
                  <c:v>3.2796214759613953</c:v>
                </c:pt>
                <c:pt idx="583">
                  <c:v>3.2846256461026093</c:v>
                </c:pt>
                <c:pt idx="584">
                  <c:v>3.4743226157983496</c:v>
                </c:pt>
                <c:pt idx="585">
                  <c:v>3.5613960902710988</c:v>
                </c:pt>
                <c:pt idx="586">
                  <c:v>3.6538992035983626</c:v>
                </c:pt>
                <c:pt idx="587">
                  <c:v>3.6700386805579552</c:v>
                </c:pt>
                <c:pt idx="588">
                  <c:v>3.6372625086328192</c:v>
                </c:pt>
                <c:pt idx="589">
                  <c:v>3.6097395728534907</c:v>
                </c:pt>
                <c:pt idx="590">
                  <c:v>3.4279625212050742</c:v>
                </c:pt>
                <c:pt idx="591">
                  <c:v>3.3340342476400311</c:v>
                </c:pt>
                <c:pt idx="592">
                  <c:v>3.2730334136143786</c:v>
                </c:pt>
                <c:pt idx="593">
                  <c:v>3.3014304742672813</c:v>
                </c:pt>
                <c:pt idx="594">
                  <c:v>3.470371258264771</c:v>
                </c:pt>
                <c:pt idx="595">
                  <c:v>3.5764318643246735</c:v>
                </c:pt>
                <c:pt idx="596">
                  <c:v>3.650842087128678</c:v>
                </c:pt>
                <c:pt idx="597">
                  <c:v>3.6290757844964689</c:v>
                </c:pt>
                <c:pt idx="598">
                  <c:v>3.6020256388316865</c:v>
                </c:pt>
                <c:pt idx="599">
                  <c:v>3.5684884318992114</c:v>
                </c:pt>
                <c:pt idx="600">
                  <c:v>3.5469705002919687</c:v>
                </c:pt>
                <c:pt idx="601">
                  <c:v>3.5303577979235983</c:v>
                </c:pt>
                <c:pt idx="602">
                  <c:v>3.5189482900019469</c:v>
                </c:pt>
                <c:pt idx="603">
                  <c:v>3.5134688379459709</c:v>
                </c:pt>
                <c:pt idx="604">
                  <c:v>3.3718997221357894</c:v>
                </c:pt>
                <c:pt idx="605">
                  <c:v>3.4941015569973177</c:v>
                </c:pt>
                <c:pt idx="606">
                  <c:v>3.5491474285560121</c:v>
                </c:pt>
                <c:pt idx="607">
                  <c:v>3.652633667089507</c:v>
                </c:pt>
                <c:pt idx="608">
                  <c:v>3.6858613568320631</c:v>
                </c:pt>
                <c:pt idx="609">
                  <c:v>3.6691704913571108</c:v>
                </c:pt>
                <c:pt idx="610">
                  <c:v>3.6581119608461603</c:v>
                </c:pt>
                <c:pt idx="611">
                  <c:v>3.6309167080220832</c:v>
                </c:pt>
                <c:pt idx="612">
                  <c:v>3.6147274178601378</c:v>
                </c:pt>
                <c:pt idx="613">
                  <c:v>3.4363408120767387</c:v>
                </c:pt>
                <c:pt idx="614">
                  <c:v>3.3878003617048065</c:v>
                </c:pt>
                <c:pt idx="615">
                  <c:v>3.5100021965558312</c:v>
                </c:pt>
                <c:pt idx="616">
                  <c:v>3.5749563250042677</c:v>
                </c:pt>
                <c:pt idx="617">
                  <c:v>3.6631302599029176</c:v>
                </c:pt>
                <c:pt idx="618">
                  <c:v>3.6522709821937265</c:v>
                </c:pt>
                <c:pt idx="619">
                  <c:v>3.646440759285988</c:v>
                </c:pt>
                <c:pt idx="620">
                  <c:v>3.6359087106899768</c:v>
                </c:pt>
                <c:pt idx="621">
                  <c:v>3.630454165234609</c:v>
                </c:pt>
                <c:pt idx="622">
                  <c:v>3.6246959104685401</c:v>
                </c:pt>
                <c:pt idx="623">
                  <c:v>3.6191913233113548</c:v>
                </c:pt>
                <c:pt idx="624">
                  <c:v>3.6339694041494059</c:v>
                </c:pt>
                <c:pt idx="625">
                  <c:v>3.6301358523816747</c:v>
                </c:pt>
                <c:pt idx="626">
                  <c:v>3.641145026688577</c:v>
                </c:pt>
                <c:pt idx="627">
                  <c:v>3.6416547106851023</c:v>
                </c:pt>
                <c:pt idx="628">
                  <c:v>3.6419522559371313</c:v>
                </c:pt>
                <c:pt idx="629">
                  <c:v>3.647180576003838</c:v>
                </c:pt>
                <c:pt idx="630">
                  <c:v>3.6525343525532441</c:v>
                </c:pt>
                <c:pt idx="631">
                  <c:v>3.6525343525524034</c:v>
                </c:pt>
                <c:pt idx="632">
                  <c:v>3.6632921758524013</c:v>
                </c:pt>
                <c:pt idx="633">
                  <c:v>3.6690206939112864</c:v>
                </c:pt>
                <c:pt idx="634">
                  <c:v>3.6134651383560663</c:v>
                </c:pt>
                <c:pt idx="635">
                  <c:v>3.6122857771696926</c:v>
                </c:pt>
                <c:pt idx="636">
                  <c:v>3.6162619878733926</c:v>
                </c:pt>
                <c:pt idx="637">
                  <c:v>3.6264831180999453</c:v>
                </c:pt>
                <c:pt idx="638">
                  <c:v>3.6264831180994603</c:v>
                </c:pt>
                <c:pt idx="639">
                  <c:v>3.6208779905392947</c:v>
                </c:pt>
                <c:pt idx="640">
                  <c:v>3.6207534575373002</c:v>
                </c:pt>
                <c:pt idx="641">
                  <c:v>3.6209278037400736</c:v>
                </c:pt>
                <c:pt idx="642">
                  <c:v>3.6213781790512156</c:v>
                </c:pt>
                <c:pt idx="643">
                  <c:v>3.6257070570071015</c:v>
                </c:pt>
                <c:pt idx="644">
                  <c:v>3.6981964367649276</c:v>
                </c:pt>
                <c:pt idx="645">
                  <c:v>3.7410098924357182</c:v>
                </c:pt>
                <c:pt idx="646">
                  <c:v>3.7973085937307101</c:v>
                </c:pt>
                <c:pt idx="647">
                  <c:v>3.8687921264732483</c:v>
                </c:pt>
                <c:pt idx="648">
                  <c:v>3.8742715785286435</c:v>
                </c:pt>
                <c:pt idx="649">
                  <c:v>3.8797761656840128</c:v>
                </c:pt>
                <c:pt idx="650">
                  <c:v>3.86856682456588</c:v>
                </c:pt>
                <c:pt idx="651">
                  <c:v>3.8744217036320845</c:v>
                </c:pt>
                <c:pt idx="652">
                  <c:v>3.87987624908672</c:v>
                </c:pt>
                <c:pt idx="653">
                  <c:v>3.8853557011403148</c:v>
                </c:pt>
                <c:pt idx="654">
                  <c:v>4.0051066351329068</c:v>
                </c:pt>
                <c:pt idx="655">
                  <c:v>3.8840057177145049</c:v>
                </c:pt>
                <c:pt idx="656">
                  <c:v>3.8619873690910498</c:v>
                </c:pt>
                <c:pt idx="657">
                  <c:v>3.8080424149596315</c:v>
                </c:pt>
                <c:pt idx="658">
                  <c:v>3.7694348995629197</c:v>
                </c:pt>
                <c:pt idx="659">
                  <c:v>3.7859989312341087</c:v>
                </c:pt>
                <c:pt idx="660">
                  <c:v>3.7969080221419516</c:v>
                </c:pt>
                <c:pt idx="661">
                  <c:v>3.8131443708583577</c:v>
                </c:pt>
                <c:pt idx="662">
                  <c:v>3.8241032749660273</c:v>
                </c:pt>
                <c:pt idx="663">
                  <c:v>3.8405416311326741</c:v>
                </c:pt>
                <c:pt idx="664">
                  <c:v>3.9911022835265224</c:v>
                </c:pt>
                <c:pt idx="665">
                  <c:v>3.8479830174740095</c:v>
                </c:pt>
                <c:pt idx="666">
                  <c:v>3.7720197147148138</c:v>
                </c:pt>
                <c:pt idx="667">
                  <c:v>3.6728370625065154</c:v>
                </c:pt>
                <c:pt idx="668">
                  <c:v>3.6837959666163465</c:v>
                </c:pt>
                <c:pt idx="669">
                  <c:v>3.6947791011281961</c:v>
                </c:pt>
                <c:pt idx="670">
                  <c:v>3.7111660287905681</c:v>
                </c:pt>
                <c:pt idx="671">
                  <c:v>3.7225254950148265</c:v>
                </c:pt>
                <c:pt idx="672">
                  <c:v>3.7329842106081395</c:v>
                </c:pt>
                <c:pt idx="673">
                  <c:v>3.8961201572346038</c:v>
                </c:pt>
                <c:pt idx="674">
                  <c:v>3.8190559370490633</c:v>
                </c:pt>
                <c:pt idx="675">
                  <c:v>3.8228894888168337</c:v>
                </c:pt>
                <c:pt idx="676">
                  <c:v>3.7781522077492231</c:v>
                </c:pt>
                <c:pt idx="677">
                  <c:v>3.7446150008184658</c:v>
                </c:pt>
                <c:pt idx="678">
                  <c:v>3.7556241751298303</c:v>
                </c:pt>
                <c:pt idx="679">
                  <c:v>3.76120325358576</c:v>
                </c:pt>
                <c:pt idx="680">
                  <c:v>3.7721621576953317</c:v>
                </c:pt>
                <c:pt idx="681">
                  <c:v>3.7881046358462767</c:v>
                </c:pt>
                <c:pt idx="682">
                  <c:v>3.793860574012911</c:v>
                </c:pt>
                <c:pt idx="683">
                  <c:v>3.9466707135689774</c:v>
                </c:pt>
                <c:pt idx="684">
                  <c:v>3.8986226655170655</c:v>
                </c:pt>
                <c:pt idx="685">
                  <c:v>3.8789846789097351</c:v>
                </c:pt>
                <c:pt idx="686">
                  <c:v>3.7887458419433218</c:v>
                </c:pt>
                <c:pt idx="687">
                  <c:v>3.7349879744832384</c:v>
                </c:pt>
                <c:pt idx="688">
                  <c:v>3.7348874340789071</c:v>
                </c:pt>
                <c:pt idx="689">
                  <c:v>3.7456968985868047</c:v>
                </c:pt>
                <c:pt idx="690">
                  <c:v>3.7681937565682189</c:v>
                </c:pt>
                <c:pt idx="691">
                  <c:v>3.7841362347171641</c:v>
                </c:pt>
                <c:pt idx="692">
                  <c:v>3.9855040412382152</c:v>
                </c:pt>
                <c:pt idx="693">
                  <c:v>4.0759012257444773</c:v>
                </c:pt>
                <c:pt idx="694">
                  <c:v>3.9572430148059783</c:v>
                </c:pt>
                <c:pt idx="695">
                  <c:v>3.8268105115182904</c:v>
                </c:pt>
                <c:pt idx="696">
                  <c:v>3.6905215949597214</c:v>
                </c:pt>
                <c:pt idx="697">
                  <c:v>3.6240698220871179</c:v>
                </c:pt>
                <c:pt idx="698">
                  <c:v>3.6408111894250097</c:v>
                </c:pt>
                <c:pt idx="699">
                  <c:v>3.6516444180300494</c:v>
                </c:pt>
                <c:pt idx="700">
                  <c:v>3.684620756758223</c:v>
                </c:pt>
                <c:pt idx="701">
                  <c:v>3.8914931504132677</c:v>
                </c:pt>
                <c:pt idx="702">
                  <c:v>3.9979577968830453</c:v>
                </c:pt>
                <c:pt idx="703">
                  <c:v>4.0837038168774678</c:v>
                </c:pt>
                <c:pt idx="704">
                  <c:v>3.9876630352310412</c:v>
                </c:pt>
                <c:pt idx="705">
                  <c:v>3.8882815748055894</c:v>
                </c:pt>
                <c:pt idx="706">
                  <c:v>3.7945779176498293</c:v>
                </c:pt>
                <c:pt idx="707">
                  <c:v>3.7617025952820642</c:v>
                </c:pt>
                <c:pt idx="708">
                  <c:v>3.7779915118447569</c:v>
                </c:pt>
                <c:pt idx="709">
                  <c:v>3.7997836445573174</c:v>
                </c:pt>
                <c:pt idx="710">
                  <c:v>3.8223559110020222</c:v>
                </c:pt>
                <c:pt idx="711">
                  <c:v>3.9585452011658089</c:v>
                </c:pt>
                <c:pt idx="712">
                  <c:v>4.0183210417615847</c:v>
                </c:pt>
                <c:pt idx="713">
                  <c:v>3.9964032335419426</c:v>
                </c:pt>
                <c:pt idx="714">
                  <c:v>3.8129418920165365</c:v>
                </c:pt>
                <c:pt idx="715">
                  <c:v>3.7464385087323193</c:v>
                </c:pt>
                <c:pt idx="716">
                  <c:v>3.7462374279217658</c:v>
                </c:pt>
                <c:pt idx="717">
                  <c:v>3.7848696214166444</c:v>
                </c:pt>
                <c:pt idx="718">
                  <c:v>3.8235022719120315</c:v>
                </c:pt>
                <c:pt idx="719">
                  <c:v>4.0253204537438494</c:v>
                </c:pt>
                <c:pt idx="720">
                  <c:v>4.1244030225484849</c:v>
                </c:pt>
                <c:pt idx="721">
                  <c:v>4.1839526472312967</c:v>
                </c:pt>
                <c:pt idx="722">
                  <c:v>4.2003162835978189</c:v>
                </c:pt>
                <c:pt idx="723">
                  <c:v>3.9985728215770457</c:v>
                </c:pt>
                <c:pt idx="724">
                  <c:v>3.8828508157927719</c:v>
                </c:pt>
                <c:pt idx="725">
                  <c:v>3.7673813193251338</c:v>
                </c:pt>
                <c:pt idx="726">
                  <c:v>3.7295497930555697</c:v>
                </c:pt>
                <c:pt idx="727">
                  <c:v>3.7566223535217351</c:v>
                </c:pt>
                <c:pt idx="728">
                  <c:v>3.7896498764582689</c:v>
                </c:pt>
                <c:pt idx="729">
                  <c:v>4.0022526161775298</c:v>
                </c:pt>
                <c:pt idx="730">
                  <c:v>4.0989575402803426</c:v>
                </c:pt>
                <c:pt idx="731">
                  <c:v>4.17923833700487</c:v>
                </c:pt>
                <c:pt idx="732">
                  <c:v>4.1727419323422783</c:v>
                </c:pt>
                <c:pt idx="733">
                  <c:v>3.9760961763465872</c:v>
                </c:pt>
                <c:pt idx="734">
                  <c:v>3.8684862622903387</c:v>
                </c:pt>
                <c:pt idx="735">
                  <c:v>3.7855438404396251</c:v>
                </c:pt>
                <c:pt idx="736">
                  <c:v>3.7738239013202821</c:v>
                </c:pt>
                <c:pt idx="737">
                  <c:v>3.8012211615952993</c:v>
                </c:pt>
                <c:pt idx="738">
                  <c:v>3.8395773259775274</c:v>
                </c:pt>
                <c:pt idx="739">
                  <c:v>4.031149118682122</c:v>
                </c:pt>
                <c:pt idx="740">
                  <c:v>4.1122886243335488</c:v>
                </c:pt>
                <c:pt idx="741">
                  <c:v>4.1790908992293128</c:v>
                </c:pt>
                <c:pt idx="742">
                  <c:v>3.9822358623597323</c:v>
                </c:pt>
                <c:pt idx="743">
                  <c:v>3.8377402146463173</c:v>
                </c:pt>
                <c:pt idx="744">
                  <c:v>3.7257272276340991</c:v>
                </c:pt>
                <c:pt idx="745">
                  <c:v>3.7074102021924689</c:v>
                </c:pt>
                <c:pt idx="746">
                  <c:v>3.7348074624664069</c:v>
                </c:pt>
                <c:pt idx="747">
                  <c:v>3.76823171240504</c:v>
                </c:pt>
                <c:pt idx="748">
                  <c:v>3.7953259615064114</c:v>
                </c:pt>
                <c:pt idx="749">
                  <c:v>3.9903031304434955</c:v>
                </c:pt>
                <c:pt idx="750">
                  <c:v>4.0882358826263951</c:v>
                </c:pt>
                <c:pt idx="751">
                  <c:v>3.9682358826298048</c:v>
                </c:pt>
                <c:pt idx="752">
                  <c:v>3.8672257816170212</c:v>
                </c:pt>
                <c:pt idx="753">
                  <c:v>3.7431990025435042</c:v>
                </c:pt>
                <c:pt idx="754">
                  <c:v>3.6865125114679671</c:v>
                </c:pt>
                <c:pt idx="755">
                  <c:v>3.6978205773889044</c:v>
                </c:pt>
                <c:pt idx="756">
                  <c:v>3.708779481499076</c:v>
                </c:pt>
                <c:pt idx="757">
                  <c:v>3.7253693432503945</c:v>
                </c:pt>
                <c:pt idx="758">
                  <c:v>3.7523705773099461</c:v>
                </c:pt>
                <c:pt idx="759">
                  <c:v>3.9672756922984576</c:v>
                </c:pt>
                <c:pt idx="760">
                  <c:v>4.0647034258636605</c:v>
                </c:pt>
                <c:pt idx="761">
                  <c:v>4.0247374105624605</c:v>
                </c:pt>
                <c:pt idx="762">
                  <c:v>3.9811010469302119</c:v>
                </c:pt>
                <c:pt idx="763">
                  <c:v>3.9591832387102102</c:v>
                </c:pt>
                <c:pt idx="764">
                  <c:v>3.9533516509439526</c:v>
                </c:pt>
                <c:pt idx="765">
                  <c:v>3.9427908140465053</c:v>
                </c:pt>
                <c:pt idx="766">
                  <c:v>3.9319827205443625</c:v>
                </c:pt>
                <c:pt idx="767">
                  <c:v>3.9206232543228787</c:v>
                </c:pt>
                <c:pt idx="768">
                  <c:v>3.9096140800111319</c:v>
                </c:pt>
                <c:pt idx="769">
                  <c:v>3.7355690424678483</c:v>
                </c:pt>
                <c:pt idx="770">
                  <c:v>3.6524497764135915</c:v>
                </c:pt>
                <c:pt idx="771">
                  <c:v>3.7724497764301965</c:v>
                </c:pt>
                <c:pt idx="772">
                  <c:v>3.861223754741387</c:v>
                </c:pt>
                <c:pt idx="773">
                  <c:v>4.0084217622087515</c:v>
                </c:pt>
                <c:pt idx="774">
                  <c:v>4.1032467241610542</c:v>
                </c:pt>
                <c:pt idx="775">
                  <c:v>4.1737787727594595</c:v>
                </c:pt>
                <c:pt idx="776">
                  <c:v>4.1571644708862188</c:v>
                </c:pt>
                <c:pt idx="777">
                  <c:v>4.1299913700152517</c:v>
                </c:pt>
                <c:pt idx="778">
                  <c:v>4.0967136385713578</c:v>
                </c:pt>
                <c:pt idx="779">
                  <c:v>3.8843634081636664</c:v>
                </c:pt>
                <c:pt idx="780">
                  <c:v>3.7823549777152992</c:v>
                </c:pt>
                <c:pt idx="781">
                  <c:v>3.6859573566370427</c:v>
                </c:pt>
                <c:pt idx="782">
                  <c:v>3.6757389190243699</c:v>
                </c:pt>
                <c:pt idx="783">
                  <c:v>3.6976567272426917</c:v>
                </c:pt>
                <c:pt idx="784">
                  <c:v>3.7140690216670107</c:v>
                </c:pt>
                <c:pt idx="785">
                  <c:v>3.7252758647830615</c:v>
                </c:pt>
                <c:pt idx="786">
                  <c:v>3.7309815327486495</c:v>
                </c:pt>
                <c:pt idx="787">
                  <c:v>3.741940436858461</c:v>
                </c:pt>
                <c:pt idx="788">
                  <c:v>3.9434846460678599</c:v>
                </c:pt>
                <c:pt idx="789">
                  <c:v>3.896963358412799</c:v>
                </c:pt>
                <c:pt idx="790">
                  <c:v>3.9296906311391449</c:v>
                </c:pt>
                <c:pt idx="791">
                  <c:v>3.8856539338990173</c:v>
                </c:pt>
                <c:pt idx="792">
                  <c:v>3.8479635162079173</c:v>
                </c:pt>
                <c:pt idx="793">
                  <c:v>3.8590234240421233</c:v>
                </c:pt>
                <c:pt idx="794">
                  <c:v>3.8590234240421233</c:v>
                </c:pt>
                <c:pt idx="795">
                  <c:v>3.8699823281525347</c:v>
                </c:pt>
                <c:pt idx="796">
                  <c:v>3.8754617802062494</c:v>
                </c:pt>
                <c:pt idx="797">
                  <c:v>3.8747145511808361</c:v>
                </c:pt>
                <c:pt idx="798">
                  <c:v>4.0861386917764762</c:v>
                </c:pt>
                <c:pt idx="799">
                  <c:v>4.027350813003121</c:v>
                </c:pt>
                <c:pt idx="800">
                  <c:v>4.028751980644568</c:v>
                </c:pt>
                <c:pt idx="801">
                  <c:v>3.9645095564054156</c:v>
                </c:pt>
                <c:pt idx="802">
                  <c:v>3.9262536946171021</c:v>
                </c:pt>
                <c:pt idx="803">
                  <c:v>3.9316577413681828</c:v>
                </c:pt>
                <c:pt idx="804">
                  <c:v>3.9262779157143877</c:v>
                </c:pt>
                <c:pt idx="805">
                  <c:v>3.9207733285585133</c:v>
                </c:pt>
                <c:pt idx="806">
                  <c:v>3.9262527806142695</c:v>
                </c:pt>
                <c:pt idx="807">
                  <c:v>3.9480428283865887</c:v>
                </c:pt>
                <c:pt idx="808">
                  <c:v>4.2956537711520255</c:v>
                </c:pt>
                <c:pt idx="809">
                  <c:v>4.2277972240284907</c:v>
                </c:pt>
                <c:pt idx="810">
                  <c:v>4.2372321134550948</c:v>
                </c:pt>
                <c:pt idx="811">
                  <c:v>4.1248748964302244</c:v>
                </c:pt>
                <c:pt idx="812">
                  <c:v>4.0703792550842488</c:v>
                </c:pt>
                <c:pt idx="813">
                  <c:v>4.0812136261924454</c:v>
                </c:pt>
                <c:pt idx="814">
                  <c:v>4.0982843332638854</c:v>
                </c:pt>
                <c:pt idx="815">
                  <c:v>4.1255810531330459</c:v>
                </c:pt>
                <c:pt idx="816">
                  <c:v>4.1416444392884335</c:v>
                </c:pt>
                <c:pt idx="817">
                  <c:v>4.1474993183539217</c:v>
                </c:pt>
                <c:pt idx="818">
                  <c:v>4.1415943975871929</c:v>
                </c:pt>
                <c:pt idx="819">
                  <c:v>4.1305852232740321</c:v>
                </c:pt>
                <c:pt idx="820">
                  <c:v>4.1089413876592458</c:v>
                </c:pt>
                <c:pt idx="821">
                  <c:v>3.9185601559745971</c:v>
                </c:pt>
                <c:pt idx="822">
                  <c:v>3.8022913195785497</c:v>
                </c:pt>
                <c:pt idx="823">
                  <c:v>3.7098878326590614</c:v>
                </c:pt>
                <c:pt idx="824">
                  <c:v>3.8298674452903771</c:v>
                </c:pt>
                <c:pt idx="825">
                  <c:v>3.8527865445467739</c:v>
                </c:pt>
                <c:pt idx="826">
                  <c:v>3.9726869181422715</c:v>
                </c:pt>
                <c:pt idx="827">
                  <c:v>4.016824155793012</c:v>
                </c:pt>
                <c:pt idx="828">
                  <c:v>4.0116712441894755</c:v>
                </c:pt>
                <c:pt idx="829">
                  <c:v>4.0059392828226335</c:v>
                </c:pt>
                <c:pt idx="830">
                  <c:v>3.9946799000030198</c:v>
                </c:pt>
                <c:pt idx="831">
                  <c:v>4.005813150315376</c:v>
                </c:pt>
                <c:pt idx="832">
                  <c:v>4.0167720544239867</c:v>
                </c:pt>
                <c:pt idx="833">
                  <c:v>4.2784158900393443</c:v>
                </c:pt>
                <c:pt idx="834">
                  <c:v>4.3912351312985827</c:v>
                </c:pt>
                <c:pt idx="835">
                  <c:v>4.5098883127110501</c:v>
                </c:pt>
                <c:pt idx="836">
                  <c:v>4.5035902715505607</c:v>
                </c:pt>
                <c:pt idx="837">
                  <c:v>4.4598300604145331</c:v>
                </c:pt>
                <c:pt idx="838">
                  <c:v>4.2198300604218115</c:v>
                </c:pt>
                <c:pt idx="839">
                  <c:v>4.0694495429197568</c:v>
                </c:pt>
                <c:pt idx="840">
                  <c:v>3.9498498765349539</c:v>
                </c:pt>
                <c:pt idx="841">
                  <c:v>3.9223269407499144</c:v>
                </c:pt>
                <c:pt idx="842">
                  <c:v>3.9607578249334359</c:v>
                </c:pt>
                <c:pt idx="843">
                  <c:v>4.1131834638207305</c:v>
                </c:pt>
                <c:pt idx="844">
                  <c:v>4.2400391769124282</c:v>
                </c:pt>
                <c:pt idx="845">
                  <c:v>4.3544102852510536</c:v>
                </c:pt>
                <c:pt idx="846">
                  <c:v>4.3828729945362799</c:v>
                </c:pt>
                <c:pt idx="847">
                  <c:v>4.3504921602214477</c:v>
                </c:pt>
                <c:pt idx="848">
                  <c:v>4.0952324031861842</c:v>
                </c:pt>
                <c:pt idx="849">
                  <c:v>3.9535636609668194</c:v>
                </c:pt>
                <c:pt idx="850">
                  <c:v>3.837791384979286</c:v>
                </c:pt>
                <c:pt idx="851">
                  <c:v>3.8204397868061535</c:v>
                </c:pt>
                <c:pt idx="852">
                  <c:v>3.8647006527616754</c:v>
                </c:pt>
                <c:pt idx="853">
                  <c:v>4.0282373899923138</c:v>
                </c:pt>
                <c:pt idx="854">
                  <c:v>4.1439091255683538</c:v>
                </c:pt>
                <c:pt idx="855">
                  <c:v>4.2363861897961179</c:v>
                </c:pt>
                <c:pt idx="856">
                  <c:v>4.269614793538965</c:v>
                </c:pt>
                <c:pt idx="857">
                  <c:v>4.2145689219802884</c:v>
                </c:pt>
                <c:pt idx="858">
                  <c:v>3.8398086579489221</c:v>
                </c:pt>
                <c:pt idx="859">
                  <c:v>3.6710947911763707</c:v>
                </c:pt>
                <c:pt idx="860">
                  <c:v>3.5472887933970418</c:v>
                </c:pt>
                <c:pt idx="861">
                  <c:v>3.5748361564289342</c:v>
                </c:pt>
                <c:pt idx="862">
                  <c:v>3.6238772523176577</c:v>
                </c:pt>
                <c:pt idx="863">
                  <c:v>3.8299378583872716</c:v>
                </c:pt>
                <c:pt idx="864">
                  <c:v>3.9110489694996073</c:v>
                </c:pt>
                <c:pt idx="865">
                  <c:v>3.9718256441238582</c:v>
                </c:pt>
                <c:pt idx="866">
                  <c:v>3.9336936391428399</c:v>
                </c:pt>
                <c:pt idx="867">
                  <c:v>3.9115747501141045</c:v>
                </c:pt>
                <c:pt idx="868">
                  <c:v>3.8898561946971735</c:v>
                </c:pt>
                <c:pt idx="869">
                  <c:v>3.8841756618327845</c:v>
                </c:pt>
                <c:pt idx="870">
                  <c:v>3.8951345659423744</c:v>
                </c:pt>
                <c:pt idx="871">
                  <c:v>3.9107235310558992</c:v>
                </c:pt>
                <c:pt idx="872">
                  <c:v>4.1085837247507868</c:v>
                </c:pt>
                <c:pt idx="873">
                  <c:v>4.1791690298526856</c:v>
                </c:pt>
                <c:pt idx="874">
                  <c:v>4.0814116394380457</c:v>
                </c:pt>
                <c:pt idx="875">
                  <c:v>4.0143647760526031</c:v>
                </c:pt>
                <c:pt idx="876">
                  <c:v>3.8945649428623819</c:v>
                </c:pt>
                <c:pt idx="877">
                  <c:v>3.8505282456159566</c:v>
                </c:pt>
                <c:pt idx="878">
                  <c:v>3.8558056902214819</c:v>
                </c:pt>
                <c:pt idx="879">
                  <c:v>3.8667645943315336</c:v>
                </c:pt>
                <c:pt idx="880">
                  <c:v>3.8890331514611778</c:v>
                </c:pt>
                <c:pt idx="881">
                  <c:v>3.8942635375143739</c:v>
                </c:pt>
                <c:pt idx="882">
                  <c:v>4.0394690169651959</c:v>
                </c:pt>
                <c:pt idx="883">
                  <c:v>3.8703781078725341</c:v>
                </c:pt>
                <c:pt idx="884">
                  <c:v>3.8379456754399639</c:v>
                </c:pt>
                <c:pt idx="885">
                  <c:v>3.7139638525814633</c:v>
                </c:pt>
                <c:pt idx="886">
                  <c:v>3.6929428315606172</c:v>
                </c:pt>
                <c:pt idx="887">
                  <c:v>3.6981485271059751</c:v>
                </c:pt>
                <c:pt idx="888">
                  <c:v>3.7037276055612667</c:v>
                </c:pt>
                <c:pt idx="889">
                  <c:v>3.720569976623592</c:v>
                </c:pt>
                <c:pt idx="890">
                  <c:v>3.7258483478708428</c:v>
                </c:pt>
                <c:pt idx="891">
                  <c:v>3.7417616089210508</c:v>
                </c:pt>
                <c:pt idx="892">
                  <c:v>3.8833307247324327</c:v>
                </c:pt>
                <c:pt idx="893">
                  <c:v>3.8506034520032713</c:v>
                </c:pt>
                <c:pt idx="894">
                  <c:v>3.8323240682388255</c:v>
                </c:pt>
                <c:pt idx="895">
                  <c:v>3.7444616603781919</c:v>
                </c:pt>
                <c:pt idx="896">
                  <c:v>3.6832737443522667</c:v>
                </c:pt>
                <c:pt idx="897">
                  <c:v>3.6886286634051682</c:v>
                </c:pt>
                <c:pt idx="898">
                  <c:v>3.6997132430207347</c:v>
                </c:pt>
                <c:pt idx="899">
                  <c:v>3.7050183488735775</c:v>
                </c:pt>
                <c:pt idx="900">
                  <c:v>3.7159772529842479</c:v>
                </c:pt>
                <c:pt idx="901">
                  <c:v>3.7219617236621985</c:v>
                </c:pt>
                <c:pt idx="902">
                  <c:v>3.8560058595333588</c:v>
                </c:pt>
                <c:pt idx="903">
                  <c:v>3.7816624251944386</c:v>
                </c:pt>
                <c:pt idx="904">
                  <c:v>3.7368250607239162</c:v>
                </c:pt>
                <c:pt idx="905">
                  <c:v>3.6277341516260746</c:v>
                </c:pt>
                <c:pt idx="906">
                  <c:v>3.5671082876083307</c:v>
                </c:pt>
                <c:pt idx="907">
                  <c:v>3.5782442957262548</c:v>
                </c:pt>
                <c:pt idx="908">
                  <c:v>3.5785418225343077</c:v>
                </c:pt>
                <c:pt idx="909">
                  <c:v>3.5892482173323104</c:v>
                </c:pt>
                <c:pt idx="910">
                  <c:v>3.6056865734966577</c:v>
                </c:pt>
                <c:pt idx="911">
                  <c:v>3.6107115087905957</c:v>
                </c:pt>
                <c:pt idx="912">
                  <c:v>3.7034387815152368</c:v>
                </c:pt>
                <c:pt idx="913">
                  <c:v>3.5361604940463702</c:v>
                </c:pt>
                <c:pt idx="914">
                  <c:v>3.4438102636294627</c:v>
                </c:pt>
                <c:pt idx="915">
                  <c:v>3.3446276114213829</c:v>
                </c:pt>
                <c:pt idx="916">
                  <c:v>3.3555865155304736</c:v>
                </c:pt>
                <c:pt idx="917">
                  <c:v>3.366696230247967</c:v>
                </c:pt>
                <c:pt idx="918">
                  <c:v>3.3886140384671291</c:v>
                </c:pt>
                <c:pt idx="919">
                  <c:v>3.4053037456422768</c:v>
                </c:pt>
                <c:pt idx="920">
                  <c:v>3.4162626497531674</c:v>
                </c:pt>
                <c:pt idx="921">
                  <c:v>3.5474185526691735</c:v>
                </c:pt>
                <c:pt idx="922">
                  <c:v>3.4206895806961874</c:v>
                </c:pt>
                <c:pt idx="923">
                  <c:v>3.3889631420042035</c:v>
                </c:pt>
                <c:pt idx="924">
                  <c:v>3.3222964753379709</c:v>
                </c:pt>
                <c:pt idx="925">
                  <c:v>3.2900606031012489</c:v>
                </c:pt>
                <c:pt idx="926">
                  <c:v>3.2900606031017325</c:v>
                </c:pt>
                <c:pt idx="927">
                  <c:v>3.2898604362953643</c:v>
                </c:pt>
                <c:pt idx="928">
                  <c:v>3.3008193404057558</c:v>
                </c:pt>
                <c:pt idx="929">
                  <c:v>3.3117782445163062</c:v>
                </c:pt>
                <c:pt idx="930">
                  <c:v>3.3170314806601993</c:v>
                </c:pt>
                <c:pt idx="931">
                  <c:v>3.5267062095955146</c:v>
                </c:pt>
                <c:pt idx="932">
                  <c:v>3.494930508670568</c:v>
                </c:pt>
                <c:pt idx="933">
                  <c:v>3.5276577813968748</c:v>
                </c:pt>
                <c:pt idx="934">
                  <c:v>3.4858030826596083</c:v>
                </c:pt>
                <c:pt idx="935">
                  <c:v>3.4801728199974913</c:v>
                </c:pt>
                <c:pt idx="936">
                  <c:v>3.4909781207101345</c:v>
                </c:pt>
                <c:pt idx="937">
                  <c:v>3.5074404818792213</c:v>
                </c:pt>
                <c:pt idx="938">
                  <c:v>3.5075661573852113</c:v>
                </c:pt>
                <c:pt idx="939">
                  <c:v>3.4905992533214856</c:v>
                </c:pt>
                <c:pt idx="940">
                  <c:v>3.4743117077632335</c:v>
                </c:pt>
                <c:pt idx="941">
                  <c:v>3.441584435036193</c:v>
                </c:pt>
                <c:pt idx="942">
                  <c:v>3.2728705682636616</c:v>
                </c:pt>
                <c:pt idx="943">
                  <c:v>3.163779659163461</c:v>
                </c:pt>
                <c:pt idx="944">
                  <c:v>3.0774718869686075</c:v>
                </c:pt>
                <c:pt idx="945">
                  <c:v>3.0728809947076376</c:v>
                </c:pt>
                <c:pt idx="946">
                  <c:v>3.3072002238801725</c:v>
                </c:pt>
                <c:pt idx="947">
                  <c:v>3.423046762660142</c:v>
                </c:pt>
                <c:pt idx="948">
                  <c:v>3.5360643674152925</c:v>
                </c:pt>
                <c:pt idx="949">
                  <c:v>3.5315274090469591</c:v>
                </c:pt>
                <c:pt idx="950">
                  <c:v>3.4987261020207439</c:v>
                </c:pt>
                <c:pt idx="951">
                  <c:v>3.45971615560968</c:v>
                </c:pt>
                <c:pt idx="952">
                  <c:v>3.2872413766910715</c:v>
                </c:pt>
                <c:pt idx="953">
                  <c:v>3.2035275258552285</c:v>
                </c:pt>
                <c:pt idx="954">
                  <c:v>3.1598911622201071</c:v>
                </c:pt>
                <c:pt idx="955">
                  <c:v>3.2040279428719334</c:v>
                </c:pt>
                <c:pt idx="956">
                  <c:v>3.4384986776095796</c:v>
                </c:pt>
                <c:pt idx="957">
                  <c:v>3.5429589997648208</c:v>
                </c:pt>
                <c:pt idx="958">
                  <c:v>3.6409913783528873</c:v>
                </c:pt>
                <c:pt idx="959">
                  <c:v>3.6356627369045613</c:v>
                </c:pt>
                <c:pt idx="960">
                  <c:v>3.5863476684113613</c:v>
                </c:pt>
                <c:pt idx="961">
                  <c:v>3.5315531478634665</c:v>
                </c:pt>
                <c:pt idx="962">
                  <c:v>3.3898350494527421</c:v>
                </c:pt>
                <c:pt idx="963">
                  <c:v>3.3455981853970029</c:v>
                </c:pt>
                <c:pt idx="964">
                  <c:v>3.3509759387487441</c:v>
                </c:pt>
                <c:pt idx="965">
                  <c:v>3.3843064791743624</c:v>
                </c:pt>
                <c:pt idx="966">
                  <c:v>3.4171831915047948</c:v>
                </c:pt>
                <c:pt idx="967">
                  <c:v>3.6111826955961019</c:v>
                </c:pt>
                <c:pt idx="968">
                  <c:v>3.7324846938338045</c:v>
                </c:pt>
                <c:pt idx="969">
                  <c:v>3.8071685519998106</c:v>
                </c:pt>
                <c:pt idx="970">
                  <c:v>3.791339023841962</c:v>
                </c:pt>
                <c:pt idx="971">
                  <c:v>3.6224743401436319</c:v>
                </c:pt>
                <c:pt idx="972">
                  <c:v>3.5187639329021119</c:v>
                </c:pt>
                <c:pt idx="973">
                  <c:v>3.4307920054483687</c:v>
                </c:pt>
                <c:pt idx="974">
                  <c:v>3.3910232774443925</c:v>
                </c:pt>
                <c:pt idx="975">
                  <c:v>3.4187463800318239</c:v>
                </c:pt>
                <c:pt idx="976">
                  <c:v>3.4515225519540564</c:v>
                </c:pt>
                <c:pt idx="977">
                  <c:v>3.6058511591242399</c:v>
                </c:pt>
                <c:pt idx="978">
                  <c:v>3.6547677220177439</c:v>
                </c:pt>
                <c:pt idx="979">
                  <c:v>3.6551717369133492</c:v>
                </c:pt>
                <c:pt idx="980">
                  <c:v>3.6113361204765044</c:v>
                </c:pt>
                <c:pt idx="981">
                  <c:v>3.3691342856183479</c:v>
                </c:pt>
                <c:pt idx="982">
                  <c:v>3.23378669887405</c:v>
                </c:pt>
                <c:pt idx="983">
                  <c:v>3.1137866988774801</c:v>
                </c:pt>
                <c:pt idx="984">
                  <c:v>3.0860375471895094</c:v>
                </c:pt>
                <c:pt idx="985">
                  <c:v>3.1134348074640665</c:v>
                </c:pt>
                <c:pt idx="986">
                  <c:v>3.1354531560875212</c:v>
                </c:pt>
                <c:pt idx="987">
                  <c:v>3.3045440651719837</c:v>
                </c:pt>
                <c:pt idx="988">
                  <c:v>3.4103544627310418</c:v>
                </c:pt>
                <c:pt idx="989">
                  <c:v>3.4812635536369423</c:v>
                </c:pt>
                <c:pt idx="990">
                  <c:v>3.4591949348108257</c:v>
                </c:pt>
                <c:pt idx="991">
                  <c:v>3.4375275699177279</c:v>
                </c:pt>
                <c:pt idx="992">
                  <c:v>3.4371505276053402</c:v>
                </c:pt>
                <c:pt idx="993">
                  <c:v>3.4484599521259223</c:v>
                </c:pt>
                <c:pt idx="994">
                  <c:v>3.4589186677218704</c:v>
                </c:pt>
                <c:pt idx="995">
                  <c:v>3.6430891395524707</c:v>
                </c:pt>
                <c:pt idx="996">
                  <c:v>3.5255133819610824</c:v>
                </c:pt>
                <c:pt idx="997">
                  <c:v>3.500251258770017</c:v>
                </c:pt>
                <c:pt idx="998">
                  <c:v>3.3819329404569975</c:v>
                </c:pt>
                <c:pt idx="999">
                  <c:v>3.3591971715527693</c:v>
                </c:pt>
                <c:pt idx="1000">
                  <c:v>3.3647017587087635</c:v>
                </c:pt>
                <c:pt idx="1001">
                  <c:v>3.3812888782782302</c:v>
                </c:pt>
                <c:pt idx="1002">
                  <c:v>3.4032057598567462</c:v>
                </c:pt>
                <c:pt idx="1003">
                  <c:v>3.4363589582980514</c:v>
                </c:pt>
                <c:pt idx="1004">
                  <c:v>3.6654498673824931</c:v>
                </c:pt>
                <c:pt idx="1005">
                  <c:v>3.7740403594602414</c:v>
                </c:pt>
                <c:pt idx="1006">
                  <c:v>3.6758585412812033</c:v>
                </c:pt>
                <c:pt idx="1007">
                  <c:v>3.5877851467892832</c:v>
                </c:pt>
                <c:pt idx="1008">
                  <c:v>3.4733144120368507</c:v>
                </c:pt>
                <c:pt idx="1009">
                  <c:v>3.4623052377256074</c:v>
                </c:pt>
                <c:pt idx="1010">
                  <c:v>3.4786439674889591</c:v>
                </c:pt>
                <c:pt idx="1011">
                  <c:v>3.5224795839272827</c:v>
                </c:pt>
                <c:pt idx="1012">
                  <c:v>3.5610116940178727</c:v>
                </c:pt>
                <c:pt idx="1013">
                  <c:v>3.5830291286395664</c:v>
                </c:pt>
                <c:pt idx="1014">
                  <c:v>3.5938372221421759</c:v>
                </c:pt>
                <c:pt idx="1015">
                  <c:v>3.6041430453512042</c:v>
                </c:pt>
                <c:pt idx="1016">
                  <c:v>3.6104596359141725</c:v>
                </c:pt>
                <c:pt idx="1017">
                  <c:v>3.6586619666795293</c:v>
                </c:pt>
                <c:pt idx="1018">
                  <c:v>3.6036160951208736</c:v>
                </c:pt>
                <c:pt idx="1019">
                  <c:v>3.5232014338903723</c:v>
                </c:pt>
                <c:pt idx="1020">
                  <c:v>3.4897158935535617</c:v>
                </c:pt>
                <c:pt idx="1021">
                  <c:v>3.500648967582543</c:v>
                </c:pt>
                <c:pt idx="1022">
                  <c:v>3.5225411930046109</c:v>
                </c:pt>
                <c:pt idx="1023">
                  <c:v>3.5497364458292977</c:v>
                </c:pt>
                <c:pt idx="1024">
                  <c:v>3.5665219166038646</c:v>
                </c:pt>
                <c:pt idx="1025">
                  <c:v>3.7392028544196836</c:v>
                </c:pt>
                <c:pt idx="1026">
                  <c:v>3.8044083338695982</c:v>
                </c:pt>
                <c:pt idx="1027">
                  <c:v>3.7264433630651626</c:v>
                </c:pt>
                <c:pt idx="1028">
                  <c:v>3.6501295398968803</c:v>
                </c:pt>
                <c:pt idx="1029">
                  <c:v>3.6280097242304237</c:v>
                </c:pt>
                <c:pt idx="1030">
                  <c:v>3.6444480803945307</c:v>
                </c:pt>
                <c:pt idx="1031">
                  <c:v>3.6719710161749681</c:v>
                </c:pt>
                <c:pt idx="1032">
                  <c:v>3.6933929463787907</c:v>
                </c:pt>
                <c:pt idx="1033">
                  <c:v>3.8699400689783316</c:v>
                </c:pt>
                <c:pt idx="1034">
                  <c:v>3.9527350922307711</c:v>
                </c:pt>
                <c:pt idx="1035">
                  <c:v>4.0423850161251931</c:v>
                </c:pt>
                <c:pt idx="1036">
                  <c:v>4.0644033647486477</c:v>
                </c:pt>
                <c:pt idx="1037">
                  <c:v>3.8790484457014189</c:v>
                </c:pt>
                <c:pt idx="1038">
                  <c:v>3.7677334609869915</c:v>
                </c:pt>
                <c:pt idx="1039">
                  <c:v>3.6912710998212561</c:v>
                </c:pt>
                <c:pt idx="1040">
                  <c:v>3.7077094559848018</c:v>
                </c:pt>
                <c:pt idx="1041">
                  <c:v>3.7350057125351896</c:v>
                </c:pt>
                <c:pt idx="1042">
                  <c:v>3.7462650953539547</c:v>
                </c:pt>
                <c:pt idx="1043">
                  <c:v>3.7460640145453308</c:v>
                </c:pt>
                <c:pt idx="1044">
                  <c:v>3.7408585350923147</c:v>
                </c:pt>
                <c:pt idx="1045">
                  <c:v>3.5459553750631261</c:v>
                </c:pt>
                <c:pt idx="1046">
                  <c:v>3.4674165622797561</c:v>
                </c:pt>
                <c:pt idx="1047">
                  <c:v>3.4101098781328378</c:v>
                </c:pt>
                <c:pt idx="1048">
                  <c:v>3.6169785650151738</c:v>
                </c:pt>
                <c:pt idx="1049">
                  <c:v>3.7491887401587127</c:v>
                </c:pt>
                <c:pt idx="1050">
                  <c:v>3.8471703915313435</c:v>
                </c:pt>
                <c:pt idx="1051">
                  <c:v>3.8583303764507373</c:v>
                </c:pt>
                <c:pt idx="1052">
                  <c:v>3.8252525833133988</c:v>
                </c:pt>
                <c:pt idx="1053">
                  <c:v>3.7866199328166794</c:v>
                </c:pt>
                <c:pt idx="1054">
                  <c:v>3.5469201830323169</c:v>
                </c:pt>
                <c:pt idx="1055">
                  <c:v>3.42181592948626</c:v>
                </c:pt>
                <c:pt idx="1056">
                  <c:v>3.3129242732006303</c:v>
                </c:pt>
                <c:pt idx="1057">
                  <c:v>3.3236820965008782</c:v>
                </c:pt>
                <c:pt idx="1058">
                  <c:v>3.5494455751946288</c:v>
                </c:pt>
                <c:pt idx="1059">
                  <c:v>3.6692454083848505</c:v>
                </c:pt>
                <c:pt idx="1060">
                  <c:v>3.7575189696889795</c:v>
                </c:pt>
                <c:pt idx="1061">
                  <c:v>3.769238908805836</c:v>
                </c:pt>
                <c:pt idx="1062">
                  <c:v>3.7360612607669204</c:v>
                </c:pt>
                <c:pt idx="1063">
                  <c:v>3.7141434525463377</c:v>
                </c:pt>
                <c:pt idx="1064">
                  <c:v>3.7034875596097123</c:v>
                </c:pt>
                <c:pt idx="1065">
                  <c:v>3.6871239232473716</c:v>
                </c:pt>
                <c:pt idx="1066">
                  <c:v>3.6755540965391806</c:v>
                </c:pt>
                <c:pt idx="1067">
                  <c:v>3.4603247387454839</c:v>
                </c:pt>
                <c:pt idx="1068">
                  <c:v>3.5704164818724848</c:v>
                </c:pt>
                <c:pt idx="1069">
                  <c:v>3.6642206794308185</c:v>
                </c:pt>
                <c:pt idx="1070">
                  <c:v>3.7633535184388376</c:v>
                </c:pt>
                <c:pt idx="1071">
                  <c:v>3.7903760372051796</c:v>
                </c:pt>
                <c:pt idx="1072">
                  <c:v>3.7742125676467295</c:v>
                </c:pt>
                <c:pt idx="1073">
                  <c:v>3.7522947594281675</c:v>
                </c:pt>
                <c:pt idx="1074">
                  <c:v>3.7360323489713672</c:v>
                </c:pt>
                <c:pt idx="1075">
                  <c:v>3.5629010358422248</c:v>
                </c:pt>
                <c:pt idx="1076">
                  <c:v>3.5037305289311105</c:v>
                </c:pt>
                <c:pt idx="1077">
                  <c:v>3.6782759834910985</c:v>
                </c:pt>
                <c:pt idx="1078">
                  <c:v>3.8091352611957068</c:v>
                </c:pt>
                <c:pt idx="1079">
                  <c:v>3.9288336273475988</c:v>
                </c:pt>
                <c:pt idx="1080">
                  <c:v>3.9681030337369338</c:v>
                </c:pt>
                <c:pt idx="1081">
                  <c:v>3.934925385696928</c:v>
                </c:pt>
                <c:pt idx="1082">
                  <c:v>3.9026450917871269</c:v>
                </c:pt>
                <c:pt idx="1083">
                  <c:v>3.7101113751379886</c:v>
                </c:pt>
                <c:pt idx="1084">
                  <c:v>3.6107285561191436</c:v>
                </c:pt>
                <c:pt idx="1085">
                  <c:v>3.5048162217667027</c:v>
                </c:pt>
                <c:pt idx="1086">
                  <c:v>3.4822974561308668</c:v>
                </c:pt>
                <c:pt idx="1087">
                  <c:v>3.5096947164043244</c:v>
                </c:pt>
                <c:pt idx="1088">
                  <c:v>3.5422218223266606</c:v>
                </c:pt>
                <c:pt idx="1089">
                  <c:v>3.5702719505651159</c:v>
                </c:pt>
                <c:pt idx="1090">
                  <c:v>3.6031486628957499</c:v>
                </c:pt>
                <c:pt idx="1091">
                  <c:v>3.7611561348694766</c:v>
                </c:pt>
                <c:pt idx="1092">
                  <c:v>3.8459885107594283</c:v>
                </c:pt>
                <c:pt idx="1093">
                  <c:v>3.9003347125044439</c:v>
                </c:pt>
                <c:pt idx="1094">
                  <c:v>3.8620539534241498</c:v>
                </c:pt>
                <c:pt idx="1095">
                  <c:v>3.8397853962945048</c:v>
                </c:pt>
                <c:pt idx="1096">
                  <c:v>3.8123881360193486</c:v>
                </c:pt>
                <c:pt idx="1097">
                  <c:v>3.795673293743123</c:v>
                </c:pt>
                <c:pt idx="1098">
                  <c:v>3.6271328433532712</c:v>
                </c:pt>
                <c:pt idx="1099">
                  <c:v>3.7349226682245726</c:v>
                </c:pt>
                <c:pt idx="1100">
                  <c:v>3.7470327599687892</c:v>
                </c:pt>
                <c:pt idx="1101">
                  <c:v>3.814107173830303</c:v>
                </c:pt>
                <c:pt idx="1102">
                  <c:v>3.847184966969599</c:v>
                </c:pt>
                <c:pt idx="1103">
                  <c:v>3.841556751510443</c:v>
                </c:pt>
                <c:pt idx="1104">
                  <c:v>3.830547577199181</c:v>
                </c:pt>
                <c:pt idx="1105">
                  <c:v>3.8251951906083148</c:v>
                </c:pt>
                <c:pt idx="1106">
                  <c:v>3.8140868468987441</c:v>
                </c:pt>
                <c:pt idx="1107">
                  <c:v>3.8086073948416681</c:v>
                </c:pt>
                <c:pt idx="1108">
                  <c:v>3.6157206284777299</c:v>
                </c:pt>
                <c:pt idx="1109">
                  <c:v>3.5236720319175077</c:v>
                </c:pt>
                <c:pt idx="1110">
                  <c:v>3.4517621069769269</c:v>
                </c:pt>
                <c:pt idx="1111">
                  <c:v>3.4345627158052552</c:v>
                </c:pt>
                <c:pt idx="1112">
                  <c:v>3.456555243824897</c:v>
                </c:pt>
                <c:pt idx="1113">
                  <c:v>3.4731695456981186</c:v>
                </c:pt>
                <c:pt idx="1114">
                  <c:v>3.4730173451306818</c:v>
                </c:pt>
                <c:pt idx="1115">
                  <c:v>3.4731916913334744</c:v>
                </c:pt>
                <c:pt idx="1116">
                  <c:v>3.4618322251103262</c:v>
                </c:pt>
                <c:pt idx="1117">
                  <c:v>3.4460718564475679</c:v>
                </c:pt>
                <c:pt idx="1118">
                  <c:v>3.2699250674520823</c:v>
                </c:pt>
                <c:pt idx="1119">
                  <c:v>3.176120869891589</c:v>
                </c:pt>
                <c:pt idx="1120">
                  <c:v>3.120574581320513</c:v>
                </c:pt>
                <c:pt idx="1121">
                  <c:v>3.2733018540411094</c:v>
                </c:pt>
                <c:pt idx="1122">
                  <c:v>3.3401723943054473</c:v>
                </c:pt>
                <c:pt idx="1123">
                  <c:v>3.3566107504701743</c:v>
                </c:pt>
                <c:pt idx="1124">
                  <c:v>3.3399964485977813</c:v>
                </c:pt>
                <c:pt idx="1125">
                  <c:v>3.32393306244205</c:v>
                </c:pt>
                <c:pt idx="1126">
                  <c:v>3.318149440915251</c:v>
                </c:pt>
                <c:pt idx="1127">
                  <c:v>3.1056961407759349</c:v>
                </c:pt>
                <c:pt idx="1128">
                  <c:v>3.2391073167550748</c:v>
                </c:pt>
                <c:pt idx="1129">
                  <c:v>3.2500164076710041</c:v>
                </c:pt>
                <c:pt idx="1130">
                  <c:v>3.3251679228219122</c:v>
                </c:pt>
                <c:pt idx="1131">
                  <c:v>3.3418318093932271</c:v>
                </c:pt>
                <c:pt idx="1132">
                  <c:v>3.3362518169344795</c:v>
                </c:pt>
                <c:pt idx="1133">
                  <c:v>3.3359993076222914</c:v>
                </c:pt>
                <c:pt idx="1134">
                  <c:v>3.3306692951690553</c:v>
                </c:pt>
                <c:pt idx="1135">
                  <c:v>3.3251647080131819</c:v>
                </c:pt>
                <c:pt idx="1136">
                  <c:v>3.3144548699052301</c:v>
                </c:pt>
                <c:pt idx="1137">
                  <c:v>3.3091764986590588</c:v>
                </c:pt>
                <c:pt idx="1138">
                  <c:v>3.2926400938877025</c:v>
                </c:pt>
                <c:pt idx="1139">
                  <c:v>3.2819402760777763</c:v>
                </c:pt>
                <c:pt idx="1140">
                  <c:v>3.2759649460070808</c:v>
                </c:pt>
                <c:pt idx="1141">
                  <c:v>3.1401517683648654</c:v>
                </c:pt>
                <c:pt idx="1142">
                  <c:v>3.2699982915528558</c:v>
                </c:pt>
                <c:pt idx="1143">
                  <c:v>3.2708990421751407</c:v>
                </c:pt>
                <c:pt idx="1144">
                  <c:v>3.3143852807084504</c:v>
                </c:pt>
                <c:pt idx="1145">
                  <c:v>3.3537792201015457</c:v>
                </c:pt>
                <c:pt idx="1146">
                  <c:v>3.3318865469836028</c:v>
                </c:pt>
                <c:pt idx="1147">
                  <c:v>3.2989600214543118</c:v>
                </c:pt>
                <c:pt idx="1148">
                  <c:v>3.2548479189044901</c:v>
                </c:pt>
                <c:pt idx="1149">
                  <c:v>3.0258566361992978</c:v>
                </c:pt>
                <c:pt idx="1150">
                  <c:v>2.9322786545504154</c:v>
                </c:pt>
                <c:pt idx="1151">
                  <c:v>2.8982317636221842</c:v>
                </c:pt>
                <c:pt idx="1152">
                  <c:v>3.365306177503752</c:v>
                </c:pt>
                <c:pt idx="1153">
                  <c:v>3.6217438574752201</c:v>
                </c:pt>
                <c:pt idx="1154">
                  <c:v>3.7851800543005623</c:v>
                </c:pt>
                <c:pt idx="1155">
                  <c:v>3.785027853735313</c:v>
                </c:pt>
                <c:pt idx="1156">
                  <c:v>3.7523005810075398</c:v>
                </c:pt>
                <c:pt idx="1157">
                  <c:v>3.7029855125155211</c:v>
                </c:pt>
                <c:pt idx="1158">
                  <c:v>3.6645795349303545</c:v>
                </c:pt>
                <c:pt idx="1159">
                  <c:v>3.6313998114277166</c:v>
                </c:pt>
                <c:pt idx="1160">
                  <c:v>3.6204907205186831</c:v>
                </c:pt>
                <c:pt idx="1161">
                  <c:v>3.6150112684639084</c:v>
                </c:pt>
                <c:pt idx="1162">
                  <c:v>3.6206918013273279</c:v>
                </c:pt>
                <c:pt idx="1163">
                  <c:v>3.6374592304064759</c:v>
                </c:pt>
                <c:pt idx="1164">
                  <c:v>3.8771589802027298</c:v>
                </c:pt>
                <c:pt idx="1165">
                  <c:v>4.0024391794571876</c:v>
                </c:pt>
                <c:pt idx="1166">
                  <c:v>4.1183858016407626</c:v>
                </c:pt>
                <c:pt idx="1167">
                  <c:v>4.1181828675508081</c:v>
                </c:pt>
                <c:pt idx="1168">
                  <c:v>4.0906599317702685</c:v>
                </c:pt>
                <c:pt idx="1169">
                  <c:v>4.0522539541870444</c:v>
                </c:pt>
                <c:pt idx="1170">
                  <c:v>4.0141468558054951</c:v>
                </c:pt>
                <c:pt idx="1171">
                  <c:v>3.8397508408666177</c:v>
                </c:pt>
                <c:pt idx="1172">
                  <c:v>3.8004032363833029</c:v>
                </c:pt>
                <c:pt idx="1173">
                  <c:v>3.8223210446000651</c:v>
                </c:pt>
                <c:pt idx="1174">
                  <c:v>4.1167668727636366</c:v>
                </c:pt>
                <c:pt idx="1175">
                  <c:v>4.2929136617506636</c:v>
                </c:pt>
                <c:pt idx="1176">
                  <c:v>4.4140145791797032</c:v>
                </c:pt>
                <c:pt idx="1177">
                  <c:v>4.4087864781343677</c:v>
                </c:pt>
                <c:pt idx="1178">
                  <c:v>4.150070881809012</c:v>
                </c:pt>
                <c:pt idx="1179">
                  <c:v>4.0028230611276729</c:v>
                </c:pt>
                <c:pt idx="1180">
                  <c:v>3.8665348332303626</c:v>
                </c:pt>
                <c:pt idx="1181">
                  <c:v>3.8389618557497771</c:v>
                </c:pt>
                <c:pt idx="1182">
                  <c:v>3.8334325904940836</c:v>
                </c:pt>
                <c:pt idx="1183">
                  <c:v>3.8142922109546373</c:v>
                </c:pt>
                <c:pt idx="1184">
                  <c:v>3.8088127588997218</c:v>
                </c:pt>
                <c:pt idx="1185">
                  <c:v>3.8198219332124381</c:v>
                </c:pt>
                <c:pt idx="1186">
                  <c:v>3.8414408622282146</c:v>
                </c:pt>
                <c:pt idx="1187">
                  <c:v>4.193734440203702</c:v>
                </c:pt>
                <c:pt idx="1188">
                  <c:v>4.4223920571055357</c:v>
                </c:pt>
                <c:pt idx="1189">
                  <c:v>4.6319709383134073</c:v>
                </c:pt>
                <c:pt idx="1190">
                  <c:v>4.7318007361443719</c:v>
                </c:pt>
                <c:pt idx="1191">
                  <c:v>4.8239775501514455</c:v>
                </c:pt>
                <c:pt idx="1192">
                  <c:v>4.7138858070404321</c:v>
                </c:pt>
                <c:pt idx="1193">
                  <c:v>4.7579225042873405</c:v>
                </c:pt>
                <c:pt idx="1194">
                  <c:v>4.8300325960272357</c:v>
                </c:pt>
                <c:pt idx="1195">
                  <c:v>4.8833659293680567</c:v>
                </c:pt>
                <c:pt idx="1196">
                  <c:v>4.9879530853294129</c:v>
                </c:pt>
                <c:pt idx="1197">
                  <c:v>4.9990623430438736</c:v>
                </c:pt>
                <c:pt idx="1198">
                  <c:v>4.9989876232430337</c:v>
                </c:pt>
                <c:pt idx="1199">
                  <c:v>4.9770698150243717</c:v>
                </c:pt>
                <c:pt idx="1200">
                  <c:v>4.9385377049324486</c:v>
                </c:pt>
                <c:pt idx="1201">
                  <c:v>4.8779872462186464</c:v>
                </c:pt>
                <c:pt idx="1202">
                  <c:v>4.3777852259969681</c:v>
                </c:pt>
                <c:pt idx="1203">
                  <c:v>4.1269757614851352</c:v>
                </c:pt>
                <c:pt idx="1204">
                  <c:v>3.963439024254535</c:v>
                </c:pt>
                <c:pt idx="1205">
                  <c:v>3.9634390242545354</c:v>
                </c:pt>
                <c:pt idx="1206">
                  <c:v>3.9964665471897369</c:v>
                </c:pt>
                <c:pt idx="1207">
                  <c:v>4.0349986572816592</c:v>
                </c:pt>
                <c:pt idx="1208">
                  <c:v>4.0786350209189211</c:v>
                </c:pt>
                <c:pt idx="1209">
                  <c:v>4.3592928655844148</c:v>
                </c:pt>
                <c:pt idx="1210">
                  <c:v>4.4971577529878779</c:v>
                </c:pt>
                <c:pt idx="1211">
                  <c:v>4.6170083133820814</c:v>
                </c:pt>
                <c:pt idx="1212">
                  <c:v>4.6056988888643327</c:v>
                </c:pt>
                <c:pt idx="1213">
                  <c:v>4.5559039368491367</c:v>
                </c:pt>
                <c:pt idx="1214">
                  <c:v>4.2941858384296703</c:v>
                </c:pt>
                <c:pt idx="1215">
                  <c:v>4.1524672830099867</c:v>
                </c:pt>
                <c:pt idx="1216">
                  <c:v>4.047653911138787</c:v>
                </c:pt>
                <c:pt idx="1217">
                  <c:v>4.0641676726090914</c:v>
                </c:pt>
                <c:pt idx="1218">
                  <c:v>4.3254316889043709</c:v>
                </c:pt>
                <c:pt idx="1219">
                  <c:v>4.4563407798158998</c:v>
                </c:pt>
                <c:pt idx="1220">
                  <c:v>4.5480105317550859</c:v>
                </c:pt>
                <c:pt idx="1221">
                  <c:v>4.537563725970247</c:v>
                </c:pt>
                <c:pt idx="1222">
                  <c:v>4.4934769870197808</c:v>
                </c:pt>
                <c:pt idx="1223">
                  <c:v>4.4332030144185497</c:v>
                </c:pt>
                <c:pt idx="1224">
                  <c:v>4.1444891476212105</c:v>
                </c:pt>
                <c:pt idx="1225">
                  <c:v>3.9898602902445308</c:v>
                </c:pt>
                <c:pt idx="1226">
                  <c:v>3.8739874738581856</c:v>
                </c:pt>
                <c:pt idx="1227">
                  <c:v>4.050134262866246</c:v>
                </c:pt>
                <c:pt idx="1228">
                  <c:v>4.1877489417625817</c:v>
                </c:pt>
                <c:pt idx="1229">
                  <c:v>4.3253887557601791</c:v>
                </c:pt>
                <c:pt idx="1230">
                  <c:v>4.3198588018433117</c:v>
                </c:pt>
                <c:pt idx="1231">
                  <c:v>4.3199088435448108</c:v>
                </c:pt>
                <c:pt idx="1232">
                  <c:v>4.3200089269477475</c:v>
                </c:pt>
                <c:pt idx="1233">
                  <c:v>4.3336698544325376</c:v>
                </c:pt>
                <c:pt idx="1234">
                  <c:v>4.3391493064874531</c:v>
                </c:pt>
                <c:pt idx="1235">
                  <c:v>4.339352240575403</c:v>
                </c:pt>
                <c:pt idx="1236">
                  <c:v>4.333897695122233</c:v>
                </c:pt>
                <c:pt idx="1237">
                  <c:v>4.2709007532161358</c:v>
                </c:pt>
                <c:pt idx="1238">
                  <c:v>4.200597722906001</c:v>
                </c:pt>
                <c:pt idx="1239">
                  <c:v>4.137403619713667</c:v>
                </c:pt>
                <c:pt idx="1240">
                  <c:v>4.0378206338956817</c:v>
                </c:pt>
                <c:pt idx="1241">
                  <c:v>3.9072131768411786</c:v>
                </c:pt>
                <c:pt idx="1242">
                  <c:v>3.7804575471455011</c:v>
                </c:pt>
                <c:pt idx="1243">
                  <c:v>3.6592560893126302</c:v>
                </c:pt>
                <c:pt idx="1244">
                  <c:v>3.5436597590394263</c:v>
                </c:pt>
                <c:pt idx="1245">
                  <c:v>3.4511826948123057</c:v>
                </c:pt>
                <c:pt idx="1246">
                  <c:v>3.3796230617860101</c:v>
                </c:pt>
                <c:pt idx="1247">
                  <c:v>3.3959608775469041</c:v>
                </c:pt>
                <c:pt idx="1248">
                  <c:v>3.4232336048190906</c:v>
                </c:pt>
                <c:pt idx="1249">
                  <c:v>3.4780281253669854</c:v>
                </c:pt>
                <c:pt idx="1250">
                  <c:v>3.7752758317837976</c:v>
                </c:pt>
                <c:pt idx="1251">
                  <c:v>3.857844639129794</c:v>
                </c:pt>
                <c:pt idx="1252">
                  <c:v>3.890972245467947</c:v>
                </c:pt>
                <c:pt idx="1253">
                  <c:v>3.874484301501758</c:v>
                </c:pt>
                <c:pt idx="1254">
                  <c:v>3.8691563550340282</c:v>
                </c:pt>
                <c:pt idx="1255">
                  <c:v>3.8691563550333017</c:v>
                </c:pt>
                <c:pt idx="1256">
                  <c:v>3.8799644485354641</c:v>
                </c:pt>
                <c:pt idx="1257">
                  <c:v>3.896226858992617</c:v>
                </c:pt>
                <c:pt idx="1258">
                  <c:v>4.1279199365514065</c:v>
                </c:pt>
                <c:pt idx="1259">
                  <c:v>3.995809844810601</c:v>
                </c:pt>
                <c:pt idx="1260">
                  <c:v>3.9862277856960318</c:v>
                </c:pt>
                <c:pt idx="1261">
                  <c:v>3.9199869994599412</c:v>
                </c:pt>
                <c:pt idx="1262">
                  <c:v>3.9091775349499032</c:v>
                </c:pt>
                <c:pt idx="1263">
                  <c:v>3.9311958835733769</c:v>
                </c:pt>
                <c:pt idx="1264">
                  <c:v>3.9530634215908411</c:v>
                </c:pt>
                <c:pt idx="1265">
                  <c:v>3.9753852447075841</c:v>
                </c:pt>
                <c:pt idx="1266">
                  <c:v>3.991228547255826</c:v>
                </c:pt>
                <c:pt idx="1267">
                  <c:v>4.2417891996477106</c:v>
                </c:pt>
                <c:pt idx="1268">
                  <c:v>4.1276477855158351</c:v>
                </c:pt>
                <c:pt idx="1269">
                  <c:v>4.1385568764317648</c:v>
                </c:pt>
                <c:pt idx="1270">
                  <c:v>4.0748932127700064</c:v>
                </c:pt>
                <c:pt idx="1271">
                  <c:v>4.0743811144464948</c:v>
                </c:pt>
                <c:pt idx="1272">
                  <c:v>4.1021062924938834</c:v>
                </c:pt>
                <c:pt idx="1273">
                  <c:v>4.1348086586214965</c:v>
                </c:pt>
                <c:pt idx="1274">
                  <c:v>4.1562497981260824</c:v>
                </c:pt>
                <c:pt idx="1275">
                  <c:v>4.1625338366679889</c:v>
                </c:pt>
                <c:pt idx="1276">
                  <c:v>4.3531689549795338</c:v>
                </c:pt>
                <c:pt idx="1277">
                  <c:v>4.2871139090888235</c:v>
                </c:pt>
                <c:pt idx="1278">
                  <c:v>4.2774299131744167</c:v>
                </c:pt>
                <c:pt idx="1279">
                  <c:v>4.2003656929923068</c:v>
                </c:pt>
                <c:pt idx="1280">
                  <c:v>4.2166552857522932</c:v>
                </c:pt>
                <c:pt idx="1281">
                  <c:v>4.2331690472201355</c:v>
                </c:pt>
                <c:pt idx="1282">
                  <c:v>4.2441782215321053</c:v>
                </c:pt>
                <c:pt idx="1283">
                  <c:v>4.2551371256421566</c:v>
                </c:pt>
                <c:pt idx="1284">
                  <c:v>4.2772811497715111</c:v>
                </c:pt>
                <c:pt idx="1285">
                  <c:v>4.2930415184352473</c:v>
                </c:pt>
                <c:pt idx="1286">
                  <c:v>4.5219304073341409</c:v>
                </c:pt>
                <c:pt idx="1287">
                  <c:v>4.3522334376495513</c:v>
                </c:pt>
                <c:pt idx="1288">
                  <c:v>4.3195061649146442</c:v>
                </c:pt>
                <c:pt idx="1289">
                  <c:v>4.178496063901445</c:v>
                </c:pt>
                <c:pt idx="1290">
                  <c:v>4.1402402021155096</c:v>
                </c:pt>
                <c:pt idx="1291">
                  <c:v>4.1402402021150007</c:v>
                </c:pt>
                <c:pt idx="1292">
                  <c:v>4.1513995015317811</c:v>
                </c:pt>
                <c:pt idx="1293">
                  <c:v>4.1676635114945277</c:v>
                </c:pt>
                <c:pt idx="1294">
                  <c:v>4.1953893813627934</c:v>
                </c:pt>
                <c:pt idx="1295">
                  <c:v>4.2226609661319552</c:v>
                </c:pt>
                <c:pt idx="1296">
                  <c:v>4.2444028286422499</c:v>
                </c:pt>
                <c:pt idx="1297">
                  <c:v>4.424228482452536</c:v>
                </c:pt>
                <c:pt idx="1298">
                  <c:v>4.5250365632535647</c:v>
                </c:pt>
                <c:pt idx="1299">
                  <c:v>4.5803337858229813</c:v>
                </c:pt>
                <c:pt idx="1300">
                  <c:v>4.3376315339524831</c:v>
                </c:pt>
                <c:pt idx="1301">
                  <c:v>4.2549873213025258</c:v>
                </c:pt>
                <c:pt idx="1302">
                  <c:v>4.2328684322747394</c:v>
                </c:pt>
                <c:pt idx="1303">
                  <c:v>4.2493563762404678</c:v>
                </c:pt>
                <c:pt idx="1304">
                  <c:v>4.2712986245822853</c:v>
                </c:pt>
                <c:pt idx="1305">
                  <c:v>4.2875861701383569</c:v>
                </c:pt>
                <c:pt idx="1306">
                  <c:v>4.2987964252608792</c:v>
                </c:pt>
                <c:pt idx="1307">
                  <c:v>4.4926505533615071</c:v>
                </c:pt>
                <c:pt idx="1308">
                  <c:v>4.3858512735857014</c:v>
                </c:pt>
                <c:pt idx="1309">
                  <c:v>4.3625318407362021</c:v>
                </c:pt>
                <c:pt idx="1310">
                  <c:v>4.2847540629520493</c:v>
                </c:pt>
                <c:pt idx="1311">
                  <c:v>4.2146312128283769</c:v>
                </c:pt>
                <c:pt idx="1312">
                  <c:v>4.2146312128288379</c:v>
                </c:pt>
                <c:pt idx="1313">
                  <c:v>4.2199849893775232</c:v>
                </c:pt>
                <c:pt idx="1314">
                  <c:v>4.2366495614530528</c:v>
                </c:pt>
                <c:pt idx="1315">
                  <c:v>4.2472044506650608</c:v>
                </c:pt>
                <c:pt idx="1316">
                  <c:v>4.4132387401700903</c:v>
                </c:pt>
                <c:pt idx="1317">
                  <c:v>4.2342377208017989</c:v>
                </c:pt>
                <c:pt idx="1318">
                  <c:v>4.1817124682854026</c:v>
                </c:pt>
                <c:pt idx="1319">
                  <c:v>4.093850060414292</c:v>
                </c:pt>
                <c:pt idx="1320">
                  <c:v>4.0659193774397382</c:v>
                </c:pt>
                <c:pt idx="1321">
                  <c:v>4.0660199178440362</c:v>
                </c:pt>
                <c:pt idx="1322">
                  <c:v>4.0658677172787865</c:v>
                </c:pt>
                <c:pt idx="1323">
                  <c:v>4.0715215155337416</c:v>
                </c:pt>
                <c:pt idx="1324">
                  <c:v>4.0715215155358822</c:v>
                </c:pt>
                <c:pt idx="1325">
                  <c:v>4.0706920224473215</c:v>
                </c:pt>
                <c:pt idx="1326">
                  <c:v>3.9992221838636288</c:v>
                </c:pt>
                <c:pt idx="1327">
                  <c:v>3.9540845691946758</c:v>
                </c:pt>
                <c:pt idx="1328">
                  <c:v>3.9087226935503878</c:v>
                </c:pt>
                <c:pt idx="1329">
                  <c:v>3.8591060038443517</c:v>
                </c:pt>
                <c:pt idx="1330">
                  <c:v>3.8593301725519655</c:v>
                </c:pt>
                <c:pt idx="1331">
                  <c:v>3.8648347597085655</c:v>
                </c:pt>
                <c:pt idx="1332">
                  <c:v>3.8755436838109536</c:v>
                </c:pt>
                <c:pt idx="1333">
                  <c:v>3.8919820399763996</c:v>
                </c:pt>
                <c:pt idx="1334">
                  <c:v>3.9084958014429105</c:v>
                </c:pt>
                <c:pt idx="1335">
                  <c:v>4.0994048923671622</c:v>
                </c:pt>
                <c:pt idx="1336">
                  <c:v>3.9549604479044391</c:v>
                </c:pt>
                <c:pt idx="1337">
                  <c:v>3.9331422660930331</c:v>
                </c:pt>
                <c:pt idx="1338">
                  <c:v>3.8139503469074443</c:v>
                </c:pt>
                <c:pt idx="1339">
                  <c:v>3.785944258627282</c:v>
                </c:pt>
                <c:pt idx="1340">
                  <c:v>3.7969273931400793</c:v>
                </c:pt>
                <c:pt idx="1341">
                  <c:v>3.7968259260956314</c:v>
                </c:pt>
                <c:pt idx="1342">
                  <c:v>3.8074848084980664</c:v>
                </c:pt>
                <c:pt idx="1343">
                  <c:v>3.8188442747184803</c:v>
                </c:pt>
                <c:pt idx="1344">
                  <c:v>3.8296505149425002</c:v>
                </c:pt>
                <c:pt idx="1345">
                  <c:v>4.0039469034878161</c:v>
                </c:pt>
                <c:pt idx="1346">
                  <c:v>4.0881173753235283</c:v>
                </c:pt>
                <c:pt idx="1347">
                  <c:v>4.0104760976761034</c:v>
                </c:pt>
                <c:pt idx="1348">
                  <c:v>3.9215872087941817</c:v>
                </c:pt>
                <c:pt idx="1349">
                  <c:v>3.8335138143008289</c:v>
                </c:pt>
                <c:pt idx="1350">
                  <c:v>3.800786541572541</c:v>
                </c:pt>
                <c:pt idx="1351">
                  <c:v>3.811871121188128</c:v>
                </c:pt>
                <c:pt idx="1352">
                  <c:v>3.8286629903878615</c:v>
                </c:pt>
                <c:pt idx="1353">
                  <c:v>3.8558360912603589</c:v>
                </c:pt>
                <c:pt idx="1354">
                  <c:v>3.8775779537689399</c:v>
                </c:pt>
                <c:pt idx="1355">
                  <c:v>4.0573537943813394</c:v>
                </c:pt>
                <c:pt idx="1356">
                  <c:v>4.1467523672649698</c:v>
                </c:pt>
                <c:pt idx="1357">
                  <c:v>4.0399219004294089</c:v>
                </c:pt>
                <c:pt idx="1358">
                  <c:v>3.9382604258774321</c:v>
                </c:pt>
                <c:pt idx="1359">
                  <c:v>3.8127318368112642</c:v>
                </c:pt>
                <c:pt idx="1360">
                  <c:v>3.7571762812565379</c:v>
                </c:pt>
                <c:pt idx="1361">
                  <c:v>3.7680853721653311</c:v>
                </c:pt>
                <c:pt idx="1362">
                  <c:v>3.78469967403846</c:v>
                </c:pt>
                <c:pt idx="1363">
                  <c:v>3.8013642461132497</c:v>
                </c:pt>
                <c:pt idx="1364">
                  <c:v>3.8118229617091774</c:v>
                </c:pt>
                <c:pt idx="1365">
                  <c:v>3.9992302760194396</c:v>
                </c:pt>
                <c:pt idx="1366">
                  <c:v>3.9111568815255815</c:v>
                </c:pt>
                <c:pt idx="1367">
                  <c:v>3.9099558806958687</c:v>
                </c:pt>
                <c:pt idx="1368">
                  <c:v>3.8315720423083071</c:v>
                </c:pt>
                <c:pt idx="1369">
                  <c:v>3.7833738441097222</c:v>
                </c:pt>
                <c:pt idx="1370">
                  <c:v>3.7885795396554429</c:v>
                </c:pt>
                <c:pt idx="1371">
                  <c:v>3.7940841268120438</c:v>
                </c:pt>
                <c:pt idx="1372">
                  <c:v>3.7995887139664637</c:v>
                </c:pt>
                <c:pt idx="1373">
                  <c:v>3.8050681660221799</c:v>
                </c:pt>
                <c:pt idx="1374">
                  <c:v>3.8110231284892153</c:v>
                </c:pt>
                <c:pt idx="1375">
                  <c:v>3.9456177230934317</c:v>
                </c:pt>
                <c:pt idx="1376">
                  <c:v>3.9119728632882333</c:v>
                </c:pt>
                <c:pt idx="1377">
                  <c:v>3.8991157204233513</c:v>
                </c:pt>
                <c:pt idx="1378">
                  <c:v>3.8660881974881498</c:v>
                </c:pt>
                <c:pt idx="1379">
                  <c:v>3.8662397030751032</c:v>
                </c:pt>
                <c:pt idx="1380">
                  <c:v>3.8715441234250534</c:v>
                </c:pt>
                <c:pt idx="1381">
                  <c:v>3.8661410033129266</c:v>
                </c:pt>
                <c:pt idx="1382">
                  <c:v>3.8662904429160529</c:v>
                </c:pt>
                <c:pt idx="1383">
                  <c:v>3.8608109908592176</c:v>
                </c:pt>
                <c:pt idx="1384">
                  <c:v>3.8495504655379098</c:v>
                </c:pt>
                <c:pt idx="1385">
                  <c:v>3.6650008216178658</c:v>
                </c:pt>
                <c:pt idx="1386">
                  <c:v>3.7387381953659036</c:v>
                </c:pt>
                <c:pt idx="1387">
                  <c:v>3.7278291044566716</c:v>
                </c:pt>
                <c:pt idx="1388">
                  <c:v>3.8154947517513351</c:v>
                </c:pt>
                <c:pt idx="1389">
                  <c:v>3.8645109410399816</c:v>
                </c:pt>
                <c:pt idx="1390">
                  <c:v>3.8538280755181633</c:v>
                </c:pt>
                <c:pt idx="1391">
                  <c:v>3.8536279087132099</c:v>
                </c:pt>
                <c:pt idx="1392">
                  <c:v>3.8373638987495036</c:v>
                </c:pt>
                <c:pt idx="1393">
                  <c:v>3.8261787787310504</c:v>
                </c:pt>
                <c:pt idx="1394">
                  <c:v>3.8147692708072558</c:v>
                </c:pt>
                <c:pt idx="1395">
                  <c:v>3.635678361712499</c:v>
                </c:pt>
                <c:pt idx="1396">
                  <c:v>3.5405489857685359</c:v>
                </c:pt>
                <c:pt idx="1397">
                  <c:v>3.4553079843923769</c:v>
                </c:pt>
                <c:pt idx="1398">
                  <c:v>3.4542978833834717</c:v>
                </c:pt>
                <c:pt idx="1399">
                  <c:v>3.4815946032515326</c:v>
                </c:pt>
                <c:pt idx="1400">
                  <c:v>3.5148222929933923</c:v>
                </c:pt>
                <c:pt idx="1401">
                  <c:v>3.7095215794342007</c:v>
                </c:pt>
                <c:pt idx="1402">
                  <c:v>3.8113524425564811</c:v>
                </c:pt>
                <c:pt idx="1403">
                  <c:v>3.884483755691662</c:v>
                </c:pt>
                <c:pt idx="1404">
                  <c:v>3.8678461467254142</c:v>
                </c:pt>
                <c:pt idx="1405">
                  <c:v>3.6552689990886149</c:v>
                </c:pt>
                <c:pt idx="1406">
                  <c:v>3.5326427364636199</c:v>
                </c:pt>
                <c:pt idx="1407">
                  <c:v>3.4184743242343929</c:v>
                </c:pt>
                <c:pt idx="1408">
                  <c:v>3.3734238191848824</c:v>
                </c:pt>
                <c:pt idx="1409">
                  <c:v>3.4064492949165617</c:v>
                </c:pt>
                <c:pt idx="1410">
                  <c:v>3.4447775314098656</c:v>
                </c:pt>
                <c:pt idx="1411">
                  <c:v>3.6661534527875999</c:v>
                </c:pt>
                <c:pt idx="1412">
                  <c:v>3.760954676033236</c:v>
                </c:pt>
                <c:pt idx="1413">
                  <c:v>3.8435234833712393</c:v>
                </c:pt>
                <c:pt idx="1414">
                  <c:v>3.8501901500365614</c:v>
                </c:pt>
                <c:pt idx="1415">
                  <c:v>3.6242779079387448</c:v>
                </c:pt>
                <c:pt idx="1416">
                  <c:v>3.503278457554174</c:v>
                </c:pt>
                <c:pt idx="1417">
                  <c:v>3.3997666269170197</c:v>
                </c:pt>
                <c:pt idx="1418">
                  <c:v>3.4108749706275514</c:v>
                </c:pt>
                <c:pt idx="1419">
                  <c:v>3.4435233724540923</c:v>
                </c:pt>
                <c:pt idx="1420">
                  <c:v>3.4771034546118402</c:v>
                </c:pt>
                <c:pt idx="1421">
                  <c:v>3.6697640050659639</c:v>
                </c:pt>
                <c:pt idx="1422">
                  <c:v>3.7717724355160072</c:v>
                </c:pt>
                <c:pt idx="1423">
                  <c:v>3.8669018114728586</c:v>
                </c:pt>
                <c:pt idx="1424">
                  <c:v>3.8669018114728391</c:v>
                </c:pt>
                <c:pt idx="1425">
                  <c:v>3.6886708532325314</c:v>
                </c:pt>
                <c:pt idx="1426">
                  <c:v>3.5648948093324679</c:v>
                </c:pt>
                <c:pt idx="1427">
                  <c:v>3.4796697604089588</c:v>
                </c:pt>
                <c:pt idx="1428">
                  <c:v>3.4466422374752104</c:v>
                </c:pt>
                <c:pt idx="1429">
                  <c:v>3.4734912897505348</c:v>
                </c:pt>
                <c:pt idx="1430">
                  <c:v>3.501442693186922</c:v>
                </c:pt>
                <c:pt idx="1431">
                  <c:v>3.5346224166895595</c:v>
                </c:pt>
                <c:pt idx="1432">
                  <c:v>3.5562911589040231</c:v>
                </c:pt>
                <c:pt idx="1433">
                  <c:v>3.7346777646973095</c:v>
                </c:pt>
                <c:pt idx="1434">
                  <c:v>3.8119933358890203</c:v>
                </c:pt>
                <c:pt idx="1435">
                  <c:v>3.8765429797962652</c:v>
                </c:pt>
                <c:pt idx="1436">
                  <c:v>3.7340368372838673</c:v>
                </c:pt>
                <c:pt idx="1437">
                  <c:v>3.6196415078411017</c:v>
                </c:pt>
                <c:pt idx="1438">
                  <c:v>3.5150543518796242</c:v>
                </c:pt>
                <c:pt idx="1439">
                  <c:v>3.4769970667009278</c:v>
                </c:pt>
                <c:pt idx="1440">
                  <c:v>3.4991168823693393</c:v>
                </c:pt>
                <c:pt idx="1441">
                  <c:v>3.5263896096414067</c:v>
                </c:pt>
                <c:pt idx="1442">
                  <c:v>3.5595176729826115</c:v>
                </c:pt>
                <c:pt idx="1443">
                  <c:v>3.7544948419300361</c:v>
                </c:pt>
                <c:pt idx="1444">
                  <c:v>3.8394299068645354</c:v>
                </c:pt>
                <c:pt idx="1445">
                  <c:v>3.9116521290917219</c:v>
                </c:pt>
                <c:pt idx="1446">
                  <c:v>3.917382932157317</c:v>
                </c:pt>
                <c:pt idx="1447">
                  <c:v>3.8785217491502526</c:v>
                </c:pt>
                <c:pt idx="1448">
                  <c:v>3.8404146507687038</c:v>
                </c:pt>
                <c:pt idx="1449">
                  <c:v>3.8186225180566176</c:v>
                </c:pt>
                <c:pt idx="1450">
                  <c:v>3.7909739067706685</c:v>
                </c:pt>
                <c:pt idx="1451">
                  <c:v>3.6127883817978237</c:v>
                </c:pt>
                <c:pt idx="1452">
                  <c:v>3.5213387503472382</c:v>
                </c:pt>
                <c:pt idx="1453">
                  <c:v>3.4486578125242899</c:v>
                </c:pt>
                <c:pt idx="1454">
                  <c:v>3.4598159694358821</c:v>
                </c:pt>
                <c:pt idx="1455">
                  <c:v>3.4983480795293591</c:v>
                </c:pt>
                <c:pt idx="1456">
                  <c:v>3.6857042096337924</c:v>
                </c:pt>
                <c:pt idx="1457">
                  <c:v>3.7901645317896846</c:v>
                </c:pt>
                <c:pt idx="1458">
                  <c:v>3.8895473508085301</c:v>
                </c:pt>
                <c:pt idx="1459">
                  <c:v>3.8947777368604077</c:v>
                </c:pt>
                <c:pt idx="1460">
                  <c:v>3.8506656343092724</c:v>
                </c:pt>
                <c:pt idx="1461">
                  <c:v>3.6241368013275133</c:v>
                </c:pt>
                <c:pt idx="1462">
                  <c:v>3.5180761952622652</c:v>
                </c:pt>
                <c:pt idx="1463">
                  <c:v>3.418842815849473</c:v>
                </c:pt>
                <c:pt idx="1464">
                  <c:v>3.4014912176774201</c:v>
                </c:pt>
                <c:pt idx="1465">
                  <c:v>3.4402474964757359</c:v>
                </c:pt>
                <c:pt idx="1466">
                  <c:v>3.638311167052144</c:v>
                </c:pt>
                <c:pt idx="1467">
                  <c:v>3.7540331728307588</c:v>
                </c:pt>
                <c:pt idx="1468">
                  <c:v>3.8411066472978388</c:v>
                </c:pt>
                <c:pt idx="1469">
                  <c:v>3.8468374503682399</c:v>
                </c:pt>
                <c:pt idx="1470">
                  <c:v>3.8081277729477558</c:v>
                </c:pt>
                <c:pt idx="1471">
                  <c:v>3.6043079230769792</c:v>
                </c:pt>
                <c:pt idx="1472">
                  <c:v>3.4857857311593357</c:v>
                </c:pt>
                <c:pt idx="1473">
                  <c:v>3.379873396802155</c:v>
                </c:pt>
                <c:pt idx="1474">
                  <c:v>3.3684638888786202</c:v>
                </c:pt>
                <c:pt idx="1475">
                  <c:v>3.4011911616067501</c:v>
                </c:pt>
                <c:pt idx="1476">
                  <c:v>3.4402839240935181</c:v>
                </c:pt>
                <c:pt idx="1477">
                  <c:v>3.6038206613322235</c:v>
                </c:pt>
                <c:pt idx="1478">
                  <c:v>3.6698757072011734</c:v>
                </c:pt>
                <c:pt idx="1479">
                  <c:v>3.6700731568115539</c:v>
                </c:pt>
                <c:pt idx="1480">
                  <c:v>3.6423219201810708</c:v>
                </c:pt>
                <c:pt idx="1481">
                  <c:v>3.6145453167905597</c:v>
                </c:pt>
                <c:pt idx="1482">
                  <c:v>3.5931795857478139</c:v>
                </c:pt>
                <c:pt idx="1483">
                  <c:v>3.4145937271542079</c:v>
                </c:pt>
                <c:pt idx="1484">
                  <c:v>3.3372781559612776</c:v>
                </c:pt>
                <c:pt idx="1485">
                  <c:v>3.2616686042212946</c:v>
                </c:pt>
                <c:pt idx="1486">
                  <c:v>3.4041747467241792</c:v>
                </c:pt>
                <c:pt idx="1487">
                  <c:v>3.5185700761726522</c:v>
                </c:pt>
                <c:pt idx="1488">
                  <c:v>3.6099660593076019</c:v>
                </c:pt>
                <c:pt idx="1489">
                  <c:v>3.6270132434778133</c:v>
                </c:pt>
                <c:pt idx="1490">
                  <c:v>3.604817327526046</c:v>
                </c:pt>
                <c:pt idx="1491">
                  <c:v>3.5721647745998233</c:v>
                </c:pt>
                <c:pt idx="1492">
                  <c:v>3.533557259204303</c:v>
                </c:pt>
                <c:pt idx="1493">
                  <c:v>3.3278736954574435</c:v>
                </c:pt>
                <c:pt idx="1494">
                  <c:v>3.2378343769787752</c:v>
                </c:pt>
                <c:pt idx="1495">
                  <c:v>3.1647030638425235</c:v>
                </c:pt>
                <c:pt idx="1496">
                  <c:v>3.1644517128329039</c:v>
                </c:pt>
                <c:pt idx="1497">
                  <c:v>3.2028078772167925</c:v>
                </c:pt>
                <c:pt idx="1498">
                  <c:v>3.3974806321617752</c:v>
                </c:pt>
                <c:pt idx="1499">
                  <c:v>3.499687426112128</c:v>
                </c:pt>
                <c:pt idx="1500">
                  <c:v>3.5956546518145349</c:v>
                </c:pt>
                <c:pt idx="1501">
                  <c:v>3.6061634091153105</c:v>
                </c:pt>
                <c:pt idx="1502">
                  <c:v>3.5735108561887272</c:v>
                </c:pt>
                <c:pt idx="1503">
                  <c:v>3.5458873800044772</c:v>
                </c:pt>
                <c:pt idx="1504">
                  <c:v>3.5075312156217886</c:v>
                </c:pt>
                <c:pt idx="1505">
                  <c:v>3.4853620563901631</c:v>
                </c:pt>
                <c:pt idx="1506">
                  <c:v>3.314719854558283</c:v>
                </c:pt>
                <c:pt idx="1507">
                  <c:v>3.2321510472213499</c:v>
                </c:pt>
                <c:pt idx="1508">
                  <c:v>3.1495822398786233</c:v>
                </c:pt>
                <c:pt idx="1509">
                  <c:v>3.1555872440492747</c:v>
                </c:pt>
                <c:pt idx="1510">
                  <c:v>3.3573307060792019</c:v>
                </c:pt>
                <c:pt idx="1511">
                  <c:v>3.4988472540429894</c:v>
                </c:pt>
                <c:pt idx="1512">
                  <c:v>3.5937967489912643</c:v>
                </c:pt>
                <c:pt idx="1513">
                  <c:v>3.6263745821159432</c:v>
                </c:pt>
                <c:pt idx="1514">
                  <c:v>3.5934978697864897</c:v>
                </c:pt>
                <c:pt idx="1515">
                  <c:v>3.5605718138962459</c:v>
                </c:pt>
                <c:pt idx="1516">
                  <c:v>3.3622065094699409</c:v>
                </c:pt>
                <c:pt idx="1517">
                  <c:v>3.252114766353317</c:v>
                </c:pt>
                <c:pt idx="1518">
                  <c:v>3.1652423726948609</c:v>
                </c:pt>
                <c:pt idx="1519">
                  <c:v>3.1590652794123808</c:v>
                </c:pt>
                <c:pt idx="1520">
                  <c:v>3.1924754176614698</c:v>
                </c:pt>
                <c:pt idx="1521">
                  <c:v>3.2201484785454801</c:v>
                </c:pt>
                <c:pt idx="1522">
                  <c:v>3.2529246504687013</c:v>
                </c:pt>
                <c:pt idx="1523">
                  <c:v>3.2637076088701296</c:v>
                </c:pt>
                <c:pt idx="1524">
                  <c:v>3.269386313729187</c:v>
                </c:pt>
                <c:pt idx="1525">
                  <c:v>3.2753412761961833</c:v>
                </c:pt>
                <c:pt idx="1526">
                  <c:v>3.2687756196317519</c:v>
                </c:pt>
                <c:pt idx="1527">
                  <c:v>3.283321074164161</c:v>
                </c:pt>
                <c:pt idx="1528">
                  <c:v>3.2923466134671417</c:v>
                </c:pt>
                <c:pt idx="1529">
                  <c:v>3.3720747358175216</c:v>
                </c:pt>
                <c:pt idx="1530">
                  <c:v>3.4271206073762159</c:v>
                </c:pt>
                <c:pt idx="1531">
                  <c:v>3.4214158534132082</c:v>
                </c:pt>
                <c:pt idx="1532">
                  <c:v>3.4156333901865947</c:v>
                </c:pt>
                <c:pt idx="1533">
                  <c:v>3.3995199623295038</c:v>
                </c:pt>
                <c:pt idx="1534">
                  <c:v>3.3887621390285574</c:v>
                </c:pt>
                <c:pt idx="1535">
                  <c:v>3.3827776683516668</c:v>
                </c:pt>
                <c:pt idx="1536">
                  <c:v>3.2248698227773893</c:v>
                </c:pt>
                <c:pt idx="1537">
                  <c:v>3.3121425500457691</c:v>
                </c:pt>
                <c:pt idx="1538">
                  <c:v>3.3363428971903017</c:v>
                </c:pt>
                <c:pt idx="1539">
                  <c:v>3.4350177187986857</c:v>
                </c:pt>
                <c:pt idx="1540">
                  <c:v>3.4948675936921698</c:v>
                </c:pt>
                <c:pt idx="1541">
                  <c:v>3.5006514597503813</c:v>
                </c:pt>
                <c:pt idx="1542">
                  <c:v>3.5060312854040414</c:v>
                </c:pt>
                <c:pt idx="1543">
                  <c:v>3.5003998644430863</c:v>
                </c:pt>
                <c:pt idx="1544">
                  <c:v>3.4945950270789372</c:v>
                </c:pt>
                <c:pt idx="1545">
                  <c:v>3.4899485624315099</c:v>
                </c:pt>
                <c:pt idx="1546">
                  <c:v>3.4896994964287291</c:v>
                </c:pt>
                <c:pt idx="1547">
                  <c:v>3.666097636427244</c:v>
                </c:pt>
                <c:pt idx="1548">
                  <c:v>3.5760874427465934</c:v>
                </c:pt>
                <c:pt idx="1549">
                  <c:v>3.5760874427465943</c:v>
                </c:pt>
                <c:pt idx="1550">
                  <c:v>3.5082785123278977</c:v>
                </c:pt>
                <c:pt idx="1551">
                  <c:v>3.4701714139432114</c:v>
                </c:pt>
                <c:pt idx="1552">
                  <c:v>3.4701714139439508</c:v>
                </c:pt>
                <c:pt idx="1553">
                  <c:v>3.4757765415042421</c:v>
                </c:pt>
                <c:pt idx="1554">
                  <c:v>3.4976943497237638</c:v>
                </c:pt>
                <c:pt idx="1555">
                  <c:v>3.5088543346422081</c:v>
                </c:pt>
                <c:pt idx="1556">
                  <c:v>3.5251167450978276</c:v>
                </c:pt>
                <c:pt idx="1557">
                  <c:v>3.7046663697883275</c:v>
                </c:pt>
                <c:pt idx="1558">
                  <c:v>3.7884584187228212</c:v>
                </c:pt>
                <c:pt idx="1559">
                  <c:v>3.8269905288138761</c:v>
                </c:pt>
                <c:pt idx="1560">
                  <c:v>3.6252470667835888</c:v>
                </c:pt>
                <c:pt idx="1561">
                  <c:v>3.4780490593162257</c:v>
                </c:pt>
                <c:pt idx="1562">
                  <c:v>3.3778451857187708</c:v>
                </c:pt>
                <c:pt idx="1563">
                  <c:v>3.3509227503571339</c:v>
                </c:pt>
                <c:pt idx="1564">
                  <c:v>3.3781207578294317</c:v>
                </c:pt>
                <c:pt idx="1565">
                  <c:v>3.4113004813308669</c:v>
                </c:pt>
                <c:pt idx="1566">
                  <c:v>3.4440277540591158</c:v>
                </c:pt>
                <c:pt idx="1567">
                  <c:v>3.6091653687343577</c:v>
                </c:pt>
                <c:pt idx="1568">
                  <c:v>3.6752204146096243</c:v>
                </c:pt>
                <c:pt idx="1569">
                  <c:v>3.7254342051342086</c:v>
                </c:pt>
                <c:pt idx="1570">
                  <c:v>3.6919479666021355</c:v>
                </c:pt>
                <c:pt idx="1571">
                  <c:v>3.6643496255189643</c:v>
                </c:pt>
                <c:pt idx="1572">
                  <c:v>3.6314729131914119</c:v>
                </c:pt>
                <c:pt idx="1573">
                  <c:v>3.6148851174242913</c:v>
                </c:pt>
                <c:pt idx="1574">
                  <c:v>3.6041021590220343</c:v>
                </c:pt>
                <c:pt idx="1575">
                  <c:v>3.5985975718661809</c:v>
                </c:pt>
                <c:pt idx="1576">
                  <c:v>3.5935934017248683</c:v>
                </c:pt>
                <c:pt idx="1577">
                  <c:v>3.4483879222817677</c:v>
                </c:pt>
                <c:pt idx="1578">
                  <c:v>3.3950743347222776</c:v>
                </c:pt>
                <c:pt idx="1579">
                  <c:v>3.4918933349695367</c:v>
                </c:pt>
                <c:pt idx="1580">
                  <c:v>3.5457382056927713</c:v>
                </c:pt>
                <c:pt idx="1581">
                  <c:v>3.6450209413096077</c:v>
                </c:pt>
                <c:pt idx="1582">
                  <c:v>3.6620681254792187</c:v>
                </c:pt>
                <c:pt idx="1583">
                  <c:v>3.6510589511672493</c:v>
                </c:pt>
                <c:pt idx="1584">
                  <c:v>3.6234606100846873</c:v>
                </c:pt>
                <c:pt idx="1585">
                  <c:v>3.5960633498096501</c:v>
                </c:pt>
                <c:pt idx="1586">
                  <c:v>3.5686660895370323</c:v>
                </c:pt>
                <c:pt idx="1587">
                  <c:v>3.3888404357353807</c:v>
                </c:pt>
                <c:pt idx="1588">
                  <c:v>3.2952624540793725</c:v>
                </c:pt>
                <c:pt idx="1589">
                  <c:v>3.2014582565209992</c:v>
                </c:pt>
                <c:pt idx="1590">
                  <c:v>3.1803941593306013</c:v>
                </c:pt>
                <c:pt idx="1591">
                  <c:v>3.3617433656781395</c:v>
                </c:pt>
                <c:pt idx="1592">
                  <c:v>3.4757742404599274</c:v>
                </c:pt>
                <c:pt idx="1593">
                  <c:v>3.5628468009237633</c:v>
                </c:pt>
                <c:pt idx="1594">
                  <c:v>3.5464831645598771</c:v>
                </c:pt>
                <c:pt idx="1595">
                  <c:v>3.5239565283358765</c:v>
                </c:pt>
                <c:pt idx="1596">
                  <c:v>3.5024385967255092</c:v>
                </c:pt>
                <c:pt idx="1597">
                  <c:v>3.3099556135988308</c:v>
                </c:pt>
                <c:pt idx="1598">
                  <c:v>3.243649216716467</c:v>
                </c:pt>
                <c:pt idx="1599">
                  <c:v>3.1741934595901715</c:v>
                </c:pt>
                <c:pt idx="1600">
                  <c:v>3.3259106312993567</c:v>
                </c:pt>
                <c:pt idx="1601">
                  <c:v>3.4539167195788671</c:v>
                </c:pt>
                <c:pt idx="1602">
                  <c:v>3.5695884551607593</c:v>
                </c:pt>
                <c:pt idx="1603">
                  <c:v>3.6081205652512289</c:v>
                </c:pt>
                <c:pt idx="1604">
                  <c:v>3.5860539936276865</c:v>
                </c:pt>
                <c:pt idx="1605">
                  <c:v>3.5641371120482019</c:v>
                </c:pt>
                <c:pt idx="1606">
                  <c:v>3.5366153187746643</c:v>
                </c:pt>
                <c:pt idx="1607">
                  <c:v>3.3405519326154938</c:v>
                </c:pt>
                <c:pt idx="1608">
                  <c:v>3.2512552965259731</c:v>
                </c:pt>
                <c:pt idx="1609">
                  <c:v>3.2019423129721263</c:v>
                </c:pt>
                <c:pt idx="1610">
                  <c:v>3.2345948658994192</c:v>
                </c:pt>
                <c:pt idx="1611">
                  <c:v>3.2670252880150121</c:v>
                </c:pt>
                <c:pt idx="1612">
                  <c:v>3.2952394975316421</c:v>
                </c:pt>
                <c:pt idx="1613">
                  <c:v>3.3112528419868816</c:v>
                </c:pt>
                <c:pt idx="1614">
                  <c:v>3.3224109988965522</c:v>
                </c:pt>
                <c:pt idx="1615">
                  <c:v>3.3224109988977553</c:v>
                </c:pt>
                <c:pt idx="1616">
                  <c:v>3.3176351296043176</c:v>
                </c:pt>
                <c:pt idx="1617">
                  <c:v>3.1683387702741679</c:v>
                </c:pt>
                <c:pt idx="1618">
                  <c:v>3.1077883115547751</c:v>
                </c:pt>
                <c:pt idx="1619">
                  <c:v>3.0637516143090386</c:v>
                </c:pt>
                <c:pt idx="1620">
                  <c:v>3.1017833073877328</c:v>
                </c:pt>
                <c:pt idx="1621">
                  <c:v>3.1351145364758635</c:v>
                </c:pt>
                <c:pt idx="1622">
                  <c:v>3.1677421828029964</c:v>
                </c:pt>
                <c:pt idx="1623">
                  <c:v>3.3572371322967376</c:v>
                </c:pt>
                <c:pt idx="1624">
                  <c:v>3.4496141131101608</c:v>
                </c:pt>
                <c:pt idx="1625">
                  <c:v>3.4991553975173231</c:v>
                </c:pt>
                <c:pt idx="1626">
                  <c:v>3.4660524692767081</c:v>
                </c:pt>
                <c:pt idx="1627">
                  <c:v>3.4278478104813517</c:v>
                </c:pt>
                <c:pt idx="1628">
                  <c:v>3.4003260172042253</c:v>
                </c:pt>
                <c:pt idx="1629">
                  <c:v>3.213170053906198</c:v>
                </c:pt>
                <c:pt idx="1630">
                  <c:v>3.126096579438177</c:v>
                </c:pt>
                <c:pt idx="1631">
                  <c:v>3.0597901825528648</c:v>
                </c:pt>
                <c:pt idx="1632">
                  <c:v>3.0761752311968791</c:v>
                </c:pt>
                <c:pt idx="1633">
                  <c:v>3.2866884967470678</c:v>
                </c:pt>
                <c:pt idx="1634">
                  <c:v>3.4023602323235069</c:v>
                </c:pt>
                <c:pt idx="1635">
                  <c:v>3.5026646463257776</c:v>
                </c:pt>
                <c:pt idx="1636">
                  <c:v>3.5130311772423553</c:v>
                </c:pt>
                <c:pt idx="1637">
                  <c:v>3.4912648746097785</c:v>
                </c:pt>
                <c:pt idx="1638">
                  <c:v>3.4582373516749403</c:v>
                </c:pt>
                <c:pt idx="1639">
                  <c:v>3.4309406318042353</c:v>
                </c:pt>
                <c:pt idx="1640">
                  <c:v>3.4083683653609373</c:v>
                </c:pt>
                <c:pt idx="1641">
                  <c:v>3.2484333004269144</c:v>
                </c:pt>
                <c:pt idx="1642">
                  <c:v>3.1678837829981497</c:v>
                </c:pt>
                <c:pt idx="1643">
                  <c:v>3.1135873944582499</c:v>
                </c:pt>
                <c:pt idx="1644">
                  <c:v>3.152018278642239</c:v>
                </c:pt>
                <c:pt idx="1645">
                  <c:v>3.3701004704162942</c:v>
                </c:pt>
                <c:pt idx="1646">
                  <c:v>3.4704062808187524</c:v>
                </c:pt>
                <c:pt idx="1647">
                  <c:v>3.5638066951398271</c:v>
                </c:pt>
                <c:pt idx="1648">
                  <c:v>3.574466720045824</c:v>
                </c:pt>
                <c:pt idx="1649">
                  <c:v>3.5362110960662569</c:v>
                </c:pt>
                <c:pt idx="1650">
                  <c:v>3.3563356290727615</c:v>
                </c:pt>
                <c:pt idx="1651">
                  <c:v>3.2395409542147893</c:v>
                </c:pt>
                <c:pt idx="1652">
                  <c:v>3.1456126806497275</c:v>
                </c:pt>
                <c:pt idx="1653">
                  <c:v>3.1293272200332818</c:v>
                </c:pt>
                <c:pt idx="1654">
                  <c:v>3.1678321478211906</c:v>
                </c:pt>
                <c:pt idx="1655">
                  <c:v>3.3638941503379187</c:v>
                </c:pt>
                <c:pt idx="1656">
                  <c:v>3.467530513970146</c:v>
                </c:pt>
                <c:pt idx="1657">
                  <c:v>3.5445947341522559</c:v>
                </c:pt>
                <c:pt idx="1658">
                  <c:v>3.5556039084645068</c:v>
                </c:pt>
                <c:pt idx="1659">
                  <c:v>3.522272679377116</c:v>
                </c:pt>
                <c:pt idx="1660">
                  <c:v>3.5005790305593947</c:v>
                </c:pt>
                <c:pt idx="1661">
                  <c:v>3.4793600218649603</c:v>
                </c:pt>
                <c:pt idx="1662">
                  <c:v>3.4673092819059472</c:v>
                </c:pt>
                <c:pt idx="1663">
                  <c:v>3.4625334126136096</c:v>
                </c:pt>
                <c:pt idx="1664">
                  <c:v>3.4625334126135909</c:v>
                </c:pt>
                <c:pt idx="1665">
                  <c:v>3.4514735047793841</c:v>
                </c:pt>
                <c:pt idx="1666">
                  <c:v>3.4398857377081034</c:v>
                </c:pt>
                <c:pt idx="1667">
                  <c:v>3.4295490695190058</c:v>
                </c:pt>
                <c:pt idx="1668">
                  <c:v>3.4127350578432627</c:v>
                </c:pt>
                <c:pt idx="1669">
                  <c:v>3.3960453506677455</c:v>
                </c:pt>
                <c:pt idx="1670">
                  <c:v>3.3857395274582944</c:v>
                </c:pt>
                <c:pt idx="1671">
                  <c:v>3.3855112266082399</c:v>
                </c:pt>
                <c:pt idx="1672">
                  <c:v>3.3860116436218504</c:v>
                </c:pt>
                <c:pt idx="1673">
                  <c:v>3.2183348759461365</c:v>
                </c:pt>
                <c:pt idx="1674">
                  <c:v>3.2985368961599151</c:v>
                </c:pt>
                <c:pt idx="1675">
                  <c:v>3.3075624354538262</c:v>
                </c:pt>
                <c:pt idx="1676">
                  <c:v>3.40223519039986</c:v>
                </c:pt>
                <c:pt idx="1677">
                  <c:v>3.4020836848132672</c:v>
                </c:pt>
                <c:pt idx="1678">
                  <c:v>3.3968293061647739</c:v>
                </c:pt>
                <c:pt idx="1679">
                  <c:v>3.3968293061640664</c:v>
                </c:pt>
                <c:pt idx="1680">
                  <c:v>3.3858704020546968</c:v>
                </c:pt>
                <c:pt idx="1681">
                  <c:v>3.3803909499998008</c:v>
                </c:pt>
                <c:pt idx="1682">
                  <c:v>3.3743559774607128</c:v>
                </c:pt>
                <c:pt idx="1683">
                  <c:v>3.3655107686181878</c:v>
                </c:pt>
                <c:pt idx="1684">
                  <c:v>3.3434924199947331</c:v>
                </c:pt>
                <c:pt idx="1685">
                  <c:v>3.3434924199947322</c:v>
                </c:pt>
                <c:pt idx="1686">
                  <c:v>3.3438855403864274</c:v>
                </c:pt>
                <c:pt idx="1687">
                  <c:v>3.343809440103076</c:v>
                </c:pt>
                <c:pt idx="1688">
                  <c:v>3.3438094401034393</c:v>
                </c:pt>
                <c:pt idx="1689">
                  <c:v>3.349063818751933</c:v>
                </c:pt>
                <c:pt idx="1690">
                  <c:v>3.3493640689608344</c:v>
                </c:pt>
                <c:pt idx="1691">
                  <c:v>3.3331249655980795</c:v>
                </c:pt>
                <c:pt idx="1692">
                  <c:v>3.310702138756481</c:v>
                </c:pt>
                <c:pt idx="1693">
                  <c:v>3.2944397283004903</c:v>
                </c:pt>
                <c:pt idx="1694">
                  <c:v>3.2838848390884809</c:v>
                </c:pt>
                <c:pt idx="1695">
                  <c:v>3.0877204555335869</c:v>
                </c:pt>
                <c:pt idx="1696">
                  <c:v>3.0034780312857907</c:v>
                </c:pt>
                <c:pt idx="1697">
                  <c:v>2.9319183982608661</c:v>
                </c:pt>
                <c:pt idx="1698">
                  <c:v>3.1173729437210489</c:v>
                </c:pt>
                <c:pt idx="1699">
                  <c:v>3.249483035460925</c:v>
                </c:pt>
                <c:pt idx="1700">
                  <c:v>3.3566652144405555</c:v>
                </c:pt>
                <c:pt idx="1701">
                  <c:v>3.3830694989092454</c:v>
                </c:pt>
                <c:pt idx="1702">
                  <c:v>3.3614775424790078</c:v>
                </c:pt>
                <c:pt idx="1703">
                  <c:v>3.3391052174984077</c:v>
                </c:pt>
                <c:pt idx="1704">
                  <c:v>3.311707957225031</c:v>
                </c:pt>
                <c:pt idx="1705">
                  <c:v>3.1209233993132477</c:v>
                </c:pt>
                <c:pt idx="1706">
                  <c:v>3.0283704727922127</c:v>
                </c:pt>
                <c:pt idx="1707">
                  <c:v>2.9678200140777027</c:v>
                </c:pt>
                <c:pt idx="1708">
                  <c:v>2.9678200140764925</c:v>
                </c:pt>
                <c:pt idx="1709">
                  <c:v>3.0064275294732039</c:v>
                </c:pt>
                <c:pt idx="1710">
                  <c:v>3.0338247897459421</c:v>
                </c:pt>
                <c:pt idx="1711">
                  <c:v>3.0609695407094919</c:v>
                </c:pt>
                <c:pt idx="1712">
                  <c:v>3.2319620344509103</c:v>
                </c:pt>
                <c:pt idx="1713">
                  <c:v>3.2912833582847481</c:v>
                </c:pt>
                <c:pt idx="1714">
                  <c:v>3.3355714065436763</c:v>
                </c:pt>
                <c:pt idx="1715">
                  <c:v>3.3023409495188205</c:v>
                </c:pt>
                <c:pt idx="1716">
                  <c:v>3.2861774799616681</c:v>
                </c:pt>
                <c:pt idx="1717">
                  <c:v>3.2749180971417138</c:v>
                </c:pt>
                <c:pt idx="1718">
                  <c:v>3.2810797133041398</c:v>
                </c:pt>
                <c:pt idx="1719">
                  <c:v>3.2863599125558443</c:v>
                </c:pt>
                <c:pt idx="1720">
                  <c:v>3.3023942538216908</c:v>
                </c:pt>
                <c:pt idx="1721">
                  <c:v>3.5170731529004993</c:v>
                </c:pt>
                <c:pt idx="1722">
                  <c:v>3.6175828369020895</c:v>
                </c:pt>
                <c:pt idx="1723">
                  <c:v>3.7251995445197839</c:v>
                </c:pt>
                <c:pt idx="1724">
                  <c:v>3.6038080595653099</c:v>
                </c:pt>
                <c:pt idx="1725">
                  <c:v>3.5177183000858583</c:v>
                </c:pt>
                <c:pt idx="1726">
                  <c:v>3.4284253707930477</c:v>
                </c:pt>
                <c:pt idx="1727">
                  <c:v>3.4392597419014392</c:v>
                </c:pt>
                <c:pt idx="1728">
                  <c:v>3.4557735033690595</c:v>
                </c:pt>
                <c:pt idx="1729">
                  <c:v>3.461278090525882</c:v>
                </c:pt>
                <c:pt idx="1730">
                  <c:v>3.472037741833029</c:v>
                </c:pt>
                <c:pt idx="1731">
                  <c:v>3.4782782288952645</c:v>
                </c:pt>
                <c:pt idx="1732">
                  <c:v>3.472798776840349</c:v>
                </c:pt>
                <c:pt idx="1733">
                  <c:v>3.3039320271567401</c:v>
                </c:pt>
                <c:pt idx="1734">
                  <c:v>3.2433815684432812</c:v>
                </c:pt>
                <c:pt idx="1735">
                  <c:v>3.181433318824519</c:v>
                </c:pt>
                <c:pt idx="1736">
                  <c:v>3.3668878642819253</c:v>
                </c:pt>
                <c:pt idx="1737">
                  <c:v>3.4703741028161859</c:v>
                </c:pt>
                <c:pt idx="1738">
                  <c:v>3.5884397805947934</c:v>
                </c:pt>
                <c:pt idx="1739">
                  <c:v>3.6157125078666836</c:v>
                </c:pt>
                <c:pt idx="1740">
                  <c:v>3.5991233410947556</c:v>
                </c:pt>
                <c:pt idx="1741">
                  <c:v>3.5772560347385509</c:v>
                </c:pt>
                <c:pt idx="1742">
                  <c:v>3.5498587744637522</c:v>
                </c:pt>
                <c:pt idx="1743">
                  <c:v>3.5276903007357361</c:v>
                </c:pt>
                <c:pt idx="1744">
                  <c:v>3.5164781923350703</c:v>
                </c:pt>
                <c:pt idx="1745">
                  <c:v>3.5164781923360304</c:v>
                </c:pt>
                <c:pt idx="1746">
                  <c:v>3.522433154804097</c:v>
                </c:pt>
                <c:pt idx="1747">
                  <c:v>3.7346099688315233</c:v>
                </c:pt>
                <c:pt idx="1748">
                  <c:v>3.6392564334663109</c:v>
                </c:pt>
                <c:pt idx="1749">
                  <c:v>3.6406835486565012</c:v>
                </c:pt>
                <c:pt idx="1750">
                  <c:v>3.5715586548619327</c:v>
                </c:pt>
                <c:pt idx="1751">
                  <c:v>3.5394224090263986</c:v>
                </c:pt>
                <c:pt idx="1752">
                  <c:v>3.5447503554947026</c:v>
                </c:pt>
                <c:pt idx="1753">
                  <c:v>3.5447503554947026</c:v>
                </c:pt>
                <c:pt idx="1754">
                  <c:v>3.5503806181560731</c:v>
                </c:pt>
                <c:pt idx="1755">
                  <c:v>3.5668189743210394</c:v>
                </c:pt>
                <c:pt idx="1756">
                  <c:v>3.5780040943405833</c:v>
                </c:pt>
                <c:pt idx="1757">
                  <c:v>3.5832573304844573</c:v>
                </c:pt>
                <c:pt idx="1758">
                  <c:v>3.5779810441785083</c:v>
                </c:pt>
                <c:pt idx="1759">
                  <c:v>3.5720260817090899</c:v>
                </c:pt>
                <c:pt idx="1760">
                  <c:v>3.5667728455652168</c:v>
                </c:pt>
                <c:pt idx="1761">
                  <c:v>3.5722522976201518</c:v>
                </c:pt>
                <c:pt idx="1762">
                  <c:v>3.5722522976200737</c:v>
                </c:pt>
                <c:pt idx="1763">
                  <c:v>3.5940704794376637</c:v>
                </c:pt>
                <c:pt idx="1764">
                  <c:v>3.5940704794463834</c:v>
                </c:pt>
                <c:pt idx="1765">
                  <c:v>3.5995750666019948</c:v>
                </c:pt>
                <c:pt idx="1766">
                  <c:v>3.5996765336459844</c:v>
                </c:pt>
                <c:pt idx="1767">
                  <c:v>3.6052805187020294</c:v>
                </c:pt>
                <c:pt idx="1768">
                  <c:v>3.609830543840129</c:v>
                </c:pt>
                <c:pt idx="1769">
                  <c:v>3.6270236732908745</c:v>
                </c:pt>
                <c:pt idx="1770">
                  <c:v>3.8223052562534514</c:v>
                </c:pt>
                <c:pt idx="1771">
                  <c:v>3.7094364241238664</c:v>
                </c:pt>
                <c:pt idx="1772">
                  <c:v>3.7080093089266111</c:v>
                </c:pt>
                <c:pt idx="1773">
                  <c:v>3.6229113669493307</c:v>
                </c:pt>
                <c:pt idx="1774">
                  <c:v>3.555210089408174</c:v>
                </c:pt>
                <c:pt idx="1775">
                  <c:v>3.5552100894076899</c:v>
                </c:pt>
                <c:pt idx="1776">
                  <c:v>3.5554102562135546</c:v>
                </c:pt>
                <c:pt idx="1777">
                  <c:v>3.5608648016682092</c:v>
                </c:pt>
                <c:pt idx="1778">
                  <c:v>3.5663693888240631</c:v>
                </c:pt>
                <c:pt idx="1779">
                  <c:v>3.5826317992803878</c:v>
                </c:pt>
                <c:pt idx="1780">
                  <c:v>3.5937899561943607</c:v>
                </c:pt>
                <c:pt idx="1781">
                  <c:v>3.7937899561804356</c:v>
                </c:pt>
                <c:pt idx="1782">
                  <c:v>3.8972021604158895</c:v>
                </c:pt>
                <c:pt idx="1783">
                  <c:v>3.979997183664675</c:v>
                </c:pt>
                <c:pt idx="1784">
                  <c:v>3.9959104447163294</c:v>
                </c:pt>
                <c:pt idx="1785">
                  <c:v>3.9576548207371318</c:v>
                </c:pt>
                <c:pt idx="1786">
                  <c:v>3.7504817198623437</c:v>
                </c:pt>
                <c:pt idx="1787">
                  <c:v>3.6581314894454176</c:v>
                </c:pt>
                <c:pt idx="1788">
                  <c:v>3.5619082145819898</c:v>
                </c:pt>
                <c:pt idx="1789">
                  <c:v>3.5566778285323113</c:v>
                </c:pt>
                <c:pt idx="1790">
                  <c:v>3.5950339929142596</c:v>
                </c:pt>
                <c:pt idx="1791">
                  <c:v>3.8228373723289404</c:v>
                </c:pt>
                <c:pt idx="1792">
                  <c:v>3.9604771863331738</c:v>
                </c:pt>
                <c:pt idx="1793">
                  <c:v>4.0641135499710703</c:v>
                </c:pt>
                <c:pt idx="1794">
                  <c:v>4.0965405724885606</c:v>
                </c:pt>
                <c:pt idx="1795">
                  <c:v>4.0692187175172414</c:v>
                </c:pt>
                <c:pt idx="1796">
                  <c:v>4.0306112021229517</c:v>
                </c:pt>
                <c:pt idx="1797">
                  <c:v>3.7799022780035836</c:v>
                </c:pt>
                <c:pt idx="1798">
                  <c:v>3.6518696582358769</c:v>
                </c:pt>
                <c:pt idx="1799">
                  <c:v>3.5348462127724423</c:v>
                </c:pt>
                <c:pt idx="1800">
                  <c:v>3.5132272837533258</c:v>
                </c:pt>
                <c:pt idx="1801">
                  <c:v>3.5408507599374262</c:v>
                </c:pt>
                <c:pt idx="1802">
                  <c:v>3.5680238608094639</c:v>
                </c:pt>
                <c:pt idx="1803">
                  <c:v>3.590396185788963</c:v>
                </c:pt>
                <c:pt idx="1804">
                  <c:v>3.6121631834009502</c:v>
                </c:pt>
                <c:pt idx="1805">
                  <c:v>3.6231220875105019</c:v>
                </c:pt>
                <c:pt idx="1806">
                  <c:v>3.8006078301444206</c:v>
                </c:pt>
                <c:pt idx="1807">
                  <c:v>3.8680355318137689</c:v>
                </c:pt>
                <c:pt idx="1808">
                  <c:v>3.9393668639888313</c:v>
                </c:pt>
                <c:pt idx="1809">
                  <c:v>3.9347203993433526</c:v>
                </c:pt>
                <c:pt idx="1810">
                  <c:v>3.9071974635640054</c:v>
                </c:pt>
                <c:pt idx="1811">
                  <c:v>3.8741962182331524</c:v>
                </c:pt>
                <c:pt idx="1812">
                  <c:v>3.703554016401291</c:v>
                </c:pt>
                <c:pt idx="1813">
                  <c:v>3.627439446044983</c:v>
                </c:pt>
                <c:pt idx="1814">
                  <c:v>3.5891863703188416</c:v>
                </c:pt>
                <c:pt idx="1815">
                  <c:v>3.8672180633883557</c:v>
                </c:pt>
                <c:pt idx="1816">
                  <c:v>4.0212450367076578</c:v>
                </c:pt>
                <c:pt idx="1817">
                  <c:v>4.1613412973533341</c:v>
                </c:pt>
                <c:pt idx="1818">
                  <c:v>4.173457938883435</c:v>
                </c:pt>
                <c:pt idx="1819">
                  <c:v>4.134446627614663</c:v>
                </c:pt>
                <c:pt idx="1820">
                  <c:v>3.9009094206733748</c:v>
                </c:pt>
                <c:pt idx="1821">
                  <c:v>3.7772078389062433</c:v>
                </c:pt>
                <c:pt idx="1822">
                  <c:v>3.6614355629255311</c:v>
                </c:pt>
                <c:pt idx="1823">
                  <c:v>3.6336864112331297</c:v>
                </c:pt>
                <c:pt idx="1824">
                  <c:v>3.6777231084814916</c:v>
                </c:pt>
                <c:pt idx="1825">
                  <c:v>3.8957047598508092</c:v>
                </c:pt>
                <c:pt idx="1826">
                  <c:v>4.0070197445656621</c:v>
                </c:pt>
                <c:pt idx="1827">
                  <c:v>4.0942924718397489</c:v>
                </c:pt>
                <c:pt idx="1828">
                  <c:v>4.1163108204632035</c:v>
                </c:pt>
                <c:pt idx="1829">
                  <c:v>4.0779546560784947</c:v>
                </c:pt>
                <c:pt idx="1830">
                  <c:v>4.0452799511973039</c:v>
                </c:pt>
                <c:pt idx="1831">
                  <c:v>3.8115425774733556</c:v>
                </c:pt>
                <c:pt idx="1832">
                  <c:v>3.6973474148347769</c:v>
                </c:pt>
                <c:pt idx="1833">
                  <c:v>3.6197827776402471</c:v>
                </c:pt>
                <c:pt idx="1834">
                  <c:v>3.6154393432967837</c:v>
                </c:pt>
                <c:pt idx="1835">
                  <c:v>3.8334209946665085</c:v>
                </c:pt>
                <c:pt idx="1836">
                  <c:v>3.953321368261026</c:v>
                </c:pt>
                <c:pt idx="1837">
                  <c:v>4.0565806895871841</c:v>
                </c:pt>
                <c:pt idx="1838">
                  <c:v>4.0737800807613631</c:v>
                </c:pt>
                <c:pt idx="1839">
                  <c:v>4.0409787737347846</c:v>
                </c:pt>
                <c:pt idx="1840">
                  <c:v>4.0137071889680627</c:v>
                </c:pt>
                <c:pt idx="1841">
                  <c:v>3.8021920374542759</c:v>
                </c:pt>
                <c:pt idx="1842">
                  <c:v>3.6921002943313148</c:v>
                </c:pt>
                <c:pt idx="1843">
                  <c:v>3.6161369915774095</c:v>
                </c:pt>
                <c:pt idx="1844">
                  <c:v>3.6057283176834121</c:v>
                </c:pt>
                <c:pt idx="1845">
                  <c:v>3.643760010761723</c:v>
                </c:pt>
                <c:pt idx="1846">
                  <c:v>3.8516207200189969</c:v>
                </c:pt>
                <c:pt idx="1847">
                  <c:v>3.9701429119301026</c:v>
                </c:pt>
                <c:pt idx="1848">
                  <c:v>4.0870644206000408</c:v>
                </c:pt>
                <c:pt idx="1849">
                  <c:v>4.1242079861849605</c:v>
                </c:pt>
                <c:pt idx="1850">
                  <c:v>4.102390718369171</c:v>
                </c:pt>
                <c:pt idx="1851">
                  <c:v>4.0749692496347816</c:v>
                </c:pt>
                <c:pt idx="1852">
                  <c:v>4.0586056132701813</c:v>
                </c:pt>
                <c:pt idx="1853">
                  <c:v>4.0473681381092268</c:v>
                </c:pt>
                <c:pt idx="1854">
                  <c:v>4.047119072107666</c:v>
                </c:pt>
                <c:pt idx="1855">
                  <c:v>4.058683998563561</c:v>
                </c:pt>
                <c:pt idx="1856">
                  <c:v>4.0848679807067958</c:v>
                </c:pt>
                <c:pt idx="1857">
                  <c:v>4.1262821221225021</c:v>
                </c:pt>
                <c:pt idx="1858">
                  <c:v>4.1509755972175046</c:v>
                </c:pt>
                <c:pt idx="1859">
                  <c:v>4.1605852068232991</c:v>
                </c:pt>
                <c:pt idx="1860">
                  <c:v>4.1551567199511643</c:v>
                </c:pt>
                <c:pt idx="1861">
                  <c:v>4.149603449691309</c:v>
                </c:pt>
                <c:pt idx="1862">
                  <c:v>4.1442510631028924</c:v>
                </c:pt>
                <c:pt idx="1863">
                  <c:v>4.1279886526465672</c:v>
                </c:pt>
                <c:pt idx="1864">
                  <c:v>4.1219536801050989</c:v>
                </c:pt>
                <c:pt idx="1865">
                  <c:v>3.8934632714398396</c:v>
                </c:pt>
                <c:pt idx="1866">
                  <c:v>3.9316021967363928</c:v>
                </c:pt>
                <c:pt idx="1867">
                  <c:v>3.8932086630156708</c:v>
                </c:pt>
                <c:pt idx="1868">
                  <c:v>3.9722325467109516</c:v>
                </c:pt>
                <c:pt idx="1869">
                  <c:v>4.0267780012577017</c:v>
                </c:pt>
                <c:pt idx="1870">
                  <c:v>4.0265778344513139</c:v>
                </c:pt>
                <c:pt idx="1871">
                  <c:v>4.0209464134908437</c:v>
                </c:pt>
                <c:pt idx="1872">
                  <c:v>4.0101131848872882</c:v>
                </c:pt>
                <c:pt idx="1873">
                  <c:v>3.9993302264852435</c:v>
                </c:pt>
                <c:pt idx="1874">
                  <c:v>3.9825902491075671</c:v>
                </c:pt>
                <c:pt idx="1875">
                  <c:v>3.7971357036582076</c:v>
                </c:pt>
                <c:pt idx="1876">
                  <c:v>3.8860245925505708</c:v>
                </c:pt>
                <c:pt idx="1877">
                  <c:v>3.9078427743690352</c:v>
                </c:pt>
                <c:pt idx="1878">
                  <c:v>3.9945150012216062</c:v>
                </c:pt>
                <c:pt idx="1879">
                  <c:v>4.0441316909276415</c:v>
                </c:pt>
                <c:pt idx="1880">
                  <c:v>4.0440302238836585</c:v>
                </c:pt>
                <c:pt idx="1881">
                  <c:v>4.0497349778456364</c:v>
                </c:pt>
                <c:pt idx="1882">
                  <c:v>4.0495590321372887</c:v>
                </c:pt>
                <c:pt idx="1883">
                  <c:v>4.0388491940302593</c:v>
                </c:pt>
                <c:pt idx="1884">
                  <c:v>4.0377380829164888</c:v>
                </c:pt>
                <c:pt idx="1885">
                  <c:v>4.0467946867121505</c:v>
                </c:pt>
                <c:pt idx="1886">
                  <c:v>4.067138667053861</c:v>
                </c:pt>
                <c:pt idx="1887">
                  <c:v>4.1044538752089785</c:v>
                </c:pt>
                <c:pt idx="1888">
                  <c:v>4.1143528651039833</c:v>
                </c:pt>
                <c:pt idx="1889">
                  <c:v>4.1198574522603222</c:v>
                </c:pt>
                <c:pt idx="1890">
                  <c:v>4.1141526982989101</c:v>
                </c:pt>
                <c:pt idx="1891">
                  <c:v>4.1142523247000256</c:v>
                </c:pt>
                <c:pt idx="1892">
                  <c:v>4.1142523247000256</c:v>
                </c:pt>
                <c:pt idx="1893">
                  <c:v>4.1144552587880332</c:v>
                </c:pt>
                <c:pt idx="1894">
                  <c:v>4.1085002963209982</c:v>
                </c:pt>
                <c:pt idx="1895">
                  <c:v>4.1090007133333781</c:v>
                </c:pt>
                <c:pt idx="1896">
                  <c:v>4.0938759598438574</c:v>
                </c:pt>
                <c:pt idx="1897">
                  <c:v>4.0977798637522902</c:v>
                </c:pt>
                <c:pt idx="1898">
                  <c:v>4.0722543382167142</c:v>
                </c:pt>
                <c:pt idx="1899">
                  <c:v>4.0516245341042794</c:v>
                </c:pt>
                <c:pt idx="1900">
                  <c:v>4.0405152763895424</c:v>
                </c:pt>
                <c:pt idx="1901">
                  <c:v>4.0406176829437275</c:v>
                </c:pt>
                <c:pt idx="1902">
                  <c:v>4.0351631374891914</c:v>
                </c:pt>
                <c:pt idx="1903">
                  <c:v>4.0295077397260215</c:v>
                </c:pt>
                <c:pt idx="1904">
                  <c:v>4.0247318704325643</c:v>
                </c:pt>
                <c:pt idx="1905">
                  <c:v>4.0131669439778692</c:v>
                </c:pt>
                <c:pt idx="1906">
                  <c:v>3.9999559347900804</c:v>
                </c:pt>
                <c:pt idx="1907">
                  <c:v>3.9807640156082424</c:v>
                </c:pt>
                <c:pt idx="1908">
                  <c:v>3.9683029564166854</c:v>
                </c:pt>
                <c:pt idx="1909">
                  <c:v>3.9791137672270498</c:v>
                </c:pt>
                <c:pt idx="1910">
                  <c:v>3.978962261640457</c:v>
                </c:pt>
                <c:pt idx="1911">
                  <c:v>3.979362620295078</c:v>
                </c:pt>
                <c:pt idx="1912">
                  <c:v>3.9790596091211738</c:v>
                </c:pt>
                <c:pt idx="1913">
                  <c:v>3.9790596091194783</c:v>
                </c:pt>
                <c:pt idx="1914">
                  <c:v>3.9681007050120471</c:v>
                </c:pt>
                <c:pt idx="1915">
                  <c:v>3.9623196317442018</c:v>
                </c:pt>
                <c:pt idx="1916">
                  <c:v>3.9480339174496697</c:v>
                </c:pt>
                <c:pt idx="1917">
                  <c:v>3.9323733971161574</c:v>
                </c:pt>
                <c:pt idx="1918">
                  <c:v>3.8959757760422269</c:v>
                </c:pt>
                <c:pt idx="1919">
                  <c:v>3.8362020014287679</c:v>
                </c:pt>
                <c:pt idx="1920">
                  <c:v>3.841781079885735</c:v>
                </c:pt>
                <c:pt idx="1921">
                  <c:v>3.852942454763217</c:v>
                </c:pt>
                <c:pt idx="1922">
                  <c:v>3.8694562162311414</c:v>
                </c:pt>
                <c:pt idx="1923">
                  <c:v>3.8802391746321057</c:v>
                </c:pt>
                <c:pt idx="1924">
                  <c:v>3.8911980787419367</c:v>
                </c:pt>
                <c:pt idx="1925">
                  <c:v>4.0439253514648721</c:v>
                </c:pt>
                <c:pt idx="1926">
                  <c:v>3.9538132209750088</c:v>
                </c:pt>
                <c:pt idx="1927">
                  <c:v>3.9551143052197926</c:v>
                </c:pt>
                <c:pt idx="1928">
                  <c:v>3.8579425880495712</c:v>
                </c:pt>
                <c:pt idx="1929">
                  <c:v>3.8083258983438948</c:v>
                </c:pt>
                <c:pt idx="1930">
                  <c:v>3.8027459058839614</c:v>
                </c:pt>
                <c:pt idx="1931">
                  <c:v>3.7972413187278664</c:v>
                </c:pt>
                <c:pt idx="1932">
                  <c:v>3.7861578816171266</c:v>
                </c:pt>
                <c:pt idx="1933">
                  <c:v>3.7865618965147063</c:v>
                </c:pt>
                <c:pt idx="1934">
                  <c:v>3.7761031809191938</c:v>
                </c:pt>
                <c:pt idx="1935">
                  <c:v>3.5818410976794688</c:v>
                </c:pt>
                <c:pt idx="1936">
                  <c:v>3.6924062082431419</c:v>
                </c:pt>
                <c:pt idx="1937">
                  <c:v>3.668626353626824</c:v>
                </c:pt>
                <c:pt idx="1938">
                  <c:v>3.7449899899944556</c:v>
                </c:pt>
                <c:pt idx="1939">
                  <c:v>3.78902668724092</c:v>
                </c:pt>
                <c:pt idx="1940">
                  <c:v>3.7836468615867447</c:v>
                </c:pt>
                <c:pt idx="1941">
                  <c:v>3.7837474019910964</c:v>
                </c:pt>
                <c:pt idx="1942">
                  <c:v>3.7838996025578062</c:v>
                </c:pt>
                <c:pt idx="1943">
                  <c:v>3.7780161356054291</c:v>
                </c:pt>
                <c:pt idx="1944">
                  <c:v>3.7782402950068694</c:v>
                </c:pt>
                <c:pt idx="1945">
                  <c:v>3.783744882165387</c:v>
                </c:pt>
                <c:pt idx="1946">
                  <c:v>3.7691651648202869</c:v>
                </c:pt>
                <c:pt idx="1947">
                  <c:v>3.7568308121176166</c:v>
                </c:pt>
                <c:pt idx="1948">
                  <c:v>3.7590128106323974</c:v>
                </c:pt>
                <c:pt idx="1949">
                  <c:v>3.7700219849450747</c:v>
                </c:pt>
                <c:pt idx="1950">
                  <c:v>3.7756266555039186</c:v>
                </c:pt>
                <c:pt idx="1951">
                  <c:v>3.775524248949734</c:v>
                </c:pt>
                <c:pt idx="1952">
                  <c:v>3.775524248949178</c:v>
                </c:pt>
                <c:pt idx="1953">
                  <c:v>3.7810037010047948</c:v>
                </c:pt>
                <c:pt idx="1954">
                  <c:v>3.7807754001558287</c:v>
                </c:pt>
                <c:pt idx="1955">
                  <c:v>3.7865313383213026</c:v>
                </c:pt>
                <c:pt idx="1956">
                  <c:v>3.7974404292409214</c:v>
                </c:pt>
                <c:pt idx="1957">
                  <c:v>3.8196626514640126</c:v>
                </c:pt>
                <c:pt idx="1958">
                  <c:v>3.8294485841840604</c:v>
                </c:pt>
                <c:pt idx="1959">
                  <c:v>3.8300382647744118</c:v>
                </c:pt>
                <c:pt idx="1960">
                  <c:v>3.8246090829216746</c:v>
                </c:pt>
                <c:pt idx="1961">
                  <c:v>3.8244070754728932</c:v>
                </c:pt>
                <c:pt idx="1962">
                  <c:v>3.8134481713633424</c:v>
                </c:pt>
                <c:pt idx="1963">
                  <c:v>3.8077927736010198</c:v>
                </c:pt>
                <c:pt idx="1964">
                  <c:v>3.8081967884985612</c:v>
                </c:pt>
                <c:pt idx="1965">
                  <c:v>3.8081967884972414</c:v>
                </c:pt>
                <c:pt idx="1966">
                  <c:v>3.8591058794203787</c:v>
                </c:pt>
                <c:pt idx="1967">
                  <c:v>3.9053245751769317</c:v>
                </c:pt>
                <c:pt idx="1968">
                  <c:v>3.9612711973621928</c:v>
                </c:pt>
                <c:pt idx="1969">
                  <c:v>4.0101358810664207</c:v>
                </c:pt>
                <c:pt idx="1970">
                  <c:v>4.0047569694153173</c:v>
                </c:pt>
                <c:pt idx="1971">
                  <c:v>3.9880910073817404</c:v>
                </c:pt>
                <c:pt idx="1972">
                  <c:v>3.971704079719407</c:v>
                </c:pt>
                <c:pt idx="1973">
                  <c:v>3.9551162839537337</c:v>
                </c:pt>
                <c:pt idx="1974">
                  <c:v>3.933374421442474</c:v>
                </c:pt>
                <c:pt idx="1975">
                  <c:v>3.7756429785784436</c:v>
                </c:pt>
                <c:pt idx="1976">
                  <c:v>3.6930741712415296</c:v>
                </c:pt>
                <c:pt idx="1977">
                  <c:v>3.6045003597215075</c:v>
                </c:pt>
                <c:pt idx="1978">
                  <c:v>3.598714389422712</c:v>
                </c:pt>
                <c:pt idx="1979">
                  <c:v>3.6206321976414944</c:v>
                </c:pt>
                <c:pt idx="1980">
                  <c:v>3.6482305387244356</c:v>
                </c:pt>
                <c:pt idx="1981">
                  <c:v>3.6750809683820931</c:v>
                </c:pt>
                <c:pt idx="1982">
                  <c:v>3.7086377341956194</c:v>
                </c:pt>
                <c:pt idx="1983">
                  <c:v>3.919953658423982</c:v>
                </c:pt>
                <c:pt idx="1984">
                  <c:v>4.0340487376600462</c:v>
                </c:pt>
                <c:pt idx="1985">
                  <c:v>4.1319814898339056</c:v>
                </c:pt>
                <c:pt idx="1986">
                  <c:v>3.9036986615585092</c:v>
                </c:pt>
                <c:pt idx="1987">
                  <c:v>3.7756178534725033</c:v>
                </c:pt>
                <c:pt idx="1988">
                  <c:v>3.6448595794864054</c:v>
                </c:pt>
                <c:pt idx="1989">
                  <c:v>3.6007223418346648</c:v>
                </c:pt>
                <c:pt idx="1990">
                  <c:v>3.6118069214502522</c:v>
                </c:pt>
                <c:pt idx="1991">
                  <c:v>3.6336241892650425</c:v>
                </c:pt>
                <c:pt idx="1992">
                  <c:v>3.6609949244782856</c:v>
                </c:pt>
                <c:pt idx="1993">
                  <c:v>3.8648405949528937</c:v>
                </c:pt>
                <c:pt idx="1994">
                  <c:v>3.9599699709032712</c:v>
                </c:pt>
                <c:pt idx="1995">
                  <c:v>4.0387052264769201</c:v>
                </c:pt>
                <c:pt idx="1996">
                  <c:v>3.8881473291368076</c:v>
                </c:pt>
                <c:pt idx="1997">
                  <c:v>3.7670464117077493</c:v>
                </c:pt>
                <c:pt idx="1998">
                  <c:v>3.6625353560299705</c:v>
                </c:pt>
                <c:pt idx="1999">
                  <c:v>3.6240032459336686</c:v>
                </c:pt>
                <c:pt idx="2000">
                  <c:v>3.6347622117386305</c:v>
                </c:pt>
                <c:pt idx="2001">
                  <c:v>3.6456699190061466</c:v>
                </c:pt>
                <c:pt idx="2002">
                  <c:v>3.6567533561176875</c:v>
                </c:pt>
                <c:pt idx="2003">
                  <c:v>3.6681667769872957</c:v>
                </c:pt>
                <c:pt idx="2004">
                  <c:v>3.6681667769872957</c:v>
                </c:pt>
                <c:pt idx="2005">
                  <c:v>3.6567072273633356</c:v>
                </c:pt>
                <c:pt idx="2006">
                  <c:v>3.4718531823223175</c:v>
                </c:pt>
                <c:pt idx="2007">
                  <c:v>3.5997319701864496</c:v>
                </c:pt>
                <c:pt idx="2008">
                  <c:v>3.6547778417451444</c:v>
                </c:pt>
                <c:pt idx="2009">
                  <c:v>3.7434517366702376</c:v>
                </c:pt>
                <c:pt idx="2010">
                  <c:v>3.7984976082286512</c:v>
                </c:pt>
                <c:pt idx="2011">
                  <c:v>3.7874888909183038</c:v>
                </c:pt>
                <c:pt idx="2012">
                  <c:v>3.7821609444504425</c:v>
                </c:pt>
                <c:pt idx="2013">
                  <c:v>3.7713025807461324</c:v>
                </c:pt>
                <c:pt idx="2014">
                  <c:v>3.7600904723445092</c:v>
                </c:pt>
                <c:pt idx="2015">
                  <c:v>3.7379983179242076</c:v>
                </c:pt>
                <c:pt idx="2016">
                  <c:v>3.5421350985700282</c:v>
                </c:pt>
                <c:pt idx="2017">
                  <c:v>3.437271456496672</c:v>
                </c:pt>
                <c:pt idx="2018">
                  <c:v>3.5033265023670741</c:v>
                </c:pt>
                <c:pt idx="2019">
                  <c:v>3.5823164013550057</c:v>
                </c:pt>
                <c:pt idx="2020">
                  <c:v>3.6912071436483513</c:v>
                </c:pt>
                <c:pt idx="2021">
                  <c:v>3.7191378266221791</c:v>
                </c:pt>
                <c:pt idx="2022">
                  <c:v>3.7133062388546993</c:v>
                </c:pt>
                <c:pt idx="2023">
                  <c:v>3.7025973147522921</c:v>
                </c:pt>
                <c:pt idx="2024">
                  <c:v>3.6915881404400999</c:v>
                </c:pt>
                <c:pt idx="2025">
                  <c:v>3.6804030204199667</c:v>
                </c:pt>
                <c:pt idx="2026">
                  <c:v>3.6801768045102539</c:v>
                </c:pt>
                <c:pt idx="2027">
                  <c:v>3.6811869055203474</c:v>
                </c:pt>
                <c:pt idx="2028">
                  <c:v>3.8260119148618208</c:v>
                </c:pt>
                <c:pt idx="2029">
                  <c:v>3.8977474935956229</c:v>
                </c:pt>
                <c:pt idx="2030">
                  <c:v>3.8975464127879582</c:v>
                </c:pt>
                <c:pt idx="2031">
                  <c:v>3.8706959831293317</c:v>
                </c:pt>
                <c:pt idx="2032">
                  <c:v>3.8427432023725716</c:v>
                </c:pt>
                <c:pt idx="2033">
                  <c:v>3.6312243440543326</c:v>
                </c:pt>
                <c:pt idx="2034">
                  <c:v>3.5226338519765443</c:v>
                </c:pt>
                <c:pt idx="2035">
                  <c:v>3.430457037968119</c:v>
                </c:pt>
                <c:pt idx="2036">
                  <c:v>3.6369216844368655</c:v>
                </c:pt>
                <c:pt idx="2037">
                  <c:v>3.7872247147385605</c:v>
                </c:pt>
                <c:pt idx="2038">
                  <c:v>3.9070738978097186</c:v>
                </c:pt>
                <c:pt idx="2039">
                  <c:v>3.9402019611545969</c:v>
                </c:pt>
                <c:pt idx="2040">
                  <c:v>3.923637929483955</c:v>
                </c:pt>
                <c:pt idx="2041">
                  <c:v>3.9018206616696482</c:v>
                </c:pt>
                <c:pt idx="2042">
                  <c:v>3.863288551577222</c:v>
                </c:pt>
                <c:pt idx="2043">
                  <c:v>3.6539634290485576</c:v>
                </c:pt>
                <c:pt idx="2044">
                  <c:v>3.5533546010424431</c:v>
                </c:pt>
                <c:pt idx="2045">
                  <c:v>3.4686143412978971</c:v>
                </c:pt>
                <c:pt idx="2046">
                  <c:v>3.6488767094726269</c:v>
                </c:pt>
                <c:pt idx="2047">
                  <c:v>3.7369501039707664</c:v>
                </c:pt>
                <c:pt idx="2048">
                  <c:v>3.7643969394663959</c:v>
                </c:pt>
                <c:pt idx="2049">
                  <c:v>3.7532376400503682</c:v>
                </c:pt>
                <c:pt idx="2050">
                  <c:v>3.7592982461101814</c:v>
                </c:pt>
                <c:pt idx="2051">
                  <c:v>3.758997995902027</c:v>
                </c:pt>
                <c:pt idx="2052">
                  <c:v>3.7701831159213195</c:v>
                </c:pt>
                <c:pt idx="2053">
                  <c:v>3.7861669553262685</c:v>
                </c:pt>
                <c:pt idx="2054">
                  <c:v>3.9984438527331463</c:v>
                </c:pt>
                <c:pt idx="2055">
                  <c:v>4.1254997326302716</c:v>
                </c:pt>
                <c:pt idx="2056">
                  <c:v>4.2038891312083067</c:v>
                </c:pt>
                <c:pt idx="2057">
                  <c:v>3.9747982221267377</c:v>
                </c:pt>
                <c:pt idx="2058">
                  <c:v>3.7930714406798969</c:v>
                </c:pt>
                <c:pt idx="2059">
                  <c:v>3.6609613489256061</c:v>
                </c:pt>
                <c:pt idx="2060">
                  <c:v>3.6169246516796267</c:v>
                </c:pt>
                <c:pt idx="2061">
                  <c:v>3.6336653303563757</c:v>
                </c:pt>
                <c:pt idx="2062">
                  <c:v>3.6550845183783465</c:v>
                </c:pt>
                <c:pt idx="2063">
                  <c:v>3.6826074541578153</c:v>
                </c:pt>
                <c:pt idx="2064">
                  <c:v>3.6993495164754706</c:v>
                </c:pt>
                <c:pt idx="2065">
                  <c:v>3.7157131528393563</c:v>
                </c:pt>
                <c:pt idx="2066">
                  <c:v>3.7212177399952107</c:v>
                </c:pt>
                <c:pt idx="2067">
                  <c:v>3.903145602261334</c:v>
                </c:pt>
                <c:pt idx="2068">
                  <c:v>3.8260813820791446</c:v>
                </c:pt>
                <c:pt idx="2069">
                  <c:v>3.790727846723462</c:v>
                </c:pt>
                <c:pt idx="2070">
                  <c:v>3.7042632002508697</c:v>
                </c:pt>
                <c:pt idx="2071">
                  <c:v>3.6707776599185062</c:v>
                </c:pt>
                <c:pt idx="2072">
                  <c:v>3.6655493398517605</c:v>
                </c:pt>
                <c:pt idx="2073">
                  <c:v>3.6544400821366168</c:v>
                </c:pt>
                <c:pt idx="2074">
                  <c:v>3.6488349545756806</c:v>
                </c:pt>
                <c:pt idx="2075">
                  <c:v>3.6436585136949162</c:v>
                </c:pt>
                <c:pt idx="2076">
                  <c:v>3.6326996095842849</c:v>
                </c:pt>
                <c:pt idx="2077">
                  <c:v>3.6211807512760132</c:v>
                </c:pt>
                <c:pt idx="2078">
                  <c:v>3.4649423210649331</c:v>
                </c:pt>
                <c:pt idx="2079">
                  <c:v>3.3988872751955386</c:v>
                </c:pt>
                <c:pt idx="2080">
                  <c:v>3.4045929431590571</c:v>
                </c:pt>
                <c:pt idx="2081">
                  <c:v>3.4316655036272623</c:v>
                </c:pt>
                <c:pt idx="2082">
                  <c:v>3.4483300757013318</c:v>
                </c:pt>
                <c:pt idx="2083">
                  <c:v>3.4593392500154612</c:v>
                </c:pt>
                <c:pt idx="2084">
                  <c:v>3.6376267117758352</c:v>
                </c:pt>
                <c:pt idx="2085">
                  <c:v>3.707985343972378</c:v>
                </c:pt>
                <c:pt idx="2086">
                  <c:v>3.5781771704939298</c:v>
                </c:pt>
                <c:pt idx="2087">
                  <c:v>3.47696504928104</c:v>
                </c:pt>
                <c:pt idx="2088">
                  <c:v>3.3680743070000783</c:v>
                </c:pt>
                <c:pt idx="2089">
                  <c:v>3.3351482511039738</c:v>
                </c:pt>
                <c:pt idx="2090">
                  <c:v>3.3404789397553554</c:v>
                </c:pt>
                <c:pt idx="2091">
                  <c:v>3.3514881140665791</c:v>
                </c:pt>
                <c:pt idx="2092">
                  <c:v>3.3680018755350272</c:v>
                </c:pt>
                <c:pt idx="2093">
                  <c:v>3.3899196837522885</c:v>
                </c:pt>
                <c:pt idx="2094">
                  <c:v>3.4013836064859753</c:v>
                </c:pt>
                <c:pt idx="2095">
                  <c:v>3.4013836064859753</c:v>
                </c:pt>
                <c:pt idx="2096">
                  <c:v>3.3843572683402829</c:v>
                </c:pt>
                <c:pt idx="2097">
                  <c:v>3.3862092789655991</c:v>
                </c:pt>
                <c:pt idx="2098">
                  <c:v>3.3805287461029998</c:v>
                </c:pt>
                <c:pt idx="2099">
                  <c:v>3.3751240138484251</c:v>
                </c:pt>
                <c:pt idx="2100">
                  <c:v>3.3583044419840133</c:v>
                </c:pt>
                <c:pt idx="2101">
                  <c:v>3.3586046921914412</c:v>
                </c:pt>
                <c:pt idx="2102">
                  <c:v>3.3531001050375249</c:v>
                </c:pt>
                <c:pt idx="2103">
                  <c:v>3.3366617488717178</c:v>
                </c:pt>
                <c:pt idx="2104">
                  <c:v>3.1351175396636393</c:v>
                </c:pt>
                <c:pt idx="2105">
                  <c:v>3.2034151951078953</c:v>
                </c:pt>
                <c:pt idx="2106">
                  <c:v>3.2116980233942183</c:v>
                </c:pt>
                <c:pt idx="2107">
                  <c:v>3.2893627439912638</c:v>
                </c:pt>
                <c:pt idx="2108">
                  <c:v>3.3165607514619988</c:v>
                </c:pt>
                <c:pt idx="2109">
                  <c:v>3.3111322645898253</c:v>
                </c:pt>
                <c:pt idx="2110">
                  <c:v>3.3111322645898253</c:v>
                </c:pt>
                <c:pt idx="2111">
                  <c:v>3.3107552222762484</c:v>
                </c:pt>
                <c:pt idx="2112">
                  <c:v>3.3114558499226905</c:v>
                </c:pt>
                <c:pt idx="2113">
                  <c:v>3.3112296340118981</c:v>
                </c:pt>
                <c:pt idx="2114">
                  <c:v>3.3165059203189085</c:v>
                </c:pt>
                <c:pt idx="2115">
                  <c:v>3.4801422839482989</c:v>
                </c:pt>
                <c:pt idx="2116">
                  <c:v>3.5505009161448426</c:v>
                </c:pt>
                <c:pt idx="2117">
                  <c:v>3.4316635672579814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5F-4DCA-B0D1-8DCDCE2C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8TT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Data!$U$8:$U$3001</c:f>
              <c:numCache>
                <c:formatCode>0.0000</c:formatCode>
                <c:ptCount val="2994"/>
                <c:pt idx="0">
                  <c:v>0</c:v>
                </c:pt>
                <c:pt idx="1">
                  <c:v>3.1666666666474441E-3</c:v>
                </c:pt>
                <c:pt idx="2">
                  <c:v>6.816666666651372E-3</c:v>
                </c:pt>
                <c:pt idx="3">
                  <c:v>1.044999999996854E-2</c:v>
                </c:pt>
                <c:pt idx="4">
                  <c:v>1.2283333333353852E-2</c:v>
                </c:pt>
                <c:pt idx="5">
                  <c:v>1.4100000000052404E-2</c:v>
                </c:pt>
                <c:pt idx="6">
                  <c:v>1.5916666666591084E-2</c:v>
                </c:pt>
                <c:pt idx="7">
                  <c:v>1.7733333333289636E-2</c:v>
                </c:pt>
                <c:pt idx="8">
                  <c:v>2.1366666666606804E-2</c:v>
                </c:pt>
                <c:pt idx="9">
                  <c:v>2.5000000000003908E-2</c:v>
                </c:pt>
                <c:pt idx="10">
                  <c:v>2.86499999999279E-2</c:v>
                </c:pt>
                <c:pt idx="11">
                  <c:v>3.2300000000011764E-2</c:v>
                </c:pt>
                <c:pt idx="12">
                  <c:v>3.5916666666642172E-2</c:v>
                </c:pt>
                <c:pt idx="13">
                  <c:v>3.7733333333340724E-2</c:v>
                </c:pt>
                <c:pt idx="14">
                  <c:v>3.9550000000039276E-2</c:v>
                </c:pt>
                <c:pt idx="15">
                  <c:v>4.1383333333264716E-2</c:v>
                </c:pt>
                <c:pt idx="16">
                  <c:v>4.3199999999963268E-2</c:v>
                </c:pt>
                <c:pt idx="17">
                  <c:v>4.6816666666593676E-2</c:v>
                </c:pt>
                <c:pt idx="18">
                  <c:v>5.04833333333643E-2</c:v>
                </c:pt>
                <c:pt idx="19">
                  <c:v>5.4149999999975051E-2</c:v>
                </c:pt>
                <c:pt idx="20">
                  <c:v>5.7799999999978979E-2</c:v>
                </c:pt>
                <c:pt idx="21">
                  <c:v>6.1400000000002564E-2</c:v>
                </c:pt>
                <c:pt idx="22">
                  <c:v>6.3216666666701116E-2</c:v>
                </c:pt>
                <c:pt idx="23">
                  <c:v>6.5050000000006492E-2</c:v>
                </c:pt>
                <c:pt idx="24">
                  <c:v>6.6866666666625107E-2</c:v>
                </c:pt>
                <c:pt idx="25">
                  <c:v>6.8700000000010419E-2</c:v>
                </c:pt>
                <c:pt idx="26">
                  <c:v>7.2333333333247651E-2</c:v>
                </c:pt>
                <c:pt idx="27">
                  <c:v>7.5966666666644755E-2</c:v>
                </c:pt>
                <c:pt idx="28">
                  <c:v>7.9599999999961923E-2</c:v>
                </c:pt>
                <c:pt idx="29">
                  <c:v>8.3266666666652611E-2</c:v>
                </c:pt>
                <c:pt idx="30">
                  <c:v>8.6866666666676196E-2</c:v>
                </c:pt>
                <c:pt idx="31">
                  <c:v>8.8716666666668331E-2</c:v>
                </c:pt>
                <c:pt idx="32">
                  <c:v>9.0533333333366883E-2</c:v>
                </c:pt>
                <c:pt idx="33">
                  <c:v>9.2383333333279083E-2</c:v>
                </c:pt>
                <c:pt idx="34">
                  <c:v>9.4166666666684051E-2</c:v>
                </c:pt>
                <c:pt idx="35">
                  <c:v>9.7799999999921283E-2</c:v>
                </c:pt>
                <c:pt idx="36">
                  <c:v>0.10143333333331839</c:v>
                </c:pt>
                <c:pt idx="37">
                  <c:v>0.10506666666663556</c:v>
                </c:pt>
                <c:pt idx="38">
                  <c:v>0.10873333333332624</c:v>
                </c:pt>
                <c:pt idx="39">
                  <c:v>0.11234999999995665</c:v>
                </c:pt>
                <c:pt idx="40">
                  <c:v>0.1141666666666552</c:v>
                </c:pt>
                <c:pt idx="41">
                  <c:v>0.11599999999996058</c:v>
                </c:pt>
                <c:pt idx="42">
                  <c:v>0.11781666666665913</c:v>
                </c:pt>
                <c:pt idx="43">
                  <c:v>0.11964999999996451</c:v>
                </c:pt>
                <c:pt idx="44">
                  <c:v>0.12328333333328167</c:v>
                </c:pt>
                <c:pt idx="45">
                  <c:v>0.12691666666667878</c:v>
                </c:pt>
                <c:pt idx="46">
                  <c:v>0.13056666666660277</c:v>
                </c:pt>
                <c:pt idx="47">
                  <c:v>0.13416666666670629</c:v>
                </c:pt>
                <c:pt idx="48">
                  <c:v>0.13780000000002346</c:v>
                </c:pt>
                <c:pt idx="49">
                  <c:v>0.13965000000001559</c:v>
                </c:pt>
                <c:pt idx="50">
                  <c:v>0.14148333333340091</c:v>
                </c:pt>
                <c:pt idx="51">
                  <c:v>0.14329999999993959</c:v>
                </c:pt>
                <c:pt idx="52">
                  <c:v>0.1451333333333249</c:v>
                </c:pt>
                <c:pt idx="53">
                  <c:v>0.14873333333326855</c:v>
                </c:pt>
                <c:pt idx="54">
                  <c:v>0.15240000000003917</c:v>
                </c:pt>
                <c:pt idx="55">
                  <c:v>0.1560333333332764</c:v>
                </c:pt>
                <c:pt idx="56">
                  <c:v>0.15964999999990681</c:v>
                </c:pt>
                <c:pt idx="57">
                  <c:v>0.16329999999999067</c:v>
                </c:pt>
                <c:pt idx="58">
                  <c:v>0.16513333333337599</c:v>
                </c:pt>
                <c:pt idx="59">
                  <c:v>0.16694999999991467</c:v>
                </c:pt>
                <c:pt idx="60">
                  <c:v>0.16878333333329998</c:v>
                </c:pt>
                <c:pt idx="61">
                  <c:v>0.17059999999999853</c:v>
                </c:pt>
                <c:pt idx="62">
                  <c:v>0.17424999999992252</c:v>
                </c:pt>
                <c:pt idx="63">
                  <c:v>0.1778666666667128</c:v>
                </c:pt>
                <c:pt idx="64">
                  <c:v>0.18149999999995003</c:v>
                </c:pt>
                <c:pt idx="65">
                  <c:v>0.18513333333334714</c:v>
                </c:pt>
                <c:pt idx="66">
                  <c:v>0.18881666666664465</c:v>
                </c:pt>
                <c:pt idx="67">
                  <c:v>0.19060000000004962</c:v>
                </c:pt>
                <c:pt idx="68">
                  <c:v>0.19243333333327506</c:v>
                </c:pt>
                <c:pt idx="69">
                  <c:v>0.19423333333328685</c:v>
                </c:pt>
                <c:pt idx="70">
                  <c:v>0.19603333333337858</c:v>
                </c:pt>
                <c:pt idx="71">
                  <c:v>0.19968333333330257</c:v>
                </c:pt>
                <c:pt idx="72">
                  <c:v>0.20334999999999326</c:v>
                </c:pt>
                <c:pt idx="73">
                  <c:v>0.20698333333331043</c:v>
                </c:pt>
                <c:pt idx="74">
                  <c:v>0.21063333333339429</c:v>
                </c:pt>
                <c:pt idx="75">
                  <c:v>0.21426666666663152</c:v>
                </c:pt>
                <c:pt idx="76">
                  <c:v>0.21606666666672325</c:v>
                </c:pt>
                <c:pt idx="77">
                  <c:v>0.21789999999994869</c:v>
                </c:pt>
                <c:pt idx="78">
                  <c:v>0.219733333333334</c:v>
                </c:pt>
                <c:pt idx="79">
                  <c:v>0.22155000000003255</c:v>
                </c:pt>
                <c:pt idx="80">
                  <c:v>0.22516666666666296</c:v>
                </c:pt>
                <c:pt idx="81">
                  <c:v>0.22880000000006007</c:v>
                </c:pt>
                <c:pt idx="82">
                  <c:v>0.23246666666667082</c:v>
                </c:pt>
                <c:pt idx="83">
                  <c:v>0.23611666666667475</c:v>
                </c:pt>
                <c:pt idx="84">
                  <c:v>0.23973333333330515</c:v>
                </c:pt>
                <c:pt idx="85">
                  <c:v>0.24158333333337723</c:v>
                </c:pt>
                <c:pt idx="86">
                  <c:v>0.24336666666662232</c:v>
                </c:pt>
                <c:pt idx="87">
                  <c:v>0.24520000000000763</c:v>
                </c:pt>
                <c:pt idx="88">
                  <c:v>0.24700000000001943</c:v>
                </c:pt>
                <c:pt idx="89">
                  <c:v>0.25066666666663018</c:v>
                </c:pt>
                <c:pt idx="90">
                  <c:v>0.25430000000002728</c:v>
                </c:pt>
                <c:pt idx="91">
                  <c:v>0.25794999999995127</c:v>
                </c:pt>
                <c:pt idx="92">
                  <c:v>0.26156666666658168</c:v>
                </c:pt>
                <c:pt idx="93">
                  <c:v>0.26521666666666555</c:v>
                </c:pt>
                <c:pt idx="94">
                  <c:v>0.2670333333333641</c:v>
                </c:pt>
                <c:pt idx="95">
                  <c:v>0.26883333333329595</c:v>
                </c:pt>
                <c:pt idx="96">
                  <c:v>0.27064999999999451</c:v>
                </c:pt>
                <c:pt idx="97">
                  <c:v>0.27249999999998664</c:v>
                </c:pt>
                <c:pt idx="98">
                  <c:v>0.27613333333330381</c:v>
                </c:pt>
                <c:pt idx="99">
                  <c:v>0.27975000000001415</c:v>
                </c:pt>
                <c:pt idx="100">
                  <c:v>0.28338333333333132</c:v>
                </c:pt>
                <c:pt idx="101">
                  <c:v>0.28703333333325531</c:v>
                </c:pt>
                <c:pt idx="102">
                  <c:v>0.28884999999995387</c:v>
                </c:pt>
                <c:pt idx="103">
                  <c:v>0.29068333333333918</c:v>
                </c:pt>
                <c:pt idx="104">
                  <c:v>0.29248333333327103</c:v>
                </c:pt>
                <c:pt idx="105">
                  <c:v>0.29431666666665635</c:v>
                </c:pt>
                <c:pt idx="106">
                  <c:v>0.29795000000005345</c:v>
                </c:pt>
                <c:pt idx="107">
                  <c:v>0.30158333333329068</c:v>
                </c:pt>
                <c:pt idx="108">
                  <c:v>0.30523333333329461</c:v>
                </c:pt>
                <c:pt idx="109">
                  <c:v>0.30886666666669171</c:v>
                </c:pt>
                <c:pt idx="110">
                  <c:v>0.31251666666661571</c:v>
                </c:pt>
                <c:pt idx="111">
                  <c:v>0.31433333333331426</c:v>
                </c:pt>
                <c:pt idx="112">
                  <c:v>0.31615000000001281</c:v>
                </c:pt>
                <c:pt idx="113">
                  <c:v>0.31796666666663143</c:v>
                </c:pt>
                <c:pt idx="114">
                  <c:v>0.31978333333332998</c:v>
                </c:pt>
                <c:pt idx="115">
                  <c:v>0.32345000000002067</c:v>
                </c:pt>
                <c:pt idx="116">
                  <c:v>0.32708333333333783</c:v>
                </c:pt>
                <c:pt idx="117">
                  <c:v>0.33069999999996824</c:v>
                </c:pt>
                <c:pt idx="118">
                  <c:v>0.33434999999997217</c:v>
                </c:pt>
                <c:pt idx="119">
                  <c:v>0.33801666666658292</c:v>
                </c:pt>
                <c:pt idx="120">
                  <c:v>0.33978333333330113</c:v>
                </c:pt>
                <c:pt idx="121">
                  <c:v>0.3416333333333732</c:v>
                </c:pt>
                <c:pt idx="122">
                  <c:v>0.34343333333330506</c:v>
                </c:pt>
                <c:pt idx="123">
                  <c:v>0.34526666666661043</c:v>
                </c:pt>
                <c:pt idx="124">
                  <c:v>0.34890000000000754</c:v>
                </c:pt>
                <c:pt idx="125">
                  <c:v>0.35253333333332471</c:v>
                </c:pt>
                <c:pt idx="126">
                  <c:v>0.35619999999993546</c:v>
                </c:pt>
                <c:pt idx="127">
                  <c:v>0.35983333333333256</c:v>
                </c:pt>
                <c:pt idx="128">
                  <c:v>0.36346666666664973</c:v>
                </c:pt>
                <c:pt idx="129">
                  <c:v>0.36529999999995511</c:v>
                </c:pt>
                <c:pt idx="130">
                  <c:v>0.36708333333336007</c:v>
                </c:pt>
                <c:pt idx="131">
                  <c:v>0.36893333333327227</c:v>
                </c:pt>
                <c:pt idx="132">
                  <c:v>0.37074999999997083</c:v>
                </c:pt>
                <c:pt idx="133">
                  <c:v>0.37436666666668117</c:v>
                </c:pt>
                <c:pt idx="134">
                  <c:v>0.37803333333329192</c:v>
                </c:pt>
                <c:pt idx="135">
                  <c:v>0.38170000000006254</c:v>
                </c:pt>
                <c:pt idx="136">
                  <c:v>0.38528333333331943</c:v>
                </c:pt>
                <c:pt idx="137">
                  <c:v>0.38894999999993018</c:v>
                </c:pt>
                <c:pt idx="138">
                  <c:v>0.3907833333333155</c:v>
                </c:pt>
                <c:pt idx="139">
                  <c:v>0.39258333333332729</c:v>
                </c:pt>
                <c:pt idx="140">
                  <c:v>0.39438333333325915</c:v>
                </c:pt>
                <c:pt idx="141">
                  <c:v>0.3961999999999577</c:v>
                </c:pt>
                <c:pt idx="142">
                  <c:v>0.39983333333327487</c:v>
                </c:pt>
                <c:pt idx="143">
                  <c:v>0.40348333333335873</c:v>
                </c:pt>
                <c:pt idx="144">
                  <c:v>0.40713333333328272</c:v>
                </c:pt>
                <c:pt idx="145">
                  <c:v>0.41076666666667982</c:v>
                </c:pt>
                <c:pt idx="146">
                  <c:v>0.41441666666660382</c:v>
                </c:pt>
                <c:pt idx="147">
                  <c:v>0.41623333333330237</c:v>
                </c:pt>
                <c:pt idx="148">
                  <c:v>0.41805000000000092</c:v>
                </c:pt>
                <c:pt idx="149">
                  <c:v>0.41986666666661954</c:v>
                </c:pt>
                <c:pt idx="150">
                  <c:v>0.42170000000000485</c:v>
                </c:pt>
                <c:pt idx="151">
                  <c:v>0.42533333333340195</c:v>
                </c:pt>
                <c:pt idx="152">
                  <c:v>0.42895000000003236</c:v>
                </c:pt>
                <c:pt idx="153">
                  <c:v>0.43263333333324994</c:v>
                </c:pt>
                <c:pt idx="154">
                  <c:v>0.43625000000004022</c:v>
                </c:pt>
                <c:pt idx="155">
                  <c:v>0.43988333333327745</c:v>
                </c:pt>
                <c:pt idx="156">
                  <c:v>0.441699999999976</c:v>
                </c:pt>
                <c:pt idx="157">
                  <c:v>0.44349999999990786</c:v>
                </c:pt>
                <c:pt idx="158">
                  <c:v>0.44533333333329317</c:v>
                </c:pt>
                <c:pt idx="159">
                  <c:v>0.44716666666667848</c:v>
                </c:pt>
                <c:pt idx="160">
                  <c:v>0.45081666666660247</c:v>
                </c:pt>
                <c:pt idx="161">
                  <c:v>0.45444999999999958</c:v>
                </c:pt>
                <c:pt idx="162">
                  <c:v>0.45806666666662998</c:v>
                </c:pt>
                <c:pt idx="163">
                  <c:v>0.46170000000002709</c:v>
                </c:pt>
                <c:pt idx="164">
                  <c:v>0.46536666666663784</c:v>
                </c:pt>
                <c:pt idx="165">
                  <c:v>0.46716666666664963</c:v>
                </c:pt>
                <c:pt idx="166">
                  <c:v>0.46900000000003494</c:v>
                </c:pt>
                <c:pt idx="167">
                  <c:v>0.4707999999999668</c:v>
                </c:pt>
                <c:pt idx="168">
                  <c:v>0.47261666666666535</c:v>
                </c:pt>
                <c:pt idx="169">
                  <c:v>0.47624999999998252</c:v>
                </c:pt>
                <c:pt idx="170">
                  <c:v>0.47988333333337962</c:v>
                </c:pt>
                <c:pt idx="171">
                  <c:v>0.48354999999999038</c:v>
                </c:pt>
                <c:pt idx="172">
                  <c:v>0.48718333333338748</c:v>
                </c:pt>
                <c:pt idx="173">
                  <c:v>0.49083333333331147</c:v>
                </c:pt>
                <c:pt idx="174">
                  <c:v>0.49263333333332326</c:v>
                </c:pt>
                <c:pt idx="175">
                  <c:v>0.49444999999994188</c:v>
                </c:pt>
                <c:pt idx="176">
                  <c:v>0.49628333333332719</c:v>
                </c:pt>
                <c:pt idx="177">
                  <c:v>0.49810000000002574</c:v>
                </c:pt>
                <c:pt idx="178">
                  <c:v>0.50173333333326298</c:v>
                </c:pt>
                <c:pt idx="179">
                  <c:v>0.50536666666666008</c:v>
                </c:pt>
                <c:pt idx="180">
                  <c:v>0.50899999999997725</c:v>
                </c:pt>
                <c:pt idx="181">
                  <c:v>0.51266666666666794</c:v>
                </c:pt>
                <c:pt idx="182">
                  <c:v>0.51448333333328655</c:v>
                </c:pt>
                <c:pt idx="183">
                  <c:v>0.5162999999999851</c:v>
                </c:pt>
                <c:pt idx="184">
                  <c:v>0.51813333333337042</c:v>
                </c:pt>
                <c:pt idx="185">
                  <c:v>0.51995000000006897</c:v>
                </c:pt>
                <c:pt idx="186">
                  <c:v>0.5235833333333062</c:v>
                </c:pt>
                <c:pt idx="187">
                  <c:v>0.52719999999993661</c:v>
                </c:pt>
                <c:pt idx="188">
                  <c:v>0.53086666666670723</c:v>
                </c:pt>
                <c:pt idx="189">
                  <c:v>0.53449999999994446</c:v>
                </c:pt>
                <c:pt idx="190">
                  <c:v>0.53811666666657487</c:v>
                </c:pt>
                <c:pt idx="191">
                  <c:v>0.53994999999996018</c:v>
                </c:pt>
                <c:pt idx="192">
                  <c:v>0.54176666666665874</c:v>
                </c:pt>
                <c:pt idx="193">
                  <c:v>0.54358333333335729</c:v>
                </c:pt>
                <c:pt idx="194">
                  <c:v>0.54538333333328914</c:v>
                </c:pt>
                <c:pt idx="195">
                  <c:v>0.54903333333337301</c:v>
                </c:pt>
                <c:pt idx="196">
                  <c:v>0.55266666666661024</c:v>
                </c:pt>
                <c:pt idx="197">
                  <c:v>0.55633333333338086</c:v>
                </c:pt>
                <c:pt idx="198">
                  <c:v>0.5599666666666181</c:v>
                </c:pt>
                <c:pt idx="199">
                  <c:v>0.5636000000000152</c:v>
                </c:pt>
                <c:pt idx="200">
                  <c:v>0.56543333333332058</c:v>
                </c:pt>
                <c:pt idx="201">
                  <c:v>0.56725000000001913</c:v>
                </c:pt>
                <c:pt idx="202">
                  <c:v>0.56905000000003092</c:v>
                </c:pt>
                <c:pt idx="203">
                  <c:v>0.57088333333325636</c:v>
                </c:pt>
                <c:pt idx="204">
                  <c:v>0.57450000000004664</c:v>
                </c:pt>
                <c:pt idx="205">
                  <c:v>0.57813333333328387</c:v>
                </c:pt>
                <c:pt idx="206">
                  <c:v>0.58176666666660104</c:v>
                </c:pt>
                <c:pt idx="207">
                  <c:v>0.58539999999999814</c:v>
                </c:pt>
                <c:pt idx="208">
                  <c:v>0.58723333333338346</c:v>
                </c:pt>
                <c:pt idx="209">
                  <c:v>0.5890666666666089</c:v>
                </c:pt>
                <c:pt idx="210">
                  <c:v>0.59089999999999421</c:v>
                </c:pt>
                <c:pt idx="211">
                  <c:v>0.59271666666669276</c:v>
                </c:pt>
                <c:pt idx="212">
                  <c:v>0.59633333333332317</c:v>
                </c:pt>
                <c:pt idx="213">
                  <c:v>0.60000000000001386</c:v>
                </c:pt>
                <c:pt idx="214">
                  <c:v>0.60361666666664426</c:v>
                </c:pt>
                <c:pt idx="215">
                  <c:v>0.60726666666672813</c:v>
                </c:pt>
                <c:pt idx="216">
                  <c:v>0.61086666666667178</c:v>
                </c:pt>
                <c:pt idx="217">
                  <c:v>0.61271666666666391</c:v>
                </c:pt>
                <c:pt idx="218">
                  <c:v>0.61453333333328253</c:v>
                </c:pt>
                <c:pt idx="219">
                  <c:v>0.61634999999998108</c:v>
                </c:pt>
                <c:pt idx="220">
                  <c:v>0.61816666666667963</c:v>
                </c:pt>
                <c:pt idx="221">
                  <c:v>0.6217999999999968</c:v>
                </c:pt>
                <c:pt idx="222">
                  <c:v>0.62546666666668749</c:v>
                </c:pt>
                <c:pt idx="223">
                  <c:v>0.62910000000000466</c:v>
                </c:pt>
                <c:pt idx="224">
                  <c:v>0.63271666666663506</c:v>
                </c:pt>
                <c:pt idx="225">
                  <c:v>0.63636666666663899</c:v>
                </c:pt>
                <c:pt idx="226">
                  <c:v>0.6382000000000243</c:v>
                </c:pt>
                <c:pt idx="227">
                  <c:v>0.63999999999995616</c:v>
                </c:pt>
                <c:pt idx="228">
                  <c:v>0.64181666666665471</c:v>
                </c:pt>
                <c:pt idx="229">
                  <c:v>0.64366666666664685</c:v>
                </c:pt>
                <c:pt idx="230">
                  <c:v>0.64729999999996402</c:v>
                </c:pt>
                <c:pt idx="231">
                  <c:v>0.65093333333336112</c:v>
                </c:pt>
                <c:pt idx="232">
                  <c:v>0.65454999999999153</c:v>
                </c:pt>
                <c:pt idx="233">
                  <c:v>0.65819999999991552</c:v>
                </c:pt>
                <c:pt idx="234">
                  <c:v>0.66183333333331262</c:v>
                </c:pt>
                <c:pt idx="235">
                  <c:v>0.66365000000001118</c:v>
                </c:pt>
                <c:pt idx="236">
                  <c:v>0.66546666666662979</c:v>
                </c:pt>
                <c:pt idx="237">
                  <c:v>0.6673000000000151</c:v>
                </c:pt>
                <c:pt idx="238">
                  <c:v>0.66913333333332048</c:v>
                </c:pt>
                <c:pt idx="239">
                  <c:v>0.67276666666663765</c:v>
                </c:pt>
                <c:pt idx="240">
                  <c:v>0.67638333333326806</c:v>
                </c:pt>
                <c:pt idx="241">
                  <c:v>0.68001666666666516</c:v>
                </c:pt>
                <c:pt idx="242">
                  <c:v>0.68364999999998233</c:v>
                </c:pt>
                <c:pt idx="243">
                  <c:v>0.68731666666667302</c:v>
                </c:pt>
                <c:pt idx="244">
                  <c:v>0.68913333333337157</c:v>
                </c:pt>
                <c:pt idx="245">
                  <c:v>0.69094999999999018</c:v>
                </c:pt>
                <c:pt idx="246">
                  <c:v>0.69278333333329556</c:v>
                </c:pt>
                <c:pt idx="247">
                  <c:v>0.69459999999999411</c:v>
                </c:pt>
                <c:pt idx="248">
                  <c:v>0.6982000000000177</c:v>
                </c:pt>
                <c:pt idx="249">
                  <c:v>0.70184999999994169</c:v>
                </c:pt>
                <c:pt idx="250">
                  <c:v>0.70553333333331913</c:v>
                </c:pt>
                <c:pt idx="251">
                  <c:v>0.70913333333326278</c:v>
                </c:pt>
                <c:pt idx="252">
                  <c:v>0.71278333333334665</c:v>
                </c:pt>
                <c:pt idx="253">
                  <c:v>0.71456666666659174</c:v>
                </c:pt>
                <c:pt idx="254">
                  <c:v>0.71641666666666382</c:v>
                </c:pt>
                <c:pt idx="255">
                  <c:v>0.71823333333336237</c:v>
                </c:pt>
                <c:pt idx="256">
                  <c:v>0.72003333333329422</c:v>
                </c:pt>
                <c:pt idx="257">
                  <c:v>0.72366666666669133</c:v>
                </c:pt>
                <c:pt idx="258">
                  <c:v>0.72733333333330208</c:v>
                </c:pt>
                <c:pt idx="259">
                  <c:v>0.73096666666669918</c:v>
                </c:pt>
                <c:pt idx="260">
                  <c:v>0.73459999999993641</c:v>
                </c:pt>
                <c:pt idx="261">
                  <c:v>0.73823333333333352</c:v>
                </c:pt>
                <c:pt idx="262">
                  <c:v>0.74006666666663889</c:v>
                </c:pt>
                <c:pt idx="263">
                  <c:v>0.74186666666665069</c:v>
                </c:pt>
                <c:pt idx="264">
                  <c:v>0.74368333333334924</c:v>
                </c:pt>
                <c:pt idx="265">
                  <c:v>0.74551666666673455</c:v>
                </c:pt>
                <c:pt idx="266">
                  <c:v>0.7491833333333453</c:v>
                </c:pt>
                <c:pt idx="267">
                  <c:v>0.75276666666660219</c:v>
                </c:pt>
                <c:pt idx="268">
                  <c:v>0.75641666666668606</c:v>
                </c:pt>
                <c:pt idx="269">
                  <c:v>0.76005000000000322</c:v>
                </c:pt>
                <c:pt idx="270">
                  <c:v>0.76370000000000715</c:v>
                </c:pt>
                <c:pt idx="271">
                  <c:v>0.76549999999993901</c:v>
                </c:pt>
                <c:pt idx="272">
                  <c:v>0.76735000000001108</c:v>
                </c:pt>
                <c:pt idx="273">
                  <c:v>0.76916666666670963</c:v>
                </c:pt>
                <c:pt idx="274">
                  <c:v>0.77098333333324831</c:v>
                </c:pt>
                <c:pt idx="275">
                  <c:v>0.77461666666664541</c:v>
                </c:pt>
                <c:pt idx="276">
                  <c:v>0.77823333333327582</c:v>
                </c:pt>
                <c:pt idx="277">
                  <c:v>0.78190000000004645</c:v>
                </c:pt>
                <c:pt idx="278">
                  <c:v>0.78553333333328368</c:v>
                </c:pt>
                <c:pt idx="279">
                  <c:v>0.78916666666668078</c:v>
                </c:pt>
                <c:pt idx="280">
                  <c:v>0.79096666666661264</c:v>
                </c:pt>
                <c:pt idx="281">
                  <c:v>0.79279999999999795</c:v>
                </c:pt>
                <c:pt idx="282">
                  <c:v>0.79464999999999009</c:v>
                </c:pt>
                <c:pt idx="283">
                  <c:v>0.79644999999992194</c:v>
                </c:pt>
                <c:pt idx="284">
                  <c:v>0.80008333333331905</c:v>
                </c:pt>
                <c:pt idx="285">
                  <c:v>0.80369999999994945</c:v>
                </c:pt>
                <c:pt idx="286">
                  <c:v>0.80736666666672008</c:v>
                </c:pt>
                <c:pt idx="287">
                  <c:v>0.81099999999995731</c:v>
                </c:pt>
                <c:pt idx="288">
                  <c:v>0.81464999999996124</c:v>
                </c:pt>
                <c:pt idx="289">
                  <c:v>0.81646666666665979</c:v>
                </c:pt>
                <c:pt idx="290">
                  <c:v>0.81828333333335834</c:v>
                </c:pt>
                <c:pt idx="291">
                  <c:v>0.82008333333337013</c:v>
                </c:pt>
                <c:pt idx="292">
                  <c:v>0.82191666666659557</c:v>
                </c:pt>
                <c:pt idx="293">
                  <c:v>0.82554999999999268</c:v>
                </c:pt>
                <c:pt idx="294">
                  <c:v>0.82918333333330985</c:v>
                </c:pt>
                <c:pt idx="295">
                  <c:v>0.83281666666670695</c:v>
                </c:pt>
                <c:pt idx="296">
                  <c:v>0.83650000000000446</c:v>
                </c:pt>
                <c:pt idx="297">
                  <c:v>0.84011666666663487</c:v>
                </c:pt>
                <c:pt idx="298">
                  <c:v>0.84375000000003197</c:v>
                </c:pt>
                <c:pt idx="299">
                  <c:v>0.84556666666673053</c:v>
                </c:pt>
                <c:pt idx="300">
                  <c:v>0.84736666666666238</c:v>
                </c:pt>
                <c:pt idx="301">
                  <c:v>0.84919999999996776</c:v>
                </c:pt>
                <c:pt idx="302">
                  <c:v>0.85100000000005949</c:v>
                </c:pt>
                <c:pt idx="303">
                  <c:v>0.85464999999998348</c:v>
                </c:pt>
                <c:pt idx="304">
                  <c:v>0.85829999999990747</c:v>
                </c:pt>
                <c:pt idx="305">
                  <c:v>0.86193333333330457</c:v>
                </c:pt>
                <c:pt idx="306">
                  <c:v>0.86556666666662174</c:v>
                </c:pt>
                <c:pt idx="307">
                  <c:v>0.86920000000001885</c:v>
                </c:pt>
                <c:pt idx="308">
                  <c:v>0.87103333333324429</c:v>
                </c:pt>
                <c:pt idx="309">
                  <c:v>0.87284999999994284</c:v>
                </c:pt>
                <c:pt idx="310">
                  <c:v>0.87463333333334781</c:v>
                </c:pt>
                <c:pt idx="311">
                  <c:v>0.87648333333333994</c:v>
                </c:pt>
                <c:pt idx="312">
                  <c:v>0.88011666666665711</c:v>
                </c:pt>
                <c:pt idx="313">
                  <c:v>0.88374999999997428</c:v>
                </c:pt>
                <c:pt idx="314">
                  <c:v>0.88739999999997821</c:v>
                </c:pt>
                <c:pt idx="315">
                  <c:v>0.89103333333329537</c:v>
                </c:pt>
                <c:pt idx="316">
                  <c:v>0.89466666666669248</c:v>
                </c:pt>
                <c:pt idx="317">
                  <c:v>0.89648333333331109</c:v>
                </c:pt>
                <c:pt idx="318">
                  <c:v>0.89834999999998999</c:v>
                </c:pt>
                <c:pt idx="319">
                  <c:v>0.90013333333331502</c:v>
                </c:pt>
                <c:pt idx="320">
                  <c:v>0.90196666666670033</c:v>
                </c:pt>
                <c:pt idx="321">
                  <c:v>0.9056000000000175</c:v>
                </c:pt>
                <c:pt idx="322">
                  <c:v>0.90921666666664791</c:v>
                </c:pt>
                <c:pt idx="323">
                  <c:v>0.91286666666665184</c:v>
                </c:pt>
                <c:pt idx="324">
                  <c:v>0.91649999999996901</c:v>
                </c:pt>
                <c:pt idx="325">
                  <c:v>0.92015000000005287</c:v>
                </c:pt>
                <c:pt idx="326">
                  <c:v>0.92196666666659155</c:v>
                </c:pt>
                <c:pt idx="327">
                  <c:v>0.92379999999997686</c:v>
                </c:pt>
                <c:pt idx="328">
                  <c:v>0.92559999999998865</c:v>
                </c:pt>
                <c:pt idx="329">
                  <c:v>0.92741666666660727</c:v>
                </c:pt>
                <c:pt idx="330">
                  <c:v>0.93103333333331761</c:v>
                </c:pt>
                <c:pt idx="331">
                  <c:v>0.93468333333332154</c:v>
                </c:pt>
                <c:pt idx="332">
                  <c:v>0.93833333333332547</c:v>
                </c:pt>
                <c:pt idx="333">
                  <c:v>0.9419833333333294</c:v>
                </c:pt>
                <c:pt idx="334">
                  <c:v>0.94378333333334119</c:v>
                </c:pt>
                <c:pt idx="335">
                  <c:v>0.9456166666667265</c:v>
                </c:pt>
                <c:pt idx="336">
                  <c:v>0.94743333333326518</c:v>
                </c:pt>
                <c:pt idx="337">
                  <c:v>0.94923333333335691</c:v>
                </c:pt>
                <c:pt idx="338">
                  <c:v>0.95286666666659414</c:v>
                </c:pt>
                <c:pt idx="339">
                  <c:v>0.95651666666667801</c:v>
                </c:pt>
                <c:pt idx="340">
                  <c:v>0.96014999999999517</c:v>
                </c:pt>
                <c:pt idx="341">
                  <c:v>0.9637999999999991</c:v>
                </c:pt>
                <c:pt idx="342">
                  <c:v>0.96745000000000303</c:v>
                </c:pt>
                <c:pt idx="343">
                  <c:v>0.96926666666670158</c:v>
                </c:pt>
                <c:pt idx="344">
                  <c:v>0.97106666666663344</c:v>
                </c:pt>
                <c:pt idx="345">
                  <c:v>0.97286666666664523</c:v>
                </c:pt>
                <c:pt idx="346">
                  <c:v>0.97468333333334378</c:v>
                </c:pt>
                <c:pt idx="347">
                  <c:v>0.97833333333326777</c:v>
                </c:pt>
                <c:pt idx="348">
                  <c:v>0.98196666666666488</c:v>
                </c:pt>
                <c:pt idx="349">
                  <c:v>0.98563333333327563</c:v>
                </c:pt>
                <c:pt idx="350">
                  <c:v>0.98926666666667273</c:v>
                </c:pt>
                <c:pt idx="351">
                  <c:v>0.99288333333330314</c:v>
                </c:pt>
                <c:pt idx="352">
                  <c:v>0.99470000000000169</c:v>
                </c:pt>
                <c:pt idx="353">
                  <c:v>0.99653333333330707</c:v>
                </c:pt>
                <c:pt idx="354">
                  <c:v>0.99833333333331886</c:v>
                </c:pt>
                <c:pt idx="355">
                  <c:v>1.0001333333333307</c:v>
                </c:pt>
                <c:pt idx="356">
                  <c:v>1.0037999999999414</c:v>
                </c:pt>
                <c:pt idx="357">
                  <c:v>1.0074333333333385</c:v>
                </c:pt>
                <c:pt idx="358">
                  <c:v>1.0110999999999493</c:v>
                </c:pt>
                <c:pt idx="359">
                  <c:v>1.0147333333333464</c:v>
                </c:pt>
                <c:pt idx="360">
                  <c:v>1.0183333333333699</c:v>
                </c:pt>
                <c:pt idx="361">
                  <c:v>1.0202000000000488</c:v>
                </c:pt>
                <c:pt idx="362">
                  <c:v>1.0219999999999807</c:v>
                </c:pt>
                <c:pt idx="363">
                  <c:v>1.0237999999999925</c:v>
                </c:pt>
                <c:pt idx="364">
                  <c:v>1.0256499999999846</c:v>
                </c:pt>
                <c:pt idx="365">
                  <c:v>1.0292833333333018</c:v>
                </c:pt>
                <c:pt idx="366">
                  <c:v>1.0328833333332454</c:v>
                </c:pt>
                <c:pt idx="367">
                  <c:v>1.0365333333333293</c:v>
                </c:pt>
                <c:pt idx="368">
                  <c:v>1.0401833333332533</c:v>
                </c:pt>
                <c:pt idx="369">
                  <c:v>1.0438333333333372</c:v>
                </c:pt>
                <c:pt idx="370">
                  <c:v>1.0456500000000357</c:v>
                </c:pt>
                <c:pt idx="371">
                  <c:v>1.0474666666666543</c:v>
                </c:pt>
                <c:pt idx="372">
                  <c:v>1.0492833333333529</c:v>
                </c:pt>
                <c:pt idx="373">
                  <c:v>1.0511166666666583</c:v>
                </c:pt>
                <c:pt idx="374">
                  <c:v>1.0546999999999951</c:v>
                </c:pt>
                <c:pt idx="375">
                  <c:v>1.0583499999999191</c:v>
                </c:pt>
                <c:pt idx="376">
                  <c:v>1.0620000000000029</c:v>
                </c:pt>
                <c:pt idx="377">
                  <c:v>1.0656499999999269</c:v>
                </c:pt>
                <c:pt idx="378">
                  <c:v>1.069283333333324</c:v>
                </c:pt>
                <c:pt idx="379">
                  <c:v>1.0711166666666294</c:v>
                </c:pt>
                <c:pt idx="380">
                  <c:v>1.0729499999999348</c:v>
                </c:pt>
                <c:pt idx="381">
                  <c:v>1.0747333333333398</c:v>
                </c:pt>
                <c:pt idx="382">
                  <c:v>1.0765666666667251</c:v>
                </c:pt>
                <c:pt idx="383">
                  <c:v>1.0801833333333555</c:v>
                </c:pt>
                <c:pt idx="384">
                  <c:v>1.0838166666665927</c:v>
                </c:pt>
                <c:pt idx="385">
                  <c:v>1.0874666666666766</c:v>
                </c:pt>
                <c:pt idx="386">
                  <c:v>1.0911166666666006</c:v>
                </c:pt>
                <c:pt idx="387">
                  <c:v>1.0947499999999977</c:v>
                </c:pt>
                <c:pt idx="388">
                  <c:v>1.0965333333333227</c:v>
                </c:pt>
                <c:pt idx="389">
                  <c:v>1.0983666666666281</c:v>
                </c:pt>
                <c:pt idx="390">
                  <c:v>1.1002000000000134</c:v>
                </c:pt>
                <c:pt idx="391">
                  <c:v>1.1019999999999452</c:v>
                </c:pt>
                <c:pt idx="392">
                  <c:v>1.1056333333333423</c:v>
                </c:pt>
                <c:pt idx="393">
                  <c:v>1.1092666666666595</c:v>
                </c:pt>
                <c:pt idx="394">
                  <c:v>1.1129000000000566</c:v>
                </c:pt>
                <c:pt idx="395">
                  <c:v>1.1165666666666674</c:v>
                </c:pt>
                <c:pt idx="396">
                  <c:v>1.1202166666666713</c:v>
                </c:pt>
                <c:pt idx="397">
                  <c:v>1.1220166666666032</c:v>
                </c:pt>
                <c:pt idx="398">
                  <c:v>1.1238333333333017</c:v>
                </c:pt>
                <c:pt idx="399">
                  <c:v>1.1256833333333738</c:v>
                </c:pt>
                <c:pt idx="400">
                  <c:v>1.1274833333333056</c:v>
                </c:pt>
                <c:pt idx="401">
                  <c:v>1.131100000000016</c:v>
                </c:pt>
                <c:pt idx="402">
                  <c:v>1.1347666666666267</c:v>
                </c:pt>
                <c:pt idx="403">
                  <c:v>1.1383833333333371</c:v>
                </c:pt>
                <c:pt idx="404">
                  <c:v>1.1420166666666542</c:v>
                </c:pt>
                <c:pt idx="405">
                  <c:v>1.1456666666665782</c:v>
                </c:pt>
                <c:pt idx="406">
                  <c:v>1.1474833333332768</c:v>
                </c:pt>
                <c:pt idx="407">
                  <c:v>1.1492999999999753</c:v>
                </c:pt>
                <c:pt idx="408">
                  <c:v>1.1511500000000474</c:v>
                </c:pt>
                <c:pt idx="409">
                  <c:v>1.1529499999999793</c:v>
                </c:pt>
                <c:pt idx="410">
                  <c:v>1.1565833333333764</c:v>
                </c:pt>
                <c:pt idx="411">
                  <c:v>1.1602499999999871</c:v>
                </c:pt>
                <c:pt idx="412">
                  <c:v>1.1638666666666975</c:v>
                </c:pt>
                <c:pt idx="413">
                  <c:v>1.1674833333333279</c:v>
                </c:pt>
                <c:pt idx="414">
                  <c:v>1.1711333333332519</c:v>
                </c:pt>
                <c:pt idx="415">
                  <c:v>1.1729499999999504</c:v>
                </c:pt>
                <c:pt idx="416">
                  <c:v>1.1747500000000421</c:v>
                </c:pt>
                <c:pt idx="417">
                  <c:v>1.1765666666665808</c:v>
                </c:pt>
                <c:pt idx="418">
                  <c:v>1.1783999999999661</c:v>
                </c:pt>
                <c:pt idx="419">
                  <c:v>1.1820166666666765</c:v>
                </c:pt>
                <c:pt idx="420">
                  <c:v>1.1856666666666804</c:v>
                </c:pt>
                <c:pt idx="421">
                  <c:v>1.1893166666666044</c:v>
                </c:pt>
                <c:pt idx="422">
                  <c:v>1.1929500000000015</c:v>
                </c:pt>
                <c:pt idx="423">
                  <c:v>1.1965666666666319</c:v>
                </c:pt>
                <c:pt idx="424">
                  <c:v>1.1984166666666241</c:v>
                </c:pt>
                <c:pt idx="425">
                  <c:v>1.2002500000000094</c:v>
                </c:pt>
                <c:pt idx="426">
                  <c:v>1.2020499999999412</c:v>
                </c:pt>
                <c:pt idx="427">
                  <c:v>1.2038666666666398</c:v>
                </c:pt>
                <c:pt idx="428">
                  <c:v>1.2075000000000369</c:v>
                </c:pt>
                <c:pt idx="429">
                  <c:v>1.2111499999999609</c:v>
                </c:pt>
                <c:pt idx="430">
                  <c:v>1.2147666666665913</c:v>
                </c:pt>
                <c:pt idx="431">
                  <c:v>1.2184333333333619</c:v>
                </c:pt>
                <c:pt idx="432">
                  <c:v>1.2220333333333055</c:v>
                </c:pt>
                <c:pt idx="433">
                  <c:v>1.2238666666666909</c:v>
                </c:pt>
                <c:pt idx="434">
                  <c:v>1.2256833333333894</c:v>
                </c:pt>
                <c:pt idx="435">
                  <c:v>1.2275166666666149</c:v>
                </c:pt>
                <c:pt idx="436">
                  <c:v>1.2293166666666266</c:v>
                </c:pt>
                <c:pt idx="437">
                  <c:v>1.2329666666666306</c:v>
                </c:pt>
                <c:pt idx="438">
                  <c:v>1.2366166666666345</c:v>
                </c:pt>
                <c:pt idx="439">
                  <c:v>1.2402499999999517</c:v>
                </c:pt>
                <c:pt idx="440">
                  <c:v>1.243866666666662</c:v>
                </c:pt>
                <c:pt idx="441">
                  <c:v>1.2474999999999792</c:v>
                </c:pt>
                <c:pt idx="442">
                  <c:v>1.2493333333333645</c:v>
                </c:pt>
                <c:pt idx="443">
                  <c:v>1.251150000000063</c:v>
                </c:pt>
                <c:pt idx="444">
                  <c:v>1.2529666666666017</c:v>
                </c:pt>
                <c:pt idx="445">
                  <c:v>1.2547833333333003</c:v>
                </c:pt>
                <c:pt idx="446">
                  <c:v>1.2584166666666174</c:v>
                </c:pt>
                <c:pt idx="447">
                  <c:v>1.2620666666667013</c:v>
                </c:pt>
                <c:pt idx="448">
                  <c:v>1.2656999999999385</c:v>
                </c:pt>
                <c:pt idx="449">
                  <c:v>1.2693166666667288</c:v>
                </c:pt>
                <c:pt idx="450">
                  <c:v>1.2729833333333396</c:v>
                </c:pt>
                <c:pt idx="451">
                  <c:v>1.2747666666666646</c:v>
                </c:pt>
                <c:pt idx="452">
                  <c:v>1.2766166666665768</c:v>
                </c:pt>
                <c:pt idx="453">
                  <c:v>1.2784499999999621</c:v>
                </c:pt>
                <c:pt idx="454">
                  <c:v>1.2802333333333671</c:v>
                </c:pt>
                <c:pt idx="455">
                  <c:v>1.2838666666666043</c:v>
                </c:pt>
                <c:pt idx="456">
                  <c:v>1.2875166666666882</c:v>
                </c:pt>
                <c:pt idx="457">
                  <c:v>1.2911833333332989</c:v>
                </c:pt>
                <c:pt idx="458">
                  <c:v>1.2948000000000093</c:v>
                </c:pt>
                <c:pt idx="459">
                  <c:v>1.2984000000000329</c:v>
                </c:pt>
                <c:pt idx="460">
                  <c:v>1.3002666666667118</c:v>
                </c:pt>
                <c:pt idx="461">
                  <c:v>1.3020666666666436</c:v>
                </c:pt>
                <c:pt idx="462">
                  <c:v>1.3038666666666554</c:v>
                </c:pt>
                <c:pt idx="463">
                  <c:v>1.3057000000000407</c:v>
                </c:pt>
                <c:pt idx="464">
                  <c:v>1.3093499999999647</c:v>
                </c:pt>
                <c:pt idx="465">
                  <c:v>1.3129833333333618</c:v>
                </c:pt>
                <c:pt idx="466">
                  <c:v>1.316616666666679</c:v>
                </c:pt>
                <c:pt idx="467">
                  <c:v>1.3202333333333094</c:v>
                </c:pt>
                <c:pt idx="468">
                  <c:v>1.3238833333333133</c:v>
                </c:pt>
                <c:pt idx="469">
                  <c:v>1.3257166666666986</c:v>
                </c:pt>
                <c:pt idx="470">
                  <c:v>1.3275333333333172</c:v>
                </c:pt>
                <c:pt idx="471">
                  <c:v>1.329333333333329</c:v>
                </c:pt>
                <c:pt idx="472">
                  <c:v>1.3311500000000276</c:v>
                </c:pt>
                <c:pt idx="473">
                  <c:v>1.3347999999999516</c:v>
                </c:pt>
                <c:pt idx="474">
                  <c:v>1.3384333333333487</c:v>
                </c:pt>
                <c:pt idx="475">
                  <c:v>1.3420666666666659</c:v>
                </c:pt>
                <c:pt idx="476">
                  <c:v>1.345699999999983</c:v>
                </c:pt>
                <c:pt idx="477">
                  <c:v>1.3493499999999869</c:v>
                </c:pt>
                <c:pt idx="478">
                  <c:v>1.3529833333333041</c:v>
                </c:pt>
                <c:pt idx="479">
                  <c:v>1.3548166666666894</c:v>
                </c:pt>
                <c:pt idx="480">
                  <c:v>1.356633333333388</c:v>
                </c:pt>
                <c:pt idx="481">
                  <c:v>1.3584333333333198</c:v>
                </c:pt>
                <c:pt idx="482">
                  <c:v>1.3602666666666252</c:v>
                </c:pt>
                <c:pt idx="483">
                  <c:v>1.3638666666666488</c:v>
                </c:pt>
                <c:pt idx="484">
                  <c:v>1.3675333333333395</c:v>
                </c:pt>
                <c:pt idx="485">
                  <c:v>1.3711666666666567</c:v>
                </c:pt>
                <c:pt idx="486">
                  <c:v>1.3748000000000538</c:v>
                </c:pt>
                <c:pt idx="487">
                  <c:v>1.3784499999999777</c:v>
                </c:pt>
                <c:pt idx="488">
                  <c:v>1.3802666666666763</c:v>
                </c:pt>
                <c:pt idx="489">
                  <c:v>1.3820833333333749</c:v>
                </c:pt>
                <c:pt idx="490">
                  <c:v>1.3838999999999935</c:v>
                </c:pt>
                <c:pt idx="491">
                  <c:v>1.3857000000000053</c:v>
                </c:pt>
                <c:pt idx="492">
                  <c:v>1.389366666666616</c:v>
                </c:pt>
                <c:pt idx="493">
                  <c:v>1.3929833333333264</c:v>
                </c:pt>
                <c:pt idx="494">
                  <c:v>1.3966333333333303</c:v>
                </c:pt>
                <c:pt idx="495">
                  <c:v>1.4002666666667274</c:v>
                </c:pt>
                <c:pt idx="496">
                  <c:v>1.4039166666666514</c:v>
                </c:pt>
                <c:pt idx="497">
                  <c:v>1.4057000000000563</c:v>
                </c:pt>
                <c:pt idx="498">
                  <c:v>1.4075333333332818</c:v>
                </c:pt>
                <c:pt idx="499">
                  <c:v>1.4093499999999803</c:v>
                </c:pt>
                <c:pt idx="500">
                  <c:v>1.4111833333333657</c:v>
                </c:pt>
                <c:pt idx="501">
                  <c:v>1.4148166666666029</c:v>
                </c:pt>
                <c:pt idx="502">
                  <c:v>1.4184666666666867</c:v>
                </c:pt>
                <c:pt idx="503">
                  <c:v>1.4221166666666107</c:v>
                </c:pt>
                <c:pt idx="504">
                  <c:v>1.4257166666666343</c:v>
                </c:pt>
                <c:pt idx="505">
                  <c:v>1.4293666666666383</c:v>
                </c:pt>
                <c:pt idx="506">
                  <c:v>1.4312000000000236</c:v>
                </c:pt>
                <c:pt idx="507">
                  <c:v>1.4329999999999554</c:v>
                </c:pt>
                <c:pt idx="508">
                  <c:v>1.4348333333333407</c:v>
                </c:pt>
                <c:pt idx="509">
                  <c:v>1.4366166666666658</c:v>
                </c:pt>
                <c:pt idx="510">
                  <c:v>1.4402833333332765</c:v>
                </c:pt>
                <c:pt idx="511">
                  <c:v>1.4438999999999069</c:v>
                </c:pt>
                <c:pt idx="512">
                  <c:v>1.447533333333304</c:v>
                </c:pt>
                <c:pt idx="513">
                  <c:v>1.4511999999999148</c:v>
                </c:pt>
                <c:pt idx="514">
                  <c:v>1.4548000000000183</c:v>
                </c:pt>
                <c:pt idx="515">
                  <c:v>1.4566500000000104</c:v>
                </c:pt>
                <c:pt idx="516">
                  <c:v>1.4584333333333355</c:v>
                </c:pt>
                <c:pt idx="517">
                  <c:v>1.4602833333333276</c:v>
                </c:pt>
                <c:pt idx="518">
                  <c:v>1.4621000000000262</c:v>
                </c:pt>
                <c:pt idx="519">
                  <c:v>1.4657499999999501</c:v>
                </c:pt>
                <c:pt idx="520">
                  <c:v>1.4693666666665806</c:v>
                </c:pt>
                <c:pt idx="521">
                  <c:v>1.4729999999999777</c:v>
                </c:pt>
                <c:pt idx="522">
                  <c:v>1.4766499999999816</c:v>
                </c:pt>
                <c:pt idx="523">
                  <c:v>1.4802833333333787</c:v>
                </c:pt>
                <c:pt idx="524">
                  <c:v>1.4820999999999174</c:v>
                </c:pt>
                <c:pt idx="525">
                  <c:v>1.4839166666666159</c:v>
                </c:pt>
                <c:pt idx="526">
                  <c:v>1.4857333333333145</c:v>
                </c:pt>
                <c:pt idx="527">
                  <c:v>1.4875666666666998</c:v>
                </c:pt>
                <c:pt idx="528">
                  <c:v>1.4911666666666434</c:v>
                </c:pt>
                <c:pt idx="529">
                  <c:v>1.4948333333332542</c:v>
                </c:pt>
                <c:pt idx="530">
                  <c:v>1.4984500000000445</c:v>
                </c:pt>
                <c:pt idx="531">
                  <c:v>1.5020999999999685</c:v>
                </c:pt>
                <c:pt idx="532">
                  <c:v>1.5057166666666788</c:v>
                </c:pt>
                <c:pt idx="533">
                  <c:v>1.5075333333332974</c:v>
                </c:pt>
                <c:pt idx="534">
                  <c:v>1.5093833333332896</c:v>
                </c:pt>
                <c:pt idx="535">
                  <c:v>1.5111666666666945</c:v>
                </c:pt>
                <c:pt idx="536">
                  <c:v>1.5129666666666264</c:v>
                </c:pt>
                <c:pt idx="537">
                  <c:v>1.5166333333333171</c:v>
                </c:pt>
                <c:pt idx="538">
                  <c:v>1.520283333333321</c:v>
                </c:pt>
                <c:pt idx="539">
                  <c:v>1.5239166666667181</c:v>
                </c:pt>
                <c:pt idx="540">
                  <c:v>1.5275499999999553</c:v>
                </c:pt>
                <c:pt idx="541">
                  <c:v>1.5312000000000392</c:v>
                </c:pt>
                <c:pt idx="542">
                  <c:v>1.5329999999999711</c:v>
                </c:pt>
                <c:pt idx="543">
                  <c:v>1.5348333333333564</c:v>
                </c:pt>
                <c:pt idx="544">
                  <c:v>1.5366333333333682</c:v>
                </c:pt>
                <c:pt idx="545">
                  <c:v>1.5384499999999868</c:v>
                </c:pt>
                <c:pt idx="546">
                  <c:v>1.5420833333333839</c:v>
                </c:pt>
                <c:pt idx="547">
                  <c:v>1.5457333333333079</c:v>
                </c:pt>
                <c:pt idx="548">
                  <c:v>1.5493499999999383</c:v>
                </c:pt>
                <c:pt idx="549">
                  <c:v>1.5530333333333157</c:v>
                </c:pt>
                <c:pt idx="550">
                  <c:v>1.5566333333332594</c:v>
                </c:pt>
                <c:pt idx="551">
                  <c:v>1.5584666666666447</c:v>
                </c:pt>
                <c:pt idx="552">
                  <c:v>1.5602666666666565</c:v>
                </c:pt>
                <c:pt idx="553">
                  <c:v>1.5621166666667285</c:v>
                </c:pt>
                <c:pt idx="554">
                  <c:v>1.5638999999999736</c:v>
                </c:pt>
                <c:pt idx="555">
                  <c:v>1.5675333333333707</c:v>
                </c:pt>
                <c:pt idx="556">
                  <c:v>1.5711666666666879</c:v>
                </c:pt>
                <c:pt idx="557">
                  <c:v>1.5748166666666119</c:v>
                </c:pt>
                <c:pt idx="558">
                  <c:v>1.5784666666666958</c:v>
                </c:pt>
                <c:pt idx="559">
                  <c:v>1.582099999999933</c:v>
                </c:pt>
                <c:pt idx="560">
                  <c:v>1.5839166666666316</c:v>
                </c:pt>
                <c:pt idx="561">
                  <c:v>1.5857166666667233</c:v>
                </c:pt>
                <c:pt idx="562">
                  <c:v>1.5875666666666355</c:v>
                </c:pt>
                <c:pt idx="563">
                  <c:v>1.5893666666666473</c:v>
                </c:pt>
                <c:pt idx="564">
                  <c:v>1.5930166666667311</c:v>
                </c:pt>
                <c:pt idx="565">
                  <c:v>1.5966666666666551</c:v>
                </c:pt>
                <c:pt idx="566">
                  <c:v>1.6002999999999723</c:v>
                </c:pt>
                <c:pt idx="567">
                  <c:v>1.6039166666666826</c:v>
                </c:pt>
                <c:pt idx="568">
                  <c:v>1.6075666666666066</c:v>
                </c:pt>
                <c:pt idx="569">
                  <c:v>1.6093666666666984</c:v>
                </c:pt>
                <c:pt idx="570">
                  <c:v>1.6111666666666302</c:v>
                </c:pt>
                <c:pt idx="571">
                  <c:v>1.6129999999999356</c:v>
                </c:pt>
                <c:pt idx="572">
                  <c:v>1.6148000000000273</c:v>
                </c:pt>
                <c:pt idx="573">
                  <c:v>1.6184666666666381</c:v>
                </c:pt>
                <c:pt idx="574">
                  <c:v>1.622116666666642</c:v>
                </c:pt>
                <c:pt idx="575">
                  <c:v>1.6257333333332724</c:v>
                </c:pt>
                <c:pt idx="576">
                  <c:v>1.6293666666666695</c:v>
                </c:pt>
                <c:pt idx="577">
                  <c:v>1.6329999999999867</c:v>
                </c:pt>
                <c:pt idx="578">
                  <c:v>1.634833333333372</c:v>
                </c:pt>
                <c:pt idx="579">
                  <c:v>1.6366499999999107</c:v>
                </c:pt>
                <c:pt idx="580">
                  <c:v>1.6384666666666092</c:v>
                </c:pt>
                <c:pt idx="581">
                  <c:v>1.6402999999999945</c:v>
                </c:pt>
                <c:pt idx="582">
                  <c:v>1.6439166666666249</c:v>
                </c:pt>
                <c:pt idx="583">
                  <c:v>1.6475500000000221</c:v>
                </c:pt>
                <c:pt idx="584">
                  <c:v>1.6511833333333392</c:v>
                </c:pt>
                <c:pt idx="585">
                  <c:v>1.6548166666665765</c:v>
                </c:pt>
                <c:pt idx="586">
                  <c:v>1.6584666666666603</c:v>
                </c:pt>
                <c:pt idx="587">
                  <c:v>1.6602833333333589</c:v>
                </c:pt>
                <c:pt idx="588">
                  <c:v>1.6621166666665843</c:v>
                </c:pt>
                <c:pt idx="589">
                  <c:v>1.6638999999999893</c:v>
                </c:pt>
                <c:pt idx="590">
                  <c:v>1.6657166666666878</c:v>
                </c:pt>
                <c:pt idx="591">
                  <c:v>1.6693666666666118</c:v>
                </c:pt>
                <c:pt idx="592">
                  <c:v>1.6730000000000089</c:v>
                </c:pt>
                <c:pt idx="593">
                  <c:v>1.6766500000000129</c:v>
                </c:pt>
                <c:pt idx="594">
                  <c:v>1.6802833333332501</c:v>
                </c:pt>
                <c:pt idx="595">
                  <c:v>1.6839500000000207</c:v>
                </c:pt>
                <c:pt idx="596">
                  <c:v>1.6857333333333457</c:v>
                </c:pt>
                <c:pt idx="597">
                  <c:v>1.6875666666666511</c:v>
                </c:pt>
                <c:pt idx="598">
                  <c:v>1.6893666666666629</c:v>
                </c:pt>
                <c:pt idx="599">
                  <c:v>1.6911666666666747</c:v>
                </c:pt>
                <c:pt idx="600">
                  <c:v>1.6948333333332855</c:v>
                </c:pt>
                <c:pt idx="601">
                  <c:v>1.6984666666666026</c:v>
                </c:pt>
                <c:pt idx="602">
                  <c:v>1.7020999999999997</c:v>
                </c:pt>
                <c:pt idx="603">
                  <c:v>1.7057333333333169</c:v>
                </c:pt>
                <c:pt idx="604">
                  <c:v>1.709366666666714</c:v>
                </c:pt>
                <c:pt idx="605">
                  <c:v>1.7111999999999394</c:v>
                </c:pt>
                <c:pt idx="606">
                  <c:v>1.7129999999999512</c:v>
                </c:pt>
                <c:pt idx="607">
                  <c:v>1.714800000000043</c:v>
                </c:pt>
                <c:pt idx="608">
                  <c:v>1.7166500000000351</c:v>
                </c:pt>
                <c:pt idx="609">
                  <c:v>1.7202833333333523</c:v>
                </c:pt>
                <c:pt idx="610">
                  <c:v>1.7239166666665895</c:v>
                </c:pt>
                <c:pt idx="611">
                  <c:v>1.7275666666666734</c:v>
                </c:pt>
                <c:pt idx="612">
                  <c:v>1.731166666666617</c:v>
                </c:pt>
                <c:pt idx="613">
                  <c:v>1.7348000000000141</c:v>
                </c:pt>
                <c:pt idx="614">
                  <c:v>1.7366333333333195</c:v>
                </c:pt>
                <c:pt idx="615">
                  <c:v>1.7384666666666249</c:v>
                </c:pt>
                <c:pt idx="616">
                  <c:v>1.7402833333333234</c:v>
                </c:pt>
                <c:pt idx="617">
                  <c:v>1.742099999999942</c:v>
                </c:pt>
                <c:pt idx="618">
                  <c:v>1.7457333333333391</c:v>
                </c:pt>
                <c:pt idx="619">
                  <c:v>1.7493833333332631</c:v>
                </c:pt>
                <c:pt idx="620">
                  <c:v>1.7530166666666602</c:v>
                </c:pt>
                <c:pt idx="621">
                  <c:v>1.7566333333332906</c:v>
                </c:pt>
                <c:pt idx="622">
                  <c:v>1.7602666666666078</c:v>
                </c:pt>
                <c:pt idx="623">
                  <c:v>1.7621166666665999</c:v>
                </c:pt>
                <c:pt idx="624">
                  <c:v>1.7639000000000049</c:v>
                </c:pt>
                <c:pt idx="625">
                  <c:v>1.7657333333333902</c:v>
                </c:pt>
                <c:pt idx="626">
                  <c:v>1.7675666666666157</c:v>
                </c:pt>
                <c:pt idx="627">
                  <c:v>1.771183333333326</c:v>
                </c:pt>
                <c:pt idx="628">
                  <c:v>1.7748166666666432</c:v>
                </c:pt>
                <c:pt idx="629">
                  <c:v>1.778466666666727</c:v>
                </c:pt>
                <c:pt idx="630">
                  <c:v>1.7820999999999643</c:v>
                </c:pt>
                <c:pt idx="631">
                  <c:v>1.7857166666665947</c:v>
                </c:pt>
                <c:pt idx="632">
                  <c:v>1.78754999999998</c:v>
                </c:pt>
                <c:pt idx="633">
                  <c:v>1.7893666666666785</c:v>
                </c:pt>
                <c:pt idx="634">
                  <c:v>1.7912000000000639</c:v>
                </c:pt>
                <c:pt idx="635">
                  <c:v>1.7929999999999957</c:v>
                </c:pt>
                <c:pt idx="636">
                  <c:v>1.7948166666666943</c:v>
                </c:pt>
                <c:pt idx="637">
                  <c:v>1.7984499999999315</c:v>
                </c:pt>
                <c:pt idx="638">
                  <c:v>1.8021000000000154</c:v>
                </c:pt>
                <c:pt idx="639">
                  <c:v>1.8057499999999393</c:v>
                </c:pt>
                <c:pt idx="640">
                  <c:v>1.8093499999999629</c:v>
                </c:pt>
                <c:pt idx="641">
                  <c:v>1.8129999999999669</c:v>
                </c:pt>
                <c:pt idx="642">
                  <c:v>1.8148333333333522</c:v>
                </c:pt>
                <c:pt idx="643">
                  <c:v>1.8166499999999708</c:v>
                </c:pt>
                <c:pt idx="644">
                  <c:v>1.8184333333332958</c:v>
                </c:pt>
                <c:pt idx="645">
                  <c:v>1.8202666666666811</c:v>
                </c:pt>
                <c:pt idx="646">
                  <c:v>1.8238999999999983</c:v>
                </c:pt>
                <c:pt idx="647">
                  <c:v>1.8275500000000022</c:v>
                </c:pt>
                <c:pt idx="648">
                  <c:v>1.8311666666666326</c:v>
                </c:pt>
                <c:pt idx="649">
                  <c:v>1.8348166666666366</c:v>
                </c:pt>
                <c:pt idx="650">
                  <c:v>1.8384666666666405</c:v>
                </c:pt>
                <c:pt idx="651">
                  <c:v>1.840283333333339</c:v>
                </c:pt>
                <c:pt idx="652">
                  <c:v>1.8420833333332709</c:v>
                </c:pt>
                <c:pt idx="653">
                  <c:v>1.8438833333333626</c:v>
                </c:pt>
                <c:pt idx="654">
                  <c:v>1.8457000000000612</c:v>
                </c:pt>
                <c:pt idx="655">
                  <c:v>1.8493833333332788</c:v>
                </c:pt>
                <c:pt idx="656">
                  <c:v>1.8529833333333023</c:v>
                </c:pt>
                <c:pt idx="657">
                  <c:v>1.8566166666666994</c:v>
                </c:pt>
                <c:pt idx="658">
                  <c:v>1.8602666666666234</c:v>
                </c:pt>
                <c:pt idx="659">
                  <c:v>1.8639000000000205</c:v>
                </c:pt>
                <c:pt idx="660">
                  <c:v>1.865733333333246</c:v>
                </c:pt>
                <c:pt idx="661">
                  <c:v>1.8675333333333377</c:v>
                </c:pt>
                <c:pt idx="662">
                  <c:v>1.8693666666666431</c:v>
                </c:pt>
                <c:pt idx="663">
                  <c:v>1.8711833333333416</c:v>
                </c:pt>
                <c:pt idx="664">
                  <c:v>1.874799999999972</c:v>
                </c:pt>
                <c:pt idx="665">
                  <c:v>1.8784333333332892</c:v>
                </c:pt>
                <c:pt idx="666">
                  <c:v>1.8820833333333731</c:v>
                </c:pt>
                <c:pt idx="667">
                  <c:v>1.8857000000000035</c:v>
                </c:pt>
                <c:pt idx="668">
                  <c:v>1.8893666666666942</c:v>
                </c:pt>
                <c:pt idx="669">
                  <c:v>1.891166666666626</c:v>
                </c:pt>
                <c:pt idx="670">
                  <c:v>1.8929833333333246</c:v>
                </c:pt>
                <c:pt idx="671">
                  <c:v>1.8948166666667099</c:v>
                </c:pt>
                <c:pt idx="672">
                  <c:v>1.8966333333332486</c:v>
                </c:pt>
                <c:pt idx="673">
                  <c:v>1.9002666666666457</c:v>
                </c:pt>
                <c:pt idx="674">
                  <c:v>1.9038666666666693</c:v>
                </c:pt>
                <c:pt idx="675">
                  <c:v>1.9075333333333599</c:v>
                </c:pt>
                <c:pt idx="676">
                  <c:v>1.9111333333333036</c:v>
                </c:pt>
                <c:pt idx="677">
                  <c:v>1.914816666666681</c:v>
                </c:pt>
                <c:pt idx="678">
                  <c:v>1.9166333333332997</c:v>
                </c:pt>
                <c:pt idx="679">
                  <c:v>1.9184333333333115</c:v>
                </c:pt>
                <c:pt idx="680">
                  <c:v>1.92025000000001</c:v>
                </c:pt>
                <c:pt idx="681">
                  <c:v>1.9220833333333154</c:v>
                </c:pt>
                <c:pt idx="682">
                  <c:v>1.9257166666667125</c:v>
                </c:pt>
                <c:pt idx="683">
                  <c:v>1.9293499999999497</c:v>
                </c:pt>
                <c:pt idx="684">
                  <c:v>1.9329833333333468</c:v>
                </c:pt>
                <c:pt idx="685">
                  <c:v>1.9366333333333507</c:v>
                </c:pt>
                <c:pt idx="686">
                  <c:v>1.9402499999999812</c:v>
                </c:pt>
                <c:pt idx="687">
                  <c:v>1.9420666666666797</c:v>
                </c:pt>
                <c:pt idx="688">
                  <c:v>1.9438999999999851</c:v>
                </c:pt>
                <c:pt idx="689">
                  <c:v>1.9457166666666037</c:v>
                </c:pt>
                <c:pt idx="690">
                  <c:v>1.9475333333333023</c:v>
                </c:pt>
                <c:pt idx="691">
                  <c:v>1.9511666666666994</c:v>
                </c:pt>
                <c:pt idx="692">
                  <c:v>1.9548166666666233</c:v>
                </c:pt>
                <c:pt idx="693">
                  <c:v>1.9584166666666469</c:v>
                </c:pt>
                <c:pt idx="694">
                  <c:v>1.962050000000044</c:v>
                </c:pt>
                <c:pt idx="695">
                  <c:v>1.965699999999968</c:v>
                </c:pt>
                <c:pt idx="696">
                  <c:v>1.9675333333333533</c:v>
                </c:pt>
                <c:pt idx="697">
                  <c:v>1.9693333333333651</c:v>
                </c:pt>
                <c:pt idx="698">
                  <c:v>1.9711666666665906</c:v>
                </c:pt>
                <c:pt idx="699">
                  <c:v>1.9729666666666823</c:v>
                </c:pt>
                <c:pt idx="700">
                  <c:v>1.9766166666666063</c:v>
                </c:pt>
                <c:pt idx="701">
                  <c:v>1.980283333333297</c:v>
                </c:pt>
                <c:pt idx="702">
                  <c:v>1.9838833333333206</c:v>
                </c:pt>
                <c:pt idx="703">
                  <c:v>1.9875000000000309</c:v>
                </c:pt>
                <c:pt idx="704">
                  <c:v>1.9911333333333481</c:v>
                </c:pt>
                <c:pt idx="705">
                  <c:v>1.9929666666666535</c:v>
                </c:pt>
                <c:pt idx="706">
                  <c:v>1.9947833333332721</c:v>
                </c:pt>
                <c:pt idx="707">
                  <c:v>1.9965999999999706</c:v>
                </c:pt>
                <c:pt idx="708">
                  <c:v>1.9984333333333559</c:v>
                </c:pt>
                <c:pt idx="709">
                  <c:v>2.0020333333332996</c:v>
                </c:pt>
                <c:pt idx="710">
                  <c:v>2.0056999999999903</c:v>
                </c:pt>
                <c:pt idx="711">
                  <c:v>2.0093166666666207</c:v>
                </c:pt>
                <c:pt idx="712">
                  <c:v>2.0129666666667045</c:v>
                </c:pt>
                <c:pt idx="713">
                  <c:v>2.0166166666666285</c:v>
                </c:pt>
                <c:pt idx="714">
                  <c:v>2.0184000000000335</c:v>
                </c:pt>
                <c:pt idx="715">
                  <c:v>2.0202166666666521</c:v>
                </c:pt>
                <c:pt idx="716">
                  <c:v>2.0220499999999575</c:v>
                </c:pt>
                <c:pt idx="717">
                  <c:v>2.0238833333333428</c:v>
                </c:pt>
                <c:pt idx="718">
                  <c:v>2.0274833333332865</c:v>
                </c:pt>
                <c:pt idx="719">
                  <c:v>2.0311166666666036</c:v>
                </c:pt>
                <c:pt idx="720">
                  <c:v>2.0347833333332943</c:v>
                </c:pt>
                <c:pt idx="721">
                  <c:v>2.0384166666666115</c:v>
                </c:pt>
                <c:pt idx="722">
                  <c:v>2.0420500000000086</c:v>
                </c:pt>
                <c:pt idx="723">
                  <c:v>2.0438666666667071</c:v>
                </c:pt>
                <c:pt idx="724">
                  <c:v>2.0456999999999326</c:v>
                </c:pt>
                <c:pt idx="725">
                  <c:v>2.0475000000000243</c:v>
                </c:pt>
                <c:pt idx="726">
                  <c:v>2.0493333333333297</c:v>
                </c:pt>
                <c:pt idx="727">
                  <c:v>2.0529333333333533</c:v>
                </c:pt>
                <c:pt idx="728">
                  <c:v>2.056599999999964</c:v>
                </c:pt>
                <c:pt idx="729">
                  <c:v>2.0602333333333611</c:v>
                </c:pt>
                <c:pt idx="730">
                  <c:v>2.0638666666665983</c:v>
                </c:pt>
                <c:pt idx="731">
                  <c:v>2.0674999999999955</c:v>
                </c:pt>
                <c:pt idx="732">
                  <c:v>2.0693333333333008</c:v>
                </c:pt>
                <c:pt idx="733">
                  <c:v>2.0711499999999994</c:v>
                </c:pt>
                <c:pt idx="734">
                  <c:v>2.0729666666666979</c:v>
                </c:pt>
                <c:pt idx="735">
                  <c:v>2.0747666666666298</c:v>
                </c:pt>
                <c:pt idx="736">
                  <c:v>2.0784000000000269</c:v>
                </c:pt>
                <c:pt idx="737">
                  <c:v>2.0820499999999509</c:v>
                </c:pt>
                <c:pt idx="738">
                  <c:v>2.0856500000000544</c:v>
                </c:pt>
                <c:pt idx="739">
                  <c:v>2.0892999999999784</c:v>
                </c:pt>
                <c:pt idx="740">
                  <c:v>2.0929333333332956</c:v>
                </c:pt>
                <c:pt idx="741">
                  <c:v>2.0947666666666009</c:v>
                </c:pt>
                <c:pt idx="742">
                  <c:v>2.0965999999999863</c:v>
                </c:pt>
                <c:pt idx="743">
                  <c:v>2.0984166666666848</c:v>
                </c:pt>
                <c:pt idx="744">
                  <c:v>2.1002166666666167</c:v>
                </c:pt>
                <c:pt idx="745">
                  <c:v>2.103833333333327</c:v>
                </c:pt>
                <c:pt idx="746">
                  <c:v>2.1074999999999378</c:v>
                </c:pt>
                <c:pt idx="747">
                  <c:v>2.1111333333333349</c:v>
                </c:pt>
                <c:pt idx="748">
                  <c:v>2.1147833333333388</c:v>
                </c:pt>
                <c:pt idx="749">
                  <c:v>2.1183999999999692</c:v>
                </c:pt>
                <c:pt idx="750">
                  <c:v>2.1202333333332746</c:v>
                </c:pt>
                <c:pt idx="751">
                  <c:v>2.1220333333333663</c:v>
                </c:pt>
                <c:pt idx="752">
                  <c:v>2.1238500000000649</c:v>
                </c:pt>
                <c:pt idx="753">
                  <c:v>2.1256833333332903</c:v>
                </c:pt>
                <c:pt idx="754">
                  <c:v>2.1293000000000006</c:v>
                </c:pt>
                <c:pt idx="755">
                  <c:v>2.132916666666631</c:v>
                </c:pt>
                <c:pt idx="756">
                  <c:v>2.136566666666635</c:v>
                </c:pt>
                <c:pt idx="757">
                  <c:v>2.1402166666666389</c:v>
                </c:pt>
                <c:pt idx="758">
                  <c:v>2.1438333333332693</c:v>
                </c:pt>
                <c:pt idx="759">
                  <c:v>2.1456666666666546</c:v>
                </c:pt>
                <c:pt idx="760">
                  <c:v>2.1474833333333532</c:v>
                </c:pt>
                <c:pt idx="761">
                  <c:v>2.1492999999999718</c:v>
                </c:pt>
                <c:pt idx="762">
                  <c:v>2.1510999999999836</c:v>
                </c:pt>
                <c:pt idx="763">
                  <c:v>2.154783333333361</c:v>
                </c:pt>
                <c:pt idx="764">
                  <c:v>2.1583666666666979</c:v>
                </c:pt>
                <c:pt idx="765">
                  <c:v>2.1620333333333086</c:v>
                </c:pt>
                <c:pt idx="766">
                  <c:v>2.1656666666667057</c:v>
                </c:pt>
                <c:pt idx="767">
                  <c:v>2.1692999999999429</c:v>
                </c:pt>
                <c:pt idx="768">
                  <c:v>2.1711166666666415</c:v>
                </c:pt>
                <c:pt idx="769">
                  <c:v>2.1729166666667332</c:v>
                </c:pt>
                <c:pt idx="770">
                  <c:v>2.1747333333332719</c:v>
                </c:pt>
                <c:pt idx="771">
                  <c:v>2.176583333333344</c:v>
                </c:pt>
                <c:pt idx="772">
                  <c:v>2.1801999999999744</c:v>
                </c:pt>
                <c:pt idx="773">
                  <c:v>2.1838499999999783</c:v>
                </c:pt>
                <c:pt idx="774">
                  <c:v>2.1874833333332955</c:v>
                </c:pt>
                <c:pt idx="775">
                  <c:v>2.1911000000000058</c:v>
                </c:pt>
                <c:pt idx="776">
                  <c:v>2.1947500000000097</c:v>
                </c:pt>
                <c:pt idx="777">
                  <c:v>2.1965666666667083</c:v>
                </c:pt>
                <c:pt idx="778">
                  <c:v>2.1983666666666402</c:v>
                </c:pt>
                <c:pt idx="779">
                  <c:v>2.2001999999999455</c:v>
                </c:pt>
                <c:pt idx="780">
                  <c:v>2.2019833333333505</c:v>
                </c:pt>
                <c:pt idx="781">
                  <c:v>2.2056499999999613</c:v>
                </c:pt>
                <c:pt idx="782">
                  <c:v>2.2092500000000648</c:v>
                </c:pt>
                <c:pt idx="783">
                  <c:v>2.2128999999999888</c:v>
                </c:pt>
                <c:pt idx="784">
                  <c:v>2.2165333333333059</c:v>
                </c:pt>
                <c:pt idx="785">
                  <c:v>2.2201999999999966</c:v>
                </c:pt>
                <c:pt idx="786">
                  <c:v>2.2220000000000084</c:v>
                </c:pt>
                <c:pt idx="787">
                  <c:v>2.2238499999999206</c:v>
                </c:pt>
                <c:pt idx="788">
                  <c:v>2.2256333333333256</c:v>
                </c:pt>
                <c:pt idx="789">
                  <c:v>2.2274666666667109</c:v>
                </c:pt>
                <c:pt idx="790">
                  <c:v>2.2310666666666545</c:v>
                </c:pt>
                <c:pt idx="791">
                  <c:v>2.2346999999999717</c:v>
                </c:pt>
                <c:pt idx="792">
                  <c:v>2.2383499999999756</c:v>
                </c:pt>
                <c:pt idx="793">
                  <c:v>2.2419999999999796</c:v>
                </c:pt>
                <c:pt idx="794">
                  <c:v>2.2456333333333767</c:v>
                </c:pt>
                <c:pt idx="795">
                  <c:v>2.2474333333333085</c:v>
                </c:pt>
                <c:pt idx="796">
                  <c:v>2.2492666666666139</c:v>
                </c:pt>
                <c:pt idx="797">
                  <c:v>2.2510666666667056</c:v>
                </c:pt>
                <c:pt idx="798">
                  <c:v>2.252900000000011</c:v>
                </c:pt>
                <c:pt idx="799">
                  <c:v>2.2565333333333282</c:v>
                </c:pt>
                <c:pt idx="800">
                  <c:v>2.2601666666666453</c:v>
                </c:pt>
                <c:pt idx="801">
                  <c:v>2.2638000000000424</c:v>
                </c:pt>
                <c:pt idx="802">
                  <c:v>2.2674499999999664</c:v>
                </c:pt>
                <c:pt idx="803">
                  <c:v>2.2710833333333635</c:v>
                </c:pt>
                <c:pt idx="804">
                  <c:v>2.2728999999999822</c:v>
                </c:pt>
                <c:pt idx="805">
                  <c:v>2.2746999999999939</c:v>
                </c:pt>
                <c:pt idx="806">
                  <c:v>2.2765666666666728</c:v>
                </c:pt>
                <c:pt idx="807">
                  <c:v>2.2783333333333111</c:v>
                </c:pt>
                <c:pt idx="808">
                  <c:v>2.2819666666667082</c:v>
                </c:pt>
                <c:pt idx="809">
                  <c:v>2.2855999999999455</c:v>
                </c:pt>
                <c:pt idx="810">
                  <c:v>2.2892500000000293</c:v>
                </c:pt>
                <c:pt idx="811">
                  <c:v>2.2928999999999533</c:v>
                </c:pt>
                <c:pt idx="812">
                  <c:v>2.2964999999999769</c:v>
                </c:pt>
                <c:pt idx="813">
                  <c:v>2.298349999999969</c:v>
                </c:pt>
                <c:pt idx="814">
                  <c:v>2.3001666666666676</c:v>
                </c:pt>
                <c:pt idx="815">
                  <c:v>2.3019833333333661</c:v>
                </c:pt>
                <c:pt idx="816">
                  <c:v>2.3037999999999847</c:v>
                </c:pt>
                <c:pt idx="817">
                  <c:v>2.3074333333333819</c:v>
                </c:pt>
                <c:pt idx="818">
                  <c:v>2.3110833333333058</c:v>
                </c:pt>
                <c:pt idx="819">
                  <c:v>2.3146999999999363</c:v>
                </c:pt>
                <c:pt idx="820">
                  <c:v>2.3183166666666466</c:v>
                </c:pt>
                <c:pt idx="821">
                  <c:v>2.3219833333332573</c:v>
                </c:pt>
                <c:pt idx="822">
                  <c:v>2.3237999999999559</c:v>
                </c:pt>
                <c:pt idx="823">
                  <c:v>2.3256166666666545</c:v>
                </c:pt>
                <c:pt idx="824">
                  <c:v>2.3274166666665863</c:v>
                </c:pt>
                <c:pt idx="825">
                  <c:v>2.329216666666678</c:v>
                </c:pt>
                <c:pt idx="826">
                  <c:v>2.3328833333333687</c:v>
                </c:pt>
                <c:pt idx="827">
                  <c:v>2.3364999999999991</c:v>
                </c:pt>
                <c:pt idx="828">
                  <c:v>2.3401333333333163</c:v>
                </c:pt>
                <c:pt idx="829">
                  <c:v>2.3437833333333202</c:v>
                </c:pt>
                <c:pt idx="830">
                  <c:v>2.3474166666666374</c:v>
                </c:pt>
                <c:pt idx="831">
                  <c:v>2.3492333333333359</c:v>
                </c:pt>
                <c:pt idx="832">
                  <c:v>2.3510333333333477</c:v>
                </c:pt>
                <c:pt idx="833">
                  <c:v>2.3528666666666531</c:v>
                </c:pt>
                <c:pt idx="834">
                  <c:v>2.3546833333333517</c:v>
                </c:pt>
                <c:pt idx="835">
                  <c:v>2.3583333333332757</c:v>
                </c:pt>
                <c:pt idx="836">
                  <c:v>2.361949999999986</c:v>
                </c:pt>
                <c:pt idx="837">
                  <c:v>2.3655833333333032</c:v>
                </c:pt>
                <c:pt idx="838">
                  <c:v>2.3692166666667003</c:v>
                </c:pt>
                <c:pt idx="839">
                  <c:v>2.3710499999999257</c:v>
                </c:pt>
                <c:pt idx="840">
                  <c:v>2.3728666666666243</c:v>
                </c:pt>
                <c:pt idx="841">
                  <c:v>2.3746833333333228</c:v>
                </c:pt>
                <c:pt idx="842">
                  <c:v>2.3764999999999414</c:v>
                </c:pt>
                <c:pt idx="843">
                  <c:v>2.3801333333333385</c:v>
                </c:pt>
                <c:pt idx="844">
                  <c:v>2.3837666666666557</c:v>
                </c:pt>
                <c:pt idx="845">
                  <c:v>2.3873666666666793</c:v>
                </c:pt>
                <c:pt idx="846">
                  <c:v>2.3910166666666832</c:v>
                </c:pt>
                <c:pt idx="847">
                  <c:v>2.3928333333333818</c:v>
                </c:pt>
                <c:pt idx="848">
                  <c:v>2.3946666666666072</c:v>
                </c:pt>
                <c:pt idx="849">
                  <c:v>2.396466666666619</c:v>
                </c:pt>
                <c:pt idx="850">
                  <c:v>2.3983000000000043</c:v>
                </c:pt>
                <c:pt idx="851">
                  <c:v>2.4019499999999283</c:v>
                </c:pt>
                <c:pt idx="852">
                  <c:v>2.4055833333333254</c:v>
                </c:pt>
                <c:pt idx="853">
                  <c:v>2.4091999999999558</c:v>
                </c:pt>
                <c:pt idx="854">
                  <c:v>2.412833333333273</c:v>
                </c:pt>
                <c:pt idx="855">
                  <c:v>2.4164833333333569</c:v>
                </c:pt>
                <c:pt idx="856">
                  <c:v>2.4183000000000554</c:v>
                </c:pt>
                <c:pt idx="857">
                  <c:v>2.4200999999999873</c:v>
                </c:pt>
                <c:pt idx="858">
                  <c:v>2.4219333333332926</c:v>
                </c:pt>
                <c:pt idx="859">
                  <c:v>2.4237333333333844</c:v>
                </c:pt>
                <c:pt idx="860">
                  <c:v>2.4273500000000148</c:v>
                </c:pt>
                <c:pt idx="861">
                  <c:v>2.430983333333252</c:v>
                </c:pt>
                <c:pt idx="862">
                  <c:v>2.4346500000000226</c:v>
                </c:pt>
                <c:pt idx="863">
                  <c:v>2.4382833333332599</c:v>
                </c:pt>
                <c:pt idx="864">
                  <c:v>2.4419500000000305</c:v>
                </c:pt>
                <c:pt idx="865">
                  <c:v>2.4437333333332756</c:v>
                </c:pt>
                <c:pt idx="866">
                  <c:v>2.4455499999999741</c:v>
                </c:pt>
                <c:pt idx="867">
                  <c:v>2.4473666666666727</c:v>
                </c:pt>
                <c:pt idx="868">
                  <c:v>2.4491833333333712</c:v>
                </c:pt>
                <c:pt idx="869">
                  <c:v>2.4528333333332952</c:v>
                </c:pt>
                <c:pt idx="870">
                  <c:v>2.4564666666666124</c:v>
                </c:pt>
                <c:pt idx="871">
                  <c:v>2.4600833333333227</c:v>
                </c:pt>
                <c:pt idx="872">
                  <c:v>2.4637333333333267</c:v>
                </c:pt>
                <c:pt idx="873">
                  <c:v>2.4673666666667238</c:v>
                </c:pt>
                <c:pt idx="874">
                  <c:v>2.4691666666666556</c:v>
                </c:pt>
                <c:pt idx="875">
                  <c:v>2.470999999999961</c:v>
                </c:pt>
                <c:pt idx="876">
                  <c:v>2.4728166666666596</c:v>
                </c:pt>
                <c:pt idx="877">
                  <c:v>2.4746333333332782</c:v>
                </c:pt>
                <c:pt idx="878">
                  <c:v>2.4782666666666753</c:v>
                </c:pt>
                <c:pt idx="879">
                  <c:v>2.4819166666665993</c:v>
                </c:pt>
                <c:pt idx="880">
                  <c:v>2.4855333333333895</c:v>
                </c:pt>
                <c:pt idx="881">
                  <c:v>2.4891666666666268</c:v>
                </c:pt>
                <c:pt idx="882">
                  <c:v>2.4928166666666307</c:v>
                </c:pt>
                <c:pt idx="883">
                  <c:v>2.4946333333333293</c:v>
                </c:pt>
                <c:pt idx="884">
                  <c:v>2.4964333333333411</c:v>
                </c:pt>
                <c:pt idx="885">
                  <c:v>2.4982333333332729</c:v>
                </c:pt>
                <c:pt idx="886">
                  <c:v>2.5000666666666582</c:v>
                </c:pt>
                <c:pt idx="887">
                  <c:v>2.5037000000000553</c:v>
                </c:pt>
                <c:pt idx="888">
                  <c:v>2.5073333333332926</c:v>
                </c:pt>
                <c:pt idx="889">
                  <c:v>2.5110000000000632</c:v>
                </c:pt>
                <c:pt idx="890">
                  <c:v>2.5146000000000068</c:v>
                </c:pt>
                <c:pt idx="891">
                  <c:v>2.5182499999999308</c:v>
                </c:pt>
                <c:pt idx="892">
                  <c:v>2.5200666666666294</c:v>
                </c:pt>
                <c:pt idx="893">
                  <c:v>2.5218833333333279</c:v>
                </c:pt>
                <c:pt idx="894">
                  <c:v>2.5237166666666333</c:v>
                </c:pt>
                <c:pt idx="895">
                  <c:v>2.5254999999999583</c:v>
                </c:pt>
                <c:pt idx="896">
                  <c:v>2.5291499999999623</c:v>
                </c:pt>
                <c:pt idx="897">
                  <c:v>2.5327833333333594</c:v>
                </c:pt>
                <c:pt idx="898">
                  <c:v>2.5364333333332834</c:v>
                </c:pt>
                <c:pt idx="899">
                  <c:v>2.5400333333333869</c:v>
                </c:pt>
                <c:pt idx="900">
                  <c:v>2.5436833333333109</c:v>
                </c:pt>
                <c:pt idx="901">
                  <c:v>2.5455000000000094</c:v>
                </c:pt>
                <c:pt idx="902">
                  <c:v>2.5473333333333947</c:v>
                </c:pt>
                <c:pt idx="903">
                  <c:v>2.5491333333333266</c:v>
                </c:pt>
                <c:pt idx="904">
                  <c:v>2.5509500000000251</c:v>
                </c:pt>
                <c:pt idx="905">
                  <c:v>2.5545833333332624</c:v>
                </c:pt>
                <c:pt idx="906">
                  <c:v>2.5582000000000527</c:v>
                </c:pt>
                <c:pt idx="907">
                  <c:v>2.5618666666666634</c:v>
                </c:pt>
                <c:pt idx="908">
                  <c:v>2.5655000000000605</c:v>
                </c:pt>
                <c:pt idx="909">
                  <c:v>2.5691333333332977</c:v>
                </c:pt>
                <c:pt idx="910">
                  <c:v>2.5709333333333895</c:v>
                </c:pt>
                <c:pt idx="911">
                  <c:v>2.5727999999999085</c:v>
                </c:pt>
                <c:pt idx="912">
                  <c:v>2.5746000000000002</c:v>
                </c:pt>
                <c:pt idx="913">
                  <c:v>2.576400000000012</c:v>
                </c:pt>
                <c:pt idx="914">
                  <c:v>2.5800333333333292</c:v>
                </c:pt>
                <c:pt idx="915">
                  <c:v>2.5836666666667263</c:v>
                </c:pt>
                <c:pt idx="916">
                  <c:v>2.5872666666666699</c:v>
                </c:pt>
                <c:pt idx="917">
                  <c:v>2.5909499999999674</c:v>
                </c:pt>
                <c:pt idx="918">
                  <c:v>2.5945666666666778</c:v>
                </c:pt>
                <c:pt idx="919">
                  <c:v>2.5963666666666096</c:v>
                </c:pt>
                <c:pt idx="920">
                  <c:v>2.598199999999995</c:v>
                </c:pt>
                <c:pt idx="921">
                  <c:v>2.6000166666666935</c:v>
                </c:pt>
                <c:pt idx="922">
                  <c:v>2.6018499999999989</c:v>
                </c:pt>
                <c:pt idx="923">
                  <c:v>2.6054833333333161</c:v>
                </c:pt>
                <c:pt idx="924">
                  <c:v>2.6090999999999465</c:v>
                </c:pt>
                <c:pt idx="925">
                  <c:v>2.6127333333333436</c:v>
                </c:pt>
                <c:pt idx="926">
                  <c:v>2.6163833333332676</c:v>
                </c:pt>
                <c:pt idx="927">
                  <c:v>2.6199833333333711</c:v>
                </c:pt>
                <c:pt idx="928">
                  <c:v>2.6218333333332833</c:v>
                </c:pt>
                <c:pt idx="929">
                  <c:v>2.6236499999999818</c:v>
                </c:pt>
                <c:pt idx="930">
                  <c:v>2.6254666666666804</c:v>
                </c:pt>
                <c:pt idx="931">
                  <c:v>2.6272666666666122</c:v>
                </c:pt>
                <c:pt idx="932">
                  <c:v>2.6309000000000093</c:v>
                </c:pt>
                <c:pt idx="933">
                  <c:v>2.6345333333333265</c:v>
                </c:pt>
                <c:pt idx="934">
                  <c:v>2.6381666666667236</c:v>
                </c:pt>
                <c:pt idx="935">
                  <c:v>2.6418499999999412</c:v>
                </c:pt>
                <c:pt idx="936">
                  <c:v>2.6454499999999648</c:v>
                </c:pt>
                <c:pt idx="937">
                  <c:v>2.6490833333333619</c:v>
                </c:pt>
                <c:pt idx="938">
                  <c:v>2.6509166666666673</c:v>
                </c:pt>
                <c:pt idx="939">
                  <c:v>2.6526999999999923</c:v>
                </c:pt>
                <c:pt idx="940">
                  <c:v>2.6545499999999844</c:v>
                </c:pt>
                <c:pt idx="941">
                  <c:v>2.6563333333333894</c:v>
                </c:pt>
                <c:pt idx="942">
                  <c:v>2.6599833333333134</c:v>
                </c:pt>
                <c:pt idx="943">
                  <c:v>2.6636333333333972</c:v>
                </c:pt>
                <c:pt idx="944">
                  <c:v>2.6672666666666345</c:v>
                </c:pt>
                <c:pt idx="945">
                  <c:v>2.6708999999999516</c:v>
                </c:pt>
                <c:pt idx="946">
                  <c:v>2.674516666666662</c:v>
                </c:pt>
                <c:pt idx="947">
                  <c:v>2.6763166666665938</c:v>
                </c:pt>
                <c:pt idx="948">
                  <c:v>2.6781666666666659</c:v>
                </c:pt>
                <c:pt idx="949">
                  <c:v>2.6799833333333645</c:v>
                </c:pt>
                <c:pt idx="950">
                  <c:v>2.681800000000063</c:v>
                </c:pt>
                <c:pt idx="951">
                  <c:v>2.6854333333333003</c:v>
                </c:pt>
                <c:pt idx="952">
                  <c:v>2.6890666666666174</c:v>
                </c:pt>
                <c:pt idx="953">
                  <c:v>2.6926666666667209</c:v>
                </c:pt>
                <c:pt idx="954">
                  <c:v>2.6963166666666449</c:v>
                </c:pt>
                <c:pt idx="955">
                  <c:v>2.6999666666667288</c:v>
                </c:pt>
                <c:pt idx="956">
                  <c:v>2.703599999999966</c:v>
                </c:pt>
                <c:pt idx="957">
                  <c:v>2.7054166666666646</c:v>
                </c:pt>
                <c:pt idx="958">
                  <c:v>2.7072333333332832</c:v>
                </c:pt>
                <c:pt idx="959">
                  <c:v>2.709033333333295</c:v>
                </c:pt>
                <c:pt idx="960">
                  <c:v>2.7108499999999935</c:v>
                </c:pt>
                <c:pt idx="961">
                  <c:v>2.7144999999999975</c:v>
                </c:pt>
                <c:pt idx="962">
                  <c:v>2.7181333333333946</c:v>
                </c:pt>
                <c:pt idx="963">
                  <c:v>2.7217666666666318</c:v>
                </c:pt>
                <c:pt idx="964">
                  <c:v>2.725399999999949</c:v>
                </c:pt>
                <c:pt idx="965">
                  <c:v>2.7290500000000328</c:v>
                </c:pt>
                <c:pt idx="966">
                  <c:v>2.7308666666667314</c:v>
                </c:pt>
                <c:pt idx="967">
                  <c:v>2.7326666666666632</c:v>
                </c:pt>
                <c:pt idx="968">
                  <c:v>2.7344999999999686</c:v>
                </c:pt>
                <c:pt idx="969">
                  <c:v>2.7362833333333736</c:v>
                </c:pt>
                <c:pt idx="970">
                  <c:v>2.7399499999999843</c:v>
                </c:pt>
                <c:pt idx="971">
                  <c:v>2.7435666666666148</c:v>
                </c:pt>
                <c:pt idx="972">
                  <c:v>2.7472166666666986</c:v>
                </c:pt>
                <c:pt idx="973">
                  <c:v>2.7508499999999358</c:v>
                </c:pt>
                <c:pt idx="974">
                  <c:v>2.754483333333333</c:v>
                </c:pt>
                <c:pt idx="975">
                  <c:v>2.756266666666658</c:v>
                </c:pt>
                <c:pt idx="976">
                  <c:v>2.7581166666666501</c:v>
                </c:pt>
                <c:pt idx="977">
                  <c:v>2.7599333333333487</c:v>
                </c:pt>
                <c:pt idx="978">
                  <c:v>2.7617499999999673</c:v>
                </c:pt>
                <c:pt idx="979">
                  <c:v>2.7653666666666776</c:v>
                </c:pt>
                <c:pt idx="980">
                  <c:v>2.768983333333308</c:v>
                </c:pt>
                <c:pt idx="981">
                  <c:v>2.7726499999999987</c:v>
                </c:pt>
                <c:pt idx="982">
                  <c:v>2.7762833333333159</c:v>
                </c:pt>
                <c:pt idx="983">
                  <c:v>2.7799166666666331</c:v>
                </c:pt>
                <c:pt idx="984">
                  <c:v>2.7835500000000302</c:v>
                </c:pt>
                <c:pt idx="985">
                  <c:v>2.7853666666667287</c:v>
                </c:pt>
                <c:pt idx="986">
                  <c:v>2.7871999999999542</c:v>
                </c:pt>
                <c:pt idx="987">
                  <c:v>2.788999999999966</c:v>
                </c:pt>
                <c:pt idx="988">
                  <c:v>2.7907833333333709</c:v>
                </c:pt>
                <c:pt idx="989">
                  <c:v>2.7944333333332949</c:v>
                </c:pt>
                <c:pt idx="990">
                  <c:v>2.7981000000000655</c:v>
                </c:pt>
                <c:pt idx="991">
                  <c:v>2.8017166666666959</c:v>
                </c:pt>
                <c:pt idx="992">
                  <c:v>2.8053333333333264</c:v>
                </c:pt>
                <c:pt idx="993">
                  <c:v>2.8089666666667235</c:v>
                </c:pt>
                <c:pt idx="994">
                  <c:v>2.8107999999999489</c:v>
                </c:pt>
                <c:pt idx="995">
                  <c:v>2.8125999999999607</c:v>
                </c:pt>
                <c:pt idx="996">
                  <c:v>2.8144500000000328</c:v>
                </c:pt>
                <c:pt idx="997">
                  <c:v>2.8162833333333381</c:v>
                </c:pt>
                <c:pt idx="998">
                  <c:v>2.819866666666675</c:v>
                </c:pt>
                <c:pt idx="999">
                  <c:v>2.8234999999999921</c:v>
                </c:pt>
                <c:pt idx="1000">
                  <c:v>2.8271499999999961</c:v>
                </c:pt>
                <c:pt idx="1001">
                  <c:v>2.8308</c:v>
                </c:pt>
                <c:pt idx="1002">
                  <c:v>2.8326166666666985</c:v>
                </c:pt>
                <c:pt idx="1003">
                  <c:v>2.8344166666666304</c:v>
                </c:pt>
                <c:pt idx="1004">
                  <c:v>2.8362499999999358</c:v>
                </c:pt>
                <c:pt idx="1005">
                  <c:v>2.8380500000000275</c:v>
                </c:pt>
                <c:pt idx="1006">
                  <c:v>2.8416666666666579</c:v>
                </c:pt>
                <c:pt idx="1007">
                  <c:v>2.845300000000055</c:v>
                </c:pt>
                <c:pt idx="1008">
                  <c:v>2.8489833333332726</c:v>
                </c:pt>
                <c:pt idx="1009">
                  <c:v>2.8525833333332962</c:v>
                </c:pt>
                <c:pt idx="1010">
                  <c:v>2.8562333333333001</c:v>
                </c:pt>
                <c:pt idx="1011">
                  <c:v>2.8580499999999986</c:v>
                </c:pt>
                <c:pt idx="1012">
                  <c:v>2.859883333333304</c:v>
                </c:pt>
                <c:pt idx="1013">
                  <c:v>2.8616833333333158</c:v>
                </c:pt>
                <c:pt idx="1014">
                  <c:v>2.8635000000000144</c:v>
                </c:pt>
                <c:pt idx="1015">
                  <c:v>2.8671166666666448</c:v>
                </c:pt>
                <c:pt idx="1016">
                  <c:v>2.8707833333333355</c:v>
                </c:pt>
                <c:pt idx="1017">
                  <c:v>2.8743999999999659</c:v>
                </c:pt>
                <c:pt idx="1018">
                  <c:v>2.878033333333283</c:v>
                </c:pt>
                <c:pt idx="1019">
                  <c:v>2.8798333333332948</c:v>
                </c:pt>
                <c:pt idx="1020">
                  <c:v>2.8816833333333669</c:v>
                </c:pt>
                <c:pt idx="1021">
                  <c:v>2.883466666666612</c:v>
                </c:pt>
                <c:pt idx="1022">
                  <c:v>2.8852999999999973</c:v>
                </c:pt>
                <c:pt idx="1023">
                  <c:v>2.8889166666667077</c:v>
                </c:pt>
                <c:pt idx="1024">
                  <c:v>2.8925833333333184</c:v>
                </c:pt>
                <c:pt idx="1025">
                  <c:v>2.8961999999999488</c:v>
                </c:pt>
                <c:pt idx="1026">
                  <c:v>2.8998333333333459</c:v>
                </c:pt>
                <c:pt idx="1027">
                  <c:v>2.9034999999999567</c:v>
                </c:pt>
                <c:pt idx="1028">
                  <c:v>2.9052833333333616</c:v>
                </c:pt>
                <c:pt idx="1029">
                  <c:v>2.9070833333333734</c:v>
                </c:pt>
                <c:pt idx="1030">
                  <c:v>2.9089333333332856</c:v>
                </c:pt>
                <c:pt idx="1031">
                  <c:v>2.9107333333332974</c:v>
                </c:pt>
                <c:pt idx="1032">
                  <c:v>2.9143666666666146</c:v>
                </c:pt>
                <c:pt idx="1033">
                  <c:v>2.9180000000000117</c:v>
                </c:pt>
                <c:pt idx="1034">
                  <c:v>2.9216166666666421</c:v>
                </c:pt>
                <c:pt idx="1035">
                  <c:v>2.925266666666726</c:v>
                </c:pt>
                <c:pt idx="1036">
                  <c:v>2.9288999999999632</c:v>
                </c:pt>
                <c:pt idx="1037">
                  <c:v>2.9307000000000549</c:v>
                </c:pt>
                <c:pt idx="1038">
                  <c:v>2.9325333333332804</c:v>
                </c:pt>
                <c:pt idx="1039">
                  <c:v>2.9343499999999789</c:v>
                </c:pt>
                <c:pt idx="1040">
                  <c:v>2.9361666666666775</c:v>
                </c:pt>
                <c:pt idx="1041">
                  <c:v>2.9397999999999946</c:v>
                </c:pt>
                <c:pt idx="1042">
                  <c:v>2.9434333333333917</c:v>
                </c:pt>
                <c:pt idx="1043">
                  <c:v>2.9471000000000025</c:v>
                </c:pt>
                <c:pt idx="1044">
                  <c:v>2.9507166666666329</c:v>
                </c:pt>
                <c:pt idx="1045">
                  <c:v>2.95435000000003</c:v>
                </c:pt>
                <c:pt idx="1046">
                  <c:v>2.9561499999999619</c:v>
                </c:pt>
                <c:pt idx="1047">
                  <c:v>2.9579833333332672</c:v>
                </c:pt>
                <c:pt idx="1048">
                  <c:v>2.9597999999999658</c:v>
                </c:pt>
                <c:pt idx="1049">
                  <c:v>2.9616000000000575</c:v>
                </c:pt>
                <c:pt idx="1050">
                  <c:v>2.9652499999999815</c:v>
                </c:pt>
                <c:pt idx="1051">
                  <c:v>2.9688666666666119</c:v>
                </c:pt>
                <c:pt idx="1052">
                  <c:v>2.9725166666666958</c:v>
                </c:pt>
                <c:pt idx="1053">
                  <c:v>2.976149999999933</c:v>
                </c:pt>
                <c:pt idx="1054">
                  <c:v>2.9779666666666316</c:v>
                </c:pt>
                <c:pt idx="1055">
                  <c:v>2.9797833333333301</c:v>
                </c:pt>
                <c:pt idx="1056">
                  <c:v>2.9816166666666355</c:v>
                </c:pt>
                <c:pt idx="1057">
                  <c:v>2.9833999999999605</c:v>
                </c:pt>
                <c:pt idx="1058">
                  <c:v>2.9870333333332777</c:v>
                </c:pt>
                <c:pt idx="1059">
                  <c:v>2.9906999999999684</c:v>
                </c:pt>
                <c:pt idx="1060">
                  <c:v>2.994299999999992</c:v>
                </c:pt>
                <c:pt idx="1061">
                  <c:v>2.9979499999999959</c:v>
                </c:pt>
                <c:pt idx="1062">
                  <c:v>3.0015666666666263</c:v>
                </c:pt>
                <c:pt idx="1063">
                  <c:v>3.0034000000000116</c:v>
                </c:pt>
                <c:pt idx="1064">
                  <c:v>3.0051999999999435</c:v>
                </c:pt>
                <c:pt idx="1065">
                  <c:v>3.0070333333333288</c:v>
                </c:pt>
                <c:pt idx="1066">
                  <c:v>3.0088333333333406</c:v>
                </c:pt>
                <c:pt idx="1067">
                  <c:v>3.0124833333332646</c:v>
                </c:pt>
                <c:pt idx="1068">
                  <c:v>3.0161333333333484</c:v>
                </c:pt>
                <c:pt idx="1069">
                  <c:v>3.0197499999999788</c:v>
                </c:pt>
                <c:pt idx="1070">
                  <c:v>3.0233666666666092</c:v>
                </c:pt>
                <c:pt idx="1071">
                  <c:v>3.0270000000000064</c:v>
                </c:pt>
                <c:pt idx="1072">
                  <c:v>3.0288166666667049</c:v>
                </c:pt>
                <c:pt idx="1073">
                  <c:v>3.0306333333333235</c:v>
                </c:pt>
                <c:pt idx="1074">
                  <c:v>3.0324833333333157</c:v>
                </c:pt>
                <c:pt idx="1075">
                  <c:v>3.0342666666667206</c:v>
                </c:pt>
                <c:pt idx="1076">
                  <c:v>3.0378999999999579</c:v>
                </c:pt>
                <c:pt idx="1077">
                  <c:v>3.0415499999999618</c:v>
                </c:pt>
                <c:pt idx="1078">
                  <c:v>3.0451833333333589</c:v>
                </c:pt>
                <c:pt idx="1079">
                  <c:v>3.0488166666665961</c:v>
                </c:pt>
                <c:pt idx="1080">
                  <c:v>3.05246666666668</c:v>
                </c:pt>
                <c:pt idx="1081">
                  <c:v>3.0542833333332986</c:v>
                </c:pt>
                <c:pt idx="1082">
                  <c:v>3.0560666666666236</c:v>
                </c:pt>
                <c:pt idx="1083">
                  <c:v>3.0579166666666957</c:v>
                </c:pt>
                <c:pt idx="1084">
                  <c:v>3.0597333333333943</c:v>
                </c:pt>
                <c:pt idx="1085">
                  <c:v>3.0633333333333379</c:v>
                </c:pt>
                <c:pt idx="1086">
                  <c:v>3.0669666666666551</c:v>
                </c:pt>
                <c:pt idx="1087">
                  <c:v>3.070616666666659</c:v>
                </c:pt>
                <c:pt idx="1088">
                  <c:v>3.0742499999999762</c:v>
                </c:pt>
                <c:pt idx="1089">
                  <c:v>3.0778666666666066</c:v>
                </c:pt>
                <c:pt idx="1090">
                  <c:v>3.0797166666665987</c:v>
                </c:pt>
                <c:pt idx="1091">
                  <c:v>3.0815166666666904</c:v>
                </c:pt>
                <c:pt idx="1092">
                  <c:v>3.0833166666667022</c:v>
                </c:pt>
                <c:pt idx="1093">
                  <c:v>3.0851499999999277</c:v>
                </c:pt>
                <c:pt idx="1094">
                  <c:v>3.0887833333333248</c:v>
                </c:pt>
                <c:pt idx="1095">
                  <c:v>3.0924333333333287</c:v>
                </c:pt>
                <c:pt idx="1096">
                  <c:v>3.096050000000039</c:v>
                </c:pt>
                <c:pt idx="1097">
                  <c:v>3.0996833333333562</c:v>
                </c:pt>
                <c:pt idx="1098">
                  <c:v>3.1033333333332802</c:v>
                </c:pt>
                <c:pt idx="1099">
                  <c:v>3.1069499999999906</c:v>
                </c:pt>
                <c:pt idx="1100">
                  <c:v>3.1087833333332959</c:v>
                </c:pt>
                <c:pt idx="1101">
                  <c:v>3.1105999999999945</c:v>
                </c:pt>
                <c:pt idx="1102">
                  <c:v>3.112416666666693</c:v>
                </c:pt>
                <c:pt idx="1103">
                  <c:v>3.1141999999999381</c:v>
                </c:pt>
                <c:pt idx="1104">
                  <c:v>3.117850000000022</c:v>
                </c:pt>
                <c:pt idx="1105">
                  <c:v>3.121499999999946</c:v>
                </c:pt>
                <c:pt idx="1106">
                  <c:v>3.1251333333333431</c:v>
                </c:pt>
                <c:pt idx="1107">
                  <c:v>3.1287666666666603</c:v>
                </c:pt>
                <c:pt idx="1108">
                  <c:v>3.1305833333333588</c:v>
                </c:pt>
                <c:pt idx="1109">
                  <c:v>3.1323666666666039</c:v>
                </c:pt>
                <c:pt idx="1110">
                  <c:v>3.1341999999999892</c:v>
                </c:pt>
                <c:pt idx="1111">
                  <c:v>3.1360166666666878</c:v>
                </c:pt>
                <c:pt idx="1112">
                  <c:v>3.139649999999925</c:v>
                </c:pt>
                <c:pt idx="1113">
                  <c:v>3.1433000000000089</c:v>
                </c:pt>
                <c:pt idx="1114">
                  <c:v>3.146933333333326</c:v>
                </c:pt>
                <c:pt idx="1115">
                  <c:v>3.1505333333332697</c:v>
                </c:pt>
                <c:pt idx="1116">
                  <c:v>3.1541666666666668</c:v>
                </c:pt>
                <c:pt idx="1117">
                  <c:v>3.1560000000000521</c:v>
                </c:pt>
                <c:pt idx="1118">
                  <c:v>3.157799999999984</c:v>
                </c:pt>
                <c:pt idx="1119">
                  <c:v>3.1596333333332893</c:v>
                </c:pt>
                <c:pt idx="1120">
                  <c:v>3.1614333333333811</c:v>
                </c:pt>
                <c:pt idx="1121">
                  <c:v>3.1650666666666183</c:v>
                </c:pt>
                <c:pt idx="1122">
                  <c:v>3.1686999999999355</c:v>
                </c:pt>
                <c:pt idx="1123">
                  <c:v>3.1723833333333129</c:v>
                </c:pt>
                <c:pt idx="1124">
                  <c:v>3.1759833333332566</c:v>
                </c:pt>
                <c:pt idx="1125">
                  <c:v>3.1777999999999551</c:v>
                </c:pt>
                <c:pt idx="1126">
                  <c:v>3.1796333333333404</c:v>
                </c:pt>
                <c:pt idx="1127">
                  <c:v>3.181450000000039</c:v>
                </c:pt>
                <c:pt idx="1128">
                  <c:v>3.1832499999999708</c:v>
                </c:pt>
                <c:pt idx="1129">
                  <c:v>3.1868666666666012</c:v>
                </c:pt>
                <c:pt idx="1130">
                  <c:v>3.1904999999999983</c:v>
                </c:pt>
                <c:pt idx="1131">
                  <c:v>3.1941666666666091</c:v>
                </c:pt>
                <c:pt idx="1132">
                  <c:v>3.1978000000000062</c:v>
                </c:pt>
                <c:pt idx="1133">
                  <c:v>3.2013999999999498</c:v>
                </c:pt>
                <c:pt idx="1134">
                  <c:v>3.2032500000000219</c:v>
                </c:pt>
                <c:pt idx="1135">
                  <c:v>3.2050500000000337</c:v>
                </c:pt>
                <c:pt idx="1136">
                  <c:v>3.2068833333332591</c:v>
                </c:pt>
                <c:pt idx="1137">
                  <c:v>3.2086666666666641</c:v>
                </c:pt>
                <c:pt idx="1138">
                  <c:v>3.2123166666665881</c:v>
                </c:pt>
                <c:pt idx="1139">
                  <c:v>3.215966666666672</c:v>
                </c:pt>
                <c:pt idx="1140">
                  <c:v>3.2195999999999891</c:v>
                </c:pt>
                <c:pt idx="1141">
                  <c:v>3.2232000000000127</c:v>
                </c:pt>
                <c:pt idx="1142">
                  <c:v>3.2268500000000166</c:v>
                </c:pt>
                <c:pt idx="1143">
                  <c:v>3.2286500000000284</c:v>
                </c:pt>
                <c:pt idx="1144">
                  <c:v>3.2304999999999406</c:v>
                </c:pt>
                <c:pt idx="1145">
                  <c:v>3.2322999999999524</c:v>
                </c:pt>
                <c:pt idx="1146">
                  <c:v>3.2341333333333377</c:v>
                </c:pt>
                <c:pt idx="1147">
                  <c:v>3.2377333333332814</c:v>
                </c:pt>
                <c:pt idx="1148">
                  <c:v>3.2413833333333653</c:v>
                </c:pt>
                <c:pt idx="1149">
                  <c:v>3.2450166666666824</c:v>
                </c:pt>
                <c:pt idx="1150">
                  <c:v>3.2486499999999197</c:v>
                </c:pt>
                <c:pt idx="1151">
                  <c:v>3.250483333333305</c:v>
                </c:pt>
                <c:pt idx="1152">
                  <c:v>3.2522833333333168</c:v>
                </c:pt>
                <c:pt idx="1153">
                  <c:v>3.2540999999999354</c:v>
                </c:pt>
                <c:pt idx="1154">
                  <c:v>3.2558833333333403</c:v>
                </c:pt>
                <c:pt idx="1155">
                  <c:v>3.259550000000031</c:v>
                </c:pt>
                <c:pt idx="1156">
                  <c:v>3.2631833333333482</c:v>
                </c:pt>
                <c:pt idx="1157">
                  <c:v>3.2667999999999786</c:v>
                </c:pt>
                <c:pt idx="1158">
                  <c:v>3.2704499999999825</c:v>
                </c:pt>
                <c:pt idx="1159">
                  <c:v>3.2740666666666129</c:v>
                </c:pt>
                <c:pt idx="1160">
                  <c:v>3.2758999999999983</c:v>
                </c:pt>
                <c:pt idx="1161">
                  <c:v>3.27770000000001</c:v>
                </c:pt>
                <c:pt idx="1162">
                  <c:v>3.2795333333333154</c:v>
                </c:pt>
                <c:pt idx="1163">
                  <c:v>3.281350000000014</c:v>
                </c:pt>
                <c:pt idx="1164">
                  <c:v>3.2849833333332512</c:v>
                </c:pt>
                <c:pt idx="1165">
                  <c:v>3.2885833333333547</c:v>
                </c:pt>
                <c:pt idx="1166">
                  <c:v>3.2922333333332787</c:v>
                </c:pt>
                <c:pt idx="1167">
                  <c:v>3.2958666666666758</c:v>
                </c:pt>
                <c:pt idx="1168">
                  <c:v>3.299499999999993</c:v>
                </c:pt>
                <c:pt idx="1169">
                  <c:v>3.3013166666666915</c:v>
                </c:pt>
                <c:pt idx="1170">
                  <c:v>3.303149999999917</c:v>
                </c:pt>
                <c:pt idx="1171">
                  <c:v>3.3049500000000087</c:v>
                </c:pt>
                <c:pt idx="1172">
                  <c:v>3.3067833333333141</c:v>
                </c:pt>
                <c:pt idx="1173">
                  <c:v>3.3104166666666313</c:v>
                </c:pt>
                <c:pt idx="1174">
                  <c:v>3.3140500000000284</c:v>
                </c:pt>
                <c:pt idx="1175">
                  <c:v>3.3176666666666588</c:v>
                </c:pt>
                <c:pt idx="1176">
                  <c:v>3.3212999999999759</c:v>
                </c:pt>
                <c:pt idx="1177">
                  <c:v>3.3249166666666863</c:v>
                </c:pt>
                <c:pt idx="1178">
                  <c:v>3.3267333333333049</c:v>
                </c:pt>
                <c:pt idx="1179">
                  <c:v>3.3285666666666103</c:v>
                </c:pt>
                <c:pt idx="1180">
                  <c:v>3.3303833333333088</c:v>
                </c:pt>
                <c:pt idx="1181">
                  <c:v>3.3322000000000074</c:v>
                </c:pt>
                <c:pt idx="1182">
                  <c:v>3.3358333333333245</c:v>
                </c:pt>
                <c:pt idx="1183">
                  <c:v>3.3394666666666417</c:v>
                </c:pt>
                <c:pt idx="1184">
                  <c:v>3.3431166666666456</c:v>
                </c:pt>
                <c:pt idx="1185">
                  <c:v>3.3467166666666692</c:v>
                </c:pt>
                <c:pt idx="1186">
                  <c:v>3.3503500000000663</c:v>
                </c:pt>
                <c:pt idx="1187">
                  <c:v>3.3521999999999785</c:v>
                </c:pt>
                <c:pt idx="1188">
                  <c:v>3.3539999999999903</c:v>
                </c:pt>
                <c:pt idx="1189">
                  <c:v>3.3558000000000021</c:v>
                </c:pt>
                <c:pt idx="1190">
                  <c:v>3.3576499999999143</c:v>
                </c:pt>
                <c:pt idx="1191">
                  <c:v>3.3612666666667046</c:v>
                </c:pt>
                <c:pt idx="1192">
                  <c:v>3.364883333333335</c:v>
                </c:pt>
                <c:pt idx="1193">
                  <c:v>3.3685333333333389</c:v>
                </c:pt>
                <c:pt idx="1194">
                  <c:v>3.3721999999999497</c:v>
                </c:pt>
                <c:pt idx="1195">
                  <c:v>3.3757999999999733</c:v>
                </c:pt>
                <c:pt idx="1196">
                  <c:v>3.3776333333332786</c:v>
                </c:pt>
                <c:pt idx="1197">
                  <c:v>3.3794333333333704</c:v>
                </c:pt>
                <c:pt idx="1198">
                  <c:v>3.3812499999999091</c:v>
                </c:pt>
                <c:pt idx="1199">
                  <c:v>3.3830500000000008</c:v>
                </c:pt>
                <c:pt idx="1200">
                  <c:v>3.3866833333333979</c:v>
                </c:pt>
                <c:pt idx="1201">
                  <c:v>3.3903000000000283</c:v>
                </c:pt>
                <c:pt idx="1202">
                  <c:v>3.3939833333332459</c:v>
                </c:pt>
                <c:pt idx="1203">
                  <c:v>3.397616666666643</c:v>
                </c:pt>
                <c:pt idx="1204">
                  <c:v>3.4011999999999798</c:v>
                </c:pt>
                <c:pt idx="1205">
                  <c:v>3.4030499999999719</c:v>
                </c:pt>
                <c:pt idx="1206">
                  <c:v>3.4048666666666705</c:v>
                </c:pt>
                <c:pt idx="1207">
                  <c:v>3.4066833333332891</c:v>
                </c:pt>
                <c:pt idx="1208">
                  <c:v>3.4084666666666941</c:v>
                </c:pt>
                <c:pt idx="1209">
                  <c:v>3.4121166666666181</c:v>
                </c:pt>
                <c:pt idx="1210">
                  <c:v>3.4157666666667019</c:v>
                </c:pt>
                <c:pt idx="1211">
                  <c:v>3.4193999999999392</c:v>
                </c:pt>
                <c:pt idx="1212">
                  <c:v>3.4230333333333363</c:v>
                </c:pt>
                <c:pt idx="1213">
                  <c:v>3.4266666666666534</c:v>
                </c:pt>
                <c:pt idx="1214">
                  <c:v>3.4302666666665971</c:v>
                </c:pt>
                <c:pt idx="1215">
                  <c:v>3.4321166666666691</c:v>
                </c:pt>
                <c:pt idx="1216">
                  <c:v>3.4338999999999942</c:v>
                </c:pt>
                <c:pt idx="1217">
                  <c:v>3.4357333333332996</c:v>
                </c:pt>
                <c:pt idx="1218">
                  <c:v>3.4375833333332917</c:v>
                </c:pt>
                <c:pt idx="1219">
                  <c:v>3.4412166666666888</c:v>
                </c:pt>
                <c:pt idx="1220">
                  <c:v>3.4448166666666324</c:v>
                </c:pt>
                <c:pt idx="1221">
                  <c:v>3.4484666666666364</c:v>
                </c:pt>
                <c:pt idx="1222">
                  <c:v>3.45206666666666</c:v>
                </c:pt>
                <c:pt idx="1223">
                  <c:v>3.453916666666732</c:v>
                </c:pt>
                <c:pt idx="1224">
                  <c:v>3.4556999999999771</c:v>
                </c:pt>
                <c:pt idx="1225">
                  <c:v>3.4575333333333624</c:v>
                </c:pt>
                <c:pt idx="1226">
                  <c:v>3.459350000000061</c:v>
                </c:pt>
                <c:pt idx="1227">
                  <c:v>3.4629833333332982</c:v>
                </c:pt>
                <c:pt idx="1228">
                  <c:v>3.4666166666666154</c:v>
                </c:pt>
                <c:pt idx="1229">
                  <c:v>3.4702333333333257</c:v>
                </c:pt>
                <c:pt idx="1230">
                  <c:v>3.4738666666666429</c:v>
                </c:pt>
                <c:pt idx="1231">
                  <c:v>3.47750000000004</c:v>
                </c:pt>
                <c:pt idx="1232">
                  <c:v>3.4793333333332654</c:v>
                </c:pt>
                <c:pt idx="1233">
                  <c:v>3.481149999999964</c:v>
                </c:pt>
                <c:pt idx="1234">
                  <c:v>3.4829666666666625</c:v>
                </c:pt>
                <c:pt idx="1235">
                  <c:v>3.4847833333332812</c:v>
                </c:pt>
                <c:pt idx="1236">
                  <c:v>3.488433333333365</c:v>
                </c:pt>
                <c:pt idx="1237">
                  <c:v>3.4920333333333087</c:v>
                </c:pt>
                <c:pt idx="1238">
                  <c:v>3.4956666666667058</c:v>
                </c:pt>
                <c:pt idx="1239">
                  <c:v>3.4993166666666298</c:v>
                </c:pt>
                <c:pt idx="1240">
                  <c:v>3.5029499999999469</c:v>
                </c:pt>
                <c:pt idx="1241">
                  <c:v>3.5047833333333323</c:v>
                </c:pt>
                <c:pt idx="1242">
                  <c:v>3.5065666666666573</c:v>
                </c:pt>
                <c:pt idx="1243">
                  <c:v>3.5083999999999627</c:v>
                </c:pt>
                <c:pt idx="1244">
                  <c:v>3.5101999999999745</c:v>
                </c:pt>
                <c:pt idx="1245">
                  <c:v>3.5138333333333716</c:v>
                </c:pt>
                <c:pt idx="1246">
                  <c:v>3.5174833333332955</c:v>
                </c:pt>
                <c:pt idx="1247">
                  <c:v>3.5211166666666127</c:v>
                </c:pt>
                <c:pt idx="1248">
                  <c:v>3.5247500000000098</c:v>
                </c:pt>
                <c:pt idx="1249">
                  <c:v>3.5283666666666402</c:v>
                </c:pt>
                <c:pt idx="1250">
                  <c:v>3.530166666666652</c:v>
                </c:pt>
                <c:pt idx="1251">
                  <c:v>3.5320000000000373</c:v>
                </c:pt>
                <c:pt idx="1252">
                  <c:v>3.5338333333332628</c:v>
                </c:pt>
                <c:pt idx="1253">
                  <c:v>3.5356333333333545</c:v>
                </c:pt>
                <c:pt idx="1254">
                  <c:v>3.5392833333332785</c:v>
                </c:pt>
                <c:pt idx="1255">
                  <c:v>3.5428999999999888</c:v>
                </c:pt>
                <c:pt idx="1256">
                  <c:v>3.546533333333306</c:v>
                </c:pt>
                <c:pt idx="1257">
                  <c:v>3.5501499999999364</c:v>
                </c:pt>
                <c:pt idx="1258">
                  <c:v>3.5538166666666271</c:v>
                </c:pt>
                <c:pt idx="1259">
                  <c:v>3.5574333333332575</c:v>
                </c:pt>
                <c:pt idx="1260">
                  <c:v>3.5592499999999561</c:v>
                </c:pt>
                <c:pt idx="1261">
                  <c:v>3.5610666666666546</c:v>
                </c:pt>
                <c:pt idx="1262">
                  <c:v>3.5629166666667267</c:v>
                </c:pt>
                <c:pt idx="1263">
                  <c:v>3.5646999999999718</c:v>
                </c:pt>
                <c:pt idx="1264">
                  <c:v>3.5682999999999154</c:v>
                </c:pt>
                <c:pt idx="1265">
                  <c:v>3.5719833333332929</c:v>
                </c:pt>
                <c:pt idx="1266">
                  <c:v>3.5755999999999233</c:v>
                </c:pt>
                <c:pt idx="1267">
                  <c:v>3.5792333333333204</c:v>
                </c:pt>
                <c:pt idx="1268">
                  <c:v>3.5828499999999508</c:v>
                </c:pt>
                <c:pt idx="1269">
                  <c:v>3.5846666666666493</c:v>
                </c:pt>
                <c:pt idx="1270">
                  <c:v>3.586483333333268</c:v>
                </c:pt>
                <c:pt idx="1271">
                  <c:v>3.5883166666666533</c:v>
                </c:pt>
                <c:pt idx="1272">
                  <c:v>3.5901166666666651</c:v>
                </c:pt>
                <c:pt idx="1273">
                  <c:v>3.5937666666665891</c:v>
                </c:pt>
                <c:pt idx="1274">
                  <c:v>3.5973999999999862</c:v>
                </c:pt>
                <c:pt idx="1275">
                  <c:v>3.6010333333333033</c:v>
                </c:pt>
                <c:pt idx="1276">
                  <c:v>3.6046666666667004</c:v>
                </c:pt>
                <c:pt idx="1277">
                  <c:v>3.6083000000000176</c:v>
                </c:pt>
                <c:pt idx="1278">
                  <c:v>3.6101166666667162</c:v>
                </c:pt>
                <c:pt idx="1279">
                  <c:v>3.6119333333332548</c:v>
                </c:pt>
                <c:pt idx="1280">
                  <c:v>3.6137333333333466</c:v>
                </c:pt>
                <c:pt idx="1281">
                  <c:v>3.6155166666666716</c:v>
                </c:pt>
                <c:pt idx="1282">
                  <c:v>3.6191833333332823</c:v>
                </c:pt>
                <c:pt idx="1283">
                  <c:v>3.6228166666666795</c:v>
                </c:pt>
                <c:pt idx="1284">
                  <c:v>3.6264333333333099</c:v>
                </c:pt>
                <c:pt idx="1285">
                  <c:v>3.6300999999999206</c:v>
                </c:pt>
                <c:pt idx="1286">
                  <c:v>3.6337166666667109</c:v>
                </c:pt>
                <c:pt idx="1287">
                  <c:v>3.6355333333332496</c:v>
                </c:pt>
                <c:pt idx="1288">
                  <c:v>3.6373499999999481</c:v>
                </c:pt>
                <c:pt idx="1289">
                  <c:v>3.6391333333333531</c:v>
                </c:pt>
                <c:pt idx="1290">
                  <c:v>3.641000000000032</c:v>
                </c:pt>
                <c:pt idx="1291">
                  <c:v>3.6445833333333688</c:v>
                </c:pt>
                <c:pt idx="1292">
                  <c:v>3.6482499999999796</c:v>
                </c:pt>
                <c:pt idx="1293">
                  <c:v>3.6518833333333767</c:v>
                </c:pt>
                <c:pt idx="1294">
                  <c:v>3.6554833333333203</c:v>
                </c:pt>
                <c:pt idx="1295">
                  <c:v>3.6591333333332443</c:v>
                </c:pt>
                <c:pt idx="1296">
                  <c:v>3.6609666666666296</c:v>
                </c:pt>
                <c:pt idx="1297">
                  <c:v>3.6627666666666414</c:v>
                </c:pt>
                <c:pt idx="1298">
                  <c:v>3.6645666666667331</c:v>
                </c:pt>
                <c:pt idx="1299">
                  <c:v>3.6663999999999586</c:v>
                </c:pt>
                <c:pt idx="1300">
                  <c:v>3.6700333333333557</c:v>
                </c:pt>
                <c:pt idx="1301">
                  <c:v>3.6736833333332797</c:v>
                </c:pt>
                <c:pt idx="1302">
                  <c:v>3.6773166666666768</c:v>
                </c:pt>
                <c:pt idx="1303">
                  <c:v>3.6809499999999939</c:v>
                </c:pt>
                <c:pt idx="1304">
                  <c:v>3.6845833333333111</c:v>
                </c:pt>
                <c:pt idx="1305">
                  <c:v>3.6863666666666361</c:v>
                </c:pt>
                <c:pt idx="1306">
                  <c:v>3.6882000000000215</c:v>
                </c:pt>
                <c:pt idx="1307">
                  <c:v>3.6899999999999533</c:v>
                </c:pt>
                <c:pt idx="1308">
                  <c:v>3.6918333333333386</c:v>
                </c:pt>
                <c:pt idx="1309">
                  <c:v>3.6954666666665759</c:v>
                </c:pt>
                <c:pt idx="1310">
                  <c:v>3.6990666666666794</c:v>
                </c:pt>
                <c:pt idx="1311">
                  <c:v>3.7027333333332901</c:v>
                </c:pt>
                <c:pt idx="1312">
                  <c:v>3.7063666666666872</c:v>
                </c:pt>
                <c:pt idx="1313">
                  <c:v>3.7099833333333176</c:v>
                </c:pt>
                <c:pt idx="1314">
                  <c:v>3.7118000000000162</c:v>
                </c:pt>
                <c:pt idx="1315">
                  <c:v>3.7136333333332416</c:v>
                </c:pt>
                <c:pt idx="1316">
                  <c:v>3.7154333333333334</c:v>
                </c:pt>
                <c:pt idx="1317">
                  <c:v>3.7172666666666387</c:v>
                </c:pt>
                <c:pt idx="1318">
                  <c:v>3.7208833333332691</c:v>
                </c:pt>
                <c:pt idx="1319">
                  <c:v>3.7245000000000594</c:v>
                </c:pt>
                <c:pt idx="1320">
                  <c:v>3.7281499999999834</c:v>
                </c:pt>
                <c:pt idx="1321">
                  <c:v>3.7317833333333006</c:v>
                </c:pt>
                <c:pt idx="1322">
                  <c:v>3.7354166666666977</c:v>
                </c:pt>
                <c:pt idx="1323">
                  <c:v>3.7372333333333962</c:v>
                </c:pt>
                <c:pt idx="1324">
                  <c:v>3.7390499999999349</c:v>
                </c:pt>
                <c:pt idx="1325">
                  <c:v>3.7408666666666335</c:v>
                </c:pt>
                <c:pt idx="1326">
                  <c:v>3.7426666666667252</c:v>
                </c:pt>
                <c:pt idx="1327">
                  <c:v>3.7462999999999624</c:v>
                </c:pt>
                <c:pt idx="1328">
                  <c:v>3.7499333333332796</c:v>
                </c:pt>
                <c:pt idx="1329">
                  <c:v>3.7535999999999703</c:v>
                </c:pt>
                <c:pt idx="1330">
                  <c:v>3.7572166666666007</c:v>
                </c:pt>
                <c:pt idx="1331">
                  <c:v>3.7608499999999978</c:v>
                </c:pt>
                <c:pt idx="1332">
                  <c:v>3.7626666666666164</c:v>
                </c:pt>
                <c:pt idx="1333">
                  <c:v>3.764483333333315</c:v>
                </c:pt>
                <c:pt idx="1334">
                  <c:v>3.7662833333333268</c:v>
                </c:pt>
                <c:pt idx="1335">
                  <c:v>3.7681166666666321</c:v>
                </c:pt>
                <c:pt idx="1336">
                  <c:v>3.7699333333333307</c:v>
                </c:pt>
                <c:pt idx="1337">
                  <c:v>3.773550000000041</c:v>
                </c:pt>
                <c:pt idx="1338">
                  <c:v>3.7771666666666714</c:v>
                </c:pt>
                <c:pt idx="1339">
                  <c:v>3.7808166666665954</c:v>
                </c:pt>
                <c:pt idx="1340">
                  <c:v>3.7844499999999925</c:v>
                </c:pt>
                <c:pt idx="1341">
                  <c:v>3.7880999999999965</c:v>
                </c:pt>
                <c:pt idx="1342">
                  <c:v>3.7899000000000083</c:v>
                </c:pt>
                <c:pt idx="1343">
                  <c:v>3.7917166666667068</c:v>
                </c:pt>
                <c:pt idx="1344">
                  <c:v>3.7935333333333254</c:v>
                </c:pt>
                <c:pt idx="1345">
                  <c:v>3.7953333333333372</c:v>
                </c:pt>
                <c:pt idx="1346">
                  <c:v>3.7989666666666544</c:v>
                </c:pt>
                <c:pt idx="1347">
                  <c:v>3.8026000000000515</c:v>
                </c:pt>
                <c:pt idx="1348">
                  <c:v>3.8062166666666819</c:v>
                </c:pt>
                <c:pt idx="1349">
                  <c:v>3.8098666666666059</c:v>
                </c:pt>
                <c:pt idx="1350">
                  <c:v>3.813500000000003</c:v>
                </c:pt>
                <c:pt idx="1351">
                  <c:v>3.8171333333333202</c:v>
                </c:pt>
                <c:pt idx="1352">
                  <c:v>3.8207666666667173</c:v>
                </c:pt>
                <c:pt idx="1353">
                  <c:v>3.822583333333256</c:v>
                </c:pt>
                <c:pt idx="1354">
                  <c:v>3.8243999999999545</c:v>
                </c:pt>
                <c:pt idx="1355">
                  <c:v>3.8262000000000462</c:v>
                </c:pt>
                <c:pt idx="1356">
                  <c:v>3.8280166666665849</c:v>
                </c:pt>
                <c:pt idx="1357">
                  <c:v>3.8316666666666688</c:v>
                </c:pt>
                <c:pt idx="1358">
                  <c:v>3.8352999999999859</c:v>
                </c:pt>
                <c:pt idx="1359">
                  <c:v>3.8389166666666963</c:v>
                </c:pt>
                <c:pt idx="1360">
                  <c:v>3.8425666666666203</c:v>
                </c:pt>
                <c:pt idx="1361">
                  <c:v>3.8461833333332507</c:v>
                </c:pt>
                <c:pt idx="1362">
                  <c:v>3.8498333333333346</c:v>
                </c:pt>
                <c:pt idx="1363">
                  <c:v>3.8534666666666517</c:v>
                </c:pt>
                <c:pt idx="1364">
                  <c:v>3.8552666666666635</c:v>
                </c:pt>
                <c:pt idx="1365">
                  <c:v>3.8570833333333621</c:v>
                </c:pt>
                <c:pt idx="1366">
                  <c:v>3.8589166666665875</c:v>
                </c:pt>
                <c:pt idx="1367">
                  <c:v>3.8606999999999925</c:v>
                </c:pt>
                <c:pt idx="1368">
                  <c:v>3.8643333333333096</c:v>
                </c:pt>
                <c:pt idx="1369">
                  <c:v>3.8679666666667067</c:v>
                </c:pt>
                <c:pt idx="1370">
                  <c:v>3.8716166666666307</c:v>
                </c:pt>
                <c:pt idx="1371">
                  <c:v>3.8752833333333214</c:v>
                </c:pt>
                <c:pt idx="1372">
                  <c:v>3.878883333333345</c:v>
                </c:pt>
                <c:pt idx="1373">
                  <c:v>3.88066666666667</c:v>
                </c:pt>
                <c:pt idx="1374">
                  <c:v>3.8824999999999754</c:v>
                </c:pt>
                <c:pt idx="1375">
                  <c:v>3.884316666666674</c:v>
                </c:pt>
                <c:pt idx="1376">
                  <c:v>3.8861333333333725</c:v>
                </c:pt>
                <c:pt idx="1377">
                  <c:v>3.8897666666666098</c:v>
                </c:pt>
                <c:pt idx="1378">
                  <c:v>3.8934166666666936</c:v>
                </c:pt>
                <c:pt idx="1379">
                  <c:v>3.897033333333324</c:v>
                </c:pt>
                <c:pt idx="1380">
                  <c:v>3.9006666666666412</c:v>
                </c:pt>
                <c:pt idx="1381">
                  <c:v>3.9043000000000383</c:v>
                </c:pt>
                <c:pt idx="1382">
                  <c:v>3.906116666666577</c:v>
                </c:pt>
                <c:pt idx="1383">
                  <c:v>3.9079499999999623</c:v>
                </c:pt>
                <c:pt idx="1384">
                  <c:v>3.9097833333333476</c:v>
                </c:pt>
                <c:pt idx="1385">
                  <c:v>3.9115666666666726</c:v>
                </c:pt>
                <c:pt idx="1386">
                  <c:v>3.9151999999999898</c:v>
                </c:pt>
                <c:pt idx="1387">
                  <c:v>3.918833333333307</c:v>
                </c:pt>
                <c:pt idx="1388">
                  <c:v>3.9224333333333306</c:v>
                </c:pt>
                <c:pt idx="1389">
                  <c:v>3.9260999999999413</c:v>
                </c:pt>
                <c:pt idx="1390">
                  <c:v>3.927900000000033</c:v>
                </c:pt>
                <c:pt idx="1391">
                  <c:v>3.9297333333333384</c:v>
                </c:pt>
                <c:pt idx="1392">
                  <c:v>3.9315333333332703</c:v>
                </c:pt>
                <c:pt idx="1393">
                  <c:v>3.9333166666666752</c:v>
                </c:pt>
                <c:pt idx="1394">
                  <c:v>3.9369666666665992</c:v>
                </c:pt>
                <c:pt idx="1395">
                  <c:v>3.9406166666666831</c:v>
                </c:pt>
                <c:pt idx="1396">
                  <c:v>3.9442833333332938</c:v>
                </c:pt>
                <c:pt idx="1397">
                  <c:v>3.9478666666666307</c:v>
                </c:pt>
                <c:pt idx="1398">
                  <c:v>3.9515166666666346</c:v>
                </c:pt>
                <c:pt idx="1399">
                  <c:v>3.9533333333333331</c:v>
                </c:pt>
                <c:pt idx="1400">
                  <c:v>3.9551499999999518</c:v>
                </c:pt>
                <c:pt idx="1401">
                  <c:v>3.9569666666666503</c:v>
                </c:pt>
                <c:pt idx="1402">
                  <c:v>3.9587666666666621</c:v>
                </c:pt>
                <c:pt idx="1403">
                  <c:v>3.9623666666666857</c:v>
                </c:pt>
                <c:pt idx="1404">
                  <c:v>3.9660333333332964</c:v>
                </c:pt>
                <c:pt idx="1405">
                  <c:v>3.9696666666666935</c:v>
                </c:pt>
                <c:pt idx="1406">
                  <c:v>3.9733166666666175</c:v>
                </c:pt>
                <c:pt idx="1407">
                  <c:v>3.9769500000000146</c:v>
                </c:pt>
                <c:pt idx="1408">
                  <c:v>3.980566666666645</c:v>
                </c:pt>
                <c:pt idx="1409">
                  <c:v>3.9823666666666568</c:v>
                </c:pt>
                <c:pt idx="1410">
                  <c:v>3.9841999999999622</c:v>
                </c:pt>
                <c:pt idx="1411">
                  <c:v>3.985999999999974</c:v>
                </c:pt>
                <c:pt idx="1412">
                  <c:v>3.9878333333333593</c:v>
                </c:pt>
                <c:pt idx="1413">
                  <c:v>3.9914666666665966</c:v>
                </c:pt>
                <c:pt idx="1414">
                  <c:v>3.9950999999999937</c:v>
                </c:pt>
                <c:pt idx="1415">
                  <c:v>3.9987166666666241</c:v>
                </c:pt>
                <c:pt idx="1416">
                  <c:v>4.002366666666628</c:v>
                </c:pt>
                <c:pt idx="1417">
                  <c:v>4.0060000000000251</c:v>
                </c:pt>
                <c:pt idx="1418">
                  <c:v>4.0078000000000369</c:v>
                </c:pt>
                <c:pt idx="1419">
                  <c:v>4.0096333333332623</c:v>
                </c:pt>
                <c:pt idx="1420">
                  <c:v>4.0114333333333541</c:v>
                </c:pt>
                <c:pt idx="1421">
                  <c:v>4.0132500000000526</c:v>
                </c:pt>
                <c:pt idx="1422">
                  <c:v>4.016866666666683</c:v>
                </c:pt>
                <c:pt idx="1423">
                  <c:v>4.0204999999999202</c:v>
                </c:pt>
                <c:pt idx="1424">
                  <c:v>4.0241500000000041</c:v>
                </c:pt>
                <c:pt idx="1425">
                  <c:v>4.0277666666666345</c:v>
                </c:pt>
                <c:pt idx="1426">
                  <c:v>4.0314333333333252</c:v>
                </c:pt>
                <c:pt idx="1427">
                  <c:v>4.0332333333332571</c:v>
                </c:pt>
                <c:pt idx="1428">
                  <c:v>4.0350333333333488</c:v>
                </c:pt>
                <c:pt idx="1429">
                  <c:v>4.0368666666666542</c:v>
                </c:pt>
                <c:pt idx="1430">
                  <c:v>4.038666666666586</c:v>
                </c:pt>
                <c:pt idx="1431">
                  <c:v>4.0423166666666699</c:v>
                </c:pt>
                <c:pt idx="1432">
                  <c:v>4.0459333333333003</c:v>
                </c:pt>
                <c:pt idx="1433">
                  <c:v>4.0495666666666974</c:v>
                </c:pt>
                <c:pt idx="1434">
                  <c:v>4.0532000000000146</c:v>
                </c:pt>
                <c:pt idx="1435">
                  <c:v>4.056816666666645</c:v>
                </c:pt>
                <c:pt idx="1436">
                  <c:v>4.0604666666666489</c:v>
                </c:pt>
                <c:pt idx="1437">
                  <c:v>4.0622666666665808</c:v>
                </c:pt>
                <c:pt idx="1438">
                  <c:v>4.0640999999999661</c:v>
                </c:pt>
                <c:pt idx="1439">
                  <c:v>4.0659333333333514</c:v>
                </c:pt>
                <c:pt idx="1440">
                  <c:v>4.0676999999999097</c:v>
                </c:pt>
                <c:pt idx="1441">
                  <c:v>4.069533333333295</c:v>
                </c:pt>
                <c:pt idx="1442">
                  <c:v>4.0731666666666921</c:v>
                </c:pt>
                <c:pt idx="1443">
                  <c:v>4.0768000000000093</c:v>
                </c:pt>
                <c:pt idx="1444">
                  <c:v>4.0804333333332465</c:v>
                </c:pt>
                <c:pt idx="1445">
                  <c:v>4.0840666666666436</c:v>
                </c:pt>
                <c:pt idx="1446">
                  <c:v>4.0876999999999608</c:v>
                </c:pt>
                <c:pt idx="1447">
                  <c:v>4.0894999999999726</c:v>
                </c:pt>
                <c:pt idx="1448">
                  <c:v>4.0913333333333579</c:v>
                </c:pt>
                <c:pt idx="1449">
                  <c:v>4.0931499999999765</c:v>
                </c:pt>
                <c:pt idx="1450">
                  <c:v>4.0949666666666751</c:v>
                </c:pt>
                <c:pt idx="1451">
                  <c:v>4.0985999999999123</c:v>
                </c:pt>
                <c:pt idx="1452">
                  <c:v>4.1022166666667026</c:v>
                </c:pt>
                <c:pt idx="1453">
                  <c:v>4.1058666666666266</c:v>
                </c:pt>
                <c:pt idx="1454">
                  <c:v>4.1095000000000237</c:v>
                </c:pt>
                <c:pt idx="1455">
                  <c:v>4.1112833333332688</c:v>
                </c:pt>
                <c:pt idx="1456">
                  <c:v>4.1131166666666541</c:v>
                </c:pt>
                <c:pt idx="1457">
                  <c:v>4.1149333333333526</c:v>
                </c:pt>
                <c:pt idx="1458">
                  <c:v>4.1167333333332845</c:v>
                </c:pt>
                <c:pt idx="1459">
                  <c:v>4.1203666666666816</c:v>
                </c:pt>
                <c:pt idx="1460">
                  <c:v>4.1239999999999988</c:v>
                </c:pt>
                <c:pt idx="1461">
                  <c:v>4.1276333333333959</c:v>
                </c:pt>
                <c:pt idx="1462">
                  <c:v>4.1312666666666331</c:v>
                </c:pt>
                <c:pt idx="1463">
                  <c:v>4.1348999999999503</c:v>
                </c:pt>
                <c:pt idx="1464">
                  <c:v>4.1366999999999621</c:v>
                </c:pt>
                <c:pt idx="1465">
                  <c:v>4.1385333333333474</c:v>
                </c:pt>
                <c:pt idx="1466">
                  <c:v>4.1403333333332792</c:v>
                </c:pt>
                <c:pt idx="1467">
                  <c:v>4.1421666666666646</c:v>
                </c:pt>
                <c:pt idx="1468">
                  <c:v>4.1458000000000617</c:v>
                </c:pt>
                <c:pt idx="1469">
                  <c:v>4.1494166666666921</c:v>
                </c:pt>
                <c:pt idx="1470">
                  <c:v>4.1530333333333225</c:v>
                </c:pt>
                <c:pt idx="1471">
                  <c:v>4.1567000000000132</c:v>
                </c:pt>
                <c:pt idx="1472">
                  <c:v>4.1603166666666436</c:v>
                </c:pt>
                <c:pt idx="1473">
                  <c:v>4.1621500000000289</c:v>
                </c:pt>
                <c:pt idx="1474">
                  <c:v>4.1639666666667274</c:v>
                </c:pt>
                <c:pt idx="1475">
                  <c:v>4.1657666666666593</c:v>
                </c:pt>
                <c:pt idx="1476">
                  <c:v>4.1675999999999647</c:v>
                </c:pt>
                <c:pt idx="1477">
                  <c:v>4.1712166666665951</c:v>
                </c:pt>
                <c:pt idx="1478">
                  <c:v>4.1748333333333854</c:v>
                </c:pt>
                <c:pt idx="1479">
                  <c:v>4.1784666666666226</c:v>
                </c:pt>
                <c:pt idx="1480">
                  <c:v>4.1820999999999398</c:v>
                </c:pt>
                <c:pt idx="1481">
                  <c:v>4.1857166666666501</c:v>
                </c:pt>
                <c:pt idx="1482">
                  <c:v>4.1875666666667222</c:v>
                </c:pt>
                <c:pt idx="1483">
                  <c:v>4.189366666666654</c:v>
                </c:pt>
                <c:pt idx="1484">
                  <c:v>4.1911666666666658</c:v>
                </c:pt>
                <c:pt idx="1485">
                  <c:v>4.1930000000000511</c:v>
                </c:pt>
                <c:pt idx="1486">
                  <c:v>4.1966333333332884</c:v>
                </c:pt>
                <c:pt idx="1487">
                  <c:v>4.2002666666666055</c:v>
                </c:pt>
                <c:pt idx="1488">
                  <c:v>4.2038666666667091</c:v>
                </c:pt>
                <c:pt idx="1489">
                  <c:v>4.2075333333333198</c:v>
                </c:pt>
                <c:pt idx="1490">
                  <c:v>4.2093166666666448</c:v>
                </c:pt>
                <c:pt idx="1491">
                  <c:v>4.2111666666667169</c:v>
                </c:pt>
                <c:pt idx="1492">
                  <c:v>4.2129999999999423</c:v>
                </c:pt>
                <c:pt idx="1493">
                  <c:v>4.2147833333333473</c:v>
                </c:pt>
                <c:pt idx="1494">
                  <c:v>4.2183999999999777</c:v>
                </c:pt>
                <c:pt idx="1495">
                  <c:v>4.2220833333333552</c:v>
                </c:pt>
                <c:pt idx="1496">
                  <c:v>4.2256833333332988</c:v>
                </c:pt>
                <c:pt idx="1497">
                  <c:v>4.2293166666666959</c:v>
                </c:pt>
                <c:pt idx="1498">
                  <c:v>4.2329666666666199</c:v>
                </c:pt>
                <c:pt idx="1499">
                  <c:v>4.2347666666667116</c:v>
                </c:pt>
                <c:pt idx="1500">
                  <c:v>4.2365833333332503</c:v>
                </c:pt>
                <c:pt idx="1501">
                  <c:v>4.2383999999999489</c:v>
                </c:pt>
                <c:pt idx="1502">
                  <c:v>4.2402166666666474</c:v>
                </c:pt>
                <c:pt idx="1503">
                  <c:v>4.2438333333332778</c:v>
                </c:pt>
                <c:pt idx="1504">
                  <c:v>4.2474833333333617</c:v>
                </c:pt>
                <c:pt idx="1505">
                  <c:v>4.2510999999999921</c:v>
                </c:pt>
                <c:pt idx="1506">
                  <c:v>4.2547333333333093</c:v>
                </c:pt>
                <c:pt idx="1507">
                  <c:v>4.2583666666667064</c:v>
                </c:pt>
                <c:pt idx="1508">
                  <c:v>4.2601833333332451</c:v>
                </c:pt>
                <c:pt idx="1509">
                  <c:v>4.2619999999999436</c:v>
                </c:pt>
                <c:pt idx="1510">
                  <c:v>4.2638166666666422</c:v>
                </c:pt>
                <c:pt idx="1511">
                  <c:v>4.2656333333333407</c:v>
                </c:pt>
                <c:pt idx="1512">
                  <c:v>4.2692833333333446</c:v>
                </c:pt>
                <c:pt idx="1513">
                  <c:v>4.2728833333332883</c:v>
                </c:pt>
                <c:pt idx="1514">
                  <c:v>4.2765333333333722</c:v>
                </c:pt>
                <c:pt idx="1515">
                  <c:v>4.2801500000000026</c:v>
                </c:pt>
                <c:pt idx="1516">
                  <c:v>4.2819999999999947</c:v>
                </c:pt>
                <c:pt idx="1517">
                  <c:v>4.283766666666633</c:v>
                </c:pt>
                <c:pt idx="1518">
                  <c:v>4.2855999999999383</c:v>
                </c:pt>
                <c:pt idx="1519">
                  <c:v>4.2874166666666369</c:v>
                </c:pt>
                <c:pt idx="1520">
                  <c:v>4.2910666666666408</c:v>
                </c:pt>
                <c:pt idx="1521">
                  <c:v>4.2946666666666644</c:v>
                </c:pt>
                <c:pt idx="1522">
                  <c:v>4.2983166666666683</c:v>
                </c:pt>
                <c:pt idx="1523">
                  <c:v>4.3019333333332987</c:v>
                </c:pt>
                <c:pt idx="1524">
                  <c:v>4.3055666666666959</c:v>
                </c:pt>
                <c:pt idx="1525">
                  <c:v>4.3073666666667076</c:v>
                </c:pt>
                <c:pt idx="1526">
                  <c:v>4.3091999999999331</c:v>
                </c:pt>
                <c:pt idx="1527">
                  <c:v>4.3110000000000248</c:v>
                </c:pt>
                <c:pt idx="1528">
                  <c:v>4.3128333333333302</c:v>
                </c:pt>
                <c:pt idx="1529">
                  <c:v>4.3164666666666474</c:v>
                </c:pt>
                <c:pt idx="1530">
                  <c:v>4.3200999999999645</c:v>
                </c:pt>
                <c:pt idx="1531">
                  <c:v>4.3237333333333616</c:v>
                </c:pt>
                <c:pt idx="1532">
                  <c:v>4.327349999999992</c:v>
                </c:pt>
                <c:pt idx="1533">
                  <c:v>4.3291666666666906</c:v>
                </c:pt>
                <c:pt idx="1534">
                  <c:v>4.330999999999996</c:v>
                </c:pt>
                <c:pt idx="1535">
                  <c:v>4.3327999999999278</c:v>
                </c:pt>
                <c:pt idx="1536">
                  <c:v>4.3346333333333131</c:v>
                </c:pt>
                <c:pt idx="1537">
                  <c:v>4.3382499999999435</c:v>
                </c:pt>
                <c:pt idx="1538">
                  <c:v>4.3418833333333406</c:v>
                </c:pt>
                <c:pt idx="1539">
                  <c:v>4.3454999999999711</c:v>
                </c:pt>
                <c:pt idx="1540">
                  <c:v>4.3491333333333682</c:v>
                </c:pt>
                <c:pt idx="1541">
                  <c:v>4.3527833333332921</c:v>
                </c:pt>
                <c:pt idx="1542">
                  <c:v>4.3545666666666971</c:v>
                </c:pt>
                <c:pt idx="1543">
                  <c:v>4.3563999999999226</c:v>
                </c:pt>
                <c:pt idx="1544">
                  <c:v>4.3582000000000143</c:v>
                </c:pt>
                <c:pt idx="1545">
                  <c:v>4.3600500000000064</c:v>
                </c:pt>
                <c:pt idx="1546">
                  <c:v>4.3636666666666368</c:v>
                </c:pt>
                <c:pt idx="1547">
                  <c:v>4.3673000000000339</c:v>
                </c:pt>
                <c:pt idx="1548">
                  <c:v>4.3708999999999776</c:v>
                </c:pt>
                <c:pt idx="1549">
                  <c:v>4.3745333333332947</c:v>
                </c:pt>
                <c:pt idx="1550">
                  <c:v>4.3781666666666919</c:v>
                </c:pt>
                <c:pt idx="1551">
                  <c:v>4.3799999999999173</c:v>
                </c:pt>
                <c:pt idx="1552">
                  <c:v>4.381800000000009</c:v>
                </c:pt>
                <c:pt idx="1553">
                  <c:v>4.3836500000000012</c:v>
                </c:pt>
                <c:pt idx="1554">
                  <c:v>4.3854500000000129</c:v>
                </c:pt>
                <c:pt idx="1555">
                  <c:v>4.3890833333333301</c:v>
                </c:pt>
                <c:pt idx="1556">
                  <c:v>4.3927166666666473</c:v>
                </c:pt>
                <c:pt idx="1557">
                  <c:v>4.3963333333333576</c:v>
                </c:pt>
                <c:pt idx="1558">
                  <c:v>4.3999666666666748</c:v>
                </c:pt>
                <c:pt idx="1559">
                  <c:v>4.4036166666666787</c:v>
                </c:pt>
                <c:pt idx="1560">
                  <c:v>4.4054166666666106</c:v>
                </c:pt>
                <c:pt idx="1561">
                  <c:v>4.4072333333333091</c:v>
                </c:pt>
                <c:pt idx="1562">
                  <c:v>4.4090666666666944</c:v>
                </c:pt>
                <c:pt idx="1563">
                  <c:v>4.4108666666666263</c:v>
                </c:pt>
                <c:pt idx="1564">
                  <c:v>4.4144833333333366</c:v>
                </c:pt>
                <c:pt idx="1565">
                  <c:v>4.4181333333333406</c:v>
                </c:pt>
                <c:pt idx="1566">
                  <c:v>4.421749999999971</c:v>
                </c:pt>
                <c:pt idx="1567">
                  <c:v>4.4253666666666813</c:v>
                </c:pt>
                <c:pt idx="1568">
                  <c:v>4.4290166666666053</c:v>
                </c:pt>
                <c:pt idx="1569">
                  <c:v>4.430816666666697</c:v>
                </c:pt>
                <c:pt idx="1570">
                  <c:v>4.4326333333333956</c:v>
                </c:pt>
                <c:pt idx="1571">
                  <c:v>4.434466666666621</c:v>
                </c:pt>
                <c:pt idx="1572">
                  <c:v>4.4362666666666328</c:v>
                </c:pt>
                <c:pt idx="1573">
                  <c:v>4.43989999999995</c:v>
                </c:pt>
                <c:pt idx="1574">
                  <c:v>4.4435333333333471</c:v>
                </c:pt>
                <c:pt idx="1575">
                  <c:v>4.4471833333332711</c:v>
                </c:pt>
                <c:pt idx="1576">
                  <c:v>4.4508000000000614</c:v>
                </c:pt>
                <c:pt idx="1577">
                  <c:v>4.4544499999999854</c:v>
                </c:pt>
                <c:pt idx="1578">
                  <c:v>4.4562166666667036</c:v>
                </c:pt>
                <c:pt idx="1579">
                  <c:v>4.4580666666666158</c:v>
                </c:pt>
                <c:pt idx="1580">
                  <c:v>4.4598666666666276</c:v>
                </c:pt>
                <c:pt idx="1581">
                  <c:v>4.4616833333333261</c:v>
                </c:pt>
                <c:pt idx="1582">
                  <c:v>4.4653166666666433</c:v>
                </c:pt>
                <c:pt idx="1583">
                  <c:v>4.4689500000000404</c:v>
                </c:pt>
                <c:pt idx="1584">
                  <c:v>4.4725833333333576</c:v>
                </c:pt>
                <c:pt idx="1585">
                  <c:v>4.4762166666665948</c:v>
                </c:pt>
                <c:pt idx="1586">
                  <c:v>4.4798333333333851</c:v>
                </c:pt>
                <c:pt idx="1587">
                  <c:v>4.4816666666666105</c:v>
                </c:pt>
                <c:pt idx="1588">
                  <c:v>4.4834666666666223</c:v>
                </c:pt>
                <c:pt idx="1589">
                  <c:v>4.4853000000000076</c:v>
                </c:pt>
                <c:pt idx="1590">
                  <c:v>4.4870999999999395</c:v>
                </c:pt>
                <c:pt idx="1591">
                  <c:v>4.4907333333333366</c:v>
                </c:pt>
                <c:pt idx="1592">
                  <c:v>4.4943666666666537</c:v>
                </c:pt>
                <c:pt idx="1593">
                  <c:v>4.4980166666666577</c:v>
                </c:pt>
                <c:pt idx="1594">
                  <c:v>4.5016333333332881</c:v>
                </c:pt>
                <c:pt idx="1595">
                  <c:v>4.5052333333333117</c:v>
                </c:pt>
                <c:pt idx="1596">
                  <c:v>4.5070833333333038</c:v>
                </c:pt>
                <c:pt idx="1597">
                  <c:v>4.5088666666667088</c:v>
                </c:pt>
                <c:pt idx="1598">
                  <c:v>4.5107000000000141</c:v>
                </c:pt>
                <c:pt idx="1599">
                  <c:v>4.512499999999946</c:v>
                </c:pt>
                <c:pt idx="1600">
                  <c:v>4.5161500000000299</c:v>
                </c:pt>
                <c:pt idx="1601">
                  <c:v>4.5197666666666603</c:v>
                </c:pt>
                <c:pt idx="1602">
                  <c:v>4.5234166666665843</c:v>
                </c:pt>
                <c:pt idx="1603">
                  <c:v>4.5270333333333745</c:v>
                </c:pt>
                <c:pt idx="1604">
                  <c:v>4.5306666666666118</c:v>
                </c:pt>
                <c:pt idx="1605">
                  <c:v>4.5324833333333103</c:v>
                </c:pt>
                <c:pt idx="1606">
                  <c:v>4.5343000000000089</c:v>
                </c:pt>
                <c:pt idx="1607">
                  <c:v>4.5361333333333143</c:v>
                </c:pt>
                <c:pt idx="1608">
                  <c:v>4.537933333333326</c:v>
                </c:pt>
                <c:pt idx="1609">
                  <c:v>4.5415666666666432</c:v>
                </c:pt>
                <c:pt idx="1610">
                  <c:v>4.5451833333333536</c:v>
                </c:pt>
                <c:pt idx="1611">
                  <c:v>4.5488333333332776</c:v>
                </c:pt>
                <c:pt idx="1612">
                  <c:v>4.5524666666666747</c:v>
                </c:pt>
                <c:pt idx="1613">
                  <c:v>4.5560666666666982</c:v>
                </c:pt>
                <c:pt idx="1614">
                  <c:v>4.5578666666666301</c:v>
                </c:pt>
                <c:pt idx="1615">
                  <c:v>4.5597166666666222</c:v>
                </c:pt>
                <c:pt idx="1616">
                  <c:v>4.5615333333333208</c:v>
                </c:pt>
                <c:pt idx="1617">
                  <c:v>4.5633333333333326</c:v>
                </c:pt>
                <c:pt idx="1618">
                  <c:v>4.5669666666666497</c:v>
                </c:pt>
                <c:pt idx="1619">
                  <c:v>4.5706166666667336</c:v>
                </c:pt>
                <c:pt idx="1620">
                  <c:v>4.574233333333364</c:v>
                </c:pt>
                <c:pt idx="1621">
                  <c:v>4.5778666666666012</c:v>
                </c:pt>
                <c:pt idx="1622">
                  <c:v>4.5814999999999984</c:v>
                </c:pt>
                <c:pt idx="1623">
                  <c:v>4.583316666666617</c:v>
                </c:pt>
                <c:pt idx="1624">
                  <c:v>4.5851333333333155</c:v>
                </c:pt>
                <c:pt idx="1625">
                  <c:v>4.5869500000000141</c:v>
                </c:pt>
                <c:pt idx="1626">
                  <c:v>4.5887666666666327</c:v>
                </c:pt>
                <c:pt idx="1627">
                  <c:v>4.5924000000000298</c:v>
                </c:pt>
                <c:pt idx="1628">
                  <c:v>4.5959999999999734</c:v>
                </c:pt>
                <c:pt idx="1629">
                  <c:v>4.5996500000000573</c:v>
                </c:pt>
                <c:pt idx="1630">
                  <c:v>4.6032833333332945</c:v>
                </c:pt>
                <c:pt idx="1631">
                  <c:v>4.6069166666666117</c:v>
                </c:pt>
                <c:pt idx="1632">
                  <c:v>4.6087333333333103</c:v>
                </c:pt>
                <c:pt idx="1633">
                  <c:v>4.6105500000000088</c:v>
                </c:pt>
                <c:pt idx="1634">
                  <c:v>4.6123666666667074</c:v>
                </c:pt>
                <c:pt idx="1635">
                  <c:v>4.6141666666666392</c:v>
                </c:pt>
                <c:pt idx="1636">
                  <c:v>4.6177833333332696</c:v>
                </c:pt>
                <c:pt idx="1637">
                  <c:v>4.6214499999999603</c:v>
                </c:pt>
                <c:pt idx="1638">
                  <c:v>4.6250666666665907</c:v>
                </c:pt>
                <c:pt idx="1639">
                  <c:v>4.6286999999999878</c:v>
                </c:pt>
                <c:pt idx="1640">
                  <c:v>4.632333333333305</c:v>
                </c:pt>
                <c:pt idx="1641">
                  <c:v>4.6341500000000035</c:v>
                </c:pt>
                <c:pt idx="1642">
                  <c:v>4.6359666666667021</c:v>
                </c:pt>
                <c:pt idx="1643">
                  <c:v>4.6377833333333207</c:v>
                </c:pt>
                <c:pt idx="1644">
                  <c:v>4.6395666666666457</c:v>
                </c:pt>
                <c:pt idx="1645">
                  <c:v>4.6431999999999629</c:v>
                </c:pt>
                <c:pt idx="1646">
                  <c:v>4.6468166666666733</c:v>
                </c:pt>
                <c:pt idx="1647">
                  <c:v>4.650483333333284</c:v>
                </c:pt>
                <c:pt idx="1648">
                  <c:v>4.6540999999999144</c:v>
                </c:pt>
                <c:pt idx="1649">
                  <c:v>4.6577333333333115</c:v>
                </c:pt>
                <c:pt idx="1650">
                  <c:v>4.6613499999999419</c:v>
                </c:pt>
                <c:pt idx="1651">
                  <c:v>4.6631833333333272</c:v>
                </c:pt>
                <c:pt idx="1652">
                  <c:v>4.6650000000000258</c:v>
                </c:pt>
                <c:pt idx="1653">
                  <c:v>4.6667999999999576</c:v>
                </c:pt>
                <c:pt idx="1654">
                  <c:v>4.668633333333343</c:v>
                </c:pt>
                <c:pt idx="1655">
                  <c:v>4.6722666666665802</c:v>
                </c:pt>
                <c:pt idx="1656">
                  <c:v>4.6758833333333705</c:v>
                </c:pt>
                <c:pt idx="1657">
                  <c:v>4.6795000000000009</c:v>
                </c:pt>
                <c:pt idx="1658">
                  <c:v>4.6831500000000048</c:v>
                </c:pt>
                <c:pt idx="1659">
                  <c:v>4.6867666666666352</c:v>
                </c:pt>
                <c:pt idx="1660">
                  <c:v>4.6886333333333141</c:v>
                </c:pt>
                <c:pt idx="1661">
                  <c:v>4.6903999999999524</c:v>
                </c:pt>
                <c:pt idx="1662">
                  <c:v>4.6922166666666509</c:v>
                </c:pt>
                <c:pt idx="1663">
                  <c:v>4.6940333333333495</c:v>
                </c:pt>
                <c:pt idx="1664">
                  <c:v>4.6976833333332735</c:v>
                </c:pt>
                <c:pt idx="1665">
                  <c:v>4.7012666666666103</c:v>
                </c:pt>
                <c:pt idx="1666">
                  <c:v>4.704933333333301</c:v>
                </c:pt>
                <c:pt idx="1667">
                  <c:v>4.7085666666666182</c:v>
                </c:pt>
                <c:pt idx="1668">
                  <c:v>4.7121833333333285</c:v>
                </c:pt>
                <c:pt idx="1669">
                  <c:v>4.7139999999999471</c:v>
                </c:pt>
                <c:pt idx="1670">
                  <c:v>4.7158333333333324</c:v>
                </c:pt>
                <c:pt idx="1671">
                  <c:v>4.7176333333333442</c:v>
                </c:pt>
                <c:pt idx="1672">
                  <c:v>4.7194333333332761</c:v>
                </c:pt>
                <c:pt idx="1673">
                  <c:v>4.7231166666666535</c:v>
                </c:pt>
                <c:pt idx="1674">
                  <c:v>4.7266999999999904</c:v>
                </c:pt>
                <c:pt idx="1675">
                  <c:v>4.7303499999999943</c:v>
                </c:pt>
                <c:pt idx="1676">
                  <c:v>4.7339666666666247</c:v>
                </c:pt>
                <c:pt idx="1677">
                  <c:v>4.7357666666667164</c:v>
                </c:pt>
                <c:pt idx="1678">
                  <c:v>4.7375999999999419</c:v>
                </c:pt>
                <c:pt idx="1679">
                  <c:v>4.7394166666666404</c:v>
                </c:pt>
                <c:pt idx="1680">
                  <c:v>4.7412000000000454</c:v>
                </c:pt>
                <c:pt idx="1681">
                  <c:v>4.7448499999999694</c:v>
                </c:pt>
                <c:pt idx="1682">
                  <c:v>4.7485000000000532</c:v>
                </c:pt>
                <c:pt idx="1683">
                  <c:v>4.7521333333332905</c:v>
                </c:pt>
                <c:pt idx="1684">
                  <c:v>4.7557499999999209</c:v>
                </c:pt>
                <c:pt idx="1685">
                  <c:v>4.7593500000000244</c:v>
                </c:pt>
                <c:pt idx="1686">
                  <c:v>4.7629999999999484</c:v>
                </c:pt>
                <c:pt idx="1687">
                  <c:v>4.7648333333333337</c:v>
                </c:pt>
                <c:pt idx="1688">
                  <c:v>4.766666666666719</c:v>
                </c:pt>
                <c:pt idx="1689">
                  <c:v>4.7684333333332773</c:v>
                </c:pt>
                <c:pt idx="1690">
                  <c:v>4.7702833333333494</c:v>
                </c:pt>
                <c:pt idx="1691">
                  <c:v>4.7738999999999798</c:v>
                </c:pt>
                <c:pt idx="1692">
                  <c:v>4.7775333333333769</c:v>
                </c:pt>
                <c:pt idx="1693">
                  <c:v>4.7811333333333206</c:v>
                </c:pt>
                <c:pt idx="1694">
                  <c:v>4.7847833333332446</c:v>
                </c:pt>
                <c:pt idx="1695">
                  <c:v>4.7884333333333284</c:v>
                </c:pt>
                <c:pt idx="1696">
                  <c:v>4.7902333333333402</c:v>
                </c:pt>
                <c:pt idx="1697">
                  <c:v>4.7920499999999588</c:v>
                </c:pt>
                <c:pt idx="1698">
                  <c:v>4.7938666666666574</c:v>
                </c:pt>
                <c:pt idx="1699">
                  <c:v>4.7956666666666692</c:v>
                </c:pt>
                <c:pt idx="1700">
                  <c:v>4.7992999999999864</c:v>
                </c:pt>
                <c:pt idx="1701">
                  <c:v>4.8029333333333035</c:v>
                </c:pt>
                <c:pt idx="1702">
                  <c:v>4.8065666666667006</c:v>
                </c:pt>
                <c:pt idx="1703">
                  <c:v>4.8102166666666246</c:v>
                </c:pt>
                <c:pt idx="1704">
                  <c:v>4.8138166666667281</c:v>
                </c:pt>
                <c:pt idx="1705">
                  <c:v>4.8174666666666521</c:v>
                </c:pt>
                <c:pt idx="1706">
                  <c:v>4.8192833333333507</c:v>
                </c:pt>
                <c:pt idx="1707">
                  <c:v>4.8210999999999693</c:v>
                </c:pt>
                <c:pt idx="1708">
                  <c:v>4.8229166666666679</c:v>
                </c:pt>
                <c:pt idx="1709">
                  <c:v>4.8246999999999929</c:v>
                </c:pt>
                <c:pt idx="1710">
                  <c:v>4.8283333333333101</c:v>
                </c:pt>
                <c:pt idx="1711">
                  <c:v>4.8319833333333939</c:v>
                </c:pt>
                <c:pt idx="1712">
                  <c:v>4.8356333333333179</c:v>
                </c:pt>
                <c:pt idx="1713">
                  <c:v>4.8392166666666547</c:v>
                </c:pt>
                <c:pt idx="1714">
                  <c:v>4.8428500000000518</c:v>
                </c:pt>
                <c:pt idx="1715">
                  <c:v>4.844699999999964</c:v>
                </c:pt>
                <c:pt idx="1716">
                  <c:v>4.8464999999999758</c:v>
                </c:pt>
                <c:pt idx="1717">
                  <c:v>4.8482999999999876</c:v>
                </c:pt>
                <c:pt idx="1718">
                  <c:v>4.8501166666666062</c:v>
                </c:pt>
                <c:pt idx="1719">
                  <c:v>4.8537500000000033</c:v>
                </c:pt>
                <c:pt idx="1720">
                  <c:v>4.8573999999999273</c:v>
                </c:pt>
                <c:pt idx="1721">
                  <c:v>4.8610166666667176</c:v>
                </c:pt>
                <c:pt idx="1722">
                  <c:v>4.8646499999999548</c:v>
                </c:pt>
                <c:pt idx="1723">
                  <c:v>4.868283333333272</c:v>
                </c:pt>
                <c:pt idx="1724">
                  <c:v>4.870066666666677</c:v>
                </c:pt>
                <c:pt idx="1725">
                  <c:v>4.8718999999999824</c:v>
                </c:pt>
                <c:pt idx="1726">
                  <c:v>4.8737333333333677</c:v>
                </c:pt>
                <c:pt idx="1727">
                  <c:v>4.8755333333332995</c:v>
                </c:pt>
                <c:pt idx="1728">
                  <c:v>4.8791666666666966</c:v>
                </c:pt>
                <c:pt idx="1729">
                  <c:v>4.882783333333327</c:v>
                </c:pt>
                <c:pt idx="1730">
                  <c:v>4.886433333333251</c:v>
                </c:pt>
                <c:pt idx="1731">
                  <c:v>4.8900333333333545</c:v>
                </c:pt>
                <c:pt idx="1732">
                  <c:v>4.8936999999999653</c:v>
                </c:pt>
                <c:pt idx="1733">
                  <c:v>4.8954999999999771</c:v>
                </c:pt>
                <c:pt idx="1734">
                  <c:v>4.8973166666666756</c:v>
                </c:pt>
                <c:pt idx="1735">
                  <c:v>4.899149999999981</c:v>
                </c:pt>
                <c:pt idx="1736">
                  <c:v>4.9009499999999928</c:v>
                </c:pt>
                <c:pt idx="1737">
                  <c:v>4.9045666666666232</c:v>
                </c:pt>
                <c:pt idx="1738">
                  <c:v>4.9082000000000203</c:v>
                </c:pt>
                <c:pt idx="1739">
                  <c:v>4.9118333333333375</c:v>
                </c:pt>
                <c:pt idx="1740">
                  <c:v>4.9154333333332811</c:v>
                </c:pt>
                <c:pt idx="1741">
                  <c:v>4.9190999999999718</c:v>
                </c:pt>
                <c:pt idx="1742">
                  <c:v>4.9209000000000636</c:v>
                </c:pt>
                <c:pt idx="1743">
                  <c:v>4.9227666666665826</c:v>
                </c:pt>
                <c:pt idx="1744">
                  <c:v>4.9245333333333008</c:v>
                </c:pt>
                <c:pt idx="1745">
                  <c:v>4.9263333333333925</c:v>
                </c:pt>
                <c:pt idx="1746">
                  <c:v>4.9299833333333165</c:v>
                </c:pt>
                <c:pt idx="1747">
                  <c:v>4.9336333333334004</c:v>
                </c:pt>
                <c:pt idx="1748">
                  <c:v>4.9372500000000308</c:v>
                </c:pt>
                <c:pt idx="1749">
                  <c:v>4.9408666666666612</c:v>
                </c:pt>
                <c:pt idx="1750">
                  <c:v>4.942666666666673</c:v>
                </c:pt>
                <c:pt idx="1751">
                  <c:v>4.9445000000000583</c:v>
                </c:pt>
                <c:pt idx="1752">
                  <c:v>4.946316666666597</c:v>
                </c:pt>
                <c:pt idx="1753">
                  <c:v>4.9481333333332955</c:v>
                </c:pt>
                <c:pt idx="1754">
                  <c:v>4.9517666666666127</c:v>
                </c:pt>
                <c:pt idx="1755">
                  <c:v>4.955383333333323</c:v>
                </c:pt>
                <c:pt idx="1756">
                  <c:v>4.959033333333327</c:v>
                </c:pt>
                <c:pt idx="1757">
                  <c:v>4.9626500000000373</c:v>
                </c:pt>
                <c:pt idx="1758">
                  <c:v>4.9662666666666677</c:v>
                </c:pt>
                <c:pt idx="1759">
                  <c:v>4.968100000000053</c:v>
                </c:pt>
                <c:pt idx="1760">
                  <c:v>4.9699166666665917</c:v>
                </c:pt>
                <c:pt idx="1761">
                  <c:v>4.9717333333332903</c:v>
                </c:pt>
                <c:pt idx="1762">
                  <c:v>4.9735166666666952</c:v>
                </c:pt>
                <c:pt idx="1763">
                  <c:v>4.9771666666666192</c:v>
                </c:pt>
                <c:pt idx="1764">
                  <c:v>4.9807999999999364</c:v>
                </c:pt>
                <c:pt idx="1765">
                  <c:v>4.9844333333333335</c:v>
                </c:pt>
                <c:pt idx="1766">
                  <c:v>4.9880333333332771</c:v>
                </c:pt>
                <c:pt idx="1767">
                  <c:v>4.9917166666666546</c:v>
                </c:pt>
                <c:pt idx="1768">
                  <c:v>4.9935166666665864</c:v>
                </c:pt>
                <c:pt idx="1769">
                  <c:v>4.9953166666666782</c:v>
                </c:pt>
                <c:pt idx="1770">
                  <c:v>4.99711666666669</c:v>
                </c:pt>
                <c:pt idx="1771">
                  <c:v>4.9989666666666022</c:v>
                </c:pt>
                <c:pt idx="1772">
                  <c:v>5.0007833333333007</c:v>
                </c:pt>
                <c:pt idx="1773">
                  <c:v>5.0044000000000111</c:v>
                </c:pt>
                <c:pt idx="1774">
                  <c:v>5.0080000000000346</c:v>
                </c:pt>
                <c:pt idx="1775">
                  <c:v>5.0116333333332719</c:v>
                </c:pt>
                <c:pt idx="1776">
                  <c:v>5.0153000000000425</c:v>
                </c:pt>
                <c:pt idx="1777">
                  <c:v>5.0189166666666729</c:v>
                </c:pt>
                <c:pt idx="1778">
                  <c:v>5.0207333333333715</c:v>
                </c:pt>
                <c:pt idx="1779">
                  <c:v>5.0225166666666166</c:v>
                </c:pt>
                <c:pt idx="1780">
                  <c:v>5.0243666666666087</c:v>
                </c:pt>
                <c:pt idx="1781">
                  <c:v>5.0261666666667004</c:v>
                </c:pt>
                <c:pt idx="1782">
                  <c:v>5.0298166666666244</c:v>
                </c:pt>
                <c:pt idx="1783">
                  <c:v>5.0333999999999612</c:v>
                </c:pt>
                <c:pt idx="1784">
                  <c:v>5.0370333333333583</c:v>
                </c:pt>
                <c:pt idx="1785">
                  <c:v>5.0406666666665956</c:v>
                </c:pt>
                <c:pt idx="1786">
                  <c:v>5.0443166666666794</c:v>
                </c:pt>
                <c:pt idx="1787">
                  <c:v>5.0461166666666113</c:v>
                </c:pt>
                <c:pt idx="1788">
                  <c:v>5.0479499999999966</c:v>
                </c:pt>
                <c:pt idx="1789">
                  <c:v>5.0497666666666952</c:v>
                </c:pt>
                <c:pt idx="1790">
                  <c:v>5.0515833333333937</c:v>
                </c:pt>
                <c:pt idx="1791">
                  <c:v>5.0552000000000241</c:v>
                </c:pt>
                <c:pt idx="1792">
                  <c:v>5.0588333333332614</c:v>
                </c:pt>
                <c:pt idx="1793">
                  <c:v>5.0624500000000516</c:v>
                </c:pt>
                <c:pt idx="1794">
                  <c:v>5.0660999999999756</c:v>
                </c:pt>
                <c:pt idx="1795">
                  <c:v>5.0697333333333727</c:v>
                </c:pt>
                <c:pt idx="1796">
                  <c:v>5.0733500000000031</c:v>
                </c:pt>
                <c:pt idx="1797">
                  <c:v>5.0751666666667017</c:v>
                </c:pt>
                <c:pt idx="1798">
                  <c:v>5.0769499999999468</c:v>
                </c:pt>
                <c:pt idx="1799">
                  <c:v>5.0788166666666257</c:v>
                </c:pt>
                <c:pt idx="1800">
                  <c:v>5.0805833333333439</c:v>
                </c:pt>
                <c:pt idx="1801">
                  <c:v>5.0842333333333478</c:v>
                </c:pt>
                <c:pt idx="1802">
                  <c:v>5.0878499999999782</c:v>
                </c:pt>
                <c:pt idx="1803">
                  <c:v>5.0914999999999822</c:v>
                </c:pt>
                <c:pt idx="1804">
                  <c:v>5.0951333333332993</c:v>
                </c:pt>
                <c:pt idx="1805">
                  <c:v>5.098733333333243</c:v>
                </c:pt>
                <c:pt idx="1806">
                  <c:v>5.100583333333315</c:v>
                </c:pt>
                <c:pt idx="1807">
                  <c:v>5.1023833333333268</c:v>
                </c:pt>
                <c:pt idx="1808">
                  <c:v>5.1042166666667121</c:v>
                </c:pt>
                <c:pt idx="1809">
                  <c:v>5.1059999999999572</c:v>
                </c:pt>
                <c:pt idx="1810">
                  <c:v>5.1096500000000411</c:v>
                </c:pt>
                <c:pt idx="1811">
                  <c:v>5.1132833333332783</c:v>
                </c:pt>
                <c:pt idx="1812">
                  <c:v>5.1168833333333019</c:v>
                </c:pt>
                <c:pt idx="1813">
                  <c:v>5.1205333333333058</c:v>
                </c:pt>
                <c:pt idx="1814">
                  <c:v>5.124166666666623</c:v>
                </c:pt>
                <c:pt idx="1815">
                  <c:v>5.1259666666666348</c:v>
                </c:pt>
                <c:pt idx="1816">
                  <c:v>5.1278000000000201</c:v>
                </c:pt>
                <c:pt idx="1817">
                  <c:v>5.1295833333332652</c:v>
                </c:pt>
                <c:pt idx="1818">
                  <c:v>5.1314333333333373</c:v>
                </c:pt>
                <c:pt idx="1819">
                  <c:v>5.1350166666665942</c:v>
                </c:pt>
                <c:pt idx="1820">
                  <c:v>5.1386833333333648</c:v>
                </c:pt>
                <c:pt idx="1821">
                  <c:v>5.1422999999999952</c:v>
                </c:pt>
                <c:pt idx="1822">
                  <c:v>5.1459333333333923</c:v>
                </c:pt>
                <c:pt idx="1823">
                  <c:v>5.149533333333336</c:v>
                </c:pt>
                <c:pt idx="1824">
                  <c:v>5.1513666666667213</c:v>
                </c:pt>
                <c:pt idx="1825">
                  <c:v>5.1531999999999467</c:v>
                </c:pt>
                <c:pt idx="1826">
                  <c:v>5.1549999999999585</c:v>
                </c:pt>
                <c:pt idx="1827">
                  <c:v>5.1568333333333438</c:v>
                </c:pt>
                <c:pt idx="1828">
                  <c:v>5.1604166666666806</c:v>
                </c:pt>
                <c:pt idx="1829">
                  <c:v>5.1641000000000581</c:v>
                </c:pt>
                <c:pt idx="1830">
                  <c:v>5.1677166666666885</c:v>
                </c:pt>
                <c:pt idx="1831">
                  <c:v>5.1713333333333189</c:v>
                </c:pt>
                <c:pt idx="1832">
                  <c:v>5.174966666666716</c:v>
                </c:pt>
                <c:pt idx="1833">
                  <c:v>5.1767666666666479</c:v>
                </c:pt>
                <c:pt idx="1834">
                  <c:v>5.1785833333333464</c:v>
                </c:pt>
                <c:pt idx="1835">
                  <c:v>5.180400000000045</c:v>
                </c:pt>
                <c:pt idx="1836">
                  <c:v>5.1822333333332704</c:v>
                </c:pt>
                <c:pt idx="1837">
                  <c:v>5.1858499999999808</c:v>
                </c:pt>
                <c:pt idx="1838">
                  <c:v>5.1894999999999847</c:v>
                </c:pt>
                <c:pt idx="1839">
                  <c:v>5.193116666666695</c:v>
                </c:pt>
                <c:pt idx="1840">
                  <c:v>5.1967500000000122</c:v>
                </c:pt>
                <c:pt idx="1841">
                  <c:v>5.2003666666666426</c:v>
                </c:pt>
                <c:pt idx="1842">
                  <c:v>5.202199999999948</c:v>
                </c:pt>
                <c:pt idx="1843">
                  <c:v>5.2040000000000397</c:v>
                </c:pt>
                <c:pt idx="1844">
                  <c:v>5.2058166666665784</c:v>
                </c:pt>
                <c:pt idx="1845">
                  <c:v>5.2076499999999637</c:v>
                </c:pt>
                <c:pt idx="1846">
                  <c:v>5.211266666666674</c:v>
                </c:pt>
                <c:pt idx="1847">
                  <c:v>5.2148999999999912</c:v>
                </c:pt>
                <c:pt idx="1848">
                  <c:v>5.2185166666666216</c:v>
                </c:pt>
                <c:pt idx="1849">
                  <c:v>5.2221500000000187</c:v>
                </c:pt>
                <c:pt idx="1850">
                  <c:v>5.2257833333333359</c:v>
                </c:pt>
                <c:pt idx="1851">
                  <c:v>5.2275666666666609</c:v>
                </c:pt>
                <c:pt idx="1852">
                  <c:v>5.229416666666733</c:v>
                </c:pt>
                <c:pt idx="1853">
                  <c:v>5.2312166666666648</c:v>
                </c:pt>
                <c:pt idx="1854">
                  <c:v>5.2330333333333634</c:v>
                </c:pt>
                <c:pt idx="1855">
                  <c:v>5.2366666666666006</c:v>
                </c:pt>
                <c:pt idx="1856">
                  <c:v>5.2402999999999977</c:v>
                </c:pt>
                <c:pt idx="1857">
                  <c:v>5.2439166666666281</c:v>
                </c:pt>
                <c:pt idx="1858">
                  <c:v>5.2475333333332586</c:v>
                </c:pt>
                <c:pt idx="1859">
                  <c:v>5.2512000000000292</c:v>
                </c:pt>
                <c:pt idx="1860">
                  <c:v>5.253000000000041</c:v>
                </c:pt>
                <c:pt idx="1861">
                  <c:v>5.2548166666666596</c:v>
                </c:pt>
                <c:pt idx="1862">
                  <c:v>5.2566333333333581</c:v>
                </c:pt>
                <c:pt idx="1863">
                  <c:v>5.2584333333333699</c:v>
                </c:pt>
                <c:pt idx="1864">
                  <c:v>5.2620666666666871</c:v>
                </c:pt>
                <c:pt idx="1865">
                  <c:v>5.2656999999999243</c:v>
                </c:pt>
                <c:pt idx="1866">
                  <c:v>5.2693333333333214</c:v>
                </c:pt>
                <c:pt idx="1867">
                  <c:v>5.272933333333345</c:v>
                </c:pt>
                <c:pt idx="1868">
                  <c:v>5.276583333333269</c:v>
                </c:pt>
                <c:pt idx="1869">
                  <c:v>5.2783999999999676</c:v>
                </c:pt>
                <c:pt idx="1870">
                  <c:v>5.2802166666666661</c:v>
                </c:pt>
                <c:pt idx="1871">
                  <c:v>5.2820333333333647</c:v>
                </c:pt>
                <c:pt idx="1872">
                  <c:v>5.2838333333332965</c:v>
                </c:pt>
                <c:pt idx="1873">
                  <c:v>5.2874500000000069</c:v>
                </c:pt>
                <c:pt idx="1874">
                  <c:v>5.2911000000000108</c:v>
                </c:pt>
                <c:pt idx="1875">
                  <c:v>5.2947666666667015</c:v>
                </c:pt>
                <c:pt idx="1876">
                  <c:v>5.2983666666666451</c:v>
                </c:pt>
                <c:pt idx="1877">
                  <c:v>5.3019666666666687</c:v>
                </c:pt>
                <c:pt idx="1878">
                  <c:v>5.3038166666666609</c:v>
                </c:pt>
                <c:pt idx="1879">
                  <c:v>5.3056333333333594</c:v>
                </c:pt>
                <c:pt idx="1880">
                  <c:v>5.3074333333332913</c:v>
                </c:pt>
                <c:pt idx="1881">
                  <c:v>5.3092333333333031</c:v>
                </c:pt>
                <c:pt idx="1882">
                  <c:v>5.3128666666666202</c:v>
                </c:pt>
                <c:pt idx="1883">
                  <c:v>5.3165000000000173</c:v>
                </c:pt>
                <c:pt idx="1884">
                  <c:v>5.3201499999999413</c:v>
                </c:pt>
                <c:pt idx="1885">
                  <c:v>5.3237666666667316</c:v>
                </c:pt>
                <c:pt idx="1886">
                  <c:v>5.3273999999999688</c:v>
                </c:pt>
                <c:pt idx="1887">
                  <c:v>5.3292500000000409</c:v>
                </c:pt>
                <c:pt idx="1888">
                  <c:v>5.331033333333286</c:v>
                </c:pt>
                <c:pt idx="1889">
                  <c:v>5.3328333333332978</c:v>
                </c:pt>
                <c:pt idx="1890">
                  <c:v>5.3346666666666831</c:v>
                </c:pt>
                <c:pt idx="1891">
                  <c:v>5.3382833333333135</c:v>
                </c:pt>
                <c:pt idx="1892">
                  <c:v>5.3419166666666307</c:v>
                </c:pt>
                <c:pt idx="1893">
                  <c:v>5.345533333333341</c:v>
                </c:pt>
                <c:pt idx="1894">
                  <c:v>5.3491666666666582</c:v>
                </c:pt>
                <c:pt idx="1895">
                  <c:v>5.3527833333333685</c:v>
                </c:pt>
                <c:pt idx="1896">
                  <c:v>5.3545999999999871</c:v>
                </c:pt>
                <c:pt idx="1897">
                  <c:v>5.3564166666666857</c:v>
                </c:pt>
                <c:pt idx="1898">
                  <c:v>5.3582499999999911</c:v>
                </c:pt>
                <c:pt idx="1899">
                  <c:v>5.3600499999999229</c:v>
                </c:pt>
                <c:pt idx="1900">
                  <c:v>5.3637000000000068</c:v>
                </c:pt>
                <c:pt idx="1901">
                  <c:v>5.3673166666666372</c:v>
                </c:pt>
                <c:pt idx="1902">
                  <c:v>5.3709166666665809</c:v>
                </c:pt>
                <c:pt idx="1903">
                  <c:v>5.3745333333333711</c:v>
                </c:pt>
                <c:pt idx="1904">
                  <c:v>5.3781833333332951</c:v>
                </c:pt>
                <c:pt idx="1905">
                  <c:v>5.3799999999999937</c:v>
                </c:pt>
                <c:pt idx="1906">
                  <c:v>5.3818166666666922</c:v>
                </c:pt>
                <c:pt idx="1907">
                  <c:v>5.3836499999999177</c:v>
                </c:pt>
                <c:pt idx="1908">
                  <c:v>5.3854666666666162</c:v>
                </c:pt>
                <c:pt idx="1909">
                  <c:v>5.3891000000000133</c:v>
                </c:pt>
                <c:pt idx="1910">
                  <c:v>5.3927166666666437</c:v>
                </c:pt>
                <c:pt idx="1911">
                  <c:v>5.3963333333332741</c:v>
                </c:pt>
                <c:pt idx="1912">
                  <c:v>5.3999666666666712</c:v>
                </c:pt>
                <c:pt idx="1913">
                  <c:v>5.4035999999999884</c:v>
                </c:pt>
                <c:pt idx="1914">
                  <c:v>5.4053833333333934</c:v>
                </c:pt>
                <c:pt idx="1915">
                  <c:v>5.4072333333333056</c:v>
                </c:pt>
                <c:pt idx="1916">
                  <c:v>5.4090333333333174</c:v>
                </c:pt>
                <c:pt idx="1917">
                  <c:v>5.4108666666667027</c:v>
                </c:pt>
                <c:pt idx="1918">
                  <c:v>5.4144666666666463</c:v>
                </c:pt>
                <c:pt idx="1919">
                  <c:v>5.418133333333337</c:v>
                </c:pt>
                <c:pt idx="1920">
                  <c:v>5.4217333333333606</c:v>
                </c:pt>
                <c:pt idx="1921">
                  <c:v>5.4253666666665978</c:v>
                </c:pt>
                <c:pt idx="1922">
                  <c:v>5.4289833333333881</c:v>
                </c:pt>
                <c:pt idx="1923">
                  <c:v>5.4307999999999268</c:v>
                </c:pt>
                <c:pt idx="1924">
                  <c:v>5.4326166666666253</c:v>
                </c:pt>
                <c:pt idx="1925">
                  <c:v>5.4344166666667171</c:v>
                </c:pt>
                <c:pt idx="1926">
                  <c:v>5.4362333333332558</c:v>
                </c:pt>
                <c:pt idx="1927">
                  <c:v>5.4398666666666529</c:v>
                </c:pt>
                <c:pt idx="1928">
                  <c:v>5.44349999999997</c:v>
                </c:pt>
                <c:pt idx="1929">
                  <c:v>5.4471333333333671</c:v>
                </c:pt>
                <c:pt idx="1930">
                  <c:v>5.4507833333332911</c:v>
                </c:pt>
                <c:pt idx="1931">
                  <c:v>5.4543999999999215</c:v>
                </c:pt>
                <c:pt idx="1932">
                  <c:v>5.4562166666666201</c:v>
                </c:pt>
                <c:pt idx="1933">
                  <c:v>5.4580333333333186</c:v>
                </c:pt>
                <c:pt idx="1934">
                  <c:v>5.4598499999999373</c:v>
                </c:pt>
                <c:pt idx="1935">
                  <c:v>5.461649999999949</c:v>
                </c:pt>
                <c:pt idx="1936">
                  <c:v>5.4652499999999726</c:v>
                </c:pt>
                <c:pt idx="1937">
                  <c:v>5.4689333333333501</c:v>
                </c:pt>
                <c:pt idx="1938">
                  <c:v>5.4725499999999805</c:v>
                </c:pt>
                <c:pt idx="1939">
                  <c:v>5.4761500000000041</c:v>
                </c:pt>
                <c:pt idx="1940">
                  <c:v>5.479800000000008</c:v>
                </c:pt>
                <c:pt idx="1941">
                  <c:v>5.4816000000000198</c:v>
                </c:pt>
                <c:pt idx="1942">
                  <c:v>5.4834333333332452</c:v>
                </c:pt>
                <c:pt idx="1943">
                  <c:v>5.4852499999999438</c:v>
                </c:pt>
                <c:pt idx="1944">
                  <c:v>5.4870666666666423</c:v>
                </c:pt>
                <c:pt idx="1945">
                  <c:v>5.4906666666666659</c:v>
                </c:pt>
                <c:pt idx="1946">
                  <c:v>5.4943166666666698</c:v>
                </c:pt>
                <c:pt idx="1947">
                  <c:v>5.4979333333333003</c:v>
                </c:pt>
                <c:pt idx="1948">
                  <c:v>5.501599999999911</c:v>
                </c:pt>
                <c:pt idx="1949">
                  <c:v>5.5052000000000145</c:v>
                </c:pt>
                <c:pt idx="1950">
                  <c:v>5.5069999999999464</c:v>
                </c:pt>
                <c:pt idx="1951">
                  <c:v>5.5088166666666449</c:v>
                </c:pt>
                <c:pt idx="1952">
                  <c:v>5.5106333333333435</c:v>
                </c:pt>
                <c:pt idx="1953">
                  <c:v>5.5124333333332753</c:v>
                </c:pt>
                <c:pt idx="1954">
                  <c:v>5.5160833333333592</c:v>
                </c:pt>
                <c:pt idx="1955">
                  <c:v>5.5197333333332832</c:v>
                </c:pt>
                <c:pt idx="1956">
                  <c:v>5.5233333333333867</c:v>
                </c:pt>
                <c:pt idx="1957">
                  <c:v>5.526966666666624</c:v>
                </c:pt>
                <c:pt idx="1958">
                  <c:v>5.5305833333332544</c:v>
                </c:pt>
                <c:pt idx="1959">
                  <c:v>5.5324166666666397</c:v>
                </c:pt>
                <c:pt idx="1960">
                  <c:v>5.5342166666666515</c:v>
                </c:pt>
                <c:pt idx="1961">
                  <c:v>5.5360500000000368</c:v>
                </c:pt>
                <c:pt idx="1962">
                  <c:v>5.5378333333332819</c:v>
                </c:pt>
                <c:pt idx="1963">
                  <c:v>5.5415000000000525</c:v>
                </c:pt>
                <c:pt idx="1964">
                  <c:v>5.5451333333332897</c:v>
                </c:pt>
                <c:pt idx="1965">
                  <c:v>5.5487333333333133</c:v>
                </c:pt>
                <c:pt idx="1966">
                  <c:v>5.5523833333333172</c:v>
                </c:pt>
                <c:pt idx="1967">
                  <c:v>5.5559999999999476</c:v>
                </c:pt>
                <c:pt idx="1968">
                  <c:v>5.5577833333333526</c:v>
                </c:pt>
                <c:pt idx="1969">
                  <c:v>5.5596166666665781</c:v>
                </c:pt>
                <c:pt idx="1970">
                  <c:v>5.5614499999999634</c:v>
                </c:pt>
                <c:pt idx="1971">
                  <c:v>5.5632499999999752</c:v>
                </c:pt>
                <c:pt idx="1972">
                  <c:v>5.5668999999999791</c:v>
                </c:pt>
                <c:pt idx="1973">
                  <c:v>5.5705333333333762</c:v>
                </c:pt>
                <c:pt idx="1974">
                  <c:v>5.5741500000000066</c:v>
                </c:pt>
                <c:pt idx="1975">
                  <c:v>5.577766666666637</c:v>
                </c:pt>
                <c:pt idx="1976">
                  <c:v>5.5814000000000341</c:v>
                </c:pt>
                <c:pt idx="1977">
                  <c:v>5.5832166666667327</c:v>
                </c:pt>
                <c:pt idx="1978">
                  <c:v>5.5850166666666645</c:v>
                </c:pt>
                <c:pt idx="1979">
                  <c:v>5.5868333333333631</c:v>
                </c:pt>
                <c:pt idx="1980">
                  <c:v>5.5886666666666684</c:v>
                </c:pt>
                <c:pt idx="1981">
                  <c:v>5.5922833333332989</c:v>
                </c:pt>
                <c:pt idx="1982">
                  <c:v>5.5958999999999293</c:v>
                </c:pt>
                <c:pt idx="1983">
                  <c:v>5.5995333333333264</c:v>
                </c:pt>
                <c:pt idx="1984">
                  <c:v>5.6031666666666435</c:v>
                </c:pt>
                <c:pt idx="1985">
                  <c:v>5.6068000000000406</c:v>
                </c:pt>
                <c:pt idx="1986">
                  <c:v>5.6086166666666593</c:v>
                </c:pt>
                <c:pt idx="1987">
                  <c:v>5.6104333333333578</c:v>
                </c:pt>
                <c:pt idx="1988">
                  <c:v>5.6122333333333696</c:v>
                </c:pt>
                <c:pt idx="1989">
                  <c:v>5.614066666666595</c:v>
                </c:pt>
                <c:pt idx="1990">
                  <c:v>5.6176666666666986</c:v>
                </c:pt>
                <c:pt idx="1991">
                  <c:v>5.6213166666666226</c:v>
                </c:pt>
                <c:pt idx="1992">
                  <c:v>5.624933333333253</c:v>
                </c:pt>
                <c:pt idx="1993">
                  <c:v>5.6285833333333368</c:v>
                </c:pt>
                <c:pt idx="1994">
                  <c:v>5.6321999999999672</c:v>
                </c:pt>
                <c:pt idx="1995">
                  <c:v>5.633999999999979</c:v>
                </c:pt>
                <c:pt idx="1996">
                  <c:v>5.6358166666666776</c:v>
                </c:pt>
                <c:pt idx="1997">
                  <c:v>5.6376333333332962</c:v>
                </c:pt>
                <c:pt idx="1998">
                  <c:v>5.6394666666666815</c:v>
                </c:pt>
                <c:pt idx="1999">
                  <c:v>5.6430833333333119</c:v>
                </c:pt>
                <c:pt idx="2000">
                  <c:v>5.6467000000000223</c:v>
                </c:pt>
                <c:pt idx="2001">
                  <c:v>5.6503333333333394</c:v>
                </c:pt>
                <c:pt idx="2002">
                  <c:v>5.6539666666665767</c:v>
                </c:pt>
                <c:pt idx="2003">
                  <c:v>5.6575999999999738</c:v>
                </c:pt>
                <c:pt idx="2004">
                  <c:v>5.6594166666666723</c:v>
                </c:pt>
                <c:pt idx="2005">
                  <c:v>5.6612333333332909</c:v>
                </c:pt>
                <c:pt idx="2006">
                  <c:v>5.6630333333333027</c:v>
                </c:pt>
                <c:pt idx="2007">
                  <c:v>5.6648500000000013</c:v>
                </c:pt>
                <c:pt idx="2008">
                  <c:v>5.6684666666666317</c:v>
                </c:pt>
                <c:pt idx="2009">
                  <c:v>5.6720999999999488</c:v>
                </c:pt>
                <c:pt idx="2010">
                  <c:v>5.675733333333346</c:v>
                </c:pt>
                <c:pt idx="2011">
                  <c:v>5.6793499999999764</c:v>
                </c:pt>
                <c:pt idx="2012">
                  <c:v>5.6830000000000602</c:v>
                </c:pt>
                <c:pt idx="2013">
                  <c:v>5.6866166666666906</c:v>
                </c:pt>
                <c:pt idx="2014">
                  <c:v>5.6884333333333892</c:v>
                </c:pt>
                <c:pt idx="2015">
                  <c:v>5.6902666666666146</c:v>
                </c:pt>
                <c:pt idx="2016">
                  <c:v>5.6920500000000196</c:v>
                </c:pt>
                <c:pt idx="2017">
                  <c:v>5.6938666666667181</c:v>
                </c:pt>
                <c:pt idx="2018">
                  <c:v>5.6974999999999554</c:v>
                </c:pt>
              </c:numCache>
            </c:numRef>
          </c:xVal>
          <c:yVal>
            <c:numRef>
              <c:f>Data!$V$8:$V$3001</c:f>
              <c:numCache>
                <c:formatCode>0.00</c:formatCode>
                <c:ptCount val="2994"/>
                <c:pt idx="1">
                  <c:v>2.5263157894876196</c:v>
                </c:pt>
                <c:pt idx="2">
                  <c:v>2.7397260273957138</c:v>
                </c:pt>
                <c:pt idx="3">
                  <c:v>3.3027522935928015</c:v>
                </c:pt>
                <c:pt idx="4">
                  <c:v>13.090909090534559</c:v>
                </c:pt>
                <c:pt idx="5">
                  <c:v>8.2568807338003456</c:v>
                </c:pt>
                <c:pt idx="6">
                  <c:v>7.1559633032593197</c:v>
                </c:pt>
                <c:pt idx="7">
                  <c:v>2.7522935779308413</c:v>
                </c:pt>
                <c:pt idx="8">
                  <c:v>0.82568807339820038</c:v>
                </c:pt>
                <c:pt idx="9">
                  <c:v>1.6513761467600692</c:v>
                </c:pt>
                <c:pt idx="10">
                  <c:v>1.9178082192193895</c:v>
                </c:pt>
                <c:pt idx="11">
                  <c:v>2.4657534246009734</c:v>
                </c:pt>
                <c:pt idx="12">
                  <c:v>3.3179723502618397</c:v>
                </c:pt>
                <c:pt idx="13">
                  <c:v>13.76146788966985</c:v>
                </c:pt>
                <c:pt idx="14">
                  <c:v>9.9082568805604154</c:v>
                </c:pt>
                <c:pt idx="15">
                  <c:v>8.1818181822961247</c:v>
                </c:pt>
                <c:pt idx="16">
                  <c:v>3.8532110091094354</c:v>
                </c:pt>
                <c:pt idx="17">
                  <c:v>1.1059907834206133</c:v>
                </c:pt>
                <c:pt idx="18">
                  <c:v>1.3636363635983995</c:v>
                </c:pt>
                <c:pt idx="19">
                  <c:v>1.9090909091194483</c:v>
                </c:pt>
                <c:pt idx="20">
                  <c:v>2.1917808219161814</c:v>
                </c:pt>
                <c:pt idx="21">
                  <c:v>3.0555555555343381</c:v>
                </c:pt>
                <c:pt idx="22">
                  <c:v>12.110091742905871</c:v>
                </c:pt>
                <c:pt idx="23">
                  <c:v>7.0909090910200767</c:v>
                </c:pt>
                <c:pt idx="24">
                  <c:v>7.7064220185501426</c:v>
                </c:pt>
                <c:pt idx="25">
                  <c:v>2.1818181817589895</c:v>
                </c:pt>
                <c:pt idx="26">
                  <c:v>1.1009174312211696</c:v>
                </c:pt>
                <c:pt idx="27">
                  <c:v>1.3761467889673762</c:v>
                </c:pt>
                <c:pt idx="28">
                  <c:v>1.6513761467964008</c:v>
                </c:pt>
                <c:pt idx="29">
                  <c:v>2.7272727272543178</c:v>
                </c:pt>
                <c:pt idx="30">
                  <c:v>3.0555555555343381</c:v>
                </c:pt>
                <c:pt idx="31">
                  <c:v>12.972972973028613</c:v>
                </c:pt>
                <c:pt idx="32">
                  <c:v>7.1559633026295737</c:v>
                </c:pt>
                <c:pt idx="33">
                  <c:v>7.0270270273595132</c:v>
                </c:pt>
                <c:pt idx="34">
                  <c:v>2.8037383176418356</c:v>
                </c:pt>
                <c:pt idx="35">
                  <c:v>0.82568807341636608</c:v>
                </c:pt>
                <c:pt idx="36">
                  <c:v>1.3761467889673762</c:v>
                </c:pt>
                <c:pt idx="37">
                  <c:v>1.6513761467964008</c:v>
                </c:pt>
                <c:pt idx="38">
                  <c:v>2.181818181804617</c:v>
                </c:pt>
                <c:pt idx="39">
                  <c:v>3.0414746544071778</c:v>
                </c:pt>
                <c:pt idx="40">
                  <c:v>15.412844036426009</c:v>
                </c:pt>
                <c:pt idx="41">
                  <c:v>8.7272727274087281</c:v>
                </c:pt>
                <c:pt idx="42">
                  <c:v>7.7064220182110486</c:v>
                </c:pt>
                <c:pt idx="43">
                  <c:v>2.7272727273157122</c:v>
                </c:pt>
                <c:pt idx="44">
                  <c:v>0.82568807339820038</c:v>
                </c:pt>
                <c:pt idx="45">
                  <c:v>1.3761467889673762</c:v>
                </c:pt>
                <c:pt idx="46">
                  <c:v>1.64383561647265</c:v>
                </c:pt>
                <c:pt idx="47">
                  <c:v>2.2222222221570891</c:v>
                </c:pt>
                <c:pt idx="48">
                  <c:v>2.7522935779933491</c:v>
                </c:pt>
                <c:pt idx="49">
                  <c:v>13.513513513574031</c:v>
                </c:pt>
                <c:pt idx="50">
                  <c:v>8.7272727270243315</c:v>
                </c:pt>
                <c:pt idx="51">
                  <c:v>8.2568807345269768</c:v>
                </c:pt>
                <c:pt idx="52">
                  <c:v>2.7272727271929234</c:v>
                </c:pt>
                <c:pt idx="53">
                  <c:v>0.83333333334640924</c:v>
                </c:pt>
                <c:pt idx="54">
                  <c:v>1.0909090908794947</c:v>
                </c:pt>
                <c:pt idx="55">
                  <c:v>1.6513761468327322</c:v>
                </c:pt>
                <c:pt idx="56">
                  <c:v>2.2119815668412266</c:v>
                </c:pt>
                <c:pt idx="57">
                  <c:v>3.0136986300685056</c:v>
                </c:pt>
                <c:pt idx="58">
                  <c:v>14.181818181417929</c:v>
                </c:pt>
                <c:pt idx="59">
                  <c:v>9.3577981657946321</c:v>
                </c:pt>
                <c:pt idx="60">
                  <c:v>8.7272727270243315</c:v>
                </c:pt>
                <c:pt idx="61">
                  <c:v>3.8532110091094354</c:v>
                </c:pt>
                <c:pt idx="62">
                  <c:v>0.82191780823632499</c:v>
                </c:pt>
                <c:pt idx="63">
                  <c:v>1.3824884792141636</c:v>
                </c:pt>
                <c:pt idx="64">
                  <c:v>1.6513761468327322</c:v>
                </c:pt>
                <c:pt idx="65">
                  <c:v>2.7522935779327966</c:v>
                </c:pt>
                <c:pt idx="66">
                  <c:v>2.986425339396316</c:v>
                </c:pt>
                <c:pt idx="67">
                  <c:v>15.700934578807825</c:v>
                </c:pt>
                <c:pt idx="68">
                  <c:v>9.8181818187600012</c:v>
                </c:pt>
                <c:pt idx="69">
                  <c:v>8.8888888888296762</c:v>
                </c:pt>
                <c:pt idx="70">
                  <c:v>3.8888888886934896</c:v>
                </c:pt>
                <c:pt idx="71">
                  <c:v>1.0958904109811178</c:v>
                </c:pt>
                <c:pt idx="72">
                  <c:v>1.0909090909013395</c:v>
                </c:pt>
                <c:pt idx="73">
                  <c:v>1.3761467889976524</c:v>
                </c:pt>
                <c:pt idx="74">
                  <c:v>2.4657534246009734</c:v>
                </c:pt>
                <c:pt idx="75">
                  <c:v>2.752293578053902</c:v>
                </c:pt>
                <c:pt idx="76">
                  <c:v>13.88888888818032</c:v>
                </c:pt>
                <c:pt idx="77">
                  <c:v>8.7272727277892503</c:v>
                </c:pt>
                <c:pt idx="78">
                  <c:v>8.1818181815865216</c:v>
                </c:pt>
                <c:pt idx="79">
                  <c:v>4.4036697246909107</c:v>
                </c:pt>
                <c:pt idx="80">
                  <c:v>1.1059907834225779</c:v>
                </c:pt>
                <c:pt idx="81">
                  <c:v>1.3761467889654206</c:v>
                </c:pt>
                <c:pt idx="82">
                  <c:v>1.6363636363886522</c:v>
                </c:pt>
                <c:pt idx="83">
                  <c:v>1.9178082191754422</c:v>
                </c:pt>
                <c:pt idx="84">
                  <c:v>3.0414746544091424</c:v>
                </c:pt>
                <c:pt idx="85">
                  <c:v>12.972972972468067</c:v>
                </c:pt>
                <c:pt idx="86">
                  <c:v>8.9719626172653637</c:v>
                </c:pt>
                <c:pt idx="87">
                  <c:v>8.7272727270243315</c:v>
                </c:pt>
                <c:pt idx="88">
                  <c:v>3.3333333333116224</c:v>
                </c:pt>
                <c:pt idx="89">
                  <c:v>1.09090909092706</c:v>
                </c:pt>
                <c:pt idx="90">
                  <c:v>1.3761467889654206</c:v>
                </c:pt>
                <c:pt idx="91">
                  <c:v>1.64383561647265</c:v>
                </c:pt>
                <c:pt idx="92">
                  <c:v>2.4884792626978536</c:v>
                </c:pt>
                <c:pt idx="93">
                  <c:v>2.7397260273357129</c:v>
                </c:pt>
                <c:pt idx="94">
                  <c:v>13.761467889665939</c:v>
                </c:pt>
                <c:pt idx="95">
                  <c:v>9.444444444799716</c:v>
                </c:pt>
                <c:pt idx="96">
                  <c:v>8.8073394493896426</c:v>
                </c:pt>
                <c:pt idx="97">
                  <c:v>3.7837837837987318</c:v>
                </c:pt>
                <c:pt idx="98">
                  <c:v>1.1009174311969485</c:v>
                </c:pt>
                <c:pt idx="99">
                  <c:v>1.658986175095235</c:v>
                </c:pt>
                <c:pt idx="100">
                  <c:v>2.2018348623958528</c:v>
                </c:pt>
                <c:pt idx="101">
                  <c:v>2.7397260274537678</c:v>
                </c:pt>
                <c:pt idx="102">
                  <c:v>14.862385320840623</c:v>
                </c:pt>
                <c:pt idx="103">
                  <c:v>8.1818181815865216</c:v>
                </c:pt>
                <c:pt idx="104">
                  <c:v>9.444444444799716</c:v>
                </c:pt>
                <c:pt idx="105">
                  <c:v>3.2727272726346084</c:v>
                </c:pt>
                <c:pt idx="106">
                  <c:v>1.1009174311746832</c:v>
                </c:pt>
                <c:pt idx="107">
                  <c:v>1.3761467890259731</c:v>
                </c:pt>
                <c:pt idx="108">
                  <c:v>1.9178082191773889</c:v>
                </c:pt>
                <c:pt idx="109">
                  <c:v>2.4770642201401039</c:v>
                </c:pt>
                <c:pt idx="110">
                  <c:v>3.2876712329433531</c:v>
                </c:pt>
                <c:pt idx="111">
                  <c:v>14.862385320840623</c:v>
                </c:pt>
                <c:pt idx="112">
                  <c:v>8.2568807338003456</c:v>
                </c:pt>
                <c:pt idx="113">
                  <c:v>8.8073394497771798</c:v>
                </c:pt>
                <c:pt idx="114">
                  <c:v>3.8532110091055243</c:v>
                </c:pt>
                <c:pt idx="115">
                  <c:v>1.0909090909013395</c:v>
                </c:pt>
                <c:pt idx="116">
                  <c:v>1.6513761467964008</c:v>
                </c:pt>
                <c:pt idx="117">
                  <c:v>1.9354838709865645</c:v>
                </c:pt>
                <c:pt idx="118">
                  <c:v>2.7397260273957138</c:v>
                </c:pt>
                <c:pt idx="119">
                  <c:v>3.2727272727773045</c:v>
                </c:pt>
                <c:pt idx="120">
                  <c:v>15.849056603310455</c:v>
                </c:pt>
                <c:pt idx="121">
                  <c:v>9.1891891888289869</c:v>
                </c:pt>
                <c:pt idx="122">
                  <c:v>10.000000000378956</c:v>
                </c:pt>
                <c:pt idx="123">
                  <c:v>3.8181818182427723</c:v>
                </c:pt>
                <c:pt idx="124">
                  <c:v>1.3761467889654206</c:v>
                </c:pt>
                <c:pt idx="125">
                  <c:v>1.3761467889976524</c:v>
                </c:pt>
                <c:pt idx="126">
                  <c:v>1.9090909091194483</c:v>
                </c:pt>
                <c:pt idx="127">
                  <c:v>2.4770642201401039</c:v>
                </c:pt>
                <c:pt idx="128">
                  <c:v>3.0275229357940532</c:v>
                </c:pt>
                <c:pt idx="129">
                  <c:v>15.272727272959461</c:v>
                </c:pt>
                <c:pt idx="130">
                  <c:v>9.5327102799886152</c:v>
                </c:pt>
                <c:pt idx="131">
                  <c:v>8.1081081084932229</c:v>
                </c:pt>
                <c:pt idx="132">
                  <c:v>3.8532110091094354</c:v>
                </c:pt>
                <c:pt idx="133">
                  <c:v>1.1059907833961686</c:v>
                </c:pt>
                <c:pt idx="134">
                  <c:v>1.3636363636578561</c:v>
                </c:pt>
                <c:pt idx="135">
                  <c:v>1.6363636363173042</c:v>
                </c:pt>
                <c:pt idx="136">
                  <c:v>2.7906976744775847</c:v>
                </c:pt>
                <c:pt idx="137">
                  <c:v>3.0000000000445706</c:v>
                </c:pt>
                <c:pt idx="138">
                  <c:v>16.909090908614729</c:v>
                </c:pt>
                <c:pt idx="139">
                  <c:v>11.111111111036109</c:v>
                </c:pt>
                <c:pt idx="140">
                  <c:v>9.4444444448036631</c:v>
                </c:pt>
                <c:pt idx="141">
                  <c:v>3.8532110091055243</c:v>
                </c:pt>
                <c:pt idx="142">
                  <c:v>1.1009174311969485</c:v>
                </c:pt>
                <c:pt idx="143">
                  <c:v>1.6438356164006489</c:v>
                </c:pt>
                <c:pt idx="144">
                  <c:v>1.9178082192193895</c:v>
                </c:pt>
                <c:pt idx="145">
                  <c:v>2.7522935779327966</c:v>
                </c:pt>
                <c:pt idx="146">
                  <c:v>3.2876712329452999</c:v>
                </c:pt>
                <c:pt idx="147">
                  <c:v>13.761467889665939</c:v>
                </c:pt>
                <c:pt idx="148">
                  <c:v>9.9082568805604154</c:v>
                </c:pt>
                <c:pt idx="149">
                  <c:v>7.1559633029405356</c:v>
                </c:pt>
                <c:pt idx="150">
                  <c:v>2.7272727271967989</c:v>
                </c:pt>
                <c:pt idx="151">
                  <c:v>1.1009174311727277</c:v>
                </c:pt>
                <c:pt idx="152">
                  <c:v>1.3824884792772401</c:v>
                </c:pt>
                <c:pt idx="153">
                  <c:v>1.9004524887469383</c:v>
                </c:pt>
                <c:pt idx="154">
                  <c:v>2.4884792625878518</c:v>
                </c:pt>
                <c:pt idx="155">
                  <c:v>3.3027522936654643</c:v>
                </c:pt>
                <c:pt idx="156">
                  <c:v>16.513761467600691</c:v>
                </c:pt>
                <c:pt idx="157">
                  <c:v>10.55555555595425</c:v>
                </c:pt>
                <c:pt idx="158">
                  <c:v>9.8181818179038256</c:v>
                </c:pt>
                <c:pt idx="159">
                  <c:v>3.8181818180724183</c:v>
                </c:pt>
                <c:pt idx="160">
                  <c:v>1.3698630137278571</c:v>
                </c:pt>
                <c:pt idx="161">
                  <c:v>1.3761467889673762</c:v>
                </c:pt>
                <c:pt idx="162">
                  <c:v>1.9354838709865645</c:v>
                </c:pt>
                <c:pt idx="163">
                  <c:v>2.4770642201401039</c:v>
                </c:pt>
                <c:pt idx="164">
                  <c:v>3.0000000000445706</c:v>
                </c:pt>
                <c:pt idx="165">
                  <c:v>13.33333333324649</c:v>
                </c:pt>
                <c:pt idx="166">
                  <c:v>11.284403669527791</c:v>
                </c:pt>
                <c:pt idx="167">
                  <c:v>8.3333333336491293</c:v>
                </c:pt>
                <c:pt idx="168">
                  <c:v>4.4036697246909107</c:v>
                </c:pt>
                <c:pt idx="169">
                  <c:v>1.1009174311989043</c:v>
                </c:pt>
                <c:pt idx="170">
                  <c:v>1.6513761467600692</c:v>
                </c:pt>
                <c:pt idx="171">
                  <c:v>2.1818181818502445</c:v>
                </c:pt>
                <c:pt idx="172">
                  <c:v>2.7522935779347524</c:v>
                </c:pt>
                <c:pt idx="173">
                  <c:v>3.2876712329452999</c:v>
                </c:pt>
                <c:pt idx="174">
                  <c:v>14.999999999898353</c:v>
                </c:pt>
                <c:pt idx="175">
                  <c:v>9.9082568809963938</c:v>
                </c:pt>
                <c:pt idx="176">
                  <c:v>8.7272727270282058</c:v>
                </c:pt>
                <c:pt idx="177">
                  <c:v>4.4036697246909107</c:v>
                </c:pt>
                <c:pt idx="178">
                  <c:v>1.1009174312211696</c:v>
                </c:pt>
                <c:pt idx="179">
                  <c:v>1.6513761467600692</c:v>
                </c:pt>
                <c:pt idx="180">
                  <c:v>2.2018348623958528</c:v>
                </c:pt>
                <c:pt idx="181">
                  <c:v>2.7272727272543178</c:v>
                </c:pt>
                <c:pt idx="182">
                  <c:v>13.761467890275375</c:v>
                </c:pt>
                <c:pt idx="183">
                  <c:v>9.9082568805565039</c:v>
                </c:pt>
                <c:pt idx="184">
                  <c:v>8.7272727270282058</c:v>
                </c:pt>
                <c:pt idx="185">
                  <c:v>3.3027522935201383</c:v>
                </c:pt>
                <c:pt idx="186">
                  <c:v>0.82568807341636608</c:v>
                </c:pt>
                <c:pt idx="187">
                  <c:v>1.6589861751319022</c:v>
                </c:pt>
                <c:pt idx="188">
                  <c:v>1.9090909090362091</c:v>
                </c:pt>
                <c:pt idx="189">
                  <c:v>2.752293578053902</c:v>
                </c:pt>
                <c:pt idx="190">
                  <c:v>3.3179723502638043</c:v>
                </c:pt>
                <c:pt idx="191">
                  <c:v>14.727272726855739</c:v>
                </c:pt>
                <c:pt idx="192">
                  <c:v>9.3577981649750281</c:v>
                </c:pt>
                <c:pt idx="193">
                  <c:v>8.8073394493857311</c:v>
                </c:pt>
                <c:pt idx="194">
                  <c:v>3.8888888890349449</c:v>
                </c:pt>
                <c:pt idx="195">
                  <c:v>1.3698630136678565</c:v>
                </c:pt>
                <c:pt idx="196">
                  <c:v>1.6513761468327322</c:v>
                </c:pt>
                <c:pt idx="197">
                  <c:v>1.9090909090362091</c:v>
                </c:pt>
                <c:pt idx="198">
                  <c:v>2.752293578053902</c:v>
                </c:pt>
                <c:pt idx="199">
                  <c:v>3.5779816513147868</c:v>
                </c:pt>
                <c:pt idx="200">
                  <c:v>16.363636363882645</c:v>
                </c:pt>
                <c:pt idx="201">
                  <c:v>10.458715596149712</c:v>
                </c:pt>
                <c:pt idx="202">
                  <c:v>9.4444444443802986</c:v>
                </c:pt>
                <c:pt idx="203">
                  <c:v>3.8181818184092506</c:v>
                </c:pt>
                <c:pt idx="204">
                  <c:v>1.3824884792141636</c:v>
                </c:pt>
                <c:pt idx="205">
                  <c:v>1.6513761468327322</c:v>
                </c:pt>
                <c:pt idx="206">
                  <c:v>2.2018348623958528</c:v>
                </c:pt>
                <c:pt idx="207">
                  <c:v>2.7522935779327966</c:v>
                </c:pt>
                <c:pt idx="208">
                  <c:v>14.181818181417929</c:v>
                </c:pt>
                <c:pt idx="209">
                  <c:v>9.8181818187561252</c:v>
                </c:pt>
                <c:pt idx="210">
                  <c:v>9.2727272724660157</c:v>
                </c:pt>
                <c:pt idx="211">
                  <c:v>4.4036697246948213</c:v>
                </c:pt>
                <c:pt idx="212">
                  <c:v>1.3824884792752754</c:v>
                </c:pt>
                <c:pt idx="213">
                  <c:v>1.6363636363529783</c:v>
                </c:pt>
                <c:pt idx="214">
                  <c:v>1.6589861751319022</c:v>
                </c:pt>
                <c:pt idx="215">
                  <c:v>2.4657534246009734</c:v>
                </c:pt>
                <c:pt idx="216">
                  <c:v>3.333333333385637</c:v>
                </c:pt>
                <c:pt idx="217">
                  <c:v>14.594594594657188</c:v>
                </c:pt>
                <c:pt idx="218">
                  <c:v>9.3577981653867859</c:v>
                </c:pt>
                <c:pt idx="219">
                  <c:v>7.7064220182110486</c:v>
                </c:pt>
                <c:pt idx="220">
                  <c:v>3.8532110091055243</c:v>
                </c:pt>
                <c:pt idx="221">
                  <c:v>1.1009174311989043</c:v>
                </c:pt>
                <c:pt idx="222">
                  <c:v>1.3636363636261899</c:v>
                </c:pt>
                <c:pt idx="224">
                  <c:v>2.4884792626978536</c:v>
                </c:pt>
                <c:pt idx="225">
                  <c:v>3.0136986301345061</c:v>
                </c:pt>
                <c:pt idx="226">
                  <c:v>12.545454545096749</c:v>
                </c:pt>
                <c:pt idx="227">
                  <c:v>8.3333333336491293</c:v>
                </c:pt>
                <c:pt idx="228">
                  <c:v>7.1559633026256622</c:v>
                </c:pt>
                <c:pt idx="229">
                  <c:v>3.2432432432571532</c:v>
                </c:pt>
                <c:pt idx="230">
                  <c:v>1.1009174311989043</c:v>
                </c:pt>
                <c:pt idx="231">
                  <c:v>1.3761467889654206</c:v>
                </c:pt>
                <c:pt idx="232">
                  <c:v>1.9354838709885291</c:v>
                </c:pt>
                <c:pt idx="233">
                  <c:v>2.1917808219622357</c:v>
                </c:pt>
                <c:pt idx="234">
                  <c:v>3.3027522935201383</c:v>
                </c:pt>
                <c:pt idx="235">
                  <c:v>16.513761467600691</c:v>
                </c:pt>
                <c:pt idx="236">
                  <c:v>9.3577981653867859</c:v>
                </c:pt>
                <c:pt idx="237">
                  <c:v>9.2727272724621397</c:v>
                </c:pt>
                <c:pt idx="238">
                  <c:v>4.363636363704364</c:v>
                </c:pt>
                <c:pt idx="239">
                  <c:v>1.3761467889956969</c:v>
                </c:pt>
                <c:pt idx="240">
                  <c:v>1.3824884792772401</c:v>
                </c:pt>
                <c:pt idx="241">
                  <c:v>1.9266055045527621</c:v>
                </c:pt>
                <c:pt idx="242">
                  <c:v>2.7522935779953048</c:v>
                </c:pt>
                <c:pt idx="243">
                  <c:v>2.9999999999791682</c:v>
                </c:pt>
                <c:pt idx="244">
                  <c:v>15.963302752015306</c:v>
                </c:pt>
                <c:pt idx="245">
                  <c:v>8.8073394497732682</c:v>
                </c:pt>
                <c:pt idx="246">
                  <c:v>9.2727272728703216</c:v>
                </c:pt>
                <c:pt idx="247">
                  <c:v>3.8532110091055243</c:v>
                </c:pt>
                <c:pt idx="248">
                  <c:v>1.3888888888785269</c:v>
                </c:pt>
                <c:pt idx="249">
                  <c:v>1.3698630137278571</c:v>
                </c:pt>
                <c:pt idx="250">
                  <c:v>1.9004524886644505</c:v>
                </c:pt>
                <c:pt idx="251">
                  <c:v>2.5000000000392277</c:v>
                </c:pt>
                <c:pt idx="252">
                  <c:v>3.0136986300685056</c:v>
                </c:pt>
                <c:pt idx="253">
                  <c:v>15.140186916637541</c:v>
                </c:pt>
                <c:pt idx="254">
                  <c:v>9.1891891888289869</c:v>
                </c:pt>
                <c:pt idx="255">
                  <c:v>8.8073394493896426</c:v>
                </c:pt>
                <c:pt idx="256">
                  <c:v>4.4444444446102374</c:v>
                </c:pt>
                <c:pt idx="257">
                  <c:v>1.3761467889673762</c:v>
                </c:pt>
                <c:pt idx="258">
                  <c:v>1.3636363636578561</c:v>
                </c:pt>
                <c:pt idx="259">
                  <c:v>1.6513761467581136</c:v>
                </c:pt>
                <c:pt idx="260">
                  <c:v>2.4770642202490984</c:v>
                </c:pt>
                <c:pt idx="261">
                  <c:v>3.0275229357274451</c:v>
                </c:pt>
                <c:pt idx="263">
                  <c:v>8.8888888888296762</c:v>
                </c:pt>
                <c:pt idx="264">
                  <c:v>7.7064220182149601</c:v>
                </c:pt>
                <c:pt idx="265">
                  <c:v>3.2727272726346084</c:v>
                </c:pt>
                <c:pt idx="266">
                  <c:v>0.81818181819432612</c:v>
                </c:pt>
                <c:pt idx="267">
                  <c:v>1.3953488372397838</c:v>
                </c:pt>
                <c:pt idx="268">
                  <c:v>1.9178082191334416</c:v>
                </c:pt>
                <c:pt idx="269">
                  <c:v>2.7522935779933491</c:v>
                </c:pt>
                <c:pt idx="270">
                  <c:v>3.0136986301345061</c:v>
                </c:pt>
                <c:pt idx="271">
                  <c:v>13.333333333838608</c:v>
                </c:pt>
                <c:pt idx="272">
                  <c:v>8.1081081077925425</c:v>
                </c:pt>
                <c:pt idx="273">
                  <c:v>7.1559633026256622</c:v>
                </c:pt>
                <c:pt idx="274">
                  <c:v>3.3027522938107903</c:v>
                </c:pt>
                <c:pt idx="275">
                  <c:v>1.1009174311727277</c:v>
                </c:pt>
                <c:pt idx="276">
                  <c:v>1.6589861751319022</c:v>
                </c:pt>
                <c:pt idx="277">
                  <c:v>1.9090909090362091</c:v>
                </c:pt>
                <c:pt idx="279">
                  <c:v>3.3027522935201383</c:v>
                </c:pt>
                <c:pt idx="280">
                  <c:v>13.333333333838608</c:v>
                </c:pt>
                <c:pt idx="281">
                  <c:v>8.1818181815865216</c:v>
                </c:pt>
                <c:pt idx="282">
                  <c:v>8.1081081081428827</c:v>
                </c:pt>
                <c:pt idx="283">
                  <c:v>4.4444444446141853</c:v>
                </c:pt>
                <c:pt idx="284">
                  <c:v>1.1009174311727277</c:v>
                </c:pt>
                <c:pt idx="285">
                  <c:v>1.3824884792772401</c:v>
                </c:pt>
                <c:pt idx="286">
                  <c:v>1.6363636363173042</c:v>
                </c:pt>
                <c:pt idx="287">
                  <c:v>2.2018348624423392</c:v>
                </c:pt>
                <c:pt idx="288">
                  <c:v>3.0136986301345061</c:v>
                </c:pt>
                <c:pt idx="289">
                  <c:v>14.311926605251324</c:v>
                </c:pt>
                <c:pt idx="290">
                  <c:v>8.2568807338003456</c:v>
                </c:pt>
                <c:pt idx="291">
                  <c:v>8.3333333332790556</c:v>
                </c:pt>
                <c:pt idx="292">
                  <c:v>4.3636363638946252</c:v>
                </c:pt>
                <c:pt idx="293">
                  <c:v>1.1009174311727277</c:v>
                </c:pt>
                <c:pt idx="294">
                  <c:v>1.3761467889976524</c:v>
                </c:pt>
                <c:pt idx="295">
                  <c:v>1.6513761467600692</c:v>
                </c:pt>
                <c:pt idx="296">
                  <c:v>1.9004524887056944</c:v>
                </c:pt>
                <c:pt idx="297">
                  <c:v>2.7649769585525155</c:v>
                </c:pt>
                <c:pt idx="298">
                  <c:v>3.0275229357274451</c:v>
                </c:pt>
                <c:pt idx="299">
                  <c:v>11.559633027320483</c:v>
                </c:pt>
                <c:pt idx="300">
                  <c:v>7.2222222224945973</c:v>
                </c:pt>
                <c:pt idx="301">
                  <c:v>7.6363636364816685</c:v>
                </c:pt>
                <c:pt idx="302">
                  <c:v>3.8888888886895421</c:v>
                </c:pt>
                <c:pt idx="303">
                  <c:v>1.3698630137278571</c:v>
                </c:pt>
                <c:pt idx="304">
                  <c:v>1.3698630137259105</c:v>
                </c:pt>
                <c:pt idx="305">
                  <c:v>1.9266055045547177</c:v>
                </c:pt>
                <c:pt idx="306">
                  <c:v>2.4770642201926454</c:v>
                </c:pt>
                <c:pt idx="307">
                  <c:v>3.3027522935201383</c:v>
                </c:pt>
                <c:pt idx="308">
                  <c:v>14.727272728140001</c:v>
                </c:pt>
                <c:pt idx="309">
                  <c:v>8.2568807338003456</c:v>
                </c:pt>
                <c:pt idx="310">
                  <c:v>7.8504672894059047</c:v>
                </c:pt>
                <c:pt idx="311">
                  <c:v>3.7837837837987318</c:v>
                </c:pt>
                <c:pt idx="313">
                  <c:v>1.3761467889976524</c:v>
                </c:pt>
                <c:pt idx="314">
                  <c:v>1.6438356164366494</c:v>
                </c:pt>
                <c:pt idx="315">
                  <c:v>2.201834862393897</c:v>
                </c:pt>
                <c:pt idx="316">
                  <c:v>3.0275229357274451</c:v>
                </c:pt>
                <c:pt idx="317">
                  <c:v>13.211009174661857</c:v>
                </c:pt>
                <c:pt idx="318">
                  <c:v>8.5714285713714737</c:v>
                </c:pt>
                <c:pt idx="319">
                  <c:v>8.4112149533105001</c:v>
                </c:pt>
                <c:pt idx="320">
                  <c:v>2.7272727271967989</c:v>
                </c:pt>
                <c:pt idx="321">
                  <c:v>1.1009174311969485</c:v>
                </c:pt>
                <c:pt idx="322">
                  <c:v>1.1059907834206133</c:v>
                </c:pt>
                <c:pt idx="323">
                  <c:v>1.9178082191773889</c:v>
                </c:pt>
                <c:pt idx="324">
                  <c:v>2.4770642201926454</c:v>
                </c:pt>
                <c:pt idx="325">
                  <c:v>3.0136986300685056</c:v>
                </c:pt>
                <c:pt idx="326">
                  <c:v>15.963302753420123</c:v>
                </c:pt>
                <c:pt idx="327">
                  <c:v>8.7272727270243315</c:v>
                </c:pt>
                <c:pt idx="328">
                  <c:v>8.8888888888296762</c:v>
                </c:pt>
                <c:pt idx="330">
                  <c:v>1.1059907833961686</c:v>
                </c:pt>
                <c:pt idx="331">
                  <c:v>1.6438356164366494</c:v>
                </c:pt>
                <c:pt idx="332">
                  <c:v>2.1917808219161814</c:v>
                </c:pt>
                <c:pt idx="333">
                  <c:v>2.7397260273937669</c:v>
                </c:pt>
                <c:pt idx="334">
                  <c:v>14.444444444347731</c:v>
                </c:pt>
                <c:pt idx="335">
                  <c:v>9.2727272724660157</c:v>
                </c:pt>
                <c:pt idx="336">
                  <c:v>8.8073394501608036</c:v>
                </c:pt>
                <c:pt idx="337">
                  <c:v>4.9999999997453886</c:v>
                </c:pt>
                <c:pt idx="338">
                  <c:v>1.1009174312231251</c:v>
                </c:pt>
                <c:pt idx="339">
                  <c:v>1.6438356163987022</c:v>
                </c:pt>
                <c:pt idx="340">
                  <c:v>1.6513761467964008</c:v>
                </c:pt>
                <c:pt idx="341">
                  <c:v>2.4657534246549742</c:v>
                </c:pt>
                <c:pt idx="342">
                  <c:v>3.0136986301345061</c:v>
                </c:pt>
                <c:pt idx="343">
                  <c:v>15.412844036426009</c:v>
                </c:pt>
                <c:pt idx="344">
                  <c:v>8.3333333336491293</c:v>
                </c:pt>
                <c:pt idx="345">
                  <c:v>8.3333333332790556</c:v>
                </c:pt>
                <c:pt idx="346">
                  <c:v>3.3027522935201383</c:v>
                </c:pt>
                <c:pt idx="347">
                  <c:v>1.3698630137278571</c:v>
                </c:pt>
                <c:pt idx="348">
                  <c:v>1.3761467889654206</c:v>
                </c:pt>
                <c:pt idx="349">
                  <c:v>1.6363636363886522</c:v>
                </c:pt>
                <c:pt idx="350">
                  <c:v>2.4770642201401039</c:v>
                </c:pt>
                <c:pt idx="351">
                  <c:v>3.0414746544091424</c:v>
                </c:pt>
                <c:pt idx="352">
                  <c:v>13.761467889665939</c:v>
                </c:pt>
                <c:pt idx="353">
                  <c:v>8.1818181819432603</c:v>
                </c:pt>
                <c:pt idx="354">
                  <c:v>7.2222222221738654</c:v>
                </c:pt>
                <c:pt idx="355">
                  <c:v>4.4444444444168125</c:v>
                </c:pt>
                <c:pt idx="356">
                  <c:v>0.81818181819432612</c:v>
                </c:pt>
                <c:pt idx="357">
                  <c:v>1.6513761467600692</c:v>
                </c:pt>
                <c:pt idx="358">
                  <c:v>1.9090909091194483</c:v>
                </c:pt>
                <c:pt idx="359">
                  <c:v>2.2018348623474107</c:v>
                </c:pt>
                <c:pt idx="360">
                  <c:v>2.7777777777590273</c:v>
                </c:pt>
                <c:pt idx="361">
                  <c:v>11.249999999926725</c:v>
                </c:pt>
                <c:pt idx="362">
                  <c:v>7.7777777780698898</c:v>
                </c:pt>
                <c:pt idx="363">
                  <c:v>6.6666666666232448</c:v>
                </c:pt>
                <c:pt idx="364">
                  <c:v>2.7027027027155746</c:v>
                </c:pt>
                <c:pt idx="365">
                  <c:v>1.1009174311969485</c:v>
                </c:pt>
                <c:pt idx="366">
                  <c:v>1.38888888891134</c:v>
                </c:pt>
                <c:pt idx="367">
                  <c:v>1.6438356164006489</c:v>
                </c:pt>
                <c:pt idx="368">
                  <c:v>2.1917808219641821</c:v>
                </c:pt>
                <c:pt idx="369">
                  <c:v>2.739726027333766</c:v>
                </c:pt>
                <c:pt idx="370">
                  <c:v>12.660550458491256</c:v>
                </c:pt>
                <c:pt idx="371">
                  <c:v>7.7064220185540542</c:v>
                </c:pt>
                <c:pt idx="372">
                  <c:v>7.7064220182149601</c:v>
                </c:pt>
                <c:pt idx="373">
                  <c:v>3.8181818182388967</c:v>
                </c:pt>
                <c:pt idx="374">
                  <c:v>1.1162790697657357</c:v>
                </c:pt>
                <c:pt idx="375">
                  <c:v>1.3698630137278571</c:v>
                </c:pt>
                <c:pt idx="376">
                  <c:v>1.6438356164006489</c:v>
                </c:pt>
                <c:pt idx="377">
                  <c:v>2.465753424708975</c:v>
                </c:pt>
                <c:pt idx="378">
                  <c:v>3.0275229357254898</c:v>
                </c:pt>
                <c:pt idx="379">
                  <c:v>13.636363636574686</c:v>
                </c:pt>
                <c:pt idx="380">
                  <c:v>9.2727272728664456</c:v>
                </c:pt>
                <c:pt idx="381">
                  <c:v>9.5327102799925996</c:v>
                </c:pt>
                <c:pt idx="382">
                  <c:v>4.3636363635102278</c:v>
                </c:pt>
                <c:pt idx="383">
                  <c:v>1.3824884792772401</c:v>
                </c:pt>
                <c:pt idx="384">
                  <c:v>1.9266055046375357</c:v>
                </c:pt>
                <c:pt idx="385">
                  <c:v>1.9178082191353882</c:v>
                </c:pt>
                <c:pt idx="386">
                  <c:v>2.7397260274537678</c:v>
                </c:pt>
                <c:pt idx="387">
                  <c:v>3.3027522935201383</c:v>
                </c:pt>
                <c:pt idx="388">
                  <c:v>14.018691588849505</c:v>
                </c:pt>
                <c:pt idx="389">
                  <c:v>9.2727272728703216</c:v>
                </c:pt>
                <c:pt idx="390">
                  <c:v>8.7272727270243315</c:v>
                </c:pt>
                <c:pt idx="391">
                  <c:v>4.4444444446102374</c:v>
                </c:pt>
                <c:pt idx="392">
                  <c:v>1.1009174311746832</c:v>
                </c:pt>
                <c:pt idx="393">
                  <c:v>1.3761467889956969</c:v>
                </c:pt>
                <c:pt idx="394">
                  <c:v>1.6513761467600692</c:v>
                </c:pt>
                <c:pt idx="395">
                  <c:v>2.4545454545829783</c:v>
                </c:pt>
                <c:pt idx="396">
                  <c:v>3.0136986301345061</c:v>
                </c:pt>
                <c:pt idx="397">
                  <c:v>15.555555556143727</c:v>
                </c:pt>
                <c:pt idx="398">
                  <c:v>8.8073394493857311</c:v>
                </c:pt>
                <c:pt idx="399">
                  <c:v>8.1081081077925425</c:v>
                </c:pt>
                <c:pt idx="400">
                  <c:v>3.8888888890388924</c:v>
                </c:pt>
                <c:pt idx="401">
                  <c:v>0.82949308754761752</c:v>
                </c:pt>
                <c:pt idx="402">
                  <c:v>1.3636363636559183</c:v>
                </c:pt>
                <c:pt idx="403">
                  <c:v>1.935483870943786</c:v>
                </c:pt>
                <c:pt idx="404">
                  <c:v>2.4770642201946012</c:v>
                </c:pt>
                <c:pt idx="405">
                  <c:v>3.2876712329452999</c:v>
                </c:pt>
                <c:pt idx="406">
                  <c:v>13.76146788966985</c:v>
                </c:pt>
                <c:pt idx="407">
                  <c:v>9.3577981649711184</c:v>
                </c:pt>
                <c:pt idx="408">
                  <c:v>8.1081081077925425</c:v>
                </c:pt>
                <c:pt idx="409">
                  <c:v>4.4444444446141853</c:v>
                </c:pt>
                <c:pt idx="410">
                  <c:v>1.1009174311727277</c:v>
                </c:pt>
                <c:pt idx="411">
                  <c:v>1.3636363636578561</c:v>
                </c:pt>
                <c:pt idx="412">
                  <c:v>1.935483870943786</c:v>
                </c:pt>
                <c:pt idx="413">
                  <c:v>2.2119815668431912</c:v>
                </c:pt>
                <c:pt idx="414">
                  <c:v>3.0136986301985607</c:v>
                </c:pt>
                <c:pt idx="415">
                  <c:v>13.211009174080553</c:v>
                </c:pt>
                <c:pt idx="416">
                  <c:v>8.3333333329089818</c:v>
                </c:pt>
                <c:pt idx="417">
                  <c:v>8.2568807345269768</c:v>
                </c:pt>
                <c:pt idx="418">
                  <c:v>4.3636363635102278</c:v>
                </c:pt>
                <c:pt idx="419">
                  <c:v>1.1059907833981331</c:v>
                </c:pt>
                <c:pt idx="420">
                  <c:v>1.6438356164366494</c:v>
                </c:pt>
                <c:pt idx="421">
                  <c:v>1.9178082192174428</c:v>
                </c:pt>
                <c:pt idx="422">
                  <c:v>2.4770642201401039</c:v>
                </c:pt>
                <c:pt idx="423">
                  <c:v>3.3179723502638043</c:v>
                </c:pt>
                <c:pt idx="424">
                  <c:v>14.594594594657188</c:v>
                </c:pt>
                <c:pt idx="425">
                  <c:v>8.7272727270243315</c:v>
                </c:pt>
                <c:pt idx="426">
                  <c:v>8.3333333336491293</c:v>
                </c:pt>
                <c:pt idx="427">
                  <c:v>4.4036697246948213</c:v>
                </c:pt>
                <c:pt idx="428">
                  <c:v>1.1009174311727277</c:v>
                </c:pt>
                <c:pt idx="429">
                  <c:v>1.64383561647265</c:v>
                </c:pt>
                <c:pt idx="430">
                  <c:v>1.6589861751319022</c:v>
                </c:pt>
                <c:pt idx="431">
                  <c:v>2.4545454544759564</c:v>
                </c:pt>
                <c:pt idx="432">
                  <c:v>3.333333333385637</c:v>
                </c:pt>
                <c:pt idx="433">
                  <c:v>12.545454545096749</c:v>
                </c:pt>
                <c:pt idx="434">
                  <c:v>8.2568807338003456</c:v>
                </c:pt>
                <c:pt idx="435">
                  <c:v>7.6363636368146253</c:v>
                </c:pt>
                <c:pt idx="436">
                  <c:v>3.3333333333116224</c:v>
                </c:pt>
                <c:pt idx="437">
                  <c:v>1.0958904109571175</c:v>
                </c:pt>
                <c:pt idx="438">
                  <c:v>1.3698630136978569</c:v>
                </c:pt>
                <c:pt idx="439">
                  <c:v>1.9266055045951489</c:v>
                </c:pt>
                <c:pt idx="440">
                  <c:v>2.7649769584914035</c:v>
                </c:pt>
                <c:pt idx="441">
                  <c:v>3.0275229357940532</c:v>
                </c:pt>
                <c:pt idx="442">
                  <c:v>13.636363635976243</c:v>
                </c:pt>
                <c:pt idx="444">
                  <c:v>8.2568807345269768</c:v>
                </c:pt>
                <c:pt idx="445">
                  <c:v>4.4036697246948213</c:v>
                </c:pt>
                <c:pt idx="446">
                  <c:v>1.3761467889976524</c:v>
                </c:pt>
                <c:pt idx="447">
                  <c:v>1.3698630136659098</c:v>
                </c:pt>
                <c:pt idx="448">
                  <c:v>1.9266055046375357</c:v>
                </c:pt>
                <c:pt idx="449">
                  <c:v>2.2119815667454121</c:v>
                </c:pt>
                <c:pt idx="450">
                  <c:v>3.0000000000465081</c:v>
                </c:pt>
                <c:pt idx="451">
                  <c:v>13.457943925296799</c:v>
                </c:pt>
                <c:pt idx="452">
                  <c:v>8.1081081084893825</c:v>
                </c:pt>
                <c:pt idx="453">
                  <c:v>7.6363636361487117</c:v>
                </c:pt>
                <c:pt idx="454">
                  <c:v>3.3644859811733903</c:v>
                </c:pt>
                <c:pt idx="455">
                  <c:v>1.1009174312211696</c:v>
                </c:pt>
                <c:pt idx="456">
                  <c:v>1.3698630136678565</c:v>
                </c:pt>
                <c:pt idx="457">
                  <c:v>1.9090909091194483</c:v>
                </c:pt>
                <c:pt idx="458">
                  <c:v>2.7649769584933681</c:v>
                </c:pt>
                <c:pt idx="459">
                  <c:v>3.0555555555343381</c:v>
                </c:pt>
                <c:pt idx="460">
                  <c:v>13.928571428481977</c:v>
                </c:pt>
                <c:pt idx="461">
                  <c:v>8.8888888892244236</c:v>
                </c:pt>
                <c:pt idx="462">
                  <c:v>8.8888888888296762</c:v>
                </c:pt>
                <c:pt idx="463">
                  <c:v>4.3636363635141029</c:v>
                </c:pt>
                <c:pt idx="464">
                  <c:v>1.3698630137259105</c:v>
                </c:pt>
                <c:pt idx="465">
                  <c:v>1.6513761467600692</c:v>
                </c:pt>
                <c:pt idx="466">
                  <c:v>1.9266055045971044</c:v>
                </c:pt>
                <c:pt idx="467">
                  <c:v>2.7649769585525155</c:v>
                </c:pt>
                <c:pt idx="468">
                  <c:v>3.0136986301345061</c:v>
                </c:pt>
                <c:pt idx="469">
                  <c:v>13.636363635976243</c:v>
                </c:pt>
                <c:pt idx="470">
                  <c:v>8.2568807341636603</c:v>
                </c:pt>
                <c:pt idx="471">
                  <c:v>7.2222222221738654</c:v>
                </c:pt>
                <c:pt idx="472">
                  <c:v>3.3027522935201383</c:v>
                </c:pt>
                <c:pt idx="473">
                  <c:v>1.0958904109811178</c:v>
                </c:pt>
                <c:pt idx="474">
                  <c:v>1.3761467889673762</c:v>
                </c:pt>
                <c:pt idx="475">
                  <c:v>1.3761467889976524</c:v>
                </c:pt>
                <c:pt idx="476">
                  <c:v>2.201834862393897</c:v>
                </c:pt>
                <c:pt idx="477">
                  <c:v>2.7397260273937669</c:v>
                </c:pt>
                <c:pt idx="478">
                  <c:v>3.0275229357940532</c:v>
                </c:pt>
                <c:pt idx="479">
                  <c:v>13.636363635976243</c:v>
                </c:pt>
                <c:pt idx="480">
                  <c:v>8.2568807338003456</c:v>
                </c:pt>
                <c:pt idx="481">
                  <c:v>8.3333333336491293</c:v>
                </c:pt>
                <c:pt idx="482">
                  <c:v>4.363636363704364</c:v>
                </c:pt>
                <c:pt idx="483">
                  <c:v>1.1111111111032161</c:v>
                </c:pt>
                <c:pt idx="484">
                  <c:v>1.3636363636281279</c:v>
                </c:pt>
                <c:pt idx="485">
                  <c:v>1.6513761467964008</c:v>
                </c:pt>
                <c:pt idx="486">
                  <c:v>1.9266055045527621</c:v>
                </c:pt>
                <c:pt idx="487">
                  <c:v>3.0136986302005071</c:v>
                </c:pt>
                <c:pt idx="488">
                  <c:v>14.862385320836712</c:v>
                </c:pt>
                <c:pt idx="489">
                  <c:v>9.3577981649750281</c:v>
                </c:pt>
                <c:pt idx="490">
                  <c:v>7.7064220185540542</c:v>
                </c:pt>
                <c:pt idx="491">
                  <c:v>3.8888888888622435</c:v>
                </c:pt>
                <c:pt idx="492">
                  <c:v>1.0909090909251222</c:v>
                </c:pt>
                <c:pt idx="493">
                  <c:v>1.658986175095235</c:v>
                </c:pt>
                <c:pt idx="494">
                  <c:v>1.6438356164366494</c:v>
                </c:pt>
                <c:pt idx="495">
                  <c:v>2.2018348623474107</c:v>
                </c:pt>
                <c:pt idx="496">
                  <c:v>3.0136986301985607</c:v>
                </c:pt>
                <c:pt idx="497">
                  <c:v>14.018691588225115</c:v>
                </c:pt>
                <c:pt idx="498">
                  <c:v>8.7272727277853743</c:v>
                </c:pt>
                <c:pt idx="499">
                  <c:v>7.7064220182110486</c:v>
                </c:pt>
                <c:pt idx="500">
                  <c:v>4.3636363635141029</c:v>
                </c:pt>
                <c:pt idx="501">
                  <c:v>1.1009174312211696</c:v>
                </c:pt>
                <c:pt idx="502">
                  <c:v>1.6438356164006489</c:v>
                </c:pt>
                <c:pt idx="503">
                  <c:v>1.9178082192193895</c:v>
                </c:pt>
                <c:pt idx="504">
                  <c:v>2.4999999999837166</c:v>
                </c:pt>
                <c:pt idx="505">
                  <c:v>3.0136986301325597</c:v>
                </c:pt>
                <c:pt idx="506">
                  <c:v>14.181818181417929</c:v>
                </c:pt>
                <c:pt idx="507">
                  <c:v>10.000000000378956</c:v>
                </c:pt>
                <c:pt idx="508">
                  <c:v>8.7272727270243315</c:v>
                </c:pt>
                <c:pt idx="509">
                  <c:v>4.4859813084296096</c:v>
                </c:pt>
                <c:pt idx="510">
                  <c:v>1.09090909092706</c:v>
                </c:pt>
                <c:pt idx="511">
                  <c:v>1.6589861751319022</c:v>
                </c:pt>
                <c:pt idx="512">
                  <c:v>1.6513761467600692</c:v>
                </c:pt>
                <c:pt idx="513">
                  <c:v>2.1818181818502445</c:v>
                </c:pt>
                <c:pt idx="514">
                  <c:v>3.0555555554684646</c:v>
                </c:pt>
                <c:pt idx="515">
                  <c:v>13.51351351357019</c:v>
                </c:pt>
                <c:pt idx="516">
                  <c:v>8.4112149533105001</c:v>
                </c:pt>
                <c:pt idx="517">
                  <c:v>7.5675675676013041</c:v>
                </c:pt>
                <c:pt idx="518">
                  <c:v>3.8532110091055243</c:v>
                </c:pt>
                <c:pt idx="519">
                  <c:v>1.0958904109811178</c:v>
                </c:pt>
                <c:pt idx="520">
                  <c:v>1.3824884792772401</c:v>
                </c:pt>
                <c:pt idx="521">
                  <c:v>1.9266055045527621</c:v>
                </c:pt>
                <c:pt idx="522">
                  <c:v>2.4657534246549742</c:v>
                </c:pt>
                <c:pt idx="523">
                  <c:v>3.3027522935201383</c:v>
                </c:pt>
                <c:pt idx="524">
                  <c:v>13.211009175243161</c:v>
                </c:pt>
                <c:pt idx="525">
                  <c:v>8.2568807338003456</c:v>
                </c:pt>
                <c:pt idx="526">
                  <c:v>8.2568807338003456</c:v>
                </c:pt>
                <c:pt idx="527">
                  <c:v>3.8181818180724183</c:v>
                </c:pt>
                <c:pt idx="528">
                  <c:v>1.38888888891134</c:v>
                </c:pt>
                <c:pt idx="529">
                  <c:v>1.3636363636559183</c:v>
                </c:pt>
                <c:pt idx="530">
                  <c:v>1.9354838709029725</c:v>
                </c:pt>
                <c:pt idx="531">
                  <c:v>2.465753424708975</c:v>
                </c:pt>
                <c:pt idx="532">
                  <c:v>3.0414746543399547</c:v>
                </c:pt>
                <c:pt idx="533">
                  <c:v>12.110091743438732</c:v>
                </c:pt>
                <c:pt idx="534">
                  <c:v>8.6486486486883027</c:v>
                </c:pt>
                <c:pt idx="535">
                  <c:v>7.8504672894019203</c:v>
                </c:pt>
                <c:pt idx="536">
                  <c:v>3.8888888890388924</c:v>
                </c:pt>
                <c:pt idx="537">
                  <c:v>1.0909090909013395</c:v>
                </c:pt>
                <c:pt idx="538">
                  <c:v>1.3698630136978569</c:v>
                </c:pt>
                <c:pt idx="539">
                  <c:v>1.9266055045527621</c:v>
                </c:pt>
                <c:pt idx="540">
                  <c:v>2.4770642202490984</c:v>
                </c:pt>
                <c:pt idx="541">
                  <c:v>3.2876712328012978</c:v>
                </c:pt>
                <c:pt idx="542">
                  <c:v>16.111111111719019</c:v>
                </c:pt>
                <c:pt idx="543">
                  <c:v>9.2727272724660157</c:v>
                </c:pt>
                <c:pt idx="544">
                  <c:v>8.8888888888296762</c:v>
                </c:pt>
                <c:pt idx="545">
                  <c:v>2.7522935780558573</c:v>
                </c:pt>
                <c:pt idx="546">
                  <c:v>0.82568807338003458</c:v>
                </c:pt>
                <c:pt idx="547">
                  <c:v>1.0958904109811178</c:v>
                </c:pt>
                <c:pt idx="548">
                  <c:v>1.6589861751319022</c:v>
                </c:pt>
                <c:pt idx="549">
                  <c:v>2.1719457013321786</c:v>
                </c:pt>
                <c:pt idx="550">
                  <c:v>3.0555555556021847</c:v>
                </c:pt>
                <c:pt idx="551">
                  <c:v>12.545454545100625</c:v>
                </c:pt>
                <c:pt idx="552">
                  <c:v>7.2222222221738654</c:v>
                </c:pt>
                <c:pt idx="553">
                  <c:v>8.1081081077925425</c:v>
                </c:pt>
                <c:pt idx="554">
                  <c:v>3.3644859814750094</c:v>
                </c:pt>
                <c:pt idx="555">
                  <c:v>1.1009174311727277</c:v>
                </c:pt>
                <c:pt idx="556">
                  <c:v>1.3761467889976524</c:v>
                </c:pt>
                <c:pt idx="557">
                  <c:v>1.9178082192174428</c:v>
                </c:pt>
                <c:pt idx="558">
                  <c:v>2.4657534246009734</c:v>
                </c:pt>
                <c:pt idx="559">
                  <c:v>3.3027522936654643</c:v>
                </c:pt>
                <c:pt idx="560">
                  <c:v>15.412844036426009</c:v>
                </c:pt>
                <c:pt idx="561">
                  <c:v>9.9999999994907771</c:v>
                </c:pt>
                <c:pt idx="562">
                  <c:v>8.648648649058158</c:v>
                </c:pt>
                <c:pt idx="563">
                  <c:v>5.5555555555220018</c:v>
                </c:pt>
                <c:pt idx="564">
                  <c:v>1.3698630136659098</c:v>
                </c:pt>
                <c:pt idx="565">
                  <c:v>1.64383561647265</c:v>
                </c:pt>
                <c:pt idx="566">
                  <c:v>1.9266055045971044</c:v>
                </c:pt>
                <c:pt idx="567">
                  <c:v>2.4884792626428527</c:v>
                </c:pt>
                <c:pt idx="568">
                  <c:v>3.0136986301985607</c:v>
                </c:pt>
                <c:pt idx="569">
                  <c:v>14.444444443710218</c:v>
                </c:pt>
                <c:pt idx="570">
                  <c:v>9.444444444799716</c:v>
                </c:pt>
                <c:pt idx="571">
                  <c:v>8.1818181819432603</c:v>
                </c:pt>
                <c:pt idx="572">
                  <c:v>4.4444444442194389</c:v>
                </c:pt>
                <c:pt idx="573">
                  <c:v>1.0909090909251222</c:v>
                </c:pt>
                <c:pt idx="574">
                  <c:v>1.6438356164366494</c:v>
                </c:pt>
                <c:pt idx="575">
                  <c:v>1.9354838709865645</c:v>
                </c:pt>
                <c:pt idx="576">
                  <c:v>2.2018348623474107</c:v>
                </c:pt>
                <c:pt idx="577">
                  <c:v>3.3027522935928015</c:v>
                </c:pt>
                <c:pt idx="578">
                  <c:v>14.181818181414053</c:v>
                </c:pt>
                <c:pt idx="579">
                  <c:v>8.8073394501647151</c:v>
                </c:pt>
                <c:pt idx="580">
                  <c:v>7.7064220182110486</c:v>
                </c:pt>
                <c:pt idx="581">
                  <c:v>3.8181818180762939</c:v>
                </c:pt>
                <c:pt idx="582">
                  <c:v>1.3824884792752754</c:v>
                </c:pt>
                <c:pt idx="583">
                  <c:v>1.9266055045547177</c:v>
                </c:pt>
                <c:pt idx="584">
                  <c:v>2.201834862393897</c:v>
                </c:pt>
                <c:pt idx="585">
                  <c:v>2.4770642202490984</c:v>
                </c:pt>
                <c:pt idx="586">
                  <c:v>3.5616438355340905</c:v>
                </c:pt>
                <c:pt idx="587">
                  <c:v>14.862385320840623</c:v>
                </c:pt>
                <c:pt idx="588">
                  <c:v>9.8181818187600012</c:v>
                </c:pt>
                <c:pt idx="589">
                  <c:v>8.4112149529334754</c:v>
                </c:pt>
                <c:pt idx="590">
                  <c:v>4.4036697246948213</c:v>
                </c:pt>
                <c:pt idx="591">
                  <c:v>1.3698630137259105</c:v>
                </c:pt>
                <c:pt idx="592">
                  <c:v>1.3761467889673762</c:v>
                </c:pt>
                <c:pt idx="593">
                  <c:v>1.6438356164366494</c:v>
                </c:pt>
                <c:pt idx="594">
                  <c:v>2.4770642202490984</c:v>
                </c:pt>
                <c:pt idx="595">
                  <c:v>2.9999999999137659</c:v>
                </c:pt>
                <c:pt idx="596">
                  <c:v>15.140186915958898</c:v>
                </c:pt>
                <c:pt idx="597">
                  <c:v>8.1818181819432603</c:v>
                </c:pt>
                <c:pt idx="598">
                  <c:v>8.8888888888296762</c:v>
                </c:pt>
                <c:pt idx="599">
                  <c:v>4.4444444444168125</c:v>
                </c:pt>
                <c:pt idx="600">
                  <c:v>1.0909090909251222</c:v>
                </c:pt>
                <c:pt idx="601">
                  <c:v>1.6513761467964008</c:v>
                </c:pt>
                <c:pt idx="602">
                  <c:v>1.6513761467600692</c:v>
                </c:pt>
                <c:pt idx="603">
                  <c:v>2.4770642201946012</c:v>
                </c:pt>
                <c:pt idx="604">
                  <c:v>3.0275229357274451</c:v>
                </c:pt>
                <c:pt idx="605">
                  <c:v>14.727272728140001</c:v>
                </c:pt>
                <c:pt idx="606">
                  <c:v>9.9999999999348663</c:v>
                </c:pt>
                <c:pt idx="607">
                  <c:v>8.8888888884349306</c:v>
                </c:pt>
                <c:pt idx="608">
                  <c:v>4.86486486488573</c:v>
                </c:pt>
                <c:pt idx="609">
                  <c:v>1.3761467889976524</c:v>
                </c:pt>
                <c:pt idx="610">
                  <c:v>1.6513761468307766</c:v>
                </c:pt>
                <c:pt idx="611">
                  <c:v>1.9178082191353882</c:v>
                </c:pt>
                <c:pt idx="612">
                  <c:v>2.5000000000392277</c:v>
                </c:pt>
                <c:pt idx="613">
                  <c:v>3.0275229357254898</c:v>
                </c:pt>
                <c:pt idx="614">
                  <c:v>13.636363636574686</c:v>
                </c:pt>
                <c:pt idx="615">
                  <c:v>8.7272727274048538</c:v>
                </c:pt>
                <c:pt idx="616">
                  <c:v>8.2568807338003456</c:v>
                </c:pt>
                <c:pt idx="617">
                  <c:v>3.8532110092750713</c:v>
                </c:pt>
                <c:pt idx="618">
                  <c:v>1.3761467889673762</c:v>
                </c:pt>
                <c:pt idx="619">
                  <c:v>1.3698630137259105</c:v>
                </c:pt>
                <c:pt idx="620">
                  <c:v>2.2018348623474107</c:v>
                </c:pt>
                <c:pt idx="621">
                  <c:v>2.7649769585525155</c:v>
                </c:pt>
                <c:pt idx="622">
                  <c:v>3.3027522935928015</c:v>
                </c:pt>
                <c:pt idx="623">
                  <c:v>14.05405405411561</c:v>
                </c:pt>
                <c:pt idx="624">
                  <c:v>10.093457943520169</c:v>
                </c:pt>
                <c:pt idx="625">
                  <c:v>8.7272727270243315</c:v>
                </c:pt>
                <c:pt idx="626">
                  <c:v>4.9090909093800006</c:v>
                </c:pt>
                <c:pt idx="627">
                  <c:v>1.3824884792447194</c:v>
                </c:pt>
                <c:pt idx="628">
                  <c:v>1.9266055045971044</c:v>
                </c:pt>
                <c:pt idx="629">
                  <c:v>1.9178082191334416</c:v>
                </c:pt>
                <c:pt idx="630">
                  <c:v>2.2018348624442949</c:v>
                </c:pt>
                <c:pt idx="631">
                  <c:v>3.0414746544071778</c:v>
                </c:pt>
                <c:pt idx="632">
                  <c:v>12.545454545100625</c:v>
                </c:pt>
                <c:pt idx="633">
                  <c:v>7.1559633026256622</c:v>
                </c:pt>
                <c:pt idx="634">
                  <c:v>8.1818181815865216</c:v>
                </c:pt>
                <c:pt idx="635">
                  <c:v>6.1111111113440115</c:v>
                </c:pt>
                <c:pt idx="637">
                  <c:v>1.3761467890259731</c:v>
                </c:pt>
                <c:pt idx="638">
                  <c:v>1.3698630136678565</c:v>
                </c:pt>
                <c:pt idx="639">
                  <c:v>1.9178082192174428</c:v>
                </c:pt>
                <c:pt idx="640">
                  <c:v>2.7777777777590273</c:v>
                </c:pt>
                <c:pt idx="641">
                  <c:v>3.5616438356140385</c:v>
                </c:pt>
                <c:pt idx="642">
                  <c:v>16.363636363169167</c:v>
                </c:pt>
                <c:pt idx="643">
                  <c:v>9.9082568809963938</c:v>
                </c:pt>
                <c:pt idx="644">
                  <c:v>9.5327102804198933</c:v>
                </c:pt>
                <c:pt idx="645">
                  <c:v>3.8181818180724183</c:v>
                </c:pt>
                <c:pt idx="646">
                  <c:v>1.1009174311989043</c:v>
                </c:pt>
                <c:pt idx="647">
                  <c:v>1.6438356164366494</c:v>
                </c:pt>
                <c:pt idx="648">
                  <c:v>1.9354838709865645</c:v>
                </c:pt>
                <c:pt idx="649">
                  <c:v>2.4657534246549742</c:v>
                </c:pt>
                <c:pt idx="650">
                  <c:v>3.2876712328732989</c:v>
                </c:pt>
                <c:pt idx="651">
                  <c:v>15.412844036426009</c:v>
                </c:pt>
                <c:pt idx="652">
                  <c:v>8.8888888892244236</c:v>
                </c:pt>
                <c:pt idx="653">
                  <c:v>8.3333333329089818</c:v>
                </c:pt>
                <c:pt idx="654">
                  <c:v>4.4036697246948213</c:v>
                </c:pt>
                <c:pt idx="655">
                  <c:v>1.3574660633898434</c:v>
                </c:pt>
                <c:pt idx="656">
                  <c:v>1.6666666666558112</c:v>
                </c:pt>
                <c:pt idx="657">
                  <c:v>2.2018348623474107</c:v>
                </c:pt>
                <c:pt idx="658">
                  <c:v>2.465753424708975</c:v>
                </c:pt>
                <c:pt idx="659">
                  <c:v>3.3027522935201383</c:v>
                </c:pt>
                <c:pt idx="660">
                  <c:v>14.181818182650749</c:v>
                </c:pt>
                <c:pt idx="661">
                  <c:v>8.8888888884388777</c:v>
                </c:pt>
                <c:pt idx="662">
                  <c:v>8.7272727274048538</c:v>
                </c:pt>
                <c:pt idx="663">
                  <c:v>4.4036697246909107</c:v>
                </c:pt>
                <c:pt idx="664">
                  <c:v>1.1059907834225779</c:v>
                </c:pt>
                <c:pt idx="665">
                  <c:v>1.6513761467964008</c:v>
                </c:pt>
                <c:pt idx="666">
                  <c:v>2.1917808218662342</c:v>
                </c:pt>
                <c:pt idx="667">
                  <c:v>2.4884792626978536</c:v>
                </c:pt>
                <c:pt idx="668">
                  <c:v>3.2727272727059566</c:v>
                </c:pt>
                <c:pt idx="669">
                  <c:v>15.000000000568434</c:v>
                </c:pt>
                <c:pt idx="670">
                  <c:v>8.8073394493857311</c:v>
                </c:pt>
                <c:pt idx="671">
                  <c:v>8.1818181815865216</c:v>
                </c:pt>
                <c:pt idx="672">
                  <c:v>4.4036697250823575</c:v>
                </c:pt>
                <c:pt idx="673">
                  <c:v>1.3761467889673762</c:v>
                </c:pt>
                <c:pt idx="674">
                  <c:v>1.3888888888785269</c:v>
                </c:pt>
                <c:pt idx="675">
                  <c:v>1.9090909090778287</c:v>
                </c:pt>
                <c:pt idx="676">
                  <c:v>2.77777777782268</c:v>
                </c:pt>
                <c:pt idx="677">
                  <c:v>2.9864253393295752</c:v>
                </c:pt>
                <c:pt idx="678">
                  <c:v>15.412844037108108</c:v>
                </c:pt>
                <c:pt idx="679">
                  <c:v>8.8888888888296762</c:v>
                </c:pt>
                <c:pt idx="680">
                  <c:v>7.7064220182110486</c:v>
                </c:pt>
                <c:pt idx="681">
                  <c:v>3.8181818182427723</c:v>
                </c:pt>
                <c:pt idx="682">
                  <c:v>1.1009174311727277</c:v>
                </c:pt>
                <c:pt idx="683">
                  <c:v>1.6513761468327322</c:v>
                </c:pt>
                <c:pt idx="684">
                  <c:v>1.9266055045527621</c:v>
                </c:pt>
                <c:pt idx="685">
                  <c:v>2.7397260273957138</c:v>
                </c:pt>
                <c:pt idx="686">
                  <c:v>3.3179723502618397</c:v>
                </c:pt>
                <c:pt idx="687">
                  <c:v>14.311926605255236</c:v>
                </c:pt>
                <c:pt idx="688">
                  <c:v>9.2727272728703216</c:v>
                </c:pt>
                <c:pt idx="689">
                  <c:v>8.2568807341597488</c:v>
                </c:pt>
                <c:pt idx="690">
                  <c:v>4.9541284402802077</c:v>
                </c:pt>
                <c:pt idx="691">
                  <c:v>1.1009174311746832</c:v>
                </c:pt>
                <c:pt idx="692">
                  <c:v>1.3698630137259105</c:v>
                </c:pt>
                <c:pt idx="693">
                  <c:v>1.6666666666558112</c:v>
                </c:pt>
                <c:pt idx="694">
                  <c:v>2.4770642201401039</c:v>
                </c:pt>
                <c:pt idx="695">
                  <c:v>3.2876712329452999</c:v>
                </c:pt>
                <c:pt idx="696">
                  <c:v>15.272727272293547</c:v>
                </c:pt>
                <c:pt idx="697">
                  <c:v>8.3333333332790556</c:v>
                </c:pt>
                <c:pt idx="698">
                  <c:v>9.2727272732746258</c:v>
                </c:pt>
                <c:pt idx="699">
                  <c:v>2.7777777776376431</c:v>
                </c:pt>
                <c:pt idx="700">
                  <c:v>1.0958904109811178</c:v>
                </c:pt>
                <c:pt idx="701">
                  <c:v>1.6363636363529783</c:v>
                </c:pt>
                <c:pt idx="702">
                  <c:v>1.6666666666558112</c:v>
                </c:pt>
                <c:pt idx="703">
                  <c:v>2.7649769584914035</c:v>
                </c:pt>
                <c:pt idx="704">
                  <c:v>3.0275229357940532</c:v>
                </c:pt>
                <c:pt idx="705">
                  <c:v>15.272727272959461</c:v>
                </c:pt>
                <c:pt idx="706">
                  <c:v>9.3577981653828743</c:v>
                </c:pt>
                <c:pt idx="707">
                  <c:v>8.8073394493896426</c:v>
                </c:pt>
                <c:pt idx="708">
                  <c:v>4.3636363635102278</c:v>
                </c:pt>
                <c:pt idx="709">
                  <c:v>1.38888888891134</c:v>
                </c:pt>
                <c:pt idx="710">
                  <c:v>1.6363636363529783</c:v>
                </c:pt>
                <c:pt idx="711">
                  <c:v>1.6589861751319022</c:v>
                </c:pt>
                <c:pt idx="712">
                  <c:v>2.4657534246009734</c:v>
                </c:pt>
                <c:pt idx="714">
                  <c:v>15.140186915280255</c:v>
                </c:pt>
                <c:pt idx="715">
                  <c:v>8.8073394497732682</c:v>
                </c:pt>
                <c:pt idx="716">
                  <c:v>9.2727272728664456</c:v>
                </c:pt>
                <c:pt idx="717">
                  <c:v>3.8181818180762939</c:v>
                </c:pt>
                <c:pt idx="718">
                  <c:v>1.3888888889093662</c:v>
                </c:pt>
                <c:pt idx="719">
                  <c:v>1.3761467889976524</c:v>
                </c:pt>
                <c:pt idx="720">
                  <c:v>1.6363636363529783</c:v>
                </c:pt>
                <c:pt idx="721">
                  <c:v>2.2018348623958528</c:v>
                </c:pt>
                <c:pt idx="722">
                  <c:v>3.0275229357254898</c:v>
                </c:pt>
                <c:pt idx="723">
                  <c:v>13.211009174080553</c:v>
                </c:pt>
                <c:pt idx="724">
                  <c:v>8.7272727277853743</c:v>
                </c:pt>
                <c:pt idx="725">
                  <c:v>7.7777777773830321</c:v>
                </c:pt>
                <c:pt idx="726">
                  <c:v>4.363636363704364</c:v>
                </c:pt>
                <c:pt idx="727">
                  <c:v>1.3888888888785269</c:v>
                </c:pt>
                <c:pt idx="728">
                  <c:v>1.3636363636578561</c:v>
                </c:pt>
                <c:pt idx="729">
                  <c:v>1.6513761467600692</c:v>
                </c:pt>
                <c:pt idx="730">
                  <c:v>2.2018348624423392</c:v>
                </c:pt>
                <c:pt idx="731">
                  <c:v>3.0275229357274451</c:v>
                </c:pt>
                <c:pt idx="732">
                  <c:v>14.727272727497869</c:v>
                </c:pt>
                <c:pt idx="733">
                  <c:v>9.3577981649750281</c:v>
                </c:pt>
                <c:pt idx="734">
                  <c:v>7.1559633026256622</c:v>
                </c:pt>
                <c:pt idx="735">
                  <c:v>4.4444444446102374</c:v>
                </c:pt>
                <c:pt idx="736">
                  <c:v>1.1009174311746832</c:v>
                </c:pt>
                <c:pt idx="737">
                  <c:v>1.64383561647265</c:v>
                </c:pt>
                <c:pt idx="738">
                  <c:v>1.9444444443879465</c:v>
                </c:pt>
                <c:pt idx="739">
                  <c:v>2.7397260274537678</c:v>
                </c:pt>
                <c:pt idx="740">
                  <c:v>3.3027522935928015</c:v>
                </c:pt>
                <c:pt idx="741">
                  <c:v>13.63636363657081</c:v>
                </c:pt>
                <c:pt idx="742">
                  <c:v>8.7272727270282058</c:v>
                </c:pt>
                <c:pt idx="743">
                  <c:v>8.2568807338003456</c:v>
                </c:pt>
                <c:pt idx="744">
                  <c:v>3.8888888890349449</c:v>
                </c:pt>
                <c:pt idx="745">
                  <c:v>1.1059907833961686</c:v>
                </c:pt>
                <c:pt idx="746">
                  <c:v>1.6363636363886522</c:v>
                </c:pt>
                <c:pt idx="747">
                  <c:v>1.6513761467600692</c:v>
                </c:pt>
                <c:pt idx="748">
                  <c:v>2.4657534246549742</c:v>
                </c:pt>
                <c:pt idx="749">
                  <c:v>3.0414746544091424</c:v>
                </c:pt>
                <c:pt idx="750">
                  <c:v>13.090909091109218</c:v>
                </c:pt>
                <c:pt idx="751">
                  <c:v>7.7777777773790842</c:v>
                </c:pt>
                <c:pt idx="752">
                  <c:v>7.7064220182149601</c:v>
                </c:pt>
                <c:pt idx="753">
                  <c:v>3.8181818184053751</c:v>
                </c:pt>
                <c:pt idx="754">
                  <c:v>1.1059907833961686</c:v>
                </c:pt>
                <c:pt idx="755">
                  <c:v>1.3824884792772401</c:v>
                </c:pt>
                <c:pt idx="756">
                  <c:v>1.9178082191754422</c:v>
                </c:pt>
                <c:pt idx="757">
                  <c:v>2.4657534246549742</c:v>
                </c:pt>
                <c:pt idx="758">
                  <c:v>3.0414746544091424</c:v>
                </c:pt>
                <c:pt idx="759">
                  <c:v>14.181818181414053</c:v>
                </c:pt>
                <c:pt idx="760">
                  <c:v>8.8073394493896426</c:v>
                </c:pt>
                <c:pt idx="761">
                  <c:v>7.1559633029405356</c:v>
                </c:pt>
                <c:pt idx="762">
                  <c:v>3.3333333333116224</c:v>
                </c:pt>
                <c:pt idx="763">
                  <c:v>0.81447963799932588</c:v>
                </c:pt>
                <c:pt idx="764">
                  <c:v>1.3953488372066738</c:v>
                </c:pt>
                <c:pt idx="765">
                  <c:v>1.6363636363886522</c:v>
                </c:pt>
                <c:pt idx="766">
                  <c:v>2.4770642201401039</c:v>
                </c:pt>
                <c:pt idx="767">
                  <c:v>3.0275229358606608</c:v>
                </c:pt>
                <c:pt idx="768">
                  <c:v>13.761467889665939</c:v>
                </c:pt>
                <c:pt idx="769">
                  <c:v>8.8888888884349306</c:v>
                </c:pt>
                <c:pt idx="770">
                  <c:v>7.7064220188931483</c:v>
                </c:pt>
                <c:pt idx="771">
                  <c:v>3.2432432431170168</c:v>
                </c:pt>
                <c:pt idx="772">
                  <c:v>1.1059907834206133</c:v>
                </c:pt>
                <c:pt idx="773">
                  <c:v>1.3698630136978569</c:v>
                </c:pt>
                <c:pt idx="774">
                  <c:v>1.6513761467964008</c:v>
                </c:pt>
                <c:pt idx="775">
                  <c:v>2.4884792626428527</c:v>
                </c:pt>
                <c:pt idx="776">
                  <c:v>3.0136986301325597</c:v>
                </c:pt>
                <c:pt idx="777">
                  <c:v>14.311926605255236</c:v>
                </c:pt>
                <c:pt idx="778">
                  <c:v>8.3333333336491293</c:v>
                </c:pt>
                <c:pt idx="779">
                  <c:v>8.1818181819432603</c:v>
                </c:pt>
                <c:pt idx="780">
                  <c:v>3.3644859811733903</c:v>
                </c:pt>
                <c:pt idx="781">
                  <c:v>1.0909090909251222</c:v>
                </c:pt>
                <c:pt idx="782">
                  <c:v>1.3888888888496611</c:v>
                </c:pt>
                <c:pt idx="783">
                  <c:v>1.3698630137259105</c:v>
                </c:pt>
                <c:pt idx="784">
                  <c:v>2.4770642201946012</c:v>
                </c:pt>
                <c:pt idx="785">
                  <c:v>2.7272727272562558</c:v>
                </c:pt>
                <c:pt idx="786">
                  <c:v>13.88888888879711</c:v>
                </c:pt>
                <c:pt idx="787">
                  <c:v>8.1081081084932229</c:v>
                </c:pt>
                <c:pt idx="788">
                  <c:v>7.2897196258743504</c:v>
                </c:pt>
                <c:pt idx="789">
                  <c:v>3.8181818180724183</c:v>
                </c:pt>
                <c:pt idx="790">
                  <c:v>1.1111111111298615</c:v>
                </c:pt>
                <c:pt idx="791">
                  <c:v>1.3761467889956969</c:v>
                </c:pt>
                <c:pt idx="792">
                  <c:v>1.6438356164366494</c:v>
                </c:pt>
                <c:pt idx="793">
                  <c:v>2.4657534246549742</c:v>
                </c:pt>
                <c:pt idx="794">
                  <c:v>3.0275229357274451</c:v>
                </c:pt>
                <c:pt idx="795">
                  <c:v>15.000000000568434</c:v>
                </c:pt>
                <c:pt idx="796">
                  <c:v>8.1818181819432603</c:v>
                </c:pt>
                <c:pt idx="797">
                  <c:v>8.3333333329050348</c:v>
                </c:pt>
                <c:pt idx="798">
                  <c:v>3.2727272727773045</c:v>
                </c:pt>
                <c:pt idx="799">
                  <c:v>1.1009174311989043</c:v>
                </c:pt>
                <c:pt idx="800">
                  <c:v>1.3761467889956969</c:v>
                </c:pt>
                <c:pt idx="801">
                  <c:v>1.6513761467600692</c:v>
                </c:pt>
                <c:pt idx="802">
                  <c:v>2.1917808219641821</c:v>
                </c:pt>
                <c:pt idx="803">
                  <c:v>2.7522935779327966</c:v>
                </c:pt>
                <c:pt idx="804">
                  <c:v>13.211009174661857</c:v>
                </c:pt>
                <c:pt idx="805">
                  <c:v>7.7777777777284349</c:v>
                </c:pt>
                <c:pt idx="806">
                  <c:v>5.8928571428162231</c:v>
                </c:pt>
                <c:pt idx="807">
                  <c:v>3.9622641510099101</c:v>
                </c:pt>
                <c:pt idx="808">
                  <c:v>0.82568807338003458</c:v>
                </c:pt>
                <c:pt idx="809">
                  <c:v>1.1009174312211696</c:v>
                </c:pt>
                <c:pt idx="810">
                  <c:v>1.6438356164006489</c:v>
                </c:pt>
                <c:pt idx="811">
                  <c:v>2.1917808219641821</c:v>
                </c:pt>
                <c:pt idx="812">
                  <c:v>2.7777777777590273</c:v>
                </c:pt>
                <c:pt idx="813">
                  <c:v>12.972972973028613</c:v>
                </c:pt>
                <c:pt idx="814">
                  <c:v>8.2568807338003456</c:v>
                </c:pt>
                <c:pt idx="815">
                  <c:v>7.7064220182110486</c:v>
                </c:pt>
                <c:pt idx="816">
                  <c:v>4.9541284404981969</c:v>
                </c:pt>
                <c:pt idx="817">
                  <c:v>1.3761467889673762</c:v>
                </c:pt>
                <c:pt idx="818">
                  <c:v>1.64383561647265</c:v>
                </c:pt>
                <c:pt idx="819">
                  <c:v>1.6589861751319022</c:v>
                </c:pt>
                <c:pt idx="820">
                  <c:v>2.2119815667923373</c:v>
                </c:pt>
                <c:pt idx="821">
                  <c:v>3.0000000000465081</c:v>
                </c:pt>
                <c:pt idx="822">
                  <c:v>13.761467889665939</c:v>
                </c:pt>
                <c:pt idx="823">
                  <c:v>8.2568807338003456</c:v>
                </c:pt>
                <c:pt idx="824">
                  <c:v>7.2222222224945973</c:v>
                </c:pt>
                <c:pt idx="825">
                  <c:v>3.8888888886934896</c:v>
                </c:pt>
                <c:pt idx="826">
                  <c:v>1.0909090909013395</c:v>
                </c:pt>
                <c:pt idx="827">
                  <c:v>1.6589861751319022</c:v>
                </c:pt>
                <c:pt idx="828">
                  <c:v>1.6513761467964008</c:v>
                </c:pt>
                <c:pt idx="829">
                  <c:v>2.4657534246549742</c:v>
                </c:pt>
                <c:pt idx="830">
                  <c:v>3.0275229357920974</c:v>
                </c:pt>
                <c:pt idx="831">
                  <c:v>12.110091742909781</c:v>
                </c:pt>
                <c:pt idx="832">
                  <c:v>7.777777777724487</c:v>
                </c:pt>
                <c:pt idx="833">
                  <c:v>6.5454545455546089</c:v>
                </c:pt>
                <c:pt idx="834">
                  <c:v>2.7522935779347524</c:v>
                </c:pt>
                <c:pt idx="835">
                  <c:v>1.0958904109811178</c:v>
                </c:pt>
                <c:pt idx="836">
                  <c:v>1.658986175095235</c:v>
                </c:pt>
                <c:pt idx="837">
                  <c:v>2.4770642201946012</c:v>
                </c:pt>
                <c:pt idx="838">
                  <c:v>3.0275229357274451</c:v>
                </c:pt>
                <c:pt idx="839">
                  <c:v>17.454545455570749</c:v>
                </c:pt>
                <c:pt idx="840">
                  <c:v>11.009174311735098</c:v>
                </c:pt>
                <c:pt idx="841">
                  <c:v>10.458715596145801</c:v>
                </c:pt>
                <c:pt idx="842">
                  <c:v>4.9541284404981969</c:v>
                </c:pt>
                <c:pt idx="843">
                  <c:v>1.1009174311727277</c:v>
                </c:pt>
                <c:pt idx="844">
                  <c:v>1.6513761467964008</c:v>
                </c:pt>
                <c:pt idx="845">
                  <c:v>2.2222222222084063</c:v>
                </c:pt>
                <c:pt idx="846">
                  <c:v>2.7397260273937669</c:v>
                </c:pt>
                <c:pt idx="847">
                  <c:v>14.311926605255236</c:v>
                </c:pt>
                <c:pt idx="848">
                  <c:v>8.7272727277853743</c:v>
                </c:pt>
                <c:pt idx="849">
                  <c:v>9.4444444443802986</c:v>
                </c:pt>
                <c:pt idx="850">
                  <c:v>4.3636363635141029</c:v>
                </c:pt>
                <c:pt idx="851">
                  <c:v>1.3698630137278571</c:v>
                </c:pt>
                <c:pt idx="852">
                  <c:v>1.3761467889654206</c:v>
                </c:pt>
                <c:pt idx="853">
                  <c:v>1.6589861751319022</c:v>
                </c:pt>
                <c:pt idx="854">
                  <c:v>2.4770642201946012</c:v>
                </c:pt>
                <c:pt idx="855">
                  <c:v>3.0136986300685056</c:v>
                </c:pt>
                <c:pt idx="856">
                  <c:v>14.862385320840623</c:v>
                </c:pt>
                <c:pt idx="857">
                  <c:v>9.444444444799716</c:v>
                </c:pt>
                <c:pt idx="858">
                  <c:v>8.1818181819432603</c:v>
                </c:pt>
                <c:pt idx="859">
                  <c:v>4.4444444442194389</c:v>
                </c:pt>
                <c:pt idx="860">
                  <c:v>1.1059907834206133</c:v>
                </c:pt>
                <c:pt idx="861">
                  <c:v>1.6513761468327322</c:v>
                </c:pt>
                <c:pt idx="862">
                  <c:v>1.6363636363173042</c:v>
                </c:pt>
                <c:pt idx="863">
                  <c:v>2.4770642202490984</c:v>
                </c:pt>
                <c:pt idx="864">
                  <c:v>2.9999999999157039</c:v>
                </c:pt>
                <c:pt idx="865">
                  <c:v>16.261682243793221</c:v>
                </c:pt>
                <c:pt idx="866">
                  <c:v>8.2568807338003456</c:v>
                </c:pt>
                <c:pt idx="867">
                  <c:v>8.8073394493857311</c:v>
                </c:pt>
                <c:pt idx="868">
                  <c:v>3.3027522935201383</c:v>
                </c:pt>
                <c:pt idx="869">
                  <c:v>1.0958904109830645</c:v>
                </c:pt>
                <c:pt idx="870">
                  <c:v>1.3761467889956969</c:v>
                </c:pt>
                <c:pt idx="871">
                  <c:v>1.9354838709457507</c:v>
                </c:pt>
                <c:pt idx="872">
                  <c:v>2.191780821914235</c:v>
                </c:pt>
                <c:pt idx="873">
                  <c:v>3.0275229357274451</c:v>
                </c:pt>
                <c:pt idx="874">
                  <c:v>13.333333333838608</c:v>
                </c:pt>
                <c:pt idx="875">
                  <c:v>8.7272727274048538</c:v>
                </c:pt>
                <c:pt idx="876">
                  <c:v>7.7064220182110486</c:v>
                </c:pt>
                <c:pt idx="877">
                  <c:v>2.7522935780558573</c:v>
                </c:pt>
                <c:pt idx="878">
                  <c:v>1.1009174311727277</c:v>
                </c:pt>
                <c:pt idx="879">
                  <c:v>1.3698630137278571</c:v>
                </c:pt>
                <c:pt idx="880">
                  <c:v>1.9354838709010078</c:v>
                </c:pt>
                <c:pt idx="881">
                  <c:v>2.4770642202490984</c:v>
                </c:pt>
                <c:pt idx="882">
                  <c:v>3.0136986301345061</c:v>
                </c:pt>
                <c:pt idx="883">
                  <c:v>14.862385320840623</c:v>
                </c:pt>
                <c:pt idx="884">
                  <c:v>8.3333333332790556</c:v>
                </c:pt>
                <c:pt idx="885">
                  <c:v>7.7777777780698898</c:v>
                </c:pt>
                <c:pt idx="886">
                  <c:v>3.2727272726346084</c:v>
                </c:pt>
                <c:pt idx="887">
                  <c:v>0.82568807338003458</c:v>
                </c:pt>
                <c:pt idx="888">
                  <c:v>1.3761467890279286</c:v>
                </c:pt>
                <c:pt idx="889">
                  <c:v>1.9090909090362091</c:v>
                </c:pt>
                <c:pt idx="890">
                  <c:v>2.7777777778207065</c:v>
                </c:pt>
                <c:pt idx="891">
                  <c:v>3.2876712329452999</c:v>
                </c:pt>
                <c:pt idx="892">
                  <c:v>14.311926605255236</c:v>
                </c:pt>
                <c:pt idx="893">
                  <c:v>8.8073394493857311</c:v>
                </c:pt>
                <c:pt idx="894">
                  <c:v>9.2727272728703216</c:v>
                </c:pt>
                <c:pt idx="895">
                  <c:v>3.9252336448769047</c:v>
                </c:pt>
                <c:pt idx="896">
                  <c:v>1.0958904109571175</c:v>
                </c:pt>
                <c:pt idx="897">
                  <c:v>1.3761467889673762</c:v>
                </c:pt>
                <c:pt idx="898">
                  <c:v>1.9178082192174428</c:v>
                </c:pt>
                <c:pt idx="899">
                  <c:v>2.2222222221590631</c:v>
                </c:pt>
                <c:pt idx="900">
                  <c:v>3.2876712329452999</c:v>
                </c:pt>
                <c:pt idx="901">
                  <c:v>14.311926605251324</c:v>
                </c:pt>
                <c:pt idx="902">
                  <c:v>8.1818181815865216</c:v>
                </c:pt>
                <c:pt idx="903">
                  <c:v>8.3333333336491293</c:v>
                </c:pt>
                <c:pt idx="904">
                  <c:v>3.3027522935201383</c:v>
                </c:pt>
                <c:pt idx="905">
                  <c:v>1.1009174312231251</c:v>
                </c:pt>
                <c:pt idx="906">
                  <c:v>1.3824884792141636</c:v>
                </c:pt>
                <c:pt idx="907">
                  <c:v>1.9090909091194483</c:v>
                </c:pt>
                <c:pt idx="908">
                  <c:v>2.4770642201401039</c:v>
                </c:pt>
                <c:pt idx="909">
                  <c:v>3.0275229358606608</c:v>
                </c:pt>
                <c:pt idx="910">
                  <c:v>14.444444443710218</c:v>
                </c:pt>
                <c:pt idx="911">
                  <c:v>8.5714285721055816</c:v>
                </c:pt>
                <c:pt idx="912">
                  <c:v>8.3333333329089818</c:v>
                </c:pt>
                <c:pt idx="913">
                  <c:v>3.8888888888622435</c:v>
                </c:pt>
                <c:pt idx="914">
                  <c:v>1.1009174311969485</c:v>
                </c:pt>
                <c:pt idx="915">
                  <c:v>1.3761467889673762</c:v>
                </c:pt>
                <c:pt idx="916">
                  <c:v>1.38888888891134</c:v>
                </c:pt>
                <c:pt idx="917">
                  <c:v>2.1719457013773851</c:v>
                </c:pt>
                <c:pt idx="918">
                  <c:v>2.7649769584933681</c:v>
                </c:pt>
                <c:pt idx="919">
                  <c:v>12.777777778259368</c:v>
                </c:pt>
                <c:pt idx="920">
                  <c:v>7.6363636361487117</c:v>
                </c:pt>
                <c:pt idx="921">
                  <c:v>7.1559633026256622</c:v>
                </c:pt>
                <c:pt idx="922">
                  <c:v>2.7272727273157122</c:v>
                </c:pt>
                <c:pt idx="923">
                  <c:v>1.1009174311969485</c:v>
                </c:pt>
                <c:pt idx="924">
                  <c:v>1.3824884792752754</c:v>
                </c:pt>
                <c:pt idx="925">
                  <c:v>1.9266055045547177</c:v>
                </c:pt>
                <c:pt idx="926">
                  <c:v>2.465753424708975</c:v>
                </c:pt>
                <c:pt idx="927">
                  <c:v>3.055555555466491</c:v>
                </c:pt>
                <c:pt idx="928">
                  <c:v>13.513513514157932</c:v>
                </c:pt>
                <c:pt idx="929">
                  <c:v>9.3577981649711184</c:v>
                </c:pt>
                <c:pt idx="930">
                  <c:v>8.2568807338003456</c:v>
                </c:pt>
                <c:pt idx="931">
                  <c:v>4.4444444446141853</c:v>
                </c:pt>
                <c:pt idx="932">
                  <c:v>1.1009174311727277</c:v>
                </c:pt>
                <c:pt idx="933">
                  <c:v>1.3761467889976524</c:v>
                </c:pt>
                <c:pt idx="934">
                  <c:v>1.6513761467600692</c:v>
                </c:pt>
                <c:pt idx="935">
                  <c:v>1.9004524887469383</c:v>
                </c:pt>
                <c:pt idx="936">
                  <c:v>2.7777777777590273</c:v>
                </c:pt>
                <c:pt idx="937">
                  <c:v>3.0275229357274451</c:v>
                </c:pt>
                <c:pt idx="938">
                  <c:v>10.909090909255097</c:v>
                </c:pt>
                <c:pt idx="939">
                  <c:v>6.7289719626483997</c:v>
                </c:pt>
                <c:pt idx="940">
                  <c:v>7.0270270270597255</c:v>
                </c:pt>
                <c:pt idx="941">
                  <c:v>4.4859813082285305</c:v>
                </c:pt>
                <c:pt idx="942">
                  <c:v>1.3698630137278571</c:v>
                </c:pt>
                <c:pt idx="943">
                  <c:v>1.9178082191334416</c:v>
                </c:pt>
                <c:pt idx="944">
                  <c:v>1.6513761468327322</c:v>
                </c:pt>
                <c:pt idx="945">
                  <c:v>2.4770642201946012</c:v>
                </c:pt>
                <c:pt idx="946">
                  <c:v>3.0414746543419193</c:v>
                </c:pt>
                <c:pt idx="947">
                  <c:v>12.222222222684074</c:v>
                </c:pt>
                <c:pt idx="948">
                  <c:v>7.0270270267522559</c:v>
                </c:pt>
                <c:pt idx="949">
                  <c:v>7.7064220182149601</c:v>
                </c:pt>
                <c:pt idx="950">
                  <c:v>3.8532110091055243</c:v>
                </c:pt>
                <c:pt idx="951">
                  <c:v>1.1009174312211696</c:v>
                </c:pt>
                <c:pt idx="952">
                  <c:v>1.3761467889976524</c:v>
                </c:pt>
                <c:pt idx="953">
                  <c:v>1.6666666666188037</c:v>
                </c:pt>
                <c:pt idx="954">
                  <c:v>1.9178082192174428</c:v>
                </c:pt>
                <c:pt idx="955">
                  <c:v>2.739726027333766</c:v>
                </c:pt>
                <c:pt idx="956">
                  <c:v>3.3027522936654643</c:v>
                </c:pt>
                <c:pt idx="957">
                  <c:v>13.211009174080553</c:v>
                </c:pt>
                <c:pt idx="958">
                  <c:v>8.2568807341636603</c:v>
                </c:pt>
                <c:pt idx="959">
                  <c:v>7.2222222221738654</c:v>
                </c:pt>
                <c:pt idx="960">
                  <c:v>2.7522935779347524</c:v>
                </c:pt>
                <c:pt idx="961">
                  <c:v>0.82191780821832472</c:v>
                </c:pt>
                <c:pt idx="962">
                  <c:v>1.3761467889673762</c:v>
                </c:pt>
                <c:pt idx="963">
                  <c:v>1.6513761468327322</c:v>
                </c:pt>
                <c:pt idx="964">
                  <c:v>2.201834862393897</c:v>
                </c:pt>
                <c:pt idx="965">
                  <c:v>3.0136986300685056</c:v>
                </c:pt>
                <c:pt idx="966">
                  <c:v>13.211009174080553</c:v>
                </c:pt>
                <c:pt idx="967">
                  <c:v>10.000000000378956</c:v>
                </c:pt>
                <c:pt idx="968">
                  <c:v>8.7272727274048538</c:v>
                </c:pt>
                <c:pt idx="969">
                  <c:v>5.0467289717600847</c:v>
                </c:pt>
                <c:pt idx="970">
                  <c:v>1.3636363636578561</c:v>
                </c:pt>
                <c:pt idx="971">
                  <c:v>1.6589861751319022</c:v>
                </c:pt>
                <c:pt idx="972">
                  <c:v>1.6438356163987022</c:v>
                </c:pt>
                <c:pt idx="973">
                  <c:v>2.2018348624442949</c:v>
                </c:pt>
                <c:pt idx="974">
                  <c:v>2.7522935779327966</c:v>
                </c:pt>
                <c:pt idx="975">
                  <c:v>14.018691588853489</c:v>
                </c:pt>
                <c:pt idx="976">
                  <c:v>8.6486486486844605</c:v>
                </c:pt>
                <c:pt idx="977">
                  <c:v>6.6055045870402767</c:v>
                </c:pt>
                <c:pt idx="978">
                  <c:v>2.7522935780519462</c:v>
                </c:pt>
                <c:pt idx="979">
                  <c:v>0.82949308754761752</c:v>
                </c:pt>
                <c:pt idx="980">
                  <c:v>0.82949308756595108</c:v>
                </c:pt>
                <c:pt idx="981">
                  <c:v>1.6363636363529783</c:v>
                </c:pt>
                <c:pt idx="982">
                  <c:v>1.6513761467964008</c:v>
                </c:pt>
                <c:pt idx="983">
                  <c:v>2.4770642201946012</c:v>
                </c:pt>
                <c:pt idx="984">
                  <c:v>2.7522935779347524</c:v>
                </c:pt>
                <c:pt idx="985">
                  <c:v>12.110091742905871</c:v>
                </c:pt>
                <c:pt idx="986">
                  <c:v>7.0909090913253747</c:v>
                </c:pt>
                <c:pt idx="987">
                  <c:v>7.2222222221738654</c:v>
                </c:pt>
                <c:pt idx="988">
                  <c:v>5.6074766352916399</c:v>
                </c:pt>
                <c:pt idx="989">
                  <c:v>1.3698630137259105</c:v>
                </c:pt>
                <c:pt idx="990">
                  <c:v>1.9090909090381469</c:v>
                </c:pt>
                <c:pt idx="991">
                  <c:v>1.9354838709865645</c:v>
                </c:pt>
                <c:pt idx="992">
                  <c:v>2.4884792626978536</c:v>
                </c:pt>
                <c:pt idx="993">
                  <c:v>3.0275229357254898</c:v>
                </c:pt>
                <c:pt idx="994">
                  <c:v>14.181818182654625</c:v>
                </c:pt>
                <c:pt idx="995">
                  <c:v>8.3333333332790556</c:v>
                </c:pt>
                <c:pt idx="996">
                  <c:v>6.4864864862340337</c:v>
                </c:pt>
                <c:pt idx="997">
                  <c:v>4.3636363637004889</c:v>
                </c:pt>
                <c:pt idx="998">
                  <c:v>1.3953488372086567</c:v>
                </c:pt>
                <c:pt idx="999">
                  <c:v>1.9266055045951489</c:v>
                </c:pt>
                <c:pt idx="1000">
                  <c:v>2.1917808219161814</c:v>
                </c:pt>
                <c:pt idx="1001">
                  <c:v>3.0136986301345061</c:v>
                </c:pt>
                <c:pt idx="1002">
                  <c:v>14.311926605251324</c:v>
                </c:pt>
                <c:pt idx="1003">
                  <c:v>8.8888888892244236</c:v>
                </c:pt>
                <c:pt idx="1004">
                  <c:v>8.1818181819432603</c:v>
                </c:pt>
                <c:pt idx="1005">
                  <c:v>4.4444444442194389</c:v>
                </c:pt>
                <c:pt idx="1006">
                  <c:v>1.3824884792772401</c:v>
                </c:pt>
                <c:pt idx="1007">
                  <c:v>1.6513761467581136</c:v>
                </c:pt>
                <c:pt idx="1008">
                  <c:v>1.9004524887488672</c:v>
                </c:pt>
                <c:pt idx="1009">
                  <c:v>2.4999999999837166</c:v>
                </c:pt>
                <c:pt idx="1010">
                  <c:v>3.2876712328732989</c:v>
                </c:pt>
                <c:pt idx="1011">
                  <c:v>15.412844036426009</c:v>
                </c:pt>
                <c:pt idx="1012">
                  <c:v>9.8181818183319134</c:v>
                </c:pt>
                <c:pt idx="1013">
                  <c:v>8.8888888888296762</c:v>
                </c:pt>
                <c:pt idx="1014">
                  <c:v>5.5045871558655932</c:v>
                </c:pt>
                <c:pt idx="1015">
                  <c:v>1.3824884792772401</c:v>
                </c:pt>
                <c:pt idx="1016">
                  <c:v>1.6363636363529783</c:v>
                </c:pt>
                <c:pt idx="1017">
                  <c:v>2.2119815668431912</c:v>
                </c:pt>
                <c:pt idx="1018">
                  <c:v>2.7522935779933491</c:v>
                </c:pt>
                <c:pt idx="1019">
                  <c:v>16.111111111003542</c:v>
                </c:pt>
                <c:pt idx="1020">
                  <c:v>9.1891891888328274</c:v>
                </c:pt>
                <c:pt idx="1021">
                  <c:v>8.9719626172653637</c:v>
                </c:pt>
                <c:pt idx="1022">
                  <c:v>4.3636363635141029</c:v>
                </c:pt>
                <c:pt idx="1023">
                  <c:v>1.3824884792447194</c:v>
                </c:pt>
                <c:pt idx="1024">
                  <c:v>1.6363636363886522</c:v>
                </c:pt>
                <c:pt idx="1025">
                  <c:v>1.9354838709885291</c:v>
                </c:pt>
                <c:pt idx="1026">
                  <c:v>2.4770642201401039</c:v>
                </c:pt>
                <c:pt idx="1027">
                  <c:v>3.0000000000445706</c:v>
                </c:pt>
                <c:pt idx="1028">
                  <c:v>15.140186915280255</c:v>
                </c:pt>
                <c:pt idx="1029">
                  <c:v>9.4444444443842457</c:v>
                </c:pt>
                <c:pt idx="1030">
                  <c:v>9.1891891896230931</c:v>
                </c:pt>
                <c:pt idx="1031">
                  <c:v>3.888888888866191</c:v>
                </c:pt>
                <c:pt idx="1032">
                  <c:v>1.1009174311969485</c:v>
                </c:pt>
                <c:pt idx="1033">
                  <c:v>1.6513761467600692</c:v>
                </c:pt>
                <c:pt idx="1034">
                  <c:v>1.6589861751319022</c:v>
                </c:pt>
                <c:pt idx="1035">
                  <c:v>2.4657534246009734</c:v>
                </c:pt>
                <c:pt idx="1036">
                  <c:v>3.3027522936654643</c:v>
                </c:pt>
                <c:pt idx="1037">
                  <c:v>16.111111110288064</c:v>
                </c:pt>
                <c:pt idx="1038">
                  <c:v>9.8181818187600012</c:v>
                </c:pt>
                <c:pt idx="1039">
                  <c:v>8.8073394493857311</c:v>
                </c:pt>
                <c:pt idx="1040">
                  <c:v>3.8532110091094354</c:v>
                </c:pt>
                <c:pt idx="1041">
                  <c:v>1.1009174311969485</c:v>
                </c:pt>
                <c:pt idx="1042">
                  <c:v>1.3761467889673762</c:v>
                </c:pt>
                <c:pt idx="1043">
                  <c:v>1.9090909091194483</c:v>
                </c:pt>
                <c:pt idx="1044">
                  <c:v>2.4884792626978536</c:v>
                </c:pt>
                <c:pt idx="1045">
                  <c:v>3.5779816513128311</c:v>
                </c:pt>
                <c:pt idx="1046">
                  <c:v>16.111111111722966</c:v>
                </c:pt>
                <c:pt idx="1047">
                  <c:v>9.8181818183280374</c:v>
                </c:pt>
                <c:pt idx="1048">
                  <c:v>8.8073394493896426</c:v>
                </c:pt>
                <c:pt idx="1049">
                  <c:v>4.4444444442154918</c:v>
                </c:pt>
                <c:pt idx="1050">
                  <c:v>1.3698630137278571</c:v>
                </c:pt>
                <c:pt idx="1051">
                  <c:v>1.6589861751319022</c:v>
                </c:pt>
                <c:pt idx="1052">
                  <c:v>1.9178082191334416</c:v>
                </c:pt>
                <c:pt idx="1053">
                  <c:v>3.0275229358606608</c:v>
                </c:pt>
                <c:pt idx="1054">
                  <c:v>13.761467889665939</c:v>
                </c:pt>
                <c:pt idx="1055">
                  <c:v>9.3577981649750281</c:v>
                </c:pt>
                <c:pt idx="1056">
                  <c:v>9.8181818183319134</c:v>
                </c:pt>
                <c:pt idx="1057">
                  <c:v>4.4859813084296096</c:v>
                </c:pt>
                <c:pt idx="1058">
                  <c:v>1.3761467889976524</c:v>
                </c:pt>
                <c:pt idx="1059">
                  <c:v>1.6363636363529783</c:v>
                </c:pt>
                <c:pt idx="1060">
                  <c:v>1.9444444444311217</c:v>
                </c:pt>
                <c:pt idx="1061">
                  <c:v>2.7397260273937669</c:v>
                </c:pt>
                <c:pt idx="1062">
                  <c:v>3.3179723502638043</c:v>
                </c:pt>
                <c:pt idx="1063">
                  <c:v>15.272727272293547</c:v>
                </c:pt>
                <c:pt idx="1064">
                  <c:v>11.111111111533489</c:v>
                </c:pt>
                <c:pt idx="1065">
                  <c:v>9.8181818179038256</c:v>
                </c:pt>
                <c:pt idx="1066">
                  <c:v>4.4444444444168125</c:v>
                </c:pt>
                <c:pt idx="1067">
                  <c:v>1.3698630137259105</c:v>
                </c:pt>
                <c:pt idx="1068">
                  <c:v>1.3698630136678565</c:v>
                </c:pt>
                <c:pt idx="1069">
                  <c:v>1.9354838709865645</c:v>
                </c:pt>
                <c:pt idx="1070">
                  <c:v>2.7649769585525155</c:v>
                </c:pt>
                <c:pt idx="1071">
                  <c:v>3.5779816513147868</c:v>
                </c:pt>
                <c:pt idx="1072">
                  <c:v>15.963302752011394</c:v>
                </c:pt>
                <c:pt idx="1073">
                  <c:v>9.3577981653867859</c:v>
                </c:pt>
                <c:pt idx="1074">
                  <c:v>9.18918918922604</c:v>
                </c:pt>
                <c:pt idx="1075">
                  <c:v>4.4859813082325148</c:v>
                </c:pt>
                <c:pt idx="1076">
                  <c:v>1.3761467890279286</c:v>
                </c:pt>
                <c:pt idx="1077">
                  <c:v>1.6438356164366494</c:v>
                </c:pt>
                <c:pt idx="1078">
                  <c:v>1.9266055045527621</c:v>
                </c:pt>
                <c:pt idx="1079">
                  <c:v>2.4770642202490984</c:v>
                </c:pt>
                <c:pt idx="1080">
                  <c:v>3.2876712328012978</c:v>
                </c:pt>
                <c:pt idx="1081">
                  <c:v>13.761467890271465</c:v>
                </c:pt>
                <c:pt idx="1082">
                  <c:v>8.4112149533105001</c:v>
                </c:pt>
                <c:pt idx="1083">
                  <c:v>7.567567567270479</c:v>
                </c:pt>
                <c:pt idx="1084">
                  <c:v>4.4036697246948213</c:v>
                </c:pt>
                <c:pt idx="1085">
                  <c:v>1.38888888891134</c:v>
                </c:pt>
                <c:pt idx="1086">
                  <c:v>1.3761467889956969</c:v>
                </c:pt>
                <c:pt idx="1087">
                  <c:v>1.9178082191773889</c:v>
                </c:pt>
                <c:pt idx="1088">
                  <c:v>2.201834862393897</c:v>
                </c:pt>
                <c:pt idx="1089">
                  <c:v>3.0414746544091424</c:v>
                </c:pt>
                <c:pt idx="1090">
                  <c:v>12.972972973028613</c:v>
                </c:pt>
                <c:pt idx="1091">
                  <c:v>8.3333333329089818</c:v>
                </c:pt>
                <c:pt idx="1092">
                  <c:v>7.2222222221738654</c:v>
                </c:pt>
                <c:pt idx="1093">
                  <c:v>3.2727272729200001</c:v>
                </c:pt>
                <c:pt idx="1094">
                  <c:v>0.82568807338003458</c:v>
                </c:pt>
                <c:pt idx="1095">
                  <c:v>1.0958904109571175</c:v>
                </c:pt>
                <c:pt idx="1096">
                  <c:v>1.658986175095235</c:v>
                </c:pt>
                <c:pt idx="1097">
                  <c:v>1.9266055045971044</c:v>
                </c:pt>
                <c:pt idx="1098">
                  <c:v>2.4657534247070281</c:v>
                </c:pt>
                <c:pt idx="1099">
                  <c:v>3.0414746543419193</c:v>
                </c:pt>
                <c:pt idx="1100">
                  <c:v>10.363636363793505</c:v>
                </c:pt>
                <c:pt idx="1101">
                  <c:v>7.7064220182149601</c:v>
                </c:pt>
                <c:pt idx="1102">
                  <c:v>8.2568807338003456</c:v>
                </c:pt>
                <c:pt idx="1103">
                  <c:v>5.0467289722125139</c:v>
                </c:pt>
                <c:pt idx="1104">
                  <c:v>1.3698630136659098</c:v>
                </c:pt>
                <c:pt idx="1105">
                  <c:v>1.9178082192193895</c:v>
                </c:pt>
                <c:pt idx="1106">
                  <c:v>2.4770642201401039</c:v>
                </c:pt>
                <c:pt idx="1107">
                  <c:v>3.0275229357920974</c:v>
                </c:pt>
                <c:pt idx="1108">
                  <c:v>15.412844036426009</c:v>
                </c:pt>
                <c:pt idx="1109">
                  <c:v>11.214953271584692</c:v>
                </c:pt>
                <c:pt idx="1110">
                  <c:v>8.7272727270243315</c:v>
                </c:pt>
                <c:pt idx="1111">
                  <c:v>4.4036697246948213</c:v>
                </c:pt>
                <c:pt idx="1112">
                  <c:v>1.1009174312211696</c:v>
                </c:pt>
                <c:pt idx="1113">
                  <c:v>1.6438356164006489</c:v>
                </c:pt>
                <c:pt idx="1114">
                  <c:v>1.9266055045951489</c:v>
                </c:pt>
                <c:pt idx="1115">
                  <c:v>2.5000000000392277</c:v>
                </c:pt>
                <c:pt idx="1116">
                  <c:v>3.5779816513147868</c:v>
                </c:pt>
                <c:pt idx="1117">
                  <c:v>15.818181817731357</c:v>
                </c:pt>
                <c:pt idx="1118">
                  <c:v>10.000000000378956</c:v>
                </c:pt>
                <c:pt idx="1119">
                  <c:v>8.7272727274048538</c:v>
                </c:pt>
                <c:pt idx="1120">
                  <c:v>4.4444444442194389</c:v>
                </c:pt>
                <c:pt idx="1121">
                  <c:v>1.1009174312211696</c:v>
                </c:pt>
                <c:pt idx="1122">
                  <c:v>1.9266055045971044</c:v>
                </c:pt>
                <c:pt idx="1123">
                  <c:v>2.1719457013302494</c:v>
                </c:pt>
                <c:pt idx="1124">
                  <c:v>2.7777777778207065</c:v>
                </c:pt>
                <c:pt idx="1125">
                  <c:v>14.862385320840623</c:v>
                </c:pt>
                <c:pt idx="1126">
                  <c:v>9.2727272724660157</c:v>
                </c:pt>
                <c:pt idx="1127">
                  <c:v>8.2568807338003456</c:v>
                </c:pt>
                <c:pt idx="1128">
                  <c:v>3.8888888890349449</c:v>
                </c:pt>
                <c:pt idx="1129">
                  <c:v>0.82949308756595108</c:v>
                </c:pt>
                <c:pt idx="1130">
                  <c:v>1.3761467889673762</c:v>
                </c:pt>
                <c:pt idx="1131">
                  <c:v>1.9090909091194483</c:v>
                </c:pt>
                <c:pt idx="1132">
                  <c:v>2.4770642201401039</c:v>
                </c:pt>
                <c:pt idx="1133">
                  <c:v>3.333333333385637</c:v>
                </c:pt>
                <c:pt idx="1134">
                  <c:v>14.054054053504512</c:v>
                </c:pt>
                <c:pt idx="1135">
                  <c:v>9.9999999999348663</c:v>
                </c:pt>
                <c:pt idx="1136">
                  <c:v>8.7272727277892503</c:v>
                </c:pt>
                <c:pt idx="1137">
                  <c:v>3.9252336447009601</c:v>
                </c:pt>
                <c:pt idx="1138">
                  <c:v>1.3698630137278571</c:v>
                </c:pt>
                <c:pt idx="1139">
                  <c:v>1.3698630136659098</c:v>
                </c:pt>
                <c:pt idx="1140">
                  <c:v>1.9266055045951489</c:v>
                </c:pt>
                <c:pt idx="1141">
                  <c:v>2.4999999999837166</c:v>
                </c:pt>
                <c:pt idx="1142">
                  <c:v>3.2876712328732989</c:v>
                </c:pt>
                <c:pt idx="1143">
                  <c:v>13.33333333324649</c:v>
                </c:pt>
                <c:pt idx="1144">
                  <c:v>9.1891891896269335</c:v>
                </c:pt>
                <c:pt idx="1145">
                  <c:v>8.3333333332790556</c:v>
                </c:pt>
                <c:pt idx="1146">
                  <c:v>4.3636363635102278</c:v>
                </c:pt>
                <c:pt idx="1147">
                  <c:v>1.6666666666928185</c:v>
                </c:pt>
                <c:pt idx="1148">
                  <c:v>1.3698630136678565</c:v>
                </c:pt>
                <c:pt idx="1149">
                  <c:v>2.2018348623958528</c:v>
                </c:pt>
                <c:pt idx="1150">
                  <c:v>2.752293578053902</c:v>
                </c:pt>
                <c:pt idx="1151">
                  <c:v>14.727272726855739</c:v>
                </c:pt>
                <c:pt idx="1152">
                  <c:v>8.8888888888296762</c:v>
                </c:pt>
                <c:pt idx="1153">
                  <c:v>8.2568807341636603</c:v>
                </c:pt>
                <c:pt idx="1154">
                  <c:v>3.3644859811733903</c:v>
                </c:pt>
                <c:pt idx="1155">
                  <c:v>1.0909090909013395</c:v>
                </c:pt>
                <c:pt idx="1156">
                  <c:v>1.1009174311969485</c:v>
                </c:pt>
                <c:pt idx="1157">
                  <c:v>1.6589861751319022</c:v>
                </c:pt>
                <c:pt idx="1158">
                  <c:v>2.4657534246549742</c:v>
                </c:pt>
                <c:pt idx="1159">
                  <c:v>3.0414746544091424</c:v>
                </c:pt>
                <c:pt idx="1160">
                  <c:v>14.181818181417929</c:v>
                </c:pt>
                <c:pt idx="1161">
                  <c:v>8.8888888888296762</c:v>
                </c:pt>
                <c:pt idx="1162">
                  <c:v>8.7272727274048538</c:v>
                </c:pt>
                <c:pt idx="1163">
                  <c:v>3.3027522935201383</c:v>
                </c:pt>
                <c:pt idx="1164">
                  <c:v>1.3761467890279286</c:v>
                </c:pt>
                <c:pt idx="1165">
                  <c:v>1.6666666666188037</c:v>
                </c:pt>
                <c:pt idx="1166">
                  <c:v>1.9178082192174428</c:v>
                </c:pt>
                <c:pt idx="1167">
                  <c:v>2.4770642201401039</c:v>
                </c:pt>
                <c:pt idx="1168">
                  <c:v>3.3027522935928015</c:v>
                </c:pt>
                <c:pt idx="1169">
                  <c:v>13.211009174080553</c:v>
                </c:pt>
                <c:pt idx="1170">
                  <c:v>7.6363636368107501</c:v>
                </c:pt>
                <c:pt idx="1171">
                  <c:v>7.7777777773830321</c:v>
                </c:pt>
                <c:pt idx="1172">
                  <c:v>3.2727272727773045</c:v>
                </c:pt>
                <c:pt idx="1173">
                  <c:v>1.1009174311969485</c:v>
                </c:pt>
                <c:pt idx="1174">
                  <c:v>1.6513761467600692</c:v>
                </c:pt>
                <c:pt idx="1175">
                  <c:v>1.9354838709865645</c:v>
                </c:pt>
                <c:pt idx="1176">
                  <c:v>2.4770642201946012</c:v>
                </c:pt>
                <c:pt idx="1177">
                  <c:v>3.3179723501904701</c:v>
                </c:pt>
                <c:pt idx="1178">
                  <c:v>14.862385321494589</c:v>
                </c:pt>
                <c:pt idx="1179">
                  <c:v>8.7272727274048538</c:v>
                </c:pt>
                <c:pt idx="1180">
                  <c:v>8.2568807338003456</c:v>
                </c:pt>
                <c:pt idx="1181">
                  <c:v>3.8532110091094354</c:v>
                </c:pt>
                <c:pt idx="1182">
                  <c:v>1.1009174311969485</c:v>
                </c:pt>
                <c:pt idx="1183">
                  <c:v>1.1009174311969485</c:v>
                </c:pt>
                <c:pt idx="1184">
                  <c:v>1.9178082191773889</c:v>
                </c:pt>
                <c:pt idx="1185">
                  <c:v>2.499999999981743</c:v>
                </c:pt>
                <c:pt idx="1186">
                  <c:v>3.0275229357274451</c:v>
                </c:pt>
                <c:pt idx="1187">
                  <c:v>16.216216216986446</c:v>
                </c:pt>
                <c:pt idx="1188">
                  <c:v>8.8888888888296762</c:v>
                </c:pt>
                <c:pt idx="1189">
                  <c:v>8.8888888888296762</c:v>
                </c:pt>
                <c:pt idx="1190">
                  <c:v>3.7837837839660646</c:v>
                </c:pt>
                <c:pt idx="1191">
                  <c:v>0.82949308752928397</c:v>
                </c:pt>
                <c:pt idx="1192">
                  <c:v>1.3824884792752754</c:v>
                </c:pt>
                <c:pt idx="1193">
                  <c:v>1.9178082191773889</c:v>
                </c:pt>
                <c:pt idx="1194">
                  <c:v>2.4545454545829783</c:v>
                </c:pt>
                <c:pt idx="1195">
                  <c:v>2.7777777777590273</c:v>
                </c:pt>
                <c:pt idx="1196">
                  <c:v>12.000000000182157</c:v>
                </c:pt>
                <c:pt idx="1197">
                  <c:v>8.3333333329089818</c:v>
                </c:pt>
                <c:pt idx="1198">
                  <c:v>8.8073394501608036</c:v>
                </c:pt>
                <c:pt idx="1199">
                  <c:v>4.4444444442194389</c:v>
                </c:pt>
                <c:pt idx="1200">
                  <c:v>1.1009174311727277</c:v>
                </c:pt>
                <c:pt idx="1201">
                  <c:v>1.3824884792772401</c:v>
                </c:pt>
                <c:pt idx="1202">
                  <c:v>1.6289592760693554</c:v>
                </c:pt>
                <c:pt idx="1203">
                  <c:v>1.9266055045527621</c:v>
                </c:pt>
                <c:pt idx="1204">
                  <c:v>3.0697674418582515</c:v>
                </c:pt>
                <c:pt idx="1205">
                  <c:v>12.972972973028613</c:v>
                </c:pt>
                <c:pt idx="1206">
                  <c:v>8.8073394493857311</c:v>
                </c:pt>
                <c:pt idx="1207">
                  <c:v>8.8073394497732682</c:v>
                </c:pt>
                <c:pt idx="1208">
                  <c:v>3.3644859811733903</c:v>
                </c:pt>
                <c:pt idx="1209">
                  <c:v>1.0958904109811178</c:v>
                </c:pt>
                <c:pt idx="1210">
                  <c:v>1.0958904109350638</c:v>
                </c:pt>
                <c:pt idx="1211">
                  <c:v>1.3761467890259731</c:v>
                </c:pt>
                <c:pt idx="1212">
                  <c:v>1.9266055045547177</c:v>
                </c:pt>
                <c:pt idx="1213">
                  <c:v>2.7522935779933491</c:v>
                </c:pt>
                <c:pt idx="1214">
                  <c:v>3.6111111111671157</c:v>
                </c:pt>
                <c:pt idx="1215">
                  <c:v>14.594594594026576</c:v>
                </c:pt>
                <c:pt idx="1216">
                  <c:v>8.9719626168632036</c:v>
                </c:pt>
                <c:pt idx="1217">
                  <c:v>7.6363636364816685</c:v>
                </c:pt>
                <c:pt idx="1218">
                  <c:v>3.7837837837987318</c:v>
                </c:pt>
                <c:pt idx="1219">
                  <c:v>1.1009174311727277</c:v>
                </c:pt>
                <c:pt idx="1220">
                  <c:v>1.38888888891134</c:v>
                </c:pt>
                <c:pt idx="1221">
                  <c:v>1.6438356164366494</c:v>
                </c:pt>
                <c:pt idx="1222">
                  <c:v>2.7777777777590273</c:v>
                </c:pt>
                <c:pt idx="1223">
                  <c:v>22.162162161300895</c:v>
                </c:pt>
                <c:pt idx="1224">
                  <c:v>11.214953271580708</c:v>
                </c:pt>
                <c:pt idx="1225">
                  <c:v>9.2727272724660157</c:v>
                </c:pt>
                <c:pt idx="1226">
                  <c:v>3.3027522935201383</c:v>
                </c:pt>
                <c:pt idx="1227">
                  <c:v>0.82568807341636608</c:v>
                </c:pt>
                <c:pt idx="1228">
                  <c:v>1.3761467889976524</c:v>
                </c:pt>
                <c:pt idx="1229">
                  <c:v>1.935483870943786</c:v>
                </c:pt>
                <c:pt idx="1230">
                  <c:v>2.4770642201946012</c:v>
                </c:pt>
                <c:pt idx="1231">
                  <c:v>3.0275229357254898</c:v>
                </c:pt>
                <c:pt idx="1232">
                  <c:v>13.09090909168</c:v>
                </c:pt>
                <c:pt idx="1233">
                  <c:v>8.2568807338003456</c:v>
                </c:pt>
                <c:pt idx="1234">
                  <c:v>7.1559633026256622</c:v>
                </c:pt>
                <c:pt idx="1235">
                  <c:v>3.8532110092789824</c:v>
                </c:pt>
                <c:pt idx="1236">
                  <c:v>1.0958904109331171</c:v>
                </c:pt>
                <c:pt idx="1237">
                  <c:v>1.38888888891134</c:v>
                </c:pt>
                <c:pt idx="1238">
                  <c:v>1.6513761467600692</c:v>
                </c:pt>
                <c:pt idx="1239">
                  <c:v>2.1917808219622357</c:v>
                </c:pt>
                <c:pt idx="1240">
                  <c:v>2.7522935779953048</c:v>
                </c:pt>
                <c:pt idx="1241">
                  <c:v>13.636363635976243</c:v>
                </c:pt>
                <c:pt idx="1242">
                  <c:v>8.9719626168632036</c:v>
                </c:pt>
                <c:pt idx="1243">
                  <c:v>7.0909090910162007</c:v>
                </c:pt>
                <c:pt idx="1244">
                  <c:v>3.888888888866191</c:v>
                </c:pt>
                <c:pt idx="1245">
                  <c:v>1.1009174311727277</c:v>
                </c:pt>
                <c:pt idx="1246">
                  <c:v>1.3698630137259105</c:v>
                </c:pt>
                <c:pt idx="1247">
                  <c:v>1.9266055045971044</c:v>
                </c:pt>
                <c:pt idx="1248">
                  <c:v>2.2018348623454553</c:v>
                </c:pt>
                <c:pt idx="1249">
                  <c:v>3.0414746544091424</c:v>
                </c:pt>
                <c:pt idx="1250">
                  <c:v>13.33333333324649</c:v>
                </c:pt>
                <c:pt idx="1251">
                  <c:v>8.1818181815865216</c:v>
                </c:pt>
                <c:pt idx="1252">
                  <c:v>7.6363636368107501</c:v>
                </c:pt>
                <c:pt idx="1253">
                  <c:v>3.8888888886934896</c:v>
                </c:pt>
                <c:pt idx="1254">
                  <c:v>1.0958904109811178</c:v>
                </c:pt>
                <c:pt idx="1255">
                  <c:v>1.3824884792466841</c:v>
                </c:pt>
                <c:pt idx="1256">
                  <c:v>1.6513761467964008</c:v>
                </c:pt>
                <c:pt idx="1257">
                  <c:v>2.2119815668412266</c:v>
                </c:pt>
                <c:pt idx="1258">
                  <c:v>2.7272727272562558</c:v>
                </c:pt>
                <c:pt idx="1259">
                  <c:v>3.3179723502618397</c:v>
                </c:pt>
                <c:pt idx="1260">
                  <c:v>14.862385320840623</c:v>
                </c:pt>
                <c:pt idx="1261">
                  <c:v>7.7064220182149601</c:v>
                </c:pt>
                <c:pt idx="1262">
                  <c:v>8.1081081077925425</c:v>
                </c:pt>
                <c:pt idx="1263">
                  <c:v>4.4859813086306897</c:v>
                </c:pt>
                <c:pt idx="1264">
                  <c:v>1.38888888891134</c:v>
                </c:pt>
                <c:pt idx="1265">
                  <c:v>1.6289592759986518</c:v>
                </c:pt>
                <c:pt idx="1266">
                  <c:v>1.6589861751319022</c:v>
                </c:pt>
                <c:pt idx="1267">
                  <c:v>2.2018348623474107</c:v>
                </c:pt>
                <c:pt idx="1268">
                  <c:v>3.0414746544071778</c:v>
                </c:pt>
                <c:pt idx="1269">
                  <c:v>14.311926605255236</c:v>
                </c:pt>
                <c:pt idx="1270">
                  <c:v>8.8073394497732682</c:v>
                </c:pt>
                <c:pt idx="1271">
                  <c:v>7.6363636361487117</c:v>
                </c:pt>
                <c:pt idx="1272">
                  <c:v>2.7777777777570538</c:v>
                </c:pt>
                <c:pt idx="1273">
                  <c:v>1.0958904109830645</c:v>
                </c:pt>
                <c:pt idx="1274">
                  <c:v>1.3761467889654206</c:v>
                </c:pt>
                <c:pt idx="1275">
                  <c:v>1.9266055045971044</c:v>
                </c:pt>
                <c:pt idx="1276">
                  <c:v>2.4770642201381481</c:v>
                </c:pt>
                <c:pt idx="1277">
                  <c:v>3.3027522935928015</c:v>
                </c:pt>
                <c:pt idx="1278">
                  <c:v>15.963302752015306</c:v>
                </c:pt>
                <c:pt idx="1279">
                  <c:v>9.3577981657946321</c:v>
                </c:pt>
                <c:pt idx="1280">
                  <c:v>8.8888888884388777</c:v>
                </c:pt>
                <c:pt idx="1281">
                  <c:v>3.9252336448769047</c:v>
                </c:pt>
                <c:pt idx="1282">
                  <c:v>1.0909090909251222</c:v>
                </c:pt>
                <c:pt idx="1283">
                  <c:v>1.3761467889673762</c:v>
                </c:pt>
                <c:pt idx="1284">
                  <c:v>1.6589861751319022</c:v>
                </c:pt>
                <c:pt idx="1285">
                  <c:v>2.4545454545829783</c:v>
                </c:pt>
                <c:pt idx="1286">
                  <c:v>3.0414746542746962</c:v>
                </c:pt>
                <c:pt idx="1287">
                  <c:v>14.862385322144645</c:v>
                </c:pt>
                <c:pt idx="1288">
                  <c:v>9.9082568805604154</c:v>
                </c:pt>
                <c:pt idx="1289">
                  <c:v>9.5327102799925996</c:v>
                </c:pt>
                <c:pt idx="1290">
                  <c:v>3.7499999999743063</c:v>
                </c:pt>
                <c:pt idx="1291">
                  <c:v>1.3953488372086567</c:v>
                </c:pt>
                <c:pt idx="1292">
                  <c:v>1.3636363636559183</c:v>
                </c:pt>
                <c:pt idx="1293">
                  <c:v>1.9266055045547177</c:v>
                </c:pt>
                <c:pt idx="1294">
                  <c:v>2.5000000000392277</c:v>
                </c:pt>
                <c:pt idx="1295">
                  <c:v>3.0136986301985607</c:v>
                </c:pt>
                <c:pt idx="1296">
                  <c:v>13.636363635976243</c:v>
                </c:pt>
                <c:pt idx="1297">
                  <c:v>7.7777777777284349</c:v>
                </c:pt>
                <c:pt idx="1298">
                  <c:v>6.6666666663271847</c:v>
                </c:pt>
                <c:pt idx="1299">
                  <c:v>2.7272727274346251</c:v>
                </c:pt>
                <c:pt idx="1300">
                  <c:v>1.1009174311727277</c:v>
                </c:pt>
                <c:pt idx="1301">
                  <c:v>1.3698630137278571</c:v>
                </c:pt>
                <c:pt idx="1302">
                  <c:v>1.9266055045527621</c:v>
                </c:pt>
                <c:pt idx="1303">
                  <c:v>2.4770642201946012</c:v>
                </c:pt>
                <c:pt idx="1304">
                  <c:v>3.0275229357920974</c:v>
                </c:pt>
                <c:pt idx="1305">
                  <c:v>14.579439252406193</c:v>
                </c:pt>
                <c:pt idx="1306">
                  <c:v>9.2727272724660157</c:v>
                </c:pt>
                <c:pt idx="1307">
                  <c:v>8.8888888892244236</c:v>
                </c:pt>
                <c:pt idx="1308">
                  <c:v>3.8181818180724183</c:v>
                </c:pt>
                <c:pt idx="1309">
                  <c:v>1.1009174312211696</c:v>
                </c:pt>
                <c:pt idx="1310">
                  <c:v>1.6666666666188037</c:v>
                </c:pt>
                <c:pt idx="1311">
                  <c:v>1.9090909091213861</c:v>
                </c:pt>
                <c:pt idx="1312">
                  <c:v>2.4770642201401039</c:v>
                </c:pt>
                <c:pt idx="1313">
                  <c:v>3.3179723502638043</c:v>
                </c:pt>
                <c:pt idx="1314">
                  <c:v>13.211009174076642</c:v>
                </c:pt>
                <c:pt idx="1315">
                  <c:v>8.1818181823000007</c:v>
                </c:pt>
                <c:pt idx="1316">
                  <c:v>7.2222222218570824</c:v>
                </c:pt>
                <c:pt idx="1317">
                  <c:v>4.3636363637004889</c:v>
                </c:pt>
                <c:pt idx="1318">
                  <c:v>1.1059907834225779</c:v>
                </c:pt>
                <c:pt idx="1319">
                  <c:v>1.6589861750585679</c:v>
                </c:pt>
                <c:pt idx="1320">
                  <c:v>1.64383561647265</c:v>
                </c:pt>
                <c:pt idx="1321">
                  <c:v>2.201834862393897</c:v>
                </c:pt>
                <c:pt idx="1322">
                  <c:v>3.0275229357274451</c:v>
                </c:pt>
                <c:pt idx="1323">
                  <c:v>14.862385320840623</c:v>
                </c:pt>
                <c:pt idx="1324">
                  <c:v>9.9082568814284606</c:v>
                </c:pt>
                <c:pt idx="1325">
                  <c:v>8.2568807338003456</c:v>
                </c:pt>
                <c:pt idx="1326">
                  <c:v>4.9999999997453886</c:v>
                </c:pt>
                <c:pt idx="1327">
                  <c:v>1.3761467890279286</c:v>
                </c:pt>
                <c:pt idx="1328">
                  <c:v>1.3761467889976524</c:v>
                </c:pt>
                <c:pt idx="1329">
                  <c:v>1.9090909090778287</c:v>
                </c:pt>
                <c:pt idx="1330">
                  <c:v>2.4884792626978536</c:v>
                </c:pt>
                <c:pt idx="1331">
                  <c:v>2.7522935779327966</c:v>
                </c:pt>
                <c:pt idx="1332">
                  <c:v>12.110091743438732</c:v>
                </c:pt>
                <c:pt idx="1333">
                  <c:v>7.7064220182149601</c:v>
                </c:pt>
                <c:pt idx="1334">
                  <c:v>8.8888888888296762</c:v>
                </c:pt>
                <c:pt idx="1335">
                  <c:v>5.4545454546314245</c:v>
                </c:pt>
                <c:pt idx="1336">
                  <c:v>5.5045871558655932</c:v>
                </c:pt>
                <c:pt idx="1337">
                  <c:v>1.658986175095235</c:v>
                </c:pt>
                <c:pt idx="1338">
                  <c:v>1.6589861751319022</c:v>
                </c:pt>
                <c:pt idx="1339">
                  <c:v>1.9178082192174428</c:v>
                </c:pt>
                <c:pt idx="1340">
                  <c:v>2.4770642201401039</c:v>
                </c:pt>
                <c:pt idx="1341">
                  <c:v>2.7397260273937669</c:v>
                </c:pt>
                <c:pt idx="1342">
                  <c:v>12.222222222141299</c:v>
                </c:pt>
                <c:pt idx="1343">
                  <c:v>7.7064220182149601</c:v>
                </c:pt>
                <c:pt idx="1344">
                  <c:v>8.2568807341636603</c:v>
                </c:pt>
                <c:pt idx="1345">
                  <c:v>4.4444444444168125</c:v>
                </c:pt>
                <c:pt idx="1346">
                  <c:v>1.3761467889956969</c:v>
                </c:pt>
                <c:pt idx="1347">
                  <c:v>1.1009174311746832</c:v>
                </c:pt>
                <c:pt idx="1348">
                  <c:v>1.1059907834206133</c:v>
                </c:pt>
                <c:pt idx="1349">
                  <c:v>1.9178082192174428</c:v>
                </c:pt>
                <c:pt idx="1350">
                  <c:v>2.4770642201401039</c:v>
                </c:pt>
                <c:pt idx="1351">
                  <c:v>2.4770642201946012</c:v>
                </c:pt>
                <c:pt idx="1352">
                  <c:v>3.0275229357274451</c:v>
                </c:pt>
                <c:pt idx="1353">
                  <c:v>11.559633028337766</c:v>
                </c:pt>
                <c:pt idx="1354">
                  <c:v>8.8073394493857311</c:v>
                </c:pt>
                <c:pt idx="1355">
                  <c:v>7.2222222218531344</c:v>
                </c:pt>
                <c:pt idx="1356">
                  <c:v>3.8532110094446184</c:v>
                </c:pt>
                <c:pt idx="1357">
                  <c:v>0.82191780820032445</c:v>
                </c:pt>
                <c:pt idx="1358">
                  <c:v>0.82568807339820038</c:v>
                </c:pt>
                <c:pt idx="1359">
                  <c:v>1.1059907833981331</c:v>
                </c:pt>
                <c:pt idx="1360">
                  <c:v>1.64383561647265</c:v>
                </c:pt>
                <c:pt idx="1361">
                  <c:v>2.2119815668412266</c:v>
                </c:pt>
                <c:pt idx="1362">
                  <c:v>2.4657534246009734</c:v>
                </c:pt>
                <c:pt idx="1363">
                  <c:v>3.0275229357940532</c:v>
                </c:pt>
                <c:pt idx="1364">
                  <c:v>14.9999999999023</c:v>
                </c:pt>
                <c:pt idx="1365">
                  <c:v>8.8073394493857311</c:v>
                </c:pt>
                <c:pt idx="1366">
                  <c:v>7.6363636368146253</c:v>
                </c:pt>
                <c:pt idx="1367">
                  <c:v>2.8037383176418356</c:v>
                </c:pt>
                <c:pt idx="1368">
                  <c:v>0.82568807339820038</c:v>
                </c:pt>
                <c:pt idx="1369">
                  <c:v>1.1009174311727277</c:v>
                </c:pt>
                <c:pt idx="1370">
                  <c:v>1.9178082192193895</c:v>
                </c:pt>
                <c:pt idx="1371">
                  <c:v>2.4545454545294674</c:v>
                </c:pt>
                <c:pt idx="1372">
                  <c:v>3.0555555555343381</c:v>
                </c:pt>
                <c:pt idx="1373">
                  <c:v>14.018691588849505</c:v>
                </c:pt>
                <c:pt idx="1374">
                  <c:v>9.8181818183319134</c:v>
                </c:pt>
                <c:pt idx="1375">
                  <c:v>8.8073394493896426</c:v>
                </c:pt>
                <c:pt idx="1376">
                  <c:v>4.9541284402802077</c:v>
                </c:pt>
                <c:pt idx="1377">
                  <c:v>0.82568807341636608</c:v>
                </c:pt>
                <c:pt idx="1378">
                  <c:v>1.0958904109331171</c:v>
                </c:pt>
                <c:pt idx="1379">
                  <c:v>1.1059907834206133</c:v>
                </c:pt>
                <c:pt idx="1380">
                  <c:v>2.2018348623958528</c:v>
                </c:pt>
                <c:pt idx="1381">
                  <c:v>2.7522935779327966</c:v>
                </c:pt>
                <c:pt idx="1382">
                  <c:v>12.110091743971594</c:v>
                </c:pt>
                <c:pt idx="1383">
                  <c:v>7.0909090907109027</c:v>
                </c:pt>
                <c:pt idx="1384">
                  <c:v>7.0909090907070267</c:v>
                </c:pt>
                <c:pt idx="1385">
                  <c:v>3.9252336448769047</c:v>
                </c:pt>
                <c:pt idx="1386">
                  <c:v>1.3761467889976524</c:v>
                </c:pt>
                <c:pt idx="1387">
                  <c:v>1.9266055045951489</c:v>
                </c:pt>
                <c:pt idx="1388">
                  <c:v>2.4999999999837166</c:v>
                </c:pt>
                <c:pt idx="1389">
                  <c:v>3.2727272727773045</c:v>
                </c:pt>
                <c:pt idx="1390">
                  <c:v>14.444444443710218</c:v>
                </c:pt>
                <c:pt idx="1391">
                  <c:v>10.909090909255097</c:v>
                </c:pt>
                <c:pt idx="1392">
                  <c:v>10.000000000378956</c:v>
                </c:pt>
                <c:pt idx="1393">
                  <c:v>2.8037383176458199</c:v>
                </c:pt>
                <c:pt idx="1394">
                  <c:v>1.0958904109811178</c:v>
                </c:pt>
                <c:pt idx="1395">
                  <c:v>1.3698630136678565</c:v>
                </c:pt>
                <c:pt idx="1396">
                  <c:v>1.9090909091194483</c:v>
                </c:pt>
                <c:pt idx="1397">
                  <c:v>2.7906976744153305</c:v>
                </c:pt>
                <c:pt idx="1398">
                  <c:v>3.2876712328732989</c:v>
                </c:pt>
                <c:pt idx="1399">
                  <c:v>14.862385320840623</c:v>
                </c:pt>
                <c:pt idx="1400">
                  <c:v>8.8073394497732682</c:v>
                </c:pt>
                <c:pt idx="1401">
                  <c:v>8.2568807338003456</c:v>
                </c:pt>
                <c:pt idx="1402">
                  <c:v>3.8888888888622435</c:v>
                </c:pt>
                <c:pt idx="1403">
                  <c:v>0.8333333333279056</c:v>
                </c:pt>
                <c:pt idx="1404">
                  <c:v>1.3636363636578561</c:v>
                </c:pt>
                <c:pt idx="1405">
                  <c:v>1.6513761467600692</c:v>
                </c:pt>
                <c:pt idx="1406">
                  <c:v>2.1917808219641821</c:v>
                </c:pt>
                <c:pt idx="1407">
                  <c:v>2.4770642201401039</c:v>
                </c:pt>
                <c:pt idx="1408">
                  <c:v>3.5944700461184667</c:v>
                </c:pt>
                <c:pt idx="1409">
                  <c:v>15.555555555452921</c:v>
                </c:pt>
                <c:pt idx="1410">
                  <c:v>8.1818181819432603</c:v>
                </c:pt>
                <c:pt idx="1411">
                  <c:v>7.7777777777284349</c:v>
                </c:pt>
                <c:pt idx="1412">
                  <c:v>1.6363636363173042</c:v>
                </c:pt>
                <c:pt idx="1413">
                  <c:v>0.55045871560960702</c:v>
                </c:pt>
                <c:pt idx="1414">
                  <c:v>1.1009174311727277</c:v>
                </c:pt>
                <c:pt idx="1415">
                  <c:v>1.9354838709885291</c:v>
                </c:pt>
                <c:pt idx="1416">
                  <c:v>2.4657534246549742</c:v>
                </c:pt>
                <c:pt idx="1417">
                  <c:v>3.5779816513128311</c:v>
                </c:pt>
                <c:pt idx="1418">
                  <c:v>17.777777777659352</c:v>
                </c:pt>
                <c:pt idx="1419">
                  <c:v>10.909090909734626</c:v>
                </c:pt>
                <c:pt idx="1420">
                  <c:v>9.4444444439648283</c:v>
                </c:pt>
                <c:pt idx="1421">
                  <c:v>3.3027522935201383</c:v>
                </c:pt>
                <c:pt idx="1422">
                  <c:v>1.1059907834206133</c:v>
                </c:pt>
                <c:pt idx="1423">
                  <c:v>1.1009174312211696</c:v>
                </c:pt>
                <c:pt idx="1424">
                  <c:v>1.9178082191353882</c:v>
                </c:pt>
                <c:pt idx="1425">
                  <c:v>2.2119815668412266</c:v>
                </c:pt>
                <c:pt idx="1426">
                  <c:v>3.2727272727059566</c:v>
                </c:pt>
                <c:pt idx="1427">
                  <c:v>14.444444444993142</c:v>
                </c:pt>
                <c:pt idx="1428">
                  <c:v>8.3333333329089818</c:v>
                </c:pt>
                <c:pt idx="1429">
                  <c:v>8.1818181819393843</c:v>
                </c:pt>
                <c:pt idx="1430">
                  <c:v>2.7777777778843591</c:v>
                </c:pt>
                <c:pt idx="1431">
                  <c:v>1.0958904109331171</c:v>
                </c:pt>
                <c:pt idx="1432">
                  <c:v>1.1059907834225779</c:v>
                </c:pt>
                <c:pt idx="1433">
                  <c:v>1.3761467889654206</c:v>
                </c:pt>
                <c:pt idx="1434">
                  <c:v>1.9266055045971044</c:v>
                </c:pt>
                <c:pt idx="1435">
                  <c:v>2.4884792626978536</c:v>
                </c:pt>
                <c:pt idx="1436">
                  <c:v>3.2876712328732989</c:v>
                </c:pt>
                <c:pt idx="1437">
                  <c:v>15.555555556143727</c:v>
                </c:pt>
                <c:pt idx="1438">
                  <c:v>8.7272727270243315</c:v>
                </c:pt>
                <c:pt idx="1439">
                  <c:v>8.7272727270243315</c:v>
                </c:pt>
                <c:pt idx="1440">
                  <c:v>6.2264150947229968</c:v>
                </c:pt>
                <c:pt idx="1441">
                  <c:v>4.3636363635102278</c:v>
                </c:pt>
                <c:pt idx="1442">
                  <c:v>1.6513761467600692</c:v>
                </c:pt>
                <c:pt idx="1443">
                  <c:v>1.6513761467964008</c:v>
                </c:pt>
                <c:pt idx="1444">
                  <c:v>1.9266055046394912</c:v>
                </c:pt>
                <c:pt idx="1445">
                  <c:v>2.7522935779327966</c:v>
                </c:pt>
                <c:pt idx="1446">
                  <c:v>3.3027522935928015</c:v>
                </c:pt>
                <c:pt idx="1447">
                  <c:v>14.9999999999023</c:v>
                </c:pt>
                <c:pt idx="1448">
                  <c:v>9.2727272724621397</c:v>
                </c:pt>
                <c:pt idx="1449">
                  <c:v>7.1559633029444472</c:v>
                </c:pt>
                <c:pt idx="1450">
                  <c:v>3.3027522935201383</c:v>
                </c:pt>
                <c:pt idx="1451">
                  <c:v>1.1009174312211696</c:v>
                </c:pt>
                <c:pt idx="1452">
                  <c:v>1.6589861750585679</c:v>
                </c:pt>
                <c:pt idx="1453">
                  <c:v>1.9178082192174428</c:v>
                </c:pt>
                <c:pt idx="1454">
                  <c:v>2.7522935779327966</c:v>
                </c:pt>
                <c:pt idx="1455">
                  <c:v>14.018691589481861</c:v>
                </c:pt>
                <c:pt idx="1456">
                  <c:v>8.7272727270243315</c:v>
                </c:pt>
                <c:pt idx="1457">
                  <c:v>8.8073394493857311</c:v>
                </c:pt>
                <c:pt idx="1458">
                  <c:v>4.4444444446141853</c:v>
                </c:pt>
                <c:pt idx="1459">
                  <c:v>1.1009174311727277</c:v>
                </c:pt>
                <c:pt idx="1460">
                  <c:v>1.6513761467964008</c:v>
                </c:pt>
                <c:pt idx="1461">
                  <c:v>1.6513761467600692</c:v>
                </c:pt>
                <c:pt idx="1462">
                  <c:v>2.4770642202490984</c:v>
                </c:pt>
                <c:pt idx="1463">
                  <c:v>3.3027522935928015</c:v>
                </c:pt>
                <c:pt idx="1464">
                  <c:v>14.9999999999023</c:v>
                </c:pt>
                <c:pt idx="1465">
                  <c:v>9.2727272724621397</c:v>
                </c:pt>
                <c:pt idx="1466">
                  <c:v>8.8888888892283706</c:v>
                </c:pt>
                <c:pt idx="1467">
                  <c:v>4.9090909089480368</c:v>
                </c:pt>
                <c:pt idx="1468">
                  <c:v>1.3761467889673762</c:v>
                </c:pt>
                <c:pt idx="1469">
                  <c:v>1.6589861751319022</c:v>
                </c:pt>
                <c:pt idx="1470">
                  <c:v>1.9354838709865645</c:v>
                </c:pt>
                <c:pt idx="1471">
                  <c:v>2.181818181804617</c:v>
                </c:pt>
                <c:pt idx="1472">
                  <c:v>3.0414746544091424</c:v>
                </c:pt>
                <c:pt idx="1473">
                  <c:v>14.727272726851863</c:v>
                </c:pt>
                <c:pt idx="1474">
                  <c:v>8.8073394493896426</c:v>
                </c:pt>
                <c:pt idx="1475">
                  <c:v>8.3333333336491293</c:v>
                </c:pt>
                <c:pt idx="1476">
                  <c:v>3.2727272727773045</c:v>
                </c:pt>
                <c:pt idx="1477">
                  <c:v>1.1059907834206133</c:v>
                </c:pt>
                <c:pt idx="1478">
                  <c:v>1.3824884792161283</c:v>
                </c:pt>
                <c:pt idx="1479">
                  <c:v>1.6513761468327322</c:v>
                </c:pt>
                <c:pt idx="1480">
                  <c:v>2.201834862393897</c:v>
                </c:pt>
                <c:pt idx="1481">
                  <c:v>3.3179723501904701</c:v>
                </c:pt>
                <c:pt idx="1482">
                  <c:v>14.594594594026576</c:v>
                </c:pt>
                <c:pt idx="1483">
                  <c:v>9.4444444448036631</c:v>
                </c:pt>
                <c:pt idx="1484">
                  <c:v>8.3333333332751085</c:v>
                </c:pt>
                <c:pt idx="1485">
                  <c:v>4.9090909089519128</c:v>
                </c:pt>
                <c:pt idx="1486">
                  <c:v>1.3761467890279286</c:v>
                </c:pt>
                <c:pt idx="1487">
                  <c:v>1.9266055045951489</c:v>
                </c:pt>
                <c:pt idx="1488">
                  <c:v>2.2222222221590631</c:v>
                </c:pt>
                <c:pt idx="1489">
                  <c:v>2.7272727273137742</c:v>
                </c:pt>
                <c:pt idx="1490">
                  <c:v>14.018691588849505</c:v>
                </c:pt>
                <c:pt idx="1491">
                  <c:v>9.7297297293510496</c:v>
                </c:pt>
                <c:pt idx="1492">
                  <c:v>8.1818181823000007</c:v>
                </c:pt>
                <c:pt idx="1493">
                  <c:v>4.4859813082325148</c:v>
                </c:pt>
                <c:pt idx="1494">
                  <c:v>1.1059907834206133</c:v>
                </c:pt>
                <c:pt idx="1495">
                  <c:v>1.3574660633328528</c:v>
                </c:pt>
                <c:pt idx="1496">
                  <c:v>1.9444444444742972</c:v>
                </c:pt>
                <c:pt idx="1497">
                  <c:v>2.7522935779327966</c:v>
                </c:pt>
                <c:pt idx="1498">
                  <c:v>3.2876712329452999</c:v>
                </c:pt>
                <c:pt idx="1499">
                  <c:v>14.999999999236167</c:v>
                </c:pt>
                <c:pt idx="1500">
                  <c:v>9.9082568814323704</c:v>
                </c:pt>
                <c:pt idx="1501">
                  <c:v>8.8073394493857311</c:v>
                </c:pt>
                <c:pt idx="1502">
                  <c:v>4.4036697246948213</c:v>
                </c:pt>
                <c:pt idx="1503">
                  <c:v>1.1059907834206133</c:v>
                </c:pt>
                <c:pt idx="1504">
                  <c:v>1.6438356164006489</c:v>
                </c:pt>
                <c:pt idx="1505">
                  <c:v>2.2119815668431912</c:v>
                </c:pt>
                <c:pt idx="1506">
                  <c:v>2.7522935779933491</c:v>
                </c:pt>
                <c:pt idx="1507">
                  <c:v>3.0275229357274451</c:v>
                </c:pt>
                <c:pt idx="1508">
                  <c:v>14.311926606510818</c:v>
                </c:pt>
                <c:pt idx="1509">
                  <c:v>8.8073394493896426</c:v>
                </c:pt>
                <c:pt idx="1510">
                  <c:v>8.2568807337964341</c:v>
                </c:pt>
                <c:pt idx="1511">
                  <c:v>2.7522935779347524</c:v>
                </c:pt>
                <c:pt idx="1512">
                  <c:v>1.0958904109571175</c:v>
                </c:pt>
                <c:pt idx="1513">
                  <c:v>1.38888888891134</c:v>
                </c:pt>
                <c:pt idx="1514">
                  <c:v>2.1917808218681807</c:v>
                </c:pt>
                <c:pt idx="1515">
                  <c:v>2.7649769585525155</c:v>
                </c:pt>
                <c:pt idx="1516">
                  <c:v>16.216216216285765</c:v>
                </c:pt>
                <c:pt idx="1517">
                  <c:v>11.320754717160829</c:v>
                </c:pt>
                <c:pt idx="1518">
                  <c:v>8.7272727274087281</c:v>
                </c:pt>
                <c:pt idx="1519">
                  <c:v>4.4036697246909107</c:v>
                </c:pt>
                <c:pt idx="1520">
                  <c:v>1.0958904109590641</c:v>
                </c:pt>
                <c:pt idx="1521">
                  <c:v>1.6666666666558112</c:v>
                </c:pt>
                <c:pt idx="1522">
                  <c:v>1.9178082191754422</c:v>
                </c:pt>
                <c:pt idx="1523">
                  <c:v>2.4884792626978536</c:v>
                </c:pt>
                <c:pt idx="1524">
                  <c:v>3.0275229357254898</c:v>
                </c:pt>
                <c:pt idx="1525">
                  <c:v>16.111111111007489</c:v>
                </c:pt>
                <c:pt idx="1526">
                  <c:v>9.8181818187600012</c:v>
                </c:pt>
                <c:pt idx="1527">
                  <c:v>8.3333333329089818</c:v>
                </c:pt>
                <c:pt idx="1528">
                  <c:v>3.2727272727773045</c:v>
                </c:pt>
                <c:pt idx="1529">
                  <c:v>1.1009174311969485</c:v>
                </c:pt>
                <c:pt idx="1530">
                  <c:v>1.6513761467964008</c:v>
                </c:pt>
                <c:pt idx="1531">
                  <c:v>2.2018348623474107</c:v>
                </c:pt>
                <c:pt idx="1532">
                  <c:v>2.7649769585525155</c:v>
                </c:pt>
                <c:pt idx="1533">
                  <c:v>14.311926605251324</c:v>
                </c:pt>
                <c:pt idx="1534">
                  <c:v>8.7272727274087281</c:v>
                </c:pt>
                <c:pt idx="1535">
                  <c:v>9.444444444799716</c:v>
                </c:pt>
                <c:pt idx="1536">
                  <c:v>3.8181818180762939</c:v>
                </c:pt>
                <c:pt idx="1537">
                  <c:v>1.1059907834206133</c:v>
                </c:pt>
                <c:pt idx="1538">
                  <c:v>1.6513761467600692</c:v>
                </c:pt>
                <c:pt idx="1539">
                  <c:v>1.9354838709865645</c:v>
                </c:pt>
                <c:pt idx="1540">
                  <c:v>2.7522935779327966</c:v>
                </c:pt>
                <c:pt idx="1541">
                  <c:v>3.2876712329452999</c:v>
                </c:pt>
                <c:pt idx="1542">
                  <c:v>15.700934578807825</c:v>
                </c:pt>
                <c:pt idx="1543">
                  <c:v>9.8181818187600012</c:v>
                </c:pt>
                <c:pt idx="1544">
                  <c:v>9.4444444439648283</c:v>
                </c:pt>
                <c:pt idx="1545">
                  <c:v>3.2432432432571532</c:v>
                </c:pt>
                <c:pt idx="1546">
                  <c:v>1.1059907834206133</c:v>
                </c:pt>
                <c:pt idx="1547">
                  <c:v>1.3761467889673762</c:v>
                </c:pt>
                <c:pt idx="1548">
                  <c:v>1.9444444444742972</c:v>
                </c:pt>
                <c:pt idx="1549">
                  <c:v>2.4770642201946012</c:v>
                </c:pt>
                <c:pt idx="1550">
                  <c:v>3.0275229357274451</c:v>
                </c:pt>
                <c:pt idx="1551">
                  <c:v>13.09090909168</c:v>
                </c:pt>
                <c:pt idx="1552">
                  <c:v>9.4444444439608812</c:v>
                </c:pt>
                <c:pt idx="1553">
                  <c:v>8.6486486486844605</c:v>
                </c:pt>
                <c:pt idx="1554">
                  <c:v>4.9999999999674332</c:v>
                </c:pt>
                <c:pt idx="1555">
                  <c:v>1.1009174311989043</c:v>
                </c:pt>
                <c:pt idx="1556">
                  <c:v>1.6513761467964008</c:v>
                </c:pt>
                <c:pt idx="1557">
                  <c:v>2.2119815667923373</c:v>
                </c:pt>
                <c:pt idx="1558">
                  <c:v>2.4770642201946012</c:v>
                </c:pt>
                <c:pt idx="1559">
                  <c:v>3.2876712328732989</c:v>
                </c:pt>
                <c:pt idx="1560">
                  <c:v>16.666666667298259</c:v>
                </c:pt>
                <c:pt idx="1561">
                  <c:v>10.458715596145801</c:v>
                </c:pt>
                <c:pt idx="1562">
                  <c:v>8.7272727270282058</c:v>
                </c:pt>
                <c:pt idx="1563">
                  <c:v>3.8888888890349449</c:v>
                </c:pt>
                <c:pt idx="1564">
                  <c:v>1.1059907833961686</c:v>
                </c:pt>
                <c:pt idx="1565">
                  <c:v>1.3698630136978569</c:v>
                </c:pt>
                <c:pt idx="1566">
                  <c:v>1.6589861751319022</c:v>
                </c:pt>
                <c:pt idx="1567">
                  <c:v>2.7649769584914035</c:v>
                </c:pt>
                <c:pt idx="1568">
                  <c:v>3.0136986302005071</c:v>
                </c:pt>
                <c:pt idx="1569">
                  <c:v>13.333333332650422</c:v>
                </c:pt>
                <c:pt idx="1570">
                  <c:v>8.8073394493896426</c:v>
                </c:pt>
                <c:pt idx="1571">
                  <c:v>8.7272727277853743</c:v>
                </c:pt>
                <c:pt idx="1572">
                  <c:v>3.8888888888622435</c:v>
                </c:pt>
                <c:pt idx="1573">
                  <c:v>1.3761467889976524</c:v>
                </c:pt>
                <c:pt idx="1574">
                  <c:v>1.6513761467600692</c:v>
                </c:pt>
                <c:pt idx="1575">
                  <c:v>1.9178082192174428</c:v>
                </c:pt>
                <c:pt idx="1576">
                  <c:v>2.7649769584302919</c:v>
                </c:pt>
                <c:pt idx="1577">
                  <c:v>3.5616438356920392</c:v>
                </c:pt>
                <c:pt idx="1578">
                  <c:v>14.716981131643985</c:v>
                </c:pt>
                <c:pt idx="1579">
                  <c:v>10.270270270756802</c:v>
                </c:pt>
                <c:pt idx="1580">
                  <c:v>8.888888888833625</c:v>
                </c:pt>
                <c:pt idx="1581">
                  <c:v>3.3027522935201383</c:v>
                </c:pt>
                <c:pt idx="1582">
                  <c:v>1.1009174311969485</c:v>
                </c:pt>
                <c:pt idx="1583">
                  <c:v>1.1009174311727277</c:v>
                </c:pt>
                <c:pt idx="1584">
                  <c:v>1.6513761467964008</c:v>
                </c:pt>
                <c:pt idx="1585">
                  <c:v>2.4770642202490984</c:v>
                </c:pt>
                <c:pt idx="1586">
                  <c:v>3.0414746542746962</c:v>
                </c:pt>
                <c:pt idx="1587">
                  <c:v>12.545454546190751</c:v>
                </c:pt>
                <c:pt idx="1588">
                  <c:v>8.888888888833625</c:v>
                </c:pt>
                <c:pt idx="1589">
                  <c:v>6.5454545452692168</c:v>
                </c:pt>
                <c:pt idx="1590">
                  <c:v>3.8888888890349449</c:v>
                </c:pt>
                <c:pt idx="1591">
                  <c:v>1.1009174311727277</c:v>
                </c:pt>
                <c:pt idx="1592">
                  <c:v>1.6513761467964008</c:v>
                </c:pt>
                <c:pt idx="1593">
                  <c:v>1.6438356164366494</c:v>
                </c:pt>
                <c:pt idx="1594">
                  <c:v>2.4884792626978536</c:v>
                </c:pt>
                <c:pt idx="1595">
                  <c:v>3.3333333333116224</c:v>
                </c:pt>
                <c:pt idx="1596">
                  <c:v>14.594594594657188</c:v>
                </c:pt>
                <c:pt idx="1597">
                  <c:v>9.5327102799886152</c:v>
                </c:pt>
                <c:pt idx="1598">
                  <c:v>8.7272727274087281</c:v>
                </c:pt>
                <c:pt idx="1599">
                  <c:v>3.8888888890349449</c:v>
                </c:pt>
                <c:pt idx="1600">
                  <c:v>1.0958904109331171</c:v>
                </c:pt>
                <c:pt idx="1601">
                  <c:v>1.3824884792772401</c:v>
                </c:pt>
                <c:pt idx="1602">
                  <c:v>2.1917808219641821</c:v>
                </c:pt>
                <c:pt idx="1603">
                  <c:v>2.4884792625878518</c:v>
                </c:pt>
                <c:pt idx="1604">
                  <c:v>3.3027522936635085</c:v>
                </c:pt>
                <c:pt idx="1605">
                  <c:v>13.211009174080553</c:v>
                </c:pt>
                <c:pt idx="1606">
                  <c:v>8.8073394493896426</c:v>
                </c:pt>
                <c:pt idx="1607">
                  <c:v>8.1818181819393843</c:v>
                </c:pt>
                <c:pt idx="1608">
                  <c:v>3.888888888866191</c:v>
                </c:pt>
                <c:pt idx="1609">
                  <c:v>1.1009174311969485</c:v>
                </c:pt>
                <c:pt idx="1610">
                  <c:v>1.3824884792466841</c:v>
                </c:pt>
                <c:pt idx="1611">
                  <c:v>1.64383561647265</c:v>
                </c:pt>
                <c:pt idx="1612">
                  <c:v>2.2018348623454553</c:v>
                </c:pt>
                <c:pt idx="1613">
                  <c:v>3.0555555555363116</c:v>
                </c:pt>
                <c:pt idx="1614">
                  <c:v>15.000000000568434</c:v>
                </c:pt>
                <c:pt idx="1615">
                  <c:v>8.6486486486844605</c:v>
                </c:pt>
                <c:pt idx="1616">
                  <c:v>8.8073394493857311</c:v>
                </c:pt>
                <c:pt idx="1617">
                  <c:v>3.888888888866191</c:v>
                </c:pt>
                <c:pt idx="1618">
                  <c:v>1.3761467889956969</c:v>
                </c:pt>
                <c:pt idx="1619">
                  <c:v>1.3698630136678565</c:v>
                </c:pt>
                <c:pt idx="1620">
                  <c:v>1.6589861751319022</c:v>
                </c:pt>
                <c:pt idx="1621">
                  <c:v>2.4770642202490984</c:v>
                </c:pt>
                <c:pt idx="1622">
                  <c:v>3.0275229357254898</c:v>
                </c:pt>
                <c:pt idx="1623">
                  <c:v>12.660550459052251</c:v>
                </c:pt>
                <c:pt idx="1624">
                  <c:v>8.2568807338003456</c:v>
                </c:pt>
                <c:pt idx="1625">
                  <c:v>7.7064220182110486</c:v>
                </c:pt>
                <c:pt idx="1626">
                  <c:v>4.4036697248885899</c:v>
                </c:pt>
                <c:pt idx="1627">
                  <c:v>1.1009174311727277</c:v>
                </c:pt>
                <c:pt idx="1628">
                  <c:v>1.6666666666928185</c:v>
                </c:pt>
                <c:pt idx="1629">
                  <c:v>1.9178082191353882</c:v>
                </c:pt>
                <c:pt idx="1630">
                  <c:v>2.4770642202490984</c:v>
                </c:pt>
                <c:pt idx="1631">
                  <c:v>3.0275229357920974</c:v>
                </c:pt>
                <c:pt idx="1632">
                  <c:v>13.761467889665939</c:v>
                </c:pt>
                <c:pt idx="1633">
                  <c:v>8.2568807338003456</c:v>
                </c:pt>
                <c:pt idx="1634">
                  <c:v>8.8073394493896426</c:v>
                </c:pt>
                <c:pt idx="1635">
                  <c:v>3.333333333459652</c:v>
                </c:pt>
                <c:pt idx="1636">
                  <c:v>1.3824884792752754</c:v>
                </c:pt>
                <c:pt idx="1637">
                  <c:v>1.6363636363529783</c:v>
                </c:pt>
                <c:pt idx="1638">
                  <c:v>1.9354838709865645</c:v>
                </c:pt>
                <c:pt idx="1639">
                  <c:v>2.4770642201401039</c:v>
                </c:pt>
                <c:pt idx="1640">
                  <c:v>3.0275229357940532</c:v>
                </c:pt>
                <c:pt idx="1641">
                  <c:v>13.761467889665939</c:v>
                </c:pt>
                <c:pt idx="1642">
                  <c:v>9.3577981649750281</c:v>
                </c:pt>
                <c:pt idx="1643">
                  <c:v>8.2568807341636603</c:v>
                </c:pt>
                <c:pt idx="1644">
                  <c:v>3.9252336448769047</c:v>
                </c:pt>
                <c:pt idx="1645">
                  <c:v>1.1009174311969485</c:v>
                </c:pt>
                <c:pt idx="1646">
                  <c:v>1.1059907833981331</c:v>
                </c:pt>
                <c:pt idx="1647">
                  <c:v>1.6363636363886522</c:v>
                </c:pt>
                <c:pt idx="1648">
                  <c:v>1.9354838709865645</c:v>
                </c:pt>
                <c:pt idx="1649">
                  <c:v>2.4770642201401039</c:v>
                </c:pt>
                <c:pt idx="1650">
                  <c:v>3.0414746544071778</c:v>
                </c:pt>
                <c:pt idx="1651">
                  <c:v>13.090909090538434</c:v>
                </c:pt>
                <c:pt idx="1652">
                  <c:v>7.7064220182149601</c:v>
                </c:pt>
                <c:pt idx="1653">
                  <c:v>7.7777777780738369</c:v>
                </c:pt>
                <c:pt idx="1654">
                  <c:v>4.9090909089480368</c:v>
                </c:pt>
                <c:pt idx="1655">
                  <c:v>1.3761467890279286</c:v>
                </c:pt>
                <c:pt idx="1656">
                  <c:v>1.3824884792161283</c:v>
                </c:pt>
                <c:pt idx="1657">
                  <c:v>1.3824884792752754</c:v>
                </c:pt>
                <c:pt idx="1658">
                  <c:v>2.4657534246549742</c:v>
                </c:pt>
                <c:pt idx="1659">
                  <c:v>2.7649769585544801</c:v>
                </c:pt>
                <c:pt idx="1660">
                  <c:v>12.321428571345781</c:v>
                </c:pt>
                <c:pt idx="1661">
                  <c:v>6.7924528302981066</c:v>
                </c:pt>
                <c:pt idx="1662">
                  <c:v>7.7064220182149601</c:v>
                </c:pt>
                <c:pt idx="1663">
                  <c:v>3.8532110091055243</c:v>
                </c:pt>
                <c:pt idx="1664">
                  <c:v>1.3698630137278571</c:v>
                </c:pt>
                <c:pt idx="1665">
                  <c:v>1.6744186046495948</c:v>
                </c:pt>
                <c:pt idx="1666">
                  <c:v>1.6363636363529783</c:v>
                </c:pt>
                <c:pt idx="1667">
                  <c:v>2.4770642201946012</c:v>
                </c:pt>
                <c:pt idx="1668">
                  <c:v>3.0414746543399547</c:v>
                </c:pt>
                <c:pt idx="1669">
                  <c:v>14.311926605884983</c:v>
                </c:pt>
                <c:pt idx="1670">
                  <c:v>7.6363636361448366</c:v>
                </c:pt>
                <c:pt idx="1671">
                  <c:v>7.2222222221738654</c:v>
                </c:pt>
                <c:pt idx="1672">
                  <c:v>3.333333333459652</c:v>
                </c:pt>
                <c:pt idx="1673">
                  <c:v>1.0859728506670538</c:v>
                </c:pt>
                <c:pt idx="1674">
                  <c:v>1.9534883720905332</c:v>
                </c:pt>
                <c:pt idx="1675">
                  <c:v>2.1917808219161814</c:v>
                </c:pt>
                <c:pt idx="1676">
                  <c:v>2.7649769585525155</c:v>
                </c:pt>
                <c:pt idx="1677">
                  <c:v>14.444444443710218</c:v>
                </c:pt>
                <c:pt idx="1678">
                  <c:v>9.8181818187561252</c:v>
                </c:pt>
                <c:pt idx="1679">
                  <c:v>9.3577981649750281</c:v>
                </c:pt>
                <c:pt idx="1680">
                  <c:v>4.4859813082325148</c:v>
                </c:pt>
                <c:pt idx="1681">
                  <c:v>1.0958904109811178</c:v>
                </c:pt>
                <c:pt idx="1682">
                  <c:v>1.0958904109331171</c:v>
                </c:pt>
                <c:pt idx="1683">
                  <c:v>1.1009174312231251</c:v>
                </c:pt>
                <c:pt idx="1684">
                  <c:v>1.6589861751319022</c:v>
                </c:pt>
                <c:pt idx="1685">
                  <c:v>2.2222222221570891</c:v>
                </c:pt>
                <c:pt idx="1686">
                  <c:v>3.0136986302005071</c:v>
                </c:pt>
                <c:pt idx="1687">
                  <c:v>12.545454545096749</c:v>
                </c:pt>
                <c:pt idx="1688">
                  <c:v>7.0909090907109027</c:v>
                </c:pt>
                <c:pt idx="1689">
                  <c:v>7.9245283023703355</c:v>
                </c:pt>
                <c:pt idx="1690">
                  <c:v>3.2432432431170168</c:v>
                </c:pt>
                <c:pt idx="1691">
                  <c:v>1.1059907834206133</c:v>
                </c:pt>
                <c:pt idx="1692">
                  <c:v>1.1009174311746832</c:v>
                </c:pt>
                <c:pt idx="1693">
                  <c:v>1.6666666666928185</c:v>
                </c:pt>
                <c:pt idx="1694">
                  <c:v>2.465753424708975</c:v>
                </c:pt>
                <c:pt idx="1695">
                  <c:v>3.0136986300665587</c:v>
                </c:pt>
                <c:pt idx="1696">
                  <c:v>14.9999999999023</c:v>
                </c:pt>
                <c:pt idx="1697">
                  <c:v>9.3577981653867859</c:v>
                </c:pt>
                <c:pt idx="1698">
                  <c:v>8.2568807338003456</c:v>
                </c:pt>
                <c:pt idx="1699">
                  <c:v>4.4444444444128646</c:v>
                </c:pt>
                <c:pt idx="1700">
                  <c:v>0.82568807339820038</c:v>
                </c:pt>
                <c:pt idx="1701">
                  <c:v>1.3761467889976524</c:v>
                </c:pt>
                <c:pt idx="1702">
                  <c:v>1.1009174311727277</c:v>
                </c:pt>
                <c:pt idx="1703">
                  <c:v>1.9178082192174428</c:v>
                </c:pt>
                <c:pt idx="1704">
                  <c:v>2.7777777776993222</c:v>
                </c:pt>
                <c:pt idx="1705">
                  <c:v>3.0136986301985607</c:v>
                </c:pt>
                <c:pt idx="1706">
                  <c:v>13.211009174080553</c:v>
                </c:pt>
                <c:pt idx="1707">
                  <c:v>8.8073394497732682</c:v>
                </c:pt>
                <c:pt idx="1708">
                  <c:v>8.2568807338003456</c:v>
                </c:pt>
                <c:pt idx="1709">
                  <c:v>4.485981308433594</c:v>
                </c:pt>
                <c:pt idx="1710">
                  <c:v>1.3761467889976524</c:v>
                </c:pt>
                <c:pt idx="1711">
                  <c:v>1.3698630136659098</c:v>
                </c:pt>
                <c:pt idx="1712">
                  <c:v>1.64383561647265</c:v>
                </c:pt>
                <c:pt idx="1713">
                  <c:v>2.2325581395334542</c:v>
                </c:pt>
                <c:pt idx="1714">
                  <c:v>3.0275229357274451</c:v>
                </c:pt>
                <c:pt idx="1715">
                  <c:v>12.972972973585316</c:v>
                </c:pt>
                <c:pt idx="1716">
                  <c:v>8.3333333332790556</c:v>
                </c:pt>
                <c:pt idx="1717">
                  <c:v>7.7777777777284349</c:v>
                </c:pt>
                <c:pt idx="1718">
                  <c:v>3.8532110092750713</c:v>
                </c:pt>
                <c:pt idx="1719">
                  <c:v>1.1009174311727277</c:v>
                </c:pt>
                <c:pt idx="1720">
                  <c:v>1.3698630137278571</c:v>
                </c:pt>
                <c:pt idx="1721">
                  <c:v>1.6589861750585679</c:v>
                </c:pt>
                <c:pt idx="1722">
                  <c:v>2.4770642202490984</c:v>
                </c:pt>
                <c:pt idx="1723">
                  <c:v>3.0275229357940532</c:v>
                </c:pt>
                <c:pt idx="1724">
                  <c:v>14.018691588221131</c:v>
                </c:pt>
                <c:pt idx="1725">
                  <c:v>9.2727272728664456</c:v>
                </c:pt>
                <c:pt idx="1726">
                  <c:v>8.1818181815865216</c:v>
                </c:pt>
                <c:pt idx="1727">
                  <c:v>3.333333333459652</c:v>
                </c:pt>
                <c:pt idx="1728">
                  <c:v>1.1009174311746832</c:v>
                </c:pt>
                <c:pt idx="1729">
                  <c:v>1.6589861751319022</c:v>
                </c:pt>
                <c:pt idx="1730">
                  <c:v>1.9178082192174428</c:v>
                </c:pt>
                <c:pt idx="1731">
                  <c:v>2.4999999999282054</c:v>
                </c:pt>
                <c:pt idx="1732">
                  <c:v>3.0000000000445706</c:v>
                </c:pt>
                <c:pt idx="1733">
                  <c:v>12.777777777695867</c:v>
                </c:pt>
                <c:pt idx="1734">
                  <c:v>8.8073394493857311</c:v>
                </c:pt>
                <c:pt idx="1735">
                  <c:v>7.0909090910200767</c:v>
                </c:pt>
                <c:pt idx="1736">
                  <c:v>4.4444444444128646</c:v>
                </c:pt>
                <c:pt idx="1737">
                  <c:v>1.1059907834206133</c:v>
                </c:pt>
                <c:pt idx="1738">
                  <c:v>1.6513761467600692</c:v>
                </c:pt>
                <c:pt idx="1739">
                  <c:v>2.2018348623958528</c:v>
                </c:pt>
                <c:pt idx="1740">
                  <c:v>2.7777777778207065</c:v>
                </c:pt>
                <c:pt idx="1741">
                  <c:v>3.2727272727059566</c:v>
                </c:pt>
                <c:pt idx="1742">
                  <c:v>12.777777777128421</c:v>
                </c:pt>
                <c:pt idx="1743">
                  <c:v>8.0357142863501725</c:v>
                </c:pt>
                <c:pt idx="1744">
                  <c:v>8.4905660374884615</c:v>
                </c:pt>
                <c:pt idx="1745">
                  <c:v>4.9999999997453886</c:v>
                </c:pt>
                <c:pt idx="1746">
                  <c:v>1.3698630137259105</c:v>
                </c:pt>
                <c:pt idx="1747">
                  <c:v>1.6438356164006489</c:v>
                </c:pt>
                <c:pt idx="1748">
                  <c:v>2.4884792626978536</c:v>
                </c:pt>
                <c:pt idx="1749">
                  <c:v>3.0414746544091424</c:v>
                </c:pt>
                <c:pt idx="1750">
                  <c:v>16.111111111003542</c:v>
                </c:pt>
                <c:pt idx="1751">
                  <c:v>10.90909090878332</c:v>
                </c:pt>
                <c:pt idx="1752">
                  <c:v>9.9082568814323704</c:v>
                </c:pt>
                <c:pt idx="1753">
                  <c:v>3.8532110091055243</c:v>
                </c:pt>
                <c:pt idx="1754">
                  <c:v>1.1009174311969485</c:v>
                </c:pt>
                <c:pt idx="1755">
                  <c:v>1.1059907833981331</c:v>
                </c:pt>
                <c:pt idx="1756">
                  <c:v>1.9178082191754422</c:v>
                </c:pt>
                <c:pt idx="1757">
                  <c:v>2.4884792626428527</c:v>
                </c:pt>
                <c:pt idx="1758">
                  <c:v>2.7649769585525155</c:v>
                </c:pt>
                <c:pt idx="1759">
                  <c:v>11.999999999658939</c:v>
                </c:pt>
                <c:pt idx="1760">
                  <c:v>8.2568807345269768</c:v>
                </c:pt>
                <c:pt idx="1761">
                  <c:v>8.2568807338003456</c:v>
                </c:pt>
                <c:pt idx="1762">
                  <c:v>3.9252336447049445</c:v>
                </c:pt>
                <c:pt idx="1763">
                  <c:v>1.3698630137259105</c:v>
                </c:pt>
                <c:pt idx="1764">
                  <c:v>1.3761467889976524</c:v>
                </c:pt>
                <c:pt idx="1765">
                  <c:v>1.9266055045527621</c:v>
                </c:pt>
                <c:pt idx="1766">
                  <c:v>2.5000000000392277</c:v>
                </c:pt>
                <c:pt idx="1767">
                  <c:v>2.9864253393315043</c:v>
                </c:pt>
                <c:pt idx="1768">
                  <c:v>14.444444444989195</c:v>
                </c:pt>
                <c:pt idx="1769">
                  <c:v>9.4444444439648283</c:v>
                </c:pt>
                <c:pt idx="1770">
                  <c:v>8.3333333332790556</c:v>
                </c:pt>
                <c:pt idx="1771">
                  <c:v>5.9459459462258035</c:v>
                </c:pt>
                <c:pt idx="1772">
                  <c:v>4.9541284402802077</c:v>
                </c:pt>
                <c:pt idx="1773">
                  <c:v>1.3824884792466841</c:v>
                </c:pt>
                <c:pt idx="1774">
                  <c:v>1.6666666666558112</c:v>
                </c:pt>
                <c:pt idx="1775">
                  <c:v>1.9266055046375357</c:v>
                </c:pt>
                <c:pt idx="1776">
                  <c:v>2.4545454544759564</c:v>
                </c:pt>
                <c:pt idx="1777">
                  <c:v>3.5944700461184667</c:v>
                </c:pt>
                <c:pt idx="1778">
                  <c:v>15.41284403642992</c:v>
                </c:pt>
                <c:pt idx="1779">
                  <c:v>10.093457944421043</c:v>
                </c:pt>
                <c:pt idx="1780">
                  <c:v>8.6486486486883027</c:v>
                </c:pt>
                <c:pt idx="1781">
                  <c:v>3.8888888886895421</c:v>
                </c:pt>
                <c:pt idx="1782">
                  <c:v>0.82191780823632499</c:v>
                </c:pt>
                <c:pt idx="1783">
                  <c:v>1.3953488372086567</c:v>
                </c:pt>
                <c:pt idx="1784">
                  <c:v>1.6513761467600692</c:v>
                </c:pt>
                <c:pt idx="1785">
                  <c:v>2.4770642202490984</c:v>
                </c:pt>
                <c:pt idx="1786">
                  <c:v>3.0136986300665587</c:v>
                </c:pt>
                <c:pt idx="1787">
                  <c:v>15.000000000568434</c:v>
                </c:pt>
                <c:pt idx="1788">
                  <c:v>8.1818181815865216</c:v>
                </c:pt>
                <c:pt idx="1789">
                  <c:v>7.1559633026256622</c:v>
                </c:pt>
                <c:pt idx="1790">
                  <c:v>2.7522935779347524</c:v>
                </c:pt>
                <c:pt idx="1791">
                  <c:v>1.1059907834206133</c:v>
                </c:pt>
                <c:pt idx="1792">
                  <c:v>1.3761467890279286</c:v>
                </c:pt>
                <c:pt idx="1793">
                  <c:v>1.6589861750585679</c:v>
                </c:pt>
                <c:pt idx="1794">
                  <c:v>1.9178082192174428</c:v>
                </c:pt>
                <c:pt idx="1795">
                  <c:v>2.7522935779327966</c:v>
                </c:pt>
                <c:pt idx="1796">
                  <c:v>3.3179723502638043</c:v>
                </c:pt>
                <c:pt idx="1797">
                  <c:v>12.110091742905871</c:v>
                </c:pt>
                <c:pt idx="1798">
                  <c:v>7.850467290109683</c:v>
                </c:pt>
                <c:pt idx="1799">
                  <c:v>6.964285714239085</c:v>
                </c:pt>
                <c:pt idx="1800">
                  <c:v>3.96226415083063</c:v>
                </c:pt>
                <c:pt idx="1801">
                  <c:v>1.0958904109571175</c:v>
                </c:pt>
                <c:pt idx="1802">
                  <c:v>1.1059907834206133</c:v>
                </c:pt>
                <c:pt idx="1803">
                  <c:v>1.6438356164366494</c:v>
                </c:pt>
                <c:pt idx="1804">
                  <c:v>2.4770642201946012</c:v>
                </c:pt>
                <c:pt idx="1805">
                  <c:v>3.0555555556041587</c:v>
                </c:pt>
                <c:pt idx="1806">
                  <c:v>15.135135134544798</c:v>
                </c:pt>
                <c:pt idx="1807">
                  <c:v>9.4444444443842457</c:v>
                </c:pt>
                <c:pt idx="1808">
                  <c:v>8.7272727270243315</c:v>
                </c:pt>
                <c:pt idx="1809">
                  <c:v>3.9252336450528493</c:v>
                </c:pt>
                <c:pt idx="1810">
                  <c:v>1.0958904109331171</c:v>
                </c:pt>
                <c:pt idx="1811">
                  <c:v>1.3761467890279286</c:v>
                </c:pt>
                <c:pt idx="1812">
                  <c:v>1.6666666666558112</c:v>
                </c:pt>
                <c:pt idx="1813">
                  <c:v>2.4657534246549742</c:v>
                </c:pt>
                <c:pt idx="1814">
                  <c:v>3.0275229357940532</c:v>
                </c:pt>
                <c:pt idx="1815">
                  <c:v>12.77777777769192</c:v>
                </c:pt>
                <c:pt idx="1816">
                  <c:v>7.6363636361487117</c:v>
                </c:pt>
                <c:pt idx="1817">
                  <c:v>6.7289719629500189</c:v>
                </c:pt>
                <c:pt idx="1818">
                  <c:v>3.7837837836352395</c:v>
                </c:pt>
                <c:pt idx="1819">
                  <c:v>1.1162790697906373</c:v>
                </c:pt>
                <c:pt idx="1820">
                  <c:v>1.6363636363173042</c:v>
                </c:pt>
                <c:pt idx="1821">
                  <c:v>1.6589861751319022</c:v>
                </c:pt>
                <c:pt idx="1822">
                  <c:v>2.2018348623474107</c:v>
                </c:pt>
                <c:pt idx="1823">
                  <c:v>3.0555555556021847</c:v>
                </c:pt>
                <c:pt idx="1824">
                  <c:v>14.181818181417929</c:v>
                </c:pt>
                <c:pt idx="1825">
                  <c:v>8.7272727277853743</c:v>
                </c:pt>
                <c:pt idx="1826">
                  <c:v>7.7777777777284349</c:v>
                </c:pt>
                <c:pt idx="1827">
                  <c:v>4.9090909089519128</c:v>
                </c:pt>
                <c:pt idx="1828">
                  <c:v>1.1162790697657357</c:v>
                </c:pt>
                <c:pt idx="1829">
                  <c:v>1.6289592759986518</c:v>
                </c:pt>
                <c:pt idx="1830">
                  <c:v>1.6589861751319022</c:v>
                </c:pt>
                <c:pt idx="1831">
                  <c:v>2.4884792626978536</c:v>
                </c:pt>
                <c:pt idx="1832">
                  <c:v>3.0275229357274451</c:v>
                </c:pt>
                <c:pt idx="1833">
                  <c:v>12.777777778259368</c:v>
                </c:pt>
                <c:pt idx="1834">
                  <c:v>8.2568807338003456</c:v>
                </c:pt>
                <c:pt idx="1835">
                  <c:v>8.2568807338003456</c:v>
                </c:pt>
                <c:pt idx="1836">
                  <c:v>4.3636363638946252</c:v>
                </c:pt>
                <c:pt idx="1837">
                  <c:v>1.3824884792447194</c:v>
                </c:pt>
                <c:pt idx="1838">
                  <c:v>1.3698630136978569</c:v>
                </c:pt>
                <c:pt idx="1839">
                  <c:v>1.658986175095235</c:v>
                </c:pt>
                <c:pt idx="1840">
                  <c:v>2.4770642201946012</c:v>
                </c:pt>
                <c:pt idx="1841">
                  <c:v>3.0414746544071778</c:v>
                </c:pt>
                <c:pt idx="1842">
                  <c:v>13.090909091109218</c:v>
                </c:pt>
                <c:pt idx="1843">
                  <c:v>8.3333333329089818</c:v>
                </c:pt>
                <c:pt idx="1844">
                  <c:v>8.2568807345269768</c:v>
                </c:pt>
                <c:pt idx="1845">
                  <c:v>3.8181818180724183</c:v>
                </c:pt>
                <c:pt idx="1846">
                  <c:v>1.3824884792466841</c:v>
                </c:pt>
                <c:pt idx="1847">
                  <c:v>1.3761467889976524</c:v>
                </c:pt>
                <c:pt idx="1848">
                  <c:v>1.9354838709865645</c:v>
                </c:pt>
                <c:pt idx="1849">
                  <c:v>2.7522935779327966</c:v>
                </c:pt>
                <c:pt idx="1850">
                  <c:v>3.0275229357940532</c:v>
                </c:pt>
                <c:pt idx="1851">
                  <c:v>14.018691588849505</c:v>
                </c:pt>
                <c:pt idx="1852">
                  <c:v>8.1081081077925425</c:v>
                </c:pt>
                <c:pt idx="1853">
                  <c:v>8.3333333336491293</c:v>
                </c:pt>
                <c:pt idx="1854">
                  <c:v>3.3027522935201383</c:v>
                </c:pt>
                <c:pt idx="1855">
                  <c:v>0.82568807341636608</c:v>
                </c:pt>
                <c:pt idx="1856">
                  <c:v>1.6513761467600692</c:v>
                </c:pt>
                <c:pt idx="1857">
                  <c:v>1.6589861751319022</c:v>
                </c:pt>
                <c:pt idx="1858">
                  <c:v>2.2119815668412266</c:v>
                </c:pt>
                <c:pt idx="1859">
                  <c:v>3.2727272726346084</c:v>
                </c:pt>
                <c:pt idx="1860">
                  <c:v>15.55555555545687</c:v>
                </c:pt>
                <c:pt idx="1861">
                  <c:v>8.8073394497732682</c:v>
                </c:pt>
                <c:pt idx="1862">
                  <c:v>7.7064220182110486</c:v>
                </c:pt>
                <c:pt idx="1863">
                  <c:v>3.3333333333116224</c:v>
                </c:pt>
                <c:pt idx="1864">
                  <c:v>1.1009174311989043</c:v>
                </c:pt>
                <c:pt idx="1865">
                  <c:v>1.3761467890259731</c:v>
                </c:pt>
                <c:pt idx="1866">
                  <c:v>1.9266055045547177</c:v>
                </c:pt>
                <c:pt idx="1867">
                  <c:v>2.7777777777590273</c:v>
                </c:pt>
                <c:pt idx="1868">
                  <c:v>3.2876712329452999</c:v>
                </c:pt>
                <c:pt idx="1869">
                  <c:v>16.513761467600691</c:v>
                </c:pt>
                <c:pt idx="1870">
                  <c:v>9.9082568805604154</c:v>
                </c:pt>
                <c:pt idx="1871">
                  <c:v>9.3577981649711184</c:v>
                </c:pt>
                <c:pt idx="1872">
                  <c:v>3.8888888890349449</c:v>
                </c:pt>
                <c:pt idx="1873">
                  <c:v>1.1059907833981331</c:v>
                </c:pt>
                <c:pt idx="1874">
                  <c:v>1.36986301369591</c:v>
                </c:pt>
                <c:pt idx="1875">
                  <c:v>1.9090909090797665</c:v>
                </c:pt>
                <c:pt idx="1876">
                  <c:v>2.7777777778207065</c:v>
                </c:pt>
                <c:pt idx="1877">
                  <c:v>3.3333333333116224</c:v>
                </c:pt>
                <c:pt idx="1878">
                  <c:v>13.51351351357019</c:v>
                </c:pt>
                <c:pt idx="1879">
                  <c:v>9.3577981649750281</c:v>
                </c:pt>
                <c:pt idx="1880">
                  <c:v>7.7777777780698898</c:v>
                </c:pt>
                <c:pt idx="1881">
                  <c:v>3.3333333333116224</c:v>
                </c:pt>
                <c:pt idx="1882">
                  <c:v>0.82568807339820038</c:v>
                </c:pt>
                <c:pt idx="1883">
                  <c:v>1.3761467889673762</c:v>
                </c:pt>
                <c:pt idx="1884">
                  <c:v>1.64383561647265</c:v>
                </c:pt>
                <c:pt idx="1885">
                  <c:v>2.4884792625878518</c:v>
                </c:pt>
                <c:pt idx="1886">
                  <c:v>3.027522935858705</c:v>
                </c:pt>
                <c:pt idx="1887">
                  <c:v>14.594594594026576</c:v>
                </c:pt>
                <c:pt idx="1888">
                  <c:v>8.9719626172653637</c:v>
                </c:pt>
                <c:pt idx="1889">
                  <c:v>9.4444444443842457</c:v>
                </c:pt>
                <c:pt idx="1890">
                  <c:v>5.4545454543897227</c:v>
                </c:pt>
                <c:pt idx="1891">
                  <c:v>1.3824884792772401</c:v>
                </c:pt>
                <c:pt idx="1892">
                  <c:v>1.3761467889976524</c:v>
                </c:pt>
                <c:pt idx="1893">
                  <c:v>1.935483870943786</c:v>
                </c:pt>
                <c:pt idx="1894">
                  <c:v>2.2018348623958528</c:v>
                </c:pt>
                <c:pt idx="1895">
                  <c:v>3.0414746543399547</c:v>
                </c:pt>
                <c:pt idx="1896">
                  <c:v>13.211009174661857</c:v>
                </c:pt>
                <c:pt idx="1897">
                  <c:v>9.3577981649750281</c:v>
                </c:pt>
                <c:pt idx="1898">
                  <c:v>7.6363636364777934</c:v>
                </c:pt>
                <c:pt idx="1899">
                  <c:v>4.4444444446141853</c:v>
                </c:pt>
                <c:pt idx="1900">
                  <c:v>1.0958904109331171</c:v>
                </c:pt>
                <c:pt idx="1901">
                  <c:v>1.6589861751319022</c:v>
                </c:pt>
                <c:pt idx="1902">
                  <c:v>1.9444444444742972</c:v>
                </c:pt>
                <c:pt idx="1903">
                  <c:v>2.4884792625878518</c:v>
                </c:pt>
                <c:pt idx="1904">
                  <c:v>3.2876712329452999</c:v>
                </c:pt>
                <c:pt idx="1905">
                  <c:v>15.412844036426009</c:v>
                </c:pt>
                <c:pt idx="1906">
                  <c:v>9.3577981649750281</c:v>
                </c:pt>
                <c:pt idx="1907">
                  <c:v>8.1818181823000007</c:v>
                </c:pt>
                <c:pt idx="1908">
                  <c:v>3.8532110091055243</c:v>
                </c:pt>
                <c:pt idx="1909">
                  <c:v>1.3761467889673762</c:v>
                </c:pt>
                <c:pt idx="1910">
                  <c:v>1.6589861751319022</c:v>
                </c:pt>
                <c:pt idx="1911">
                  <c:v>1.9354838709865645</c:v>
                </c:pt>
                <c:pt idx="1912">
                  <c:v>2.7522935779327966</c:v>
                </c:pt>
                <c:pt idx="1913">
                  <c:v>3.5779816513935052</c:v>
                </c:pt>
                <c:pt idx="1914">
                  <c:v>15.140186915280255</c:v>
                </c:pt>
                <c:pt idx="1915">
                  <c:v>9.1891891896230931</c:v>
                </c:pt>
                <c:pt idx="1916">
                  <c:v>8.3333333332790556</c:v>
                </c:pt>
                <c:pt idx="1917">
                  <c:v>3.8181818180724183</c:v>
                </c:pt>
                <c:pt idx="1918">
                  <c:v>1.38888888891134</c:v>
                </c:pt>
                <c:pt idx="1919">
                  <c:v>1.3636363636281279</c:v>
                </c:pt>
                <c:pt idx="1920">
                  <c:v>1.6666666666558112</c:v>
                </c:pt>
                <c:pt idx="1921">
                  <c:v>2.4770642202490984</c:v>
                </c:pt>
                <c:pt idx="1922">
                  <c:v>3.0414746542727316</c:v>
                </c:pt>
                <c:pt idx="1923">
                  <c:v>13.211009175243161</c:v>
                </c:pt>
                <c:pt idx="1924">
                  <c:v>8.8073394493857311</c:v>
                </c:pt>
                <c:pt idx="1925">
                  <c:v>8.3333333329089818</c:v>
                </c:pt>
                <c:pt idx="1926">
                  <c:v>4.9541284407161852</c:v>
                </c:pt>
                <c:pt idx="1927">
                  <c:v>1.1009174311727277</c:v>
                </c:pt>
                <c:pt idx="1928">
                  <c:v>1.6513761467964008</c:v>
                </c:pt>
                <c:pt idx="1929">
                  <c:v>1.9266055045547177</c:v>
                </c:pt>
                <c:pt idx="1930">
                  <c:v>2.1917808219622357</c:v>
                </c:pt>
                <c:pt idx="1931">
                  <c:v>3.0414746544091424</c:v>
                </c:pt>
                <c:pt idx="1932">
                  <c:v>13.761467889665939</c:v>
                </c:pt>
                <c:pt idx="1933">
                  <c:v>8.2568807338003456</c:v>
                </c:pt>
                <c:pt idx="1934">
                  <c:v>8.2568807341636603</c:v>
                </c:pt>
                <c:pt idx="1935">
                  <c:v>3.3333333333116224</c:v>
                </c:pt>
                <c:pt idx="1936">
                  <c:v>1.1111111111032161</c:v>
                </c:pt>
                <c:pt idx="1937">
                  <c:v>1.3574660633328528</c:v>
                </c:pt>
                <c:pt idx="1938">
                  <c:v>1.9354838709865645</c:v>
                </c:pt>
                <c:pt idx="1939">
                  <c:v>2.4999999999837166</c:v>
                </c:pt>
                <c:pt idx="1940">
                  <c:v>3.2876712328732989</c:v>
                </c:pt>
                <c:pt idx="1941">
                  <c:v>13.88888888879711</c:v>
                </c:pt>
                <c:pt idx="1942">
                  <c:v>8.7272727277892503</c:v>
                </c:pt>
                <c:pt idx="1943">
                  <c:v>8.8073394493857311</c:v>
                </c:pt>
                <c:pt idx="1944">
                  <c:v>4.4036697246909107</c:v>
                </c:pt>
                <c:pt idx="1945">
                  <c:v>1.3888888888805004</c:v>
                </c:pt>
                <c:pt idx="1946">
                  <c:v>1.6438356164366494</c:v>
                </c:pt>
                <c:pt idx="1947">
                  <c:v>1.9354838709865645</c:v>
                </c:pt>
                <c:pt idx="1948">
                  <c:v>2.7272727273157122</c:v>
                </c:pt>
                <c:pt idx="1949">
                  <c:v>3.3333333332376074</c:v>
                </c:pt>
                <c:pt idx="1950">
                  <c:v>15.000000000564487</c:v>
                </c:pt>
                <c:pt idx="1951">
                  <c:v>9.9082568805604154</c:v>
                </c:pt>
                <c:pt idx="1952">
                  <c:v>8.8073394493896426</c:v>
                </c:pt>
                <c:pt idx="1953">
                  <c:v>4.4444444446102374</c:v>
                </c:pt>
                <c:pt idx="1954">
                  <c:v>1.0958904109331171</c:v>
                </c:pt>
                <c:pt idx="1955">
                  <c:v>1.3698630137278571</c:v>
                </c:pt>
                <c:pt idx="1956">
                  <c:v>1.6666666666188037</c:v>
                </c:pt>
                <c:pt idx="1957">
                  <c:v>2.4770642202490984</c:v>
                </c:pt>
                <c:pt idx="1958">
                  <c:v>3.0414746544091424</c:v>
                </c:pt>
                <c:pt idx="1959">
                  <c:v>14.181818181414053</c:v>
                </c:pt>
                <c:pt idx="1960">
                  <c:v>8.3333333332790556</c:v>
                </c:pt>
                <c:pt idx="1961">
                  <c:v>9.2727272724660157</c:v>
                </c:pt>
                <c:pt idx="1962">
                  <c:v>3.9252336450528493</c:v>
                </c:pt>
                <c:pt idx="1963">
                  <c:v>1.0909090908775569</c:v>
                </c:pt>
                <c:pt idx="1964">
                  <c:v>1.6513761468327322</c:v>
                </c:pt>
                <c:pt idx="1965">
                  <c:v>1.6666666666558112</c:v>
                </c:pt>
                <c:pt idx="1966">
                  <c:v>2.4657534246549742</c:v>
                </c:pt>
                <c:pt idx="1967">
                  <c:v>3.0414746544091424</c:v>
                </c:pt>
                <c:pt idx="1968">
                  <c:v>14.018691588221131</c:v>
                </c:pt>
                <c:pt idx="1969">
                  <c:v>9.2727272732746258</c:v>
                </c:pt>
                <c:pt idx="1970">
                  <c:v>8.1818181815826456</c:v>
                </c:pt>
                <c:pt idx="1971">
                  <c:v>4.4444444444168125</c:v>
                </c:pt>
                <c:pt idx="1972">
                  <c:v>1.0958904109571175</c:v>
                </c:pt>
                <c:pt idx="1973">
                  <c:v>1.3761467889673762</c:v>
                </c:pt>
                <c:pt idx="1974">
                  <c:v>1.6589861751319022</c:v>
                </c:pt>
                <c:pt idx="1975">
                  <c:v>2.2119815668431912</c:v>
                </c:pt>
                <c:pt idx="1976">
                  <c:v>2.7522935779327966</c:v>
                </c:pt>
                <c:pt idx="1977">
                  <c:v>14.862385320840623</c:v>
                </c:pt>
                <c:pt idx="1978">
                  <c:v>8.3333333336491293</c:v>
                </c:pt>
                <c:pt idx="1979">
                  <c:v>8.8073394493857311</c:v>
                </c:pt>
                <c:pt idx="1980">
                  <c:v>3.8181818182388967</c:v>
                </c:pt>
                <c:pt idx="1981">
                  <c:v>1.3824884792772401</c:v>
                </c:pt>
                <c:pt idx="1982">
                  <c:v>1.3824884792772401</c:v>
                </c:pt>
                <c:pt idx="1983">
                  <c:v>2.2018348623454553</c:v>
                </c:pt>
                <c:pt idx="1984">
                  <c:v>2.4770642201946012</c:v>
                </c:pt>
                <c:pt idx="1985">
                  <c:v>3.3027522935201383</c:v>
                </c:pt>
                <c:pt idx="1986">
                  <c:v>14.862385321494589</c:v>
                </c:pt>
                <c:pt idx="1987">
                  <c:v>9.9082568805604154</c:v>
                </c:pt>
                <c:pt idx="1988">
                  <c:v>8.8888888888296762</c:v>
                </c:pt>
                <c:pt idx="1989">
                  <c:v>3.2727272729200001</c:v>
                </c:pt>
                <c:pt idx="1990">
                  <c:v>1.3888888888496611</c:v>
                </c:pt>
                <c:pt idx="1991">
                  <c:v>1.3698630137259105</c:v>
                </c:pt>
                <c:pt idx="1992">
                  <c:v>1.9354838709885291</c:v>
                </c:pt>
                <c:pt idx="1993">
                  <c:v>2.1917808218662342</c:v>
                </c:pt>
                <c:pt idx="1994">
                  <c:v>3.0414746544091424</c:v>
                </c:pt>
                <c:pt idx="1995">
                  <c:v>14.9999999999023</c:v>
                </c:pt>
                <c:pt idx="1996">
                  <c:v>8.8073394493857311</c:v>
                </c:pt>
                <c:pt idx="1997">
                  <c:v>8.8073394497732682</c:v>
                </c:pt>
                <c:pt idx="1998">
                  <c:v>3.2727272726346084</c:v>
                </c:pt>
                <c:pt idx="1999">
                  <c:v>1.1059907834206133</c:v>
                </c:pt>
                <c:pt idx="2000">
                  <c:v>1.3824884792466841</c:v>
                </c:pt>
                <c:pt idx="2001">
                  <c:v>1.6513761467964008</c:v>
                </c:pt>
                <c:pt idx="2002">
                  <c:v>2.4770642202490984</c:v>
                </c:pt>
                <c:pt idx="2003">
                  <c:v>3.0275229357274451</c:v>
                </c:pt>
                <c:pt idx="2004">
                  <c:v>16.51376146759678</c:v>
                </c:pt>
                <c:pt idx="2005">
                  <c:v>9.3577981653867859</c:v>
                </c:pt>
                <c:pt idx="2006">
                  <c:v>8.8888888888296762</c:v>
                </c:pt>
                <c:pt idx="2007">
                  <c:v>4.9541284402802077</c:v>
                </c:pt>
                <c:pt idx="2008">
                  <c:v>1.1059907834225779</c:v>
                </c:pt>
                <c:pt idx="2009">
                  <c:v>1.3761467889956969</c:v>
                </c:pt>
                <c:pt idx="2010">
                  <c:v>1.6513761467600692</c:v>
                </c:pt>
                <c:pt idx="2011">
                  <c:v>1.9354838709865645</c:v>
                </c:pt>
                <c:pt idx="2012">
                  <c:v>2.7397260273357129</c:v>
                </c:pt>
                <c:pt idx="2013">
                  <c:v>3.3179723502638043</c:v>
                </c:pt>
                <c:pt idx="2014">
                  <c:v>12.660550458491256</c:v>
                </c:pt>
                <c:pt idx="2015">
                  <c:v>9.2727272732746258</c:v>
                </c:pt>
                <c:pt idx="2016">
                  <c:v>7.8504672894019203</c:v>
                </c:pt>
                <c:pt idx="2017">
                  <c:v>4.4036697246948213</c:v>
                </c:pt>
                <c:pt idx="2018">
                  <c:v>1.3761467890279286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FE-445B-8CA2-58278F0B885D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Data!$U$8:$U$3001</c:f>
              <c:numCache>
                <c:formatCode>0.0000</c:formatCode>
                <c:ptCount val="2994"/>
                <c:pt idx="0">
                  <c:v>0</c:v>
                </c:pt>
                <c:pt idx="1">
                  <c:v>3.1666666666474441E-3</c:v>
                </c:pt>
                <c:pt idx="2">
                  <c:v>6.816666666651372E-3</c:v>
                </c:pt>
                <c:pt idx="3">
                  <c:v>1.044999999996854E-2</c:v>
                </c:pt>
                <c:pt idx="4">
                  <c:v>1.2283333333353852E-2</c:v>
                </c:pt>
                <c:pt idx="5">
                  <c:v>1.4100000000052404E-2</c:v>
                </c:pt>
                <c:pt idx="6">
                  <c:v>1.5916666666591084E-2</c:v>
                </c:pt>
                <c:pt idx="7">
                  <c:v>1.7733333333289636E-2</c:v>
                </c:pt>
                <c:pt idx="8">
                  <c:v>2.1366666666606804E-2</c:v>
                </c:pt>
                <c:pt idx="9">
                  <c:v>2.5000000000003908E-2</c:v>
                </c:pt>
                <c:pt idx="10">
                  <c:v>2.86499999999279E-2</c:v>
                </c:pt>
                <c:pt idx="11">
                  <c:v>3.2300000000011764E-2</c:v>
                </c:pt>
                <c:pt idx="12">
                  <c:v>3.5916666666642172E-2</c:v>
                </c:pt>
                <c:pt idx="13">
                  <c:v>3.7733333333340724E-2</c:v>
                </c:pt>
                <c:pt idx="14">
                  <c:v>3.9550000000039276E-2</c:v>
                </c:pt>
                <c:pt idx="15">
                  <c:v>4.1383333333264716E-2</c:v>
                </c:pt>
                <c:pt idx="16">
                  <c:v>4.3199999999963268E-2</c:v>
                </c:pt>
                <c:pt idx="17">
                  <c:v>4.6816666666593676E-2</c:v>
                </c:pt>
                <c:pt idx="18">
                  <c:v>5.04833333333643E-2</c:v>
                </c:pt>
                <c:pt idx="19">
                  <c:v>5.4149999999975051E-2</c:v>
                </c:pt>
                <c:pt idx="20">
                  <c:v>5.7799999999978979E-2</c:v>
                </c:pt>
                <c:pt idx="21">
                  <c:v>6.1400000000002564E-2</c:v>
                </c:pt>
                <c:pt idx="22">
                  <c:v>6.3216666666701116E-2</c:v>
                </c:pt>
                <c:pt idx="23">
                  <c:v>6.5050000000006492E-2</c:v>
                </c:pt>
                <c:pt idx="24">
                  <c:v>6.6866666666625107E-2</c:v>
                </c:pt>
                <c:pt idx="25">
                  <c:v>6.8700000000010419E-2</c:v>
                </c:pt>
                <c:pt idx="26">
                  <c:v>7.2333333333247651E-2</c:v>
                </c:pt>
                <c:pt idx="27">
                  <c:v>7.5966666666644755E-2</c:v>
                </c:pt>
                <c:pt idx="28">
                  <c:v>7.9599999999961923E-2</c:v>
                </c:pt>
                <c:pt idx="29">
                  <c:v>8.3266666666652611E-2</c:v>
                </c:pt>
                <c:pt idx="30">
                  <c:v>8.6866666666676196E-2</c:v>
                </c:pt>
                <c:pt idx="31">
                  <c:v>8.8716666666668331E-2</c:v>
                </c:pt>
                <c:pt idx="32">
                  <c:v>9.0533333333366883E-2</c:v>
                </c:pt>
                <c:pt idx="33">
                  <c:v>9.2383333333279083E-2</c:v>
                </c:pt>
                <c:pt idx="34">
                  <c:v>9.4166666666684051E-2</c:v>
                </c:pt>
                <c:pt idx="35">
                  <c:v>9.7799999999921283E-2</c:v>
                </c:pt>
                <c:pt idx="36">
                  <c:v>0.10143333333331839</c:v>
                </c:pt>
                <c:pt idx="37">
                  <c:v>0.10506666666663556</c:v>
                </c:pt>
                <c:pt idx="38">
                  <c:v>0.10873333333332624</c:v>
                </c:pt>
                <c:pt idx="39">
                  <c:v>0.11234999999995665</c:v>
                </c:pt>
                <c:pt idx="40">
                  <c:v>0.1141666666666552</c:v>
                </c:pt>
                <c:pt idx="41">
                  <c:v>0.11599999999996058</c:v>
                </c:pt>
                <c:pt idx="42">
                  <c:v>0.11781666666665913</c:v>
                </c:pt>
                <c:pt idx="43">
                  <c:v>0.11964999999996451</c:v>
                </c:pt>
                <c:pt idx="44">
                  <c:v>0.12328333333328167</c:v>
                </c:pt>
                <c:pt idx="45">
                  <c:v>0.12691666666667878</c:v>
                </c:pt>
                <c:pt idx="46">
                  <c:v>0.13056666666660277</c:v>
                </c:pt>
                <c:pt idx="47">
                  <c:v>0.13416666666670629</c:v>
                </c:pt>
                <c:pt idx="48">
                  <c:v>0.13780000000002346</c:v>
                </c:pt>
                <c:pt idx="49">
                  <c:v>0.13965000000001559</c:v>
                </c:pt>
                <c:pt idx="50">
                  <c:v>0.14148333333340091</c:v>
                </c:pt>
                <c:pt idx="51">
                  <c:v>0.14329999999993959</c:v>
                </c:pt>
                <c:pt idx="52">
                  <c:v>0.1451333333333249</c:v>
                </c:pt>
                <c:pt idx="53">
                  <c:v>0.14873333333326855</c:v>
                </c:pt>
                <c:pt idx="54">
                  <c:v>0.15240000000003917</c:v>
                </c:pt>
                <c:pt idx="55">
                  <c:v>0.1560333333332764</c:v>
                </c:pt>
                <c:pt idx="56">
                  <c:v>0.15964999999990681</c:v>
                </c:pt>
                <c:pt idx="57">
                  <c:v>0.16329999999999067</c:v>
                </c:pt>
                <c:pt idx="58">
                  <c:v>0.16513333333337599</c:v>
                </c:pt>
                <c:pt idx="59">
                  <c:v>0.16694999999991467</c:v>
                </c:pt>
                <c:pt idx="60">
                  <c:v>0.16878333333329998</c:v>
                </c:pt>
                <c:pt idx="61">
                  <c:v>0.17059999999999853</c:v>
                </c:pt>
                <c:pt idx="62">
                  <c:v>0.17424999999992252</c:v>
                </c:pt>
                <c:pt idx="63">
                  <c:v>0.1778666666667128</c:v>
                </c:pt>
                <c:pt idx="64">
                  <c:v>0.18149999999995003</c:v>
                </c:pt>
                <c:pt idx="65">
                  <c:v>0.18513333333334714</c:v>
                </c:pt>
                <c:pt idx="66">
                  <c:v>0.18881666666664465</c:v>
                </c:pt>
                <c:pt idx="67">
                  <c:v>0.19060000000004962</c:v>
                </c:pt>
                <c:pt idx="68">
                  <c:v>0.19243333333327506</c:v>
                </c:pt>
                <c:pt idx="69">
                  <c:v>0.19423333333328685</c:v>
                </c:pt>
                <c:pt idx="70">
                  <c:v>0.19603333333337858</c:v>
                </c:pt>
                <c:pt idx="71">
                  <c:v>0.19968333333330257</c:v>
                </c:pt>
                <c:pt idx="72">
                  <c:v>0.20334999999999326</c:v>
                </c:pt>
                <c:pt idx="73">
                  <c:v>0.20698333333331043</c:v>
                </c:pt>
                <c:pt idx="74">
                  <c:v>0.21063333333339429</c:v>
                </c:pt>
                <c:pt idx="75">
                  <c:v>0.21426666666663152</c:v>
                </c:pt>
                <c:pt idx="76">
                  <c:v>0.21606666666672325</c:v>
                </c:pt>
                <c:pt idx="77">
                  <c:v>0.21789999999994869</c:v>
                </c:pt>
                <c:pt idx="78">
                  <c:v>0.219733333333334</c:v>
                </c:pt>
                <c:pt idx="79">
                  <c:v>0.22155000000003255</c:v>
                </c:pt>
                <c:pt idx="80">
                  <c:v>0.22516666666666296</c:v>
                </c:pt>
                <c:pt idx="81">
                  <c:v>0.22880000000006007</c:v>
                </c:pt>
                <c:pt idx="82">
                  <c:v>0.23246666666667082</c:v>
                </c:pt>
                <c:pt idx="83">
                  <c:v>0.23611666666667475</c:v>
                </c:pt>
                <c:pt idx="84">
                  <c:v>0.23973333333330515</c:v>
                </c:pt>
                <c:pt idx="85">
                  <c:v>0.24158333333337723</c:v>
                </c:pt>
                <c:pt idx="86">
                  <c:v>0.24336666666662232</c:v>
                </c:pt>
                <c:pt idx="87">
                  <c:v>0.24520000000000763</c:v>
                </c:pt>
                <c:pt idx="88">
                  <c:v>0.24700000000001943</c:v>
                </c:pt>
                <c:pt idx="89">
                  <c:v>0.25066666666663018</c:v>
                </c:pt>
                <c:pt idx="90">
                  <c:v>0.25430000000002728</c:v>
                </c:pt>
                <c:pt idx="91">
                  <c:v>0.25794999999995127</c:v>
                </c:pt>
                <c:pt idx="92">
                  <c:v>0.26156666666658168</c:v>
                </c:pt>
                <c:pt idx="93">
                  <c:v>0.26521666666666555</c:v>
                </c:pt>
                <c:pt idx="94">
                  <c:v>0.2670333333333641</c:v>
                </c:pt>
                <c:pt idx="95">
                  <c:v>0.26883333333329595</c:v>
                </c:pt>
                <c:pt idx="96">
                  <c:v>0.27064999999999451</c:v>
                </c:pt>
                <c:pt idx="97">
                  <c:v>0.27249999999998664</c:v>
                </c:pt>
                <c:pt idx="98">
                  <c:v>0.27613333333330381</c:v>
                </c:pt>
                <c:pt idx="99">
                  <c:v>0.27975000000001415</c:v>
                </c:pt>
                <c:pt idx="100">
                  <c:v>0.28338333333333132</c:v>
                </c:pt>
                <c:pt idx="101">
                  <c:v>0.28703333333325531</c:v>
                </c:pt>
                <c:pt idx="102">
                  <c:v>0.28884999999995387</c:v>
                </c:pt>
                <c:pt idx="103">
                  <c:v>0.29068333333333918</c:v>
                </c:pt>
                <c:pt idx="104">
                  <c:v>0.29248333333327103</c:v>
                </c:pt>
                <c:pt idx="105">
                  <c:v>0.29431666666665635</c:v>
                </c:pt>
                <c:pt idx="106">
                  <c:v>0.29795000000005345</c:v>
                </c:pt>
                <c:pt idx="107">
                  <c:v>0.30158333333329068</c:v>
                </c:pt>
                <c:pt idx="108">
                  <c:v>0.30523333333329461</c:v>
                </c:pt>
                <c:pt idx="109">
                  <c:v>0.30886666666669171</c:v>
                </c:pt>
                <c:pt idx="110">
                  <c:v>0.31251666666661571</c:v>
                </c:pt>
                <c:pt idx="111">
                  <c:v>0.31433333333331426</c:v>
                </c:pt>
                <c:pt idx="112">
                  <c:v>0.31615000000001281</c:v>
                </c:pt>
                <c:pt idx="113">
                  <c:v>0.31796666666663143</c:v>
                </c:pt>
                <c:pt idx="114">
                  <c:v>0.31978333333332998</c:v>
                </c:pt>
                <c:pt idx="115">
                  <c:v>0.32345000000002067</c:v>
                </c:pt>
                <c:pt idx="116">
                  <c:v>0.32708333333333783</c:v>
                </c:pt>
                <c:pt idx="117">
                  <c:v>0.33069999999996824</c:v>
                </c:pt>
                <c:pt idx="118">
                  <c:v>0.33434999999997217</c:v>
                </c:pt>
                <c:pt idx="119">
                  <c:v>0.33801666666658292</c:v>
                </c:pt>
                <c:pt idx="120">
                  <c:v>0.33978333333330113</c:v>
                </c:pt>
                <c:pt idx="121">
                  <c:v>0.3416333333333732</c:v>
                </c:pt>
                <c:pt idx="122">
                  <c:v>0.34343333333330506</c:v>
                </c:pt>
                <c:pt idx="123">
                  <c:v>0.34526666666661043</c:v>
                </c:pt>
                <c:pt idx="124">
                  <c:v>0.34890000000000754</c:v>
                </c:pt>
                <c:pt idx="125">
                  <c:v>0.35253333333332471</c:v>
                </c:pt>
                <c:pt idx="126">
                  <c:v>0.35619999999993546</c:v>
                </c:pt>
                <c:pt idx="127">
                  <c:v>0.35983333333333256</c:v>
                </c:pt>
                <c:pt idx="128">
                  <c:v>0.36346666666664973</c:v>
                </c:pt>
                <c:pt idx="129">
                  <c:v>0.36529999999995511</c:v>
                </c:pt>
                <c:pt idx="130">
                  <c:v>0.36708333333336007</c:v>
                </c:pt>
                <c:pt idx="131">
                  <c:v>0.36893333333327227</c:v>
                </c:pt>
                <c:pt idx="132">
                  <c:v>0.37074999999997083</c:v>
                </c:pt>
                <c:pt idx="133">
                  <c:v>0.37436666666668117</c:v>
                </c:pt>
                <c:pt idx="134">
                  <c:v>0.37803333333329192</c:v>
                </c:pt>
                <c:pt idx="135">
                  <c:v>0.38170000000006254</c:v>
                </c:pt>
                <c:pt idx="136">
                  <c:v>0.38528333333331943</c:v>
                </c:pt>
                <c:pt idx="137">
                  <c:v>0.38894999999993018</c:v>
                </c:pt>
                <c:pt idx="138">
                  <c:v>0.3907833333333155</c:v>
                </c:pt>
                <c:pt idx="139">
                  <c:v>0.39258333333332729</c:v>
                </c:pt>
                <c:pt idx="140">
                  <c:v>0.39438333333325915</c:v>
                </c:pt>
                <c:pt idx="141">
                  <c:v>0.3961999999999577</c:v>
                </c:pt>
                <c:pt idx="142">
                  <c:v>0.39983333333327487</c:v>
                </c:pt>
                <c:pt idx="143">
                  <c:v>0.40348333333335873</c:v>
                </c:pt>
                <c:pt idx="144">
                  <c:v>0.40713333333328272</c:v>
                </c:pt>
                <c:pt idx="145">
                  <c:v>0.41076666666667982</c:v>
                </c:pt>
                <c:pt idx="146">
                  <c:v>0.41441666666660382</c:v>
                </c:pt>
                <c:pt idx="147">
                  <c:v>0.41623333333330237</c:v>
                </c:pt>
                <c:pt idx="148">
                  <c:v>0.41805000000000092</c:v>
                </c:pt>
                <c:pt idx="149">
                  <c:v>0.41986666666661954</c:v>
                </c:pt>
                <c:pt idx="150">
                  <c:v>0.42170000000000485</c:v>
                </c:pt>
                <c:pt idx="151">
                  <c:v>0.42533333333340195</c:v>
                </c:pt>
                <c:pt idx="152">
                  <c:v>0.42895000000003236</c:v>
                </c:pt>
                <c:pt idx="153">
                  <c:v>0.43263333333324994</c:v>
                </c:pt>
                <c:pt idx="154">
                  <c:v>0.43625000000004022</c:v>
                </c:pt>
                <c:pt idx="155">
                  <c:v>0.43988333333327745</c:v>
                </c:pt>
                <c:pt idx="156">
                  <c:v>0.441699999999976</c:v>
                </c:pt>
                <c:pt idx="157">
                  <c:v>0.44349999999990786</c:v>
                </c:pt>
                <c:pt idx="158">
                  <c:v>0.44533333333329317</c:v>
                </c:pt>
                <c:pt idx="159">
                  <c:v>0.44716666666667848</c:v>
                </c:pt>
                <c:pt idx="160">
                  <c:v>0.45081666666660247</c:v>
                </c:pt>
                <c:pt idx="161">
                  <c:v>0.45444999999999958</c:v>
                </c:pt>
                <c:pt idx="162">
                  <c:v>0.45806666666662998</c:v>
                </c:pt>
                <c:pt idx="163">
                  <c:v>0.46170000000002709</c:v>
                </c:pt>
                <c:pt idx="164">
                  <c:v>0.46536666666663784</c:v>
                </c:pt>
                <c:pt idx="165">
                  <c:v>0.46716666666664963</c:v>
                </c:pt>
                <c:pt idx="166">
                  <c:v>0.46900000000003494</c:v>
                </c:pt>
                <c:pt idx="167">
                  <c:v>0.4707999999999668</c:v>
                </c:pt>
                <c:pt idx="168">
                  <c:v>0.47261666666666535</c:v>
                </c:pt>
                <c:pt idx="169">
                  <c:v>0.47624999999998252</c:v>
                </c:pt>
                <c:pt idx="170">
                  <c:v>0.47988333333337962</c:v>
                </c:pt>
                <c:pt idx="171">
                  <c:v>0.48354999999999038</c:v>
                </c:pt>
                <c:pt idx="172">
                  <c:v>0.48718333333338748</c:v>
                </c:pt>
                <c:pt idx="173">
                  <c:v>0.49083333333331147</c:v>
                </c:pt>
                <c:pt idx="174">
                  <c:v>0.49263333333332326</c:v>
                </c:pt>
                <c:pt idx="175">
                  <c:v>0.49444999999994188</c:v>
                </c:pt>
                <c:pt idx="176">
                  <c:v>0.49628333333332719</c:v>
                </c:pt>
                <c:pt idx="177">
                  <c:v>0.49810000000002574</c:v>
                </c:pt>
                <c:pt idx="178">
                  <c:v>0.50173333333326298</c:v>
                </c:pt>
                <c:pt idx="179">
                  <c:v>0.50536666666666008</c:v>
                </c:pt>
                <c:pt idx="180">
                  <c:v>0.50899999999997725</c:v>
                </c:pt>
                <c:pt idx="181">
                  <c:v>0.51266666666666794</c:v>
                </c:pt>
                <c:pt idx="182">
                  <c:v>0.51448333333328655</c:v>
                </c:pt>
                <c:pt idx="183">
                  <c:v>0.5162999999999851</c:v>
                </c:pt>
                <c:pt idx="184">
                  <c:v>0.51813333333337042</c:v>
                </c:pt>
                <c:pt idx="185">
                  <c:v>0.51995000000006897</c:v>
                </c:pt>
                <c:pt idx="186">
                  <c:v>0.5235833333333062</c:v>
                </c:pt>
                <c:pt idx="187">
                  <c:v>0.52719999999993661</c:v>
                </c:pt>
                <c:pt idx="188">
                  <c:v>0.53086666666670723</c:v>
                </c:pt>
                <c:pt idx="189">
                  <c:v>0.53449999999994446</c:v>
                </c:pt>
                <c:pt idx="190">
                  <c:v>0.53811666666657487</c:v>
                </c:pt>
                <c:pt idx="191">
                  <c:v>0.53994999999996018</c:v>
                </c:pt>
                <c:pt idx="192">
                  <c:v>0.54176666666665874</c:v>
                </c:pt>
                <c:pt idx="193">
                  <c:v>0.54358333333335729</c:v>
                </c:pt>
                <c:pt idx="194">
                  <c:v>0.54538333333328914</c:v>
                </c:pt>
                <c:pt idx="195">
                  <c:v>0.54903333333337301</c:v>
                </c:pt>
                <c:pt idx="196">
                  <c:v>0.55266666666661024</c:v>
                </c:pt>
                <c:pt idx="197">
                  <c:v>0.55633333333338086</c:v>
                </c:pt>
                <c:pt idx="198">
                  <c:v>0.5599666666666181</c:v>
                </c:pt>
                <c:pt idx="199">
                  <c:v>0.5636000000000152</c:v>
                </c:pt>
                <c:pt idx="200">
                  <c:v>0.56543333333332058</c:v>
                </c:pt>
                <c:pt idx="201">
                  <c:v>0.56725000000001913</c:v>
                </c:pt>
                <c:pt idx="202">
                  <c:v>0.56905000000003092</c:v>
                </c:pt>
                <c:pt idx="203">
                  <c:v>0.57088333333325636</c:v>
                </c:pt>
                <c:pt idx="204">
                  <c:v>0.57450000000004664</c:v>
                </c:pt>
                <c:pt idx="205">
                  <c:v>0.57813333333328387</c:v>
                </c:pt>
                <c:pt idx="206">
                  <c:v>0.58176666666660104</c:v>
                </c:pt>
                <c:pt idx="207">
                  <c:v>0.58539999999999814</c:v>
                </c:pt>
                <c:pt idx="208">
                  <c:v>0.58723333333338346</c:v>
                </c:pt>
                <c:pt idx="209">
                  <c:v>0.5890666666666089</c:v>
                </c:pt>
                <c:pt idx="210">
                  <c:v>0.59089999999999421</c:v>
                </c:pt>
                <c:pt idx="211">
                  <c:v>0.59271666666669276</c:v>
                </c:pt>
                <c:pt idx="212">
                  <c:v>0.59633333333332317</c:v>
                </c:pt>
                <c:pt idx="213">
                  <c:v>0.60000000000001386</c:v>
                </c:pt>
                <c:pt idx="214">
                  <c:v>0.60361666666664426</c:v>
                </c:pt>
                <c:pt idx="215">
                  <c:v>0.60726666666672813</c:v>
                </c:pt>
                <c:pt idx="216">
                  <c:v>0.61086666666667178</c:v>
                </c:pt>
                <c:pt idx="217">
                  <c:v>0.61271666666666391</c:v>
                </c:pt>
                <c:pt idx="218">
                  <c:v>0.61453333333328253</c:v>
                </c:pt>
                <c:pt idx="219">
                  <c:v>0.61634999999998108</c:v>
                </c:pt>
                <c:pt idx="220">
                  <c:v>0.61816666666667963</c:v>
                </c:pt>
                <c:pt idx="221">
                  <c:v>0.6217999999999968</c:v>
                </c:pt>
                <c:pt idx="222">
                  <c:v>0.62546666666668749</c:v>
                </c:pt>
                <c:pt idx="223">
                  <c:v>0.62910000000000466</c:v>
                </c:pt>
                <c:pt idx="224">
                  <c:v>0.63271666666663506</c:v>
                </c:pt>
                <c:pt idx="225">
                  <c:v>0.63636666666663899</c:v>
                </c:pt>
                <c:pt idx="226">
                  <c:v>0.6382000000000243</c:v>
                </c:pt>
                <c:pt idx="227">
                  <c:v>0.63999999999995616</c:v>
                </c:pt>
                <c:pt idx="228">
                  <c:v>0.64181666666665471</c:v>
                </c:pt>
                <c:pt idx="229">
                  <c:v>0.64366666666664685</c:v>
                </c:pt>
                <c:pt idx="230">
                  <c:v>0.64729999999996402</c:v>
                </c:pt>
                <c:pt idx="231">
                  <c:v>0.65093333333336112</c:v>
                </c:pt>
                <c:pt idx="232">
                  <c:v>0.65454999999999153</c:v>
                </c:pt>
                <c:pt idx="233">
                  <c:v>0.65819999999991552</c:v>
                </c:pt>
                <c:pt idx="234">
                  <c:v>0.66183333333331262</c:v>
                </c:pt>
                <c:pt idx="235">
                  <c:v>0.66365000000001118</c:v>
                </c:pt>
                <c:pt idx="236">
                  <c:v>0.66546666666662979</c:v>
                </c:pt>
                <c:pt idx="237">
                  <c:v>0.6673000000000151</c:v>
                </c:pt>
                <c:pt idx="238">
                  <c:v>0.66913333333332048</c:v>
                </c:pt>
                <c:pt idx="239">
                  <c:v>0.67276666666663765</c:v>
                </c:pt>
                <c:pt idx="240">
                  <c:v>0.67638333333326806</c:v>
                </c:pt>
                <c:pt idx="241">
                  <c:v>0.68001666666666516</c:v>
                </c:pt>
                <c:pt idx="242">
                  <c:v>0.68364999999998233</c:v>
                </c:pt>
                <c:pt idx="243">
                  <c:v>0.68731666666667302</c:v>
                </c:pt>
                <c:pt idx="244">
                  <c:v>0.68913333333337157</c:v>
                </c:pt>
                <c:pt idx="245">
                  <c:v>0.69094999999999018</c:v>
                </c:pt>
                <c:pt idx="246">
                  <c:v>0.69278333333329556</c:v>
                </c:pt>
                <c:pt idx="247">
                  <c:v>0.69459999999999411</c:v>
                </c:pt>
                <c:pt idx="248">
                  <c:v>0.6982000000000177</c:v>
                </c:pt>
                <c:pt idx="249">
                  <c:v>0.70184999999994169</c:v>
                </c:pt>
                <c:pt idx="250">
                  <c:v>0.70553333333331913</c:v>
                </c:pt>
                <c:pt idx="251">
                  <c:v>0.70913333333326278</c:v>
                </c:pt>
                <c:pt idx="252">
                  <c:v>0.71278333333334665</c:v>
                </c:pt>
                <c:pt idx="253">
                  <c:v>0.71456666666659174</c:v>
                </c:pt>
                <c:pt idx="254">
                  <c:v>0.71641666666666382</c:v>
                </c:pt>
                <c:pt idx="255">
                  <c:v>0.71823333333336237</c:v>
                </c:pt>
                <c:pt idx="256">
                  <c:v>0.72003333333329422</c:v>
                </c:pt>
                <c:pt idx="257">
                  <c:v>0.72366666666669133</c:v>
                </c:pt>
                <c:pt idx="258">
                  <c:v>0.72733333333330208</c:v>
                </c:pt>
                <c:pt idx="259">
                  <c:v>0.73096666666669918</c:v>
                </c:pt>
                <c:pt idx="260">
                  <c:v>0.73459999999993641</c:v>
                </c:pt>
                <c:pt idx="261">
                  <c:v>0.73823333333333352</c:v>
                </c:pt>
                <c:pt idx="262">
                  <c:v>0.74006666666663889</c:v>
                </c:pt>
                <c:pt idx="263">
                  <c:v>0.74186666666665069</c:v>
                </c:pt>
                <c:pt idx="264">
                  <c:v>0.74368333333334924</c:v>
                </c:pt>
                <c:pt idx="265">
                  <c:v>0.74551666666673455</c:v>
                </c:pt>
                <c:pt idx="266">
                  <c:v>0.7491833333333453</c:v>
                </c:pt>
                <c:pt idx="267">
                  <c:v>0.75276666666660219</c:v>
                </c:pt>
                <c:pt idx="268">
                  <c:v>0.75641666666668606</c:v>
                </c:pt>
                <c:pt idx="269">
                  <c:v>0.76005000000000322</c:v>
                </c:pt>
                <c:pt idx="270">
                  <c:v>0.76370000000000715</c:v>
                </c:pt>
                <c:pt idx="271">
                  <c:v>0.76549999999993901</c:v>
                </c:pt>
                <c:pt idx="272">
                  <c:v>0.76735000000001108</c:v>
                </c:pt>
                <c:pt idx="273">
                  <c:v>0.76916666666670963</c:v>
                </c:pt>
                <c:pt idx="274">
                  <c:v>0.77098333333324831</c:v>
                </c:pt>
                <c:pt idx="275">
                  <c:v>0.77461666666664541</c:v>
                </c:pt>
                <c:pt idx="276">
                  <c:v>0.77823333333327582</c:v>
                </c:pt>
                <c:pt idx="277">
                  <c:v>0.78190000000004645</c:v>
                </c:pt>
                <c:pt idx="278">
                  <c:v>0.78553333333328368</c:v>
                </c:pt>
                <c:pt idx="279">
                  <c:v>0.78916666666668078</c:v>
                </c:pt>
                <c:pt idx="280">
                  <c:v>0.79096666666661264</c:v>
                </c:pt>
                <c:pt idx="281">
                  <c:v>0.79279999999999795</c:v>
                </c:pt>
                <c:pt idx="282">
                  <c:v>0.79464999999999009</c:v>
                </c:pt>
                <c:pt idx="283">
                  <c:v>0.79644999999992194</c:v>
                </c:pt>
                <c:pt idx="284">
                  <c:v>0.80008333333331905</c:v>
                </c:pt>
                <c:pt idx="285">
                  <c:v>0.80369999999994945</c:v>
                </c:pt>
                <c:pt idx="286">
                  <c:v>0.80736666666672008</c:v>
                </c:pt>
                <c:pt idx="287">
                  <c:v>0.81099999999995731</c:v>
                </c:pt>
                <c:pt idx="288">
                  <c:v>0.81464999999996124</c:v>
                </c:pt>
                <c:pt idx="289">
                  <c:v>0.81646666666665979</c:v>
                </c:pt>
                <c:pt idx="290">
                  <c:v>0.81828333333335834</c:v>
                </c:pt>
                <c:pt idx="291">
                  <c:v>0.82008333333337013</c:v>
                </c:pt>
                <c:pt idx="292">
                  <c:v>0.82191666666659557</c:v>
                </c:pt>
                <c:pt idx="293">
                  <c:v>0.82554999999999268</c:v>
                </c:pt>
                <c:pt idx="294">
                  <c:v>0.82918333333330985</c:v>
                </c:pt>
                <c:pt idx="295">
                  <c:v>0.83281666666670695</c:v>
                </c:pt>
                <c:pt idx="296">
                  <c:v>0.83650000000000446</c:v>
                </c:pt>
                <c:pt idx="297">
                  <c:v>0.84011666666663487</c:v>
                </c:pt>
                <c:pt idx="298">
                  <c:v>0.84375000000003197</c:v>
                </c:pt>
                <c:pt idx="299">
                  <c:v>0.84556666666673053</c:v>
                </c:pt>
                <c:pt idx="300">
                  <c:v>0.84736666666666238</c:v>
                </c:pt>
                <c:pt idx="301">
                  <c:v>0.84919999999996776</c:v>
                </c:pt>
                <c:pt idx="302">
                  <c:v>0.85100000000005949</c:v>
                </c:pt>
                <c:pt idx="303">
                  <c:v>0.85464999999998348</c:v>
                </c:pt>
                <c:pt idx="304">
                  <c:v>0.85829999999990747</c:v>
                </c:pt>
                <c:pt idx="305">
                  <c:v>0.86193333333330457</c:v>
                </c:pt>
                <c:pt idx="306">
                  <c:v>0.86556666666662174</c:v>
                </c:pt>
                <c:pt idx="307">
                  <c:v>0.86920000000001885</c:v>
                </c:pt>
                <c:pt idx="308">
                  <c:v>0.87103333333324429</c:v>
                </c:pt>
                <c:pt idx="309">
                  <c:v>0.87284999999994284</c:v>
                </c:pt>
                <c:pt idx="310">
                  <c:v>0.87463333333334781</c:v>
                </c:pt>
                <c:pt idx="311">
                  <c:v>0.87648333333333994</c:v>
                </c:pt>
                <c:pt idx="312">
                  <c:v>0.88011666666665711</c:v>
                </c:pt>
                <c:pt idx="313">
                  <c:v>0.88374999999997428</c:v>
                </c:pt>
                <c:pt idx="314">
                  <c:v>0.88739999999997821</c:v>
                </c:pt>
                <c:pt idx="315">
                  <c:v>0.89103333333329537</c:v>
                </c:pt>
                <c:pt idx="316">
                  <c:v>0.89466666666669248</c:v>
                </c:pt>
                <c:pt idx="317">
                  <c:v>0.89648333333331109</c:v>
                </c:pt>
                <c:pt idx="318">
                  <c:v>0.89834999999998999</c:v>
                </c:pt>
                <c:pt idx="319">
                  <c:v>0.90013333333331502</c:v>
                </c:pt>
                <c:pt idx="320">
                  <c:v>0.90196666666670033</c:v>
                </c:pt>
                <c:pt idx="321">
                  <c:v>0.9056000000000175</c:v>
                </c:pt>
                <c:pt idx="322">
                  <c:v>0.90921666666664791</c:v>
                </c:pt>
                <c:pt idx="323">
                  <c:v>0.91286666666665184</c:v>
                </c:pt>
                <c:pt idx="324">
                  <c:v>0.91649999999996901</c:v>
                </c:pt>
                <c:pt idx="325">
                  <c:v>0.92015000000005287</c:v>
                </c:pt>
                <c:pt idx="326">
                  <c:v>0.92196666666659155</c:v>
                </c:pt>
                <c:pt idx="327">
                  <c:v>0.92379999999997686</c:v>
                </c:pt>
                <c:pt idx="328">
                  <c:v>0.92559999999998865</c:v>
                </c:pt>
                <c:pt idx="329">
                  <c:v>0.92741666666660727</c:v>
                </c:pt>
                <c:pt idx="330">
                  <c:v>0.93103333333331761</c:v>
                </c:pt>
                <c:pt idx="331">
                  <c:v>0.93468333333332154</c:v>
                </c:pt>
                <c:pt idx="332">
                  <c:v>0.93833333333332547</c:v>
                </c:pt>
                <c:pt idx="333">
                  <c:v>0.9419833333333294</c:v>
                </c:pt>
                <c:pt idx="334">
                  <c:v>0.94378333333334119</c:v>
                </c:pt>
                <c:pt idx="335">
                  <c:v>0.9456166666667265</c:v>
                </c:pt>
                <c:pt idx="336">
                  <c:v>0.94743333333326518</c:v>
                </c:pt>
                <c:pt idx="337">
                  <c:v>0.94923333333335691</c:v>
                </c:pt>
                <c:pt idx="338">
                  <c:v>0.95286666666659414</c:v>
                </c:pt>
                <c:pt idx="339">
                  <c:v>0.95651666666667801</c:v>
                </c:pt>
                <c:pt idx="340">
                  <c:v>0.96014999999999517</c:v>
                </c:pt>
                <c:pt idx="341">
                  <c:v>0.9637999999999991</c:v>
                </c:pt>
                <c:pt idx="342">
                  <c:v>0.96745000000000303</c:v>
                </c:pt>
                <c:pt idx="343">
                  <c:v>0.96926666666670158</c:v>
                </c:pt>
                <c:pt idx="344">
                  <c:v>0.97106666666663344</c:v>
                </c:pt>
                <c:pt idx="345">
                  <c:v>0.97286666666664523</c:v>
                </c:pt>
                <c:pt idx="346">
                  <c:v>0.97468333333334378</c:v>
                </c:pt>
                <c:pt idx="347">
                  <c:v>0.97833333333326777</c:v>
                </c:pt>
                <c:pt idx="348">
                  <c:v>0.98196666666666488</c:v>
                </c:pt>
                <c:pt idx="349">
                  <c:v>0.98563333333327563</c:v>
                </c:pt>
                <c:pt idx="350">
                  <c:v>0.98926666666667273</c:v>
                </c:pt>
                <c:pt idx="351">
                  <c:v>0.99288333333330314</c:v>
                </c:pt>
                <c:pt idx="352">
                  <c:v>0.99470000000000169</c:v>
                </c:pt>
                <c:pt idx="353">
                  <c:v>0.99653333333330707</c:v>
                </c:pt>
                <c:pt idx="354">
                  <c:v>0.99833333333331886</c:v>
                </c:pt>
                <c:pt idx="355">
                  <c:v>1.0001333333333307</c:v>
                </c:pt>
                <c:pt idx="356">
                  <c:v>1.0037999999999414</c:v>
                </c:pt>
                <c:pt idx="357">
                  <c:v>1.0074333333333385</c:v>
                </c:pt>
                <c:pt idx="358">
                  <c:v>1.0110999999999493</c:v>
                </c:pt>
                <c:pt idx="359">
                  <c:v>1.0147333333333464</c:v>
                </c:pt>
                <c:pt idx="360">
                  <c:v>1.0183333333333699</c:v>
                </c:pt>
                <c:pt idx="361">
                  <c:v>1.0202000000000488</c:v>
                </c:pt>
                <c:pt idx="362">
                  <c:v>1.0219999999999807</c:v>
                </c:pt>
                <c:pt idx="363">
                  <c:v>1.0237999999999925</c:v>
                </c:pt>
                <c:pt idx="364">
                  <c:v>1.0256499999999846</c:v>
                </c:pt>
                <c:pt idx="365">
                  <c:v>1.0292833333333018</c:v>
                </c:pt>
                <c:pt idx="366">
                  <c:v>1.0328833333332454</c:v>
                </c:pt>
                <c:pt idx="367">
                  <c:v>1.0365333333333293</c:v>
                </c:pt>
                <c:pt idx="368">
                  <c:v>1.0401833333332533</c:v>
                </c:pt>
                <c:pt idx="369">
                  <c:v>1.0438333333333372</c:v>
                </c:pt>
                <c:pt idx="370">
                  <c:v>1.0456500000000357</c:v>
                </c:pt>
                <c:pt idx="371">
                  <c:v>1.0474666666666543</c:v>
                </c:pt>
                <c:pt idx="372">
                  <c:v>1.0492833333333529</c:v>
                </c:pt>
                <c:pt idx="373">
                  <c:v>1.0511166666666583</c:v>
                </c:pt>
                <c:pt idx="374">
                  <c:v>1.0546999999999951</c:v>
                </c:pt>
                <c:pt idx="375">
                  <c:v>1.0583499999999191</c:v>
                </c:pt>
                <c:pt idx="376">
                  <c:v>1.0620000000000029</c:v>
                </c:pt>
                <c:pt idx="377">
                  <c:v>1.0656499999999269</c:v>
                </c:pt>
                <c:pt idx="378">
                  <c:v>1.069283333333324</c:v>
                </c:pt>
                <c:pt idx="379">
                  <c:v>1.0711166666666294</c:v>
                </c:pt>
                <c:pt idx="380">
                  <c:v>1.0729499999999348</c:v>
                </c:pt>
                <c:pt idx="381">
                  <c:v>1.0747333333333398</c:v>
                </c:pt>
                <c:pt idx="382">
                  <c:v>1.0765666666667251</c:v>
                </c:pt>
                <c:pt idx="383">
                  <c:v>1.0801833333333555</c:v>
                </c:pt>
                <c:pt idx="384">
                  <c:v>1.0838166666665927</c:v>
                </c:pt>
                <c:pt idx="385">
                  <c:v>1.0874666666666766</c:v>
                </c:pt>
                <c:pt idx="386">
                  <c:v>1.0911166666666006</c:v>
                </c:pt>
                <c:pt idx="387">
                  <c:v>1.0947499999999977</c:v>
                </c:pt>
                <c:pt idx="388">
                  <c:v>1.0965333333333227</c:v>
                </c:pt>
                <c:pt idx="389">
                  <c:v>1.0983666666666281</c:v>
                </c:pt>
                <c:pt idx="390">
                  <c:v>1.1002000000000134</c:v>
                </c:pt>
                <c:pt idx="391">
                  <c:v>1.1019999999999452</c:v>
                </c:pt>
                <c:pt idx="392">
                  <c:v>1.1056333333333423</c:v>
                </c:pt>
                <c:pt idx="393">
                  <c:v>1.1092666666666595</c:v>
                </c:pt>
                <c:pt idx="394">
                  <c:v>1.1129000000000566</c:v>
                </c:pt>
                <c:pt idx="395">
                  <c:v>1.1165666666666674</c:v>
                </c:pt>
                <c:pt idx="396">
                  <c:v>1.1202166666666713</c:v>
                </c:pt>
                <c:pt idx="397">
                  <c:v>1.1220166666666032</c:v>
                </c:pt>
                <c:pt idx="398">
                  <c:v>1.1238333333333017</c:v>
                </c:pt>
                <c:pt idx="399">
                  <c:v>1.1256833333333738</c:v>
                </c:pt>
                <c:pt idx="400">
                  <c:v>1.1274833333333056</c:v>
                </c:pt>
                <c:pt idx="401">
                  <c:v>1.131100000000016</c:v>
                </c:pt>
                <c:pt idx="402">
                  <c:v>1.1347666666666267</c:v>
                </c:pt>
                <c:pt idx="403">
                  <c:v>1.1383833333333371</c:v>
                </c:pt>
                <c:pt idx="404">
                  <c:v>1.1420166666666542</c:v>
                </c:pt>
                <c:pt idx="405">
                  <c:v>1.1456666666665782</c:v>
                </c:pt>
                <c:pt idx="406">
                  <c:v>1.1474833333332768</c:v>
                </c:pt>
                <c:pt idx="407">
                  <c:v>1.1492999999999753</c:v>
                </c:pt>
                <c:pt idx="408">
                  <c:v>1.1511500000000474</c:v>
                </c:pt>
                <c:pt idx="409">
                  <c:v>1.1529499999999793</c:v>
                </c:pt>
                <c:pt idx="410">
                  <c:v>1.1565833333333764</c:v>
                </c:pt>
                <c:pt idx="411">
                  <c:v>1.1602499999999871</c:v>
                </c:pt>
                <c:pt idx="412">
                  <c:v>1.1638666666666975</c:v>
                </c:pt>
                <c:pt idx="413">
                  <c:v>1.1674833333333279</c:v>
                </c:pt>
                <c:pt idx="414">
                  <c:v>1.1711333333332519</c:v>
                </c:pt>
                <c:pt idx="415">
                  <c:v>1.1729499999999504</c:v>
                </c:pt>
                <c:pt idx="416">
                  <c:v>1.1747500000000421</c:v>
                </c:pt>
                <c:pt idx="417">
                  <c:v>1.1765666666665808</c:v>
                </c:pt>
                <c:pt idx="418">
                  <c:v>1.1783999999999661</c:v>
                </c:pt>
                <c:pt idx="419">
                  <c:v>1.1820166666666765</c:v>
                </c:pt>
                <c:pt idx="420">
                  <c:v>1.1856666666666804</c:v>
                </c:pt>
                <c:pt idx="421">
                  <c:v>1.1893166666666044</c:v>
                </c:pt>
                <c:pt idx="422">
                  <c:v>1.1929500000000015</c:v>
                </c:pt>
                <c:pt idx="423">
                  <c:v>1.1965666666666319</c:v>
                </c:pt>
                <c:pt idx="424">
                  <c:v>1.1984166666666241</c:v>
                </c:pt>
                <c:pt idx="425">
                  <c:v>1.2002500000000094</c:v>
                </c:pt>
                <c:pt idx="426">
                  <c:v>1.2020499999999412</c:v>
                </c:pt>
                <c:pt idx="427">
                  <c:v>1.2038666666666398</c:v>
                </c:pt>
                <c:pt idx="428">
                  <c:v>1.2075000000000369</c:v>
                </c:pt>
                <c:pt idx="429">
                  <c:v>1.2111499999999609</c:v>
                </c:pt>
                <c:pt idx="430">
                  <c:v>1.2147666666665913</c:v>
                </c:pt>
                <c:pt idx="431">
                  <c:v>1.2184333333333619</c:v>
                </c:pt>
                <c:pt idx="432">
                  <c:v>1.2220333333333055</c:v>
                </c:pt>
                <c:pt idx="433">
                  <c:v>1.2238666666666909</c:v>
                </c:pt>
                <c:pt idx="434">
                  <c:v>1.2256833333333894</c:v>
                </c:pt>
                <c:pt idx="435">
                  <c:v>1.2275166666666149</c:v>
                </c:pt>
                <c:pt idx="436">
                  <c:v>1.2293166666666266</c:v>
                </c:pt>
                <c:pt idx="437">
                  <c:v>1.2329666666666306</c:v>
                </c:pt>
                <c:pt idx="438">
                  <c:v>1.2366166666666345</c:v>
                </c:pt>
                <c:pt idx="439">
                  <c:v>1.2402499999999517</c:v>
                </c:pt>
                <c:pt idx="440">
                  <c:v>1.243866666666662</c:v>
                </c:pt>
                <c:pt idx="441">
                  <c:v>1.2474999999999792</c:v>
                </c:pt>
                <c:pt idx="442">
                  <c:v>1.2493333333333645</c:v>
                </c:pt>
                <c:pt idx="443">
                  <c:v>1.251150000000063</c:v>
                </c:pt>
                <c:pt idx="444">
                  <c:v>1.2529666666666017</c:v>
                </c:pt>
                <c:pt idx="445">
                  <c:v>1.2547833333333003</c:v>
                </c:pt>
                <c:pt idx="446">
                  <c:v>1.2584166666666174</c:v>
                </c:pt>
                <c:pt idx="447">
                  <c:v>1.2620666666667013</c:v>
                </c:pt>
                <c:pt idx="448">
                  <c:v>1.2656999999999385</c:v>
                </c:pt>
                <c:pt idx="449">
                  <c:v>1.2693166666667288</c:v>
                </c:pt>
                <c:pt idx="450">
                  <c:v>1.2729833333333396</c:v>
                </c:pt>
                <c:pt idx="451">
                  <c:v>1.2747666666666646</c:v>
                </c:pt>
                <c:pt idx="452">
                  <c:v>1.2766166666665768</c:v>
                </c:pt>
                <c:pt idx="453">
                  <c:v>1.2784499999999621</c:v>
                </c:pt>
                <c:pt idx="454">
                  <c:v>1.2802333333333671</c:v>
                </c:pt>
                <c:pt idx="455">
                  <c:v>1.2838666666666043</c:v>
                </c:pt>
                <c:pt idx="456">
                  <c:v>1.2875166666666882</c:v>
                </c:pt>
                <c:pt idx="457">
                  <c:v>1.2911833333332989</c:v>
                </c:pt>
                <c:pt idx="458">
                  <c:v>1.2948000000000093</c:v>
                </c:pt>
                <c:pt idx="459">
                  <c:v>1.2984000000000329</c:v>
                </c:pt>
                <c:pt idx="460">
                  <c:v>1.3002666666667118</c:v>
                </c:pt>
                <c:pt idx="461">
                  <c:v>1.3020666666666436</c:v>
                </c:pt>
                <c:pt idx="462">
                  <c:v>1.3038666666666554</c:v>
                </c:pt>
                <c:pt idx="463">
                  <c:v>1.3057000000000407</c:v>
                </c:pt>
                <c:pt idx="464">
                  <c:v>1.3093499999999647</c:v>
                </c:pt>
                <c:pt idx="465">
                  <c:v>1.3129833333333618</c:v>
                </c:pt>
                <c:pt idx="466">
                  <c:v>1.316616666666679</c:v>
                </c:pt>
                <c:pt idx="467">
                  <c:v>1.3202333333333094</c:v>
                </c:pt>
                <c:pt idx="468">
                  <c:v>1.3238833333333133</c:v>
                </c:pt>
                <c:pt idx="469">
                  <c:v>1.3257166666666986</c:v>
                </c:pt>
                <c:pt idx="470">
                  <c:v>1.3275333333333172</c:v>
                </c:pt>
                <c:pt idx="471">
                  <c:v>1.329333333333329</c:v>
                </c:pt>
                <c:pt idx="472">
                  <c:v>1.3311500000000276</c:v>
                </c:pt>
                <c:pt idx="473">
                  <c:v>1.3347999999999516</c:v>
                </c:pt>
                <c:pt idx="474">
                  <c:v>1.3384333333333487</c:v>
                </c:pt>
                <c:pt idx="475">
                  <c:v>1.3420666666666659</c:v>
                </c:pt>
                <c:pt idx="476">
                  <c:v>1.345699999999983</c:v>
                </c:pt>
                <c:pt idx="477">
                  <c:v>1.3493499999999869</c:v>
                </c:pt>
                <c:pt idx="478">
                  <c:v>1.3529833333333041</c:v>
                </c:pt>
                <c:pt idx="479">
                  <c:v>1.3548166666666894</c:v>
                </c:pt>
                <c:pt idx="480">
                  <c:v>1.356633333333388</c:v>
                </c:pt>
                <c:pt idx="481">
                  <c:v>1.3584333333333198</c:v>
                </c:pt>
                <c:pt idx="482">
                  <c:v>1.3602666666666252</c:v>
                </c:pt>
                <c:pt idx="483">
                  <c:v>1.3638666666666488</c:v>
                </c:pt>
                <c:pt idx="484">
                  <c:v>1.3675333333333395</c:v>
                </c:pt>
                <c:pt idx="485">
                  <c:v>1.3711666666666567</c:v>
                </c:pt>
                <c:pt idx="486">
                  <c:v>1.3748000000000538</c:v>
                </c:pt>
                <c:pt idx="487">
                  <c:v>1.3784499999999777</c:v>
                </c:pt>
                <c:pt idx="488">
                  <c:v>1.3802666666666763</c:v>
                </c:pt>
                <c:pt idx="489">
                  <c:v>1.3820833333333749</c:v>
                </c:pt>
                <c:pt idx="490">
                  <c:v>1.3838999999999935</c:v>
                </c:pt>
                <c:pt idx="491">
                  <c:v>1.3857000000000053</c:v>
                </c:pt>
                <c:pt idx="492">
                  <c:v>1.389366666666616</c:v>
                </c:pt>
                <c:pt idx="493">
                  <c:v>1.3929833333333264</c:v>
                </c:pt>
                <c:pt idx="494">
                  <c:v>1.3966333333333303</c:v>
                </c:pt>
                <c:pt idx="495">
                  <c:v>1.4002666666667274</c:v>
                </c:pt>
                <c:pt idx="496">
                  <c:v>1.4039166666666514</c:v>
                </c:pt>
                <c:pt idx="497">
                  <c:v>1.4057000000000563</c:v>
                </c:pt>
                <c:pt idx="498">
                  <c:v>1.4075333333332818</c:v>
                </c:pt>
                <c:pt idx="499">
                  <c:v>1.4093499999999803</c:v>
                </c:pt>
                <c:pt idx="500">
                  <c:v>1.4111833333333657</c:v>
                </c:pt>
                <c:pt idx="501">
                  <c:v>1.4148166666666029</c:v>
                </c:pt>
                <c:pt idx="502">
                  <c:v>1.4184666666666867</c:v>
                </c:pt>
                <c:pt idx="503">
                  <c:v>1.4221166666666107</c:v>
                </c:pt>
                <c:pt idx="504">
                  <c:v>1.4257166666666343</c:v>
                </c:pt>
                <c:pt idx="505">
                  <c:v>1.4293666666666383</c:v>
                </c:pt>
                <c:pt idx="506">
                  <c:v>1.4312000000000236</c:v>
                </c:pt>
                <c:pt idx="507">
                  <c:v>1.4329999999999554</c:v>
                </c:pt>
                <c:pt idx="508">
                  <c:v>1.4348333333333407</c:v>
                </c:pt>
                <c:pt idx="509">
                  <c:v>1.4366166666666658</c:v>
                </c:pt>
                <c:pt idx="510">
                  <c:v>1.4402833333332765</c:v>
                </c:pt>
                <c:pt idx="511">
                  <c:v>1.4438999999999069</c:v>
                </c:pt>
                <c:pt idx="512">
                  <c:v>1.447533333333304</c:v>
                </c:pt>
                <c:pt idx="513">
                  <c:v>1.4511999999999148</c:v>
                </c:pt>
                <c:pt idx="514">
                  <c:v>1.4548000000000183</c:v>
                </c:pt>
                <c:pt idx="515">
                  <c:v>1.4566500000000104</c:v>
                </c:pt>
                <c:pt idx="516">
                  <c:v>1.4584333333333355</c:v>
                </c:pt>
                <c:pt idx="517">
                  <c:v>1.4602833333333276</c:v>
                </c:pt>
                <c:pt idx="518">
                  <c:v>1.4621000000000262</c:v>
                </c:pt>
                <c:pt idx="519">
                  <c:v>1.4657499999999501</c:v>
                </c:pt>
                <c:pt idx="520">
                  <c:v>1.4693666666665806</c:v>
                </c:pt>
                <c:pt idx="521">
                  <c:v>1.4729999999999777</c:v>
                </c:pt>
                <c:pt idx="522">
                  <c:v>1.4766499999999816</c:v>
                </c:pt>
                <c:pt idx="523">
                  <c:v>1.4802833333333787</c:v>
                </c:pt>
                <c:pt idx="524">
                  <c:v>1.4820999999999174</c:v>
                </c:pt>
                <c:pt idx="525">
                  <c:v>1.4839166666666159</c:v>
                </c:pt>
                <c:pt idx="526">
                  <c:v>1.4857333333333145</c:v>
                </c:pt>
                <c:pt idx="527">
                  <c:v>1.4875666666666998</c:v>
                </c:pt>
                <c:pt idx="528">
                  <c:v>1.4911666666666434</c:v>
                </c:pt>
                <c:pt idx="529">
                  <c:v>1.4948333333332542</c:v>
                </c:pt>
                <c:pt idx="530">
                  <c:v>1.4984500000000445</c:v>
                </c:pt>
                <c:pt idx="531">
                  <c:v>1.5020999999999685</c:v>
                </c:pt>
                <c:pt idx="532">
                  <c:v>1.5057166666666788</c:v>
                </c:pt>
                <c:pt idx="533">
                  <c:v>1.5075333333332974</c:v>
                </c:pt>
                <c:pt idx="534">
                  <c:v>1.5093833333332896</c:v>
                </c:pt>
                <c:pt idx="535">
                  <c:v>1.5111666666666945</c:v>
                </c:pt>
                <c:pt idx="536">
                  <c:v>1.5129666666666264</c:v>
                </c:pt>
                <c:pt idx="537">
                  <c:v>1.5166333333333171</c:v>
                </c:pt>
                <c:pt idx="538">
                  <c:v>1.520283333333321</c:v>
                </c:pt>
                <c:pt idx="539">
                  <c:v>1.5239166666667181</c:v>
                </c:pt>
                <c:pt idx="540">
                  <c:v>1.5275499999999553</c:v>
                </c:pt>
                <c:pt idx="541">
                  <c:v>1.5312000000000392</c:v>
                </c:pt>
                <c:pt idx="542">
                  <c:v>1.5329999999999711</c:v>
                </c:pt>
                <c:pt idx="543">
                  <c:v>1.5348333333333564</c:v>
                </c:pt>
                <c:pt idx="544">
                  <c:v>1.5366333333333682</c:v>
                </c:pt>
                <c:pt idx="545">
                  <c:v>1.5384499999999868</c:v>
                </c:pt>
                <c:pt idx="546">
                  <c:v>1.5420833333333839</c:v>
                </c:pt>
                <c:pt idx="547">
                  <c:v>1.5457333333333079</c:v>
                </c:pt>
                <c:pt idx="548">
                  <c:v>1.5493499999999383</c:v>
                </c:pt>
                <c:pt idx="549">
                  <c:v>1.5530333333333157</c:v>
                </c:pt>
                <c:pt idx="550">
                  <c:v>1.5566333333332594</c:v>
                </c:pt>
                <c:pt idx="551">
                  <c:v>1.5584666666666447</c:v>
                </c:pt>
                <c:pt idx="552">
                  <c:v>1.5602666666666565</c:v>
                </c:pt>
                <c:pt idx="553">
                  <c:v>1.5621166666667285</c:v>
                </c:pt>
                <c:pt idx="554">
                  <c:v>1.5638999999999736</c:v>
                </c:pt>
                <c:pt idx="555">
                  <c:v>1.5675333333333707</c:v>
                </c:pt>
                <c:pt idx="556">
                  <c:v>1.5711666666666879</c:v>
                </c:pt>
                <c:pt idx="557">
                  <c:v>1.5748166666666119</c:v>
                </c:pt>
                <c:pt idx="558">
                  <c:v>1.5784666666666958</c:v>
                </c:pt>
                <c:pt idx="559">
                  <c:v>1.582099999999933</c:v>
                </c:pt>
                <c:pt idx="560">
                  <c:v>1.5839166666666316</c:v>
                </c:pt>
                <c:pt idx="561">
                  <c:v>1.5857166666667233</c:v>
                </c:pt>
                <c:pt idx="562">
                  <c:v>1.5875666666666355</c:v>
                </c:pt>
                <c:pt idx="563">
                  <c:v>1.5893666666666473</c:v>
                </c:pt>
                <c:pt idx="564">
                  <c:v>1.5930166666667311</c:v>
                </c:pt>
                <c:pt idx="565">
                  <c:v>1.5966666666666551</c:v>
                </c:pt>
                <c:pt idx="566">
                  <c:v>1.6002999999999723</c:v>
                </c:pt>
                <c:pt idx="567">
                  <c:v>1.6039166666666826</c:v>
                </c:pt>
                <c:pt idx="568">
                  <c:v>1.6075666666666066</c:v>
                </c:pt>
                <c:pt idx="569">
                  <c:v>1.6093666666666984</c:v>
                </c:pt>
                <c:pt idx="570">
                  <c:v>1.6111666666666302</c:v>
                </c:pt>
                <c:pt idx="571">
                  <c:v>1.6129999999999356</c:v>
                </c:pt>
                <c:pt idx="572">
                  <c:v>1.6148000000000273</c:v>
                </c:pt>
                <c:pt idx="573">
                  <c:v>1.6184666666666381</c:v>
                </c:pt>
                <c:pt idx="574">
                  <c:v>1.622116666666642</c:v>
                </c:pt>
                <c:pt idx="575">
                  <c:v>1.6257333333332724</c:v>
                </c:pt>
                <c:pt idx="576">
                  <c:v>1.6293666666666695</c:v>
                </c:pt>
                <c:pt idx="577">
                  <c:v>1.6329999999999867</c:v>
                </c:pt>
                <c:pt idx="578">
                  <c:v>1.634833333333372</c:v>
                </c:pt>
                <c:pt idx="579">
                  <c:v>1.6366499999999107</c:v>
                </c:pt>
                <c:pt idx="580">
                  <c:v>1.6384666666666092</c:v>
                </c:pt>
                <c:pt idx="581">
                  <c:v>1.6402999999999945</c:v>
                </c:pt>
                <c:pt idx="582">
                  <c:v>1.6439166666666249</c:v>
                </c:pt>
                <c:pt idx="583">
                  <c:v>1.6475500000000221</c:v>
                </c:pt>
                <c:pt idx="584">
                  <c:v>1.6511833333333392</c:v>
                </c:pt>
                <c:pt idx="585">
                  <c:v>1.6548166666665765</c:v>
                </c:pt>
                <c:pt idx="586">
                  <c:v>1.6584666666666603</c:v>
                </c:pt>
                <c:pt idx="587">
                  <c:v>1.6602833333333589</c:v>
                </c:pt>
                <c:pt idx="588">
                  <c:v>1.6621166666665843</c:v>
                </c:pt>
                <c:pt idx="589">
                  <c:v>1.6638999999999893</c:v>
                </c:pt>
                <c:pt idx="590">
                  <c:v>1.6657166666666878</c:v>
                </c:pt>
                <c:pt idx="591">
                  <c:v>1.6693666666666118</c:v>
                </c:pt>
                <c:pt idx="592">
                  <c:v>1.6730000000000089</c:v>
                </c:pt>
                <c:pt idx="593">
                  <c:v>1.6766500000000129</c:v>
                </c:pt>
                <c:pt idx="594">
                  <c:v>1.6802833333332501</c:v>
                </c:pt>
                <c:pt idx="595">
                  <c:v>1.6839500000000207</c:v>
                </c:pt>
                <c:pt idx="596">
                  <c:v>1.6857333333333457</c:v>
                </c:pt>
                <c:pt idx="597">
                  <c:v>1.6875666666666511</c:v>
                </c:pt>
                <c:pt idx="598">
                  <c:v>1.6893666666666629</c:v>
                </c:pt>
                <c:pt idx="599">
                  <c:v>1.6911666666666747</c:v>
                </c:pt>
                <c:pt idx="600">
                  <c:v>1.6948333333332855</c:v>
                </c:pt>
                <c:pt idx="601">
                  <c:v>1.6984666666666026</c:v>
                </c:pt>
                <c:pt idx="602">
                  <c:v>1.7020999999999997</c:v>
                </c:pt>
                <c:pt idx="603">
                  <c:v>1.7057333333333169</c:v>
                </c:pt>
                <c:pt idx="604">
                  <c:v>1.709366666666714</c:v>
                </c:pt>
                <c:pt idx="605">
                  <c:v>1.7111999999999394</c:v>
                </c:pt>
                <c:pt idx="606">
                  <c:v>1.7129999999999512</c:v>
                </c:pt>
                <c:pt idx="607">
                  <c:v>1.714800000000043</c:v>
                </c:pt>
                <c:pt idx="608">
                  <c:v>1.7166500000000351</c:v>
                </c:pt>
                <c:pt idx="609">
                  <c:v>1.7202833333333523</c:v>
                </c:pt>
                <c:pt idx="610">
                  <c:v>1.7239166666665895</c:v>
                </c:pt>
                <c:pt idx="611">
                  <c:v>1.7275666666666734</c:v>
                </c:pt>
                <c:pt idx="612">
                  <c:v>1.731166666666617</c:v>
                </c:pt>
                <c:pt idx="613">
                  <c:v>1.7348000000000141</c:v>
                </c:pt>
                <c:pt idx="614">
                  <c:v>1.7366333333333195</c:v>
                </c:pt>
                <c:pt idx="615">
                  <c:v>1.7384666666666249</c:v>
                </c:pt>
                <c:pt idx="616">
                  <c:v>1.7402833333333234</c:v>
                </c:pt>
                <c:pt idx="617">
                  <c:v>1.742099999999942</c:v>
                </c:pt>
                <c:pt idx="618">
                  <c:v>1.7457333333333391</c:v>
                </c:pt>
                <c:pt idx="619">
                  <c:v>1.7493833333332631</c:v>
                </c:pt>
                <c:pt idx="620">
                  <c:v>1.7530166666666602</c:v>
                </c:pt>
                <c:pt idx="621">
                  <c:v>1.7566333333332906</c:v>
                </c:pt>
                <c:pt idx="622">
                  <c:v>1.7602666666666078</c:v>
                </c:pt>
                <c:pt idx="623">
                  <c:v>1.7621166666665999</c:v>
                </c:pt>
                <c:pt idx="624">
                  <c:v>1.7639000000000049</c:v>
                </c:pt>
                <c:pt idx="625">
                  <c:v>1.7657333333333902</c:v>
                </c:pt>
                <c:pt idx="626">
                  <c:v>1.7675666666666157</c:v>
                </c:pt>
                <c:pt idx="627">
                  <c:v>1.771183333333326</c:v>
                </c:pt>
                <c:pt idx="628">
                  <c:v>1.7748166666666432</c:v>
                </c:pt>
                <c:pt idx="629">
                  <c:v>1.778466666666727</c:v>
                </c:pt>
                <c:pt idx="630">
                  <c:v>1.7820999999999643</c:v>
                </c:pt>
                <c:pt idx="631">
                  <c:v>1.7857166666665947</c:v>
                </c:pt>
                <c:pt idx="632">
                  <c:v>1.78754999999998</c:v>
                </c:pt>
                <c:pt idx="633">
                  <c:v>1.7893666666666785</c:v>
                </c:pt>
                <c:pt idx="634">
                  <c:v>1.7912000000000639</c:v>
                </c:pt>
                <c:pt idx="635">
                  <c:v>1.7929999999999957</c:v>
                </c:pt>
                <c:pt idx="636">
                  <c:v>1.7948166666666943</c:v>
                </c:pt>
                <c:pt idx="637">
                  <c:v>1.7984499999999315</c:v>
                </c:pt>
                <c:pt idx="638">
                  <c:v>1.8021000000000154</c:v>
                </c:pt>
                <c:pt idx="639">
                  <c:v>1.8057499999999393</c:v>
                </c:pt>
                <c:pt idx="640">
                  <c:v>1.8093499999999629</c:v>
                </c:pt>
                <c:pt idx="641">
                  <c:v>1.8129999999999669</c:v>
                </c:pt>
                <c:pt idx="642">
                  <c:v>1.8148333333333522</c:v>
                </c:pt>
                <c:pt idx="643">
                  <c:v>1.8166499999999708</c:v>
                </c:pt>
                <c:pt idx="644">
                  <c:v>1.8184333333332958</c:v>
                </c:pt>
                <c:pt idx="645">
                  <c:v>1.8202666666666811</c:v>
                </c:pt>
                <c:pt idx="646">
                  <c:v>1.8238999999999983</c:v>
                </c:pt>
                <c:pt idx="647">
                  <c:v>1.8275500000000022</c:v>
                </c:pt>
                <c:pt idx="648">
                  <c:v>1.8311666666666326</c:v>
                </c:pt>
                <c:pt idx="649">
                  <c:v>1.8348166666666366</c:v>
                </c:pt>
                <c:pt idx="650">
                  <c:v>1.8384666666666405</c:v>
                </c:pt>
                <c:pt idx="651">
                  <c:v>1.840283333333339</c:v>
                </c:pt>
                <c:pt idx="652">
                  <c:v>1.8420833333332709</c:v>
                </c:pt>
                <c:pt idx="653">
                  <c:v>1.8438833333333626</c:v>
                </c:pt>
                <c:pt idx="654">
                  <c:v>1.8457000000000612</c:v>
                </c:pt>
                <c:pt idx="655">
                  <c:v>1.8493833333332788</c:v>
                </c:pt>
                <c:pt idx="656">
                  <c:v>1.8529833333333023</c:v>
                </c:pt>
                <c:pt idx="657">
                  <c:v>1.8566166666666994</c:v>
                </c:pt>
                <c:pt idx="658">
                  <c:v>1.8602666666666234</c:v>
                </c:pt>
                <c:pt idx="659">
                  <c:v>1.8639000000000205</c:v>
                </c:pt>
                <c:pt idx="660">
                  <c:v>1.865733333333246</c:v>
                </c:pt>
                <c:pt idx="661">
                  <c:v>1.8675333333333377</c:v>
                </c:pt>
                <c:pt idx="662">
                  <c:v>1.8693666666666431</c:v>
                </c:pt>
                <c:pt idx="663">
                  <c:v>1.8711833333333416</c:v>
                </c:pt>
                <c:pt idx="664">
                  <c:v>1.874799999999972</c:v>
                </c:pt>
                <c:pt idx="665">
                  <c:v>1.8784333333332892</c:v>
                </c:pt>
                <c:pt idx="666">
                  <c:v>1.8820833333333731</c:v>
                </c:pt>
                <c:pt idx="667">
                  <c:v>1.8857000000000035</c:v>
                </c:pt>
                <c:pt idx="668">
                  <c:v>1.8893666666666942</c:v>
                </c:pt>
                <c:pt idx="669">
                  <c:v>1.891166666666626</c:v>
                </c:pt>
                <c:pt idx="670">
                  <c:v>1.8929833333333246</c:v>
                </c:pt>
                <c:pt idx="671">
                  <c:v>1.8948166666667099</c:v>
                </c:pt>
                <c:pt idx="672">
                  <c:v>1.8966333333332486</c:v>
                </c:pt>
                <c:pt idx="673">
                  <c:v>1.9002666666666457</c:v>
                </c:pt>
                <c:pt idx="674">
                  <c:v>1.9038666666666693</c:v>
                </c:pt>
                <c:pt idx="675">
                  <c:v>1.9075333333333599</c:v>
                </c:pt>
                <c:pt idx="676">
                  <c:v>1.9111333333333036</c:v>
                </c:pt>
                <c:pt idx="677">
                  <c:v>1.914816666666681</c:v>
                </c:pt>
                <c:pt idx="678">
                  <c:v>1.9166333333332997</c:v>
                </c:pt>
                <c:pt idx="679">
                  <c:v>1.9184333333333115</c:v>
                </c:pt>
                <c:pt idx="680">
                  <c:v>1.92025000000001</c:v>
                </c:pt>
                <c:pt idx="681">
                  <c:v>1.9220833333333154</c:v>
                </c:pt>
                <c:pt idx="682">
                  <c:v>1.9257166666667125</c:v>
                </c:pt>
                <c:pt idx="683">
                  <c:v>1.9293499999999497</c:v>
                </c:pt>
                <c:pt idx="684">
                  <c:v>1.9329833333333468</c:v>
                </c:pt>
                <c:pt idx="685">
                  <c:v>1.9366333333333507</c:v>
                </c:pt>
                <c:pt idx="686">
                  <c:v>1.9402499999999812</c:v>
                </c:pt>
                <c:pt idx="687">
                  <c:v>1.9420666666666797</c:v>
                </c:pt>
                <c:pt idx="688">
                  <c:v>1.9438999999999851</c:v>
                </c:pt>
                <c:pt idx="689">
                  <c:v>1.9457166666666037</c:v>
                </c:pt>
                <c:pt idx="690">
                  <c:v>1.9475333333333023</c:v>
                </c:pt>
                <c:pt idx="691">
                  <c:v>1.9511666666666994</c:v>
                </c:pt>
                <c:pt idx="692">
                  <c:v>1.9548166666666233</c:v>
                </c:pt>
                <c:pt idx="693">
                  <c:v>1.9584166666666469</c:v>
                </c:pt>
                <c:pt idx="694">
                  <c:v>1.962050000000044</c:v>
                </c:pt>
                <c:pt idx="695">
                  <c:v>1.965699999999968</c:v>
                </c:pt>
                <c:pt idx="696">
                  <c:v>1.9675333333333533</c:v>
                </c:pt>
                <c:pt idx="697">
                  <c:v>1.9693333333333651</c:v>
                </c:pt>
                <c:pt idx="698">
                  <c:v>1.9711666666665906</c:v>
                </c:pt>
                <c:pt idx="699">
                  <c:v>1.9729666666666823</c:v>
                </c:pt>
                <c:pt idx="700">
                  <c:v>1.9766166666666063</c:v>
                </c:pt>
                <c:pt idx="701">
                  <c:v>1.980283333333297</c:v>
                </c:pt>
                <c:pt idx="702">
                  <c:v>1.9838833333333206</c:v>
                </c:pt>
                <c:pt idx="703">
                  <c:v>1.9875000000000309</c:v>
                </c:pt>
                <c:pt idx="704">
                  <c:v>1.9911333333333481</c:v>
                </c:pt>
                <c:pt idx="705">
                  <c:v>1.9929666666666535</c:v>
                </c:pt>
                <c:pt idx="706">
                  <c:v>1.9947833333332721</c:v>
                </c:pt>
                <c:pt idx="707">
                  <c:v>1.9965999999999706</c:v>
                </c:pt>
                <c:pt idx="708">
                  <c:v>1.9984333333333559</c:v>
                </c:pt>
                <c:pt idx="709">
                  <c:v>2.0020333333332996</c:v>
                </c:pt>
                <c:pt idx="710">
                  <c:v>2.0056999999999903</c:v>
                </c:pt>
                <c:pt idx="711">
                  <c:v>2.0093166666666207</c:v>
                </c:pt>
                <c:pt idx="712">
                  <c:v>2.0129666666667045</c:v>
                </c:pt>
                <c:pt idx="713">
                  <c:v>2.0166166666666285</c:v>
                </c:pt>
                <c:pt idx="714">
                  <c:v>2.0184000000000335</c:v>
                </c:pt>
                <c:pt idx="715">
                  <c:v>2.0202166666666521</c:v>
                </c:pt>
                <c:pt idx="716">
                  <c:v>2.0220499999999575</c:v>
                </c:pt>
                <c:pt idx="717">
                  <c:v>2.0238833333333428</c:v>
                </c:pt>
                <c:pt idx="718">
                  <c:v>2.0274833333332865</c:v>
                </c:pt>
                <c:pt idx="719">
                  <c:v>2.0311166666666036</c:v>
                </c:pt>
                <c:pt idx="720">
                  <c:v>2.0347833333332943</c:v>
                </c:pt>
                <c:pt idx="721">
                  <c:v>2.0384166666666115</c:v>
                </c:pt>
                <c:pt idx="722">
                  <c:v>2.0420500000000086</c:v>
                </c:pt>
                <c:pt idx="723">
                  <c:v>2.0438666666667071</c:v>
                </c:pt>
                <c:pt idx="724">
                  <c:v>2.0456999999999326</c:v>
                </c:pt>
                <c:pt idx="725">
                  <c:v>2.0475000000000243</c:v>
                </c:pt>
                <c:pt idx="726">
                  <c:v>2.0493333333333297</c:v>
                </c:pt>
                <c:pt idx="727">
                  <c:v>2.0529333333333533</c:v>
                </c:pt>
                <c:pt idx="728">
                  <c:v>2.056599999999964</c:v>
                </c:pt>
                <c:pt idx="729">
                  <c:v>2.0602333333333611</c:v>
                </c:pt>
                <c:pt idx="730">
                  <c:v>2.0638666666665983</c:v>
                </c:pt>
                <c:pt idx="731">
                  <c:v>2.0674999999999955</c:v>
                </c:pt>
                <c:pt idx="732">
                  <c:v>2.0693333333333008</c:v>
                </c:pt>
                <c:pt idx="733">
                  <c:v>2.0711499999999994</c:v>
                </c:pt>
                <c:pt idx="734">
                  <c:v>2.0729666666666979</c:v>
                </c:pt>
                <c:pt idx="735">
                  <c:v>2.0747666666666298</c:v>
                </c:pt>
                <c:pt idx="736">
                  <c:v>2.0784000000000269</c:v>
                </c:pt>
                <c:pt idx="737">
                  <c:v>2.0820499999999509</c:v>
                </c:pt>
                <c:pt idx="738">
                  <c:v>2.0856500000000544</c:v>
                </c:pt>
                <c:pt idx="739">
                  <c:v>2.0892999999999784</c:v>
                </c:pt>
                <c:pt idx="740">
                  <c:v>2.0929333333332956</c:v>
                </c:pt>
                <c:pt idx="741">
                  <c:v>2.0947666666666009</c:v>
                </c:pt>
                <c:pt idx="742">
                  <c:v>2.0965999999999863</c:v>
                </c:pt>
                <c:pt idx="743">
                  <c:v>2.0984166666666848</c:v>
                </c:pt>
                <c:pt idx="744">
                  <c:v>2.1002166666666167</c:v>
                </c:pt>
                <c:pt idx="745">
                  <c:v>2.103833333333327</c:v>
                </c:pt>
                <c:pt idx="746">
                  <c:v>2.1074999999999378</c:v>
                </c:pt>
                <c:pt idx="747">
                  <c:v>2.1111333333333349</c:v>
                </c:pt>
                <c:pt idx="748">
                  <c:v>2.1147833333333388</c:v>
                </c:pt>
                <c:pt idx="749">
                  <c:v>2.1183999999999692</c:v>
                </c:pt>
                <c:pt idx="750">
                  <c:v>2.1202333333332746</c:v>
                </c:pt>
                <c:pt idx="751">
                  <c:v>2.1220333333333663</c:v>
                </c:pt>
                <c:pt idx="752">
                  <c:v>2.1238500000000649</c:v>
                </c:pt>
                <c:pt idx="753">
                  <c:v>2.1256833333332903</c:v>
                </c:pt>
                <c:pt idx="754">
                  <c:v>2.1293000000000006</c:v>
                </c:pt>
                <c:pt idx="755">
                  <c:v>2.132916666666631</c:v>
                </c:pt>
                <c:pt idx="756">
                  <c:v>2.136566666666635</c:v>
                </c:pt>
                <c:pt idx="757">
                  <c:v>2.1402166666666389</c:v>
                </c:pt>
                <c:pt idx="758">
                  <c:v>2.1438333333332693</c:v>
                </c:pt>
                <c:pt idx="759">
                  <c:v>2.1456666666666546</c:v>
                </c:pt>
                <c:pt idx="760">
                  <c:v>2.1474833333333532</c:v>
                </c:pt>
                <c:pt idx="761">
                  <c:v>2.1492999999999718</c:v>
                </c:pt>
                <c:pt idx="762">
                  <c:v>2.1510999999999836</c:v>
                </c:pt>
                <c:pt idx="763">
                  <c:v>2.154783333333361</c:v>
                </c:pt>
                <c:pt idx="764">
                  <c:v>2.1583666666666979</c:v>
                </c:pt>
                <c:pt idx="765">
                  <c:v>2.1620333333333086</c:v>
                </c:pt>
                <c:pt idx="766">
                  <c:v>2.1656666666667057</c:v>
                </c:pt>
                <c:pt idx="767">
                  <c:v>2.1692999999999429</c:v>
                </c:pt>
                <c:pt idx="768">
                  <c:v>2.1711166666666415</c:v>
                </c:pt>
                <c:pt idx="769">
                  <c:v>2.1729166666667332</c:v>
                </c:pt>
                <c:pt idx="770">
                  <c:v>2.1747333333332719</c:v>
                </c:pt>
                <c:pt idx="771">
                  <c:v>2.176583333333344</c:v>
                </c:pt>
                <c:pt idx="772">
                  <c:v>2.1801999999999744</c:v>
                </c:pt>
                <c:pt idx="773">
                  <c:v>2.1838499999999783</c:v>
                </c:pt>
                <c:pt idx="774">
                  <c:v>2.1874833333332955</c:v>
                </c:pt>
                <c:pt idx="775">
                  <c:v>2.1911000000000058</c:v>
                </c:pt>
                <c:pt idx="776">
                  <c:v>2.1947500000000097</c:v>
                </c:pt>
                <c:pt idx="777">
                  <c:v>2.1965666666667083</c:v>
                </c:pt>
                <c:pt idx="778">
                  <c:v>2.1983666666666402</c:v>
                </c:pt>
                <c:pt idx="779">
                  <c:v>2.2001999999999455</c:v>
                </c:pt>
                <c:pt idx="780">
                  <c:v>2.2019833333333505</c:v>
                </c:pt>
                <c:pt idx="781">
                  <c:v>2.2056499999999613</c:v>
                </c:pt>
                <c:pt idx="782">
                  <c:v>2.2092500000000648</c:v>
                </c:pt>
                <c:pt idx="783">
                  <c:v>2.2128999999999888</c:v>
                </c:pt>
                <c:pt idx="784">
                  <c:v>2.2165333333333059</c:v>
                </c:pt>
                <c:pt idx="785">
                  <c:v>2.2201999999999966</c:v>
                </c:pt>
                <c:pt idx="786">
                  <c:v>2.2220000000000084</c:v>
                </c:pt>
                <c:pt idx="787">
                  <c:v>2.2238499999999206</c:v>
                </c:pt>
                <c:pt idx="788">
                  <c:v>2.2256333333333256</c:v>
                </c:pt>
                <c:pt idx="789">
                  <c:v>2.2274666666667109</c:v>
                </c:pt>
                <c:pt idx="790">
                  <c:v>2.2310666666666545</c:v>
                </c:pt>
                <c:pt idx="791">
                  <c:v>2.2346999999999717</c:v>
                </c:pt>
                <c:pt idx="792">
                  <c:v>2.2383499999999756</c:v>
                </c:pt>
                <c:pt idx="793">
                  <c:v>2.2419999999999796</c:v>
                </c:pt>
                <c:pt idx="794">
                  <c:v>2.2456333333333767</c:v>
                </c:pt>
                <c:pt idx="795">
                  <c:v>2.2474333333333085</c:v>
                </c:pt>
                <c:pt idx="796">
                  <c:v>2.2492666666666139</c:v>
                </c:pt>
                <c:pt idx="797">
                  <c:v>2.2510666666667056</c:v>
                </c:pt>
                <c:pt idx="798">
                  <c:v>2.252900000000011</c:v>
                </c:pt>
                <c:pt idx="799">
                  <c:v>2.2565333333333282</c:v>
                </c:pt>
                <c:pt idx="800">
                  <c:v>2.2601666666666453</c:v>
                </c:pt>
                <c:pt idx="801">
                  <c:v>2.2638000000000424</c:v>
                </c:pt>
                <c:pt idx="802">
                  <c:v>2.2674499999999664</c:v>
                </c:pt>
                <c:pt idx="803">
                  <c:v>2.2710833333333635</c:v>
                </c:pt>
                <c:pt idx="804">
                  <c:v>2.2728999999999822</c:v>
                </c:pt>
                <c:pt idx="805">
                  <c:v>2.2746999999999939</c:v>
                </c:pt>
                <c:pt idx="806">
                  <c:v>2.2765666666666728</c:v>
                </c:pt>
                <c:pt idx="807">
                  <c:v>2.2783333333333111</c:v>
                </c:pt>
                <c:pt idx="808">
                  <c:v>2.2819666666667082</c:v>
                </c:pt>
                <c:pt idx="809">
                  <c:v>2.2855999999999455</c:v>
                </c:pt>
                <c:pt idx="810">
                  <c:v>2.2892500000000293</c:v>
                </c:pt>
                <c:pt idx="811">
                  <c:v>2.2928999999999533</c:v>
                </c:pt>
                <c:pt idx="812">
                  <c:v>2.2964999999999769</c:v>
                </c:pt>
                <c:pt idx="813">
                  <c:v>2.298349999999969</c:v>
                </c:pt>
                <c:pt idx="814">
                  <c:v>2.3001666666666676</c:v>
                </c:pt>
                <c:pt idx="815">
                  <c:v>2.3019833333333661</c:v>
                </c:pt>
                <c:pt idx="816">
                  <c:v>2.3037999999999847</c:v>
                </c:pt>
                <c:pt idx="817">
                  <c:v>2.3074333333333819</c:v>
                </c:pt>
                <c:pt idx="818">
                  <c:v>2.3110833333333058</c:v>
                </c:pt>
                <c:pt idx="819">
                  <c:v>2.3146999999999363</c:v>
                </c:pt>
                <c:pt idx="820">
                  <c:v>2.3183166666666466</c:v>
                </c:pt>
                <c:pt idx="821">
                  <c:v>2.3219833333332573</c:v>
                </c:pt>
                <c:pt idx="822">
                  <c:v>2.3237999999999559</c:v>
                </c:pt>
                <c:pt idx="823">
                  <c:v>2.3256166666666545</c:v>
                </c:pt>
                <c:pt idx="824">
                  <c:v>2.3274166666665863</c:v>
                </c:pt>
                <c:pt idx="825">
                  <c:v>2.329216666666678</c:v>
                </c:pt>
                <c:pt idx="826">
                  <c:v>2.3328833333333687</c:v>
                </c:pt>
                <c:pt idx="827">
                  <c:v>2.3364999999999991</c:v>
                </c:pt>
                <c:pt idx="828">
                  <c:v>2.3401333333333163</c:v>
                </c:pt>
                <c:pt idx="829">
                  <c:v>2.3437833333333202</c:v>
                </c:pt>
                <c:pt idx="830">
                  <c:v>2.3474166666666374</c:v>
                </c:pt>
                <c:pt idx="831">
                  <c:v>2.3492333333333359</c:v>
                </c:pt>
                <c:pt idx="832">
                  <c:v>2.3510333333333477</c:v>
                </c:pt>
                <c:pt idx="833">
                  <c:v>2.3528666666666531</c:v>
                </c:pt>
                <c:pt idx="834">
                  <c:v>2.3546833333333517</c:v>
                </c:pt>
                <c:pt idx="835">
                  <c:v>2.3583333333332757</c:v>
                </c:pt>
                <c:pt idx="836">
                  <c:v>2.361949999999986</c:v>
                </c:pt>
                <c:pt idx="837">
                  <c:v>2.3655833333333032</c:v>
                </c:pt>
                <c:pt idx="838">
                  <c:v>2.3692166666667003</c:v>
                </c:pt>
                <c:pt idx="839">
                  <c:v>2.3710499999999257</c:v>
                </c:pt>
                <c:pt idx="840">
                  <c:v>2.3728666666666243</c:v>
                </c:pt>
                <c:pt idx="841">
                  <c:v>2.3746833333333228</c:v>
                </c:pt>
                <c:pt idx="842">
                  <c:v>2.3764999999999414</c:v>
                </c:pt>
                <c:pt idx="843">
                  <c:v>2.3801333333333385</c:v>
                </c:pt>
                <c:pt idx="844">
                  <c:v>2.3837666666666557</c:v>
                </c:pt>
                <c:pt idx="845">
                  <c:v>2.3873666666666793</c:v>
                </c:pt>
                <c:pt idx="846">
                  <c:v>2.3910166666666832</c:v>
                </c:pt>
                <c:pt idx="847">
                  <c:v>2.3928333333333818</c:v>
                </c:pt>
                <c:pt idx="848">
                  <c:v>2.3946666666666072</c:v>
                </c:pt>
                <c:pt idx="849">
                  <c:v>2.396466666666619</c:v>
                </c:pt>
                <c:pt idx="850">
                  <c:v>2.3983000000000043</c:v>
                </c:pt>
                <c:pt idx="851">
                  <c:v>2.4019499999999283</c:v>
                </c:pt>
                <c:pt idx="852">
                  <c:v>2.4055833333333254</c:v>
                </c:pt>
                <c:pt idx="853">
                  <c:v>2.4091999999999558</c:v>
                </c:pt>
                <c:pt idx="854">
                  <c:v>2.412833333333273</c:v>
                </c:pt>
                <c:pt idx="855">
                  <c:v>2.4164833333333569</c:v>
                </c:pt>
                <c:pt idx="856">
                  <c:v>2.4183000000000554</c:v>
                </c:pt>
                <c:pt idx="857">
                  <c:v>2.4200999999999873</c:v>
                </c:pt>
                <c:pt idx="858">
                  <c:v>2.4219333333332926</c:v>
                </c:pt>
                <c:pt idx="859">
                  <c:v>2.4237333333333844</c:v>
                </c:pt>
                <c:pt idx="860">
                  <c:v>2.4273500000000148</c:v>
                </c:pt>
                <c:pt idx="861">
                  <c:v>2.430983333333252</c:v>
                </c:pt>
                <c:pt idx="862">
                  <c:v>2.4346500000000226</c:v>
                </c:pt>
                <c:pt idx="863">
                  <c:v>2.4382833333332599</c:v>
                </c:pt>
                <c:pt idx="864">
                  <c:v>2.4419500000000305</c:v>
                </c:pt>
                <c:pt idx="865">
                  <c:v>2.4437333333332756</c:v>
                </c:pt>
                <c:pt idx="866">
                  <c:v>2.4455499999999741</c:v>
                </c:pt>
                <c:pt idx="867">
                  <c:v>2.4473666666666727</c:v>
                </c:pt>
                <c:pt idx="868">
                  <c:v>2.4491833333333712</c:v>
                </c:pt>
                <c:pt idx="869">
                  <c:v>2.4528333333332952</c:v>
                </c:pt>
                <c:pt idx="870">
                  <c:v>2.4564666666666124</c:v>
                </c:pt>
                <c:pt idx="871">
                  <c:v>2.4600833333333227</c:v>
                </c:pt>
                <c:pt idx="872">
                  <c:v>2.4637333333333267</c:v>
                </c:pt>
                <c:pt idx="873">
                  <c:v>2.4673666666667238</c:v>
                </c:pt>
                <c:pt idx="874">
                  <c:v>2.4691666666666556</c:v>
                </c:pt>
                <c:pt idx="875">
                  <c:v>2.470999999999961</c:v>
                </c:pt>
                <c:pt idx="876">
                  <c:v>2.4728166666666596</c:v>
                </c:pt>
                <c:pt idx="877">
                  <c:v>2.4746333333332782</c:v>
                </c:pt>
                <c:pt idx="878">
                  <c:v>2.4782666666666753</c:v>
                </c:pt>
                <c:pt idx="879">
                  <c:v>2.4819166666665993</c:v>
                </c:pt>
                <c:pt idx="880">
                  <c:v>2.4855333333333895</c:v>
                </c:pt>
                <c:pt idx="881">
                  <c:v>2.4891666666666268</c:v>
                </c:pt>
                <c:pt idx="882">
                  <c:v>2.4928166666666307</c:v>
                </c:pt>
                <c:pt idx="883">
                  <c:v>2.4946333333333293</c:v>
                </c:pt>
                <c:pt idx="884">
                  <c:v>2.4964333333333411</c:v>
                </c:pt>
                <c:pt idx="885">
                  <c:v>2.4982333333332729</c:v>
                </c:pt>
                <c:pt idx="886">
                  <c:v>2.5000666666666582</c:v>
                </c:pt>
                <c:pt idx="887">
                  <c:v>2.5037000000000553</c:v>
                </c:pt>
                <c:pt idx="888">
                  <c:v>2.5073333333332926</c:v>
                </c:pt>
                <c:pt idx="889">
                  <c:v>2.5110000000000632</c:v>
                </c:pt>
                <c:pt idx="890">
                  <c:v>2.5146000000000068</c:v>
                </c:pt>
                <c:pt idx="891">
                  <c:v>2.5182499999999308</c:v>
                </c:pt>
                <c:pt idx="892">
                  <c:v>2.5200666666666294</c:v>
                </c:pt>
                <c:pt idx="893">
                  <c:v>2.5218833333333279</c:v>
                </c:pt>
                <c:pt idx="894">
                  <c:v>2.5237166666666333</c:v>
                </c:pt>
                <c:pt idx="895">
                  <c:v>2.5254999999999583</c:v>
                </c:pt>
                <c:pt idx="896">
                  <c:v>2.5291499999999623</c:v>
                </c:pt>
                <c:pt idx="897">
                  <c:v>2.5327833333333594</c:v>
                </c:pt>
                <c:pt idx="898">
                  <c:v>2.5364333333332834</c:v>
                </c:pt>
                <c:pt idx="899">
                  <c:v>2.5400333333333869</c:v>
                </c:pt>
                <c:pt idx="900">
                  <c:v>2.5436833333333109</c:v>
                </c:pt>
                <c:pt idx="901">
                  <c:v>2.5455000000000094</c:v>
                </c:pt>
                <c:pt idx="902">
                  <c:v>2.5473333333333947</c:v>
                </c:pt>
                <c:pt idx="903">
                  <c:v>2.5491333333333266</c:v>
                </c:pt>
                <c:pt idx="904">
                  <c:v>2.5509500000000251</c:v>
                </c:pt>
                <c:pt idx="905">
                  <c:v>2.5545833333332624</c:v>
                </c:pt>
                <c:pt idx="906">
                  <c:v>2.5582000000000527</c:v>
                </c:pt>
                <c:pt idx="907">
                  <c:v>2.5618666666666634</c:v>
                </c:pt>
                <c:pt idx="908">
                  <c:v>2.5655000000000605</c:v>
                </c:pt>
                <c:pt idx="909">
                  <c:v>2.5691333333332977</c:v>
                </c:pt>
                <c:pt idx="910">
                  <c:v>2.5709333333333895</c:v>
                </c:pt>
                <c:pt idx="911">
                  <c:v>2.5727999999999085</c:v>
                </c:pt>
                <c:pt idx="912">
                  <c:v>2.5746000000000002</c:v>
                </c:pt>
                <c:pt idx="913">
                  <c:v>2.576400000000012</c:v>
                </c:pt>
                <c:pt idx="914">
                  <c:v>2.5800333333333292</c:v>
                </c:pt>
                <c:pt idx="915">
                  <c:v>2.5836666666667263</c:v>
                </c:pt>
                <c:pt idx="916">
                  <c:v>2.5872666666666699</c:v>
                </c:pt>
                <c:pt idx="917">
                  <c:v>2.5909499999999674</c:v>
                </c:pt>
                <c:pt idx="918">
                  <c:v>2.5945666666666778</c:v>
                </c:pt>
                <c:pt idx="919">
                  <c:v>2.5963666666666096</c:v>
                </c:pt>
                <c:pt idx="920">
                  <c:v>2.598199999999995</c:v>
                </c:pt>
                <c:pt idx="921">
                  <c:v>2.6000166666666935</c:v>
                </c:pt>
                <c:pt idx="922">
                  <c:v>2.6018499999999989</c:v>
                </c:pt>
                <c:pt idx="923">
                  <c:v>2.6054833333333161</c:v>
                </c:pt>
                <c:pt idx="924">
                  <c:v>2.6090999999999465</c:v>
                </c:pt>
                <c:pt idx="925">
                  <c:v>2.6127333333333436</c:v>
                </c:pt>
                <c:pt idx="926">
                  <c:v>2.6163833333332676</c:v>
                </c:pt>
                <c:pt idx="927">
                  <c:v>2.6199833333333711</c:v>
                </c:pt>
                <c:pt idx="928">
                  <c:v>2.6218333333332833</c:v>
                </c:pt>
                <c:pt idx="929">
                  <c:v>2.6236499999999818</c:v>
                </c:pt>
                <c:pt idx="930">
                  <c:v>2.6254666666666804</c:v>
                </c:pt>
                <c:pt idx="931">
                  <c:v>2.6272666666666122</c:v>
                </c:pt>
                <c:pt idx="932">
                  <c:v>2.6309000000000093</c:v>
                </c:pt>
                <c:pt idx="933">
                  <c:v>2.6345333333333265</c:v>
                </c:pt>
                <c:pt idx="934">
                  <c:v>2.6381666666667236</c:v>
                </c:pt>
                <c:pt idx="935">
                  <c:v>2.6418499999999412</c:v>
                </c:pt>
                <c:pt idx="936">
                  <c:v>2.6454499999999648</c:v>
                </c:pt>
                <c:pt idx="937">
                  <c:v>2.6490833333333619</c:v>
                </c:pt>
                <c:pt idx="938">
                  <c:v>2.6509166666666673</c:v>
                </c:pt>
                <c:pt idx="939">
                  <c:v>2.6526999999999923</c:v>
                </c:pt>
                <c:pt idx="940">
                  <c:v>2.6545499999999844</c:v>
                </c:pt>
                <c:pt idx="941">
                  <c:v>2.6563333333333894</c:v>
                </c:pt>
                <c:pt idx="942">
                  <c:v>2.6599833333333134</c:v>
                </c:pt>
                <c:pt idx="943">
                  <c:v>2.6636333333333972</c:v>
                </c:pt>
                <c:pt idx="944">
                  <c:v>2.6672666666666345</c:v>
                </c:pt>
                <c:pt idx="945">
                  <c:v>2.6708999999999516</c:v>
                </c:pt>
                <c:pt idx="946">
                  <c:v>2.674516666666662</c:v>
                </c:pt>
                <c:pt idx="947">
                  <c:v>2.6763166666665938</c:v>
                </c:pt>
                <c:pt idx="948">
                  <c:v>2.6781666666666659</c:v>
                </c:pt>
                <c:pt idx="949">
                  <c:v>2.6799833333333645</c:v>
                </c:pt>
                <c:pt idx="950">
                  <c:v>2.681800000000063</c:v>
                </c:pt>
                <c:pt idx="951">
                  <c:v>2.6854333333333003</c:v>
                </c:pt>
                <c:pt idx="952">
                  <c:v>2.6890666666666174</c:v>
                </c:pt>
                <c:pt idx="953">
                  <c:v>2.6926666666667209</c:v>
                </c:pt>
                <c:pt idx="954">
                  <c:v>2.6963166666666449</c:v>
                </c:pt>
                <c:pt idx="955">
                  <c:v>2.6999666666667288</c:v>
                </c:pt>
                <c:pt idx="956">
                  <c:v>2.703599999999966</c:v>
                </c:pt>
                <c:pt idx="957">
                  <c:v>2.7054166666666646</c:v>
                </c:pt>
                <c:pt idx="958">
                  <c:v>2.7072333333332832</c:v>
                </c:pt>
                <c:pt idx="959">
                  <c:v>2.709033333333295</c:v>
                </c:pt>
                <c:pt idx="960">
                  <c:v>2.7108499999999935</c:v>
                </c:pt>
                <c:pt idx="961">
                  <c:v>2.7144999999999975</c:v>
                </c:pt>
                <c:pt idx="962">
                  <c:v>2.7181333333333946</c:v>
                </c:pt>
                <c:pt idx="963">
                  <c:v>2.7217666666666318</c:v>
                </c:pt>
                <c:pt idx="964">
                  <c:v>2.725399999999949</c:v>
                </c:pt>
                <c:pt idx="965">
                  <c:v>2.7290500000000328</c:v>
                </c:pt>
                <c:pt idx="966">
                  <c:v>2.7308666666667314</c:v>
                </c:pt>
                <c:pt idx="967">
                  <c:v>2.7326666666666632</c:v>
                </c:pt>
                <c:pt idx="968">
                  <c:v>2.7344999999999686</c:v>
                </c:pt>
                <c:pt idx="969">
                  <c:v>2.7362833333333736</c:v>
                </c:pt>
                <c:pt idx="970">
                  <c:v>2.7399499999999843</c:v>
                </c:pt>
                <c:pt idx="971">
                  <c:v>2.7435666666666148</c:v>
                </c:pt>
                <c:pt idx="972">
                  <c:v>2.7472166666666986</c:v>
                </c:pt>
                <c:pt idx="973">
                  <c:v>2.7508499999999358</c:v>
                </c:pt>
                <c:pt idx="974">
                  <c:v>2.754483333333333</c:v>
                </c:pt>
                <c:pt idx="975">
                  <c:v>2.756266666666658</c:v>
                </c:pt>
                <c:pt idx="976">
                  <c:v>2.7581166666666501</c:v>
                </c:pt>
                <c:pt idx="977">
                  <c:v>2.7599333333333487</c:v>
                </c:pt>
                <c:pt idx="978">
                  <c:v>2.7617499999999673</c:v>
                </c:pt>
                <c:pt idx="979">
                  <c:v>2.7653666666666776</c:v>
                </c:pt>
                <c:pt idx="980">
                  <c:v>2.768983333333308</c:v>
                </c:pt>
                <c:pt idx="981">
                  <c:v>2.7726499999999987</c:v>
                </c:pt>
                <c:pt idx="982">
                  <c:v>2.7762833333333159</c:v>
                </c:pt>
                <c:pt idx="983">
                  <c:v>2.7799166666666331</c:v>
                </c:pt>
                <c:pt idx="984">
                  <c:v>2.7835500000000302</c:v>
                </c:pt>
                <c:pt idx="985">
                  <c:v>2.7853666666667287</c:v>
                </c:pt>
                <c:pt idx="986">
                  <c:v>2.7871999999999542</c:v>
                </c:pt>
                <c:pt idx="987">
                  <c:v>2.788999999999966</c:v>
                </c:pt>
                <c:pt idx="988">
                  <c:v>2.7907833333333709</c:v>
                </c:pt>
                <c:pt idx="989">
                  <c:v>2.7944333333332949</c:v>
                </c:pt>
                <c:pt idx="990">
                  <c:v>2.7981000000000655</c:v>
                </c:pt>
                <c:pt idx="991">
                  <c:v>2.8017166666666959</c:v>
                </c:pt>
                <c:pt idx="992">
                  <c:v>2.8053333333333264</c:v>
                </c:pt>
                <c:pt idx="993">
                  <c:v>2.8089666666667235</c:v>
                </c:pt>
                <c:pt idx="994">
                  <c:v>2.8107999999999489</c:v>
                </c:pt>
                <c:pt idx="995">
                  <c:v>2.8125999999999607</c:v>
                </c:pt>
                <c:pt idx="996">
                  <c:v>2.8144500000000328</c:v>
                </c:pt>
                <c:pt idx="997">
                  <c:v>2.8162833333333381</c:v>
                </c:pt>
                <c:pt idx="998">
                  <c:v>2.819866666666675</c:v>
                </c:pt>
                <c:pt idx="999">
                  <c:v>2.8234999999999921</c:v>
                </c:pt>
                <c:pt idx="1000">
                  <c:v>2.8271499999999961</c:v>
                </c:pt>
                <c:pt idx="1001">
                  <c:v>2.8308</c:v>
                </c:pt>
                <c:pt idx="1002">
                  <c:v>2.8326166666666985</c:v>
                </c:pt>
                <c:pt idx="1003">
                  <c:v>2.8344166666666304</c:v>
                </c:pt>
                <c:pt idx="1004">
                  <c:v>2.8362499999999358</c:v>
                </c:pt>
                <c:pt idx="1005">
                  <c:v>2.8380500000000275</c:v>
                </c:pt>
                <c:pt idx="1006">
                  <c:v>2.8416666666666579</c:v>
                </c:pt>
                <c:pt idx="1007">
                  <c:v>2.845300000000055</c:v>
                </c:pt>
                <c:pt idx="1008">
                  <c:v>2.8489833333332726</c:v>
                </c:pt>
                <c:pt idx="1009">
                  <c:v>2.8525833333332962</c:v>
                </c:pt>
                <c:pt idx="1010">
                  <c:v>2.8562333333333001</c:v>
                </c:pt>
                <c:pt idx="1011">
                  <c:v>2.8580499999999986</c:v>
                </c:pt>
                <c:pt idx="1012">
                  <c:v>2.859883333333304</c:v>
                </c:pt>
                <c:pt idx="1013">
                  <c:v>2.8616833333333158</c:v>
                </c:pt>
                <c:pt idx="1014">
                  <c:v>2.8635000000000144</c:v>
                </c:pt>
                <c:pt idx="1015">
                  <c:v>2.8671166666666448</c:v>
                </c:pt>
                <c:pt idx="1016">
                  <c:v>2.8707833333333355</c:v>
                </c:pt>
                <c:pt idx="1017">
                  <c:v>2.8743999999999659</c:v>
                </c:pt>
                <c:pt idx="1018">
                  <c:v>2.878033333333283</c:v>
                </c:pt>
                <c:pt idx="1019">
                  <c:v>2.8798333333332948</c:v>
                </c:pt>
                <c:pt idx="1020">
                  <c:v>2.8816833333333669</c:v>
                </c:pt>
                <c:pt idx="1021">
                  <c:v>2.883466666666612</c:v>
                </c:pt>
                <c:pt idx="1022">
                  <c:v>2.8852999999999973</c:v>
                </c:pt>
                <c:pt idx="1023">
                  <c:v>2.8889166666667077</c:v>
                </c:pt>
                <c:pt idx="1024">
                  <c:v>2.8925833333333184</c:v>
                </c:pt>
                <c:pt idx="1025">
                  <c:v>2.8961999999999488</c:v>
                </c:pt>
                <c:pt idx="1026">
                  <c:v>2.8998333333333459</c:v>
                </c:pt>
                <c:pt idx="1027">
                  <c:v>2.9034999999999567</c:v>
                </c:pt>
                <c:pt idx="1028">
                  <c:v>2.9052833333333616</c:v>
                </c:pt>
                <c:pt idx="1029">
                  <c:v>2.9070833333333734</c:v>
                </c:pt>
                <c:pt idx="1030">
                  <c:v>2.9089333333332856</c:v>
                </c:pt>
                <c:pt idx="1031">
                  <c:v>2.9107333333332974</c:v>
                </c:pt>
                <c:pt idx="1032">
                  <c:v>2.9143666666666146</c:v>
                </c:pt>
                <c:pt idx="1033">
                  <c:v>2.9180000000000117</c:v>
                </c:pt>
                <c:pt idx="1034">
                  <c:v>2.9216166666666421</c:v>
                </c:pt>
                <c:pt idx="1035">
                  <c:v>2.925266666666726</c:v>
                </c:pt>
                <c:pt idx="1036">
                  <c:v>2.9288999999999632</c:v>
                </c:pt>
                <c:pt idx="1037">
                  <c:v>2.9307000000000549</c:v>
                </c:pt>
                <c:pt idx="1038">
                  <c:v>2.9325333333332804</c:v>
                </c:pt>
                <c:pt idx="1039">
                  <c:v>2.9343499999999789</c:v>
                </c:pt>
                <c:pt idx="1040">
                  <c:v>2.9361666666666775</c:v>
                </c:pt>
                <c:pt idx="1041">
                  <c:v>2.9397999999999946</c:v>
                </c:pt>
                <c:pt idx="1042">
                  <c:v>2.9434333333333917</c:v>
                </c:pt>
                <c:pt idx="1043">
                  <c:v>2.9471000000000025</c:v>
                </c:pt>
                <c:pt idx="1044">
                  <c:v>2.9507166666666329</c:v>
                </c:pt>
                <c:pt idx="1045">
                  <c:v>2.95435000000003</c:v>
                </c:pt>
                <c:pt idx="1046">
                  <c:v>2.9561499999999619</c:v>
                </c:pt>
                <c:pt idx="1047">
                  <c:v>2.9579833333332672</c:v>
                </c:pt>
                <c:pt idx="1048">
                  <c:v>2.9597999999999658</c:v>
                </c:pt>
                <c:pt idx="1049">
                  <c:v>2.9616000000000575</c:v>
                </c:pt>
                <c:pt idx="1050">
                  <c:v>2.9652499999999815</c:v>
                </c:pt>
                <c:pt idx="1051">
                  <c:v>2.9688666666666119</c:v>
                </c:pt>
                <c:pt idx="1052">
                  <c:v>2.9725166666666958</c:v>
                </c:pt>
                <c:pt idx="1053">
                  <c:v>2.976149999999933</c:v>
                </c:pt>
                <c:pt idx="1054">
                  <c:v>2.9779666666666316</c:v>
                </c:pt>
                <c:pt idx="1055">
                  <c:v>2.9797833333333301</c:v>
                </c:pt>
                <c:pt idx="1056">
                  <c:v>2.9816166666666355</c:v>
                </c:pt>
                <c:pt idx="1057">
                  <c:v>2.9833999999999605</c:v>
                </c:pt>
                <c:pt idx="1058">
                  <c:v>2.9870333333332777</c:v>
                </c:pt>
                <c:pt idx="1059">
                  <c:v>2.9906999999999684</c:v>
                </c:pt>
                <c:pt idx="1060">
                  <c:v>2.994299999999992</c:v>
                </c:pt>
                <c:pt idx="1061">
                  <c:v>2.9979499999999959</c:v>
                </c:pt>
                <c:pt idx="1062">
                  <c:v>3.0015666666666263</c:v>
                </c:pt>
                <c:pt idx="1063">
                  <c:v>3.0034000000000116</c:v>
                </c:pt>
                <c:pt idx="1064">
                  <c:v>3.0051999999999435</c:v>
                </c:pt>
                <c:pt idx="1065">
                  <c:v>3.0070333333333288</c:v>
                </c:pt>
                <c:pt idx="1066">
                  <c:v>3.0088333333333406</c:v>
                </c:pt>
                <c:pt idx="1067">
                  <c:v>3.0124833333332646</c:v>
                </c:pt>
                <c:pt idx="1068">
                  <c:v>3.0161333333333484</c:v>
                </c:pt>
                <c:pt idx="1069">
                  <c:v>3.0197499999999788</c:v>
                </c:pt>
                <c:pt idx="1070">
                  <c:v>3.0233666666666092</c:v>
                </c:pt>
                <c:pt idx="1071">
                  <c:v>3.0270000000000064</c:v>
                </c:pt>
                <c:pt idx="1072">
                  <c:v>3.0288166666667049</c:v>
                </c:pt>
                <c:pt idx="1073">
                  <c:v>3.0306333333333235</c:v>
                </c:pt>
                <c:pt idx="1074">
                  <c:v>3.0324833333333157</c:v>
                </c:pt>
                <c:pt idx="1075">
                  <c:v>3.0342666666667206</c:v>
                </c:pt>
                <c:pt idx="1076">
                  <c:v>3.0378999999999579</c:v>
                </c:pt>
                <c:pt idx="1077">
                  <c:v>3.0415499999999618</c:v>
                </c:pt>
                <c:pt idx="1078">
                  <c:v>3.0451833333333589</c:v>
                </c:pt>
                <c:pt idx="1079">
                  <c:v>3.0488166666665961</c:v>
                </c:pt>
                <c:pt idx="1080">
                  <c:v>3.05246666666668</c:v>
                </c:pt>
                <c:pt idx="1081">
                  <c:v>3.0542833333332986</c:v>
                </c:pt>
                <c:pt idx="1082">
                  <c:v>3.0560666666666236</c:v>
                </c:pt>
                <c:pt idx="1083">
                  <c:v>3.0579166666666957</c:v>
                </c:pt>
                <c:pt idx="1084">
                  <c:v>3.0597333333333943</c:v>
                </c:pt>
                <c:pt idx="1085">
                  <c:v>3.0633333333333379</c:v>
                </c:pt>
                <c:pt idx="1086">
                  <c:v>3.0669666666666551</c:v>
                </c:pt>
                <c:pt idx="1087">
                  <c:v>3.070616666666659</c:v>
                </c:pt>
                <c:pt idx="1088">
                  <c:v>3.0742499999999762</c:v>
                </c:pt>
                <c:pt idx="1089">
                  <c:v>3.0778666666666066</c:v>
                </c:pt>
                <c:pt idx="1090">
                  <c:v>3.0797166666665987</c:v>
                </c:pt>
                <c:pt idx="1091">
                  <c:v>3.0815166666666904</c:v>
                </c:pt>
                <c:pt idx="1092">
                  <c:v>3.0833166666667022</c:v>
                </c:pt>
                <c:pt idx="1093">
                  <c:v>3.0851499999999277</c:v>
                </c:pt>
                <c:pt idx="1094">
                  <c:v>3.0887833333333248</c:v>
                </c:pt>
                <c:pt idx="1095">
                  <c:v>3.0924333333333287</c:v>
                </c:pt>
                <c:pt idx="1096">
                  <c:v>3.096050000000039</c:v>
                </c:pt>
                <c:pt idx="1097">
                  <c:v>3.0996833333333562</c:v>
                </c:pt>
                <c:pt idx="1098">
                  <c:v>3.1033333333332802</c:v>
                </c:pt>
                <c:pt idx="1099">
                  <c:v>3.1069499999999906</c:v>
                </c:pt>
                <c:pt idx="1100">
                  <c:v>3.1087833333332959</c:v>
                </c:pt>
                <c:pt idx="1101">
                  <c:v>3.1105999999999945</c:v>
                </c:pt>
                <c:pt idx="1102">
                  <c:v>3.112416666666693</c:v>
                </c:pt>
                <c:pt idx="1103">
                  <c:v>3.1141999999999381</c:v>
                </c:pt>
                <c:pt idx="1104">
                  <c:v>3.117850000000022</c:v>
                </c:pt>
                <c:pt idx="1105">
                  <c:v>3.121499999999946</c:v>
                </c:pt>
                <c:pt idx="1106">
                  <c:v>3.1251333333333431</c:v>
                </c:pt>
                <c:pt idx="1107">
                  <c:v>3.1287666666666603</c:v>
                </c:pt>
                <c:pt idx="1108">
                  <c:v>3.1305833333333588</c:v>
                </c:pt>
                <c:pt idx="1109">
                  <c:v>3.1323666666666039</c:v>
                </c:pt>
                <c:pt idx="1110">
                  <c:v>3.1341999999999892</c:v>
                </c:pt>
                <c:pt idx="1111">
                  <c:v>3.1360166666666878</c:v>
                </c:pt>
                <c:pt idx="1112">
                  <c:v>3.139649999999925</c:v>
                </c:pt>
                <c:pt idx="1113">
                  <c:v>3.1433000000000089</c:v>
                </c:pt>
                <c:pt idx="1114">
                  <c:v>3.146933333333326</c:v>
                </c:pt>
                <c:pt idx="1115">
                  <c:v>3.1505333333332697</c:v>
                </c:pt>
                <c:pt idx="1116">
                  <c:v>3.1541666666666668</c:v>
                </c:pt>
                <c:pt idx="1117">
                  <c:v>3.1560000000000521</c:v>
                </c:pt>
                <c:pt idx="1118">
                  <c:v>3.157799999999984</c:v>
                </c:pt>
                <c:pt idx="1119">
                  <c:v>3.1596333333332893</c:v>
                </c:pt>
                <c:pt idx="1120">
                  <c:v>3.1614333333333811</c:v>
                </c:pt>
                <c:pt idx="1121">
                  <c:v>3.1650666666666183</c:v>
                </c:pt>
                <c:pt idx="1122">
                  <c:v>3.1686999999999355</c:v>
                </c:pt>
                <c:pt idx="1123">
                  <c:v>3.1723833333333129</c:v>
                </c:pt>
                <c:pt idx="1124">
                  <c:v>3.1759833333332566</c:v>
                </c:pt>
                <c:pt idx="1125">
                  <c:v>3.1777999999999551</c:v>
                </c:pt>
                <c:pt idx="1126">
                  <c:v>3.1796333333333404</c:v>
                </c:pt>
                <c:pt idx="1127">
                  <c:v>3.181450000000039</c:v>
                </c:pt>
                <c:pt idx="1128">
                  <c:v>3.1832499999999708</c:v>
                </c:pt>
                <c:pt idx="1129">
                  <c:v>3.1868666666666012</c:v>
                </c:pt>
                <c:pt idx="1130">
                  <c:v>3.1904999999999983</c:v>
                </c:pt>
                <c:pt idx="1131">
                  <c:v>3.1941666666666091</c:v>
                </c:pt>
                <c:pt idx="1132">
                  <c:v>3.1978000000000062</c:v>
                </c:pt>
                <c:pt idx="1133">
                  <c:v>3.2013999999999498</c:v>
                </c:pt>
                <c:pt idx="1134">
                  <c:v>3.2032500000000219</c:v>
                </c:pt>
                <c:pt idx="1135">
                  <c:v>3.2050500000000337</c:v>
                </c:pt>
                <c:pt idx="1136">
                  <c:v>3.2068833333332591</c:v>
                </c:pt>
                <c:pt idx="1137">
                  <c:v>3.2086666666666641</c:v>
                </c:pt>
                <c:pt idx="1138">
                  <c:v>3.2123166666665881</c:v>
                </c:pt>
                <c:pt idx="1139">
                  <c:v>3.215966666666672</c:v>
                </c:pt>
                <c:pt idx="1140">
                  <c:v>3.2195999999999891</c:v>
                </c:pt>
                <c:pt idx="1141">
                  <c:v>3.2232000000000127</c:v>
                </c:pt>
                <c:pt idx="1142">
                  <c:v>3.2268500000000166</c:v>
                </c:pt>
                <c:pt idx="1143">
                  <c:v>3.2286500000000284</c:v>
                </c:pt>
                <c:pt idx="1144">
                  <c:v>3.2304999999999406</c:v>
                </c:pt>
                <c:pt idx="1145">
                  <c:v>3.2322999999999524</c:v>
                </c:pt>
                <c:pt idx="1146">
                  <c:v>3.2341333333333377</c:v>
                </c:pt>
                <c:pt idx="1147">
                  <c:v>3.2377333333332814</c:v>
                </c:pt>
                <c:pt idx="1148">
                  <c:v>3.2413833333333653</c:v>
                </c:pt>
                <c:pt idx="1149">
                  <c:v>3.2450166666666824</c:v>
                </c:pt>
                <c:pt idx="1150">
                  <c:v>3.2486499999999197</c:v>
                </c:pt>
                <c:pt idx="1151">
                  <c:v>3.250483333333305</c:v>
                </c:pt>
                <c:pt idx="1152">
                  <c:v>3.2522833333333168</c:v>
                </c:pt>
                <c:pt idx="1153">
                  <c:v>3.2540999999999354</c:v>
                </c:pt>
                <c:pt idx="1154">
                  <c:v>3.2558833333333403</c:v>
                </c:pt>
                <c:pt idx="1155">
                  <c:v>3.259550000000031</c:v>
                </c:pt>
                <c:pt idx="1156">
                  <c:v>3.2631833333333482</c:v>
                </c:pt>
                <c:pt idx="1157">
                  <c:v>3.2667999999999786</c:v>
                </c:pt>
                <c:pt idx="1158">
                  <c:v>3.2704499999999825</c:v>
                </c:pt>
                <c:pt idx="1159">
                  <c:v>3.2740666666666129</c:v>
                </c:pt>
                <c:pt idx="1160">
                  <c:v>3.2758999999999983</c:v>
                </c:pt>
                <c:pt idx="1161">
                  <c:v>3.27770000000001</c:v>
                </c:pt>
                <c:pt idx="1162">
                  <c:v>3.2795333333333154</c:v>
                </c:pt>
                <c:pt idx="1163">
                  <c:v>3.281350000000014</c:v>
                </c:pt>
                <c:pt idx="1164">
                  <c:v>3.2849833333332512</c:v>
                </c:pt>
                <c:pt idx="1165">
                  <c:v>3.2885833333333547</c:v>
                </c:pt>
                <c:pt idx="1166">
                  <c:v>3.2922333333332787</c:v>
                </c:pt>
                <c:pt idx="1167">
                  <c:v>3.2958666666666758</c:v>
                </c:pt>
                <c:pt idx="1168">
                  <c:v>3.299499999999993</c:v>
                </c:pt>
                <c:pt idx="1169">
                  <c:v>3.3013166666666915</c:v>
                </c:pt>
                <c:pt idx="1170">
                  <c:v>3.303149999999917</c:v>
                </c:pt>
                <c:pt idx="1171">
                  <c:v>3.3049500000000087</c:v>
                </c:pt>
                <c:pt idx="1172">
                  <c:v>3.3067833333333141</c:v>
                </c:pt>
                <c:pt idx="1173">
                  <c:v>3.3104166666666313</c:v>
                </c:pt>
                <c:pt idx="1174">
                  <c:v>3.3140500000000284</c:v>
                </c:pt>
                <c:pt idx="1175">
                  <c:v>3.3176666666666588</c:v>
                </c:pt>
                <c:pt idx="1176">
                  <c:v>3.3212999999999759</c:v>
                </c:pt>
                <c:pt idx="1177">
                  <c:v>3.3249166666666863</c:v>
                </c:pt>
                <c:pt idx="1178">
                  <c:v>3.3267333333333049</c:v>
                </c:pt>
                <c:pt idx="1179">
                  <c:v>3.3285666666666103</c:v>
                </c:pt>
                <c:pt idx="1180">
                  <c:v>3.3303833333333088</c:v>
                </c:pt>
                <c:pt idx="1181">
                  <c:v>3.3322000000000074</c:v>
                </c:pt>
                <c:pt idx="1182">
                  <c:v>3.3358333333333245</c:v>
                </c:pt>
                <c:pt idx="1183">
                  <c:v>3.3394666666666417</c:v>
                </c:pt>
                <c:pt idx="1184">
                  <c:v>3.3431166666666456</c:v>
                </c:pt>
                <c:pt idx="1185">
                  <c:v>3.3467166666666692</c:v>
                </c:pt>
                <c:pt idx="1186">
                  <c:v>3.3503500000000663</c:v>
                </c:pt>
                <c:pt idx="1187">
                  <c:v>3.3521999999999785</c:v>
                </c:pt>
                <c:pt idx="1188">
                  <c:v>3.3539999999999903</c:v>
                </c:pt>
                <c:pt idx="1189">
                  <c:v>3.3558000000000021</c:v>
                </c:pt>
                <c:pt idx="1190">
                  <c:v>3.3576499999999143</c:v>
                </c:pt>
                <c:pt idx="1191">
                  <c:v>3.3612666666667046</c:v>
                </c:pt>
                <c:pt idx="1192">
                  <c:v>3.364883333333335</c:v>
                </c:pt>
                <c:pt idx="1193">
                  <c:v>3.3685333333333389</c:v>
                </c:pt>
                <c:pt idx="1194">
                  <c:v>3.3721999999999497</c:v>
                </c:pt>
                <c:pt idx="1195">
                  <c:v>3.3757999999999733</c:v>
                </c:pt>
                <c:pt idx="1196">
                  <c:v>3.3776333333332786</c:v>
                </c:pt>
                <c:pt idx="1197">
                  <c:v>3.3794333333333704</c:v>
                </c:pt>
                <c:pt idx="1198">
                  <c:v>3.3812499999999091</c:v>
                </c:pt>
                <c:pt idx="1199">
                  <c:v>3.3830500000000008</c:v>
                </c:pt>
                <c:pt idx="1200">
                  <c:v>3.3866833333333979</c:v>
                </c:pt>
                <c:pt idx="1201">
                  <c:v>3.3903000000000283</c:v>
                </c:pt>
                <c:pt idx="1202">
                  <c:v>3.3939833333332459</c:v>
                </c:pt>
                <c:pt idx="1203">
                  <c:v>3.397616666666643</c:v>
                </c:pt>
                <c:pt idx="1204">
                  <c:v>3.4011999999999798</c:v>
                </c:pt>
                <c:pt idx="1205">
                  <c:v>3.4030499999999719</c:v>
                </c:pt>
                <c:pt idx="1206">
                  <c:v>3.4048666666666705</c:v>
                </c:pt>
                <c:pt idx="1207">
                  <c:v>3.4066833333332891</c:v>
                </c:pt>
                <c:pt idx="1208">
                  <c:v>3.4084666666666941</c:v>
                </c:pt>
                <c:pt idx="1209">
                  <c:v>3.4121166666666181</c:v>
                </c:pt>
                <c:pt idx="1210">
                  <c:v>3.4157666666667019</c:v>
                </c:pt>
                <c:pt idx="1211">
                  <c:v>3.4193999999999392</c:v>
                </c:pt>
                <c:pt idx="1212">
                  <c:v>3.4230333333333363</c:v>
                </c:pt>
                <c:pt idx="1213">
                  <c:v>3.4266666666666534</c:v>
                </c:pt>
                <c:pt idx="1214">
                  <c:v>3.4302666666665971</c:v>
                </c:pt>
                <c:pt idx="1215">
                  <c:v>3.4321166666666691</c:v>
                </c:pt>
                <c:pt idx="1216">
                  <c:v>3.4338999999999942</c:v>
                </c:pt>
                <c:pt idx="1217">
                  <c:v>3.4357333333332996</c:v>
                </c:pt>
                <c:pt idx="1218">
                  <c:v>3.4375833333332917</c:v>
                </c:pt>
                <c:pt idx="1219">
                  <c:v>3.4412166666666888</c:v>
                </c:pt>
                <c:pt idx="1220">
                  <c:v>3.4448166666666324</c:v>
                </c:pt>
                <c:pt idx="1221">
                  <c:v>3.4484666666666364</c:v>
                </c:pt>
                <c:pt idx="1222">
                  <c:v>3.45206666666666</c:v>
                </c:pt>
                <c:pt idx="1223">
                  <c:v>3.453916666666732</c:v>
                </c:pt>
                <c:pt idx="1224">
                  <c:v>3.4556999999999771</c:v>
                </c:pt>
                <c:pt idx="1225">
                  <c:v>3.4575333333333624</c:v>
                </c:pt>
                <c:pt idx="1226">
                  <c:v>3.459350000000061</c:v>
                </c:pt>
                <c:pt idx="1227">
                  <c:v>3.4629833333332982</c:v>
                </c:pt>
                <c:pt idx="1228">
                  <c:v>3.4666166666666154</c:v>
                </c:pt>
                <c:pt idx="1229">
                  <c:v>3.4702333333333257</c:v>
                </c:pt>
                <c:pt idx="1230">
                  <c:v>3.4738666666666429</c:v>
                </c:pt>
                <c:pt idx="1231">
                  <c:v>3.47750000000004</c:v>
                </c:pt>
                <c:pt idx="1232">
                  <c:v>3.4793333333332654</c:v>
                </c:pt>
                <c:pt idx="1233">
                  <c:v>3.481149999999964</c:v>
                </c:pt>
                <c:pt idx="1234">
                  <c:v>3.4829666666666625</c:v>
                </c:pt>
                <c:pt idx="1235">
                  <c:v>3.4847833333332812</c:v>
                </c:pt>
                <c:pt idx="1236">
                  <c:v>3.488433333333365</c:v>
                </c:pt>
                <c:pt idx="1237">
                  <c:v>3.4920333333333087</c:v>
                </c:pt>
                <c:pt idx="1238">
                  <c:v>3.4956666666667058</c:v>
                </c:pt>
                <c:pt idx="1239">
                  <c:v>3.4993166666666298</c:v>
                </c:pt>
                <c:pt idx="1240">
                  <c:v>3.5029499999999469</c:v>
                </c:pt>
                <c:pt idx="1241">
                  <c:v>3.5047833333333323</c:v>
                </c:pt>
                <c:pt idx="1242">
                  <c:v>3.5065666666666573</c:v>
                </c:pt>
                <c:pt idx="1243">
                  <c:v>3.5083999999999627</c:v>
                </c:pt>
                <c:pt idx="1244">
                  <c:v>3.5101999999999745</c:v>
                </c:pt>
                <c:pt idx="1245">
                  <c:v>3.5138333333333716</c:v>
                </c:pt>
                <c:pt idx="1246">
                  <c:v>3.5174833333332955</c:v>
                </c:pt>
                <c:pt idx="1247">
                  <c:v>3.5211166666666127</c:v>
                </c:pt>
                <c:pt idx="1248">
                  <c:v>3.5247500000000098</c:v>
                </c:pt>
                <c:pt idx="1249">
                  <c:v>3.5283666666666402</c:v>
                </c:pt>
                <c:pt idx="1250">
                  <c:v>3.530166666666652</c:v>
                </c:pt>
                <c:pt idx="1251">
                  <c:v>3.5320000000000373</c:v>
                </c:pt>
                <c:pt idx="1252">
                  <c:v>3.5338333333332628</c:v>
                </c:pt>
                <c:pt idx="1253">
                  <c:v>3.5356333333333545</c:v>
                </c:pt>
                <c:pt idx="1254">
                  <c:v>3.5392833333332785</c:v>
                </c:pt>
                <c:pt idx="1255">
                  <c:v>3.5428999999999888</c:v>
                </c:pt>
                <c:pt idx="1256">
                  <c:v>3.546533333333306</c:v>
                </c:pt>
                <c:pt idx="1257">
                  <c:v>3.5501499999999364</c:v>
                </c:pt>
                <c:pt idx="1258">
                  <c:v>3.5538166666666271</c:v>
                </c:pt>
                <c:pt idx="1259">
                  <c:v>3.5574333333332575</c:v>
                </c:pt>
                <c:pt idx="1260">
                  <c:v>3.5592499999999561</c:v>
                </c:pt>
                <c:pt idx="1261">
                  <c:v>3.5610666666666546</c:v>
                </c:pt>
                <c:pt idx="1262">
                  <c:v>3.5629166666667267</c:v>
                </c:pt>
                <c:pt idx="1263">
                  <c:v>3.5646999999999718</c:v>
                </c:pt>
                <c:pt idx="1264">
                  <c:v>3.5682999999999154</c:v>
                </c:pt>
                <c:pt idx="1265">
                  <c:v>3.5719833333332929</c:v>
                </c:pt>
                <c:pt idx="1266">
                  <c:v>3.5755999999999233</c:v>
                </c:pt>
                <c:pt idx="1267">
                  <c:v>3.5792333333333204</c:v>
                </c:pt>
                <c:pt idx="1268">
                  <c:v>3.5828499999999508</c:v>
                </c:pt>
                <c:pt idx="1269">
                  <c:v>3.5846666666666493</c:v>
                </c:pt>
                <c:pt idx="1270">
                  <c:v>3.586483333333268</c:v>
                </c:pt>
                <c:pt idx="1271">
                  <c:v>3.5883166666666533</c:v>
                </c:pt>
                <c:pt idx="1272">
                  <c:v>3.5901166666666651</c:v>
                </c:pt>
                <c:pt idx="1273">
                  <c:v>3.5937666666665891</c:v>
                </c:pt>
                <c:pt idx="1274">
                  <c:v>3.5973999999999862</c:v>
                </c:pt>
                <c:pt idx="1275">
                  <c:v>3.6010333333333033</c:v>
                </c:pt>
                <c:pt idx="1276">
                  <c:v>3.6046666666667004</c:v>
                </c:pt>
                <c:pt idx="1277">
                  <c:v>3.6083000000000176</c:v>
                </c:pt>
                <c:pt idx="1278">
                  <c:v>3.6101166666667162</c:v>
                </c:pt>
                <c:pt idx="1279">
                  <c:v>3.6119333333332548</c:v>
                </c:pt>
                <c:pt idx="1280">
                  <c:v>3.6137333333333466</c:v>
                </c:pt>
                <c:pt idx="1281">
                  <c:v>3.6155166666666716</c:v>
                </c:pt>
                <c:pt idx="1282">
                  <c:v>3.6191833333332823</c:v>
                </c:pt>
                <c:pt idx="1283">
                  <c:v>3.6228166666666795</c:v>
                </c:pt>
                <c:pt idx="1284">
                  <c:v>3.6264333333333099</c:v>
                </c:pt>
                <c:pt idx="1285">
                  <c:v>3.6300999999999206</c:v>
                </c:pt>
                <c:pt idx="1286">
                  <c:v>3.6337166666667109</c:v>
                </c:pt>
                <c:pt idx="1287">
                  <c:v>3.6355333333332496</c:v>
                </c:pt>
                <c:pt idx="1288">
                  <c:v>3.6373499999999481</c:v>
                </c:pt>
                <c:pt idx="1289">
                  <c:v>3.6391333333333531</c:v>
                </c:pt>
                <c:pt idx="1290">
                  <c:v>3.641000000000032</c:v>
                </c:pt>
                <c:pt idx="1291">
                  <c:v>3.6445833333333688</c:v>
                </c:pt>
                <c:pt idx="1292">
                  <c:v>3.6482499999999796</c:v>
                </c:pt>
                <c:pt idx="1293">
                  <c:v>3.6518833333333767</c:v>
                </c:pt>
                <c:pt idx="1294">
                  <c:v>3.6554833333333203</c:v>
                </c:pt>
                <c:pt idx="1295">
                  <c:v>3.6591333333332443</c:v>
                </c:pt>
                <c:pt idx="1296">
                  <c:v>3.6609666666666296</c:v>
                </c:pt>
                <c:pt idx="1297">
                  <c:v>3.6627666666666414</c:v>
                </c:pt>
                <c:pt idx="1298">
                  <c:v>3.6645666666667331</c:v>
                </c:pt>
                <c:pt idx="1299">
                  <c:v>3.6663999999999586</c:v>
                </c:pt>
                <c:pt idx="1300">
                  <c:v>3.6700333333333557</c:v>
                </c:pt>
                <c:pt idx="1301">
                  <c:v>3.6736833333332797</c:v>
                </c:pt>
                <c:pt idx="1302">
                  <c:v>3.6773166666666768</c:v>
                </c:pt>
                <c:pt idx="1303">
                  <c:v>3.6809499999999939</c:v>
                </c:pt>
                <c:pt idx="1304">
                  <c:v>3.6845833333333111</c:v>
                </c:pt>
                <c:pt idx="1305">
                  <c:v>3.6863666666666361</c:v>
                </c:pt>
                <c:pt idx="1306">
                  <c:v>3.6882000000000215</c:v>
                </c:pt>
                <c:pt idx="1307">
                  <c:v>3.6899999999999533</c:v>
                </c:pt>
                <c:pt idx="1308">
                  <c:v>3.6918333333333386</c:v>
                </c:pt>
                <c:pt idx="1309">
                  <c:v>3.6954666666665759</c:v>
                </c:pt>
                <c:pt idx="1310">
                  <c:v>3.6990666666666794</c:v>
                </c:pt>
                <c:pt idx="1311">
                  <c:v>3.7027333333332901</c:v>
                </c:pt>
                <c:pt idx="1312">
                  <c:v>3.7063666666666872</c:v>
                </c:pt>
                <c:pt idx="1313">
                  <c:v>3.7099833333333176</c:v>
                </c:pt>
                <c:pt idx="1314">
                  <c:v>3.7118000000000162</c:v>
                </c:pt>
                <c:pt idx="1315">
                  <c:v>3.7136333333332416</c:v>
                </c:pt>
                <c:pt idx="1316">
                  <c:v>3.7154333333333334</c:v>
                </c:pt>
                <c:pt idx="1317">
                  <c:v>3.7172666666666387</c:v>
                </c:pt>
                <c:pt idx="1318">
                  <c:v>3.7208833333332691</c:v>
                </c:pt>
                <c:pt idx="1319">
                  <c:v>3.7245000000000594</c:v>
                </c:pt>
                <c:pt idx="1320">
                  <c:v>3.7281499999999834</c:v>
                </c:pt>
                <c:pt idx="1321">
                  <c:v>3.7317833333333006</c:v>
                </c:pt>
                <c:pt idx="1322">
                  <c:v>3.7354166666666977</c:v>
                </c:pt>
                <c:pt idx="1323">
                  <c:v>3.7372333333333962</c:v>
                </c:pt>
                <c:pt idx="1324">
                  <c:v>3.7390499999999349</c:v>
                </c:pt>
                <c:pt idx="1325">
                  <c:v>3.7408666666666335</c:v>
                </c:pt>
                <c:pt idx="1326">
                  <c:v>3.7426666666667252</c:v>
                </c:pt>
                <c:pt idx="1327">
                  <c:v>3.7462999999999624</c:v>
                </c:pt>
                <c:pt idx="1328">
                  <c:v>3.7499333333332796</c:v>
                </c:pt>
                <c:pt idx="1329">
                  <c:v>3.7535999999999703</c:v>
                </c:pt>
                <c:pt idx="1330">
                  <c:v>3.7572166666666007</c:v>
                </c:pt>
                <c:pt idx="1331">
                  <c:v>3.7608499999999978</c:v>
                </c:pt>
                <c:pt idx="1332">
                  <c:v>3.7626666666666164</c:v>
                </c:pt>
                <c:pt idx="1333">
                  <c:v>3.764483333333315</c:v>
                </c:pt>
                <c:pt idx="1334">
                  <c:v>3.7662833333333268</c:v>
                </c:pt>
                <c:pt idx="1335">
                  <c:v>3.7681166666666321</c:v>
                </c:pt>
                <c:pt idx="1336">
                  <c:v>3.7699333333333307</c:v>
                </c:pt>
                <c:pt idx="1337">
                  <c:v>3.773550000000041</c:v>
                </c:pt>
                <c:pt idx="1338">
                  <c:v>3.7771666666666714</c:v>
                </c:pt>
                <c:pt idx="1339">
                  <c:v>3.7808166666665954</c:v>
                </c:pt>
                <c:pt idx="1340">
                  <c:v>3.7844499999999925</c:v>
                </c:pt>
                <c:pt idx="1341">
                  <c:v>3.7880999999999965</c:v>
                </c:pt>
                <c:pt idx="1342">
                  <c:v>3.7899000000000083</c:v>
                </c:pt>
                <c:pt idx="1343">
                  <c:v>3.7917166666667068</c:v>
                </c:pt>
                <c:pt idx="1344">
                  <c:v>3.7935333333333254</c:v>
                </c:pt>
                <c:pt idx="1345">
                  <c:v>3.7953333333333372</c:v>
                </c:pt>
                <c:pt idx="1346">
                  <c:v>3.7989666666666544</c:v>
                </c:pt>
                <c:pt idx="1347">
                  <c:v>3.8026000000000515</c:v>
                </c:pt>
                <c:pt idx="1348">
                  <c:v>3.8062166666666819</c:v>
                </c:pt>
                <c:pt idx="1349">
                  <c:v>3.8098666666666059</c:v>
                </c:pt>
                <c:pt idx="1350">
                  <c:v>3.813500000000003</c:v>
                </c:pt>
                <c:pt idx="1351">
                  <c:v>3.8171333333333202</c:v>
                </c:pt>
                <c:pt idx="1352">
                  <c:v>3.8207666666667173</c:v>
                </c:pt>
                <c:pt idx="1353">
                  <c:v>3.822583333333256</c:v>
                </c:pt>
                <c:pt idx="1354">
                  <c:v>3.8243999999999545</c:v>
                </c:pt>
                <c:pt idx="1355">
                  <c:v>3.8262000000000462</c:v>
                </c:pt>
                <c:pt idx="1356">
                  <c:v>3.8280166666665849</c:v>
                </c:pt>
                <c:pt idx="1357">
                  <c:v>3.8316666666666688</c:v>
                </c:pt>
                <c:pt idx="1358">
                  <c:v>3.8352999999999859</c:v>
                </c:pt>
                <c:pt idx="1359">
                  <c:v>3.8389166666666963</c:v>
                </c:pt>
                <c:pt idx="1360">
                  <c:v>3.8425666666666203</c:v>
                </c:pt>
                <c:pt idx="1361">
                  <c:v>3.8461833333332507</c:v>
                </c:pt>
                <c:pt idx="1362">
                  <c:v>3.8498333333333346</c:v>
                </c:pt>
                <c:pt idx="1363">
                  <c:v>3.8534666666666517</c:v>
                </c:pt>
                <c:pt idx="1364">
                  <c:v>3.8552666666666635</c:v>
                </c:pt>
                <c:pt idx="1365">
                  <c:v>3.8570833333333621</c:v>
                </c:pt>
                <c:pt idx="1366">
                  <c:v>3.8589166666665875</c:v>
                </c:pt>
                <c:pt idx="1367">
                  <c:v>3.8606999999999925</c:v>
                </c:pt>
                <c:pt idx="1368">
                  <c:v>3.8643333333333096</c:v>
                </c:pt>
                <c:pt idx="1369">
                  <c:v>3.8679666666667067</c:v>
                </c:pt>
                <c:pt idx="1370">
                  <c:v>3.8716166666666307</c:v>
                </c:pt>
                <c:pt idx="1371">
                  <c:v>3.8752833333333214</c:v>
                </c:pt>
                <c:pt idx="1372">
                  <c:v>3.878883333333345</c:v>
                </c:pt>
                <c:pt idx="1373">
                  <c:v>3.88066666666667</c:v>
                </c:pt>
                <c:pt idx="1374">
                  <c:v>3.8824999999999754</c:v>
                </c:pt>
                <c:pt idx="1375">
                  <c:v>3.884316666666674</c:v>
                </c:pt>
                <c:pt idx="1376">
                  <c:v>3.8861333333333725</c:v>
                </c:pt>
                <c:pt idx="1377">
                  <c:v>3.8897666666666098</c:v>
                </c:pt>
                <c:pt idx="1378">
                  <c:v>3.8934166666666936</c:v>
                </c:pt>
                <c:pt idx="1379">
                  <c:v>3.897033333333324</c:v>
                </c:pt>
                <c:pt idx="1380">
                  <c:v>3.9006666666666412</c:v>
                </c:pt>
                <c:pt idx="1381">
                  <c:v>3.9043000000000383</c:v>
                </c:pt>
                <c:pt idx="1382">
                  <c:v>3.906116666666577</c:v>
                </c:pt>
                <c:pt idx="1383">
                  <c:v>3.9079499999999623</c:v>
                </c:pt>
                <c:pt idx="1384">
                  <c:v>3.9097833333333476</c:v>
                </c:pt>
                <c:pt idx="1385">
                  <c:v>3.9115666666666726</c:v>
                </c:pt>
                <c:pt idx="1386">
                  <c:v>3.9151999999999898</c:v>
                </c:pt>
                <c:pt idx="1387">
                  <c:v>3.918833333333307</c:v>
                </c:pt>
                <c:pt idx="1388">
                  <c:v>3.9224333333333306</c:v>
                </c:pt>
                <c:pt idx="1389">
                  <c:v>3.9260999999999413</c:v>
                </c:pt>
                <c:pt idx="1390">
                  <c:v>3.927900000000033</c:v>
                </c:pt>
                <c:pt idx="1391">
                  <c:v>3.9297333333333384</c:v>
                </c:pt>
                <c:pt idx="1392">
                  <c:v>3.9315333333332703</c:v>
                </c:pt>
                <c:pt idx="1393">
                  <c:v>3.9333166666666752</c:v>
                </c:pt>
                <c:pt idx="1394">
                  <c:v>3.9369666666665992</c:v>
                </c:pt>
                <c:pt idx="1395">
                  <c:v>3.9406166666666831</c:v>
                </c:pt>
                <c:pt idx="1396">
                  <c:v>3.9442833333332938</c:v>
                </c:pt>
                <c:pt idx="1397">
                  <c:v>3.9478666666666307</c:v>
                </c:pt>
                <c:pt idx="1398">
                  <c:v>3.9515166666666346</c:v>
                </c:pt>
                <c:pt idx="1399">
                  <c:v>3.9533333333333331</c:v>
                </c:pt>
                <c:pt idx="1400">
                  <c:v>3.9551499999999518</c:v>
                </c:pt>
                <c:pt idx="1401">
                  <c:v>3.9569666666666503</c:v>
                </c:pt>
                <c:pt idx="1402">
                  <c:v>3.9587666666666621</c:v>
                </c:pt>
                <c:pt idx="1403">
                  <c:v>3.9623666666666857</c:v>
                </c:pt>
                <c:pt idx="1404">
                  <c:v>3.9660333333332964</c:v>
                </c:pt>
                <c:pt idx="1405">
                  <c:v>3.9696666666666935</c:v>
                </c:pt>
                <c:pt idx="1406">
                  <c:v>3.9733166666666175</c:v>
                </c:pt>
                <c:pt idx="1407">
                  <c:v>3.9769500000000146</c:v>
                </c:pt>
                <c:pt idx="1408">
                  <c:v>3.980566666666645</c:v>
                </c:pt>
                <c:pt idx="1409">
                  <c:v>3.9823666666666568</c:v>
                </c:pt>
                <c:pt idx="1410">
                  <c:v>3.9841999999999622</c:v>
                </c:pt>
                <c:pt idx="1411">
                  <c:v>3.985999999999974</c:v>
                </c:pt>
                <c:pt idx="1412">
                  <c:v>3.9878333333333593</c:v>
                </c:pt>
                <c:pt idx="1413">
                  <c:v>3.9914666666665966</c:v>
                </c:pt>
                <c:pt idx="1414">
                  <c:v>3.9950999999999937</c:v>
                </c:pt>
                <c:pt idx="1415">
                  <c:v>3.9987166666666241</c:v>
                </c:pt>
                <c:pt idx="1416">
                  <c:v>4.002366666666628</c:v>
                </c:pt>
                <c:pt idx="1417">
                  <c:v>4.0060000000000251</c:v>
                </c:pt>
                <c:pt idx="1418">
                  <c:v>4.0078000000000369</c:v>
                </c:pt>
                <c:pt idx="1419">
                  <c:v>4.0096333333332623</c:v>
                </c:pt>
                <c:pt idx="1420">
                  <c:v>4.0114333333333541</c:v>
                </c:pt>
                <c:pt idx="1421">
                  <c:v>4.0132500000000526</c:v>
                </c:pt>
                <c:pt idx="1422">
                  <c:v>4.016866666666683</c:v>
                </c:pt>
                <c:pt idx="1423">
                  <c:v>4.0204999999999202</c:v>
                </c:pt>
                <c:pt idx="1424">
                  <c:v>4.0241500000000041</c:v>
                </c:pt>
                <c:pt idx="1425">
                  <c:v>4.0277666666666345</c:v>
                </c:pt>
                <c:pt idx="1426">
                  <c:v>4.0314333333333252</c:v>
                </c:pt>
                <c:pt idx="1427">
                  <c:v>4.0332333333332571</c:v>
                </c:pt>
                <c:pt idx="1428">
                  <c:v>4.0350333333333488</c:v>
                </c:pt>
                <c:pt idx="1429">
                  <c:v>4.0368666666666542</c:v>
                </c:pt>
                <c:pt idx="1430">
                  <c:v>4.038666666666586</c:v>
                </c:pt>
                <c:pt idx="1431">
                  <c:v>4.0423166666666699</c:v>
                </c:pt>
                <c:pt idx="1432">
                  <c:v>4.0459333333333003</c:v>
                </c:pt>
                <c:pt idx="1433">
                  <c:v>4.0495666666666974</c:v>
                </c:pt>
                <c:pt idx="1434">
                  <c:v>4.0532000000000146</c:v>
                </c:pt>
                <c:pt idx="1435">
                  <c:v>4.056816666666645</c:v>
                </c:pt>
                <c:pt idx="1436">
                  <c:v>4.0604666666666489</c:v>
                </c:pt>
                <c:pt idx="1437">
                  <c:v>4.0622666666665808</c:v>
                </c:pt>
                <c:pt idx="1438">
                  <c:v>4.0640999999999661</c:v>
                </c:pt>
                <c:pt idx="1439">
                  <c:v>4.0659333333333514</c:v>
                </c:pt>
                <c:pt idx="1440">
                  <c:v>4.0676999999999097</c:v>
                </c:pt>
                <c:pt idx="1441">
                  <c:v>4.069533333333295</c:v>
                </c:pt>
                <c:pt idx="1442">
                  <c:v>4.0731666666666921</c:v>
                </c:pt>
                <c:pt idx="1443">
                  <c:v>4.0768000000000093</c:v>
                </c:pt>
                <c:pt idx="1444">
                  <c:v>4.0804333333332465</c:v>
                </c:pt>
                <c:pt idx="1445">
                  <c:v>4.0840666666666436</c:v>
                </c:pt>
                <c:pt idx="1446">
                  <c:v>4.0876999999999608</c:v>
                </c:pt>
                <c:pt idx="1447">
                  <c:v>4.0894999999999726</c:v>
                </c:pt>
                <c:pt idx="1448">
                  <c:v>4.0913333333333579</c:v>
                </c:pt>
                <c:pt idx="1449">
                  <c:v>4.0931499999999765</c:v>
                </c:pt>
                <c:pt idx="1450">
                  <c:v>4.0949666666666751</c:v>
                </c:pt>
                <c:pt idx="1451">
                  <c:v>4.0985999999999123</c:v>
                </c:pt>
                <c:pt idx="1452">
                  <c:v>4.1022166666667026</c:v>
                </c:pt>
                <c:pt idx="1453">
                  <c:v>4.1058666666666266</c:v>
                </c:pt>
                <c:pt idx="1454">
                  <c:v>4.1095000000000237</c:v>
                </c:pt>
                <c:pt idx="1455">
                  <c:v>4.1112833333332688</c:v>
                </c:pt>
                <c:pt idx="1456">
                  <c:v>4.1131166666666541</c:v>
                </c:pt>
                <c:pt idx="1457">
                  <c:v>4.1149333333333526</c:v>
                </c:pt>
                <c:pt idx="1458">
                  <c:v>4.1167333333332845</c:v>
                </c:pt>
                <c:pt idx="1459">
                  <c:v>4.1203666666666816</c:v>
                </c:pt>
                <c:pt idx="1460">
                  <c:v>4.1239999999999988</c:v>
                </c:pt>
                <c:pt idx="1461">
                  <c:v>4.1276333333333959</c:v>
                </c:pt>
                <c:pt idx="1462">
                  <c:v>4.1312666666666331</c:v>
                </c:pt>
                <c:pt idx="1463">
                  <c:v>4.1348999999999503</c:v>
                </c:pt>
                <c:pt idx="1464">
                  <c:v>4.1366999999999621</c:v>
                </c:pt>
                <c:pt idx="1465">
                  <c:v>4.1385333333333474</c:v>
                </c:pt>
                <c:pt idx="1466">
                  <c:v>4.1403333333332792</c:v>
                </c:pt>
                <c:pt idx="1467">
                  <c:v>4.1421666666666646</c:v>
                </c:pt>
                <c:pt idx="1468">
                  <c:v>4.1458000000000617</c:v>
                </c:pt>
                <c:pt idx="1469">
                  <c:v>4.1494166666666921</c:v>
                </c:pt>
                <c:pt idx="1470">
                  <c:v>4.1530333333333225</c:v>
                </c:pt>
                <c:pt idx="1471">
                  <c:v>4.1567000000000132</c:v>
                </c:pt>
                <c:pt idx="1472">
                  <c:v>4.1603166666666436</c:v>
                </c:pt>
                <c:pt idx="1473">
                  <c:v>4.1621500000000289</c:v>
                </c:pt>
                <c:pt idx="1474">
                  <c:v>4.1639666666667274</c:v>
                </c:pt>
                <c:pt idx="1475">
                  <c:v>4.1657666666666593</c:v>
                </c:pt>
                <c:pt idx="1476">
                  <c:v>4.1675999999999647</c:v>
                </c:pt>
                <c:pt idx="1477">
                  <c:v>4.1712166666665951</c:v>
                </c:pt>
                <c:pt idx="1478">
                  <c:v>4.1748333333333854</c:v>
                </c:pt>
                <c:pt idx="1479">
                  <c:v>4.1784666666666226</c:v>
                </c:pt>
                <c:pt idx="1480">
                  <c:v>4.1820999999999398</c:v>
                </c:pt>
                <c:pt idx="1481">
                  <c:v>4.1857166666666501</c:v>
                </c:pt>
                <c:pt idx="1482">
                  <c:v>4.1875666666667222</c:v>
                </c:pt>
                <c:pt idx="1483">
                  <c:v>4.189366666666654</c:v>
                </c:pt>
                <c:pt idx="1484">
                  <c:v>4.1911666666666658</c:v>
                </c:pt>
                <c:pt idx="1485">
                  <c:v>4.1930000000000511</c:v>
                </c:pt>
                <c:pt idx="1486">
                  <c:v>4.1966333333332884</c:v>
                </c:pt>
                <c:pt idx="1487">
                  <c:v>4.2002666666666055</c:v>
                </c:pt>
                <c:pt idx="1488">
                  <c:v>4.2038666666667091</c:v>
                </c:pt>
                <c:pt idx="1489">
                  <c:v>4.2075333333333198</c:v>
                </c:pt>
                <c:pt idx="1490">
                  <c:v>4.2093166666666448</c:v>
                </c:pt>
                <c:pt idx="1491">
                  <c:v>4.2111666666667169</c:v>
                </c:pt>
                <c:pt idx="1492">
                  <c:v>4.2129999999999423</c:v>
                </c:pt>
                <c:pt idx="1493">
                  <c:v>4.2147833333333473</c:v>
                </c:pt>
                <c:pt idx="1494">
                  <c:v>4.2183999999999777</c:v>
                </c:pt>
                <c:pt idx="1495">
                  <c:v>4.2220833333333552</c:v>
                </c:pt>
                <c:pt idx="1496">
                  <c:v>4.2256833333332988</c:v>
                </c:pt>
                <c:pt idx="1497">
                  <c:v>4.2293166666666959</c:v>
                </c:pt>
                <c:pt idx="1498">
                  <c:v>4.2329666666666199</c:v>
                </c:pt>
                <c:pt idx="1499">
                  <c:v>4.2347666666667116</c:v>
                </c:pt>
                <c:pt idx="1500">
                  <c:v>4.2365833333332503</c:v>
                </c:pt>
                <c:pt idx="1501">
                  <c:v>4.2383999999999489</c:v>
                </c:pt>
                <c:pt idx="1502">
                  <c:v>4.2402166666666474</c:v>
                </c:pt>
                <c:pt idx="1503">
                  <c:v>4.2438333333332778</c:v>
                </c:pt>
                <c:pt idx="1504">
                  <c:v>4.2474833333333617</c:v>
                </c:pt>
                <c:pt idx="1505">
                  <c:v>4.2510999999999921</c:v>
                </c:pt>
                <c:pt idx="1506">
                  <c:v>4.2547333333333093</c:v>
                </c:pt>
                <c:pt idx="1507">
                  <c:v>4.2583666666667064</c:v>
                </c:pt>
                <c:pt idx="1508">
                  <c:v>4.2601833333332451</c:v>
                </c:pt>
                <c:pt idx="1509">
                  <c:v>4.2619999999999436</c:v>
                </c:pt>
                <c:pt idx="1510">
                  <c:v>4.2638166666666422</c:v>
                </c:pt>
                <c:pt idx="1511">
                  <c:v>4.2656333333333407</c:v>
                </c:pt>
                <c:pt idx="1512">
                  <c:v>4.2692833333333446</c:v>
                </c:pt>
                <c:pt idx="1513">
                  <c:v>4.2728833333332883</c:v>
                </c:pt>
                <c:pt idx="1514">
                  <c:v>4.2765333333333722</c:v>
                </c:pt>
                <c:pt idx="1515">
                  <c:v>4.2801500000000026</c:v>
                </c:pt>
                <c:pt idx="1516">
                  <c:v>4.2819999999999947</c:v>
                </c:pt>
                <c:pt idx="1517">
                  <c:v>4.283766666666633</c:v>
                </c:pt>
                <c:pt idx="1518">
                  <c:v>4.2855999999999383</c:v>
                </c:pt>
                <c:pt idx="1519">
                  <c:v>4.2874166666666369</c:v>
                </c:pt>
                <c:pt idx="1520">
                  <c:v>4.2910666666666408</c:v>
                </c:pt>
                <c:pt idx="1521">
                  <c:v>4.2946666666666644</c:v>
                </c:pt>
                <c:pt idx="1522">
                  <c:v>4.2983166666666683</c:v>
                </c:pt>
                <c:pt idx="1523">
                  <c:v>4.3019333333332987</c:v>
                </c:pt>
                <c:pt idx="1524">
                  <c:v>4.3055666666666959</c:v>
                </c:pt>
                <c:pt idx="1525">
                  <c:v>4.3073666666667076</c:v>
                </c:pt>
                <c:pt idx="1526">
                  <c:v>4.3091999999999331</c:v>
                </c:pt>
                <c:pt idx="1527">
                  <c:v>4.3110000000000248</c:v>
                </c:pt>
                <c:pt idx="1528">
                  <c:v>4.3128333333333302</c:v>
                </c:pt>
                <c:pt idx="1529">
                  <c:v>4.3164666666666474</c:v>
                </c:pt>
                <c:pt idx="1530">
                  <c:v>4.3200999999999645</c:v>
                </c:pt>
                <c:pt idx="1531">
                  <c:v>4.3237333333333616</c:v>
                </c:pt>
                <c:pt idx="1532">
                  <c:v>4.327349999999992</c:v>
                </c:pt>
                <c:pt idx="1533">
                  <c:v>4.3291666666666906</c:v>
                </c:pt>
                <c:pt idx="1534">
                  <c:v>4.330999999999996</c:v>
                </c:pt>
                <c:pt idx="1535">
                  <c:v>4.3327999999999278</c:v>
                </c:pt>
                <c:pt idx="1536">
                  <c:v>4.3346333333333131</c:v>
                </c:pt>
                <c:pt idx="1537">
                  <c:v>4.3382499999999435</c:v>
                </c:pt>
                <c:pt idx="1538">
                  <c:v>4.3418833333333406</c:v>
                </c:pt>
                <c:pt idx="1539">
                  <c:v>4.3454999999999711</c:v>
                </c:pt>
                <c:pt idx="1540">
                  <c:v>4.3491333333333682</c:v>
                </c:pt>
                <c:pt idx="1541">
                  <c:v>4.3527833333332921</c:v>
                </c:pt>
                <c:pt idx="1542">
                  <c:v>4.3545666666666971</c:v>
                </c:pt>
                <c:pt idx="1543">
                  <c:v>4.3563999999999226</c:v>
                </c:pt>
                <c:pt idx="1544">
                  <c:v>4.3582000000000143</c:v>
                </c:pt>
                <c:pt idx="1545">
                  <c:v>4.3600500000000064</c:v>
                </c:pt>
                <c:pt idx="1546">
                  <c:v>4.3636666666666368</c:v>
                </c:pt>
                <c:pt idx="1547">
                  <c:v>4.3673000000000339</c:v>
                </c:pt>
                <c:pt idx="1548">
                  <c:v>4.3708999999999776</c:v>
                </c:pt>
                <c:pt idx="1549">
                  <c:v>4.3745333333332947</c:v>
                </c:pt>
                <c:pt idx="1550">
                  <c:v>4.3781666666666919</c:v>
                </c:pt>
                <c:pt idx="1551">
                  <c:v>4.3799999999999173</c:v>
                </c:pt>
                <c:pt idx="1552">
                  <c:v>4.381800000000009</c:v>
                </c:pt>
                <c:pt idx="1553">
                  <c:v>4.3836500000000012</c:v>
                </c:pt>
                <c:pt idx="1554">
                  <c:v>4.3854500000000129</c:v>
                </c:pt>
                <c:pt idx="1555">
                  <c:v>4.3890833333333301</c:v>
                </c:pt>
                <c:pt idx="1556">
                  <c:v>4.3927166666666473</c:v>
                </c:pt>
                <c:pt idx="1557">
                  <c:v>4.3963333333333576</c:v>
                </c:pt>
                <c:pt idx="1558">
                  <c:v>4.3999666666666748</c:v>
                </c:pt>
                <c:pt idx="1559">
                  <c:v>4.4036166666666787</c:v>
                </c:pt>
                <c:pt idx="1560">
                  <c:v>4.4054166666666106</c:v>
                </c:pt>
                <c:pt idx="1561">
                  <c:v>4.4072333333333091</c:v>
                </c:pt>
                <c:pt idx="1562">
                  <c:v>4.4090666666666944</c:v>
                </c:pt>
                <c:pt idx="1563">
                  <c:v>4.4108666666666263</c:v>
                </c:pt>
                <c:pt idx="1564">
                  <c:v>4.4144833333333366</c:v>
                </c:pt>
                <c:pt idx="1565">
                  <c:v>4.4181333333333406</c:v>
                </c:pt>
                <c:pt idx="1566">
                  <c:v>4.421749999999971</c:v>
                </c:pt>
                <c:pt idx="1567">
                  <c:v>4.4253666666666813</c:v>
                </c:pt>
                <c:pt idx="1568">
                  <c:v>4.4290166666666053</c:v>
                </c:pt>
                <c:pt idx="1569">
                  <c:v>4.430816666666697</c:v>
                </c:pt>
                <c:pt idx="1570">
                  <c:v>4.4326333333333956</c:v>
                </c:pt>
                <c:pt idx="1571">
                  <c:v>4.434466666666621</c:v>
                </c:pt>
                <c:pt idx="1572">
                  <c:v>4.4362666666666328</c:v>
                </c:pt>
                <c:pt idx="1573">
                  <c:v>4.43989999999995</c:v>
                </c:pt>
                <c:pt idx="1574">
                  <c:v>4.4435333333333471</c:v>
                </c:pt>
                <c:pt idx="1575">
                  <c:v>4.4471833333332711</c:v>
                </c:pt>
                <c:pt idx="1576">
                  <c:v>4.4508000000000614</c:v>
                </c:pt>
                <c:pt idx="1577">
                  <c:v>4.4544499999999854</c:v>
                </c:pt>
                <c:pt idx="1578">
                  <c:v>4.4562166666667036</c:v>
                </c:pt>
                <c:pt idx="1579">
                  <c:v>4.4580666666666158</c:v>
                </c:pt>
                <c:pt idx="1580">
                  <c:v>4.4598666666666276</c:v>
                </c:pt>
                <c:pt idx="1581">
                  <c:v>4.4616833333333261</c:v>
                </c:pt>
                <c:pt idx="1582">
                  <c:v>4.4653166666666433</c:v>
                </c:pt>
                <c:pt idx="1583">
                  <c:v>4.4689500000000404</c:v>
                </c:pt>
                <c:pt idx="1584">
                  <c:v>4.4725833333333576</c:v>
                </c:pt>
                <c:pt idx="1585">
                  <c:v>4.4762166666665948</c:v>
                </c:pt>
                <c:pt idx="1586">
                  <c:v>4.4798333333333851</c:v>
                </c:pt>
                <c:pt idx="1587">
                  <c:v>4.4816666666666105</c:v>
                </c:pt>
                <c:pt idx="1588">
                  <c:v>4.4834666666666223</c:v>
                </c:pt>
                <c:pt idx="1589">
                  <c:v>4.4853000000000076</c:v>
                </c:pt>
                <c:pt idx="1590">
                  <c:v>4.4870999999999395</c:v>
                </c:pt>
                <c:pt idx="1591">
                  <c:v>4.4907333333333366</c:v>
                </c:pt>
                <c:pt idx="1592">
                  <c:v>4.4943666666666537</c:v>
                </c:pt>
                <c:pt idx="1593">
                  <c:v>4.4980166666666577</c:v>
                </c:pt>
                <c:pt idx="1594">
                  <c:v>4.5016333333332881</c:v>
                </c:pt>
                <c:pt idx="1595">
                  <c:v>4.5052333333333117</c:v>
                </c:pt>
                <c:pt idx="1596">
                  <c:v>4.5070833333333038</c:v>
                </c:pt>
                <c:pt idx="1597">
                  <c:v>4.5088666666667088</c:v>
                </c:pt>
                <c:pt idx="1598">
                  <c:v>4.5107000000000141</c:v>
                </c:pt>
                <c:pt idx="1599">
                  <c:v>4.512499999999946</c:v>
                </c:pt>
                <c:pt idx="1600">
                  <c:v>4.5161500000000299</c:v>
                </c:pt>
                <c:pt idx="1601">
                  <c:v>4.5197666666666603</c:v>
                </c:pt>
                <c:pt idx="1602">
                  <c:v>4.5234166666665843</c:v>
                </c:pt>
                <c:pt idx="1603">
                  <c:v>4.5270333333333745</c:v>
                </c:pt>
                <c:pt idx="1604">
                  <c:v>4.5306666666666118</c:v>
                </c:pt>
                <c:pt idx="1605">
                  <c:v>4.5324833333333103</c:v>
                </c:pt>
                <c:pt idx="1606">
                  <c:v>4.5343000000000089</c:v>
                </c:pt>
                <c:pt idx="1607">
                  <c:v>4.5361333333333143</c:v>
                </c:pt>
                <c:pt idx="1608">
                  <c:v>4.537933333333326</c:v>
                </c:pt>
                <c:pt idx="1609">
                  <c:v>4.5415666666666432</c:v>
                </c:pt>
                <c:pt idx="1610">
                  <c:v>4.5451833333333536</c:v>
                </c:pt>
                <c:pt idx="1611">
                  <c:v>4.5488333333332776</c:v>
                </c:pt>
                <c:pt idx="1612">
                  <c:v>4.5524666666666747</c:v>
                </c:pt>
                <c:pt idx="1613">
                  <c:v>4.5560666666666982</c:v>
                </c:pt>
                <c:pt idx="1614">
                  <c:v>4.5578666666666301</c:v>
                </c:pt>
                <c:pt idx="1615">
                  <c:v>4.5597166666666222</c:v>
                </c:pt>
                <c:pt idx="1616">
                  <c:v>4.5615333333333208</c:v>
                </c:pt>
                <c:pt idx="1617">
                  <c:v>4.5633333333333326</c:v>
                </c:pt>
                <c:pt idx="1618">
                  <c:v>4.5669666666666497</c:v>
                </c:pt>
                <c:pt idx="1619">
                  <c:v>4.5706166666667336</c:v>
                </c:pt>
                <c:pt idx="1620">
                  <c:v>4.574233333333364</c:v>
                </c:pt>
                <c:pt idx="1621">
                  <c:v>4.5778666666666012</c:v>
                </c:pt>
                <c:pt idx="1622">
                  <c:v>4.5814999999999984</c:v>
                </c:pt>
                <c:pt idx="1623">
                  <c:v>4.583316666666617</c:v>
                </c:pt>
                <c:pt idx="1624">
                  <c:v>4.5851333333333155</c:v>
                </c:pt>
                <c:pt idx="1625">
                  <c:v>4.5869500000000141</c:v>
                </c:pt>
                <c:pt idx="1626">
                  <c:v>4.5887666666666327</c:v>
                </c:pt>
                <c:pt idx="1627">
                  <c:v>4.5924000000000298</c:v>
                </c:pt>
                <c:pt idx="1628">
                  <c:v>4.5959999999999734</c:v>
                </c:pt>
                <c:pt idx="1629">
                  <c:v>4.5996500000000573</c:v>
                </c:pt>
                <c:pt idx="1630">
                  <c:v>4.6032833333332945</c:v>
                </c:pt>
                <c:pt idx="1631">
                  <c:v>4.6069166666666117</c:v>
                </c:pt>
                <c:pt idx="1632">
                  <c:v>4.6087333333333103</c:v>
                </c:pt>
                <c:pt idx="1633">
                  <c:v>4.6105500000000088</c:v>
                </c:pt>
                <c:pt idx="1634">
                  <c:v>4.6123666666667074</c:v>
                </c:pt>
                <c:pt idx="1635">
                  <c:v>4.6141666666666392</c:v>
                </c:pt>
                <c:pt idx="1636">
                  <c:v>4.6177833333332696</c:v>
                </c:pt>
                <c:pt idx="1637">
                  <c:v>4.6214499999999603</c:v>
                </c:pt>
                <c:pt idx="1638">
                  <c:v>4.6250666666665907</c:v>
                </c:pt>
                <c:pt idx="1639">
                  <c:v>4.6286999999999878</c:v>
                </c:pt>
                <c:pt idx="1640">
                  <c:v>4.632333333333305</c:v>
                </c:pt>
                <c:pt idx="1641">
                  <c:v>4.6341500000000035</c:v>
                </c:pt>
                <c:pt idx="1642">
                  <c:v>4.6359666666667021</c:v>
                </c:pt>
                <c:pt idx="1643">
                  <c:v>4.6377833333333207</c:v>
                </c:pt>
                <c:pt idx="1644">
                  <c:v>4.6395666666666457</c:v>
                </c:pt>
                <c:pt idx="1645">
                  <c:v>4.6431999999999629</c:v>
                </c:pt>
                <c:pt idx="1646">
                  <c:v>4.6468166666666733</c:v>
                </c:pt>
                <c:pt idx="1647">
                  <c:v>4.650483333333284</c:v>
                </c:pt>
                <c:pt idx="1648">
                  <c:v>4.6540999999999144</c:v>
                </c:pt>
                <c:pt idx="1649">
                  <c:v>4.6577333333333115</c:v>
                </c:pt>
                <c:pt idx="1650">
                  <c:v>4.6613499999999419</c:v>
                </c:pt>
                <c:pt idx="1651">
                  <c:v>4.6631833333333272</c:v>
                </c:pt>
                <c:pt idx="1652">
                  <c:v>4.6650000000000258</c:v>
                </c:pt>
                <c:pt idx="1653">
                  <c:v>4.6667999999999576</c:v>
                </c:pt>
                <c:pt idx="1654">
                  <c:v>4.668633333333343</c:v>
                </c:pt>
                <c:pt idx="1655">
                  <c:v>4.6722666666665802</c:v>
                </c:pt>
                <c:pt idx="1656">
                  <c:v>4.6758833333333705</c:v>
                </c:pt>
                <c:pt idx="1657">
                  <c:v>4.6795000000000009</c:v>
                </c:pt>
                <c:pt idx="1658">
                  <c:v>4.6831500000000048</c:v>
                </c:pt>
                <c:pt idx="1659">
                  <c:v>4.6867666666666352</c:v>
                </c:pt>
                <c:pt idx="1660">
                  <c:v>4.6886333333333141</c:v>
                </c:pt>
                <c:pt idx="1661">
                  <c:v>4.6903999999999524</c:v>
                </c:pt>
                <c:pt idx="1662">
                  <c:v>4.6922166666666509</c:v>
                </c:pt>
                <c:pt idx="1663">
                  <c:v>4.6940333333333495</c:v>
                </c:pt>
                <c:pt idx="1664">
                  <c:v>4.6976833333332735</c:v>
                </c:pt>
                <c:pt idx="1665">
                  <c:v>4.7012666666666103</c:v>
                </c:pt>
                <c:pt idx="1666">
                  <c:v>4.704933333333301</c:v>
                </c:pt>
                <c:pt idx="1667">
                  <c:v>4.7085666666666182</c:v>
                </c:pt>
                <c:pt idx="1668">
                  <c:v>4.7121833333333285</c:v>
                </c:pt>
                <c:pt idx="1669">
                  <c:v>4.7139999999999471</c:v>
                </c:pt>
                <c:pt idx="1670">
                  <c:v>4.7158333333333324</c:v>
                </c:pt>
                <c:pt idx="1671">
                  <c:v>4.7176333333333442</c:v>
                </c:pt>
                <c:pt idx="1672">
                  <c:v>4.7194333333332761</c:v>
                </c:pt>
                <c:pt idx="1673">
                  <c:v>4.7231166666666535</c:v>
                </c:pt>
                <c:pt idx="1674">
                  <c:v>4.7266999999999904</c:v>
                </c:pt>
                <c:pt idx="1675">
                  <c:v>4.7303499999999943</c:v>
                </c:pt>
                <c:pt idx="1676">
                  <c:v>4.7339666666666247</c:v>
                </c:pt>
                <c:pt idx="1677">
                  <c:v>4.7357666666667164</c:v>
                </c:pt>
                <c:pt idx="1678">
                  <c:v>4.7375999999999419</c:v>
                </c:pt>
                <c:pt idx="1679">
                  <c:v>4.7394166666666404</c:v>
                </c:pt>
                <c:pt idx="1680">
                  <c:v>4.7412000000000454</c:v>
                </c:pt>
                <c:pt idx="1681">
                  <c:v>4.7448499999999694</c:v>
                </c:pt>
                <c:pt idx="1682">
                  <c:v>4.7485000000000532</c:v>
                </c:pt>
                <c:pt idx="1683">
                  <c:v>4.7521333333332905</c:v>
                </c:pt>
                <c:pt idx="1684">
                  <c:v>4.7557499999999209</c:v>
                </c:pt>
                <c:pt idx="1685">
                  <c:v>4.7593500000000244</c:v>
                </c:pt>
                <c:pt idx="1686">
                  <c:v>4.7629999999999484</c:v>
                </c:pt>
                <c:pt idx="1687">
                  <c:v>4.7648333333333337</c:v>
                </c:pt>
                <c:pt idx="1688">
                  <c:v>4.766666666666719</c:v>
                </c:pt>
                <c:pt idx="1689">
                  <c:v>4.7684333333332773</c:v>
                </c:pt>
                <c:pt idx="1690">
                  <c:v>4.7702833333333494</c:v>
                </c:pt>
                <c:pt idx="1691">
                  <c:v>4.7738999999999798</c:v>
                </c:pt>
                <c:pt idx="1692">
                  <c:v>4.7775333333333769</c:v>
                </c:pt>
                <c:pt idx="1693">
                  <c:v>4.7811333333333206</c:v>
                </c:pt>
                <c:pt idx="1694">
                  <c:v>4.7847833333332446</c:v>
                </c:pt>
                <c:pt idx="1695">
                  <c:v>4.7884333333333284</c:v>
                </c:pt>
                <c:pt idx="1696">
                  <c:v>4.7902333333333402</c:v>
                </c:pt>
                <c:pt idx="1697">
                  <c:v>4.7920499999999588</c:v>
                </c:pt>
                <c:pt idx="1698">
                  <c:v>4.7938666666666574</c:v>
                </c:pt>
                <c:pt idx="1699">
                  <c:v>4.7956666666666692</c:v>
                </c:pt>
                <c:pt idx="1700">
                  <c:v>4.7992999999999864</c:v>
                </c:pt>
                <c:pt idx="1701">
                  <c:v>4.8029333333333035</c:v>
                </c:pt>
                <c:pt idx="1702">
                  <c:v>4.8065666666667006</c:v>
                </c:pt>
                <c:pt idx="1703">
                  <c:v>4.8102166666666246</c:v>
                </c:pt>
                <c:pt idx="1704">
                  <c:v>4.8138166666667281</c:v>
                </c:pt>
                <c:pt idx="1705">
                  <c:v>4.8174666666666521</c:v>
                </c:pt>
                <c:pt idx="1706">
                  <c:v>4.8192833333333507</c:v>
                </c:pt>
                <c:pt idx="1707">
                  <c:v>4.8210999999999693</c:v>
                </c:pt>
                <c:pt idx="1708">
                  <c:v>4.8229166666666679</c:v>
                </c:pt>
                <c:pt idx="1709">
                  <c:v>4.8246999999999929</c:v>
                </c:pt>
                <c:pt idx="1710">
                  <c:v>4.8283333333333101</c:v>
                </c:pt>
                <c:pt idx="1711">
                  <c:v>4.8319833333333939</c:v>
                </c:pt>
                <c:pt idx="1712">
                  <c:v>4.8356333333333179</c:v>
                </c:pt>
                <c:pt idx="1713">
                  <c:v>4.8392166666666547</c:v>
                </c:pt>
                <c:pt idx="1714">
                  <c:v>4.8428500000000518</c:v>
                </c:pt>
                <c:pt idx="1715">
                  <c:v>4.844699999999964</c:v>
                </c:pt>
                <c:pt idx="1716">
                  <c:v>4.8464999999999758</c:v>
                </c:pt>
                <c:pt idx="1717">
                  <c:v>4.8482999999999876</c:v>
                </c:pt>
                <c:pt idx="1718">
                  <c:v>4.8501166666666062</c:v>
                </c:pt>
                <c:pt idx="1719">
                  <c:v>4.8537500000000033</c:v>
                </c:pt>
                <c:pt idx="1720">
                  <c:v>4.8573999999999273</c:v>
                </c:pt>
                <c:pt idx="1721">
                  <c:v>4.8610166666667176</c:v>
                </c:pt>
                <c:pt idx="1722">
                  <c:v>4.8646499999999548</c:v>
                </c:pt>
                <c:pt idx="1723">
                  <c:v>4.868283333333272</c:v>
                </c:pt>
                <c:pt idx="1724">
                  <c:v>4.870066666666677</c:v>
                </c:pt>
                <c:pt idx="1725">
                  <c:v>4.8718999999999824</c:v>
                </c:pt>
                <c:pt idx="1726">
                  <c:v>4.8737333333333677</c:v>
                </c:pt>
                <c:pt idx="1727">
                  <c:v>4.8755333333332995</c:v>
                </c:pt>
                <c:pt idx="1728">
                  <c:v>4.8791666666666966</c:v>
                </c:pt>
                <c:pt idx="1729">
                  <c:v>4.882783333333327</c:v>
                </c:pt>
                <c:pt idx="1730">
                  <c:v>4.886433333333251</c:v>
                </c:pt>
                <c:pt idx="1731">
                  <c:v>4.8900333333333545</c:v>
                </c:pt>
                <c:pt idx="1732">
                  <c:v>4.8936999999999653</c:v>
                </c:pt>
                <c:pt idx="1733">
                  <c:v>4.8954999999999771</c:v>
                </c:pt>
                <c:pt idx="1734">
                  <c:v>4.8973166666666756</c:v>
                </c:pt>
                <c:pt idx="1735">
                  <c:v>4.899149999999981</c:v>
                </c:pt>
                <c:pt idx="1736">
                  <c:v>4.9009499999999928</c:v>
                </c:pt>
                <c:pt idx="1737">
                  <c:v>4.9045666666666232</c:v>
                </c:pt>
                <c:pt idx="1738">
                  <c:v>4.9082000000000203</c:v>
                </c:pt>
                <c:pt idx="1739">
                  <c:v>4.9118333333333375</c:v>
                </c:pt>
                <c:pt idx="1740">
                  <c:v>4.9154333333332811</c:v>
                </c:pt>
                <c:pt idx="1741">
                  <c:v>4.9190999999999718</c:v>
                </c:pt>
                <c:pt idx="1742">
                  <c:v>4.9209000000000636</c:v>
                </c:pt>
                <c:pt idx="1743">
                  <c:v>4.9227666666665826</c:v>
                </c:pt>
                <c:pt idx="1744">
                  <c:v>4.9245333333333008</c:v>
                </c:pt>
                <c:pt idx="1745">
                  <c:v>4.9263333333333925</c:v>
                </c:pt>
                <c:pt idx="1746">
                  <c:v>4.9299833333333165</c:v>
                </c:pt>
                <c:pt idx="1747">
                  <c:v>4.9336333333334004</c:v>
                </c:pt>
                <c:pt idx="1748">
                  <c:v>4.9372500000000308</c:v>
                </c:pt>
                <c:pt idx="1749">
                  <c:v>4.9408666666666612</c:v>
                </c:pt>
                <c:pt idx="1750">
                  <c:v>4.942666666666673</c:v>
                </c:pt>
                <c:pt idx="1751">
                  <c:v>4.9445000000000583</c:v>
                </c:pt>
                <c:pt idx="1752">
                  <c:v>4.946316666666597</c:v>
                </c:pt>
                <c:pt idx="1753">
                  <c:v>4.9481333333332955</c:v>
                </c:pt>
                <c:pt idx="1754">
                  <c:v>4.9517666666666127</c:v>
                </c:pt>
                <c:pt idx="1755">
                  <c:v>4.955383333333323</c:v>
                </c:pt>
                <c:pt idx="1756">
                  <c:v>4.959033333333327</c:v>
                </c:pt>
                <c:pt idx="1757">
                  <c:v>4.9626500000000373</c:v>
                </c:pt>
                <c:pt idx="1758">
                  <c:v>4.9662666666666677</c:v>
                </c:pt>
                <c:pt idx="1759">
                  <c:v>4.968100000000053</c:v>
                </c:pt>
                <c:pt idx="1760">
                  <c:v>4.9699166666665917</c:v>
                </c:pt>
                <c:pt idx="1761">
                  <c:v>4.9717333333332903</c:v>
                </c:pt>
                <c:pt idx="1762">
                  <c:v>4.9735166666666952</c:v>
                </c:pt>
                <c:pt idx="1763">
                  <c:v>4.9771666666666192</c:v>
                </c:pt>
                <c:pt idx="1764">
                  <c:v>4.9807999999999364</c:v>
                </c:pt>
                <c:pt idx="1765">
                  <c:v>4.9844333333333335</c:v>
                </c:pt>
                <c:pt idx="1766">
                  <c:v>4.9880333333332771</c:v>
                </c:pt>
                <c:pt idx="1767">
                  <c:v>4.9917166666666546</c:v>
                </c:pt>
                <c:pt idx="1768">
                  <c:v>4.9935166666665864</c:v>
                </c:pt>
                <c:pt idx="1769">
                  <c:v>4.9953166666666782</c:v>
                </c:pt>
                <c:pt idx="1770">
                  <c:v>4.99711666666669</c:v>
                </c:pt>
                <c:pt idx="1771">
                  <c:v>4.9989666666666022</c:v>
                </c:pt>
                <c:pt idx="1772">
                  <c:v>5.0007833333333007</c:v>
                </c:pt>
                <c:pt idx="1773">
                  <c:v>5.0044000000000111</c:v>
                </c:pt>
                <c:pt idx="1774">
                  <c:v>5.0080000000000346</c:v>
                </c:pt>
                <c:pt idx="1775">
                  <c:v>5.0116333333332719</c:v>
                </c:pt>
                <c:pt idx="1776">
                  <c:v>5.0153000000000425</c:v>
                </c:pt>
                <c:pt idx="1777">
                  <c:v>5.0189166666666729</c:v>
                </c:pt>
                <c:pt idx="1778">
                  <c:v>5.0207333333333715</c:v>
                </c:pt>
                <c:pt idx="1779">
                  <c:v>5.0225166666666166</c:v>
                </c:pt>
                <c:pt idx="1780">
                  <c:v>5.0243666666666087</c:v>
                </c:pt>
                <c:pt idx="1781">
                  <c:v>5.0261666666667004</c:v>
                </c:pt>
                <c:pt idx="1782">
                  <c:v>5.0298166666666244</c:v>
                </c:pt>
                <c:pt idx="1783">
                  <c:v>5.0333999999999612</c:v>
                </c:pt>
                <c:pt idx="1784">
                  <c:v>5.0370333333333583</c:v>
                </c:pt>
                <c:pt idx="1785">
                  <c:v>5.0406666666665956</c:v>
                </c:pt>
                <c:pt idx="1786">
                  <c:v>5.0443166666666794</c:v>
                </c:pt>
                <c:pt idx="1787">
                  <c:v>5.0461166666666113</c:v>
                </c:pt>
                <c:pt idx="1788">
                  <c:v>5.0479499999999966</c:v>
                </c:pt>
                <c:pt idx="1789">
                  <c:v>5.0497666666666952</c:v>
                </c:pt>
                <c:pt idx="1790">
                  <c:v>5.0515833333333937</c:v>
                </c:pt>
                <c:pt idx="1791">
                  <c:v>5.0552000000000241</c:v>
                </c:pt>
                <c:pt idx="1792">
                  <c:v>5.0588333333332614</c:v>
                </c:pt>
                <c:pt idx="1793">
                  <c:v>5.0624500000000516</c:v>
                </c:pt>
                <c:pt idx="1794">
                  <c:v>5.0660999999999756</c:v>
                </c:pt>
                <c:pt idx="1795">
                  <c:v>5.0697333333333727</c:v>
                </c:pt>
                <c:pt idx="1796">
                  <c:v>5.0733500000000031</c:v>
                </c:pt>
                <c:pt idx="1797">
                  <c:v>5.0751666666667017</c:v>
                </c:pt>
                <c:pt idx="1798">
                  <c:v>5.0769499999999468</c:v>
                </c:pt>
                <c:pt idx="1799">
                  <c:v>5.0788166666666257</c:v>
                </c:pt>
                <c:pt idx="1800">
                  <c:v>5.0805833333333439</c:v>
                </c:pt>
                <c:pt idx="1801">
                  <c:v>5.0842333333333478</c:v>
                </c:pt>
                <c:pt idx="1802">
                  <c:v>5.0878499999999782</c:v>
                </c:pt>
                <c:pt idx="1803">
                  <c:v>5.0914999999999822</c:v>
                </c:pt>
                <c:pt idx="1804">
                  <c:v>5.0951333333332993</c:v>
                </c:pt>
                <c:pt idx="1805">
                  <c:v>5.098733333333243</c:v>
                </c:pt>
                <c:pt idx="1806">
                  <c:v>5.100583333333315</c:v>
                </c:pt>
                <c:pt idx="1807">
                  <c:v>5.1023833333333268</c:v>
                </c:pt>
                <c:pt idx="1808">
                  <c:v>5.1042166666667121</c:v>
                </c:pt>
                <c:pt idx="1809">
                  <c:v>5.1059999999999572</c:v>
                </c:pt>
                <c:pt idx="1810">
                  <c:v>5.1096500000000411</c:v>
                </c:pt>
                <c:pt idx="1811">
                  <c:v>5.1132833333332783</c:v>
                </c:pt>
                <c:pt idx="1812">
                  <c:v>5.1168833333333019</c:v>
                </c:pt>
                <c:pt idx="1813">
                  <c:v>5.1205333333333058</c:v>
                </c:pt>
                <c:pt idx="1814">
                  <c:v>5.124166666666623</c:v>
                </c:pt>
                <c:pt idx="1815">
                  <c:v>5.1259666666666348</c:v>
                </c:pt>
                <c:pt idx="1816">
                  <c:v>5.1278000000000201</c:v>
                </c:pt>
                <c:pt idx="1817">
                  <c:v>5.1295833333332652</c:v>
                </c:pt>
                <c:pt idx="1818">
                  <c:v>5.1314333333333373</c:v>
                </c:pt>
                <c:pt idx="1819">
                  <c:v>5.1350166666665942</c:v>
                </c:pt>
                <c:pt idx="1820">
                  <c:v>5.1386833333333648</c:v>
                </c:pt>
                <c:pt idx="1821">
                  <c:v>5.1422999999999952</c:v>
                </c:pt>
                <c:pt idx="1822">
                  <c:v>5.1459333333333923</c:v>
                </c:pt>
                <c:pt idx="1823">
                  <c:v>5.149533333333336</c:v>
                </c:pt>
                <c:pt idx="1824">
                  <c:v>5.1513666666667213</c:v>
                </c:pt>
                <c:pt idx="1825">
                  <c:v>5.1531999999999467</c:v>
                </c:pt>
                <c:pt idx="1826">
                  <c:v>5.1549999999999585</c:v>
                </c:pt>
                <c:pt idx="1827">
                  <c:v>5.1568333333333438</c:v>
                </c:pt>
                <c:pt idx="1828">
                  <c:v>5.1604166666666806</c:v>
                </c:pt>
                <c:pt idx="1829">
                  <c:v>5.1641000000000581</c:v>
                </c:pt>
                <c:pt idx="1830">
                  <c:v>5.1677166666666885</c:v>
                </c:pt>
                <c:pt idx="1831">
                  <c:v>5.1713333333333189</c:v>
                </c:pt>
                <c:pt idx="1832">
                  <c:v>5.174966666666716</c:v>
                </c:pt>
                <c:pt idx="1833">
                  <c:v>5.1767666666666479</c:v>
                </c:pt>
                <c:pt idx="1834">
                  <c:v>5.1785833333333464</c:v>
                </c:pt>
                <c:pt idx="1835">
                  <c:v>5.180400000000045</c:v>
                </c:pt>
                <c:pt idx="1836">
                  <c:v>5.1822333333332704</c:v>
                </c:pt>
                <c:pt idx="1837">
                  <c:v>5.1858499999999808</c:v>
                </c:pt>
                <c:pt idx="1838">
                  <c:v>5.1894999999999847</c:v>
                </c:pt>
                <c:pt idx="1839">
                  <c:v>5.193116666666695</c:v>
                </c:pt>
                <c:pt idx="1840">
                  <c:v>5.1967500000000122</c:v>
                </c:pt>
                <c:pt idx="1841">
                  <c:v>5.2003666666666426</c:v>
                </c:pt>
                <c:pt idx="1842">
                  <c:v>5.202199999999948</c:v>
                </c:pt>
                <c:pt idx="1843">
                  <c:v>5.2040000000000397</c:v>
                </c:pt>
                <c:pt idx="1844">
                  <c:v>5.2058166666665784</c:v>
                </c:pt>
                <c:pt idx="1845">
                  <c:v>5.2076499999999637</c:v>
                </c:pt>
                <c:pt idx="1846">
                  <c:v>5.211266666666674</c:v>
                </c:pt>
                <c:pt idx="1847">
                  <c:v>5.2148999999999912</c:v>
                </c:pt>
                <c:pt idx="1848">
                  <c:v>5.2185166666666216</c:v>
                </c:pt>
                <c:pt idx="1849">
                  <c:v>5.2221500000000187</c:v>
                </c:pt>
                <c:pt idx="1850">
                  <c:v>5.2257833333333359</c:v>
                </c:pt>
                <c:pt idx="1851">
                  <c:v>5.2275666666666609</c:v>
                </c:pt>
                <c:pt idx="1852">
                  <c:v>5.229416666666733</c:v>
                </c:pt>
                <c:pt idx="1853">
                  <c:v>5.2312166666666648</c:v>
                </c:pt>
                <c:pt idx="1854">
                  <c:v>5.2330333333333634</c:v>
                </c:pt>
                <c:pt idx="1855">
                  <c:v>5.2366666666666006</c:v>
                </c:pt>
                <c:pt idx="1856">
                  <c:v>5.2402999999999977</c:v>
                </c:pt>
                <c:pt idx="1857">
                  <c:v>5.2439166666666281</c:v>
                </c:pt>
                <c:pt idx="1858">
                  <c:v>5.2475333333332586</c:v>
                </c:pt>
                <c:pt idx="1859">
                  <c:v>5.2512000000000292</c:v>
                </c:pt>
                <c:pt idx="1860">
                  <c:v>5.253000000000041</c:v>
                </c:pt>
                <c:pt idx="1861">
                  <c:v>5.2548166666666596</c:v>
                </c:pt>
                <c:pt idx="1862">
                  <c:v>5.2566333333333581</c:v>
                </c:pt>
                <c:pt idx="1863">
                  <c:v>5.2584333333333699</c:v>
                </c:pt>
                <c:pt idx="1864">
                  <c:v>5.2620666666666871</c:v>
                </c:pt>
                <c:pt idx="1865">
                  <c:v>5.2656999999999243</c:v>
                </c:pt>
                <c:pt idx="1866">
                  <c:v>5.2693333333333214</c:v>
                </c:pt>
                <c:pt idx="1867">
                  <c:v>5.272933333333345</c:v>
                </c:pt>
                <c:pt idx="1868">
                  <c:v>5.276583333333269</c:v>
                </c:pt>
                <c:pt idx="1869">
                  <c:v>5.2783999999999676</c:v>
                </c:pt>
                <c:pt idx="1870">
                  <c:v>5.2802166666666661</c:v>
                </c:pt>
                <c:pt idx="1871">
                  <c:v>5.2820333333333647</c:v>
                </c:pt>
                <c:pt idx="1872">
                  <c:v>5.2838333333332965</c:v>
                </c:pt>
                <c:pt idx="1873">
                  <c:v>5.2874500000000069</c:v>
                </c:pt>
                <c:pt idx="1874">
                  <c:v>5.2911000000000108</c:v>
                </c:pt>
                <c:pt idx="1875">
                  <c:v>5.2947666666667015</c:v>
                </c:pt>
                <c:pt idx="1876">
                  <c:v>5.2983666666666451</c:v>
                </c:pt>
                <c:pt idx="1877">
                  <c:v>5.3019666666666687</c:v>
                </c:pt>
                <c:pt idx="1878">
                  <c:v>5.3038166666666609</c:v>
                </c:pt>
                <c:pt idx="1879">
                  <c:v>5.3056333333333594</c:v>
                </c:pt>
                <c:pt idx="1880">
                  <c:v>5.3074333333332913</c:v>
                </c:pt>
                <c:pt idx="1881">
                  <c:v>5.3092333333333031</c:v>
                </c:pt>
                <c:pt idx="1882">
                  <c:v>5.3128666666666202</c:v>
                </c:pt>
                <c:pt idx="1883">
                  <c:v>5.3165000000000173</c:v>
                </c:pt>
                <c:pt idx="1884">
                  <c:v>5.3201499999999413</c:v>
                </c:pt>
                <c:pt idx="1885">
                  <c:v>5.3237666666667316</c:v>
                </c:pt>
                <c:pt idx="1886">
                  <c:v>5.3273999999999688</c:v>
                </c:pt>
                <c:pt idx="1887">
                  <c:v>5.3292500000000409</c:v>
                </c:pt>
                <c:pt idx="1888">
                  <c:v>5.331033333333286</c:v>
                </c:pt>
                <c:pt idx="1889">
                  <c:v>5.3328333333332978</c:v>
                </c:pt>
                <c:pt idx="1890">
                  <c:v>5.3346666666666831</c:v>
                </c:pt>
                <c:pt idx="1891">
                  <c:v>5.3382833333333135</c:v>
                </c:pt>
                <c:pt idx="1892">
                  <c:v>5.3419166666666307</c:v>
                </c:pt>
                <c:pt idx="1893">
                  <c:v>5.345533333333341</c:v>
                </c:pt>
                <c:pt idx="1894">
                  <c:v>5.3491666666666582</c:v>
                </c:pt>
                <c:pt idx="1895">
                  <c:v>5.3527833333333685</c:v>
                </c:pt>
                <c:pt idx="1896">
                  <c:v>5.3545999999999871</c:v>
                </c:pt>
                <c:pt idx="1897">
                  <c:v>5.3564166666666857</c:v>
                </c:pt>
                <c:pt idx="1898">
                  <c:v>5.3582499999999911</c:v>
                </c:pt>
                <c:pt idx="1899">
                  <c:v>5.3600499999999229</c:v>
                </c:pt>
                <c:pt idx="1900">
                  <c:v>5.3637000000000068</c:v>
                </c:pt>
                <c:pt idx="1901">
                  <c:v>5.3673166666666372</c:v>
                </c:pt>
                <c:pt idx="1902">
                  <c:v>5.3709166666665809</c:v>
                </c:pt>
                <c:pt idx="1903">
                  <c:v>5.3745333333333711</c:v>
                </c:pt>
                <c:pt idx="1904">
                  <c:v>5.3781833333332951</c:v>
                </c:pt>
                <c:pt idx="1905">
                  <c:v>5.3799999999999937</c:v>
                </c:pt>
                <c:pt idx="1906">
                  <c:v>5.3818166666666922</c:v>
                </c:pt>
                <c:pt idx="1907">
                  <c:v>5.3836499999999177</c:v>
                </c:pt>
                <c:pt idx="1908">
                  <c:v>5.3854666666666162</c:v>
                </c:pt>
                <c:pt idx="1909">
                  <c:v>5.3891000000000133</c:v>
                </c:pt>
                <c:pt idx="1910">
                  <c:v>5.3927166666666437</c:v>
                </c:pt>
                <c:pt idx="1911">
                  <c:v>5.3963333333332741</c:v>
                </c:pt>
                <c:pt idx="1912">
                  <c:v>5.3999666666666712</c:v>
                </c:pt>
                <c:pt idx="1913">
                  <c:v>5.4035999999999884</c:v>
                </c:pt>
                <c:pt idx="1914">
                  <c:v>5.4053833333333934</c:v>
                </c:pt>
                <c:pt idx="1915">
                  <c:v>5.4072333333333056</c:v>
                </c:pt>
                <c:pt idx="1916">
                  <c:v>5.4090333333333174</c:v>
                </c:pt>
                <c:pt idx="1917">
                  <c:v>5.4108666666667027</c:v>
                </c:pt>
                <c:pt idx="1918">
                  <c:v>5.4144666666666463</c:v>
                </c:pt>
                <c:pt idx="1919">
                  <c:v>5.418133333333337</c:v>
                </c:pt>
                <c:pt idx="1920">
                  <c:v>5.4217333333333606</c:v>
                </c:pt>
                <c:pt idx="1921">
                  <c:v>5.4253666666665978</c:v>
                </c:pt>
                <c:pt idx="1922">
                  <c:v>5.4289833333333881</c:v>
                </c:pt>
                <c:pt idx="1923">
                  <c:v>5.4307999999999268</c:v>
                </c:pt>
                <c:pt idx="1924">
                  <c:v>5.4326166666666253</c:v>
                </c:pt>
                <c:pt idx="1925">
                  <c:v>5.4344166666667171</c:v>
                </c:pt>
                <c:pt idx="1926">
                  <c:v>5.4362333333332558</c:v>
                </c:pt>
                <c:pt idx="1927">
                  <c:v>5.4398666666666529</c:v>
                </c:pt>
                <c:pt idx="1928">
                  <c:v>5.44349999999997</c:v>
                </c:pt>
                <c:pt idx="1929">
                  <c:v>5.4471333333333671</c:v>
                </c:pt>
                <c:pt idx="1930">
                  <c:v>5.4507833333332911</c:v>
                </c:pt>
                <c:pt idx="1931">
                  <c:v>5.4543999999999215</c:v>
                </c:pt>
                <c:pt idx="1932">
                  <c:v>5.4562166666666201</c:v>
                </c:pt>
                <c:pt idx="1933">
                  <c:v>5.4580333333333186</c:v>
                </c:pt>
                <c:pt idx="1934">
                  <c:v>5.4598499999999373</c:v>
                </c:pt>
                <c:pt idx="1935">
                  <c:v>5.461649999999949</c:v>
                </c:pt>
                <c:pt idx="1936">
                  <c:v>5.4652499999999726</c:v>
                </c:pt>
                <c:pt idx="1937">
                  <c:v>5.4689333333333501</c:v>
                </c:pt>
                <c:pt idx="1938">
                  <c:v>5.4725499999999805</c:v>
                </c:pt>
                <c:pt idx="1939">
                  <c:v>5.4761500000000041</c:v>
                </c:pt>
                <c:pt idx="1940">
                  <c:v>5.479800000000008</c:v>
                </c:pt>
                <c:pt idx="1941">
                  <c:v>5.4816000000000198</c:v>
                </c:pt>
                <c:pt idx="1942">
                  <c:v>5.4834333333332452</c:v>
                </c:pt>
                <c:pt idx="1943">
                  <c:v>5.4852499999999438</c:v>
                </c:pt>
                <c:pt idx="1944">
                  <c:v>5.4870666666666423</c:v>
                </c:pt>
                <c:pt idx="1945">
                  <c:v>5.4906666666666659</c:v>
                </c:pt>
                <c:pt idx="1946">
                  <c:v>5.4943166666666698</c:v>
                </c:pt>
                <c:pt idx="1947">
                  <c:v>5.4979333333333003</c:v>
                </c:pt>
                <c:pt idx="1948">
                  <c:v>5.501599999999911</c:v>
                </c:pt>
                <c:pt idx="1949">
                  <c:v>5.5052000000000145</c:v>
                </c:pt>
                <c:pt idx="1950">
                  <c:v>5.5069999999999464</c:v>
                </c:pt>
                <c:pt idx="1951">
                  <c:v>5.5088166666666449</c:v>
                </c:pt>
                <c:pt idx="1952">
                  <c:v>5.5106333333333435</c:v>
                </c:pt>
                <c:pt idx="1953">
                  <c:v>5.5124333333332753</c:v>
                </c:pt>
                <c:pt idx="1954">
                  <c:v>5.5160833333333592</c:v>
                </c:pt>
                <c:pt idx="1955">
                  <c:v>5.5197333333332832</c:v>
                </c:pt>
                <c:pt idx="1956">
                  <c:v>5.5233333333333867</c:v>
                </c:pt>
                <c:pt idx="1957">
                  <c:v>5.526966666666624</c:v>
                </c:pt>
                <c:pt idx="1958">
                  <c:v>5.5305833333332544</c:v>
                </c:pt>
                <c:pt idx="1959">
                  <c:v>5.5324166666666397</c:v>
                </c:pt>
                <c:pt idx="1960">
                  <c:v>5.5342166666666515</c:v>
                </c:pt>
                <c:pt idx="1961">
                  <c:v>5.5360500000000368</c:v>
                </c:pt>
                <c:pt idx="1962">
                  <c:v>5.5378333333332819</c:v>
                </c:pt>
                <c:pt idx="1963">
                  <c:v>5.5415000000000525</c:v>
                </c:pt>
                <c:pt idx="1964">
                  <c:v>5.5451333333332897</c:v>
                </c:pt>
                <c:pt idx="1965">
                  <c:v>5.5487333333333133</c:v>
                </c:pt>
                <c:pt idx="1966">
                  <c:v>5.5523833333333172</c:v>
                </c:pt>
                <c:pt idx="1967">
                  <c:v>5.5559999999999476</c:v>
                </c:pt>
                <c:pt idx="1968">
                  <c:v>5.5577833333333526</c:v>
                </c:pt>
                <c:pt idx="1969">
                  <c:v>5.5596166666665781</c:v>
                </c:pt>
                <c:pt idx="1970">
                  <c:v>5.5614499999999634</c:v>
                </c:pt>
                <c:pt idx="1971">
                  <c:v>5.5632499999999752</c:v>
                </c:pt>
                <c:pt idx="1972">
                  <c:v>5.5668999999999791</c:v>
                </c:pt>
                <c:pt idx="1973">
                  <c:v>5.5705333333333762</c:v>
                </c:pt>
                <c:pt idx="1974">
                  <c:v>5.5741500000000066</c:v>
                </c:pt>
                <c:pt idx="1975">
                  <c:v>5.577766666666637</c:v>
                </c:pt>
                <c:pt idx="1976">
                  <c:v>5.5814000000000341</c:v>
                </c:pt>
                <c:pt idx="1977">
                  <c:v>5.5832166666667327</c:v>
                </c:pt>
                <c:pt idx="1978">
                  <c:v>5.5850166666666645</c:v>
                </c:pt>
                <c:pt idx="1979">
                  <c:v>5.5868333333333631</c:v>
                </c:pt>
                <c:pt idx="1980">
                  <c:v>5.5886666666666684</c:v>
                </c:pt>
                <c:pt idx="1981">
                  <c:v>5.5922833333332989</c:v>
                </c:pt>
                <c:pt idx="1982">
                  <c:v>5.5958999999999293</c:v>
                </c:pt>
                <c:pt idx="1983">
                  <c:v>5.5995333333333264</c:v>
                </c:pt>
                <c:pt idx="1984">
                  <c:v>5.6031666666666435</c:v>
                </c:pt>
                <c:pt idx="1985">
                  <c:v>5.6068000000000406</c:v>
                </c:pt>
                <c:pt idx="1986">
                  <c:v>5.6086166666666593</c:v>
                </c:pt>
                <c:pt idx="1987">
                  <c:v>5.6104333333333578</c:v>
                </c:pt>
                <c:pt idx="1988">
                  <c:v>5.6122333333333696</c:v>
                </c:pt>
                <c:pt idx="1989">
                  <c:v>5.614066666666595</c:v>
                </c:pt>
                <c:pt idx="1990">
                  <c:v>5.6176666666666986</c:v>
                </c:pt>
                <c:pt idx="1991">
                  <c:v>5.6213166666666226</c:v>
                </c:pt>
                <c:pt idx="1992">
                  <c:v>5.624933333333253</c:v>
                </c:pt>
                <c:pt idx="1993">
                  <c:v>5.6285833333333368</c:v>
                </c:pt>
                <c:pt idx="1994">
                  <c:v>5.6321999999999672</c:v>
                </c:pt>
                <c:pt idx="1995">
                  <c:v>5.633999999999979</c:v>
                </c:pt>
                <c:pt idx="1996">
                  <c:v>5.6358166666666776</c:v>
                </c:pt>
                <c:pt idx="1997">
                  <c:v>5.6376333333332962</c:v>
                </c:pt>
                <c:pt idx="1998">
                  <c:v>5.6394666666666815</c:v>
                </c:pt>
                <c:pt idx="1999">
                  <c:v>5.6430833333333119</c:v>
                </c:pt>
                <c:pt idx="2000">
                  <c:v>5.6467000000000223</c:v>
                </c:pt>
                <c:pt idx="2001">
                  <c:v>5.6503333333333394</c:v>
                </c:pt>
                <c:pt idx="2002">
                  <c:v>5.6539666666665767</c:v>
                </c:pt>
                <c:pt idx="2003">
                  <c:v>5.6575999999999738</c:v>
                </c:pt>
                <c:pt idx="2004">
                  <c:v>5.6594166666666723</c:v>
                </c:pt>
                <c:pt idx="2005">
                  <c:v>5.6612333333332909</c:v>
                </c:pt>
                <c:pt idx="2006">
                  <c:v>5.6630333333333027</c:v>
                </c:pt>
                <c:pt idx="2007">
                  <c:v>5.6648500000000013</c:v>
                </c:pt>
                <c:pt idx="2008">
                  <c:v>5.6684666666666317</c:v>
                </c:pt>
                <c:pt idx="2009">
                  <c:v>5.6720999999999488</c:v>
                </c:pt>
                <c:pt idx="2010">
                  <c:v>5.675733333333346</c:v>
                </c:pt>
                <c:pt idx="2011">
                  <c:v>5.6793499999999764</c:v>
                </c:pt>
                <c:pt idx="2012">
                  <c:v>5.6830000000000602</c:v>
                </c:pt>
                <c:pt idx="2013">
                  <c:v>5.6866166666666906</c:v>
                </c:pt>
                <c:pt idx="2014">
                  <c:v>5.6884333333333892</c:v>
                </c:pt>
                <c:pt idx="2015">
                  <c:v>5.6902666666666146</c:v>
                </c:pt>
                <c:pt idx="2016">
                  <c:v>5.6920500000000196</c:v>
                </c:pt>
                <c:pt idx="2017">
                  <c:v>5.6938666666667181</c:v>
                </c:pt>
                <c:pt idx="2018">
                  <c:v>5.6974999999999554</c:v>
                </c:pt>
              </c:numCache>
            </c:numRef>
          </c:xVal>
          <c:yVal>
            <c:numRef>
              <c:f>Data!$W$8:$W$3001</c:f>
              <c:numCache>
                <c:formatCode>0.00</c:formatCode>
                <c:ptCount val="2994"/>
                <c:pt idx="49">
                  <c:v>4.699560691376548</c:v>
                </c:pt>
                <c:pt idx="50">
                  <c:v>4.7801149320895036</c:v>
                </c:pt>
                <c:pt idx="51">
                  <c:v>4.8947262309902904</c:v>
                </c:pt>
                <c:pt idx="52">
                  <c:v>4.8944771649862346</c:v>
                </c:pt>
                <c:pt idx="53">
                  <c:v>4.8450887857813063</c:v>
                </c:pt>
                <c:pt idx="54">
                  <c:v>4.6050887857882055</c:v>
                </c:pt>
                <c:pt idx="55">
                  <c:v>4.4729786940488543</c:v>
                </c:pt>
                <c:pt idx="56">
                  <c:v>4.3740990593204918</c:v>
                </c:pt>
                <c:pt idx="57">
                  <c:v>4.3793271603632453</c:v>
                </c:pt>
                <c:pt idx="58">
                  <c:v>4.6464497625236394</c:v>
                </c:pt>
                <c:pt idx="59">
                  <c:v>4.8005782029043305</c:v>
                </c:pt>
                <c:pt idx="60">
                  <c:v>4.9367674930604304</c:v>
                </c:pt>
                <c:pt idx="61">
                  <c:v>4.9645166447505993</c:v>
                </c:pt>
                <c:pt idx="62">
                  <c:v>4.9145955539100887</c:v>
                </c:pt>
                <c:pt idx="63">
                  <c:v>4.6670159657009753</c:v>
                </c:pt>
                <c:pt idx="64">
                  <c:v>4.5018783510264226</c:v>
                </c:pt>
                <c:pt idx="65">
                  <c:v>4.3932878589391553</c:v>
                </c:pt>
                <c:pt idx="66">
                  <c:v>4.3759521455448924</c:v>
                </c:pt>
                <c:pt idx="67">
                  <c:v>4.6678510214526368</c:v>
                </c:pt>
                <c:pt idx="68">
                  <c:v>4.8369419305558683</c:v>
                </c:pt>
                <c:pt idx="69">
                  <c:v>4.9765378901500732</c:v>
                </c:pt>
                <c:pt idx="70">
                  <c:v>5.0104800514856187</c:v>
                </c:pt>
                <c:pt idx="71">
                  <c:v>4.9712867485945544</c:v>
                </c:pt>
                <c:pt idx="72">
                  <c:v>4.750903095554464</c:v>
                </c:pt>
                <c:pt idx="73">
                  <c:v>4.6366078495140162</c:v>
                </c:pt>
                <c:pt idx="74">
                  <c:v>4.5317944776350325</c:v>
                </c:pt>
                <c:pt idx="75">
                  <c:v>4.543203985560929</c:v>
                </c:pt>
                <c:pt idx="76">
                  <c:v>4.7989634147001121</c:v>
                </c:pt>
                <c:pt idx="77">
                  <c:v>4.9459859334765506</c:v>
                </c:pt>
                <c:pt idx="78">
                  <c:v>5.0765947741723529</c:v>
                </c:pt>
                <c:pt idx="79">
                  <c:v>5.1101227141210845</c:v>
                </c:pt>
                <c:pt idx="80">
                  <c:v>5.0711314186788492</c:v>
                </c:pt>
                <c:pt idx="81">
                  <c:v>4.8391948949975863</c:v>
                </c:pt>
                <c:pt idx="82">
                  <c:v>4.7288029016727675</c:v>
                </c:pt>
                <c:pt idx="83">
                  <c:v>4.6266185255090857</c:v>
                </c:pt>
                <c:pt idx="84">
                  <c:v>4.6313732522444324</c:v>
                </c:pt>
                <c:pt idx="85">
                  <c:v>4.874318950225466</c:v>
                </c:pt>
                <c:pt idx="86">
                  <c:v>5.0262352667914261</c:v>
                </c:pt>
                <c:pt idx="87">
                  <c:v>5.1677531983959843</c:v>
                </c:pt>
                <c:pt idx="88">
                  <c:v>5.1907835014261243</c:v>
                </c:pt>
                <c:pt idx="89">
                  <c:v>5.1517721901565219</c:v>
                </c:pt>
                <c:pt idx="90">
                  <c:v>4.8710382452073109</c:v>
                </c:pt>
                <c:pt idx="91">
                  <c:v>4.7293695029885896</c:v>
                </c:pt>
                <c:pt idx="92">
                  <c:v>4.6250106478783257</c:v>
                </c:pt>
                <c:pt idx="93">
                  <c:v>4.6252597138787257</c:v>
                </c:pt>
                <c:pt idx="94">
                  <c:v>4.8839753102040806</c:v>
                </c:pt>
                <c:pt idx="95">
                  <c:v>5.0453412633207275</c:v>
                </c:pt>
                <c:pt idx="96">
                  <c:v>5.188611339979067</c:v>
                </c:pt>
                <c:pt idx="97">
                  <c:v>5.2198425712118999</c:v>
                </c:pt>
                <c:pt idx="98">
                  <c:v>5.1868150482759718</c:v>
                </c:pt>
                <c:pt idx="99">
                  <c:v>4.9497245015063971</c:v>
                </c:pt>
                <c:pt idx="100">
                  <c:v>4.8192157442138273</c:v>
                </c:pt>
                <c:pt idx="101">
                  <c:v>4.7088726500723626</c:v>
                </c:pt>
                <c:pt idx="102">
                  <c:v>4.9515749019453175</c:v>
                </c:pt>
                <c:pt idx="103">
                  <c:v>5.0985445989101192</c:v>
                </c:pt>
                <c:pt idx="104">
                  <c:v>5.2656153059885229</c:v>
                </c:pt>
                <c:pt idx="105">
                  <c:v>5.298042328504561</c:v>
                </c:pt>
                <c:pt idx="106">
                  <c:v>5.2758210457912309</c:v>
                </c:pt>
                <c:pt idx="107">
                  <c:v>5.2430700089703803</c:v>
                </c:pt>
                <c:pt idx="108">
                  <c:v>4.9977898097255693</c:v>
                </c:pt>
                <c:pt idx="109">
                  <c:v>4.8601751308124781</c:v>
                </c:pt>
                <c:pt idx="110">
                  <c:v>4.7513831009308589</c:v>
                </c:pt>
                <c:pt idx="111">
                  <c:v>4.9715665871654817</c:v>
                </c:pt>
                <c:pt idx="112">
                  <c:v>5.1202658456767622</c:v>
                </c:pt>
                <c:pt idx="113">
                  <c:v>5.2687628650880232</c:v>
                </c:pt>
                <c:pt idx="114">
                  <c:v>5.3127995623334785</c:v>
                </c:pt>
                <c:pt idx="115">
                  <c:v>5.2795718725928484</c:v>
                </c:pt>
                <c:pt idx="116">
                  <c:v>5.2528708887408504</c:v>
                </c:pt>
                <c:pt idx="117">
                  <c:v>4.977561874584425</c:v>
                </c:pt>
                <c:pt idx="118">
                  <c:v>4.835992758757139</c:v>
                </c:pt>
                <c:pt idx="119">
                  <c:v>4.7236695264360913</c:v>
                </c:pt>
                <c:pt idx="120">
                  <c:v>4.9628728807284306</c:v>
                </c:pt>
                <c:pt idx="121">
                  <c:v>5.1247388562853882</c:v>
                </c:pt>
                <c:pt idx="122">
                  <c:v>5.3029206744749402</c:v>
                </c:pt>
                <c:pt idx="123">
                  <c:v>5.3517613750598425</c:v>
                </c:pt>
                <c:pt idx="124">
                  <c:v>5.3299692423471301</c:v>
                </c:pt>
                <c:pt idx="125">
                  <c:v>5.3024463065660052</c:v>
                </c:pt>
                <c:pt idx="126">
                  <c:v>5.0628503469847894</c:v>
                </c:pt>
                <c:pt idx="127">
                  <c:v>4.9378461768318065</c:v>
                </c:pt>
                <c:pt idx="128">
                  <c:v>4.8347602719159575</c:v>
                </c:pt>
                <c:pt idx="129">
                  <c:v>5.0521414228813288</c:v>
                </c:pt>
                <c:pt idx="130">
                  <c:v>5.2206758128126491</c:v>
                </c:pt>
                <c:pt idx="131">
                  <c:v>5.3553150392032061</c:v>
                </c:pt>
                <c:pt idx="132">
                  <c:v>5.3996519866576218</c:v>
                </c:pt>
                <c:pt idx="133">
                  <c:v>5.3834156379420355</c:v>
                </c:pt>
                <c:pt idx="134">
                  <c:v>5.3498588721270099</c:v>
                </c:pt>
                <c:pt idx="135">
                  <c:v>5.1231266854039941</c:v>
                </c:pt>
                <c:pt idx="136">
                  <c:v>4.9995013865482383</c:v>
                </c:pt>
                <c:pt idx="137">
                  <c:v>4.8849559320086424</c:v>
                </c:pt>
                <c:pt idx="138">
                  <c:v>5.1564710835147052</c:v>
                </c:pt>
                <c:pt idx="139">
                  <c:v>5.3568751239168853</c:v>
                </c:pt>
                <c:pt idx="140">
                  <c:v>5.5182410770336503</c:v>
                </c:pt>
                <c:pt idx="141">
                  <c:v>5.562428584886308</c:v>
                </c:pt>
                <c:pt idx="142">
                  <c:v>5.534677348256289</c:v>
                </c:pt>
                <c:pt idx="143">
                  <c:v>5.5127595400375879</c:v>
                </c:pt>
                <c:pt idx="144">
                  <c:v>5.2758863466286572</c:v>
                </c:pt>
                <c:pt idx="145">
                  <c:v>5.1420433292913197</c:v>
                </c:pt>
                <c:pt idx="146">
                  <c:v>5.0316499649624333</c:v>
                </c:pt>
                <c:pt idx="147">
                  <c:v>5.2312036470797771</c:v>
                </c:pt>
                <c:pt idx="148">
                  <c:v>5.4073504360670475</c:v>
                </c:pt>
                <c:pt idx="149">
                  <c:v>5.5172899786239533</c:v>
                </c:pt>
                <c:pt idx="150">
                  <c:v>5.5277987359199736</c:v>
                </c:pt>
                <c:pt idx="151">
                  <c:v>5.4950225639943513</c:v>
                </c:pt>
                <c:pt idx="152">
                  <c:v>5.2254246271630844</c:v>
                </c:pt>
                <c:pt idx="153">
                  <c:v>5.0997973133062917</c:v>
                </c:pt>
                <c:pt idx="154">
                  <c:v>4.960678009662054</c:v>
                </c:pt>
                <c:pt idx="155">
                  <c:v>4.9612785100826713</c:v>
                </c:pt>
                <c:pt idx="156">
                  <c:v>5.2695353908111926</c:v>
                </c:pt>
                <c:pt idx="157">
                  <c:v>5.4531235661497579</c:v>
                </c:pt>
                <c:pt idx="158">
                  <c:v>5.611131038124288</c:v>
                </c:pt>
                <c:pt idx="159">
                  <c:v>5.6379533900829344</c:v>
                </c:pt>
                <c:pt idx="160">
                  <c:v>5.5995972256986253</c:v>
                </c:pt>
                <c:pt idx="161">
                  <c:v>5.3298724550611585</c:v>
                </c:pt>
                <c:pt idx="162">
                  <c:v>5.20344451780488</c:v>
                </c:pt>
                <c:pt idx="163">
                  <c:v>5.0768390132121404</c:v>
                </c:pt>
                <c:pt idx="164">
                  <c:v>5.0597747930309218</c:v>
                </c:pt>
                <c:pt idx="165">
                  <c:v>5.3046232778778233</c:v>
                </c:pt>
                <c:pt idx="166">
                  <c:v>5.4972838283324519</c:v>
                </c:pt>
                <c:pt idx="167">
                  <c:v>5.6252408175857029</c:v>
                </c:pt>
                <c:pt idx="168">
                  <c:v>5.6585196915316081</c:v>
                </c:pt>
                <c:pt idx="169">
                  <c:v>5.6150834947000412</c:v>
                </c:pt>
                <c:pt idx="170">
                  <c:v>5.3311298855690312</c:v>
                </c:pt>
                <c:pt idx="171">
                  <c:v>5.1909824654294558</c:v>
                </c:pt>
                <c:pt idx="172">
                  <c:v>5.0460283369805721</c:v>
                </c:pt>
                <c:pt idx="173">
                  <c:v>5.0354181252746226</c:v>
                </c:pt>
                <c:pt idx="174">
                  <c:v>5.3078951894932809</c:v>
                </c:pt>
                <c:pt idx="175">
                  <c:v>5.4785373913332567</c:v>
                </c:pt>
                <c:pt idx="176">
                  <c:v>5.614901027691432</c:v>
                </c:pt>
                <c:pt idx="177">
                  <c:v>5.6534331377824492</c:v>
                </c:pt>
                <c:pt idx="178">
                  <c:v>5.6149010276909905</c:v>
                </c:pt>
                <c:pt idx="179">
                  <c:v>5.342474005167003</c:v>
                </c:pt>
                <c:pt idx="180">
                  <c:v>5.1958564968151473</c:v>
                </c:pt>
                <c:pt idx="181">
                  <c:v>5.0882397891903697</c:v>
                </c:pt>
                <c:pt idx="182">
                  <c:v>5.286404926813689</c:v>
                </c:pt>
                <c:pt idx="183">
                  <c:v>5.4624502487568956</c:v>
                </c:pt>
                <c:pt idx="184">
                  <c:v>5.6097229760243019</c:v>
                </c:pt>
                <c:pt idx="185">
                  <c:v>5.643050749168359</c:v>
                </c:pt>
                <c:pt idx="186">
                  <c:v>5.6037505571471344</c:v>
                </c:pt>
                <c:pt idx="187">
                  <c:v>5.5769302806488819</c:v>
                </c:pt>
                <c:pt idx="188">
                  <c:v>5.27693028065731</c:v>
                </c:pt>
                <c:pt idx="189">
                  <c:v>5.109753929997666</c:v>
                </c:pt>
                <c:pt idx="190">
                  <c:v>4.987224488106869</c:v>
                </c:pt>
                <c:pt idx="191">
                  <c:v>5.2047057224618731</c:v>
                </c:pt>
                <c:pt idx="192">
                  <c:v>5.3698433371374339</c:v>
                </c:pt>
                <c:pt idx="193">
                  <c:v>5.5131134137971358</c:v>
                </c:pt>
                <c:pt idx="194">
                  <c:v>5.5525350271934473</c:v>
                </c:pt>
                <c:pt idx="195">
                  <c:v>5.5248864159081483</c:v>
                </c:pt>
                <c:pt idx="196">
                  <c:v>5.4921605141858967</c:v>
                </c:pt>
                <c:pt idx="197">
                  <c:v>5.2551129745733025</c:v>
                </c:pt>
                <c:pt idx="198">
                  <c:v>5.1119937085231735</c:v>
                </c:pt>
                <c:pt idx="199">
                  <c:v>5.0404340754906594</c:v>
                </c:pt>
                <c:pt idx="200">
                  <c:v>5.3131613482243756</c:v>
                </c:pt>
                <c:pt idx="201">
                  <c:v>5.5003173115239159</c:v>
                </c:pt>
                <c:pt idx="202">
                  <c:v>5.6615564308259767</c:v>
                </c:pt>
                <c:pt idx="203">
                  <c:v>5.6999110174192218</c:v>
                </c:pt>
                <c:pt idx="204">
                  <c:v>5.6777912017517487</c:v>
                </c:pt>
                <c:pt idx="205">
                  <c:v>5.6447636788150932</c:v>
                </c:pt>
                <c:pt idx="206">
                  <c:v>5.3585251467109973</c:v>
                </c:pt>
                <c:pt idx="207">
                  <c:v>5.2024599071505682</c:v>
                </c:pt>
                <c:pt idx="208">
                  <c:v>5.2897326344208508</c:v>
                </c:pt>
                <c:pt idx="209">
                  <c:v>5.4097326344345245</c:v>
                </c:pt>
                <c:pt idx="210">
                  <c:v>5.5677899196092868</c:v>
                </c:pt>
                <c:pt idx="211">
                  <c:v>5.6283403783238359</c:v>
                </c:pt>
                <c:pt idx="212">
                  <c:v>5.61728047048961</c:v>
                </c:pt>
                <c:pt idx="213">
                  <c:v>5.6004664588138677</c:v>
                </c:pt>
                <c:pt idx="214">
                  <c:v>5.5736461823156151</c:v>
                </c:pt>
                <c:pt idx="215">
                  <c:v>5.356294584142705</c:v>
                </c:pt>
                <c:pt idx="216">
                  <c:v>5.1972731774198619</c:v>
                </c:pt>
                <c:pt idx="217">
                  <c:v>5.3224984026400239</c:v>
                </c:pt>
                <c:pt idx="218">
                  <c:v>5.4215809714539409</c:v>
                </c:pt>
                <c:pt idx="219">
                  <c:v>5.5536910631941838</c:v>
                </c:pt>
                <c:pt idx="220">
                  <c:v>5.5977277604410922</c:v>
                </c:pt>
                <c:pt idx="221">
                  <c:v>5.5761097454280666</c:v>
                </c:pt>
                <c:pt idx="222">
                  <c:v>5.5483366011418953</c:v>
                </c:pt>
                <c:pt idx="223">
                  <c:v>5.5944726290642759</c:v>
                </c:pt>
                <c:pt idx="224">
                  <c:v>5.3391354711622236</c:v>
                </c:pt>
                <c:pt idx="225">
                  <c:v>5.1984302007364702</c:v>
                </c:pt>
                <c:pt idx="226">
                  <c:v>5.276352278656236</c:v>
                </c:pt>
                <c:pt idx="227">
                  <c:v>5.356549495165587</c:v>
                </c:pt>
                <c:pt idx="228">
                  <c:v>5.4801218598881283</c:v>
                </c:pt>
                <c:pt idx="229">
                  <c:v>5.5126089434901093</c:v>
                </c:pt>
                <c:pt idx="230">
                  <c:v>5.4901412408126209</c:v>
                </c:pt>
                <c:pt idx="231">
                  <c:v>5.4625672420720317</c:v>
                </c:pt>
                <c:pt idx="232">
                  <c:v>5.2212206294335228</c:v>
                </c:pt>
                <c:pt idx="233">
                  <c:v>5.0637415261969059</c:v>
                </c:pt>
                <c:pt idx="234">
                  <c:v>4.9530370275538829</c:v>
                </c:pt>
                <c:pt idx="235">
                  <c:v>5.2226494596779762</c:v>
                </c:pt>
                <c:pt idx="236">
                  <c:v>5.3967741554324746</c:v>
                </c:pt>
                <c:pt idx="237">
                  <c:v>5.5521566268065614</c:v>
                </c:pt>
                <c:pt idx="238">
                  <c:v>5.6022493911875442</c:v>
                </c:pt>
                <c:pt idx="239">
                  <c:v>5.5741647628394171</c:v>
                </c:pt>
                <c:pt idx="240">
                  <c:v>5.5346650920029568</c:v>
                </c:pt>
                <c:pt idx="241">
                  <c:v>5.2734269854253446</c:v>
                </c:pt>
                <c:pt idx="242">
                  <c:v>5.1386207693645343</c:v>
                </c:pt>
                <c:pt idx="243">
                  <c:v>5.0201036377439925</c:v>
                </c:pt>
                <c:pt idx="244">
                  <c:v>5.2665202471925712</c:v>
                </c:pt>
                <c:pt idx="245">
                  <c:v>5.418305480582478</c:v>
                </c:pt>
                <c:pt idx="246">
                  <c:v>5.5738432586648772</c:v>
                </c:pt>
                <c:pt idx="247">
                  <c:v>5.613519179074455</c:v>
                </c:pt>
                <c:pt idx="248">
                  <c:v>5.5856945935810787</c:v>
                </c:pt>
                <c:pt idx="249">
                  <c:v>5.54063094791604</c:v>
                </c:pt>
                <c:pt idx="250">
                  <c:v>5.245463930054445</c:v>
                </c:pt>
                <c:pt idx="251">
                  <c:v>5.0830411627868832</c:v>
                </c:pt>
                <c:pt idx="252">
                  <c:v>4.9518014522907245</c:v>
                </c:pt>
                <c:pt idx="253">
                  <c:v>5.1828627808259959</c:v>
                </c:pt>
                <c:pt idx="254">
                  <c:v>5.3421832034711958</c:v>
                </c:pt>
                <c:pt idx="255">
                  <c:v>5.4882232708703178</c:v>
                </c:pt>
                <c:pt idx="256">
                  <c:v>5.5339908133644888</c:v>
                </c:pt>
                <c:pt idx="257">
                  <c:v>5.5059061850182545</c:v>
                </c:pt>
                <c:pt idx="258">
                  <c:v>5.244310637717029</c:v>
                </c:pt>
                <c:pt idx="259">
                  <c:v>5.0776411342068668</c:v>
                </c:pt>
                <c:pt idx="260">
                  <c:v>4.9389541331412161</c:v>
                </c:pt>
                <c:pt idx="261">
                  <c:v>4.9108695047949427</c:v>
                </c:pt>
                <c:pt idx="262">
                  <c:v>4.9843774428266023</c:v>
                </c:pt>
                <c:pt idx="263">
                  <c:v>5.1354717189198675</c:v>
                </c:pt>
                <c:pt idx="264">
                  <c:v>5.2614599656507641</c:v>
                </c:pt>
                <c:pt idx="265">
                  <c:v>5.2782719208181303</c:v>
                </c:pt>
                <c:pt idx="266">
                  <c:v>5.2258729309183121</c:v>
                </c:pt>
                <c:pt idx="267">
                  <c:v>4.9508886443054498</c:v>
                </c:pt>
                <c:pt idx="268">
                  <c:v>4.7958888537585045</c:v>
                </c:pt>
                <c:pt idx="269">
                  <c:v>4.6926778445873021</c:v>
                </c:pt>
                <c:pt idx="270">
                  <c:v>4.6751880033587394</c:v>
                </c:pt>
                <c:pt idx="271">
                  <c:v>4.9300300013304001</c:v>
                </c:pt>
                <c:pt idx="272">
                  <c:v>5.0705398293338648</c:v>
                </c:pt>
                <c:pt idx="273">
                  <c:v>5.113099492054106</c:v>
                </c:pt>
                <c:pt idx="274">
                  <c:v>5.1297173090155948</c:v>
                </c:pt>
                <c:pt idx="275">
                  <c:v>5.0906809580163737</c:v>
                </c:pt>
                <c:pt idx="276">
                  <c:v>4.8685081341395398</c:v>
                </c:pt>
                <c:pt idx="277">
                  <c:v>4.7374011458821341</c:v>
                </c:pt>
                <c:pt idx="278">
                  <c:v>4.6870144342833102</c:v>
                </c:pt>
                <c:pt idx="279">
                  <c:v>4.6882542061637897</c:v>
                </c:pt>
                <c:pt idx="280">
                  <c:v>4.9430962041354496</c:v>
                </c:pt>
                <c:pt idx="281">
                  <c:v>5.084881024815056</c:v>
                </c:pt>
                <c:pt idx="282">
                  <c:v>5.2134773630891047</c:v>
                </c:pt>
                <c:pt idx="283">
                  <c:v>5.2604078552276876</c:v>
                </c:pt>
                <c:pt idx="284">
                  <c:v>5.2145362955954493</c:v>
                </c:pt>
                <c:pt idx="285">
                  <c:v>4.8993014416720442</c:v>
                </c:pt>
                <c:pt idx="286">
                  <c:v>4.7384382223164296</c:v>
                </c:pt>
                <c:pt idx="287">
                  <c:v>4.5911279637743503</c:v>
                </c:pt>
                <c:pt idx="288">
                  <c:v>4.5630042609916455</c:v>
                </c:pt>
                <c:pt idx="289">
                  <c:v>4.8324996738303048</c:v>
                </c:pt>
                <c:pt idx="290">
                  <c:v>4.9757161791328697</c:v>
                </c:pt>
                <c:pt idx="291">
                  <c:v>5.1091896755646671</c:v>
                </c:pt>
                <c:pt idx="292">
                  <c:v>5.1427593169375703</c:v>
                </c:pt>
                <c:pt idx="293">
                  <c:v>5.103195096754102</c:v>
                </c:pt>
                <c:pt idx="294">
                  <c:v>4.7992960141912349</c:v>
                </c:pt>
                <c:pt idx="295">
                  <c:v>4.6502134453784603</c:v>
                </c:pt>
                <c:pt idx="296">
                  <c:v>4.4966243873750296</c:v>
                </c:pt>
                <c:pt idx="297">
                  <c:v>4.4739528446551766</c:v>
                </c:pt>
                <c:pt idx="298">
                  <c:v>4.5080910539645282</c:v>
                </c:pt>
                <c:pt idx="299">
                  <c:v>4.7203779292477082</c:v>
                </c:pt>
                <c:pt idx="300">
                  <c:v>4.831248132035836</c:v>
                </c:pt>
                <c:pt idx="301">
                  <c:v>4.9382557077950535</c:v>
                </c:pt>
                <c:pt idx="302">
                  <c:v>4.9564888381829908</c:v>
                </c:pt>
                <c:pt idx="303">
                  <c:v>4.6696070902057061</c:v>
                </c:pt>
                <c:pt idx="304">
                  <c:v>4.5067044615577254</c:v>
                </c:pt>
                <c:pt idx="305">
                  <c:v>4.3633558377069983</c:v>
                </c:pt>
                <c:pt idx="306">
                  <c:v>4.3223687496982981</c:v>
                </c:pt>
                <c:pt idx="307">
                  <c:v>4.3625063643764808</c:v>
                </c:pt>
                <c:pt idx="308">
                  <c:v>4.6409154553031922</c:v>
                </c:pt>
                <c:pt idx="309">
                  <c:v>4.7785301341999054</c:v>
                </c:pt>
                <c:pt idx="310">
                  <c:v>4.8904760314740061</c:v>
                </c:pt>
                <c:pt idx="311">
                  <c:v>4.9062314658088244</c:v>
                </c:pt>
                <c:pt idx="312">
                  <c:v>4.9062314658088244</c:v>
                </c:pt>
                <c:pt idx="313">
                  <c:v>4.7497160053956566</c:v>
                </c:pt>
                <c:pt idx="314">
                  <c:v>4.6234121220252762</c:v>
                </c:pt>
                <c:pt idx="315">
                  <c:v>4.6011018634785943</c:v>
                </c:pt>
                <c:pt idx="316">
                  <c:v>4.6471298034272008</c:v>
                </c:pt>
                <c:pt idx="317">
                  <c:v>4.8932893937901607</c:v>
                </c:pt>
                <c:pt idx="318">
                  <c:v>5.0319064844617865</c:v>
                </c:pt>
                <c:pt idx="319">
                  <c:v>5.1498006797808937</c:v>
                </c:pt>
                <c:pt idx="320">
                  <c:v>5.1438334734696918</c:v>
                </c:pt>
                <c:pt idx="321">
                  <c:v>4.8889914754979911</c:v>
                </c:pt>
                <c:pt idx="322">
                  <c:v>4.7431140312402427</c:v>
                </c:pt>
                <c:pt idx="323">
                  <c:v>4.6339858003350711</c:v>
                </c:pt>
                <c:pt idx="324">
                  <c:v>4.6167839654680263</c:v>
                </c:pt>
                <c:pt idx="325">
                  <c:v>4.6566335737783549</c:v>
                </c:pt>
                <c:pt idx="326">
                  <c:v>4.9546401691593598</c:v>
                </c:pt>
                <c:pt idx="327">
                  <c:v>5.0966856237007798</c:v>
                </c:pt>
                <c:pt idx="328">
                  <c:v>5.1740775270707573</c:v>
                </c:pt>
                <c:pt idx="329">
                  <c:v>5.2130634694363946</c:v>
                </c:pt>
                <c:pt idx="330">
                  <c:v>4.9583271663021771</c:v>
                </c:pt>
                <c:pt idx="331">
                  <c:v>4.8221191961948877</c:v>
                </c:pt>
                <c:pt idx="332">
                  <c:v>4.6988623777318308</c:v>
                </c:pt>
                <c:pt idx="333">
                  <c:v>4.6633474107064057</c:v>
                </c:pt>
                <c:pt idx="334">
                  <c:v>4.9413375568142186</c:v>
                </c:pt>
                <c:pt idx="335">
                  <c:v>5.105717531672318</c:v>
                </c:pt>
                <c:pt idx="336">
                  <c:v>5.2551128611273912</c:v>
                </c:pt>
                <c:pt idx="337">
                  <c:v>5.3134079681545385</c:v>
                </c:pt>
                <c:pt idx="338">
                  <c:v>5.2735583598438849</c:v>
                </c:pt>
                <c:pt idx="339">
                  <c:v>5.0096397975761215</c:v>
                </c:pt>
                <c:pt idx="340">
                  <c:v>4.8720251186802068</c:v>
                </c:pt>
                <c:pt idx="341">
                  <c:v>4.7497838705838706</c:v>
                </c:pt>
                <c:pt idx="342">
                  <c:v>4.7216601677972019</c:v>
                </c:pt>
                <c:pt idx="343">
                  <c:v>5.0198253054066457</c:v>
                </c:pt>
                <c:pt idx="344">
                  <c:v>5.1647666917535506</c:v>
                </c:pt>
                <c:pt idx="345">
                  <c:v>5.3039741331393628</c:v>
                </c:pt>
                <c:pt idx="346">
                  <c:v>5.3331887124063302</c:v>
                </c:pt>
                <c:pt idx="347">
                  <c:v>5.3041238385558165</c:v>
                </c:pt>
                <c:pt idx="348">
                  <c:v>5.2697201688316078</c:v>
                </c:pt>
                <c:pt idx="349">
                  <c:v>5.0629853898538615</c:v>
                </c:pt>
                <c:pt idx="350">
                  <c:v>4.9641279314714764</c:v>
                </c:pt>
                <c:pt idx="351">
                  <c:v>4.868401077678298</c:v>
                </c:pt>
                <c:pt idx="352">
                  <c:v>5.0740798068653064</c:v>
                </c:pt>
                <c:pt idx="353">
                  <c:v>5.2159955395364612</c:v>
                </c:pt>
                <c:pt idx="354">
                  <c:v>5.3379196897124599</c:v>
                </c:pt>
                <c:pt idx="355">
                  <c:v>5.3903746676262534</c:v>
                </c:pt>
                <c:pt idx="356">
                  <c:v>5.3558146175846213</c:v>
                </c:pt>
                <c:pt idx="357">
                  <c:v>5.3214109478604525</c:v>
                </c:pt>
                <c:pt idx="358">
                  <c:v>5.0543654932975244</c:v>
                </c:pt>
                <c:pt idx="359">
                  <c:v>4.9282187043089207</c:v>
                </c:pt>
                <c:pt idx="360">
                  <c:v>4.8225376728162779</c:v>
                </c:pt>
                <c:pt idx="361">
                  <c:v>4.978083843985611</c:v>
                </c:pt>
                <c:pt idx="362">
                  <c:v>5.0352204548852901</c:v>
                </c:pt>
                <c:pt idx="363">
                  <c:v>5.1431902483062206</c:v>
                </c:pt>
                <c:pt idx="364">
                  <c:v>5.1647997806792594</c:v>
                </c:pt>
                <c:pt idx="365">
                  <c:v>5.1423320780017709</c:v>
                </c:pt>
                <c:pt idx="366">
                  <c:v>5.10889056684226</c:v>
                </c:pt>
                <c:pt idx="367">
                  <c:v>4.8728258003471332</c:v>
                </c:pt>
                <c:pt idx="368">
                  <c:v>4.7426289075020867</c:v>
                </c:pt>
                <c:pt idx="369">
                  <c:v>4.6268842355433764</c:v>
                </c:pt>
                <c:pt idx="370">
                  <c:v>4.8296041892432644</c:v>
                </c:pt>
                <c:pt idx="371">
                  <c:v>4.9644104053117761</c:v>
                </c:pt>
                <c:pt idx="372">
                  <c:v>5.0991130835728864</c:v>
                </c:pt>
                <c:pt idx="373">
                  <c:v>5.1378962182476107</c:v>
                </c:pt>
                <c:pt idx="374">
                  <c:v>5.1101250927286941</c:v>
                </c:pt>
                <c:pt idx="375">
                  <c:v>5.076577427089088</c:v>
                </c:pt>
                <c:pt idx="376">
                  <c:v>4.7843434038846091</c:v>
                </c:pt>
                <c:pt idx="377">
                  <c:v>4.6565572956740908</c:v>
                </c:pt>
                <c:pt idx="378">
                  <c:v>4.5369375823454341</c:v>
                </c:pt>
                <c:pt idx="379">
                  <c:v>4.7189261034300189</c:v>
                </c:pt>
                <c:pt idx="380">
                  <c:v>4.8822608332194255</c:v>
                </c:pt>
                <c:pt idx="381">
                  <c:v>5.040038326490544</c:v>
                </c:pt>
                <c:pt idx="382">
                  <c:v>5.0834754373224253</c:v>
                </c:pt>
                <c:pt idx="383">
                  <c:v>5.056330686360095</c:v>
                </c:pt>
                <c:pt idx="384">
                  <c:v>4.8059739075658916</c:v>
                </c:pt>
                <c:pt idx="385">
                  <c:v>4.6588755264992798</c:v>
                </c:pt>
                <c:pt idx="386">
                  <c:v>4.5375232580451383</c:v>
                </c:pt>
                <c:pt idx="387">
                  <c:v>4.5035783039206327</c:v>
                </c:pt>
                <c:pt idx="388">
                  <c:v>4.7619337870731604</c:v>
                </c:pt>
                <c:pt idx="389">
                  <c:v>4.9145116202025925</c:v>
                </c:pt>
                <c:pt idx="390">
                  <c:v>5.0560295518071516</c:v>
                </c:pt>
                <c:pt idx="391">
                  <c:v>5.0956033722062566</c:v>
                </c:pt>
                <c:pt idx="392">
                  <c:v>5.0573477482270599</c:v>
                </c:pt>
                <c:pt idx="393">
                  <c:v>4.7766138032784538</c:v>
                </c:pt>
                <c:pt idx="394">
                  <c:v>4.6429746595406725</c:v>
                </c:pt>
                <c:pt idx="395">
                  <c:v>4.5253989019667511</c:v>
                </c:pt>
                <c:pt idx="396">
                  <c:v>4.5196178286990385</c:v>
                </c:pt>
                <c:pt idx="397">
                  <c:v>4.8033316795473562</c:v>
                </c:pt>
                <c:pt idx="398">
                  <c:v>4.9519555327557621</c:v>
                </c:pt>
                <c:pt idx="399">
                  <c:v>5.0813904221838389</c:v>
                </c:pt>
                <c:pt idx="400">
                  <c:v>5.1096269155618153</c:v>
                </c:pt>
                <c:pt idx="401">
                  <c:v>5.0653872842245846</c:v>
                </c:pt>
                <c:pt idx="402">
                  <c:v>4.8174306537043847</c:v>
                </c:pt>
                <c:pt idx="403">
                  <c:v>4.6925039674843951</c:v>
                </c:pt>
                <c:pt idx="404">
                  <c:v>4.5976008074448096</c:v>
                </c:pt>
                <c:pt idx="405">
                  <c:v>4.5744653432153788</c:v>
                </c:pt>
                <c:pt idx="406">
                  <c:v>4.8333310646448897</c:v>
                </c:pt>
                <c:pt idx="407">
                  <c:v>4.9874595050091104</c:v>
                </c:pt>
                <c:pt idx="408">
                  <c:v>5.1114398489825721</c:v>
                </c:pt>
                <c:pt idx="409">
                  <c:v>5.1562920406279078</c:v>
                </c:pt>
                <c:pt idx="410">
                  <c:v>5.1227548336961819</c:v>
                </c:pt>
                <c:pt idx="411">
                  <c:v>4.925027560970805</c:v>
                </c:pt>
                <c:pt idx="412">
                  <c:v>4.8081816828282831</c:v>
                </c:pt>
                <c:pt idx="413">
                  <c:v>4.7190879808326818</c:v>
                </c:pt>
                <c:pt idx="414">
                  <c:v>4.725307899382341</c:v>
                </c:pt>
                <c:pt idx="415">
                  <c:v>4.9675097342400125</c:v>
                </c:pt>
                <c:pt idx="416">
                  <c:v>5.1063986231199658</c:v>
                </c:pt>
                <c:pt idx="417">
                  <c:v>5.2386595254824924</c:v>
                </c:pt>
                <c:pt idx="418">
                  <c:v>5.2820966363134128</c:v>
                </c:pt>
                <c:pt idx="419">
                  <c:v>5.2494219314346999</c:v>
                </c:pt>
                <c:pt idx="420">
                  <c:v>5.0290876345936084</c:v>
                </c:pt>
                <c:pt idx="421">
                  <c:v>4.9133153586068765</c:v>
                </c:pt>
                <c:pt idx="422">
                  <c:v>4.8087282026453799</c:v>
                </c:pt>
                <c:pt idx="423">
                  <c:v>4.7987240132858764</c:v>
                </c:pt>
                <c:pt idx="424">
                  <c:v>5.0682903237837067</c:v>
                </c:pt>
                <c:pt idx="425">
                  <c:v>5.2154385180496368</c:v>
                </c:pt>
                <c:pt idx="426">
                  <c:v>5.3492284723946053</c:v>
                </c:pt>
                <c:pt idx="427">
                  <c:v>5.3879867983943219</c:v>
                </c:pt>
                <c:pt idx="428">
                  <c:v>5.3494546883032674</c:v>
                </c:pt>
                <c:pt idx="429">
                  <c:v>5.1096041279012274</c:v>
                </c:pt>
                <c:pt idx="430">
                  <c:v>4.9573293059465362</c:v>
                </c:pt>
                <c:pt idx="431">
                  <c:v>4.8157660094362029</c:v>
                </c:pt>
                <c:pt idx="432">
                  <c:v>4.7951599488337111</c:v>
                </c:pt>
                <c:pt idx="433">
                  <c:v>5.018419270150102</c:v>
                </c:pt>
                <c:pt idx="434">
                  <c:v>5.1450247747333586</c:v>
                </c:pt>
                <c:pt idx="435">
                  <c:v>5.2593958830869427</c:v>
                </c:pt>
                <c:pt idx="436">
                  <c:v>5.2712680292040996</c:v>
                </c:pt>
                <c:pt idx="437">
                  <c:v>5.2271307915528391</c:v>
                </c:pt>
                <c:pt idx="438">
                  <c:v>4.9741542200498072</c:v>
                </c:pt>
                <c:pt idx="439">
                  <c:v>4.8272317846843045</c:v>
                </c:pt>
                <c:pt idx="440">
                  <c:v>4.7079858693136458</c:v>
                </c:pt>
                <c:pt idx="441">
                  <c:v>4.6796474391373222</c:v>
                </c:pt>
                <c:pt idx="442">
                  <c:v>4.9303563632333534</c:v>
                </c:pt>
                <c:pt idx="443">
                  <c:v>5.0028912525035096</c:v>
                </c:pt>
                <c:pt idx="444">
                  <c:v>5.1376974685803845</c:v>
                </c:pt>
                <c:pt idx="445">
                  <c:v>5.1774755149091982</c:v>
                </c:pt>
                <c:pt idx="446">
                  <c:v>5.1440560895798741</c:v>
                </c:pt>
                <c:pt idx="447">
                  <c:v>4.8545521601415516</c:v>
                </c:pt>
                <c:pt idx="448">
                  <c:v>4.7141290184119953</c:v>
                </c:pt>
                <c:pt idx="449">
                  <c:v>4.5937999053294005</c:v>
                </c:pt>
                <c:pt idx="450">
                  <c:v>4.5756593157581271</c:v>
                </c:pt>
                <c:pt idx="451">
                  <c:v>4.833382802242804</c:v>
                </c:pt>
                <c:pt idx="452">
                  <c:v>4.9710250827496099</c:v>
                </c:pt>
                <c:pt idx="453">
                  <c:v>5.0873695677537913</c:v>
                </c:pt>
                <c:pt idx="454">
                  <c:v>5.1054802159370327</c:v>
                </c:pt>
                <c:pt idx="455">
                  <c:v>5.0608525873304178</c:v>
                </c:pt>
                <c:pt idx="456">
                  <c:v>4.8079626919018068</c:v>
                </c:pt>
                <c:pt idx="457">
                  <c:v>4.6559482581089151</c:v>
                </c:pt>
                <c:pt idx="458">
                  <c:v>4.546904765266075</c:v>
                </c:pt>
                <c:pt idx="459">
                  <c:v>4.5185600940603639</c:v>
                </c:pt>
                <c:pt idx="460">
                  <c:v>4.7803489511483068</c:v>
                </c:pt>
                <c:pt idx="461">
                  <c:v>4.9339255333027268</c:v>
                </c:pt>
                <c:pt idx="462">
                  <c:v>5.0758317581575412</c:v>
                </c:pt>
                <c:pt idx="463">
                  <c:v>5.1197430805385808</c:v>
                </c:pt>
                <c:pt idx="464">
                  <c:v>5.0861954148962818</c:v>
                </c:pt>
                <c:pt idx="465">
                  <c:v>4.8502845367876999</c:v>
                </c:pt>
                <c:pt idx="466">
                  <c:v>4.7195349892711302</c:v>
                </c:pt>
                <c:pt idx="467">
                  <c:v>4.6074553203736919</c:v>
                </c:pt>
                <c:pt idx="468">
                  <c:v>4.5799055707129632</c:v>
                </c:pt>
                <c:pt idx="469">
                  <c:v>4.8356274656635367</c:v>
                </c:pt>
                <c:pt idx="470">
                  <c:v>4.9705875701069457</c:v>
                </c:pt>
                <c:pt idx="471">
                  <c:v>5.0788409171060565</c:v>
                </c:pt>
                <c:pt idx="472">
                  <c:v>5.0956916941138122</c:v>
                </c:pt>
                <c:pt idx="473">
                  <c:v>5.0503430831080429</c:v>
                </c:pt>
                <c:pt idx="474">
                  <c:v>4.7805788421755988</c:v>
                </c:pt>
                <c:pt idx="475">
                  <c:v>4.6305558638485236</c:v>
                </c:pt>
                <c:pt idx="476">
                  <c:v>4.5054232419861719</c:v>
                </c:pt>
                <c:pt idx="477">
                  <c:v>4.4714652073473751</c:v>
                </c:pt>
                <c:pt idx="478">
                  <c:v>4.5107836870335243</c:v>
                </c:pt>
                <c:pt idx="479">
                  <c:v>4.7555291568193114</c:v>
                </c:pt>
                <c:pt idx="480">
                  <c:v>4.8901800661798926</c:v>
                </c:pt>
                <c:pt idx="481">
                  <c:v>5.0101553290201615</c:v>
                </c:pt>
                <c:pt idx="482">
                  <c:v>5.0311819214756452</c:v>
                </c:pt>
                <c:pt idx="483">
                  <c:v>4.7978279738431242</c:v>
                </c:pt>
                <c:pt idx="484">
                  <c:v>4.657149517308997</c:v>
                </c:pt>
                <c:pt idx="485">
                  <c:v>4.5350069154718904</c:v>
                </c:pt>
                <c:pt idx="486">
                  <c:v>4.5062981842727297</c:v>
                </c:pt>
                <c:pt idx="487">
                  <c:v>4.5454371275225949</c:v>
                </c:pt>
                <c:pt idx="488">
                  <c:v>4.8207947256274704</c:v>
                </c:pt>
                <c:pt idx="489">
                  <c:v>4.9724517186964468</c:v>
                </c:pt>
                <c:pt idx="490">
                  <c:v>5.073297536248746</c:v>
                </c:pt>
                <c:pt idx="491">
                  <c:v>5.0908764332501377</c:v>
                </c:pt>
                <c:pt idx="492">
                  <c:v>4.8348467486572577</c:v>
                </c:pt>
                <c:pt idx="493">
                  <c:v>4.7713295371860172</c:v>
                </c:pt>
                <c:pt idx="494">
                  <c:v>4.6390686348242118</c:v>
                </c:pt>
                <c:pt idx="495">
                  <c:v>4.5950319375772635</c:v>
                </c:pt>
                <c:pt idx="496">
                  <c:v>4.6277829744012813</c:v>
                </c:pt>
                <c:pt idx="497">
                  <c:v>4.8807595458924649</c:v>
                </c:pt>
                <c:pt idx="498">
                  <c:v>5.0167728903554218</c:v>
                </c:pt>
                <c:pt idx="499">
                  <c:v>5.1266616993847345</c:v>
                </c:pt>
                <c:pt idx="500">
                  <c:v>5.1539344266540859</c:v>
                </c:pt>
                <c:pt idx="501">
                  <c:v>4.906793896772573</c:v>
                </c:pt>
                <c:pt idx="502">
                  <c:v>4.7775084469307991</c:v>
                </c:pt>
                <c:pt idx="503">
                  <c:v>4.6631373385922119</c:v>
                </c:pt>
                <c:pt idx="504">
                  <c:v>4.6458476189684186</c:v>
                </c:pt>
                <c:pt idx="505">
                  <c:v>4.6841032429466463</c:v>
                </c:pt>
                <c:pt idx="506">
                  <c:v>4.9403423463016471</c:v>
                </c:pt>
                <c:pt idx="507">
                  <c:v>5.1021605281268378</c:v>
                </c:pt>
                <c:pt idx="508">
                  <c:v>5.2214064434974565</c:v>
                </c:pt>
                <c:pt idx="509">
                  <c:v>5.2500149585553615</c:v>
                </c:pt>
                <c:pt idx="510">
                  <c:v>4.9932617118042639</c:v>
                </c:pt>
                <c:pt idx="511">
                  <c:v>4.8486636575224136</c:v>
                </c:pt>
                <c:pt idx="512">
                  <c:v>4.703913402681021</c:v>
                </c:pt>
                <c:pt idx="513">
                  <c:v>4.6602770390477435</c:v>
                </c:pt>
                <c:pt idx="514">
                  <c:v>4.6939908898825946</c:v>
                </c:pt>
                <c:pt idx="515">
                  <c:v>4.9312336372187966</c:v>
                </c:pt>
                <c:pt idx="516">
                  <c:v>5.0609258261930652</c:v>
                </c:pt>
                <c:pt idx="517">
                  <c:v>5.1569776383740393</c:v>
                </c:pt>
                <c:pt idx="518">
                  <c:v>5.1737678859534606</c:v>
                </c:pt>
                <c:pt idx="519">
                  <c:v>4.9229584214535587</c:v>
                </c:pt>
                <c:pt idx="520">
                  <c:v>4.7854705763558307</c:v>
                </c:pt>
                <c:pt idx="521">
                  <c:v>4.6795582420034085</c:v>
                </c:pt>
                <c:pt idx="522">
                  <c:v>4.6628182646261056</c:v>
                </c:pt>
                <c:pt idx="523">
                  <c:v>4.7069555022768856</c:v>
                </c:pt>
                <c:pt idx="524">
                  <c:v>4.9436527500024017</c:v>
                </c:pt>
                <c:pt idx="525">
                  <c:v>5.081267428898455</c:v>
                </c:pt>
                <c:pt idx="526">
                  <c:v>5.2023683463265842</c:v>
                </c:pt>
                <c:pt idx="527">
                  <c:v>5.2239374621401575</c:v>
                </c:pt>
                <c:pt idx="528">
                  <c:v>5.1911647812025032</c:v>
                </c:pt>
                <c:pt idx="529">
                  <c:v>4.9457102357560982</c:v>
                </c:pt>
                <c:pt idx="530">
                  <c:v>4.81928229849815</c:v>
                </c:pt>
                <c:pt idx="531">
                  <c:v>4.7019307003193465</c:v>
                </c:pt>
                <c:pt idx="532">
                  <c:v>4.6754874661320587</c:v>
                </c:pt>
                <c:pt idx="533">
                  <c:v>4.8954670787787693</c:v>
                </c:pt>
                <c:pt idx="534">
                  <c:v>5.0411673244799724</c:v>
                </c:pt>
                <c:pt idx="535">
                  <c:v>5.1651491473320839</c:v>
                </c:pt>
                <c:pt idx="536">
                  <c:v>5.2043948150218045</c:v>
                </c:pt>
                <c:pt idx="537">
                  <c:v>5.1659390242358221</c:v>
                </c:pt>
                <c:pt idx="538">
                  <c:v>4.8960885780930461</c:v>
                </c:pt>
                <c:pt idx="539">
                  <c:v>4.7474647248846003</c:v>
                </c:pt>
                <c:pt idx="540">
                  <c:v>4.6428775689185011</c:v>
                </c:pt>
                <c:pt idx="541">
                  <c:v>4.6308532157972824</c:v>
                </c:pt>
                <c:pt idx="542">
                  <c:v>4.9312572562131605</c:v>
                </c:pt>
                <c:pt idx="543">
                  <c:v>5.0835320781605766</c:v>
                </c:pt>
                <c:pt idx="544">
                  <c:v>5.2284331436084361</c:v>
                </c:pt>
                <c:pt idx="545">
                  <c:v>5.239442317922606</c:v>
                </c:pt>
                <c:pt idx="546">
                  <c:v>5.1956821067862347</c:v>
                </c:pt>
                <c:pt idx="547">
                  <c:v>4.937226083241355</c:v>
                </c:pt>
                <c:pt idx="548">
                  <c:v>4.7958603521882859</c:v>
                </c:pt>
                <c:pt idx="549">
                  <c:v>4.6851708258507081</c:v>
                </c:pt>
                <c:pt idx="550">
                  <c:v>4.6590092096924698</c:v>
                </c:pt>
                <c:pt idx="551">
                  <c:v>4.8878999519700592</c:v>
                </c:pt>
                <c:pt idx="552">
                  <c:v>4.9994676840855234</c:v>
                </c:pt>
                <c:pt idx="553">
                  <c:v>5.1232736818569871</c:v>
                </c:pt>
                <c:pt idx="554">
                  <c:v>5.140563401486812</c:v>
                </c:pt>
                <c:pt idx="555">
                  <c:v>5.1023077775076153</c:v>
                </c:pt>
                <c:pt idx="556">
                  <c:v>4.8461943496592088</c:v>
                </c:pt>
                <c:pt idx="557">
                  <c:v>4.6845505140359789</c:v>
                </c:pt>
                <c:pt idx="558">
                  <c:v>4.5593201279875117</c:v>
                </c:pt>
                <c:pt idx="559">
                  <c:v>4.5356555476922278</c:v>
                </c:pt>
                <c:pt idx="560">
                  <c:v>4.822094246602207</c:v>
                </c:pt>
                <c:pt idx="561">
                  <c:v>4.9889145230893845</c:v>
                </c:pt>
                <c:pt idx="562">
                  <c:v>5.1288599731353459</c:v>
                </c:pt>
                <c:pt idx="563">
                  <c:v>5.1963347206087818</c:v>
                </c:pt>
                <c:pt idx="564">
                  <c:v>5.1626208697727307</c:v>
                </c:pt>
                <c:pt idx="565">
                  <c:v>4.9252273118307794</c:v>
                </c:pt>
                <c:pt idx="566">
                  <c:v>4.7955351228565117</c:v>
                </c:pt>
                <c:pt idx="567">
                  <c:v>4.6939533567573424</c:v>
                </c:pt>
                <c:pt idx="568">
                  <c:v>4.6771631091792019</c:v>
                </c:pt>
                <c:pt idx="569">
                  <c:v>4.9441341898337843</c:v>
                </c:pt>
                <c:pt idx="570">
                  <c:v>5.1053733091442339</c:v>
                </c:pt>
                <c:pt idx="571">
                  <c:v>5.2304775626920437</c:v>
                </c:pt>
                <c:pt idx="572">
                  <c:v>5.2700513830833327</c:v>
                </c:pt>
                <c:pt idx="573">
                  <c:v>5.2258145190314318</c:v>
                </c:pt>
                <c:pt idx="574">
                  <c:v>4.9944710478553018</c:v>
                </c:pt>
                <c:pt idx="575">
                  <c:v>4.8680431105990269</c:v>
                </c:pt>
                <c:pt idx="576">
                  <c:v>4.7469421931699678</c:v>
                </c:pt>
                <c:pt idx="577">
                  <c:v>4.7366336026803753</c:v>
                </c:pt>
                <c:pt idx="578">
                  <c:v>4.9924921885304299</c:v>
                </c:pt>
                <c:pt idx="579">
                  <c:v>5.1413662502606066</c:v>
                </c:pt>
                <c:pt idx="580">
                  <c:v>5.2567850132067679</c:v>
                </c:pt>
                <c:pt idx="581">
                  <c:v>5.2838335810741146</c:v>
                </c:pt>
                <c:pt idx="582">
                  <c:v>5.2506538575728214</c:v>
                </c:pt>
                <c:pt idx="583">
                  <c:v>5.0469841327951404</c:v>
                </c:pt>
                <c:pt idx="584">
                  <c:v>4.9180478570692516</c:v>
                </c:pt>
                <c:pt idx="585">
                  <c:v>4.8105797956861958</c:v>
                </c:pt>
                <c:pt idx="586">
                  <c:v>4.8040348946161</c:v>
                </c:pt>
                <c:pt idx="587">
                  <c:v>5.0794644192148857</c:v>
                </c:pt>
                <c:pt idx="588">
                  <c:v>5.2484307953161284</c:v>
                </c:pt>
                <c:pt idx="589">
                  <c:v>5.3781229842837419</c:v>
                </c:pt>
                <c:pt idx="590">
                  <c:v>5.4166550943726568</c:v>
                </c:pt>
                <c:pt idx="591">
                  <c:v>5.378298929991149</c:v>
                </c:pt>
                <c:pt idx="592">
                  <c:v>5.0835996435361173</c:v>
                </c:pt>
                <c:pt idx="593">
                  <c:v>4.9310218104155306</c:v>
                </c:pt>
                <c:pt idx="594">
                  <c:v>4.8027853170439183</c:v>
                </c:pt>
                <c:pt idx="595">
                  <c:v>4.8077394454810767</c:v>
                </c:pt>
                <c:pt idx="596">
                  <c:v>5.0940294223326541</c:v>
                </c:pt>
                <c:pt idx="597">
                  <c:v>5.2357479777518972</c:v>
                </c:pt>
                <c:pt idx="598">
                  <c:v>5.3803460320258525</c:v>
                </c:pt>
                <c:pt idx="599">
                  <c:v>5.4257960068875457</c:v>
                </c:pt>
                <c:pt idx="600">
                  <c:v>5.3865030775940035</c:v>
                </c:pt>
                <c:pt idx="601">
                  <c:v>5.1686215096279193</c:v>
                </c:pt>
                <c:pt idx="602">
                  <c:v>5.0572045881196432</c:v>
                </c:pt>
                <c:pt idx="603">
                  <c:v>4.9445837103676844</c:v>
                </c:pt>
                <c:pt idx="604">
                  <c:v>4.9378444494527329</c:v>
                </c:pt>
                <c:pt idx="605">
                  <c:v>5.2103715553920775</c:v>
                </c:pt>
                <c:pt idx="606">
                  <c:v>5.3828486196108223</c:v>
                </c:pt>
                <c:pt idx="607">
                  <c:v>5.5222702329951723</c:v>
                </c:pt>
                <c:pt idx="608">
                  <c:v>5.5702524618008669</c:v>
                </c:pt>
                <c:pt idx="609">
                  <c:v>5.5317203517075111</c:v>
                </c:pt>
                <c:pt idx="610">
                  <c:v>5.2564909939156061</c:v>
                </c:pt>
                <c:pt idx="611">
                  <c:v>5.0948471583085002</c:v>
                </c:pt>
                <c:pt idx="612">
                  <c:v>4.9718741853281214</c:v>
                </c:pt>
                <c:pt idx="613">
                  <c:v>4.9213135329321913</c:v>
                </c:pt>
                <c:pt idx="614">
                  <c:v>5.1666435453903672</c:v>
                </c:pt>
                <c:pt idx="615">
                  <c:v>5.3083122876090112</c:v>
                </c:pt>
                <c:pt idx="616">
                  <c:v>5.4349177921930769</c:v>
                </c:pt>
                <c:pt idx="617">
                  <c:v>5.4622124271257215</c:v>
                </c:pt>
                <c:pt idx="618">
                  <c:v>5.4294613903010971</c:v>
                </c:pt>
                <c:pt idx="619">
                  <c:v>5.1679697617014106</c:v>
                </c:pt>
                <c:pt idx="620">
                  <c:v>5.0231175700523636</c:v>
                </c:pt>
                <c:pt idx="621">
                  <c:v>4.9147807455845482</c:v>
                </c:pt>
                <c:pt idx="622">
                  <c:v>4.8919469025720153</c:v>
                </c:pt>
                <c:pt idx="623">
                  <c:v>5.1512098018358241</c:v>
                </c:pt>
                <c:pt idx="624">
                  <c:v>5.3202022483774956</c:v>
                </c:pt>
                <c:pt idx="625">
                  <c:v>5.4560380254982501</c:v>
                </c:pt>
                <c:pt idx="626">
                  <c:v>5.5101831464389024</c:v>
                </c:pt>
                <c:pt idx="627">
                  <c:v>5.4717778701519411</c:v>
                </c:pt>
                <c:pt idx="628">
                  <c:v>5.2266736166156029</c:v>
                </c:pt>
                <c:pt idx="629">
                  <c:v>5.0888829919949776</c:v>
                </c:pt>
                <c:pt idx="630">
                  <c:v>4.9787912488796424</c:v>
                </c:pt>
                <c:pt idx="631">
                  <c:v>4.9632571056062593</c:v>
                </c:pt>
                <c:pt idx="632">
                  <c:v>5.1865164269227675</c:v>
                </c:pt>
                <c:pt idx="633">
                  <c:v>5.291103582884185</c:v>
                </c:pt>
                <c:pt idx="634">
                  <c:v>5.410703249268038</c:v>
                </c:pt>
                <c:pt idx="635">
                  <c:v>5.4833841870899365</c:v>
                </c:pt>
                <c:pt idx="636">
                  <c:v>5.522603377938017</c:v>
                </c:pt>
                <c:pt idx="637">
                  <c:v>5.2473740201458794</c:v>
                </c:pt>
                <c:pt idx="638">
                  <c:v>5.0749593506542023</c:v>
                </c:pt>
                <c:pt idx="639">
                  <c:v>4.9424408458844882</c:v>
                </c:pt>
                <c:pt idx="640">
                  <c:v>4.9092593775796756</c:v>
                </c:pt>
                <c:pt idx="641">
                  <c:v>4.9539895984345348</c:v>
                </c:pt>
                <c:pt idx="642">
                  <c:v>5.2598567326019188</c:v>
                </c:pt>
                <c:pt idx="643">
                  <c:v>5.4285183910623225</c:v>
                </c:pt>
                <c:pt idx="644">
                  <c:v>5.572511167800501</c:v>
                </c:pt>
                <c:pt idx="645">
                  <c:v>5.5892087559261885</c:v>
                </c:pt>
                <c:pt idx="646">
                  <c:v>5.3026930521555764</c:v>
                </c:pt>
                <c:pt idx="647">
                  <c:v>5.1692648365329923</c:v>
                </c:pt>
                <c:pt idx="648">
                  <c:v>5.027358611679051</c:v>
                </c:pt>
                <c:pt idx="649">
                  <c:v>4.9869771622961556</c:v>
                </c:pt>
                <c:pt idx="650">
                  <c:v>5.0318090427440767</c:v>
                </c:pt>
                <c:pt idx="651">
                  <c:v>5.3126553262059062</c:v>
                </c:pt>
                <c:pt idx="652">
                  <c:v>5.4603596678888522</c:v>
                </c:pt>
                <c:pt idx="653">
                  <c:v>5.5798753640666963</c:v>
                </c:pt>
                <c:pt idx="654">
                  <c:v>5.6079599924129688</c:v>
                </c:pt>
                <c:pt idx="655">
                  <c:v>5.3351067951731697</c:v>
                </c:pt>
                <c:pt idx="656">
                  <c:v>5.1650387679633933</c:v>
                </c:pt>
                <c:pt idx="657">
                  <c:v>5.0285682776350775</c:v>
                </c:pt>
                <c:pt idx="658">
                  <c:v>4.9796068196722851</c:v>
                </c:pt>
                <c:pt idx="659">
                  <c:v>5.0189252993564182</c:v>
                </c:pt>
                <c:pt idx="660">
                  <c:v>5.2746486062098867</c:v>
                </c:pt>
                <c:pt idx="661">
                  <c:v>5.4169155586446536</c:v>
                </c:pt>
                <c:pt idx="662">
                  <c:v>5.5440027571623194</c:v>
                </c:pt>
                <c:pt idx="663">
                  <c:v>5.572087385508552</c:v>
                </c:pt>
                <c:pt idx="664">
                  <c:v>5.3163654905462634</c:v>
                </c:pt>
                <c:pt idx="665">
                  <c:v>5.1719594378807843</c:v>
                </c:pt>
                <c:pt idx="666">
                  <c:v>5.0481818886576395</c:v>
                </c:pt>
                <c:pt idx="667">
                  <c:v>5.0203302203601456</c:v>
                </c:pt>
                <c:pt idx="668">
                  <c:v>5.0590359445180759</c:v>
                </c:pt>
                <c:pt idx="669">
                  <c:v>5.3372020054740457</c:v>
                </c:pt>
                <c:pt idx="670">
                  <c:v>5.4720082215360515</c:v>
                </c:pt>
                <c:pt idx="671">
                  <c:v>5.5825560015979709</c:v>
                </c:pt>
                <c:pt idx="672">
                  <c:v>5.6050237042814315</c:v>
                </c:pt>
                <c:pt idx="673">
                  <c:v>5.3462909029518748</c:v>
                </c:pt>
                <c:pt idx="674">
                  <c:v>5.1686466365306174</c:v>
                </c:pt>
                <c:pt idx="675">
                  <c:v>5.0295000688174234</c:v>
                </c:pt>
                <c:pt idx="676">
                  <c:v>4.9860038824591104</c:v>
                </c:pt>
                <c:pt idx="677">
                  <c:v>5.0187372877669647</c:v>
                </c:pt>
                <c:pt idx="678">
                  <c:v>5.2939666455733123</c:v>
                </c:pt>
                <c:pt idx="679">
                  <c:v>5.4362335980160923</c:v>
                </c:pt>
                <c:pt idx="680">
                  <c:v>5.5485721113990873</c:v>
                </c:pt>
                <c:pt idx="681">
                  <c:v>5.5644232780079763</c:v>
                </c:pt>
                <c:pt idx="682">
                  <c:v>5.3308612960910819</c:v>
                </c:pt>
                <c:pt idx="683">
                  <c:v>5.2185227827075531</c:v>
                </c:pt>
                <c:pt idx="684">
                  <c:v>5.0908653811354352</c:v>
                </c:pt>
                <c:pt idx="685">
                  <c:v>5.0220616039120003</c:v>
                </c:pt>
                <c:pt idx="686">
                  <c:v>4.9879798188389968</c:v>
                </c:pt>
                <c:pt idx="687">
                  <c:v>5.2466954151635825</c:v>
                </c:pt>
                <c:pt idx="688">
                  <c:v>5.4047527003476317</c:v>
                </c:pt>
                <c:pt idx="689">
                  <c:v>5.5315341506464781</c:v>
                </c:pt>
                <c:pt idx="690">
                  <c:v>5.5750611638969012</c:v>
                </c:pt>
                <c:pt idx="691">
                  <c:v>5.5258466358081133</c:v>
                </c:pt>
                <c:pt idx="692">
                  <c:v>5.2259711688192496</c:v>
                </c:pt>
                <c:pt idx="693">
                  <c:v>5.0611393645324361</c:v>
                </c:pt>
                <c:pt idx="694">
                  <c:v>4.920026443326841</c:v>
                </c:pt>
                <c:pt idx="695">
                  <c:v>4.9094162316242986</c:v>
                </c:pt>
                <c:pt idx="696">
                  <c:v>5.1928524284461908</c:v>
                </c:pt>
                <c:pt idx="697">
                  <c:v>5.3266423827830396</c:v>
                </c:pt>
                <c:pt idx="698">
                  <c:v>5.4733872508288002</c:v>
                </c:pt>
                <c:pt idx="699">
                  <c:v>5.4796277378884541</c:v>
                </c:pt>
                <c:pt idx="700">
                  <c:v>5.4357921214506097</c:v>
                </c:pt>
                <c:pt idx="701">
                  <c:v>5.1602625134491493</c:v>
                </c:pt>
                <c:pt idx="702">
                  <c:v>5.0158180689977776</c:v>
                </c:pt>
                <c:pt idx="703">
                  <c:v>4.9044509415094266</c:v>
                </c:pt>
                <c:pt idx="704">
                  <c:v>4.8769280057314104</c:v>
                </c:pt>
                <c:pt idx="705">
                  <c:v>5.1552332299228034</c:v>
                </c:pt>
                <c:pt idx="706">
                  <c:v>5.3090558598973452</c:v>
                </c:pt>
                <c:pt idx="707">
                  <c:v>5.4411659516381894</c:v>
                </c:pt>
                <c:pt idx="708">
                  <c:v>5.4791236104142147</c:v>
                </c:pt>
                <c:pt idx="709">
                  <c:v>5.4408463423220397</c:v>
                </c:pt>
                <c:pt idx="710">
                  <c:v>5.189937251396084</c:v>
                </c:pt>
                <c:pt idx="711">
                  <c:v>5.0453391971299446</c:v>
                </c:pt>
                <c:pt idx="712">
                  <c:v>4.9201088110738667</c:v>
                </c:pt>
                <c:pt idx="713">
                  <c:v>4.9306483842653552</c:v>
                </c:pt>
                <c:pt idx="714">
                  <c:v>5.2170605502216345</c:v>
                </c:pt>
                <c:pt idx="715">
                  <c:v>5.3631006176293257</c:v>
                </c:pt>
                <c:pt idx="716">
                  <c:v>5.5076097288742281</c:v>
                </c:pt>
                <c:pt idx="717">
                  <c:v>5.5347465157186857</c:v>
                </c:pt>
                <c:pt idx="718">
                  <c:v>5.496300834416715</c:v>
                </c:pt>
                <c:pt idx="719">
                  <c:v>5.2182630137724129</c:v>
                </c:pt>
                <c:pt idx="720">
                  <c:v>5.0719165686084784</c:v>
                </c:pt>
                <c:pt idx="721">
                  <c:v>4.9498760927066288</c:v>
                </c:pt>
                <c:pt idx="722">
                  <c:v>4.921791464352407</c:v>
                </c:pt>
                <c:pt idx="723">
                  <c:v>5.1633192681302269</c:v>
                </c:pt>
                <c:pt idx="724">
                  <c:v>5.313082203618122</c:v>
                </c:pt>
                <c:pt idx="725">
                  <c:v>5.4328513233794533</c:v>
                </c:pt>
                <c:pt idx="726">
                  <c:v>5.465215784315812</c:v>
                </c:pt>
                <c:pt idx="727">
                  <c:v>5.4326129996127293</c:v>
                </c:pt>
                <c:pt idx="728">
                  <c:v>5.1458944756647655</c:v>
                </c:pt>
                <c:pt idx="729">
                  <c:v>4.9981901339898762</c:v>
                </c:pt>
                <c:pt idx="730">
                  <c:v>4.8858516206068403</c:v>
                </c:pt>
                <c:pt idx="731">
                  <c:v>4.8697157250453031</c:v>
                </c:pt>
                <c:pt idx="732">
                  <c:v>5.1478046086437752</c:v>
                </c:pt>
                <c:pt idx="733">
                  <c:v>5.3050785273813732</c:v>
                </c:pt>
                <c:pt idx="734">
                  <c:v>5.4118001150971464</c:v>
                </c:pt>
                <c:pt idx="735">
                  <c:v>5.4465902868770355</c:v>
                </c:pt>
                <c:pt idx="736">
                  <c:v>5.4013442681201544</c:v>
                </c:pt>
                <c:pt idx="737">
                  <c:v>5.1428117989613265</c:v>
                </c:pt>
                <c:pt idx="738">
                  <c:v>4.9932550065433183</c:v>
                </c:pt>
                <c:pt idx="739">
                  <c:v>4.880660012528911</c:v>
                </c:pt>
                <c:pt idx="740">
                  <c:v>4.8469584585148819</c:v>
                </c:pt>
                <c:pt idx="741">
                  <c:v>5.1027838912780688</c:v>
                </c:pt>
                <c:pt idx="742">
                  <c:v>5.2529351099168906</c:v>
                </c:pt>
                <c:pt idx="743">
                  <c:v>5.3874292745524937</c:v>
                </c:pt>
                <c:pt idx="744">
                  <c:v>5.4162420228972863</c:v>
                </c:pt>
                <c:pt idx="745">
                  <c:v>5.3717179320901618</c:v>
                </c:pt>
                <c:pt idx="746">
                  <c:v>5.0934247966635313</c:v>
                </c:pt>
                <c:pt idx="747">
                  <c:v>4.9570583234692673</c:v>
                </c:pt>
                <c:pt idx="748">
                  <c:v>4.8181404898239677</c:v>
                </c:pt>
                <c:pt idx="749">
                  <c:v>4.8235220587376721</c:v>
                </c:pt>
                <c:pt idx="750">
                  <c:v>5.0683183583321227</c:v>
                </c:pt>
                <c:pt idx="751">
                  <c:v>5.1936533408020429</c:v>
                </c:pt>
                <c:pt idx="752">
                  <c:v>5.3169136540991682</c:v>
                </c:pt>
                <c:pt idx="753">
                  <c:v>5.3384076308321067</c:v>
                </c:pt>
                <c:pt idx="754">
                  <c:v>5.2991926889464356</c:v>
                </c:pt>
                <c:pt idx="755">
                  <c:v>5.0157184278508806</c:v>
                </c:pt>
                <c:pt idx="756">
                  <c:v>4.8638818983364436</c:v>
                </c:pt>
                <c:pt idx="757">
                  <c:v>4.7344617753826741</c:v>
                </c:pt>
                <c:pt idx="758">
                  <c:v>4.7074788833602028</c:v>
                </c:pt>
                <c:pt idx="759">
                  <c:v>4.9685590730031155</c:v>
                </c:pt>
                <c:pt idx="760">
                  <c:v>5.114905518167129</c:v>
                </c:pt>
                <c:pt idx="761">
                  <c:v>5.2270887248571016</c:v>
                </c:pt>
                <c:pt idx="762">
                  <c:v>5.2447944372797677</c:v>
                </c:pt>
                <c:pt idx="763">
                  <c:v>5.1561881412941588</c:v>
                </c:pt>
                <c:pt idx="764">
                  <c:v>4.8812913797326871</c:v>
                </c:pt>
                <c:pt idx="765">
                  <c:v>4.7378718634649939</c:v>
                </c:pt>
                <c:pt idx="766">
                  <c:v>4.6019586024104679</c:v>
                </c:pt>
                <c:pt idx="767">
                  <c:v>4.5861454247661557</c:v>
                </c:pt>
                <c:pt idx="768">
                  <c:v>4.8335970047812866</c:v>
                </c:pt>
                <c:pt idx="769">
                  <c:v>4.9838518467700323</c:v>
                </c:pt>
                <c:pt idx="770">
                  <c:v>5.1052530144208355</c:v>
                </c:pt>
                <c:pt idx="771">
                  <c:v>5.126081182035259</c:v>
                </c:pt>
                <c:pt idx="772">
                  <c:v>5.0876505389891609</c:v>
                </c:pt>
                <c:pt idx="773">
                  <c:v>4.8508276157815073</c:v>
                </c:pt>
                <c:pt idx="774">
                  <c:v>4.7093096841617275</c:v>
                </c:pt>
                <c:pt idx="775">
                  <c:v>4.6035237138669238</c:v>
                </c:pt>
                <c:pt idx="776">
                  <c:v>4.5765249591954884</c:v>
                </c:pt>
                <c:pt idx="777">
                  <c:v>4.8349857135230216</c:v>
                </c:pt>
                <c:pt idx="778">
                  <c:v>4.9743796529228472</c:v>
                </c:pt>
                <c:pt idx="779">
                  <c:v>5.1049884936265117</c:v>
                </c:pt>
                <c:pt idx="780">
                  <c:v>5.1282415160011325</c:v>
                </c:pt>
                <c:pt idx="781">
                  <c:v>5.0895092391050865</c:v>
                </c:pt>
                <c:pt idx="782">
                  <c:v>4.8227415623321219</c:v>
                </c:pt>
                <c:pt idx="783">
                  <c:v>4.6629828593071396</c:v>
                </c:pt>
                <c:pt idx="784">
                  <c:v>4.5694048776585188</c:v>
                </c:pt>
                <c:pt idx="785">
                  <c:v>4.535061443311438</c:v>
                </c:pt>
                <c:pt idx="786">
                  <c:v>4.790820872463887</c:v>
                </c:pt>
                <c:pt idx="787">
                  <c:v>4.9201063223042985</c:v>
                </c:pt>
                <c:pt idx="788">
                  <c:v>5.0270118259340268</c:v>
                </c:pt>
                <c:pt idx="789">
                  <c:v>5.0485809417463994</c:v>
                </c:pt>
                <c:pt idx="790">
                  <c:v>5.0047481180971403</c:v>
                </c:pt>
                <c:pt idx="791">
                  <c:v>4.7595437811456387</c:v>
                </c:pt>
                <c:pt idx="792">
                  <c:v>4.617875038933807</c:v>
                </c:pt>
                <c:pt idx="793">
                  <c:v>4.5020524927508996</c:v>
                </c:pt>
                <c:pt idx="794">
                  <c:v>4.48482517368475</c:v>
                </c:pt>
                <c:pt idx="795">
                  <c:v>4.7627053580281951</c:v>
                </c:pt>
                <c:pt idx="796">
                  <c:v>4.893614448939287</c:v>
                </c:pt>
                <c:pt idx="797">
                  <c:v>5.027253592662186</c:v>
                </c:pt>
                <c:pt idx="798">
                  <c:v>5.0433930696246332</c:v>
                </c:pt>
                <c:pt idx="799">
                  <c:v>5.0045819251604282</c:v>
                </c:pt>
                <c:pt idx="800">
                  <c:v>4.7702866791181577</c:v>
                </c:pt>
                <c:pt idx="801">
                  <c:v>4.6477586465057774</c:v>
                </c:pt>
                <c:pt idx="802">
                  <c:v>4.5374658225807618</c:v>
                </c:pt>
                <c:pt idx="803">
                  <c:v>4.5161480577713098</c:v>
                </c:pt>
                <c:pt idx="804">
                  <c:v>4.7582484255966238</c:v>
                </c:pt>
                <c:pt idx="805">
                  <c:v>4.886154211565648</c:v>
                </c:pt>
                <c:pt idx="806">
                  <c:v>4.9656551900384631</c:v>
                </c:pt>
                <c:pt idx="807">
                  <c:v>4.9955854045655617</c:v>
                </c:pt>
                <c:pt idx="808">
                  <c:v>4.9512696729449797</c:v>
                </c:pt>
                <c:pt idx="809">
                  <c:v>4.6896516579411216</c:v>
                </c:pt>
                <c:pt idx="810">
                  <c:v>4.5463815812813424</c:v>
                </c:pt>
                <c:pt idx="811">
                  <c:v>4.4470979316618164</c:v>
                </c:pt>
                <c:pt idx="812">
                  <c:v>4.435986820550764</c:v>
                </c:pt>
                <c:pt idx="813">
                  <c:v>4.6791566872513499</c:v>
                </c:pt>
                <c:pt idx="814">
                  <c:v>4.8163873251832232</c:v>
                </c:pt>
                <c:pt idx="815">
                  <c:v>4.9377884928196707</c:v>
                </c:pt>
                <c:pt idx="816">
                  <c:v>4.987329777226833</c:v>
                </c:pt>
                <c:pt idx="817">
                  <c:v>4.9543022542889679</c:v>
                </c:pt>
                <c:pt idx="818">
                  <c:v>4.7119496088251021</c:v>
                </c:pt>
                <c:pt idx="819">
                  <c:v>4.5673515545590417</c:v>
                </c:pt>
                <c:pt idx="820">
                  <c:v>4.4574627455170246</c:v>
                </c:pt>
                <c:pt idx="821">
                  <c:v>4.452597880655615</c:v>
                </c:pt>
                <c:pt idx="822">
                  <c:v>4.7057074227805211</c:v>
                </c:pt>
                <c:pt idx="823">
                  <c:v>4.8434477771825719</c:v>
                </c:pt>
                <c:pt idx="824">
                  <c:v>4.9548646986965359</c:v>
                </c:pt>
                <c:pt idx="825">
                  <c:v>4.9828728912175473</c:v>
                </c:pt>
                <c:pt idx="826">
                  <c:v>4.9444171004329238</c:v>
                </c:pt>
                <c:pt idx="827">
                  <c:v>4.6913582918304568</c:v>
                </c:pt>
                <c:pt idx="828">
                  <c:v>4.5577191480934021</c:v>
                </c:pt>
                <c:pt idx="829">
                  <c:v>4.443397852947637</c:v>
                </c:pt>
                <c:pt idx="830">
                  <c:v>4.4366585920400103</c:v>
                </c:pt>
                <c:pt idx="831">
                  <c:v>4.6570422450797029</c:v>
                </c:pt>
                <c:pt idx="832">
                  <c:v>4.7848200228572004</c:v>
                </c:pt>
                <c:pt idx="833">
                  <c:v>4.8883318534937734</c:v>
                </c:pt>
                <c:pt idx="834">
                  <c:v>4.8938364406485766</c:v>
                </c:pt>
                <c:pt idx="835">
                  <c:v>4.8612087943230744</c:v>
                </c:pt>
                <c:pt idx="836">
                  <c:v>4.6166107400490368</c:v>
                </c:pt>
                <c:pt idx="837">
                  <c:v>4.5039898622830634</c:v>
                </c:pt>
                <c:pt idx="838">
                  <c:v>4.4187459284801243</c:v>
                </c:pt>
                <c:pt idx="839">
                  <c:v>4.6914732012300915</c:v>
                </c:pt>
                <c:pt idx="840">
                  <c:v>4.8894344652421964</c:v>
                </c:pt>
                <c:pt idx="841">
                  <c:v>5.0710858413851989</c:v>
                </c:pt>
                <c:pt idx="842">
                  <c:v>5.1372916978664298</c:v>
                </c:pt>
                <c:pt idx="843">
                  <c:v>5.1099949779967844</c:v>
                </c:pt>
                <c:pt idx="844">
                  <c:v>5.0824720422181642</c:v>
                </c:pt>
                <c:pt idx="845">
                  <c:v>4.8269164866509637</c:v>
                </c:pt>
                <c:pt idx="846">
                  <c:v>4.7180746435599739</c:v>
                </c:pt>
                <c:pt idx="847">
                  <c:v>4.8376465090069765</c:v>
                </c:pt>
                <c:pt idx="848">
                  <c:v>4.946737418107138</c:v>
                </c:pt>
                <c:pt idx="849">
                  <c:v>5.1136079583707668</c:v>
                </c:pt>
                <c:pt idx="850">
                  <c:v>5.1733577498611343</c:v>
                </c:pt>
                <c:pt idx="851">
                  <c:v>5.1677274872004899</c:v>
                </c:pt>
                <c:pt idx="852">
                  <c:v>5.1514148065405152</c:v>
                </c:pt>
                <c:pt idx="853">
                  <c:v>5.1295486584844978</c:v>
                </c:pt>
                <c:pt idx="854">
                  <c:v>4.9148697593951525</c:v>
                </c:pt>
                <c:pt idx="855">
                  <c:v>4.8195881764419539</c:v>
                </c:pt>
                <c:pt idx="856">
                  <c:v>4.9989787400024417</c:v>
                </c:pt>
                <c:pt idx="857">
                  <c:v>5.1086223458782385</c:v>
                </c:pt>
                <c:pt idx="858">
                  <c:v>5.2557449480495029</c:v>
                </c:pt>
                <c:pt idx="859">
                  <c:v>5.3226154883094674</c:v>
                </c:pt>
                <c:pt idx="860">
                  <c:v>5.3118585916498668</c:v>
                </c:pt>
                <c:pt idx="861">
                  <c:v>5.3010504981472373</c:v>
                </c:pt>
                <c:pt idx="862">
                  <c:v>5.2782222153184035</c:v>
                </c:pt>
                <c:pt idx="863">
                  <c:v>5.0683040402628148</c:v>
                </c:pt>
                <c:pt idx="864">
                  <c:v>4.963166425585122</c:v>
                </c:pt>
                <c:pt idx="865">
                  <c:v>5.1342716300967659</c:v>
                </c:pt>
                <c:pt idx="866">
                  <c:v>5.200326675962808</c:v>
                </c:pt>
                <c:pt idx="867">
                  <c:v>5.3489505291711756</c:v>
                </c:pt>
                <c:pt idx="868">
                  <c:v>5.3821288627121255</c:v>
                </c:pt>
                <c:pt idx="869">
                  <c:v>5.3708669474291506</c:v>
                </c:pt>
                <c:pt idx="870">
                  <c:v>5.3541502518732171</c:v>
                </c:pt>
                <c:pt idx="871">
                  <c:v>5.3328599292912022</c:v>
                </c:pt>
                <c:pt idx="872">
                  <c:v>5.1014661879361665</c:v>
                </c:pt>
                <c:pt idx="873">
                  <c:v>4.996879031974709</c:v>
                </c:pt>
                <c:pt idx="874">
                  <c:v>5.1191012542015883</c:v>
                </c:pt>
                <c:pt idx="875">
                  <c:v>5.2158689309758151</c:v>
                </c:pt>
                <c:pt idx="876">
                  <c:v>5.3481791895220105</c:v>
                </c:pt>
                <c:pt idx="877">
                  <c:v>5.37004533758049</c:v>
                </c:pt>
                <c:pt idx="878">
                  <c:v>5.3590361632680166</c:v>
                </c:pt>
                <c:pt idx="879">
                  <c:v>5.3371183550494727</c:v>
                </c:pt>
                <c:pt idx="880">
                  <c:v>5.3152775737516507</c:v>
                </c:pt>
                <c:pt idx="881">
                  <c:v>5.1226170232984369</c:v>
                </c:pt>
                <c:pt idx="882">
                  <c:v>5.0273354403466373</c:v>
                </c:pt>
                <c:pt idx="883">
                  <c:v>5.193674055852358</c:v>
                </c:pt>
                <c:pt idx="884">
                  <c:v>5.3052948509592435</c:v>
                </c:pt>
                <c:pt idx="885">
                  <c:v>5.4389325983010188</c:v>
                </c:pt>
                <c:pt idx="886">
                  <c:v>5.4712074202518064</c:v>
                </c:pt>
                <c:pt idx="887">
                  <c:v>5.4381798973155142</c:v>
                </c:pt>
                <c:pt idx="888">
                  <c:v>5.4051523743815242</c:v>
                </c:pt>
                <c:pt idx="889">
                  <c:v>5.0942432834508331</c:v>
                </c:pt>
                <c:pt idx="890">
                  <c:v>4.9296153527725464</c:v>
                </c:pt>
                <c:pt idx="891">
                  <c:v>4.7861944655085358</c:v>
                </c:pt>
                <c:pt idx="892">
                  <c:v>4.9733504288036761</c:v>
                </c:pt>
                <c:pt idx="893">
                  <c:v>5.1274788691679358</c:v>
                </c:pt>
                <c:pt idx="894">
                  <c:v>5.279905891689415</c:v>
                </c:pt>
                <c:pt idx="895">
                  <c:v>5.3139661201427852</c:v>
                </c:pt>
                <c:pt idx="896">
                  <c:v>5.2810894078140516</c:v>
                </c:pt>
                <c:pt idx="897">
                  <c:v>5.0223738114882961</c:v>
                </c:pt>
                <c:pt idx="898">
                  <c:v>4.8861845213169373</c:v>
                </c:pt>
                <c:pt idx="899">
                  <c:v>4.7417400768725138</c:v>
                </c:pt>
                <c:pt idx="900">
                  <c:v>4.7202207742611373</c:v>
                </c:pt>
                <c:pt idx="901">
                  <c:v>4.979062046091606</c:v>
                </c:pt>
                <c:pt idx="902">
                  <c:v>5.1151754739440287</c:v>
                </c:pt>
                <c:pt idx="903">
                  <c:v>5.2486624171143728</c:v>
                </c:pt>
                <c:pt idx="904">
                  <c:v>5.2651761785808837</c:v>
                </c:pt>
                <c:pt idx="905">
                  <c:v>5.2269205546039768</c:v>
                </c:pt>
                <c:pt idx="906">
                  <c:v>4.9573226177714478</c:v>
                </c:pt>
                <c:pt idx="907">
                  <c:v>4.8066155470578416</c:v>
                </c:pt>
                <c:pt idx="908">
                  <c:v>4.6925204678217778</c:v>
                </c:pt>
                <c:pt idx="909">
                  <c:v>4.6641820376546033</c:v>
                </c:pt>
                <c:pt idx="910">
                  <c:v>4.9309511108603949</c:v>
                </c:pt>
                <c:pt idx="911">
                  <c:v>5.0693521593658524</c:v>
                </c:pt>
                <c:pt idx="912">
                  <c:v>5.203291553297686</c:v>
                </c:pt>
                <c:pt idx="913">
                  <c:v>5.2315280466699496</c:v>
                </c:pt>
                <c:pt idx="914">
                  <c:v>5.1935463952955736</c:v>
                </c:pt>
                <c:pt idx="915">
                  <c:v>4.8958356861990575</c:v>
                </c:pt>
                <c:pt idx="916">
                  <c:v>4.758475849301278</c:v>
                </c:pt>
                <c:pt idx="917">
                  <c:v>4.6257679743411106</c:v>
                </c:pt>
                <c:pt idx="918">
                  <c:v>4.6150124676405762</c:v>
                </c:pt>
                <c:pt idx="919">
                  <c:v>4.8486502149861019</c:v>
                </c:pt>
                <c:pt idx="920">
                  <c:v>4.9738545519291621</c:v>
                </c:pt>
                <c:pt idx="921">
                  <c:v>5.0782641405627604</c:v>
                </c:pt>
                <c:pt idx="922">
                  <c:v>5.0889739786707899</c:v>
                </c:pt>
                <c:pt idx="923">
                  <c:v>5.0504418685801804</c:v>
                </c:pt>
                <c:pt idx="924">
                  <c:v>4.811424971488913</c:v>
                </c:pt>
                <c:pt idx="925">
                  <c:v>4.6754116270319104</c:v>
                </c:pt>
                <c:pt idx="926">
                  <c:v>4.5705982551618689</c:v>
                </c:pt>
                <c:pt idx="927">
                  <c:v>4.5766634947100817</c:v>
                </c:pt>
                <c:pt idx="928">
                  <c:v>4.8249154163697856</c:v>
                </c:pt>
                <c:pt idx="929">
                  <c:v>4.9846741193946507</c:v>
                </c:pt>
                <c:pt idx="930">
                  <c:v>5.1111020566526379</c:v>
                </c:pt>
                <c:pt idx="931">
                  <c:v>5.1504496611399393</c:v>
                </c:pt>
                <c:pt idx="932">
                  <c:v>5.1121940371607026</c:v>
                </c:pt>
                <c:pt idx="933">
                  <c:v>4.8424692665238434</c:v>
                </c:pt>
                <c:pt idx="934">
                  <c:v>4.7088301227934632</c:v>
                </c:pt>
                <c:pt idx="935">
                  <c:v>4.5912836170070044</c:v>
                </c:pt>
                <c:pt idx="936">
                  <c:v>4.5813846271094931</c:v>
                </c:pt>
                <c:pt idx="937">
                  <c:v>4.6254213243564406</c:v>
                </c:pt>
                <c:pt idx="938">
                  <c:v>4.8160802067609838</c:v>
                </c:pt>
                <c:pt idx="939">
                  <c:v>4.9124778278332277</c:v>
                </c:pt>
                <c:pt idx="940">
                  <c:v>4.9974628128180072</c:v>
                </c:pt>
                <c:pt idx="941">
                  <c:v>5.0214290143236724</c:v>
                </c:pt>
                <c:pt idx="942">
                  <c:v>4.7625877424931238</c:v>
                </c:pt>
                <c:pt idx="943">
                  <c:v>4.624797117888078</c:v>
                </c:pt>
                <c:pt idx="944">
                  <c:v>4.4723700953673271</c:v>
                </c:pt>
                <c:pt idx="945">
                  <c:v>4.44340670687368</c:v>
                </c:pt>
                <c:pt idx="946">
                  <c:v>4.4823183917413765</c:v>
                </c:pt>
                <c:pt idx="947">
                  <c:v>4.6992399004157104</c:v>
                </c:pt>
                <c:pt idx="948">
                  <c:v>4.801424276566407</c:v>
                </c:pt>
                <c:pt idx="949">
                  <c:v>4.9111082724875246</c:v>
                </c:pt>
                <c:pt idx="950">
                  <c:v>4.9224190680107291</c:v>
                </c:pt>
                <c:pt idx="951">
                  <c:v>4.658198884530127</c:v>
                </c:pt>
                <c:pt idx="952">
                  <c:v>4.522085456678349</c:v>
                </c:pt>
                <c:pt idx="953">
                  <c:v>4.3887521233377438</c:v>
                </c:pt>
                <c:pt idx="954">
                  <c:v>4.361053241851689</c:v>
                </c:pt>
                <c:pt idx="955">
                  <c:v>4.3938294137739025</c:v>
                </c:pt>
                <c:pt idx="956">
                  <c:v>4.4322346900629279</c:v>
                </c:pt>
                <c:pt idx="957">
                  <c:v>4.6582730553621499</c:v>
                </c:pt>
                <c:pt idx="958">
                  <c:v>4.7738693856426213</c:v>
                </c:pt>
                <c:pt idx="959">
                  <c:v>4.8577633713688861</c:v>
                </c:pt>
                <c:pt idx="960">
                  <c:v>4.6239203540533769</c:v>
                </c:pt>
                <c:pt idx="961">
                  <c:v>4.4689301387756313</c:v>
                </c:pt>
                <c:pt idx="962">
                  <c:v>4.3297864078967994</c:v>
                </c:pt>
                <c:pt idx="963">
                  <c:v>4.2850361530562093</c:v>
                </c:pt>
                <c:pt idx="964">
                  <c:v>4.3070545016801489</c:v>
                </c:pt>
                <c:pt idx="965">
                  <c:v>4.339805538502171</c:v>
                </c:pt>
                <c:pt idx="966">
                  <c:v>4.576247944205555</c:v>
                </c:pt>
                <c:pt idx="967">
                  <c:v>4.732809030185587</c:v>
                </c:pt>
                <c:pt idx="968">
                  <c:v>4.8520549455638164</c:v>
                </c:pt>
                <c:pt idx="969">
                  <c:v>4.6974339694338303</c:v>
                </c:pt>
                <c:pt idx="970">
                  <c:v>4.571979423984013</c:v>
                </c:pt>
                <c:pt idx="971">
                  <c:v>4.462039881434138</c:v>
                </c:pt>
                <c:pt idx="972">
                  <c:v>4.440371139215797</c:v>
                </c:pt>
                <c:pt idx="973">
                  <c:v>4.4623894878407437</c:v>
                </c:pt>
                <c:pt idx="974">
                  <c:v>4.4897855898138941</c:v>
                </c:pt>
                <c:pt idx="975">
                  <c:v>4.7316273114998699</c:v>
                </c:pt>
                <c:pt idx="976">
                  <c:v>4.8552852159793796</c:v>
                </c:pt>
                <c:pt idx="977">
                  <c:v>4.9262841966108546</c:v>
                </c:pt>
                <c:pt idx="978">
                  <c:v>4.7110597978887352</c:v>
                </c:pt>
                <c:pt idx="979">
                  <c:v>4.5404936963402651</c:v>
                </c:pt>
                <c:pt idx="980">
                  <c:v>4.3919459434155774</c:v>
                </c:pt>
                <c:pt idx="981">
                  <c:v>4.3357843272503525</c:v>
                </c:pt>
                <c:pt idx="982">
                  <c:v>4.3467935015628258</c:v>
                </c:pt>
                <c:pt idx="983">
                  <c:v>4.3688118501867645</c:v>
                </c:pt>
                <c:pt idx="984">
                  <c:v>4.3908301988102583</c:v>
                </c:pt>
                <c:pt idx="985">
                  <c:v>4.5950229838934362</c:v>
                </c:pt>
                <c:pt idx="986">
                  <c:v>4.681285610164764</c:v>
                </c:pt>
                <c:pt idx="987">
                  <c:v>4.7651795958936916</c:v>
                </c:pt>
                <c:pt idx="988">
                  <c:v>4.659147310414423</c:v>
                </c:pt>
                <c:pt idx="989">
                  <c:v>4.5519651314359733</c:v>
                </c:pt>
                <c:pt idx="990">
                  <c:v>4.4496064090755416</c:v>
                </c:pt>
                <c:pt idx="991">
                  <c:v>4.3985964603307028</c:v>
                </c:pt>
                <c:pt idx="992">
                  <c:v>4.4209687853101025</c:v>
                </c:pt>
                <c:pt idx="993">
                  <c:v>4.4431630796419439</c:v>
                </c:pt>
                <c:pt idx="994">
                  <c:v>4.6937719203583823</c:v>
                </c:pt>
                <c:pt idx="995">
                  <c:v>4.8108973026200719</c:v>
                </c:pt>
                <c:pt idx="996">
                  <c:v>4.8797975392579147</c:v>
                </c:pt>
                <c:pt idx="997">
                  <c:v>4.7226258220782427</c:v>
                </c:pt>
                <c:pt idx="998">
                  <c:v>4.6099922582873702</c:v>
                </c:pt>
                <c:pt idx="999">
                  <c:v>4.4943959280149741</c:v>
                </c:pt>
                <c:pt idx="1000">
                  <c:v>4.4611673242711865</c:v>
                </c:pt>
                <c:pt idx="1001">
                  <c:v>4.4994229482494541</c:v>
                </c:pt>
                <c:pt idx="1002">
                  <c:v>4.7581385445745275</c:v>
                </c:pt>
                <c:pt idx="1003">
                  <c:v>4.9025829890266408</c:v>
                </c:pt>
                <c:pt idx="1004">
                  <c:v>5.0278631882811569</c:v>
                </c:pt>
                <c:pt idx="1005">
                  <c:v>5.0619575566188706</c:v>
                </c:pt>
                <c:pt idx="1006">
                  <c:v>5.0235522803311063</c:v>
                </c:pt>
                <c:pt idx="1007">
                  <c:v>4.7923596197846585</c:v>
                </c:pt>
                <c:pt idx="1008">
                  <c:v>4.6652310548763616</c:v>
                </c:pt>
                <c:pt idx="1009">
                  <c:v>4.5707866104325579</c:v>
                </c:pt>
                <c:pt idx="1010">
                  <c:v>4.5814941635313291</c:v>
                </c:pt>
                <c:pt idx="1011">
                  <c:v>4.8733126880954831</c:v>
                </c:pt>
                <c:pt idx="1012">
                  <c:v>5.0421533886827739</c:v>
                </c:pt>
                <c:pt idx="1013">
                  <c:v>5.1869036435227125</c:v>
                </c:pt>
                <c:pt idx="1014">
                  <c:v>5.2529586893921465</c:v>
                </c:pt>
                <c:pt idx="1015">
                  <c:v>5.2203344863763208</c:v>
                </c:pt>
                <c:pt idx="1016">
                  <c:v>4.9888415756217688</c:v>
                </c:pt>
                <c:pt idx="1017">
                  <c:v>4.8330812069510527</c:v>
                </c:pt>
                <c:pt idx="1018">
                  <c:v>4.7135816239628232</c:v>
                </c:pt>
                <c:pt idx="1019">
                  <c:v>4.9348692667476932</c:v>
                </c:pt>
                <c:pt idx="1020">
                  <c:v>5.0913803232511921</c:v>
                </c:pt>
                <c:pt idx="1021">
                  <c:v>5.237639852093861</c:v>
                </c:pt>
                <c:pt idx="1022">
                  <c:v>5.2920358670361676</c:v>
                </c:pt>
                <c:pt idx="1023">
                  <c:v>5.2756489393721768</c:v>
                </c:pt>
                <c:pt idx="1024">
                  <c:v>5.2533303405412939</c:v>
                </c:pt>
                <c:pt idx="1025">
                  <c:v>5.0116661861839953</c:v>
                </c:pt>
                <c:pt idx="1026">
                  <c:v>4.8882344976131087</c:v>
                </c:pt>
                <c:pt idx="1027">
                  <c:v>4.816124405873194</c:v>
                </c:pt>
                <c:pt idx="1028">
                  <c:v>5.0638822726177599</c:v>
                </c:pt>
                <c:pt idx="1029">
                  <c:v>5.2361812997544925</c:v>
                </c:pt>
                <c:pt idx="1030">
                  <c:v>5.4033752217956366</c:v>
                </c:pt>
                <c:pt idx="1031">
                  <c:v>5.4484257268459002</c:v>
                </c:pt>
                <c:pt idx="1032">
                  <c:v>5.4374165525339109</c:v>
                </c:pt>
                <c:pt idx="1033">
                  <c:v>5.4209027910652194</c:v>
                </c:pt>
                <c:pt idx="1034">
                  <c:v>5.3990366430091639</c:v>
                </c:pt>
                <c:pt idx="1035">
                  <c:v>5.2061498766430656</c:v>
                </c:pt>
                <c:pt idx="1036">
                  <c:v>5.1303867406898682</c:v>
                </c:pt>
                <c:pt idx="1037">
                  <c:v>5.308164518452152</c:v>
                </c:pt>
                <c:pt idx="1038">
                  <c:v>5.3923786221215186</c:v>
                </c:pt>
                <c:pt idx="1039">
                  <c:v>5.5411281508347159</c:v>
                </c:pt>
                <c:pt idx="1040">
                  <c:v>5.5800105528361401</c:v>
                </c:pt>
                <c:pt idx="1041">
                  <c:v>5.563319224040348</c:v>
                </c:pt>
                <c:pt idx="1042">
                  <c:v>5.5410725745657388</c:v>
                </c:pt>
                <c:pt idx="1043">
                  <c:v>5.5187039340336188</c:v>
                </c:pt>
                <c:pt idx="1044">
                  <c:v>5.2848371556344844</c:v>
                </c:pt>
                <c:pt idx="1045">
                  <c:v>5.1897301219951588</c:v>
                </c:pt>
                <c:pt idx="1046">
                  <c:v>5.3822226145049372</c:v>
                </c:pt>
                <c:pt idx="1047">
                  <c:v>5.4913135235974879</c:v>
                </c:pt>
                <c:pt idx="1048">
                  <c:v>5.6395533358411081</c:v>
                </c:pt>
                <c:pt idx="1049">
                  <c:v>5.6899101146335145</c:v>
                </c:pt>
                <c:pt idx="1050">
                  <c:v>5.6734717584697476</c:v>
                </c:pt>
                <c:pt idx="1051">
                  <c:v>5.646377509369696</c:v>
                </c:pt>
                <c:pt idx="1052">
                  <c:v>5.3984951416473397</c:v>
                </c:pt>
                <c:pt idx="1053">
                  <c:v>5.2812678225800651</c:v>
                </c:pt>
                <c:pt idx="1054">
                  <c:v>5.3928608167345171</c:v>
                </c:pt>
                <c:pt idx="1055">
                  <c:v>5.4911278911496284</c:v>
                </c:pt>
                <c:pt idx="1056">
                  <c:v>5.6598417579307227</c:v>
                </c:pt>
                <c:pt idx="1057">
                  <c:v>5.7165338611641516</c:v>
                </c:pt>
                <c:pt idx="1058">
                  <c:v>5.7060477471691273</c:v>
                </c:pt>
                <c:pt idx="1059">
                  <c:v>5.6887750198965126</c:v>
                </c:pt>
                <c:pt idx="1060">
                  <c:v>5.6619104841276684</c:v>
                </c:pt>
                <c:pt idx="1061">
                  <c:v>5.4084481239470232</c:v>
                </c:pt>
                <c:pt idx="1062">
                  <c:v>5.2784439345856633</c:v>
                </c:pt>
                <c:pt idx="1063">
                  <c:v>5.40612070225494</c:v>
                </c:pt>
                <c:pt idx="1064">
                  <c:v>5.5182511813682984</c:v>
                </c:pt>
                <c:pt idx="1065">
                  <c:v>5.6869650481408307</c:v>
                </c:pt>
                <c:pt idx="1066">
                  <c:v>5.7431266643021068</c:v>
                </c:pt>
                <c:pt idx="1067">
                  <c:v>5.726284293239762</c:v>
                </c:pt>
                <c:pt idx="1068">
                  <c:v>5.6986356819532524</c:v>
                </c:pt>
                <c:pt idx="1069">
                  <c:v>5.4151231371529116</c:v>
                </c:pt>
                <c:pt idx="1070">
                  <c:v>5.2866388925473045</c:v>
                </c:pt>
                <c:pt idx="1071">
                  <c:v>5.1787592732282928</c:v>
                </c:pt>
                <c:pt idx="1072">
                  <c:v>5.4107526009982383</c:v>
                </c:pt>
                <c:pt idx="1073">
                  <c:v>5.5702587947210791</c:v>
                </c:pt>
                <c:pt idx="1074">
                  <c:v>5.7213153057778277</c:v>
                </c:pt>
                <c:pt idx="1075">
                  <c:v>5.7723252545227073</c:v>
                </c:pt>
                <c:pt idx="1076">
                  <c:v>5.7503069059004632</c:v>
                </c:pt>
                <c:pt idx="1077">
                  <c:v>5.7231836182283056</c:v>
                </c:pt>
                <c:pt idx="1078">
                  <c:v>5.458911990013755</c:v>
                </c:pt>
                <c:pt idx="1079">
                  <c:v>5.3195643855310513</c:v>
                </c:pt>
                <c:pt idx="1080">
                  <c:v>5.201534026394615</c:v>
                </c:pt>
                <c:pt idx="1081">
                  <c:v>5.3989856064227215</c:v>
                </c:pt>
                <c:pt idx="1082">
                  <c:v>5.5451915568649932</c:v>
                </c:pt>
                <c:pt idx="1083">
                  <c:v>5.6635153852752014</c:v>
                </c:pt>
                <c:pt idx="1084">
                  <c:v>5.7184090562664593</c:v>
                </c:pt>
                <c:pt idx="1085">
                  <c:v>5.6968717655526664</c:v>
                </c:pt>
                <c:pt idx="1086">
                  <c:v>5.6583396554592715</c:v>
                </c:pt>
                <c:pt idx="1087">
                  <c:v>5.3744735976370581</c:v>
                </c:pt>
                <c:pt idx="1088">
                  <c:v>5.2221466585097369</c:v>
                </c:pt>
                <c:pt idx="1089">
                  <c:v>5.1068293626102044</c:v>
                </c:pt>
                <c:pt idx="1090">
                  <c:v>5.2892246018885887</c:v>
                </c:pt>
                <c:pt idx="1091">
                  <c:v>5.4338729199228286</c:v>
                </c:pt>
                <c:pt idx="1092">
                  <c:v>5.5507944285869586</c:v>
                </c:pt>
                <c:pt idx="1093">
                  <c:v>5.5780671558629695</c:v>
                </c:pt>
                <c:pt idx="1094">
                  <c:v>5.5448113320766126</c:v>
                </c:pt>
                <c:pt idx="1095">
                  <c:v>5.4951695072694999</c:v>
                </c:pt>
                <c:pt idx="1096">
                  <c:v>5.206127008536944</c:v>
                </c:pt>
                <c:pt idx="1097">
                  <c:v>5.0482954822623247</c:v>
                </c:pt>
                <c:pt idx="1098">
                  <c:v>4.9214637617686723</c:v>
                </c:pt>
                <c:pt idx="1099">
                  <c:v>4.8934043659712003</c:v>
                </c:pt>
                <c:pt idx="1100">
                  <c:v>5.0732798329725144</c:v>
                </c:pt>
                <c:pt idx="1101">
                  <c:v>5.1942285498341754</c:v>
                </c:pt>
                <c:pt idx="1102">
                  <c:v>5.3210100001275134</c:v>
                </c:pt>
                <c:pt idx="1103">
                  <c:v>5.361394120854551</c:v>
                </c:pt>
                <c:pt idx="1104">
                  <c:v>5.1135620233345502</c:v>
                </c:pt>
                <c:pt idx="1105">
                  <c:v>4.964762224419438</c:v>
                </c:pt>
                <c:pt idx="1106">
                  <c:v>4.817939872455602</c:v>
                </c:pt>
                <c:pt idx="1107">
                  <c:v>4.7887707050028521</c:v>
                </c:pt>
                <c:pt idx="1108">
                  <c:v>5.0695046499514191</c:v>
                </c:pt>
                <c:pt idx="1109">
                  <c:v>5.2610764426560532</c:v>
                </c:pt>
                <c:pt idx="1110">
                  <c:v>5.3967330083079172</c:v>
                </c:pt>
                <c:pt idx="1111">
                  <c:v>5.4300118822539378</c:v>
                </c:pt>
                <c:pt idx="1112">
                  <c:v>5.3856707838730848</c:v>
                </c:pt>
                <c:pt idx="1113">
                  <c:v>5.1130929507552283</c:v>
                </c:pt>
                <c:pt idx="1114">
                  <c:v>4.9294028386164612</c:v>
                </c:pt>
                <c:pt idx="1115">
                  <c:v>4.7830392022591699</c:v>
                </c:pt>
                <c:pt idx="1116">
                  <c:v>4.7657099463971289</c:v>
                </c:pt>
                <c:pt idx="1117">
                  <c:v>5.0546763224772375</c:v>
                </c:pt>
                <c:pt idx="1118">
                  <c:v>5.2272790622114602</c:v>
                </c:pt>
                <c:pt idx="1119">
                  <c:v>5.3631148393398256</c:v>
                </c:pt>
                <c:pt idx="1120">
                  <c:v>5.396704189053164</c:v>
                </c:pt>
                <c:pt idx="1121">
                  <c:v>5.3471629046512907</c:v>
                </c:pt>
                <c:pt idx="1122">
                  <c:v>5.0664289597030061</c:v>
                </c:pt>
                <c:pt idx="1123">
                  <c:v>4.9227119104218753</c:v>
                </c:pt>
                <c:pt idx="1124">
                  <c:v>4.7944836821937686</c:v>
                </c:pt>
                <c:pt idx="1125">
                  <c:v>5.0020117624459299</c:v>
                </c:pt>
                <c:pt idx="1126">
                  <c:v>5.1599433721146921</c:v>
                </c:pt>
                <c:pt idx="1127">
                  <c:v>5.292204274461966</c:v>
                </c:pt>
                <c:pt idx="1128">
                  <c:v>5.3314499421516102</c:v>
                </c:pt>
                <c:pt idx="1129">
                  <c:v>5.2984985194979473</c:v>
                </c:pt>
                <c:pt idx="1130">
                  <c:v>5.260268030621269</c:v>
                </c:pt>
                <c:pt idx="1131">
                  <c:v>5.0232204909982299</c:v>
                </c:pt>
                <c:pt idx="1132">
                  <c:v>4.9045374763348217</c:v>
                </c:pt>
                <c:pt idx="1133">
                  <c:v>4.8198527916571239</c:v>
                </c:pt>
                <c:pt idx="1134">
                  <c:v>5.0128604782333177</c:v>
                </c:pt>
                <c:pt idx="1135">
                  <c:v>5.1850827004537878</c:v>
                </c:pt>
                <c:pt idx="1136">
                  <c:v>5.3321052192296587</c:v>
                </c:pt>
                <c:pt idx="1137">
                  <c:v>5.3722537277401292</c:v>
                </c:pt>
                <c:pt idx="1138">
                  <c:v>5.3556142907668081</c:v>
                </c:pt>
                <c:pt idx="1139">
                  <c:v>5.3221820579519443</c:v>
                </c:pt>
                <c:pt idx="1140">
                  <c:v>5.1012547085832756</c:v>
                </c:pt>
                <c:pt idx="1141">
                  <c:v>4.9845880419247699</c:v>
                </c:pt>
                <c:pt idx="1142">
                  <c:v>4.9058970221387588</c:v>
                </c:pt>
                <c:pt idx="1143">
                  <c:v>5.1071091433452889</c:v>
                </c:pt>
                <c:pt idx="1144">
                  <c:v>5.2743791656702266</c:v>
                </c:pt>
                <c:pt idx="1145">
                  <c:v>5.4191280241166648</c:v>
                </c:pt>
                <c:pt idx="1146">
                  <c:v>5.4732210278849651</c:v>
                </c:pt>
                <c:pt idx="1147">
                  <c:v>5.4680222511268797</c:v>
                </c:pt>
                <c:pt idx="1148">
                  <c:v>5.4461044429060959</c:v>
                </c:pt>
                <c:pt idx="1149">
                  <c:v>5.4293116470671752</c:v>
                </c:pt>
                <c:pt idx="1150">
                  <c:v>5.2770847913523822</c:v>
                </c:pt>
                <c:pt idx="1151">
                  <c:v>5.4175018055251982</c:v>
                </c:pt>
                <c:pt idx="1152">
                  <c:v>5.4301419686257848</c:v>
                </c:pt>
                <c:pt idx="1153">
                  <c:v>5.4943450038648072</c:v>
                </c:pt>
                <c:pt idx="1154">
                  <c:v>5.5342374632149571</c:v>
                </c:pt>
                <c:pt idx="1155">
                  <c:v>5.5176994806485959</c:v>
                </c:pt>
                <c:pt idx="1156">
                  <c:v>5.4901765448697324</c:v>
                </c:pt>
                <c:pt idx="1157">
                  <c:v>5.4628058096565288</c:v>
                </c:pt>
                <c:pt idx="1158">
                  <c:v>5.2038639974211094</c:v>
                </c:pt>
                <c:pt idx="1159">
                  <c:v>5.0403944250775972</c:v>
                </c:pt>
                <c:pt idx="1160">
                  <c:v>5.1494853341654698</c:v>
                </c:pt>
                <c:pt idx="1161">
                  <c:v>5.2391897174481663</c:v>
                </c:pt>
                <c:pt idx="1162">
                  <c:v>5.3917168233718407</c:v>
                </c:pt>
                <c:pt idx="1163">
                  <c:v>5.4248951569142312</c:v>
                </c:pt>
                <c:pt idx="1164">
                  <c:v>5.4138859826028867</c:v>
                </c:pt>
                <c:pt idx="1165">
                  <c:v>5.3972193159344783</c:v>
                </c:pt>
                <c:pt idx="1166">
                  <c:v>5.3640158472925314</c:v>
                </c:pt>
                <c:pt idx="1167">
                  <c:v>5.0971934953407052</c:v>
                </c:pt>
                <c:pt idx="1168">
                  <c:v>4.9632485412049814</c:v>
                </c:pt>
                <c:pt idx="1169">
                  <c:v>5.0529232701384963</c:v>
                </c:pt>
                <c:pt idx="1170">
                  <c:v>5.1167616539903218</c:v>
                </c:pt>
                <c:pt idx="1171">
                  <c:v>5.250298860913559</c:v>
                </c:pt>
                <c:pt idx="1172">
                  <c:v>5.2772212962771645</c:v>
                </c:pt>
                <c:pt idx="1173">
                  <c:v>5.2558007308744967</c:v>
                </c:pt>
                <c:pt idx="1174">
                  <c:v>5.2332726982532849</c:v>
                </c:pt>
                <c:pt idx="1175">
                  <c:v>4.9747346692562031</c:v>
                </c:pt>
                <c:pt idx="1176">
                  <c:v>4.8388214082107748</c:v>
                </c:pt>
                <c:pt idx="1177">
                  <c:v>4.7400432405385775</c:v>
                </c:pt>
                <c:pt idx="1178">
                  <c:v>4.9595131691877699</c:v>
                </c:pt>
                <c:pt idx="1179">
                  <c:v>5.1174687619845489</c:v>
                </c:pt>
                <c:pt idx="1180">
                  <c:v>5.2550834408812079</c:v>
                </c:pt>
                <c:pt idx="1181">
                  <c:v>5.2939658428810068</c:v>
                </c:pt>
                <c:pt idx="1182">
                  <c:v>5.2664429071021432</c:v>
                </c:pt>
                <c:pt idx="1183">
                  <c:v>5.2217945890583701</c:v>
                </c:pt>
                <c:pt idx="1184">
                  <c:v>4.9790696723718284</c:v>
                </c:pt>
                <c:pt idx="1185">
                  <c:v>4.8290696723727669</c:v>
                </c:pt>
                <c:pt idx="1186">
                  <c:v>4.7150746765315299</c:v>
                </c:pt>
                <c:pt idx="1187">
                  <c:v>4.9608943279772397</c:v>
                </c:pt>
                <c:pt idx="1188">
                  <c:v>5.1112748454792758</c:v>
                </c:pt>
                <c:pt idx="1189">
                  <c:v>5.2616553629825509</c:v>
                </c:pt>
                <c:pt idx="1190">
                  <c:v>5.298798928569969</c:v>
                </c:pt>
                <c:pt idx="1191">
                  <c:v>5.2653887903208805</c:v>
                </c:pt>
                <c:pt idx="1192">
                  <c:v>5.2272851352489207</c:v>
                </c:pt>
                <c:pt idx="1193">
                  <c:v>4.9989746329675402</c:v>
                </c:pt>
                <c:pt idx="1194">
                  <c:v>4.8642817582666602</c:v>
                </c:pt>
                <c:pt idx="1195">
                  <c:v>4.7531706471562609</c:v>
                </c:pt>
                <c:pt idx="1196">
                  <c:v>4.905897919889699</c:v>
                </c:pt>
                <c:pt idx="1197">
                  <c:v>5.0392312532140222</c:v>
                </c:pt>
                <c:pt idx="1198">
                  <c:v>5.1879807819438817</c:v>
                </c:pt>
                <c:pt idx="1199">
                  <c:v>5.2328329735803525</c:v>
                </c:pt>
                <c:pt idx="1200">
                  <c:v>5.1998054506427298</c:v>
                </c:pt>
                <c:pt idx="1201">
                  <c:v>4.9329097656911589</c:v>
                </c:pt>
                <c:pt idx="1202">
                  <c:v>4.7877111734359525</c:v>
                </c:pt>
                <c:pt idx="1203">
                  <c:v>4.6611056688437351</c:v>
                </c:pt>
                <c:pt idx="1204">
                  <c:v>4.6552112980574325</c:v>
                </c:pt>
                <c:pt idx="1205">
                  <c:v>4.8928525756999779</c:v>
                </c:pt>
                <c:pt idx="1206">
                  <c:v>5.0469810160637536</c:v>
                </c:pt>
                <c:pt idx="1207">
                  <c:v>5.1899480815565804</c:v>
                </c:pt>
                <c:pt idx="1208">
                  <c:v>5.2079227326869475</c:v>
                </c:pt>
                <c:pt idx="1209">
                  <c:v>5.1690110478183859</c:v>
                </c:pt>
                <c:pt idx="1210">
                  <c:v>4.9072924924087307</c:v>
                </c:pt>
                <c:pt idx="1211">
                  <c:v>4.7570376504126566</c:v>
                </c:pt>
                <c:pt idx="1212">
                  <c:v>4.6210243059556539</c:v>
                </c:pt>
                <c:pt idx="1213">
                  <c:v>4.6100151316451177</c:v>
                </c:pt>
                <c:pt idx="1214">
                  <c:v>4.6547144180879014</c:v>
                </c:pt>
                <c:pt idx="1215">
                  <c:v>4.9132729766360566</c:v>
                </c:pt>
                <c:pt idx="1216">
                  <c:v>5.0543560645889718</c:v>
                </c:pt>
                <c:pt idx="1217">
                  <c:v>5.1575420529158036</c:v>
                </c:pt>
                <c:pt idx="1218">
                  <c:v>5.1671626827199226</c:v>
                </c:pt>
                <c:pt idx="1219">
                  <c:v>4.9249608478617652</c:v>
                </c:pt>
                <c:pt idx="1220">
                  <c:v>4.8000113529037769</c:v>
                </c:pt>
                <c:pt idx="1221">
                  <c:v>4.6773325096848488</c:v>
                </c:pt>
                <c:pt idx="1222">
                  <c:v>4.6674335197844838</c:v>
                </c:pt>
                <c:pt idx="1223">
                  <c:v>5.088658414386563</c:v>
                </c:pt>
                <c:pt idx="1224">
                  <c:v>5.2799299568829756</c:v>
                </c:pt>
                <c:pt idx="1225">
                  <c:v>5.4266748249125643</c:v>
                </c:pt>
                <c:pt idx="1226">
                  <c:v>5.4431885863790752</c:v>
                </c:pt>
                <c:pt idx="1227">
                  <c:v>5.3933429008435931</c:v>
                </c:pt>
                <c:pt idx="1228">
                  <c:v>5.1236181301936536</c:v>
                </c:pt>
                <c:pt idx="1229">
                  <c:v>4.9877823530644321</c:v>
                </c:pt>
                <c:pt idx="1230">
                  <c:v>4.8721860227923175</c:v>
                </c:pt>
                <c:pt idx="1231">
                  <c:v>4.8556722613246395</c:v>
                </c:pt>
                <c:pt idx="1232">
                  <c:v>5.0954720945342995</c:v>
                </c:pt>
                <c:pt idx="1233">
                  <c:v>5.2385913605863674</c:v>
                </c:pt>
                <c:pt idx="1234">
                  <c:v>5.3433544622553324</c:v>
                </c:pt>
                <c:pt idx="1235">
                  <c:v>5.3704186824412776</c:v>
                </c:pt>
                <c:pt idx="1236">
                  <c:v>5.3317860319453931</c:v>
                </c:pt>
                <c:pt idx="1237">
                  <c:v>5.0352394853838893</c:v>
                </c:pt>
                <c:pt idx="1238">
                  <c:v>4.8904892305424967</c:v>
                </c:pt>
                <c:pt idx="1239">
                  <c:v>4.7565470692051477</c:v>
                </c:pt>
                <c:pt idx="1240">
                  <c:v>4.7359172650857335</c:v>
                </c:pt>
                <c:pt idx="1241">
                  <c:v>4.9920546760546731</c:v>
                </c:pt>
                <c:pt idx="1242">
                  <c:v>5.1438441588064299</c:v>
                </c:pt>
                <c:pt idx="1243">
                  <c:v>5.2473061762432076</c:v>
                </c:pt>
                <c:pt idx="1244">
                  <c:v>5.2759930449288719</c:v>
                </c:pt>
                <c:pt idx="1245">
                  <c:v>5.2424558379971451</c:v>
                </c:pt>
                <c:pt idx="1246">
                  <c:v>5.0298530982680196</c:v>
                </c:pt>
                <c:pt idx="1247">
                  <c:v>4.9017185417017819</c:v>
                </c:pt>
                <c:pt idx="1248">
                  <c:v>4.7696084499454754</c:v>
                </c:pt>
                <c:pt idx="1249">
                  <c:v>4.74154905414927</c:v>
                </c:pt>
                <c:pt idx="1250">
                  <c:v>4.9861973721907455</c:v>
                </c:pt>
                <c:pt idx="1251">
                  <c:v>5.1221839662369302</c:v>
                </c:pt>
                <c:pt idx="1252">
                  <c:v>5.2423320534517588</c:v>
                </c:pt>
                <c:pt idx="1253">
                  <c:v>5.281577721134572</c:v>
                </c:pt>
                <c:pt idx="1254">
                  <c:v>5.2421001805170295</c:v>
                </c:pt>
                <c:pt idx="1255">
                  <c:v>5.0102904906413919</c:v>
                </c:pt>
                <c:pt idx="1256">
                  <c:v>4.8671712245896055</c:v>
                </c:pt>
                <c:pt idx="1257">
                  <c:v>4.7352640669309638</c:v>
                </c:pt>
                <c:pt idx="1258">
                  <c:v>4.7225198018526218</c:v>
                </c:pt>
                <c:pt idx="1259">
                  <c:v>4.7669614406382363</c:v>
                </c:pt>
                <c:pt idx="1260">
                  <c:v>5.0422913388363471</c:v>
                </c:pt>
                <c:pt idx="1261">
                  <c:v>5.1688968434201259</c:v>
                </c:pt>
                <c:pt idx="1262">
                  <c:v>5.2925268954848832</c:v>
                </c:pt>
                <c:pt idx="1263">
                  <c:v>5.3272006500976303</c:v>
                </c:pt>
                <c:pt idx="1264">
                  <c:v>5.2827562056525164</c:v>
                </c:pt>
                <c:pt idx="1265">
                  <c:v>5.0234434992919565</c:v>
                </c:pt>
                <c:pt idx="1266">
                  <c:v>4.8771839704573301</c:v>
                </c:pt>
                <c:pt idx="1267">
                  <c:v>4.7684933949746444</c:v>
                </c:pt>
                <c:pt idx="1268">
                  <c:v>4.7536472123868139</c:v>
                </c:pt>
                <c:pt idx="1269">
                  <c:v>5.0178673958684632</c:v>
                </c:pt>
                <c:pt idx="1270">
                  <c:v>5.1662364070857016</c:v>
                </c:pt>
                <c:pt idx="1271">
                  <c:v>5.2860869674799424</c:v>
                </c:pt>
                <c:pt idx="1272">
                  <c:v>5.2860869674799051</c:v>
                </c:pt>
                <c:pt idx="1273">
                  <c:v>4.8647615324735476</c:v>
                </c:pt>
                <c:pt idx="1274">
                  <c:v>4.667985402821242</c:v>
                </c:pt>
                <c:pt idx="1275">
                  <c:v>4.5210629674638634</c:v>
                </c:pt>
                <c:pt idx="1276">
                  <c:v>4.5045492059962235</c:v>
                </c:pt>
                <c:pt idx="1277">
                  <c:v>4.5540904903997514</c:v>
                </c:pt>
                <c:pt idx="1278">
                  <c:v>4.8458336096601045</c:v>
                </c:pt>
                <c:pt idx="1279">
                  <c:v>4.9942798955571215</c:v>
                </c:pt>
                <c:pt idx="1280">
                  <c:v>5.1225163889220076</c:v>
                </c:pt>
                <c:pt idx="1281">
                  <c:v>5.1404706031050349</c:v>
                </c:pt>
                <c:pt idx="1282">
                  <c:v>4.9004706030899374</c:v>
                </c:pt>
                <c:pt idx="1283">
                  <c:v>4.7628559241932784</c:v>
                </c:pt>
                <c:pt idx="1284">
                  <c:v>4.6529163816434043</c:v>
                </c:pt>
                <c:pt idx="1285">
                  <c:v>4.6249430705494836</c:v>
                </c:pt>
                <c:pt idx="1286">
                  <c:v>4.663854755416315</c:v>
                </c:pt>
                <c:pt idx="1287">
                  <c:v>4.933324684080981</c:v>
                </c:pt>
                <c:pt idx="1288">
                  <c:v>5.0984622987569885</c:v>
                </c:pt>
                <c:pt idx="1289">
                  <c:v>5.2452808879175965</c:v>
                </c:pt>
                <c:pt idx="1290">
                  <c:v>5.2652350163571757</c:v>
                </c:pt>
                <c:pt idx="1291">
                  <c:v>5.0204147203818241</c:v>
                </c:pt>
                <c:pt idx="1292">
                  <c:v>4.8682481953176797</c:v>
                </c:pt>
                <c:pt idx="1293">
                  <c:v>4.7649621235884494</c:v>
                </c:pt>
                <c:pt idx="1294">
                  <c:v>4.7371843458119089</c:v>
                </c:pt>
                <c:pt idx="1295">
                  <c:v>4.7754399697924264</c:v>
                </c:pt>
                <c:pt idx="1296">
                  <c:v>5.0207699822374332</c:v>
                </c:pt>
                <c:pt idx="1297">
                  <c:v>5.1377934277000596</c:v>
                </c:pt>
                <c:pt idx="1298">
                  <c:v>5.2270900637796931</c:v>
                </c:pt>
                <c:pt idx="1299">
                  <c:v>5.2208060252402042</c:v>
                </c:pt>
                <c:pt idx="1300">
                  <c:v>4.9761577071987286</c:v>
                </c:pt>
                <c:pt idx="1301">
                  <c:v>4.8399186038415563</c:v>
                </c:pt>
                <c:pt idx="1302">
                  <c:v>4.7257234411963962</c:v>
                </c:pt>
                <c:pt idx="1303">
                  <c:v>4.6974869478264178</c:v>
                </c:pt>
                <c:pt idx="1304">
                  <c:v>4.7361195983226381</c:v>
                </c:pt>
                <c:pt idx="1305">
                  <c:v>5.0000586137858276</c:v>
                </c:pt>
                <c:pt idx="1306">
                  <c:v>5.1524856362992191</c:v>
                </c:pt>
                <c:pt idx="1307">
                  <c:v>5.2860237827468834</c:v>
                </c:pt>
                <c:pt idx="1308">
                  <c:v>5.3078419645632087</c:v>
                </c:pt>
                <c:pt idx="1309">
                  <c:v>5.2635008661823939</c:v>
                </c:pt>
                <c:pt idx="1310">
                  <c:v>4.999586493097957</c:v>
                </c:pt>
                <c:pt idx="1311">
                  <c:v>4.8836398709160855</c:v>
                </c:pt>
                <c:pt idx="1312">
                  <c:v>4.7710189931630369</c:v>
                </c:pt>
                <c:pt idx="1313">
                  <c:v>4.7476588139956997</c:v>
                </c:pt>
                <c:pt idx="1314">
                  <c:v>4.9841012196990055</c:v>
                </c:pt>
                <c:pt idx="1315">
                  <c:v>5.1151583978250326</c:v>
                </c:pt>
                <c:pt idx="1316">
                  <c:v>5.226423118759536</c:v>
                </c:pt>
                <c:pt idx="1317">
                  <c:v>5.269659148786598</c:v>
                </c:pt>
                <c:pt idx="1318">
                  <c:v>5.2309494713669054</c:v>
                </c:pt>
                <c:pt idx="1319">
                  <c:v>4.9778906627629729</c:v>
                </c:pt>
                <c:pt idx="1320">
                  <c:v>4.8346205860969604</c:v>
                </c:pt>
                <c:pt idx="1321">
                  <c:v>4.7259300106218634</c:v>
                </c:pt>
                <c:pt idx="1322">
                  <c:v>4.730924913781271</c:v>
                </c:pt>
                <c:pt idx="1323">
                  <c:v>5.0062548119784216</c:v>
                </c:pt>
                <c:pt idx="1324">
                  <c:v>5.1768970138276833</c:v>
                </c:pt>
                <c:pt idx="1325">
                  <c:v>5.3035025184117481</c:v>
                </c:pt>
                <c:pt idx="1326">
                  <c:v>5.3539612340038927</c:v>
                </c:pt>
                <c:pt idx="1327">
                  <c:v>5.3154291239125948</c:v>
                </c:pt>
                <c:pt idx="1328">
                  <c:v>5.0236860046522427</c:v>
                </c:pt>
                <c:pt idx="1329">
                  <c:v>4.8747118595179071</c:v>
                </c:pt>
                <c:pt idx="1330">
                  <c:v>4.7467036670030867</c:v>
                </c:pt>
                <c:pt idx="1331">
                  <c:v>4.7232448656642045</c:v>
                </c:pt>
                <c:pt idx="1332">
                  <c:v>4.9436285187144771</c:v>
                </c:pt>
                <c:pt idx="1333">
                  <c:v>5.0702340232994292</c:v>
                </c:pt>
                <c:pt idx="1334">
                  <c:v>5.2148320775733836</c:v>
                </c:pt>
                <c:pt idx="1335">
                  <c:v>5.274832077574354</c:v>
                </c:pt>
                <c:pt idx="1336">
                  <c:v>5.3240943276061703</c:v>
                </c:pt>
                <c:pt idx="1337">
                  <c:v>5.0600263446651823</c:v>
                </c:pt>
                <c:pt idx="1338">
                  <c:v>4.895040930556612</c:v>
                </c:pt>
                <c:pt idx="1339">
                  <c:v>4.7427428893411099</c:v>
                </c:pt>
                <c:pt idx="1340">
                  <c:v>4.7172841737444244</c:v>
                </c:pt>
                <c:pt idx="1341">
                  <c:v>4.7441717175481273</c:v>
                </c:pt>
                <c:pt idx="1342">
                  <c:v>4.9613434347178353</c:v>
                </c:pt>
                <c:pt idx="1343">
                  <c:v>5.0769397649910406</c:v>
                </c:pt>
                <c:pt idx="1344">
                  <c:v>5.1920773796735293</c:v>
                </c:pt>
                <c:pt idx="1345">
                  <c:v>5.2206922959578943</c:v>
                </c:pt>
                <c:pt idx="1346">
                  <c:v>4.9754879590182846</c:v>
                </c:pt>
                <c:pt idx="1347">
                  <c:v>4.8419507520872092</c:v>
                </c:pt>
                <c:pt idx="1348">
                  <c:v>4.7307372344290775</c:v>
                </c:pt>
                <c:pt idx="1349">
                  <c:v>4.7145479442647336</c:v>
                </c:pt>
                <c:pt idx="1350">
                  <c:v>4.7420708800440812</c:v>
                </c:pt>
                <c:pt idx="1351">
                  <c:v>4.7642149041734161</c:v>
                </c:pt>
                <c:pt idx="1352">
                  <c:v>4.7862332527969098</c:v>
                </c:pt>
                <c:pt idx="1353">
                  <c:v>4.9678846289597729</c:v>
                </c:pt>
                <c:pt idx="1354">
                  <c:v>5.083480959231645</c:v>
                </c:pt>
                <c:pt idx="1355">
                  <c:v>4.9363366186205839</c:v>
                </c:pt>
                <c:pt idx="1356">
                  <c:v>4.8279462933601556</c:v>
                </c:pt>
                <c:pt idx="1357">
                  <c:v>4.6666068717396723</c:v>
                </c:pt>
                <c:pt idx="1358">
                  <c:v>4.6067569968461886</c:v>
                </c:pt>
                <c:pt idx="1359">
                  <c:v>4.6068584638897274</c:v>
                </c:pt>
                <c:pt idx="1360">
                  <c:v>4.6064018428868048</c:v>
                </c:pt>
                <c:pt idx="1361">
                  <c:v>4.6124596560412012</c:v>
                </c:pt>
                <c:pt idx="1362">
                  <c:v>4.6122334401304181</c:v>
                </c:pt>
                <c:pt idx="1363">
                  <c:v>4.6064244518410238</c:v>
                </c:pt>
                <c:pt idx="1364">
                  <c:v>4.6422042683575366</c:v>
                </c:pt>
                <c:pt idx="1365">
                  <c:v>4.6547146936992512</c:v>
                </c:pt>
                <c:pt idx="1366">
                  <c:v>4.6629975219984008</c:v>
                </c:pt>
                <c:pt idx="1367">
                  <c:v>4.6317995610772291</c:v>
                </c:pt>
                <c:pt idx="1368">
                  <c:v>4.6261935068767404</c:v>
                </c:pt>
                <c:pt idx="1369">
                  <c:v>4.6150321319990244</c:v>
                </c:pt>
                <c:pt idx="1370">
                  <c:v>4.6205115840539586</c:v>
                </c:pt>
                <c:pt idx="1371">
                  <c:v>4.6255657958966694</c:v>
                </c:pt>
                <c:pt idx="1372">
                  <c:v>4.6261264482928075</c:v>
                </c:pt>
                <c:pt idx="1373">
                  <c:v>4.6092525736529852</c:v>
                </c:pt>
                <c:pt idx="1374">
                  <c:v>4.6074510723910542</c:v>
                </c:pt>
                <c:pt idx="1375">
                  <c:v>4.6184602467028411</c:v>
                </c:pt>
                <c:pt idx="1376">
                  <c:v>4.617542815513537</c:v>
                </c:pt>
                <c:pt idx="1377">
                  <c:v>4.606533641201306</c:v>
                </c:pt>
                <c:pt idx="1378">
                  <c:v>4.6009285136400146</c:v>
                </c:pt>
                <c:pt idx="1379">
                  <c:v>4.5848665111268705</c:v>
                </c:pt>
                <c:pt idx="1380">
                  <c:v>4.5791336231208302</c:v>
                </c:pt>
                <c:pt idx="1381">
                  <c:v>4.5791336231208302</c:v>
                </c:pt>
                <c:pt idx="1382">
                  <c:v>4.5791336231314883</c:v>
                </c:pt>
                <c:pt idx="1383">
                  <c:v>4.5668233645814071</c:v>
                </c:pt>
                <c:pt idx="1384">
                  <c:v>4.5308637686189543</c:v>
                </c:pt>
                <c:pt idx="1385">
                  <c:v>4.5002775324238637</c:v>
                </c:pt>
                <c:pt idx="1386">
                  <c:v>4.4177087250865048</c:v>
                </c:pt>
                <c:pt idx="1387">
                  <c:v>4.4230611116765042</c:v>
                </c:pt>
                <c:pt idx="1388">
                  <c:v>4.4398813881735393</c:v>
                </c:pt>
                <c:pt idx="1389">
                  <c:v>4.4669797692447375</c:v>
                </c:pt>
                <c:pt idx="1390">
                  <c:v>4.7063273737161389</c:v>
                </c:pt>
                <c:pt idx="1391">
                  <c:v>4.8697146713533668</c:v>
                </c:pt>
                <c:pt idx="1392">
                  <c:v>4.8252702269181187</c:v>
                </c:pt>
                <c:pt idx="1393">
                  <c:v>4.7272165529067367</c:v>
                </c:pt>
                <c:pt idx="1394">
                  <c:v>4.583996746443086</c:v>
                </c:pt>
                <c:pt idx="1395">
                  <c:v>4.522505117828107</c:v>
                </c:pt>
                <c:pt idx="1396">
                  <c:v>4.533164000230582</c:v>
                </c:pt>
                <c:pt idx="1397">
                  <c:v>4.5669596050953949</c:v>
                </c:pt>
                <c:pt idx="1398">
                  <c:v>4.6105932140844486</c:v>
                </c:pt>
                <c:pt idx="1399">
                  <c:v>4.8694847561169121</c:v>
                </c:pt>
                <c:pt idx="1400">
                  <c:v>4.9960902607095754</c:v>
                </c:pt>
                <c:pt idx="1401">
                  <c:v>5.11168659098169</c:v>
                </c:pt>
                <c:pt idx="1402">
                  <c:v>5.1289139100443855</c:v>
                </c:pt>
                <c:pt idx="1403">
                  <c:v>4.9143879161441895</c:v>
                </c:pt>
                <c:pt idx="1404">
                  <c:v>4.7655138544296314</c:v>
                </c:pt>
                <c:pt idx="1405">
                  <c:v>4.6540969329277706</c:v>
                </c:pt>
                <c:pt idx="1406">
                  <c:v>4.6208683291781627</c:v>
                </c:pt>
                <c:pt idx="1407">
                  <c:v>4.6539712574169583</c:v>
                </c:pt>
                <c:pt idx="1408">
                  <c:v>4.709346896871363</c:v>
                </c:pt>
                <c:pt idx="1409">
                  <c:v>4.9983381923124588</c:v>
                </c:pt>
                <c:pt idx="1410">
                  <c:v>5.1290978436218708</c:v>
                </c:pt>
                <c:pt idx="1411">
                  <c:v>5.2404137678396161</c:v>
                </c:pt>
                <c:pt idx="1412">
                  <c:v>5.2238259720739428</c:v>
                </c:pt>
                <c:pt idx="1413">
                  <c:v>5.1742846876702524</c:v>
                </c:pt>
                <c:pt idx="1414">
                  <c:v>4.8963030362956621</c:v>
                </c:pt>
                <c:pt idx="1415">
                  <c:v>4.7588659247277176</c:v>
                </c:pt>
                <c:pt idx="1416">
                  <c:v>4.6554537204845241</c:v>
                </c:pt>
                <c:pt idx="1417">
                  <c:v>4.6709385871579441</c:v>
                </c:pt>
                <c:pt idx="1418">
                  <c:v>5.0099803812431674</c:v>
                </c:pt>
                <c:pt idx="1419">
                  <c:v>5.2061438508144056</c:v>
                </c:pt>
                <c:pt idx="1420">
                  <c:v>5.3566765753093133</c:v>
                </c:pt>
                <c:pt idx="1421">
                  <c:v>5.3736407120891272</c:v>
                </c:pt>
                <c:pt idx="1422">
                  <c:v>5.3346494166468528</c:v>
                </c:pt>
                <c:pt idx="1423">
                  <c:v>5.076293933494286</c:v>
                </c:pt>
                <c:pt idx="1424">
                  <c:v>4.9182864615103563</c:v>
                </c:pt>
                <c:pt idx="1425">
                  <c:v>4.7863793038593867</c:v>
                </c:pt>
                <c:pt idx="1426">
                  <c:v>4.7527512805079013</c:v>
                </c:pt>
                <c:pt idx="1427">
                  <c:v>5.0251264079394371</c:v>
                </c:pt>
                <c:pt idx="1428">
                  <c:v>5.1698752663789547</c:v>
                </c:pt>
                <c:pt idx="1429">
                  <c:v>5.3113918143493297</c:v>
                </c:pt>
                <c:pt idx="1430">
                  <c:v>5.3229106726591002</c:v>
                </c:pt>
                <c:pt idx="1431">
                  <c:v>5.2897826093191069</c:v>
                </c:pt>
                <c:pt idx="1432">
                  <c:v>5.0697005901081251</c:v>
                </c:pt>
                <c:pt idx="1433">
                  <c:v>4.9554053440732169</c:v>
                </c:pt>
                <c:pt idx="1434">
                  <c:v>4.8521192723510174</c:v>
                </c:pt>
                <c:pt idx="1435">
                  <c:v>4.8233841847074377</c:v>
                </c:pt>
                <c:pt idx="1436">
                  <c:v>4.8616146735849499</c:v>
                </c:pt>
                <c:pt idx="1437">
                  <c:v>5.1341936746159202</c:v>
                </c:pt>
                <c:pt idx="1438">
                  <c:v>5.2587391291567336</c:v>
                </c:pt>
                <c:pt idx="1439">
                  <c:v>5.3678300382416744</c:v>
                </c:pt>
                <c:pt idx="1440">
                  <c:v>5.2034694512619319</c:v>
                </c:pt>
                <c:pt idx="1441">
                  <c:v>5.0725603603470342</c:v>
                </c:pt>
                <c:pt idx="1442">
                  <c:v>4.9055878832746558</c:v>
                </c:pt>
                <c:pt idx="1443">
                  <c:v>4.882540639857667</c:v>
                </c:pt>
                <c:pt idx="1444">
                  <c:v>4.8991549417308349</c:v>
                </c:pt>
                <c:pt idx="1445">
                  <c:v>4.9268035530161338</c:v>
                </c:pt>
                <c:pt idx="1446">
                  <c:v>4.9546767807056007</c:v>
                </c:pt>
                <c:pt idx="1447">
                  <c:v>5.1988628272153399</c:v>
                </c:pt>
                <c:pt idx="1448">
                  <c:v>5.3185639480071165</c:v>
                </c:pt>
                <c:pt idx="1449">
                  <c:v>5.1644355076491921</c:v>
                </c:pt>
                <c:pt idx="1450">
                  <c:v>5.0543437645241305</c:v>
                </c:pt>
                <c:pt idx="1451">
                  <c:v>4.9112244984725475</c:v>
                </c:pt>
                <c:pt idx="1452">
                  <c:v>4.8666264441964735</c:v>
                </c:pt>
                <c:pt idx="1453">
                  <c:v>4.8883159419142643</c:v>
                </c:pt>
                <c:pt idx="1454">
                  <c:v>4.9160890861997633</c:v>
                </c:pt>
                <c:pt idx="1455">
                  <c:v>5.1634353950541989</c:v>
                </c:pt>
                <c:pt idx="1456">
                  <c:v>5.294145233155402</c:v>
                </c:pt>
                <c:pt idx="1457">
                  <c:v>5.420750737740315</c:v>
                </c:pt>
                <c:pt idx="1458">
                  <c:v>5.4377502257102295</c:v>
                </c:pt>
                <c:pt idx="1459">
                  <c:v>5.1486574632246258</c:v>
                </c:pt>
                <c:pt idx="1460">
                  <c:v>5.0180486225216869</c:v>
                </c:pt>
                <c:pt idx="1461">
                  <c:v>4.8955205899023202</c:v>
                </c:pt>
                <c:pt idx="1462">
                  <c:v>4.9123346015809561</c:v>
                </c:pt>
                <c:pt idx="1463">
                  <c:v>4.9673804731406195</c:v>
                </c:pt>
                <c:pt idx="1464">
                  <c:v>5.2453621245152116</c:v>
                </c:pt>
                <c:pt idx="1465">
                  <c:v>5.3921069925446838</c:v>
                </c:pt>
                <c:pt idx="1466">
                  <c:v>5.520569701836151</c:v>
                </c:pt>
                <c:pt idx="1467">
                  <c:v>5.5471918869888555</c:v>
                </c:pt>
                <c:pt idx="1468">
                  <c:v>5.2191592672150158</c:v>
                </c:pt>
                <c:pt idx="1469">
                  <c:v>5.0341571725229626</c:v>
                </c:pt>
                <c:pt idx="1470">
                  <c:v>4.8839779610633967</c:v>
                </c:pt>
                <c:pt idx="1471">
                  <c:v>4.8615592788290858</c:v>
                </c:pt>
                <c:pt idx="1472">
                  <c:v>4.9002689562488566</c:v>
                </c:pt>
                <c:pt idx="1473">
                  <c:v>5.1727960621614706</c:v>
                </c:pt>
                <c:pt idx="1474">
                  <c:v>5.3105866867665554</c:v>
                </c:pt>
                <c:pt idx="1475">
                  <c:v>5.4330137221027144</c:v>
                </c:pt>
                <c:pt idx="1476">
                  <c:v>5.4330137221041408</c:v>
                </c:pt>
                <c:pt idx="1477">
                  <c:v>5.1662446488726905</c:v>
                </c:pt>
                <c:pt idx="1478">
                  <c:v>5.0272277517988329</c:v>
                </c:pt>
                <c:pt idx="1479">
                  <c:v>4.8966189110967004</c:v>
                </c:pt>
                <c:pt idx="1480">
                  <c:v>4.88510005278689</c:v>
                </c:pt>
                <c:pt idx="1481">
                  <c:v>4.9295416915720383</c:v>
                </c:pt>
                <c:pt idx="1482">
                  <c:v>5.1993137677841172</c:v>
                </c:pt>
                <c:pt idx="1483">
                  <c:v>5.3606797209008823</c:v>
                </c:pt>
                <c:pt idx="1484">
                  <c:v>5.4888142774744431</c:v>
                </c:pt>
                <c:pt idx="1485">
                  <c:v>5.5372265103995231</c:v>
                </c:pt>
                <c:pt idx="1486">
                  <c:v>5.4989960215226157</c:v>
                </c:pt>
                <c:pt idx="1487">
                  <c:v>5.2264170204916454</c:v>
                </c:pt>
                <c:pt idx="1488">
                  <c:v>5.0963160103943412</c:v>
                </c:pt>
                <c:pt idx="1489">
                  <c:v>4.9763160104001294</c:v>
                </c:pt>
                <c:pt idx="1490">
                  <c:v>5.1321615402826595</c:v>
                </c:pt>
                <c:pt idx="1491">
                  <c:v>5.2394834075994758</c:v>
                </c:pt>
                <c:pt idx="1492">
                  <c:v>5.3700922483102742</c:v>
                </c:pt>
                <c:pt idx="1493">
                  <c:v>5.4267843515389957</c:v>
                </c:pt>
                <c:pt idx="1494">
                  <c:v>5.4103720571146185</c:v>
                </c:pt>
                <c:pt idx="1495">
                  <c:v>5.3824755068226207</c:v>
                </c:pt>
                <c:pt idx="1496">
                  <c:v>5.3553093498402511</c:v>
                </c:pt>
                <c:pt idx="1497">
                  <c:v>5.1103552214008587</c:v>
                </c:pt>
                <c:pt idx="1498">
                  <c:v>4.9906541006105218</c:v>
                </c:pt>
                <c:pt idx="1499">
                  <c:v>5.1475348345363567</c:v>
                </c:pt>
                <c:pt idx="1500">
                  <c:v>5.2796449262946012</c:v>
                </c:pt>
                <c:pt idx="1501">
                  <c:v>5.433773366657892</c:v>
                </c:pt>
                <c:pt idx="1502">
                  <c:v>5.4886670376506164</c:v>
                </c:pt>
                <c:pt idx="1503">
                  <c:v>5.4724306889346801</c:v>
                </c:pt>
                <c:pt idx="1504">
                  <c:v>5.4502615297040373</c:v>
                </c:pt>
                <c:pt idx="1505">
                  <c:v>5.2141273292512631</c:v>
                </c:pt>
                <c:pt idx="1506">
                  <c:v>5.0946277462706444</c:v>
                </c:pt>
                <c:pt idx="1507">
                  <c:v>4.9790314159974791</c:v>
                </c:pt>
                <c:pt idx="1508">
                  <c:v>5.1763810592354114</c:v>
                </c:pt>
                <c:pt idx="1509">
                  <c:v>5.3305094995997502</c:v>
                </c:pt>
                <c:pt idx="1510">
                  <c:v>5.4626195913397506</c:v>
                </c:pt>
                <c:pt idx="1511">
                  <c:v>5.4846379399632443</c:v>
                </c:pt>
                <c:pt idx="1512">
                  <c:v>5.4570144637774032</c:v>
                </c:pt>
                <c:pt idx="1513">
                  <c:v>5.4187371956837751</c:v>
                </c:pt>
                <c:pt idx="1514">
                  <c:v>5.1625728121230932</c:v>
                </c:pt>
                <c:pt idx="1515">
                  <c:v>5.0324178058448998</c:v>
                </c:pt>
                <c:pt idx="1516">
                  <c:v>5.178964352386048</c:v>
                </c:pt>
                <c:pt idx="1517">
                  <c:v>5.3071976285503037</c:v>
                </c:pt>
                <c:pt idx="1518">
                  <c:v>5.4542201473191305</c:v>
                </c:pt>
                <c:pt idx="1519">
                  <c:v>5.5091138183103112</c:v>
                </c:pt>
                <c:pt idx="1520">
                  <c:v>5.492321949109761</c:v>
                </c:pt>
                <c:pt idx="1521">
                  <c:v>5.4820189188067854</c:v>
                </c:pt>
                <c:pt idx="1522">
                  <c:v>5.4595455901021124</c:v>
                </c:pt>
                <c:pt idx="1523">
                  <c:v>5.2147697208190325</c:v>
                </c:pt>
                <c:pt idx="1524">
                  <c:v>5.0991733905457481</c:v>
                </c:pt>
                <c:pt idx="1525">
                  <c:v>5.2547289460929143</c:v>
                </c:pt>
                <c:pt idx="1526">
                  <c:v>5.3856380370125692</c:v>
                </c:pt>
                <c:pt idx="1527">
                  <c:v>5.5301848880023377</c:v>
                </c:pt>
                <c:pt idx="1528">
                  <c:v>5.5679896638735613</c:v>
                </c:pt>
                <c:pt idx="1529">
                  <c:v>5.5569804895608446</c:v>
                </c:pt>
                <c:pt idx="1530">
                  <c:v>5.5459713152488943</c:v>
                </c:pt>
                <c:pt idx="1531">
                  <c:v>5.5236485654920333</c:v>
                </c:pt>
                <c:pt idx="1532">
                  <c:v>5.2870562127825522</c:v>
                </c:pt>
                <c:pt idx="1533">
                  <c:v>5.3844058559915053</c:v>
                </c:pt>
                <c:pt idx="1534">
                  <c:v>5.3922846438741781</c:v>
                </c:pt>
                <c:pt idx="1535">
                  <c:v>5.4829917145911349</c:v>
                </c:pt>
                <c:pt idx="1536">
                  <c:v>5.5318324151721026</c:v>
                </c:pt>
                <c:pt idx="1537">
                  <c:v>5.5154201207486118</c:v>
                </c:pt>
                <c:pt idx="1538">
                  <c:v>5.504003199240632</c:v>
                </c:pt>
                <c:pt idx="1539">
                  <c:v>5.4881674221140875</c:v>
                </c:pt>
                <c:pt idx="1540">
                  <c:v>5.2628394618957524</c:v>
                </c:pt>
                <c:pt idx="1541">
                  <c:v>5.1339982919676368</c:v>
                </c:pt>
                <c:pt idx="1542">
                  <c:v>5.2843806198977941</c:v>
                </c:pt>
                <c:pt idx="1543">
                  <c:v>5.391024630108344</c:v>
                </c:pt>
                <c:pt idx="1544">
                  <c:v>5.557793703319228</c:v>
                </c:pt>
                <c:pt idx="1545">
                  <c:v>5.5955092469177146</c:v>
                </c:pt>
                <c:pt idx="1546">
                  <c:v>5.57874017369664</c:v>
                </c:pt>
                <c:pt idx="1547">
                  <c:v>5.5512172379173315</c:v>
                </c:pt>
                <c:pt idx="1548">
                  <c:v>5.5243527021479109</c:v>
                </c:pt>
                <c:pt idx="1549">
                  <c:v>5.2738939865670806</c:v>
                </c:pt>
                <c:pt idx="1550">
                  <c:v>5.1362793076529814</c:v>
                </c:pt>
                <c:pt idx="1551">
                  <c:v>5.2219507004988666</c:v>
                </c:pt>
                <c:pt idx="1552">
                  <c:v>5.3227661948841885</c:v>
                </c:pt>
                <c:pt idx="1553">
                  <c:v>5.4736193521894654</c:v>
                </c:pt>
                <c:pt idx="1554">
                  <c:v>5.5407426398608015</c:v>
                </c:pt>
                <c:pt idx="1555">
                  <c:v>5.5185213571479155</c:v>
                </c:pt>
                <c:pt idx="1556">
                  <c:v>5.4965030085239768</c:v>
                </c:pt>
                <c:pt idx="1557">
                  <c:v>5.4801921811452745</c:v>
                </c:pt>
                <c:pt idx="1558">
                  <c:v>5.2434949334189502</c:v>
                </c:pt>
                <c:pt idx="1559">
                  <c:v>5.1331015690886215</c:v>
                </c:pt>
                <c:pt idx="1560">
                  <c:v>5.3012972877586595</c:v>
                </c:pt>
                <c:pt idx="1561">
                  <c:v>5.4554257281228793</c:v>
                </c:pt>
                <c:pt idx="1562">
                  <c:v>5.6080533744443013</c:v>
                </c:pt>
                <c:pt idx="1563">
                  <c:v>5.6580533744467729</c:v>
                </c:pt>
                <c:pt idx="1564">
                  <c:v>5.6363375736773333</c:v>
                </c:pt>
                <c:pt idx="1565">
                  <c:v>5.6084352947802403</c:v>
                </c:pt>
                <c:pt idx="1566">
                  <c:v>5.3172906939571636</c:v>
                </c:pt>
                <c:pt idx="1567">
                  <c:v>5.1461751387837751</c:v>
                </c:pt>
                <c:pt idx="1568">
                  <c:v>5.0319036568396109</c:v>
                </c:pt>
                <c:pt idx="1569">
                  <c:v>5.2104969289988006</c:v>
                </c:pt>
                <c:pt idx="1570">
                  <c:v>5.3647259097674125</c:v>
                </c:pt>
                <c:pt idx="1571">
                  <c:v>5.505938030990003</c:v>
                </c:pt>
                <c:pt idx="1572">
                  <c:v>5.5453596443837396</c:v>
                </c:pt>
                <c:pt idx="1573">
                  <c:v>5.5231129949097353</c:v>
                </c:pt>
                <c:pt idx="1574">
                  <c:v>5.4955900591304259</c:v>
                </c:pt>
                <c:pt idx="1575">
                  <c:v>5.2117240012946251</c:v>
                </c:pt>
                <c:pt idx="1576">
                  <c:v>5.070659904088032</c:v>
                </c:pt>
                <c:pt idx="1577">
                  <c:v>4.9752261141436938</c:v>
                </c:pt>
                <c:pt idx="1578">
                  <c:v>5.2041111913210258</c:v>
                </c:pt>
                <c:pt idx="1579">
                  <c:v>5.3874982481122231</c:v>
                </c:pt>
                <c:pt idx="1580">
                  <c:v>5.5322485029529673</c:v>
                </c:pt>
                <c:pt idx="1581">
                  <c:v>5.5542668515764229</c:v>
                </c:pt>
                <c:pt idx="1582">
                  <c:v>5.5209856610293118</c:v>
                </c:pt>
                <c:pt idx="1583">
                  <c:v>5.2567654775477397</c:v>
                </c:pt>
                <c:pt idx="1584">
                  <c:v>5.1152475459354942</c:v>
                </c:pt>
                <c:pt idx="1585">
                  <c:v>4.9758999414444824</c:v>
                </c:pt>
                <c:pt idx="1586">
                  <c:v>4.9603657981684508</c:v>
                </c:pt>
                <c:pt idx="1587">
                  <c:v>5.1891550734238532</c:v>
                </c:pt>
                <c:pt idx="1588">
                  <c:v>5.3339053282653239</c:v>
                </c:pt>
                <c:pt idx="1589">
                  <c:v>5.4261047417509767</c:v>
                </c:pt>
                <c:pt idx="1590">
                  <c:v>5.4488366479730201</c:v>
                </c:pt>
                <c:pt idx="1591">
                  <c:v>5.4051015719375677</c:v>
                </c:pt>
                <c:pt idx="1592">
                  <c:v>5.1241104032973395</c:v>
                </c:pt>
                <c:pt idx="1593">
                  <c:v>4.9606234792508737</c:v>
                </c:pt>
                <c:pt idx="1594">
                  <c:v>4.8215041756255337</c:v>
                </c:pt>
                <c:pt idx="1595">
                  <c:v>4.8233059774266236</c:v>
                </c:pt>
                <c:pt idx="1596">
                  <c:v>5.0930780536513547</c:v>
                </c:pt>
                <c:pt idx="1597">
                  <c:v>5.2562093234717802</c:v>
                </c:pt>
                <c:pt idx="1598">
                  <c:v>5.3918658891304689</c:v>
                </c:pt>
                <c:pt idx="1599">
                  <c:v>5.4201023825072756</c:v>
                </c:pt>
                <c:pt idx="1600">
                  <c:v>5.3814697320113885</c:v>
                </c:pt>
                <c:pt idx="1601">
                  <c:v>5.1473013197633328</c:v>
                </c:pt>
                <c:pt idx="1602">
                  <c:v>5.0022480473233992</c:v>
                </c:pt>
                <c:pt idx="1603">
                  <c:v>4.8790446596014672</c:v>
                </c:pt>
                <c:pt idx="1604">
                  <c:v>4.8450997054753886</c:v>
                </c:pt>
                <c:pt idx="1605">
                  <c:v>5.0873015403330211</c:v>
                </c:pt>
                <c:pt idx="1606">
                  <c:v>5.2304208063848856</c:v>
                </c:pt>
                <c:pt idx="1607">
                  <c:v>5.3498175386878266</c:v>
                </c:pt>
                <c:pt idx="1608">
                  <c:v>5.3780540320612582</c:v>
                </c:pt>
                <c:pt idx="1609">
                  <c:v>5.3343189560277313</c:v>
                </c:pt>
                <c:pt idx="1610">
                  <c:v>5.0286353922667004</c:v>
                </c:pt>
                <c:pt idx="1611">
                  <c:v>4.8523377926732358</c:v>
                </c:pt>
                <c:pt idx="1612">
                  <c:v>4.7218290353795815</c:v>
                </c:pt>
                <c:pt idx="1613">
                  <c:v>4.7051623687096082</c:v>
                </c:pt>
                <c:pt idx="1614">
                  <c:v>4.9830425530530533</c:v>
                </c:pt>
                <c:pt idx="1615">
                  <c:v>5.1286182657527855</c:v>
                </c:pt>
                <c:pt idx="1616">
                  <c:v>5.271585331237862</c:v>
                </c:pt>
                <c:pt idx="1617">
                  <c:v>5.294063569845358</c:v>
                </c:pt>
                <c:pt idx="1618">
                  <c:v>5.261312533021262</c:v>
                </c:pt>
                <c:pt idx="1619">
                  <c:v>5.0220431266416101</c:v>
                </c:pt>
                <c:pt idx="1620">
                  <c:v>4.8790760611564554</c:v>
                </c:pt>
                <c:pt idx="1621">
                  <c:v>4.7540718910057302</c:v>
                </c:pt>
                <c:pt idx="1622">
                  <c:v>4.7368445719429948</c:v>
                </c:pt>
                <c:pt idx="1623">
                  <c:v>4.962532645344087</c:v>
                </c:pt>
                <c:pt idx="1624">
                  <c:v>5.094642737084893</c:v>
                </c:pt>
                <c:pt idx="1625">
                  <c:v>5.2104150130647646</c:v>
                </c:pt>
                <c:pt idx="1626">
                  <c:v>5.2431888683939301</c:v>
                </c:pt>
                <c:pt idx="1627">
                  <c:v>5.1939743403035434</c:v>
                </c:pt>
                <c:pt idx="1628">
                  <c:v>4.9329680510045213</c:v>
                </c:pt>
                <c:pt idx="1629">
                  <c:v>4.7659188099720931</c:v>
                </c:pt>
                <c:pt idx="1630">
                  <c:v>4.6376823166004026</c:v>
                </c:pt>
                <c:pt idx="1631">
                  <c:v>4.6321777294458419</c:v>
                </c:pt>
                <c:pt idx="1632">
                  <c:v>4.8853887386152222</c:v>
                </c:pt>
                <c:pt idx="1633">
                  <c:v>5.0285080046677741</c:v>
                </c:pt>
                <c:pt idx="1634">
                  <c:v>5.1716272707196387</c:v>
                </c:pt>
                <c:pt idx="1635">
                  <c:v>5.188752652983851</c:v>
                </c:pt>
                <c:pt idx="1636">
                  <c:v>5.1555729294838617</c:v>
                </c:pt>
                <c:pt idx="1637">
                  <c:v>4.9373911112871065</c:v>
                </c:pt>
                <c:pt idx="1638">
                  <c:v>4.7983230109301642</c:v>
                </c:pt>
                <c:pt idx="1639">
                  <c:v>4.7169552044275829</c:v>
                </c:pt>
                <c:pt idx="1640">
                  <c:v>4.6997278853627646</c:v>
                </c:pt>
                <c:pt idx="1641">
                  <c:v>4.9529388945326289</c:v>
                </c:pt>
                <c:pt idx="1642">
                  <c:v>5.1070673348962021</c:v>
                </c:pt>
                <c:pt idx="1643">
                  <c:v>5.2393282372507421</c:v>
                </c:pt>
                <c:pt idx="1644">
                  <c:v>5.2680633248943227</c:v>
                </c:pt>
                <c:pt idx="1645">
                  <c:v>5.2234150068520293</c:v>
                </c:pt>
                <c:pt idx="1646">
                  <c:v>4.9536429306268488</c:v>
                </c:pt>
                <c:pt idx="1647">
                  <c:v>4.7957159977548498</c:v>
                </c:pt>
                <c:pt idx="1648">
                  <c:v>4.6598802206264063</c:v>
                </c:pt>
                <c:pt idx="1649">
                  <c:v>4.6316437272485089</c:v>
                </c:pt>
                <c:pt idx="1650">
                  <c:v>4.6705554121179906</c:v>
                </c:pt>
                <c:pt idx="1651">
                  <c:v>4.9047238243432147</c:v>
                </c:pt>
                <c:pt idx="1652">
                  <c:v>5.0150166482682303</c:v>
                </c:pt>
                <c:pt idx="1653">
                  <c:v>5.12080261857795</c:v>
                </c:pt>
                <c:pt idx="1654">
                  <c:v>5.1529293908836404</c:v>
                </c:pt>
                <c:pt idx="1655">
                  <c:v>4.9162321431825884</c:v>
                </c:pt>
                <c:pt idx="1656">
                  <c:v>4.7677351237791177</c:v>
                </c:pt>
                <c:pt idx="1657">
                  <c:v>4.6317485297258365</c:v>
                </c:pt>
                <c:pt idx="1658">
                  <c:v>4.6032858204416112</c:v>
                </c:pt>
                <c:pt idx="1659">
                  <c:v>4.6365670109887613</c:v>
                </c:pt>
                <c:pt idx="1660">
                  <c:v>4.8553458128307447</c:v>
                </c:pt>
                <c:pt idx="1661">
                  <c:v>4.9583181571072537</c:v>
                </c:pt>
                <c:pt idx="1662">
                  <c:v>5.0684099002246441</c:v>
                </c:pt>
                <c:pt idx="1663">
                  <c:v>5.0843630092960295</c:v>
                </c:pt>
                <c:pt idx="1664">
                  <c:v>4.8117602695592181</c:v>
                </c:pt>
                <c:pt idx="1665">
                  <c:v>4.6722756686785196</c:v>
                </c:pt>
                <c:pt idx="1666">
                  <c:v>4.5288561524178643</c:v>
                </c:pt>
                <c:pt idx="1667">
                  <c:v>4.5006196590444318</c:v>
                </c:pt>
                <c:pt idx="1668">
                  <c:v>4.5339262163513174</c:v>
                </c:pt>
                <c:pt idx="1669">
                  <c:v>4.7927674881956603</c:v>
                </c:pt>
                <c:pt idx="1670">
                  <c:v>4.9123150374159188</c:v>
                </c:pt>
                <c:pt idx="1671">
                  <c:v>5.0072181974544137</c:v>
                </c:pt>
                <c:pt idx="1672">
                  <c:v>5.013334405409096</c:v>
                </c:pt>
                <c:pt idx="1673">
                  <c:v>4.7818428532413924</c:v>
                </c:pt>
                <c:pt idx="1674">
                  <c:v>4.655775006007195</c:v>
                </c:pt>
                <c:pt idx="1675">
                  <c:v>4.5454821820812983</c:v>
                </c:pt>
                <c:pt idx="1676">
                  <c:v>4.5127083267545762</c:v>
                </c:pt>
                <c:pt idx="1677">
                  <c:v>4.7795788670053261</c:v>
                </c:pt>
                <c:pt idx="1678">
                  <c:v>4.9426091700465928</c:v>
                </c:pt>
                <c:pt idx="1679">
                  <c:v>5.0914089689633855</c:v>
                </c:pt>
                <c:pt idx="1680">
                  <c:v>5.131587310723055</c:v>
                </c:pt>
                <c:pt idx="1681">
                  <c:v>5.0929546602268339</c:v>
                </c:pt>
                <c:pt idx="1682">
                  <c:v>4.8396431106521787</c:v>
                </c:pt>
                <c:pt idx="1683">
                  <c:v>4.6965238446006348</c:v>
                </c:pt>
                <c:pt idx="1684">
                  <c:v>4.5535567791154792</c:v>
                </c:pt>
                <c:pt idx="1685">
                  <c:v>4.5313345568894281</c:v>
                </c:pt>
                <c:pt idx="1686">
                  <c:v>4.5639587599079325</c:v>
                </c:pt>
                <c:pt idx="1687">
                  <c:v>4.7821405780828075</c:v>
                </c:pt>
                <c:pt idx="1688">
                  <c:v>4.8852490824772943</c:v>
                </c:pt>
                <c:pt idx="1689">
                  <c:v>4.9941983641218988</c:v>
                </c:pt>
                <c:pt idx="1690">
                  <c:v>4.9985127702683583</c:v>
                </c:pt>
                <c:pt idx="1691">
                  <c:v>4.7454032281434522</c:v>
                </c:pt>
                <c:pt idx="1692">
                  <c:v>4.5802656134674447</c:v>
                </c:pt>
                <c:pt idx="1693">
                  <c:v>4.4484613321180273</c:v>
                </c:pt>
                <c:pt idx="1694">
                  <c:v>4.4192717277146691</c:v>
                </c:pt>
                <c:pt idx="1695">
                  <c:v>4.457527351692061</c:v>
                </c:pt>
                <c:pt idx="1696">
                  <c:v>4.7354075360221444</c:v>
                </c:pt>
                <c:pt idx="1697">
                  <c:v>4.8898362266021067</c:v>
                </c:pt>
                <c:pt idx="1698">
                  <c:v>5.0162641638583834</c:v>
                </c:pt>
                <c:pt idx="1699">
                  <c:v>5.0556117683438382</c:v>
                </c:pt>
                <c:pt idx="1700">
                  <c:v>5.0112960367236585</c:v>
                </c:pt>
                <c:pt idx="1701">
                  <c:v>4.777000790692842</c:v>
                </c:pt>
                <c:pt idx="1702">
                  <c:v>4.6448906989519978</c:v>
                </c:pt>
                <c:pt idx="1703">
                  <c:v>4.5276913077748704</c:v>
                </c:pt>
                <c:pt idx="1704">
                  <c:v>4.4850650451498959</c:v>
                </c:pt>
                <c:pt idx="1705">
                  <c:v>4.517816081973308</c:v>
                </c:pt>
                <c:pt idx="1706">
                  <c:v>4.7543864958705964</c:v>
                </c:pt>
                <c:pt idx="1707">
                  <c:v>4.902883515280557</c:v>
                </c:pt>
                <c:pt idx="1708">
                  <c:v>5.0187060614634644</c:v>
                </c:pt>
                <c:pt idx="1709">
                  <c:v>5.0531261484610459</c:v>
                </c:pt>
                <c:pt idx="1710">
                  <c:v>4.8342205128140838</c:v>
                </c:pt>
                <c:pt idx="1711">
                  <c:v>4.725768716481439</c:v>
                </c:pt>
                <c:pt idx="1712">
                  <c:v>4.6045169884465933</c:v>
                </c:pt>
                <c:pt idx="1713">
                  <c:v>4.5721039310551523</c:v>
                </c:pt>
                <c:pt idx="1714">
                  <c:v>4.6052571294951443</c:v>
                </c:pt>
                <c:pt idx="1715">
                  <c:v>4.8312282168738587</c:v>
                </c:pt>
                <c:pt idx="1716">
                  <c:v>4.9651676108123795</c:v>
                </c:pt>
                <c:pt idx="1717">
                  <c:v>5.0711818819630574</c:v>
                </c:pt>
                <c:pt idx="1718">
                  <c:v>5.0874166090617594</c:v>
                </c:pt>
                <c:pt idx="1719">
                  <c:v>4.8231964255675139</c:v>
                </c:pt>
                <c:pt idx="1720">
                  <c:v>4.6978664131191747</c:v>
                </c:pt>
                <c:pt idx="1721">
                  <c:v>4.5866016921768686</c:v>
                </c:pt>
                <c:pt idx="1722">
                  <c:v>4.5694763099126581</c:v>
                </c:pt>
                <c:pt idx="1723">
                  <c:v>4.6083073116151976</c:v>
                </c:pt>
                <c:pt idx="1724">
                  <c:v>4.8496113759378101</c:v>
                </c:pt>
                <c:pt idx="1725">
                  <c:v>4.9912303049568143</c:v>
                </c:pt>
                <c:pt idx="1726">
                  <c:v>5.0995671294174949</c:v>
                </c:pt>
                <c:pt idx="1727">
                  <c:v>4.8773449072124837</c:v>
                </c:pt>
                <c:pt idx="1728">
                  <c:v>4.7029996194608552</c:v>
                </c:pt>
                <c:pt idx="1729">
                  <c:v>4.5490233796639918</c:v>
                </c:pt>
                <c:pt idx="1730">
                  <c:v>4.4976599178836913</c:v>
                </c:pt>
                <c:pt idx="1731">
                  <c:v>4.5257421096626329</c:v>
                </c:pt>
                <c:pt idx="1732">
                  <c:v>4.5638243014448623</c:v>
                </c:pt>
                <c:pt idx="1733">
                  <c:v>4.7973615083743164</c:v>
                </c:pt>
                <c:pt idx="1734">
                  <c:v>4.9403285738593921</c:v>
                </c:pt>
                <c:pt idx="1735">
                  <c:v>5.0377023112366537</c:v>
                </c:pt>
                <c:pt idx="1736">
                  <c:v>5.0663172275209005</c:v>
                </c:pt>
                <c:pt idx="1737">
                  <c:v>4.8375279522873766</c:v>
                </c:pt>
                <c:pt idx="1738">
                  <c:v>4.7287372934083605</c:v>
                </c:pt>
                <c:pt idx="1739">
                  <c:v>4.6142834246088702</c:v>
                </c:pt>
                <c:pt idx="1740">
                  <c:v>4.6049741153029444</c:v>
                </c:pt>
                <c:pt idx="1741">
                  <c:v>4.6483088450886507</c:v>
                </c:pt>
                <c:pt idx="1742">
                  <c:v>4.8818460520077265</c:v>
                </c:pt>
                <c:pt idx="1743">
                  <c:v>5.0092270044008735</c:v>
                </c:pt>
                <c:pt idx="1744">
                  <c:v>5.1297232566564626</c:v>
                </c:pt>
                <c:pt idx="1745">
                  <c:v>5.1694492840500388</c:v>
                </c:pt>
                <c:pt idx="1746">
                  <c:v>4.8968465443265119</c:v>
                </c:pt>
                <c:pt idx="1747">
                  <c:v>4.7425672933467897</c:v>
                </c:pt>
                <c:pt idx="1748">
                  <c:v>4.6271992639247408</c:v>
                </c:pt>
                <c:pt idx="1749">
                  <c:v>4.5991398681246656</c:v>
                </c:pt>
                <c:pt idx="1750">
                  <c:v>4.9048483288767724</c:v>
                </c:pt>
                <c:pt idx="1751">
                  <c:v>5.0955072112724862</c:v>
                </c:pt>
                <c:pt idx="1752">
                  <c:v>5.2716540002776791</c:v>
                </c:pt>
                <c:pt idx="1753">
                  <c:v>5.3103620560754408</c:v>
                </c:pt>
                <c:pt idx="1754">
                  <c:v>5.2768248491453917</c:v>
                </c:pt>
                <c:pt idx="1755">
                  <c:v>5.2386706922093831</c:v>
                </c:pt>
                <c:pt idx="1756">
                  <c:v>5.0128066731112835</c:v>
                </c:pt>
                <c:pt idx="1757">
                  <c:v>4.8864294693686752</c:v>
                </c:pt>
                <c:pt idx="1758">
                  <c:v>4.7765913938637183</c:v>
                </c:pt>
                <c:pt idx="1759">
                  <c:v>4.9268717676882252</c:v>
                </c:pt>
                <c:pt idx="1760">
                  <c:v>5.0644864465988118</c:v>
                </c:pt>
                <c:pt idx="1761">
                  <c:v>5.2022268010015011</c:v>
                </c:pt>
                <c:pt idx="1762">
                  <c:v>5.2478547615661455</c:v>
                </c:pt>
                <c:pt idx="1763">
                  <c:v>5.2306008590499946</c:v>
                </c:pt>
                <c:pt idx="1764">
                  <c:v>5.1975733361153997</c:v>
                </c:pt>
                <c:pt idx="1765">
                  <c:v>4.9766459867347486</c:v>
                </c:pt>
                <c:pt idx="1766">
                  <c:v>4.859979320069951</c:v>
                </c:pt>
                <c:pt idx="1767">
                  <c:v>4.764152271302013</c:v>
                </c:pt>
                <c:pt idx="1768">
                  <c:v>4.9759769400162952</c:v>
                </c:pt>
                <c:pt idx="1769">
                  <c:v>5.1428474802721373</c:v>
                </c:pt>
                <c:pt idx="1770">
                  <c:v>5.2821168866631618</c:v>
                </c:pt>
                <c:pt idx="1771">
                  <c:v>5.3678560820865053</c:v>
                </c:pt>
                <c:pt idx="1772">
                  <c:v>5.417397366487128</c:v>
                </c:pt>
                <c:pt idx="1773">
                  <c:v>5.3844966773561795</c:v>
                </c:pt>
                <c:pt idx="1774">
                  <c:v>5.1374561789248743</c:v>
                </c:pt>
                <c:pt idx="1775">
                  <c:v>4.9905337435602952</c:v>
                </c:pt>
                <c:pt idx="1776">
                  <c:v>4.8759882890180846</c:v>
                </c:pt>
                <c:pt idx="1777">
                  <c:v>4.88121102327126</c:v>
                </c:pt>
                <c:pt idx="1778">
                  <c:v>5.1674495553763657</c:v>
                </c:pt>
                <c:pt idx="1779">
                  <c:v>5.3361389907621479</c:v>
                </c:pt>
                <c:pt idx="1780">
                  <c:v>5.4707557993515659</c:v>
                </c:pt>
                <c:pt idx="1781">
                  <c:v>5.4985335771267936</c:v>
                </c:pt>
                <c:pt idx="1782">
                  <c:v>5.4549719332906275</c:v>
                </c:pt>
                <c:pt idx="1783">
                  <c:v>5.2273233544808821</c:v>
                </c:pt>
                <c:pt idx="1784">
                  <c:v>5.0842040884283684</c:v>
                </c:pt>
                <c:pt idx="1785">
                  <c:v>4.991927191012949</c:v>
                </c:pt>
                <c:pt idx="1786">
                  <c:v>4.9633122747260225</c:v>
                </c:pt>
                <c:pt idx="1787">
                  <c:v>5.2411924590689782</c:v>
                </c:pt>
                <c:pt idx="1788">
                  <c:v>5.3718012997655071</c:v>
                </c:pt>
                <c:pt idx="1789">
                  <c:v>5.4708838685701036</c:v>
                </c:pt>
                <c:pt idx="1790">
                  <c:v>5.4703741845723854</c:v>
                </c:pt>
                <c:pt idx="1791">
                  <c:v>5.4270394547866783</c:v>
                </c:pt>
                <c:pt idx="1792">
                  <c:v>5.1990068350246688</c:v>
                </c:pt>
                <c:pt idx="1793">
                  <c:v>5.0714722727988359</c:v>
                </c:pt>
                <c:pt idx="1794">
                  <c:v>4.9400171164334168</c:v>
                </c:pt>
                <c:pt idx="1795">
                  <c:v>4.8950629879971634</c:v>
                </c:pt>
                <c:pt idx="1796">
                  <c:v>4.934025174727922</c:v>
                </c:pt>
                <c:pt idx="1797">
                  <c:v>5.1433502972580269</c:v>
                </c:pt>
                <c:pt idx="1798">
                  <c:v>5.2505900578062619</c:v>
                </c:pt>
                <c:pt idx="1799">
                  <c:v>5.3290462790028617</c:v>
                </c:pt>
                <c:pt idx="1800">
                  <c:v>5.0860693397994039</c:v>
                </c:pt>
                <c:pt idx="1801">
                  <c:v>4.8898053298428792</c:v>
                </c:pt>
                <c:pt idx="1802">
                  <c:v>4.7137600078826445</c:v>
                </c:pt>
                <c:pt idx="1803">
                  <c:v>4.6695725000292674</c:v>
                </c:pt>
                <c:pt idx="1804">
                  <c:v>4.6970954358092207</c:v>
                </c:pt>
                <c:pt idx="1805">
                  <c:v>4.7360867312533408</c:v>
                </c:pt>
                <c:pt idx="1806">
                  <c:v>5.0004332695607285</c:v>
                </c:pt>
                <c:pt idx="1807">
                  <c:v>5.1395525731955569</c:v>
                </c:pt>
                <c:pt idx="1808">
                  <c:v>5.2587984885649925</c:v>
                </c:pt>
                <c:pt idx="1809">
                  <c:v>5.0973031614728725</c:v>
                </c:pt>
                <c:pt idx="1810">
                  <c:v>4.9540833550009946</c:v>
                </c:pt>
                <c:pt idx="1811">
                  <c:v>4.8164686761055462</c:v>
                </c:pt>
                <c:pt idx="1812">
                  <c:v>4.7712973365445643</c:v>
                </c:pt>
                <c:pt idx="1813">
                  <c:v>4.7932151447631446</c:v>
                </c:pt>
                <c:pt idx="1814">
                  <c:v>4.8262426676990735</c:v>
                </c:pt>
                <c:pt idx="1815">
                  <c:v>5.0432661131618559</c:v>
                </c:pt>
                <c:pt idx="1816">
                  <c:v>5.1459933858840463</c:v>
                </c:pt>
                <c:pt idx="1817">
                  <c:v>5.2208443183564155</c:v>
                </c:pt>
                <c:pt idx="1818">
                  <c:v>5.0076311051293363</c:v>
                </c:pt>
                <c:pt idx="1819">
                  <c:v>4.8410677976458523</c:v>
                </c:pt>
                <c:pt idx="1820">
                  <c:v>4.7071284037066183</c:v>
                </c:pt>
                <c:pt idx="1821">
                  <c:v>4.6213892082847394</c:v>
                </c:pt>
                <c:pt idx="1822">
                  <c:v>4.5663433367260833</c:v>
                </c:pt>
                <c:pt idx="1823">
                  <c:v>4.5998046782531938</c:v>
                </c:pt>
                <c:pt idx="1824">
                  <c:v>4.8501077085484345</c:v>
                </c:pt>
                <c:pt idx="1825">
                  <c:v>4.9861210530113915</c:v>
                </c:pt>
                <c:pt idx="1826">
                  <c:v>5.0925856994764418</c:v>
                </c:pt>
                <c:pt idx="1827">
                  <c:v>5.1188781167331108</c:v>
                </c:pt>
                <c:pt idx="1828">
                  <c:v>4.8329468173998267</c:v>
                </c:pt>
                <c:pt idx="1829">
                  <c:v>4.6636568440313786</c:v>
                </c:pt>
                <c:pt idx="1830">
                  <c:v>4.5238635945602503</c:v>
                </c:pt>
                <c:pt idx="1831">
                  <c:v>4.4958554020404167</c:v>
                </c:pt>
                <c:pt idx="1832">
                  <c:v>4.5399675045902379</c:v>
                </c:pt>
                <c:pt idx="1833">
                  <c:v>4.7676160834112524</c:v>
                </c:pt>
                <c:pt idx="1834">
                  <c:v>4.8997261751520584</c:v>
                </c:pt>
                <c:pt idx="1835">
                  <c:v>5.0153225054230841</c:v>
                </c:pt>
                <c:pt idx="1836">
                  <c:v>5.0423212600996452</c:v>
                </c:pt>
                <c:pt idx="1837">
                  <c:v>4.7699710296731714</c:v>
                </c:pt>
                <c:pt idx="1838">
                  <c:v>4.6337319263153987</c:v>
                </c:pt>
                <c:pt idx="1839">
                  <c:v>4.52379238376479</c:v>
                </c:pt>
                <c:pt idx="1840">
                  <c:v>4.5182877966099859</c:v>
                </c:pt>
                <c:pt idx="1841">
                  <c:v>4.5569974740297177</c:v>
                </c:pt>
                <c:pt idx="1842">
                  <c:v>4.7912927200713433</c:v>
                </c:pt>
                <c:pt idx="1843">
                  <c:v>4.9247796632283523</c:v>
                </c:pt>
                <c:pt idx="1844">
                  <c:v>5.0515611135345431</c:v>
                </c:pt>
                <c:pt idx="1845">
                  <c:v>5.0728788783373355</c:v>
                </c:pt>
                <c:pt idx="1846">
                  <c:v>5.0341692009169936</c:v>
                </c:pt>
                <c:pt idx="1847">
                  <c:v>4.8194903018388295</c:v>
                </c:pt>
                <c:pt idx="1848">
                  <c:v>4.7011906334563669</c:v>
                </c:pt>
                <c:pt idx="1849">
                  <c:v>4.6169507907302405</c:v>
                </c:pt>
                <c:pt idx="1850">
                  <c:v>4.5982559664295088</c:v>
                </c:pt>
                <c:pt idx="1851">
                  <c:v>4.8567119899873568</c:v>
                </c:pt>
                <c:pt idx="1852">
                  <c:v>4.9967543364747948</c:v>
                </c:pt>
                <c:pt idx="1853">
                  <c:v>5.1305442908190448</c:v>
                </c:pt>
                <c:pt idx="1854">
                  <c:v>5.1470580522855549</c:v>
                </c:pt>
                <c:pt idx="1855">
                  <c:v>5.1024607026417996</c:v>
                </c:pt>
                <c:pt idx="1856">
                  <c:v>4.8327855228861045</c:v>
                </c:pt>
                <c:pt idx="1857">
                  <c:v>4.6770763575010577</c:v>
                </c:pt>
                <c:pt idx="1858">
                  <c:v>4.5467705342973952</c:v>
                </c:pt>
                <c:pt idx="1859">
                  <c:v>4.5337204068490298</c:v>
                </c:pt>
                <c:pt idx="1860">
                  <c:v>4.8229137097395052</c:v>
                </c:pt>
                <c:pt idx="1861">
                  <c:v>4.9715375629544125</c:v>
                </c:pt>
                <c:pt idx="1862">
                  <c:v>5.0923326699855167</c:v>
                </c:pt>
                <c:pt idx="1863">
                  <c:v>5.1096842681586496</c:v>
                </c:pt>
                <c:pt idx="1864">
                  <c:v>5.0711521580667469</c:v>
                </c:pt>
                <c:pt idx="1865">
                  <c:v>4.8431195382934273</c:v>
                </c:pt>
                <c:pt idx="1866">
                  <c:v>4.7289243756615482</c:v>
                </c:pt>
                <c:pt idx="1867">
                  <c:v>4.6499004919577285</c:v>
                </c:pt>
                <c:pt idx="1868">
                  <c:v>4.639978240943929</c:v>
                </c:pt>
                <c:pt idx="1869">
                  <c:v>4.9479278889001304</c:v>
                </c:pt>
                <c:pt idx="1870">
                  <c:v>5.1133657537849926</c:v>
                </c:pt>
                <c:pt idx="1871">
                  <c:v>5.2673419935817769</c:v>
                </c:pt>
                <c:pt idx="1872">
                  <c:v>5.3010830741155273</c:v>
                </c:pt>
                <c:pt idx="1873">
                  <c:v>5.2620917786714463</c:v>
                </c:pt>
                <c:pt idx="1874">
                  <c:v>5.005852675317005</c:v>
                </c:pt>
                <c:pt idx="1875">
                  <c:v>4.8694890389428949</c:v>
                </c:pt>
                <c:pt idx="1876">
                  <c:v>4.76948903894474</c:v>
                </c:pt>
                <c:pt idx="1877">
                  <c:v>4.7379738874319335</c:v>
                </c:pt>
                <c:pt idx="1878">
                  <c:v>4.9859185763080234</c:v>
                </c:pt>
                <c:pt idx="1879">
                  <c:v>5.14049535408755</c:v>
                </c:pt>
                <c:pt idx="1880">
                  <c:v>5.2628711861463104</c:v>
                </c:pt>
                <c:pt idx="1881">
                  <c:v>5.2797682675585875</c:v>
                </c:pt>
                <c:pt idx="1882">
                  <c:v>5.2357315703120024</c:v>
                </c:pt>
                <c:pt idx="1883">
                  <c:v>5.0076989505261631</c:v>
                </c:pt>
                <c:pt idx="1884">
                  <c:v>4.8754380481796087</c:v>
                </c:pt>
                <c:pt idx="1885">
                  <c:v>4.760070018755358</c:v>
                </c:pt>
                <c:pt idx="1886">
                  <c:v>4.7333477501946399</c:v>
                </c:pt>
                <c:pt idx="1887">
                  <c:v>4.997589872490277</c:v>
                </c:pt>
                <c:pt idx="1888">
                  <c:v>5.149631864561627</c:v>
                </c:pt>
                <c:pt idx="1889">
                  <c:v>5.3053410299474066</c:v>
                </c:pt>
                <c:pt idx="1890">
                  <c:v>5.3648906546313109</c:v>
                </c:pt>
                <c:pt idx="1891">
                  <c:v>5.3317109311287121</c:v>
                </c:pt>
                <c:pt idx="1892">
                  <c:v>5.0974156850864798</c:v>
                </c:pt>
                <c:pt idx="1893">
                  <c:v>4.9694586958471767</c:v>
                </c:pt>
                <c:pt idx="1894">
                  <c:v>4.8483577784045533</c:v>
                </c:pt>
                <c:pt idx="1895">
                  <c:v>4.8328236351299054</c:v>
                </c:pt>
                <c:pt idx="1896">
                  <c:v>5.069394049038209</c:v>
                </c:pt>
                <c:pt idx="1897">
                  <c:v>5.2290270765577551</c:v>
                </c:pt>
                <c:pt idx="1898">
                  <c:v>5.3430446718675793</c:v>
                </c:pt>
                <c:pt idx="1899">
                  <c:v>5.3768876892012081</c:v>
                </c:pt>
                <c:pt idx="1900">
                  <c:v>5.3382550387039895</c:v>
                </c:pt>
                <c:pt idx="1901">
                  <c:v>5.091060930429637</c:v>
                </c:pt>
                <c:pt idx="1902">
                  <c:v>4.9677876571632718</c:v>
                </c:pt>
                <c:pt idx="1903">
                  <c:v>4.8508905757420457</c:v>
                </c:pt>
                <c:pt idx="1904">
                  <c:v>4.8505889545305489</c:v>
                </c:pt>
                <c:pt idx="1905">
                  <c:v>5.1423320737907421</c:v>
                </c:pt>
                <c:pt idx="1906">
                  <c:v>5.2964605141550409</c:v>
                </c:pt>
                <c:pt idx="1907">
                  <c:v>5.4269171542984029</c:v>
                </c:pt>
                <c:pt idx="1908">
                  <c:v>5.4597417431436881</c:v>
                </c:pt>
                <c:pt idx="1909">
                  <c:v>5.4218101334703439</c:v>
                </c:pt>
                <c:pt idx="1910">
                  <c:v>5.1438787458638471</c:v>
                </c:pt>
                <c:pt idx="1911">
                  <c:v>5.0064416342881115</c:v>
                </c:pt>
                <c:pt idx="1912">
                  <c:v>4.9073590654825461</c:v>
                </c:pt>
                <c:pt idx="1913">
                  <c:v>4.9122520318441847</c:v>
                </c:pt>
                <c:pt idx="1914">
                  <c:v>5.193037421525811</c:v>
                </c:pt>
                <c:pt idx="1915">
                  <c:v>5.3492982695377531</c:v>
                </c:pt>
                <c:pt idx="1916">
                  <c:v>5.4774328261122402</c:v>
                </c:pt>
                <c:pt idx="1917">
                  <c:v>5.4982409069185083</c:v>
                </c:pt>
                <c:pt idx="1918">
                  <c:v>5.4602652600378301</c:v>
                </c:pt>
                <c:pt idx="1919">
                  <c:v>5.157262757958379</c:v>
                </c:pt>
                <c:pt idx="1920">
                  <c:v>4.9924309536802856</c:v>
                </c:pt>
                <c:pt idx="1921">
                  <c:v>4.8548162747858461</c:v>
                </c:pt>
                <c:pt idx="1922">
                  <c:v>4.8378679900905999</c:v>
                </c:pt>
                <c:pt idx="1923">
                  <c:v>5.079968357927501</c:v>
                </c:pt>
                <c:pt idx="1924">
                  <c:v>5.2287178866412978</c:v>
                </c:pt>
                <c:pt idx="1925">
                  <c:v>5.357202735117883</c:v>
                </c:pt>
                <c:pt idx="1926">
                  <c:v>5.4007297483757917</c:v>
                </c:pt>
                <c:pt idx="1927">
                  <c:v>5.3560814303330142</c:v>
                </c:pt>
                <c:pt idx="1928">
                  <c:v>5.1188386829975379</c:v>
                </c:pt>
                <c:pt idx="1929">
                  <c:v>4.9702148297891311</c:v>
                </c:pt>
                <c:pt idx="1930">
                  <c:v>4.8584948906669778</c:v>
                </c:pt>
                <c:pt idx="1931">
                  <c:v>4.8526577170889285</c:v>
                </c:pt>
                <c:pt idx="1932">
                  <c:v>5.1113733134142825</c:v>
                </c:pt>
                <c:pt idx="1933">
                  <c:v>5.2489879923109415</c:v>
                </c:pt>
                <c:pt idx="1934">
                  <c:v>5.3812488946647612</c:v>
                </c:pt>
                <c:pt idx="1935">
                  <c:v>5.3981459760792356</c:v>
                </c:pt>
                <c:pt idx="1936">
                  <c:v>5.3598177395841287</c:v>
                </c:pt>
                <c:pt idx="1937">
                  <c:v>5.0950751689702534</c:v>
                </c:pt>
                <c:pt idx="1938">
                  <c:v>4.9543455940446774</c:v>
                </c:pt>
                <c:pt idx="1939">
                  <c:v>4.8154567051566666</c:v>
                </c:pt>
                <c:pt idx="1940">
                  <c:v>4.7721192207263377</c:v>
                </c:pt>
                <c:pt idx="1941">
                  <c:v>5.0222472289167355</c:v>
                </c:pt>
                <c:pt idx="1942">
                  <c:v>5.1692697476925673</c:v>
                </c:pt>
                <c:pt idx="1943">
                  <c:v>5.3067068592614053</c:v>
                </c:pt>
                <c:pt idx="1944">
                  <c:v>5.3507435565073083</c:v>
                </c:pt>
                <c:pt idx="1945">
                  <c:v>5.3176918411981182</c:v>
                </c:pt>
                <c:pt idx="1946">
                  <c:v>5.0863483700336145</c:v>
                </c:pt>
                <c:pt idx="1947">
                  <c:v>4.937902084153845</c:v>
                </c:pt>
                <c:pt idx="1948">
                  <c:v>4.8397202659706036</c:v>
                </c:pt>
                <c:pt idx="1949">
                  <c:v>4.8174980437430728</c:v>
                </c:pt>
                <c:pt idx="1950">
                  <c:v>5.0955802355357003</c:v>
                </c:pt>
                <c:pt idx="1951">
                  <c:v>5.2605656496442705</c:v>
                </c:pt>
                <c:pt idx="1952">
                  <c:v>5.3978235497425775</c:v>
                </c:pt>
                <c:pt idx="1953">
                  <c:v>5.4369428533830249</c:v>
                </c:pt>
                <c:pt idx="1954">
                  <c:v>5.3931072369427815</c:v>
                </c:pt>
                <c:pt idx="1955">
                  <c:v>5.1122476164888191</c:v>
                </c:pt>
                <c:pt idx="1956">
                  <c:v>4.9584249865216954</c:v>
                </c:pt>
                <c:pt idx="1957">
                  <c:v>4.8443299072806765</c:v>
                </c:pt>
                <c:pt idx="1958">
                  <c:v>4.8280951801867493</c:v>
                </c:pt>
                <c:pt idx="1959">
                  <c:v>5.0842086080356825</c:v>
                </c:pt>
                <c:pt idx="1960">
                  <c:v>5.2176955511986254</c:v>
                </c:pt>
                <c:pt idx="1961">
                  <c:v>5.364440419228214</c:v>
                </c:pt>
                <c:pt idx="1962">
                  <c:v>5.3878992205706151</c:v>
                </c:pt>
                <c:pt idx="1963">
                  <c:v>5.3381577693602971</c:v>
                </c:pt>
                <c:pt idx="1964">
                  <c:v>5.0683815539913466</c:v>
                </c:pt>
                <c:pt idx="1965">
                  <c:v>4.917931103532001</c:v>
                </c:pt>
                <c:pt idx="1966">
                  <c:v>4.8005795053595186</c:v>
                </c:pt>
                <c:pt idx="1967">
                  <c:v>4.7850453620862536</c:v>
                </c:pt>
                <c:pt idx="1968">
                  <c:v>5.0376414160724483</c:v>
                </c:pt>
                <c:pt idx="1969">
                  <c:v>5.1958232342653785</c:v>
                </c:pt>
                <c:pt idx="1970">
                  <c:v>5.3261262645639142</c:v>
                </c:pt>
                <c:pt idx="1971">
                  <c:v>5.3654738690472712</c:v>
                </c:pt>
                <c:pt idx="1972">
                  <c:v>5.3265621841809585</c:v>
                </c:pt>
                <c:pt idx="1973">
                  <c:v>5.0898649364554416</c:v>
                </c:pt>
                <c:pt idx="1974">
                  <c:v>4.946897870970365</c:v>
                </c:pt>
                <c:pt idx="1975">
                  <c:v>4.8244708356490493</c:v>
                </c:pt>
                <c:pt idx="1976">
                  <c:v>4.7804341383933808</c:v>
                </c:pt>
                <c:pt idx="1977">
                  <c:v>5.0556634961867388</c:v>
                </c:pt>
                <c:pt idx="1978">
                  <c:v>5.1893026399237927</c:v>
                </c:pt>
                <c:pt idx="1979">
                  <c:v>5.3269173188204126</c:v>
                </c:pt>
                <c:pt idx="1980">
                  <c:v>5.3594453387459478</c:v>
                </c:pt>
                <c:pt idx="1981">
                  <c:v>5.326265615243309</c:v>
                </c:pt>
                <c:pt idx="1982">
                  <c:v>5.0786860270355341</c:v>
                </c:pt>
                <c:pt idx="1983">
                  <c:v>4.9575851096064376</c:v>
                </c:pt>
                <c:pt idx="1984">
                  <c:v>4.841988779327056</c:v>
                </c:pt>
                <c:pt idx="1985">
                  <c:v>4.8413771585312269</c:v>
                </c:pt>
                <c:pt idx="1986">
                  <c:v>5.1164026427390539</c:v>
                </c:pt>
                <c:pt idx="1987">
                  <c:v>5.2874184590836055</c:v>
                </c:pt>
                <c:pt idx="1988">
                  <c:v>5.4264865594404679</c:v>
                </c:pt>
                <c:pt idx="1989">
                  <c:v>5.4419411048991932</c:v>
                </c:pt>
                <c:pt idx="1990">
                  <c:v>5.4039654580187202</c:v>
                </c:pt>
                <c:pt idx="1991">
                  <c:v>5.1535849405172973</c:v>
                </c:pt>
                <c:pt idx="1992">
                  <c:v>5.017749163381283</c:v>
                </c:pt>
                <c:pt idx="1993">
                  <c:v>4.8854379908308925</c:v>
                </c:pt>
                <c:pt idx="1994">
                  <c:v>4.8581940894252567</c:v>
                </c:pt>
                <c:pt idx="1995">
                  <c:v>5.1304163116456927</c:v>
                </c:pt>
                <c:pt idx="1996">
                  <c:v>5.2736863883046734</c:v>
                </c:pt>
                <c:pt idx="1997">
                  <c:v>5.4111234998804081</c:v>
                </c:pt>
                <c:pt idx="1998">
                  <c:v>5.4220325907867855</c:v>
                </c:pt>
                <c:pt idx="1999">
                  <c:v>5.3774857397904468</c:v>
                </c:pt>
                <c:pt idx="2000">
                  <c:v>5.1051355093640911</c:v>
                </c:pt>
                <c:pt idx="2001">
                  <c:v>4.9399978946888101</c:v>
                </c:pt>
                <c:pt idx="2002">
                  <c:v>4.8133923901059994</c:v>
                </c:pt>
                <c:pt idx="2003">
                  <c:v>4.7850539599283426</c:v>
                </c:pt>
                <c:pt idx="2004">
                  <c:v>5.0934113810616157</c:v>
                </c:pt>
                <c:pt idx="2005">
                  <c:v>5.253170084094795</c:v>
                </c:pt>
                <c:pt idx="2006">
                  <c:v>5.3976145285390125</c:v>
                </c:pt>
                <c:pt idx="2007">
                  <c:v>5.4471558129396351</c:v>
                </c:pt>
                <c:pt idx="2008">
                  <c:v>5.4084461355199043</c:v>
                </c:pt>
                <c:pt idx="2009">
                  <c:v>5.1523327076715359</c:v>
                </c:pt>
                <c:pt idx="2010">
                  <c:v>5.0186935639411576</c:v>
                </c:pt>
                <c:pt idx="2011">
                  <c:v>4.8719486959115672</c:v>
                </c:pt>
                <c:pt idx="2012">
                  <c:v>4.8482385435572262</c:v>
                </c:pt>
                <c:pt idx="2013">
                  <c:v>4.8927798087449501</c:v>
                </c:pt>
                <c:pt idx="2014">
                  <c:v>5.1129632949781207</c:v>
                </c:pt>
                <c:pt idx="2015">
                  <c:v>5.2650845071104975</c:v>
                </c:pt>
                <c:pt idx="2016">
                  <c:v>5.3727787844054369</c:v>
                </c:pt>
                <c:pt idx="2017">
                  <c:v>5.4000226858111491</c:v>
                </c:pt>
                <c:pt idx="2018">
                  <c:v>5.1471717898272855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FE-445B-8CA2-58278F0B8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10TT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Data!$AB$8:$AB$3001</c:f>
              <c:numCache>
                <c:formatCode>0.0000</c:formatCode>
                <c:ptCount val="2994"/>
                <c:pt idx="0">
                  <c:v>0</c:v>
                </c:pt>
                <c:pt idx="1">
                  <c:v>3.5999999999436483E-3</c:v>
                </c:pt>
                <c:pt idx="2">
                  <c:v>7.2333333332608163E-3</c:v>
                </c:pt>
                <c:pt idx="3">
                  <c:v>9.0666666665661921E-3</c:v>
                </c:pt>
                <c:pt idx="4">
                  <c:v>1.0883333333264744E-2</c:v>
                </c:pt>
                <c:pt idx="5">
                  <c:v>1.2699999999963296E-2</c:v>
                </c:pt>
                <c:pt idx="6">
                  <c:v>1.4483333333288329E-2</c:v>
                </c:pt>
                <c:pt idx="7">
                  <c:v>1.811666666652556E-2</c:v>
                </c:pt>
                <c:pt idx="8">
                  <c:v>2.1733333333315841E-2</c:v>
                </c:pt>
                <c:pt idx="9">
                  <c:v>2.5399999999926592E-2</c:v>
                </c:pt>
                <c:pt idx="10">
                  <c:v>2.9016666666636937E-2</c:v>
                </c:pt>
                <c:pt idx="11">
                  <c:v>3.0816666666568793E-2</c:v>
                </c:pt>
                <c:pt idx="12">
                  <c:v>3.2649999999954105E-2</c:v>
                </c:pt>
                <c:pt idx="13">
                  <c:v>3.448333333325948E-2</c:v>
                </c:pt>
                <c:pt idx="14">
                  <c:v>3.6266666666584513E-2</c:v>
                </c:pt>
                <c:pt idx="15">
                  <c:v>3.8066666666596305E-2</c:v>
                </c:pt>
                <c:pt idx="16">
                  <c:v>4.1683333333226713E-2</c:v>
                </c:pt>
                <c:pt idx="17">
                  <c:v>4.5333333333310577E-2</c:v>
                </c:pt>
                <c:pt idx="18">
                  <c:v>4.8966666666547809E-2</c:v>
                </c:pt>
                <c:pt idx="19">
                  <c:v>5.2599999999944913E-2</c:v>
                </c:pt>
                <c:pt idx="20">
                  <c:v>5.4399999999876769E-2</c:v>
                </c:pt>
                <c:pt idx="21">
                  <c:v>5.6233333333262081E-2</c:v>
                </c:pt>
                <c:pt idx="22">
                  <c:v>5.8016666666667049E-2</c:v>
                </c:pt>
                <c:pt idx="23">
                  <c:v>5.9866666666579249E-2</c:v>
                </c:pt>
                <c:pt idx="24">
                  <c:v>6.3466666666602833E-2</c:v>
                </c:pt>
                <c:pt idx="25">
                  <c:v>6.7099999999920001E-2</c:v>
                </c:pt>
                <c:pt idx="26">
                  <c:v>7.0716666666630346E-2</c:v>
                </c:pt>
                <c:pt idx="27">
                  <c:v>7.4366666666634273E-2</c:v>
                </c:pt>
                <c:pt idx="28">
                  <c:v>7.7999999999871505E-2</c:v>
                </c:pt>
                <c:pt idx="29">
                  <c:v>7.9799999999963234E-2</c:v>
                </c:pt>
                <c:pt idx="30">
                  <c:v>8.1599999999975026E-2</c:v>
                </c:pt>
                <c:pt idx="31">
                  <c:v>8.3433333333200466E-2</c:v>
                </c:pt>
                <c:pt idx="32">
                  <c:v>8.5249999999899018E-2</c:v>
                </c:pt>
                <c:pt idx="33">
                  <c:v>8.8866666666529426E-2</c:v>
                </c:pt>
                <c:pt idx="34">
                  <c:v>9.249999999992653E-2</c:v>
                </c:pt>
                <c:pt idx="35">
                  <c:v>9.6099999999950114E-2</c:v>
                </c:pt>
                <c:pt idx="36">
                  <c:v>9.9766666666640802E-2</c:v>
                </c:pt>
                <c:pt idx="37">
                  <c:v>0.10156666666657266</c:v>
                </c:pt>
                <c:pt idx="38">
                  <c:v>0.10336666666658445</c:v>
                </c:pt>
                <c:pt idx="39">
                  <c:v>0.10516666666667618</c:v>
                </c:pt>
                <c:pt idx="40">
                  <c:v>0.10699999999990162</c:v>
                </c:pt>
                <c:pt idx="41">
                  <c:v>0.11063333333329872</c:v>
                </c:pt>
                <c:pt idx="42">
                  <c:v>0.11424999999992913</c:v>
                </c:pt>
                <c:pt idx="43">
                  <c:v>0.11786666666655954</c:v>
                </c:pt>
                <c:pt idx="44">
                  <c:v>0.12153333333325023</c:v>
                </c:pt>
                <c:pt idx="45">
                  <c:v>0.1232999999998885</c:v>
                </c:pt>
                <c:pt idx="46">
                  <c:v>0.12513333333327381</c:v>
                </c:pt>
                <c:pt idx="47">
                  <c:v>0.12696666666657919</c:v>
                </c:pt>
                <c:pt idx="48">
                  <c:v>0.12876666666667091</c:v>
                </c:pt>
                <c:pt idx="49">
                  <c:v>0.13238333333330132</c:v>
                </c:pt>
                <c:pt idx="50">
                  <c:v>0.13599999999993173</c:v>
                </c:pt>
                <c:pt idx="51">
                  <c:v>0.13964999999993566</c:v>
                </c:pt>
                <c:pt idx="52">
                  <c:v>0.14328333333325283</c:v>
                </c:pt>
                <c:pt idx="53">
                  <c:v>0.14509999999995138</c:v>
                </c:pt>
                <c:pt idx="54">
                  <c:v>0.14689999999996317</c:v>
                </c:pt>
                <c:pt idx="55">
                  <c:v>0.14871666666658179</c:v>
                </c:pt>
                <c:pt idx="56">
                  <c:v>0.15053333333328034</c:v>
                </c:pt>
                <c:pt idx="57">
                  <c:v>0.15416666666659751</c:v>
                </c:pt>
                <c:pt idx="58">
                  <c:v>0.15779999999999461</c:v>
                </c:pt>
                <c:pt idx="59">
                  <c:v>0.16139999999993826</c:v>
                </c:pt>
                <c:pt idx="60">
                  <c:v>0.16503333333325543</c:v>
                </c:pt>
                <c:pt idx="61">
                  <c:v>0.16683333333326722</c:v>
                </c:pt>
                <c:pt idx="62">
                  <c:v>0.16866666666665253</c:v>
                </c:pt>
                <c:pt idx="63">
                  <c:v>0.17046666666658439</c:v>
                </c:pt>
                <c:pt idx="64">
                  <c:v>0.17228333333328294</c:v>
                </c:pt>
                <c:pt idx="65">
                  <c:v>0.17593333333328687</c:v>
                </c:pt>
                <c:pt idx="66">
                  <c:v>0.17956666666660404</c:v>
                </c:pt>
                <c:pt idx="67">
                  <c:v>0.18318333333323444</c:v>
                </c:pt>
                <c:pt idx="68">
                  <c:v>0.18679999999994479</c:v>
                </c:pt>
                <c:pt idx="69">
                  <c:v>0.1886166666665634</c:v>
                </c:pt>
                <c:pt idx="70">
                  <c:v>0.19043333333326196</c:v>
                </c:pt>
                <c:pt idx="71">
                  <c:v>0.19224999999996051</c:v>
                </c:pt>
                <c:pt idx="72">
                  <c:v>0.19406666666657912</c:v>
                </c:pt>
                <c:pt idx="73">
                  <c:v>0.19586666666659092</c:v>
                </c:pt>
                <c:pt idx="74">
                  <c:v>0.19949999999998802</c:v>
                </c:pt>
                <c:pt idx="75">
                  <c:v>0.20311666666661843</c:v>
                </c:pt>
                <c:pt idx="76">
                  <c:v>0.2067499999999356</c:v>
                </c:pt>
                <c:pt idx="77">
                  <c:v>0.2103833333333327</c:v>
                </c:pt>
                <c:pt idx="78">
                  <c:v>0.21219999999987138</c:v>
                </c:pt>
                <c:pt idx="79">
                  <c:v>0.21399999999996311</c:v>
                </c:pt>
                <c:pt idx="80">
                  <c:v>0.2157999999999749</c:v>
                </c:pt>
                <c:pt idx="81">
                  <c:v>0.21763333333320034</c:v>
                </c:pt>
                <c:pt idx="82">
                  <c:v>0.21946666666658565</c:v>
                </c:pt>
                <c:pt idx="83">
                  <c:v>0.22126666666659744</c:v>
                </c:pt>
                <c:pt idx="84">
                  <c:v>0.22488333333322785</c:v>
                </c:pt>
                <c:pt idx="85">
                  <c:v>0.22851666666662496</c:v>
                </c:pt>
                <c:pt idx="86">
                  <c:v>0.23216666666662888</c:v>
                </c:pt>
                <c:pt idx="87">
                  <c:v>0.23576666666657253</c:v>
                </c:pt>
                <c:pt idx="88">
                  <c:v>0.23759999999995784</c:v>
                </c:pt>
                <c:pt idx="89">
                  <c:v>0.23939999999996964</c:v>
                </c:pt>
                <c:pt idx="90">
                  <c:v>0.24123333333319508</c:v>
                </c:pt>
                <c:pt idx="91">
                  <c:v>0.24303333333328681</c:v>
                </c:pt>
                <c:pt idx="92">
                  <c:v>0.24664999999991721</c:v>
                </c:pt>
                <c:pt idx="93">
                  <c:v>0.25028333333331432</c:v>
                </c:pt>
                <c:pt idx="94">
                  <c:v>0.25389999999994473</c:v>
                </c:pt>
                <c:pt idx="95">
                  <c:v>0.25753333333334183</c:v>
                </c:pt>
                <c:pt idx="96">
                  <c:v>0.25933333333327369</c:v>
                </c:pt>
                <c:pt idx="97">
                  <c:v>0.26114999999997224</c:v>
                </c:pt>
                <c:pt idx="98">
                  <c:v>0.26298333333327761</c:v>
                </c:pt>
                <c:pt idx="99">
                  <c:v>0.26479999999989623</c:v>
                </c:pt>
                <c:pt idx="100">
                  <c:v>0.26659999999990802</c:v>
                </c:pt>
                <c:pt idx="101">
                  <c:v>0.27023333333322519</c:v>
                </c:pt>
                <c:pt idx="102">
                  <c:v>0.27384999999993553</c:v>
                </c:pt>
                <c:pt idx="103">
                  <c:v>0.2774833333332527</c:v>
                </c:pt>
                <c:pt idx="104">
                  <c:v>0.28109999999996305</c:v>
                </c:pt>
                <c:pt idx="105">
                  <c:v>0.28291666666658166</c:v>
                </c:pt>
                <c:pt idx="106">
                  <c:v>0.28471666666659345</c:v>
                </c:pt>
                <c:pt idx="107">
                  <c:v>0.28653333333329201</c:v>
                </c:pt>
                <c:pt idx="108">
                  <c:v>0.28836666666659738</c:v>
                </c:pt>
                <c:pt idx="109">
                  <c:v>0.29199999999999449</c:v>
                </c:pt>
                <c:pt idx="110">
                  <c:v>0.29563333333323172</c:v>
                </c:pt>
                <c:pt idx="111">
                  <c:v>0.2992333333332553</c:v>
                </c:pt>
                <c:pt idx="112">
                  <c:v>0.30286666666665241</c:v>
                </c:pt>
                <c:pt idx="113">
                  <c:v>0.30468333333335096</c:v>
                </c:pt>
                <c:pt idx="114">
                  <c:v>0.30648333333328281</c:v>
                </c:pt>
                <c:pt idx="115">
                  <c:v>0.30829999999998137</c:v>
                </c:pt>
                <c:pt idx="116">
                  <c:v>0.31011666666667992</c:v>
                </c:pt>
                <c:pt idx="117">
                  <c:v>0.31374999999991715</c:v>
                </c:pt>
                <c:pt idx="118">
                  <c:v>0.31736666666654756</c:v>
                </c:pt>
                <c:pt idx="119">
                  <c:v>0.32101666666663142</c:v>
                </c:pt>
                <c:pt idx="120">
                  <c:v>0.32463333333326183</c:v>
                </c:pt>
                <c:pt idx="121">
                  <c:v>0.32646666666664714</c:v>
                </c:pt>
                <c:pt idx="122">
                  <c:v>0.328266666666579</c:v>
                </c:pt>
                <c:pt idx="123">
                  <c:v>0.33008333333327755</c:v>
                </c:pt>
                <c:pt idx="124">
                  <c:v>0.3318999999999761</c:v>
                </c:pt>
                <c:pt idx="125">
                  <c:v>0.33554999999990009</c:v>
                </c:pt>
                <c:pt idx="126">
                  <c:v>0.33913333333331686</c:v>
                </c:pt>
                <c:pt idx="127">
                  <c:v>0.34278333333324085</c:v>
                </c:pt>
                <c:pt idx="128">
                  <c:v>0.34639999999987126</c:v>
                </c:pt>
                <c:pt idx="129">
                  <c:v>0.35003333333326836</c:v>
                </c:pt>
                <c:pt idx="130">
                  <c:v>0.35183333333320022</c:v>
                </c:pt>
                <c:pt idx="131">
                  <c:v>0.35366666666658553</c:v>
                </c:pt>
                <c:pt idx="132">
                  <c:v>0.35546666666659732</c:v>
                </c:pt>
                <c:pt idx="133">
                  <c:v>0.35726666666652918</c:v>
                </c:pt>
                <c:pt idx="134">
                  <c:v>0.3609333333332998</c:v>
                </c:pt>
                <c:pt idx="135">
                  <c:v>0.36453333333324345</c:v>
                </c:pt>
                <c:pt idx="136">
                  <c:v>0.36814999999995379</c:v>
                </c:pt>
                <c:pt idx="137">
                  <c:v>0.36998333333325917</c:v>
                </c:pt>
                <c:pt idx="138">
                  <c:v>0.37178333333327096</c:v>
                </c:pt>
                <c:pt idx="139">
                  <c:v>0.37359999999996951</c:v>
                </c:pt>
                <c:pt idx="140">
                  <c:v>0.37539999999990137</c:v>
                </c:pt>
                <c:pt idx="141">
                  <c:v>0.37901666666661171</c:v>
                </c:pt>
                <c:pt idx="142">
                  <c:v>0.38266666666661564</c:v>
                </c:pt>
                <c:pt idx="143">
                  <c:v>0.38630000000001274</c:v>
                </c:pt>
                <c:pt idx="144">
                  <c:v>0.38993333333324998</c:v>
                </c:pt>
                <c:pt idx="145">
                  <c:v>0.39174999999994853</c:v>
                </c:pt>
                <c:pt idx="146">
                  <c:v>0.39354999999988038</c:v>
                </c:pt>
                <c:pt idx="147">
                  <c:v>0.39534999999997211</c:v>
                </c:pt>
                <c:pt idx="148">
                  <c:v>0.3971499999999839</c:v>
                </c:pt>
                <c:pt idx="149">
                  <c:v>0.4007999999999079</c:v>
                </c:pt>
                <c:pt idx="150">
                  <c:v>0.40443333333322506</c:v>
                </c:pt>
                <c:pt idx="151">
                  <c:v>0.40803333333332859</c:v>
                </c:pt>
                <c:pt idx="152">
                  <c:v>0.41168333333325258</c:v>
                </c:pt>
                <c:pt idx="153">
                  <c:v>0.41348333333326437</c:v>
                </c:pt>
                <c:pt idx="154">
                  <c:v>0.41528333333319623</c:v>
                </c:pt>
                <c:pt idx="155">
                  <c:v>0.41711666666658154</c:v>
                </c:pt>
                <c:pt idx="156">
                  <c:v>0.41891666666659333</c:v>
                </c:pt>
                <c:pt idx="157">
                  <c:v>0.4225499999999105</c:v>
                </c:pt>
                <c:pt idx="158">
                  <c:v>0.4261833333333076</c:v>
                </c:pt>
                <c:pt idx="159">
                  <c:v>0.42984999999991835</c:v>
                </c:pt>
                <c:pt idx="160">
                  <c:v>0.43343333333325518</c:v>
                </c:pt>
                <c:pt idx="161">
                  <c:v>0.43708333333325911</c:v>
                </c:pt>
                <c:pt idx="162">
                  <c:v>0.43891666666664442</c:v>
                </c:pt>
                <c:pt idx="163">
                  <c:v>0.44069999999988951</c:v>
                </c:pt>
                <c:pt idx="164">
                  <c:v>0.44248333333329448</c:v>
                </c:pt>
                <c:pt idx="165">
                  <c:v>0.4442999999999131</c:v>
                </c:pt>
                <c:pt idx="166">
                  <c:v>0.4479333333333102</c:v>
                </c:pt>
                <c:pt idx="167">
                  <c:v>0.45156666666654743</c:v>
                </c:pt>
                <c:pt idx="168">
                  <c:v>0.45519999999994454</c:v>
                </c:pt>
                <c:pt idx="169">
                  <c:v>0.45883333333326171</c:v>
                </c:pt>
                <c:pt idx="170">
                  <c:v>0.4606333333332735</c:v>
                </c:pt>
                <c:pt idx="171">
                  <c:v>0.46243333333320535</c:v>
                </c:pt>
                <c:pt idx="172">
                  <c:v>0.46428333333327743</c:v>
                </c:pt>
                <c:pt idx="173">
                  <c:v>0.46608333333328922</c:v>
                </c:pt>
                <c:pt idx="174">
                  <c:v>0.46969999999991963</c:v>
                </c:pt>
                <c:pt idx="175">
                  <c:v>0.47336666666661031</c:v>
                </c:pt>
                <c:pt idx="176">
                  <c:v>0.47693333333326038</c:v>
                </c:pt>
                <c:pt idx="177">
                  <c:v>0.48058333333326431</c:v>
                </c:pt>
                <c:pt idx="178">
                  <c:v>0.48241666666656968</c:v>
                </c:pt>
                <c:pt idx="179">
                  <c:v>0.48423333333326823</c:v>
                </c:pt>
                <c:pt idx="180">
                  <c:v>0.48603333333320009</c:v>
                </c:pt>
                <c:pt idx="181">
                  <c:v>0.48784999999989864</c:v>
                </c:pt>
                <c:pt idx="182">
                  <c:v>0.49146666666652905</c:v>
                </c:pt>
                <c:pt idx="183">
                  <c:v>0.49509999999992615</c:v>
                </c:pt>
                <c:pt idx="184">
                  <c:v>0.49874999999993008</c:v>
                </c:pt>
                <c:pt idx="185">
                  <c:v>0.50233333333334684</c:v>
                </c:pt>
                <c:pt idx="186">
                  <c:v>0.50414999999988552</c:v>
                </c:pt>
                <c:pt idx="187">
                  <c:v>0.50596666666658408</c:v>
                </c:pt>
                <c:pt idx="188">
                  <c:v>0.50781666666665615</c:v>
                </c:pt>
                <c:pt idx="189">
                  <c:v>0.50958333333321448</c:v>
                </c:pt>
                <c:pt idx="190">
                  <c:v>0.51321666666661159</c:v>
                </c:pt>
                <c:pt idx="191">
                  <c:v>0.51684999999992876</c:v>
                </c:pt>
                <c:pt idx="192">
                  <c:v>0.52046666666655916</c:v>
                </c:pt>
                <c:pt idx="193">
                  <c:v>0.52411666666664303</c:v>
                </c:pt>
                <c:pt idx="194">
                  <c:v>0.52593333333334158</c:v>
                </c:pt>
                <c:pt idx="195">
                  <c:v>0.52774999999988026</c:v>
                </c:pt>
                <c:pt idx="196">
                  <c:v>0.52956666666657881</c:v>
                </c:pt>
                <c:pt idx="197">
                  <c:v>0.53136666666667054</c:v>
                </c:pt>
                <c:pt idx="198">
                  <c:v>0.53318333333320922</c:v>
                </c:pt>
                <c:pt idx="199">
                  <c:v>0.5367999999999995</c:v>
                </c:pt>
                <c:pt idx="200">
                  <c:v>0.54041666666662991</c:v>
                </c:pt>
                <c:pt idx="201">
                  <c:v>0.54403333333326032</c:v>
                </c:pt>
                <c:pt idx="202">
                  <c:v>0.54766666666665742</c:v>
                </c:pt>
                <c:pt idx="203">
                  <c:v>0.5494999999999628</c:v>
                </c:pt>
                <c:pt idx="204">
                  <c:v>0.55131666666658141</c:v>
                </c:pt>
                <c:pt idx="205">
                  <c:v>0.5531166666665932</c:v>
                </c:pt>
                <c:pt idx="206">
                  <c:v>0.55493333333329176</c:v>
                </c:pt>
                <c:pt idx="207">
                  <c:v>0.55674999999991037</c:v>
                </c:pt>
                <c:pt idx="208">
                  <c:v>0.55856666666660892</c:v>
                </c:pt>
                <c:pt idx="209">
                  <c:v>0.56036666666662072</c:v>
                </c:pt>
                <c:pt idx="210">
                  <c:v>0.5639666666666443</c:v>
                </c:pt>
                <c:pt idx="211">
                  <c:v>0.56764999999986188</c:v>
                </c:pt>
                <c:pt idx="212">
                  <c:v>0.57123333333327864</c:v>
                </c:pt>
                <c:pt idx="213">
                  <c:v>0.5748666666665958</c:v>
                </c:pt>
                <c:pt idx="214">
                  <c:v>0.57669999999998112</c:v>
                </c:pt>
                <c:pt idx="215">
                  <c:v>0.57849999999991297</c:v>
                </c:pt>
                <c:pt idx="216">
                  <c:v>0.58029999999992476</c:v>
                </c:pt>
                <c:pt idx="217">
                  <c:v>0.58213333333331008</c:v>
                </c:pt>
                <c:pt idx="218">
                  <c:v>0.58573333333325373</c:v>
                </c:pt>
                <c:pt idx="219">
                  <c:v>0.58936666666665083</c:v>
                </c:pt>
                <c:pt idx="220">
                  <c:v>0.59301666666657482</c:v>
                </c:pt>
                <c:pt idx="221">
                  <c:v>0.59663333333320523</c:v>
                </c:pt>
                <c:pt idx="222">
                  <c:v>0.59843333333329696</c:v>
                </c:pt>
                <c:pt idx="223">
                  <c:v>0.60026666666660233</c:v>
                </c:pt>
                <c:pt idx="224">
                  <c:v>0.60209999999998765</c:v>
                </c:pt>
                <c:pt idx="225">
                  <c:v>0.60388333333323274</c:v>
                </c:pt>
                <c:pt idx="226">
                  <c:v>0.60753333333331661</c:v>
                </c:pt>
                <c:pt idx="227">
                  <c:v>0.61116666666663377</c:v>
                </c:pt>
                <c:pt idx="228">
                  <c:v>0.61478333333326418</c:v>
                </c:pt>
                <c:pt idx="229">
                  <c:v>0.61838333333328777</c:v>
                </c:pt>
                <c:pt idx="230">
                  <c:v>0.62021666666659314</c:v>
                </c:pt>
                <c:pt idx="231">
                  <c:v>0.62203333333329169</c:v>
                </c:pt>
                <c:pt idx="232">
                  <c:v>0.62383333333330349</c:v>
                </c:pt>
                <c:pt idx="233">
                  <c:v>0.62563333333323534</c:v>
                </c:pt>
                <c:pt idx="234">
                  <c:v>0.62928333333331921</c:v>
                </c:pt>
                <c:pt idx="235">
                  <c:v>0.63289999999994961</c:v>
                </c:pt>
                <c:pt idx="236">
                  <c:v>0.63654999999995354</c:v>
                </c:pt>
                <c:pt idx="237">
                  <c:v>0.64013333333329037</c:v>
                </c:pt>
                <c:pt idx="238">
                  <c:v>0.64196666666667568</c:v>
                </c:pt>
                <c:pt idx="239">
                  <c:v>0.64376666666660753</c:v>
                </c:pt>
                <c:pt idx="240">
                  <c:v>0.64558333333330609</c:v>
                </c:pt>
                <c:pt idx="241">
                  <c:v>0.64741666666661146</c:v>
                </c:pt>
                <c:pt idx="242">
                  <c:v>0.65101666666663505</c:v>
                </c:pt>
                <c:pt idx="243">
                  <c:v>0.65464999999987228</c:v>
                </c:pt>
                <c:pt idx="244">
                  <c:v>0.65826666666666256</c:v>
                </c:pt>
                <c:pt idx="245">
                  <c:v>0.66189999999989979</c:v>
                </c:pt>
                <c:pt idx="246">
                  <c:v>0.66369999999999152</c:v>
                </c:pt>
                <c:pt idx="247">
                  <c:v>0.66554999999998365</c:v>
                </c:pt>
                <c:pt idx="248">
                  <c:v>0.66734999999991551</c:v>
                </c:pt>
                <c:pt idx="249">
                  <c:v>0.6691499999999273</c:v>
                </c:pt>
                <c:pt idx="250">
                  <c:v>0.67276666666655771</c:v>
                </c:pt>
                <c:pt idx="251">
                  <c:v>0.67639999999995482</c:v>
                </c:pt>
                <c:pt idx="252">
                  <c:v>0.68003333333327198</c:v>
                </c:pt>
                <c:pt idx="253">
                  <c:v>0.68366666666658915</c:v>
                </c:pt>
                <c:pt idx="254">
                  <c:v>0.6854833333332877</c:v>
                </c:pt>
                <c:pt idx="255">
                  <c:v>0.68729999999998626</c:v>
                </c:pt>
                <c:pt idx="256">
                  <c:v>0.68909999999991811</c:v>
                </c:pt>
                <c:pt idx="257">
                  <c:v>0.69091666666661666</c:v>
                </c:pt>
                <c:pt idx="258">
                  <c:v>0.69456666666662059</c:v>
                </c:pt>
                <c:pt idx="259">
                  <c:v>0.698183333333251</c:v>
                </c:pt>
                <c:pt idx="260">
                  <c:v>0.70179999999988141</c:v>
                </c:pt>
                <c:pt idx="261">
                  <c:v>0.70543333333327851</c:v>
                </c:pt>
                <c:pt idx="262">
                  <c:v>0.70724999999989713</c:v>
                </c:pt>
                <c:pt idx="263">
                  <c:v>0.7090333333333021</c:v>
                </c:pt>
                <c:pt idx="264">
                  <c:v>0.71086666666660747</c:v>
                </c:pt>
                <c:pt idx="265">
                  <c:v>0.71266666666653933</c:v>
                </c:pt>
                <c:pt idx="266">
                  <c:v>0.71448333333323788</c:v>
                </c:pt>
                <c:pt idx="267">
                  <c:v>0.71629999999993643</c:v>
                </c:pt>
                <c:pt idx="268">
                  <c:v>0.71809999999986829</c:v>
                </c:pt>
                <c:pt idx="269">
                  <c:v>0.72174999999995215</c:v>
                </c:pt>
                <c:pt idx="270">
                  <c:v>0.72536666666658256</c:v>
                </c:pt>
                <c:pt idx="271">
                  <c:v>0.72896666666652621</c:v>
                </c:pt>
                <c:pt idx="272">
                  <c:v>0.73263333333329683</c:v>
                </c:pt>
                <c:pt idx="273">
                  <c:v>0.73624999999992724</c:v>
                </c:pt>
                <c:pt idx="274">
                  <c:v>0.73804999999993903</c:v>
                </c:pt>
                <c:pt idx="275">
                  <c:v>0.73989999999993117</c:v>
                </c:pt>
                <c:pt idx="276">
                  <c:v>0.7416833333332562</c:v>
                </c:pt>
                <c:pt idx="277">
                  <c:v>0.74349999999995475</c:v>
                </c:pt>
                <c:pt idx="278">
                  <c:v>0.74711666666658516</c:v>
                </c:pt>
                <c:pt idx="279">
                  <c:v>0.7507333333332955</c:v>
                </c:pt>
                <c:pt idx="280">
                  <c:v>0.7543833333332195</c:v>
                </c:pt>
                <c:pt idx="281">
                  <c:v>0.7580166666666166</c:v>
                </c:pt>
                <c:pt idx="282">
                  <c:v>0.75981666666654846</c:v>
                </c:pt>
                <c:pt idx="283">
                  <c:v>0.76159999999995343</c:v>
                </c:pt>
                <c:pt idx="284">
                  <c:v>0.76343333333333874</c:v>
                </c:pt>
                <c:pt idx="285">
                  <c:v>0.76526666666656418</c:v>
                </c:pt>
                <c:pt idx="286">
                  <c:v>0.76888333333327452</c:v>
                </c:pt>
                <c:pt idx="287">
                  <c:v>0.77249999999990493</c:v>
                </c:pt>
                <c:pt idx="288">
                  <c:v>0.7761333333332221</c:v>
                </c:pt>
                <c:pt idx="289">
                  <c:v>0.77974999999993244</c:v>
                </c:pt>
                <c:pt idx="290">
                  <c:v>0.7815499999998643</c:v>
                </c:pt>
                <c:pt idx="291">
                  <c:v>0.78338333333324961</c:v>
                </c:pt>
                <c:pt idx="292">
                  <c:v>0.7851833333332614</c:v>
                </c:pt>
                <c:pt idx="293">
                  <c:v>0.78698333333319326</c:v>
                </c:pt>
                <c:pt idx="294">
                  <c:v>0.79063333333327712</c:v>
                </c:pt>
                <c:pt idx="295">
                  <c:v>0.79426666666659429</c:v>
                </c:pt>
                <c:pt idx="296">
                  <c:v>0.79788333333330463</c:v>
                </c:pt>
                <c:pt idx="297">
                  <c:v>0.8015166666666218</c:v>
                </c:pt>
                <c:pt idx="298">
                  <c:v>0.80333333333332035</c:v>
                </c:pt>
                <c:pt idx="299">
                  <c:v>0.80513333333325221</c:v>
                </c:pt>
                <c:pt idx="300">
                  <c:v>0.806933333333264</c:v>
                </c:pt>
                <c:pt idx="301">
                  <c:v>0.80876666666664931</c:v>
                </c:pt>
                <c:pt idx="302">
                  <c:v>0.81238333333327972</c:v>
                </c:pt>
                <c:pt idx="303">
                  <c:v>0.81599999999999007</c:v>
                </c:pt>
                <c:pt idx="304">
                  <c:v>0.81964999999991406</c:v>
                </c:pt>
                <c:pt idx="305">
                  <c:v>0.82326666666654447</c:v>
                </c:pt>
                <c:pt idx="306">
                  <c:v>0.82506666666663619</c:v>
                </c:pt>
                <c:pt idx="307">
                  <c:v>0.82689999999994157</c:v>
                </c:pt>
                <c:pt idx="308">
                  <c:v>0.82871666666656019</c:v>
                </c:pt>
                <c:pt idx="309">
                  <c:v>0.83051666666657198</c:v>
                </c:pt>
                <c:pt idx="310">
                  <c:v>0.83416666666665584</c:v>
                </c:pt>
                <c:pt idx="311">
                  <c:v>0.83774999999999267</c:v>
                </c:pt>
                <c:pt idx="312">
                  <c:v>0.84136666666662308</c:v>
                </c:pt>
                <c:pt idx="313">
                  <c:v>0.845016666666627</c:v>
                </c:pt>
                <c:pt idx="314">
                  <c:v>0.84683333333324562</c:v>
                </c:pt>
                <c:pt idx="315">
                  <c:v>0.84863333333325741</c:v>
                </c:pt>
                <c:pt idx="316">
                  <c:v>0.85044999999995596</c:v>
                </c:pt>
                <c:pt idx="317">
                  <c:v>0.85228333333326134</c:v>
                </c:pt>
                <c:pt idx="318">
                  <c:v>0.85589999999997168</c:v>
                </c:pt>
                <c:pt idx="319">
                  <c:v>0.85949999999991533</c:v>
                </c:pt>
                <c:pt idx="320">
                  <c:v>0.8631333333332325</c:v>
                </c:pt>
                <c:pt idx="321">
                  <c:v>0.86674999999994284</c:v>
                </c:pt>
                <c:pt idx="322">
                  <c:v>0.86860000000001492</c:v>
                </c:pt>
                <c:pt idx="323">
                  <c:v>0.87039999999994677</c:v>
                </c:pt>
                <c:pt idx="324">
                  <c:v>0.8721833333332718</c:v>
                </c:pt>
                <c:pt idx="325">
                  <c:v>0.87401666666665712</c:v>
                </c:pt>
                <c:pt idx="326">
                  <c:v>0.87764999999997428</c:v>
                </c:pt>
                <c:pt idx="327">
                  <c:v>0.88126666666660469</c:v>
                </c:pt>
                <c:pt idx="328">
                  <c:v>0.88488333333331504</c:v>
                </c:pt>
                <c:pt idx="329">
                  <c:v>0.88853333333323903</c:v>
                </c:pt>
                <c:pt idx="330">
                  <c:v>0.89033333333333076</c:v>
                </c:pt>
                <c:pt idx="331">
                  <c:v>0.89213333333326261</c:v>
                </c:pt>
                <c:pt idx="332">
                  <c:v>0.89396666666656799</c:v>
                </c:pt>
                <c:pt idx="333">
                  <c:v>0.89576666666665972</c:v>
                </c:pt>
                <c:pt idx="334">
                  <c:v>0.89754999999990481</c:v>
                </c:pt>
                <c:pt idx="335">
                  <c:v>0.90119999999998868</c:v>
                </c:pt>
                <c:pt idx="336">
                  <c:v>0.90483333333322591</c:v>
                </c:pt>
                <c:pt idx="337">
                  <c:v>0.90846666666662301</c:v>
                </c:pt>
                <c:pt idx="338">
                  <c:v>0.9120666666666466</c:v>
                </c:pt>
                <c:pt idx="339">
                  <c:v>0.91389999999995197</c:v>
                </c:pt>
                <c:pt idx="340">
                  <c:v>0.91571666666657059</c:v>
                </c:pt>
                <c:pt idx="341">
                  <c:v>0.91753333333326914</c:v>
                </c:pt>
                <c:pt idx="342">
                  <c:v>0.91931666666667411</c:v>
                </c:pt>
                <c:pt idx="343">
                  <c:v>0.9229666666665981</c:v>
                </c:pt>
                <c:pt idx="344">
                  <c:v>0.92659999999991527</c:v>
                </c:pt>
                <c:pt idx="345">
                  <c:v>0.93023333333331237</c:v>
                </c:pt>
                <c:pt idx="346">
                  <c:v>0.93384999999994278</c:v>
                </c:pt>
                <c:pt idx="347">
                  <c:v>0.93748333333333989</c:v>
                </c:pt>
                <c:pt idx="348">
                  <c:v>0.93926666666658498</c:v>
                </c:pt>
                <c:pt idx="349">
                  <c:v>0.94106666666659677</c:v>
                </c:pt>
                <c:pt idx="350">
                  <c:v>0.94291666666666885</c:v>
                </c:pt>
                <c:pt idx="351">
                  <c:v>0.9447166666666007</c:v>
                </c:pt>
                <c:pt idx="352">
                  <c:v>0.94833333333331105</c:v>
                </c:pt>
                <c:pt idx="353">
                  <c:v>0.95196666666662821</c:v>
                </c:pt>
                <c:pt idx="354">
                  <c:v>0.95559999999986545</c:v>
                </c:pt>
                <c:pt idx="355">
                  <c:v>0.95923333333326255</c:v>
                </c:pt>
                <c:pt idx="356">
                  <c:v>0.9610499999999611</c:v>
                </c:pt>
                <c:pt idx="357">
                  <c:v>0.96286666666657972</c:v>
                </c:pt>
                <c:pt idx="358">
                  <c:v>0.96466666666659151</c:v>
                </c:pt>
                <c:pt idx="359">
                  <c:v>0.96646666666668324</c:v>
                </c:pt>
                <c:pt idx="360">
                  <c:v>0.97009999999992047</c:v>
                </c:pt>
                <c:pt idx="361">
                  <c:v>0.97373333333323764</c:v>
                </c:pt>
                <c:pt idx="362">
                  <c:v>0.97733333333334116</c:v>
                </c:pt>
                <c:pt idx="363">
                  <c:v>0.98098333333326515</c:v>
                </c:pt>
                <c:pt idx="364">
                  <c:v>0.98278333333327694</c:v>
                </c:pt>
                <c:pt idx="365">
                  <c:v>0.98459999999989556</c:v>
                </c:pt>
                <c:pt idx="366">
                  <c:v>0.98641666666659411</c:v>
                </c:pt>
                <c:pt idx="367">
                  <c:v>0.98823333333329266</c:v>
                </c:pt>
                <c:pt idx="368">
                  <c:v>0.99003333333322452</c:v>
                </c:pt>
                <c:pt idx="369">
                  <c:v>0.99186666666660983</c:v>
                </c:pt>
                <c:pt idx="370">
                  <c:v>0.99546666666655348</c:v>
                </c:pt>
                <c:pt idx="371">
                  <c:v>0.99908333333326382</c:v>
                </c:pt>
                <c:pt idx="372">
                  <c:v>1.002716666666581</c:v>
                </c:pt>
                <c:pt idx="373">
                  <c:v>1.0063499999999781</c:v>
                </c:pt>
                <c:pt idx="374">
                  <c:v>1.00814999999991</c:v>
                </c:pt>
                <c:pt idx="375">
                  <c:v>1.0099666666666085</c:v>
                </c:pt>
                <c:pt idx="376">
                  <c:v>1.0117666666666203</c:v>
                </c:pt>
                <c:pt idx="377">
                  <c:v>1.0135833333332389</c:v>
                </c:pt>
                <c:pt idx="378">
                  <c:v>1.0172333333333228</c:v>
                </c:pt>
                <c:pt idx="379">
                  <c:v>1.02086666666656</c:v>
                </c:pt>
                <c:pt idx="380">
                  <c:v>1.0244666666665836</c:v>
                </c:pt>
                <c:pt idx="381">
                  <c:v>1.0280999999999807</c:v>
                </c:pt>
                <c:pt idx="382">
                  <c:v>1.0298999999999126</c:v>
                </c:pt>
                <c:pt idx="383">
                  <c:v>1.0317499999999047</c:v>
                </c:pt>
                <c:pt idx="384">
                  <c:v>1.0335499999999165</c:v>
                </c:pt>
                <c:pt idx="385">
                  <c:v>1.0353500000000082</c:v>
                </c:pt>
                <c:pt idx="386">
                  <c:v>1.0389666666666386</c:v>
                </c:pt>
                <c:pt idx="387">
                  <c:v>1.0425999999998758</c:v>
                </c:pt>
                <c:pt idx="388">
                  <c:v>1.046233333333273</c:v>
                </c:pt>
                <c:pt idx="389">
                  <c:v>1.0498499999999034</c:v>
                </c:pt>
                <c:pt idx="390">
                  <c:v>1.0516833333332887</c:v>
                </c:pt>
                <c:pt idx="391">
                  <c:v>1.0534833333332205</c:v>
                </c:pt>
                <c:pt idx="392">
                  <c:v>1.0552833333332323</c:v>
                </c:pt>
                <c:pt idx="393">
                  <c:v>1.0570999999999309</c:v>
                </c:pt>
                <c:pt idx="394">
                  <c:v>1.060733333333248</c:v>
                </c:pt>
                <c:pt idx="395">
                  <c:v>1.0643333333331917</c:v>
                </c:pt>
                <c:pt idx="396">
                  <c:v>1.0679666666665888</c:v>
                </c:pt>
                <c:pt idx="397">
                  <c:v>1.071599999999906</c:v>
                </c:pt>
                <c:pt idx="398">
                  <c:v>1.0733999999999178</c:v>
                </c:pt>
                <c:pt idx="399">
                  <c:v>1.0752333333333031</c:v>
                </c:pt>
                <c:pt idx="400">
                  <c:v>1.0770333333332349</c:v>
                </c:pt>
                <c:pt idx="401">
                  <c:v>1.0788333333332467</c:v>
                </c:pt>
                <c:pt idx="402">
                  <c:v>1.0824666666665639</c:v>
                </c:pt>
                <c:pt idx="403">
                  <c:v>1.086099999999961</c:v>
                </c:pt>
                <c:pt idx="404">
                  <c:v>1.0897333333332782</c:v>
                </c:pt>
                <c:pt idx="405">
                  <c:v>1.0933333333332218</c:v>
                </c:pt>
                <c:pt idx="406">
                  <c:v>1.0951666666666071</c:v>
                </c:pt>
                <c:pt idx="407">
                  <c:v>1.0969666666666189</c:v>
                </c:pt>
                <c:pt idx="408">
                  <c:v>1.0987833333333175</c:v>
                </c:pt>
                <c:pt idx="409">
                  <c:v>1.1005999999999361</c:v>
                </c:pt>
                <c:pt idx="410">
                  <c:v>1.1042333333333332</c:v>
                </c:pt>
                <c:pt idx="411">
                  <c:v>1.1078499999999636</c:v>
                </c:pt>
                <c:pt idx="412">
                  <c:v>1.111466666666594</c:v>
                </c:pt>
                <c:pt idx="413">
                  <c:v>1.1150833333333043</c:v>
                </c:pt>
                <c:pt idx="414">
                  <c:v>1.1169166666665298</c:v>
                </c:pt>
                <c:pt idx="415">
                  <c:v>1.1187333333332283</c:v>
                </c:pt>
                <c:pt idx="416">
                  <c:v>1.1205333333333201</c:v>
                </c:pt>
                <c:pt idx="417">
                  <c:v>1.1223499999998587</c:v>
                </c:pt>
                <c:pt idx="418">
                  <c:v>1.1259999999999426</c:v>
                </c:pt>
                <c:pt idx="419">
                  <c:v>1.1295999999998863</c:v>
                </c:pt>
                <c:pt idx="420">
                  <c:v>1.1332166666666765</c:v>
                </c:pt>
                <c:pt idx="421">
                  <c:v>1.1368666666666005</c:v>
                </c:pt>
                <c:pt idx="422">
                  <c:v>1.1386333333333187</c:v>
                </c:pt>
                <c:pt idx="423">
                  <c:v>1.1404833333332309</c:v>
                </c:pt>
                <c:pt idx="424">
                  <c:v>1.1422833333332427</c:v>
                </c:pt>
                <c:pt idx="425">
                  <c:v>1.1440833333333345</c:v>
                </c:pt>
                <c:pt idx="426">
                  <c:v>1.1477166666665717</c:v>
                </c:pt>
                <c:pt idx="427">
                  <c:v>1.1513499999998889</c:v>
                </c:pt>
                <c:pt idx="428">
                  <c:v>1.1549666666665992</c:v>
                </c:pt>
                <c:pt idx="429">
                  <c:v>1.1585833333332296</c:v>
                </c:pt>
                <c:pt idx="430">
                  <c:v>1.1604333333333017</c:v>
                </c:pt>
                <c:pt idx="431">
                  <c:v>1.1622333333333135</c:v>
                </c:pt>
                <c:pt idx="432">
                  <c:v>1.1640499999999321</c:v>
                </c:pt>
                <c:pt idx="433">
                  <c:v>1.1658333333332571</c:v>
                </c:pt>
                <c:pt idx="434">
                  <c:v>1.1694666666665743</c:v>
                </c:pt>
                <c:pt idx="435">
                  <c:v>1.1730666666666778</c:v>
                </c:pt>
                <c:pt idx="436">
                  <c:v>1.176699999999915</c:v>
                </c:pt>
                <c:pt idx="437">
                  <c:v>1.180349999999919</c:v>
                </c:pt>
                <c:pt idx="438">
                  <c:v>1.1839833333333161</c:v>
                </c:pt>
                <c:pt idx="439">
                  <c:v>1.1857833333332479</c:v>
                </c:pt>
                <c:pt idx="440">
                  <c:v>1.1875999999999465</c:v>
                </c:pt>
                <c:pt idx="441">
                  <c:v>1.1893999999999583</c:v>
                </c:pt>
                <c:pt idx="442">
                  <c:v>1.1912333333333436</c:v>
                </c:pt>
                <c:pt idx="443">
                  <c:v>1.1948666666665808</c:v>
                </c:pt>
                <c:pt idx="444">
                  <c:v>1.1984833333332112</c:v>
                </c:pt>
                <c:pt idx="445">
                  <c:v>1.2020833333333147</c:v>
                </c:pt>
                <c:pt idx="446">
                  <c:v>1.2057333333332387</c:v>
                </c:pt>
                <c:pt idx="447">
                  <c:v>1.2093666666665559</c:v>
                </c:pt>
                <c:pt idx="448">
                  <c:v>1.2111499999999609</c:v>
                </c:pt>
                <c:pt idx="449">
                  <c:v>1.2129666666666594</c:v>
                </c:pt>
                <c:pt idx="450">
                  <c:v>1.2147666666665913</c:v>
                </c:pt>
                <c:pt idx="451">
                  <c:v>1.2165999999998967</c:v>
                </c:pt>
                <c:pt idx="452">
                  <c:v>1.2202333333332938</c:v>
                </c:pt>
                <c:pt idx="453">
                  <c:v>1.2238499999999242</c:v>
                </c:pt>
                <c:pt idx="454">
                  <c:v>1.2274833333332413</c:v>
                </c:pt>
                <c:pt idx="455">
                  <c:v>1.2310833333333449</c:v>
                </c:pt>
                <c:pt idx="456">
                  <c:v>1.2329166666665703</c:v>
                </c:pt>
                <c:pt idx="457">
                  <c:v>1.2347166666665821</c:v>
                </c:pt>
                <c:pt idx="458">
                  <c:v>1.2365333333332806</c:v>
                </c:pt>
                <c:pt idx="459">
                  <c:v>1.2383499999998993</c:v>
                </c:pt>
                <c:pt idx="460">
                  <c:v>1.2419666666666096</c:v>
                </c:pt>
                <c:pt idx="461">
                  <c:v>1.24558333333324</c:v>
                </c:pt>
                <c:pt idx="462">
                  <c:v>1.2492333333333239</c:v>
                </c:pt>
                <c:pt idx="463">
                  <c:v>1.2528333333332675</c:v>
                </c:pt>
                <c:pt idx="464">
                  <c:v>1.2546499999998861</c:v>
                </c:pt>
                <c:pt idx="465">
                  <c:v>1.2564666666665847</c:v>
                </c:pt>
                <c:pt idx="466">
                  <c:v>1.2582666666665965</c:v>
                </c:pt>
                <c:pt idx="467">
                  <c:v>1.2600999999999818</c:v>
                </c:pt>
                <c:pt idx="468">
                  <c:v>1.2637499999999058</c:v>
                </c:pt>
                <c:pt idx="469">
                  <c:v>1.2673499999999294</c:v>
                </c:pt>
                <c:pt idx="470">
                  <c:v>1.2709666666666397</c:v>
                </c:pt>
                <c:pt idx="471">
                  <c:v>1.2745999999999569</c:v>
                </c:pt>
                <c:pt idx="472">
                  <c:v>1.2763999999999687</c:v>
                </c:pt>
                <c:pt idx="473">
                  <c:v>1.2781999999999005</c:v>
                </c:pt>
                <c:pt idx="474">
                  <c:v>1.2800333333332858</c:v>
                </c:pt>
                <c:pt idx="475">
                  <c:v>1.2818333333332976</c:v>
                </c:pt>
                <c:pt idx="476">
                  <c:v>1.2854666666666148</c:v>
                </c:pt>
                <c:pt idx="477">
                  <c:v>1.2890666666665584</c:v>
                </c:pt>
                <c:pt idx="478">
                  <c:v>1.2926999999999556</c:v>
                </c:pt>
                <c:pt idx="479">
                  <c:v>1.2963333333332727</c:v>
                </c:pt>
                <c:pt idx="480">
                  <c:v>1.2981666666665781</c:v>
                </c:pt>
                <c:pt idx="481">
                  <c:v>1.2999666666666698</c:v>
                </c:pt>
                <c:pt idx="482">
                  <c:v>1.3017666666666017</c:v>
                </c:pt>
                <c:pt idx="483">
                  <c:v>1.3035666666666135</c:v>
                </c:pt>
                <c:pt idx="484">
                  <c:v>1.3071999999999306</c:v>
                </c:pt>
                <c:pt idx="485">
                  <c:v>1.310816666666641</c:v>
                </c:pt>
                <c:pt idx="486">
                  <c:v>1.314466666666565</c:v>
                </c:pt>
                <c:pt idx="487">
                  <c:v>1.3180999999999621</c:v>
                </c:pt>
                <c:pt idx="488">
                  <c:v>1.3198999999998939</c:v>
                </c:pt>
                <c:pt idx="489">
                  <c:v>1.3217166666665925</c:v>
                </c:pt>
                <c:pt idx="490">
                  <c:v>1.3235499999999778</c:v>
                </c:pt>
                <c:pt idx="491">
                  <c:v>1.3253333333332229</c:v>
                </c:pt>
                <c:pt idx="492">
                  <c:v>1.32896666666662</c:v>
                </c:pt>
                <c:pt idx="493">
                  <c:v>1.3326166666666239</c:v>
                </c:pt>
                <c:pt idx="494">
                  <c:v>1.3362166666665676</c:v>
                </c:pt>
                <c:pt idx="495">
                  <c:v>1.3398499999999647</c:v>
                </c:pt>
                <c:pt idx="496">
                  <c:v>1.3416499999998965</c:v>
                </c:pt>
                <c:pt idx="497">
                  <c:v>1.3434666666665951</c:v>
                </c:pt>
                <c:pt idx="498">
                  <c:v>1.3452666666666069</c:v>
                </c:pt>
                <c:pt idx="499">
                  <c:v>1.3470666666665387</c:v>
                </c:pt>
                <c:pt idx="500">
                  <c:v>1.3506999999999358</c:v>
                </c:pt>
                <c:pt idx="501">
                  <c:v>1.3542999999999594</c:v>
                </c:pt>
                <c:pt idx="502">
                  <c:v>1.3579833333333369</c:v>
                </c:pt>
                <c:pt idx="503">
                  <c:v>1.3615833333332805</c:v>
                </c:pt>
                <c:pt idx="504">
                  <c:v>1.3633999999999791</c:v>
                </c:pt>
                <c:pt idx="505">
                  <c:v>1.3651833333332242</c:v>
                </c:pt>
                <c:pt idx="506">
                  <c:v>1.3669999999999227</c:v>
                </c:pt>
                <c:pt idx="507">
                  <c:v>1.368833333333308</c:v>
                </c:pt>
                <c:pt idx="508">
                  <c:v>1.3706499999999266</c:v>
                </c:pt>
                <c:pt idx="509">
                  <c:v>1.374266666666637</c:v>
                </c:pt>
                <c:pt idx="510">
                  <c:v>1.3778833333332674</c:v>
                </c:pt>
                <c:pt idx="511">
                  <c:v>1.3814999999998978</c:v>
                </c:pt>
                <c:pt idx="512">
                  <c:v>1.3851333333332949</c:v>
                </c:pt>
                <c:pt idx="513">
                  <c:v>1.3869499999999135</c:v>
                </c:pt>
                <c:pt idx="514">
                  <c:v>1.3887499999999253</c:v>
                </c:pt>
                <c:pt idx="515">
                  <c:v>1.3905666666666239</c:v>
                </c:pt>
                <c:pt idx="516">
                  <c:v>1.392416666666616</c:v>
                </c:pt>
                <c:pt idx="517">
                  <c:v>1.3960166666666396</c:v>
                </c:pt>
                <c:pt idx="518">
                  <c:v>1.3996166666665832</c:v>
                </c:pt>
                <c:pt idx="519">
                  <c:v>1.4032666666666671</c:v>
                </c:pt>
                <c:pt idx="520">
                  <c:v>1.4068833333332975</c:v>
                </c:pt>
                <c:pt idx="521">
                  <c:v>1.4086833333333093</c:v>
                </c:pt>
                <c:pt idx="522">
                  <c:v>1.4105166666665347</c:v>
                </c:pt>
                <c:pt idx="523">
                  <c:v>1.4122999999999397</c:v>
                </c:pt>
                <c:pt idx="524">
                  <c:v>1.414133333333325</c:v>
                </c:pt>
                <c:pt idx="525">
                  <c:v>1.417783333333249</c:v>
                </c:pt>
                <c:pt idx="526">
                  <c:v>1.4213666666665858</c:v>
                </c:pt>
                <c:pt idx="527">
                  <c:v>1.4249999999999829</c:v>
                </c:pt>
                <c:pt idx="528">
                  <c:v>1.4286166666666134</c:v>
                </c:pt>
                <c:pt idx="529">
                  <c:v>1.4322333333333237</c:v>
                </c:pt>
                <c:pt idx="530">
                  <c:v>1.4340333333332556</c:v>
                </c:pt>
                <c:pt idx="531">
                  <c:v>1.4358666666666409</c:v>
                </c:pt>
                <c:pt idx="532">
                  <c:v>1.4376666666666527</c:v>
                </c:pt>
                <c:pt idx="533">
                  <c:v>1.4394999999998781</c:v>
                </c:pt>
                <c:pt idx="534">
                  <c:v>1.4431166666666684</c:v>
                </c:pt>
                <c:pt idx="535">
                  <c:v>1.4467499999999056</c:v>
                </c:pt>
                <c:pt idx="536">
                  <c:v>1.4503833333332228</c:v>
                </c:pt>
                <c:pt idx="537">
                  <c:v>1.4539999999999331</c:v>
                </c:pt>
                <c:pt idx="538">
                  <c:v>1.455799999999865</c:v>
                </c:pt>
                <c:pt idx="539">
                  <c:v>1.4576166666665635</c:v>
                </c:pt>
                <c:pt idx="540">
                  <c:v>1.4594333333332621</c:v>
                </c:pt>
                <c:pt idx="541">
                  <c:v>1.4612666666666474</c:v>
                </c:pt>
                <c:pt idx="542">
                  <c:v>1.4630666666665793</c:v>
                </c:pt>
                <c:pt idx="543">
                  <c:v>1.4648833333332778</c:v>
                </c:pt>
                <c:pt idx="544">
                  <c:v>1.4666666666666828</c:v>
                </c:pt>
                <c:pt idx="545">
                  <c:v>1.4684999999999082</c:v>
                </c:pt>
                <c:pt idx="546">
                  <c:v>1.47029999999992</c:v>
                </c:pt>
                <c:pt idx="547">
                  <c:v>1.4721000000000117</c:v>
                </c:pt>
                <c:pt idx="548">
                  <c:v>1.475733333333249</c:v>
                </c:pt>
                <c:pt idx="549">
                  <c:v>1.4793499999998794</c:v>
                </c:pt>
                <c:pt idx="550">
                  <c:v>1.4829666666666697</c:v>
                </c:pt>
                <c:pt idx="551">
                  <c:v>1.4866333333332804</c:v>
                </c:pt>
                <c:pt idx="552">
                  <c:v>1.4884166666666054</c:v>
                </c:pt>
                <c:pt idx="553">
                  <c:v>1.4901999999999305</c:v>
                </c:pt>
                <c:pt idx="554">
                  <c:v>1.4920333333332358</c:v>
                </c:pt>
                <c:pt idx="555">
                  <c:v>1.4938333333333276</c:v>
                </c:pt>
                <c:pt idx="556">
                  <c:v>1.4974666666665648</c:v>
                </c:pt>
                <c:pt idx="557">
                  <c:v>1.5011166666666487</c:v>
                </c:pt>
                <c:pt idx="558">
                  <c:v>1.5047499999999658</c:v>
                </c:pt>
                <c:pt idx="559">
                  <c:v>1.5083499999999095</c:v>
                </c:pt>
                <c:pt idx="560">
                  <c:v>1.5119999999999933</c:v>
                </c:pt>
                <c:pt idx="561">
                  <c:v>1.5137666666665517</c:v>
                </c:pt>
                <c:pt idx="562">
                  <c:v>1.515599999999937</c:v>
                </c:pt>
                <c:pt idx="563">
                  <c:v>1.5173999999999488</c:v>
                </c:pt>
                <c:pt idx="564">
                  <c:v>1.5192333333332542</c:v>
                </c:pt>
                <c:pt idx="565">
                  <c:v>1.5228666666666513</c:v>
                </c:pt>
                <c:pt idx="566">
                  <c:v>1.5264666666665949</c:v>
                </c:pt>
                <c:pt idx="567">
                  <c:v>1.5300999999999121</c:v>
                </c:pt>
                <c:pt idx="568">
                  <c:v>1.5336999999999357</c:v>
                </c:pt>
                <c:pt idx="569">
                  <c:v>1.535533333333321</c:v>
                </c:pt>
                <c:pt idx="570">
                  <c:v>1.5373666666665464</c:v>
                </c:pt>
                <c:pt idx="571">
                  <c:v>1.5391666666666382</c:v>
                </c:pt>
                <c:pt idx="572">
                  <c:v>1.5409666666666499</c:v>
                </c:pt>
                <c:pt idx="573">
                  <c:v>1.5445999999999671</c:v>
                </c:pt>
                <c:pt idx="574">
                  <c:v>1.5482333333332043</c:v>
                </c:pt>
                <c:pt idx="575">
                  <c:v>1.5518499999999946</c:v>
                </c:pt>
                <c:pt idx="576">
                  <c:v>1.555466666666625</c:v>
                </c:pt>
                <c:pt idx="577">
                  <c:v>1.5572833333333236</c:v>
                </c:pt>
                <c:pt idx="578">
                  <c:v>1.5590666666665687</c:v>
                </c:pt>
                <c:pt idx="579">
                  <c:v>1.5609166666665608</c:v>
                </c:pt>
                <c:pt idx="580">
                  <c:v>1.5627333333332594</c:v>
                </c:pt>
                <c:pt idx="581">
                  <c:v>1.5645166666665844</c:v>
                </c:pt>
                <c:pt idx="582">
                  <c:v>1.5663499999998898</c:v>
                </c:pt>
                <c:pt idx="583">
                  <c:v>1.5681666666665883</c:v>
                </c:pt>
                <c:pt idx="584">
                  <c:v>1.5717666666666119</c:v>
                </c:pt>
                <c:pt idx="585">
                  <c:v>1.5754166666666158</c:v>
                </c:pt>
                <c:pt idx="586">
                  <c:v>1.5790333333332462</c:v>
                </c:pt>
                <c:pt idx="587">
                  <c:v>1.5826333333332698</c:v>
                </c:pt>
                <c:pt idx="588">
                  <c:v>1.584483333333262</c:v>
                </c:pt>
                <c:pt idx="589">
                  <c:v>1.5862499999999802</c:v>
                </c:pt>
                <c:pt idx="590">
                  <c:v>1.5880999999998924</c:v>
                </c:pt>
                <c:pt idx="591">
                  <c:v>1.5898999999999042</c:v>
                </c:pt>
                <c:pt idx="592">
                  <c:v>1.5935166666665346</c:v>
                </c:pt>
                <c:pt idx="593">
                  <c:v>1.5971166666666381</c:v>
                </c:pt>
                <c:pt idx="594">
                  <c:v>1.6007666666665621</c:v>
                </c:pt>
                <c:pt idx="595">
                  <c:v>1.6043999999999592</c:v>
                </c:pt>
                <c:pt idx="596">
                  <c:v>1.6062166666665778</c:v>
                </c:pt>
                <c:pt idx="597">
                  <c:v>1.6080333333332764</c:v>
                </c:pt>
                <c:pt idx="598">
                  <c:v>1.6098499999999749</c:v>
                </c:pt>
                <c:pt idx="599">
                  <c:v>1.6116499999999068</c:v>
                </c:pt>
                <c:pt idx="600">
                  <c:v>1.6152833333333039</c:v>
                </c:pt>
                <c:pt idx="601">
                  <c:v>1.6188999999999343</c:v>
                </c:pt>
                <c:pt idx="602">
                  <c:v>1.6225166666665647</c:v>
                </c:pt>
                <c:pt idx="603">
                  <c:v>1.6261166666666682</c:v>
                </c:pt>
                <c:pt idx="604">
                  <c:v>1.6279333333332069</c:v>
                </c:pt>
                <c:pt idx="605">
                  <c:v>1.6297333333332986</c:v>
                </c:pt>
                <c:pt idx="606">
                  <c:v>1.6315833333332908</c:v>
                </c:pt>
                <c:pt idx="607">
                  <c:v>1.6333999999999893</c:v>
                </c:pt>
                <c:pt idx="608">
                  <c:v>1.6370166666666197</c:v>
                </c:pt>
                <c:pt idx="609">
                  <c:v>1.6406499999999369</c:v>
                </c:pt>
                <c:pt idx="610">
                  <c:v>1.6442666666666472</c:v>
                </c:pt>
                <c:pt idx="611">
                  <c:v>1.6478833333332776</c:v>
                </c:pt>
                <c:pt idx="612">
                  <c:v>1.6497166666666629</c:v>
                </c:pt>
                <c:pt idx="613">
                  <c:v>1.651499999999908</c:v>
                </c:pt>
                <c:pt idx="614">
                  <c:v>1.6532999999999198</c:v>
                </c:pt>
                <c:pt idx="615">
                  <c:v>1.6551166666666184</c:v>
                </c:pt>
                <c:pt idx="616">
                  <c:v>1.6587499999999356</c:v>
                </c:pt>
                <c:pt idx="617">
                  <c:v>1.6623833333332527</c:v>
                </c:pt>
                <c:pt idx="618">
                  <c:v>1.6659833333332763</c:v>
                </c:pt>
                <c:pt idx="619">
                  <c:v>1.6695999999999067</c:v>
                </c:pt>
                <c:pt idx="620">
                  <c:v>1.671433333333292</c:v>
                </c:pt>
                <c:pt idx="621">
                  <c:v>1.6732499999999906</c:v>
                </c:pt>
                <c:pt idx="622">
                  <c:v>1.675083333333216</c:v>
                </c:pt>
                <c:pt idx="623">
                  <c:v>1.676866666666621</c:v>
                </c:pt>
                <c:pt idx="624">
                  <c:v>1.6786833333333195</c:v>
                </c:pt>
                <c:pt idx="625">
                  <c:v>1.6822999999999499</c:v>
                </c:pt>
                <c:pt idx="626">
                  <c:v>1.6858999999998936</c:v>
                </c:pt>
                <c:pt idx="627">
                  <c:v>1.6895499999999775</c:v>
                </c:pt>
                <c:pt idx="628">
                  <c:v>1.6931833333332946</c:v>
                </c:pt>
                <c:pt idx="629">
                  <c:v>1.6949833333333064</c:v>
                </c:pt>
                <c:pt idx="630">
                  <c:v>1.696799999999925</c:v>
                </c:pt>
                <c:pt idx="631">
                  <c:v>1.6985999999999368</c:v>
                </c:pt>
                <c:pt idx="632">
                  <c:v>1.7004333333333221</c:v>
                </c:pt>
                <c:pt idx="633">
                  <c:v>1.7040333333332658</c:v>
                </c:pt>
                <c:pt idx="634">
                  <c:v>1.7076833333333497</c:v>
                </c:pt>
                <c:pt idx="635">
                  <c:v>1.7112833333332933</c:v>
                </c:pt>
                <c:pt idx="636">
                  <c:v>1.7149166666666105</c:v>
                </c:pt>
                <c:pt idx="637">
                  <c:v>1.716733333333309</c:v>
                </c:pt>
                <c:pt idx="638">
                  <c:v>1.7185333333333208</c:v>
                </c:pt>
                <c:pt idx="639">
                  <c:v>1.7203666666665463</c:v>
                </c:pt>
                <c:pt idx="640">
                  <c:v>1.722166666666638</c:v>
                </c:pt>
                <c:pt idx="641">
                  <c:v>1.7257666666665816</c:v>
                </c:pt>
                <c:pt idx="642">
                  <c:v>1.7294166666666655</c:v>
                </c:pt>
                <c:pt idx="643">
                  <c:v>1.7330333333332959</c:v>
                </c:pt>
                <c:pt idx="644">
                  <c:v>1.7366666666665331</c:v>
                </c:pt>
                <c:pt idx="645">
                  <c:v>1.7384666666666249</c:v>
                </c:pt>
                <c:pt idx="646">
                  <c:v>1.7402499999999499</c:v>
                </c:pt>
                <c:pt idx="647">
                  <c:v>1.7420833333332553</c:v>
                </c:pt>
                <c:pt idx="648">
                  <c:v>1.7439166666665606</c:v>
                </c:pt>
                <c:pt idx="649">
                  <c:v>1.7475166666665842</c:v>
                </c:pt>
                <c:pt idx="650">
                  <c:v>1.7511499999999813</c:v>
                </c:pt>
                <c:pt idx="651">
                  <c:v>1.7547666666666117</c:v>
                </c:pt>
                <c:pt idx="652">
                  <c:v>1.7584000000000088</c:v>
                </c:pt>
                <c:pt idx="653">
                  <c:v>1.7602166666665475</c:v>
                </c:pt>
                <c:pt idx="654">
                  <c:v>1.7620166666666393</c:v>
                </c:pt>
                <c:pt idx="655">
                  <c:v>1.7638333333333378</c:v>
                </c:pt>
                <c:pt idx="656">
                  <c:v>1.7656333333332697</c:v>
                </c:pt>
                <c:pt idx="657">
                  <c:v>1.7692666666666668</c:v>
                </c:pt>
                <c:pt idx="658">
                  <c:v>1.772899999999904</c:v>
                </c:pt>
                <c:pt idx="659">
                  <c:v>1.7765166666665344</c:v>
                </c:pt>
                <c:pt idx="660">
                  <c:v>1.7801333333333247</c:v>
                </c:pt>
                <c:pt idx="661">
                  <c:v>1.7819499999998634</c:v>
                </c:pt>
                <c:pt idx="662">
                  <c:v>1.7837499999999551</c:v>
                </c:pt>
                <c:pt idx="663">
                  <c:v>1.7855499999999669</c:v>
                </c:pt>
                <c:pt idx="664">
                  <c:v>1.7873833333331923</c:v>
                </c:pt>
                <c:pt idx="665">
                  <c:v>1.7909999999999826</c:v>
                </c:pt>
                <c:pt idx="666">
                  <c:v>1.7946333333332198</c:v>
                </c:pt>
                <c:pt idx="667">
                  <c:v>1.7982333333333234</c:v>
                </c:pt>
                <c:pt idx="668">
                  <c:v>1.8018666666666405</c:v>
                </c:pt>
                <c:pt idx="669">
                  <c:v>1.8036999999999459</c:v>
                </c:pt>
                <c:pt idx="670">
                  <c:v>1.8054999999998778</c:v>
                </c:pt>
                <c:pt idx="671">
                  <c:v>1.8073166666665763</c:v>
                </c:pt>
                <c:pt idx="672">
                  <c:v>1.8090999999999813</c:v>
                </c:pt>
                <c:pt idx="673">
                  <c:v>1.8127499999999053</c:v>
                </c:pt>
                <c:pt idx="674">
                  <c:v>1.8163666666665357</c:v>
                </c:pt>
                <c:pt idx="675">
                  <c:v>1.8199666666666392</c:v>
                </c:pt>
                <c:pt idx="676">
                  <c:v>1.8217833333332578</c:v>
                </c:pt>
                <c:pt idx="677">
                  <c:v>1.8235999999999564</c:v>
                </c:pt>
                <c:pt idx="678">
                  <c:v>1.8254333333332617</c:v>
                </c:pt>
                <c:pt idx="679">
                  <c:v>1.8272499999999603</c:v>
                </c:pt>
                <c:pt idx="680">
                  <c:v>1.8308499999999839</c:v>
                </c:pt>
                <c:pt idx="681">
                  <c:v>1.8344666666666143</c:v>
                </c:pt>
                <c:pt idx="682">
                  <c:v>1.8381000000000114</c:v>
                </c:pt>
                <c:pt idx="683">
                  <c:v>1.8417166666666418</c:v>
                </c:pt>
                <c:pt idx="684">
                  <c:v>1.8435166666666536</c:v>
                </c:pt>
                <c:pt idx="685">
                  <c:v>1.845349999999879</c:v>
                </c:pt>
                <c:pt idx="686">
                  <c:v>1.8471499999999708</c:v>
                </c:pt>
                <c:pt idx="687">
                  <c:v>1.8489499999999826</c:v>
                </c:pt>
                <c:pt idx="688">
                  <c:v>1.8525999999999065</c:v>
                </c:pt>
                <c:pt idx="689">
                  <c:v>1.856216666666537</c:v>
                </c:pt>
                <c:pt idx="690">
                  <c:v>1.8598499999999341</c:v>
                </c:pt>
                <c:pt idx="691">
                  <c:v>1.863499999999938</c:v>
                </c:pt>
                <c:pt idx="692">
                  <c:v>1.8652666666666562</c:v>
                </c:pt>
                <c:pt idx="693">
                  <c:v>1.8670833333331949</c:v>
                </c:pt>
                <c:pt idx="694">
                  <c:v>1.8688833333332866</c:v>
                </c:pt>
                <c:pt idx="695">
                  <c:v>1.870716666666592</c:v>
                </c:pt>
                <c:pt idx="696">
                  <c:v>1.8725333333332905</c:v>
                </c:pt>
                <c:pt idx="697">
                  <c:v>1.8743333333332224</c:v>
                </c:pt>
                <c:pt idx="698">
                  <c:v>1.8779500000000127</c:v>
                </c:pt>
                <c:pt idx="699">
                  <c:v>1.8815666666666431</c:v>
                </c:pt>
                <c:pt idx="700">
                  <c:v>1.8851833333332735</c:v>
                </c:pt>
                <c:pt idx="701">
                  <c:v>1.8888499999999642</c:v>
                </c:pt>
                <c:pt idx="702">
                  <c:v>1.890649999999896</c:v>
                </c:pt>
                <c:pt idx="703">
                  <c:v>1.8924666666665946</c:v>
                </c:pt>
                <c:pt idx="704">
                  <c:v>1.8942499999999995</c:v>
                </c:pt>
                <c:pt idx="705">
                  <c:v>1.896083333333225</c:v>
                </c:pt>
                <c:pt idx="706">
                  <c:v>1.8996999999999353</c:v>
                </c:pt>
                <c:pt idx="707">
                  <c:v>1.9033333333332525</c:v>
                </c:pt>
                <c:pt idx="708">
                  <c:v>1.9069333333331961</c:v>
                </c:pt>
                <c:pt idx="709">
                  <c:v>1.9105499999999864</c:v>
                </c:pt>
                <c:pt idx="710">
                  <c:v>1.9123666666665251</c:v>
                </c:pt>
                <c:pt idx="711">
                  <c:v>1.9141999999999104</c:v>
                </c:pt>
                <c:pt idx="712">
                  <c:v>1.9159999999999222</c:v>
                </c:pt>
                <c:pt idx="713">
                  <c:v>1.9178000000000139</c:v>
                </c:pt>
                <c:pt idx="714">
                  <c:v>1.9214166666666443</c:v>
                </c:pt>
                <c:pt idx="715">
                  <c:v>1.9250666666665683</c:v>
                </c:pt>
                <c:pt idx="716">
                  <c:v>1.9286833333332787</c:v>
                </c:pt>
                <c:pt idx="717">
                  <c:v>1.9322999999999091</c:v>
                </c:pt>
                <c:pt idx="718">
                  <c:v>1.9341000000000008</c:v>
                </c:pt>
                <c:pt idx="719">
                  <c:v>1.9359333333332263</c:v>
                </c:pt>
                <c:pt idx="720">
                  <c:v>1.9377499999999248</c:v>
                </c:pt>
                <c:pt idx="721">
                  <c:v>1.9395333333333298</c:v>
                </c:pt>
                <c:pt idx="722">
                  <c:v>1.943166666666567</c:v>
                </c:pt>
                <c:pt idx="723">
                  <c:v>1.9467999999999641</c:v>
                </c:pt>
                <c:pt idx="724">
                  <c:v>1.9504166666665945</c:v>
                </c:pt>
                <c:pt idx="725">
                  <c:v>1.9540333333332249</c:v>
                </c:pt>
                <c:pt idx="726">
                  <c:v>1.9558333333333167</c:v>
                </c:pt>
                <c:pt idx="727">
                  <c:v>1.9576833333333088</c:v>
                </c:pt>
                <c:pt idx="728">
                  <c:v>1.9594833333332407</c:v>
                </c:pt>
                <c:pt idx="729">
                  <c:v>1.9612833333332524</c:v>
                </c:pt>
                <c:pt idx="730">
                  <c:v>1.9649333333332564</c:v>
                </c:pt>
                <c:pt idx="731">
                  <c:v>1.96853333333328</c:v>
                </c:pt>
                <c:pt idx="732">
                  <c:v>1.9721499999999104</c:v>
                </c:pt>
                <c:pt idx="733">
                  <c:v>1.9757833333332275</c:v>
                </c:pt>
                <c:pt idx="734">
                  <c:v>1.9775833333332393</c:v>
                </c:pt>
                <c:pt idx="735">
                  <c:v>1.9794166666666246</c:v>
                </c:pt>
                <c:pt idx="736">
                  <c:v>1.9811999999998697</c:v>
                </c:pt>
                <c:pt idx="737">
                  <c:v>1.983033333333255</c:v>
                </c:pt>
                <c:pt idx="738">
                  <c:v>1.9866333333331987</c:v>
                </c:pt>
                <c:pt idx="739">
                  <c:v>1.9902833333332826</c:v>
                </c:pt>
                <c:pt idx="740">
                  <c:v>1.993899999999913</c:v>
                </c:pt>
                <c:pt idx="741">
                  <c:v>1.9975166666666233</c:v>
                </c:pt>
                <c:pt idx="742">
                  <c:v>1.9993166666665552</c:v>
                </c:pt>
                <c:pt idx="743">
                  <c:v>2.0011166666666469</c:v>
                </c:pt>
                <c:pt idx="744">
                  <c:v>2.0029499999999523</c:v>
                </c:pt>
                <c:pt idx="745">
                  <c:v>2.0047499999998841</c:v>
                </c:pt>
                <c:pt idx="746">
                  <c:v>2.0083499999999876</c:v>
                </c:pt>
                <c:pt idx="747">
                  <c:v>2.0119999999999116</c:v>
                </c:pt>
                <c:pt idx="748">
                  <c:v>2.0156333333332288</c:v>
                </c:pt>
                <c:pt idx="749">
                  <c:v>2.0192499999999391</c:v>
                </c:pt>
                <c:pt idx="750">
                  <c:v>2.0210666666665578</c:v>
                </c:pt>
                <c:pt idx="751">
                  <c:v>2.0228833333332563</c:v>
                </c:pt>
                <c:pt idx="752">
                  <c:v>2.0246999999999549</c:v>
                </c:pt>
                <c:pt idx="753">
                  <c:v>2.0264833333332</c:v>
                </c:pt>
                <c:pt idx="754">
                  <c:v>2.0300999999999902</c:v>
                </c:pt>
                <c:pt idx="755">
                  <c:v>2.0337499999999142</c:v>
                </c:pt>
                <c:pt idx="756">
                  <c:v>2.0373666666666246</c:v>
                </c:pt>
                <c:pt idx="757">
                  <c:v>2.0409666666666482</c:v>
                </c:pt>
                <c:pt idx="758">
                  <c:v>2.0427999999999535</c:v>
                </c:pt>
                <c:pt idx="759">
                  <c:v>2.0445999999998854</c:v>
                </c:pt>
                <c:pt idx="760">
                  <c:v>2.046416666666584</c:v>
                </c:pt>
                <c:pt idx="761">
                  <c:v>2.0482166666666757</c:v>
                </c:pt>
                <c:pt idx="762">
                  <c:v>2.0500499999999011</c:v>
                </c:pt>
                <c:pt idx="763">
                  <c:v>2.0536833333332982</c:v>
                </c:pt>
                <c:pt idx="764">
                  <c:v>2.0572999999999286</c:v>
                </c:pt>
                <c:pt idx="765">
                  <c:v>2.060916666666559</c:v>
                </c:pt>
                <c:pt idx="766">
                  <c:v>2.0645166666666626</c:v>
                </c:pt>
                <c:pt idx="767">
                  <c:v>2.066349999999888</c:v>
                </c:pt>
                <c:pt idx="768">
                  <c:v>2.068133333333293</c:v>
                </c:pt>
                <c:pt idx="769">
                  <c:v>2.0699499999999915</c:v>
                </c:pt>
                <c:pt idx="770">
                  <c:v>2.0717666666665302</c:v>
                </c:pt>
                <c:pt idx="771">
                  <c:v>2.0753833333333205</c:v>
                </c:pt>
                <c:pt idx="772">
                  <c:v>2.0790333333332445</c:v>
                </c:pt>
                <c:pt idx="773">
                  <c:v>2.082633333333348</c:v>
                </c:pt>
                <c:pt idx="774">
                  <c:v>2.086283333333272</c:v>
                </c:pt>
                <c:pt idx="775">
                  <c:v>2.0898999999999024</c:v>
                </c:pt>
                <c:pt idx="776">
                  <c:v>2.0917166666666009</c:v>
                </c:pt>
                <c:pt idx="777">
                  <c:v>2.0935166666666127</c:v>
                </c:pt>
                <c:pt idx="778">
                  <c:v>2.0953333333332314</c:v>
                </c:pt>
                <c:pt idx="779">
                  <c:v>2.0971333333332431</c:v>
                </c:pt>
                <c:pt idx="780">
                  <c:v>2.1007666666665603</c:v>
                </c:pt>
                <c:pt idx="781">
                  <c:v>2.1043833333332707</c:v>
                </c:pt>
                <c:pt idx="782">
                  <c:v>2.1079999999999011</c:v>
                </c:pt>
                <c:pt idx="783">
                  <c:v>2.1116666666666717</c:v>
                </c:pt>
                <c:pt idx="784">
                  <c:v>2.11343333333323</c:v>
                </c:pt>
                <c:pt idx="785">
                  <c:v>2.1152666666666153</c:v>
                </c:pt>
                <c:pt idx="786">
                  <c:v>2.1170666666666271</c:v>
                </c:pt>
                <c:pt idx="787">
                  <c:v>2.118866666666559</c:v>
                </c:pt>
                <c:pt idx="788">
                  <c:v>2.1224999999999561</c:v>
                </c:pt>
                <c:pt idx="789">
                  <c:v>2.1261166666665865</c:v>
                </c:pt>
                <c:pt idx="790">
                  <c:v>2.1297333333332169</c:v>
                </c:pt>
                <c:pt idx="791">
                  <c:v>2.133366666666614</c:v>
                </c:pt>
                <c:pt idx="792">
                  <c:v>2.1351833333332326</c:v>
                </c:pt>
                <c:pt idx="793">
                  <c:v>2.1369833333332444</c:v>
                </c:pt>
                <c:pt idx="794">
                  <c:v>2.1387833333333361</c:v>
                </c:pt>
                <c:pt idx="795">
                  <c:v>2.1406166666665616</c:v>
                </c:pt>
                <c:pt idx="796">
                  <c:v>2.1424166666665734</c:v>
                </c:pt>
                <c:pt idx="797">
                  <c:v>2.146083333333344</c:v>
                </c:pt>
                <c:pt idx="798">
                  <c:v>2.1496499999999941</c:v>
                </c:pt>
                <c:pt idx="799">
                  <c:v>2.1532833333332313</c:v>
                </c:pt>
                <c:pt idx="800">
                  <c:v>2.1569166666666284</c:v>
                </c:pt>
                <c:pt idx="801">
                  <c:v>2.158733333333247</c:v>
                </c:pt>
                <c:pt idx="802">
                  <c:v>2.1605333333332588</c:v>
                </c:pt>
                <c:pt idx="803">
                  <c:v>2.1623499999999574</c:v>
                </c:pt>
                <c:pt idx="804">
                  <c:v>2.1641333333332824</c:v>
                </c:pt>
                <c:pt idx="805">
                  <c:v>2.1677499999999128</c:v>
                </c:pt>
                <c:pt idx="806">
                  <c:v>2.1713999999999167</c:v>
                </c:pt>
                <c:pt idx="807">
                  <c:v>2.1750166666665471</c:v>
                </c:pt>
                <c:pt idx="808">
                  <c:v>2.1786333333333374</c:v>
                </c:pt>
                <c:pt idx="809">
                  <c:v>2.1822666666665747</c:v>
                </c:pt>
                <c:pt idx="810">
                  <c:v>2.1840499999999796</c:v>
                </c:pt>
                <c:pt idx="811">
                  <c:v>2.1858833333332051</c:v>
                </c:pt>
                <c:pt idx="812">
                  <c:v>2.1877166666665904</c:v>
                </c:pt>
                <c:pt idx="813">
                  <c:v>2.1895166666666022</c:v>
                </c:pt>
                <c:pt idx="814">
                  <c:v>2.1931333333332326</c:v>
                </c:pt>
                <c:pt idx="815">
                  <c:v>2.1967333333332562</c:v>
                </c:pt>
                <c:pt idx="816">
                  <c:v>2.2003833333332601</c:v>
                </c:pt>
                <c:pt idx="817">
                  <c:v>2.2040166666665773</c:v>
                </c:pt>
                <c:pt idx="818">
                  <c:v>2.2058333333332758</c:v>
                </c:pt>
                <c:pt idx="819">
                  <c:v>2.2076333333332876</c:v>
                </c:pt>
                <c:pt idx="820">
                  <c:v>2.2094333333332195</c:v>
                </c:pt>
                <c:pt idx="821">
                  <c:v>2.2112333333333112</c:v>
                </c:pt>
                <c:pt idx="822">
                  <c:v>2.2148999999999219</c:v>
                </c:pt>
                <c:pt idx="823">
                  <c:v>2.2184999999999455</c:v>
                </c:pt>
                <c:pt idx="824">
                  <c:v>2.2221166666665759</c:v>
                </c:pt>
                <c:pt idx="825">
                  <c:v>2.2257166666665995</c:v>
                </c:pt>
                <c:pt idx="826">
                  <c:v>2.2275499999999049</c:v>
                </c:pt>
                <c:pt idx="827">
                  <c:v>2.2293499999999966</c:v>
                </c:pt>
                <c:pt idx="828">
                  <c:v>2.2311666666665353</c:v>
                </c:pt>
                <c:pt idx="829">
                  <c:v>2.232966666666627</c:v>
                </c:pt>
                <c:pt idx="830">
                  <c:v>2.2365999999998643</c:v>
                </c:pt>
                <c:pt idx="831">
                  <c:v>2.2402166666666545</c:v>
                </c:pt>
                <c:pt idx="832">
                  <c:v>2.2438499999998918</c:v>
                </c:pt>
                <c:pt idx="833">
                  <c:v>2.247466666666682</c:v>
                </c:pt>
                <c:pt idx="834">
                  <c:v>2.2492833333332207</c:v>
                </c:pt>
                <c:pt idx="835">
                  <c:v>2.2510833333333125</c:v>
                </c:pt>
                <c:pt idx="836">
                  <c:v>2.2528833333333242</c:v>
                </c:pt>
                <c:pt idx="837">
                  <c:v>2.2546999999999429</c:v>
                </c:pt>
                <c:pt idx="838">
                  <c:v>2.25833333333334</c:v>
                </c:pt>
                <c:pt idx="839">
                  <c:v>2.2619666666665772</c:v>
                </c:pt>
                <c:pt idx="840">
                  <c:v>2.2655999999998944</c:v>
                </c:pt>
                <c:pt idx="841">
                  <c:v>2.2691833333333111</c:v>
                </c:pt>
                <c:pt idx="842">
                  <c:v>2.2710166666665366</c:v>
                </c:pt>
                <c:pt idx="843">
                  <c:v>2.2728333333332351</c:v>
                </c:pt>
                <c:pt idx="844">
                  <c:v>2.2746666666666204</c:v>
                </c:pt>
                <c:pt idx="845">
                  <c:v>2.2764333333332587</c:v>
                </c:pt>
                <c:pt idx="846">
                  <c:v>2.280049999999969</c:v>
                </c:pt>
                <c:pt idx="847">
                  <c:v>2.2836666666665995</c:v>
                </c:pt>
                <c:pt idx="848">
                  <c:v>2.2872999999999166</c:v>
                </c:pt>
                <c:pt idx="849">
                  <c:v>2.2909499999999205</c:v>
                </c:pt>
                <c:pt idx="850">
                  <c:v>2.2927500000000123</c:v>
                </c:pt>
                <c:pt idx="851">
                  <c:v>2.2945499999999441</c:v>
                </c:pt>
                <c:pt idx="852">
                  <c:v>2.2963666666666427</c:v>
                </c:pt>
                <c:pt idx="853">
                  <c:v>2.2981833333333412</c:v>
                </c:pt>
                <c:pt idx="854">
                  <c:v>2.3017833333332849</c:v>
                </c:pt>
                <c:pt idx="855">
                  <c:v>2.3054166666666021</c:v>
                </c:pt>
                <c:pt idx="856">
                  <c:v>2.3090499999999992</c:v>
                </c:pt>
                <c:pt idx="857">
                  <c:v>2.3126666666666296</c:v>
                </c:pt>
                <c:pt idx="858">
                  <c:v>2.3144666666666414</c:v>
                </c:pt>
                <c:pt idx="859">
                  <c:v>2.3162999999998668</c:v>
                </c:pt>
                <c:pt idx="860">
                  <c:v>2.3180999999999585</c:v>
                </c:pt>
                <c:pt idx="861">
                  <c:v>2.3199166666666571</c:v>
                </c:pt>
                <c:pt idx="862">
                  <c:v>2.3235499999998943</c:v>
                </c:pt>
                <c:pt idx="863">
                  <c:v>2.3271499999999179</c:v>
                </c:pt>
                <c:pt idx="864">
                  <c:v>2.330783333333315</c:v>
                </c:pt>
                <c:pt idx="865">
                  <c:v>2.3343999999999454</c:v>
                </c:pt>
                <c:pt idx="866">
                  <c:v>2.336216666666644</c:v>
                </c:pt>
                <c:pt idx="867">
                  <c:v>2.3380333333333425</c:v>
                </c:pt>
                <c:pt idx="868">
                  <c:v>2.3398333333332744</c:v>
                </c:pt>
                <c:pt idx="869">
                  <c:v>2.3416333333332862</c:v>
                </c:pt>
                <c:pt idx="870">
                  <c:v>2.3452666666666033</c:v>
                </c:pt>
                <c:pt idx="871">
                  <c:v>2.3488666666666269</c:v>
                </c:pt>
                <c:pt idx="872">
                  <c:v>2.3524833333332573</c:v>
                </c:pt>
                <c:pt idx="873">
                  <c:v>2.3560999999998877</c:v>
                </c:pt>
                <c:pt idx="874">
                  <c:v>2.3597999999999519</c:v>
                </c:pt>
                <c:pt idx="875">
                  <c:v>2.3615499999999034</c:v>
                </c:pt>
                <c:pt idx="876">
                  <c:v>2.3633833333332888</c:v>
                </c:pt>
                <c:pt idx="877">
                  <c:v>2.3651999999999873</c:v>
                </c:pt>
                <c:pt idx="878">
                  <c:v>2.3669999999999192</c:v>
                </c:pt>
                <c:pt idx="879">
                  <c:v>2.3688333333332245</c:v>
                </c:pt>
                <c:pt idx="880">
                  <c:v>2.3724166666665614</c:v>
                </c:pt>
                <c:pt idx="881">
                  <c:v>2.3760333333332717</c:v>
                </c:pt>
                <c:pt idx="882">
                  <c:v>2.3796666666665889</c:v>
                </c:pt>
                <c:pt idx="883">
                  <c:v>2.383299999999986</c:v>
                </c:pt>
                <c:pt idx="884">
                  <c:v>2.3850999999999178</c:v>
                </c:pt>
                <c:pt idx="885">
                  <c:v>2.3869333333333032</c:v>
                </c:pt>
                <c:pt idx="886">
                  <c:v>2.3887166666666282</c:v>
                </c:pt>
                <c:pt idx="887">
                  <c:v>2.39051666666656</c:v>
                </c:pt>
                <c:pt idx="888">
                  <c:v>2.3941833333333307</c:v>
                </c:pt>
                <c:pt idx="889">
                  <c:v>2.3977666666665876</c:v>
                </c:pt>
                <c:pt idx="890">
                  <c:v>2.4013999999999047</c:v>
                </c:pt>
                <c:pt idx="891">
                  <c:v>2.4050333333333018</c:v>
                </c:pt>
                <c:pt idx="892">
                  <c:v>2.4068333333332337</c:v>
                </c:pt>
                <c:pt idx="893">
                  <c:v>2.4086333333332455</c:v>
                </c:pt>
                <c:pt idx="894">
                  <c:v>2.4104666666666308</c:v>
                </c:pt>
                <c:pt idx="895">
                  <c:v>2.4122666666665626</c:v>
                </c:pt>
                <c:pt idx="896">
                  <c:v>2.4158666666666662</c:v>
                </c:pt>
                <c:pt idx="897">
                  <c:v>2.4195333333332769</c:v>
                </c:pt>
                <c:pt idx="898">
                  <c:v>2.4231166666665338</c:v>
                </c:pt>
                <c:pt idx="899">
                  <c:v>2.4267666666666177</c:v>
                </c:pt>
                <c:pt idx="900">
                  <c:v>2.428600000000003</c:v>
                </c:pt>
                <c:pt idx="901">
                  <c:v>2.4303833333332481</c:v>
                </c:pt>
                <c:pt idx="902">
                  <c:v>2.4321833333332599</c:v>
                </c:pt>
                <c:pt idx="903">
                  <c:v>2.4339999999999584</c:v>
                </c:pt>
                <c:pt idx="904">
                  <c:v>2.437599999999982</c:v>
                </c:pt>
                <c:pt idx="905">
                  <c:v>2.4412166666666124</c:v>
                </c:pt>
                <c:pt idx="906">
                  <c:v>2.4448500000000095</c:v>
                </c:pt>
                <c:pt idx="907">
                  <c:v>2.4484666666666399</c:v>
                </c:pt>
                <c:pt idx="908">
                  <c:v>2.4520999999998772</c:v>
                </c:pt>
                <c:pt idx="909">
                  <c:v>2.4539333333332625</c:v>
                </c:pt>
                <c:pt idx="910">
                  <c:v>2.4557166666666674</c:v>
                </c:pt>
                <c:pt idx="911">
                  <c:v>2.4575499999998929</c:v>
                </c:pt>
                <c:pt idx="912">
                  <c:v>2.4593499999999047</c:v>
                </c:pt>
                <c:pt idx="913">
                  <c:v>2.4630166666666753</c:v>
                </c:pt>
                <c:pt idx="914">
                  <c:v>2.4665999999999322</c:v>
                </c:pt>
                <c:pt idx="915">
                  <c:v>2.4702333333332493</c:v>
                </c:pt>
                <c:pt idx="916">
                  <c:v>2.4738166666665862</c:v>
                </c:pt>
                <c:pt idx="917">
                  <c:v>2.4756499999998915</c:v>
                </c:pt>
                <c:pt idx="918">
                  <c:v>2.4774666666665901</c:v>
                </c:pt>
                <c:pt idx="919">
                  <c:v>2.4792833333332887</c:v>
                </c:pt>
                <c:pt idx="920">
                  <c:v>2.4810833333332205</c:v>
                </c:pt>
                <c:pt idx="921">
                  <c:v>2.4847000000000108</c:v>
                </c:pt>
                <c:pt idx="922">
                  <c:v>2.4883499999999348</c:v>
                </c:pt>
                <c:pt idx="923">
                  <c:v>2.4919333333332716</c:v>
                </c:pt>
                <c:pt idx="924">
                  <c:v>2.4955666666666687</c:v>
                </c:pt>
                <c:pt idx="925">
                  <c:v>2.4973833333332074</c:v>
                </c:pt>
                <c:pt idx="926">
                  <c:v>2.4991666666666124</c:v>
                </c:pt>
                <c:pt idx="927">
                  <c:v>2.5009999999999977</c:v>
                </c:pt>
                <c:pt idx="928">
                  <c:v>2.5028166666665363</c:v>
                </c:pt>
                <c:pt idx="929">
                  <c:v>2.5064333333333266</c:v>
                </c:pt>
                <c:pt idx="930">
                  <c:v>2.510049999999957</c:v>
                </c:pt>
                <c:pt idx="931">
                  <c:v>2.5136833333331943</c:v>
                </c:pt>
                <c:pt idx="932">
                  <c:v>2.5172999999999845</c:v>
                </c:pt>
                <c:pt idx="933">
                  <c:v>2.5209333333332218</c:v>
                </c:pt>
                <c:pt idx="934">
                  <c:v>2.5227499999999203</c:v>
                </c:pt>
                <c:pt idx="935">
                  <c:v>2.5245333333332454</c:v>
                </c:pt>
                <c:pt idx="936">
                  <c:v>2.5263333333332572</c:v>
                </c:pt>
                <c:pt idx="937">
                  <c:v>2.5281666666666425</c:v>
                </c:pt>
                <c:pt idx="938">
                  <c:v>2.5317833333332729</c:v>
                </c:pt>
                <c:pt idx="939">
                  <c:v>2.5353999999999832</c:v>
                </c:pt>
                <c:pt idx="940">
                  <c:v>2.5390333333333004</c:v>
                </c:pt>
                <c:pt idx="941">
                  <c:v>2.5426499999999308</c:v>
                </c:pt>
                <c:pt idx="942">
                  <c:v>2.5444499999999426</c:v>
                </c:pt>
                <c:pt idx="943">
                  <c:v>2.5462666666666411</c:v>
                </c:pt>
                <c:pt idx="944">
                  <c:v>2.5480833333332598</c:v>
                </c:pt>
                <c:pt idx="945">
                  <c:v>2.5498999999999583</c:v>
                </c:pt>
                <c:pt idx="946">
                  <c:v>2.5535166666665887</c:v>
                </c:pt>
                <c:pt idx="947">
                  <c:v>2.5571333333332991</c:v>
                </c:pt>
                <c:pt idx="948">
                  <c:v>2.5607666666666162</c:v>
                </c:pt>
                <c:pt idx="949">
                  <c:v>2.5643666666665599</c:v>
                </c:pt>
                <c:pt idx="950">
                  <c:v>2.5661666666665717</c:v>
                </c:pt>
                <c:pt idx="951">
                  <c:v>2.5680166666666437</c:v>
                </c:pt>
                <c:pt idx="952">
                  <c:v>2.5697999999998888</c:v>
                </c:pt>
                <c:pt idx="953">
                  <c:v>2.5715999999999006</c:v>
                </c:pt>
                <c:pt idx="954">
                  <c:v>2.575216666666531</c:v>
                </c:pt>
                <c:pt idx="955">
                  <c:v>2.5788333333333213</c:v>
                </c:pt>
                <c:pt idx="956">
                  <c:v>2.5824999999999321</c:v>
                </c:pt>
                <c:pt idx="957">
                  <c:v>2.5860999999999557</c:v>
                </c:pt>
                <c:pt idx="958">
                  <c:v>2.5879166666665743</c:v>
                </c:pt>
                <c:pt idx="959">
                  <c:v>2.5897333333332728</c:v>
                </c:pt>
                <c:pt idx="960">
                  <c:v>2.5915499999999714</c:v>
                </c:pt>
                <c:pt idx="961">
                  <c:v>2.5933333333332165</c:v>
                </c:pt>
                <c:pt idx="962">
                  <c:v>2.595149999999915</c:v>
                </c:pt>
                <c:pt idx="963">
                  <c:v>2.5987833333332322</c:v>
                </c:pt>
                <c:pt idx="964">
                  <c:v>2.6023999999999425</c:v>
                </c:pt>
                <c:pt idx="965">
                  <c:v>2.6060333333332597</c:v>
                </c:pt>
                <c:pt idx="966">
                  <c:v>2.6096333333332034</c:v>
                </c:pt>
                <c:pt idx="967">
                  <c:v>2.6114499999999019</c:v>
                </c:pt>
                <c:pt idx="968">
                  <c:v>2.6132666666666005</c:v>
                </c:pt>
                <c:pt idx="969">
                  <c:v>2.6150666666665323</c:v>
                </c:pt>
                <c:pt idx="970">
                  <c:v>2.6168999999999176</c:v>
                </c:pt>
                <c:pt idx="971">
                  <c:v>2.6186999999999294</c:v>
                </c:pt>
                <c:pt idx="972">
                  <c:v>2.6223166666665598</c:v>
                </c:pt>
                <c:pt idx="973">
                  <c:v>2.6259333333333501</c:v>
                </c:pt>
                <c:pt idx="974">
                  <c:v>2.6295499999999805</c:v>
                </c:pt>
                <c:pt idx="975">
                  <c:v>2.6331833333332177</c:v>
                </c:pt>
                <c:pt idx="976">
                  <c:v>2.6349999999999163</c:v>
                </c:pt>
                <c:pt idx="977">
                  <c:v>2.636800000000008</c:v>
                </c:pt>
                <c:pt idx="978">
                  <c:v>2.6385999999999399</c:v>
                </c:pt>
                <c:pt idx="979">
                  <c:v>2.6404333333332453</c:v>
                </c:pt>
                <c:pt idx="980">
                  <c:v>2.6440333333332688</c:v>
                </c:pt>
                <c:pt idx="981">
                  <c:v>2.6476333333332924</c:v>
                </c:pt>
                <c:pt idx="982">
                  <c:v>2.6512666666666096</c:v>
                </c:pt>
                <c:pt idx="983">
                  <c:v>2.6548999999999268</c:v>
                </c:pt>
                <c:pt idx="984">
                  <c:v>2.6567333333332321</c:v>
                </c:pt>
                <c:pt idx="985">
                  <c:v>2.6585333333333239</c:v>
                </c:pt>
                <c:pt idx="986">
                  <c:v>2.6603333333332557</c:v>
                </c:pt>
                <c:pt idx="987">
                  <c:v>2.6621166666665808</c:v>
                </c:pt>
                <c:pt idx="988">
                  <c:v>2.6657499999998979</c:v>
                </c:pt>
                <c:pt idx="989">
                  <c:v>2.6693999999999818</c:v>
                </c:pt>
                <c:pt idx="990">
                  <c:v>2.6730166666666122</c:v>
                </c:pt>
                <c:pt idx="991">
                  <c:v>2.6766166666665558</c:v>
                </c:pt>
                <c:pt idx="992">
                  <c:v>2.6784499999999412</c:v>
                </c:pt>
                <c:pt idx="993">
                  <c:v>2.6802666666666397</c:v>
                </c:pt>
                <c:pt idx="994">
                  <c:v>2.6820666666666515</c:v>
                </c:pt>
                <c:pt idx="995">
                  <c:v>2.6838833333332701</c:v>
                </c:pt>
                <c:pt idx="996">
                  <c:v>2.687466666666527</c:v>
                </c:pt>
                <c:pt idx="997">
                  <c:v>2.6910999999999241</c:v>
                </c:pt>
                <c:pt idx="998">
                  <c:v>2.6947333333332413</c:v>
                </c:pt>
                <c:pt idx="999">
                  <c:v>2.6983666666666384</c:v>
                </c:pt>
                <c:pt idx="1000">
                  <c:v>2.7001666666665702</c:v>
                </c:pt>
                <c:pt idx="1001">
                  <c:v>2.7019833333332688</c:v>
                </c:pt>
                <c:pt idx="1002">
                  <c:v>2.7037666666666738</c:v>
                </c:pt>
                <c:pt idx="1003">
                  <c:v>2.7055999999998992</c:v>
                </c:pt>
                <c:pt idx="1004">
                  <c:v>2.7092166666666095</c:v>
                </c:pt>
                <c:pt idx="1005">
                  <c:v>2.7128333333332399</c:v>
                </c:pt>
                <c:pt idx="1006">
                  <c:v>2.7164666666665571</c:v>
                </c:pt>
                <c:pt idx="1007">
                  <c:v>2.7200999999999542</c:v>
                </c:pt>
                <c:pt idx="1008">
                  <c:v>2.7218999999998861</c:v>
                </c:pt>
                <c:pt idx="1009">
                  <c:v>2.7236999999998979</c:v>
                </c:pt>
                <c:pt idx="1010">
                  <c:v>2.7255333333332832</c:v>
                </c:pt>
                <c:pt idx="1011">
                  <c:v>2.7273166666665283</c:v>
                </c:pt>
                <c:pt idx="1012">
                  <c:v>2.7309166666666318</c:v>
                </c:pt>
                <c:pt idx="1013">
                  <c:v>2.734549999999949</c:v>
                </c:pt>
                <c:pt idx="1014">
                  <c:v>2.7381999999999529</c:v>
                </c:pt>
                <c:pt idx="1015">
                  <c:v>2.7418166666665833</c:v>
                </c:pt>
                <c:pt idx="1016">
                  <c:v>2.7435999999999883</c:v>
                </c:pt>
                <c:pt idx="1017">
                  <c:v>2.7454333333332137</c:v>
                </c:pt>
                <c:pt idx="1018">
                  <c:v>2.7472333333333054</c:v>
                </c:pt>
                <c:pt idx="1019">
                  <c:v>2.7490333333333172</c:v>
                </c:pt>
                <c:pt idx="1020">
                  <c:v>2.7526666666666344</c:v>
                </c:pt>
                <c:pt idx="1021">
                  <c:v>2.7562999999998716</c:v>
                </c:pt>
                <c:pt idx="1022">
                  <c:v>2.7598999999999752</c:v>
                </c:pt>
                <c:pt idx="1023">
                  <c:v>2.7635333333332923</c:v>
                </c:pt>
                <c:pt idx="1024">
                  <c:v>2.7653499999999909</c:v>
                </c:pt>
                <c:pt idx="1025">
                  <c:v>2.7671666666665296</c:v>
                </c:pt>
                <c:pt idx="1026">
                  <c:v>2.7689666666666213</c:v>
                </c:pt>
                <c:pt idx="1027">
                  <c:v>2.7707666666666331</c:v>
                </c:pt>
                <c:pt idx="1028">
                  <c:v>2.7725666666665649</c:v>
                </c:pt>
                <c:pt idx="1029">
                  <c:v>2.7743999999999502</c:v>
                </c:pt>
                <c:pt idx="1030">
                  <c:v>2.7762166666666488</c:v>
                </c:pt>
                <c:pt idx="1031">
                  <c:v>2.7798333333332792</c:v>
                </c:pt>
                <c:pt idx="1032">
                  <c:v>2.7834333333332228</c:v>
                </c:pt>
                <c:pt idx="1033">
                  <c:v>2.7870999999999135</c:v>
                </c:pt>
                <c:pt idx="1034">
                  <c:v>2.7906666666665636</c:v>
                </c:pt>
                <c:pt idx="1035">
                  <c:v>2.7924999999999489</c:v>
                </c:pt>
                <c:pt idx="1036">
                  <c:v>2.7942999999999607</c:v>
                </c:pt>
                <c:pt idx="1037">
                  <c:v>2.7960999999998926</c:v>
                </c:pt>
                <c:pt idx="1038">
                  <c:v>2.7979333333332779</c:v>
                </c:pt>
                <c:pt idx="1039">
                  <c:v>2.8015499999999083</c:v>
                </c:pt>
                <c:pt idx="1040">
                  <c:v>2.8051833333333054</c:v>
                </c:pt>
                <c:pt idx="1041">
                  <c:v>2.8087999999999358</c:v>
                </c:pt>
                <c:pt idx="1042">
                  <c:v>2.8124166666665662</c:v>
                </c:pt>
                <c:pt idx="1043">
                  <c:v>2.8142333333332648</c:v>
                </c:pt>
                <c:pt idx="1044">
                  <c:v>2.8160333333332765</c:v>
                </c:pt>
                <c:pt idx="1045">
                  <c:v>2.8178499999998952</c:v>
                </c:pt>
                <c:pt idx="1046">
                  <c:v>2.8196333333333001</c:v>
                </c:pt>
                <c:pt idx="1047">
                  <c:v>2.8232666666665374</c:v>
                </c:pt>
                <c:pt idx="1048">
                  <c:v>2.8269166666666212</c:v>
                </c:pt>
                <c:pt idx="1049">
                  <c:v>2.8305333333332516</c:v>
                </c:pt>
                <c:pt idx="1050">
                  <c:v>2.8341333333331953</c:v>
                </c:pt>
                <c:pt idx="1051">
                  <c:v>2.835933333333287</c:v>
                </c:pt>
                <c:pt idx="1052">
                  <c:v>2.8377666666665924</c:v>
                </c:pt>
                <c:pt idx="1053">
                  <c:v>2.8395833333332909</c:v>
                </c:pt>
                <c:pt idx="1054">
                  <c:v>2.8413833333332228</c:v>
                </c:pt>
                <c:pt idx="1055">
                  <c:v>2.8449833333332464</c:v>
                </c:pt>
                <c:pt idx="1056">
                  <c:v>2.8486333333332503</c:v>
                </c:pt>
                <c:pt idx="1057">
                  <c:v>2.8522499999998807</c:v>
                </c:pt>
                <c:pt idx="1058">
                  <c:v>2.8558499999999842</c:v>
                </c:pt>
                <c:pt idx="1059">
                  <c:v>2.8576833333332097</c:v>
                </c:pt>
                <c:pt idx="1060">
                  <c:v>2.8594999999999082</c:v>
                </c:pt>
                <c:pt idx="1061">
                  <c:v>2.8613</c:v>
                </c:pt>
                <c:pt idx="1062">
                  <c:v>2.8630999999999318</c:v>
                </c:pt>
                <c:pt idx="1063">
                  <c:v>2.8667166666666422</c:v>
                </c:pt>
                <c:pt idx="1064">
                  <c:v>2.8703666666665661</c:v>
                </c:pt>
                <c:pt idx="1065">
                  <c:v>2.8739666666665897</c:v>
                </c:pt>
                <c:pt idx="1066">
                  <c:v>2.8775999999999868</c:v>
                </c:pt>
                <c:pt idx="1067">
                  <c:v>2.8793999999999187</c:v>
                </c:pt>
                <c:pt idx="1068">
                  <c:v>2.8812333333332241</c:v>
                </c:pt>
                <c:pt idx="1069">
                  <c:v>2.8829999999999423</c:v>
                </c:pt>
                <c:pt idx="1070">
                  <c:v>2.8848333333332477</c:v>
                </c:pt>
                <c:pt idx="1071">
                  <c:v>2.888449999999958</c:v>
                </c:pt>
                <c:pt idx="1072">
                  <c:v>2.8920666666665884</c:v>
                </c:pt>
                <c:pt idx="1073">
                  <c:v>2.8956833333332188</c:v>
                </c:pt>
                <c:pt idx="1074">
                  <c:v>2.8993166666666159</c:v>
                </c:pt>
                <c:pt idx="1075">
                  <c:v>2.9011333333333145</c:v>
                </c:pt>
                <c:pt idx="1076">
                  <c:v>2.9029333333332463</c:v>
                </c:pt>
                <c:pt idx="1077">
                  <c:v>2.9047499999999449</c:v>
                </c:pt>
                <c:pt idx="1078">
                  <c:v>2.9065833333333302</c:v>
                </c:pt>
                <c:pt idx="1079">
                  <c:v>2.9101666666665871</c:v>
                </c:pt>
                <c:pt idx="1080">
                  <c:v>2.9137999999999042</c:v>
                </c:pt>
                <c:pt idx="1081">
                  <c:v>2.9174000000000078</c:v>
                </c:pt>
                <c:pt idx="1082">
                  <c:v>2.9210499999999318</c:v>
                </c:pt>
                <c:pt idx="1083">
                  <c:v>2.9228333333333367</c:v>
                </c:pt>
                <c:pt idx="1084">
                  <c:v>2.9246666666665622</c:v>
                </c:pt>
                <c:pt idx="1085">
                  <c:v>2.926466666666574</c:v>
                </c:pt>
                <c:pt idx="1086">
                  <c:v>2.9282833333332725</c:v>
                </c:pt>
                <c:pt idx="1087">
                  <c:v>2.9319333333332764</c:v>
                </c:pt>
                <c:pt idx="1088">
                  <c:v>2.9355166666665333</c:v>
                </c:pt>
                <c:pt idx="1089">
                  <c:v>2.9391333333333236</c:v>
                </c:pt>
                <c:pt idx="1090">
                  <c:v>2.9427666666665608</c:v>
                </c:pt>
                <c:pt idx="1091">
                  <c:v>2.9445833333332594</c:v>
                </c:pt>
                <c:pt idx="1092">
                  <c:v>2.9463666666665844</c:v>
                </c:pt>
                <c:pt idx="1093">
                  <c:v>2.9481999999998898</c:v>
                </c:pt>
                <c:pt idx="1094">
                  <c:v>2.9500333333332751</c:v>
                </c:pt>
                <c:pt idx="1095">
                  <c:v>2.9535999999999252</c:v>
                </c:pt>
                <c:pt idx="1096">
                  <c:v>2.957250000000009</c:v>
                </c:pt>
                <c:pt idx="1097">
                  <c:v>2.9608666666666394</c:v>
                </c:pt>
                <c:pt idx="1098">
                  <c:v>2.9626666666666512</c:v>
                </c:pt>
                <c:pt idx="1099">
                  <c:v>2.9644833333332699</c:v>
                </c:pt>
                <c:pt idx="1100">
                  <c:v>2.9662999999999684</c:v>
                </c:pt>
                <c:pt idx="1101">
                  <c:v>2.9680999999999802</c:v>
                </c:pt>
                <c:pt idx="1102">
                  <c:v>2.9698999999999121</c:v>
                </c:pt>
                <c:pt idx="1103">
                  <c:v>2.9717166666666106</c:v>
                </c:pt>
                <c:pt idx="1104">
                  <c:v>2.9753499999999278</c:v>
                </c:pt>
                <c:pt idx="1105">
                  <c:v>2.9789666666666381</c:v>
                </c:pt>
                <c:pt idx="1106">
                  <c:v>2.9825833333332685</c:v>
                </c:pt>
                <c:pt idx="1107">
                  <c:v>2.9861999999998989</c:v>
                </c:pt>
                <c:pt idx="1108">
                  <c:v>2.9880166666665975</c:v>
                </c:pt>
                <c:pt idx="1109">
                  <c:v>2.9898000000000025</c:v>
                </c:pt>
                <c:pt idx="1110">
                  <c:v>2.9916333333332279</c:v>
                </c:pt>
                <c:pt idx="1111">
                  <c:v>2.9934166666666329</c:v>
                </c:pt>
                <c:pt idx="1112">
                  <c:v>2.995266666666625</c:v>
                </c:pt>
                <c:pt idx="1113">
                  <c:v>2.9970666666665569</c:v>
                </c:pt>
                <c:pt idx="1114">
                  <c:v>2.9988833333332554</c:v>
                </c:pt>
                <c:pt idx="1115">
                  <c:v>3.0007166666666407</c:v>
                </c:pt>
                <c:pt idx="1116">
                  <c:v>3.0042999999998976</c:v>
                </c:pt>
                <c:pt idx="1117">
                  <c:v>3.0078999999999212</c:v>
                </c:pt>
                <c:pt idx="1118">
                  <c:v>3.0115333333333183</c:v>
                </c:pt>
                <c:pt idx="1119">
                  <c:v>3.0151499999999487</c:v>
                </c:pt>
                <c:pt idx="1120">
                  <c:v>3.0187666666665791</c:v>
                </c:pt>
                <c:pt idx="1121">
                  <c:v>3.0205833333332777</c:v>
                </c:pt>
                <c:pt idx="1122">
                  <c:v>3.022416666666583</c:v>
                </c:pt>
                <c:pt idx="1123">
                  <c:v>3.0242333333332816</c:v>
                </c:pt>
                <c:pt idx="1124">
                  <c:v>3.0260499999999002</c:v>
                </c:pt>
                <c:pt idx="1125">
                  <c:v>3.0296500000000037</c:v>
                </c:pt>
                <c:pt idx="1126">
                  <c:v>3.0332499999999474</c:v>
                </c:pt>
                <c:pt idx="1127">
                  <c:v>3.0368833333332645</c:v>
                </c:pt>
                <c:pt idx="1128">
                  <c:v>3.0405166666666616</c:v>
                </c:pt>
                <c:pt idx="1129">
                  <c:v>3.0422999999999067</c:v>
                </c:pt>
                <c:pt idx="1130">
                  <c:v>3.0441333333332921</c:v>
                </c:pt>
                <c:pt idx="1131">
                  <c:v>3.0459333333333038</c:v>
                </c:pt>
                <c:pt idx="1132">
                  <c:v>3.0477333333332357</c:v>
                </c:pt>
                <c:pt idx="1133">
                  <c:v>3.0513833333333196</c:v>
                </c:pt>
                <c:pt idx="1134">
                  <c:v>3.0549833333332632</c:v>
                </c:pt>
                <c:pt idx="1135">
                  <c:v>3.0585999999998936</c:v>
                </c:pt>
                <c:pt idx="1136">
                  <c:v>3.0622333333332907</c:v>
                </c:pt>
                <c:pt idx="1137">
                  <c:v>3.0640499999999893</c:v>
                </c:pt>
                <c:pt idx="1138">
                  <c:v>3.0658333333332344</c:v>
                </c:pt>
                <c:pt idx="1139">
                  <c:v>3.0676666666666197</c:v>
                </c:pt>
                <c:pt idx="1140">
                  <c:v>3.0694666666666315</c:v>
                </c:pt>
                <c:pt idx="1141">
                  <c:v>3.0730833333332619</c:v>
                </c:pt>
                <c:pt idx="1142">
                  <c:v>3.0766999999998923</c:v>
                </c:pt>
                <c:pt idx="1143">
                  <c:v>3.0803333333332894</c:v>
                </c:pt>
                <c:pt idx="1144">
                  <c:v>3.0839499999999198</c:v>
                </c:pt>
                <c:pt idx="1145">
                  <c:v>3.0857666666666184</c:v>
                </c:pt>
                <c:pt idx="1146">
                  <c:v>3.0875666666665502</c:v>
                </c:pt>
                <c:pt idx="1147">
                  <c:v>3.0893666666666419</c:v>
                </c:pt>
                <c:pt idx="1148">
                  <c:v>3.0911999999999473</c:v>
                </c:pt>
                <c:pt idx="1149">
                  <c:v>3.0930166666665659</c:v>
                </c:pt>
                <c:pt idx="1150">
                  <c:v>3.0966333333332763</c:v>
                </c:pt>
                <c:pt idx="1151">
                  <c:v>3.1002333333332999</c:v>
                </c:pt>
                <c:pt idx="1152">
                  <c:v>3.1038666666665371</c:v>
                </c:pt>
                <c:pt idx="1153">
                  <c:v>3.1074833333333274</c:v>
                </c:pt>
                <c:pt idx="1154">
                  <c:v>3.1092999999998661</c:v>
                </c:pt>
                <c:pt idx="1155">
                  <c:v>3.1111166666665646</c:v>
                </c:pt>
                <c:pt idx="1156">
                  <c:v>3.1129166666666563</c:v>
                </c:pt>
                <c:pt idx="1157">
                  <c:v>3.114733333333195</c:v>
                </c:pt>
                <c:pt idx="1158">
                  <c:v>3.1183333333332985</c:v>
                </c:pt>
                <c:pt idx="1159">
                  <c:v>3.1219333333332422</c:v>
                </c:pt>
                <c:pt idx="1160">
                  <c:v>3.1255499999998726</c:v>
                </c:pt>
                <c:pt idx="1161">
                  <c:v>3.1291833333332697</c:v>
                </c:pt>
                <c:pt idx="1162">
                  <c:v>3.1309833333332016</c:v>
                </c:pt>
                <c:pt idx="1163">
                  <c:v>3.1327999999999001</c:v>
                </c:pt>
                <c:pt idx="1164">
                  <c:v>3.1346166666665987</c:v>
                </c:pt>
                <c:pt idx="1165">
                  <c:v>3.1364333333332972</c:v>
                </c:pt>
                <c:pt idx="1166">
                  <c:v>3.1400666666666144</c:v>
                </c:pt>
                <c:pt idx="1167">
                  <c:v>3.143666666666558</c:v>
                </c:pt>
                <c:pt idx="1168">
                  <c:v>3.1472833333333483</c:v>
                </c:pt>
                <c:pt idx="1169">
                  <c:v>3.1508999999999787</c:v>
                </c:pt>
                <c:pt idx="1170">
                  <c:v>3.1527333333332841</c:v>
                </c:pt>
                <c:pt idx="1171">
                  <c:v>3.1545499999999027</c:v>
                </c:pt>
                <c:pt idx="1172">
                  <c:v>3.1563499999999145</c:v>
                </c:pt>
                <c:pt idx="1173">
                  <c:v>3.1581666666666131</c:v>
                </c:pt>
                <c:pt idx="1174">
                  <c:v>3.1617833333332435</c:v>
                </c:pt>
                <c:pt idx="1175">
                  <c:v>3.1653999999998739</c:v>
                </c:pt>
                <c:pt idx="1176">
                  <c:v>3.1689999999999774</c:v>
                </c:pt>
                <c:pt idx="1177">
                  <c:v>3.1726499999999014</c:v>
                </c:pt>
                <c:pt idx="1178">
                  <c:v>3.1762333333332382</c:v>
                </c:pt>
                <c:pt idx="1179">
                  <c:v>3.1780833333332303</c:v>
                </c:pt>
                <c:pt idx="1180">
                  <c:v>3.1798999999999289</c:v>
                </c:pt>
                <c:pt idx="1181">
                  <c:v>3.1816999999998608</c:v>
                </c:pt>
                <c:pt idx="1182">
                  <c:v>3.183466666666579</c:v>
                </c:pt>
                <c:pt idx="1183">
                  <c:v>3.1871166666665829</c:v>
                </c:pt>
                <c:pt idx="1184">
                  <c:v>3.1907333333332932</c:v>
                </c:pt>
                <c:pt idx="1185">
                  <c:v>3.1943333333332369</c:v>
                </c:pt>
                <c:pt idx="1186">
                  <c:v>3.197966666666554</c:v>
                </c:pt>
                <c:pt idx="1187">
                  <c:v>3.1997666666665658</c:v>
                </c:pt>
                <c:pt idx="1188">
                  <c:v>3.2015999999999512</c:v>
                </c:pt>
                <c:pt idx="1189">
                  <c:v>3.2033999999999629</c:v>
                </c:pt>
                <c:pt idx="1190">
                  <c:v>3.2052166666665816</c:v>
                </c:pt>
                <c:pt idx="1191">
                  <c:v>3.2088333333332919</c:v>
                </c:pt>
                <c:pt idx="1192">
                  <c:v>3.2124499999999223</c:v>
                </c:pt>
                <c:pt idx="1193">
                  <c:v>3.2160833333332395</c:v>
                </c:pt>
                <c:pt idx="1194">
                  <c:v>3.2196999999999498</c:v>
                </c:pt>
                <c:pt idx="1195">
                  <c:v>3.2214999999998817</c:v>
                </c:pt>
                <c:pt idx="1196">
                  <c:v>3.2233166666665802</c:v>
                </c:pt>
                <c:pt idx="1197">
                  <c:v>3.2250999999999852</c:v>
                </c:pt>
                <c:pt idx="1198">
                  <c:v>3.2269333333332106</c:v>
                </c:pt>
                <c:pt idx="1199">
                  <c:v>3.2305666666666077</c:v>
                </c:pt>
                <c:pt idx="1200">
                  <c:v>3.2341833333332382</c:v>
                </c:pt>
                <c:pt idx="1201">
                  <c:v>3.2377999999998686</c:v>
                </c:pt>
                <c:pt idx="1202">
                  <c:v>3.2414166666666588</c:v>
                </c:pt>
                <c:pt idx="1203">
                  <c:v>3.2432333333331975</c:v>
                </c:pt>
                <c:pt idx="1204">
                  <c:v>3.2450166666666025</c:v>
                </c:pt>
                <c:pt idx="1205">
                  <c:v>3.2468166666666143</c:v>
                </c:pt>
                <c:pt idx="1206">
                  <c:v>3.2486333333332329</c:v>
                </c:pt>
                <c:pt idx="1207">
                  <c:v>3.25226666666663</c:v>
                </c:pt>
                <c:pt idx="1208">
                  <c:v>3.2558833333332604</c:v>
                </c:pt>
                <c:pt idx="1209">
                  <c:v>3.2595333333333443</c:v>
                </c:pt>
                <c:pt idx="1210">
                  <c:v>3.2631333333332879</c:v>
                </c:pt>
                <c:pt idx="1211">
                  <c:v>3.2667333333332316</c:v>
                </c:pt>
                <c:pt idx="1212">
                  <c:v>3.2685666666666169</c:v>
                </c:pt>
                <c:pt idx="1213">
                  <c:v>3.2703833333333154</c:v>
                </c:pt>
                <c:pt idx="1214">
                  <c:v>3.2721666666665605</c:v>
                </c:pt>
                <c:pt idx="1215">
                  <c:v>3.2740166666666326</c:v>
                </c:pt>
                <c:pt idx="1216">
                  <c:v>3.2775999999998895</c:v>
                </c:pt>
                <c:pt idx="1217">
                  <c:v>3.2812333333332866</c:v>
                </c:pt>
                <c:pt idx="1218">
                  <c:v>3.2848666666666038</c:v>
                </c:pt>
                <c:pt idx="1219">
                  <c:v>3.2884499999999406</c:v>
                </c:pt>
                <c:pt idx="1220">
                  <c:v>3.290283333333246</c:v>
                </c:pt>
                <c:pt idx="1221">
                  <c:v>3.2920833333333377</c:v>
                </c:pt>
                <c:pt idx="1222">
                  <c:v>3.2938833333332695</c:v>
                </c:pt>
                <c:pt idx="1223">
                  <c:v>3.2957166666665749</c:v>
                </c:pt>
                <c:pt idx="1224">
                  <c:v>3.2993499999998921</c:v>
                </c:pt>
                <c:pt idx="1225">
                  <c:v>3.3029333333333089</c:v>
                </c:pt>
                <c:pt idx="1226">
                  <c:v>3.3065833333332328</c:v>
                </c:pt>
                <c:pt idx="1227">
                  <c:v>3.3101833333332564</c:v>
                </c:pt>
                <c:pt idx="1228">
                  <c:v>3.311999999999955</c:v>
                </c:pt>
                <c:pt idx="1229">
                  <c:v>3.3138166666666535</c:v>
                </c:pt>
                <c:pt idx="1230">
                  <c:v>3.3155999999998986</c:v>
                </c:pt>
                <c:pt idx="1231">
                  <c:v>3.3174166666665972</c:v>
                </c:pt>
                <c:pt idx="1232">
                  <c:v>3.3210499999999143</c:v>
                </c:pt>
                <c:pt idx="1233">
                  <c:v>3.3246999999999183</c:v>
                </c:pt>
                <c:pt idx="1234">
                  <c:v>3.3282666666665683</c:v>
                </c:pt>
                <c:pt idx="1235">
                  <c:v>3.3318999999998855</c:v>
                </c:pt>
                <c:pt idx="1236">
                  <c:v>3.3337333333332708</c:v>
                </c:pt>
                <c:pt idx="1237">
                  <c:v>3.3355166666665959</c:v>
                </c:pt>
                <c:pt idx="1238">
                  <c:v>3.3373499999999812</c:v>
                </c:pt>
                <c:pt idx="1239">
                  <c:v>3.3391333333332263</c:v>
                </c:pt>
                <c:pt idx="1240">
                  <c:v>3.3427666666666234</c:v>
                </c:pt>
                <c:pt idx="1241">
                  <c:v>3.3463666666666469</c:v>
                </c:pt>
                <c:pt idx="1242">
                  <c:v>3.3499999999998842</c:v>
                </c:pt>
                <c:pt idx="1243">
                  <c:v>3.3536166666666745</c:v>
                </c:pt>
                <c:pt idx="1244">
                  <c:v>3.3554333333332131</c:v>
                </c:pt>
                <c:pt idx="1245">
                  <c:v>3.3572333333333049</c:v>
                </c:pt>
                <c:pt idx="1246">
                  <c:v>3.3590666666666102</c:v>
                </c:pt>
                <c:pt idx="1247">
                  <c:v>3.3608333333332485</c:v>
                </c:pt>
                <c:pt idx="1248">
                  <c:v>3.3626666666666338</c:v>
                </c:pt>
                <c:pt idx="1249">
                  <c:v>3.3644666666666456</c:v>
                </c:pt>
                <c:pt idx="1250">
                  <c:v>3.3662833333332642</c:v>
                </c:pt>
                <c:pt idx="1251">
                  <c:v>3.3680999999999628</c:v>
                </c:pt>
                <c:pt idx="1252">
                  <c:v>3.3698833333332878</c:v>
                </c:pt>
                <c:pt idx="1253">
                  <c:v>3.3717166666665932</c:v>
                </c:pt>
                <c:pt idx="1254">
                  <c:v>3.3753166666666168</c:v>
                </c:pt>
                <c:pt idx="1255">
                  <c:v>3.3789333333332472</c:v>
                </c:pt>
                <c:pt idx="1256">
                  <c:v>3.3825833333332511</c:v>
                </c:pt>
                <c:pt idx="1257">
                  <c:v>3.3861999999999615</c:v>
                </c:pt>
                <c:pt idx="1258">
                  <c:v>3.3880166666665801</c:v>
                </c:pt>
                <c:pt idx="1259">
                  <c:v>3.3897999999999051</c:v>
                </c:pt>
                <c:pt idx="1260">
                  <c:v>3.3916333333332904</c:v>
                </c:pt>
                <c:pt idx="1261">
                  <c:v>3.3934166666665355</c:v>
                </c:pt>
                <c:pt idx="1262">
                  <c:v>3.3952499999999208</c:v>
                </c:pt>
                <c:pt idx="1263">
                  <c:v>3.3970333333333258</c:v>
                </c:pt>
                <c:pt idx="1264">
                  <c:v>3.4006833333332498</c:v>
                </c:pt>
                <c:pt idx="1265">
                  <c:v>3.4042833333331934</c:v>
                </c:pt>
                <c:pt idx="1266">
                  <c:v>3.4079166666665905</c:v>
                </c:pt>
                <c:pt idx="1267">
                  <c:v>3.411533333333221</c:v>
                </c:pt>
                <c:pt idx="1268">
                  <c:v>3.4133499999999195</c:v>
                </c:pt>
                <c:pt idx="1269">
                  <c:v>3.4151500000000112</c:v>
                </c:pt>
                <c:pt idx="1270">
                  <c:v>3.4169333333332563</c:v>
                </c:pt>
                <c:pt idx="1271">
                  <c:v>3.4187666666666416</c:v>
                </c:pt>
                <c:pt idx="1272">
                  <c:v>3.4223666666665853</c:v>
                </c:pt>
                <c:pt idx="1273">
                  <c:v>3.4259999999999824</c:v>
                </c:pt>
                <c:pt idx="1274">
                  <c:v>3.4296166666666128</c:v>
                </c:pt>
                <c:pt idx="1275">
                  <c:v>3.4332333333332432</c:v>
                </c:pt>
                <c:pt idx="1276">
                  <c:v>3.4350499999999418</c:v>
                </c:pt>
                <c:pt idx="1277">
                  <c:v>3.4368833333333271</c:v>
                </c:pt>
                <c:pt idx="1278">
                  <c:v>3.4386833333332589</c:v>
                </c:pt>
                <c:pt idx="1279">
                  <c:v>3.440466666666584</c:v>
                </c:pt>
                <c:pt idx="1280">
                  <c:v>3.4440999999999011</c:v>
                </c:pt>
                <c:pt idx="1281">
                  <c:v>3.4477166666666115</c:v>
                </c:pt>
                <c:pt idx="1282">
                  <c:v>3.4513333333332419</c:v>
                </c:pt>
                <c:pt idx="1283">
                  <c:v>3.4549499999998723</c:v>
                </c:pt>
                <c:pt idx="1284">
                  <c:v>3.4567666666665708</c:v>
                </c:pt>
                <c:pt idx="1285">
                  <c:v>3.4585833333332694</c:v>
                </c:pt>
                <c:pt idx="1286">
                  <c:v>3.4603666666665944</c:v>
                </c:pt>
                <c:pt idx="1287">
                  <c:v>3.4621666666666062</c:v>
                </c:pt>
                <c:pt idx="1288">
                  <c:v>3.4658166666665302</c:v>
                </c:pt>
                <c:pt idx="1289">
                  <c:v>3.4694333333333205</c:v>
                </c:pt>
                <c:pt idx="1290">
                  <c:v>3.4730333333332641</c:v>
                </c:pt>
                <c:pt idx="1291">
                  <c:v>3.4766666666665813</c:v>
                </c:pt>
                <c:pt idx="1292">
                  <c:v>3.4784833333332799</c:v>
                </c:pt>
                <c:pt idx="1293">
                  <c:v>3.4802666666666049</c:v>
                </c:pt>
                <c:pt idx="1294">
                  <c:v>3.482116666666677</c:v>
                </c:pt>
                <c:pt idx="1295">
                  <c:v>3.4838999999999221</c:v>
                </c:pt>
                <c:pt idx="1296">
                  <c:v>3.4875166666665525</c:v>
                </c:pt>
                <c:pt idx="1297">
                  <c:v>3.4911666666666363</c:v>
                </c:pt>
                <c:pt idx="1298">
                  <c:v>3.49476666666658</c:v>
                </c:pt>
                <c:pt idx="1299">
                  <c:v>3.4983999999999771</c:v>
                </c:pt>
                <c:pt idx="1300">
                  <c:v>3.5001833333332222</c:v>
                </c:pt>
                <c:pt idx="1301">
                  <c:v>3.5020166666666075</c:v>
                </c:pt>
                <c:pt idx="1302">
                  <c:v>3.503833333333306</c:v>
                </c:pt>
                <c:pt idx="1303">
                  <c:v>3.5056166666665511</c:v>
                </c:pt>
                <c:pt idx="1304">
                  <c:v>3.509266666666635</c:v>
                </c:pt>
                <c:pt idx="1305">
                  <c:v>3.5128999999999522</c:v>
                </c:pt>
                <c:pt idx="1306">
                  <c:v>3.5164999999998958</c:v>
                </c:pt>
                <c:pt idx="1307">
                  <c:v>3.5201166666666062</c:v>
                </c:pt>
                <c:pt idx="1308">
                  <c:v>3.5237166666666297</c:v>
                </c:pt>
                <c:pt idx="1309">
                  <c:v>3.5255333333333283</c:v>
                </c:pt>
                <c:pt idx="1310">
                  <c:v>3.5273333333332602</c:v>
                </c:pt>
                <c:pt idx="1311">
                  <c:v>3.5291333333332719</c:v>
                </c:pt>
                <c:pt idx="1312">
                  <c:v>3.5309499999999705</c:v>
                </c:pt>
                <c:pt idx="1313">
                  <c:v>3.5345833333332877</c:v>
                </c:pt>
                <c:pt idx="1314">
                  <c:v>3.5382333333332916</c:v>
                </c:pt>
                <c:pt idx="1315">
                  <c:v>3.5418166666666284</c:v>
                </c:pt>
                <c:pt idx="1316">
                  <c:v>3.5454333333332588</c:v>
                </c:pt>
                <c:pt idx="1317">
                  <c:v>3.5472333333332706</c:v>
                </c:pt>
                <c:pt idx="1318">
                  <c:v>3.5490499999998892</c:v>
                </c:pt>
                <c:pt idx="1319">
                  <c:v>3.5508666666665878</c:v>
                </c:pt>
                <c:pt idx="1320">
                  <c:v>3.5526499999999928</c:v>
                </c:pt>
                <c:pt idx="1321">
                  <c:v>3.5562499999999364</c:v>
                </c:pt>
                <c:pt idx="1322">
                  <c:v>3.5599166666666271</c:v>
                </c:pt>
                <c:pt idx="1323">
                  <c:v>3.5635499999999443</c:v>
                </c:pt>
                <c:pt idx="1324">
                  <c:v>3.5671499999998879</c:v>
                </c:pt>
                <c:pt idx="1325">
                  <c:v>3.5689333333332929</c:v>
                </c:pt>
                <c:pt idx="1326">
                  <c:v>3.5707666666666782</c:v>
                </c:pt>
                <c:pt idx="1327">
                  <c:v>3.5725999999999036</c:v>
                </c:pt>
                <c:pt idx="1328">
                  <c:v>3.5743833333333086</c:v>
                </c:pt>
                <c:pt idx="1329">
                  <c:v>3.577999999999939</c:v>
                </c:pt>
                <c:pt idx="1330">
                  <c:v>3.5816166666666494</c:v>
                </c:pt>
                <c:pt idx="1331">
                  <c:v>3.5852333333332798</c:v>
                </c:pt>
                <c:pt idx="1332">
                  <c:v>3.5888666666665969</c:v>
                </c:pt>
                <c:pt idx="1333">
                  <c:v>3.5906666666666087</c:v>
                </c:pt>
                <c:pt idx="1334">
                  <c:v>3.5924833333333073</c:v>
                </c:pt>
                <c:pt idx="1335">
                  <c:v>3.5942999999999259</c:v>
                </c:pt>
                <c:pt idx="1336">
                  <c:v>3.5960833333332509</c:v>
                </c:pt>
                <c:pt idx="1337">
                  <c:v>3.5997333333332548</c:v>
                </c:pt>
                <c:pt idx="1338">
                  <c:v>3.6033166666666716</c:v>
                </c:pt>
                <c:pt idx="1339">
                  <c:v>3.6069666666665956</c:v>
                </c:pt>
                <c:pt idx="1340">
                  <c:v>3.6105499999999324</c:v>
                </c:pt>
                <c:pt idx="1341">
                  <c:v>3.6123833333332378</c:v>
                </c:pt>
                <c:pt idx="1342">
                  <c:v>3.6141999999999364</c:v>
                </c:pt>
                <c:pt idx="1343">
                  <c:v>3.616016666666555</c:v>
                </c:pt>
                <c:pt idx="1344">
                  <c:v>3.6177999999999599</c:v>
                </c:pt>
                <c:pt idx="1345">
                  <c:v>3.6214166666665903</c:v>
                </c:pt>
                <c:pt idx="1346">
                  <c:v>3.6250499999999874</c:v>
                </c:pt>
                <c:pt idx="1347">
                  <c:v>3.6286666666666179</c:v>
                </c:pt>
                <c:pt idx="1348">
                  <c:v>3.6323166666666218</c:v>
                </c:pt>
                <c:pt idx="1349">
                  <c:v>3.6340999999999468</c:v>
                </c:pt>
                <c:pt idx="1350">
                  <c:v>3.6359166666666454</c:v>
                </c:pt>
                <c:pt idx="1351">
                  <c:v>3.6377166666666572</c:v>
                </c:pt>
                <c:pt idx="1352">
                  <c:v>3.6395333333332758</c:v>
                </c:pt>
                <c:pt idx="1353">
                  <c:v>3.6431333333332194</c:v>
                </c:pt>
                <c:pt idx="1354">
                  <c:v>3.6467499999999298</c:v>
                </c:pt>
                <c:pt idx="1355">
                  <c:v>3.6503833333332469</c:v>
                </c:pt>
                <c:pt idx="1356">
                  <c:v>3.6539999999999573</c:v>
                </c:pt>
                <c:pt idx="1357">
                  <c:v>3.6558166666665759</c:v>
                </c:pt>
                <c:pt idx="1358">
                  <c:v>3.6576333333332745</c:v>
                </c:pt>
                <c:pt idx="1359">
                  <c:v>3.6594333333332862</c:v>
                </c:pt>
                <c:pt idx="1360">
                  <c:v>3.6612166666666113</c:v>
                </c:pt>
                <c:pt idx="1361">
                  <c:v>3.6648500000000084</c:v>
                </c:pt>
                <c:pt idx="1362">
                  <c:v>3.6684666666666388</c:v>
                </c:pt>
                <c:pt idx="1363">
                  <c:v>3.6720666666665824</c:v>
                </c:pt>
                <c:pt idx="1364">
                  <c:v>3.6757166666666663</c:v>
                </c:pt>
                <c:pt idx="1365">
                  <c:v>3.677533333333205</c:v>
                </c:pt>
                <c:pt idx="1366">
                  <c:v>3.6793166666666099</c:v>
                </c:pt>
                <c:pt idx="1367">
                  <c:v>3.6811333333333085</c:v>
                </c:pt>
                <c:pt idx="1368">
                  <c:v>3.6829666666665339</c:v>
                </c:pt>
                <c:pt idx="1369">
                  <c:v>3.6865499999999507</c:v>
                </c:pt>
                <c:pt idx="1370">
                  <c:v>3.6901833333332679</c:v>
                </c:pt>
                <c:pt idx="1371">
                  <c:v>3.6937999999998983</c:v>
                </c:pt>
                <c:pt idx="1372">
                  <c:v>3.697383333333315</c:v>
                </c:pt>
                <c:pt idx="1373">
                  <c:v>3.6992333333332272</c:v>
                </c:pt>
                <c:pt idx="1374">
                  <c:v>3.7010499999999258</c:v>
                </c:pt>
                <c:pt idx="1375">
                  <c:v>3.7028666666666243</c:v>
                </c:pt>
                <c:pt idx="1376">
                  <c:v>3.7046666666665562</c:v>
                </c:pt>
                <c:pt idx="1377">
                  <c:v>3.7082833333332665</c:v>
                </c:pt>
                <c:pt idx="1378">
                  <c:v>3.7119166666665837</c:v>
                </c:pt>
                <c:pt idx="1379">
                  <c:v>3.7155166666665274</c:v>
                </c:pt>
                <c:pt idx="1380">
                  <c:v>3.7191333333333176</c:v>
                </c:pt>
                <c:pt idx="1381">
                  <c:v>3.7209333333332495</c:v>
                </c:pt>
                <c:pt idx="1382">
                  <c:v>3.7227333333332613</c:v>
                </c:pt>
                <c:pt idx="1383">
                  <c:v>3.7245666666666466</c:v>
                </c:pt>
                <c:pt idx="1384">
                  <c:v>3.7263833333333451</c:v>
                </c:pt>
                <c:pt idx="1385">
                  <c:v>3.7299833333332888</c:v>
                </c:pt>
                <c:pt idx="1386">
                  <c:v>3.7335999999999192</c:v>
                </c:pt>
                <c:pt idx="1387">
                  <c:v>3.7372166666666295</c:v>
                </c:pt>
                <c:pt idx="1388">
                  <c:v>3.7408499999999467</c:v>
                </c:pt>
                <c:pt idx="1389">
                  <c:v>3.7426666666666453</c:v>
                </c:pt>
                <c:pt idx="1390">
                  <c:v>3.7444666666665771</c:v>
                </c:pt>
                <c:pt idx="1391">
                  <c:v>3.7462499999999821</c:v>
                </c:pt>
                <c:pt idx="1392">
                  <c:v>3.7480833333332875</c:v>
                </c:pt>
                <c:pt idx="1393">
                  <c:v>3.7516999999999179</c:v>
                </c:pt>
                <c:pt idx="1394">
                  <c:v>3.7552999999999415</c:v>
                </c:pt>
                <c:pt idx="1395">
                  <c:v>3.7589166666666518</c:v>
                </c:pt>
                <c:pt idx="1396">
                  <c:v>3.762549999999969</c:v>
                </c:pt>
                <c:pt idx="1397">
                  <c:v>3.7643833333332744</c:v>
                </c:pt>
                <c:pt idx="1398">
                  <c:v>3.7661833333332062</c:v>
                </c:pt>
                <c:pt idx="1399">
                  <c:v>3.7679666666666112</c:v>
                </c:pt>
                <c:pt idx="1400">
                  <c:v>3.7697999999999965</c:v>
                </c:pt>
                <c:pt idx="1401">
                  <c:v>3.7715999999999283</c:v>
                </c:pt>
                <c:pt idx="1402">
                  <c:v>3.7752166666666387</c:v>
                </c:pt>
                <c:pt idx="1403">
                  <c:v>3.7788333333332691</c:v>
                </c:pt>
                <c:pt idx="1404">
                  <c:v>3.7824499999998995</c:v>
                </c:pt>
                <c:pt idx="1405">
                  <c:v>3.7860666666666098</c:v>
                </c:pt>
                <c:pt idx="1406">
                  <c:v>3.7878666666665417</c:v>
                </c:pt>
                <c:pt idx="1407">
                  <c:v>3.789699999999927</c:v>
                </c:pt>
                <c:pt idx="1408">
                  <c:v>3.7914999999999388</c:v>
                </c:pt>
                <c:pt idx="1409">
                  <c:v>3.7933500000000109</c:v>
                </c:pt>
                <c:pt idx="1410">
                  <c:v>3.7951166666665692</c:v>
                </c:pt>
                <c:pt idx="1411">
                  <c:v>3.7969166666666609</c:v>
                </c:pt>
                <c:pt idx="1412">
                  <c:v>3.8005333333332914</c:v>
                </c:pt>
                <c:pt idx="1413">
                  <c:v>3.804133333333235</c:v>
                </c:pt>
                <c:pt idx="1414">
                  <c:v>3.8077666666666321</c:v>
                </c:pt>
                <c:pt idx="1415">
                  <c:v>3.8113999999999493</c:v>
                </c:pt>
                <c:pt idx="1416">
                  <c:v>3.8132166666666478</c:v>
                </c:pt>
                <c:pt idx="1417">
                  <c:v>3.8150333333333464</c:v>
                </c:pt>
                <c:pt idx="1418">
                  <c:v>3.8168333333332782</c:v>
                </c:pt>
                <c:pt idx="1419">
                  <c:v>3.81863333333329</c:v>
                </c:pt>
                <c:pt idx="1420">
                  <c:v>3.8204333333332219</c:v>
                </c:pt>
                <c:pt idx="1421">
                  <c:v>3.8240833333333057</c:v>
                </c:pt>
                <c:pt idx="1422">
                  <c:v>3.827716666666543</c:v>
                </c:pt>
                <c:pt idx="1423">
                  <c:v>3.8312999999999597</c:v>
                </c:pt>
                <c:pt idx="1424">
                  <c:v>3.8349166666665901</c:v>
                </c:pt>
                <c:pt idx="1425">
                  <c:v>3.8367333333332887</c:v>
                </c:pt>
                <c:pt idx="1426">
                  <c:v>3.8385333333332206</c:v>
                </c:pt>
                <c:pt idx="1427">
                  <c:v>3.8403666666666059</c:v>
                </c:pt>
                <c:pt idx="1428">
                  <c:v>3.8421666666666177</c:v>
                </c:pt>
                <c:pt idx="1429">
                  <c:v>3.8457833333332481</c:v>
                </c:pt>
                <c:pt idx="1430">
                  <c:v>3.8493999999998785</c:v>
                </c:pt>
                <c:pt idx="1431">
                  <c:v>3.8530333333332756</c:v>
                </c:pt>
                <c:pt idx="1432">
                  <c:v>3.8566333333332992</c:v>
                </c:pt>
                <c:pt idx="1433">
                  <c:v>3.858433333333311</c:v>
                </c:pt>
                <c:pt idx="1434">
                  <c:v>3.8602499999999296</c:v>
                </c:pt>
                <c:pt idx="1435">
                  <c:v>3.8620833333332349</c:v>
                </c:pt>
                <c:pt idx="1436">
                  <c:v>3.8638666666666399</c:v>
                </c:pt>
                <c:pt idx="1437">
                  <c:v>3.8674833333332703</c:v>
                </c:pt>
                <c:pt idx="1438">
                  <c:v>3.8710999999999007</c:v>
                </c:pt>
                <c:pt idx="1439">
                  <c:v>3.8747166666666111</c:v>
                </c:pt>
                <c:pt idx="1440">
                  <c:v>3.8783333333332415</c:v>
                </c:pt>
                <c:pt idx="1441">
                  <c:v>3.8801333333333332</c:v>
                </c:pt>
                <c:pt idx="1442">
                  <c:v>3.8819666666665587</c:v>
                </c:pt>
                <c:pt idx="1443">
                  <c:v>3.8837666666665704</c:v>
                </c:pt>
                <c:pt idx="1444">
                  <c:v>3.885583333333269</c:v>
                </c:pt>
                <c:pt idx="1445">
                  <c:v>3.8873833333332009</c:v>
                </c:pt>
                <c:pt idx="1446">
                  <c:v>3.8909833333333044</c:v>
                </c:pt>
                <c:pt idx="1447">
                  <c:v>3.8945999999999348</c:v>
                </c:pt>
                <c:pt idx="1448">
                  <c:v>3.8982333333332519</c:v>
                </c:pt>
                <c:pt idx="1449">
                  <c:v>3.9018333333332755</c:v>
                </c:pt>
                <c:pt idx="1450">
                  <c:v>3.9036833333333476</c:v>
                </c:pt>
                <c:pt idx="1451">
                  <c:v>3.9054833333332795</c:v>
                </c:pt>
                <c:pt idx="1452">
                  <c:v>3.9072833333332913</c:v>
                </c:pt>
                <c:pt idx="1453">
                  <c:v>3.9090833333332231</c:v>
                </c:pt>
                <c:pt idx="1454">
                  <c:v>3.912733333333307</c:v>
                </c:pt>
                <c:pt idx="1455">
                  <c:v>3.9163333333332506</c:v>
                </c:pt>
                <c:pt idx="1456">
                  <c:v>3.919949999999961</c:v>
                </c:pt>
                <c:pt idx="1457">
                  <c:v>3.9235833333332781</c:v>
                </c:pt>
                <c:pt idx="1458">
                  <c:v>3.9253499999999164</c:v>
                </c:pt>
                <c:pt idx="1459">
                  <c:v>3.9271999999999085</c:v>
                </c:pt>
                <c:pt idx="1460">
                  <c:v>3.9289666666666268</c:v>
                </c:pt>
                <c:pt idx="1461">
                  <c:v>3.9308166666666189</c:v>
                </c:pt>
                <c:pt idx="1462">
                  <c:v>3.9344333333332493</c:v>
                </c:pt>
                <c:pt idx="1463">
                  <c:v>3.9380666666665665</c:v>
                </c:pt>
                <c:pt idx="1464">
                  <c:v>3.9416333333332965</c:v>
                </c:pt>
                <c:pt idx="1465">
                  <c:v>3.9452666666666136</c:v>
                </c:pt>
                <c:pt idx="1466">
                  <c:v>3.9470666666666254</c:v>
                </c:pt>
                <c:pt idx="1467">
                  <c:v>3.9488999999999308</c:v>
                </c:pt>
                <c:pt idx="1468">
                  <c:v>3.9507166666666294</c:v>
                </c:pt>
                <c:pt idx="1469">
                  <c:v>3.9525166666666411</c:v>
                </c:pt>
                <c:pt idx="1470">
                  <c:v>3.9561333333332716</c:v>
                </c:pt>
                <c:pt idx="1471">
                  <c:v>3.959749999999902</c:v>
                </c:pt>
                <c:pt idx="1472">
                  <c:v>3.9633666666666123</c:v>
                </c:pt>
                <c:pt idx="1473">
                  <c:v>3.9669833333332427</c:v>
                </c:pt>
                <c:pt idx="1474">
                  <c:v>3.9687666666666477</c:v>
                </c:pt>
                <c:pt idx="1475">
                  <c:v>3.9705999999998731</c:v>
                </c:pt>
                <c:pt idx="1476">
                  <c:v>3.9724333333332584</c:v>
                </c:pt>
                <c:pt idx="1477">
                  <c:v>3.9742333333332702</c:v>
                </c:pt>
                <c:pt idx="1478">
                  <c:v>3.9760333333332021</c:v>
                </c:pt>
                <c:pt idx="1479">
                  <c:v>3.9778333333332938</c:v>
                </c:pt>
                <c:pt idx="1480">
                  <c:v>3.9814333333332375</c:v>
                </c:pt>
                <c:pt idx="1481">
                  <c:v>3.9850666666666346</c:v>
                </c:pt>
                <c:pt idx="1482">
                  <c:v>3.9886999999999517</c:v>
                </c:pt>
                <c:pt idx="1483">
                  <c:v>3.9922999999998954</c:v>
                </c:pt>
                <c:pt idx="1484">
                  <c:v>3.9941166666665939</c:v>
                </c:pt>
                <c:pt idx="1485">
                  <c:v>3.9959333333332925</c:v>
                </c:pt>
                <c:pt idx="1486">
                  <c:v>3.997749999999991</c:v>
                </c:pt>
                <c:pt idx="1487">
                  <c:v>3.9995166666666293</c:v>
                </c:pt>
                <c:pt idx="1488">
                  <c:v>4.0013499999999347</c:v>
                </c:pt>
                <c:pt idx="1489">
                  <c:v>4.0049666666665651</c:v>
                </c:pt>
                <c:pt idx="1490">
                  <c:v>4.0085666666665887</c:v>
                </c:pt>
                <c:pt idx="1491">
                  <c:v>4.0121999999999858</c:v>
                </c:pt>
                <c:pt idx="1492">
                  <c:v>4.0158166666666162</c:v>
                </c:pt>
                <c:pt idx="1493">
                  <c:v>4.0176333333333147</c:v>
                </c:pt>
                <c:pt idx="1494">
                  <c:v>4.0194333333332466</c:v>
                </c:pt>
                <c:pt idx="1495">
                  <c:v>4.0212499999999451</c:v>
                </c:pt>
                <c:pt idx="1496">
                  <c:v>4.0230499999999569</c:v>
                </c:pt>
                <c:pt idx="1497">
                  <c:v>4.0266833333332741</c:v>
                </c:pt>
                <c:pt idx="1498">
                  <c:v>4.0302833333332977</c:v>
                </c:pt>
                <c:pt idx="1499">
                  <c:v>4.0338999999999281</c:v>
                </c:pt>
                <c:pt idx="1500">
                  <c:v>4.0375333333332453</c:v>
                </c:pt>
                <c:pt idx="1501">
                  <c:v>4.0393166666666502</c:v>
                </c:pt>
                <c:pt idx="1502">
                  <c:v>4.0411499999999556</c:v>
                </c:pt>
                <c:pt idx="1503">
                  <c:v>4.0429333333332806</c:v>
                </c:pt>
                <c:pt idx="1504">
                  <c:v>4.044766666666586</c:v>
                </c:pt>
                <c:pt idx="1505">
                  <c:v>4.0483666666666096</c:v>
                </c:pt>
                <c:pt idx="1506">
                  <c:v>4.0519833333333199</c:v>
                </c:pt>
                <c:pt idx="1507">
                  <c:v>4.0556333333332439</c:v>
                </c:pt>
                <c:pt idx="1508">
                  <c:v>4.0592166666665808</c:v>
                </c:pt>
                <c:pt idx="1509">
                  <c:v>4.0610333333332793</c:v>
                </c:pt>
                <c:pt idx="1510">
                  <c:v>4.0628499999999779</c:v>
                </c:pt>
                <c:pt idx="1511">
                  <c:v>4.0646666666665965</c:v>
                </c:pt>
                <c:pt idx="1512">
                  <c:v>4.0664666666666083</c:v>
                </c:pt>
                <c:pt idx="1513">
                  <c:v>4.0700833333332387</c:v>
                </c:pt>
                <c:pt idx="1514">
                  <c:v>4.0737166666666358</c:v>
                </c:pt>
                <c:pt idx="1515">
                  <c:v>4.0772999999999726</c:v>
                </c:pt>
                <c:pt idx="1516">
                  <c:v>4.0809333333332098</c:v>
                </c:pt>
                <c:pt idx="1517">
                  <c:v>4.0827666666665952</c:v>
                </c:pt>
                <c:pt idx="1518">
                  <c:v>4.0845333333333134</c:v>
                </c:pt>
                <c:pt idx="1519">
                  <c:v>4.0863666666665388</c:v>
                </c:pt>
                <c:pt idx="1520">
                  <c:v>4.0881666666666305</c:v>
                </c:pt>
                <c:pt idx="1521">
                  <c:v>4.0918166666665545</c:v>
                </c:pt>
                <c:pt idx="1522">
                  <c:v>4.0953999999999713</c:v>
                </c:pt>
                <c:pt idx="1523">
                  <c:v>4.0990333333332885</c:v>
                </c:pt>
                <c:pt idx="1524">
                  <c:v>4.1026333333332321</c:v>
                </c:pt>
                <c:pt idx="1525">
                  <c:v>4.1044333333332439</c:v>
                </c:pt>
                <c:pt idx="1526">
                  <c:v>4.1062499999999424</c:v>
                </c:pt>
                <c:pt idx="1527">
                  <c:v>4.1080666666665611</c:v>
                </c:pt>
                <c:pt idx="1528">
                  <c:v>4.1098833333332596</c:v>
                </c:pt>
                <c:pt idx="1529">
                  <c:v>4.1134666666665964</c:v>
                </c:pt>
                <c:pt idx="1530">
                  <c:v>4.1171333333332871</c:v>
                </c:pt>
                <c:pt idx="1531">
                  <c:v>4.1206999999999372</c:v>
                </c:pt>
                <c:pt idx="1532">
                  <c:v>4.1243499999998612</c:v>
                </c:pt>
                <c:pt idx="1533">
                  <c:v>4.1279333333332779</c:v>
                </c:pt>
                <c:pt idx="1534">
                  <c:v>4.12978333333335</c:v>
                </c:pt>
                <c:pt idx="1535">
                  <c:v>4.1315833333332819</c:v>
                </c:pt>
                <c:pt idx="1536">
                  <c:v>4.1333999999999804</c:v>
                </c:pt>
                <c:pt idx="1537">
                  <c:v>4.1351999999999123</c:v>
                </c:pt>
                <c:pt idx="1538">
                  <c:v>4.1387999999999359</c:v>
                </c:pt>
                <c:pt idx="1539">
                  <c:v>4.1424499999999398</c:v>
                </c:pt>
                <c:pt idx="1540">
                  <c:v>4.1460666666666501</c:v>
                </c:pt>
                <c:pt idx="1541">
                  <c:v>4.1496833333332805</c:v>
                </c:pt>
                <c:pt idx="1542">
                  <c:v>4.1514999999999791</c:v>
                </c:pt>
                <c:pt idx="1543">
                  <c:v>4.153299999999911</c:v>
                </c:pt>
                <c:pt idx="1544">
                  <c:v>4.1550833333333159</c:v>
                </c:pt>
                <c:pt idx="1545">
                  <c:v>4.1569166666666213</c:v>
                </c:pt>
                <c:pt idx="1546">
                  <c:v>4.1604999999999581</c:v>
                </c:pt>
                <c:pt idx="1547">
                  <c:v>4.1641333333332753</c:v>
                </c:pt>
                <c:pt idx="1548">
                  <c:v>4.1677666666666724</c:v>
                </c:pt>
                <c:pt idx="1549">
                  <c:v>4.171366666666616</c:v>
                </c:pt>
                <c:pt idx="1550">
                  <c:v>4.1732000000000014</c:v>
                </c:pt>
                <c:pt idx="1551">
                  <c:v>4.1749999999999332</c:v>
                </c:pt>
                <c:pt idx="1552">
                  <c:v>4.176799999999945</c:v>
                </c:pt>
                <c:pt idx="1553">
                  <c:v>4.1786166666666436</c:v>
                </c:pt>
                <c:pt idx="1554">
                  <c:v>4.1821999999999804</c:v>
                </c:pt>
                <c:pt idx="1555">
                  <c:v>4.1858499999999044</c:v>
                </c:pt>
                <c:pt idx="1556">
                  <c:v>4.1894500000000079</c:v>
                </c:pt>
                <c:pt idx="1557">
                  <c:v>4.1930666666666383</c:v>
                </c:pt>
                <c:pt idx="1558">
                  <c:v>4.1948999999999437</c:v>
                </c:pt>
                <c:pt idx="1559">
                  <c:v>4.1966999999998755</c:v>
                </c:pt>
                <c:pt idx="1560">
                  <c:v>4.1985166666665741</c:v>
                </c:pt>
                <c:pt idx="1561">
                  <c:v>4.2002999999999791</c:v>
                </c:pt>
                <c:pt idx="1562">
                  <c:v>4.2039333333332962</c:v>
                </c:pt>
                <c:pt idx="1563">
                  <c:v>4.2075499999999266</c:v>
                </c:pt>
                <c:pt idx="1564">
                  <c:v>4.2111499999999502</c:v>
                </c:pt>
                <c:pt idx="1565">
                  <c:v>4.2147666666665806</c:v>
                </c:pt>
                <c:pt idx="1566">
                  <c:v>4.2183999999998978</c:v>
                </c:pt>
                <c:pt idx="1567">
                  <c:v>4.2202166666665963</c:v>
                </c:pt>
                <c:pt idx="1568">
                  <c:v>4.2220333333332949</c:v>
                </c:pt>
                <c:pt idx="1569">
                  <c:v>4.22381666666654</c:v>
                </c:pt>
                <c:pt idx="1570">
                  <c:v>4.2256333333332385</c:v>
                </c:pt>
                <c:pt idx="1571">
                  <c:v>4.2292166666665754</c:v>
                </c:pt>
                <c:pt idx="1572">
                  <c:v>4.2328833333332661</c:v>
                </c:pt>
                <c:pt idx="1573">
                  <c:v>4.2364999999998965</c:v>
                </c:pt>
                <c:pt idx="1574">
                  <c:v>4.24009999999992</c:v>
                </c:pt>
                <c:pt idx="1575">
                  <c:v>4.2418999999999318</c:v>
                </c:pt>
                <c:pt idx="1576">
                  <c:v>4.2437166666666304</c:v>
                </c:pt>
                <c:pt idx="1577">
                  <c:v>4.245533333333249</c:v>
                </c:pt>
                <c:pt idx="1578">
                  <c:v>4.247316666666574</c:v>
                </c:pt>
                <c:pt idx="1579">
                  <c:v>4.2509499999998912</c:v>
                </c:pt>
                <c:pt idx="1580">
                  <c:v>4.2545666666666015</c:v>
                </c:pt>
                <c:pt idx="1581">
                  <c:v>4.258183333333232</c:v>
                </c:pt>
                <c:pt idx="1582">
                  <c:v>4.2618333333333158</c:v>
                </c:pt>
                <c:pt idx="1583">
                  <c:v>4.2635999999999541</c:v>
                </c:pt>
                <c:pt idx="1584">
                  <c:v>4.2654166666666526</c:v>
                </c:pt>
                <c:pt idx="1585">
                  <c:v>4.2672333333333512</c:v>
                </c:pt>
                <c:pt idx="1586">
                  <c:v>4.2690333333332831</c:v>
                </c:pt>
                <c:pt idx="1587">
                  <c:v>4.2726333333332267</c:v>
                </c:pt>
                <c:pt idx="1588">
                  <c:v>4.2762666666666238</c:v>
                </c:pt>
                <c:pt idx="1589">
                  <c:v>4.2798666666665675</c:v>
                </c:pt>
                <c:pt idx="1590">
                  <c:v>4.2834999999999646</c:v>
                </c:pt>
                <c:pt idx="1591">
                  <c:v>4.2853166666665832</c:v>
                </c:pt>
                <c:pt idx="1592">
                  <c:v>4.2871333333332817</c:v>
                </c:pt>
                <c:pt idx="1593">
                  <c:v>4.2889333333332935</c:v>
                </c:pt>
                <c:pt idx="1594">
                  <c:v>4.2907333333332254</c:v>
                </c:pt>
                <c:pt idx="1595">
                  <c:v>4.2943666666666225</c:v>
                </c:pt>
                <c:pt idx="1596">
                  <c:v>4.2979833333332529</c:v>
                </c:pt>
                <c:pt idx="1597">
                  <c:v>4.3015999999998833</c:v>
                </c:pt>
                <c:pt idx="1598">
                  <c:v>4.3052166666666736</c:v>
                </c:pt>
                <c:pt idx="1599">
                  <c:v>4.3070333333332123</c:v>
                </c:pt>
                <c:pt idx="1600">
                  <c:v>4.3088166666666172</c:v>
                </c:pt>
                <c:pt idx="1601">
                  <c:v>4.310616666666629</c:v>
                </c:pt>
                <c:pt idx="1602">
                  <c:v>4.3124333333332476</c:v>
                </c:pt>
                <c:pt idx="1603">
                  <c:v>4.3142499999999462</c:v>
                </c:pt>
                <c:pt idx="1604">
                  <c:v>4.3178833333332634</c:v>
                </c:pt>
                <c:pt idx="1605">
                  <c:v>4.3214833333332869</c:v>
                </c:pt>
                <c:pt idx="1606">
                  <c:v>4.3250999999999173</c:v>
                </c:pt>
                <c:pt idx="1607">
                  <c:v>4.3287333333332345</c:v>
                </c:pt>
                <c:pt idx="1608">
                  <c:v>4.3305333333332463</c:v>
                </c:pt>
                <c:pt idx="1609">
                  <c:v>4.3323166666666513</c:v>
                </c:pt>
                <c:pt idx="1610">
                  <c:v>4.3341499999998767</c:v>
                </c:pt>
                <c:pt idx="1611">
                  <c:v>4.3359333333332817</c:v>
                </c:pt>
                <c:pt idx="1612">
                  <c:v>4.3395666666665988</c:v>
                </c:pt>
                <c:pt idx="1613">
                  <c:v>4.3431666666666224</c:v>
                </c:pt>
                <c:pt idx="1614">
                  <c:v>4.3468166666666264</c:v>
                </c:pt>
                <c:pt idx="1615">
                  <c:v>4.35041666666657</c:v>
                </c:pt>
                <c:pt idx="1616">
                  <c:v>4.3522333333332686</c:v>
                </c:pt>
                <c:pt idx="1617">
                  <c:v>4.3540499999999671</c:v>
                </c:pt>
                <c:pt idx="1618">
                  <c:v>4.355849999999899</c:v>
                </c:pt>
                <c:pt idx="1619">
                  <c:v>4.3576499999999108</c:v>
                </c:pt>
                <c:pt idx="1620">
                  <c:v>4.3612833333332279</c:v>
                </c:pt>
                <c:pt idx="1621">
                  <c:v>4.3648999999999383</c:v>
                </c:pt>
                <c:pt idx="1622">
                  <c:v>4.3684833333332751</c:v>
                </c:pt>
                <c:pt idx="1623">
                  <c:v>4.3721499999998858</c:v>
                </c:pt>
                <c:pt idx="1624">
                  <c:v>4.3739333333332908</c:v>
                </c:pt>
                <c:pt idx="1625">
                  <c:v>4.3757499999999894</c:v>
                </c:pt>
                <c:pt idx="1626">
                  <c:v>4.3775499999999212</c:v>
                </c:pt>
                <c:pt idx="1627">
                  <c:v>4.379349999999933</c:v>
                </c:pt>
                <c:pt idx="1628">
                  <c:v>4.3829666666665634</c:v>
                </c:pt>
                <c:pt idx="1629">
                  <c:v>4.3865666666666669</c:v>
                </c:pt>
                <c:pt idx="1630">
                  <c:v>4.3901999999999042</c:v>
                </c:pt>
                <c:pt idx="1631">
                  <c:v>4.3938166666665346</c:v>
                </c:pt>
                <c:pt idx="1632">
                  <c:v>4.3956333333332331</c:v>
                </c:pt>
                <c:pt idx="1633">
                  <c:v>4.3974333333333249</c:v>
                </c:pt>
                <c:pt idx="1634">
                  <c:v>4.3992499999998635</c:v>
                </c:pt>
                <c:pt idx="1635">
                  <c:v>4.4010333333332685</c:v>
                </c:pt>
                <c:pt idx="1636">
                  <c:v>4.4046833333331925</c:v>
                </c:pt>
                <c:pt idx="1637">
                  <c:v>4.408283333333296</c:v>
                </c:pt>
                <c:pt idx="1638">
                  <c:v>4.4118833333332397</c:v>
                </c:pt>
                <c:pt idx="1639">
                  <c:v>4.4154999999998701</c:v>
                </c:pt>
                <c:pt idx="1640">
                  <c:v>4.4191499999999539</c:v>
                </c:pt>
                <c:pt idx="1641">
                  <c:v>4.4209166666665922</c:v>
                </c:pt>
                <c:pt idx="1642">
                  <c:v>4.4227666666665844</c:v>
                </c:pt>
                <c:pt idx="1643">
                  <c:v>4.4245666666665961</c:v>
                </c:pt>
                <c:pt idx="1644">
                  <c:v>4.4263833333332947</c:v>
                </c:pt>
                <c:pt idx="1645">
                  <c:v>4.4299666666666315</c:v>
                </c:pt>
                <c:pt idx="1646">
                  <c:v>4.4335999999999487</c:v>
                </c:pt>
                <c:pt idx="1647">
                  <c:v>4.4372166666665791</c:v>
                </c:pt>
                <c:pt idx="1648">
                  <c:v>4.4408833333332698</c:v>
                </c:pt>
                <c:pt idx="1649">
                  <c:v>4.4426333333332213</c:v>
                </c:pt>
                <c:pt idx="1650">
                  <c:v>4.4444333333332331</c:v>
                </c:pt>
                <c:pt idx="1651">
                  <c:v>4.4462666666666184</c:v>
                </c:pt>
                <c:pt idx="1652">
                  <c:v>4.4480666666666302</c:v>
                </c:pt>
                <c:pt idx="1653">
                  <c:v>4.4516666666666538</c:v>
                </c:pt>
                <c:pt idx="1654">
                  <c:v>4.455299999999891</c:v>
                </c:pt>
                <c:pt idx="1655">
                  <c:v>4.4589166666666813</c:v>
                </c:pt>
                <c:pt idx="1656">
                  <c:v>4.4625499999999185</c:v>
                </c:pt>
                <c:pt idx="1657">
                  <c:v>4.4643166666665568</c:v>
                </c:pt>
                <c:pt idx="1658">
                  <c:v>4.4661833333332357</c:v>
                </c:pt>
                <c:pt idx="1659">
                  <c:v>4.4679666666666407</c:v>
                </c:pt>
                <c:pt idx="1660">
                  <c:v>4.469733333333199</c:v>
                </c:pt>
                <c:pt idx="1661">
                  <c:v>4.4733833333332829</c:v>
                </c:pt>
                <c:pt idx="1662">
                  <c:v>4.4770166666666</c:v>
                </c:pt>
                <c:pt idx="1663">
                  <c:v>4.4806333333333104</c:v>
                </c:pt>
                <c:pt idx="1664">
                  <c:v>4.4842499999999408</c:v>
                </c:pt>
                <c:pt idx="1665">
                  <c:v>4.4860499999999526</c:v>
                </c:pt>
                <c:pt idx="1666">
                  <c:v>4.4878666666665712</c:v>
                </c:pt>
                <c:pt idx="1667">
                  <c:v>4.489666666666583</c:v>
                </c:pt>
                <c:pt idx="1668">
                  <c:v>4.4914666666666747</c:v>
                </c:pt>
                <c:pt idx="1669">
                  <c:v>4.4951166666665987</c:v>
                </c:pt>
                <c:pt idx="1670">
                  <c:v>4.4986999999999355</c:v>
                </c:pt>
                <c:pt idx="1671">
                  <c:v>4.5023333333333326</c:v>
                </c:pt>
                <c:pt idx="1672">
                  <c:v>4.5059333333332763</c:v>
                </c:pt>
                <c:pt idx="1673">
                  <c:v>4.5077499999999748</c:v>
                </c:pt>
                <c:pt idx="1674">
                  <c:v>4.5095499999999067</c:v>
                </c:pt>
                <c:pt idx="1675">
                  <c:v>4.511383333333292</c:v>
                </c:pt>
                <c:pt idx="1676">
                  <c:v>4.513166666666617</c:v>
                </c:pt>
                <c:pt idx="1677">
                  <c:v>4.516816666666621</c:v>
                </c:pt>
                <c:pt idx="1678">
                  <c:v>4.5204166666665646</c:v>
                </c:pt>
                <c:pt idx="1679">
                  <c:v>4.524033333333275</c:v>
                </c:pt>
                <c:pt idx="1680">
                  <c:v>4.5276333333332985</c:v>
                </c:pt>
                <c:pt idx="1681">
                  <c:v>4.5294333333333103</c:v>
                </c:pt>
                <c:pt idx="1682">
                  <c:v>4.5312666666665358</c:v>
                </c:pt>
                <c:pt idx="1683">
                  <c:v>4.5330666666666275</c:v>
                </c:pt>
                <c:pt idx="1684">
                  <c:v>4.5348666666666393</c:v>
                </c:pt>
                <c:pt idx="1685">
                  <c:v>4.5384666666665829</c:v>
                </c:pt>
                <c:pt idx="1686">
                  <c:v>4.5420999999999001</c:v>
                </c:pt>
                <c:pt idx="1687">
                  <c:v>4.5457000000000036</c:v>
                </c:pt>
                <c:pt idx="1688">
                  <c:v>4.5493333333332409</c:v>
                </c:pt>
                <c:pt idx="1689">
                  <c:v>4.5511666666666262</c:v>
                </c:pt>
                <c:pt idx="1690">
                  <c:v>4.5529166666665777</c:v>
                </c:pt>
                <c:pt idx="1691">
                  <c:v>4.5547666666665698</c:v>
                </c:pt>
                <c:pt idx="1692">
                  <c:v>4.5565666666666615</c:v>
                </c:pt>
                <c:pt idx="1693">
                  <c:v>4.5601999999998988</c:v>
                </c:pt>
                <c:pt idx="1694">
                  <c:v>4.5637999999999224</c:v>
                </c:pt>
                <c:pt idx="1695">
                  <c:v>4.5674333333333195</c:v>
                </c:pt>
                <c:pt idx="1696">
                  <c:v>4.5710499999999499</c:v>
                </c:pt>
                <c:pt idx="1697">
                  <c:v>4.5746499999998935</c:v>
                </c:pt>
                <c:pt idx="1698">
                  <c:v>4.5764666666665921</c:v>
                </c:pt>
                <c:pt idx="1699">
                  <c:v>4.5782666666666039</c:v>
                </c:pt>
                <c:pt idx="1700">
                  <c:v>4.5800666666665357</c:v>
                </c:pt>
                <c:pt idx="1701">
                  <c:v>4.581899999999921</c:v>
                </c:pt>
                <c:pt idx="1702">
                  <c:v>4.5836999999999328</c:v>
                </c:pt>
                <c:pt idx="1703">
                  <c:v>4.5854833333332579</c:v>
                </c:pt>
                <c:pt idx="1704">
                  <c:v>4.5872999999999564</c:v>
                </c:pt>
                <c:pt idx="1705">
                  <c:v>4.5909333333331936</c:v>
                </c:pt>
                <c:pt idx="1706">
                  <c:v>4.5945499999999839</c:v>
                </c:pt>
                <c:pt idx="1707">
                  <c:v>4.5981666666666143</c:v>
                </c:pt>
                <c:pt idx="1708">
                  <c:v>4.601766666666558</c:v>
                </c:pt>
                <c:pt idx="1709">
                  <c:v>4.6053999999999551</c:v>
                </c:pt>
                <c:pt idx="1710">
                  <c:v>4.6071666666665934</c:v>
                </c:pt>
                <c:pt idx="1711">
                  <c:v>4.6090166666665855</c:v>
                </c:pt>
                <c:pt idx="1712">
                  <c:v>4.6107999999999905</c:v>
                </c:pt>
                <c:pt idx="1713">
                  <c:v>4.6126333333332958</c:v>
                </c:pt>
                <c:pt idx="1714">
                  <c:v>4.6162333333333194</c:v>
                </c:pt>
                <c:pt idx="1715">
                  <c:v>4.6198499999999498</c:v>
                </c:pt>
                <c:pt idx="1716">
                  <c:v>4.6234666666665802</c:v>
                </c:pt>
                <c:pt idx="1717">
                  <c:v>4.6270999999999773</c:v>
                </c:pt>
                <c:pt idx="1718">
                  <c:v>4.6288999999999891</c:v>
                </c:pt>
                <c:pt idx="1719">
                  <c:v>4.6307166666666078</c:v>
                </c:pt>
                <c:pt idx="1720">
                  <c:v>4.6325166666666195</c:v>
                </c:pt>
                <c:pt idx="1721">
                  <c:v>4.6342999999998646</c:v>
                </c:pt>
                <c:pt idx="1722">
                  <c:v>4.6378999999999682</c:v>
                </c:pt>
                <c:pt idx="1723">
                  <c:v>4.6415499999998922</c:v>
                </c:pt>
                <c:pt idx="1724">
                  <c:v>4.6451666666666824</c:v>
                </c:pt>
                <c:pt idx="1725">
                  <c:v>4.6487833333333128</c:v>
                </c:pt>
                <c:pt idx="1726">
                  <c:v>4.6506000000000114</c:v>
                </c:pt>
                <c:pt idx="1727">
                  <c:v>4.6524166666665501</c:v>
                </c:pt>
                <c:pt idx="1728">
                  <c:v>4.6542166666666418</c:v>
                </c:pt>
                <c:pt idx="1729">
                  <c:v>4.6560166666666536</c:v>
                </c:pt>
                <c:pt idx="1730">
                  <c:v>4.6578333333332722</c:v>
                </c:pt>
                <c:pt idx="1731">
                  <c:v>4.659633333333284</c:v>
                </c:pt>
                <c:pt idx="1732">
                  <c:v>4.6614666666666693</c:v>
                </c:pt>
                <c:pt idx="1733">
                  <c:v>4.665066666666613</c:v>
                </c:pt>
                <c:pt idx="1734">
                  <c:v>4.6686666666665566</c:v>
                </c:pt>
                <c:pt idx="1735">
                  <c:v>4.6722833333333469</c:v>
                </c:pt>
                <c:pt idx="1736">
                  <c:v>4.6759166666665841</c:v>
                </c:pt>
                <c:pt idx="1737">
                  <c:v>4.6776999999999891</c:v>
                </c:pt>
                <c:pt idx="1738">
                  <c:v>4.6795333333332145</c:v>
                </c:pt>
                <c:pt idx="1739">
                  <c:v>4.6813499999999131</c:v>
                </c:pt>
                <c:pt idx="1740">
                  <c:v>4.6831166666666313</c:v>
                </c:pt>
                <c:pt idx="1741">
                  <c:v>4.6867666666666352</c:v>
                </c:pt>
                <c:pt idx="1742">
                  <c:v>4.6903666666665789</c:v>
                </c:pt>
                <c:pt idx="1743">
                  <c:v>4.6939833333332892</c:v>
                </c:pt>
                <c:pt idx="1744">
                  <c:v>4.6975999999999196</c:v>
                </c:pt>
                <c:pt idx="1745">
                  <c:v>4.6994000000000113</c:v>
                </c:pt>
                <c:pt idx="1746">
                  <c:v>4.7012333333332368</c:v>
                </c:pt>
                <c:pt idx="1747">
                  <c:v>4.7030333333332486</c:v>
                </c:pt>
                <c:pt idx="1748">
                  <c:v>4.7048166666666535</c:v>
                </c:pt>
                <c:pt idx="1749">
                  <c:v>4.708433333333284</c:v>
                </c:pt>
                <c:pt idx="1750">
                  <c:v>4.7120833333332079</c:v>
                </c:pt>
                <c:pt idx="1751">
                  <c:v>4.7156833333333115</c:v>
                </c:pt>
                <c:pt idx="1752">
                  <c:v>4.7192999999999419</c:v>
                </c:pt>
                <c:pt idx="1753">
                  <c:v>4.7210999999999537</c:v>
                </c:pt>
                <c:pt idx="1754">
                  <c:v>4.7228999999998855</c:v>
                </c:pt>
                <c:pt idx="1755">
                  <c:v>4.7247333333332708</c:v>
                </c:pt>
                <c:pt idx="1756">
                  <c:v>4.7265333333332826</c:v>
                </c:pt>
                <c:pt idx="1757">
                  <c:v>4.7301333333333062</c:v>
                </c:pt>
                <c:pt idx="1758">
                  <c:v>4.7337666666665434</c:v>
                </c:pt>
                <c:pt idx="1759">
                  <c:v>4.7373999999999405</c:v>
                </c:pt>
                <c:pt idx="1760">
                  <c:v>4.7409666666665906</c:v>
                </c:pt>
                <c:pt idx="1761">
                  <c:v>4.7427999999999759</c:v>
                </c:pt>
                <c:pt idx="1762">
                  <c:v>4.7446166666665945</c:v>
                </c:pt>
                <c:pt idx="1763">
                  <c:v>4.7464166666666063</c:v>
                </c:pt>
                <c:pt idx="1764">
                  <c:v>4.7482333333333049</c:v>
                </c:pt>
                <c:pt idx="1765">
                  <c:v>4.7500499999999235</c:v>
                </c:pt>
                <c:pt idx="1766">
                  <c:v>4.7518333333332485</c:v>
                </c:pt>
                <c:pt idx="1767">
                  <c:v>4.7536666666666338</c:v>
                </c:pt>
                <c:pt idx="1768">
                  <c:v>4.7554666666665657</c:v>
                </c:pt>
                <c:pt idx="1769">
                  <c:v>4.7590666666666692</c:v>
                </c:pt>
                <c:pt idx="1770">
                  <c:v>4.7626999999999065</c:v>
                </c:pt>
                <c:pt idx="1771">
                  <c:v>4.76629999999993</c:v>
                </c:pt>
                <c:pt idx="1772">
                  <c:v>4.7699333333333271</c:v>
                </c:pt>
                <c:pt idx="1773">
                  <c:v>4.7717499999998658</c:v>
                </c:pt>
                <c:pt idx="1774">
                  <c:v>4.7735499999999575</c:v>
                </c:pt>
                <c:pt idx="1775">
                  <c:v>4.7753333333332826</c:v>
                </c:pt>
                <c:pt idx="1776">
                  <c:v>4.777166666666588</c:v>
                </c:pt>
                <c:pt idx="1777">
                  <c:v>4.7789666666665997</c:v>
                </c:pt>
                <c:pt idx="1778">
                  <c:v>4.7825499999999366</c:v>
                </c:pt>
                <c:pt idx="1779">
                  <c:v>4.7861666666666469</c:v>
                </c:pt>
                <c:pt idx="1780">
                  <c:v>4.7897999999999641</c:v>
                </c:pt>
                <c:pt idx="1781">
                  <c:v>4.7934333333332013</c:v>
                </c:pt>
                <c:pt idx="1782">
                  <c:v>4.795233333333293</c:v>
                </c:pt>
                <c:pt idx="1783">
                  <c:v>4.7970666666665984</c:v>
                </c:pt>
                <c:pt idx="1784">
                  <c:v>4.7988166666665499</c:v>
                </c:pt>
                <c:pt idx="1785">
                  <c:v>4.8006333333332485</c:v>
                </c:pt>
                <c:pt idx="1786">
                  <c:v>4.8042499999998789</c:v>
                </c:pt>
                <c:pt idx="1787">
                  <c:v>4.807883333333276</c:v>
                </c:pt>
                <c:pt idx="1788">
                  <c:v>4.8114999999999064</c:v>
                </c:pt>
                <c:pt idx="1789">
                  <c:v>4.8151333333332236</c:v>
                </c:pt>
                <c:pt idx="1790">
                  <c:v>4.8169333333332354</c:v>
                </c:pt>
                <c:pt idx="1791">
                  <c:v>4.8187333333333271</c:v>
                </c:pt>
                <c:pt idx="1792">
                  <c:v>4.820533333333259</c:v>
                </c:pt>
                <c:pt idx="1793">
                  <c:v>4.8223666666665643</c:v>
                </c:pt>
                <c:pt idx="1794">
                  <c:v>4.8241333333332825</c:v>
                </c:pt>
                <c:pt idx="1795">
                  <c:v>4.8259666666665879</c:v>
                </c:pt>
                <c:pt idx="1796">
                  <c:v>4.8277499999999129</c:v>
                </c:pt>
                <c:pt idx="1797">
                  <c:v>4.8313999999999169</c:v>
                </c:pt>
                <c:pt idx="1798">
                  <c:v>4.8349999999999405</c:v>
                </c:pt>
                <c:pt idx="1799">
                  <c:v>4.838599999999964</c:v>
                </c:pt>
                <c:pt idx="1800">
                  <c:v>4.842249999999888</c:v>
                </c:pt>
                <c:pt idx="1801">
                  <c:v>4.8440499999998998</c:v>
                </c:pt>
                <c:pt idx="1802">
                  <c:v>4.8458333333333048</c:v>
                </c:pt>
                <c:pt idx="1803">
                  <c:v>4.8476666666665302</c:v>
                </c:pt>
                <c:pt idx="1804">
                  <c:v>4.849466666666622</c:v>
                </c:pt>
                <c:pt idx="1805">
                  <c:v>4.8530499999998788</c:v>
                </c:pt>
                <c:pt idx="1806">
                  <c:v>4.856683333333276</c:v>
                </c:pt>
                <c:pt idx="1807">
                  <c:v>4.8603333333332799</c:v>
                </c:pt>
                <c:pt idx="1808">
                  <c:v>4.8639166666665368</c:v>
                </c:pt>
                <c:pt idx="1809">
                  <c:v>4.8657333333332353</c:v>
                </c:pt>
                <c:pt idx="1810">
                  <c:v>4.8675499999999339</c:v>
                </c:pt>
                <c:pt idx="1811">
                  <c:v>4.8693333333332589</c:v>
                </c:pt>
                <c:pt idx="1812">
                  <c:v>4.8711666666665643</c:v>
                </c:pt>
                <c:pt idx="1813">
                  <c:v>4.8747833333331947</c:v>
                </c:pt>
                <c:pt idx="1814">
                  <c:v>4.8783666666666115</c:v>
                </c:pt>
                <c:pt idx="1815">
                  <c:v>4.8820333333332222</c:v>
                </c:pt>
                <c:pt idx="1816">
                  <c:v>4.885616666666559</c:v>
                </c:pt>
                <c:pt idx="1817">
                  <c:v>4.8874333333332576</c:v>
                </c:pt>
                <c:pt idx="1818">
                  <c:v>4.8892333333332694</c:v>
                </c:pt>
                <c:pt idx="1819">
                  <c:v>4.8910666666666547</c:v>
                </c:pt>
                <c:pt idx="1820">
                  <c:v>4.8928666666665865</c:v>
                </c:pt>
                <c:pt idx="1821">
                  <c:v>4.8964666666665302</c:v>
                </c:pt>
                <c:pt idx="1822">
                  <c:v>4.9000833333333205</c:v>
                </c:pt>
                <c:pt idx="1823">
                  <c:v>4.9036999999999509</c:v>
                </c:pt>
                <c:pt idx="1824">
                  <c:v>4.907333333333348</c:v>
                </c:pt>
                <c:pt idx="1825">
                  <c:v>4.9091166666665931</c:v>
                </c:pt>
                <c:pt idx="1826">
                  <c:v>4.910899999999998</c:v>
                </c:pt>
                <c:pt idx="1827">
                  <c:v>4.9127333333332235</c:v>
                </c:pt>
                <c:pt idx="1828">
                  <c:v>4.9145166666666285</c:v>
                </c:pt>
                <c:pt idx="1829">
                  <c:v>4.9181666666665524</c:v>
                </c:pt>
                <c:pt idx="1830">
                  <c:v>4.921766666666656</c:v>
                </c:pt>
                <c:pt idx="1831">
                  <c:v>4.9253999999998932</c:v>
                </c:pt>
                <c:pt idx="1832">
                  <c:v>4.9289999999999168</c:v>
                </c:pt>
                <c:pt idx="1833">
                  <c:v>4.9308166666666153</c:v>
                </c:pt>
                <c:pt idx="1834">
                  <c:v>4.9326333333333139</c:v>
                </c:pt>
                <c:pt idx="1835">
                  <c:v>4.934416666666559</c:v>
                </c:pt>
                <c:pt idx="1836">
                  <c:v>4.9362333333332575</c:v>
                </c:pt>
                <c:pt idx="1837">
                  <c:v>4.9398333333332012</c:v>
                </c:pt>
                <c:pt idx="1838">
                  <c:v>4.9434499999999915</c:v>
                </c:pt>
                <c:pt idx="1839">
                  <c:v>4.9470833333332287</c:v>
                </c:pt>
                <c:pt idx="1840">
                  <c:v>4.9507166666666258</c:v>
                </c:pt>
                <c:pt idx="1841">
                  <c:v>4.9525166666665577</c:v>
                </c:pt>
                <c:pt idx="1842">
                  <c:v>4.9543166666666494</c:v>
                </c:pt>
                <c:pt idx="1843">
                  <c:v>4.9561333333333479</c:v>
                </c:pt>
                <c:pt idx="1844">
                  <c:v>4.9579333333332798</c:v>
                </c:pt>
                <c:pt idx="1845">
                  <c:v>4.9597333333332916</c:v>
                </c:pt>
                <c:pt idx="1846">
                  <c:v>4.963349999999922</c:v>
                </c:pt>
                <c:pt idx="1847">
                  <c:v>4.9670000000000059</c:v>
                </c:pt>
                <c:pt idx="1848">
                  <c:v>4.9705833333332627</c:v>
                </c:pt>
                <c:pt idx="1849">
                  <c:v>4.9741999999998932</c:v>
                </c:pt>
                <c:pt idx="1850">
                  <c:v>4.9759999999999849</c:v>
                </c:pt>
                <c:pt idx="1851">
                  <c:v>4.9777999999999167</c:v>
                </c:pt>
                <c:pt idx="1852">
                  <c:v>4.9795999999999285</c:v>
                </c:pt>
                <c:pt idx="1853">
                  <c:v>4.9813999999999403</c:v>
                </c:pt>
                <c:pt idx="1854">
                  <c:v>4.9832333333332457</c:v>
                </c:pt>
                <c:pt idx="1855">
                  <c:v>4.9850499999999442</c:v>
                </c:pt>
                <c:pt idx="1856">
                  <c:v>4.9868666666666428</c:v>
                </c:pt>
                <c:pt idx="1857">
                  <c:v>4.9904666666665864</c:v>
                </c:pt>
                <c:pt idx="1858">
                  <c:v>4.9940833333332968</c:v>
                </c:pt>
                <c:pt idx="1859">
                  <c:v>4.9976999999999272</c:v>
                </c:pt>
                <c:pt idx="1860">
                  <c:v>5.0012999999999508</c:v>
                </c:pt>
                <c:pt idx="1861">
                  <c:v>5.0031333333332562</c:v>
                </c:pt>
                <c:pt idx="1862">
                  <c:v>5.0049333333333479</c:v>
                </c:pt>
                <c:pt idx="1863">
                  <c:v>5.0067499999998866</c:v>
                </c:pt>
                <c:pt idx="1864">
                  <c:v>5.0085333333332915</c:v>
                </c:pt>
                <c:pt idx="1865">
                  <c:v>5.0103333333332234</c:v>
                </c:pt>
                <c:pt idx="1866">
                  <c:v>5.0121666666666087</c:v>
                </c:pt>
                <c:pt idx="1867">
                  <c:v>5.0157666666665524</c:v>
                </c:pt>
                <c:pt idx="1868">
                  <c:v>5.0193999999999495</c:v>
                </c:pt>
                <c:pt idx="1869">
                  <c:v>5.0229999999998931</c:v>
                </c:pt>
                <c:pt idx="1870">
                  <c:v>5.0265999999999167</c:v>
                </c:pt>
                <c:pt idx="1871">
                  <c:v>5.0284166666666152</c:v>
                </c:pt>
                <c:pt idx="1872">
                  <c:v>5.0302333333333138</c:v>
                </c:pt>
                <c:pt idx="1873">
                  <c:v>5.0320500000000123</c:v>
                </c:pt>
                <c:pt idx="1874">
                  <c:v>5.0338333333332574</c:v>
                </c:pt>
                <c:pt idx="1875">
                  <c:v>5.035649999999956</c:v>
                </c:pt>
                <c:pt idx="1876">
                  <c:v>5.0392833333332732</c:v>
                </c:pt>
                <c:pt idx="1877">
                  <c:v>5.0428833333332967</c:v>
                </c:pt>
                <c:pt idx="1878">
                  <c:v>5.0464999999999272</c:v>
                </c:pt>
                <c:pt idx="1879">
                  <c:v>5.0501166666665576</c:v>
                </c:pt>
                <c:pt idx="1880">
                  <c:v>5.0519333333332561</c:v>
                </c:pt>
                <c:pt idx="1881">
                  <c:v>5.0537333333333478</c:v>
                </c:pt>
                <c:pt idx="1882">
                  <c:v>5.0555499999998865</c:v>
                </c:pt>
                <c:pt idx="1883">
                  <c:v>5.0573499999999783</c:v>
                </c:pt>
                <c:pt idx="1884">
                  <c:v>5.0609666666666087</c:v>
                </c:pt>
                <c:pt idx="1885">
                  <c:v>5.064583333333319</c:v>
                </c:pt>
                <c:pt idx="1886">
                  <c:v>5.0682166666666362</c:v>
                </c:pt>
                <c:pt idx="1887">
                  <c:v>5.0717999999998931</c:v>
                </c:pt>
                <c:pt idx="1888">
                  <c:v>5.0736333333332784</c:v>
                </c:pt>
                <c:pt idx="1889">
                  <c:v>5.0754333333332902</c:v>
                </c:pt>
                <c:pt idx="1890">
                  <c:v>5.0772166666666152</c:v>
                </c:pt>
                <c:pt idx="1891">
                  <c:v>5.079016666666627</c:v>
                </c:pt>
                <c:pt idx="1892">
                  <c:v>5.082666666666551</c:v>
                </c:pt>
                <c:pt idx="1893">
                  <c:v>5.0862833333333413</c:v>
                </c:pt>
                <c:pt idx="1894">
                  <c:v>5.0898999999999717</c:v>
                </c:pt>
              </c:numCache>
            </c:numRef>
          </c:xVal>
          <c:yVal>
            <c:numRef>
              <c:f>Data!$AC$8:$AC$3001</c:f>
              <c:numCache>
                <c:formatCode>0.00</c:formatCode>
                <c:ptCount val="2994"/>
                <c:pt idx="1">
                  <c:v>2.5000000000392277</c:v>
                </c:pt>
                <c:pt idx="2">
                  <c:v>3.3027522935928015</c:v>
                </c:pt>
                <c:pt idx="3">
                  <c:v>16.363636363886521</c:v>
                </c:pt>
                <c:pt idx="4">
                  <c:v>10.458715596145801</c:v>
                </c:pt>
                <c:pt idx="5">
                  <c:v>9.9082568805604154</c:v>
                </c:pt>
                <c:pt idx="6">
                  <c:v>4.485981308433594</c:v>
                </c:pt>
                <c:pt idx="7">
                  <c:v>1.3761467890279286</c:v>
                </c:pt>
                <c:pt idx="8">
                  <c:v>1.9354838709010078</c:v>
                </c:pt>
                <c:pt idx="9">
                  <c:v>2.4545454545829783</c:v>
                </c:pt>
                <c:pt idx="10">
                  <c:v>3.0414746543399547</c:v>
                </c:pt>
                <c:pt idx="11">
                  <c:v>16.111111111722966</c:v>
                </c:pt>
                <c:pt idx="12">
                  <c:v>10.909090908779445</c:v>
                </c:pt>
                <c:pt idx="13">
                  <c:v>9.2727272728703216</c:v>
                </c:pt>
                <c:pt idx="14">
                  <c:v>5.6074766355390047</c:v>
                </c:pt>
                <c:pt idx="15">
                  <c:v>4.9999999999674332</c:v>
                </c:pt>
                <c:pt idx="16">
                  <c:v>1.6589861751319022</c:v>
                </c:pt>
                <c:pt idx="17">
                  <c:v>2.1917808218681807</c:v>
                </c:pt>
                <c:pt idx="18">
                  <c:v>2.4770642202490984</c:v>
                </c:pt>
                <c:pt idx="19">
                  <c:v>3.0275229357254898</c:v>
                </c:pt>
                <c:pt idx="20">
                  <c:v>17.222222222877502</c:v>
                </c:pt>
                <c:pt idx="21">
                  <c:v>9.8181818178999496</c:v>
                </c:pt>
                <c:pt idx="22">
                  <c:v>10.093457943520169</c:v>
                </c:pt>
                <c:pt idx="23">
                  <c:v>4.3243243245309992</c:v>
                </c:pt>
                <c:pt idx="24">
                  <c:v>1.3888888888805004</c:v>
                </c:pt>
                <c:pt idx="25">
                  <c:v>1.9266055045951489</c:v>
                </c:pt>
                <c:pt idx="26">
                  <c:v>1.935483870943786</c:v>
                </c:pt>
                <c:pt idx="27">
                  <c:v>2.4657534246549742</c:v>
                </c:pt>
                <c:pt idx="28">
                  <c:v>3.0275229358606608</c:v>
                </c:pt>
                <c:pt idx="29">
                  <c:v>14.444444443706269</c:v>
                </c:pt>
                <c:pt idx="30">
                  <c:v>8.888888888833625</c:v>
                </c:pt>
                <c:pt idx="31">
                  <c:v>7.0909090913253747</c:v>
                </c:pt>
                <c:pt idx="32">
                  <c:v>3.3027522935201383</c:v>
                </c:pt>
                <c:pt idx="33">
                  <c:v>1.1059907834206133</c:v>
                </c:pt>
                <c:pt idx="34">
                  <c:v>1.6513761467600692</c:v>
                </c:pt>
                <c:pt idx="35">
                  <c:v>1.9444444444311217</c:v>
                </c:pt>
                <c:pt idx="36">
                  <c:v>2.7272727272562558</c:v>
                </c:pt>
                <c:pt idx="37">
                  <c:v>14.444444444989195</c:v>
                </c:pt>
                <c:pt idx="38">
                  <c:v>8.8888888888296762</c:v>
                </c:pt>
                <c:pt idx="39">
                  <c:v>8.3333333329089818</c:v>
                </c:pt>
                <c:pt idx="40">
                  <c:v>2.7272727274346251</c:v>
                </c:pt>
                <c:pt idx="41">
                  <c:v>1.1009174311727277</c:v>
                </c:pt>
                <c:pt idx="42">
                  <c:v>1.6589861751319022</c:v>
                </c:pt>
                <c:pt idx="43">
                  <c:v>2.2119815668431912</c:v>
                </c:pt>
                <c:pt idx="44">
                  <c:v>2.9999999999791682</c:v>
                </c:pt>
                <c:pt idx="45">
                  <c:v>14.716981132313904</c:v>
                </c:pt>
                <c:pt idx="46">
                  <c:v>10.90909090878332</c:v>
                </c:pt>
                <c:pt idx="47">
                  <c:v>11.454545454716689</c:v>
                </c:pt>
                <c:pt idx="48">
                  <c:v>4.4444444442194389</c:v>
                </c:pt>
                <c:pt idx="49">
                  <c:v>1.3824884792772401</c:v>
                </c:pt>
                <c:pt idx="50">
                  <c:v>1.9354838709865645</c:v>
                </c:pt>
                <c:pt idx="51">
                  <c:v>2.4657534246549742</c:v>
                </c:pt>
                <c:pt idx="52">
                  <c:v>3.0275229357940532</c:v>
                </c:pt>
                <c:pt idx="53">
                  <c:v>14.311926605251324</c:v>
                </c:pt>
                <c:pt idx="54">
                  <c:v>9.9999999999348663</c:v>
                </c:pt>
                <c:pt idx="55">
                  <c:v>9.3577981653867859</c:v>
                </c:pt>
                <c:pt idx="56">
                  <c:v>3.8532110091055243</c:v>
                </c:pt>
                <c:pt idx="57">
                  <c:v>1.1009174311969485</c:v>
                </c:pt>
                <c:pt idx="58">
                  <c:v>1.9266055045547177</c:v>
                </c:pt>
                <c:pt idx="59">
                  <c:v>2.2222222222557755</c:v>
                </c:pt>
                <c:pt idx="60">
                  <c:v>2.7522935779933491</c:v>
                </c:pt>
                <c:pt idx="61">
                  <c:v>16.111111111007489</c:v>
                </c:pt>
                <c:pt idx="62">
                  <c:v>10.363636363341636</c:v>
                </c:pt>
                <c:pt idx="63">
                  <c:v>10.000000000378956</c:v>
                </c:pt>
                <c:pt idx="64">
                  <c:v>5.5045871558655932</c:v>
                </c:pt>
                <c:pt idx="65">
                  <c:v>1.3698630136978569</c:v>
                </c:pt>
                <c:pt idx="66">
                  <c:v>2.2018348623958528</c:v>
                </c:pt>
                <c:pt idx="67">
                  <c:v>2.4884792626978536</c:v>
                </c:pt>
                <c:pt idx="68">
                  <c:v>3.0414746543399547</c:v>
                </c:pt>
                <c:pt idx="69">
                  <c:v>15.412844037104197</c:v>
                </c:pt>
                <c:pt idx="70">
                  <c:v>11.559633027320483</c:v>
                </c:pt>
                <c:pt idx="71">
                  <c:v>11.009174311735098</c:v>
                </c:pt>
                <c:pt idx="72">
                  <c:v>5.5045871561078039</c:v>
                </c:pt>
                <c:pt idx="73">
                  <c:v>4.4444444444168125</c:v>
                </c:pt>
                <c:pt idx="74">
                  <c:v>1.3761467889654206</c:v>
                </c:pt>
                <c:pt idx="75">
                  <c:v>1.9354838709885291</c:v>
                </c:pt>
                <c:pt idx="76">
                  <c:v>2.4770642201946012</c:v>
                </c:pt>
                <c:pt idx="77">
                  <c:v>3.0275229357254898</c:v>
                </c:pt>
                <c:pt idx="78">
                  <c:v>13.76146789087699</c:v>
                </c:pt>
                <c:pt idx="79">
                  <c:v>11.666666666072574</c:v>
                </c:pt>
                <c:pt idx="80">
                  <c:v>11.111111111040056</c:v>
                </c:pt>
                <c:pt idx="81">
                  <c:v>6.5454545458400002</c:v>
                </c:pt>
                <c:pt idx="82">
                  <c:v>5.4545454543897227</c:v>
                </c:pt>
                <c:pt idx="83">
                  <c:v>4.9999999999674332</c:v>
                </c:pt>
                <c:pt idx="84">
                  <c:v>1.3824884792772401</c:v>
                </c:pt>
                <c:pt idx="85">
                  <c:v>1.6513761467600692</c:v>
                </c:pt>
                <c:pt idx="86">
                  <c:v>2.191780821914235</c:v>
                </c:pt>
                <c:pt idx="87">
                  <c:v>3.0555555556041587</c:v>
                </c:pt>
                <c:pt idx="88">
                  <c:v>16.363636363173043</c:v>
                </c:pt>
                <c:pt idx="89">
                  <c:v>10.555555555485489</c:v>
                </c:pt>
                <c:pt idx="90">
                  <c:v>10.363636364245375</c:v>
                </c:pt>
                <c:pt idx="91">
                  <c:v>4.4444444442194389</c:v>
                </c:pt>
                <c:pt idx="92">
                  <c:v>1.3824884792752754</c:v>
                </c:pt>
                <c:pt idx="93">
                  <c:v>1.6513761467600692</c:v>
                </c:pt>
                <c:pt idx="94">
                  <c:v>2.4884792626978536</c:v>
                </c:pt>
                <c:pt idx="95">
                  <c:v>3.0275229357274451</c:v>
                </c:pt>
                <c:pt idx="96">
                  <c:v>17.222222222873555</c:v>
                </c:pt>
                <c:pt idx="97">
                  <c:v>11.559633027320483</c:v>
                </c:pt>
                <c:pt idx="98">
                  <c:v>10.909090909258973</c:v>
                </c:pt>
                <c:pt idx="99">
                  <c:v>6.05504587171741</c:v>
                </c:pt>
                <c:pt idx="100">
                  <c:v>4.9999999999674332</c:v>
                </c:pt>
                <c:pt idx="101">
                  <c:v>1.6513761467964008</c:v>
                </c:pt>
                <c:pt idx="102">
                  <c:v>1.658986175095235</c:v>
                </c:pt>
                <c:pt idx="103">
                  <c:v>2.2018348623958528</c:v>
                </c:pt>
                <c:pt idx="104">
                  <c:v>3.0414746543399547</c:v>
                </c:pt>
                <c:pt idx="105">
                  <c:v>17.064220183936929</c:v>
                </c:pt>
                <c:pt idx="106">
                  <c:v>9.4444444443842457</c:v>
                </c:pt>
                <c:pt idx="107">
                  <c:v>9.9082568805604154</c:v>
                </c:pt>
                <c:pt idx="108">
                  <c:v>4.363636363704364</c:v>
                </c:pt>
                <c:pt idx="109">
                  <c:v>1.3761467889654206</c:v>
                </c:pt>
                <c:pt idx="110">
                  <c:v>2.2018348624442949</c:v>
                </c:pt>
                <c:pt idx="111">
                  <c:v>2.4999999999837166</c:v>
                </c:pt>
                <c:pt idx="112">
                  <c:v>3.3027522935201383</c:v>
                </c:pt>
                <c:pt idx="113">
                  <c:v>17.614678898771462</c:v>
                </c:pt>
                <c:pt idx="114">
                  <c:v>11.666666667108782</c:v>
                </c:pt>
                <c:pt idx="115">
                  <c:v>10.458715596145801</c:v>
                </c:pt>
                <c:pt idx="116">
                  <c:v>3.8532110091094354</c:v>
                </c:pt>
                <c:pt idx="117">
                  <c:v>1.3761467890259731</c:v>
                </c:pt>
                <c:pt idx="118">
                  <c:v>1.9354838709885291</c:v>
                </c:pt>
                <c:pt idx="119">
                  <c:v>2.4657534246009734</c:v>
                </c:pt>
                <c:pt idx="120">
                  <c:v>3.0414746544071778</c:v>
                </c:pt>
                <c:pt idx="121">
                  <c:v>15.818181817735233</c:v>
                </c:pt>
                <c:pt idx="122">
                  <c:v>10.55555555595425</c:v>
                </c:pt>
                <c:pt idx="123">
                  <c:v>8.8073394493857311</c:v>
                </c:pt>
                <c:pt idx="124">
                  <c:v>3.8532110091055243</c:v>
                </c:pt>
                <c:pt idx="125">
                  <c:v>1.0958904109830645</c:v>
                </c:pt>
                <c:pt idx="126">
                  <c:v>1.6744186046122425</c:v>
                </c:pt>
                <c:pt idx="127">
                  <c:v>1.64383561647265</c:v>
                </c:pt>
                <c:pt idx="128">
                  <c:v>2.2119815668412266</c:v>
                </c:pt>
                <c:pt idx="129">
                  <c:v>3.3027522935201383</c:v>
                </c:pt>
                <c:pt idx="130">
                  <c:v>17.222222222873555</c:v>
                </c:pt>
                <c:pt idx="131">
                  <c:v>10.90909090878332</c:v>
                </c:pt>
                <c:pt idx="132">
                  <c:v>10.555555555485489</c:v>
                </c:pt>
                <c:pt idx="133">
                  <c:v>5.0000000001894778</c:v>
                </c:pt>
                <c:pt idx="134">
                  <c:v>1.6363636363173042</c:v>
                </c:pt>
                <c:pt idx="135">
                  <c:v>2.2222222222577495</c:v>
                </c:pt>
                <c:pt idx="136">
                  <c:v>2.7649769584914035</c:v>
                </c:pt>
                <c:pt idx="137">
                  <c:v>16.909090909348112</c:v>
                </c:pt>
                <c:pt idx="138">
                  <c:v>10.555555555485489</c:v>
                </c:pt>
                <c:pt idx="139">
                  <c:v>9.9082568805604154</c:v>
                </c:pt>
                <c:pt idx="140">
                  <c:v>3.8888888890388924</c:v>
                </c:pt>
                <c:pt idx="141">
                  <c:v>1.1059907833961686</c:v>
                </c:pt>
                <c:pt idx="142">
                  <c:v>1.6438356164366494</c:v>
                </c:pt>
                <c:pt idx="143">
                  <c:v>1.9266055045527621</c:v>
                </c:pt>
                <c:pt idx="144">
                  <c:v>3.0275229358606608</c:v>
                </c:pt>
                <c:pt idx="145">
                  <c:v>14.311926605251324</c:v>
                </c:pt>
                <c:pt idx="146">
                  <c:v>9.4444444448036631</c:v>
                </c:pt>
                <c:pt idx="147">
                  <c:v>9.4444444439608812</c:v>
                </c:pt>
                <c:pt idx="148">
                  <c:v>4.4444444444168125</c:v>
                </c:pt>
                <c:pt idx="149">
                  <c:v>1.0958904109811178</c:v>
                </c:pt>
                <c:pt idx="150">
                  <c:v>1.6513761467964008</c:v>
                </c:pt>
                <c:pt idx="151">
                  <c:v>2.2222222221590631</c:v>
                </c:pt>
                <c:pt idx="152">
                  <c:v>2.7397260274537678</c:v>
                </c:pt>
                <c:pt idx="153">
                  <c:v>15.555555555452921</c:v>
                </c:pt>
                <c:pt idx="154">
                  <c:v>11.111111111533489</c:v>
                </c:pt>
                <c:pt idx="155">
                  <c:v>10.90909090878332</c:v>
                </c:pt>
                <c:pt idx="156">
                  <c:v>5.5555555555180547</c:v>
                </c:pt>
                <c:pt idx="157">
                  <c:v>1.3761467889956969</c:v>
                </c:pt>
                <c:pt idx="158">
                  <c:v>1.6513761467600692</c:v>
                </c:pt>
                <c:pt idx="159">
                  <c:v>1.9090909091213861</c:v>
                </c:pt>
                <c:pt idx="160">
                  <c:v>2.7906976744153305</c:v>
                </c:pt>
                <c:pt idx="161">
                  <c:v>3.2876712328732989</c:v>
                </c:pt>
                <c:pt idx="162">
                  <c:v>16.363636363173043</c:v>
                </c:pt>
                <c:pt idx="163">
                  <c:v>10.654205608002869</c:v>
                </c:pt>
                <c:pt idx="164">
                  <c:v>11.775700934106865</c:v>
                </c:pt>
                <c:pt idx="165">
                  <c:v>5.5045871561078039</c:v>
                </c:pt>
                <c:pt idx="166">
                  <c:v>2.93577981650497</c:v>
                </c:pt>
                <c:pt idx="167">
                  <c:v>1.6513761468327322</c:v>
                </c:pt>
                <c:pt idx="168">
                  <c:v>2.2018348623474107</c:v>
                </c:pt>
                <c:pt idx="169">
                  <c:v>3.0275229357920974</c:v>
                </c:pt>
                <c:pt idx="170">
                  <c:v>16.111111111007489</c:v>
                </c:pt>
                <c:pt idx="171">
                  <c:v>10.55555555595425</c:v>
                </c:pt>
                <c:pt idx="172">
                  <c:v>8.6486486483107647</c:v>
                </c:pt>
                <c:pt idx="173">
                  <c:v>3.3333333333116224</c:v>
                </c:pt>
                <c:pt idx="174">
                  <c:v>1.1059907834225779</c:v>
                </c:pt>
                <c:pt idx="175">
                  <c:v>1.6363636363529783</c:v>
                </c:pt>
                <c:pt idx="176">
                  <c:v>2.2429906542148048</c:v>
                </c:pt>
                <c:pt idx="177">
                  <c:v>3.0136986301345061</c:v>
                </c:pt>
                <c:pt idx="178">
                  <c:v>15.818181818421055</c:v>
                </c:pt>
                <c:pt idx="179">
                  <c:v>11.009174311735098</c:v>
                </c:pt>
                <c:pt idx="180">
                  <c:v>10.55555555595425</c:v>
                </c:pt>
                <c:pt idx="181">
                  <c:v>4.4036697246948213</c:v>
                </c:pt>
                <c:pt idx="182">
                  <c:v>1.6589861751319022</c:v>
                </c:pt>
                <c:pt idx="183">
                  <c:v>1.6513761467600692</c:v>
                </c:pt>
                <c:pt idx="184">
                  <c:v>1.9178082191754422</c:v>
                </c:pt>
                <c:pt idx="185">
                  <c:v>2.7906976743530763</c:v>
                </c:pt>
                <c:pt idx="186">
                  <c:v>15.412844037782385</c:v>
                </c:pt>
                <c:pt idx="187">
                  <c:v>9.9082568805604154</c:v>
                </c:pt>
                <c:pt idx="188">
                  <c:v>9.7297297293510496</c:v>
                </c:pt>
                <c:pt idx="189">
                  <c:v>5.0943396229540827</c:v>
                </c:pt>
                <c:pt idx="190">
                  <c:v>1.3761467889673762</c:v>
                </c:pt>
                <c:pt idx="191">
                  <c:v>1.9266055045951489</c:v>
                </c:pt>
                <c:pt idx="192">
                  <c:v>2.2119815668431912</c:v>
                </c:pt>
                <c:pt idx="193">
                  <c:v>3.0136986300665587</c:v>
                </c:pt>
                <c:pt idx="194">
                  <c:v>16.513761467600691</c:v>
                </c:pt>
                <c:pt idx="195">
                  <c:v>10.458715597066199</c:v>
                </c:pt>
                <c:pt idx="196">
                  <c:v>10.458715596149712</c:v>
                </c:pt>
                <c:pt idx="197">
                  <c:v>5.5555555552713383</c:v>
                </c:pt>
                <c:pt idx="198">
                  <c:v>5.5045871563500137</c:v>
                </c:pt>
                <c:pt idx="199">
                  <c:v>1.6589861750585679</c:v>
                </c:pt>
                <c:pt idx="200">
                  <c:v>2.2119815668431912</c:v>
                </c:pt>
                <c:pt idx="201">
                  <c:v>2.4884792626978536</c:v>
                </c:pt>
                <c:pt idx="202">
                  <c:v>3.3027522935201383</c:v>
                </c:pt>
                <c:pt idx="203">
                  <c:v>14.727272727497869</c:v>
                </c:pt>
                <c:pt idx="204">
                  <c:v>11.009174312215608</c:v>
                </c:pt>
                <c:pt idx="205">
                  <c:v>11.111111111040056</c:v>
                </c:pt>
                <c:pt idx="206">
                  <c:v>6.0550458714509796</c:v>
                </c:pt>
                <c:pt idx="207">
                  <c:v>6.0550458717213216</c:v>
                </c:pt>
                <c:pt idx="208">
                  <c:v>6.0550458714548903</c:v>
                </c:pt>
                <c:pt idx="209">
                  <c:v>5.5555555555180547</c:v>
                </c:pt>
                <c:pt idx="210">
                  <c:v>1.6666666666558112</c:v>
                </c:pt>
                <c:pt idx="211">
                  <c:v>1.9004524887469383</c:v>
                </c:pt>
                <c:pt idx="212">
                  <c:v>2.5116279069183638</c:v>
                </c:pt>
                <c:pt idx="213">
                  <c:v>3.3027522935928015</c:v>
                </c:pt>
                <c:pt idx="214">
                  <c:v>17.454545454048663</c:v>
                </c:pt>
                <c:pt idx="215">
                  <c:v>12.777777778263316</c:v>
                </c:pt>
                <c:pt idx="216">
                  <c:v>10.555555555485489</c:v>
                </c:pt>
                <c:pt idx="217">
                  <c:v>4.9090909089519128</c:v>
                </c:pt>
                <c:pt idx="218">
                  <c:v>1.38888888891134</c:v>
                </c:pt>
                <c:pt idx="219">
                  <c:v>1.9266055045527621</c:v>
                </c:pt>
                <c:pt idx="220">
                  <c:v>2.1917808219641821</c:v>
                </c:pt>
                <c:pt idx="221">
                  <c:v>3.0414746544071778</c:v>
                </c:pt>
                <c:pt idx="222">
                  <c:v>16.666666665817964</c:v>
                </c:pt>
                <c:pt idx="223">
                  <c:v>10.909090909258973</c:v>
                </c:pt>
                <c:pt idx="224">
                  <c:v>10.363636363341636</c:v>
                </c:pt>
                <c:pt idx="225">
                  <c:v>5.0467289722125139</c:v>
                </c:pt>
                <c:pt idx="226">
                  <c:v>1.6438356164006489</c:v>
                </c:pt>
                <c:pt idx="227">
                  <c:v>1.6513761467964008</c:v>
                </c:pt>
                <c:pt idx="228">
                  <c:v>2.4884792626978536</c:v>
                </c:pt>
                <c:pt idx="229">
                  <c:v>3.3333333333116224</c:v>
                </c:pt>
                <c:pt idx="230">
                  <c:v>17.454545454809708</c:v>
                </c:pt>
                <c:pt idx="231">
                  <c:v>11.009174311735098</c:v>
                </c:pt>
                <c:pt idx="232">
                  <c:v>11.111111111036109</c:v>
                </c:pt>
                <c:pt idx="233">
                  <c:v>5.0000000001894778</c:v>
                </c:pt>
                <c:pt idx="234">
                  <c:v>1.3698630136678565</c:v>
                </c:pt>
                <c:pt idx="235">
                  <c:v>1.9354838709865645</c:v>
                </c:pt>
                <c:pt idx="236">
                  <c:v>2.1917808219161814</c:v>
                </c:pt>
                <c:pt idx="237">
                  <c:v>3.0697674418582515</c:v>
                </c:pt>
                <c:pt idx="238">
                  <c:v>15.272727272293547</c:v>
                </c:pt>
                <c:pt idx="239">
                  <c:v>10.55555555595425</c:v>
                </c:pt>
                <c:pt idx="240">
                  <c:v>10.458715596145801</c:v>
                </c:pt>
                <c:pt idx="241">
                  <c:v>4.363636363704364</c:v>
                </c:pt>
                <c:pt idx="242">
                  <c:v>1.3888888888785269</c:v>
                </c:pt>
                <c:pt idx="243">
                  <c:v>1.6513761468327322</c:v>
                </c:pt>
                <c:pt idx="244">
                  <c:v>2.2119815667454121</c:v>
                </c:pt>
                <c:pt idx="245">
                  <c:v>3.0275229358606608</c:v>
                </c:pt>
                <c:pt idx="246">
                  <c:v>16.666666665814017</c:v>
                </c:pt>
                <c:pt idx="247">
                  <c:v>11.351351351400035</c:v>
                </c:pt>
                <c:pt idx="248">
                  <c:v>10.555555555958197</c:v>
                </c:pt>
                <c:pt idx="249">
                  <c:v>5.5555555555180547</c:v>
                </c:pt>
                <c:pt idx="250">
                  <c:v>1.3824884792772401</c:v>
                </c:pt>
                <c:pt idx="251">
                  <c:v>1.6513761467581136</c:v>
                </c:pt>
                <c:pt idx="252">
                  <c:v>2.2018348623958528</c:v>
                </c:pt>
                <c:pt idx="253">
                  <c:v>3.0275229357940532</c:v>
                </c:pt>
                <c:pt idx="254">
                  <c:v>14.311926605251324</c:v>
                </c:pt>
                <c:pt idx="255">
                  <c:v>9.9082568805604154</c:v>
                </c:pt>
                <c:pt idx="256">
                  <c:v>10.000000000378956</c:v>
                </c:pt>
                <c:pt idx="257">
                  <c:v>4.9541284402802077</c:v>
                </c:pt>
                <c:pt idx="258">
                  <c:v>1.3698630136978569</c:v>
                </c:pt>
                <c:pt idx="259">
                  <c:v>1.9354838709865645</c:v>
                </c:pt>
                <c:pt idx="260">
                  <c:v>2.7649769585525155</c:v>
                </c:pt>
                <c:pt idx="261">
                  <c:v>3.3027522935201383</c:v>
                </c:pt>
                <c:pt idx="262">
                  <c:v>19.26605504638318</c:v>
                </c:pt>
                <c:pt idx="263">
                  <c:v>12.897196261162005</c:v>
                </c:pt>
                <c:pt idx="264">
                  <c:v>13.090909091109218</c:v>
                </c:pt>
                <c:pt idx="265">
                  <c:v>7.2222222224945973</c:v>
                </c:pt>
                <c:pt idx="266">
                  <c:v>6.0550458714548903</c:v>
                </c:pt>
                <c:pt idx="267">
                  <c:v>6.6055045870402767</c:v>
                </c:pt>
                <c:pt idx="268">
                  <c:v>4.4444444446102374</c:v>
                </c:pt>
                <c:pt idx="269">
                  <c:v>1.3698630136678565</c:v>
                </c:pt>
                <c:pt idx="270">
                  <c:v>1.1059907834206133</c:v>
                </c:pt>
                <c:pt idx="271">
                  <c:v>1.6666666666928185</c:v>
                </c:pt>
                <c:pt idx="272">
                  <c:v>2.7272727271967989</c:v>
                </c:pt>
                <c:pt idx="273">
                  <c:v>3.5944700461184667</c:v>
                </c:pt>
                <c:pt idx="274">
                  <c:v>17.222222222108734</c:v>
                </c:pt>
                <c:pt idx="275">
                  <c:v>11.891891891941615</c:v>
                </c:pt>
                <c:pt idx="276">
                  <c:v>11.775700934634699</c:v>
                </c:pt>
                <c:pt idx="277">
                  <c:v>4.4036697246948213</c:v>
                </c:pt>
                <c:pt idx="278">
                  <c:v>1.1059907834206133</c:v>
                </c:pt>
                <c:pt idx="279">
                  <c:v>1.658986175095235</c:v>
                </c:pt>
                <c:pt idx="280">
                  <c:v>2.465753424708975</c:v>
                </c:pt>
                <c:pt idx="281">
                  <c:v>3.5779816513128311</c:v>
                </c:pt>
                <c:pt idx="282">
                  <c:v>18.333333334028087</c:v>
                </c:pt>
                <c:pt idx="283">
                  <c:v>11.214953270579295</c:v>
                </c:pt>
                <c:pt idx="284">
                  <c:v>9.8181818179038256</c:v>
                </c:pt>
                <c:pt idx="285">
                  <c:v>3.2727272729200001</c:v>
                </c:pt>
                <c:pt idx="286">
                  <c:v>1.1059907833961686</c:v>
                </c:pt>
                <c:pt idx="287">
                  <c:v>1.9354838709865645</c:v>
                </c:pt>
                <c:pt idx="288">
                  <c:v>2.4770642201946012</c:v>
                </c:pt>
                <c:pt idx="289">
                  <c:v>3.3179723501904701</c:v>
                </c:pt>
                <c:pt idx="290">
                  <c:v>17.222222222873555</c:v>
                </c:pt>
                <c:pt idx="291">
                  <c:v>11.999999999658939</c:v>
                </c:pt>
                <c:pt idx="292">
                  <c:v>11.666666666590679</c:v>
                </c:pt>
                <c:pt idx="293">
                  <c:v>3.8888888890388924</c:v>
                </c:pt>
                <c:pt idx="294">
                  <c:v>1.0958904109331171</c:v>
                </c:pt>
                <c:pt idx="295">
                  <c:v>1.6513761467964008</c:v>
                </c:pt>
                <c:pt idx="296">
                  <c:v>1.935483870943786</c:v>
                </c:pt>
                <c:pt idx="297">
                  <c:v>3.0275229357940532</c:v>
                </c:pt>
                <c:pt idx="298">
                  <c:v>15.412844036426009</c:v>
                </c:pt>
                <c:pt idx="299">
                  <c:v>10.55555555595425</c:v>
                </c:pt>
                <c:pt idx="300">
                  <c:v>9.9999999999348663</c:v>
                </c:pt>
                <c:pt idx="301">
                  <c:v>4.9090909089519128</c:v>
                </c:pt>
                <c:pt idx="302">
                  <c:v>1.1059907834206133</c:v>
                </c:pt>
                <c:pt idx="303">
                  <c:v>1.9354838709457507</c:v>
                </c:pt>
                <c:pt idx="304">
                  <c:v>2.1917808219622357</c:v>
                </c:pt>
                <c:pt idx="305">
                  <c:v>3.5944700461204313</c:v>
                </c:pt>
                <c:pt idx="306">
                  <c:v>17.777777776869861</c:v>
                </c:pt>
                <c:pt idx="307">
                  <c:v>12.000000000182157</c:v>
                </c:pt>
                <c:pt idx="308">
                  <c:v>11.009174312219518</c:v>
                </c:pt>
                <c:pt idx="309">
                  <c:v>5.5555555555180547</c:v>
                </c:pt>
                <c:pt idx="310">
                  <c:v>1.6438356164006489</c:v>
                </c:pt>
                <c:pt idx="311">
                  <c:v>2.2325581395334542</c:v>
                </c:pt>
                <c:pt idx="312">
                  <c:v>2.4884792626978536</c:v>
                </c:pt>
                <c:pt idx="313">
                  <c:v>3.5616438356120916</c:v>
                </c:pt>
                <c:pt idx="314">
                  <c:v>16.513761468327321</c:v>
                </c:pt>
                <c:pt idx="315">
                  <c:v>11.666666666590679</c:v>
                </c:pt>
                <c:pt idx="316">
                  <c:v>11.559633027320483</c:v>
                </c:pt>
                <c:pt idx="317">
                  <c:v>4.3636363637004889</c:v>
                </c:pt>
                <c:pt idx="318">
                  <c:v>1.658986175095235</c:v>
                </c:pt>
                <c:pt idx="319">
                  <c:v>2.2222222222557755</c:v>
                </c:pt>
                <c:pt idx="320">
                  <c:v>2.4770642201946012</c:v>
                </c:pt>
                <c:pt idx="321">
                  <c:v>3.594470046040986</c:v>
                </c:pt>
                <c:pt idx="322">
                  <c:v>17.297297296621529</c:v>
                </c:pt>
                <c:pt idx="323">
                  <c:v>10.555555555958197</c:v>
                </c:pt>
                <c:pt idx="324">
                  <c:v>12.33644859818342</c:v>
                </c:pt>
                <c:pt idx="325">
                  <c:v>5.4545454543935978</c:v>
                </c:pt>
                <c:pt idx="326">
                  <c:v>1.6513761467964008</c:v>
                </c:pt>
                <c:pt idx="327">
                  <c:v>1.9354838709885291</c:v>
                </c:pt>
                <c:pt idx="328">
                  <c:v>2.4884792626428527</c:v>
                </c:pt>
                <c:pt idx="329">
                  <c:v>3.0136986301985607</c:v>
                </c:pt>
                <c:pt idx="330">
                  <c:v>17.22222222134786</c:v>
                </c:pt>
                <c:pt idx="331">
                  <c:v>10.000000000378956</c:v>
                </c:pt>
                <c:pt idx="332">
                  <c:v>9.2727272728664456</c:v>
                </c:pt>
                <c:pt idx="333">
                  <c:v>6.111111110797288</c:v>
                </c:pt>
                <c:pt idx="334">
                  <c:v>5.0467289722125139</c:v>
                </c:pt>
                <c:pt idx="335">
                  <c:v>1.6438356164006489</c:v>
                </c:pt>
                <c:pt idx="336">
                  <c:v>2.2018348624423392</c:v>
                </c:pt>
                <c:pt idx="337">
                  <c:v>2.7522935779347524</c:v>
                </c:pt>
                <c:pt idx="338">
                  <c:v>3.6111111110889067</c:v>
                </c:pt>
                <c:pt idx="339">
                  <c:v>18.000000000275175</c:v>
                </c:pt>
                <c:pt idx="340">
                  <c:v>11.559633027829125</c:v>
                </c:pt>
                <c:pt idx="341">
                  <c:v>10.458715596141889</c:v>
                </c:pt>
                <c:pt idx="342">
                  <c:v>4.4859813082285305</c:v>
                </c:pt>
                <c:pt idx="343">
                  <c:v>1.0958904109830645</c:v>
                </c:pt>
                <c:pt idx="344">
                  <c:v>1.6513761467964008</c:v>
                </c:pt>
                <c:pt idx="345">
                  <c:v>1.9266055045547177</c:v>
                </c:pt>
                <c:pt idx="346">
                  <c:v>2.7649769585505508</c:v>
                </c:pt>
                <c:pt idx="347">
                  <c:v>3.3027522935201383</c:v>
                </c:pt>
                <c:pt idx="348">
                  <c:v>15.140186916637541</c:v>
                </c:pt>
                <c:pt idx="349">
                  <c:v>9.9999999999348663</c:v>
                </c:pt>
                <c:pt idx="350">
                  <c:v>8.6486486483146052</c:v>
                </c:pt>
                <c:pt idx="351">
                  <c:v>4.4444444446102374</c:v>
                </c:pt>
                <c:pt idx="352">
                  <c:v>1.658986175095235</c:v>
                </c:pt>
                <c:pt idx="353">
                  <c:v>1.9266055045971044</c:v>
                </c:pt>
                <c:pt idx="354">
                  <c:v>2.4770642202490984</c:v>
                </c:pt>
                <c:pt idx="355">
                  <c:v>3.5779816513108758</c:v>
                </c:pt>
                <c:pt idx="356">
                  <c:v>18.715596329950056</c:v>
                </c:pt>
                <c:pt idx="357">
                  <c:v>12.66055045904834</c:v>
                </c:pt>
                <c:pt idx="358">
                  <c:v>11.666666666590679</c:v>
                </c:pt>
                <c:pt idx="359">
                  <c:v>4.9999999997453886</c:v>
                </c:pt>
                <c:pt idx="360">
                  <c:v>1.1009174312231251</c:v>
                </c:pt>
                <c:pt idx="361">
                  <c:v>1.6513761467964008</c:v>
                </c:pt>
                <c:pt idx="362">
                  <c:v>1.9444444443859727</c:v>
                </c:pt>
                <c:pt idx="363">
                  <c:v>3.013698630202454</c:v>
                </c:pt>
                <c:pt idx="364">
                  <c:v>16.666666666558111</c:v>
                </c:pt>
                <c:pt idx="365">
                  <c:v>10.458715596602088</c:v>
                </c:pt>
                <c:pt idx="366">
                  <c:v>10.458715596149712</c:v>
                </c:pt>
                <c:pt idx="367">
                  <c:v>5.5045871558695048</c:v>
                </c:pt>
                <c:pt idx="368">
                  <c:v>5.5555555557608232</c:v>
                </c:pt>
                <c:pt idx="369">
                  <c:v>4.9090909089519128</c:v>
                </c:pt>
                <c:pt idx="370">
                  <c:v>1.6666666666928185</c:v>
                </c:pt>
                <c:pt idx="371">
                  <c:v>1.658986175095235</c:v>
                </c:pt>
                <c:pt idx="372">
                  <c:v>2.201834862393897</c:v>
                </c:pt>
                <c:pt idx="373">
                  <c:v>3.3027522935201383</c:v>
                </c:pt>
                <c:pt idx="374">
                  <c:v>17.222222222877502</c:v>
                </c:pt>
                <c:pt idx="375">
                  <c:v>11.559633027320483</c:v>
                </c:pt>
                <c:pt idx="376">
                  <c:v>10.555555555489436</c:v>
                </c:pt>
                <c:pt idx="377">
                  <c:v>5.5045871561038924</c:v>
                </c:pt>
                <c:pt idx="378">
                  <c:v>1.3698630136698031</c:v>
                </c:pt>
                <c:pt idx="379">
                  <c:v>1.6513761468327322</c:v>
                </c:pt>
                <c:pt idx="380">
                  <c:v>2.2222222222064323</c:v>
                </c:pt>
                <c:pt idx="381">
                  <c:v>3.0275229357254898</c:v>
                </c:pt>
                <c:pt idx="382">
                  <c:v>15.555555556147674</c:v>
                </c:pt>
                <c:pt idx="383">
                  <c:v>10.810810810854615</c:v>
                </c:pt>
                <c:pt idx="384">
                  <c:v>11.111111111036109</c:v>
                </c:pt>
                <c:pt idx="385">
                  <c:v>5.5555555552752862</c:v>
                </c:pt>
                <c:pt idx="386">
                  <c:v>1.6589861751319022</c:v>
                </c:pt>
                <c:pt idx="387">
                  <c:v>1.6513761468327322</c:v>
                </c:pt>
                <c:pt idx="388">
                  <c:v>2.4770642201401039</c:v>
                </c:pt>
                <c:pt idx="389">
                  <c:v>3.0414746544071778</c:v>
                </c:pt>
                <c:pt idx="390">
                  <c:v>15.272727272297423</c:v>
                </c:pt>
                <c:pt idx="391">
                  <c:v>10.555555555950301</c:v>
                </c:pt>
                <c:pt idx="392">
                  <c:v>9.9999999999348663</c:v>
                </c:pt>
                <c:pt idx="393">
                  <c:v>3.3027522935201383</c:v>
                </c:pt>
                <c:pt idx="394">
                  <c:v>1.376146788999608</c:v>
                </c:pt>
                <c:pt idx="395">
                  <c:v>1.6666666666928185</c:v>
                </c:pt>
                <c:pt idx="396">
                  <c:v>1.9266055045508066</c:v>
                </c:pt>
                <c:pt idx="397">
                  <c:v>3.0275229357960085</c:v>
                </c:pt>
                <c:pt idx="398">
                  <c:v>13.888888888793163</c:v>
                </c:pt>
                <c:pt idx="399">
                  <c:v>9.2727272724621397</c:v>
                </c:pt>
                <c:pt idx="400">
                  <c:v>8.8888888892283706</c:v>
                </c:pt>
                <c:pt idx="401">
                  <c:v>4.9999999999674332</c:v>
                </c:pt>
                <c:pt idx="402">
                  <c:v>1.3761467889956969</c:v>
                </c:pt>
                <c:pt idx="403">
                  <c:v>2.2018348623493664</c:v>
                </c:pt>
                <c:pt idx="404">
                  <c:v>2.4770642201946012</c:v>
                </c:pt>
                <c:pt idx="405">
                  <c:v>3.333333333385637</c:v>
                </c:pt>
                <c:pt idx="406">
                  <c:v>15.818181817731357</c:v>
                </c:pt>
                <c:pt idx="407">
                  <c:v>11.111111111036109</c:v>
                </c:pt>
                <c:pt idx="408">
                  <c:v>11.559633027320483</c:v>
                </c:pt>
                <c:pt idx="409">
                  <c:v>4.9541284404981969</c:v>
                </c:pt>
                <c:pt idx="410">
                  <c:v>1.6513761467600692</c:v>
                </c:pt>
                <c:pt idx="411">
                  <c:v>1.9354838709885291</c:v>
                </c:pt>
                <c:pt idx="412">
                  <c:v>2.4884792626978536</c:v>
                </c:pt>
                <c:pt idx="413">
                  <c:v>3.3179723501904701</c:v>
                </c:pt>
                <c:pt idx="414">
                  <c:v>15.81818181911075</c:v>
                </c:pt>
                <c:pt idx="415">
                  <c:v>10.458715596149712</c:v>
                </c:pt>
                <c:pt idx="416">
                  <c:v>10.555555555012781</c:v>
                </c:pt>
                <c:pt idx="417">
                  <c:v>3.8532110094485295</c:v>
                </c:pt>
                <c:pt idx="418">
                  <c:v>1.0958904109311705</c:v>
                </c:pt>
                <c:pt idx="419">
                  <c:v>1.6666666666928185</c:v>
                </c:pt>
                <c:pt idx="420">
                  <c:v>1.9354838709029725</c:v>
                </c:pt>
                <c:pt idx="421">
                  <c:v>2.7397260274557143</c:v>
                </c:pt>
                <c:pt idx="422">
                  <c:v>14.15094339580874</c:v>
                </c:pt>
                <c:pt idx="423">
                  <c:v>9.189189189630774</c:v>
                </c:pt>
                <c:pt idx="424">
                  <c:v>8.8888888888257291</c:v>
                </c:pt>
                <c:pt idx="425">
                  <c:v>4.4444444442233868</c:v>
                </c:pt>
                <c:pt idx="426">
                  <c:v>1.3761467890259731</c:v>
                </c:pt>
                <c:pt idx="427">
                  <c:v>1.6513761467964008</c:v>
                </c:pt>
                <c:pt idx="428">
                  <c:v>2.2119815667923373</c:v>
                </c:pt>
                <c:pt idx="429">
                  <c:v>2.7649769585544801</c:v>
                </c:pt>
                <c:pt idx="430">
                  <c:v>14.594594594026576</c:v>
                </c:pt>
                <c:pt idx="431">
                  <c:v>9.9999999999348663</c:v>
                </c:pt>
                <c:pt idx="432">
                  <c:v>9.3577981653828743</c:v>
                </c:pt>
                <c:pt idx="433">
                  <c:v>5.0467289719862993</c:v>
                </c:pt>
                <c:pt idx="434">
                  <c:v>1.3761467889956969</c:v>
                </c:pt>
                <c:pt idx="435">
                  <c:v>1.6666666666188037</c:v>
                </c:pt>
                <c:pt idx="436">
                  <c:v>1.9266055046394912</c:v>
                </c:pt>
                <c:pt idx="437">
                  <c:v>2.7397260273957138</c:v>
                </c:pt>
                <c:pt idx="438">
                  <c:v>3.5779816513108758</c:v>
                </c:pt>
                <c:pt idx="439">
                  <c:v>17.222222222877502</c:v>
                </c:pt>
                <c:pt idx="440">
                  <c:v>9.9082568805604154</c:v>
                </c:pt>
                <c:pt idx="441">
                  <c:v>10.55555555548154</c:v>
                </c:pt>
                <c:pt idx="442">
                  <c:v>4.9090909089519128</c:v>
                </c:pt>
                <c:pt idx="443">
                  <c:v>1.1009174312231251</c:v>
                </c:pt>
                <c:pt idx="444">
                  <c:v>1.6589861751319022</c:v>
                </c:pt>
                <c:pt idx="445">
                  <c:v>1.9444444443899203</c:v>
                </c:pt>
                <c:pt idx="446">
                  <c:v>2.7397260274518209</c:v>
                </c:pt>
                <c:pt idx="447">
                  <c:v>3.5779816513935052</c:v>
                </c:pt>
                <c:pt idx="448">
                  <c:v>14.018691588217147</c:v>
                </c:pt>
                <c:pt idx="449">
                  <c:v>10.458715596149712</c:v>
                </c:pt>
                <c:pt idx="450">
                  <c:v>11.111111111529542</c:v>
                </c:pt>
                <c:pt idx="451">
                  <c:v>4.9090909091659567</c:v>
                </c:pt>
                <c:pt idx="452">
                  <c:v>1.6513761467600692</c:v>
                </c:pt>
                <c:pt idx="453">
                  <c:v>1.6589861751319022</c:v>
                </c:pt>
                <c:pt idx="454">
                  <c:v>2.2018348623978086</c:v>
                </c:pt>
                <c:pt idx="455">
                  <c:v>3.055555555466491</c:v>
                </c:pt>
                <c:pt idx="456">
                  <c:v>16.363636364600001</c:v>
                </c:pt>
                <c:pt idx="457">
                  <c:v>9.9999999999348663</c:v>
                </c:pt>
                <c:pt idx="458">
                  <c:v>10.458715596141889</c:v>
                </c:pt>
                <c:pt idx="459">
                  <c:v>4.4036697248925005</c:v>
                </c:pt>
                <c:pt idx="460">
                  <c:v>1.3824884792447194</c:v>
                </c:pt>
                <c:pt idx="461">
                  <c:v>1.6589861751319022</c:v>
                </c:pt>
                <c:pt idx="462">
                  <c:v>1.9178082191353882</c:v>
                </c:pt>
                <c:pt idx="463">
                  <c:v>3.0555555556021847</c:v>
                </c:pt>
                <c:pt idx="464">
                  <c:v>17.06422018394084</c:v>
                </c:pt>
                <c:pt idx="465">
                  <c:v>10.458715596141889</c:v>
                </c:pt>
                <c:pt idx="466">
                  <c:v>9.4444444443802986</c:v>
                </c:pt>
                <c:pt idx="467">
                  <c:v>4.9090909089519128</c:v>
                </c:pt>
                <c:pt idx="468">
                  <c:v>1.3698630137298038</c:v>
                </c:pt>
                <c:pt idx="469">
                  <c:v>1.944444444429148</c:v>
                </c:pt>
                <c:pt idx="470">
                  <c:v>2.4884792626428527</c:v>
                </c:pt>
                <c:pt idx="471">
                  <c:v>3.3027522935928015</c:v>
                </c:pt>
                <c:pt idx="472">
                  <c:v>16.666666666558111</c:v>
                </c:pt>
                <c:pt idx="473">
                  <c:v>11.666666667108782</c:v>
                </c:pt>
                <c:pt idx="474">
                  <c:v>9.2727272724698917</c:v>
                </c:pt>
                <c:pt idx="475">
                  <c:v>4.9999999999674332</c:v>
                </c:pt>
                <c:pt idx="476">
                  <c:v>1.3761467889956969</c:v>
                </c:pt>
                <c:pt idx="477">
                  <c:v>1.9444444444723235</c:v>
                </c:pt>
                <c:pt idx="478">
                  <c:v>2.4770642201401039</c:v>
                </c:pt>
                <c:pt idx="479">
                  <c:v>3.3027522935928015</c:v>
                </c:pt>
                <c:pt idx="480">
                  <c:v>16.909090909351988</c:v>
                </c:pt>
                <c:pt idx="481">
                  <c:v>11.666666666072574</c:v>
                </c:pt>
                <c:pt idx="482">
                  <c:v>10.000000000378956</c:v>
                </c:pt>
                <c:pt idx="483">
                  <c:v>4.9999999999674332</c:v>
                </c:pt>
                <c:pt idx="484">
                  <c:v>1.1009174311989043</c:v>
                </c:pt>
                <c:pt idx="485">
                  <c:v>1.9354838709418214</c:v>
                </c:pt>
                <c:pt idx="486">
                  <c:v>2.1917808219622357</c:v>
                </c:pt>
                <c:pt idx="487">
                  <c:v>3.3027522935201383</c:v>
                </c:pt>
                <c:pt idx="488">
                  <c:v>16.666666667298259</c:v>
                </c:pt>
                <c:pt idx="489">
                  <c:v>10.458715596149712</c:v>
                </c:pt>
                <c:pt idx="490">
                  <c:v>11.45454545422113</c:v>
                </c:pt>
                <c:pt idx="491">
                  <c:v>5.6074766357943382</c:v>
                </c:pt>
                <c:pt idx="492">
                  <c:v>1.3761467889654206</c:v>
                </c:pt>
                <c:pt idx="493">
                  <c:v>1.6438356164366494</c:v>
                </c:pt>
                <c:pt idx="494">
                  <c:v>2.2222222222557755</c:v>
                </c:pt>
                <c:pt idx="495">
                  <c:v>3.3027522935201383</c:v>
                </c:pt>
                <c:pt idx="496">
                  <c:v>16.666666667298259</c:v>
                </c:pt>
                <c:pt idx="497">
                  <c:v>8.2568807338003456</c:v>
                </c:pt>
                <c:pt idx="498">
                  <c:v>9.9999999999348663</c:v>
                </c:pt>
                <c:pt idx="499">
                  <c:v>4.4444444446102374</c:v>
                </c:pt>
                <c:pt idx="500">
                  <c:v>1.3761467889693317</c:v>
                </c:pt>
                <c:pt idx="501">
                  <c:v>1.944444444429148</c:v>
                </c:pt>
                <c:pt idx="502">
                  <c:v>2.1719457013341077</c:v>
                </c:pt>
                <c:pt idx="503">
                  <c:v>3.333333333385637</c:v>
                </c:pt>
                <c:pt idx="504">
                  <c:v>16.513761467592868</c:v>
                </c:pt>
                <c:pt idx="505">
                  <c:v>11.775700935162533</c:v>
                </c:pt>
                <c:pt idx="506">
                  <c:v>11.00917431173901</c:v>
                </c:pt>
                <c:pt idx="507">
                  <c:v>5.4545454543858467</c:v>
                </c:pt>
                <c:pt idx="508">
                  <c:v>5.5045871561117146</c:v>
                </c:pt>
                <c:pt idx="509">
                  <c:v>1.3824884792447194</c:v>
                </c:pt>
                <c:pt idx="510">
                  <c:v>1.6589861751319022</c:v>
                </c:pt>
                <c:pt idx="511">
                  <c:v>2.2119815668451559</c:v>
                </c:pt>
                <c:pt idx="512">
                  <c:v>3.0275229357254898</c:v>
                </c:pt>
                <c:pt idx="513">
                  <c:v>16.513761468327321</c:v>
                </c:pt>
                <c:pt idx="514">
                  <c:v>9.9999999999348663</c:v>
                </c:pt>
                <c:pt idx="515">
                  <c:v>9.9082568805604154</c:v>
                </c:pt>
                <c:pt idx="516">
                  <c:v>3.7837837837948909</c:v>
                </c:pt>
                <c:pt idx="517">
                  <c:v>1.1111111111051899</c:v>
                </c:pt>
                <c:pt idx="518">
                  <c:v>1.6666666666928185</c:v>
                </c:pt>
                <c:pt idx="519">
                  <c:v>1.9178082191353882</c:v>
                </c:pt>
                <c:pt idx="520">
                  <c:v>3.0414746544071778</c:v>
                </c:pt>
                <c:pt idx="521">
                  <c:v>16.111111111003542</c:v>
                </c:pt>
                <c:pt idx="522">
                  <c:v>10.363636364249251</c:v>
                </c:pt>
                <c:pt idx="523">
                  <c:v>11.214953270575311</c:v>
                </c:pt>
                <c:pt idx="524">
                  <c:v>4.9090909089519128</c:v>
                </c:pt>
                <c:pt idx="525">
                  <c:v>1.64383561647265</c:v>
                </c:pt>
                <c:pt idx="526">
                  <c:v>1.953488372092516</c:v>
                </c:pt>
                <c:pt idx="527">
                  <c:v>1.9266055045508066</c:v>
                </c:pt>
                <c:pt idx="528">
                  <c:v>2.7649769585544801</c:v>
                </c:pt>
                <c:pt idx="529">
                  <c:v>3.594470046040986</c:v>
                </c:pt>
                <c:pt idx="530">
                  <c:v>16.111111111719019</c:v>
                </c:pt>
                <c:pt idx="531">
                  <c:v>8.7272727270282058</c:v>
                </c:pt>
                <c:pt idx="532">
                  <c:v>7.777777777724487</c:v>
                </c:pt>
                <c:pt idx="533">
                  <c:v>2.7272727274307496</c:v>
                </c:pt>
                <c:pt idx="534">
                  <c:v>1.1059907833736884</c:v>
                </c:pt>
                <c:pt idx="535">
                  <c:v>1.6513761468327322</c:v>
                </c:pt>
                <c:pt idx="536">
                  <c:v>2.4770642201946012</c:v>
                </c:pt>
                <c:pt idx="537">
                  <c:v>3.0414746543399547</c:v>
                </c:pt>
                <c:pt idx="538">
                  <c:v>18.888888889607326</c:v>
                </c:pt>
                <c:pt idx="539">
                  <c:v>12.660550458491256</c:v>
                </c:pt>
                <c:pt idx="540">
                  <c:v>11.559633027320483</c:v>
                </c:pt>
                <c:pt idx="541">
                  <c:v>6.5454545452692168</c:v>
                </c:pt>
                <c:pt idx="542">
                  <c:v>5.5555555557608232</c:v>
                </c:pt>
                <c:pt idx="543">
                  <c:v>6.0550458714588018</c:v>
                </c:pt>
                <c:pt idx="544">
                  <c:v>6.1682242988152254</c:v>
                </c:pt>
                <c:pt idx="545">
                  <c:v>6.0000000003507497</c:v>
                </c:pt>
                <c:pt idx="546">
                  <c:v>5.5555555555220018</c:v>
                </c:pt>
                <c:pt idx="547">
                  <c:v>4.4444444442154918</c:v>
                </c:pt>
                <c:pt idx="548">
                  <c:v>1.6513761468327322</c:v>
                </c:pt>
                <c:pt idx="549">
                  <c:v>1.9354838709885291</c:v>
                </c:pt>
                <c:pt idx="550">
                  <c:v>2.7649769584322565</c:v>
                </c:pt>
                <c:pt idx="551">
                  <c:v>3.2727272727773045</c:v>
                </c:pt>
                <c:pt idx="552">
                  <c:v>16.822429906613031</c:v>
                </c:pt>
                <c:pt idx="553">
                  <c:v>11.214953271085978</c:v>
                </c:pt>
                <c:pt idx="554">
                  <c:v>10.363636363789629</c:v>
                </c:pt>
                <c:pt idx="555">
                  <c:v>4.4444444442233868</c:v>
                </c:pt>
                <c:pt idx="556">
                  <c:v>1.3761467890259731</c:v>
                </c:pt>
                <c:pt idx="557">
                  <c:v>1.3698630136659098</c:v>
                </c:pt>
                <c:pt idx="558">
                  <c:v>2.2018348623978086</c:v>
                </c:pt>
                <c:pt idx="559">
                  <c:v>2.5000000000392277</c:v>
                </c:pt>
                <c:pt idx="560">
                  <c:v>3.561643835532144</c:v>
                </c:pt>
                <c:pt idx="561">
                  <c:v>16.981132076513607</c:v>
                </c:pt>
                <c:pt idx="562">
                  <c:v>9.8181818179038256</c:v>
                </c:pt>
                <c:pt idx="563">
                  <c:v>9.4444444443802986</c:v>
                </c:pt>
                <c:pt idx="564">
                  <c:v>3.8181818182427723</c:v>
                </c:pt>
                <c:pt idx="565">
                  <c:v>1.3761467889654206</c:v>
                </c:pt>
                <c:pt idx="566">
                  <c:v>1.9444444444762707</c:v>
                </c:pt>
                <c:pt idx="567">
                  <c:v>1.9266055045971044</c:v>
                </c:pt>
                <c:pt idx="568">
                  <c:v>2.7777777777570538</c:v>
                </c:pt>
                <c:pt idx="569">
                  <c:v>15.272727272297423</c:v>
                </c:pt>
                <c:pt idx="570">
                  <c:v>9.8181818187600012</c:v>
                </c:pt>
                <c:pt idx="571">
                  <c:v>9.9999999994907771</c:v>
                </c:pt>
                <c:pt idx="572">
                  <c:v>5.5555555555141076</c:v>
                </c:pt>
                <c:pt idx="573">
                  <c:v>1.6513761467964008</c:v>
                </c:pt>
                <c:pt idx="574">
                  <c:v>1.9266055046394912</c:v>
                </c:pt>
                <c:pt idx="575">
                  <c:v>2.2119815667434475</c:v>
                </c:pt>
                <c:pt idx="576">
                  <c:v>2.7649769585544801</c:v>
                </c:pt>
                <c:pt idx="577">
                  <c:v>15.41284403642992</c:v>
                </c:pt>
                <c:pt idx="578">
                  <c:v>11.214953271580708</c:v>
                </c:pt>
                <c:pt idx="579">
                  <c:v>10.810810810854615</c:v>
                </c:pt>
                <c:pt idx="580">
                  <c:v>6.6055045870402767</c:v>
                </c:pt>
                <c:pt idx="581">
                  <c:v>6.16822429909171</c:v>
                </c:pt>
                <c:pt idx="582">
                  <c:v>6.0000000000968923</c:v>
                </c:pt>
                <c:pt idx="583">
                  <c:v>4.9541284402802077</c:v>
                </c:pt>
                <c:pt idx="584">
                  <c:v>1.6666666666558112</c:v>
                </c:pt>
                <c:pt idx="585">
                  <c:v>1.9178082191734955</c:v>
                </c:pt>
                <c:pt idx="586">
                  <c:v>2.4884792626978536</c:v>
                </c:pt>
                <c:pt idx="587">
                  <c:v>3.6111111110889067</c:v>
                </c:pt>
                <c:pt idx="588">
                  <c:v>19.45945945954292</c:v>
                </c:pt>
                <c:pt idx="589">
                  <c:v>13.584905659981539</c:v>
                </c:pt>
                <c:pt idx="590">
                  <c:v>12.432432433020383</c:v>
                </c:pt>
                <c:pt idx="591">
                  <c:v>4.9999999999674332</c:v>
                </c:pt>
                <c:pt idx="592">
                  <c:v>1.6589861751319022</c:v>
                </c:pt>
                <c:pt idx="593">
                  <c:v>1.3888888888476874</c:v>
                </c:pt>
                <c:pt idx="594">
                  <c:v>2.191780821966129</c:v>
                </c:pt>
                <c:pt idx="595">
                  <c:v>2.7522935779308413</c:v>
                </c:pt>
                <c:pt idx="596">
                  <c:v>13.761467890275375</c:v>
                </c:pt>
                <c:pt idx="597">
                  <c:v>9.3577981649711184</c:v>
                </c:pt>
                <c:pt idx="598">
                  <c:v>9.3577981649789397</c:v>
                </c:pt>
                <c:pt idx="599">
                  <c:v>4.4444444446102374</c:v>
                </c:pt>
                <c:pt idx="600">
                  <c:v>1.3761467889654206</c:v>
                </c:pt>
                <c:pt idx="601">
                  <c:v>1.6589861751319022</c:v>
                </c:pt>
                <c:pt idx="602">
                  <c:v>2.2119815668412266</c:v>
                </c:pt>
                <c:pt idx="603">
                  <c:v>2.7777777776993222</c:v>
                </c:pt>
                <c:pt idx="604">
                  <c:v>15.963302753416214</c:v>
                </c:pt>
                <c:pt idx="605">
                  <c:v>11.111111110550572</c:v>
                </c:pt>
                <c:pt idx="606">
                  <c:v>10.270270270309197</c:v>
                </c:pt>
                <c:pt idx="607">
                  <c:v>5.5045871558695048</c:v>
                </c:pt>
                <c:pt idx="608">
                  <c:v>1.3824884792752754</c:v>
                </c:pt>
                <c:pt idx="609">
                  <c:v>1.6513761467964008</c:v>
                </c:pt>
                <c:pt idx="610">
                  <c:v>2.2119815667923373</c:v>
                </c:pt>
                <c:pt idx="611">
                  <c:v>2.7649769585544801</c:v>
                </c:pt>
                <c:pt idx="612">
                  <c:v>16.363636363173043</c:v>
                </c:pt>
                <c:pt idx="613">
                  <c:v>10.093457944425028</c:v>
                </c:pt>
                <c:pt idx="614">
                  <c:v>9.4444444443802986</c:v>
                </c:pt>
                <c:pt idx="615">
                  <c:v>5.5045871558695048</c:v>
                </c:pt>
                <c:pt idx="616">
                  <c:v>1.6513761467964008</c:v>
                </c:pt>
                <c:pt idx="617">
                  <c:v>1.9266055045971044</c:v>
                </c:pt>
                <c:pt idx="618">
                  <c:v>2.4999999999837166</c:v>
                </c:pt>
                <c:pt idx="619">
                  <c:v>3.317972350259875</c:v>
                </c:pt>
                <c:pt idx="620">
                  <c:v>15.818181817739109</c:v>
                </c:pt>
                <c:pt idx="621">
                  <c:v>11.559633027320483</c:v>
                </c:pt>
                <c:pt idx="622">
                  <c:v>9.8181818187600012</c:v>
                </c:pt>
                <c:pt idx="623">
                  <c:v>5.6074766352836711</c:v>
                </c:pt>
                <c:pt idx="624">
                  <c:v>5.5045871558695048</c:v>
                </c:pt>
                <c:pt idx="625">
                  <c:v>1.6589861751319022</c:v>
                </c:pt>
                <c:pt idx="626">
                  <c:v>1.9444444444762707</c:v>
                </c:pt>
                <c:pt idx="627">
                  <c:v>1.9178082191314949</c:v>
                </c:pt>
                <c:pt idx="628">
                  <c:v>3.0275229357960085</c:v>
                </c:pt>
                <c:pt idx="629">
                  <c:v>14.999999999894406</c:v>
                </c:pt>
                <c:pt idx="630">
                  <c:v>10.458715596609911</c:v>
                </c:pt>
                <c:pt idx="631">
                  <c:v>8.888888888833625</c:v>
                </c:pt>
                <c:pt idx="632">
                  <c:v>4.9090909089519128</c:v>
                </c:pt>
                <c:pt idx="633">
                  <c:v>1.3888888889093662</c:v>
                </c:pt>
                <c:pt idx="634">
                  <c:v>2.4657534246009734</c:v>
                </c:pt>
                <c:pt idx="635">
                  <c:v>2.5000000000392277</c:v>
                </c:pt>
                <c:pt idx="636">
                  <c:v>3.5779816513935052</c:v>
                </c:pt>
                <c:pt idx="637">
                  <c:v>19.266055045531534</c:v>
                </c:pt>
                <c:pt idx="638">
                  <c:v>12.77777777769192</c:v>
                </c:pt>
                <c:pt idx="639">
                  <c:v>10.90909090973075</c:v>
                </c:pt>
                <c:pt idx="640">
                  <c:v>4.4444444442233868</c:v>
                </c:pt>
                <c:pt idx="641">
                  <c:v>1.111111111125914</c:v>
                </c:pt>
                <c:pt idx="642">
                  <c:v>1.9178082191353882</c:v>
                </c:pt>
                <c:pt idx="643">
                  <c:v>2.2119815668412266</c:v>
                </c:pt>
                <c:pt idx="644">
                  <c:v>2.7522935780558573</c:v>
                </c:pt>
                <c:pt idx="645">
                  <c:v>15.555555554766064</c:v>
                </c:pt>
                <c:pt idx="646">
                  <c:v>10.65420560752132</c:v>
                </c:pt>
                <c:pt idx="647">
                  <c:v>9.8181818183319134</c:v>
                </c:pt>
                <c:pt idx="648">
                  <c:v>4.3636363637004889</c:v>
                </c:pt>
                <c:pt idx="649">
                  <c:v>1.3888888888824742</c:v>
                </c:pt>
                <c:pt idx="650">
                  <c:v>2.2018348623454553</c:v>
                </c:pt>
                <c:pt idx="651">
                  <c:v>2.4884792626978536</c:v>
                </c:pt>
                <c:pt idx="652">
                  <c:v>3.5779816513147868</c:v>
                </c:pt>
                <c:pt idx="653">
                  <c:v>17.614678900321607</c:v>
                </c:pt>
                <c:pt idx="654">
                  <c:v>11.666666666072574</c:v>
                </c:pt>
                <c:pt idx="655">
                  <c:v>11.009174311731186</c:v>
                </c:pt>
                <c:pt idx="656">
                  <c:v>5.0000000001894778</c:v>
                </c:pt>
                <c:pt idx="657">
                  <c:v>1.3761467889654206</c:v>
                </c:pt>
                <c:pt idx="658">
                  <c:v>1.9266055046394912</c:v>
                </c:pt>
                <c:pt idx="659">
                  <c:v>2.2119815668412266</c:v>
                </c:pt>
                <c:pt idx="660">
                  <c:v>3.0414746542766609</c:v>
                </c:pt>
                <c:pt idx="661">
                  <c:v>15.963302753416214</c:v>
                </c:pt>
                <c:pt idx="662">
                  <c:v>10.555555555020675</c:v>
                </c:pt>
                <c:pt idx="663">
                  <c:v>9.9999999999269722</c:v>
                </c:pt>
                <c:pt idx="664">
                  <c:v>4.9090909093800006</c:v>
                </c:pt>
                <c:pt idx="665">
                  <c:v>1.6589861750585679</c:v>
                </c:pt>
                <c:pt idx="666">
                  <c:v>1.9266055046394912</c:v>
                </c:pt>
                <c:pt idx="667">
                  <c:v>2.4999999999282054</c:v>
                </c:pt>
                <c:pt idx="668">
                  <c:v>3.3027522935928015</c:v>
                </c:pt>
                <c:pt idx="669">
                  <c:v>18.545454545740643</c:v>
                </c:pt>
                <c:pt idx="670">
                  <c:v>11.111111111529542</c:v>
                </c:pt>
                <c:pt idx="671">
                  <c:v>11.559633027320483</c:v>
                </c:pt>
                <c:pt idx="672">
                  <c:v>5.6074766352836711</c:v>
                </c:pt>
                <c:pt idx="673">
                  <c:v>1.64383561647265</c:v>
                </c:pt>
                <c:pt idx="674">
                  <c:v>2.4884792626978536</c:v>
                </c:pt>
                <c:pt idx="675">
                  <c:v>2.7777777776993222</c:v>
                </c:pt>
                <c:pt idx="676">
                  <c:v>18.165137615160052</c:v>
                </c:pt>
                <c:pt idx="677">
                  <c:v>9.3577981649711184</c:v>
                </c:pt>
                <c:pt idx="678">
                  <c:v>10.363636363797381</c:v>
                </c:pt>
                <c:pt idx="679">
                  <c:v>4.4036697246909107</c:v>
                </c:pt>
                <c:pt idx="680">
                  <c:v>1.6666666666558112</c:v>
                </c:pt>
                <c:pt idx="681">
                  <c:v>1.9354838709885291</c:v>
                </c:pt>
                <c:pt idx="682">
                  <c:v>2.4770642201401039</c:v>
                </c:pt>
                <c:pt idx="683">
                  <c:v>2.7649769585505508</c:v>
                </c:pt>
                <c:pt idx="684">
                  <c:v>15.55555555545687</c:v>
                </c:pt>
                <c:pt idx="685">
                  <c:v>10.90909090973075</c:v>
                </c:pt>
                <c:pt idx="686">
                  <c:v>9.9999999994907771</c:v>
                </c:pt>
                <c:pt idx="687">
                  <c:v>4.9999999999674332</c:v>
                </c:pt>
                <c:pt idx="688">
                  <c:v>1.3698630137298038</c:v>
                </c:pt>
                <c:pt idx="689">
                  <c:v>1.9354838709845998</c:v>
                </c:pt>
                <c:pt idx="690">
                  <c:v>2.2018348623493664</c:v>
                </c:pt>
                <c:pt idx="691">
                  <c:v>3.0136986301325597</c:v>
                </c:pt>
                <c:pt idx="692">
                  <c:v>16.981132074976923</c:v>
                </c:pt>
                <c:pt idx="693">
                  <c:v>12.110091743967683</c:v>
                </c:pt>
                <c:pt idx="694">
                  <c:v>11.666666666072574</c:v>
                </c:pt>
                <c:pt idx="695">
                  <c:v>6.5454545455546089</c:v>
                </c:pt>
                <c:pt idx="696">
                  <c:v>6.6055045870402767</c:v>
                </c:pt>
                <c:pt idx="697">
                  <c:v>5.0000000001894778</c:v>
                </c:pt>
                <c:pt idx="698">
                  <c:v>1.6589861750585679</c:v>
                </c:pt>
                <c:pt idx="699">
                  <c:v>1.6589861751319022</c:v>
                </c:pt>
                <c:pt idx="700">
                  <c:v>1.9354838709885291</c:v>
                </c:pt>
                <c:pt idx="701">
                  <c:v>2.7272727272523798</c:v>
                </c:pt>
                <c:pt idx="702">
                  <c:v>15.555555556147674</c:v>
                </c:pt>
                <c:pt idx="703">
                  <c:v>10.458715596149712</c:v>
                </c:pt>
                <c:pt idx="704">
                  <c:v>11.214953270575311</c:v>
                </c:pt>
                <c:pt idx="705">
                  <c:v>4.9090909093800006</c:v>
                </c:pt>
                <c:pt idx="706">
                  <c:v>1.658986175095235</c:v>
                </c:pt>
                <c:pt idx="707">
                  <c:v>1.6513761467964008</c:v>
                </c:pt>
                <c:pt idx="708">
                  <c:v>2.2222222222557755</c:v>
                </c:pt>
                <c:pt idx="709">
                  <c:v>2.7649769584322565</c:v>
                </c:pt>
                <c:pt idx="710">
                  <c:v>14.311926606510818</c:v>
                </c:pt>
                <c:pt idx="711">
                  <c:v>10.363636363345512</c:v>
                </c:pt>
                <c:pt idx="712">
                  <c:v>8.8888888888257291</c:v>
                </c:pt>
                <c:pt idx="713">
                  <c:v>4.9999999997453886</c:v>
                </c:pt>
                <c:pt idx="714">
                  <c:v>1.6589861751319022</c:v>
                </c:pt>
                <c:pt idx="715">
                  <c:v>2.191780821966129</c:v>
                </c:pt>
                <c:pt idx="716">
                  <c:v>2.4884792626428527</c:v>
                </c:pt>
                <c:pt idx="717">
                  <c:v>3.594470046116502</c:v>
                </c:pt>
                <c:pt idx="718">
                  <c:v>17.777777776869861</c:v>
                </c:pt>
                <c:pt idx="719">
                  <c:v>10.9090909097385</c:v>
                </c:pt>
                <c:pt idx="720">
                  <c:v>10.458715596141889</c:v>
                </c:pt>
                <c:pt idx="721">
                  <c:v>5.0467289717600847</c:v>
                </c:pt>
                <c:pt idx="722">
                  <c:v>1.6513761468327322</c:v>
                </c:pt>
                <c:pt idx="723">
                  <c:v>1.6513761467600692</c:v>
                </c:pt>
                <c:pt idx="724">
                  <c:v>2.2119815668451559</c:v>
                </c:pt>
                <c:pt idx="725">
                  <c:v>3.0414746544071778</c:v>
                </c:pt>
                <c:pt idx="726">
                  <c:v>16.666666665817964</c:v>
                </c:pt>
                <c:pt idx="727">
                  <c:v>11.351351351400035</c:v>
                </c:pt>
                <c:pt idx="728">
                  <c:v>10.000000000378956</c:v>
                </c:pt>
                <c:pt idx="729">
                  <c:v>4.4444444444128646</c:v>
                </c:pt>
                <c:pt idx="730">
                  <c:v>1.36986301369591</c:v>
                </c:pt>
                <c:pt idx="731">
                  <c:v>1.3888888888824742</c:v>
                </c:pt>
                <c:pt idx="732">
                  <c:v>1.9354838709845998</c:v>
                </c:pt>
                <c:pt idx="733">
                  <c:v>3.0275229357960085</c:v>
                </c:pt>
                <c:pt idx="734">
                  <c:v>17.222222222104786</c:v>
                </c:pt>
                <c:pt idx="735">
                  <c:v>10.909090908787196</c:v>
                </c:pt>
                <c:pt idx="736">
                  <c:v>10.093457944417059</c:v>
                </c:pt>
                <c:pt idx="737">
                  <c:v>4.9090909089519128</c:v>
                </c:pt>
                <c:pt idx="738">
                  <c:v>1.6666666666928185</c:v>
                </c:pt>
                <c:pt idx="739">
                  <c:v>1.9178082191353882</c:v>
                </c:pt>
                <c:pt idx="740">
                  <c:v>2.4884792626978536</c:v>
                </c:pt>
                <c:pt idx="741">
                  <c:v>3.0414746543399547</c:v>
                </c:pt>
                <c:pt idx="742">
                  <c:v>16.666666667298259</c:v>
                </c:pt>
                <c:pt idx="743">
                  <c:v>11.666666666072574</c:v>
                </c:pt>
                <c:pt idx="744">
                  <c:v>10.363636363797381</c:v>
                </c:pt>
                <c:pt idx="745">
                  <c:v>5.5555555557608232</c:v>
                </c:pt>
                <c:pt idx="746">
                  <c:v>1.3888888888516346</c:v>
                </c:pt>
                <c:pt idx="747">
                  <c:v>2.1917808219622357</c:v>
                </c:pt>
                <c:pt idx="748">
                  <c:v>2.4770642201946012</c:v>
                </c:pt>
                <c:pt idx="749">
                  <c:v>3.3179723501904701</c:v>
                </c:pt>
                <c:pt idx="750">
                  <c:v>17.614678899546536</c:v>
                </c:pt>
                <c:pt idx="751">
                  <c:v>11.00917431173901</c:v>
                </c:pt>
                <c:pt idx="752">
                  <c:v>11.559633027320483</c:v>
                </c:pt>
                <c:pt idx="753">
                  <c:v>5.0467289722125139</c:v>
                </c:pt>
                <c:pt idx="754">
                  <c:v>1.3824884792141636</c:v>
                </c:pt>
                <c:pt idx="755">
                  <c:v>1.9178082192154959</c:v>
                </c:pt>
                <c:pt idx="756">
                  <c:v>2.2119815667962661</c:v>
                </c:pt>
                <c:pt idx="757">
                  <c:v>3.0555555555343381</c:v>
                </c:pt>
                <c:pt idx="758">
                  <c:v>15.818181818421055</c:v>
                </c:pt>
                <c:pt idx="759">
                  <c:v>10.000000000378956</c:v>
                </c:pt>
                <c:pt idx="760">
                  <c:v>10.458715596149712</c:v>
                </c:pt>
                <c:pt idx="761">
                  <c:v>6.111111110797288</c:v>
                </c:pt>
                <c:pt idx="762">
                  <c:v>4.9090909093800006</c:v>
                </c:pt>
                <c:pt idx="763">
                  <c:v>1.6513761467600692</c:v>
                </c:pt>
                <c:pt idx="764">
                  <c:v>1.9354838709885291</c:v>
                </c:pt>
                <c:pt idx="765">
                  <c:v>2.2119815668412266</c:v>
                </c:pt>
                <c:pt idx="766">
                  <c:v>3.3333333332376074</c:v>
                </c:pt>
                <c:pt idx="767">
                  <c:v>15.81818181911075</c:v>
                </c:pt>
                <c:pt idx="768">
                  <c:v>10.654205607051725</c:v>
                </c:pt>
                <c:pt idx="769">
                  <c:v>9.9082568805604154</c:v>
                </c:pt>
                <c:pt idx="770">
                  <c:v>4.403669725078446</c:v>
                </c:pt>
                <c:pt idx="771">
                  <c:v>1.3824884792180929</c:v>
                </c:pt>
                <c:pt idx="772">
                  <c:v>1.3698630137259105</c:v>
                </c:pt>
                <c:pt idx="773">
                  <c:v>1.9444444443899203</c:v>
                </c:pt>
                <c:pt idx="774">
                  <c:v>2.465753424708975</c:v>
                </c:pt>
                <c:pt idx="775">
                  <c:v>3.594470046116502</c:v>
                </c:pt>
                <c:pt idx="776">
                  <c:v>14.862385320840623</c:v>
                </c:pt>
                <c:pt idx="777">
                  <c:v>8.888888888833625</c:v>
                </c:pt>
                <c:pt idx="778">
                  <c:v>9.3577981653828743</c:v>
                </c:pt>
                <c:pt idx="779">
                  <c:v>3.888888888866191</c:v>
                </c:pt>
                <c:pt idx="780">
                  <c:v>1.3761467889956969</c:v>
                </c:pt>
                <c:pt idx="781">
                  <c:v>1.9354838709457507</c:v>
                </c:pt>
                <c:pt idx="782">
                  <c:v>2.2119815668412266</c:v>
                </c:pt>
                <c:pt idx="783">
                  <c:v>3.5454545453554513</c:v>
                </c:pt>
                <c:pt idx="784">
                  <c:v>18.679245284156924</c:v>
                </c:pt>
                <c:pt idx="785">
                  <c:v>10.363636363345512</c:v>
                </c:pt>
                <c:pt idx="786">
                  <c:v>11.666666666590679</c:v>
                </c:pt>
                <c:pt idx="787">
                  <c:v>3.8888888890388924</c:v>
                </c:pt>
                <c:pt idx="788">
                  <c:v>1.1009174311707719</c:v>
                </c:pt>
                <c:pt idx="789">
                  <c:v>1.6589861751319022</c:v>
                </c:pt>
                <c:pt idx="790">
                  <c:v>1.9354838709885291</c:v>
                </c:pt>
                <c:pt idx="791">
                  <c:v>3.0275229357254898</c:v>
                </c:pt>
                <c:pt idx="792">
                  <c:v>15.963302752721626</c:v>
                </c:pt>
                <c:pt idx="793">
                  <c:v>11.111111111036109</c:v>
                </c:pt>
                <c:pt idx="794">
                  <c:v>10.555555555012781</c:v>
                </c:pt>
                <c:pt idx="795">
                  <c:v>5.4545454548692502</c:v>
                </c:pt>
                <c:pt idx="796">
                  <c:v>2.7777777777570538</c:v>
                </c:pt>
                <c:pt idx="797">
                  <c:v>1.0909090908794947</c:v>
                </c:pt>
                <c:pt idx="798">
                  <c:v>1.6822429906620999</c:v>
                </c:pt>
                <c:pt idx="799">
                  <c:v>2.2018348624423392</c:v>
                </c:pt>
                <c:pt idx="800">
                  <c:v>3.0275229357294009</c:v>
                </c:pt>
                <c:pt idx="801">
                  <c:v>15.412844037100285</c:v>
                </c:pt>
                <c:pt idx="802">
                  <c:v>9.9999999999348663</c:v>
                </c:pt>
                <c:pt idx="803">
                  <c:v>10.458715596149712</c:v>
                </c:pt>
                <c:pt idx="804">
                  <c:v>5.0467289719862993</c:v>
                </c:pt>
                <c:pt idx="805">
                  <c:v>1.1059907834186486</c:v>
                </c:pt>
                <c:pt idx="806">
                  <c:v>1.6438356164366494</c:v>
                </c:pt>
                <c:pt idx="807">
                  <c:v>1.9354838709885291</c:v>
                </c:pt>
                <c:pt idx="808">
                  <c:v>2.7649769584322565</c:v>
                </c:pt>
                <c:pt idx="809">
                  <c:v>3.577981651468312</c:v>
                </c:pt>
                <c:pt idx="810">
                  <c:v>15.140186915280255</c:v>
                </c:pt>
                <c:pt idx="811">
                  <c:v>9.8181818187600012</c:v>
                </c:pt>
                <c:pt idx="812">
                  <c:v>9.2727272724621397</c:v>
                </c:pt>
                <c:pt idx="813">
                  <c:v>3.888888888866191</c:v>
                </c:pt>
                <c:pt idx="814">
                  <c:v>1.3824884792752754</c:v>
                </c:pt>
                <c:pt idx="815">
                  <c:v>1.6666666666558112</c:v>
                </c:pt>
                <c:pt idx="816">
                  <c:v>2.1917808219181283</c:v>
                </c:pt>
                <c:pt idx="817">
                  <c:v>3.0275229357920974</c:v>
                </c:pt>
                <c:pt idx="818">
                  <c:v>14.862385320840623</c:v>
                </c:pt>
                <c:pt idx="819">
                  <c:v>8.888888888833625</c:v>
                </c:pt>
                <c:pt idx="820">
                  <c:v>9.444444444799716</c:v>
                </c:pt>
                <c:pt idx="821">
                  <c:v>3.3333333331635924</c:v>
                </c:pt>
                <c:pt idx="822">
                  <c:v>1.3636363636559183</c:v>
                </c:pt>
                <c:pt idx="823">
                  <c:v>1.6666666666558112</c:v>
                </c:pt>
                <c:pt idx="824">
                  <c:v>2.4884792626978536</c:v>
                </c:pt>
                <c:pt idx="825">
                  <c:v>3.0555555555343381</c:v>
                </c:pt>
                <c:pt idx="826">
                  <c:v>14.727272727497869</c:v>
                </c:pt>
                <c:pt idx="827">
                  <c:v>9.4444444439687754</c:v>
                </c:pt>
                <c:pt idx="828">
                  <c:v>8.807339450156892</c:v>
                </c:pt>
                <c:pt idx="829">
                  <c:v>4.9999999997453886</c:v>
                </c:pt>
                <c:pt idx="830">
                  <c:v>1.1009174312231251</c:v>
                </c:pt>
                <c:pt idx="831">
                  <c:v>1.9354838709029725</c:v>
                </c:pt>
                <c:pt idx="832">
                  <c:v>2.2018348624423392</c:v>
                </c:pt>
                <c:pt idx="833">
                  <c:v>3.0414746542727316</c:v>
                </c:pt>
                <c:pt idx="834">
                  <c:v>14.311926606510818</c:v>
                </c:pt>
                <c:pt idx="835">
                  <c:v>9.4444444439687754</c:v>
                </c:pt>
                <c:pt idx="836">
                  <c:v>8.3333333332790556</c:v>
                </c:pt>
                <c:pt idx="837">
                  <c:v>3.8532110092711602</c:v>
                </c:pt>
                <c:pt idx="838">
                  <c:v>0.82568807338003458</c:v>
                </c:pt>
                <c:pt idx="839">
                  <c:v>1.9266055046394912</c:v>
                </c:pt>
                <c:pt idx="840">
                  <c:v>2.201834862393897</c:v>
                </c:pt>
                <c:pt idx="841">
                  <c:v>3.0697674417917549</c:v>
                </c:pt>
                <c:pt idx="842">
                  <c:v>16.909090910081499</c:v>
                </c:pt>
                <c:pt idx="843">
                  <c:v>11.009174311731186</c:v>
                </c:pt>
                <c:pt idx="844">
                  <c:v>10.363636363345512</c:v>
                </c:pt>
                <c:pt idx="845">
                  <c:v>4.5283018868627227</c:v>
                </c:pt>
                <c:pt idx="846">
                  <c:v>1.3824884792486487</c:v>
                </c:pt>
                <c:pt idx="847">
                  <c:v>1.9354838709845998</c:v>
                </c:pt>
                <c:pt idx="848">
                  <c:v>2.4770642201946012</c:v>
                </c:pt>
                <c:pt idx="849">
                  <c:v>3.5616438356140385</c:v>
                </c:pt>
                <c:pt idx="850">
                  <c:v>17.22222222134786</c:v>
                </c:pt>
                <c:pt idx="851">
                  <c:v>11.111111111529542</c:v>
                </c:pt>
                <c:pt idx="852">
                  <c:v>11.009174311731186</c:v>
                </c:pt>
                <c:pt idx="853">
                  <c:v>4.9541284402802077</c:v>
                </c:pt>
                <c:pt idx="854">
                  <c:v>1.1111111111298615</c:v>
                </c:pt>
                <c:pt idx="855">
                  <c:v>1.6513761467964008</c:v>
                </c:pt>
                <c:pt idx="856">
                  <c:v>1.9266055045508066</c:v>
                </c:pt>
                <c:pt idx="857">
                  <c:v>3.0414746544111071</c:v>
                </c:pt>
                <c:pt idx="858">
                  <c:v>16.666666666558111</c:v>
                </c:pt>
                <c:pt idx="859">
                  <c:v>9.8181818187600012</c:v>
                </c:pt>
                <c:pt idx="860">
                  <c:v>10.555555555012781</c:v>
                </c:pt>
                <c:pt idx="861">
                  <c:v>3.8532110091094354</c:v>
                </c:pt>
                <c:pt idx="862">
                  <c:v>1.3761467890259731</c:v>
                </c:pt>
                <c:pt idx="863">
                  <c:v>1.6666666666558112</c:v>
                </c:pt>
                <c:pt idx="864">
                  <c:v>2.4770642201401039</c:v>
                </c:pt>
                <c:pt idx="865">
                  <c:v>3.0414746544071778</c:v>
                </c:pt>
                <c:pt idx="866">
                  <c:v>16.513761467600691</c:v>
                </c:pt>
                <c:pt idx="867">
                  <c:v>11.00917431173901</c:v>
                </c:pt>
                <c:pt idx="868">
                  <c:v>11.111111111529542</c:v>
                </c:pt>
                <c:pt idx="869">
                  <c:v>3.888888888866191</c:v>
                </c:pt>
                <c:pt idx="870">
                  <c:v>1.100917431194993</c:v>
                </c:pt>
                <c:pt idx="871">
                  <c:v>1.1111111111051899</c:v>
                </c:pt>
                <c:pt idx="872">
                  <c:v>1.6589861751319022</c:v>
                </c:pt>
                <c:pt idx="873">
                  <c:v>2.4884792626978536</c:v>
                </c:pt>
                <c:pt idx="874">
                  <c:v>3.2432432431870848</c:v>
                </c:pt>
                <c:pt idx="875">
                  <c:v>17.142857143332773</c:v>
                </c:pt>
                <c:pt idx="876">
                  <c:v>10.36363636333776</c:v>
                </c:pt>
                <c:pt idx="877">
                  <c:v>11.00917431173901</c:v>
                </c:pt>
                <c:pt idx="878">
                  <c:v>6.1111111113400636</c:v>
                </c:pt>
                <c:pt idx="879">
                  <c:v>5.4545454546314245</c:v>
                </c:pt>
                <c:pt idx="880">
                  <c:v>1.3953488372066738</c:v>
                </c:pt>
                <c:pt idx="881">
                  <c:v>1.658986175095235</c:v>
                </c:pt>
                <c:pt idx="882">
                  <c:v>2.201834862393897</c:v>
                </c:pt>
                <c:pt idx="883">
                  <c:v>3.0275229357254898</c:v>
                </c:pt>
                <c:pt idx="884">
                  <c:v>15.555555556147674</c:v>
                </c:pt>
                <c:pt idx="885">
                  <c:v>9.2727272724621397</c:v>
                </c:pt>
                <c:pt idx="886">
                  <c:v>10.093457943972599</c:v>
                </c:pt>
                <c:pt idx="887">
                  <c:v>4.4444444446181324</c:v>
                </c:pt>
                <c:pt idx="888">
                  <c:v>1.3636363635964617</c:v>
                </c:pt>
                <c:pt idx="889">
                  <c:v>1.3953488372378009</c:v>
                </c:pt>
                <c:pt idx="890">
                  <c:v>2.2018348623978086</c:v>
                </c:pt>
                <c:pt idx="891">
                  <c:v>2.7522935779308413</c:v>
                </c:pt>
                <c:pt idx="892">
                  <c:v>15.000000000568434</c:v>
                </c:pt>
                <c:pt idx="893">
                  <c:v>9.9999999999348663</c:v>
                </c:pt>
                <c:pt idx="894">
                  <c:v>8.7272727270282058</c:v>
                </c:pt>
                <c:pt idx="895">
                  <c:v>5.0000000001894778</c:v>
                </c:pt>
                <c:pt idx="896">
                  <c:v>1.3888888888476874</c:v>
                </c:pt>
                <c:pt idx="897">
                  <c:v>1.9090909091213861</c:v>
                </c:pt>
                <c:pt idx="898">
                  <c:v>2.2325581395812746</c:v>
                </c:pt>
                <c:pt idx="899">
                  <c:v>3.2876712328012978</c:v>
                </c:pt>
                <c:pt idx="900">
                  <c:v>15.272727272297423</c:v>
                </c:pt>
                <c:pt idx="901">
                  <c:v>11.775700935154564</c:v>
                </c:pt>
                <c:pt idx="902">
                  <c:v>9.9999999999348663</c:v>
                </c:pt>
                <c:pt idx="903">
                  <c:v>4.4036697246987329</c:v>
                </c:pt>
                <c:pt idx="904">
                  <c:v>1.3888888888785269</c:v>
                </c:pt>
                <c:pt idx="905">
                  <c:v>1.6589861751319022</c:v>
                </c:pt>
                <c:pt idx="906">
                  <c:v>1.9266055045547177</c:v>
                </c:pt>
                <c:pt idx="907">
                  <c:v>2.2119815668412266</c:v>
                </c:pt>
                <c:pt idx="908">
                  <c:v>3.3027522936654643</c:v>
                </c:pt>
                <c:pt idx="909">
                  <c:v>16.363636363173043</c:v>
                </c:pt>
                <c:pt idx="910">
                  <c:v>9.5327102799886152</c:v>
                </c:pt>
                <c:pt idx="911">
                  <c:v>8.1818181823000007</c:v>
                </c:pt>
                <c:pt idx="912">
                  <c:v>3.888888888866191</c:v>
                </c:pt>
                <c:pt idx="913">
                  <c:v>1.3636363635964617</c:v>
                </c:pt>
                <c:pt idx="914">
                  <c:v>1.6744186046869474</c:v>
                </c:pt>
                <c:pt idx="915">
                  <c:v>2.201834862393897</c:v>
                </c:pt>
                <c:pt idx="916">
                  <c:v>2.7906976744173133</c:v>
                </c:pt>
                <c:pt idx="917">
                  <c:v>14.727272727497869</c:v>
                </c:pt>
                <c:pt idx="918">
                  <c:v>11.009174311731186</c:v>
                </c:pt>
                <c:pt idx="919">
                  <c:v>8.2568807338003456</c:v>
                </c:pt>
                <c:pt idx="920">
                  <c:v>5.0000000001894778</c:v>
                </c:pt>
                <c:pt idx="921">
                  <c:v>1.3824884792180929</c:v>
                </c:pt>
                <c:pt idx="922">
                  <c:v>1.9178082192154959</c:v>
                </c:pt>
                <c:pt idx="923">
                  <c:v>2.5116279069743923</c:v>
                </c:pt>
                <c:pt idx="924">
                  <c:v>3.0275229357254898</c:v>
                </c:pt>
                <c:pt idx="925">
                  <c:v>14.862385322148556</c:v>
                </c:pt>
                <c:pt idx="926">
                  <c:v>10.093457943520169</c:v>
                </c:pt>
                <c:pt idx="927">
                  <c:v>10.909090908787196</c:v>
                </c:pt>
                <c:pt idx="928">
                  <c:v>4.403669725078446</c:v>
                </c:pt>
                <c:pt idx="929">
                  <c:v>1.3824884792141636</c:v>
                </c:pt>
                <c:pt idx="930">
                  <c:v>1.9354838709885291</c:v>
                </c:pt>
                <c:pt idx="931">
                  <c:v>1.9266055046394912</c:v>
                </c:pt>
                <c:pt idx="932">
                  <c:v>2.7649769584283272</c:v>
                </c:pt>
                <c:pt idx="933">
                  <c:v>3.5779816514722236</c:v>
                </c:pt>
                <c:pt idx="934">
                  <c:v>17.064220183182165</c:v>
                </c:pt>
                <c:pt idx="935">
                  <c:v>10.654205607529288</c:v>
                </c:pt>
                <c:pt idx="936">
                  <c:v>8.888888888833625</c:v>
                </c:pt>
                <c:pt idx="937">
                  <c:v>4.9090909089519128</c:v>
                </c:pt>
                <c:pt idx="938">
                  <c:v>1.3824884792752754</c:v>
                </c:pt>
                <c:pt idx="939">
                  <c:v>1.9354838709457507</c:v>
                </c:pt>
                <c:pt idx="940">
                  <c:v>2.4770642201946012</c:v>
                </c:pt>
                <c:pt idx="941">
                  <c:v>3.3179723502638043</c:v>
                </c:pt>
                <c:pt idx="942">
                  <c:v>16.666666666550217</c:v>
                </c:pt>
                <c:pt idx="943">
                  <c:v>11.559633027320483</c:v>
                </c:pt>
                <c:pt idx="944">
                  <c:v>9.9082568809963938</c:v>
                </c:pt>
                <c:pt idx="945">
                  <c:v>3.8532110091094354</c:v>
                </c:pt>
                <c:pt idx="946">
                  <c:v>1.1059907834225779</c:v>
                </c:pt>
                <c:pt idx="947">
                  <c:v>1.658986175095235</c:v>
                </c:pt>
                <c:pt idx="948">
                  <c:v>1.9266055045931934</c:v>
                </c:pt>
                <c:pt idx="949">
                  <c:v>3.0555555556061322</c:v>
                </c:pt>
                <c:pt idx="950">
                  <c:v>16.111111111003542</c:v>
                </c:pt>
                <c:pt idx="951">
                  <c:v>10.810810810387496</c:v>
                </c:pt>
                <c:pt idx="952">
                  <c:v>10.654205608006853</c:v>
                </c:pt>
                <c:pt idx="953">
                  <c:v>4.4444444444128646</c:v>
                </c:pt>
                <c:pt idx="954">
                  <c:v>1.1059907834225779</c:v>
                </c:pt>
                <c:pt idx="955">
                  <c:v>1.9354838708990432</c:v>
                </c:pt>
                <c:pt idx="956">
                  <c:v>2.18181818185412</c:v>
                </c:pt>
                <c:pt idx="957">
                  <c:v>3.0555555555343381</c:v>
                </c:pt>
                <c:pt idx="958">
                  <c:v>17.06422018394084</c:v>
                </c:pt>
                <c:pt idx="959">
                  <c:v>11.009174311731186</c:v>
                </c:pt>
                <c:pt idx="960">
                  <c:v>11.009174311731186</c:v>
                </c:pt>
                <c:pt idx="961">
                  <c:v>5.6074766357943382</c:v>
                </c:pt>
                <c:pt idx="962">
                  <c:v>4.9541284402802077</c:v>
                </c:pt>
                <c:pt idx="963">
                  <c:v>1.3761467889956969</c:v>
                </c:pt>
                <c:pt idx="964">
                  <c:v>1.9354838709457507</c:v>
                </c:pt>
                <c:pt idx="965">
                  <c:v>2.201834862393897</c:v>
                </c:pt>
                <c:pt idx="966">
                  <c:v>3.0555555556021847</c:v>
                </c:pt>
                <c:pt idx="967">
                  <c:v>17.064220183189988</c:v>
                </c:pt>
                <c:pt idx="968">
                  <c:v>11.559633027320483</c:v>
                </c:pt>
                <c:pt idx="969">
                  <c:v>11.111111111529542</c:v>
                </c:pt>
                <c:pt idx="970">
                  <c:v>5.9999999998275317</c:v>
                </c:pt>
                <c:pt idx="971">
                  <c:v>4.9999999999674332</c:v>
                </c:pt>
                <c:pt idx="972">
                  <c:v>1.6589861751319022</c:v>
                </c:pt>
                <c:pt idx="973">
                  <c:v>1.6589861750585679</c:v>
                </c:pt>
                <c:pt idx="974">
                  <c:v>2.4884792626978536</c:v>
                </c:pt>
                <c:pt idx="975">
                  <c:v>3.3027522936654643</c:v>
                </c:pt>
                <c:pt idx="976">
                  <c:v>17.614678898779285</c:v>
                </c:pt>
                <c:pt idx="977">
                  <c:v>9.999999999482883</c:v>
                </c:pt>
                <c:pt idx="978">
                  <c:v>10.555555555958197</c:v>
                </c:pt>
                <c:pt idx="979">
                  <c:v>4.3636363637004889</c:v>
                </c:pt>
                <c:pt idx="980">
                  <c:v>1.6666666666558112</c:v>
                </c:pt>
                <c:pt idx="981">
                  <c:v>1.6666666666558112</c:v>
                </c:pt>
                <c:pt idx="982">
                  <c:v>2.4770642201946012</c:v>
                </c:pt>
                <c:pt idx="983">
                  <c:v>3.3027522935928015</c:v>
                </c:pt>
                <c:pt idx="984">
                  <c:v>16.363636363886521</c:v>
                </c:pt>
                <c:pt idx="985">
                  <c:v>12.222222221602472</c:v>
                </c:pt>
                <c:pt idx="986">
                  <c:v>11.111111111529542</c:v>
                </c:pt>
                <c:pt idx="987">
                  <c:v>5.0467289719862993</c:v>
                </c:pt>
                <c:pt idx="988">
                  <c:v>1.3761467889956969</c:v>
                </c:pt>
                <c:pt idx="989">
                  <c:v>1.9178082191353882</c:v>
                </c:pt>
                <c:pt idx="990">
                  <c:v>2.4884792626978536</c:v>
                </c:pt>
                <c:pt idx="991">
                  <c:v>3.0555555556021847</c:v>
                </c:pt>
                <c:pt idx="992">
                  <c:v>15.818181817739109</c:v>
                </c:pt>
                <c:pt idx="993">
                  <c:v>10.458715596141889</c:v>
                </c:pt>
                <c:pt idx="994">
                  <c:v>11.666666666590679</c:v>
                </c:pt>
                <c:pt idx="995">
                  <c:v>4.9541284404981969</c:v>
                </c:pt>
                <c:pt idx="996">
                  <c:v>1.6744186046869474</c:v>
                </c:pt>
                <c:pt idx="997">
                  <c:v>1.9266055045547177</c:v>
                </c:pt>
                <c:pt idx="998">
                  <c:v>2.4770642201946012</c:v>
                </c:pt>
                <c:pt idx="999">
                  <c:v>3.0275229357254898</c:v>
                </c:pt>
                <c:pt idx="1000">
                  <c:v>17.222222222877502</c:v>
                </c:pt>
                <c:pt idx="1001">
                  <c:v>11.009174311731186</c:v>
                </c:pt>
                <c:pt idx="1002">
                  <c:v>10.093457943520169</c:v>
                </c:pt>
                <c:pt idx="1003">
                  <c:v>4.9090909093800006</c:v>
                </c:pt>
                <c:pt idx="1004">
                  <c:v>1.3824884792447194</c:v>
                </c:pt>
                <c:pt idx="1005">
                  <c:v>1.9354838709885291</c:v>
                </c:pt>
                <c:pt idx="1006">
                  <c:v>2.201834862393897</c:v>
                </c:pt>
                <c:pt idx="1007">
                  <c:v>3.0275229357254898</c:v>
                </c:pt>
                <c:pt idx="1008">
                  <c:v>16.111111111726913</c:v>
                </c:pt>
                <c:pt idx="1009">
                  <c:v>11.111111111036109</c:v>
                </c:pt>
                <c:pt idx="1010">
                  <c:v>10.363636363345512</c:v>
                </c:pt>
                <c:pt idx="1011">
                  <c:v>5.6074766357863695</c:v>
                </c:pt>
                <c:pt idx="1012">
                  <c:v>1.3888888888516346</c:v>
                </c:pt>
                <c:pt idx="1013">
                  <c:v>1.9266055045931934</c:v>
                </c:pt>
                <c:pt idx="1014">
                  <c:v>2.1917808219181283</c:v>
                </c:pt>
                <c:pt idx="1015">
                  <c:v>3.0414746544071778</c:v>
                </c:pt>
                <c:pt idx="1016">
                  <c:v>16.261682242335397</c:v>
                </c:pt>
                <c:pt idx="1017">
                  <c:v>10.363636364249251</c:v>
                </c:pt>
                <c:pt idx="1018">
                  <c:v>9.9999999994907771</c:v>
                </c:pt>
                <c:pt idx="1019">
                  <c:v>4.4444444444128646</c:v>
                </c:pt>
                <c:pt idx="1020">
                  <c:v>1.1009174311989043</c:v>
                </c:pt>
                <c:pt idx="1021">
                  <c:v>1.6513761468327322</c:v>
                </c:pt>
                <c:pt idx="1022">
                  <c:v>1.9444444443859727</c:v>
                </c:pt>
                <c:pt idx="1023">
                  <c:v>3.0275229357960085</c:v>
                </c:pt>
                <c:pt idx="1024">
                  <c:v>18.16513761435294</c:v>
                </c:pt>
                <c:pt idx="1025">
                  <c:v>11.009174312707851</c:v>
                </c:pt>
                <c:pt idx="1026">
                  <c:v>12.222222221594576</c:v>
                </c:pt>
                <c:pt idx="1027">
                  <c:v>6.1111111110765712</c:v>
                </c:pt>
                <c:pt idx="1028">
                  <c:v>6.1111111113400636</c:v>
                </c:pt>
                <c:pt idx="1029">
                  <c:v>5.9999999998275317</c:v>
                </c:pt>
                <c:pt idx="1030">
                  <c:v>4.4036697246987329</c:v>
                </c:pt>
                <c:pt idx="1031">
                  <c:v>1.3824884792752754</c:v>
                </c:pt>
                <c:pt idx="1032">
                  <c:v>1.9444444444762707</c:v>
                </c:pt>
                <c:pt idx="1033">
                  <c:v>2.1818181818026789</c:v>
                </c:pt>
                <c:pt idx="1034">
                  <c:v>3.3644859813241998</c:v>
                </c:pt>
                <c:pt idx="1035">
                  <c:v>17.454545454048663</c:v>
                </c:pt>
                <c:pt idx="1036">
                  <c:v>11.666666666590679</c:v>
                </c:pt>
                <c:pt idx="1037">
                  <c:v>11.111111111529542</c:v>
                </c:pt>
                <c:pt idx="1038">
                  <c:v>4.9090909089519128</c:v>
                </c:pt>
                <c:pt idx="1039">
                  <c:v>1.6589861751319022</c:v>
                </c:pt>
                <c:pt idx="1040">
                  <c:v>1.6513761467600692</c:v>
                </c:pt>
                <c:pt idx="1041">
                  <c:v>2.2119815668451559</c:v>
                </c:pt>
                <c:pt idx="1042">
                  <c:v>3.3179723502638043</c:v>
                </c:pt>
                <c:pt idx="1043">
                  <c:v>15.963302752011394</c:v>
                </c:pt>
                <c:pt idx="1044">
                  <c:v>11.111111111036109</c:v>
                </c:pt>
                <c:pt idx="1045">
                  <c:v>10.458715596609911</c:v>
                </c:pt>
                <c:pt idx="1046">
                  <c:v>5.6074766352836711</c:v>
                </c:pt>
                <c:pt idx="1047">
                  <c:v>1.3761467890298844</c:v>
                </c:pt>
                <c:pt idx="1048">
                  <c:v>1.9178082191314949</c:v>
                </c:pt>
                <c:pt idx="1049">
                  <c:v>2.2119815668451559</c:v>
                </c:pt>
                <c:pt idx="1050">
                  <c:v>3.0555555556021847</c:v>
                </c:pt>
                <c:pt idx="1051">
                  <c:v>16.666666665817964</c:v>
                </c:pt>
                <c:pt idx="1052">
                  <c:v>10.363636363789629</c:v>
                </c:pt>
                <c:pt idx="1053">
                  <c:v>11.559633027320483</c:v>
                </c:pt>
                <c:pt idx="1054">
                  <c:v>5.0000000001894778</c:v>
                </c:pt>
                <c:pt idx="1055">
                  <c:v>1.6666666666558112</c:v>
                </c:pt>
                <c:pt idx="1056">
                  <c:v>1.6438356164366494</c:v>
                </c:pt>
                <c:pt idx="1057">
                  <c:v>2.4884792626978536</c:v>
                </c:pt>
                <c:pt idx="1058">
                  <c:v>3.3333333332376074</c:v>
                </c:pt>
                <c:pt idx="1059">
                  <c:v>18.545454546549252</c:v>
                </c:pt>
                <c:pt idx="1060">
                  <c:v>11.559633027320483</c:v>
                </c:pt>
                <c:pt idx="1061">
                  <c:v>11.666666666072574</c:v>
                </c:pt>
                <c:pt idx="1062">
                  <c:v>5.0000000001894778</c:v>
                </c:pt>
                <c:pt idx="1063">
                  <c:v>1.105990783394204</c:v>
                </c:pt>
                <c:pt idx="1064">
                  <c:v>1.64383561647265</c:v>
                </c:pt>
                <c:pt idx="1065">
                  <c:v>1.9444444444330955</c:v>
                </c:pt>
                <c:pt idx="1066">
                  <c:v>2.7522935779347524</c:v>
                </c:pt>
                <c:pt idx="1067">
                  <c:v>14.444444444989195</c:v>
                </c:pt>
                <c:pt idx="1068">
                  <c:v>9.2727272728664456</c:v>
                </c:pt>
                <c:pt idx="1069">
                  <c:v>8.4905660374884615</c:v>
                </c:pt>
                <c:pt idx="1070">
                  <c:v>4.3636363637004889</c:v>
                </c:pt>
                <c:pt idx="1071">
                  <c:v>1.1059907833981331</c:v>
                </c:pt>
                <c:pt idx="1072">
                  <c:v>1.6589861751319022</c:v>
                </c:pt>
                <c:pt idx="1073">
                  <c:v>2.2119815668412266</c:v>
                </c:pt>
                <c:pt idx="1074">
                  <c:v>3.0275229357294009</c:v>
                </c:pt>
                <c:pt idx="1075">
                  <c:v>16.513761467600691</c:v>
                </c:pt>
                <c:pt idx="1076">
                  <c:v>11.666666667108782</c:v>
                </c:pt>
                <c:pt idx="1077">
                  <c:v>11.009174311731186</c:v>
                </c:pt>
                <c:pt idx="1078">
                  <c:v>4.9090909089519128</c:v>
                </c:pt>
                <c:pt idx="1079">
                  <c:v>1.3953488372378009</c:v>
                </c:pt>
                <c:pt idx="1080">
                  <c:v>1.9266055045971044</c:v>
                </c:pt>
                <c:pt idx="1081">
                  <c:v>2.4999999999282054</c:v>
                </c:pt>
                <c:pt idx="1082">
                  <c:v>3.5616438356881459</c:v>
                </c:pt>
                <c:pt idx="1083">
                  <c:v>19.065420559985199</c:v>
                </c:pt>
                <c:pt idx="1084">
                  <c:v>12.000000000709251</c:v>
                </c:pt>
                <c:pt idx="1085">
                  <c:v>12.77777777769192</c:v>
                </c:pt>
                <c:pt idx="1086">
                  <c:v>4.9541284402802077</c:v>
                </c:pt>
                <c:pt idx="1087">
                  <c:v>1.0958904109551708</c:v>
                </c:pt>
                <c:pt idx="1088">
                  <c:v>1.1162790697926201</c:v>
                </c:pt>
                <c:pt idx="1089">
                  <c:v>1.9354838709029725</c:v>
                </c:pt>
                <c:pt idx="1090">
                  <c:v>2.7522935780519462</c:v>
                </c:pt>
                <c:pt idx="1091">
                  <c:v>18.715596329950056</c:v>
                </c:pt>
                <c:pt idx="1092">
                  <c:v>10.654205607529288</c:v>
                </c:pt>
                <c:pt idx="1093">
                  <c:v>10.909090909255097</c:v>
                </c:pt>
                <c:pt idx="1094">
                  <c:v>4.3636363635102278</c:v>
                </c:pt>
                <c:pt idx="1095">
                  <c:v>1.6822429906620999</c:v>
                </c:pt>
                <c:pt idx="1096">
                  <c:v>2.4657534246009734</c:v>
                </c:pt>
                <c:pt idx="1097">
                  <c:v>3.3179723502638043</c:v>
                </c:pt>
                <c:pt idx="1098">
                  <c:v>17.222222222112681</c:v>
                </c:pt>
                <c:pt idx="1099">
                  <c:v>11.559633027829125</c:v>
                </c:pt>
                <c:pt idx="1100">
                  <c:v>12.110091742901959</c:v>
                </c:pt>
                <c:pt idx="1101">
                  <c:v>7.777777777732382</c:v>
                </c:pt>
                <c:pt idx="1102">
                  <c:v>6.1111111113400636</c:v>
                </c:pt>
                <c:pt idx="1103">
                  <c:v>4.9541284402802077</c:v>
                </c:pt>
                <c:pt idx="1104">
                  <c:v>1.1009174311989043</c:v>
                </c:pt>
                <c:pt idx="1105">
                  <c:v>1.6589861750913057</c:v>
                </c:pt>
                <c:pt idx="1106">
                  <c:v>1.9354838709885291</c:v>
                </c:pt>
                <c:pt idx="1107">
                  <c:v>3.0414746544071778</c:v>
                </c:pt>
                <c:pt idx="1108">
                  <c:v>16.513761467600691</c:v>
                </c:pt>
                <c:pt idx="1109">
                  <c:v>9.5327102799965839</c:v>
                </c:pt>
                <c:pt idx="1110">
                  <c:v>9.2727272732707497</c:v>
                </c:pt>
                <c:pt idx="1111">
                  <c:v>6.7289719623467805</c:v>
                </c:pt>
                <c:pt idx="1112">
                  <c:v>8.1081081081428827</c:v>
                </c:pt>
                <c:pt idx="1113">
                  <c:v>7.7777777780698898</c:v>
                </c:pt>
                <c:pt idx="1114">
                  <c:v>5.5045871558695048</c:v>
                </c:pt>
                <c:pt idx="1115">
                  <c:v>4.9090909089519128</c:v>
                </c:pt>
                <c:pt idx="1116">
                  <c:v>1.1162790697886544</c:v>
                </c:pt>
                <c:pt idx="1117">
                  <c:v>1.1111111111051899</c:v>
                </c:pt>
                <c:pt idx="1118">
                  <c:v>1.6513761467600692</c:v>
                </c:pt>
                <c:pt idx="1119">
                  <c:v>2.7649769585544801</c:v>
                </c:pt>
                <c:pt idx="1120">
                  <c:v>3.0414746544071778</c:v>
                </c:pt>
                <c:pt idx="1121">
                  <c:v>15.41284403642992</c:v>
                </c:pt>
                <c:pt idx="1122">
                  <c:v>9.8181818183319134</c:v>
                </c:pt>
                <c:pt idx="1123">
                  <c:v>9.9082568805604154</c:v>
                </c:pt>
                <c:pt idx="1124">
                  <c:v>3.8532110092711602</c:v>
                </c:pt>
                <c:pt idx="1125">
                  <c:v>1.3888888888476874</c:v>
                </c:pt>
                <c:pt idx="1126">
                  <c:v>2.222222222259723</c:v>
                </c:pt>
                <c:pt idx="1127">
                  <c:v>2.4770642201946012</c:v>
                </c:pt>
                <c:pt idx="1128">
                  <c:v>3.3027522935201383</c:v>
                </c:pt>
                <c:pt idx="1129">
                  <c:v>17.383177570948902</c:v>
                </c:pt>
                <c:pt idx="1130">
                  <c:v>10.909090908787196</c:v>
                </c:pt>
                <c:pt idx="1131">
                  <c:v>10.55555555548154</c:v>
                </c:pt>
                <c:pt idx="1132">
                  <c:v>3.8888888890388924</c:v>
                </c:pt>
                <c:pt idx="1133">
                  <c:v>1.3698630136659098</c:v>
                </c:pt>
                <c:pt idx="1134">
                  <c:v>1.3888888889133137</c:v>
                </c:pt>
                <c:pt idx="1135">
                  <c:v>2.2119815668412266</c:v>
                </c:pt>
                <c:pt idx="1136">
                  <c:v>3.3027522935201383</c:v>
                </c:pt>
                <c:pt idx="1137">
                  <c:v>18.165137614360759</c:v>
                </c:pt>
                <c:pt idx="1138">
                  <c:v>11.214953271580708</c:v>
                </c:pt>
                <c:pt idx="1139">
                  <c:v>10.363636363345512</c:v>
                </c:pt>
                <c:pt idx="1140">
                  <c:v>4.4444444444128646</c:v>
                </c:pt>
                <c:pt idx="1141">
                  <c:v>1.6589861751319022</c:v>
                </c:pt>
                <c:pt idx="1142">
                  <c:v>1.9354838709885291</c:v>
                </c:pt>
                <c:pt idx="1143">
                  <c:v>2.7522935779308413</c:v>
                </c:pt>
                <c:pt idx="1144">
                  <c:v>3.3179723502638043</c:v>
                </c:pt>
                <c:pt idx="1145">
                  <c:v>15.41284403642992</c:v>
                </c:pt>
                <c:pt idx="1146">
                  <c:v>11.666666667108782</c:v>
                </c:pt>
                <c:pt idx="1147">
                  <c:v>9.9999999994907771</c:v>
                </c:pt>
                <c:pt idx="1148">
                  <c:v>5.4545454546236734</c:v>
                </c:pt>
                <c:pt idx="1149">
                  <c:v>4.9541284404981969</c:v>
                </c:pt>
                <c:pt idx="1150">
                  <c:v>1.3824884792486487</c:v>
                </c:pt>
                <c:pt idx="1151">
                  <c:v>1.6666666666558112</c:v>
                </c:pt>
                <c:pt idx="1152">
                  <c:v>2.4770642202490984</c:v>
                </c:pt>
                <c:pt idx="1153">
                  <c:v>3.3179723501171359</c:v>
                </c:pt>
                <c:pt idx="1154">
                  <c:v>15.963302753416214</c:v>
                </c:pt>
                <c:pt idx="1155">
                  <c:v>10.458715596141889</c:v>
                </c:pt>
                <c:pt idx="1156">
                  <c:v>9.9999999994907771</c:v>
                </c:pt>
                <c:pt idx="1157">
                  <c:v>3.3027522938107903</c:v>
                </c:pt>
                <c:pt idx="1158">
                  <c:v>1.1111111110805183</c:v>
                </c:pt>
                <c:pt idx="1159">
                  <c:v>1.6666666666928185</c:v>
                </c:pt>
                <c:pt idx="1160">
                  <c:v>2.2119815668412266</c:v>
                </c:pt>
                <c:pt idx="1161">
                  <c:v>2.7522935779347524</c:v>
                </c:pt>
                <c:pt idx="1162">
                  <c:v>14.444444444989195</c:v>
                </c:pt>
                <c:pt idx="1163">
                  <c:v>10.458715596149712</c:v>
                </c:pt>
                <c:pt idx="1164">
                  <c:v>10.458715596141889</c:v>
                </c:pt>
                <c:pt idx="1165">
                  <c:v>3.3027522935201383</c:v>
                </c:pt>
                <c:pt idx="1166">
                  <c:v>1.376146788999608</c:v>
                </c:pt>
                <c:pt idx="1167">
                  <c:v>1.6666666666928185</c:v>
                </c:pt>
                <c:pt idx="1168">
                  <c:v>1.9354838708990432</c:v>
                </c:pt>
                <c:pt idx="1169">
                  <c:v>3.0414746544111071</c:v>
                </c:pt>
                <c:pt idx="1170">
                  <c:v>15.272727272955587</c:v>
                </c:pt>
                <c:pt idx="1171">
                  <c:v>9.3577981653906974</c:v>
                </c:pt>
                <c:pt idx="1172">
                  <c:v>8.8888888888257291</c:v>
                </c:pt>
                <c:pt idx="1173">
                  <c:v>3.8532110091094354</c:v>
                </c:pt>
                <c:pt idx="1174">
                  <c:v>1.3824884792752754</c:v>
                </c:pt>
                <c:pt idx="1175">
                  <c:v>1.6589861751319022</c:v>
                </c:pt>
                <c:pt idx="1176">
                  <c:v>2.2222222221570891</c:v>
                </c:pt>
                <c:pt idx="1177">
                  <c:v>2.465753424708975</c:v>
                </c:pt>
                <c:pt idx="1178">
                  <c:v>3.3488372092991896</c:v>
                </c:pt>
                <c:pt idx="1179">
                  <c:v>13.513513513574031</c:v>
                </c:pt>
                <c:pt idx="1180">
                  <c:v>9.3577981649711184</c:v>
                </c:pt>
                <c:pt idx="1181">
                  <c:v>8.3333333336491293</c:v>
                </c:pt>
                <c:pt idx="1182">
                  <c:v>4.5283018866658757</c:v>
                </c:pt>
                <c:pt idx="1183">
                  <c:v>1.36986301369591</c:v>
                </c:pt>
                <c:pt idx="1184">
                  <c:v>1.9354838709418214</c:v>
                </c:pt>
                <c:pt idx="1185">
                  <c:v>2.5000000000392277</c:v>
                </c:pt>
                <c:pt idx="1186">
                  <c:v>3.3027522935928015</c:v>
                </c:pt>
                <c:pt idx="1187">
                  <c:v>16.111111111011439</c:v>
                </c:pt>
                <c:pt idx="1188">
                  <c:v>10.36363636333776</c:v>
                </c:pt>
                <c:pt idx="1189">
                  <c:v>10.555555555489436</c:v>
                </c:pt>
                <c:pt idx="1190">
                  <c:v>4.9541284404981969</c:v>
                </c:pt>
                <c:pt idx="1191">
                  <c:v>1.658986175095235</c:v>
                </c:pt>
                <c:pt idx="1192">
                  <c:v>2.2119815668412266</c:v>
                </c:pt>
                <c:pt idx="1193">
                  <c:v>2.4770642201946012</c:v>
                </c:pt>
                <c:pt idx="1194">
                  <c:v>3.3179723501904701</c:v>
                </c:pt>
                <c:pt idx="1195">
                  <c:v>17.222222222877502</c:v>
                </c:pt>
                <c:pt idx="1196">
                  <c:v>10.458715596141889</c:v>
                </c:pt>
                <c:pt idx="1197">
                  <c:v>8.9719626164650297</c:v>
                </c:pt>
                <c:pt idx="1198">
                  <c:v>4.9090909093800006</c:v>
                </c:pt>
                <c:pt idx="1199">
                  <c:v>1.1009174311746832</c:v>
                </c:pt>
                <c:pt idx="1200">
                  <c:v>1.9354838709845998</c:v>
                </c:pt>
                <c:pt idx="1201">
                  <c:v>1.9354838709885291</c:v>
                </c:pt>
                <c:pt idx="1202">
                  <c:v>2.7649769584322565</c:v>
                </c:pt>
                <c:pt idx="1203">
                  <c:v>14.311926606510818</c:v>
                </c:pt>
                <c:pt idx="1204">
                  <c:v>9.5327102799886152</c:v>
                </c:pt>
                <c:pt idx="1205">
                  <c:v>9.9999999999348663</c:v>
                </c:pt>
                <c:pt idx="1206">
                  <c:v>3.8532110092789824</c:v>
                </c:pt>
                <c:pt idx="1207">
                  <c:v>1.1009174311707719</c:v>
                </c:pt>
                <c:pt idx="1208">
                  <c:v>1.3824884792792047</c:v>
                </c:pt>
                <c:pt idx="1209">
                  <c:v>1.9178082191314949</c:v>
                </c:pt>
                <c:pt idx="1210">
                  <c:v>2.77777777782268</c:v>
                </c:pt>
                <c:pt idx="1211">
                  <c:v>3.6111111111690892</c:v>
                </c:pt>
                <c:pt idx="1212">
                  <c:v>17.454545454048663</c:v>
                </c:pt>
                <c:pt idx="1213">
                  <c:v>9.9082568805604154</c:v>
                </c:pt>
                <c:pt idx="1214">
                  <c:v>10.654205607998884</c:v>
                </c:pt>
                <c:pt idx="1215">
                  <c:v>4.3243243241611431</c:v>
                </c:pt>
                <c:pt idx="1216">
                  <c:v>1.3953488372378009</c:v>
                </c:pt>
                <c:pt idx="1217">
                  <c:v>1.6513761467600692</c:v>
                </c:pt>
                <c:pt idx="1218">
                  <c:v>2.4770642201946012</c:v>
                </c:pt>
                <c:pt idx="1219">
                  <c:v>3.3488372092991896</c:v>
                </c:pt>
                <c:pt idx="1220">
                  <c:v>17.454545454809708</c:v>
                </c:pt>
                <c:pt idx="1221">
                  <c:v>11.666666666072574</c:v>
                </c:pt>
                <c:pt idx="1222">
                  <c:v>11.111111111529542</c:v>
                </c:pt>
                <c:pt idx="1223">
                  <c:v>4.9090909091659567</c:v>
                </c:pt>
                <c:pt idx="1224">
                  <c:v>1.376146788999608</c:v>
                </c:pt>
                <c:pt idx="1225">
                  <c:v>1.9534883720449723</c:v>
                </c:pt>
                <c:pt idx="1226">
                  <c:v>2.191780821966129</c:v>
                </c:pt>
                <c:pt idx="1227">
                  <c:v>3.0555555555343381</c:v>
                </c:pt>
                <c:pt idx="1228">
                  <c:v>16.513761467600691</c:v>
                </c:pt>
                <c:pt idx="1229">
                  <c:v>10.458715596149712</c:v>
                </c:pt>
                <c:pt idx="1230">
                  <c:v>10.093457944417059</c:v>
                </c:pt>
                <c:pt idx="1231">
                  <c:v>4.4036697246987329</c:v>
                </c:pt>
                <c:pt idx="1232">
                  <c:v>1.3761467889956969</c:v>
                </c:pt>
                <c:pt idx="1233">
                  <c:v>1.6438356164366494</c:v>
                </c:pt>
                <c:pt idx="1234">
                  <c:v>2.2429906542148048</c:v>
                </c:pt>
                <c:pt idx="1235">
                  <c:v>3.0275229357960085</c:v>
                </c:pt>
                <c:pt idx="1236">
                  <c:v>14.727272726855739</c:v>
                </c:pt>
                <c:pt idx="1237">
                  <c:v>10.093457943972599</c:v>
                </c:pt>
                <c:pt idx="1238">
                  <c:v>9.2727272724621397</c:v>
                </c:pt>
                <c:pt idx="1239">
                  <c:v>4.4859813086306897</c:v>
                </c:pt>
                <c:pt idx="1240">
                  <c:v>1.3761467889654206</c:v>
                </c:pt>
                <c:pt idx="1241">
                  <c:v>1.9444444444330955</c:v>
                </c:pt>
                <c:pt idx="1242">
                  <c:v>2.2018348624423392</c:v>
                </c:pt>
                <c:pt idx="1243">
                  <c:v>3.3179723501171359</c:v>
                </c:pt>
                <c:pt idx="1244">
                  <c:v>15.963302753424035</c:v>
                </c:pt>
                <c:pt idx="1245">
                  <c:v>9.9999999994907771</c:v>
                </c:pt>
                <c:pt idx="1246">
                  <c:v>10.363636363789629</c:v>
                </c:pt>
                <c:pt idx="1247">
                  <c:v>5.6603773585844364</c:v>
                </c:pt>
                <c:pt idx="1248">
                  <c:v>6.5454545452692168</c:v>
                </c:pt>
                <c:pt idx="1249">
                  <c:v>6.6666666666232448</c:v>
                </c:pt>
                <c:pt idx="1250">
                  <c:v>6.6055045873309286</c:v>
                </c:pt>
                <c:pt idx="1251">
                  <c:v>5.5045871558616826</c:v>
                </c:pt>
                <c:pt idx="1252">
                  <c:v>6.1682242990996787</c:v>
                </c:pt>
                <c:pt idx="1253">
                  <c:v>4.9090909091659567</c:v>
                </c:pt>
                <c:pt idx="1254">
                  <c:v>1.3888888888785269</c:v>
                </c:pt>
                <c:pt idx="1255">
                  <c:v>1.6589861751319022</c:v>
                </c:pt>
                <c:pt idx="1256">
                  <c:v>2.191780821914235</c:v>
                </c:pt>
                <c:pt idx="1257">
                  <c:v>3.041474654343884</c:v>
                </c:pt>
                <c:pt idx="1258">
                  <c:v>15.412844037100285</c:v>
                </c:pt>
                <c:pt idx="1259">
                  <c:v>10.654205607529288</c:v>
                </c:pt>
                <c:pt idx="1260">
                  <c:v>10.909090908779445</c:v>
                </c:pt>
                <c:pt idx="1261">
                  <c:v>5.6074766357943382</c:v>
                </c:pt>
                <c:pt idx="1262">
                  <c:v>5.9999999998275317</c:v>
                </c:pt>
                <c:pt idx="1263">
                  <c:v>5.0467289717600847</c:v>
                </c:pt>
                <c:pt idx="1264">
                  <c:v>1.64383561647265</c:v>
                </c:pt>
                <c:pt idx="1265">
                  <c:v>2.2222222222557755</c:v>
                </c:pt>
                <c:pt idx="1266">
                  <c:v>2.4770642201401039</c:v>
                </c:pt>
                <c:pt idx="1267">
                  <c:v>3.5944700461204313</c:v>
                </c:pt>
                <c:pt idx="1268">
                  <c:v>17.614678898771462</c:v>
                </c:pt>
                <c:pt idx="1269">
                  <c:v>11.666666666072574</c:v>
                </c:pt>
                <c:pt idx="1270">
                  <c:v>11.214953271580708</c:v>
                </c:pt>
                <c:pt idx="1271">
                  <c:v>4.9090909089519128</c:v>
                </c:pt>
                <c:pt idx="1272">
                  <c:v>1.3888888889133137</c:v>
                </c:pt>
                <c:pt idx="1273">
                  <c:v>1.6513761467600692</c:v>
                </c:pt>
                <c:pt idx="1274">
                  <c:v>2.2119815668412266</c:v>
                </c:pt>
                <c:pt idx="1275">
                  <c:v>3.0414746544071778</c:v>
                </c:pt>
                <c:pt idx="1276">
                  <c:v>15.41284403642992</c:v>
                </c:pt>
                <c:pt idx="1277">
                  <c:v>9.2727272724621397</c:v>
                </c:pt>
                <c:pt idx="1278">
                  <c:v>8.8888888892283706</c:v>
                </c:pt>
                <c:pt idx="1279">
                  <c:v>5.0467289719862993</c:v>
                </c:pt>
                <c:pt idx="1280">
                  <c:v>1.100917431194993</c:v>
                </c:pt>
                <c:pt idx="1281">
                  <c:v>1.9354838709457507</c:v>
                </c:pt>
                <c:pt idx="1282">
                  <c:v>2.2119815668412266</c:v>
                </c:pt>
                <c:pt idx="1283">
                  <c:v>3.0414746544111071</c:v>
                </c:pt>
                <c:pt idx="1284">
                  <c:v>14.862385320840623</c:v>
                </c:pt>
                <c:pt idx="1285">
                  <c:v>9.9082568805604154</c:v>
                </c:pt>
                <c:pt idx="1286">
                  <c:v>8.9719626168592193</c:v>
                </c:pt>
                <c:pt idx="1287">
                  <c:v>4.4444444444207596</c:v>
                </c:pt>
                <c:pt idx="1288">
                  <c:v>1.3698630137259105</c:v>
                </c:pt>
                <c:pt idx="1289">
                  <c:v>1.6589861750585679</c:v>
                </c:pt>
                <c:pt idx="1290">
                  <c:v>1.9444444444723235</c:v>
                </c:pt>
                <c:pt idx="1291">
                  <c:v>3.0275229357960085</c:v>
                </c:pt>
                <c:pt idx="1292">
                  <c:v>14.862385320840623</c:v>
                </c:pt>
                <c:pt idx="1293">
                  <c:v>9.532710280415909</c:v>
                </c:pt>
                <c:pt idx="1294">
                  <c:v>9.7297297293510496</c:v>
                </c:pt>
                <c:pt idx="1295">
                  <c:v>5.0467289722125139</c:v>
                </c:pt>
                <c:pt idx="1296">
                  <c:v>1.6589861751319022</c:v>
                </c:pt>
                <c:pt idx="1297">
                  <c:v>1.9178082191353882</c:v>
                </c:pt>
                <c:pt idx="1298">
                  <c:v>1.9444444444723235</c:v>
                </c:pt>
                <c:pt idx="1299">
                  <c:v>2.7522935779347524</c:v>
                </c:pt>
                <c:pt idx="1300">
                  <c:v>14.018691589473892</c:v>
                </c:pt>
                <c:pt idx="1301">
                  <c:v>9.8181818179038256</c:v>
                </c:pt>
                <c:pt idx="1302">
                  <c:v>9.9082568805604154</c:v>
                </c:pt>
                <c:pt idx="1303">
                  <c:v>5.6074766357943382</c:v>
                </c:pt>
                <c:pt idx="1304">
                  <c:v>1.3698630136659098</c:v>
                </c:pt>
                <c:pt idx="1305">
                  <c:v>1.376146788999608</c:v>
                </c:pt>
                <c:pt idx="1306">
                  <c:v>1.6666666666928185</c:v>
                </c:pt>
                <c:pt idx="1307">
                  <c:v>2.4884792626428527</c:v>
                </c:pt>
                <c:pt idx="1308">
                  <c:v>3.3333333333116224</c:v>
                </c:pt>
                <c:pt idx="1309">
                  <c:v>17.064220183182165</c:v>
                </c:pt>
                <c:pt idx="1310">
                  <c:v>10.000000000378956</c:v>
                </c:pt>
                <c:pt idx="1311">
                  <c:v>9.4444444443802986</c:v>
                </c:pt>
                <c:pt idx="1312">
                  <c:v>4.9541284402802077</c:v>
                </c:pt>
                <c:pt idx="1313">
                  <c:v>1.376146788999608</c:v>
                </c:pt>
                <c:pt idx="1314">
                  <c:v>1.9178082191734955</c:v>
                </c:pt>
                <c:pt idx="1315">
                  <c:v>2.232558139535437</c:v>
                </c:pt>
                <c:pt idx="1316">
                  <c:v>3.0414746544071778</c:v>
                </c:pt>
                <c:pt idx="1317">
                  <c:v>17.222222222112681</c:v>
                </c:pt>
                <c:pt idx="1318">
                  <c:v>9.9082568809885707</c:v>
                </c:pt>
                <c:pt idx="1319">
                  <c:v>9.3577981649789397</c:v>
                </c:pt>
                <c:pt idx="1320">
                  <c:v>4.4859813082285305</c:v>
                </c:pt>
                <c:pt idx="1321">
                  <c:v>1.1111111111298615</c:v>
                </c:pt>
                <c:pt idx="1322">
                  <c:v>1.9090909090758907</c:v>
                </c:pt>
                <c:pt idx="1323">
                  <c:v>2.2018348623978086</c:v>
                </c:pt>
                <c:pt idx="1324">
                  <c:v>3.0555555556021847</c:v>
                </c:pt>
                <c:pt idx="1325">
                  <c:v>16.822429905866951</c:v>
                </c:pt>
                <c:pt idx="1326">
                  <c:v>10.363636363345512</c:v>
                </c:pt>
                <c:pt idx="1327">
                  <c:v>10.363636364241499</c:v>
                </c:pt>
                <c:pt idx="1328">
                  <c:v>5.6074766352916399</c:v>
                </c:pt>
                <c:pt idx="1329">
                  <c:v>1.3824884792752754</c:v>
                </c:pt>
                <c:pt idx="1330">
                  <c:v>1.9354838709457507</c:v>
                </c:pt>
                <c:pt idx="1331">
                  <c:v>2.7649769585505508</c:v>
                </c:pt>
                <c:pt idx="1332">
                  <c:v>3.3027522935928015</c:v>
                </c:pt>
                <c:pt idx="1333">
                  <c:v>17.222222222112681</c:v>
                </c:pt>
                <c:pt idx="1334">
                  <c:v>11.009174311731186</c:v>
                </c:pt>
                <c:pt idx="1335">
                  <c:v>11.559633027829125</c:v>
                </c:pt>
                <c:pt idx="1336">
                  <c:v>5.0467289719862993</c:v>
                </c:pt>
                <c:pt idx="1337">
                  <c:v>1.36986301369591</c:v>
                </c:pt>
                <c:pt idx="1338">
                  <c:v>1.953488372048938</c:v>
                </c:pt>
                <c:pt idx="1339">
                  <c:v>2.1917808219622357</c:v>
                </c:pt>
                <c:pt idx="1340">
                  <c:v>3.0697674418602348</c:v>
                </c:pt>
                <c:pt idx="1341">
                  <c:v>16.90909090934424</c:v>
                </c:pt>
                <c:pt idx="1342">
                  <c:v>11.00917431173901</c:v>
                </c:pt>
                <c:pt idx="1343">
                  <c:v>9.9082568809963938</c:v>
                </c:pt>
                <c:pt idx="1344">
                  <c:v>5.0467289717600847</c:v>
                </c:pt>
                <c:pt idx="1345">
                  <c:v>1.1059907834186486</c:v>
                </c:pt>
                <c:pt idx="1346">
                  <c:v>1.9266055045547177</c:v>
                </c:pt>
                <c:pt idx="1347">
                  <c:v>2.4884792626978536</c:v>
                </c:pt>
                <c:pt idx="1348">
                  <c:v>3.2876712328732989</c:v>
                </c:pt>
                <c:pt idx="1349">
                  <c:v>17.383177570169718</c:v>
                </c:pt>
                <c:pt idx="1350">
                  <c:v>12.110091742909781</c:v>
                </c:pt>
                <c:pt idx="1351">
                  <c:v>10.555555555489436</c:v>
                </c:pt>
                <c:pt idx="1352">
                  <c:v>4.9541284404981969</c:v>
                </c:pt>
                <c:pt idx="1353">
                  <c:v>1.111111111125914</c:v>
                </c:pt>
                <c:pt idx="1354">
                  <c:v>1.658986175095235</c:v>
                </c:pt>
                <c:pt idx="1355">
                  <c:v>2.2018348623978086</c:v>
                </c:pt>
                <c:pt idx="1356">
                  <c:v>2.7649769584894388</c:v>
                </c:pt>
                <c:pt idx="1357">
                  <c:v>13.761467890275375</c:v>
                </c:pt>
                <c:pt idx="1358">
                  <c:v>9.9082568805604154</c:v>
                </c:pt>
                <c:pt idx="1359">
                  <c:v>10.55555555548154</c:v>
                </c:pt>
                <c:pt idx="1360">
                  <c:v>5.0467289719862993</c:v>
                </c:pt>
                <c:pt idx="1361">
                  <c:v>1.3761467889693317</c:v>
                </c:pt>
                <c:pt idx="1362">
                  <c:v>1.9354838709845998</c:v>
                </c:pt>
                <c:pt idx="1363">
                  <c:v>2.5000000000392277</c:v>
                </c:pt>
                <c:pt idx="1364">
                  <c:v>3.2876712328012978</c:v>
                </c:pt>
                <c:pt idx="1365">
                  <c:v>17.064220184691692</c:v>
                </c:pt>
                <c:pt idx="1366">
                  <c:v>11.775700934106865</c:v>
                </c:pt>
                <c:pt idx="1367">
                  <c:v>11.009174311731186</c:v>
                </c:pt>
                <c:pt idx="1368">
                  <c:v>4.9090909093800006</c:v>
                </c:pt>
                <c:pt idx="1369">
                  <c:v>1.3953488371755467</c:v>
                </c:pt>
                <c:pt idx="1370">
                  <c:v>1.9266055045971044</c:v>
                </c:pt>
                <c:pt idx="1371">
                  <c:v>2.4884792626978536</c:v>
                </c:pt>
                <c:pt idx="1372">
                  <c:v>3.0697674417877892</c:v>
                </c:pt>
                <c:pt idx="1373">
                  <c:v>15.67567567641767</c:v>
                </c:pt>
                <c:pt idx="1374">
                  <c:v>10.458715596149712</c:v>
                </c:pt>
                <c:pt idx="1375">
                  <c:v>11.009174311731186</c:v>
                </c:pt>
                <c:pt idx="1376">
                  <c:v>5.0000000001894778</c:v>
                </c:pt>
                <c:pt idx="1377">
                  <c:v>1.658986175095235</c:v>
                </c:pt>
                <c:pt idx="1378">
                  <c:v>1.9266055045971044</c:v>
                </c:pt>
                <c:pt idx="1379">
                  <c:v>2.5000000000392277</c:v>
                </c:pt>
                <c:pt idx="1380">
                  <c:v>3.0414746542727316</c:v>
                </c:pt>
                <c:pt idx="1381">
                  <c:v>16.666666667298259</c:v>
                </c:pt>
                <c:pt idx="1382">
                  <c:v>10.555555555489436</c:v>
                </c:pt>
                <c:pt idx="1383">
                  <c:v>10.36363636333776</c:v>
                </c:pt>
                <c:pt idx="1384">
                  <c:v>4.4036697246987329</c:v>
                </c:pt>
                <c:pt idx="1385">
                  <c:v>1.3888888889093662</c:v>
                </c:pt>
                <c:pt idx="1386">
                  <c:v>1.9354838709885291</c:v>
                </c:pt>
                <c:pt idx="1387">
                  <c:v>1.9354838709418214</c:v>
                </c:pt>
                <c:pt idx="1388">
                  <c:v>3.0275229357960085</c:v>
                </c:pt>
                <c:pt idx="1389">
                  <c:v>15.412844036422097</c:v>
                </c:pt>
                <c:pt idx="1390">
                  <c:v>10.000000000378956</c:v>
                </c:pt>
                <c:pt idx="1391">
                  <c:v>10.654205607051725</c:v>
                </c:pt>
                <c:pt idx="1392">
                  <c:v>4.9090909091659567</c:v>
                </c:pt>
                <c:pt idx="1393">
                  <c:v>1.6589861751319022</c:v>
                </c:pt>
                <c:pt idx="1394">
                  <c:v>1.6666666666558112</c:v>
                </c:pt>
                <c:pt idx="1395">
                  <c:v>2.2119815667923373</c:v>
                </c:pt>
                <c:pt idx="1396">
                  <c:v>3.0275229357920974</c:v>
                </c:pt>
                <c:pt idx="1397">
                  <c:v>16.363636363886521</c:v>
                </c:pt>
                <c:pt idx="1398">
                  <c:v>11.111111111537436</c:v>
                </c:pt>
                <c:pt idx="1399">
                  <c:v>11.214953270575311</c:v>
                </c:pt>
                <c:pt idx="1400">
                  <c:v>5.9999999998275317</c:v>
                </c:pt>
                <c:pt idx="1401">
                  <c:v>5.0000000001894778</c:v>
                </c:pt>
                <c:pt idx="1402">
                  <c:v>1.3824884792447194</c:v>
                </c:pt>
                <c:pt idx="1403">
                  <c:v>1.9354838709885291</c:v>
                </c:pt>
                <c:pt idx="1404">
                  <c:v>2.2119815668412266</c:v>
                </c:pt>
                <c:pt idx="1405">
                  <c:v>3.041474654343884</c:v>
                </c:pt>
                <c:pt idx="1406">
                  <c:v>16.111111111719019</c:v>
                </c:pt>
                <c:pt idx="1407">
                  <c:v>10.909090908779445</c:v>
                </c:pt>
                <c:pt idx="1408">
                  <c:v>11.111111111044004</c:v>
                </c:pt>
                <c:pt idx="1409">
                  <c:v>5.9459459457119701</c:v>
                </c:pt>
                <c:pt idx="1410">
                  <c:v>6.2264150947189751</c:v>
                </c:pt>
                <c:pt idx="1411">
                  <c:v>4.9999999997453886</c:v>
                </c:pt>
                <c:pt idx="1412">
                  <c:v>1.6589861751319022</c:v>
                </c:pt>
                <c:pt idx="1413">
                  <c:v>1.9444444444762707</c:v>
                </c:pt>
                <c:pt idx="1414">
                  <c:v>2.2018348623454553</c:v>
                </c:pt>
                <c:pt idx="1415">
                  <c:v>3.3027522935928015</c:v>
                </c:pt>
                <c:pt idx="1416">
                  <c:v>17.064220183189988</c:v>
                </c:pt>
                <c:pt idx="1417">
                  <c:v>11.559633027320483</c:v>
                </c:pt>
                <c:pt idx="1418">
                  <c:v>11.111111111529542</c:v>
                </c:pt>
                <c:pt idx="1419">
                  <c:v>6.1111111110686762</c:v>
                </c:pt>
                <c:pt idx="1420">
                  <c:v>5.5555555557687182</c:v>
                </c:pt>
                <c:pt idx="1421">
                  <c:v>1.3698630136659098</c:v>
                </c:pt>
                <c:pt idx="1422">
                  <c:v>2.2018348624423392</c:v>
                </c:pt>
                <c:pt idx="1423">
                  <c:v>2.5116279069183638</c:v>
                </c:pt>
                <c:pt idx="1424">
                  <c:v>3.5944700461204313</c:v>
                </c:pt>
                <c:pt idx="1425">
                  <c:v>18.165137614360759</c:v>
                </c:pt>
                <c:pt idx="1426">
                  <c:v>12.777777778259368</c:v>
                </c:pt>
                <c:pt idx="1427">
                  <c:v>10.909090908779445</c:v>
                </c:pt>
                <c:pt idx="1428">
                  <c:v>4.9999999999674332</c:v>
                </c:pt>
                <c:pt idx="1429">
                  <c:v>1.3824884792792047</c:v>
                </c:pt>
                <c:pt idx="1430">
                  <c:v>2.2119815668412266</c:v>
                </c:pt>
                <c:pt idx="1431">
                  <c:v>2.2018348623454553</c:v>
                </c:pt>
                <c:pt idx="1432">
                  <c:v>3.3333333333116224</c:v>
                </c:pt>
                <c:pt idx="1433">
                  <c:v>16.666666666558111</c:v>
                </c:pt>
                <c:pt idx="1434">
                  <c:v>11.559633027829125</c:v>
                </c:pt>
                <c:pt idx="1435">
                  <c:v>10.909090909262849</c:v>
                </c:pt>
                <c:pt idx="1436">
                  <c:v>5.0467289717600847</c:v>
                </c:pt>
                <c:pt idx="1437">
                  <c:v>1.6589861751279729</c:v>
                </c:pt>
                <c:pt idx="1438">
                  <c:v>1.9354838709885291</c:v>
                </c:pt>
                <c:pt idx="1439">
                  <c:v>2.4884792626428527</c:v>
                </c:pt>
                <c:pt idx="1440">
                  <c:v>3.3179723502638043</c:v>
                </c:pt>
                <c:pt idx="1441">
                  <c:v>18.333333332399761</c:v>
                </c:pt>
                <c:pt idx="1442">
                  <c:v>12.000000000709251</c:v>
                </c:pt>
                <c:pt idx="1443">
                  <c:v>11.666666666590679</c:v>
                </c:pt>
                <c:pt idx="1444">
                  <c:v>5.5045871558616826</c:v>
                </c:pt>
                <c:pt idx="1445">
                  <c:v>5.0000000001894778</c:v>
                </c:pt>
                <c:pt idx="1446">
                  <c:v>1.6666666666188037</c:v>
                </c:pt>
                <c:pt idx="1447">
                  <c:v>1.6589861751319022</c:v>
                </c:pt>
                <c:pt idx="1448">
                  <c:v>2.4770642201946012</c:v>
                </c:pt>
                <c:pt idx="1449">
                  <c:v>3.3333333333116224</c:v>
                </c:pt>
                <c:pt idx="1450">
                  <c:v>15.675675675063021</c:v>
                </c:pt>
                <c:pt idx="1451">
                  <c:v>11.111111111537436</c:v>
                </c:pt>
                <c:pt idx="1452">
                  <c:v>11.111111111036109</c:v>
                </c:pt>
                <c:pt idx="1453">
                  <c:v>5.5555555557687182</c:v>
                </c:pt>
                <c:pt idx="1454">
                  <c:v>1.3698630136659098</c:v>
                </c:pt>
                <c:pt idx="1455">
                  <c:v>1.9444444444723235</c:v>
                </c:pt>
                <c:pt idx="1456">
                  <c:v>2.4884792626428527</c:v>
                </c:pt>
                <c:pt idx="1457">
                  <c:v>3.3027522935928015</c:v>
                </c:pt>
                <c:pt idx="1458">
                  <c:v>17.547169811606121</c:v>
                </c:pt>
                <c:pt idx="1459">
                  <c:v>10.810810810854615</c:v>
                </c:pt>
                <c:pt idx="1460">
                  <c:v>11.320754716656644</c:v>
                </c:pt>
                <c:pt idx="1461">
                  <c:v>4.32432432434031</c:v>
                </c:pt>
                <c:pt idx="1462">
                  <c:v>1.6589861751319022</c:v>
                </c:pt>
                <c:pt idx="1463">
                  <c:v>1.6513761467964008</c:v>
                </c:pt>
                <c:pt idx="1464">
                  <c:v>2.2429906541645352</c:v>
                </c:pt>
                <c:pt idx="1465">
                  <c:v>3.3027522935928015</c:v>
                </c:pt>
                <c:pt idx="1466">
                  <c:v>16.666666666558111</c:v>
                </c:pt>
                <c:pt idx="1467">
                  <c:v>10.909090909255097</c:v>
                </c:pt>
                <c:pt idx="1468">
                  <c:v>10.458715596149712</c:v>
                </c:pt>
                <c:pt idx="1469">
                  <c:v>5.5555555555220018</c:v>
                </c:pt>
                <c:pt idx="1470">
                  <c:v>1.1059907834186486</c:v>
                </c:pt>
                <c:pt idx="1471">
                  <c:v>1.9354838709885291</c:v>
                </c:pt>
                <c:pt idx="1472">
                  <c:v>2.2119815667923373</c:v>
                </c:pt>
                <c:pt idx="1473">
                  <c:v>3.3179723502638043</c:v>
                </c:pt>
                <c:pt idx="1474">
                  <c:v>17.383177569398505</c:v>
                </c:pt>
                <c:pt idx="1475">
                  <c:v>10.363636364241499</c:v>
                </c:pt>
                <c:pt idx="1476">
                  <c:v>10.909090908787196</c:v>
                </c:pt>
                <c:pt idx="1477">
                  <c:v>6.1111111110686762</c:v>
                </c:pt>
                <c:pt idx="1478">
                  <c:v>5.5555555557687182</c:v>
                </c:pt>
                <c:pt idx="1479">
                  <c:v>4.9999999997453886</c:v>
                </c:pt>
                <c:pt idx="1480">
                  <c:v>1.6666666666928185</c:v>
                </c:pt>
                <c:pt idx="1481">
                  <c:v>1.9266055045508066</c:v>
                </c:pt>
                <c:pt idx="1482">
                  <c:v>2.2018348623978086</c:v>
                </c:pt>
                <c:pt idx="1483">
                  <c:v>3.0555555556021847</c:v>
                </c:pt>
                <c:pt idx="1484">
                  <c:v>16.513761467600691</c:v>
                </c:pt>
                <c:pt idx="1485">
                  <c:v>11.559633027320483</c:v>
                </c:pt>
                <c:pt idx="1486">
                  <c:v>11.009174311731186</c:v>
                </c:pt>
                <c:pt idx="1487">
                  <c:v>5.6603773585844364</c:v>
                </c:pt>
                <c:pt idx="1488">
                  <c:v>4.9090909091659567</c:v>
                </c:pt>
                <c:pt idx="1489">
                  <c:v>1.3824884792752754</c:v>
                </c:pt>
                <c:pt idx="1490">
                  <c:v>1.6666666666558112</c:v>
                </c:pt>
                <c:pt idx="1491">
                  <c:v>2.4770642201401039</c:v>
                </c:pt>
                <c:pt idx="1492">
                  <c:v>3.0414746544071778</c:v>
                </c:pt>
                <c:pt idx="1493">
                  <c:v>15.963302752011394</c:v>
                </c:pt>
                <c:pt idx="1494">
                  <c:v>10.555555555958197</c:v>
                </c:pt>
                <c:pt idx="1495">
                  <c:v>10.458715596149712</c:v>
                </c:pt>
                <c:pt idx="1496">
                  <c:v>4.9999999999674332</c:v>
                </c:pt>
                <c:pt idx="1497">
                  <c:v>1.3761467889956969</c:v>
                </c:pt>
                <c:pt idx="1498">
                  <c:v>1.9444444444330955</c:v>
                </c:pt>
                <c:pt idx="1499">
                  <c:v>2.2119815668412266</c:v>
                </c:pt>
                <c:pt idx="1500">
                  <c:v>3.3027522935928015</c:v>
                </c:pt>
                <c:pt idx="1501">
                  <c:v>17.383177569390536</c:v>
                </c:pt>
                <c:pt idx="1502">
                  <c:v>11.454545454720565</c:v>
                </c:pt>
                <c:pt idx="1503">
                  <c:v>10.093457943972599</c:v>
                </c:pt>
                <c:pt idx="1504">
                  <c:v>4.36363636370824</c:v>
                </c:pt>
                <c:pt idx="1505">
                  <c:v>1.3888888888785269</c:v>
                </c:pt>
                <c:pt idx="1506">
                  <c:v>1.9354838709457507</c:v>
                </c:pt>
                <c:pt idx="1507">
                  <c:v>2.465753424708975</c:v>
                </c:pt>
                <c:pt idx="1508">
                  <c:v>3.0697674418562686</c:v>
                </c:pt>
                <c:pt idx="1509">
                  <c:v>15.963302752011394</c:v>
                </c:pt>
                <c:pt idx="1510">
                  <c:v>10.458715596149712</c:v>
                </c:pt>
                <c:pt idx="1511">
                  <c:v>9.9082568809963938</c:v>
                </c:pt>
                <c:pt idx="1512">
                  <c:v>4.9999999999674332</c:v>
                </c:pt>
                <c:pt idx="1513">
                  <c:v>1.1059907834186486</c:v>
                </c:pt>
                <c:pt idx="1514">
                  <c:v>1.6513761467600692</c:v>
                </c:pt>
                <c:pt idx="1515">
                  <c:v>2.232558139535437</c:v>
                </c:pt>
                <c:pt idx="1516">
                  <c:v>2.7522935780519462</c:v>
                </c:pt>
                <c:pt idx="1517">
                  <c:v>15.272727272297423</c:v>
                </c:pt>
                <c:pt idx="1518">
                  <c:v>10.188679244986155</c:v>
                </c:pt>
                <c:pt idx="1519">
                  <c:v>10.363636364241499</c:v>
                </c:pt>
                <c:pt idx="1520">
                  <c:v>5.5555555552752862</c:v>
                </c:pt>
                <c:pt idx="1521">
                  <c:v>1.64383561647265</c:v>
                </c:pt>
                <c:pt idx="1522">
                  <c:v>1.953488372048938</c:v>
                </c:pt>
                <c:pt idx="1523">
                  <c:v>2.4770642201946012</c:v>
                </c:pt>
                <c:pt idx="1524">
                  <c:v>3.0555555556021847</c:v>
                </c:pt>
                <c:pt idx="1525">
                  <c:v>16.666666666558111</c:v>
                </c:pt>
                <c:pt idx="1526">
                  <c:v>11.009174311731186</c:v>
                </c:pt>
                <c:pt idx="1527">
                  <c:v>9.9082568809963938</c:v>
                </c:pt>
                <c:pt idx="1528">
                  <c:v>4.9541284402802077</c:v>
                </c:pt>
                <c:pt idx="1529">
                  <c:v>1.3953488372066738</c:v>
                </c:pt>
                <c:pt idx="1530">
                  <c:v>1.6363636363529783</c:v>
                </c:pt>
                <c:pt idx="1531">
                  <c:v>1.9626168224404446</c:v>
                </c:pt>
                <c:pt idx="1532">
                  <c:v>2.7397260274557143</c:v>
                </c:pt>
                <c:pt idx="1533">
                  <c:v>3.6279069766572145</c:v>
                </c:pt>
                <c:pt idx="1534">
                  <c:v>16.756756756107148</c:v>
                </c:pt>
                <c:pt idx="1535">
                  <c:v>10.555555555958197</c:v>
                </c:pt>
                <c:pt idx="1536">
                  <c:v>10.458715596141889</c:v>
                </c:pt>
                <c:pt idx="1537">
                  <c:v>5.5555555557687182</c:v>
                </c:pt>
                <c:pt idx="1538">
                  <c:v>1.3888888888785269</c:v>
                </c:pt>
                <c:pt idx="1539">
                  <c:v>1.9178082191773889</c:v>
                </c:pt>
                <c:pt idx="1540">
                  <c:v>2.4884792626428527</c:v>
                </c:pt>
                <c:pt idx="1541">
                  <c:v>2.7649769585505508</c:v>
                </c:pt>
                <c:pt idx="1542">
                  <c:v>14.862385320840623</c:v>
                </c:pt>
                <c:pt idx="1543">
                  <c:v>10.555555555958197</c:v>
                </c:pt>
                <c:pt idx="1544">
                  <c:v>9.5327102799886152</c:v>
                </c:pt>
                <c:pt idx="1545">
                  <c:v>4.9090909091659567</c:v>
                </c:pt>
                <c:pt idx="1546">
                  <c:v>1.3953488372106397</c:v>
                </c:pt>
                <c:pt idx="1547">
                  <c:v>1.9266055045931934</c:v>
                </c:pt>
                <c:pt idx="1548">
                  <c:v>1.9266055045547177</c:v>
                </c:pt>
                <c:pt idx="1549">
                  <c:v>2.7777777778187325</c:v>
                </c:pt>
                <c:pt idx="1550">
                  <c:v>16.363636363173043</c:v>
                </c:pt>
                <c:pt idx="1551">
                  <c:v>11.111111111537436</c:v>
                </c:pt>
                <c:pt idx="1552">
                  <c:v>9.9999999999348663</c:v>
                </c:pt>
                <c:pt idx="1553">
                  <c:v>4.4036697246909107</c:v>
                </c:pt>
                <c:pt idx="1554">
                  <c:v>1.3953488372066738</c:v>
                </c:pt>
                <c:pt idx="1555">
                  <c:v>1.3698630137298038</c:v>
                </c:pt>
                <c:pt idx="1556">
                  <c:v>1.9444444443859727</c:v>
                </c:pt>
                <c:pt idx="1557">
                  <c:v>2.7649769585544801</c:v>
                </c:pt>
                <c:pt idx="1558">
                  <c:v>16.363636363886521</c:v>
                </c:pt>
                <c:pt idx="1559">
                  <c:v>9.444444444799716</c:v>
                </c:pt>
                <c:pt idx="1560">
                  <c:v>10.458715596149712</c:v>
                </c:pt>
                <c:pt idx="1561">
                  <c:v>3.9252336446969758</c:v>
                </c:pt>
                <c:pt idx="1562">
                  <c:v>1.1009174311989043</c:v>
                </c:pt>
                <c:pt idx="1563">
                  <c:v>1.6589861751319022</c:v>
                </c:pt>
                <c:pt idx="1564">
                  <c:v>1.9444444444330955</c:v>
                </c:pt>
                <c:pt idx="1565">
                  <c:v>2.7649769585505508</c:v>
                </c:pt>
                <c:pt idx="1566">
                  <c:v>3.3027522935928015</c:v>
                </c:pt>
                <c:pt idx="1567">
                  <c:v>14.862385320840623</c:v>
                </c:pt>
                <c:pt idx="1568">
                  <c:v>9.9082568805604154</c:v>
                </c:pt>
                <c:pt idx="1569">
                  <c:v>9.5327102808432027</c:v>
                </c:pt>
                <c:pt idx="1570">
                  <c:v>3.8532110091094354</c:v>
                </c:pt>
                <c:pt idx="1571">
                  <c:v>1.3953488372066738</c:v>
                </c:pt>
                <c:pt idx="1572">
                  <c:v>1.6363636363529783</c:v>
                </c:pt>
                <c:pt idx="1573">
                  <c:v>1.9354838709885291</c:v>
                </c:pt>
                <c:pt idx="1574">
                  <c:v>3.0555555555343381</c:v>
                </c:pt>
                <c:pt idx="1575">
                  <c:v>16.111111111011439</c:v>
                </c:pt>
                <c:pt idx="1576">
                  <c:v>10.458715596141889</c:v>
                </c:pt>
                <c:pt idx="1577">
                  <c:v>10.458715596609911</c:v>
                </c:pt>
                <c:pt idx="1578">
                  <c:v>5.0467289719862993</c:v>
                </c:pt>
                <c:pt idx="1579">
                  <c:v>1.3761467889956969</c:v>
                </c:pt>
                <c:pt idx="1580">
                  <c:v>1.3824884792447194</c:v>
                </c:pt>
                <c:pt idx="1581">
                  <c:v>1.9354838709885291</c:v>
                </c:pt>
                <c:pt idx="1582">
                  <c:v>2.7397260273357129</c:v>
                </c:pt>
                <c:pt idx="1583">
                  <c:v>16.981132075745265</c:v>
                </c:pt>
                <c:pt idx="1584">
                  <c:v>9.9082568805604154</c:v>
                </c:pt>
                <c:pt idx="1585">
                  <c:v>9.9082568805604154</c:v>
                </c:pt>
                <c:pt idx="1586">
                  <c:v>5.5555555557608232</c:v>
                </c:pt>
                <c:pt idx="1587">
                  <c:v>1.6666666666928185</c:v>
                </c:pt>
                <c:pt idx="1588">
                  <c:v>1.9266055045547177</c:v>
                </c:pt>
                <c:pt idx="1589">
                  <c:v>2.5000000000392277</c:v>
                </c:pt>
                <c:pt idx="1590">
                  <c:v>3.0275229357254898</c:v>
                </c:pt>
                <c:pt idx="1591">
                  <c:v>15.963302752713803</c:v>
                </c:pt>
                <c:pt idx="1592">
                  <c:v>11.00917431173901</c:v>
                </c:pt>
                <c:pt idx="1593">
                  <c:v>9.9999999999348663</c:v>
                </c:pt>
                <c:pt idx="1594">
                  <c:v>5.0000000001894778</c:v>
                </c:pt>
                <c:pt idx="1595">
                  <c:v>1.3761467889654206</c:v>
                </c:pt>
                <c:pt idx="1596">
                  <c:v>1.9354838709885291</c:v>
                </c:pt>
                <c:pt idx="1597">
                  <c:v>1.9354838709845998</c:v>
                </c:pt>
                <c:pt idx="1598">
                  <c:v>2.7649769584322565</c:v>
                </c:pt>
                <c:pt idx="1599">
                  <c:v>15.412844037778473</c:v>
                </c:pt>
                <c:pt idx="1600">
                  <c:v>10.654205607051725</c:v>
                </c:pt>
                <c:pt idx="1601">
                  <c:v>11.111111111036109</c:v>
                </c:pt>
                <c:pt idx="1602">
                  <c:v>6.0550458717252331</c:v>
                </c:pt>
                <c:pt idx="1603">
                  <c:v>4.9541284402802077</c:v>
                </c:pt>
                <c:pt idx="1604">
                  <c:v>1.3761467889956969</c:v>
                </c:pt>
                <c:pt idx="1605">
                  <c:v>2.2222222222064323</c:v>
                </c:pt>
                <c:pt idx="1606">
                  <c:v>2.7649769585544801</c:v>
                </c:pt>
                <c:pt idx="1607">
                  <c:v>3.5779816513895941</c:v>
                </c:pt>
                <c:pt idx="1608">
                  <c:v>20.555555555424302</c:v>
                </c:pt>
                <c:pt idx="1609">
                  <c:v>12.336448597638419</c:v>
                </c:pt>
                <c:pt idx="1610">
                  <c:v>10.90909090973075</c:v>
                </c:pt>
                <c:pt idx="1611">
                  <c:v>5.6074766352916399</c:v>
                </c:pt>
                <c:pt idx="1612">
                  <c:v>1.3761467889956969</c:v>
                </c:pt>
                <c:pt idx="1613">
                  <c:v>1.9444444444330955</c:v>
                </c:pt>
                <c:pt idx="1614">
                  <c:v>2.73972602739182</c:v>
                </c:pt>
                <c:pt idx="1615">
                  <c:v>3.6111111111690892</c:v>
                </c:pt>
                <c:pt idx="1616">
                  <c:v>17.064220183182165</c:v>
                </c:pt>
                <c:pt idx="1617">
                  <c:v>10.458715596149712</c:v>
                </c:pt>
                <c:pt idx="1618">
                  <c:v>10.555555555958197</c:v>
                </c:pt>
                <c:pt idx="1619">
                  <c:v>4.9999999999674332</c:v>
                </c:pt>
                <c:pt idx="1620">
                  <c:v>1.6513761467964008</c:v>
                </c:pt>
                <c:pt idx="1621">
                  <c:v>1.658986175095235</c:v>
                </c:pt>
                <c:pt idx="1622">
                  <c:v>2.2325581395314713</c:v>
                </c:pt>
                <c:pt idx="1623">
                  <c:v>3.2727272727773045</c:v>
                </c:pt>
                <c:pt idx="1624">
                  <c:v>18.504672896453645</c:v>
                </c:pt>
                <c:pt idx="1625">
                  <c:v>11.559633027320483</c:v>
                </c:pt>
                <c:pt idx="1626">
                  <c:v>10.555555555950301</c:v>
                </c:pt>
                <c:pt idx="1627">
                  <c:v>5.5555555555220018</c:v>
                </c:pt>
                <c:pt idx="1628">
                  <c:v>1.1059907834225779</c:v>
                </c:pt>
                <c:pt idx="1629">
                  <c:v>1.9444444443859727</c:v>
                </c:pt>
                <c:pt idx="1630">
                  <c:v>1.9266055046394912</c:v>
                </c:pt>
                <c:pt idx="1631">
                  <c:v>3.0414746544071778</c:v>
                </c:pt>
                <c:pt idx="1632">
                  <c:v>15.963302752011394</c:v>
                </c:pt>
                <c:pt idx="1633">
                  <c:v>10.555555555020675</c:v>
                </c:pt>
                <c:pt idx="1634">
                  <c:v>11.559633028337766</c:v>
                </c:pt>
                <c:pt idx="1635">
                  <c:v>5.6074766352916399</c:v>
                </c:pt>
                <c:pt idx="1636">
                  <c:v>1.3698630137259105</c:v>
                </c:pt>
                <c:pt idx="1637">
                  <c:v>1.6666666666188037</c:v>
                </c:pt>
                <c:pt idx="1638">
                  <c:v>1.9444444444762707</c:v>
                </c:pt>
                <c:pt idx="1639">
                  <c:v>2.7649769585505508</c:v>
                </c:pt>
                <c:pt idx="1640">
                  <c:v>3.5616438355360374</c:v>
                </c:pt>
                <c:pt idx="1641">
                  <c:v>18.679245283319794</c:v>
                </c:pt>
                <c:pt idx="1642">
                  <c:v>9.72972972977146</c:v>
                </c:pt>
                <c:pt idx="1643">
                  <c:v>9.4444444443802986</c:v>
                </c:pt>
                <c:pt idx="1644">
                  <c:v>3.8532110091094354</c:v>
                </c:pt>
                <c:pt idx="1645">
                  <c:v>1.3953488372066738</c:v>
                </c:pt>
                <c:pt idx="1646">
                  <c:v>1.9266055045971044</c:v>
                </c:pt>
                <c:pt idx="1647">
                  <c:v>2.2119815668412266</c:v>
                </c:pt>
                <c:pt idx="1648">
                  <c:v>3.2727272727059566</c:v>
                </c:pt>
                <c:pt idx="1649">
                  <c:v>19.42857142911318</c:v>
                </c:pt>
                <c:pt idx="1650">
                  <c:v>12.222222222137352</c:v>
                </c:pt>
                <c:pt idx="1651">
                  <c:v>10.909090908779445</c:v>
                </c:pt>
                <c:pt idx="1652">
                  <c:v>3.888888888866191</c:v>
                </c:pt>
                <c:pt idx="1653">
                  <c:v>1.3888888888785269</c:v>
                </c:pt>
                <c:pt idx="1654">
                  <c:v>1.9266055046394912</c:v>
                </c:pt>
                <c:pt idx="1655">
                  <c:v>2.4884792625878518</c:v>
                </c:pt>
                <c:pt idx="1656">
                  <c:v>3.027522935858705</c:v>
                </c:pt>
                <c:pt idx="1657">
                  <c:v>14.716981132317926</c:v>
                </c:pt>
                <c:pt idx="1658">
                  <c:v>10.714285714213391</c:v>
                </c:pt>
                <c:pt idx="1659">
                  <c:v>10.093457943520169</c:v>
                </c:pt>
                <c:pt idx="1660">
                  <c:v>4.5283018870676139</c:v>
                </c:pt>
                <c:pt idx="1661">
                  <c:v>1.3698630136659098</c:v>
                </c:pt>
                <c:pt idx="1662">
                  <c:v>1.6513761467964008</c:v>
                </c:pt>
                <c:pt idx="1663">
                  <c:v>2.2119815667962661</c:v>
                </c:pt>
                <c:pt idx="1664">
                  <c:v>3.0414746544071778</c:v>
                </c:pt>
                <c:pt idx="1665">
                  <c:v>14.9999999999023</c:v>
                </c:pt>
                <c:pt idx="1666">
                  <c:v>10.458715596609911</c:v>
                </c:pt>
                <c:pt idx="1667">
                  <c:v>9.9999999999348663</c:v>
                </c:pt>
                <c:pt idx="1668">
                  <c:v>4.9999999997453886</c:v>
                </c:pt>
                <c:pt idx="1669">
                  <c:v>1.6438356164687566</c:v>
                </c:pt>
                <c:pt idx="1670">
                  <c:v>1.6744186046495948</c:v>
                </c:pt>
                <c:pt idx="1671">
                  <c:v>1.9266055045547177</c:v>
                </c:pt>
                <c:pt idx="1672">
                  <c:v>3.0555555556021847</c:v>
                </c:pt>
                <c:pt idx="1673">
                  <c:v>14.862385320840623</c:v>
                </c:pt>
                <c:pt idx="1674">
                  <c:v>10.000000000378956</c:v>
                </c:pt>
                <c:pt idx="1675">
                  <c:v>8.7272727270282058</c:v>
                </c:pt>
                <c:pt idx="1676">
                  <c:v>5.607476635542989</c:v>
                </c:pt>
                <c:pt idx="1677">
                  <c:v>1.36986301369591</c:v>
                </c:pt>
                <c:pt idx="1678">
                  <c:v>1.6666666666928185</c:v>
                </c:pt>
                <c:pt idx="1679">
                  <c:v>2.2119815667923373</c:v>
                </c:pt>
                <c:pt idx="1680">
                  <c:v>2.7777777777610009</c:v>
                </c:pt>
                <c:pt idx="1681">
                  <c:v>15.555555555448974</c:v>
                </c:pt>
                <c:pt idx="1682">
                  <c:v>10.363636364249251</c:v>
                </c:pt>
                <c:pt idx="1683">
                  <c:v>9.4444444439608812</c:v>
                </c:pt>
                <c:pt idx="1684">
                  <c:v>4.4444444444207596</c:v>
                </c:pt>
                <c:pt idx="1685">
                  <c:v>1.3888888889093662</c:v>
                </c:pt>
                <c:pt idx="1686">
                  <c:v>1.6513761467964008</c:v>
                </c:pt>
                <c:pt idx="1687">
                  <c:v>2.2222222221570891</c:v>
                </c:pt>
                <c:pt idx="1688">
                  <c:v>3.3027522936654643</c:v>
                </c:pt>
                <c:pt idx="1689">
                  <c:v>16.909090908614729</c:v>
                </c:pt>
                <c:pt idx="1690">
                  <c:v>12.000000000332941</c:v>
                </c:pt>
                <c:pt idx="1691">
                  <c:v>10.270270270309197</c:v>
                </c:pt>
                <c:pt idx="1692">
                  <c:v>4.4444444442233868</c:v>
                </c:pt>
                <c:pt idx="1693">
                  <c:v>1.3761467890259731</c:v>
                </c:pt>
                <c:pt idx="1694">
                  <c:v>1.3888888888785269</c:v>
                </c:pt>
                <c:pt idx="1695">
                  <c:v>1.6513761467600692</c:v>
                </c:pt>
                <c:pt idx="1696">
                  <c:v>2.2119815668451559</c:v>
                </c:pt>
                <c:pt idx="1697">
                  <c:v>3.0555555556021847</c:v>
                </c:pt>
                <c:pt idx="1698">
                  <c:v>14.311926605251324</c:v>
                </c:pt>
                <c:pt idx="1699">
                  <c:v>10.555555555489436</c:v>
                </c:pt>
                <c:pt idx="1700">
                  <c:v>10.000000000378956</c:v>
                </c:pt>
                <c:pt idx="1701">
                  <c:v>5.9999999998275317</c:v>
                </c:pt>
                <c:pt idx="1702">
                  <c:v>5.5555555555220018</c:v>
                </c:pt>
                <c:pt idx="1703">
                  <c:v>6.16822429909171</c:v>
                </c:pt>
                <c:pt idx="1704">
                  <c:v>4.9541284402802077</c:v>
                </c:pt>
                <c:pt idx="1705">
                  <c:v>1.3761467890259731</c:v>
                </c:pt>
                <c:pt idx="1706">
                  <c:v>1.3824884792180929</c:v>
                </c:pt>
                <c:pt idx="1707">
                  <c:v>1.6589861751319022</c:v>
                </c:pt>
                <c:pt idx="1708">
                  <c:v>2.7777777778187325</c:v>
                </c:pt>
                <c:pt idx="1709">
                  <c:v>3.5779816513147868</c:v>
                </c:pt>
                <c:pt idx="1710">
                  <c:v>16.981132075745265</c:v>
                </c:pt>
                <c:pt idx="1711">
                  <c:v>10.810810810854615</c:v>
                </c:pt>
                <c:pt idx="1712">
                  <c:v>10.654205607051725</c:v>
                </c:pt>
                <c:pt idx="1713">
                  <c:v>4.9090909091659567</c:v>
                </c:pt>
                <c:pt idx="1714">
                  <c:v>1.3888888888785269</c:v>
                </c:pt>
                <c:pt idx="1715">
                  <c:v>1.3824884792752754</c:v>
                </c:pt>
                <c:pt idx="1716">
                  <c:v>2.4884792626978536</c:v>
                </c:pt>
                <c:pt idx="1717">
                  <c:v>3.0275229357294009</c:v>
                </c:pt>
                <c:pt idx="1718">
                  <c:v>17.222222222104786</c:v>
                </c:pt>
                <c:pt idx="1719">
                  <c:v>10.458715596609911</c:v>
                </c:pt>
                <c:pt idx="1720">
                  <c:v>9.9999999999348663</c:v>
                </c:pt>
                <c:pt idx="1721">
                  <c:v>5.6074766357863695</c:v>
                </c:pt>
                <c:pt idx="1722">
                  <c:v>1.6666666666188037</c:v>
                </c:pt>
                <c:pt idx="1723">
                  <c:v>1.9178082192193895</c:v>
                </c:pt>
                <c:pt idx="1724">
                  <c:v>2.2119815667434475</c:v>
                </c:pt>
                <c:pt idx="1725">
                  <c:v>3.0414746544111071</c:v>
                </c:pt>
                <c:pt idx="1726">
                  <c:v>17.064220183182165</c:v>
                </c:pt>
                <c:pt idx="1727">
                  <c:v>13.211009175243161</c:v>
                </c:pt>
                <c:pt idx="1728">
                  <c:v>12.222222221602472</c:v>
                </c:pt>
                <c:pt idx="1729">
                  <c:v>7.2222222221699184</c:v>
                </c:pt>
                <c:pt idx="1730">
                  <c:v>7.1559633029444472</c:v>
                </c:pt>
                <c:pt idx="1731">
                  <c:v>6.6666666666232448</c:v>
                </c:pt>
                <c:pt idx="1732">
                  <c:v>4.9090909089519128</c:v>
                </c:pt>
                <c:pt idx="1733">
                  <c:v>1.3888888889093662</c:v>
                </c:pt>
                <c:pt idx="1734">
                  <c:v>1.6666666666928185</c:v>
                </c:pt>
                <c:pt idx="1735">
                  <c:v>2.2119815667473768</c:v>
                </c:pt>
                <c:pt idx="1736">
                  <c:v>3.3027522936654643</c:v>
                </c:pt>
                <c:pt idx="1737">
                  <c:v>17.943925232922091</c:v>
                </c:pt>
                <c:pt idx="1738">
                  <c:v>11.45454545522</c:v>
                </c:pt>
                <c:pt idx="1739">
                  <c:v>11.559633027320483</c:v>
                </c:pt>
                <c:pt idx="1740">
                  <c:v>5.6603773583202788</c:v>
                </c:pt>
                <c:pt idx="1741">
                  <c:v>1.6438356164366494</c:v>
                </c:pt>
                <c:pt idx="1742">
                  <c:v>2.5000000000392277</c:v>
                </c:pt>
                <c:pt idx="1743">
                  <c:v>2.7649769584933681</c:v>
                </c:pt>
                <c:pt idx="1744">
                  <c:v>3.3179723502638043</c:v>
                </c:pt>
                <c:pt idx="1745">
                  <c:v>18.333333332399761</c:v>
                </c:pt>
                <c:pt idx="1746">
                  <c:v>12.000000000701499</c:v>
                </c:pt>
                <c:pt idx="1747">
                  <c:v>11.111111111044004</c:v>
                </c:pt>
                <c:pt idx="1748">
                  <c:v>5.6074766352836711</c:v>
                </c:pt>
                <c:pt idx="1749">
                  <c:v>1.1059907834225779</c:v>
                </c:pt>
                <c:pt idx="1750">
                  <c:v>1.64383561647265</c:v>
                </c:pt>
                <c:pt idx="1751">
                  <c:v>1.9444444443899203</c:v>
                </c:pt>
                <c:pt idx="1752">
                  <c:v>2.7649769585505508</c:v>
                </c:pt>
                <c:pt idx="1753">
                  <c:v>15.55555555545687</c:v>
                </c:pt>
                <c:pt idx="1754">
                  <c:v>10.555555555950301</c:v>
                </c:pt>
                <c:pt idx="1755">
                  <c:v>9.8181818179038256</c:v>
                </c:pt>
                <c:pt idx="1756">
                  <c:v>4.9999999999674332</c:v>
                </c:pt>
                <c:pt idx="1757">
                  <c:v>1.3888888888824742</c:v>
                </c:pt>
                <c:pt idx="1758">
                  <c:v>1.6513761468327322</c:v>
                </c:pt>
                <c:pt idx="1759">
                  <c:v>2.4770642201401039</c:v>
                </c:pt>
                <c:pt idx="1760">
                  <c:v>3.3644859813241998</c:v>
                </c:pt>
                <c:pt idx="1761">
                  <c:v>16.363636363173043</c:v>
                </c:pt>
                <c:pt idx="1762">
                  <c:v>11.009174312215608</c:v>
                </c:pt>
                <c:pt idx="1763">
                  <c:v>12.222222222137352</c:v>
                </c:pt>
                <c:pt idx="1764">
                  <c:v>6.0550458714588018</c:v>
                </c:pt>
                <c:pt idx="1765">
                  <c:v>5.5045871561038924</c:v>
                </c:pt>
                <c:pt idx="1766">
                  <c:v>6.1682242990996787</c:v>
                </c:pt>
                <c:pt idx="1767">
                  <c:v>5.9999999998275317</c:v>
                </c:pt>
                <c:pt idx="1768">
                  <c:v>5.0000000001894778</c:v>
                </c:pt>
                <c:pt idx="1769">
                  <c:v>1.6666666666188037</c:v>
                </c:pt>
                <c:pt idx="1770">
                  <c:v>1.9266055046394912</c:v>
                </c:pt>
                <c:pt idx="1771">
                  <c:v>2.4999999999837166</c:v>
                </c:pt>
                <c:pt idx="1772">
                  <c:v>3.5779816513108758</c:v>
                </c:pt>
                <c:pt idx="1773">
                  <c:v>17.064220184691692</c:v>
                </c:pt>
                <c:pt idx="1774">
                  <c:v>12.222222221594576</c:v>
                </c:pt>
                <c:pt idx="1775">
                  <c:v>12.336448598191389</c:v>
                </c:pt>
                <c:pt idx="1776">
                  <c:v>6.5454545455546089</c:v>
                </c:pt>
                <c:pt idx="1777">
                  <c:v>5.5555555555220018</c:v>
                </c:pt>
                <c:pt idx="1778">
                  <c:v>1.6744186046495948</c:v>
                </c:pt>
                <c:pt idx="1779">
                  <c:v>1.9354838709418214</c:v>
                </c:pt>
                <c:pt idx="1780">
                  <c:v>2.4770642201946012</c:v>
                </c:pt>
                <c:pt idx="1781">
                  <c:v>3.3027522936654643</c:v>
                </c:pt>
                <c:pt idx="1782">
                  <c:v>16.666666665817964</c:v>
                </c:pt>
                <c:pt idx="1783">
                  <c:v>11.454545454720565</c:v>
                </c:pt>
                <c:pt idx="1784">
                  <c:v>9.7142857145525312</c:v>
                </c:pt>
                <c:pt idx="1785">
                  <c:v>3.8532110091094354</c:v>
                </c:pt>
                <c:pt idx="1786">
                  <c:v>1.1059907834225779</c:v>
                </c:pt>
                <c:pt idx="1787">
                  <c:v>1.6513761467600692</c:v>
                </c:pt>
                <c:pt idx="1788">
                  <c:v>2.2119815668412266</c:v>
                </c:pt>
                <c:pt idx="1789">
                  <c:v>3.0275229357920974</c:v>
                </c:pt>
                <c:pt idx="1790">
                  <c:v>17.222222222112681</c:v>
                </c:pt>
                <c:pt idx="1791">
                  <c:v>11.111111110542677</c:v>
                </c:pt>
                <c:pt idx="1792">
                  <c:v>11.111111111529542</c:v>
                </c:pt>
                <c:pt idx="1793">
                  <c:v>6.0000000000968923</c:v>
                </c:pt>
                <c:pt idx="1794">
                  <c:v>6.2264150941555236</c:v>
                </c:pt>
                <c:pt idx="1795">
                  <c:v>5.4545454546314245</c:v>
                </c:pt>
                <c:pt idx="1796">
                  <c:v>5.0467289719862993</c:v>
                </c:pt>
                <c:pt idx="1797">
                  <c:v>1.6438356164366494</c:v>
                </c:pt>
                <c:pt idx="1798">
                  <c:v>1.6666666666558112</c:v>
                </c:pt>
                <c:pt idx="1799">
                  <c:v>2.4999999999837166</c:v>
                </c:pt>
                <c:pt idx="1800">
                  <c:v>3.2876712329452999</c:v>
                </c:pt>
                <c:pt idx="1801">
                  <c:v>17.222222222104786</c:v>
                </c:pt>
                <c:pt idx="1802">
                  <c:v>11.214953270575311</c:v>
                </c:pt>
                <c:pt idx="1803">
                  <c:v>10.9090909097385</c:v>
                </c:pt>
                <c:pt idx="1804">
                  <c:v>4.4444444442154918</c:v>
                </c:pt>
                <c:pt idx="1805">
                  <c:v>1.6744186046869474</c:v>
                </c:pt>
                <c:pt idx="1806">
                  <c:v>1.9266055045547177</c:v>
                </c:pt>
                <c:pt idx="1807">
                  <c:v>2.4657534246549742</c:v>
                </c:pt>
                <c:pt idx="1808">
                  <c:v>3.0697674419247485</c:v>
                </c:pt>
                <c:pt idx="1809">
                  <c:v>17.064220183182165</c:v>
                </c:pt>
                <c:pt idx="1810">
                  <c:v>10.458715596149712</c:v>
                </c:pt>
                <c:pt idx="1811">
                  <c:v>11.214953271078009</c:v>
                </c:pt>
                <c:pt idx="1812">
                  <c:v>4.9090909091659567</c:v>
                </c:pt>
                <c:pt idx="1813">
                  <c:v>1.3824884792792047</c:v>
                </c:pt>
                <c:pt idx="1814">
                  <c:v>1.9534883720449723</c:v>
                </c:pt>
                <c:pt idx="1815">
                  <c:v>2.4545454545829783</c:v>
                </c:pt>
                <c:pt idx="1816">
                  <c:v>3.3488372092991896</c:v>
                </c:pt>
                <c:pt idx="1817">
                  <c:v>17.064220183189988</c:v>
                </c:pt>
                <c:pt idx="1818">
                  <c:v>11.666666666590679</c:v>
                </c:pt>
                <c:pt idx="1819">
                  <c:v>10.909090908779445</c:v>
                </c:pt>
                <c:pt idx="1820">
                  <c:v>5.0000000001894778</c:v>
                </c:pt>
                <c:pt idx="1821">
                  <c:v>1.6666666666928185</c:v>
                </c:pt>
                <c:pt idx="1822">
                  <c:v>2.2119815667434475</c:v>
                </c:pt>
                <c:pt idx="1823">
                  <c:v>2.2119815668451559</c:v>
                </c:pt>
                <c:pt idx="1824">
                  <c:v>3.0275229357254898</c:v>
                </c:pt>
                <c:pt idx="1825">
                  <c:v>15.700934580219366</c:v>
                </c:pt>
                <c:pt idx="1826">
                  <c:v>11.775700934106865</c:v>
                </c:pt>
                <c:pt idx="1827">
                  <c:v>9.2727272732707497</c:v>
                </c:pt>
                <c:pt idx="1828">
                  <c:v>4.4859813082285305</c:v>
                </c:pt>
                <c:pt idx="1829">
                  <c:v>1.0958904109830645</c:v>
                </c:pt>
                <c:pt idx="1830">
                  <c:v>1.3888888888476874</c:v>
                </c:pt>
                <c:pt idx="1831">
                  <c:v>2.2018348624423392</c:v>
                </c:pt>
                <c:pt idx="1832">
                  <c:v>3.0555555555382856</c:v>
                </c:pt>
                <c:pt idx="1833">
                  <c:v>18.715596329942237</c:v>
                </c:pt>
                <c:pt idx="1834">
                  <c:v>12.110091742909781</c:v>
                </c:pt>
                <c:pt idx="1835">
                  <c:v>11.214953271580708</c:v>
                </c:pt>
                <c:pt idx="1836">
                  <c:v>4.4036697246909107</c:v>
                </c:pt>
                <c:pt idx="1837">
                  <c:v>1.3888888889133137</c:v>
                </c:pt>
                <c:pt idx="1838">
                  <c:v>1.9354838708990432</c:v>
                </c:pt>
                <c:pt idx="1839">
                  <c:v>2.2018348624462503</c:v>
                </c:pt>
                <c:pt idx="1840">
                  <c:v>3.3027522935201383</c:v>
                </c:pt>
                <c:pt idx="1841">
                  <c:v>15.55555555613978</c:v>
                </c:pt>
                <c:pt idx="1842">
                  <c:v>11.111111110550572</c:v>
                </c:pt>
                <c:pt idx="1843">
                  <c:v>10.458715596141889</c:v>
                </c:pt>
                <c:pt idx="1844">
                  <c:v>5.5555555557687182</c:v>
                </c:pt>
                <c:pt idx="1845">
                  <c:v>4.9999999999674332</c:v>
                </c:pt>
                <c:pt idx="1846">
                  <c:v>1.3824884792752754</c:v>
                </c:pt>
                <c:pt idx="1847">
                  <c:v>1.6438356164006489</c:v>
                </c:pt>
                <c:pt idx="1848">
                  <c:v>2.2325581395812746</c:v>
                </c:pt>
                <c:pt idx="1849">
                  <c:v>2.7649769585544801</c:v>
                </c:pt>
                <c:pt idx="1850">
                  <c:v>15.555555554766064</c:v>
                </c:pt>
                <c:pt idx="1851">
                  <c:v>11.111111111529542</c:v>
                </c:pt>
                <c:pt idx="1852">
                  <c:v>11.111111111036109</c:v>
                </c:pt>
                <c:pt idx="1853">
                  <c:v>6.1111111110765712</c:v>
                </c:pt>
                <c:pt idx="1854">
                  <c:v>6.0000000000891411</c:v>
                </c:pt>
                <c:pt idx="1855">
                  <c:v>5.5045871558616826</c:v>
                </c:pt>
                <c:pt idx="1856">
                  <c:v>4.9541284402802077</c:v>
                </c:pt>
                <c:pt idx="1857">
                  <c:v>1.3888888889133137</c:v>
                </c:pt>
                <c:pt idx="1858">
                  <c:v>1.9354838709418214</c:v>
                </c:pt>
                <c:pt idx="1859">
                  <c:v>2.2119815668451559</c:v>
                </c:pt>
                <c:pt idx="1860">
                  <c:v>3.0555555555343381</c:v>
                </c:pt>
                <c:pt idx="1861">
                  <c:v>15.818181818421055</c:v>
                </c:pt>
                <c:pt idx="1862">
                  <c:v>11.111111110550572</c:v>
                </c:pt>
                <c:pt idx="1863">
                  <c:v>10.458715597062287</c:v>
                </c:pt>
                <c:pt idx="1864">
                  <c:v>5.6074766352916399</c:v>
                </c:pt>
                <c:pt idx="1865">
                  <c:v>6.1111111113400636</c:v>
                </c:pt>
                <c:pt idx="1866">
                  <c:v>4.9090909089519128</c:v>
                </c:pt>
                <c:pt idx="1867">
                  <c:v>1.6666666666928185</c:v>
                </c:pt>
                <c:pt idx="1868">
                  <c:v>1.6513761467600692</c:v>
                </c:pt>
                <c:pt idx="1869">
                  <c:v>2.5000000000392277</c:v>
                </c:pt>
                <c:pt idx="1870">
                  <c:v>3.3333333333116224</c:v>
                </c:pt>
                <c:pt idx="1871">
                  <c:v>17.064220183189988</c:v>
                </c:pt>
                <c:pt idx="1872">
                  <c:v>11.559633027320483</c:v>
                </c:pt>
                <c:pt idx="1873">
                  <c:v>11.009174311731186</c:v>
                </c:pt>
                <c:pt idx="1874">
                  <c:v>5.6074766357863695</c:v>
                </c:pt>
                <c:pt idx="1875">
                  <c:v>4.9541284402802077</c:v>
                </c:pt>
                <c:pt idx="1876">
                  <c:v>1.6513761467964008</c:v>
                </c:pt>
                <c:pt idx="1877">
                  <c:v>1.6666666666558112</c:v>
                </c:pt>
                <c:pt idx="1878">
                  <c:v>2.2119815668451559</c:v>
                </c:pt>
                <c:pt idx="1879">
                  <c:v>3.3179723502638043</c:v>
                </c:pt>
                <c:pt idx="1880">
                  <c:v>18.165137614360759</c:v>
                </c:pt>
                <c:pt idx="1881">
                  <c:v>10.555555555012781</c:v>
                </c:pt>
                <c:pt idx="1882">
                  <c:v>9.9082568814323704</c:v>
                </c:pt>
                <c:pt idx="1883">
                  <c:v>4.4444444442154918</c:v>
                </c:pt>
                <c:pt idx="1884">
                  <c:v>1.3824884792792047</c:v>
                </c:pt>
                <c:pt idx="1885">
                  <c:v>1.9354838709418214</c:v>
                </c:pt>
                <c:pt idx="1886">
                  <c:v>2.4770642201946012</c:v>
                </c:pt>
                <c:pt idx="1887">
                  <c:v>3.6279069768230414</c:v>
                </c:pt>
                <c:pt idx="1888">
                  <c:v>16.909090908614729</c:v>
                </c:pt>
                <c:pt idx="1889">
                  <c:v>11.666666666590679</c:v>
                </c:pt>
                <c:pt idx="1890">
                  <c:v>10.093457943972599</c:v>
                </c:pt>
                <c:pt idx="1891">
                  <c:v>4.9999999999674332</c:v>
                </c:pt>
                <c:pt idx="1892">
                  <c:v>1.3698630137259105</c:v>
                </c:pt>
                <c:pt idx="1893">
                  <c:v>2.2119815667434475</c:v>
                </c:pt>
                <c:pt idx="1894">
                  <c:v>2.4884792626978536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A-4467-8BCC-AB089F888B60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Data!$AB$8:$AB$3001</c:f>
              <c:numCache>
                <c:formatCode>0.0000</c:formatCode>
                <c:ptCount val="2994"/>
                <c:pt idx="0">
                  <c:v>0</c:v>
                </c:pt>
                <c:pt idx="1">
                  <c:v>3.5999999999436483E-3</c:v>
                </c:pt>
                <c:pt idx="2">
                  <c:v>7.2333333332608163E-3</c:v>
                </c:pt>
                <c:pt idx="3">
                  <c:v>9.0666666665661921E-3</c:v>
                </c:pt>
                <c:pt idx="4">
                  <c:v>1.0883333333264744E-2</c:v>
                </c:pt>
                <c:pt idx="5">
                  <c:v>1.2699999999963296E-2</c:v>
                </c:pt>
                <c:pt idx="6">
                  <c:v>1.4483333333288329E-2</c:v>
                </c:pt>
                <c:pt idx="7">
                  <c:v>1.811666666652556E-2</c:v>
                </c:pt>
                <c:pt idx="8">
                  <c:v>2.1733333333315841E-2</c:v>
                </c:pt>
                <c:pt idx="9">
                  <c:v>2.5399999999926592E-2</c:v>
                </c:pt>
                <c:pt idx="10">
                  <c:v>2.9016666666636937E-2</c:v>
                </c:pt>
                <c:pt idx="11">
                  <c:v>3.0816666666568793E-2</c:v>
                </c:pt>
                <c:pt idx="12">
                  <c:v>3.2649999999954105E-2</c:v>
                </c:pt>
                <c:pt idx="13">
                  <c:v>3.448333333325948E-2</c:v>
                </c:pt>
                <c:pt idx="14">
                  <c:v>3.6266666666584513E-2</c:v>
                </c:pt>
                <c:pt idx="15">
                  <c:v>3.8066666666596305E-2</c:v>
                </c:pt>
                <c:pt idx="16">
                  <c:v>4.1683333333226713E-2</c:v>
                </c:pt>
                <c:pt idx="17">
                  <c:v>4.5333333333310577E-2</c:v>
                </c:pt>
                <c:pt idx="18">
                  <c:v>4.8966666666547809E-2</c:v>
                </c:pt>
                <c:pt idx="19">
                  <c:v>5.2599999999944913E-2</c:v>
                </c:pt>
                <c:pt idx="20">
                  <c:v>5.4399999999876769E-2</c:v>
                </c:pt>
                <c:pt idx="21">
                  <c:v>5.6233333333262081E-2</c:v>
                </c:pt>
                <c:pt idx="22">
                  <c:v>5.8016666666667049E-2</c:v>
                </c:pt>
                <c:pt idx="23">
                  <c:v>5.9866666666579249E-2</c:v>
                </c:pt>
                <c:pt idx="24">
                  <c:v>6.3466666666602833E-2</c:v>
                </c:pt>
                <c:pt idx="25">
                  <c:v>6.7099999999920001E-2</c:v>
                </c:pt>
                <c:pt idx="26">
                  <c:v>7.0716666666630346E-2</c:v>
                </c:pt>
                <c:pt idx="27">
                  <c:v>7.4366666666634273E-2</c:v>
                </c:pt>
                <c:pt idx="28">
                  <c:v>7.7999999999871505E-2</c:v>
                </c:pt>
                <c:pt idx="29">
                  <c:v>7.9799999999963234E-2</c:v>
                </c:pt>
                <c:pt idx="30">
                  <c:v>8.1599999999975026E-2</c:v>
                </c:pt>
                <c:pt idx="31">
                  <c:v>8.3433333333200466E-2</c:v>
                </c:pt>
                <c:pt idx="32">
                  <c:v>8.5249999999899018E-2</c:v>
                </c:pt>
                <c:pt idx="33">
                  <c:v>8.8866666666529426E-2</c:v>
                </c:pt>
                <c:pt idx="34">
                  <c:v>9.249999999992653E-2</c:v>
                </c:pt>
                <c:pt idx="35">
                  <c:v>9.6099999999950114E-2</c:v>
                </c:pt>
                <c:pt idx="36">
                  <c:v>9.9766666666640802E-2</c:v>
                </c:pt>
                <c:pt idx="37">
                  <c:v>0.10156666666657266</c:v>
                </c:pt>
                <c:pt idx="38">
                  <c:v>0.10336666666658445</c:v>
                </c:pt>
                <c:pt idx="39">
                  <c:v>0.10516666666667618</c:v>
                </c:pt>
                <c:pt idx="40">
                  <c:v>0.10699999999990162</c:v>
                </c:pt>
                <c:pt idx="41">
                  <c:v>0.11063333333329872</c:v>
                </c:pt>
                <c:pt idx="42">
                  <c:v>0.11424999999992913</c:v>
                </c:pt>
                <c:pt idx="43">
                  <c:v>0.11786666666655954</c:v>
                </c:pt>
                <c:pt idx="44">
                  <c:v>0.12153333333325023</c:v>
                </c:pt>
                <c:pt idx="45">
                  <c:v>0.1232999999998885</c:v>
                </c:pt>
                <c:pt idx="46">
                  <c:v>0.12513333333327381</c:v>
                </c:pt>
                <c:pt idx="47">
                  <c:v>0.12696666666657919</c:v>
                </c:pt>
                <c:pt idx="48">
                  <c:v>0.12876666666667091</c:v>
                </c:pt>
                <c:pt idx="49">
                  <c:v>0.13238333333330132</c:v>
                </c:pt>
                <c:pt idx="50">
                  <c:v>0.13599999999993173</c:v>
                </c:pt>
                <c:pt idx="51">
                  <c:v>0.13964999999993566</c:v>
                </c:pt>
                <c:pt idx="52">
                  <c:v>0.14328333333325283</c:v>
                </c:pt>
                <c:pt idx="53">
                  <c:v>0.14509999999995138</c:v>
                </c:pt>
                <c:pt idx="54">
                  <c:v>0.14689999999996317</c:v>
                </c:pt>
                <c:pt idx="55">
                  <c:v>0.14871666666658179</c:v>
                </c:pt>
                <c:pt idx="56">
                  <c:v>0.15053333333328034</c:v>
                </c:pt>
                <c:pt idx="57">
                  <c:v>0.15416666666659751</c:v>
                </c:pt>
                <c:pt idx="58">
                  <c:v>0.15779999999999461</c:v>
                </c:pt>
                <c:pt idx="59">
                  <c:v>0.16139999999993826</c:v>
                </c:pt>
                <c:pt idx="60">
                  <c:v>0.16503333333325543</c:v>
                </c:pt>
                <c:pt idx="61">
                  <c:v>0.16683333333326722</c:v>
                </c:pt>
                <c:pt idx="62">
                  <c:v>0.16866666666665253</c:v>
                </c:pt>
                <c:pt idx="63">
                  <c:v>0.17046666666658439</c:v>
                </c:pt>
                <c:pt idx="64">
                  <c:v>0.17228333333328294</c:v>
                </c:pt>
                <c:pt idx="65">
                  <c:v>0.17593333333328687</c:v>
                </c:pt>
                <c:pt idx="66">
                  <c:v>0.17956666666660404</c:v>
                </c:pt>
                <c:pt idx="67">
                  <c:v>0.18318333333323444</c:v>
                </c:pt>
                <c:pt idx="68">
                  <c:v>0.18679999999994479</c:v>
                </c:pt>
                <c:pt idx="69">
                  <c:v>0.1886166666665634</c:v>
                </c:pt>
                <c:pt idx="70">
                  <c:v>0.19043333333326196</c:v>
                </c:pt>
                <c:pt idx="71">
                  <c:v>0.19224999999996051</c:v>
                </c:pt>
                <c:pt idx="72">
                  <c:v>0.19406666666657912</c:v>
                </c:pt>
                <c:pt idx="73">
                  <c:v>0.19586666666659092</c:v>
                </c:pt>
                <c:pt idx="74">
                  <c:v>0.19949999999998802</c:v>
                </c:pt>
                <c:pt idx="75">
                  <c:v>0.20311666666661843</c:v>
                </c:pt>
                <c:pt idx="76">
                  <c:v>0.2067499999999356</c:v>
                </c:pt>
                <c:pt idx="77">
                  <c:v>0.2103833333333327</c:v>
                </c:pt>
                <c:pt idx="78">
                  <c:v>0.21219999999987138</c:v>
                </c:pt>
                <c:pt idx="79">
                  <c:v>0.21399999999996311</c:v>
                </c:pt>
                <c:pt idx="80">
                  <c:v>0.2157999999999749</c:v>
                </c:pt>
                <c:pt idx="81">
                  <c:v>0.21763333333320034</c:v>
                </c:pt>
                <c:pt idx="82">
                  <c:v>0.21946666666658565</c:v>
                </c:pt>
                <c:pt idx="83">
                  <c:v>0.22126666666659744</c:v>
                </c:pt>
                <c:pt idx="84">
                  <c:v>0.22488333333322785</c:v>
                </c:pt>
                <c:pt idx="85">
                  <c:v>0.22851666666662496</c:v>
                </c:pt>
                <c:pt idx="86">
                  <c:v>0.23216666666662888</c:v>
                </c:pt>
                <c:pt idx="87">
                  <c:v>0.23576666666657253</c:v>
                </c:pt>
                <c:pt idx="88">
                  <c:v>0.23759999999995784</c:v>
                </c:pt>
                <c:pt idx="89">
                  <c:v>0.23939999999996964</c:v>
                </c:pt>
                <c:pt idx="90">
                  <c:v>0.24123333333319508</c:v>
                </c:pt>
                <c:pt idx="91">
                  <c:v>0.24303333333328681</c:v>
                </c:pt>
                <c:pt idx="92">
                  <c:v>0.24664999999991721</c:v>
                </c:pt>
                <c:pt idx="93">
                  <c:v>0.25028333333331432</c:v>
                </c:pt>
                <c:pt idx="94">
                  <c:v>0.25389999999994473</c:v>
                </c:pt>
                <c:pt idx="95">
                  <c:v>0.25753333333334183</c:v>
                </c:pt>
                <c:pt idx="96">
                  <c:v>0.25933333333327369</c:v>
                </c:pt>
                <c:pt idx="97">
                  <c:v>0.26114999999997224</c:v>
                </c:pt>
                <c:pt idx="98">
                  <c:v>0.26298333333327761</c:v>
                </c:pt>
                <c:pt idx="99">
                  <c:v>0.26479999999989623</c:v>
                </c:pt>
                <c:pt idx="100">
                  <c:v>0.26659999999990802</c:v>
                </c:pt>
                <c:pt idx="101">
                  <c:v>0.27023333333322519</c:v>
                </c:pt>
                <c:pt idx="102">
                  <c:v>0.27384999999993553</c:v>
                </c:pt>
                <c:pt idx="103">
                  <c:v>0.2774833333332527</c:v>
                </c:pt>
                <c:pt idx="104">
                  <c:v>0.28109999999996305</c:v>
                </c:pt>
                <c:pt idx="105">
                  <c:v>0.28291666666658166</c:v>
                </c:pt>
                <c:pt idx="106">
                  <c:v>0.28471666666659345</c:v>
                </c:pt>
                <c:pt idx="107">
                  <c:v>0.28653333333329201</c:v>
                </c:pt>
                <c:pt idx="108">
                  <c:v>0.28836666666659738</c:v>
                </c:pt>
                <c:pt idx="109">
                  <c:v>0.29199999999999449</c:v>
                </c:pt>
                <c:pt idx="110">
                  <c:v>0.29563333333323172</c:v>
                </c:pt>
                <c:pt idx="111">
                  <c:v>0.2992333333332553</c:v>
                </c:pt>
                <c:pt idx="112">
                  <c:v>0.30286666666665241</c:v>
                </c:pt>
                <c:pt idx="113">
                  <c:v>0.30468333333335096</c:v>
                </c:pt>
                <c:pt idx="114">
                  <c:v>0.30648333333328281</c:v>
                </c:pt>
                <c:pt idx="115">
                  <c:v>0.30829999999998137</c:v>
                </c:pt>
                <c:pt idx="116">
                  <c:v>0.31011666666667992</c:v>
                </c:pt>
                <c:pt idx="117">
                  <c:v>0.31374999999991715</c:v>
                </c:pt>
                <c:pt idx="118">
                  <c:v>0.31736666666654756</c:v>
                </c:pt>
                <c:pt idx="119">
                  <c:v>0.32101666666663142</c:v>
                </c:pt>
                <c:pt idx="120">
                  <c:v>0.32463333333326183</c:v>
                </c:pt>
                <c:pt idx="121">
                  <c:v>0.32646666666664714</c:v>
                </c:pt>
                <c:pt idx="122">
                  <c:v>0.328266666666579</c:v>
                </c:pt>
                <c:pt idx="123">
                  <c:v>0.33008333333327755</c:v>
                </c:pt>
                <c:pt idx="124">
                  <c:v>0.3318999999999761</c:v>
                </c:pt>
                <c:pt idx="125">
                  <c:v>0.33554999999990009</c:v>
                </c:pt>
                <c:pt idx="126">
                  <c:v>0.33913333333331686</c:v>
                </c:pt>
                <c:pt idx="127">
                  <c:v>0.34278333333324085</c:v>
                </c:pt>
                <c:pt idx="128">
                  <c:v>0.34639999999987126</c:v>
                </c:pt>
                <c:pt idx="129">
                  <c:v>0.35003333333326836</c:v>
                </c:pt>
                <c:pt idx="130">
                  <c:v>0.35183333333320022</c:v>
                </c:pt>
                <c:pt idx="131">
                  <c:v>0.35366666666658553</c:v>
                </c:pt>
                <c:pt idx="132">
                  <c:v>0.35546666666659732</c:v>
                </c:pt>
                <c:pt idx="133">
                  <c:v>0.35726666666652918</c:v>
                </c:pt>
                <c:pt idx="134">
                  <c:v>0.3609333333332998</c:v>
                </c:pt>
                <c:pt idx="135">
                  <c:v>0.36453333333324345</c:v>
                </c:pt>
                <c:pt idx="136">
                  <c:v>0.36814999999995379</c:v>
                </c:pt>
                <c:pt idx="137">
                  <c:v>0.36998333333325917</c:v>
                </c:pt>
                <c:pt idx="138">
                  <c:v>0.37178333333327096</c:v>
                </c:pt>
                <c:pt idx="139">
                  <c:v>0.37359999999996951</c:v>
                </c:pt>
                <c:pt idx="140">
                  <c:v>0.37539999999990137</c:v>
                </c:pt>
                <c:pt idx="141">
                  <c:v>0.37901666666661171</c:v>
                </c:pt>
                <c:pt idx="142">
                  <c:v>0.38266666666661564</c:v>
                </c:pt>
                <c:pt idx="143">
                  <c:v>0.38630000000001274</c:v>
                </c:pt>
                <c:pt idx="144">
                  <c:v>0.38993333333324998</c:v>
                </c:pt>
                <c:pt idx="145">
                  <c:v>0.39174999999994853</c:v>
                </c:pt>
                <c:pt idx="146">
                  <c:v>0.39354999999988038</c:v>
                </c:pt>
                <c:pt idx="147">
                  <c:v>0.39534999999997211</c:v>
                </c:pt>
                <c:pt idx="148">
                  <c:v>0.3971499999999839</c:v>
                </c:pt>
                <c:pt idx="149">
                  <c:v>0.4007999999999079</c:v>
                </c:pt>
                <c:pt idx="150">
                  <c:v>0.40443333333322506</c:v>
                </c:pt>
                <c:pt idx="151">
                  <c:v>0.40803333333332859</c:v>
                </c:pt>
                <c:pt idx="152">
                  <c:v>0.41168333333325258</c:v>
                </c:pt>
                <c:pt idx="153">
                  <c:v>0.41348333333326437</c:v>
                </c:pt>
                <c:pt idx="154">
                  <c:v>0.41528333333319623</c:v>
                </c:pt>
                <c:pt idx="155">
                  <c:v>0.41711666666658154</c:v>
                </c:pt>
                <c:pt idx="156">
                  <c:v>0.41891666666659333</c:v>
                </c:pt>
                <c:pt idx="157">
                  <c:v>0.4225499999999105</c:v>
                </c:pt>
                <c:pt idx="158">
                  <c:v>0.4261833333333076</c:v>
                </c:pt>
                <c:pt idx="159">
                  <c:v>0.42984999999991835</c:v>
                </c:pt>
                <c:pt idx="160">
                  <c:v>0.43343333333325518</c:v>
                </c:pt>
                <c:pt idx="161">
                  <c:v>0.43708333333325911</c:v>
                </c:pt>
                <c:pt idx="162">
                  <c:v>0.43891666666664442</c:v>
                </c:pt>
                <c:pt idx="163">
                  <c:v>0.44069999999988951</c:v>
                </c:pt>
                <c:pt idx="164">
                  <c:v>0.44248333333329448</c:v>
                </c:pt>
                <c:pt idx="165">
                  <c:v>0.4442999999999131</c:v>
                </c:pt>
                <c:pt idx="166">
                  <c:v>0.4479333333333102</c:v>
                </c:pt>
                <c:pt idx="167">
                  <c:v>0.45156666666654743</c:v>
                </c:pt>
                <c:pt idx="168">
                  <c:v>0.45519999999994454</c:v>
                </c:pt>
                <c:pt idx="169">
                  <c:v>0.45883333333326171</c:v>
                </c:pt>
                <c:pt idx="170">
                  <c:v>0.4606333333332735</c:v>
                </c:pt>
                <c:pt idx="171">
                  <c:v>0.46243333333320535</c:v>
                </c:pt>
                <c:pt idx="172">
                  <c:v>0.46428333333327743</c:v>
                </c:pt>
                <c:pt idx="173">
                  <c:v>0.46608333333328922</c:v>
                </c:pt>
                <c:pt idx="174">
                  <c:v>0.46969999999991963</c:v>
                </c:pt>
                <c:pt idx="175">
                  <c:v>0.47336666666661031</c:v>
                </c:pt>
                <c:pt idx="176">
                  <c:v>0.47693333333326038</c:v>
                </c:pt>
                <c:pt idx="177">
                  <c:v>0.48058333333326431</c:v>
                </c:pt>
                <c:pt idx="178">
                  <c:v>0.48241666666656968</c:v>
                </c:pt>
                <c:pt idx="179">
                  <c:v>0.48423333333326823</c:v>
                </c:pt>
                <c:pt idx="180">
                  <c:v>0.48603333333320009</c:v>
                </c:pt>
                <c:pt idx="181">
                  <c:v>0.48784999999989864</c:v>
                </c:pt>
                <c:pt idx="182">
                  <c:v>0.49146666666652905</c:v>
                </c:pt>
                <c:pt idx="183">
                  <c:v>0.49509999999992615</c:v>
                </c:pt>
                <c:pt idx="184">
                  <c:v>0.49874999999993008</c:v>
                </c:pt>
                <c:pt idx="185">
                  <c:v>0.50233333333334684</c:v>
                </c:pt>
                <c:pt idx="186">
                  <c:v>0.50414999999988552</c:v>
                </c:pt>
                <c:pt idx="187">
                  <c:v>0.50596666666658408</c:v>
                </c:pt>
                <c:pt idx="188">
                  <c:v>0.50781666666665615</c:v>
                </c:pt>
                <c:pt idx="189">
                  <c:v>0.50958333333321448</c:v>
                </c:pt>
                <c:pt idx="190">
                  <c:v>0.51321666666661159</c:v>
                </c:pt>
                <c:pt idx="191">
                  <c:v>0.51684999999992876</c:v>
                </c:pt>
                <c:pt idx="192">
                  <c:v>0.52046666666655916</c:v>
                </c:pt>
                <c:pt idx="193">
                  <c:v>0.52411666666664303</c:v>
                </c:pt>
                <c:pt idx="194">
                  <c:v>0.52593333333334158</c:v>
                </c:pt>
                <c:pt idx="195">
                  <c:v>0.52774999999988026</c:v>
                </c:pt>
                <c:pt idx="196">
                  <c:v>0.52956666666657881</c:v>
                </c:pt>
                <c:pt idx="197">
                  <c:v>0.53136666666667054</c:v>
                </c:pt>
                <c:pt idx="198">
                  <c:v>0.53318333333320922</c:v>
                </c:pt>
                <c:pt idx="199">
                  <c:v>0.5367999999999995</c:v>
                </c:pt>
                <c:pt idx="200">
                  <c:v>0.54041666666662991</c:v>
                </c:pt>
                <c:pt idx="201">
                  <c:v>0.54403333333326032</c:v>
                </c:pt>
                <c:pt idx="202">
                  <c:v>0.54766666666665742</c:v>
                </c:pt>
                <c:pt idx="203">
                  <c:v>0.5494999999999628</c:v>
                </c:pt>
                <c:pt idx="204">
                  <c:v>0.55131666666658141</c:v>
                </c:pt>
                <c:pt idx="205">
                  <c:v>0.5531166666665932</c:v>
                </c:pt>
                <c:pt idx="206">
                  <c:v>0.55493333333329176</c:v>
                </c:pt>
                <c:pt idx="207">
                  <c:v>0.55674999999991037</c:v>
                </c:pt>
                <c:pt idx="208">
                  <c:v>0.55856666666660892</c:v>
                </c:pt>
                <c:pt idx="209">
                  <c:v>0.56036666666662072</c:v>
                </c:pt>
                <c:pt idx="210">
                  <c:v>0.5639666666666443</c:v>
                </c:pt>
                <c:pt idx="211">
                  <c:v>0.56764999999986188</c:v>
                </c:pt>
                <c:pt idx="212">
                  <c:v>0.57123333333327864</c:v>
                </c:pt>
                <c:pt idx="213">
                  <c:v>0.5748666666665958</c:v>
                </c:pt>
                <c:pt idx="214">
                  <c:v>0.57669999999998112</c:v>
                </c:pt>
                <c:pt idx="215">
                  <c:v>0.57849999999991297</c:v>
                </c:pt>
                <c:pt idx="216">
                  <c:v>0.58029999999992476</c:v>
                </c:pt>
                <c:pt idx="217">
                  <c:v>0.58213333333331008</c:v>
                </c:pt>
                <c:pt idx="218">
                  <c:v>0.58573333333325373</c:v>
                </c:pt>
                <c:pt idx="219">
                  <c:v>0.58936666666665083</c:v>
                </c:pt>
                <c:pt idx="220">
                  <c:v>0.59301666666657482</c:v>
                </c:pt>
                <c:pt idx="221">
                  <c:v>0.59663333333320523</c:v>
                </c:pt>
                <c:pt idx="222">
                  <c:v>0.59843333333329696</c:v>
                </c:pt>
                <c:pt idx="223">
                  <c:v>0.60026666666660233</c:v>
                </c:pt>
                <c:pt idx="224">
                  <c:v>0.60209999999998765</c:v>
                </c:pt>
                <c:pt idx="225">
                  <c:v>0.60388333333323274</c:v>
                </c:pt>
                <c:pt idx="226">
                  <c:v>0.60753333333331661</c:v>
                </c:pt>
                <c:pt idx="227">
                  <c:v>0.61116666666663377</c:v>
                </c:pt>
                <c:pt idx="228">
                  <c:v>0.61478333333326418</c:v>
                </c:pt>
                <c:pt idx="229">
                  <c:v>0.61838333333328777</c:v>
                </c:pt>
                <c:pt idx="230">
                  <c:v>0.62021666666659314</c:v>
                </c:pt>
                <c:pt idx="231">
                  <c:v>0.62203333333329169</c:v>
                </c:pt>
                <c:pt idx="232">
                  <c:v>0.62383333333330349</c:v>
                </c:pt>
                <c:pt idx="233">
                  <c:v>0.62563333333323534</c:v>
                </c:pt>
                <c:pt idx="234">
                  <c:v>0.62928333333331921</c:v>
                </c:pt>
                <c:pt idx="235">
                  <c:v>0.63289999999994961</c:v>
                </c:pt>
                <c:pt idx="236">
                  <c:v>0.63654999999995354</c:v>
                </c:pt>
                <c:pt idx="237">
                  <c:v>0.64013333333329037</c:v>
                </c:pt>
                <c:pt idx="238">
                  <c:v>0.64196666666667568</c:v>
                </c:pt>
                <c:pt idx="239">
                  <c:v>0.64376666666660753</c:v>
                </c:pt>
                <c:pt idx="240">
                  <c:v>0.64558333333330609</c:v>
                </c:pt>
                <c:pt idx="241">
                  <c:v>0.64741666666661146</c:v>
                </c:pt>
                <c:pt idx="242">
                  <c:v>0.65101666666663505</c:v>
                </c:pt>
                <c:pt idx="243">
                  <c:v>0.65464999999987228</c:v>
                </c:pt>
                <c:pt idx="244">
                  <c:v>0.65826666666666256</c:v>
                </c:pt>
                <c:pt idx="245">
                  <c:v>0.66189999999989979</c:v>
                </c:pt>
                <c:pt idx="246">
                  <c:v>0.66369999999999152</c:v>
                </c:pt>
                <c:pt idx="247">
                  <c:v>0.66554999999998365</c:v>
                </c:pt>
                <c:pt idx="248">
                  <c:v>0.66734999999991551</c:v>
                </c:pt>
                <c:pt idx="249">
                  <c:v>0.6691499999999273</c:v>
                </c:pt>
                <c:pt idx="250">
                  <c:v>0.67276666666655771</c:v>
                </c:pt>
                <c:pt idx="251">
                  <c:v>0.67639999999995482</c:v>
                </c:pt>
                <c:pt idx="252">
                  <c:v>0.68003333333327198</c:v>
                </c:pt>
                <c:pt idx="253">
                  <c:v>0.68366666666658915</c:v>
                </c:pt>
                <c:pt idx="254">
                  <c:v>0.6854833333332877</c:v>
                </c:pt>
                <c:pt idx="255">
                  <c:v>0.68729999999998626</c:v>
                </c:pt>
                <c:pt idx="256">
                  <c:v>0.68909999999991811</c:v>
                </c:pt>
                <c:pt idx="257">
                  <c:v>0.69091666666661666</c:v>
                </c:pt>
                <c:pt idx="258">
                  <c:v>0.69456666666662059</c:v>
                </c:pt>
                <c:pt idx="259">
                  <c:v>0.698183333333251</c:v>
                </c:pt>
                <c:pt idx="260">
                  <c:v>0.70179999999988141</c:v>
                </c:pt>
                <c:pt idx="261">
                  <c:v>0.70543333333327851</c:v>
                </c:pt>
                <c:pt idx="262">
                  <c:v>0.70724999999989713</c:v>
                </c:pt>
                <c:pt idx="263">
                  <c:v>0.7090333333333021</c:v>
                </c:pt>
                <c:pt idx="264">
                  <c:v>0.71086666666660747</c:v>
                </c:pt>
                <c:pt idx="265">
                  <c:v>0.71266666666653933</c:v>
                </c:pt>
                <c:pt idx="266">
                  <c:v>0.71448333333323788</c:v>
                </c:pt>
                <c:pt idx="267">
                  <c:v>0.71629999999993643</c:v>
                </c:pt>
                <c:pt idx="268">
                  <c:v>0.71809999999986829</c:v>
                </c:pt>
                <c:pt idx="269">
                  <c:v>0.72174999999995215</c:v>
                </c:pt>
                <c:pt idx="270">
                  <c:v>0.72536666666658256</c:v>
                </c:pt>
                <c:pt idx="271">
                  <c:v>0.72896666666652621</c:v>
                </c:pt>
                <c:pt idx="272">
                  <c:v>0.73263333333329683</c:v>
                </c:pt>
                <c:pt idx="273">
                  <c:v>0.73624999999992724</c:v>
                </c:pt>
                <c:pt idx="274">
                  <c:v>0.73804999999993903</c:v>
                </c:pt>
                <c:pt idx="275">
                  <c:v>0.73989999999993117</c:v>
                </c:pt>
                <c:pt idx="276">
                  <c:v>0.7416833333332562</c:v>
                </c:pt>
                <c:pt idx="277">
                  <c:v>0.74349999999995475</c:v>
                </c:pt>
                <c:pt idx="278">
                  <c:v>0.74711666666658516</c:v>
                </c:pt>
                <c:pt idx="279">
                  <c:v>0.7507333333332955</c:v>
                </c:pt>
                <c:pt idx="280">
                  <c:v>0.7543833333332195</c:v>
                </c:pt>
                <c:pt idx="281">
                  <c:v>0.7580166666666166</c:v>
                </c:pt>
                <c:pt idx="282">
                  <c:v>0.75981666666654846</c:v>
                </c:pt>
                <c:pt idx="283">
                  <c:v>0.76159999999995343</c:v>
                </c:pt>
                <c:pt idx="284">
                  <c:v>0.76343333333333874</c:v>
                </c:pt>
                <c:pt idx="285">
                  <c:v>0.76526666666656418</c:v>
                </c:pt>
                <c:pt idx="286">
                  <c:v>0.76888333333327452</c:v>
                </c:pt>
                <c:pt idx="287">
                  <c:v>0.77249999999990493</c:v>
                </c:pt>
                <c:pt idx="288">
                  <c:v>0.7761333333332221</c:v>
                </c:pt>
                <c:pt idx="289">
                  <c:v>0.77974999999993244</c:v>
                </c:pt>
                <c:pt idx="290">
                  <c:v>0.7815499999998643</c:v>
                </c:pt>
                <c:pt idx="291">
                  <c:v>0.78338333333324961</c:v>
                </c:pt>
                <c:pt idx="292">
                  <c:v>0.7851833333332614</c:v>
                </c:pt>
                <c:pt idx="293">
                  <c:v>0.78698333333319326</c:v>
                </c:pt>
                <c:pt idx="294">
                  <c:v>0.79063333333327712</c:v>
                </c:pt>
                <c:pt idx="295">
                  <c:v>0.79426666666659429</c:v>
                </c:pt>
                <c:pt idx="296">
                  <c:v>0.79788333333330463</c:v>
                </c:pt>
                <c:pt idx="297">
                  <c:v>0.8015166666666218</c:v>
                </c:pt>
                <c:pt idx="298">
                  <c:v>0.80333333333332035</c:v>
                </c:pt>
                <c:pt idx="299">
                  <c:v>0.80513333333325221</c:v>
                </c:pt>
                <c:pt idx="300">
                  <c:v>0.806933333333264</c:v>
                </c:pt>
                <c:pt idx="301">
                  <c:v>0.80876666666664931</c:v>
                </c:pt>
                <c:pt idx="302">
                  <c:v>0.81238333333327972</c:v>
                </c:pt>
                <c:pt idx="303">
                  <c:v>0.81599999999999007</c:v>
                </c:pt>
                <c:pt idx="304">
                  <c:v>0.81964999999991406</c:v>
                </c:pt>
                <c:pt idx="305">
                  <c:v>0.82326666666654447</c:v>
                </c:pt>
                <c:pt idx="306">
                  <c:v>0.82506666666663619</c:v>
                </c:pt>
                <c:pt idx="307">
                  <c:v>0.82689999999994157</c:v>
                </c:pt>
                <c:pt idx="308">
                  <c:v>0.82871666666656019</c:v>
                </c:pt>
                <c:pt idx="309">
                  <c:v>0.83051666666657198</c:v>
                </c:pt>
                <c:pt idx="310">
                  <c:v>0.83416666666665584</c:v>
                </c:pt>
                <c:pt idx="311">
                  <c:v>0.83774999999999267</c:v>
                </c:pt>
                <c:pt idx="312">
                  <c:v>0.84136666666662308</c:v>
                </c:pt>
                <c:pt idx="313">
                  <c:v>0.845016666666627</c:v>
                </c:pt>
                <c:pt idx="314">
                  <c:v>0.84683333333324562</c:v>
                </c:pt>
                <c:pt idx="315">
                  <c:v>0.84863333333325741</c:v>
                </c:pt>
                <c:pt idx="316">
                  <c:v>0.85044999999995596</c:v>
                </c:pt>
                <c:pt idx="317">
                  <c:v>0.85228333333326134</c:v>
                </c:pt>
                <c:pt idx="318">
                  <c:v>0.85589999999997168</c:v>
                </c:pt>
                <c:pt idx="319">
                  <c:v>0.85949999999991533</c:v>
                </c:pt>
                <c:pt idx="320">
                  <c:v>0.8631333333332325</c:v>
                </c:pt>
                <c:pt idx="321">
                  <c:v>0.86674999999994284</c:v>
                </c:pt>
                <c:pt idx="322">
                  <c:v>0.86860000000001492</c:v>
                </c:pt>
                <c:pt idx="323">
                  <c:v>0.87039999999994677</c:v>
                </c:pt>
                <c:pt idx="324">
                  <c:v>0.8721833333332718</c:v>
                </c:pt>
                <c:pt idx="325">
                  <c:v>0.87401666666665712</c:v>
                </c:pt>
                <c:pt idx="326">
                  <c:v>0.87764999999997428</c:v>
                </c:pt>
                <c:pt idx="327">
                  <c:v>0.88126666666660469</c:v>
                </c:pt>
                <c:pt idx="328">
                  <c:v>0.88488333333331504</c:v>
                </c:pt>
                <c:pt idx="329">
                  <c:v>0.88853333333323903</c:v>
                </c:pt>
                <c:pt idx="330">
                  <c:v>0.89033333333333076</c:v>
                </c:pt>
                <c:pt idx="331">
                  <c:v>0.89213333333326261</c:v>
                </c:pt>
                <c:pt idx="332">
                  <c:v>0.89396666666656799</c:v>
                </c:pt>
                <c:pt idx="333">
                  <c:v>0.89576666666665972</c:v>
                </c:pt>
                <c:pt idx="334">
                  <c:v>0.89754999999990481</c:v>
                </c:pt>
                <c:pt idx="335">
                  <c:v>0.90119999999998868</c:v>
                </c:pt>
                <c:pt idx="336">
                  <c:v>0.90483333333322591</c:v>
                </c:pt>
                <c:pt idx="337">
                  <c:v>0.90846666666662301</c:v>
                </c:pt>
                <c:pt idx="338">
                  <c:v>0.9120666666666466</c:v>
                </c:pt>
                <c:pt idx="339">
                  <c:v>0.91389999999995197</c:v>
                </c:pt>
                <c:pt idx="340">
                  <c:v>0.91571666666657059</c:v>
                </c:pt>
                <c:pt idx="341">
                  <c:v>0.91753333333326914</c:v>
                </c:pt>
                <c:pt idx="342">
                  <c:v>0.91931666666667411</c:v>
                </c:pt>
                <c:pt idx="343">
                  <c:v>0.9229666666665981</c:v>
                </c:pt>
                <c:pt idx="344">
                  <c:v>0.92659999999991527</c:v>
                </c:pt>
                <c:pt idx="345">
                  <c:v>0.93023333333331237</c:v>
                </c:pt>
                <c:pt idx="346">
                  <c:v>0.93384999999994278</c:v>
                </c:pt>
                <c:pt idx="347">
                  <c:v>0.93748333333333989</c:v>
                </c:pt>
                <c:pt idx="348">
                  <c:v>0.93926666666658498</c:v>
                </c:pt>
                <c:pt idx="349">
                  <c:v>0.94106666666659677</c:v>
                </c:pt>
                <c:pt idx="350">
                  <c:v>0.94291666666666885</c:v>
                </c:pt>
                <c:pt idx="351">
                  <c:v>0.9447166666666007</c:v>
                </c:pt>
                <c:pt idx="352">
                  <c:v>0.94833333333331105</c:v>
                </c:pt>
                <c:pt idx="353">
                  <c:v>0.95196666666662821</c:v>
                </c:pt>
                <c:pt idx="354">
                  <c:v>0.95559999999986545</c:v>
                </c:pt>
                <c:pt idx="355">
                  <c:v>0.95923333333326255</c:v>
                </c:pt>
                <c:pt idx="356">
                  <c:v>0.9610499999999611</c:v>
                </c:pt>
                <c:pt idx="357">
                  <c:v>0.96286666666657972</c:v>
                </c:pt>
                <c:pt idx="358">
                  <c:v>0.96466666666659151</c:v>
                </c:pt>
                <c:pt idx="359">
                  <c:v>0.96646666666668324</c:v>
                </c:pt>
                <c:pt idx="360">
                  <c:v>0.97009999999992047</c:v>
                </c:pt>
                <c:pt idx="361">
                  <c:v>0.97373333333323764</c:v>
                </c:pt>
                <c:pt idx="362">
                  <c:v>0.97733333333334116</c:v>
                </c:pt>
                <c:pt idx="363">
                  <c:v>0.98098333333326515</c:v>
                </c:pt>
                <c:pt idx="364">
                  <c:v>0.98278333333327694</c:v>
                </c:pt>
                <c:pt idx="365">
                  <c:v>0.98459999999989556</c:v>
                </c:pt>
                <c:pt idx="366">
                  <c:v>0.98641666666659411</c:v>
                </c:pt>
                <c:pt idx="367">
                  <c:v>0.98823333333329266</c:v>
                </c:pt>
                <c:pt idx="368">
                  <c:v>0.99003333333322452</c:v>
                </c:pt>
                <c:pt idx="369">
                  <c:v>0.99186666666660983</c:v>
                </c:pt>
                <c:pt idx="370">
                  <c:v>0.99546666666655348</c:v>
                </c:pt>
                <c:pt idx="371">
                  <c:v>0.99908333333326382</c:v>
                </c:pt>
                <c:pt idx="372">
                  <c:v>1.002716666666581</c:v>
                </c:pt>
                <c:pt idx="373">
                  <c:v>1.0063499999999781</c:v>
                </c:pt>
                <c:pt idx="374">
                  <c:v>1.00814999999991</c:v>
                </c:pt>
                <c:pt idx="375">
                  <c:v>1.0099666666666085</c:v>
                </c:pt>
                <c:pt idx="376">
                  <c:v>1.0117666666666203</c:v>
                </c:pt>
                <c:pt idx="377">
                  <c:v>1.0135833333332389</c:v>
                </c:pt>
                <c:pt idx="378">
                  <c:v>1.0172333333333228</c:v>
                </c:pt>
                <c:pt idx="379">
                  <c:v>1.02086666666656</c:v>
                </c:pt>
                <c:pt idx="380">
                  <c:v>1.0244666666665836</c:v>
                </c:pt>
                <c:pt idx="381">
                  <c:v>1.0280999999999807</c:v>
                </c:pt>
                <c:pt idx="382">
                  <c:v>1.0298999999999126</c:v>
                </c:pt>
                <c:pt idx="383">
                  <c:v>1.0317499999999047</c:v>
                </c:pt>
                <c:pt idx="384">
                  <c:v>1.0335499999999165</c:v>
                </c:pt>
                <c:pt idx="385">
                  <c:v>1.0353500000000082</c:v>
                </c:pt>
                <c:pt idx="386">
                  <c:v>1.0389666666666386</c:v>
                </c:pt>
                <c:pt idx="387">
                  <c:v>1.0425999999998758</c:v>
                </c:pt>
                <c:pt idx="388">
                  <c:v>1.046233333333273</c:v>
                </c:pt>
                <c:pt idx="389">
                  <c:v>1.0498499999999034</c:v>
                </c:pt>
                <c:pt idx="390">
                  <c:v>1.0516833333332887</c:v>
                </c:pt>
                <c:pt idx="391">
                  <c:v>1.0534833333332205</c:v>
                </c:pt>
                <c:pt idx="392">
                  <c:v>1.0552833333332323</c:v>
                </c:pt>
                <c:pt idx="393">
                  <c:v>1.0570999999999309</c:v>
                </c:pt>
                <c:pt idx="394">
                  <c:v>1.060733333333248</c:v>
                </c:pt>
                <c:pt idx="395">
                  <c:v>1.0643333333331917</c:v>
                </c:pt>
                <c:pt idx="396">
                  <c:v>1.0679666666665888</c:v>
                </c:pt>
                <c:pt idx="397">
                  <c:v>1.071599999999906</c:v>
                </c:pt>
                <c:pt idx="398">
                  <c:v>1.0733999999999178</c:v>
                </c:pt>
                <c:pt idx="399">
                  <c:v>1.0752333333333031</c:v>
                </c:pt>
                <c:pt idx="400">
                  <c:v>1.0770333333332349</c:v>
                </c:pt>
                <c:pt idx="401">
                  <c:v>1.0788333333332467</c:v>
                </c:pt>
                <c:pt idx="402">
                  <c:v>1.0824666666665639</c:v>
                </c:pt>
                <c:pt idx="403">
                  <c:v>1.086099999999961</c:v>
                </c:pt>
                <c:pt idx="404">
                  <c:v>1.0897333333332782</c:v>
                </c:pt>
                <c:pt idx="405">
                  <c:v>1.0933333333332218</c:v>
                </c:pt>
                <c:pt idx="406">
                  <c:v>1.0951666666666071</c:v>
                </c:pt>
                <c:pt idx="407">
                  <c:v>1.0969666666666189</c:v>
                </c:pt>
                <c:pt idx="408">
                  <c:v>1.0987833333333175</c:v>
                </c:pt>
                <c:pt idx="409">
                  <c:v>1.1005999999999361</c:v>
                </c:pt>
                <c:pt idx="410">
                  <c:v>1.1042333333333332</c:v>
                </c:pt>
                <c:pt idx="411">
                  <c:v>1.1078499999999636</c:v>
                </c:pt>
                <c:pt idx="412">
                  <c:v>1.111466666666594</c:v>
                </c:pt>
                <c:pt idx="413">
                  <c:v>1.1150833333333043</c:v>
                </c:pt>
                <c:pt idx="414">
                  <c:v>1.1169166666665298</c:v>
                </c:pt>
                <c:pt idx="415">
                  <c:v>1.1187333333332283</c:v>
                </c:pt>
                <c:pt idx="416">
                  <c:v>1.1205333333333201</c:v>
                </c:pt>
                <c:pt idx="417">
                  <c:v>1.1223499999998587</c:v>
                </c:pt>
                <c:pt idx="418">
                  <c:v>1.1259999999999426</c:v>
                </c:pt>
                <c:pt idx="419">
                  <c:v>1.1295999999998863</c:v>
                </c:pt>
                <c:pt idx="420">
                  <c:v>1.1332166666666765</c:v>
                </c:pt>
                <c:pt idx="421">
                  <c:v>1.1368666666666005</c:v>
                </c:pt>
                <c:pt idx="422">
                  <c:v>1.1386333333333187</c:v>
                </c:pt>
                <c:pt idx="423">
                  <c:v>1.1404833333332309</c:v>
                </c:pt>
                <c:pt idx="424">
                  <c:v>1.1422833333332427</c:v>
                </c:pt>
                <c:pt idx="425">
                  <c:v>1.1440833333333345</c:v>
                </c:pt>
                <c:pt idx="426">
                  <c:v>1.1477166666665717</c:v>
                </c:pt>
                <c:pt idx="427">
                  <c:v>1.1513499999998889</c:v>
                </c:pt>
                <c:pt idx="428">
                  <c:v>1.1549666666665992</c:v>
                </c:pt>
                <c:pt idx="429">
                  <c:v>1.1585833333332296</c:v>
                </c:pt>
                <c:pt idx="430">
                  <c:v>1.1604333333333017</c:v>
                </c:pt>
                <c:pt idx="431">
                  <c:v>1.1622333333333135</c:v>
                </c:pt>
                <c:pt idx="432">
                  <c:v>1.1640499999999321</c:v>
                </c:pt>
                <c:pt idx="433">
                  <c:v>1.1658333333332571</c:v>
                </c:pt>
                <c:pt idx="434">
                  <c:v>1.1694666666665743</c:v>
                </c:pt>
                <c:pt idx="435">
                  <c:v>1.1730666666666778</c:v>
                </c:pt>
                <c:pt idx="436">
                  <c:v>1.176699999999915</c:v>
                </c:pt>
                <c:pt idx="437">
                  <c:v>1.180349999999919</c:v>
                </c:pt>
                <c:pt idx="438">
                  <c:v>1.1839833333333161</c:v>
                </c:pt>
                <c:pt idx="439">
                  <c:v>1.1857833333332479</c:v>
                </c:pt>
                <c:pt idx="440">
                  <c:v>1.1875999999999465</c:v>
                </c:pt>
                <c:pt idx="441">
                  <c:v>1.1893999999999583</c:v>
                </c:pt>
                <c:pt idx="442">
                  <c:v>1.1912333333333436</c:v>
                </c:pt>
                <c:pt idx="443">
                  <c:v>1.1948666666665808</c:v>
                </c:pt>
                <c:pt idx="444">
                  <c:v>1.1984833333332112</c:v>
                </c:pt>
                <c:pt idx="445">
                  <c:v>1.2020833333333147</c:v>
                </c:pt>
                <c:pt idx="446">
                  <c:v>1.2057333333332387</c:v>
                </c:pt>
                <c:pt idx="447">
                  <c:v>1.2093666666665559</c:v>
                </c:pt>
                <c:pt idx="448">
                  <c:v>1.2111499999999609</c:v>
                </c:pt>
                <c:pt idx="449">
                  <c:v>1.2129666666666594</c:v>
                </c:pt>
                <c:pt idx="450">
                  <c:v>1.2147666666665913</c:v>
                </c:pt>
                <c:pt idx="451">
                  <c:v>1.2165999999998967</c:v>
                </c:pt>
                <c:pt idx="452">
                  <c:v>1.2202333333332938</c:v>
                </c:pt>
                <c:pt idx="453">
                  <c:v>1.2238499999999242</c:v>
                </c:pt>
                <c:pt idx="454">
                  <c:v>1.2274833333332413</c:v>
                </c:pt>
                <c:pt idx="455">
                  <c:v>1.2310833333333449</c:v>
                </c:pt>
                <c:pt idx="456">
                  <c:v>1.2329166666665703</c:v>
                </c:pt>
                <c:pt idx="457">
                  <c:v>1.2347166666665821</c:v>
                </c:pt>
                <c:pt idx="458">
                  <c:v>1.2365333333332806</c:v>
                </c:pt>
                <c:pt idx="459">
                  <c:v>1.2383499999998993</c:v>
                </c:pt>
                <c:pt idx="460">
                  <c:v>1.2419666666666096</c:v>
                </c:pt>
                <c:pt idx="461">
                  <c:v>1.24558333333324</c:v>
                </c:pt>
                <c:pt idx="462">
                  <c:v>1.2492333333333239</c:v>
                </c:pt>
                <c:pt idx="463">
                  <c:v>1.2528333333332675</c:v>
                </c:pt>
                <c:pt idx="464">
                  <c:v>1.2546499999998861</c:v>
                </c:pt>
                <c:pt idx="465">
                  <c:v>1.2564666666665847</c:v>
                </c:pt>
                <c:pt idx="466">
                  <c:v>1.2582666666665965</c:v>
                </c:pt>
                <c:pt idx="467">
                  <c:v>1.2600999999999818</c:v>
                </c:pt>
                <c:pt idx="468">
                  <c:v>1.2637499999999058</c:v>
                </c:pt>
                <c:pt idx="469">
                  <c:v>1.2673499999999294</c:v>
                </c:pt>
                <c:pt idx="470">
                  <c:v>1.2709666666666397</c:v>
                </c:pt>
                <c:pt idx="471">
                  <c:v>1.2745999999999569</c:v>
                </c:pt>
                <c:pt idx="472">
                  <c:v>1.2763999999999687</c:v>
                </c:pt>
                <c:pt idx="473">
                  <c:v>1.2781999999999005</c:v>
                </c:pt>
                <c:pt idx="474">
                  <c:v>1.2800333333332858</c:v>
                </c:pt>
                <c:pt idx="475">
                  <c:v>1.2818333333332976</c:v>
                </c:pt>
                <c:pt idx="476">
                  <c:v>1.2854666666666148</c:v>
                </c:pt>
                <c:pt idx="477">
                  <c:v>1.2890666666665584</c:v>
                </c:pt>
                <c:pt idx="478">
                  <c:v>1.2926999999999556</c:v>
                </c:pt>
                <c:pt idx="479">
                  <c:v>1.2963333333332727</c:v>
                </c:pt>
                <c:pt idx="480">
                  <c:v>1.2981666666665781</c:v>
                </c:pt>
                <c:pt idx="481">
                  <c:v>1.2999666666666698</c:v>
                </c:pt>
                <c:pt idx="482">
                  <c:v>1.3017666666666017</c:v>
                </c:pt>
                <c:pt idx="483">
                  <c:v>1.3035666666666135</c:v>
                </c:pt>
                <c:pt idx="484">
                  <c:v>1.3071999999999306</c:v>
                </c:pt>
                <c:pt idx="485">
                  <c:v>1.310816666666641</c:v>
                </c:pt>
                <c:pt idx="486">
                  <c:v>1.314466666666565</c:v>
                </c:pt>
                <c:pt idx="487">
                  <c:v>1.3180999999999621</c:v>
                </c:pt>
                <c:pt idx="488">
                  <c:v>1.3198999999998939</c:v>
                </c:pt>
                <c:pt idx="489">
                  <c:v>1.3217166666665925</c:v>
                </c:pt>
                <c:pt idx="490">
                  <c:v>1.3235499999999778</c:v>
                </c:pt>
                <c:pt idx="491">
                  <c:v>1.3253333333332229</c:v>
                </c:pt>
                <c:pt idx="492">
                  <c:v>1.32896666666662</c:v>
                </c:pt>
                <c:pt idx="493">
                  <c:v>1.3326166666666239</c:v>
                </c:pt>
                <c:pt idx="494">
                  <c:v>1.3362166666665676</c:v>
                </c:pt>
                <c:pt idx="495">
                  <c:v>1.3398499999999647</c:v>
                </c:pt>
                <c:pt idx="496">
                  <c:v>1.3416499999998965</c:v>
                </c:pt>
                <c:pt idx="497">
                  <c:v>1.3434666666665951</c:v>
                </c:pt>
                <c:pt idx="498">
                  <c:v>1.3452666666666069</c:v>
                </c:pt>
                <c:pt idx="499">
                  <c:v>1.3470666666665387</c:v>
                </c:pt>
                <c:pt idx="500">
                  <c:v>1.3506999999999358</c:v>
                </c:pt>
                <c:pt idx="501">
                  <c:v>1.3542999999999594</c:v>
                </c:pt>
                <c:pt idx="502">
                  <c:v>1.3579833333333369</c:v>
                </c:pt>
                <c:pt idx="503">
                  <c:v>1.3615833333332805</c:v>
                </c:pt>
                <c:pt idx="504">
                  <c:v>1.3633999999999791</c:v>
                </c:pt>
                <c:pt idx="505">
                  <c:v>1.3651833333332242</c:v>
                </c:pt>
                <c:pt idx="506">
                  <c:v>1.3669999999999227</c:v>
                </c:pt>
                <c:pt idx="507">
                  <c:v>1.368833333333308</c:v>
                </c:pt>
                <c:pt idx="508">
                  <c:v>1.3706499999999266</c:v>
                </c:pt>
                <c:pt idx="509">
                  <c:v>1.374266666666637</c:v>
                </c:pt>
                <c:pt idx="510">
                  <c:v>1.3778833333332674</c:v>
                </c:pt>
                <c:pt idx="511">
                  <c:v>1.3814999999998978</c:v>
                </c:pt>
                <c:pt idx="512">
                  <c:v>1.3851333333332949</c:v>
                </c:pt>
                <c:pt idx="513">
                  <c:v>1.3869499999999135</c:v>
                </c:pt>
                <c:pt idx="514">
                  <c:v>1.3887499999999253</c:v>
                </c:pt>
                <c:pt idx="515">
                  <c:v>1.3905666666666239</c:v>
                </c:pt>
                <c:pt idx="516">
                  <c:v>1.392416666666616</c:v>
                </c:pt>
                <c:pt idx="517">
                  <c:v>1.3960166666666396</c:v>
                </c:pt>
                <c:pt idx="518">
                  <c:v>1.3996166666665832</c:v>
                </c:pt>
                <c:pt idx="519">
                  <c:v>1.4032666666666671</c:v>
                </c:pt>
                <c:pt idx="520">
                  <c:v>1.4068833333332975</c:v>
                </c:pt>
                <c:pt idx="521">
                  <c:v>1.4086833333333093</c:v>
                </c:pt>
                <c:pt idx="522">
                  <c:v>1.4105166666665347</c:v>
                </c:pt>
                <c:pt idx="523">
                  <c:v>1.4122999999999397</c:v>
                </c:pt>
                <c:pt idx="524">
                  <c:v>1.414133333333325</c:v>
                </c:pt>
                <c:pt idx="525">
                  <c:v>1.417783333333249</c:v>
                </c:pt>
                <c:pt idx="526">
                  <c:v>1.4213666666665858</c:v>
                </c:pt>
                <c:pt idx="527">
                  <c:v>1.4249999999999829</c:v>
                </c:pt>
                <c:pt idx="528">
                  <c:v>1.4286166666666134</c:v>
                </c:pt>
                <c:pt idx="529">
                  <c:v>1.4322333333333237</c:v>
                </c:pt>
                <c:pt idx="530">
                  <c:v>1.4340333333332556</c:v>
                </c:pt>
                <c:pt idx="531">
                  <c:v>1.4358666666666409</c:v>
                </c:pt>
                <c:pt idx="532">
                  <c:v>1.4376666666666527</c:v>
                </c:pt>
                <c:pt idx="533">
                  <c:v>1.4394999999998781</c:v>
                </c:pt>
                <c:pt idx="534">
                  <c:v>1.4431166666666684</c:v>
                </c:pt>
                <c:pt idx="535">
                  <c:v>1.4467499999999056</c:v>
                </c:pt>
                <c:pt idx="536">
                  <c:v>1.4503833333332228</c:v>
                </c:pt>
                <c:pt idx="537">
                  <c:v>1.4539999999999331</c:v>
                </c:pt>
                <c:pt idx="538">
                  <c:v>1.455799999999865</c:v>
                </c:pt>
                <c:pt idx="539">
                  <c:v>1.4576166666665635</c:v>
                </c:pt>
                <c:pt idx="540">
                  <c:v>1.4594333333332621</c:v>
                </c:pt>
                <c:pt idx="541">
                  <c:v>1.4612666666666474</c:v>
                </c:pt>
                <c:pt idx="542">
                  <c:v>1.4630666666665793</c:v>
                </c:pt>
                <c:pt idx="543">
                  <c:v>1.4648833333332778</c:v>
                </c:pt>
                <c:pt idx="544">
                  <c:v>1.4666666666666828</c:v>
                </c:pt>
                <c:pt idx="545">
                  <c:v>1.4684999999999082</c:v>
                </c:pt>
                <c:pt idx="546">
                  <c:v>1.47029999999992</c:v>
                </c:pt>
                <c:pt idx="547">
                  <c:v>1.4721000000000117</c:v>
                </c:pt>
                <c:pt idx="548">
                  <c:v>1.475733333333249</c:v>
                </c:pt>
                <c:pt idx="549">
                  <c:v>1.4793499999998794</c:v>
                </c:pt>
                <c:pt idx="550">
                  <c:v>1.4829666666666697</c:v>
                </c:pt>
                <c:pt idx="551">
                  <c:v>1.4866333333332804</c:v>
                </c:pt>
                <c:pt idx="552">
                  <c:v>1.4884166666666054</c:v>
                </c:pt>
                <c:pt idx="553">
                  <c:v>1.4901999999999305</c:v>
                </c:pt>
                <c:pt idx="554">
                  <c:v>1.4920333333332358</c:v>
                </c:pt>
                <c:pt idx="555">
                  <c:v>1.4938333333333276</c:v>
                </c:pt>
                <c:pt idx="556">
                  <c:v>1.4974666666665648</c:v>
                </c:pt>
                <c:pt idx="557">
                  <c:v>1.5011166666666487</c:v>
                </c:pt>
                <c:pt idx="558">
                  <c:v>1.5047499999999658</c:v>
                </c:pt>
                <c:pt idx="559">
                  <c:v>1.5083499999999095</c:v>
                </c:pt>
                <c:pt idx="560">
                  <c:v>1.5119999999999933</c:v>
                </c:pt>
                <c:pt idx="561">
                  <c:v>1.5137666666665517</c:v>
                </c:pt>
                <c:pt idx="562">
                  <c:v>1.515599999999937</c:v>
                </c:pt>
                <c:pt idx="563">
                  <c:v>1.5173999999999488</c:v>
                </c:pt>
                <c:pt idx="564">
                  <c:v>1.5192333333332542</c:v>
                </c:pt>
                <c:pt idx="565">
                  <c:v>1.5228666666666513</c:v>
                </c:pt>
                <c:pt idx="566">
                  <c:v>1.5264666666665949</c:v>
                </c:pt>
                <c:pt idx="567">
                  <c:v>1.5300999999999121</c:v>
                </c:pt>
                <c:pt idx="568">
                  <c:v>1.5336999999999357</c:v>
                </c:pt>
                <c:pt idx="569">
                  <c:v>1.535533333333321</c:v>
                </c:pt>
                <c:pt idx="570">
                  <c:v>1.5373666666665464</c:v>
                </c:pt>
                <c:pt idx="571">
                  <c:v>1.5391666666666382</c:v>
                </c:pt>
                <c:pt idx="572">
                  <c:v>1.5409666666666499</c:v>
                </c:pt>
                <c:pt idx="573">
                  <c:v>1.5445999999999671</c:v>
                </c:pt>
                <c:pt idx="574">
                  <c:v>1.5482333333332043</c:v>
                </c:pt>
                <c:pt idx="575">
                  <c:v>1.5518499999999946</c:v>
                </c:pt>
                <c:pt idx="576">
                  <c:v>1.555466666666625</c:v>
                </c:pt>
                <c:pt idx="577">
                  <c:v>1.5572833333333236</c:v>
                </c:pt>
                <c:pt idx="578">
                  <c:v>1.5590666666665687</c:v>
                </c:pt>
                <c:pt idx="579">
                  <c:v>1.5609166666665608</c:v>
                </c:pt>
                <c:pt idx="580">
                  <c:v>1.5627333333332594</c:v>
                </c:pt>
                <c:pt idx="581">
                  <c:v>1.5645166666665844</c:v>
                </c:pt>
                <c:pt idx="582">
                  <c:v>1.5663499999998898</c:v>
                </c:pt>
                <c:pt idx="583">
                  <c:v>1.5681666666665883</c:v>
                </c:pt>
                <c:pt idx="584">
                  <c:v>1.5717666666666119</c:v>
                </c:pt>
                <c:pt idx="585">
                  <c:v>1.5754166666666158</c:v>
                </c:pt>
                <c:pt idx="586">
                  <c:v>1.5790333333332462</c:v>
                </c:pt>
                <c:pt idx="587">
                  <c:v>1.5826333333332698</c:v>
                </c:pt>
                <c:pt idx="588">
                  <c:v>1.584483333333262</c:v>
                </c:pt>
                <c:pt idx="589">
                  <c:v>1.5862499999999802</c:v>
                </c:pt>
                <c:pt idx="590">
                  <c:v>1.5880999999998924</c:v>
                </c:pt>
                <c:pt idx="591">
                  <c:v>1.5898999999999042</c:v>
                </c:pt>
                <c:pt idx="592">
                  <c:v>1.5935166666665346</c:v>
                </c:pt>
                <c:pt idx="593">
                  <c:v>1.5971166666666381</c:v>
                </c:pt>
                <c:pt idx="594">
                  <c:v>1.6007666666665621</c:v>
                </c:pt>
                <c:pt idx="595">
                  <c:v>1.6043999999999592</c:v>
                </c:pt>
                <c:pt idx="596">
                  <c:v>1.6062166666665778</c:v>
                </c:pt>
                <c:pt idx="597">
                  <c:v>1.6080333333332764</c:v>
                </c:pt>
                <c:pt idx="598">
                  <c:v>1.6098499999999749</c:v>
                </c:pt>
                <c:pt idx="599">
                  <c:v>1.6116499999999068</c:v>
                </c:pt>
                <c:pt idx="600">
                  <c:v>1.6152833333333039</c:v>
                </c:pt>
                <c:pt idx="601">
                  <c:v>1.6188999999999343</c:v>
                </c:pt>
                <c:pt idx="602">
                  <c:v>1.6225166666665647</c:v>
                </c:pt>
                <c:pt idx="603">
                  <c:v>1.6261166666666682</c:v>
                </c:pt>
                <c:pt idx="604">
                  <c:v>1.6279333333332069</c:v>
                </c:pt>
                <c:pt idx="605">
                  <c:v>1.6297333333332986</c:v>
                </c:pt>
                <c:pt idx="606">
                  <c:v>1.6315833333332908</c:v>
                </c:pt>
                <c:pt idx="607">
                  <c:v>1.6333999999999893</c:v>
                </c:pt>
                <c:pt idx="608">
                  <c:v>1.6370166666666197</c:v>
                </c:pt>
                <c:pt idx="609">
                  <c:v>1.6406499999999369</c:v>
                </c:pt>
                <c:pt idx="610">
                  <c:v>1.6442666666666472</c:v>
                </c:pt>
                <c:pt idx="611">
                  <c:v>1.6478833333332776</c:v>
                </c:pt>
                <c:pt idx="612">
                  <c:v>1.6497166666666629</c:v>
                </c:pt>
                <c:pt idx="613">
                  <c:v>1.651499999999908</c:v>
                </c:pt>
                <c:pt idx="614">
                  <c:v>1.6532999999999198</c:v>
                </c:pt>
                <c:pt idx="615">
                  <c:v>1.6551166666666184</c:v>
                </c:pt>
                <c:pt idx="616">
                  <c:v>1.6587499999999356</c:v>
                </c:pt>
                <c:pt idx="617">
                  <c:v>1.6623833333332527</c:v>
                </c:pt>
                <c:pt idx="618">
                  <c:v>1.6659833333332763</c:v>
                </c:pt>
                <c:pt idx="619">
                  <c:v>1.6695999999999067</c:v>
                </c:pt>
                <c:pt idx="620">
                  <c:v>1.671433333333292</c:v>
                </c:pt>
                <c:pt idx="621">
                  <c:v>1.6732499999999906</c:v>
                </c:pt>
                <c:pt idx="622">
                  <c:v>1.675083333333216</c:v>
                </c:pt>
                <c:pt idx="623">
                  <c:v>1.676866666666621</c:v>
                </c:pt>
                <c:pt idx="624">
                  <c:v>1.6786833333333195</c:v>
                </c:pt>
                <c:pt idx="625">
                  <c:v>1.6822999999999499</c:v>
                </c:pt>
                <c:pt idx="626">
                  <c:v>1.6858999999998936</c:v>
                </c:pt>
                <c:pt idx="627">
                  <c:v>1.6895499999999775</c:v>
                </c:pt>
                <c:pt idx="628">
                  <c:v>1.6931833333332946</c:v>
                </c:pt>
                <c:pt idx="629">
                  <c:v>1.6949833333333064</c:v>
                </c:pt>
                <c:pt idx="630">
                  <c:v>1.696799999999925</c:v>
                </c:pt>
                <c:pt idx="631">
                  <c:v>1.6985999999999368</c:v>
                </c:pt>
                <c:pt idx="632">
                  <c:v>1.7004333333333221</c:v>
                </c:pt>
                <c:pt idx="633">
                  <c:v>1.7040333333332658</c:v>
                </c:pt>
                <c:pt idx="634">
                  <c:v>1.7076833333333497</c:v>
                </c:pt>
                <c:pt idx="635">
                  <c:v>1.7112833333332933</c:v>
                </c:pt>
                <c:pt idx="636">
                  <c:v>1.7149166666666105</c:v>
                </c:pt>
                <c:pt idx="637">
                  <c:v>1.716733333333309</c:v>
                </c:pt>
                <c:pt idx="638">
                  <c:v>1.7185333333333208</c:v>
                </c:pt>
                <c:pt idx="639">
                  <c:v>1.7203666666665463</c:v>
                </c:pt>
                <c:pt idx="640">
                  <c:v>1.722166666666638</c:v>
                </c:pt>
                <c:pt idx="641">
                  <c:v>1.7257666666665816</c:v>
                </c:pt>
                <c:pt idx="642">
                  <c:v>1.7294166666666655</c:v>
                </c:pt>
                <c:pt idx="643">
                  <c:v>1.7330333333332959</c:v>
                </c:pt>
                <c:pt idx="644">
                  <c:v>1.7366666666665331</c:v>
                </c:pt>
                <c:pt idx="645">
                  <c:v>1.7384666666666249</c:v>
                </c:pt>
                <c:pt idx="646">
                  <c:v>1.7402499999999499</c:v>
                </c:pt>
                <c:pt idx="647">
                  <c:v>1.7420833333332553</c:v>
                </c:pt>
                <c:pt idx="648">
                  <c:v>1.7439166666665606</c:v>
                </c:pt>
                <c:pt idx="649">
                  <c:v>1.7475166666665842</c:v>
                </c:pt>
                <c:pt idx="650">
                  <c:v>1.7511499999999813</c:v>
                </c:pt>
                <c:pt idx="651">
                  <c:v>1.7547666666666117</c:v>
                </c:pt>
                <c:pt idx="652">
                  <c:v>1.7584000000000088</c:v>
                </c:pt>
                <c:pt idx="653">
                  <c:v>1.7602166666665475</c:v>
                </c:pt>
                <c:pt idx="654">
                  <c:v>1.7620166666666393</c:v>
                </c:pt>
                <c:pt idx="655">
                  <c:v>1.7638333333333378</c:v>
                </c:pt>
                <c:pt idx="656">
                  <c:v>1.7656333333332697</c:v>
                </c:pt>
                <c:pt idx="657">
                  <c:v>1.7692666666666668</c:v>
                </c:pt>
                <c:pt idx="658">
                  <c:v>1.772899999999904</c:v>
                </c:pt>
                <c:pt idx="659">
                  <c:v>1.7765166666665344</c:v>
                </c:pt>
                <c:pt idx="660">
                  <c:v>1.7801333333333247</c:v>
                </c:pt>
                <c:pt idx="661">
                  <c:v>1.7819499999998634</c:v>
                </c:pt>
                <c:pt idx="662">
                  <c:v>1.7837499999999551</c:v>
                </c:pt>
                <c:pt idx="663">
                  <c:v>1.7855499999999669</c:v>
                </c:pt>
                <c:pt idx="664">
                  <c:v>1.7873833333331923</c:v>
                </c:pt>
                <c:pt idx="665">
                  <c:v>1.7909999999999826</c:v>
                </c:pt>
                <c:pt idx="666">
                  <c:v>1.7946333333332198</c:v>
                </c:pt>
                <c:pt idx="667">
                  <c:v>1.7982333333333234</c:v>
                </c:pt>
                <c:pt idx="668">
                  <c:v>1.8018666666666405</c:v>
                </c:pt>
                <c:pt idx="669">
                  <c:v>1.8036999999999459</c:v>
                </c:pt>
                <c:pt idx="670">
                  <c:v>1.8054999999998778</c:v>
                </c:pt>
                <c:pt idx="671">
                  <c:v>1.8073166666665763</c:v>
                </c:pt>
                <c:pt idx="672">
                  <c:v>1.8090999999999813</c:v>
                </c:pt>
                <c:pt idx="673">
                  <c:v>1.8127499999999053</c:v>
                </c:pt>
                <c:pt idx="674">
                  <c:v>1.8163666666665357</c:v>
                </c:pt>
                <c:pt idx="675">
                  <c:v>1.8199666666666392</c:v>
                </c:pt>
                <c:pt idx="676">
                  <c:v>1.8217833333332578</c:v>
                </c:pt>
                <c:pt idx="677">
                  <c:v>1.8235999999999564</c:v>
                </c:pt>
                <c:pt idx="678">
                  <c:v>1.8254333333332617</c:v>
                </c:pt>
                <c:pt idx="679">
                  <c:v>1.8272499999999603</c:v>
                </c:pt>
                <c:pt idx="680">
                  <c:v>1.8308499999999839</c:v>
                </c:pt>
                <c:pt idx="681">
                  <c:v>1.8344666666666143</c:v>
                </c:pt>
                <c:pt idx="682">
                  <c:v>1.8381000000000114</c:v>
                </c:pt>
                <c:pt idx="683">
                  <c:v>1.8417166666666418</c:v>
                </c:pt>
                <c:pt idx="684">
                  <c:v>1.8435166666666536</c:v>
                </c:pt>
                <c:pt idx="685">
                  <c:v>1.845349999999879</c:v>
                </c:pt>
                <c:pt idx="686">
                  <c:v>1.8471499999999708</c:v>
                </c:pt>
                <c:pt idx="687">
                  <c:v>1.8489499999999826</c:v>
                </c:pt>
                <c:pt idx="688">
                  <c:v>1.8525999999999065</c:v>
                </c:pt>
                <c:pt idx="689">
                  <c:v>1.856216666666537</c:v>
                </c:pt>
                <c:pt idx="690">
                  <c:v>1.8598499999999341</c:v>
                </c:pt>
                <c:pt idx="691">
                  <c:v>1.863499999999938</c:v>
                </c:pt>
                <c:pt idx="692">
                  <c:v>1.8652666666666562</c:v>
                </c:pt>
                <c:pt idx="693">
                  <c:v>1.8670833333331949</c:v>
                </c:pt>
                <c:pt idx="694">
                  <c:v>1.8688833333332866</c:v>
                </c:pt>
                <c:pt idx="695">
                  <c:v>1.870716666666592</c:v>
                </c:pt>
                <c:pt idx="696">
                  <c:v>1.8725333333332905</c:v>
                </c:pt>
                <c:pt idx="697">
                  <c:v>1.8743333333332224</c:v>
                </c:pt>
                <c:pt idx="698">
                  <c:v>1.8779500000000127</c:v>
                </c:pt>
                <c:pt idx="699">
                  <c:v>1.8815666666666431</c:v>
                </c:pt>
                <c:pt idx="700">
                  <c:v>1.8851833333332735</c:v>
                </c:pt>
                <c:pt idx="701">
                  <c:v>1.8888499999999642</c:v>
                </c:pt>
                <c:pt idx="702">
                  <c:v>1.890649999999896</c:v>
                </c:pt>
                <c:pt idx="703">
                  <c:v>1.8924666666665946</c:v>
                </c:pt>
                <c:pt idx="704">
                  <c:v>1.8942499999999995</c:v>
                </c:pt>
                <c:pt idx="705">
                  <c:v>1.896083333333225</c:v>
                </c:pt>
                <c:pt idx="706">
                  <c:v>1.8996999999999353</c:v>
                </c:pt>
                <c:pt idx="707">
                  <c:v>1.9033333333332525</c:v>
                </c:pt>
                <c:pt idx="708">
                  <c:v>1.9069333333331961</c:v>
                </c:pt>
                <c:pt idx="709">
                  <c:v>1.9105499999999864</c:v>
                </c:pt>
                <c:pt idx="710">
                  <c:v>1.9123666666665251</c:v>
                </c:pt>
                <c:pt idx="711">
                  <c:v>1.9141999999999104</c:v>
                </c:pt>
                <c:pt idx="712">
                  <c:v>1.9159999999999222</c:v>
                </c:pt>
                <c:pt idx="713">
                  <c:v>1.9178000000000139</c:v>
                </c:pt>
                <c:pt idx="714">
                  <c:v>1.9214166666666443</c:v>
                </c:pt>
                <c:pt idx="715">
                  <c:v>1.9250666666665683</c:v>
                </c:pt>
                <c:pt idx="716">
                  <c:v>1.9286833333332787</c:v>
                </c:pt>
                <c:pt idx="717">
                  <c:v>1.9322999999999091</c:v>
                </c:pt>
                <c:pt idx="718">
                  <c:v>1.9341000000000008</c:v>
                </c:pt>
                <c:pt idx="719">
                  <c:v>1.9359333333332263</c:v>
                </c:pt>
                <c:pt idx="720">
                  <c:v>1.9377499999999248</c:v>
                </c:pt>
                <c:pt idx="721">
                  <c:v>1.9395333333333298</c:v>
                </c:pt>
                <c:pt idx="722">
                  <c:v>1.943166666666567</c:v>
                </c:pt>
                <c:pt idx="723">
                  <c:v>1.9467999999999641</c:v>
                </c:pt>
                <c:pt idx="724">
                  <c:v>1.9504166666665945</c:v>
                </c:pt>
                <c:pt idx="725">
                  <c:v>1.9540333333332249</c:v>
                </c:pt>
                <c:pt idx="726">
                  <c:v>1.9558333333333167</c:v>
                </c:pt>
                <c:pt idx="727">
                  <c:v>1.9576833333333088</c:v>
                </c:pt>
                <c:pt idx="728">
                  <c:v>1.9594833333332407</c:v>
                </c:pt>
                <c:pt idx="729">
                  <c:v>1.9612833333332524</c:v>
                </c:pt>
                <c:pt idx="730">
                  <c:v>1.9649333333332564</c:v>
                </c:pt>
                <c:pt idx="731">
                  <c:v>1.96853333333328</c:v>
                </c:pt>
                <c:pt idx="732">
                  <c:v>1.9721499999999104</c:v>
                </c:pt>
                <c:pt idx="733">
                  <c:v>1.9757833333332275</c:v>
                </c:pt>
                <c:pt idx="734">
                  <c:v>1.9775833333332393</c:v>
                </c:pt>
                <c:pt idx="735">
                  <c:v>1.9794166666666246</c:v>
                </c:pt>
                <c:pt idx="736">
                  <c:v>1.9811999999998697</c:v>
                </c:pt>
                <c:pt idx="737">
                  <c:v>1.983033333333255</c:v>
                </c:pt>
                <c:pt idx="738">
                  <c:v>1.9866333333331987</c:v>
                </c:pt>
                <c:pt idx="739">
                  <c:v>1.9902833333332826</c:v>
                </c:pt>
                <c:pt idx="740">
                  <c:v>1.993899999999913</c:v>
                </c:pt>
                <c:pt idx="741">
                  <c:v>1.9975166666666233</c:v>
                </c:pt>
                <c:pt idx="742">
                  <c:v>1.9993166666665552</c:v>
                </c:pt>
                <c:pt idx="743">
                  <c:v>2.0011166666666469</c:v>
                </c:pt>
                <c:pt idx="744">
                  <c:v>2.0029499999999523</c:v>
                </c:pt>
                <c:pt idx="745">
                  <c:v>2.0047499999998841</c:v>
                </c:pt>
                <c:pt idx="746">
                  <c:v>2.0083499999999876</c:v>
                </c:pt>
                <c:pt idx="747">
                  <c:v>2.0119999999999116</c:v>
                </c:pt>
                <c:pt idx="748">
                  <c:v>2.0156333333332288</c:v>
                </c:pt>
                <c:pt idx="749">
                  <c:v>2.0192499999999391</c:v>
                </c:pt>
                <c:pt idx="750">
                  <c:v>2.0210666666665578</c:v>
                </c:pt>
                <c:pt idx="751">
                  <c:v>2.0228833333332563</c:v>
                </c:pt>
                <c:pt idx="752">
                  <c:v>2.0246999999999549</c:v>
                </c:pt>
                <c:pt idx="753">
                  <c:v>2.0264833333332</c:v>
                </c:pt>
                <c:pt idx="754">
                  <c:v>2.0300999999999902</c:v>
                </c:pt>
                <c:pt idx="755">
                  <c:v>2.0337499999999142</c:v>
                </c:pt>
                <c:pt idx="756">
                  <c:v>2.0373666666666246</c:v>
                </c:pt>
                <c:pt idx="757">
                  <c:v>2.0409666666666482</c:v>
                </c:pt>
                <c:pt idx="758">
                  <c:v>2.0427999999999535</c:v>
                </c:pt>
                <c:pt idx="759">
                  <c:v>2.0445999999998854</c:v>
                </c:pt>
                <c:pt idx="760">
                  <c:v>2.046416666666584</c:v>
                </c:pt>
                <c:pt idx="761">
                  <c:v>2.0482166666666757</c:v>
                </c:pt>
                <c:pt idx="762">
                  <c:v>2.0500499999999011</c:v>
                </c:pt>
                <c:pt idx="763">
                  <c:v>2.0536833333332982</c:v>
                </c:pt>
                <c:pt idx="764">
                  <c:v>2.0572999999999286</c:v>
                </c:pt>
                <c:pt idx="765">
                  <c:v>2.060916666666559</c:v>
                </c:pt>
                <c:pt idx="766">
                  <c:v>2.0645166666666626</c:v>
                </c:pt>
                <c:pt idx="767">
                  <c:v>2.066349999999888</c:v>
                </c:pt>
                <c:pt idx="768">
                  <c:v>2.068133333333293</c:v>
                </c:pt>
                <c:pt idx="769">
                  <c:v>2.0699499999999915</c:v>
                </c:pt>
                <c:pt idx="770">
                  <c:v>2.0717666666665302</c:v>
                </c:pt>
                <c:pt idx="771">
                  <c:v>2.0753833333333205</c:v>
                </c:pt>
                <c:pt idx="772">
                  <c:v>2.0790333333332445</c:v>
                </c:pt>
                <c:pt idx="773">
                  <c:v>2.082633333333348</c:v>
                </c:pt>
                <c:pt idx="774">
                  <c:v>2.086283333333272</c:v>
                </c:pt>
                <c:pt idx="775">
                  <c:v>2.0898999999999024</c:v>
                </c:pt>
                <c:pt idx="776">
                  <c:v>2.0917166666666009</c:v>
                </c:pt>
                <c:pt idx="777">
                  <c:v>2.0935166666666127</c:v>
                </c:pt>
                <c:pt idx="778">
                  <c:v>2.0953333333332314</c:v>
                </c:pt>
                <c:pt idx="779">
                  <c:v>2.0971333333332431</c:v>
                </c:pt>
                <c:pt idx="780">
                  <c:v>2.1007666666665603</c:v>
                </c:pt>
                <c:pt idx="781">
                  <c:v>2.1043833333332707</c:v>
                </c:pt>
                <c:pt idx="782">
                  <c:v>2.1079999999999011</c:v>
                </c:pt>
                <c:pt idx="783">
                  <c:v>2.1116666666666717</c:v>
                </c:pt>
                <c:pt idx="784">
                  <c:v>2.11343333333323</c:v>
                </c:pt>
                <c:pt idx="785">
                  <c:v>2.1152666666666153</c:v>
                </c:pt>
                <c:pt idx="786">
                  <c:v>2.1170666666666271</c:v>
                </c:pt>
                <c:pt idx="787">
                  <c:v>2.118866666666559</c:v>
                </c:pt>
                <c:pt idx="788">
                  <c:v>2.1224999999999561</c:v>
                </c:pt>
                <c:pt idx="789">
                  <c:v>2.1261166666665865</c:v>
                </c:pt>
                <c:pt idx="790">
                  <c:v>2.1297333333332169</c:v>
                </c:pt>
                <c:pt idx="791">
                  <c:v>2.133366666666614</c:v>
                </c:pt>
                <c:pt idx="792">
                  <c:v>2.1351833333332326</c:v>
                </c:pt>
                <c:pt idx="793">
                  <c:v>2.1369833333332444</c:v>
                </c:pt>
                <c:pt idx="794">
                  <c:v>2.1387833333333361</c:v>
                </c:pt>
                <c:pt idx="795">
                  <c:v>2.1406166666665616</c:v>
                </c:pt>
                <c:pt idx="796">
                  <c:v>2.1424166666665734</c:v>
                </c:pt>
                <c:pt idx="797">
                  <c:v>2.146083333333344</c:v>
                </c:pt>
                <c:pt idx="798">
                  <c:v>2.1496499999999941</c:v>
                </c:pt>
                <c:pt idx="799">
                  <c:v>2.1532833333332313</c:v>
                </c:pt>
                <c:pt idx="800">
                  <c:v>2.1569166666666284</c:v>
                </c:pt>
                <c:pt idx="801">
                  <c:v>2.158733333333247</c:v>
                </c:pt>
                <c:pt idx="802">
                  <c:v>2.1605333333332588</c:v>
                </c:pt>
                <c:pt idx="803">
                  <c:v>2.1623499999999574</c:v>
                </c:pt>
                <c:pt idx="804">
                  <c:v>2.1641333333332824</c:v>
                </c:pt>
                <c:pt idx="805">
                  <c:v>2.1677499999999128</c:v>
                </c:pt>
                <c:pt idx="806">
                  <c:v>2.1713999999999167</c:v>
                </c:pt>
                <c:pt idx="807">
                  <c:v>2.1750166666665471</c:v>
                </c:pt>
                <c:pt idx="808">
                  <c:v>2.1786333333333374</c:v>
                </c:pt>
                <c:pt idx="809">
                  <c:v>2.1822666666665747</c:v>
                </c:pt>
                <c:pt idx="810">
                  <c:v>2.1840499999999796</c:v>
                </c:pt>
                <c:pt idx="811">
                  <c:v>2.1858833333332051</c:v>
                </c:pt>
                <c:pt idx="812">
                  <c:v>2.1877166666665904</c:v>
                </c:pt>
                <c:pt idx="813">
                  <c:v>2.1895166666666022</c:v>
                </c:pt>
                <c:pt idx="814">
                  <c:v>2.1931333333332326</c:v>
                </c:pt>
                <c:pt idx="815">
                  <c:v>2.1967333333332562</c:v>
                </c:pt>
                <c:pt idx="816">
                  <c:v>2.2003833333332601</c:v>
                </c:pt>
                <c:pt idx="817">
                  <c:v>2.2040166666665773</c:v>
                </c:pt>
                <c:pt idx="818">
                  <c:v>2.2058333333332758</c:v>
                </c:pt>
                <c:pt idx="819">
                  <c:v>2.2076333333332876</c:v>
                </c:pt>
                <c:pt idx="820">
                  <c:v>2.2094333333332195</c:v>
                </c:pt>
                <c:pt idx="821">
                  <c:v>2.2112333333333112</c:v>
                </c:pt>
                <c:pt idx="822">
                  <c:v>2.2148999999999219</c:v>
                </c:pt>
                <c:pt idx="823">
                  <c:v>2.2184999999999455</c:v>
                </c:pt>
                <c:pt idx="824">
                  <c:v>2.2221166666665759</c:v>
                </c:pt>
                <c:pt idx="825">
                  <c:v>2.2257166666665995</c:v>
                </c:pt>
                <c:pt idx="826">
                  <c:v>2.2275499999999049</c:v>
                </c:pt>
                <c:pt idx="827">
                  <c:v>2.2293499999999966</c:v>
                </c:pt>
                <c:pt idx="828">
                  <c:v>2.2311666666665353</c:v>
                </c:pt>
                <c:pt idx="829">
                  <c:v>2.232966666666627</c:v>
                </c:pt>
                <c:pt idx="830">
                  <c:v>2.2365999999998643</c:v>
                </c:pt>
                <c:pt idx="831">
                  <c:v>2.2402166666666545</c:v>
                </c:pt>
                <c:pt idx="832">
                  <c:v>2.2438499999998918</c:v>
                </c:pt>
                <c:pt idx="833">
                  <c:v>2.247466666666682</c:v>
                </c:pt>
                <c:pt idx="834">
                  <c:v>2.2492833333332207</c:v>
                </c:pt>
                <c:pt idx="835">
                  <c:v>2.2510833333333125</c:v>
                </c:pt>
                <c:pt idx="836">
                  <c:v>2.2528833333333242</c:v>
                </c:pt>
                <c:pt idx="837">
                  <c:v>2.2546999999999429</c:v>
                </c:pt>
                <c:pt idx="838">
                  <c:v>2.25833333333334</c:v>
                </c:pt>
                <c:pt idx="839">
                  <c:v>2.2619666666665772</c:v>
                </c:pt>
                <c:pt idx="840">
                  <c:v>2.2655999999998944</c:v>
                </c:pt>
                <c:pt idx="841">
                  <c:v>2.2691833333333111</c:v>
                </c:pt>
                <c:pt idx="842">
                  <c:v>2.2710166666665366</c:v>
                </c:pt>
                <c:pt idx="843">
                  <c:v>2.2728333333332351</c:v>
                </c:pt>
                <c:pt idx="844">
                  <c:v>2.2746666666666204</c:v>
                </c:pt>
                <c:pt idx="845">
                  <c:v>2.2764333333332587</c:v>
                </c:pt>
                <c:pt idx="846">
                  <c:v>2.280049999999969</c:v>
                </c:pt>
                <c:pt idx="847">
                  <c:v>2.2836666666665995</c:v>
                </c:pt>
                <c:pt idx="848">
                  <c:v>2.2872999999999166</c:v>
                </c:pt>
                <c:pt idx="849">
                  <c:v>2.2909499999999205</c:v>
                </c:pt>
                <c:pt idx="850">
                  <c:v>2.2927500000000123</c:v>
                </c:pt>
                <c:pt idx="851">
                  <c:v>2.2945499999999441</c:v>
                </c:pt>
                <c:pt idx="852">
                  <c:v>2.2963666666666427</c:v>
                </c:pt>
                <c:pt idx="853">
                  <c:v>2.2981833333333412</c:v>
                </c:pt>
                <c:pt idx="854">
                  <c:v>2.3017833333332849</c:v>
                </c:pt>
                <c:pt idx="855">
                  <c:v>2.3054166666666021</c:v>
                </c:pt>
                <c:pt idx="856">
                  <c:v>2.3090499999999992</c:v>
                </c:pt>
                <c:pt idx="857">
                  <c:v>2.3126666666666296</c:v>
                </c:pt>
                <c:pt idx="858">
                  <c:v>2.3144666666666414</c:v>
                </c:pt>
                <c:pt idx="859">
                  <c:v>2.3162999999998668</c:v>
                </c:pt>
                <c:pt idx="860">
                  <c:v>2.3180999999999585</c:v>
                </c:pt>
                <c:pt idx="861">
                  <c:v>2.3199166666666571</c:v>
                </c:pt>
                <c:pt idx="862">
                  <c:v>2.3235499999998943</c:v>
                </c:pt>
                <c:pt idx="863">
                  <c:v>2.3271499999999179</c:v>
                </c:pt>
                <c:pt idx="864">
                  <c:v>2.330783333333315</c:v>
                </c:pt>
                <c:pt idx="865">
                  <c:v>2.3343999999999454</c:v>
                </c:pt>
                <c:pt idx="866">
                  <c:v>2.336216666666644</c:v>
                </c:pt>
                <c:pt idx="867">
                  <c:v>2.3380333333333425</c:v>
                </c:pt>
                <c:pt idx="868">
                  <c:v>2.3398333333332744</c:v>
                </c:pt>
                <c:pt idx="869">
                  <c:v>2.3416333333332862</c:v>
                </c:pt>
                <c:pt idx="870">
                  <c:v>2.3452666666666033</c:v>
                </c:pt>
                <c:pt idx="871">
                  <c:v>2.3488666666666269</c:v>
                </c:pt>
                <c:pt idx="872">
                  <c:v>2.3524833333332573</c:v>
                </c:pt>
                <c:pt idx="873">
                  <c:v>2.3560999999998877</c:v>
                </c:pt>
                <c:pt idx="874">
                  <c:v>2.3597999999999519</c:v>
                </c:pt>
                <c:pt idx="875">
                  <c:v>2.3615499999999034</c:v>
                </c:pt>
                <c:pt idx="876">
                  <c:v>2.3633833333332888</c:v>
                </c:pt>
                <c:pt idx="877">
                  <c:v>2.3651999999999873</c:v>
                </c:pt>
                <c:pt idx="878">
                  <c:v>2.3669999999999192</c:v>
                </c:pt>
                <c:pt idx="879">
                  <c:v>2.3688333333332245</c:v>
                </c:pt>
                <c:pt idx="880">
                  <c:v>2.3724166666665614</c:v>
                </c:pt>
                <c:pt idx="881">
                  <c:v>2.3760333333332717</c:v>
                </c:pt>
                <c:pt idx="882">
                  <c:v>2.3796666666665889</c:v>
                </c:pt>
                <c:pt idx="883">
                  <c:v>2.383299999999986</c:v>
                </c:pt>
                <c:pt idx="884">
                  <c:v>2.3850999999999178</c:v>
                </c:pt>
                <c:pt idx="885">
                  <c:v>2.3869333333333032</c:v>
                </c:pt>
                <c:pt idx="886">
                  <c:v>2.3887166666666282</c:v>
                </c:pt>
                <c:pt idx="887">
                  <c:v>2.39051666666656</c:v>
                </c:pt>
                <c:pt idx="888">
                  <c:v>2.3941833333333307</c:v>
                </c:pt>
                <c:pt idx="889">
                  <c:v>2.3977666666665876</c:v>
                </c:pt>
                <c:pt idx="890">
                  <c:v>2.4013999999999047</c:v>
                </c:pt>
                <c:pt idx="891">
                  <c:v>2.4050333333333018</c:v>
                </c:pt>
                <c:pt idx="892">
                  <c:v>2.4068333333332337</c:v>
                </c:pt>
                <c:pt idx="893">
                  <c:v>2.4086333333332455</c:v>
                </c:pt>
                <c:pt idx="894">
                  <c:v>2.4104666666666308</c:v>
                </c:pt>
                <c:pt idx="895">
                  <c:v>2.4122666666665626</c:v>
                </c:pt>
                <c:pt idx="896">
                  <c:v>2.4158666666666662</c:v>
                </c:pt>
                <c:pt idx="897">
                  <c:v>2.4195333333332769</c:v>
                </c:pt>
                <c:pt idx="898">
                  <c:v>2.4231166666665338</c:v>
                </c:pt>
                <c:pt idx="899">
                  <c:v>2.4267666666666177</c:v>
                </c:pt>
                <c:pt idx="900">
                  <c:v>2.428600000000003</c:v>
                </c:pt>
                <c:pt idx="901">
                  <c:v>2.4303833333332481</c:v>
                </c:pt>
                <c:pt idx="902">
                  <c:v>2.4321833333332599</c:v>
                </c:pt>
                <c:pt idx="903">
                  <c:v>2.4339999999999584</c:v>
                </c:pt>
                <c:pt idx="904">
                  <c:v>2.437599999999982</c:v>
                </c:pt>
                <c:pt idx="905">
                  <c:v>2.4412166666666124</c:v>
                </c:pt>
                <c:pt idx="906">
                  <c:v>2.4448500000000095</c:v>
                </c:pt>
                <c:pt idx="907">
                  <c:v>2.4484666666666399</c:v>
                </c:pt>
                <c:pt idx="908">
                  <c:v>2.4520999999998772</c:v>
                </c:pt>
                <c:pt idx="909">
                  <c:v>2.4539333333332625</c:v>
                </c:pt>
                <c:pt idx="910">
                  <c:v>2.4557166666666674</c:v>
                </c:pt>
                <c:pt idx="911">
                  <c:v>2.4575499999998929</c:v>
                </c:pt>
                <c:pt idx="912">
                  <c:v>2.4593499999999047</c:v>
                </c:pt>
                <c:pt idx="913">
                  <c:v>2.4630166666666753</c:v>
                </c:pt>
                <c:pt idx="914">
                  <c:v>2.4665999999999322</c:v>
                </c:pt>
                <c:pt idx="915">
                  <c:v>2.4702333333332493</c:v>
                </c:pt>
                <c:pt idx="916">
                  <c:v>2.4738166666665862</c:v>
                </c:pt>
                <c:pt idx="917">
                  <c:v>2.4756499999998915</c:v>
                </c:pt>
                <c:pt idx="918">
                  <c:v>2.4774666666665901</c:v>
                </c:pt>
                <c:pt idx="919">
                  <c:v>2.4792833333332887</c:v>
                </c:pt>
                <c:pt idx="920">
                  <c:v>2.4810833333332205</c:v>
                </c:pt>
                <c:pt idx="921">
                  <c:v>2.4847000000000108</c:v>
                </c:pt>
                <c:pt idx="922">
                  <c:v>2.4883499999999348</c:v>
                </c:pt>
                <c:pt idx="923">
                  <c:v>2.4919333333332716</c:v>
                </c:pt>
                <c:pt idx="924">
                  <c:v>2.4955666666666687</c:v>
                </c:pt>
                <c:pt idx="925">
                  <c:v>2.4973833333332074</c:v>
                </c:pt>
                <c:pt idx="926">
                  <c:v>2.4991666666666124</c:v>
                </c:pt>
                <c:pt idx="927">
                  <c:v>2.5009999999999977</c:v>
                </c:pt>
                <c:pt idx="928">
                  <c:v>2.5028166666665363</c:v>
                </c:pt>
                <c:pt idx="929">
                  <c:v>2.5064333333333266</c:v>
                </c:pt>
                <c:pt idx="930">
                  <c:v>2.510049999999957</c:v>
                </c:pt>
                <c:pt idx="931">
                  <c:v>2.5136833333331943</c:v>
                </c:pt>
                <c:pt idx="932">
                  <c:v>2.5172999999999845</c:v>
                </c:pt>
                <c:pt idx="933">
                  <c:v>2.5209333333332218</c:v>
                </c:pt>
                <c:pt idx="934">
                  <c:v>2.5227499999999203</c:v>
                </c:pt>
                <c:pt idx="935">
                  <c:v>2.5245333333332454</c:v>
                </c:pt>
                <c:pt idx="936">
                  <c:v>2.5263333333332572</c:v>
                </c:pt>
                <c:pt idx="937">
                  <c:v>2.5281666666666425</c:v>
                </c:pt>
                <c:pt idx="938">
                  <c:v>2.5317833333332729</c:v>
                </c:pt>
                <c:pt idx="939">
                  <c:v>2.5353999999999832</c:v>
                </c:pt>
                <c:pt idx="940">
                  <c:v>2.5390333333333004</c:v>
                </c:pt>
                <c:pt idx="941">
                  <c:v>2.5426499999999308</c:v>
                </c:pt>
                <c:pt idx="942">
                  <c:v>2.5444499999999426</c:v>
                </c:pt>
                <c:pt idx="943">
                  <c:v>2.5462666666666411</c:v>
                </c:pt>
                <c:pt idx="944">
                  <c:v>2.5480833333332598</c:v>
                </c:pt>
                <c:pt idx="945">
                  <c:v>2.5498999999999583</c:v>
                </c:pt>
                <c:pt idx="946">
                  <c:v>2.5535166666665887</c:v>
                </c:pt>
                <c:pt idx="947">
                  <c:v>2.5571333333332991</c:v>
                </c:pt>
                <c:pt idx="948">
                  <c:v>2.5607666666666162</c:v>
                </c:pt>
                <c:pt idx="949">
                  <c:v>2.5643666666665599</c:v>
                </c:pt>
                <c:pt idx="950">
                  <c:v>2.5661666666665717</c:v>
                </c:pt>
                <c:pt idx="951">
                  <c:v>2.5680166666666437</c:v>
                </c:pt>
                <c:pt idx="952">
                  <c:v>2.5697999999998888</c:v>
                </c:pt>
                <c:pt idx="953">
                  <c:v>2.5715999999999006</c:v>
                </c:pt>
                <c:pt idx="954">
                  <c:v>2.575216666666531</c:v>
                </c:pt>
                <c:pt idx="955">
                  <c:v>2.5788333333333213</c:v>
                </c:pt>
                <c:pt idx="956">
                  <c:v>2.5824999999999321</c:v>
                </c:pt>
                <c:pt idx="957">
                  <c:v>2.5860999999999557</c:v>
                </c:pt>
                <c:pt idx="958">
                  <c:v>2.5879166666665743</c:v>
                </c:pt>
                <c:pt idx="959">
                  <c:v>2.5897333333332728</c:v>
                </c:pt>
                <c:pt idx="960">
                  <c:v>2.5915499999999714</c:v>
                </c:pt>
                <c:pt idx="961">
                  <c:v>2.5933333333332165</c:v>
                </c:pt>
                <c:pt idx="962">
                  <c:v>2.595149999999915</c:v>
                </c:pt>
                <c:pt idx="963">
                  <c:v>2.5987833333332322</c:v>
                </c:pt>
                <c:pt idx="964">
                  <c:v>2.6023999999999425</c:v>
                </c:pt>
                <c:pt idx="965">
                  <c:v>2.6060333333332597</c:v>
                </c:pt>
                <c:pt idx="966">
                  <c:v>2.6096333333332034</c:v>
                </c:pt>
                <c:pt idx="967">
                  <c:v>2.6114499999999019</c:v>
                </c:pt>
                <c:pt idx="968">
                  <c:v>2.6132666666666005</c:v>
                </c:pt>
                <c:pt idx="969">
                  <c:v>2.6150666666665323</c:v>
                </c:pt>
                <c:pt idx="970">
                  <c:v>2.6168999999999176</c:v>
                </c:pt>
                <c:pt idx="971">
                  <c:v>2.6186999999999294</c:v>
                </c:pt>
                <c:pt idx="972">
                  <c:v>2.6223166666665598</c:v>
                </c:pt>
                <c:pt idx="973">
                  <c:v>2.6259333333333501</c:v>
                </c:pt>
                <c:pt idx="974">
                  <c:v>2.6295499999999805</c:v>
                </c:pt>
                <c:pt idx="975">
                  <c:v>2.6331833333332177</c:v>
                </c:pt>
                <c:pt idx="976">
                  <c:v>2.6349999999999163</c:v>
                </c:pt>
                <c:pt idx="977">
                  <c:v>2.636800000000008</c:v>
                </c:pt>
                <c:pt idx="978">
                  <c:v>2.6385999999999399</c:v>
                </c:pt>
                <c:pt idx="979">
                  <c:v>2.6404333333332453</c:v>
                </c:pt>
                <c:pt idx="980">
                  <c:v>2.6440333333332688</c:v>
                </c:pt>
                <c:pt idx="981">
                  <c:v>2.6476333333332924</c:v>
                </c:pt>
                <c:pt idx="982">
                  <c:v>2.6512666666666096</c:v>
                </c:pt>
                <c:pt idx="983">
                  <c:v>2.6548999999999268</c:v>
                </c:pt>
                <c:pt idx="984">
                  <c:v>2.6567333333332321</c:v>
                </c:pt>
                <c:pt idx="985">
                  <c:v>2.6585333333333239</c:v>
                </c:pt>
                <c:pt idx="986">
                  <c:v>2.6603333333332557</c:v>
                </c:pt>
                <c:pt idx="987">
                  <c:v>2.6621166666665808</c:v>
                </c:pt>
                <c:pt idx="988">
                  <c:v>2.6657499999998979</c:v>
                </c:pt>
                <c:pt idx="989">
                  <c:v>2.6693999999999818</c:v>
                </c:pt>
                <c:pt idx="990">
                  <c:v>2.6730166666666122</c:v>
                </c:pt>
                <c:pt idx="991">
                  <c:v>2.6766166666665558</c:v>
                </c:pt>
                <c:pt idx="992">
                  <c:v>2.6784499999999412</c:v>
                </c:pt>
                <c:pt idx="993">
                  <c:v>2.6802666666666397</c:v>
                </c:pt>
                <c:pt idx="994">
                  <c:v>2.6820666666666515</c:v>
                </c:pt>
                <c:pt idx="995">
                  <c:v>2.6838833333332701</c:v>
                </c:pt>
                <c:pt idx="996">
                  <c:v>2.687466666666527</c:v>
                </c:pt>
                <c:pt idx="997">
                  <c:v>2.6910999999999241</c:v>
                </c:pt>
                <c:pt idx="998">
                  <c:v>2.6947333333332413</c:v>
                </c:pt>
                <c:pt idx="999">
                  <c:v>2.6983666666666384</c:v>
                </c:pt>
                <c:pt idx="1000">
                  <c:v>2.7001666666665702</c:v>
                </c:pt>
                <c:pt idx="1001">
                  <c:v>2.7019833333332688</c:v>
                </c:pt>
                <c:pt idx="1002">
                  <c:v>2.7037666666666738</c:v>
                </c:pt>
                <c:pt idx="1003">
                  <c:v>2.7055999999998992</c:v>
                </c:pt>
                <c:pt idx="1004">
                  <c:v>2.7092166666666095</c:v>
                </c:pt>
                <c:pt idx="1005">
                  <c:v>2.7128333333332399</c:v>
                </c:pt>
                <c:pt idx="1006">
                  <c:v>2.7164666666665571</c:v>
                </c:pt>
                <c:pt idx="1007">
                  <c:v>2.7200999999999542</c:v>
                </c:pt>
                <c:pt idx="1008">
                  <c:v>2.7218999999998861</c:v>
                </c:pt>
                <c:pt idx="1009">
                  <c:v>2.7236999999998979</c:v>
                </c:pt>
                <c:pt idx="1010">
                  <c:v>2.7255333333332832</c:v>
                </c:pt>
                <c:pt idx="1011">
                  <c:v>2.7273166666665283</c:v>
                </c:pt>
                <c:pt idx="1012">
                  <c:v>2.7309166666666318</c:v>
                </c:pt>
                <c:pt idx="1013">
                  <c:v>2.734549999999949</c:v>
                </c:pt>
                <c:pt idx="1014">
                  <c:v>2.7381999999999529</c:v>
                </c:pt>
                <c:pt idx="1015">
                  <c:v>2.7418166666665833</c:v>
                </c:pt>
                <c:pt idx="1016">
                  <c:v>2.7435999999999883</c:v>
                </c:pt>
                <c:pt idx="1017">
                  <c:v>2.7454333333332137</c:v>
                </c:pt>
                <c:pt idx="1018">
                  <c:v>2.7472333333333054</c:v>
                </c:pt>
                <c:pt idx="1019">
                  <c:v>2.7490333333333172</c:v>
                </c:pt>
                <c:pt idx="1020">
                  <c:v>2.7526666666666344</c:v>
                </c:pt>
                <c:pt idx="1021">
                  <c:v>2.7562999999998716</c:v>
                </c:pt>
                <c:pt idx="1022">
                  <c:v>2.7598999999999752</c:v>
                </c:pt>
                <c:pt idx="1023">
                  <c:v>2.7635333333332923</c:v>
                </c:pt>
                <c:pt idx="1024">
                  <c:v>2.7653499999999909</c:v>
                </c:pt>
                <c:pt idx="1025">
                  <c:v>2.7671666666665296</c:v>
                </c:pt>
                <c:pt idx="1026">
                  <c:v>2.7689666666666213</c:v>
                </c:pt>
                <c:pt idx="1027">
                  <c:v>2.7707666666666331</c:v>
                </c:pt>
                <c:pt idx="1028">
                  <c:v>2.7725666666665649</c:v>
                </c:pt>
                <c:pt idx="1029">
                  <c:v>2.7743999999999502</c:v>
                </c:pt>
                <c:pt idx="1030">
                  <c:v>2.7762166666666488</c:v>
                </c:pt>
                <c:pt idx="1031">
                  <c:v>2.7798333333332792</c:v>
                </c:pt>
                <c:pt idx="1032">
                  <c:v>2.7834333333332228</c:v>
                </c:pt>
                <c:pt idx="1033">
                  <c:v>2.7870999999999135</c:v>
                </c:pt>
                <c:pt idx="1034">
                  <c:v>2.7906666666665636</c:v>
                </c:pt>
                <c:pt idx="1035">
                  <c:v>2.7924999999999489</c:v>
                </c:pt>
                <c:pt idx="1036">
                  <c:v>2.7942999999999607</c:v>
                </c:pt>
                <c:pt idx="1037">
                  <c:v>2.7960999999998926</c:v>
                </c:pt>
                <c:pt idx="1038">
                  <c:v>2.7979333333332779</c:v>
                </c:pt>
                <c:pt idx="1039">
                  <c:v>2.8015499999999083</c:v>
                </c:pt>
                <c:pt idx="1040">
                  <c:v>2.8051833333333054</c:v>
                </c:pt>
                <c:pt idx="1041">
                  <c:v>2.8087999999999358</c:v>
                </c:pt>
                <c:pt idx="1042">
                  <c:v>2.8124166666665662</c:v>
                </c:pt>
                <c:pt idx="1043">
                  <c:v>2.8142333333332648</c:v>
                </c:pt>
                <c:pt idx="1044">
                  <c:v>2.8160333333332765</c:v>
                </c:pt>
                <c:pt idx="1045">
                  <c:v>2.8178499999998952</c:v>
                </c:pt>
                <c:pt idx="1046">
                  <c:v>2.8196333333333001</c:v>
                </c:pt>
                <c:pt idx="1047">
                  <c:v>2.8232666666665374</c:v>
                </c:pt>
                <c:pt idx="1048">
                  <c:v>2.8269166666666212</c:v>
                </c:pt>
                <c:pt idx="1049">
                  <c:v>2.8305333333332516</c:v>
                </c:pt>
                <c:pt idx="1050">
                  <c:v>2.8341333333331953</c:v>
                </c:pt>
                <c:pt idx="1051">
                  <c:v>2.835933333333287</c:v>
                </c:pt>
                <c:pt idx="1052">
                  <c:v>2.8377666666665924</c:v>
                </c:pt>
                <c:pt idx="1053">
                  <c:v>2.8395833333332909</c:v>
                </c:pt>
                <c:pt idx="1054">
                  <c:v>2.8413833333332228</c:v>
                </c:pt>
                <c:pt idx="1055">
                  <c:v>2.8449833333332464</c:v>
                </c:pt>
                <c:pt idx="1056">
                  <c:v>2.8486333333332503</c:v>
                </c:pt>
                <c:pt idx="1057">
                  <c:v>2.8522499999998807</c:v>
                </c:pt>
                <c:pt idx="1058">
                  <c:v>2.8558499999999842</c:v>
                </c:pt>
                <c:pt idx="1059">
                  <c:v>2.8576833333332097</c:v>
                </c:pt>
                <c:pt idx="1060">
                  <c:v>2.8594999999999082</c:v>
                </c:pt>
                <c:pt idx="1061">
                  <c:v>2.8613</c:v>
                </c:pt>
                <c:pt idx="1062">
                  <c:v>2.8630999999999318</c:v>
                </c:pt>
                <c:pt idx="1063">
                  <c:v>2.8667166666666422</c:v>
                </c:pt>
                <c:pt idx="1064">
                  <c:v>2.8703666666665661</c:v>
                </c:pt>
                <c:pt idx="1065">
                  <c:v>2.8739666666665897</c:v>
                </c:pt>
                <c:pt idx="1066">
                  <c:v>2.8775999999999868</c:v>
                </c:pt>
                <c:pt idx="1067">
                  <c:v>2.8793999999999187</c:v>
                </c:pt>
                <c:pt idx="1068">
                  <c:v>2.8812333333332241</c:v>
                </c:pt>
                <c:pt idx="1069">
                  <c:v>2.8829999999999423</c:v>
                </c:pt>
                <c:pt idx="1070">
                  <c:v>2.8848333333332477</c:v>
                </c:pt>
                <c:pt idx="1071">
                  <c:v>2.888449999999958</c:v>
                </c:pt>
                <c:pt idx="1072">
                  <c:v>2.8920666666665884</c:v>
                </c:pt>
                <c:pt idx="1073">
                  <c:v>2.8956833333332188</c:v>
                </c:pt>
                <c:pt idx="1074">
                  <c:v>2.8993166666666159</c:v>
                </c:pt>
                <c:pt idx="1075">
                  <c:v>2.9011333333333145</c:v>
                </c:pt>
                <c:pt idx="1076">
                  <c:v>2.9029333333332463</c:v>
                </c:pt>
                <c:pt idx="1077">
                  <c:v>2.9047499999999449</c:v>
                </c:pt>
                <c:pt idx="1078">
                  <c:v>2.9065833333333302</c:v>
                </c:pt>
                <c:pt idx="1079">
                  <c:v>2.9101666666665871</c:v>
                </c:pt>
                <c:pt idx="1080">
                  <c:v>2.9137999999999042</c:v>
                </c:pt>
                <c:pt idx="1081">
                  <c:v>2.9174000000000078</c:v>
                </c:pt>
                <c:pt idx="1082">
                  <c:v>2.9210499999999318</c:v>
                </c:pt>
                <c:pt idx="1083">
                  <c:v>2.9228333333333367</c:v>
                </c:pt>
                <c:pt idx="1084">
                  <c:v>2.9246666666665622</c:v>
                </c:pt>
                <c:pt idx="1085">
                  <c:v>2.926466666666574</c:v>
                </c:pt>
                <c:pt idx="1086">
                  <c:v>2.9282833333332725</c:v>
                </c:pt>
                <c:pt idx="1087">
                  <c:v>2.9319333333332764</c:v>
                </c:pt>
                <c:pt idx="1088">
                  <c:v>2.9355166666665333</c:v>
                </c:pt>
                <c:pt idx="1089">
                  <c:v>2.9391333333333236</c:v>
                </c:pt>
                <c:pt idx="1090">
                  <c:v>2.9427666666665608</c:v>
                </c:pt>
                <c:pt idx="1091">
                  <c:v>2.9445833333332594</c:v>
                </c:pt>
                <c:pt idx="1092">
                  <c:v>2.9463666666665844</c:v>
                </c:pt>
                <c:pt idx="1093">
                  <c:v>2.9481999999998898</c:v>
                </c:pt>
                <c:pt idx="1094">
                  <c:v>2.9500333333332751</c:v>
                </c:pt>
                <c:pt idx="1095">
                  <c:v>2.9535999999999252</c:v>
                </c:pt>
                <c:pt idx="1096">
                  <c:v>2.957250000000009</c:v>
                </c:pt>
                <c:pt idx="1097">
                  <c:v>2.9608666666666394</c:v>
                </c:pt>
                <c:pt idx="1098">
                  <c:v>2.9626666666666512</c:v>
                </c:pt>
                <c:pt idx="1099">
                  <c:v>2.9644833333332699</c:v>
                </c:pt>
                <c:pt idx="1100">
                  <c:v>2.9662999999999684</c:v>
                </c:pt>
                <c:pt idx="1101">
                  <c:v>2.9680999999999802</c:v>
                </c:pt>
                <c:pt idx="1102">
                  <c:v>2.9698999999999121</c:v>
                </c:pt>
                <c:pt idx="1103">
                  <c:v>2.9717166666666106</c:v>
                </c:pt>
                <c:pt idx="1104">
                  <c:v>2.9753499999999278</c:v>
                </c:pt>
                <c:pt idx="1105">
                  <c:v>2.9789666666666381</c:v>
                </c:pt>
                <c:pt idx="1106">
                  <c:v>2.9825833333332685</c:v>
                </c:pt>
                <c:pt idx="1107">
                  <c:v>2.9861999999998989</c:v>
                </c:pt>
                <c:pt idx="1108">
                  <c:v>2.9880166666665975</c:v>
                </c:pt>
                <c:pt idx="1109">
                  <c:v>2.9898000000000025</c:v>
                </c:pt>
                <c:pt idx="1110">
                  <c:v>2.9916333333332279</c:v>
                </c:pt>
                <c:pt idx="1111">
                  <c:v>2.9934166666666329</c:v>
                </c:pt>
                <c:pt idx="1112">
                  <c:v>2.995266666666625</c:v>
                </c:pt>
                <c:pt idx="1113">
                  <c:v>2.9970666666665569</c:v>
                </c:pt>
                <c:pt idx="1114">
                  <c:v>2.9988833333332554</c:v>
                </c:pt>
                <c:pt idx="1115">
                  <c:v>3.0007166666666407</c:v>
                </c:pt>
                <c:pt idx="1116">
                  <c:v>3.0042999999998976</c:v>
                </c:pt>
                <c:pt idx="1117">
                  <c:v>3.0078999999999212</c:v>
                </c:pt>
                <c:pt idx="1118">
                  <c:v>3.0115333333333183</c:v>
                </c:pt>
                <c:pt idx="1119">
                  <c:v>3.0151499999999487</c:v>
                </c:pt>
                <c:pt idx="1120">
                  <c:v>3.0187666666665791</c:v>
                </c:pt>
                <c:pt idx="1121">
                  <c:v>3.0205833333332777</c:v>
                </c:pt>
                <c:pt idx="1122">
                  <c:v>3.022416666666583</c:v>
                </c:pt>
                <c:pt idx="1123">
                  <c:v>3.0242333333332816</c:v>
                </c:pt>
                <c:pt idx="1124">
                  <c:v>3.0260499999999002</c:v>
                </c:pt>
                <c:pt idx="1125">
                  <c:v>3.0296500000000037</c:v>
                </c:pt>
                <c:pt idx="1126">
                  <c:v>3.0332499999999474</c:v>
                </c:pt>
                <c:pt idx="1127">
                  <c:v>3.0368833333332645</c:v>
                </c:pt>
                <c:pt idx="1128">
                  <c:v>3.0405166666666616</c:v>
                </c:pt>
                <c:pt idx="1129">
                  <c:v>3.0422999999999067</c:v>
                </c:pt>
                <c:pt idx="1130">
                  <c:v>3.0441333333332921</c:v>
                </c:pt>
                <c:pt idx="1131">
                  <c:v>3.0459333333333038</c:v>
                </c:pt>
                <c:pt idx="1132">
                  <c:v>3.0477333333332357</c:v>
                </c:pt>
                <c:pt idx="1133">
                  <c:v>3.0513833333333196</c:v>
                </c:pt>
                <c:pt idx="1134">
                  <c:v>3.0549833333332632</c:v>
                </c:pt>
                <c:pt idx="1135">
                  <c:v>3.0585999999998936</c:v>
                </c:pt>
                <c:pt idx="1136">
                  <c:v>3.0622333333332907</c:v>
                </c:pt>
                <c:pt idx="1137">
                  <c:v>3.0640499999999893</c:v>
                </c:pt>
                <c:pt idx="1138">
                  <c:v>3.0658333333332344</c:v>
                </c:pt>
                <c:pt idx="1139">
                  <c:v>3.0676666666666197</c:v>
                </c:pt>
                <c:pt idx="1140">
                  <c:v>3.0694666666666315</c:v>
                </c:pt>
                <c:pt idx="1141">
                  <c:v>3.0730833333332619</c:v>
                </c:pt>
                <c:pt idx="1142">
                  <c:v>3.0766999999998923</c:v>
                </c:pt>
                <c:pt idx="1143">
                  <c:v>3.0803333333332894</c:v>
                </c:pt>
                <c:pt idx="1144">
                  <c:v>3.0839499999999198</c:v>
                </c:pt>
                <c:pt idx="1145">
                  <c:v>3.0857666666666184</c:v>
                </c:pt>
                <c:pt idx="1146">
                  <c:v>3.0875666666665502</c:v>
                </c:pt>
                <c:pt idx="1147">
                  <c:v>3.0893666666666419</c:v>
                </c:pt>
                <c:pt idx="1148">
                  <c:v>3.0911999999999473</c:v>
                </c:pt>
                <c:pt idx="1149">
                  <c:v>3.0930166666665659</c:v>
                </c:pt>
                <c:pt idx="1150">
                  <c:v>3.0966333333332763</c:v>
                </c:pt>
                <c:pt idx="1151">
                  <c:v>3.1002333333332999</c:v>
                </c:pt>
                <c:pt idx="1152">
                  <c:v>3.1038666666665371</c:v>
                </c:pt>
                <c:pt idx="1153">
                  <c:v>3.1074833333333274</c:v>
                </c:pt>
                <c:pt idx="1154">
                  <c:v>3.1092999999998661</c:v>
                </c:pt>
                <c:pt idx="1155">
                  <c:v>3.1111166666665646</c:v>
                </c:pt>
                <c:pt idx="1156">
                  <c:v>3.1129166666666563</c:v>
                </c:pt>
                <c:pt idx="1157">
                  <c:v>3.114733333333195</c:v>
                </c:pt>
                <c:pt idx="1158">
                  <c:v>3.1183333333332985</c:v>
                </c:pt>
                <c:pt idx="1159">
                  <c:v>3.1219333333332422</c:v>
                </c:pt>
                <c:pt idx="1160">
                  <c:v>3.1255499999998726</c:v>
                </c:pt>
                <c:pt idx="1161">
                  <c:v>3.1291833333332697</c:v>
                </c:pt>
                <c:pt idx="1162">
                  <c:v>3.1309833333332016</c:v>
                </c:pt>
                <c:pt idx="1163">
                  <c:v>3.1327999999999001</c:v>
                </c:pt>
                <c:pt idx="1164">
                  <c:v>3.1346166666665987</c:v>
                </c:pt>
                <c:pt idx="1165">
                  <c:v>3.1364333333332972</c:v>
                </c:pt>
                <c:pt idx="1166">
                  <c:v>3.1400666666666144</c:v>
                </c:pt>
                <c:pt idx="1167">
                  <c:v>3.143666666666558</c:v>
                </c:pt>
                <c:pt idx="1168">
                  <c:v>3.1472833333333483</c:v>
                </c:pt>
                <c:pt idx="1169">
                  <c:v>3.1508999999999787</c:v>
                </c:pt>
                <c:pt idx="1170">
                  <c:v>3.1527333333332841</c:v>
                </c:pt>
                <c:pt idx="1171">
                  <c:v>3.1545499999999027</c:v>
                </c:pt>
                <c:pt idx="1172">
                  <c:v>3.1563499999999145</c:v>
                </c:pt>
                <c:pt idx="1173">
                  <c:v>3.1581666666666131</c:v>
                </c:pt>
                <c:pt idx="1174">
                  <c:v>3.1617833333332435</c:v>
                </c:pt>
                <c:pt idx="1175">
                  <c:v>3.1653999999998739</c:v>
                </c:pt>
                <c:pt idx="1176">
                  <c:v>3.1689999999999774</c:v>
                </c:pt>
                <c:pt idx="1177">
                  <c:v>3.1726499999999014</c:v>
                </c:pt>
                <c:pt idx="1178">
                  <c:v>3.1762333333332382</c:v>
                </c:pt>
                <c:pt idx="1179">
                  <c:v>3.1780833333332303</c:v>
                </c:pt>
                <c:pt idx="1180">
                  <c:v>3.1798999999999289</c:v>
                </c:pt>
                <c:pt idx="1181">
                  <c:v>3.1816999999998608</c:v>
                </c:pt>
                <c:pt idx="1182">
                  <c:v>3.183466666666579</c:v>
                </c:pt>
                <c:pt idx="1183">
                  <c:v>3.1871166666665829</c:v>
                </c:pt>
                <c:pt idx="1184">
                  <c:v>3.1907333333332932</c:v>
                </c:pt>
                <c:pt idx="1185">
                  <c:v>3.1943333333332369</c:v>
                </c:pt>
                <c:pt idx="1186">
                  <c:v>3.197966666666554</c:v>
                </c:pt>
                <c:pt idx="1187">
                  <c:v>3.1997666666665658</c:v>
                </c:pt>
                <c:pt idx="1188">
                  <c:v>3.2015999999999512</c:v>
                </c:pt>
                <c:pt idx="1189">
                  <c:v>3.2033999999999629</c:v>
                </c:pt>
                <c:pt idx="1190">
                  <c:v>3.2052166666665816</c:v>
                </c:pt>
                <c:pt idx="1191">
                  <c:v>3.2088333333332919</c:v>
                </c:pt>
                <c:pt idx="1192">
                  <c:v>3.2124499999999223</c:v>
                </c:pt>
                <c:pt idx="1193">
                  <c:v>3.2160833333332395</c:v>
                </c:pt>
                <c:pt idx="1194">
                  <c:v>3.2196999999999498</c:v>
                </c:pt>
                <c:pt idx="1195">
                  <c:v>3.2214999999998817</c:v>
                </c:pt>
                <c:pt idx="1196">
                  <c:v>3.2233166666665802</c:v>
                </c:pt>
                <c:pt idx="1197">
                  <c:v>3.2250999999999852</c:v>
                </c:pt>
                <c:pt idx="1198">
                  <c:v>3.2269333333332106</c:v>
                </c:pt>
                <c:pt idx="1199">
                  <c:v>3.2305666666666077</c:v>
                </c:pt>
                <c:pt idx="1200">
                  <c:v>3.2341833333332382</c:v>
                </c:pt>
                <c:pt idx="1201">
                  <c:v>3.2377999999998686</c:v>
                </c:pt>
                <c:pt idx="1202">
                  <c:v>3.2414166666666588</c:v>
                </c:pt>
                <c:pt idx="1203">
                  <c:v>3.2432333333331975</c:v>
                </c:pt>
                <c:pt idx="1204">
                  <c:v>3.2450166666666025</c:v>
                </c:pt>
                <c:pt idx="1205">
                  <c:v>3.2468166666666143</c:v>
                </c:pt>
                <c:pt idx="1206">
                  <c:v>3.2486333333332329</c:v>
                </c:pt>
                <c:pt idx="1207">
                  <c:v>3.25226666666663</c:v>
                </c:pt>
                <c:pt idx="1208">
                  <c:v>3.2558833333332604</c:v>
                </c:pt>
                <c:pt idx="1209">
                  <c:v>3.2595333333333443</c:v>
                </c:pt>
                <c:pt idx="1210">
                  <c:v>3.2631333333332879</c:v>
                </c:pt>
                <c:pt idx="1211">
                  <c:v>3.2667333333332316</c:v>
                </c:pt>
                <c:pt idx="1212">
                  <c:v>3.2685666666666169</c:v>
                </c:pt>
                <c:pt idx="1213">
                  <c:v>3.2703833333333154</c:v>
                </c:pt>
                <c:pt idx="1214">
                  <c:v>3.2721666666665605</c:v>
                </c:pt>
                <c:pt idx="1215">
                  <c:v>3.2740166666666326</c:v>
                </c:pt>
                <c:pt idx="1216">
                  <c:v>3.2775999999998895</c:v>
                </c:pt>
                <c:pt idx="1217">
                  <c:v>3.2812333333332866</c:v>
                </c:pt>
                <c:pt idx="1218">
                  <c:v>3.2848666666666038</c:v>
                </c:pt>
                <c:pt idx="1219">
                  <c:v>3.2884499999999406</c:v>
                </c:pt>
                <c:pt idx="1220">
                  <c:v>3.290283333333246</c:v>
                </c:pt>
                <c:pt idx="1221">
                  <c:v>3.2920833333333377</c:v>
                </c:pt>
                <c:pt idx="1222">
                  <c:v>3.2938833333332695</c:v>
                </c:pt>
                <c:pt idx="1223">
                  <c:v>3.2957166666665749</c:v>
                </c:pt>
                <c:pt idx="1224">
                  <c:v>3.2993499999998921</c:v>
                </c:pt>
                <c:pt idx="1225">
                  <c:v>3.3029333333333089</c:v>
                </c:pt>
                <c:pt idx="1226">
                  <c:v>3.3065833333332328</c:v>
                </c:pt>
                <c:pt idx="1227">
                  <c:v>3.3101833333332564</c:v>
                </c:pt>
                <c:pt idx="1228">
                  <c:v>3.311999999999955</c:v>
                </c:pt>
                <c:pt idx="1229">
                  <c:v>3.3138166666666535</c:v>
                </c:pt>
                <c:pt idx="1230">
                  <c:v>3.3155999999998986</c:v>
                </c:pt>
                <c:pt idx="1231">
                  <c:v>3.3174166666665972</c:v>
                </c:pt>
                <c:pt idx="1232">
                  <c:v>3.3210499999999143</c:v>
                </c:pt>
                <c:pt idx="1233">
                  <c:v>3.3246999999999183</c:v>
                </c:pt>
                <c:pt idx="1234">
                  <c:v>3.3282666666665683</c:v>
                </c:pt>
                <c:pt idx="1235">
                  <c:v>3.3318999999998855</c:v>
                </c:pt>
                <c:pt idx="1236">
                  <c:v>3.3337333333332708</c:v>
                </c:pt>
                <c:pt idx="1237">
                  <c:v>3.3355166666665959</c:v>
                </c:pt>
                <c:pt idx="1238">
                  <c:v>3.3373499999999812</c:v>
                </c:pt>
                <c:pt idx="1239">
                  <c:v>3.3391333333332263</c:v>
                </c:pt>
                <c:pt idx="1240">
                  <c:v>3.3427666666666234</c:v>
                </c:pt>
                <c:pt idx="1241">
                  <c:v>3.3463666666666469</c:v>
                </c:pt>
                <c:pt idx="1242">
                  <c:v>3.3499999999998842</c:v>
                </c:pt>
                <c:pt idx="1243">
                  <c:v>3.3536166666666745</c:v>
                </c:pt>
                <c:pt idx="1244">
                  <c:v>3.3554333333332131</c:v>
                </c:pt>
                <c:pt idx="1245">
                  <c:v>3.3572333333333049</c:v>
                </c:pt>
                <c:pt idx="1246">
                  <c:v>3.3590666666666102</c:v>
                </c:pt>
                <c:pt idx="1247">
                  <c:v>3.3608333333332485</c:v>
                </c:pt>
                <c:pt idx="1248">
                  <c:v>3.3626666666666338</c:v>
                </c:pt>
                <c:pt idx="1249">
                  <c:v>3.3644666666666456</c:v>
                </c:pt>
                <c:pt idx="1250">
                  <c:v>3.3662833333332642</c:v>
                </c:pt>
                <c:pt idx="1251">
                  <c:v>3.3680999999999628</c:v>
                </c:pt>
                <c:pt idx="1252">
                  <c:v>3.3698833333332878</c:v>
                </c:pt>
                <c:pt idx="1253">
                  <c:v>3.3717166666665932</c:v>
                </c:pt>
                <c:pt idx="1254">
                  <c:v>3.3753166666666168</c:v>
                </c:pt>
                <c:pt idx="1255">
                  <c:v>3.3789333333332472</c:v>
                </c:pt>
                <c:pt idx="1256">
                  <c:v>3.3825833333332511</c:v>
                </c:pt>
                <c:pt idx="1257">
                  <c:v>3.3861999999999615</c:v>
                </c:pt>
                <c:pt idx="1258">
                  <c:v>3.3880166666665801</c:v>
                </c:pt>
                <c:pt idx="1259">
                  <c:v>3.3897999999999051</c:v>
                </c:pt>
                <c:pt idx="1260">
                  <c:v>3.3916333333332904</c:v>
                </c:pt>
                <c:pt idx="1261">
                  <c:v>3.3934166666665355</c:v>
                </c:pt>
                <c:pt idx="1262">
                  <c:v>3.3952499999999208</c:v>
                </c:pt>
                <c:pt idx="1263">
                  <c:v>3.3970333333333258</c:v>
                </c:pt>
                <c:pt idx="1264">
                  <c:v>3.4006833333332498</c:v>
                </c:pt>
                <c:pt idx="1265">
                  <c:v>3.4042833333331934</c:v>
                </c:pt>
                <c:pt idx="1266">
                  <c:v>3.4079166666665905</c:v>
                </c:pt>
                <c:pt idx="1267">
                  <c:v>3.411533333333221</c:v>
                </c:pt>
                <c:pt idx="1268">
                  <c:v>3.4133499999999195</c:v>
                </c:pt>
                <c:pt idx="1269">
                  <c:v>3.4151500000000112</c:v>
                </c:pt>
                <c:pt idx="1270">
                  <c:v>3.4169333333332563</c:v>
                </c:pt>
                <c:pt idx="1271">
                  <c:v>3.4187666666666416</c:v>
                </c:pt>
                <c:pt idx="1272">
                  <c:v>3.4223666666665853</c:v>
                </c:pt>
                <c:pt idx="1273">
                  <c:v>3.4259999999999824</c:v>
                </c:pt>
                <c:pt idx="1274">
                  <c:v>3.4296166666666128</c:v>
                </c:pt>
                <c:pt idx="1275">
                  <c:v>3.4332333333332432</c:v>
                </c:pt>
                <c:pt idx="1276">
                  <c:v>3.4350499999999418</c:v>
                </c:pt>
                <c:pt idx="1277">
                  <c:v>3.4368833333333271</c:v>
                </c:pt>
                <c:pt idx="1278">
                  <c:v>3.4386833333332589</c:v>
                </c:pt>
                <c:pt idx="1279">
                  <c:v>3.440466666666584</c:v>
                </c:pt>
                <c:pt idx="1280">
                  <c:v>3.4440999999999011</c:v>
                </c:pt>
                <c:pt idx="1281">
                  <c:v>3.4477166666666115</c:v>
                </c:pt>
                <c:pt idx="1282">
                  <c:v>3.4513333333332419</c:v>
                </c:pt>
                <c:pt idx="1283">
                  <c:v>3.4549499999998723</c:v>
                </c:pt>
                <c:pt idx="1284">
                  <c:v>3.4567666666665708</c:v>
                </c:pt>
                <c:pt idx="1285">
                  <c:v>3.4585833333332694</c:v>
                </c:pt>
                <c:pt idx="1286">
                  <c:v>3.4603666666665944</c:v>
                </c:pt>
                <c:pt idx="1287">
                  <c:v>3.4621666666666062</c:v>
                </c:pt>
                <c:pt idx="1288">
                  <c:v>3.4658166666665302</c:v>
                </c:pt>
                <c:pt idx="1289">
                  <c:v>3.4694333333333205</c:v>
                </c:pt>
                <c:pt idx="1290">
                  <c:v>3.4730333333332641</c:v>
                </c:pt>
                <c:pt idx="1291">
                  <c:v>3.4766666666665813</c:v>
                </c:pt>
                <c:pt idx="1292">
                  <c:v>3.4784833333332799</c:v>
                </c:pt>
                <c:pt idx="1293">
                  <c:v>3.4802666666666049</c:v>
                </c:pt>
                <c:pt idx="1294">
                  <c:v>3.482116666666677</c:v>
                </c:pt>
                <c:pt idx="1295">
                  <c:v>3.4838999999999221</c:v>
                </c:pt>
                <c:pt idx="1296">
                  <c:v>3.4875166666665525</c:v>
                </c:pt>
                <c:pt idx="1297">
                  <c:v>3.4911666666666363</c:v>
                </c:pt>
                <c:pt idx="1298">
                  <c:v>3.49476666666658</c:v>
                </c:pt>
                <c:pt idx="1299">
                  <c:v>3.4983999999999771</c:v>
                </c:pt>
                <c:pt idx="1300">
                  <c:v>3.5001833333332222</c:v>
                </c:pt>
                <c:pt idx="1301">
                  <c:v>3.5020166666666075</c:v>
                </c:pt>
                <c:pt idx="1302">
                  <c:v>3.503833333333306</c:v>
                </c:pt>
                <c:pt idx="1303">
                  <c:v>3.5056166666665511</c:v>
                </c:pt>
                <c:pt idx="1304">
                  <c:v>3.509266666666635</c:v>
                </c:pt>
                <c:pt idx="1305">
                  <c:v>3.5128999999999522</c:v>
                </c:pt>
                <c:pt idx="1306">
                  <c:v>3.5164999999998958</c:v>
                </c:pt>
                <c:pt idx="1307">
                  <c:v>3.5201166666666062</c:v>
                </c:pt>
                <c:pt idx="1308">
                  <c:v>3.5237166666666297</c:v>
                </c:pt>
                <c:pt idx="1309">
                  <c:v>3.5255333333333283</c:v>
                </c:pt>
                <c:pt idx="1310">
                  <c:v>3.5273333333332602</c:v>
                </c:pt>
                <c:pt idx="1311">
                  <c:v>3.5291333333332719</c:v>
                </c:pt>
                <c:pt idx="1312">
                  <c:v>3.5309499999999705</c:v>
                </c:pt>
                <c:pt idx="1313">
                  <c:v>3.5345833333332877</c:v>
                </c:pt>
                <c:pt idx="1314">
                  <c:v>3.5382333333332916</c:v>
                </c:pt>
                <c:pt idx="1315">
                  <c:v>3.5418166666666284</c:v>
                </c:pt>
                <c:pt idx="1316">
                  <c:v>3.5454333333332588</c:v>
                </c:pt>
                <c:pt idx="1317">
                  <c:v>3.5472333333332706</c:v>
                </c:pt>
                <c:pt idx="1318">
                  <c:v>3.5490499999998892</c:v>
                </c:pt>
                <c:pt idx="1319">
                  <c:v>3.5508666666665878</c:v>
                </c:pt>
                <c:pt idx="1320">
                  <c:v>3.5526499999999928</c:v>
                </c:pt>
                <c:pt idx="1321">
                  <c:v>3.5562499999999364</c:v>
                </c:pt>
                <c:pt idx="1322">
                  <c:v>3.5599166666666271</c:v>
                </c:pt>
                <c:pt idx="1323">
                  <c:v>3.5635499999999443</c:v>
                </c:pt>
                <c:pt idx="1324">
                  <c:v>3.5671499999998879</c:v>
                </c:pt>
                <c:pt idx="1325">
                  <c:v>3.5689333333332929</c:v>
                </c:pt>
                <c:pt idx="1326">
                  <c:v>3.5707666666666782</c:v>
                </c:pt>
                <c:pt idx="1327">
                  <c:v>3.5725999999999036</c:v>
                </c:pt>
                <c:pt idx="1328">
                  <c:v>3.5743833333333086</c:v>
                </c:pt>
                <c:pt idx="1329">
                  <c:v>3.577999999999939</c:v>
                </c:pt>
                <c:pt idx="1330">
                  <c:v>3.5816166666666494</c:v>
                </c:pt>
                <c:pt idx="1331">
                  <c:v>3.5852333333332798</c:v>
                </c:pt>
                <c:pt idx="1332">
                  <c:v>3.5888666666665969</c:v>
                </c:pt>
                <c:pt idx="1333">
                  <c:v>3.5906666666666087</c:v>
                </c:pt>
                <c:pt idx="1334">
                  <c:v>3.5924833333333073</c:v>
                </c:pt>
                <c:pt idx="1335">
                  <c:v>3.5942999999999259</c:v>
                </c:pt>
                <c:pt idx="1336">
                  <c:v>3.5960833333332509</c:v>
                </c:pt>
                <c:pt idx="1337">
                  <c:v>3.5997333333332548</c:v>
                </c:pt>
                <c:pt idx="1338">
                  <c:v>3.6033166666666716</c:v>
                </c:pt>
                <c:pt idx="1339">
                  <c:v>3.6069666666665956</c:v>
                </c:pt>
                <c:pt idx="1340">
                  <c:v>3.6105499999999324</c:v>
                </c:pt>
                <c:pt idx="1341">
                  <c:v>3.6123833333332378</c:v>
                </c:pt>
                <c:pt idx="1342">
                  <c:v>3.6141999999999364</c:v>
                </c:pt>
                <c:pt idx="1343">
                  <c:v>3.616016666666555</c:v>
                </c:pt>
                <c:pt idx="1344">
                  <c:v>3.6177999999999599</c:v>
                </c:pt>
                <c:pt idx="1345">
                  <c:v>3.6214166666665903</c:v>
                </c:pt>
                <c:pt idx="1346">
                  <c:v>3.6250499999999874</c:v>
                </c:pt>
                <c:pt idx="1347">
                  <c:v>3.6286666666666179</c:v>
                </c:pt>
                <c:pt idx="1348">
                  <c:v>3.6323166666666218</c:v>
                </c:pt>
                <c:pt idx="1349">
                  <c:v>3.6340999999999468</c:v>
                </c:pt>
                <c:pt idx="1350">
                  <c:v>3.6359166666666454</c:v>
                </c:pt>
                <c:pt idx="1351">
                  <c:v>3.6377166666666572</c:v>
                </c:pt>
                <c:pt idx="1352">
                  <c:v>3.6395333333332758</c:v>
                </c:pt>
                <c:pt idx="1353">
                  <c:v>3.6431333333332194</c:v>
                </c:pt>
                <c:pt idx="1354">
                  <c:v>3.6467499999999298</c:v>
                </c:pt>
                <c:pt idx="1355">
                  <c:v>3.6503833333332469</c:v>
                </c:pt>
                <c:pt idx="1356">
                  <c:v>3.6539999999999573</c:v>
                </c:pt>
                <c:pt idx="1357">
                  <c:v>3.6558166666665759</c:v>
                </c:pt>
                <c:pt idx="1358">
                  <c:v>3.6576333333332745</c:v>
                </c:pt>
                <c:pt idx="1359">
                  <c:v>3.6594333333332862</c:v>
                </c:pt>
                <c:pt idx="1360">
                  <c:v>3.6612166666666113</c:v>
                </c:pt>
                <c:pt idx="1361">
                  <c:v>3.6648500000000084</c:v>
                </c:pt>
                <c:pt idx="1362">
                  <c:v>3.6684666666666388</c:v>
                </c:pt>
                <c:pt idx="1363">
                  <c:v>3.6720666666665824</c:v>
                </c:pt>
                <c:pt idx="1364">
                  <c:v>3.6757166666666663</c:v>
                </c:pt>
                <c:pt idx="1365">
                  <c:v>3.677533333333205</c:v>
                </c:pt>
                <c:pt idx="1366">
                  <c:v>3.6793166666666099</c:v>
                </c:pt>
                <c:pt idx="1367">
                  <c:v>3.6811333333333085</c:v>
                </c:pt>
                <c:pt idx="1368">
                  <c:v>3.6829666666665339</c:v>
                </c:pt>
                <c:pt idx="1369">
                  <c:v>3.6865499999999507</c:v>
                </c:pt>
                <c:pt idx="1370">
                  <c:v>3.6901833333332679</c:v>
                </c:pt>
                <c:pt idx="1371">
                  <c:v>3.6937999999998983</c:v>
                </c:pt>
                <c:pt idx="1372">
                  <c:v>3.697383333333315</c:v>
                </c:pt>
                <c:pt idx="1373">
                  <c:v>3.6992333333332272</c:v>
                </c:pt>
                <c:pt idx="1374">
                  <c:v>3.7010499999999258</c:v>
                </c:pt>
                <c:pt idx="1375">
                  <c:v>3.7028666666666243</c:v>
                </c:pt>
                <c:pt idx="1376">
                  <c:v>3.7046666666665562</c:v>
                </c:pt>
                <c:pt idx="1377">
                  <c:v>3.7082833333332665</c:v>
                </c:pt>
                <c:pt idx="1378">
                  <c:v>3.7119166666665837</c:v>
                </c:pt>
                <c:pt idx="1379">
                  <c:v>3.7155166666665274</c:v>
                </c:pt>
                <c:pt idx="1380">
                  <c:v>3.7191333333333176</c:v>
                </c:pt>
                <c:pt idx="1381">
                  <c:v>3.7209333333332495</c:v>
                </c:pt>
                <c:pt idx="1382">
                  <c:v>3.7227333333332613</c:v>
                </c:pt>
                <c:pt idx="1383">
                  <c:v>3.7245666666666466</c:v>
                </c:pt>
                <c:pt idx="1384">
                  <c:v>3.7263833333333451</c:v>
                </c:pt>
                <c:pt idx="1385">
                  <c:v>3.7299833333332888</c:v>
                </c:pt>
                <c:pt idx="1386">
                  <c:v>3.7335999999999192</c:v>
                </c:pt>
                <c:pt idx="1387">
                  <c:v>3.7372166666666295</c:v>
                </c:pt>
                <c:pt idx="1388">
                  <c:v>3.7408499999999467</c:v>
                </c:pt>
                <c:pt idx="1389">
                  <c:v>3.7426666666666453</c:v>
                </c:pt>
                <c:pt idx="1390">
                  <c:v>3.7444666666665771</c:v>
                </c:pt>
                <c:pt idx="1391">
                  <c:v>3.7462499999999821</c:v>
                </c:pt>
                <c:pt idx="1392">
                  <c:v>3.7480833333332875</c:v>
                </c:pt>
                <c:pt idx="1393">
                  <c:v>3.7516999999999179</c:v>
                </c:pt>
                <c:pt idx="1394">
                  <c:v>3.7552999999999415</c:v>
                </c:pt>
                <c:pt idx="1395">
                  <c:v>3.7589166666666518</c:v>
                </c:pt>
                <c:pt idx="1396">
                  <c:v>3.762549999999969</c:v>
                </c:pt>
                <c:pt idx="1397">
                  <c:v>3.7643833333332744</c:v>
                </c:pt>
                <c:pt idx="1398">
                  <c:v>3.7661833333332062</c:v>
                </c:pt>
                <c:pt idx="1399">
                  <c:v>3.7679666666666112</c:v>
                </c:pt>
                <c:pt idx="1400">
                  <c:v>3.7697999999999965</c:v>
                </c:pt>
                <c:pt idx="1401">
                  <c:v>3.7715999999999283</c:v>
                </c:pt>
                <c:pt idx="1402">
                  <c:v>3.7752166666666387</c:v>
                </c:pt>
                <c:pt idx="1403">
                  <c:v>3.7788333333332691</c:v>
                </c:pt>
                <c:pt idx="1404">
                  <c:v>3.7824499999998995</c:v>
                </c:pt>
                <c:pt idx="1405">
                  <c:v>3.7860666666666098</c:v>
                </c:pt>
                <c:pt idx="1406">
                  <c:v>3.7878666666665417</c:v>
                </c:pt>
                <c:pt idx="1407">
                  <c:v>3.789699999999927</c:v>
                </c:pt>
                <c:pt idx="1408">
                  <c:v>3.7914999999999388</c:v>
                </c:pt>
                <c:pt idx="1409">
                  <c:v>3.7933500000000109</c:v>
                </c:pt>
                <c:pt idx="1410">
                  <c:v>3.7951166666665692</c:v>
                </c:pt>
                <c:pt idx="1411">
                  <c:v>3.7969166666666609</c:v>
                </c:pt>
                <c:pt idx="1412">
                  <c:v>3.8005333333332914</c:v>
                </c:pt>
                <c:pt idx="1413">
                  <c:v>3.804133333333235</c:v>
                </c:pt>
                <c:pt idx="1414">
                  <c:v>3.8077666666666321</c:v>
                </c:pt>
                <c:pt idx="1415">
                  <c:v>3.8113999999999493</c:v>
                </c:pt>
                <c:pt idx="1416">
                  <c:v>3.8132166666666478</c:v>
                </c:pt>
                <c:pt idx="1417">
                  <c:v>3.8150333333333464</c:v>
                </c:pt>
                <c:pt idx="1418">
                  <c:v>3.8168333333332782</c:v>
                </c:pt>
                <c:pt idx="1419">
                  <c:v>3.81863333333329</c:v>
                </c:pt>
                <c:pt idx="1420">
                  <c:v>3.8204333333332219</c:v>
                </c:pt>
                <c:pt idx="1421">
                  <c:v>3.8240833333333057</c:v>
                </c:pt>
                <c:pt idx="1422">
                  <c:v>3.827716666666543</c:v>
                </c:pt>
                <c:pt idx="1423">
                  <c:v>3.8312999999999597</c:v>
                </c:pt>
                <c:pt idx="1424">
                  <c:v>3.8349166666665901</c:v>
                </c:pt>
                <c:pt idx="1425">
                  <c:v>3.8367333333332887</c:v>
                </c:pt>
                <c:pt idx="1426">
                  <c:v>3.8385333333332206</c:v>
                </c:pt>
                <c:pt idx="1427">
                  <c:v>3.8403666666666059</c:v>
                </c:pt>
                <c:pt idx="1428">
                  <c:v>3.8421666666666177</c:v>
                </c:pt>
                <c:pt idx="1429">
                  <c:v>3.8457833333332481</c:v>
                </c:pt>
                <c:pt idx="1430">
                  <c:v>3.8493999999998785</c:v>
                </c:pt>
                <c:pt idx="1431">
                  <c:v>3.8530333333332756</c:v>
                </c:pt>
                <c:pt idx="1432">
                  <c:v>3.8566333333332992</c:v>
                </c:pt>
                <c:pt idx="1433">
                  <c:v>3.858433333333311</c:v>
                </c:pt>
                <c:pt idx="1434">
                  <c:v>3.8602499999999296</c:v>
                </c:pt>
                <c:pt idx="1435">
                  <c:v>3.8620833333332349</c:v>
                </c:pt>
                <c:pt idx="1436">
                  <c:v>3.8638666666666399</c:v>
                </c:pt>
                <c:pt idx="1437">
                  <c:v>3.8674833333332703</c:v>
                </c:pt>
                <c:pt idx="1438">
                  <c:v>3.8710999999999007</c:v>
                </c:pt>
                <c:pt idx="1439">
                  <c:v>3.8747166666666111</c:v>
                </c:pt>
                <c:pt idx="1440">
                  <c:v>3.8783333333332415</c:v>
                </c:pt>
                <c:pt idx="1441">
                  <c:v>3.8801333333333332</c:v>
                </c:pt>
                <c:pt idx="1442">
                  <c:v>3.8819666666665587</c:v>
                </c:pt>
                <c:pt idx="1443">
                  <c:v>3.8837666666665704</c:v>
                </c:pt>
                <c:pt idx="1444">
                  <c:v>3.885583333333269</c:v>
                </c:pt>
                <c:pt idx="1445">
                  <c:v>3.8873833333332009</c:v>
                </c:pt>
                <c:pt idx="1446">
                  <c:v>3.8909833333333044</c:v>
                </c:pt>
                <c:pt idx="1447">
                  <c:v>3.8945999999999348</c:v>
                </c:pt>
                <c:pt idx="1448">
                  <c:v>3.8982333333332519</c:v>
                </c:pt>
                <c:pt idx="1449">
                  <c:v>3.9018333333332755</c:v>
                </c:pt>
                <c:pt idx="1450">
                  <c:v>3.9036833333333476</c:v>
                </c:pt>
                <c:pt idx="1451">
                  <c:v>3.9054833333332795</c:v>
                </c:pt>
                <c:pt idx="1452">
                  <c:v>3.9072833333332913</c:v>
                </c:pt>
                <c:pt idx="1453">
                  <c:v>3.9090833333332231</c:v>
                </c:pt>
                <c:pt idx="1454">
                  <c:v>3.912733333333307</c:v>
                </c:pt>
                <c:pt idx="1455">
                  <c:v>3.9163333333332506</c:v>
                </c:pt>
                <c:pt idx="1456">
                  <c:v>3.919949999999961</c:v>
                </c:pt>
                <c:pt idx="1457">
                  <c:v>3.9235833333332781</c:v>
                </c:pt>
                <c:pt idx="1458">
                  <c:v>3.9253499999999164</c:v>
                </c:pt>
                <c:pt idx="1459">
                  <c:v>3.9271999999999085</c:v>
                </c:pt>
                <c:pt idx="1460">
                  <c:v>3.9289666666666268</c:v>
                </c:pt>
                <c:pt idx="1461">
                  <c:v>3.9308166666666189</c:v>
                </c:pt>
                <c:pt idx="1462">
                  <c:v>3.9344333333332493</c:v>
                </c:pt>
                <c:pt idx="1463">
                  <c:v>3.9380666666665665</c:v>
                </c:pt>
                <c:pt idx="1464">
                  <c:v>3.9416333333332965</c:v>
                </c:pt>
                <c:pt idx="1465">
                  <c:v>3.9452666666666136</c:v>
                </c:pt>
                <c:pt idx="1466">
                  <c:v>3.9470666666666254</c:v>
                </c:pt>
                <c:pt idx="1467">
                  <c:v>3.9488999999999308</c:v>
                </c:pt>
                <c:pt idx="1468">
                  <c:v>3.9507166666666294</c:v>
                </c:pt>
                <c:pt idx="1469">
                  <c:v>3.9525166666666411</c:v>
                </c:pt>
                <c:pt idx="1470">
                  <c:v>3.9561333333332716</c:v>
                </c:pt>
                <c:pt idx="1471">
                  <c:v>3.959749999999902</c:v>
                </c:pt>
                <c:pt idx="1472">
                  <c:v>3.9633666666666123</c:v>
                </c:pt>
                <c:pt idx="1473">
                  <c:v>3.9669833333332427</c:v>
                </c:pt>
                <c:pt idx="1474">
                  <c:v>3.9687666666666477</c:v>
                </c:pt>
                <c:pt idx="1475">
                  <c:v>3.9705999999998731</c:v>
                </c:pt>
                <c:pt idx="1476">
                  <c:v>3.9724333333332584</c:v>
                </c:pt>
                <c:pt idx="1477">
                  <c:v>3.9742333333332702</c:v>
                </c:pt>
                <c:pt idx="1478">
                  <c:v>3.9760333333332021</c:v>
                </c:pt>
                <c:pt idx="1479">
                  <c:v>3.9778333333332938</c:v>
                </c:pt>
                <c:pt idx="1480">
                  <c:v>3.9814333333332375</c:v>
                </c:pt>
                <c:pt idx="1481">
                  <c:v>3.9850666666666346</c:v>
                </c:pt>
                <c:pt idx="1482">
                  <c:v>3.9886999999999517</c:v>
                </c:pt>
                <c:pt idx="1483">
                  <c:v>3.9922999999998954</c:v>
                </c:pt>
                <c:pt idx="1484">
                  <c:v>3.9941166666665939</c:v>
                </c:pt>
                <c:pt idx="1485">
                  <c:v>3.9959333333332925</c:v>
                </c:pt>
                <c:pt idx="1486">
                  <c:v>3.997749999999991</c:v>
                </c:pt>
                <c:pt idx="1487">
                  <c:v>3.9995166666666293</c:v>
                </c:pt>
                <c:pt idx="1488">
                  <c:v>4.0013499999999347</c:v>
                </c:pt>
                <c:pt idx="1489">
                  <c:v>4.0049666666665651</c:v>
                </c:pt>
                <c:pt idx="1490">
                  <c:v>4.0085666666665887</c:v>
                </c:pt>
                <c:pt idx="1491">
                  <c:v>4.0121999999999858</c:v>
                </c:pt>
                <c:pt idx="1492">
                  <c:v>4.0158166666666162</c:v>
                </c:pt>
                <c:pt idx="1493">
                  <c:v>4.0176333333333147</c:v>
                </c:pt>
                <c:pt idx="1494">
                  <c:v>4.0194333333332466</c:v>
                </c:pt>
                <c:pt idx="1495">
                  <c:v>4.0212499999999451</c:v>
                </c:pt>
                <c:pt idx="1496">
                  <c:v>4.0230499999999569</c:v>
                </c:pt>
                <c:pt idx="1497">
                  <c:v>4.0266833333332741</c:v>
                </c:pt>
                <c:pt idx="1498">
                  <c:v>4.0302833333332977</c:v>
                </c:pt>
                <c:pt idx="1499">
                  <c:v>4.0338999999999281</c:v>
                </c:pt>
                <c:pt idx="1500">
                  <c:v>4.0375333333332453</c:v>
                </c:pt>
                <c:pt idx="1501">
                  <c:v>4.0393166666666502</c:v>
                </c:pt>
                <c:pt idx="1502">
                  <c:v>4.0411499999999556</c:v>
                </c:pt>
                <c:pt idx="1503">
                  <c:v>4.0429333333332806</c:v>
                </c:pt>
                <c:pt idx="1504">
                  <c:v>4.044766666666586</c:v>
                </c:pt>
                <c:pt idx="1505">
                  <c:v>4.0483666666666096</c:v>
                </c:pt>
                <c:pt idx="1506">
                  <c:v>4.0519833333333199</c:v>
                </c:pt>
                <c:pt idx="1507">
                  <c:v>4.0556333333332439</c:v>
                </c:pt>
                <c:pt idx="1508">
                  <c:v>4.0592166666665808</c:v>
                </c:pt>
                <c:pt idx="1509">
                  <c:v>4.0610333333332793</c:v>
                </c:pt>
                <c:pt idx="1510">
                  <c:v>4.0628499999999779</c:v>
                </c:pt>
                <c:pt idx="1511">
                  <c:v>4.0646666666665965</c:v>
                </c:pt>
                <c:pt idx="1512">
                  <c:v>4.0664666666666083</c:v>
                </c:pt>
                <c:pt idx="1513">
                  <c:v>4.0700833333332387</c:v>
                </c:pt>
                <c:pt idx="1514">
                  <c:v>4.0737166666666358</c:v>
                </c:pt>
                <c:pt idx="1515">
                  <c:v>4.0772999999999726</c:v>
                </c:pt>
                <c:pt idx="1516">
                  <c:v>4.0809333333332098</c:v>
                </c:pt>
                <c:pt idx="1517">
                  <c:v>4.0827666666665952</c:v>
                </c:pt>
                <c:pt idx="1518">
                  <c:v>4.0845333333333134</c:v>
                </c:pt>
                <c:pt idx="1519">
                  <c:v>4.0863666666665388</c:v>
                </c:pt>
                <c:pt idx="1520">
                  <c:v>4.0881666666666305</c:v>
                </c:pt>
                <c:pt idx="1521">
                  <c:v>4.0918166666665545</c:v>
                </c:pt>
                <c:pt idx="1522">
                  <c:v>4.0953999999999713</c:v>
                </c:pt>
                <c:pt idx="1523">
                  <c:v>4.0990333333332885</c:v>
                </c:pt>
                <c:pt idx="1524">
                  <c:v>4.1026333333332321</c:v>
                </c:pt>
                <c:pt idx="1525">
                  <c:v>4.1044333333332439</c:v>
                </c:pt>
                <c:pt idx="1526">
                  <c:v>4.1062499999999424</c:v>
                </c:pt>
                <c:pt idx="1527">
                  <c:v>4.1080666666665611</c:v>
                </c:pt>
                <c:pt idx="1528">
                  <c:v>4.1098833333332596</c:v>
                </c:pt>
                <c:pt idx="1529">
                  <c:v>4.1134666666665964</c:v>
                </c:pt>
                <c:pt idx="1530">
                  <c:v>4.1171333333332871</c:v>
                </c:pt>
                <c:pt idx="1531">
                  <c:v>4.1206999999999372</c:v>
                </c:pt>
                <c:pt idx="1532">
                  <c:v>4.1243499999998612</c:v>
                </c:pt>
                <c:pt idx="1533">
                  <c:v>4.1279333333332779</c:v>
                </c:pt>
                <c:pt idx="1534">
                  <c:v>4.12978333333335</c:v>
                </c:pt>
                <c:pt idx="1535">
                  <c:v>4.1315833333332819</c:v>
                </c:pt>
                <c:pt idx="1536">
                  <c:v>4.1333999999999804</c:v>
                </c:pt>
                <c:pt idx="1537">
                  <c:v>4.1351999999999123</c:v>
                </c:pt>
                <c:pt idx="1538">
                  <c:v>4.1387999999999359</c:v>
                </c:pt>
                <c:pt idx="1539">
                  <c:v>4.1424499999999398</c:v>
                </c:pt>
                <c:pt idx="1540">
                  <c:v>4.1460666666666501</c:v>
                </c:pt>
                <c:pt idx="1541">
                  <c:v>4.1496833333332805</c:v>
                </c:pt>
                <c:pt idx="1542">
                  <c:v>4.1514999999999791</c:v>
                </c:pt>
                <c:pt idx="1543">
                  <c:v>4.153299999999911</c:v>
                </c:pt>
                <c:pt idx="1544">
                  <c:v>4.1550833333333159</c:v>
                </c:pt>
                <c:pt idx="1545">
                  <c:v>4.1569166666666213</c:v>
                </c:pt>
                <c:pt idx="1546">
                  <c:v>4.1604999999999581</c:v>
                </c:pt>
                <c:pt idx="1547">
                  <c:v>4.1641333333332753</c:v>
                </c:pt>
                <c:pt idx="1548">
                  <c:v>4.1677666666666724</c:v>
                </c:pt>
                <c:pt idx="1549">
                  <c:v>4.171366666666616</c:v>
                </c:pt>
                <c:pt idx="1550">
                  <c:v>4.1732000000000014</c:v>
                </c:pt>
                <c:pt idx="1551">
                  <c:v>4.1749999999999332</c:v>
                </c:pt>
                <c:pt idx="1552">
                  <c:v>4.176799999999945</c:v>
                </c:pt>
                <c:pt idx="1553">
                  <c:v>4.1786166666666436</c:v>
                </c:pt>
                <c:pt idx="1554">
                  <c:v>4.1821999999999804</c:v>
                </c:pt>
                <c:pt idx="1555">
                  <c:v>4.1858499999999044</c:v>
                </c:pt>
                <c:pt idx="1556">
                  <c:v>4.1894500000000079</c:v>
                </c:pt>
                <c:pt idx="1557">
                  <c:v>4.1930666666666383</c:v>
                </c:pt>
                <c:pt idx="1558">
                  <c:v>4.1948999999999437</c:v>
                </c:pt>
                <c:pt idx="1559">
                  <c:v>4.1966999999998755</c:v>
                </c:pt>
                <c:pt idx="1560">
                  <c:v>4.1985166666665741</c:v>
                </c:pt>
                <c:pt idx="1561">
                  <c:v>4.2002999999999791</c:v>
                </c:pt>
                <c:pt idx="1562">
                  <c:v>4.2039333333332962</c:v>
                </c:pt>
                <c:pt idx="1563">
                  <c:v>4.2075499999999266</c:v>
                </c:pt>
                <c:pt idx="1564">
                  <c:v>4.2111499999999502</c:v>
                </c:pt>
                <c:pt idx="1565">
                  <c:v>4.2147666666665806</c:v>
                </c:pt>
                <c:pt idx="1566">
                  <c:v>4.2183999999998978</c:v>
                </c:pt>
                <c:pt idx="1567">
                  <c:v>4.2202166666665963</c:v>
                </c:pt>
                <c:pt idx="1568">
                  <c:v>4.2220333333332949</c:v>
                </c:pt>
                <c:pt idx="1569">
                  <c:v>4.22381666666654</c:v>
                </c:pt>
                <c:pt idx="1570">
                  <c:v>4.2256333333332385</c:v>
                </c:pt>
                <c:pt idx="1571">
                  <c:v>4.2292166666665754</c:v>
                </c:pt>
                <c:pt idx="1572">
                  <c:v>4.2328833333332661</c:v>
                </c:pt>
                <c:pt idx="1573">
                  <c:v>4.2364999999998965</c:v>
                </c:pt>
                <c:pt idx="1574">
                  <c:v>4.24009999999992</c:v>
                </c:pt>
                <c:pt idx="1575">
                  <c:v>4.2418999999999318</c:v>
                </c:pt>
                <c:pt idx="1576">
                  <c:v>4.2437166666666304</c:v>
                </c:pt>
                <c:pt idx="1577">
                  <c:v>4.245533333333249</c:v>
                </c:pt>
                <c:pt idx="1578">
                  <c:v>4.247316666666574</c:v>
                </c:pt>
                <c:pt idx="1579">
                  <c:v>4.2509499999998912</c:v>
                </c:pt>
                <c:pt idx="1580">
                  <c:v>4.2545666666666015</c:v>
                </c:pt>
                <c:pt idx="1581">
                  <c:v>4.258183333333232</c:v>
                </c:pt>
                <c:pt idx="1582">
                  <c:v>4.2618333333333158</c:v>
                </c:pt>
                <c:pt idx="1583">
                  <c:v>4.2635999999999541</c:v>
                </c:pt>
                <c:pt idx="1584">
                  <c:v>4.2654166666666526</c:v>
                </c:pt>
                <c:pt idx="1585">
                  <c:v>4.2672333333333512</c:v>
                </c:pt>
                <c:pt idx="1586">
                  <c:v>4.2690333333332831</c:v>
                </c:pt>
                <c:pt idx="1587">
                  <c:v>4.2726333333332267</c:v>
                </c:pt>
                <c:pt idx="1588">
                  <c:v>4.2762666666666238</c:v>
                </c:pt>
                <c:pt idx="1589">
                  <c:v>4.2798666666665675</c:v>
                </c:pt>
                <c:pt idx="1590">
                  <c:v>4.2834999999999646</c:v>
                </c:pt>
                <c:pt idx="1591">
                  <c:v>4.2853166666665832</c:v>
                </c:pt>
                <c:pt idx="1592">
                  <c:v>4.2871333333332817</c:v>
                </c:pt>
                <c:pt idx="1593">
                  <c:v>4.2889333333332935</c:v>
                </c:pt>
                <c:pt idx="1594">
                  <c:v>4.2907333333332254</c:v>
                </c:pt>
                <c:pt idx="1595">
                  <c:v>4.2943666666666225</c:v>
                </c:pt>
                <c:pt idx="1596">
                  <c:v>4.2979833333332529</c:v>
                </c:pt>
                <c:pt idx="1597">
                  <c:v>4.3015999999998833</c:v>
                </c:pt>
                <c:pt idx="1598">
                  <c:v>4.3052166666666736</c:v>
                </c:pt>
                <c:pt idx="1599">
                  <c:v>4.3070333333332123</c:v>
                </c:pt>
                <c:pt idx="1600">
                  <c:v>4.3088166666666172</c:v>
                </c:pt>
                <c:pt idx="1601">
                  <c:v>4.310616666666629</c:v>
                </c:pt>
                <c:pt idx="1602">
                  <c:v>4.3124333333332476</c:v>
                </c:pt>
                <c:pt idx="1603">
                  <c:v>4.3142499999999462</c:v>
                </c:pt>
                <c:pt idx="1604">
                  <c:v>4.3178833333332634</c:v>
                </c:pt>
                <c:pt idx="1605">
                  <c:v>4.3214833333332869</c:v>
                </c:pt>
                <c:pt idx="1606">
                  <c:v>4.3250999999999173</c:v>
                </c:pt>
                <c:pt idx="1607">
                  <c:v>4.3287333333332345</c:v>
                </c:pt>
                <c:pt idx="1608">
                  <c:v>4.3305333333332463</c:v>
                </c:pt>
                <c:pt idx="1609">
                  <c:v>4.3323166666666513</c:v>
                </c:pt>
                <c:pt idx="1610">
                  <c:v>4.3341499999998767</c:v>
                </c:pt>
                <c:pt idx="1611">
                  <c:v>4.3359333333332817</c:v>
                </c:pt>
                <c:pt idx="1612">
                  <c:v>4.3395666666665988</c:v>
                </c:pt>
                <c:pt idx="1613">
                  <c:v>4.3431666666666224</c:v>
                </c:pt>
                <c:pt idx="1614">
                  <c:v>4.3468166666666264</c:v>
                </c:pt>
                <c:pt idx="1615">
                  <c:v>4.35041666666657</c:v>
                </c:pt>
                <c:pt idx="1616">
                  <c:v>4.3522333333332686</c:v>
                </c:pt>
                <c:pt idx="1617">
                  <c:v>4.3540499999999671</c:v>
                </c:pt>
                <c:pt idx="1618">
                  <c:v>4.355849999999899</c:v>
                </c:pt>
                <c:pt idx="1619">
                  <c:v>4.3576499999999108</c:v>
                </c:pt>
                <c:pt idx="1620">
                  <c:v>4.3612833333332279</c:v>
                </c:pt>
                <c:pt idx="1621">
                  <c:v>4.3648999999999383</c:v>
                </c:pt>
                <c:pt idx="1622">
                  <c:v>4.3684833333332751</c:v>
                </c:pt>
                <c:pt idx="1623">
                  <c:v>4.3721499999998858</c:v>
                </c:pt>
                <c:pt idx="1624">
                  <c:v>4.3739333333332908</c:v>
                </c:pt>
                <c:pt idx="1625">
                  <c:v>4.3757499999999894</c:v>
                </c:pt>
                <c:pt idx="1626">
                  <c:v>4.3775499999999212</c:v>
                </c:pt>
                <c:pt idx="1627">
                  <c:v>4.379349999999933</c:v>
                </c:pt>
                <c:pt idx="1628">
                  <c:v>4.3829666666665634</c:v>
                </c:pt>
                <c:pt idx="1629">
                  <c:v>4.3865666666666669</c:v>
                </c:pt>
                <c:pt idx="1630">
                  <c:v>4.3901999999999042</c:v>
                </c:pt>
                <c:pt idx="1631">
                  <c:v>4.3938166666665346</c:v>
                </c:pt>
                <c:pt idx="1632">
                  <c:v>4.3956333333332331</c:v>
                </c:pt>
                <c:pt idx="1633">
                  <c:v>4.3974333333333249</c:v>
                </c:pt>
                <c:pt idx="1634">
                  <c:v>4.3992499999998635</c:v>
                </c:pt>
                <c:pt idx="1635">
                  <c:v>4.4010333333332685</c:v>
                </c:pt>
                <c:pt idx="1636">
                  <c:v>4.4046833333331925</c:v>
                </c:pt>
                <c:pt idx="1637">
                  <c:v>4.408283333333296</c:v>
                </c:pt>
                <c:pt idx="1638">
                  <c:v>4.4118833333332397</c:v>
                </c:pt>
                <c:pt idx="1639">
                  <c:v>4.4154999999998701</c:v>
                </c:pt>
                <c:pt idx="1640">
                  <c:v>4.4191499999999539</c:v>
                </c:pt>
                <c:pt idx="1641">
                  <c:v>4.4209166666665922</c:v>
                </c:pt>
                <c:pt idx="1642">
                  <c:v>4.4227666666665844</c:v>
                </c:pt>
                <c:pt idx="1643">
                  <c:v>4.4245666666665961</c:v>
                </c:pt>
                <c:pt idx="1644">
                  <c:v>4.4263833333332947</c:v>
                </c:pt>
                <c:pt idx="1645">
                  <c:v>4.4299666666666315</c:v>
                </c:pt>
                <c:pt idx="1646">
                  <c:v>4.4335999999999487</c:v>
                </c:pt>
                <c:pt idx="1647">
                  <c:v>4.4372166666665791</c:v>
                </c:pt>
                <c:pt idx="1648">
                  <c:v>4.4408833333332698</c:v>
                </c:pt>
                <c:pt idx="1649">
                  <c:v>4.4426333333332213</c:v>
                </c:pt>
                <c:pt idx="1650">
                  <c:v>4.4444333333332331</c:v>
                </c:pt>
                <c:pt idx="1651">
                  <c:v>4.4462666666666184</c:v>
                </c:pt>
                <c:pt idx="1652">
                  <c:v>4.4480666666666302</c:v>
                </c:pt>
                <c:pt idx="1653">
                  <c:v>4.4516666666666538</c:v>
                </c:pt>
                <c:pt idx="1654">
                  <c:v>4.455299999999891</c:v>
                </c:pt>
                <c:pt idx="1655">
                  <c:v>4.4589166666666813</c:v>
                </c:pt>
                <c:pt idx="1656">
                  <c:v>4.4625499999999185</c:v>
                </c:pt>
                <c:pt idx="1657">
                  <c:v>4.4643166666665568</c:v>
                </c:pt>
                <c:pt idx="1658">
                  <c:v>4.4661833333332357</c:v>
                </c:pt>
                <c:pt idx="1659">
                  <c:v>4.4679666666666407</c:v>
                </c:pt>
                <c:pt idx="1660">
                  <c:v>4.469733333333199</c:v>
                </c:pt>
                <c:pt idx="1661">
                  <c:v>4.4733833333332829</c:v>
                </c:pt>
                <c:pt idx="1662">
                  <c:v>4.4770166666666</c:v>
                </c:pt>
                <c:pt idx="1663">
                  <c:v>4.4806333333333104</c:v>
                </c:pt>
                <c:pt idx="1664">
                  <c:v>4.4842499999999408</c:v>
                </c:pt>
                <c:pt idx="1665">
                  <c:v>4.4860499999999526</c:v>
                </c:pt>
                <c:pt idx="1666">
                  <c:v>4.4878666666665712</c:v>
                </c:pt>
                <c:pt idx="1667">
                  <c:v>4.489666666666583</c:v>
                </c:pt>
                <c:pt idx="1668">
                  <c:v>4.4914666666666747</c:v>
                </c:pt>
                <c:pt idx="1669">
                  <c:v>4.4951166666665987</c:v>
                </c:pt>
                <c:pt idx="1670">
                  <c:v>4.4986999999999355</c:v>
                </c:pt>
                <c:pt idx="1671">
                  <c:v>4.5023333333333326</c:v>
                </c:pt>
                <c:pt idx="1672">
                  <c:v>4.5059333333332763</c:v>
                </c:pt>
                <c:pt idx="1673">
                  <c:v>4.5077499999999748</c:v>
                </c:pt>
                <c:pt idx="1674">
                  <c:v>4.5095499999999067</c:v>
                </c:pt>
                <c:pt idx="1675">
                  <c:v>4.511383333333292</c:v>
                </c:pt>
                <c:pt idx="1676">
                  <c:v>4.513166666666617</c:v>
                </c:pt>
                <c:pt idx="1677">
                  <c:v>4.516816666666621</c:v>
                </c:pt>
                <c:pt idx="1678">
                  <c:v>4.5204166666665646</c:v>
                </c:pt>
                <c:pt idx="1679">
                  <c:v>4.524033333333275</c:v>
                </c:pt>
                <c:pt idx="1680">
                  <c:v>4.5276333333332985</c:v>
                </c:pt>
                <c:pt idx="1681">
                  <c:v>4.5294333333333103</c:v>
                </c:pt>
                <c:pt idx="1682">
                  <c:v>4.5312666666665358</c:v>
                </c:pt>
                <c:pt idx="1683">
                  <c:v>4.5330666666666275</c:v>
                </c:pt>
                <c:pt idx="1684">
                  <c:v>4.5348666666666393</c:v>
                </c:pt>
                <c:pt idx="1685">
                  <c:v>4.5384666666665829</c:v>
                </c:pt>
                <c:pt idx="1686">
                  <c:v>4.5420999999999001</c:v>
                </c:pt>
                <c:pt idx="1687">
                  <c:v>4.5457000000000036</c:v>
                </c:pt>
                <c:pt idx="1688">
                  <c:v>4.5493333333332409</c:v>
                </c:pt>
                <c:pt idx="1689">
                  <c:v>4.5511666666666262</c:v>
                </c:pt>
                <c:pt idx="1690">
                  <c:v>4.5529166666665777</c:v>
                </c:pt>
                <c:pt idx="1691">
                  <c:v>4.5547666666665698</c:v>
                </c:pt>
                <c:pt idx="1692">
                  <c:v>4.5565666666666615</c:v>
                </c:pt>
                <c:pt idx="1693">
                  <c:v>4.5601999999998988</c:v>
                </c:pt>
                <c:pt idx="1694">
                  <c:v>4.5637999999999224</c:v>
                </c:pt>
                <c:pt idx="1695">
                  <c:v>4.5674333333333195</c:v>
                </c:pt>
                <c:pt idx="1696">
                  <c:v>4.5710499999999499</c:v>
                </c:pt>
                <c:pt idx="1697">
                  <c:v>4.5746499999998935</c:v>
                </c:pt>
                <c:pt idx="1698">
                  <c:v>4.5764666666665921</c:v>
                </c:pt>
                <c:pt idx="1699">
                  <c:v>4.5782666666666039</c:v>
                </c:pt>
                <c:pt idx="1700">
                  <c:v>4.5800666666665357</c:v>
                </c:pt>
                <c:pt idx="1701">
                  <c:v>4.581899999999921</c:v>
                </c:pt>
                <c:pt idx="1702">
                  <c:v>4.5836999999999328</c:v>
                </c:pt>
                <c:pt idx="1703">
                  <c:v>4.5854833333332579</c:v>
                </c:pt>
                <c:pt idx="1704">
                  <c:v>4.5872999999999564</c:v>
                </c:pt>
                <c:pt idx="1705">
                  <c:v>4.5909333333331936</c:v>
                </c:pt>
                <c:pt idx="1706">
                  <c:v>4.5945499999999839</c:v>
                </c:pt>
                <c:pt idx="1707">
                  <c:v>4.5981666666666143</c:v>
                </c:pt>
                <c:pt idx="1708">
                  <c:v>4.601766666666558</c:v>
                </c:pt>
                <c:pt idx="1709">
                  <c:v>4.6053999999999551</c:v>
                </c:pt>
                <c:pt idx="1710">
                  <c:v>4.6071666666665934</c:v>
                </c:pt>
                <c:pt idx="1711">
                  <c:v>4.6090166666665855</c:v>
                </c:pt>
                <c:pt idx="1712">
                  <c:v>4.6107999999999905</c:v>
                </c:pt>
                <c:pt idx="1713">
                  <c:v>4.6126333333332958</c:v>
                </c:pt>
                <c:pt idx="1714">
                  <c:v>4.6162333333333194</c:v>
                </c:pt>
                <c:pt idx="1715">
                  <c:v>4.6198499999999498</c:v>
                </c:pt>
                <c:pt idx="1716">
                  <c:v>4.6234666666665802</c:v>
                </c:pt>
                <c:pt idx="1717">
                  <c:v>4.6270999999999773</c:v>
                </c:pt>
                <c:pt idx="1718">
                  <c:v>4.6288999999999891</c:v>
                </c:pt>
                <c:pt idx="1719">
                  <c:v>4.6307166666666078</c:v>
                </c:pt>
                <c:pt idx="1720">
                  <c:v>4.6325166666666195</c:v>
                </c:pt>
                <c:pt idx="1721">
                  <c:v>4.6342999999998646</c:v>
                </c:pt>
                <c:pt idx="1722">
                  <c:v>4.6378999999999682</c:v>
                </c:pt>
                <c:pt idx="1723">
                  <c:v>4.6415499999998922</c:v>
                </c:pt>
                <c:pt idx="1724">
                  <c:v>4.6451666666666824</c:v>
                </c:pt>
                <c:pt idx="1725">
                  <c:v>4.6487833333333128</c:v>
                </c:pt>
                <c:pt idx="1726">
                  <c:v>4.6506000000000114</c:v>
                </c:pt>
                <c:pt idx="1727">
                  <c:v>4.6524166666665501</c:v>
                </c:pt>
                <c:pt idx="1728">
                  <c:v>4.6542166666666418</c:v>
                </c:pt>
                <c:pt idx="1729">
                  <c:v>4.6560166666666536</c:v>
                </c:pt>
                <c:pt idx="1730">
                  <c:v>4.6578333333332722</c:v>
                </c:pt>
                <c:pt idx="1731">
                  <c:v>4.659633333333284</c:v>
                </c:pt>
                <c:pt idx="1732">
                  <c:v>4.6614666666666693</c:v>
                </c:pt>
                <c:pt idx="1733">
                  <c:v>4.665066666666613</c:v>
                </c:pt>
                <c:pt idx="1734">
                  <c:v>4.6686666666665566</c:v>
                </c:pt>
                <c:pt idx="1735">
                  <c:v>4.6722833333333469</c:v>
                </c:pt>
                <c:pt idx="1736">
                  <c:v>4.6759166666665841</c:v>
                </c:pt>
                <c:pt idx="1737">
                  <c:v>4.6776999999999891</c:v>
                </c:pt>
                <c:pt idx="1738">
                  <c:v>4.6795333333332145</c:v>
                </c:pt>
                <c:pt idx="1739">
                  <c:v>4.6813499999999131</c:v>
                </c:pt>
                <c:pt idx="1740">
                  <c:v>4.6831166666666313</c:v>
                </c:pt>
                <c:pt idx="1741">
                  <c:v>4.6867666666666352</c:v>
                </c:pt>
                <c:pt idx="1742">
                  <c:v>4.6903666666665789</c:v>
                </c:pt>
                <c:pt idx="1743">
                  <c:v>4.6939833333332892</c:v>
                </c:pt>
                <c:pt idx="1744">
                  <c:v>4.6975999999999196</c:v>
                </c:pt>
                <c:pt idx="1745">
                  <c:v>4.6994000000000113</c:v>
                </c:pt>
                <c:pt idx="1746">
                  <c:v>4.7012333333332368</c:v>
                </c:pt>
                <c:pt idx="1747">
                  <c:v>4.7030333333332486</c:v>
                </c:pt>
                <c:pt idx="1748">
                  <c:v>4.7048166666666535</c:v>
                </c:pt>
                <c:pt idx="1749">
                  <c:v>4.708433333333284</c:v>
                </c:pt>
                <c:pt idx="1750">
                  <c:v>4.7120833333332079</c:v>
                </c:pt>
                <c:pt idx="1751">
                  <c:v>4.7156833333333115</c:v>
                </c:pt>
                <c:pt idx="1752">
                  <c:v>4.7192999999999419</c:v>
                </c:pt>
                <c:pt idx="1753">
                  <c:v>4.7210999999999537</c:v>
                </c:pt>
                <c:pt idx="1754">
                  <c:v>4.7228999999998855</c:v>
                </c:pt>
                <c:pt idx="1755">
                  <c:v>4.7247333333332708</c:v>
                </c:pt>
                <c:pt idx="1756">
                  <c:v>4.7265333333332826</c:v>
                </c:pt>
                <c:pt idx="1757">
                  <c:v>4.7301333333333062</c:v>
                </c:pt>
                <c:pt idx="1758">
                  <c:v>4.7337666666665434</c:v>
                </c:pt>
                <c:pt idx="1759">
                  <c:v>4.7373999999999405</c:v>
                </c:pt>
                <c:pt idx="1760">
                  <c:v>4.7409666666665906</c:v>
                </c:pt>
                <c:pt idx="1761">
                  <c:v>4.7427999999999759</c:v>
                </c:pt>
                <c:pt idx="1762">
                  <c:v>4.7446166666665945</c:v>
                </c:pt>
                <c:pt idx="1763">
                  <c:v>4.7464166666666063</c:v>
                </c:pt>
                <c:pt idx="1764">
                  <c:v>4.7482333333333049</c:v>
                </c:pt>
                <c:pt idx="1765">
                  <c:v>4.7500499999999235</c:v>
                </c:pt>
                <c:pt idx="1766">
                  <c:v>4.7518333333332485</c:v>
                </c:pt>
                <c:pt idx="1767">
                  <c:v>4.7536666666666338</c:v>
                </c:pt>
                <c:pt idx="1768">
                  <c:v>4.7554666666665657</c:v>
                </c:pt>
                <c:pt idx="1769">
                  <c:v>4.7590666666666692</c:v>
                </c:pt>
                <c:pt idx="1770">
                  <c:v>4.7626999999999065</c:v>
                </c:pt>
                <c:pt idx="1771">
                  <c:v>4.76629999999993</c:v>
                </c:pt>
                <c:pt idx="1772">
                  <c:v>4.7699333333333271</c:v>
                </c:pt>
                <c:pt idx="1773">
                  <c:v>4.7717499999998658</c:v>
                </c:pt>
                <c:pt idx="1774">
                  <c:v>4.7735499999999575</c:v>
                </c:pt>
                <c:pt idx="1775">
                  <c:v>4.7753333333332826</c:v>
                </c:pt>
                <c:pt idx="1776">
                  <c:v>4.777166666666588</c:v>
                </c:pt>
                <c:pt idx="1777">
                  <c:v>4.7789666666665997</c:v>
                </c:pt>
                <c:pt idx="1778">
                  <c:v>4.7825499999999366</c:v>
                </c:pt>
                <c:pt idx="1779">
                  <c:v>4.7861666666666469</c:v>
                </c:pt>
                <c:pt idx="1780">
                  <c:v>4.7897999999999641</c:v>
                </c:pt>
                <c:pt idx="1781">
                  <c:v>4.7934333333332013</c:v>
                </c:pt>
                <c:pt idx="1782">
                  <c:v>4.795233333333293</c:v>
                </c:pt>
                <c:pt idx="1783">
                  <c:v>4.7970666666665984</c:v>
                </c:pt>
                <c:pt idx="1784">
                  <c:v>4.7988166666665499</c:v>
                </c:pt>
                <c:pt idx="1785">
                  <c:v>4.8006333333332485</c:v>
                </c:pt>
                <c:pt idx="1786">
                  <c:v>4.8042499999998789</c:v>
                </c:pt>
                <c:pt idx="1787">
                  <c:v>4.807883333333276</c:v>
                </c:pt>
                <c:pt idx="1788">
                  <c:v>4.8114999999999064</c:v>
                </c:pt>
                <c:pt idx="1789">
                  <c:v>4.8151333333332236</c:v>
                </c:pt>
                <c:pt idx="1790">
                  <c:v>4.8169333333332354</c:v>
                </c:pt>
                <c:pt idx="1791">
                  <c:v>4.8187333333333271</c:v>
                </c:pt>
                <c:pt idx="1792">
                  <c:v>4.820533333333259</c:v>
                </c:pt>
                <c:pt idx="1793">
                  <c:v>4.8223666666665643</c:v>
                </c:pt>
                <c:pt idx="1794">
                  <c:v>4.8241333333332825</c:v>
                </c:pt>
                <c:pt idx="1795">
                  <c:v>4.8259666666665879</c:v>
                </c:pt>
                <c:pt idx="1796">
                  <c:v>4.8277499999999129</c:v>
                </c:pt>
                <c:pt idx="1797">
                  <c:v>4.8313999999999169</c:v>
                </c:pt>
                <c:pt idx="1798">
                  <c:v>4.8349999999999405</c:v>
                </c:pt>
                <c:pt idx="1799">
                  <c:v>4.838599999999964</c:v>
                </c:pt>
                <c:pt idx="1800">
                  <c:v>4.842249999999888</c:v>
                </c:pt>
                <c:pt idx="1801">
                  <c:v>4.8440499999998998</c:v>
                </c:pt>
                <c:pt idx="1802">
                  <c:v>4.8458333333333048</c:v>
                </c:pt>
                <c:pt idx="1803">
                  <c:v>4.8476666666665302</c:v>
                </c:pt>
                <c:pt idx="1804">
                  <c:v>4.849466666666622</c:v>
                </c:pt>
                <c:pt idx="1805">
                  <c:v>4.8530499999998788</c:v>
                </c:pt>
                <c:pt idx="1806">
                  <c:v>4.856683333333276</c:v>
                </c:pt>
                <c:pt idx="1807">
                  <c:v>4.8603333333332799</c:v>
                </c:pt>
                <c:pt idx="1808">
                  <c:v>4.8639166666665368</c:v>
                </c:pt>
                <c:pt idx="1809">
                  <c:v>4.8657333333332353</c:v>
                </c:pt>
                <c:pt idx="1810">
                  <c:v>4.8675499999999339</c:v>
                </c:pt>
                <c:pt idx="1811">
                  <c:v>4.8693333333332589</c:v>
                </c:pt>
                <c:pt idx="1812">
                  <c:v>4.8711666666665643</c:v>
                </c:pt>
                <c:pt idx="1813">
                  <c:v>4.8747833333331947</c:v>
                </c:pt>
                <c:pt idx="1814">
                  <c:v>4.8783666666666115</c:v>
                </c:pt>
                <c:pt idx="1815">
                  <c:v>4.8820333333332222</c:v>
                </c:pt>
                <c:pt idx="1816">
                  <c:v>4.885616666666559</c:v>
                </c:pt>
                <c:pt idx="1817">
                  <c:v>4.8874333333332576</c:v>
                </c:pt>
                <c:pt idx="1818">
                  <c:v>4.8892333333332694</c:v>
                </c:pt>
                <c:pt idx="1819">
                  <c:v>4.8910666666666547</c:v>
                </c:pt>
                <c:pt idx="1820">
                  <c:v>4.8928666666665865</c:v>
                </c:pt>
                <c:pt idx="1821">
                  <c:v>4.8964666666665302</c:v>
                </c:pt>
                <c:pt idx="1822">
                  <c:v>4.9000833333333205</c:v>
                </c:pt>
                <c:pt idx="1823">
                  <c:v>4.9036999999999509</c:v>
                </c:pt>
                <c:pt idx="1824">
                  <c:v>4.907333333333348</c:v>
                </c:pt>
                <c:pt idx="1825">
                  <c:v>4.9091166666665931</c:v>
                </c:pt>
                <c:pt idx="1826">
                  <c:v>4.910899999999998</c:v>
                </c:pt>
                <c:pt idx="1827">
                  <c:v>4.9127333333332235</c:v>
                </c:pt>
                <c:pt idx="1828">
                  <c:v>4.9145166666666285</c:v>
                </c:pt>
                <c:pt idx="1829">
                  <c:v>4.9181666666665524</c:v>
                </c:pt>
                <c:pt idx="1830">
                  <c:v>4.921766666666656</c:v>
                </c:pt>
                <c:pt idx="1831">
                  <c:v>4.9253999999998932</c:v>
                </c:pt>
                <c:pt idx="1832">
                  <c:v>4.9289999999999168</c:v>
                </c:pt>
                <c:pt idx="1833">
                  <c:v>4.9308166666666153</c:v>
                </c:pt>
                <c:pt idx="1834">
                  <c:v>4.9326333333333139</c:v>
                </c:pt>
                <c:pt idx="1835">
                  <c:v>4.934416666666559</c:v>
                </c:pt>
                <c:pt idx="1836">
                  <c:v>4.9362333333332575</c:v>
                </c:pt>
                <c:pt idx="1837">
                  <c:v>4.9398333333332012</c:v>
                </c:pt>
                <c:pt idx="1838">
                  <c:v>4.9434499999999915</c:v>
                </c:pt>
                <c:pt idx="1839">
                  <c:v>4.9470833333332287</c:v>
                </c:pt>
                <c:pt idx="1840">
                  <c:v>4.9507166666666258</c:v>
                </c:pt>
                <c:pt idx="1841">
                  <c:v>4.9525166666665577</c:v>
                </c:pt>
                <c:pt idx="1842">
                  <c:v>4.9543166666666494</c:v>
                </c:pt>
                <c:pt idx="1843">
                  <c:v>4.9561333333333479</c:v>
                </c:pt>
                <c:pt idx="1844">
                  <c:v>4.9579333333332798</c:v>
                </c:pt>
                <c:pt idx="1845">
                  <c:v>4.9597333333332916</c:v>
                </c:pt>
                <c:pt idx="1846">
                  <c:v>4.963349999999922</c:v>
                </c:pt>
                <c:pt idx="1847">
                  <c:v>4.9670000000000059</c:v>
                </c:pt>
                <c:pt idx="1848">
                  <c:v>4.9705833333332627</c:v>
                </c:pt>
                <c:pt idx="1849">
                  <c:v>4.9741999999998932</c:v>
                </c:pt>
                <c:pt idx="1850">
                  <c:v>4.9759999999999849</c:v>
                </c:pt>
                <c:pt idx="1851">
                  <c:v>4.9777999999999167</c:v>
                </c:pt>
                <c:pt idx="1852">
                  <c:v>4.9795999999999285</c:v>
                </c:pt>
                <c:pt idx="1853">
                  <c:v>4.9813999999999403</c:v>
                </c:pt>
                <c:pt idx="1854">
                  <c:v>4.9832333333332457</c:v>
                </c:pt>
                <c:pt idx="1855">
                  <c:v>4.9850499999999442</c:v>
                </c:pt>
                <c:pt idx="1856">
                  <c:v>4.9868666666666428</c:v>
                </c:pt>
                <c:pt idx="1857">
                  <c:v>4.9904666666665864</c:v>
                </c:pt>
                <c:pt idx="1858">
                  <c:v>4.9940833333332968</c:v>
                </c:pt>
                <c:pt idx="1859">
                  <c:v>4.9976999999999272</c:v>
                </c:pt>
                <c:pt idx="1860">
                  <c:v>5.0012999999999508</c:v>
                </c:pt>
                <c:pt idx="1861">
                  <c:v>5.0031333333332562</c:v>
                </c:pt>
                <c:pt idx="1862">
                  <c:v>5.0049333333333479</c:v>
                </c:pt>
                <c:pt idx="1863">
                  <c:v>5.0067499999998866</c:v>
                </c:pt>
                <c:pt idx="1864">
                  <c:v>5.0085333333332915</c:v>
                </c:pt>
                <c:pt idx="1865">
                  <c:v>5.0103333333332234</c:v>
                </c:pt>
                <c:pt idx="1866">
                  <c:v>5.0121666666666087</c:v>
                </c:pt>
                <c:pt idx="1867">
                  <c:v>5.0157666666665524</c:v>
                </c:pt>
                <c:pt idx="1868">
                  <c:v>5.0193999999999495</c:v>
                </c:pt>
                <c:pt idx="1869">
                  <c:v>5.0229999999998931</c:v>
                </c:pt>
                <c:pt idx="1870">
                  <c:v>5.0265999999999167</c:v>
                </c:pt>
                <c:pt idx="1871">
                  <c:v>5.0284166666666152</c:v>
                </c:pt>
                <c:pt idx="1872">
                  <c:v>5.0302333333333138</c:v>
                </c:pt>
                <c:pt idx="1873">
                  <c:v>5.0320500000000123</c:v>
                </c:pt>
                <c:pt idx="1874">
                  <c:v>5.0338333333332574</c:v>
                </c:pt>
                <c:pt idx="1875">
                  <c:v>5.035649999999956</c:v>
                </c:pt>
                <c:pt idx="1876">
                  <c:v>5.0392833333332732</c:v>
                </c:pt>
                <c:pt idx="1877">
                  <c:v>5.0428833333332967</c:v>
                </c:pt>
                <c:pt idx="1878">
                  <c:v>5.0464999999999272</c:v>
                </c:pt>
                <c:pt idx="1879">
                  <c:v>5.0501166666665576</c:v>
                </c:pt>
                <c:pt idx="1880">
                  <c:v>5.0519333333332561</c:v>
                </c:pt>
                <c:pt idx="1881">
                  <c:v>5.0537333333333478</c:v>
                </c:pt>
                <c:pt idx="1882">
                  <c:v>5.0555499999998865</c:v>
                </c:pt>
                <c:pt idx="1883">
                  <c:v>5.0573499999999783</c:v>
                </c:pt>
                <c:pt idx="1884">
                  <c:v>5.0609666666666087</c:v>
                </c:pt>
                <c:pt idx="1885">
                  <c:v>5.064583333333319</c:v>
                </c:pt>
                <c:pt idx="1886">
                  <c:v>5.0682166666666362</c:v>
                </c:pt>
                <c:pt idx="1887">
                  <c:v>5.0717999999998931</c:v>
                </c:pt>
                <c:pt idx="1888">
                  <c:v>5.0736333333332784</c:v>
                </c:pt>
                <c:pt idx="1889">
                  <c:v>5.0754333333332902</c:v>
                </c:pt>
                <c:pt idx="1890">
                  <c:v>5.0772166666666152</c:v>
                </c:pt>
                <c:pt idx="1891">
                  <c:v>5.079016666666627</c:v>
                </c:pt>
                <c:pt idx="1892">
                  <c:v>5.082666666666551</c:v>
                </c:pt>
                <c:pt idx="1893">
                  <c:v>5.0862833333333413</c:v>
                </c:pt>
                <c:pt idx="1894">
                  <c:v>5.0898999999999717</c:v>
                </c:pt>
              </c:numCache>
            </c:numRef>
          </c:xVal>
          <c:yVal>
            <c:numRef>
              <c:f>Data!$AD$8:$AD$3001</c:f>
              <c:numCache>
                <c:formatCode>0.00</c:formatCode>
                <c:ptCount val="2994"/>
                <c:pt idx="49">
                  <c:v>5.9329520006730876</c:v>
                </c:pt>
                <c:pt idx="50">
                  <c:v>5.8530026380793574</c:v>
                </c:pt>
                <c:pt idx="51">
                  <c:v>5.8523177065716716</c:v>
                </c:pt>
                <c:pt idx="52">
                  <c:v>5.8468131194156969</c:v>
                </c:pt>
                <c:pt idx="53">
                  <c:v>5.8057789242429934</c:v>
                </c:pt>
                <c:pt idx="54">
                  <c:v>5.7966046123187747</c:v>
                </c:pt>
                <c:pt idx="55">
                  <c:v>5.7855954380153012</c:v>
                </c:pt>
                <c:pt idx="56">
                  <c:v>5.7729400320287398</c:v>
                </c:pt>
                <c:pt idx="57">
                  <c:v>5.7674354448721203</c:v>
                </c:pt>
                <c:pt idx="58">
                  <c:v>5.7672578775451946</c:v>
                </c:pt>
                <c:pt idx="59">
                  <c:v>5.7626114128986501</c:v>
                </c:pt>
                <c:pt idx="60">
                  <c:v>5.7568277913717179</c:v>
                </c:pt>
                <c:pt idx="61">
                  <c:v>5.7568277913574093</c:v>
                </c:pt>
                <c:pt idx="62">
                  <c:v>5.7459187004486525</c:v>
                </c:pt>
                <c:pt idx="63">
                  <c:v>5.760464154998826</c:v>
                </c:pt>
                <c:pt idx="64">
                  <c:v>5.7584063654053583</c:v>
                </c:pt>
                <c:pt idx="65">
                  <c:v>5.6858036256799664</c:v>
                </c:pt>
                <c:pt idx="66">
                  <c:v>5.6966605994252451</c:v>
                </c:pt>
                <c:pt idx="67">
                  <c:v>5.7025945682418389</c:v>
                </c:pt>
                <c:pt idx="68">
                  <c:v>5.713882776923656</c:v>
                </c:pt>
                <c:pt idx="69">
                  <c:v>5.9615891989512297</c:v>
                </c:pt>
                <c:pt idx="70">
                  <c:v>5.8483374150400902</c:v>
                </c:pt>
                <c:pt idx="71">
                  <c:v>5.8721572649167921</c:v>
                </c:pt>
                <c:pt idx="72">
                  <c:v>5.7803798491685452</c:v>
                </c:pt>
                <c:pt idx="73">
                  <c:v>5.7827822515662612</c:v>
                </c:pt>
                <c:pt idx="74">
                  <c:v>5.7825274095679591</c:v>
                </c:pt>
                <c:pt idx="75">
                  <c:v>5.7827049768958272</c:v>
                </c:pt>
                <c:pt idx="76">
                  <c:v>5.7935365838808437</c:v>
                </c:pt>
                <c:pt idx="77">
                  <c:v>5.8047719741022537</c:v>
                </c:pt>
                <c:pt idx="78">
                  <c:v>6.0194508732025813</c:v>
                </c:pt>
                <c:pt idx="79">
                  <c:v>5.9638953176499081</c:v>
                </c:pt>
                <c:pt idx="80">
                  <c:v>6.0083397620940362</c:v>
                </c:pt>
                <c:pt idx="81">
                  <c:v>5.9974306711843282</c:v>
                </c:pt>
                <c:pt idx="82">
                  <c:v>6.0404665344017214</c:v>
                </c:pt>
                <c:pt idx="83">
                  <c:v>6.1183467187326572</c:v>
                </c:pt>
                <c:pt idx="84">
                  <c:v>6.1129689653830006</c:v>
                </c:pt>
                <c:pt idx="85">
                  <c:v>6.1071075994295798</c:v>
                </c:pt>
                <c:pt idx="86">
                  <c:v>6.0963977613227396</c:v>
                </c:pt>
                <c:pt idx="87">
                  <c:v>5.8686199835350372</c:v>
                </c:pt>
                <c:pt idx="88">
                  <c:v>6.0181149330219048</c:v>
                </c:pt>
                <c:pt idx="89">
                  <c:v>6.062559377473435</c:v>
                </c:pt>
                <c:pt idx="90">
                  <c:v>6.2152866502096513</c:v>
                </c:pt>
                <c:pt idx="91">
                  <c:v>6.282157190470584</c:v>
                </c:pt>
                <c:pt idx="92">
                  <c:v>6.2766272365534519</c:v>
                </c:pt>
                <c:pt idx="93">
                  <c:v>6.2654151281517896</c:v>
                </c:pt>
                <c:pt idx="94">
                  <c:v>6.2551847134061633</c:v>
                </c:pt>
                <c:pt idx="95">
                  <c:v>6.0213955494744349</c:v>
                </c:pt>
                <c:pt idx="96">
                  <c:v>6.1476581757562379</c:v>
                </c:pt>
                <c:pt idx="97">
                  <c:v>6.1497599272083132</c:v>
                </c:pt>
                <c:pt idx="98">
                  <c:v>6.2790528565091037</c:v>
                </c:pt>
                <c:pt idx="99">
                  <c:v>6.372504004357908</c:v>
                </c:pt>
                <c:pt idx="100">
                  <c:v>6.4337943269375248</c:v>
                </c:pt>
                <c:pt idx="101">
                  <c:v>6.4175067813803537</c:v>
                </c:pt>
                <c:pt idx="102">
                  <c:v>6.3901360461663765</c:v>
                </c:pt>
                <c:pt idx="103">
                  <c:v>6.1479342113092672</c:v>
                </c:pt>
                <c:pt idx="104">
                  <c:v>6.008763704397369</c:v>
                </c:pt>
                <c:pt idx="105">
                  <c:v>6.1628921447683718</c:v>
                </c:pt>
                <c:pt idx="106">
                  <c:v>6.2747168134739466</c:v>
                </c:pt>
                <c:pt idx="107">
                  <c:v>6.4508636024612169</c:v>
                </c:pt>
                <c:pt idx="108">
                  <c:v>6.4996042196442092</c:v>
                </c:pt>
                <c:pt idx="109">
                  <c:v>6.482682710978402</c:v>
                </c:pt>
                <c:pt idx="110">
                  <c:v>6.4716735366674198</c:v>
                </c:pt>
                <c:pt idx="111">
                  <c:v>6.1994513144469439</c:v>
                </c:pt>
                <c:pt idx="112">
                  <c:v>6.0582336330505155</c:v>
                </c:pt>
                <c:pt idx="113">
                  <c:v>6.2105272110183662</c:v>
                </c:pt>
                <c:pt idx="114">
                  <c:v>6.3337688012432283</c:v>
                </c:pt>
                <c:pt idx="115">
                  <c:v>6.5155458528921875</c:v>
                </c:pt>
                <c:pt idx="116">
                  <c:v>6.548573375826459</c:v>
                </c:pt>
                <c:pt idx="117">
                  <c:v>6.5263267263530214</c:v>
                </c:pt>
                <c:pt idx="118">
                  <c:v>6.5042069106859932</c:v>
                </c:pt>
                <c:pt idx="119">
                  <c:v>6.2452650984359295</c:v>
                </c:pt>
                <c:pt idx="120">
                  <c:v>6.0749019309776635</c:v>
                </c:pt>
                <c:pt idx="121">
                  <c:v>6.1710820810976657</c:v>
                </c:pt>
                <c:pt idx="122">
                  <c:v>6.2721014490945954</c:v>
                </c:pt>
                <c:pt idx="123">
                  <c:v>6.3593593491939746</c:v>
                </c:pt>
                <c:pt idx="124">
                  <c:v>6.408900633596776</c:v>
                </c:pt>
                <c:pt idx="125">
                  <c:v>6.3921087643966681</c:v>
                </c:pt>
                <c:pt idx="126">
                  <c:v>6.3760558520850203</c:v>
                </c:pt>
                <c:pt idx="127">
                  <c:v>6.3483821056999634</c:v>
                </c:pt>
                <c:pt idx="128">
                  <c:v>6.1173923792192477</c:v>
                </c:pt>
                <c:pt idx="129">
                  <c:v>5.9501140917681994</c:v>
                </c:pt>
                <c:pt idx="130">
                  <c:v>6.0723363140048683</c:v>
                </c:pt>
                <c:pt idx="131">
                  <c:v>6.1596090412637343</c:v>
                </c:pt>
                <c:pt idx="132">
                  <c:v>6.2616292432856504</c:v>
                </c:pt>
                <c:pt idx="133">
                  <c:v>6.2616292432900904</c:v>
                </c:pt>
                <c:pt idx="134">
                  <c:v>6.2667067464308914</c:v>
                </c:pt>
                <c:pt idx="135">
                  <c:v>6.2781236679408456</c:v>
                </c:pt>
                <c:pt idx="136">
                  <c:v>6.2895875906723884</c:v>
                </c:pt>
                <c:pt idx="137">
                  <c:v>6.5666582977472663</c:v>
                </c:pt>
                <c:pt idx="138">
                  <c:v>6.4504966815935152</c:v>
                </c:pt>
                <c:pt idx="139">
                  <c:v>6.4375507080950136</c:v>
                </c:pt>
                <c:pt idx="140">
                  <c:v>6.3080557585908847</c:v>
                </c:pt>
                <c:pt idx="141">
                  <c:v>6.2412866853744182</c:v>
                </c:pt>
                <c:pt idx="142">
                  <c:v>6.246513628117647</c:v>
                </c:pt>
                <c:pt idx="143">
                  <c:v>6.2520182152735</c:v>
                </c:pt>
                <c:pt idx="144">
                  <c:v>6.2627990887367559</c:v>
                </c:pt>
                <c:pt idx="145">
                  <c:v>6.4884871621272335</c:v>
                </c:pt>
                <c:pt idx="146">
                  <c:v>6.3329316065658361</c:v>
                </c:pt>
                <c:pt idx="147">
                  <c:v>6.2906278348986451</c:v>
                </c:pt>
                <c:pt idx="148">
                  <c:v>6.1613349056018025</c:v>
                </c:pt>
                <c:pt idx="149">
                  <c:v>6.0621517963870755</c:v>
                </c:pt>
                <c:pt idx="150">
                  <c:v>5.9951793193236576</c:v>
                </c:pt>
                <c:pt idx="151">
                  <c:v>6.0065962408309099</c:v>
                </c:pt>
                <c:pt idx="152">
                  <c:v>6.0282110378780809</c:v>
                </c:pt>
                <c:pt idx="153">
                  <c:v>6.2952854517392218</c:v>
                </c:pt>
                <c:pt idx="154">
                  <c:v>6.4566781808830935</c:v>
                </c:pt>
                <c:pt idx="155">
                  <c:v>6.3335755953800223</c:v>
                </c:pt>
                <c:pt idx="156">
                  <c:v>6.2557978176026969</c:v>
                </c:pt>
                <c:pt idx="157">
                  <c:v>6.0851556157714022</c:v>
                </c:pt>
                <c:pt idx="158">
                  <c:v>6.0309104114325169</c:v>
                </c:pt>
                <c:pt idx="159">
                  <c:v>6.0415692938356358</c:v>
                </c:pt>
                <c:pt idx="160">
                  <c:v>6.0533465500750587</c:v>
                </c:pt>
                <c:pt idx="161">
                  <c:v>6.0690999747328496</c:v>
                </c:pt>
                <c:pt idx="162">
                  <c:v>6.3303176561259082</c:v>
                </c:pt>
                <c:pt idx="163">
                  <c:v>6.1911081903105369</c:v>
                </c:pt>
                <c:pt idx="164">
                  <c:v>6.1932888756504987</c:v>
                </c:pt>
                <c:pt idx="165">
                  <c:v>6.0942063068497365</c:v>
                </c:pt>
                <c:pt idx="166">
                  <c:v>6.0758576829976461</c:v>
                </c:pt>
                <c:pt idx="167">
                  <c:v>6.0813622701537815</c:v>
                </c:pt>
                <c:pt idx="168">
                  <c:v>6.086689289980959</c:v>
                </c:pt>
                <c:pt idx="169">
                  <c:v>6.0979246802047813</c:v>
                </c:pt>
                <c:pt idx="170">
                  <c:v>6.3593174093367884</c:v>
                </c:pt>
                <c:pt idx="171">
                  <c:v>6.254064884101167</c:v>
                </c:pt>
                <c:pt idx="172">
                  <c:v>6.2159267459482974</c:v>
                </c:pt>
                <c:pt idx="173">
                  <c:v>6.1064466236268151</c:v>
                </c:pt>
                <c:pt idx="174">
                  <c:v>6.0515022191131562</c:v>
                </c:pt>
                <c:pt idx="175">
                  <c:v>6.0623116836205542</c:v>
                </c:pt>
                <c:pt idx="176">
                  <c:v>6.0736831246126055</c:v>
                </c:pt>
                <c:pt idx="177">
                  <c:v>6.1010803848858428</c:v>
                </c:pt>
                <c:pt idx="178">
                  <c:v>6.3732043899174418</c:v>
                </c:pt>
                <c:pt idx="179">
                  <c:v>6.5273328302817388</c:v>
                </c:pt>
                <c:pt idx="180">
                  <c:v>6.3939994969433531</c:v>
                </c:pt>
                <c:pt idx="181">
                  <c:v>6.2638910732615818</c:v>
                </c:pt>
                <c:pt idx="182">
                  <c:v>6.0859596856545117</c:v>
                </c:pt>
                <c:pt idx="183">
                  <c:v>6.0189872085859228</c:v>
                </c:pt>
                <c:pt idx="184">
                  <c:v>6.0246161002430858</c:v>
                </c:pt>
                <c:pt idx="185">
                  <c:v>6.0359856092849915</c:v>
                </c:pt>
                <c:pt idx="186">
                  <c:v>6.288942950870811</c:v>
                </c:pt>
                <c:pt idx="187">
                  <c:v>6.1489262702950604</c:v>
                </c:pt>
                <c:pt idx="188">
                  <c:v>6.1324097537723716</c:v>
                </c:pt>
                <c:pt idx="189">
                  <c:v>6.0361314086202444</c:v>
                </c:pt>
                <c:pt idx="190">
                  <c:v>5.9858765666188143</c:v>
                </c:pt>
                <c:pt idx="191">
                  <c:v>6.0022888610427936</c:v>
                </c:pt>
                <c:pt idx="192">
                  <c:v>6.0136517800509246</c:v>
                </c:pt>
                <c:pt idx="193">
                  <c:v>6.0353936425612007</c:v>
                </c:pt>
                <c:pt idx="194">
                  <c:v>6.3051184131960021</c:v>
                </c:pt>
                <c:pt idx="195">
                  <c:v>6.2280541930322988</c:v>
                </c:pt>
                <c:pt idx="196">
                  <c:v>6.2483396160592202</c:v>
                </c:pt>
                <c:pt idx="197">
                  <c:v>6.1705618382854288</c:v>
                </c:pt>
                <c:pt idx="198">
                  <c:v>6.1917646925240932</c:v>
                </c:pt>
                <c:pt idx="199">
                  <c:v>6.2030266078056426</c:v>
                </c:pt>
                <c:pt idx="200">
                  <c:v>6.2142387162065758</c:v>
                </c:pt>
                <c:pt idx="201">
                  <c:v>6.2195638570173521</c:v>
                </c:pt>
                <c:pt idx="202">
                  <c:v>6.2308243823386809</c:v>
                </c:pt>
                <c:pt idx="203">
                  <c:v>6.2142587257795778</c:v>
                </c:pt>
                <c:pt idx="204">
                  <c:v>6.2122199897932209</c:v>
                </c:pt>
                <c:pt idx="205">
                  <c:v>6.2162603938383567</c:v>
                </c:pt>
                <c:pt idx="206">
                  <c:v>6.2262502001570148</c:v>
                </c:pt>
                <c:pt idx="207">
                  <c:v>6.3198281818115278</c:v>
                </c:pt>
                <c:pt idx="208">
                  <c:v>6.4079015763054237</c:v>
                </c:pt>
                <c:pt idx="209">
                  <c:v>6.4808308692333574</c:v>
                </c:pt>
                <c:pt idx="210">
                  <c:v>6.4583502490781663</c:v>
                </c:pt>
                <c:pt idx="211">
                  <c:v>6.4306058741956393</c:v>
                </c:pt>
                <c:pt idx="212">
                  <c:v>6.1535657050705472</c:v>
                </c:pt>
                <c:pt idx="213">
                  <c:v>6.0065366387823467</c:v>
                </c:pt>
                <c:pt idx="214">
                  <c:v>6.1201135291811815</c:v>
                </c:pt>
                <c:pt idx="215">
                  <c:v>6.265577341624291</c:v>
                </c:pt>
                <c:pt idx="216">
                  <c:v>6.4179728564039031</c:v>
                </c:pt>
                <c:pt idx="217">
                  <c:v>6.4831271516462845</c:v>
                </c:pt>
                <c:pt idx="218">
                  <c:v>6.4668682321775641</c:v>
                </c:pt>
                <c:pt idx="219">
                  <c:v>6.4448498835527763</c:v>
                </c:pt>
                <c:pt idx="220">
                  <c:v>6.1664632777719115</c:v>
                </c:pt>
                <c:pt idx="221">
                  <c:v>6.016181659740969</c:v>
                </c:pt>
                <c:pt idx="222">
                  <c:v>6.1765420200911123</c:v>
                </c:pt>
                <c:pt idx="223">
                  <c:v>6.3280571716100589</c:v>
                </c:pt>
                <c:pt idx="224">
                  <c:v>6.5132100832084401</c:v>
                </c:pt>
                <c:pt idx="225">
                  <c:v>6.5814173899256305</c:v>
                </c:pt>
                <c:pt idx="226">
                  <c:v>6.5694342891693474</c:v>
                </c:pt>
                <c:pt idx="227">
                  <c:v>6.542187839502585</c:v>
                </c:pt>
                <c:pt idx="228">
                  <c:v>6.2755937883881208</c:v>
                </c:pt>
                <c:pt idx="229">
                  <c:v>6.1220769688196519</c:v>
                </c:pt>
                <c:pt idx="230">
                  <c:v>6.2600567667967608</c:v>
                </c:pt>
                <c:pt idx="231">
                  <c:v>6.3921668585375668</c:v>
                </c:pt>
                <c:pt idx="232">
                  <c:v>6.5812093572556503</c:v>
                </c:pt>
                <c:pt idx="233">
                  <c:v>6.6481818343242374</c:v>
                </c:pt>
                <c:pt idx="234">
                  <c:v>6.6372229302140866</c:v>
                </c:pt>
                <c:pt idx="235">
                  <c:v>6.6201186541467552</c:v>
                </c:pt>
                <c:pt idx="236">
                  <c:v>6.3556973898294302</c:v>
                </c:pt>
                <c:pt idx="237">
                  <c:v>6.2189276010553884</c:v>
                </c:pt>
                <c:pt idx="238">
                  <c:v>6.3297875519142375</c:v>
                </c:pt>
                <c:pt idx="239">
                  <c:v>6.4390118705742418</c:v>
                </c:pt>
                <c:pt idx="240">
                  <c:v>6.6206632467178101</c:v>
                </c:pt>
                <c:pt idx="241">
                  <c:v>6.6694038638999942</c:v>
                </c:pt>
                <c:pt idx="242">
                  <c:v>6.6529420103407002</c:v>
                </c:pt>
                <c:pt idx="243">
                  <c:v>6.6256955606760233</c:v>
                </c:pt>
                <c:pt idx="244">
                  <c:v>6.3396599626589181</c:v>
                </c:pt>
                <c:pt idx="245">
                  <c:v>6.1910361094348092</c:v>
                </c:pt>
                <c:pt idx="246">
                  <c:v>6.3151951308280969</c:v>
                </c:pt>
                <c:pt idx="247">
                  <c:v>6.4311110467506696</c:v>
                </c:pt>
                <c:pt idx="248">
                  <c:v>6.5321304147428343</c:v>
                </c:pt>
                <c:pt idx="249">
                  <c:v>6.6100618023520221</c:v>
                </c:pt>
                <c:pt idx="250">
                  <c:v>6.5934719406007041</c:v>
                </c:pt>
                <c:pt idx="251">
                  <c:v>6.5767298782819115</c:v>
                </c:pt>
                <c:pt idx="252">
                  <c:v>6.5547115296594258</c:v>
                </c:pt>
                <c:pt idx="253">
                  <c:v>6.3207165338253484</c:v>
                </c:pt>
                <c:pt idx="254">
                  <c:v>6.3867715796860649</c:v>
                </c:pt>
                <c:pt idx="255">
                  <c:v>6.3627144950764709</c:v>
                </c:pt>
                <c:pt idx="256">
                  <c:v>6.4416135776550307</c:v>
                </c:pt>
                <c:pt idx="257">
                  <c:v>6.4195952290262097</c:v>
                </c:pt>
                <c:pt idx="258">
                  <c:v>6.3258915718710682</c:v>
                </c:pt>
                <c:pt idx="259">
                  <c:v>6.2534901381804389</c:v>
                </c:pt>
                <c:pt idx="260">
                  <c:v>6.2754563440183722</c:v>
                </c:pt>
                <c:pt idx="261">
                  <c:v>6.3035023401138357</c:v>
                </c:pt>
                <c:pt idx="262">
                  <c:v>6.6385908829031317</c:v>
                </c:pt>
                <c:pt idx="263">
                  <c:v>6.830479762254515</c:v>
                </c:pt>
                <c:pt idx="264">
                  <c:v>6.7432070349957254</c:v>
                </c:pt>
                <c:pt idx="265">
                  <c:v>6.6320959238803514</c:v>
                </c:pt>
                <c:pt idx="266">
                  <c:v>6.5420857301997373</c:v>
                </c:pt>
                <c:pt idx="267">
                  <c:v>6.5760140037615065</c:v>
                </c:pt>
                <c:pt idx="268">
                  <c:v>6.6371251148754835</c:v>
                </c:pt>
                <c:pt idx="269">
                  <c:v>6.6259902650577853</c:v>
                </c:pt>
                <c:pt idx="270">
                  <c:v>6.604274464286914</c:v>
                </c:pt>
                <c:pt idx="271">
                  <c:v>6.5767783045326267</c:v>
                </c:pt>
                <c:pt idx="272">
                  <c:v>6.2979904257602035</c:v>
                </c:pt>
                <c:pt idx="273">
                  <c:v>6.1516980084973945</c:v>
                </c:pt>
                <c:pt idx="274">
                  <c:v>6.2888697256727362</c:v>
                </c:pt>
                <c:pt idx="275">
                  <c:v>6.4257729840673177</c:v>
                </c:pt>
                <c:pt idx="276">
                  <c:v>6.628410290431999</c:v>
                </c:pt>
                <c:pt idx="277">
                  <c:v>6.6834561619899668</c:v>
                </c:pt>
                <c:pt idx="278">
                  <c:v>6.655806392404422</c:v>
                </c:pt>
                <c:pt idx="279">
                  <c:v>6.6223194492400941</c:v>
                </c:pt>
                <c:pt idx="280">
                  <c:v>6.32254360863808</c:v>
                </c:pt>
                <c:pt idx="281">
                  <c:v>6.1739197554296332</c:v>
                </c:pt>
                <c:pt idx="282">
                  <c:v>6.3183641998894737</c:v>
                </c:pt>
                <c:pt idx="283">
                  <c:v>6.4426632652972717</c:v>
                </c:pt>
                <c:pt idx="284">
                  <c:v>6.6116296413819917</c:v>
                </c:pt>
                <c:pt idx="285">
                  <c:v>6.638374509420661</c:v>
                </c:pt>
                <c:pt idx="286">
                  <c:v>6.6166587086502604</c:v>
                </c:pt>
                <c:pt idx="287">
                  <c:v>6.5939730372328267</c:v>
                </c:pt>
                <c:pt idx="288">
                  <c:v>6.3380597761908488</c:v>
                </c:pt>
                <c:pt idx="289">
                  <c:v>6.1933081120755729</c:v>
                </c:pt>
                <c:pt idx="290">
                  <c:v>6.328578244610128</c:v>
                </c:pt>
                <c:pt idx="291">
                  <c:v>6.4813055173292193</c:v>
                </c:pt>
                <c:pt idx="292">
                  <c:v>6.6868610728834623</c:v>
                </c:pt>
                <c:pt idx="293">
                  <c:v>6.7316113277275846</c:v>
                </c:pt>
                <c:pt idx="294">
                  <c:v>6.7092895046113394</c:v>
                </c:pt>
                <c:pt idx="295">
                  <c:v>6.6817665688300529</c:v>
                </c:pt>
                <c:pt idx="296">
                  <c:v>6.3871429129326485</c:v>
                </c:pt>
                <c:pt idx="297">
                  <c:v>6.2206663446205264</c:v>
                </c:pt>
                <c:pt idx="298">
                  <c:v>6.3178121142298842</c:v>
                </c:pt>
                <c:pt idx="299">
                  <c:v>6.4178121142386093</c:v>
                </c:pt>
                <c:pt idx="300">
                  <c:v>6.5901623446517599</c:v>
                </c:pt>
                <c:pt idx="301">
                  <c:v>6.6553166398956352</c:v>
                </c:pt>
                <c:pt idx="302">
                  <c:v>6.6333997583161315</c:v>
                </c:pt>
                <c:pt idx="303">
                  <c:v>6.6115589770191647</c:v>
                </c:pt>
                <c:pt idx="304">
                  <c:v>6.369156061353384</c:v>
                </c:pt>
                <c:pt idx="305">
                  <c:v>6.2428803246645863</c:v>
                </c:pt>
                <c:pt idx="306">
                  <c:v>6.3984358801944028</c:v>
                </c:pt>
                <c:pt idx="307">
                  <c:v>6.5393533113924427</c:v>
                </c:pt>
                <c:pt idx="308">
                  <c:v>6.7321395373628743</c:v>
                </c:pt>
                <c:pt idx="309">
                  <c:v>6.8045409710535045</c:v>
                </c:pt>
                <c:pt idx="310">
                  <c:v>6.7821181442104681</c:v>
                </c:pt>
                <c:pt idx="311">
                  <c:v>6.7607142611307323</c:v>
                </c:pt>
                <c:pt idx="312">
                  <c:v>6.425162745457027</c:v>
                </c:pt>
                <c:pt idx="313">
                  <c:v>6.2384516969460284</c:v>
                </c:pt>
                <c:pt idx="314">
                  <c:v>6.3069087444903911</c:v>
                </c:pt>
                <c:pt idx="315">
                  <c:v>6.3957976333723119</c:v>
                </c:pt>
                <c:pt idx="316">
                  <c:v>6.5058893764896233</c:v>
                </c:pt>
                <c:pt idx="317">
                  <c:v>6.4610520120228294</c:v>
                </c:pt>
                <c:pt idx="318">
                  <c:v>6.4053428466325268</c:v>
                </c:pt>
                <c:pt idx="319">
                  <c:v>6.4223900308042872</c:v>
                </c:pt>
                <c:pt idx="320">
                  <c:v>6.4498114995397655</c:v>
                </c:pt>
                <c:pt idx="321">
                  <c:v>6.4883675671267307</c:v>
                </c:pt>
                <c:pt idx="322">
                  <c:v>6.7797680585152253</c:v>
                </c:pt>
                <c:pt idx="323">
                  <c:v>6.918989768712021</c:v>
                </c:pt>
                <c:pt idx="324">
                  <c:v>6.8212742962335149</c:v>
                </c:pt>
                <c:pt idx="325">
                  <c:v>6.6925273674825556</c:v>
                </c:pt>
                <c:pt idx="326">
                  <c:v>6.4900408717257889</c:v>
                </c:pt>
                <c:pt idx="327">
                  <c:v>6.440677154651663</c:v>
                </c:pt>
                <c:pt idx="328">
                  <c:v>6.4683269242361074</c:v>
                </c:pt>
                <c:pt idx="329">
                  <c:v>6.4954211733381735</c:v>
                </c:pt>
                <c:pt idx="330">
                  <c:v>6.7905505492709519</c:v>
                </c:pt>
                <c:pt idx="331">
                  <c:v>6.9189909162522758</c:v>
                </c:pt>
                <c:pt idx="332">
                  <c:v>6.7377787950290413</c:v>
                </c:pt>
                <c:pt idx="333">
                  <c:v>6.6357019518334015</c:v>
                </c:pt>
                <c:pt idx="334">
                  <c:v>6.5402728949195748</c:v>
                </c:pt>
                <c:pt idx="335">
                  <c:v>6.5076950617891871</c:v>
                </c:pt>
                <c:pt idx="336">
                  <c:v>6.5296119433701119</c:v>
                </c:pt>
                <c:pt idx="337">
                  <c:v>6.5459481375090762</c:v>
                </c:pt>
                <c:pt idx="338">
                  <c:v>6.5686290753269621</c:v>
                </c:pt>
                <c:pt idx="339">
                  <c:v>6.8622696283286553</c:v>
                </c:pt>
                <c:pt idx="340">
                  <c:v>6.7490178444277662</c:v>
                </c:pt>
                <c:pt idx="341">
                  <c:v>6.7181921563574232</c:v>
                </c:pt>
                <c:pt idx="342">
                  <c:v>6.5745784491901809</c:v>
                </c:pt>
                <c:pt idx="343">
                  <c:v>6.5187184796290634</c:v>
                </c:pt>
                <c:pt idx="344">
                  <c:v>6.5298281943463303</c:v>
                </c:pt>
                <c:pt idx="345">
                  <c:v>6.5353327815014959</c:v>
                </c:pt>
                <c:pt idx="346">
                  <c:v>6.5519226432536311</c:v>
                </c:pt>
                <c:pt idx="347">
                  <c:v>6.5574272304081536</c:v>
                </c:pt>
                <c:pt idx="348">
                  <c:v>6.5519740880123836</c:v>
                </c:pt>
                <c:pt idx="349">
                  <c:v>6.5408629768919955</c:v>
                </c:pt>
                <c:pt idx="350">
                  <c:v>6.5138359498595904</c:v>
                </c:pt>
                <c:pt idx="351">
                  <c:v>6.5045430205727577</c:v>
                </c:pt>
                <c:pt idx="352">
                  <c:v>6.5156029284062482</c:v>
                </c:pt>
                <c:pt idx="353">
                  <c:v>6.5154253610792754</c:v>
                </c:pt>
                <c:pt idx="354">
                  <c:v>6.5211310290450122</c:v>
                </c:pt>
                <c:pt idx="355">
                  <c:v>6.5208012611488231</c:v>
                </c:pt>
                <c:pt idx="356">
                  <c:v>6.5395576322104265</c:v>
                </c:pt>
                <c:pt idx="357">
                  <c:v>6.5527686413877486</c:v>
                </c:pt>
                <c:pt idx="358">
                  <c:v>6.5659184884751731</c:v>
                </c:pt>
                <c:pt idx="359">
                  <c:v>6.5548073773597206</c:v>
                </c:pt>
                <c:pt idx="360">
                  <c:v>6.54394901365617</c:v>
                </c:pt>
                <c:pt idx="361">
                  <c:v>6.5323253738014282</c:v>
                </c:pt>
                <c:pt idx="362">
                  <c:v>6.5214446774351904</c:v>
                </c:pt>
                <c:pt idx="363">
                  <c:v>6.5104857733269981</c:v>
                </c:pt>
                <c:pt idx="364">
                  <c:v>6.5135438772916157</c:v>
                </c:pt>
                <c:pt idx="365">
                  <c:v>6.489384855891843</c:v>
                </c:pt>
                <c:pt idx="366">
                  <c:v>6.4673665072684274</c:v>
                </c:pt>
                <c:pt idx="367">
                  <c:v>6.4901855231118075</c:v>
                </c:pt>
                <c:pt idx="368">
                  <c:v>6.5681169107251183</c:v>
                </c:pt>
                <c:pt idx="369">
                  <c:v>6.6218542844590411</c:v>
                </c:pt>
                <c:pt idx="370">
                  <c:v>6.6056463333890054</c:v>
                </c:pt>
                <c:pt idx="371">
                  <c:v>6.5669366559700908</c:v>
                </c:pt>
                <c:pt idx="372">
                  <c:v>6.2650274072855385</c:v>
                </c:pt>
                <c:pt idx="373">
                  <c:v>6.1199713420367763</c:v>
                </c:pt>
                <c:pt idx="374">
                  <c:v>6.2176868145306585</c:v>
                </c:pt>
                <c:pt idx="375">
                  <c:v>6.3397885659891964</c:v>
                </c:pt>
                <c:pt idx="376">
                  <c:v>6.5178721541630571</c:v>
                </c:pt>
                <c:pt idx="377">
                  <c:v>6.5892542198653636</c:v>
                </c:pt>
                <c:pt idx="378">
                  <c:v>6.5668818948859027</c:v>
                </c:pt>
                <c:pt idx="379">
                  <c:v>6.539635445218587</c:v>
                </c:pt>
                <c:pt idx="380">
                  <c:v>6.2396354452357592</c:v>
                </c:pt>
                <c:pt idx="381">
                  <c:v>6.1001859039426893</c:v>
                </c:pt>
                <c:pt idx="382">
                  <c:v>6.225842469608315</c:v>
                </c:pt>
                <c:pt idx="383">
                  <c:v>6.3198364636094606</c:v>
                </c:pt>
                <c:pt idx="384">
                  <c:v>6.4411241063859324</c:v>
                </c:pt>
                <c:pt idx="385">
                  <c:v>6.5193585051634253</c:v>
                </c:pt>
                <c:pt idx="386">
                  <c:v>6.5085015314172168</c:v>
                </c:pt>
                <c:pt idx="387">
                  <c:v>6.4864831827951761</c:v>
                </c:pt>
                <c:pt idx="388">
                  <c:v>6.4638022449762005</c:v>
                </c:pt>
                <c:pt idx="389">
                  <c:v>6.1646317380588407</c:v>
                </c:pt>
                <c:pt idx="390">
                  <c:v>6.2388936229482068</c:v>
                </c:pt>
                <c:pt idx="391">
                  <c:v>6.2408304221443753</c:v>
                </c:pt>
                <c:pt idx="392">
                  <c:v>6.351110795978502</c:v>
                </c:pt>
                <c:pt idx="393">
                  <c:v>6.395248033629243</c:v>
                </c:pt>
                <c:pt idx="394">
                  <c:v>6.3897434464733065</c:v>
                </c:pt>
                <c:pt idx="395">
                  <c:v>6.3845446697160693</c:v>
                </c:pt>
                <c:pt idx="396">
                  <c:v>6.3677772406360758</c:v>
                </c:pt>
                <c:pt idx="397">
                  <c:v>6.3622726534815932</c:v>
                </c:pt>
                <c:pt idx="398">
                  <c:v>6.3372466929247055</c:v>
                </c:pt>
                <c:pt idx="399">
                  <c:v>6.3227012383752506</c:v>
                </c:pt>
                <c:pt idx="400">
                  <c:v>6.3275060431935266</c:v>
                </c:pt>
                <c:pt idx="401">
                  <c:v>6.3386171543006711</c:v>
                </c:pt>
                <c:pt idx="402">
                  <c:v>6.3329603665786793</c:v>
                </c:pt>
                <c:pt idx="403">
                  <c:v>6.338464953733725</c:v>
                </c:pt>
                <c:pt idx="404">
                  <c:v>6.3384649537326343</c:v>
                </c:pt>
                <c:pt idx="405">
                  <c:v>6.3335719873741301</c:v>
                </c:pt>
                <c:pt idx="406">
                  <c:v>6.2756236971297543</c:v>
                </c:pt>
                <c:pt idx="407">
                  <c:v>6.24463491016951</c:v>
                </c:pt>
                <c:pt idx="408">
                  <c:v>6.2424942373841068</c:v>
                </c:pt>
                <c:pt idx="409">
                  <c:v>6.2415768061991619</c:v>
                </c:pt>
                <c:pt idx="410">
                  <c:v>6.2525859805099007</c:v>
                </c:pt>
                <c:pt idx="411">
                  <c:v>6.2582681349937443</c:v>
                </c:pt>
                <c:pt idx="412">
                  <c:v>6.2691488313599812</c:v>
                </c:pt>
                <c:pt idx="413">
                  <c:v>6.2752343057597413</c:v>
                </c:pt>
                <c:pt idx="414">
                  <c:v>6.2582646088107943</c:v>
                </c:pt>
                <c:pt idx="415">
                  <c:v>6.2582646088017473</c:v>
                </c:pt>
                <c:pt idx="416">
                  <c:v>6.2602014079790083</c:v>
                </c:pt>
                <c:pt idx="417">
                  <c:v>6.2271738850505889</c:v>
                </c:pt>
                <c:pt idx="418">
                  <c:v>6.1379805821539968</c:v>
                </c:pt>
                <c:pt idx="419">
                  <c:v>6.0731320973088145</c:v>
                </c:pt>
                <c:pt idx="420">
                  <c:v>6.0785084413930175</c:v>
                </c:pt>
                <c:pt idx="421">
                  <c:v>6.1001232384402284</c:v>
                </c:pt>
                <c:pt idx="422">
                  <c:v>6.3391054091085257</c:v>
                </c:pt>
                <c:pt idx="423">
                  <c:v>6.4568341470307384</c:v>
                </c:pt>
                <c:pt idx="424">
                  <c:v>6.2901674803497016</c:v>
                </c:pt>
                <c:pt idx="425">
                  <c:v>6.147863708687761</c:v>
                </c:pt>
                <c:pt idx="426">
                  <c:v>5.9642755333584896</c:v>
                </c:pt>
                <c:pt idx="427">
                  <c:v>5.8872113131723385</c:v>
                </c:pt>
                <c:pt idx="428">
                  <c:v>5.9040536842347899</c:v>
                </c:pt>
                <c:pt idx="429">
                  <c:v>5.9263257004692242</c:v>
                </c:pt>
                <c:pt idx="430">
                  <c:v>6.1737731479056279</c:v>
                </c:pt>
                <c:pt idx="431">
                  <c:v>6.3132226891898151</c:v>
                </c:pt>
                <c:pt idx="432">
                  <c:v>6.1892675413745204</c:v>
                </c:pt>
                <c:pt idx="433">
                  <c:v>6.073985904597154</c:v>
                </c:pt>
                <c:pt idx="434">
                  <c:v>5.8792866181563443</c:v>
                </c:pt>
                <c:pt idx="435">
                  <c:v>5.8015088403832147</c:v>
                </c:pt>
                <c:pt idx="436">
                  <c:v>5.8068612269733659</c:v>
                </c:pt>
                <c:pt idx="437">
                  <c:v>5.8286282245846257</c:v>
                </c:pt>
                <c:pt idx="438">
                  <c:v>5.8506465732080413</c:v>
                </c:pt>
                <c:pt idx="439">
                  <c:v>6.1342615245774486</c:v>
                </c:pt>
                <c:pt idx="440">
                  <c:v>6.0269721167427086</c:v>
                </c:pt>
                <c:pt idx="441">
                  <c:v>6.026972116733333</c:v>
                </c:pt>
                <c:pt idx="442">
                  <c:v>5.9251539349136726</c:v>
                </c:pt>
                <c:pt idx="443">
                  <c:v>5.8811172376677323</c:v>
                </c:pt>
                <c:pt idx="444">
                  <c:v>5.8867740253903786</c:v>
                </c:pt>
                <c:pt idx="445">
                  <c:v>5.8923295809443221</c:v>
                </c:pt>
                <c:pt idx="446">
                  <c:v>5.9085919914023419</c:v>
                </c:pt>
                <c:pt idx="447">
                  <c:v>5.9196011657142913</c:v>
                </c:pt>
                <c:pt idx="448">
                  <c:v>5.9221972197027721</c:v>
                </c:pt>
                <c:pt idx="449">
                  <c:v>5.945916986176524</c:v>
                </c:pt>
                <c:pt idx="450">
                  <c:v>5.9903614306225474</c:v>
                </c:pt>
                <c:pt idx="451">
                  <c:v>5.9885432488065184</c:v>
                </c:pt>
                <c:pt idx="452">
                  <c:v>5.9940478359618057</c:v>
                </c:pt>
                <c:pt idx="453">
                  <c:v>5.983190862217457</c:v>
                </c:pt>
                <c:pt idx="454">
                  <c:v>5.9776862750615205</c:v>
                </c:pt>
                <c:pt idx="455">
                  <c:v>5.9721307195031379</c:v>
                </c:pt>
                <c:pt idx="456">
                  <c:v>5.9830398104405083</c:v>
                </c:pt>
                <c:pt idx="457">
                  <c:v>5.9608175882184833</c:v>
                </c:pt>
                <c:pt idx="458">
                  <c:v>5.9387992395949105</c:v>
                </c:pt>
                <c:pt idx="459">
                  <c:v>5.9277900652827977</c:v>
                </c:pt>
                <c:pt idx="460">
                  <c:v>5.9224123119324918</c:v>
                </c:pt>
                <c:pt idx="461">
                  <c:v>5.9168823580153598</c:v>
                </c:pt>
                <c:pt idx="462">
                  <c:v>5.9054689371441098</c:v>
                </c:pt>
                <c:pt idx="463">
                  <c:v>5.9002206012523448</c:v>
                </c:pt>
                <c:pt idx="464">
                  <c:v>5.9251413685489478</c:v>
                </c:pt>
                <c:pt idx="465">
                  <c:v>5.9251413685487906</c:v>
                </c:pt>
                <c:pt idx="466">
                  <c:v>5.9029191463361403</c:v>
                </c:pt>
                <c:pt idx="467">
                  <c:v>5.924036744326207</c:v>
                </c:pt>
                <c:pt idx="468">
                  <c:v>5.9295161963821794</c:v>
                </c:pt>
                <c:pt idx="469">
                  <c:v>5.9350717519369072</c:v>
                </c:pt>
                <c:pt idx="470">
                  <c:v>5.9461316597717042</c:v>
                </c:pt>
                <c:pt idx="471">
                  <c:v>5.9573921850944451</c:v>
                </c:pt>
                <c:pt idx="472">
                  <c:v>6.0077066505094328</c:v>
                </c:pt>
                <c:pt idx="473">
                  <c:v>6.057256200058994</c:v>
                </c:pt>
                <c:pt idx="474">
                  <c:v>6.0649329677318757</c:v>
                </c:pt>
                <c:pt idx="475">
                  <c:v>6.076044078846758</c:v>
                </c:pt>
                <c:pt idx="476">
                  <c:v>6.0760440788461514</c:v>
                </c:pt>
                <c:pt idx="477">
                  <c:v>6.0819054447996699</c:v>
                </c:pt>
                <c:pt idx="478">
                  <c:v>6.0872070978666253</c:v>
                </c:pt>
                <c:pt idx="479">
                  <c:v>6.0979626045673907</c:v>
                </c:pt>
                <c:pt idx="480">
                  <c:v>6.1442525308739002</c:v>
                </c:pt>
                <c:pt idx="481">
                  <c:v>6.1775858641966526</c:v>
                </c:pt>
                <c:pt idx="482">
                  <c:v>6.1904299008965769</c:v>
                </c:pt>
                <c:pt idx="483">
                  <c:v>6.1894953214561985</c:v>
                </c:pt>
                <c:pt idx="484">
                  <c:v>6.1839907343002629</c:v>
                </c:pt>
                <c:pt idx="485">
                  <c:v>6.1893670783867245</c:v>
                </c:pt>
                <c:pt idx="486">
                  <c:v>6.1946705847331796</c:v>
                </c:pt>
                <c:pt idx="487">
                  <c:v>6.2059311100556682</c:v>
                </c:pt>
                <c:pt idx="488">
                  <c:v>6.467704810375416</c:v>
                </c:pt>
                <c:pt idx="489">
                  <c:v>6.33243467784086</c:v>
                </c:pt>
                <c:pt idx="490">
                  <c:v>6.3633604493140741</c:v>
                </c:pt>
                <c:pt idx="491">
                  <c:v>6.2643988709203304</c:v>
                </c:pt>
                <c:pt idx="492">
                  <c:v>6.1937399885205995</c:v>
                </c:pt>
                <c:pt idx="493">
                  <c:v>6.2045983522248696</c:v>
                </c:pt>
                <c:pt idx="494">
                  <c:v>6.2158630731673465</c:v>
                </c:pt>
                <c:pt idx="495">
                  <c:v>6.2430292301499515</c:v>
                </c:pt>
                <c:pt idx="496">
                  <c:v>6.5215680429468792</c:v>
                </c:pt>
                <c:pt idx="497">
                  <c:v>6.615146024595016</c:v>
                </c:pt>
                <c:pt idx="498">
                  <c:v>6.5347721928293705</c:v>
                </c:pt>
                <c:pt idx="499">
                  <c:v>6.4144867697985806</c:v>
                </c:pt>
                <c:pt idx="500">
                  <c:v>6.2197874833473774</c:v>
                </c:pt>
                <c:pt idx="501">
                  <c:v>6.1604945540526401</c:v>
                </c:pt>
                <c:pt idx="502">
                  <c:v>6.1709059451441215</c:v>
                </c:pt>
                <c:pt idx="503">
                  <c:v>6.2043928883091954</c:v>
                </c:pt>
                <c:pt idx="504">
                  <c:v>6.4906314204130968</c:v>
                </c:pt>
                <c:pt idx="505">
                  <c:v>6.6650343280070183</c:v>
                </c:pt>
                <c:pt idx="506">
                  <c:v>6.5579450869497986</c:v>
                </c:pt>
                <c:pt idx="507">
                  <c:v>6.4670359960388177</c:v>
                </c:pt>
                <c:pt idx="508">
                  <c:v>6.3679534272382146</c:v>
                </c:pt>
                <c:pt idx="509">
                  <c:v>6.3075298023252593</c:v>
                </c:pt>
                <c:pt idx="510">
                  <c:v>6.3130597562430033</c:v>
                </c:pt>
                <c:pt idx="511">
                  <c:v>6.3241196640772683</c:v>
                </c:pt>
                <c:pt idx="512">
                  <c:v>6.3463139584090698</c:v>
                </c:pt>
                <c:pt idx="513">
                  <c:v>6.6154780766635737</c:v>
                </c:pt>
                <c:pt idx="514">
                  <c:v>6.4741936729834535</c:v>
                </c:pt>
                <c:pt idx="515">
                  <c:v>6.4631844986718248</c:v>
                </c:pt>
                <c:pt idx="516">
                  <c:v>6.3499712854601169</c:v>
                </c:pt>
                <c:pt idx="517">
                  <c:v>6.2740116895031814</c:v>
                </c:pt>
                <c:pt idx="518">
                  <c:v>6.2799477625624425</c:v>
                </c:pt>
                <c:pt idx="519">
                  <c:v>6.2794150380565679</c:v>
                </c:pt>
                <c:pt idx="520">
                  <c:v>6.2904749458918552</c:v>
                </c:pt>
                <c:pt idx="521">
                  <c:v>6.546642122240069</c:v>
                </c:pt>
                <c:pt idx="522">
                  <c:v>6.4205815161938915</c:v>
                </c:pt>
                <c:pt idx="523">
                  <c:v>6.4115472482632221</c:v>
                </c:pt>
                <c:pt idx="524">
                  <c:v>6.3242745209928621</c:v>
                </c:pt>
                <c:pt idx="525">
                  <c:v>6.2571512333229666</c:v>
                </c:pt>
                <c:pt idx="526">
                  <c:v>6.2686980649849033</c:v>
                </c:pt>
                <c:pt idx="527">
                  <c:v>6.2683412861864722</c:v>
                </c:pt>
                <c:pt idx="528">
                  <c:v>6.2740995409547597</c:v>
                </c:pt>
                <c:pt idx="529">
                  <c:v>6.2799338960037243</c:v>
                </c:pt>
                <c:pt idx="530">
                  <c:v>6.2639743000510659</c:v>
                </c:pt>
                <c:pt idx="531">
                  <c:v>6.2051864212701791</c:v>
                </c:pt>
                <c:pt idx="532">
                  <c:v>6.1607419768170901</c:v>
                </c:pt>
                <c:pt idx="533">
                  <c:v>6.1152874313663563</c:v>
                </c:pt>
                <c:pt idx="534">
                  <c:v>6.1153888984098526</c:v>
                </c:pt>
                <c:pt idx="535">
                  <c:v>6.1097067439276707</c:v>
                </c:pt>
                <c:pt idx="536">
                  <c:v>6.1154124118923177</c:v>
                </c:pt>
                <c:pt idx="537">
                  <c:v>6.1101868591087118</c:v>
                </c:pt>
                <c:pt idx="538">
                  <c:v>6.1546313035548925</c:v>
                </c:pt>
                <c:pt idx="539">
                  <c:v>6.1986680008017228</c:v>
                </c:pt>
                <c:pt idx="540">
                  <c:v>6.2007697522637093</c:v>
                </c:pt>
                <c:pt idx="541">
                  <c:v>6.2195293104532077</c:v>
                </c:pt>
                <c:pt idx="542">
                  <c:v>6.303117485789115</c:v>
                </c:pt>
                <c:pt idx="543">
                  <c:v>6.3913416908895577</c:v>
                </c:pt>
                <c:pt idx="544">
                  <c:v>6.470261732420747</c:v>
                </c:pt>
                <c:pt idx="545">
                  <c:v>6.5242066865573589</c:v>
                </c:pt>
                <c:pt idx="546">
                  <c:v>6.3019844643218343</c:v>
                </c:pt>
                <c:pt idx="547">
                  <c:v>6.2257357385301368</c:v>
                </c:pt>
                <c:pt idx="548">
                  <c:v>6.0587632614680942</c:v>
                </c:pt>
                <c:pt idx="549">
                  <c:v>6.0085840499956609</c:v>
                </c:pt>
                <c:pt idx="550">
                  <c:v>6.0363606533849188</c:v>
                </c:pt>
                <c:pt idx="551">
                  <c:v>6.0629263099518838</c:v>
                </c:pt>
                <c:pt idx="552">
                  <c:v>6.3559359940574609</c:v>
                </c:pt>
                <c:pt idx="553">
                  <c:v>6.513568392811468</c:v>
                </c:pt>
                <c:pt idx="554">
                  <c:v>6.3905658907354042</c:v>
                </c:pt>
                <c:pt idx="555">
                  <c:v>6.2439407609166224</c:v>
                </c:pt>
                <c:pt idx="556">
                  <c:v>6.0512802104623606</c:v>
                </c:pt>
                <c:pt idx="557">
                  <c:v>5.9695865616479615</c:v>
                </c:pt>
                <c:pt idx="558">
                  <c:v>5.9035315157736825</c:v>
                </c:pt>
                <c:pt idx="559">
                  <c:v>5.9258817461895728</c:v>
                </c:pt>
                <c:pt idx="560">
                  <c:v>5.9639348993975787</c:v>
                </c:pt>
                <c:pt idx="561">
                  <c:v>6.2593179095909477</c:v>
                </c:pt>
                <c:pt idx="562">
                  <c:v>6.3951310872345148</c:v>
                </c:pt>
                <c:pt idx="563">
                  <c:v>6.253744746755574</c:v>
                </c:pt>
                <c:pt idx="564">
                  <c:v>6.1301083831217316</c:v>
                </c:pt>
                <c:pt idx="565">
                  <c:v>5.9594661812898311</c:v>
                </c:pt>
                <c:pt idx="566">
                  <c:v>5.9226793945034588</c:v>
                </c:pt>
                <c:pt idx="567">
                  <c:v>5.9389892823732975</c:v>
                </c:pt>
                <c:pt idx="568">
                  <c:v>5.9612115045945826</c:v>
                </c:pt>
                <c:pt idx="569">
                  <c:v>6.228309885657823</c:v>
                </c:pt>
                <c:pt idx="570">
                  <c:v>6.3638440289448797</c:v>
                </c:pt>
                <c:pt idx="571">
                  <c:v>6.2416218067146234</c:v>
                </c:pt>
                <c:pt idx="572">
                  <c:v>6.1454601905399215</c:v>
                </c:pt>
                <c:pt idx="573">
                  <c:v>5.9541886480643438</c:v>
                </c:pt>
                <c:pt idx="574">
                  <c:v>5.8945389399780943</c:v>
                </c:pt>
                <c:pt idx="575">
                  <c:v>5.9059018589835111</c:v>
                </c:pt>
                <c:pt idx="576">
                  <c:v>5.9221316307127507</c:v>
                </c:pt>
                <c:pt idx="577">
                  <c:v>6.1918564013503339</c:v>
                </c:pt>
                <c:pt idx="578">
                  <c:v>6.3608559276108592</c:v>
                </c:pt>
                <c:pt idx="579">
                  <c:v>6.5051827429071309</c:v>
                </c:pt>
                <c:pt idx="580">
                  <c:v>6.3150706124135558</c:v>
                </c:pt>
                <c:pt idx="581">
                  <c:v>6.2638896438548262</c:v>
                </c:pt>
                <c:pt idx="582">
                  <c:v>6.2283340883022733</c:v>
                </c:pt>
                <c:pt idx="583">
                  <c:v>6.272871202559263</c:v>
                </c:pt>
                <c:pt idx="584">
                  <c:v>6.2840847202249055</c:v>
                </c:pt>
                <c:pt idx="585">
                  <c:v>6.2894133616717207</c:v>
                </c:pt>
                <c:pt idx="586">
                  <c:v>6.2896416625217864</c:v>
                </c:pt>
                <c:pt idx="587">
                  <c:v>6.3010343916567653</c:v>
                </c:pt>
                <c:pt idx="588">
                  <c:v>6.3124458030554766</c:v>
                </c:pt>
                <c:pt idx="589">
                  <c:v>6.3309329070852813</c:v>
                </c:pt>
                <c:pt idx="590">
                  <c:v>6.3483888951992791</c:v>
                </c:pt>
                <c:pt idx="591">
                  <c:v>6.3174798042932423</c:v>
                </c:pt>
                <c:pt idx="592">
                  <c:v>6.2395484166806634</c:v>
                </c:pt>
                <c:pt idx="593">
                  <c:v>6.1462252770284422</c:v>
                </c:pt>
                <c:pt idx="594">
                  <c:v>6.0666964074914604</c:v>
                </c:pt>
                <c:pt idx="595">
                  <c:v>6.0017422790430626</c:v>
                </c:pt>
                <c:pt idx="596">
                  <c:v>6.1658605257381307</c:v>
                </c:pt>
                <c:pt idx="597">
                  <c:v>6.2641276001532438</c:v>
                </c:pt>
                <c:pt idx="598">
                  <c:v>6.4182560405161677</c:v>
                </c:pt>
                <c:pt idx="599">
                  <c:v>6.4684352519886019</c:v>
                </c:pt>
                <c:pt idx="600">
                  <c:v>6.440658648599265</c:v>
                </c:pt>
                <c:pt idx="601">
                  <c:v>6.4083838266463564</c:v>
                </c:pt>
                <c:pt idx="602">
                  <c:v>6.1161748598509211</c:v>
                </c:pt>
                <c:pt idx="603">
                  <c:v>5.9474313499831863</c:v>
                </c:pt>
                <c:pt idx="604">
                  <c:v>6.0594246777757181</c:v>
                </c:pt>
                <c:pt idx="605">
                  <c:v>6.1927580111022609</c:v>
                </c:pt>
                <c:pt idx="606">
                  <c:v>6.3706404807279258</c:v>
                </c:pt>
                <c:pt idx="607">
                  <c:v>6.4533349635719981</c:v>
                </c:pt>
                <c:pt idx="608">
                  <c:v>6.4369480359095466</c:v>
                </c:pt>
                <c:pt idx="609">
                  <c:v>6.4199755588446896</c:v>
                </c:pt>
                <c:pt idx="610">
                  <c:v>6.3929823134698953</c:v>
                </c:pt>
                <c:pt idx="611">
                  <c:v>6.1086592111107123</c:v>
                </c:pt>
                <c:pt idx="612">
                  <c:v>6.2395683020160959</c:v>
                </c:pt>
                <c:pt idx="613">
                  <c:v>6.2525485720169911</c:v>
                </c:pt>
                <c:pt idx="614">
                  <c:v>6.3650738245397402</c:v>
                </c:pt>
                <c:pt idx="615">
                  <c:v>6.4476426318778213</c:v>
                </c:pt>
                <c:pt idx="616">
                  <c:v>6.4417812659242246</c:v>
                </c:pt>
                <c:pt idx="617">
                  <c:v>6.4417812659242246</c:v>
                </c:pt>
                <c:pt idx="618">
                  <c:v>6.4362257103687579</c:v>
                </c:pt>
                <c:pt idx="619">
                  <c:v>6.1971306119280074</c:v>
                </c:pt>
                <c:pt idx="620">
                  <c:v>6.3171306119075892</c:v>
                </c:pt>
                <c:pt idx="621">
                  <c:v>6.3483232724641843</c:v>
                </c:pt>
                <c:pt idx="622">
                  <c:v>6.4335757977291026</c:v>
                </c:pt>
                <c:pt idx="623">
                  <c:v>6.5126978074988484</c:v>
                </c:pt>
                <c:pt idx="624">
                  <c:v>6.584257440523448</c:v>
                </c:pt>
                <c:pt idx="625">
                  <c:v>6.5731975326912186</c:v>
                </c:pt>
                <c:pt idx="626">
                  <c:v>6.5567868824096562</c:v>
                </c:pt>
                <c:pt idx="627">
                  <c:v>6.2868861660636863</c:v>
                </c:pt>
                <c:pt idx="628">
                  <c:v>6.1231375593479918</c:v>
                </c:pt>
                <c:pt idx="629">
                  <c:v>6.2069213431287871</c:v>
                </c:pt>
                <c:pt idx="630">
                  <c:v>6.2839855633201793</c:v>
                </c:pt>
                <c:pt idx="631">
                  <c:v>6.3383988551150177</c:v>
                </c:pt>
                <c:pt idx="632">
                  <c:v>6.3165806732921181</c:v>
                </c:pt>
                <c:pt idx="633">
                  <c:v>6.2452758822647017</c:v>
                </c:pt>
                <c:pt idx="634">
                  <c:v>6.2612576174236043</c:v>
                </c:pt>
                <c:pt idx="635">
                  <c:v>6.2729014530409186</c:v>
                </c:pt>
                <c:pt idx="636">
                  <c:v>6.2946915008148316</c:v>
                </c:pt>
                <c:pt idx="637">
                  <c:v>6.6077903795036823</c:v>
                </c:pt>
                <c:pt idx="638">
                  <c:v>6.4741567458666633</c:v>
                </c:pt>
                <c:pt idx="639">
                  <c:v>6.4206404508616481</c:v>
                </c:pt>
                <c:pt idx="640">
                  <c:v>6.260880691085708</c:v>
                </c:pt>
                <c:pt idx="641">
                  <c:v>6.1831029133088791</c:v>
                </c:pt>
                <c:pt idx="642">
                  <c:v>6.1882793541889489</c:v>
                </c:pt>
                <c:pt idx="643">
                  <c:v>6.2047412077488193</c:v>
                </c:pt>
                <c:pt idx="644">
                  <c:v>6.2159514628706152</c:v>
                </c:pt>
                <c:pt idx="645">
                  <c:v>6.472016702407319</c:v>
                </c:pt>
                <c:pt idx="646">
                  <c:v>6.4098714567522386</c:v>
                </c:pt>
                <c:pt idx="647">
                  <c:v>6.4190791298194538</c:v>
                </c:pt>
                <c:pt idx="648">
                  <c:v>6.3191958937938839</c:v>
                </c:pt>
                <c:pt idx="649">
                  <c:v>6.2580847826793295</c:v>
                </c:pt>
                <c:pt idx="650">
                  <c:v>6.2745985441469303</c:v>
                </c:pt>
                <c:pt idx="651">
                  <c:v>6.2911884058982492</c:v>
                </c:pt>
                <c:pt idx="652">
                  <c:v>6.3185084075877205</c:v>
                </c:pt>
                <c:pt idx="653">
                  <c:v>6.6152464300401661</c:v>
                </c:pt>
                <c:pt idx="654">
                  <c:v>6.5293137082932944</c:v>
                </c:pt>
                <c:pt idx="655">
                  <c:v>6.5272749723169063</c:v>
                </c:pt>
                <c:pt idx="656">
                  <c:v>6.4218695669145118</c:v>
                </c:pt>
                <c:pt idx="657">
                  <c:v>6.339300759576429</c:v>
                </c:pt>
                <c:pt idx="658">
                  <c:v>6.3501831000837141</c:v>
                </c:pt>
                <c:pt idx="659">
                  <c:v>6.3613952084846099</c:v>
                </c:pt>
                <c:pt idx="660">
                  <c:v>6.3779850702342955</c:v>
                </c:pt>
                <c:pt idx="661">
                  <c:v>6.6419515861315297</c:v>
                </c:pt>
                <c:pt idx="662">
                  <c:v>6.5257899699684847</c:v>
                </c:pt>
                <c:pt idx="663">
                  <c:v>6.523920811078523</c:v>
                </c:pt>
                <c:pt idx="664">
                  <c:v>6.4332137403785161</c:v>
                </c:pt>
                <c:pt idx="665">
                  <c:v>6.3563017207622954</c:v>
                </c:pt>
                <c:pt idx="666">
                  <c:v>6.3618063079191582</c:v>
                </c:pt>
                <c:pt idx="667">
                  <c:v>6.373274197825781</c:v>
                </c:pt>
                <c:pt idx="668">
                  <c:v>6.3893292436979614</c:v>
                </c:pt>
                <c:pt idx="669">
                  <c:v>6.6938788876075774</c:v>
                </c:pt>
                <c:pt idx="670">
                  <c:v>6.5997374734833878</c:v>
                </c:pt>
                <c:pt idx="671">
                  <c:v>6.5997374734833878</c:v>
                </c:pt>
                <c:pt idx="672">
                  <c:v>6.5155233698138613</c:v>
                </c:pt>
                <c:pt idx="673">
                  <c:v>6.4362505494376414</c:v>
                </c:pt>
                <c:pt idx="674">
                  <c:v>6.3759283915742095</c:v>
                </c:pt>
                <c:pt idx="675">
                  <c:v>6.3983042236255576</c:v>
                </c:pt>
                <c:pt idx="676">
                  <c:v>6.7227180870392331</c:v>
                </c:pt>
                <c:pt idx="677">
                  <c:v>6.8715178859560266</c:v>
                </c:pt>
                <c:pt idx="678">
                  <c:v>7.0182401545160538</c:v>
                </c:pt>
                <c:pt idx="679">
                  <c:v>6.8063135490119828</c:v>
                </c:pt>
                <c:pt idx="680">
                  <c:v>6.6304725704129011</c:v>
                </c:pt>
                <c:pt idx="681">
                  <c:v>6.4914044700559996</c:v>
                </c:pt>
                <c:pt idx="682">
                  <c:v>6.4427639362797633</c:v>
                </c:pt>
                <c:pt idx="683">
                  <c:v>6.4702856976725878</c:v>
                </c:pt>
                <c:pt idx="684">
                  <c:v>6.7320817402897042</c:v>
                </c:pt>
                <c:pt idx="685">
                  <c:v>6.9002635584835357</c:v>
                </c:pt>
                <c:pt idx="686">
                  <c:v>7.0287039254454813</c:v>
                </c:pt>
                <c:pt idx="687">
                  <c:v>6.7433828245341987</c:v>
                </c:pt>
                <c:pt idx="688">
                  <c:v>6.5152245292549562</c:v>
                </c:pt>
                <c:pt idx="689">
                  <c:v>6.3357523884800333</c:v>
                </c:pt>
                <c:pt idx="690">
                  <c:v>6.2909001968425526</c:v>
                </c:pt>
                <c:pt idx="691">
                  <c:v>6.3289519472226869</c:v>
                </c:pt>
                <c:pt idx="692">
                  <c:v>6.6302184243395166</c:v>
                </c:pt>
                <c:pt idx="693">
                  <c:v>6.8281806278820456</c:v>
                </c:pt>
                <c:pt idx="694">
                  <c:v>7.0064680896423797</c:v>
                </c:pt>
                <c:pt idx="695">
                  <c:v>6.8262660694581498</c:v>
                </c:pt>
                <c:pt idx="696">
                  <c:v>6.7452920490485289</c:v>
                </c:pt>
                <c:pt idx="697">
                  <c:v>6.64892841268568</c:v>
                </c:pt>
                <c:pt idx="698">
                  <c:v>6.5948354089128403</c:v>
                </c:pt>
                <c:pt idx="699">
                  <c:v>6.6002373546378292</c:v>
                </c:pt>
                <c:pt idx="700">
                  <c:v>6.5949103348106917</c:v>
                </c:pt>
                <c:pt idx="701">
                  <c:v>6.599686204101781</c:v>
                </c:pt>
                <c:pt idx="702">
                  <c:v>6.8392376821984397</c:v>
                </c:pt>
                <c:pt idx="703">
                  <c:v>6.6961184161150005</c:v>
                </c:pt>
                <c:pt idx="704">
                  <c:v>6.6870841482050558</c:v>
                </c:pt>
                <c:pt idx="705">
                  <c:v>6.565082480158031</c:v>
                </c:pt>
                <c:pt idx="706">
                  <c:v>6.4982622036561475</c:v>
                </c:pt>
                <c:pt idx="707">
                  <c:v>6.5037667908127661</c:v>
                </c:pt>
                <c:pt idx="708">
                  <c:v>6.5096791251650918</c:v>
                </c:pt>
                <c:pt idx="709">
                  <c:v>6.5207390329969135</c:v>
                </c:pt>
                <c:pt idx="710">
                  <c:v>6.7461480720415956</c:v>
                </c:pt>
                <c:pt idx="711">
                  <c:v>6.6341547442401811</c:v>
                </c:pt>
                <c:pt idx="712">
                  <c:v>6.600821410916283</c:v>
                </c:pt>
                <c:pt idx="713">
                  <c:v>6.5008214109126516</c:v>
                </c:pt>
                <c:pt idx="714">
                  <c:v>6.4358193162276898</c:v>
                </c:pt>
                <c:pt idx="715">
                  <c:v>6.4464752091658406</c:v>
                </c:pt>
                <c:pt idx="716">
                  <c:v>6.4577126843259078</c:v>
                </c:pt>
                <c:pt idx="717">
                  <c:v>6.4796020852496738</c:v>
                </c:pt>
                <c:pt idx="718">
                  <c:v>6.769102594915215</c:v>
                </c:pt>
                <c:pt idx="719">
                  <c:v>6.6163753221951715</c:v>
                </c:pt>
                <c:pt idx="720">
                  <c:v>6.6033274118874195</c:v>
                </c:pt>
                <c:pt idx="721">
                  <c:v>6.4730693307762115</c:v>
                </c:pt>
                <c:pt idx="722">
                  <c:v>6.3939473210071922</c:v>
                </c:pt>
                <c:pt idx="723">
                  <c:v>6.3940981316129406</c:v>
                </c:pt>
                <c:pt idx="724">
                  <c:v>6.3885681776958867</c:v>
                </c:pt>
                <c:pt idx="725">
                  <c:v>6.3938421152300444</c:v>
                </c:pt>
                <c:pt idx="726">
                  <c:v>6.3638726962432024</c:v>
                </c:pt>
                <c:pt idx="727">
                  <c:v>6.4037437599717792</c:v>
                </c:pt>
                <c:pt idx="728">
                  <c:v>6.3964710327034116</c:v>
                </c:pt>
                <c:pt idx="729">
                  <c:v>6.3972865270978501</c:v>
                </c:pt>
                <c:pt idx="730">
                  <c:v>6.3913504540386521</c:v>
                </c:pt>
                <c:pt idx="731">
                  <c:v>6.3804185543965319</c:v>
                </c:pt>
                <c:pt idx="732">
                  <c:v>6.3695869474134224</c:v>
                </c:pt>
                <c:pt idx="733">
                  <c:v>6.3748378669583312</c:v>
                </c:pt>
                <c:pt idx="734">
                  <c:v>6.4081712002912896</c:v>
                </c:pt>
                <c:pt idx="735">
                  <c:v>6.4081712002724203</c:v>
                </c:pt>
                <c:pt idx="736">
                  <c:v>6.4100403591709458</c:v>
                </c:pt>
                <c:pt idx="737">
                  <c:v>6.4082221773506367</c:v>
                </c:pt>
                <c:pt idx="738">
                  <c:v>6.4141582504098968</c:v>
                </c:pt>
                <c:pt idx="739">
                  <c:v>6.4138047373729128</c:v>
                </c:pt>
                <c:pt idx="740">
                  <c:v>6.419537625379883</c:v>
                </c:pt>
                <c:pt idx="741">
                  <c:v>6.4200931458640298</c:v>
                </c:pt>
                <c:pt idx="742">
                  <c:v>6.4138038377104545</c:v>
                </c:pt>
                <c:pt idx="743">
                  <c:v>6.4049353361525529</c:v>
                </c:pt>
                <c:pt idx="744">
                  <c:v>6.3788747301070483</c:v>
                </c:pt>
                <c:pt idx="745">
                  <c:v>6.3590767503111714</c:v>
                </c:pt>
                <c:pt idx="746">
                  <c:v>6.2547444363473979</c:v>
                </c:pt>
                <c:pt idx="747">
                  <c:v>6.1985800527828534</c:v>
                </c:pt>
                <c:pt idx="748">
                  <c:v>6.2149416136855749</c:v>
                </c:pt>
                <c:pt idx="749">
                  <c:v>6.2481213371867463</c:v>
                </c:pt>
                <c:pt idx="750">
                  <c:v>6.5617052377579066</c:v>
                </c:pt>
                <c:pt idx="751">
                  <c:v>6.7273432694476405</c:v>
                </c:pt>
                <c:pt idx="752">
                  <c:v>6.6474248188710963</c:v>
                </c:pt>
                <c:pt idx="753">
                  <c:v>6.5391850863923526</c:v>
                </c:pt>
                <c:pt idx="754">
                  <c:v>6.3425357905651296</c:v>
                </c:pt>
                <c:pt idx="755">
                  <c:v>6.2827101367618399</c:v>
                </c:pt>
                <c:pt idx="756">
                  <c:v>6.2937700445958606</c:v>
                </c:pt>
                <c:pt idx="757">
                  <c:v>6.321853632770619</c:v>
                </c:pt>
                <c:pt idx="758">
                  <c:v>6.5937728246939251</c:v>
                </c:pt>
                <c:pt idx="759">
                  <c:v>6.7384732855328586</c:v>
                </c:pt>
                <c:pt idx="760">
                  <c:v>6.6614090653256373</c:v>
                </c:pt>
                <c:pt idx="761">
                  <c:v>6.5763585602746728</c:v>
                </c:pt>
                <c:pt idx="762">
                  <c:v>6.4967626006857584</c:v>
                </c:pt>
                <c:pt idx="763">
                  <c:v>6.4297901236260522</c:v>
                </c:pt>
                <c:pt idx="764">
                  <c:v>6.4353200775431842</c:v>
                </c:pt>
                <c:pt idx="765">
                  <c:v>6.4357240924406858</c:v>
                </c:pt>
                <c:pt idx="766">
                  <c:v>6.4526211738525809</c:v>
                </c:pt>
                <c:pt idx="767">
                  <c:v>6.6970954093124666</c:v>
                </c:pt>
                <c:pt idx="768">
                  <c:v>6.554623965916103</c:v>
                </c:pt>
                <c:pt idx="769">
                  <c:v>6.5346072853325401</c:v>
                </c:pt>
                <c:pt idx="770">
                  <c:v>6.4135063679112712</c:v>
                </c:pt>
                <c:pt idx="771">
                  <c:v>6.3402215580604313</c:v>
                </c:pt>
                <c:pt idx="772">
                  <c:v>6.3345912953982939</c:v>
                </c:pt>
                <c:pt idx="773">
                  <c:v>6.3404526613508914</c:v>
                </c:pt>
                <c:pt idx="774">
                  <c:v>6.3455280985081686</c:v>
                </c:pt>
                <c:pt idx="775">
                  <c:v>6.3565880063423545</c:v>
                </c:pt>
                <c:pt idx="776">
                  <c:v>6.3205023794428072</c:v>
                </c:pt>
                <c:pt idx="777">
                  <c:v>6.2712531301914805</c:v>
                </c:pt>
                <c:pt idx="778">
                  <c:v>6.2584090934915579</c:v>
                </c:pt>
                <c:pt idx="779">
                  <c:v>6.2472979823806245</c:v>
                </c:pt>
                <c:pt idx="780">
                  <c:v>6.2474236578866202</c:v>
                </c:pt>
                <c:pt idx="781">
                  <c:v>6.2583555575278851</c:v>
                </c:pt>
                <c:pt idx="782">
                  <c:v>6.263885511445018</c:v>
                </c:pt>
                <c:pt idx="783">
                  <c:v>6.2742441436362073</c:v>
                </c:pt>
                <c:pt idx="784">
                  <c:v>6.3033846048772499</c:v>
                </c:pt>
                <c:pt idx="785">
                  <c:v>6.2924755139684168</c:v>
                </c:pt>
                <c:pt idx="786">
                  <c:v>6.3239396884118886</c:v>
                </c:pt>
                <c:pt idx="787">
                  <c:v>6.3035356480136269</c:v>
                </c:pt>
                <c:pt idx="788">
                  <c:v>6.292220663303187</c:v>
                </c:pt>
                <c:pt idx="789">
                  <c:v>6.287044222423118</c:v>
                </c:pt>
                <c:pt idx="790">
                  <c:v>6.275984314588932</c:v>
                </c:pt>
                <c:pt idx="791">
                  <c:v>6.2757052802166422</c:v>
                </c:pt>
                <c:pt idx="792">
                  <c:v>6.2616380019251094</c:v>
                </c:pt>
                <c:pt idx="793">
                  <c:v>6.2505268908243794</c:v>
                </c:pt>
                <c:pt idx="794">
                  <c:v>6.2543652746486886</c:v>
                </c:pt>
                <c:pt idx="795">
                  <c:v>6.2523450726308578</c:v>
                </c:pt>
                <c:pt idx="796">
                  <c:v>6.2801228504089668</c:v>
                </c:pt>
                <c:pt idx="797">
                  <c:v>6.2581054157873117</c:v>
                </c:pt>
                <c:pt idx="798">
                  <c:v>6.2422089911966614</c:v>
                </c:pt>
                <c:pt idx="799">
                  <c:v>6.2198862414416984</c:v>
                </c:pt>
                <c:pt idx="800">
                  <c:v>5.9281431221653564</c:v>
                </c:pt>
                <c:pt idx="801">
                  <c:v>6.0162165166725812</c:v>
                </c:pt>
                <c:pt idx="802">
                  <c:v>5.9850238561248696</c:v>
                </c:pt>
                <c:pt idx="803">
                  <c:v>6.0932635886036124</c:v>
                </c:pt>
                <c:pt idx="804">
                  <c:v>6.1665483984590548</c:v>
                </c:pt>
                <c:pt idx="805">
                  <c:v>6.1503120497431176</c:v>
                </c:pt>
                <c:pt idx="806">
                  <c:v>6.1389491307359245</c:v>
                </c:pt>
                <c:pt idx="807">
                  <c:v>6.1165476970450099</c:v>
                </c:pt>
                <c:pt idx="808">
                  <c:v>5.8554835998452335</c:v>
                </c:pt>
                <c:pt idx="809">
                  <c:v>5.7270432328670209</c:v>
                </c:pt>
                <c:pt idx="810">
                  <c:v>5.820672659249631</c:v>
                </c:pt>
                <c:pt idx="811">
                  <c:v>5.8948140734088863</c:v>
                </c:pt>
                <c:pt idx="812">
                  <c:v>5.9820868006705288</c:v>
                </c:pt>
                <c:pt idx="813">
                  <c:v>6.0268370555126509</c:v>
                </c:pt>
                <c:pt idx="814">
                  <c:v>6.015777147678385</c:v>
                </c:pt>
                <c:pt idx="815">
                  <c:v>6.0048708496746777</c:v>
                </c:pt>
                <c:pt idx="816">
                  <c:v>5.9820397994482883</c:v>
                </c:pt>
                <c:pt idx="817">
                  <c:v>5.7262266217819153</c:v>
                </c:pt>
                <c:pt idx="818">
                  <c:v>5.8103902160576935</c:v>
                </c:pt>
                <c:pt idx="819">
                  <c:v>5.7900028562231567</c:v>
                </c:pt>
                <c:pt idx="820">
                  <c:v>5.8908183506175824</c:v>
                </c:pt>
                <c:pt idx="821">
                  <c:v>5.9298352476964933</c:v>
                </c:pt>
                <c:pt idx="822">
                  <c:v>5.9297107146950934</c:v>
                </c:pt>
                <c:pt idx="823">
                  <c:v>5.9241551591404109</c:v>
                </c:pt>
                <c:pt idx="824">
                  <c:v>5.9246096759001876</c:v>
                </c:pt>
                <c:pt idx="825">
                  <c:v>5.9138313860885443</c:v>
                </c:pt>
                <c:pt idx="826">
                  <c:v>5.9111291342216896</c:v>
                </c:pt>
                <c:pt idx="827">
                  <c:v>5.9222402453243923</c:v>
                </c:pt>
                <c:pt idx="828">
                  <c:v>5.9112310710198734</c:v>
                </c:pt>
                <c:pt idx="829">
                  <c:v>5.9334532932374575</c:v>
                </c:pt>
                <c:pt idx="830">
                  <c:v>5.9279487060820069</c:v>
                </c:pt>
                <c:pt idx="831">
                  <c:v>5.9279487060811507</c:v>
                </c:pt>
                <c:pt idx="832">
                  <c:v>5.9277457719931741</c:v>
                </c:pt>
                <c:pt idx="833">
                  <c:v>5.9176661741715186</c:v>
                </c:pt>
                <c:pt idx="834">
                  <c:v>5.8303198006185983</c:v>
                </c:pt>
                <c:pt idx="835">
                  <c:v>5.8119359622310629</c:v>
                </c:pt>
                <c:pt idx="836">
                  <c:v>5.7452692955648272</c:v>
                </c:pt>
                <c:pt idx="837">
                  <c:v>5.7445557379694732</c:v>
                </c:pt>
                <c:pt idx="838">
                  <c:v>5.7390511508136584</c:v>
                </c:pt>
                <c:pt idx="839">
                  <c:v>5.7444035374038105</c:v>
                </c:pt>
                <c:pt idx="840">
                  <c:v>5.7497305572319179</c:v>
                </c:pt>
                <c:pt idx="841">
                  <c:v>5.7505754473532447</c:v>
                </c:pt>
                <c:pt idx="842">
                  <c:v>5.7694912105004406</c:v>
                </c:pt>
                <c:pt idx="843">
                  <c:v>5.7674524745143438</c:v>
                </c:pt>
                <c:pt idx="844">
                  <c:v>5.7636140906809956</c:v>
                </c:pt>
                <c:pt idx="845">
                  <c:v>5.7450892193208665</c:v>
                </c:pt>
                <c:pt idx="846">
                  <c:v>5.717183433350697</c:v>
                </c:pt>
                <c:pt idx="847">
                  <c:v>5.7340749289528006</c:v>
                </c:pt>
                <c:pt idx="848">
                  <c:v>5.74997135354345</c:v>
                </c:pt>
                <c:pt idx="849">
                  <c:v>5.7771675330068843</c:v>
                </c:pt>
                <c:pt idx="850">
                  <c:v>6.0610615187192538</c:v>
                </c:pt>
                <c:pt idx="851">
                  <c:v>5.9750268602078407</c:v>
                </c:pt>
                <c:pt idx="852">
                  <c:v>5.9952103464437645</c:v>
                </c:pt>
                <c:pt idx="853">
                  <c:v>5.8851186033263732</c:v>
                </c:pt>
                <c:pt idx="854">
                  <c:v>5.8064062461092449</c:v>
                </c:pt>
                <c:pt idx="855">
                  <c:v>5.8173139533768001</c:v>
                </c:pt>
                <c:pt idx="856">
                  <c:v>5.8229693511390845</c:v>
                </c:pt>
                <c:pt idx="857">
                  <c:v>5.8450891668075347</c:v>
                </c:pt>
                <c:pt idx="858">
                  <c:v>6.1231229609700515</c:v>
                </c:pt>
                <c:pt idx="859">
                  <c:v>6.2479269643158855</c:v>
                </c:pt>
                <c:pt idx="860">
                  <c:v>6.1562343371105372</c:v>
                </c:pt>
                <c:pt idx="861">
                  <c:v>6.0369349209175267</c:v>
                </c:pt>
                <c:pt idx="862">
                  <c:v>5.8790033112488027</c:v>
                </c:pt>
                <c:pt idx="863">
                  <c:v>5.8345588668045956</c:v>
                </c:pt>
                <c:pt idx="864">
                  <c:v>5.8564503816218929</c:v>
                </c:pt>
                <c:pt idx="865">
                  <c:v>5.8839465413769201</c:v>
                </c:pt>
                <c:pt idx="866">
                  <c:v>6.1703861542905711</c:v>
                </c:pt>
                <c:pt idx="867">
                  <c:v>6.3300191818095097</c:v>
                </c:pt>
                <c:pt idx="868">
                  <c:v>6.2549936976232878</c:v>
                </c:pt>
                <c:pt idx="869">
                  <c:v>6.1549936976239392</c:v>
                </c:pt>
                <c:pt idx="870">
                  <c:v>5.9881231573518434</c:v>
                </c:pt>
                <c:pt idx="871">
                  <c:v>5.9436787129106756</c:v>
                </c:pt>
                <c:pt idx="872">
                  <c:v>5.9495857091401954</c:v>
                </c:pt>
                <c:pt idx="873">
                  <c:v>5.9660219610610365</c:v>
                </c:pt>
                <c:pt idx="874">
                  <c:v>5.9811172406708204</c:v>
                </c:pt>
                <c:pt idx="875">
                  <c:v>6.2628632724267899</c:v>
                </c:pt>
                <c:pt idx="876">
                  <c:v>6.1755905451435877</c:v>
                </c:pt>
                <c:pt idx="877">
                  <c:v>6.2068851424989919</c:v>
                </c:pt>
                <c:pt idx="878">
                  <c:v>6.1529605757226546</c:v>
                </c:pt>
                <c:pt idx="879">
                  <c:v>6.1620514848203767</c:v>
                </c:pt>
                <c:pt idx="880">
                  <c:v>6.1679401129400473</c:v>
                </c:pt>
                <c:pt idx="881">
                  <c:v>6.1624101590238913</c:v>
                </c:pt>
                <c:pt idx="882">
                  <c:v>6.1624101590229223</c:v>
                </c:pt>
                <c:pt idx="883">
                  <c:v>6.1621311246519781</c:v>
                </c:pt>
                <c:pt idx="884">
                  <c:v>6.1870037036447147</c:v>
                </c:pt>
                <c:pt idx="885">
                  <c:v>6.183569360214582</c:v>
                </c:pt>
                <c:pt idx="886">
                  <c:v>6.2187718524284534</c:v>
                </c:pt>
                <c:pt idx="887">
                  <c:v>6.2305965211353929</c:v>
                </c:pt>
                <c:pt idx="888">
                  <c:v>6.2413554869397219</c:v>
                </c:pt>
                <c:pt idx="889">
                  <c:v>6.2307303535916878</c:v>
                </c:pt>
                <c:pt idx="890">
                  <c:v>6.2307303535917651</c:v>
                </c:pt>
                <c:pt idx="891">
                  <c:v>6.2243808763145481</c:v>
                </c:pt>
                <c:pt idx="892">
                  <c:v>6.1861990581242869</c:v>
                </c:pt>
                <c:pt idx="893">
                  <c:v>6.1660155718883622</c:v>
                </c:pt>
                <c:pt idx="894">
                  <c:v>6.1332882991620146</c:v>
                </c:pt>
                <c:pt idx="895">
                  <c:v>6.142722261428549</c:v>
                </c:pt>
                <c:pt idx="896">
                  <c:v>6.1428502696205305</c:v>
                </c:pt>
                <c:pt idx="897">
                  <c:v>6.1423224103832661</c:v>
                </c:pt>
                <c:pt idx="898">
                  <c:v>6.1374322887709987</c:v>
                </c:pt>
                <c:pt idx="899">
                  <c:v>6.1319528367147464</c:v>
                </c:pt>
                <c:pt idx="900">
                  <c:v>6.092962937733736</c:v>
                </c:pt>
                <c:pt idx="901">
                  <c:v>6.1062547342062352</c:v>
                </c:pt>
                <c:pt idx="902">
                  <c:v>6.0860712479703105</c:v>
                </c:pt>
                <c:pt idx="903">
                  <c:v>6.07506207365868</c:v>
                </c:pt>
                <c:pt idx="904">
                  <c:v>6.080617629213652</c:v>
                </c:pt>
                <c:pt idx="905">
                  <c:v>6.0807698297803627</c:v>
                </c:pt>
                <c:pt idx="906">
                  <c:v>6.0807698297804418</c:v>
                </c:pt>
                <c:pt idx="907">
                  <c:v>6.0641799680290447</c:v>
                </c:pt>
                <c:pt idx="908">
                  <c:v>5.7969016805711933</c:v>
                </c:pt>
                <c:pt idx="909">
                  <c:v>5.9278107714594537</c:v>
                </c:pt>
                <c:pt idx="910">
                  <c:v>5.9073538659589708</c:v>
                </c:pt>
                <c:pt idx="911">
                  <c:v>5.9939260094227826</c:v>
                </c:pt>
                <c:pt idx="912">
                  <c:v>6.0441808514195863</c:v>
                </c:pt>
                <c:pt idx="913">
                  <c:v>6.0381202453583986</c:v>
                </c:pt>
                <c:pt idx="914">
                  <c:v>6.0220673330493355</c:v>
                </c:pt>
                <c:pt idx="915">
                  <c:v>6.0052745372090692</c:v>
                </c:pt>
                <c:pt idx="916">
                  <c:v>5.7308132613454008</c:v>
                </c:pt>
                <c:pt idx="917">
                  <c:v>5.8051752296605761</c:v>
                </c:pt>
                <c:pt idx="918">
                  <c:v>5.8031364936646108</c:v>
                </c:pt>
                <c:pt idx="919">
                  <c:v>5.8904963305632938</c:v>
                </c:pt>
                <c:pt idx="920">
                  <c:v>5.9684779819431819</c:v>
                </c:pt>
                <c:pt idx="921">
                  <c:v>5.9739055293054397</c:v>
                </c:pt>
                <c:pt idx="922">
                  <c:v>5.9790819701871127</c:v>
                </c:pt>
                <c:pt idx="923">
                  <c:v>5.9795449430726428</c:v>
                </c:pt>
                <c:pt idx="924">
                  <c:v>5.9752305369234113</c:v>
                </c:pt>
                <c:pt idx="925">
                  <c:v>5.9296211004997268</c:v>
                </c:pt>
                <c:pt idx="926">
                  <c:v>5.9242175321033752</c:v>
                </c:pt>
                <c:pt idx="927">
                  <c:v>5.9222158640443414</c:v>
                </c:pt>
                <c:pt idx="928">
                  <c:v>5.888067036319109</c:v>
                </c:pt>
                <c:pt idx="929">
                  <c:v>5.8066258968107629</c:v>
                </c:pt>
                <c:pt idx="930">
                  <c:v>5.8174285974864004</c:v>
                </c:pt>
                <c:pt idx="931">
                  <c:v>5.8227809840772853</c:v>
                </c:pt>
                <c:pt idx="932">
                  <c:v>5.8340438259979752</c:v>
                </c:pt>
                <c:pt idx="933">
                  <c:v>5.8450530003129089</c:v>
                </c:pt>
                <c:pt idx="934">
                  <c:v>5.8752262928535979</c:v>
                </c:pt>
                <c:pt idx="935">
                  <c:v>5.9028558595549416</c:v>
                </c:pt>
                <c:pt idx="936">
                  <c:v>5.8787644784521618</c:v>
                </c:pt>
                <c:pt idx="937">
                  <c:v>5.8880574077388363</c:v>
                </c:pt>
                <c:pt idx="938">
                  <c:v>5.8884344500524124</c:v>
                </c:pt>
                <c:pt idx="939">
                  <c:v>5.899237150726572</c:v>
                </c:pt>
                <c:pt idx="940">
                  <c:v>5.9047417378825067</c:v>
                </c:pt>
                <c:pt idx="941">
                  <c:v>5.9160553133291671</c:v>
                </c:pt>
                <c:pt idx="942">
                  <c:v>5.9493886466488028</c:v>
                </c:pt>
                <c:pt idx="943">
                  <c:v>5.980581307196517</c:v>
                </c:pt>
                <c:pt idx="944">
                  <c:v>6.0042009902758817</c:v>
                </c:pt>
                <c:pt idx="945">
                  <c:v>5.9812652104542803</c:v>
                </c:pt>
                <c:pt idx="946">
                  <c:v>5.9756072483457778</c:v>
                </c:pt>
                <c:pt idx="947">
                  <c:v>5.9706051536652547</c:v>
                </c:pt>
                <c:pt idx="948">
                  <c:v>5.964486100965491</c:v>
                </c:pt>
                <c:pt idx="949">
                  <c:v>5.9598437874215895</c:v>
                </c:pt>
                <c:pt idx="950">
                  <c:v>5.9766114641957104</c:v>
                </c:pt>
                <c:pt idx="951">
                  <c:v>5.9573136617003692</c:v>
                </c:pt>
                <c:pt idx="952">
                  <c:v>5.9703977738618095</c:v>
                </c:pt>
                <c:pt idx="953">
                  <c:v>5.9712132682560926</c:v>
                </c:pt>
                <c:pt idx="954">
                  <c:v>5.9655553061469728</c:v>
                </c:pt>
                <c:pt idx="955">
                  <c:v>5.9710852600623161</c:v>
                </c:pt>
                <c:pt idx="956">
                  <c:v>5.9761895136083032</c:v>
                </c:pt>
                <c:pt idx="957">
                  <c:v>5.9930609933821657</c:v>
                </c:pt>
                <c:pt idx="958">
                  <c:v>6.268290351187674</c:v>
                </c:pt>
                <c:pt idx="959">
                  <c:v>6.161201110158836</c:v>
                </c:pt>
                <c:pt idx="960">
                  <c:v>6.1907303907936857</c:v>
                </c:pt>
                <c:pt idx="961">
                  <c:v>6.1392435598635737</c:v>
                </c:pt>
                <c:pt idx="962">
                  <c:v>6.1605483508918546</c:v>
                </c:pt>
                <c:pt idx="963">
                  <c:v>6.1607985593998391</c:v>
                </c:pt>
                <c:pt idx="964">
                  <c:v>6.1660198647250146</c:v>
                </c:pt>
                <c:pt idx="965">
                  <c:v>6.1660198647250164</c:v>
                </c:pt>
                <c:pt idx="966">
                  <c:v>6.1713170223487142</c:v>
                </c:pt>
                <c:pt idx="967">
                  <c:v>6.2180559714625554</c:v>
                </c:pt>
                <c:pt idx="968">
                  <c:v>6.2290651457743449</c:v>
                </c:pt>
                <c:pt idx="969">
                  <c:v>6.2861497533289272</c:v>
                </c:pt>
                <c:pt idx="970">
                  <c:v>6.306149753321689</c:v>
                </c:pt>
                <c:pt idx="971">
                  <c:v>6.3784999837366749</c:v>
                </c:pt>
                <c:pt idx="972">
                  <c:v>6.3733235428550037</c:v>
                </c:pt>
                <c:pt idx="973">
                  <c:v>6.3562707082166865</c:v>
                </c:pt>
                <c:pt idx="974">
                  <c:v>6.3454898347561342</c:v>
                </c:pt>
                <c:pt idx="975">
                  <c:v>6.114297174186472</c:v>
                </c:pt>
                <c:pt idx="976">
                  <c:v>6.2647215932916547</c:v>
                </c:pt>
                <c:pt idx="977">
                  <c:v>6.2465397751055676</c:v>
                </c:pt>
                <c:pt idx="978">
                  <c:v>6.3695774917231631</c:v>
                </c:pt>
                <c:pt idx="979">
                  <c:v>6.4292004494128898</c:v>
                </c:pt>
                <c:pt idx="980">
                  <c:v>6.4238241053262355</c:v>
                </c:pt>
                <c:pt idx="981">
                  <c:v>6.418625328566562</c:v>
                </c:pt>
                <c:pt idx="982">
                  <c:v>6.4128670738018885</c:v>
                </c:pt>
                <c:pt idx="983">
                  <c:v>6.4073624866442991</c:v>
                </c:pt>
                <c:pt idx="984">
                  <c:v>6.3933508102583856</c:v>
                </c:pt>
                <c:pt idx="985">
                  <c:v>6.4247111425398495</c:v>
                </c:pt>
                <c:pt idx="986">
                  <c:v>6.4691555869937689</c:v>
                </c:pt>
                <c:pt idx="987">
                  <c:v>6.4719083482544555</c:v>
                </c:pt>
                <c:pt idx="988">
                  <c:v>6.4717815144488648</c:v>
                </c:pt>
                <c:pt idx="989">
                  <c:v>6.4714280014126579</c:v>
                </c:pt>
                <c:pt idx="990">
                  <c:v>6.4716563022627227</c:v>
                </c:pt>
                <c:pt idx="991">
                  <c:v>6.4664079663694904</c:v>
                </c:pt>
                <c:pt idx="992">
                  <c:v>6.4494382693932666</c:v>
                </c:pt>
                <c:pt idx="993">
                  <c:v>6.4274199207696938</c:v>
                </c:pt>
                <c:pt idx="994">
                  <c:v>6.4625881164815793</c:v>
                </c:pt>
                <c:pt idx="995">
                  <c:v>6.4846064651093549</c:v>
                </c:pt>
                <c:pt idx="996">
                  <c:v>6.4959750215346421</c:v>
                </c:pt>
                <c:pt idx="997">
                  <c:v>6.5013274081238333</c:v>
                </c:pt>
                <c:pt idx="998">
                  <c:v>6.5123365824358608</c:v>
                </c:pt>
                <c:pt idx="999">
                  <c:v>6.5117759300382474</c:v>
                </c:pt>
                <c:pt idx="1000">
                  <c:v>6.5339981522757276</c:v>
                </c:pt>
                <c:pt idx="1001">
                  <c:v>6.5379654223025998</c:v>
                </c:pt>
                <c:pt idx="1002">
                  <c:v>6.5267504690128666</c:v>
                </c:pt>
                <c:pt idx="1003">
                  <c:v>6.5360433983122093</c:v>
                </c:pt>
                <c:pt idx="1004">
                  <c:v>6.5415733522286521</c:v>
                </c:pt>
                <c:pt idx="1005">
                  <c:v>6.5415733522304427</c:v>
                </c:pt>
                <c:pt idx="1006">
                  <c:v>6.5419736858412376</c:v>
                </c:pt>
                <c:pt idx="1007">
                  <c:v>6.5414130334450613</c:v>
                </c:pt>
                <c:pt idx="1008">
                  <c:v>6.5223508520007831</c:v>
                </c:pt>
                <c:pt idx="1009">
                  <c:v>6.5243895879868798</c:v>
                </c:pt>
                <c:pt idx="1010">
                  <c:v>6.5114788290191674</c:v>
                </c:pt>
                <c:pt idx="1011">
                  <c:v>6.5114788290190084</c:v>
                </c:pt>
                <c:pt idx="1012">
                  <c:v>6.4401740379904364</c:v>
                </c:pt>
                <c:pt idx="1013">
                  <c:v>6.4511832123023858</c:v>
                </c:pt>
                <c:pt idx="1014">
                  <c:v>6.4563091513218342</c:v>
                </c:pt>
                <c:pt idx="1015">
                  <c:v>6.4731019471621005</c:v>
                </c:pt>
                <c:pt idx="1016">
                  <c:v>6.7372244808967654</c:v>
                </c:pt>
                <c:pt idx="1017">
                  <c:v>6.6032128045179492</c:v>
                </c:pt>
                <c:pt idx="1018">
                  <c:v>6.572020143961355</c:v>
                </c:pt>
                <c:pt idx="1019">
                  <c:v>6.4386868106190214</c:v>
                </c:pt>
                <c:pt idx="1020">
                  <c:v>6.3407051592464496</c:v>
                </c:pt>
                <c:pt idx="1021">
                  <c:v>6.2737326821837556</c:v>
                </c:pt>
                <c:pt idx="1022">
                  <c:v>6.2794418475688358</c:v>
                </c:pt>
                <c:pt idx="1023">
                  <c:v>6.3068125827835857</c:v>
                </c:pt>
                <c:pt idx="1024">
                  <c:v>6.6203457498166873</c:v>
                </c:pt>
                <c:pt idx="1025">
                  <c:v>6.7744741901975338</c:v>
                </c:pt>
                <c:pt idx="1026">
                  <c:v>6.6666250566538396</c:v>
                </c:pt>
                <c:pt idx="1027">
                  <c:v>6.5888472788857131</c:v>
                </c:pt>
                <c:pt idx="1028">
                  <c:v>6.4999583899933508</c:v>
                </c:pt>
                <c:pt idx="1029">
                  <c:v>6.5326856627158918</c:v>
                </c:pt>
                <c:pt idx="1030">
                  <c:v>6.5874257238767493</c:v>
                </c:pt>
                <c:pt idx="1031">
                  <c:v>6.5817421601291368</c:v>
                </c:pt>
                <c:pt idx="1032">
                  <c:v>6.5710897646147712</c:v>
                </c:pt>
                <c:pt idx="1033">
                  <c:v>6.5486710823789682</c:v>
                </c:pt>
                <c:pt idx="1034">
                  <c:v>6.2886880747277223</c:v>
                </c:pt>
                <c:pt idx="1035">
                  <c:v>6.3933345393766476</c:v>
                </c:pt>
                <c:pt idx="1036">
                  <c:v>6.4044456504778706</c:v>
                </c:pt>
                <c:pt idx="1037">
                  <c:v>6.5257332932687335</c:v>
                </c:pt>
                <c:pt idx="1038">
                  <c:v>6.5963921756678578</c:v>
                </c:pt>
                <c:pt idx="1039">
                  <c:v>6.591215734787788</c:v>
                </c:pt>
                <c:pt idx="1040">
                  <c:v>6.5744736724690345</c:v>
                </c:pt>
                <c:pt idx="1041">
                  <c:v>6.5576021926938939</c:v>
                </c:pt>
                <c:pt idx="1042">
                  <c:v>6.3075980033443875</c:v>
                </c:pt>
                <c:pt idx="1043">
                  <c:v>6.4176897464617788</c:v>
                </c:pt>
                <c:pt idx="1044">
                  <c:v>6.4065786353506873</c:v>
                </c:pt>
                <c:pt idx="1045">
                  <c:v>6.5166703784729201</c:v>
                </c:pt>
                <c:pt idx="1046">
                  <c:v>6.5953315390848548</c:v>
                </c:pt>
                <c:pt idx="1047">
                  <c:v>6.5843223647743585</c:v>
                </c:pt>
                <c:pt idx="1048">
                  <c:v>6.5731372447530951</c:v>
                </c:pt>
                <c:pt idx="1049">
                  <c:v>6.5568264173754889</c:v>
                </c:pt>
                <c:pt idx="1050">
                  <c:v>6.2734930840299832</c:v>
                </c:pt>
                <c:pt idx="1051">
                  <c:v>6.3866429311117194</c:v>
                </c:pt>
                <c:pt idx="1052">
                  <c:v>6.3920464995171073</c:v>
                </c:pt>
                <c:pt idx="1053">
                  <c:v>6.525057341875919</c:v>
                </c:pt>
                <c:pt idx="1054">
                  <c:v>6.597407572294812</c:v>
                </c:pt>
                <c:pt idx="1055">
                  <c:v>6.5920312282081595</c:v>
                </c:pt>
                <c:pt idx="1056">
                  <c:v>6.5808712432890148</c:v>
                </c:pt>
                <c:pt idx="1057">
                  <c:v>6.5700903698284616</c:v>
                </c:pt>
                <c:pt idx="1058">
                  <c:v>6.3145348142586775</c:v>
                </c:pt>
                <c:pt idx="1059">
                  <c:v>6.4632216829689391</c:v>
                </c:pt>
                <c:pt idx="1060">
                  <c:v>6.4871416162484392</c:v>
                </c:pt>
                <c:pt idx="1061">
                  <c:v>6.6083254168541625</c:v>
                </c:pt>
                <c:pt idx="1062">
                  <c:v>6.6805476390809186</c:v>
                </c:pt>
                <c:pt idx="1063">
                  <c:v>6.6641353446569394</c:v>
                </c:pt>
                <c:pt idx="1064">
                  <c:v>6.6531764405480294</c:v>
                </c:pt>
                <c:pt idx="1065">
                  <c:v>6.631235836348548</c:v>
                </c:pt>
                <c:pt idx="1066">
                  <c:v>6.3610480630605339</c:v>
                </c:pt>
                <c:pt idx="1067">
                  <c:v>6.4426642246753341</c:v>
                </c:pt>
                <c:pt idx="1068">
                  <c:v>6.4281187701428477</c:v>
                </c:pt>
                <c:pt idx="1069">
                  <c:v>6.509041202004358</c:v>
                </c:pt>
                <c:pt idx="1070">
                  <c:v>6.5742955806543906</c:v>
                </c:pt>
                <c:pt idx="1071">
                  <c:v>6.5633878733856976</c:v>
                </c:pt>
                <c:pt idx="1072">
                  <c:v>6.5576787080006174</c:v>
                </c:pt>
                <c:pt idx="1073">
                  <c:v>6.5413678806215216</c:v>
                </c:pt>
                <c:pt idx="1074">
                  <c:v>6.2386155870490505</c:v>
                </c:pt>
                <c:pt idx="1075">
                  <c:v>6.3487073301469081</c:v>
                </c:pt>
                <c:pt idx="1076">
                  <c:v>6.3375962190571924</c:v>
                </c:pt>
                <c:pt idx="1077">
                  <c:v>6.4355574830702835</c:v>
                </c:pt>
                <c:pt idx="1078">
                  <c:v>6.41151707902252</c:v>
                </c:pt>
                <c:pt idx="1079">
                  <c:v>6.3194240557707255</c:v>
                </c:pt>
                <c:pt idx="1080">
                  <c:v>6.2698827713686933</c:v>
                </c:pt>
                <c:pt idx="1081">
                  <c:v>6.2922330017817503</c:v>
                </c:pt>
                <c:pt idx="1082">
                  <c:v>6.3245769896059896</c:v>
                </c:pt>
                <c:pt idx="1083">
                  <c:v>6.6622490371696408</c:v>
                </c:pt>
                <c:pt idx="1084">
                  <c:v>6.83495931755734</c:v>
                </c:pt>
                <c:pt idx="1085">
                  <c:v>6.7414239640302052</c:v>
                </c:pt>
                <c:pt idx="1086">
                  <c:v>6.6071731995039951</c:v>
                </c:pt>
                <c:pt idx="1087">
                  <c:v>6.4068687854925077</c:v>
                </c:pt>
                <c:pt idx="1088">
                  <c:v>6.331012548709321</c:v>
                </c:pt>
                <c:pt idx="1089">
                  <c:v>6.3365425026247433</c:v>
                </c:pt>
                <c:pt idx="1090">
                  <c:v>6.35856085125058</c:v>
                </c:pt>
                <c:pt idx="1091">
                  <c:v>6.6886331465126796</c:v>
                </c:pt>
                <c:pt idx="1092">
                  <c:v>6.8353578116579881</c:v>
                </c:pt>
                <c:pt idx="1093">
                  <c:v>6.734273574802863</c:v>
                </c:pt>
                <c:pt idx="1094">
                  <c:v>6.5993240798523463</c:v>
                </c:pt>
                <c:pt idx="1095">
                  <c:v>6.4237946277333897</c:v>
                </c:pt>
                <c:pt idx="1096">
                  <c:v>6.360960163519735</c:v>
                </c:pt>
                <c:pt idx="1097">
                  <c:v>6.3997966747444135</c:v>
                </c:pt>
                <c:pt idx="1098">
                  <c:v>6.7058849548040369</c:v>
                </c:pt>
                <c:pt idx="1099">
                  <c:v>6.8928379840237168</c:v>
                </c:pt>
                <c:pt idx="1100">
                  <c:v>7.0739287077697126</c:v>
                </c:pt>
                <c:pt idx="1101">
                  <c:v>6.8961509300079999</c:v>
                </c:pt>
                <c:pt idx="1102">
                  <c:v>6.811100424959009</c:v>
                </c:pt>
                <c:pt idx="1103">
                  <c:v>6.6789903332182057</c:v>
                </c:pt>
                <c:pt idx="1104">
                  <c:v>6.6010086818383931</c:v>
                </c:pt>
                <c:pt idx="1105">
                  <c:v>6.6008550720071026</c:v>
                </c:pt>
                <c:pt idx="1106">
                  <c:v>6.6066880370981416</c:v>
                </c:pt>
                <c:pt idx="1107">
                  <c:v>6.6177479449323275</c:v>
                </c:pt>
                <c:pt idx="1108">
                  <c:v>6.8813565076195911</c:v>
                </c:pt>
                <c:pt idx="1109">
                  <c:v>6.7011016222885367</c:v>
                </c:pt>
                <c:pt idx="1110">
                  <c:v>6.6553635072075421</c:v>
                </c:pt>
                <c:pt idx="1111">
                  <c:v>6.5566096131330251</c:v>
                </c:pt>
                <c:pt idx="1112">
                  <c:v>6.6187717752920943</c:v>
                </c:pt>
                <c:pt idx="1113">
                  <c:v>6.7522075151856082</c:v>
                </c:pt>
                <c:pt idx="1114">
                  <c:v>6.8294225459735447</c:v>
                </c:pt>
                <c:pt idx="1115">
                  <c:v>6.888715475263921</c:v>
                </c:pt>
                <c:pt idx="1116">
                  <c:v>6.8559951851009995</c:v>
                </c:pt>
                <c:pt idx="1117">
                  <c:v>6.5893285184233186</c:v>
                </c:pt>
                <c:pt idx="1118">
                  <c:v>6.436901495901191</c:v>
                </c:pt>
                <c:pt idx="1119">
                  <c:v>6.3223897143225107</c:v>
                </c:pt>
                <c:pt idx="1120">
                  <c:v>6.2959464801366449</c:v>
                </c:pt>
                <c:pt idx="1121">
                  <c:v>6.5820835451972801</c:v>
                </c:pt>
                <c:pt idx="1122">
                  <c:v>6.7452674580612815</c:v>
                </c:pt>
                <c:pt idx="1123">
                  <c:v>6.8991929643356649</c:v>
                </c:pt>
                <c:pt idx="1124">
                  <c:v>6.9157067258065004</c:v>
                </c:pt>
                <c:pt idx="1125">
                  <c:v>6.6132092742314406</c:v>
                </c:pt>
                <c:pt idx="1126">
                  <c:v>6.424320385334461</c:v>
                </c:pt>
                <c:pt idx="1127">
                  <c:v>6.2536781835037303</c:v>
                </c:pt>
                <c:pt idx="1128">
                  <c:v>6.2215514111950938</c:v>
                </c:pt>
                <c:pt idx="1129">
                  <c:v>6.5413079858693166</c:v>
                </c:pt>
                <c:pt idx="1130">
                  <c:v>6.7209576939531193</c:v>
                </c:pt>
                <c:pt idx="1131">
                  <c:v>6.8820688050641845</c:v>
                </c:pt>
                <c:pt idx="1132">
                  <c:v>6.8886137061311983</c:v>
                </c:pt>
                <c:pt idx="1133">
                  <c:v>6.5347025552048139</c:v>
                </c:pt>
                <c:pt idx="1134">
                  <c:v>6.3224803329688939</c:v>
                </c:pt>
                <c:pt idx="1135">
                  <c:v>6.1111644087518764</c:v>
                </c:pt>
                <c:pt idx="1136">
                  <c:v>6.0781368858166775</c:v>
                </c:pt>
                <c:pt idx="1137">
                  <c:v>6.4195218298847889</c:v>
                </c:pt>
                <c:pt idx="1138">
                  <c:v>6.6214953139205521</c:v>
                </c:pt>
                <c:pt idx="1139">
                  <c:v>6.7900583637694023</c:v>
                </c:pt>
                <c:pt idx="1140">
                  <c:v>6.8239013810966194</c:v>
                </c:pt>
                <c:pt idx="1141">
                  <c:v>6.4827691780002574</c:v>
                </c:pt>
                <c:pt idx="1142">
                  <c:v>6.3083947432694423</c:v>
                </c:pt>
                <c:pt idx="1143">
                  <c:v>6.1452587966429562</c:v>
                </c:pt>
                <c:pt idx="1144">
                  <c:v>6.1243455163780274</c:v>
                </c:pt>
                <c:pt idx="1145">
                  <c:v>6.3989575372933851</c:v>
                </c:pt>
                <c:pt idx="1146">
                  <c:v>6.5829758021435403</c:v>
                </c:pt>
                <c:pt idx="1147">
                  <c:v>6.7166163551280809</c:v>
                </c:pt>
                <c:pt idx="1148">
                  <c:v>6.4812628197782987</c:v>
                </c:pt>
                <c:pt idx="1149">
                  <c:v>6.3491527280316804</c:v>
                </c:pt>
                <c:pt idx="1150">
                  <c:v>6.1346006627586123</c:v>
                </c:pt>
                <c:pt idx="1151">
                  <c:v>6.0123784405370815</c:v>
                </c:pt>
                <c:pt idx="1152">
                  <c:v>5.9396975027152612</c:v>
                </c:pt>
                <c:pt idx="1153">
                  <c:v>5.9069743809120006</c:v>
                </c:pt>
                <c:pt idx="1154">
                  <c:v>6.2042220873563476</c:v>
                </c:pt>
                <c:pt idx="1155">
                  <c:v>6.3802166757773584</c:v>
                </c:pt>
                <c:pt idx="1156">
                  <c:v>6.5415069983474039</c:v>
                </c:pt>
                <c:pt idx="1157">
                  <c:v>6.5467325511354764</c:v>
                </c:pt>
                <c:pt idx="1158">
                  <c:v>6.2386795440050715</c:v>
                </c:pt>
                <c:pt idx="1159">
                  <c:v>6.0813586717389967</c:v>
                </c:pt>
                <c:pt idx="1160">
                  <c:v>5.9401437576104081</c:v>
                </c:pt>
                <c:pt idx="1161">
                  <c:v>5.8606101899221672</c:v>
                </c:pt>
                <c:pt idx="1162">
                  <c:v>5.9873369166590944</c:v>
                </c:pt>
                <c:pt idx="1163">
                  <c:v>6.0409556730206919</c:v>
                </c:pt>
                <c:pt idx="1164">
                  <c:v>6.1400382418261383</c:v>
                </c:pt>
                <c:pt idx="1165">
                  <c:v>6.1079114695175027</c:v>
                </c:pt>
                <c:pt idx="1166">
                  <c:v>6.1131088239017224</c:v>
                </c:pt>
                <c:pt idx="1167">
                  <c:v>6.1242199350134747</c:v>
                </c:pt>
                <c:pt idx="1168">
                  <c:v>6.1299020894962544</c:v>
                </c:pt>
                <c:pt idx="1169">
                  <c:v>6.1354320434133855</c:v>
                </c:pt>
                <c:pt idx="1170">
                  <c:v>6.3800570957843536</c:v>
                </c:pt>
                <c:pt idx="1171">
                  <c:v>6.2589561783635705</c:v>
                </c:pt>
                <c:pt idx="1172">
                  <c:v>6.2403703197734455</c:v>
                </c:pt>
                <c:pt idx="1173">
                  <c:v>6.1192694023444263</c:v>
                </c:pt>
                <c:pt idx="1174">
                  <c:v>6.0698549517445084</c:v>
                </c:pt>
                <c:pt idx="1175">
                  <c:v>6.0752568974701937</c:v>
                </c:pt>
                <c:pt idx="1176">
                  <c:v>6.0752568974681402</c:v>
                </c:pt>
                <c:pt idx="1177">
                  <c:v>6.0750306815584274</c:v>
                </c:pt>
                <c:pt idx="1178">
                  <c:v>6.0759523798740078</c:v>
                </c:pt>
                <c:pt idx="1179">
                  <c:v>5.9985590987265107</c:v>
                </c:pt>
                <c:pt idx="1180">
                  <c:v>5.9675332438501894</c:v>
                </c:pt>
                <c:pt idx="1181">
                  <c:v>5.9230887994135424</c:v>
                </c:pt>
                <c:pt idx="1182">
                  <c:v>5.9358770593660823</c:v>
                </c:pt>
                <c:pt idx="1183">
                  <c:v>5.9358770593666828</c:v>
                </c:pt>
                <c:pt idx="1184">
                  <c:v>5.9468089590072521</c:v>
                </c:pt>
                <c:pt idx="1185">
                  <c:v>5.9525693276712124</c:v>
                </c:pt>
                <c:pt idx="1186">
                  <c:v>5.9525693276726654</c:v>
                </c:pt>
                <c:pt idx="1187">
                  <c:v>5.9114887976056778</c:v>
                </c:pt>
                <c:pt idx="1188">
                  <c:v>5.8944624594408204</c:v>
                </c:pt>
                <c:pt idx="1189">
                  <c:v>5.8983008432836996</c:v>
                </c:pt>
                <c:pt idx="1190">
                  <c:v>5.9084945232054054</c:v>
                </c:pt>
                <c:pt idx="1191">
                  <c:v>5.9084945232046717</c:v>
                </c:pt>
                <c:pt idx="1192">
                  <c:v>5.9140244771217256</c:v>
                </c:pt>
                <c:pt idx="1193">
                  <c:v>5.9085198899670015</c:v>
                </c:pt>
                <c:pt idx="1194">
                  <c:v>5.9085198899655351</c:v>
                </c:pt>
                <c:pt idx="1195">
                  <c:v>5.9447074536944866</c:v>
                </c:pt>
                <c:pt idx="1196">
                  <c:v>5.9205484322751474</c:v>
                </c:pt>
                <c:pt idx="1197">
                  <c:v>5.8999876846146311</c:v>
                </c:pt>
                <c:pt idx="1198">
                  <c:v>5.8890785937097574</c:v>
                </c:pt>
                <c:pt idx="1199">
                  <c:v>5.8120143735232874</c:v>
                </c:pt>
                <c:pt idx="1200">
                  <c:v>5.8230742813580072</c:v>
                </c:pt>
                <c:pt idx="1201">
                  <c:v>5.8284506254446624</c:v>
                </c:pt>
                <c:pt idx="1202">
                  <c:v>5.8342088802083252</c:v>
                </c:pt>
                <c:pt idx="1203">
                  <c:v>6.0540879653361994</c:v>
                </c:pt>
                <c:pt idx="1204">
                  <c:v>5.9254761158676494</c:v>
                </c:pt>
                <c:pt idx="1205">
                  <c:v>5.916301803943508</c:v>
                </c:pt>
                <c:pt idx="1206">
                  <c:v>5.7933660241392708</c:v>
                </c:pt>
                <c:pt idx="1207">
                  <c:v>5.7493293268864702</c:v>
                </c:pt>
                <c:pt idx="1208">
                  <c:v>5.7547568742504449</c:v>
                </c:pt>
                <c:pt idx="1209">
                  <c:v>5.7597797052992181</c:v>
                </c:pt>
                <c:pt idx="1210">
                  <c:v>5.7710956295188467</c:v>
                </c:pt>
                <c:pt idx="1211">
                  <c:v>5.7882719801835325</c:v>
                </c:pt>
                <c:pt idx="1212">
                  <c:v>5.848474000364722</c:v>
                </c:pt>
                <c:pt idx="1213">
                  <c:v>5.837464826052936</c:v>
                </c:pt>
                <c:pt idx="1214">
                  <c:v>5.8413746262900768</c:v>
                </c:pt>
                <c:pt idx="1215">
                  <c:v>5.8618060669028971</c:v>
                </c:pt>
                <c:pt idx="1216">
                  <c:v>5.8621901078676615</c:v>
                </c:pt>
                <c:pt idx="1217">
                  <c:v>5.8618842974690066</c:v>
                </c:pt>
                <c:pt idx="1218">
                  <c:v>5.8727159044549175</c:v>
                </c:pt>
                <c:pt idx="1219">
                  <c:v>5.87886315555268</c:v>
                </c:pt>
                <c:pt idx="1220">
                  <c:v>5.9224995191897607</c:v>
                </c:pt>
                <c:pt idx="1221">
                  <c:v>5.9686768892033992</c:v>
                </c:pt>
                <c:pt idx="1222">
                  <c:v>6.0131213336574749</c:v>
                </c:pt>
                <c:pt idx="1223">
                  <c:v>6.0342389316586056</c:v>
                </c:pt>
                <c:pt idx="1224">
                  <c:v>6.0341120978530931</c:v>
                </c:pt>
                <c:pt idx="1225">
                  <c:v>6.0400021417913532</c:v>
                </c:pt>
                <c:pt idx="1226">
                  <c:v>6.0393933137875342</c:v>
                </c:pt>
                <c:pt idx="1227">
                  <c:v>6.0511893564040413</c:v>
                </c:pt>
                <c:pt idx="1228">
                  <c:v>6.3144878415700729</c:v>
                </c:pt>
                <c:pt idx="1229">
                  <c:v>6.2533918832215862</c:v>
                </c:pt>
                <c:pt idx="1230">
                  <c:v>6.268105078810505</c:v>
                </c:pt>
                <c:pt idx="1231">
                  <c:v>6.1895118066314954</c:v>
                </c:pt>
                <c:pt idx="1232">
                  <c:v>6.1264687046780919</c:v>
                </c:pt>
                <c:pt idx="1233">
                  <c:v>6.1319481567329088</c:v>
                </c:pt>
                <c:pt idx="1234">
                  <c:v>6.1380982923983689</c:v>
                </c:pt>
                <c:pt idx="1235">
                  <c:v>6.1486487511135044</c:v>
                </c:pt>
                <c:pt idx="1236">
                  <c:v>6.3771391597787632</c:v>
                </c:pt>
                <c:pt idx="1237">
                  <c:v>6.2567860964379847</c:v>
                </c:pt>
                <c:pt idx="1238">
                  <c:v>6.2349679146204728</c:v>
                </c:pt>
                <c:pt idx="1239">
                  <c:v>6.1135764296832971</c:v>
                </c:pt>
                <c:pt idx="1240">
                  <c:v>6.0420167966526428</c:v>
                </c:pt>
                <c:pt idx="1241">
                  <c:v>6.0477259620393999</c:v>
                </c:pt>
                <c:pt idx="1242">
                  <c:v>6.0475230279514225</c:v>
                </c:pt>
                <c:pt idx="1243">
                  <c:v>6.0643411905498725</c:v>
                </c:pt>
                <c:pt idx="1244">
                  <c:v>6.3172477986145443</c:v>
                </c:pt>
                <c:pt idx="1245">
                  <c:v>6.1728033541468106</c:v>
                </c:pt>
                <c:pt idx="1246">
                  <c:v>6.1709017694997659</c:v>
                </c:pt>
                <c:pt idx="1247">
                  <c:v>6.1046700643421534</c:v>
                </c:pt>
                <c:pt idx="1248">
                  <c:v>6.1373973370599355</c:v>
                </c:pt>
                <c:pt idx="1249">
                  <c:v>6.2487123217689078</c:v>
                </c:pt>
                <c:pt idx="1250">
                  <c:v>6.3421127360958334</c:v>
                </c:pt>
                <c:pt idx="1251">
                  <c:v>6.4134948017932958</c:v>
                </c:pt>
                <c:pt idx="1252">
                  <c:v>6.481559748606645</c:v>
                </c:pt>
                <c:pt idx="1253">
                  <c:v>6.2935030346597474</c:v>
                </c:pt>
                <c:pt idx="1254">
                  <c:v>6.130626606837545</c:v>
                </c:pt>
                <c:pt idx="1255">
                  <c:v>5.9638063303414866</c:v>
                </c:pt>
                <c:pt idx="1256">
                  <c:v>5.9305777265941924</c:v>
                </c:pt>
                <c:pt idx="1257">
                  <c:v>5.9693888710576539</c:v>
                </c:pt>
                <c:pt idx="1258">
                  <c:v>6.2499959822140747</c:v>
                </c:pt>
                <c:pt idx="1259">
                  <c:v>6.4247239299820311</c:v>
                </c:pt>
                <c:pt idx="1260">
                  <c:v>6.5873501926011659</c:v>
                </c:pt>
                <c:pt idx="1261">
                  <c:v>6.6272775030936701</c:v>
                </c:pt>
                <c:pt idx="1262">
                  <c:v>6.3981865940092497</c:v>
                </c:pt>
                <c:pt idx="1263">
                  <c:v>6.3009560358332433</c:v>
                </c:pt>
                <c:pt idx="1264">
                  <c:v>6.1207486360027179</c:v>
                </c:pt>
                <c:pt idx="1265">
                  <c:v>6.0787065939646103</c:v>
                </c:pt>
                <c:pt idx="1266">
                  <c:v>6.1003409016226575</c:v>
                </c:pt>
                <c:pt idx="1267">
                  <c:v>6.1392027796098647</c:v>
                </c:pt>
                <c:pt idx="1268">
                  <c:v>6.4419550731814015</c:v>
                </c:pt>
                <c:pt idx="1269">
                  <c:v>6.6083116623168685</c:v>
                </c:pt>
                <c:pt idx="1270">
                  <c:v>6.4835198186522893</c:v>
                </c:pt>
                <c:pt idx="1271">
                  <c:v>6.3483683035098748</c:v>
                </c:pt>
                <c:pt idx="1272">
                  <c:v>6.1539238590575494</c:v>
                </c:pt>
                <c:pt idx="1273">
                  <c:v>6.088769563809433</c:v>
                </c:pt>
                <c:pt idx="1274">
                  <c:v>6.1054862593662653</c:v>
                </c:pt>
                <c:pt idx="1275">
                  <c:v>6.1272459850135093</c:v>
                </c:pt>
                <c:pt idx="1276">
                  <c:v>6.3916672493027855</c:v>
                </c:pt>
                <c:pt idx="1277">
                  <c:v>6.5160106836413414</c:v>
                </c:pt>
                <c:pt idx="1278">
                  <c:v>6.3635132320738954</c:v>
                </c:pt>
                <c:pt idx="1279">
                  <c:v>6.2552734995906265</c:v>
                </c:pt>
                <c:pt idx="1280">
                  <c:v>6.0754226893261878</c:v>
                </c:pt>
                <c:pt idx="1281">
                  <c:v>6.0260589722511266</c:v>
                </c:pt>
                <c:pt idx="1282">
                  <c:v>6.0427756678080371</c:v>
                </c:pt>
                <c:pt idx="1283">
                  <c:v>6.0707284485675252</c:v>
                </c:pt>
                <c:pt idx="1284">
                  <c:v>6.3231163419000431</c:v>
                </c:pt>
                <c:pt idx="1285">
                  <c:v>6.4607310207953308</c:v>
                </c:pt>
                <c:pt idx="1286">
                  <c:v>6.3456248185954021</c:v>
                </c:pt>
                <c:pt idx="1287">
                  <c:v>6.2326445486043633</c:v>
                </c:pt>
                <c:pt idx="1288">
                  <c:v>6.0745872634296401</c:v>
                </c:pt>
                <c:pt idx="1289">
                  <c:v>6.0180473607581977</c:v>
                </c:pt>
                <c:pt idx="1290">
                  <c:v>6.0294133138683348</c:v>
                </c:pt>
                <c:pt idx="1291">
                  <c:v>6.051074883695593</c:v>
                </c:pt>
                <c:pt idx="1292">
                  <c:v>6.3042858928635583</c:v>
                </c:pt>
                <c:pt idx="1293">
                  <c:v>6.4285806514695345</c:v>
                </c:pt>
                <c:pt idx="1294">
                  <c:v>6.303909190988076</c:v>
                </c:pt>
                <c:pt idx="1295">
                  <c:v>6.2048437704425101</c:v>
                </c:pt>
                <c:pt idx="1296">
                  <c:v>6.0307507666693558</c:v>
                </c:pt>
                <c:pt idx="1297">
                  <c:v>5.9558993838803751</c:v>
                </c:pt>
                <c:pt idx="1298">
                  <c:v>5.8638791818644371</c:v>
                </c:pt>
                <c:pt idx="1299">
                  <c:v>5.7855917200906672</c:v>
                </c:pt>
                <c:pt idx="1300">
                  <c:v>5.9338554601335263</c:v>
                </c:pt>
                <c:pt idx="1301">
                  <c:v>6.0201273533743702</c:v>
                </c:pt>
                <c:pt idx="1302">
                  <c:v>6.0949280050035846</c:v>
                </c:pt>
                <c:pt idx="1303">
                  <c:v>6.1088957195361528</c:v>
                </c:pt>
                <c:pt idx="1304">
                  <c:v>6.1085152020319002</c:v>
                </c:pt>
                <c:pt idx="1305">
                  <c:v>6.1028584143092539</c:v>
                </c:pt>
                <c:pt idx="1306">
                  <c:v>6.0923561312048253</c:v>
                </c:pt>
                <c:pt idx="1307">
                  <c:v>6.0812962233708037</c:v>
                </c:pt>
                <c:pt idx="1308">
                  <c:v>5.8397060092950301</c:v>
                </c:pt>
                <c:pt idx="1309">
                  <c:v>5.9679063008080853</c:v>
                </c:pt>
                <c:pt idx="1310">
                  <c:v>5.9497244826400761</c:v>
                </c:pt>
                <c:pt idx="1311">
                  <c:v>6.0264638388117957</c:v>
                </c:pt>
                <c:pt idx="1312">
                  <c:v>6.0055464076208489</c:v>
                </c:pt>
                <c:pt idx="1313">
                  <c:v>5.9321347639656388</c:v>
                </c:pt>
                <c:pt idx="1314">
                  <c:v>5.9376142160196563</c:v>
                </c:pt>
                <c:pt idx="1315">
                  <c:v>5.9378209343652495</c:v>
                </c:pt>
                <c:pt idx="1316">
                  <c:v>5.9491091430505909</c:v>
                </c:pt>
                <c:pt idx="1317">
                  <c:v>6.2216641865704352</c:v>
                </c:pt>
                <c:pt idx="1318">
                  <c:v>6.0675357462147783</c:v>
                </c:pt>
                <c:pt idx="1319">
                  <c:v>6.0213583761929064</c:v>
                </c:pt>
                <c:pt idx="1320">
                  <c:v>5.8867789369258627</c:v>
                </c:pt>
                <c:pt idx="1321">
                  <c:v>5.810819340969422</c:v>
                </c:pt>
                <c:pt idx="1322">
                  <c:v>5.8212233813726728</c:v>
                </c:pt>
                <c:pt idx="1323">
                  <c:v>5.8322325556854278</c:v>
                </c:pt>
                <c:pt idx="1324">
                  <c:v>5.8491040354606465</c:v>
                </c:pt>
                <c:pt idx="1325">
                  <c:v>6.1247231404898423</c:v>
                </c:pt>
                <c:pt idx="1326">
                  <c:v>6.023738987028155</c:v>
                </c:pt>
                <c:pt idx="1327">
                  <c:v>6.0455571688637413</c:v>
                </c:pt>
                <c:pt idx="1328">
                  <c:v>5.9799289237850077</c:v>
                </c:pt>
                <c:pt idx="1329">
                  <c:v>5.9066441139307857</c:v>
                </c:pt>
                <c:pt idx="1330">
                  <c:v>5.9233354427258016</c:v>
                </c:pt>
                <c:pt idx="1331">
                  <c:v>5.9399253044778986</c:v>
                </c:pt>
                <c:pt idx="1332">
                  <c:v>5.961740719012929</c:v>
                </c:pt>
                <c:pt idx="1333">
                  <c:v>6.2453556703669593</c:v>
                </c:pt>
                <c:pt idx="1334">
                  <c:v>6.1682914501847721</c:v>
                </c:pt>
                <c:pt idx="1335">
                  <c:v>6.2013189731301459</c:v>
                </c:pt>
                <c:pt idx="1336">
                  <c:v>6.1228143002326885</c:v>
                </c:pt>
                <c:pt idx="1337">
                  <c:v>6.0613226716181927</c:v>
                </c:pt>
                <c:pt idx="1338">
                  <c:v>6.0729951787846517</c:v>
                </c:pt>
                <c:pt idx="1339">
                  <c:v>6.0836510717227261</c:v>
                </c:pt>
                <c:pt idx="1340">
                  <c:v>6.1061575316704841</c:v>
                </c:pt>
                <c:pt idx="1341">
                  <c:v>6.3837888911414487</c:v>
                </c:pt>
                <c:pt idx="1342">
                  <c:v>6.3067246709594151</c:v>
                </c:pt>
                <c:pt idx="1343">
                  <c:v>6.3142356029710252</c:v>
                </c:pt>
                <c:pt idx="1344">
                  <c:v>6.2205755878192077</c:v>
                </c:pt>
                <c:pt idx="1345">
                  <c:v>6.1417608240433301</c:v>
                </c:pt>
                <c:pt idx="1346">
                  <c:v>6.1471132106317876</c:v>
                </c:pt>
                <c:pt idx="1347">
                  <c:v>6.1585266315030367</c:v>
                </c:pt>
                <c:pt idx="1348">
                  <c:v>6.1853911672710566</c:v>
                </c:pt>
                <c:pt idx="1349">
                  <c:v>6.4780088471157562</c:v>
                </c:pt>
                <c:pt idx="1350">
                  <c:v>6.4398368501844745</c:v>
                </c:pt>
                <c:pt idx="1351">
                  <c:v>6.4545843249361861</c:v>
                </c:pt>
                <c:pt idx="1352">
                  <c:v>6.3555017561349407</c:v>
                </c:pt>
                <c:pt idx="1353">
                  <c:v>6.2655744456415725</c:v>
                </c:pt>
                <c:pt idx="1354">
                  <c:v>6.2713569088701577</c:v>
                </c:pt>
                <c:pt idx="1355">
                  <c:v>6.2878706703381217</c:v>
                </c:pt>
                <c:pt idx="1356">
                  <c:v>6.309836876174054</c:v>
                </c:pt>
                <c:pt idx="1357">
                  <c:v>6.5352966487267041</c:v>
                </c:pt>
                <c:pt idx="1358">
                  <c:v>6.6667951196716793</c:v>
                </c:pt>
                <c:pt idx="1359">
                  <c:v>6.5366218271176662</c:v>
                </c:pt>
                <c:pt idx="1360">
                  <c:v>6.4375564065498132</c:v>
                </c:pt>
                <c:pt idx="1361">
                  <c:v>6.2761904534415942</c:v>
                </c:pt>
                <c:pt idx="1362">
                  <c:v>6.2158175620556824</c:v>
                </c:pt>
                <c:pt idx="1363">
                  <c:v>6.238294626276474</c:v>
                </c:pt>
                <c:pt idx="1364">
                  <c:v>6.2656918865490301</c:v>
                </c:pt>
                <c:pt idx="1365">
                  <c:v>6.5623251274521559</c:v>
                </c:pt>
                <c:pt idx="1366">
                  <c:v>6.7370096530461501</c:v>
                </c:pt>
                <c:pt idx="1367">
                  <c:v>6.612748694838519</c:v>
                </c:pt>
                <c:pt idx="1368">
                  <c:v>6.5127653754063477</c:v>
                </c:pt>
                <c:pt idx="1369">
                  <c:v>6.3535163888502799</c:v>
                </c:pt>
                <c:pt idx="1370">
                  <c:v>6.302328872777653</c:v>
                </c:pt>
                <c:pt idx="1371">
                  <c:v>6.329876235809011</c:v>
                </c:pt>
                <c:pt idx="1372">
                  <c:v>6.3530897664632517</c:v>
                </c:pt>
                <c:pt idx="1373">
                  <c:v>6.622566582743648</c:v>
                </c:pt>
                <c:pt idx="1374">
                  <c:v>6.7706297835545968</c:v>
                </c:pt>
                <c:pt idx="1375">
                  <c:v>6.6543646716718827</c:v>
                </c:pt>
                <c:pt idx="1376">
                  <c:v>6.547091944408761</c:v>
                </c:pt>
                <c:pt idx="1377">
                  <c:v>6.3729989406258349</c:v>
                </c:pt>
                <c:pt idx="1378">
                  <c:v>6.2993815180119439</c:v>
                </c:pt>
                <c:pt idx="1379">
                  <c:v>6.3217317484272231</c:v>
                </c:pt>
                <c:pt idx="1380">
                  <c:v>6.3438515640937636</c:v>
                </c:pt>
                <c:pt idx="1381">
                  <c:v>6.6218853582687185</c:v>
                </c:pt>
                <c:pt idx="1382">
                  <c:v>6.7669414235066494</c:v>
                </c:pt>
                <c:pt idx="1383">
                  <c:v>6.6297697063311514</c:v>
                </c:pt>
                <c:pt idx="1384">
                  <c:v>6.4976596145905026</c:v>
                </c:pt>
                <c:pt idx="1385">
                  <c:v>6.2942447318121069</c:v>
                </c:pt>
                <c:pt idx="1386">
                  <c:v>6.2320198297921525</c:v>
                </c:pt>
                <c:pt idx="1387">
                  <c:v>6.2433322469370713</c:v>
                </c:pt>
                <c:pt idx="1388">
                  <c:v>6.2648129382120139</c:v>
                </c:pt>
                <c:pt idx="1389">
                  <c:v>6.5292342025012102</c:v>
                </c:pt>
                <c:pt idx="1390">
                  <c:v>6.6678388536715856</c:v>
                </c:pt>
                <c:pt idx="1391">
                  <c:v>6.5427411476257342</c:v>
                </c:pt>
                <c:pt idx="1392">
                  <c:v>6.4207394795742729</c:v>
                </c:pt>
                <c:pt idx="1393">
                  <c:v>6.2557540654569834</c:v>
                </c:pt>
                <c:pt idx="1394">
                  <c:v>6.1881528193548991</c:v>
                </c:pt>
                <c:pt idx="1395">
                  <c:v>6.2102726350223723</c:v>
                </c:pt>
                <c:pt idx="1396">
                  <c:v>6.232290983647121</c:v>
                </c:pt>
                <c:pt idx="1397">
                  <c:v>6.5097941256708927</c:v>
                </c:pt>
                <c:pt idx="1398">
                  <c:v>6.6662629232441759</c:v>
                </c:pt>
                <c:pt idx="1399">
                  <c:v>6.5428984372522878</c:v>
                </c:pt>
                <c:pt idx="1400">
                  <c:v>6.4206966023906435</c:v>
                </c:pt>
                <c:pt idx="1401">
                  <c:v>6.3095854912846434</c:v>
                </c:pt>
                <c:pt idx="1402">
                  <c:v>6.2381526920595727</c:v>
                </c:pt>
                <c:pt idx="1403">
                  <c:v>6.2546401472568256</c:v>
                </c:pt>
                <c:pt idx="1404">
                  <c:v>6.2657000550917461</c:v>
                </c:pt>
                <c:pt idx="1405">
                  <c:v>6.282492850930665</c:v>
                </c:pt>
                <c:pt idx="1406">
                  <c:v>6.5494155339952576</c:v>
                </c:pt>
                <c:pt idx="1407">
                  <c:v>6.4923679943653383</c:v>
                </c:pt>
                <c:pt idx="1408">
                  <c:v>6.5164250789750113</c:v>
                </c:pt>
                <c:pt idx="1409">
                  <c:v>6.4242328867796195</c:v>
                </c:pt>
                <c:pt idx="1410">
                  <c:v>6.447826609234272</c:v>
                </c:pt>
                <c:pt idx="1411">
                  <c:v>6.5203036734497939</c:v>
                </c:pt>
                <c:pt idx="1412">
                  <c:v>6.5147737195327409</c:v>
                </c:pt>
                <c:pt idx="1413">
                  <c:v>6.5036626084214824</c:v>
                </c:pt>
                <c:pt idx="1414">
                  <c:v>6.4819458810123649</c:v>
                </c:pt>
                <c:pt idx="1415">
                  <c:v>6.2067165231903871</c:v>
                </c:pt>
                <c:pt idx="1416">
                  <c:v>6.3124869081720503</c:v>
                </c:pt>
                <c:pt idx="1417">
                  <c:v>6.3234960824838353</c:v>
                </c:pt>
                <c:pt idx="1418">
                  <c:v>6.4475364865268272</c:v>
                </c:pt>
                <c:pt idx="1419">
                  <c:v>6.5418517320046909</c:v>
                </c:pt>
                <c:pt idx="1420">
                  <c:v>6.6144307330281231</c:v>
                </c:pt>
                <c:pt idx="1421">
                  <c:v>6.5920584080474836</c:v>
                </c:pt>
                <c:pt idx="1422">
                  <c:v>6.5746997564605749</c:v>
                </c:pt>
                <c:pt idx="1423">
                  <c:v>6.3114188010705892</c:v>
                </c:pt>
                <c:pt idx="1424">
                  <c:v>6.1741338900700029</c:v>
                </c:pt>
                <c:pt idx="1425">
                  <c:v>6.3172531561225949</c:v>
                </c:pt>
                <c:pt idx="1426">
                  <c:v>6.4728087116839914</c:v>
                </c:pt>
                <c:pt idx="1427">
                  <c:v>6.6578108063576744</c:v>
                </c:pt>
                <c:pt idx="1428">
                  <c:v>6.7192786962650812</c:v>
                </c:pt>
                <c:pt idx="1429">
                  <c:v>6.696928465849882</c:v>
                </c:pt>
                <c:pt idx="1430">
                  <c:v>6.6803386041012516</c:v>
                </c:pt>
                <c:pt idx="1431">
                  <c:v>6.3910419680021953</c:v>
                </c:pt>
                <c:pt idx="1432">
                  <c:v>6.2465975235586368</c:v>
                </c:pt>
                <c:pt idx="1433">
                  <c:v>6.3726581296230451</c:v>
                </c:pt>
                <c:pt idx="1434">
                  <c:v>6.5157773956856522</c:v>
                </c:pt>
                <c:pt idx="1435">
                  <c:v>6.7061814360927228</c:v>
                </c:pt>
                <c:pt idx="1436">
                  <c:v>6.7684063381081536</c:v>
                </c:pt>
                <c:pt idx="1437">
                  <c:v>6.762876384191876</c:v>
                </c:pt>
                <c:pt idx="1438">
                  <c:v>6.7410356028957263</c:v>
                </c:pt>
                <c:pt idx="1439">
                  <c:v>6.4825483074201431</c:v>
                </c:pt>
                <c:pt idx="1440">
                  <c:v>6.3489077544178381</c:v>
                </c:pt>
                <c:pt idx="1441">
                  <c:v>6.5024903089247985</c:v>
                </c:pt>
                <c:pt idx="1442">
                  <c:v>6.6443084907556633</c:v>
                </c:pt>
                <c:pt idx="1443">
                  <c:v>6.8444621005848401</c:v>
                </c:pt>
                <c:pt idx="1444">
                  <c:v>6.9212205103689577</c:v>
                </c:pt>
                <c:pt idx="1445">
                  <c:v>6.9769808790368995</c:v>
                </c:pt>
                <c:pt idx="1446">
                  <c:v>6.9497637536534338</c:v>
                </c:pt>
                <c:pt idx="1447">
                  <c:v>6.6556707498783432</c:v>
                </c:pt>
                <c:pt idx="1448">
                  <c:v>6.4829898120514873</c:v>
                </c:pt>
                <c:pt idx="1449">
                  <c:v>6.3253574133062127</c:v>
                </c:pt>
                <c:pt idx="1450">
                  <c:v>6.518870926810922</c:v>
                </c:pt>
                <c:pt idx="1451">
                  <c:v>6.6410931490378813</c:v>
                </c:pt>
                <c:pt idx="1452">
                  <c:v>6.8356656016737096</c:v>
                </c:pt>
                <c:pt idx="1453">
                  <c:v>6.9080670353693128</c:v>
                </c:pt>
                <c:pt idx="1454">
                  <c:v>6.8912246643058062</c:v>
                </c:pt>
                <c:pt idx="1455">
                  <c:v>6.8692840601083756</c:v>
                </c:pt>
                <c:pt idx="1456">
                  <c:v>6.5968314231268517</c:v>
                </c:pt>
                <c:pt idx="1457">
                  <c:v>6.4447046508231196</c:v>
                </c:pt>
                <c:pt idx="1458">
                  <c:v>6.5734258248343611</c:v>
                </c:pt>
                <c:pt idx="1459">
                  <c:v>6.6707231221372147</c:v>
                </c:pt>
                <c:pt idx="1460">
                  <c:v>6.7726099145759679</c:v>
                </c:pt>
                <c:pt idx="1461">
                  <c:v>6.7590964010678674</c:v>
                </c:pt>
                <c:pt idx="1462">
                  <c:v>6.7590964010678674</c:v>
                </c:pt>
                <c:pt idx="1463">
                  <c:v>6.7532350351142689</c:v>
                </c:pt>
                <c:pt idx="1464">
                  <c:v>6.7540581509506517</c:v>
                </c:pt>
                <c:pt idx="1465">
                  <c:v>6.7540581509506517</c:v>
                </c:pt>
                <c:pt idx="1466">
                  <c:v>6.7461070806180139</c:v>
                </c:pt>
                <c:pt idx="1467">
                  <c:v>6.7330962382567057</c:v>
                </c:pt>
                <c:pt idx="1468">
                  <c:v>6.7200483279491099</c:v>
                </c:pt>
                <c:pt idx="1469">
                  <c:v>6.7089372168381765</c:v>
                </c:pt>
                <c:pt idx="1470">
                  <c:v>6.6199459213911744</c:v>
                </c:pt>
                <c:pt idx="1471">
                  <c:v>6.6312583385376271</c:v>
                </c:pt>
                <c:pt idx="1472">
                  <c:v>6.6314612726246276</c:v>
                </c:pt>
                <c:pt idx="1473">
                  <c:v>6.6475881614915364</c:v>
                </c:pt>
                <c:pt idx="1474">
                  <c:v>6.9233623119570984</c:v>
                </c:pt>
                <c:pt idx="1475">
                  <c:v>6.7673322869547121</c:v>
                </c:pt>
                <c:pt idx="1476">
                  <c:v>6.7299585495652687</c:v>
                </c:pt>
                <c:pt idx="1477">
                  <c:v>6.6339989536110524</c:v>
                </c:pt>
                <c:pt idx="1478">
                  <c:v>6.6451100647270787</c:v>
                </c:pt>
                <c:pt idx="1479">
                  <c:v>6.7174602951364024</c:v>
                </c:pt>
                <c:pt idx="1480">
                  <c:v>6.706553997133434</c:v>
                </c:pt>
                <c:pt idx="1481">
                  <c:v>6.7010494099775419</c:v>
                </c:pt>
                <c:pt idx="1482">
                  <c:v>6.6784194405592654</c:v>
                </c:pt>
                <c:pt idx="1483">
                  <c:v>6.4061972183401474</c:v>
                </c:pt>
                <c:pt idx="1484">
                  <c:v>6.5052797871355788</c:v>
                </c:pt>
                <c:pt idx="1485">
                  <c:v>6.5182906294967324</c:v>
                </c:pt>
                <c:pt idx="1486">
                  <c:v>6.6375395362961562</c:v>
                </c:pt>
                <c:pt idx="1487">
                  <c:v>6.7175673599652841</c:v>
                </c:pt>
                <c:pt idx="1488">
                  <c:v>6.7770395007288311</c:v>
                </c:pt>
                <c:pt idx="1489">
                  <c:v>6.7549196850614797</c:v>
                </c:pt>
                <c:pt idx="1490">
                  <c:v>6.7218935713893213</c:v>
                </c:pt>
                <c:pt idx="1491">
                  <c:v>6.4047681891441277</c:v>
                </c:pt>
                <c:pt idx="1492">
                  <c:v>6.2255976822180852</c:v>
                </c:pt>
                <c:pt idx="1493">
                  <c:v>6.3115304039264997</c:v>
                </c:pt>
                <c:pt idx="1494">
                  <c:v>6.412549771928429</c:v>
                </c:pt>
                <c:pt idx="1495">
                  <c:v>6.5217240838476336</c:v>
                </c:pt>
                <c:pt idx="1496">
                  <c:v>6.5883907505146064</c:v>
                </c:pt>
                <c:pt idx="1497">
                  <c:v>6.5827339627918811</c:v>
                </c:pt>
                <c:pt idx="1498">
                  <c:v>6.5720815672766513</c:v>
                </c:pt>
                <c:pt idx="1499">
                  <c:v>6.5496545319472439</c:v>
                </c:pt>
                <c:pt idx="1500">
                  <c:v>6.3021960643178394</c:v>
                </c:pt>
                <c:pt idx="1501">
                  <c:v>6.4276373934749014</c:v>
                </c:pt>
                <c:pt idx="1502">
                  <c:v>6.4345060803485907</c:v>
                </c:pt>
                <c:pt idx="1503">
                  <c:v>6.5252641281126698</c:v>
                </c:pt>
                <c:pt idx="1504">
                  <c:v>6.5851395951135157</c:v>
                </c:pt>
                <c:pt idx="1505">
                  <c:v>6.574028484001639</c:v>
                </c:pt>
                <c:pt idx="1506">
                  <c:v>6.5629685761676964</c:v>
                </c:pt>
                <c:pt idx="1507">
                  <c:v>6.5462285987900204</c:v>
                </c:pt>
                <c:pt idx="1508">
                  <c:v>6.2566805513950223</c:v>
                </c:pt>
                <c:pt idx="1509">
                  <c:v>6.3597303902181572</c:v>
                </c:pt>
                <c:pt idx="1510">
                  <c:v>6.3424896078080186</c:v>
                </c:pt>
                <c:pt idx="1511">
                  <c:v>6.4541682589411415</c:v>
                </c:pt>
                <c:pt idx="1512">
                  <c:v>6.5209885354378514</c:v>
                </c:pt>
                <c:pt idx="1513">
                  <c:v>6.5100808281702962</c:v>
                </c:pt>
                <c:pt idx="1514">
                  <c:v>6.4982485380222066</c:v>
                </c:pt>
                <c:pt idx="1515">
                  <c:v>6.4768446549410603</c:v>
                </c:pt>
                <c:pt idx="1516">
                  <c:v>6.198557193170938</c:v>
                </c:pt>
                <c:pt idx="1517">
                  <c:v>6.2858299204317847</c:v>
                </c:pt>
                <c:pt idx="1518">
                  <c:v>6.2804291934085121</c:v>
                </c:pt>
                <c:pt idx="1519">
                  <c:v>6.3765908095829023</c:v>
                </c:pt>
                <c:pt idx="1520">
                  <c:v>6.4655821050200357</c:v>
                </c:pt>
                <c:pt idx="1521">
                  <c:v>6.459749139929718</c:v>
                </c:pt>
                <c:pt idx="1522">
                  <c:v>6.454579276034849</c:v>
                </c:pt>
                <c:pt idx="1523">
                  <c:v>6.4377611134334662</c:v>
                </c:pt>
                <c:pt idx="1524">
                  <c:v>6.1512086731575399</c:v>
                </c:pt>
                <c:pt idx="1525">
                  <c:v>6.277269279203872</c:v>
                </c:pt>
                <c:pt idx="1526">
                  <c:v>6.279270947262753</c:v>
                </c:pt>
                <c:pt idx="1527">
                  <c:v>6.3552138626613077</c:v>
                </c:pt>
                <c:pt idx="1528">
                  <c:v>6.3431853203515383</c:v>
                </c:pt>
                <c:pt idx="1529">
                  <c:v>6.2710922971007639</c:v>
                </c:pt>
                <c:pt idx="1530">
                  <c:v>6.2704862364939666</c:v>
                </c:pt>
                <c:pt idx="1531">
                  <c:v>6.271206462851759</c:v>
                </c:pt>
                <c:pt idx="1532">
                  <c:v>6.2819642861529186</c:v>
                </c:pt>
                <c:pt idx="1533">
                  <c:v>6.2934113145740191</c:v>
                </c:pt>
                <c:pt idx="1534">
                  <c:v>6.2982712203441462</c:v>
                </c:pt>
                <c:pt idx="1535">
                  <c:v>6.2781896709169009</c:v>
                </c:pt>
                <c:pt idx="1536">
                  <c:v>6.267180496605115</c:v>
                </c:pt>
                <c:pt idx="1537">
                  <c:v>6.2650840605487996</c:v>
                </c:pt>
                <c:pt idx="1538">
                  <c:v>6.1946800201430516</c:v>
                </c:pt>
                <c:pt idx="1539">
                  <c:v>6.2053864149410938</c:v>
                </c:pt>
                <c:pt idx="1540">
                  <c:v>6.2218226668608336</c:v>
                </c:pt>
                <c:pt idx="1541">
                  <c:v>6.227580921629043</c:v>
                </c:pt>
                <c:pt idx="1542">
                  <c:v>6.4639991349577119</c:v>
                </c:pt>
                <c:pt idx="1543">
                  <c:v>6.355844191036649</c:v>
                </c:pt>
                <c:pt idx="1544">
                  <c:v>6.3353872855172577</c:v>
                </c:pt>
                <c:pt idx="1545">
                  <c:v>6.2243947917775824</c:v>
                </c:pt>
                <c:pt idx="1546">
                  <c:v>6.1523017685224461</c:v>
                </c:pt>
                <c:pt idx="1547">
                  <c:v>6.1633109428343964</c:v>
                </c:pt>
                <c:pt idx="1548">
                  <c:v>6.1629541640368295</c:v>
                </c:pt>
                <c:pt idx="1549">
                  <c:v>6.1742700882563808</c:v>
                </c:pt>
                <c:pt idx="1550">
                  <c:v>6.4354877696479846</c:v>
                </c:pt>
                <c:pt idx="1551">
                  <c:v>6.3100464404909227</c:v>
                </c:pt>
                <c:pt idx="1552">
                  <c:v>6.2809555313952083</c:v>
                </c:pt>
                <c:pt idx="1553">
                  <c:v>6.167159767009573</c:v>
                </c:pt>
                <c:pt idx="1554">
                  <c:v>6.1077940164795423</c:v>
                </c:pt>
                <c:pt idx="1555">
                  <c:v>6.1074134989765669</c:v>
                </c:pt>
                <c:pt idx="1556">
                  <c:v>6.1075927104453713</c:v>
                </c:pt>
                <c:pt idx="1557">
                  <c:v>6.1135771811222819</c:v>
                </c:pt>
                <c:pt idx="1558">
                  <c:v>6.3794545595628867</c:v>
                </c:pt>
                <c:pt idx="1559">
                  <c:v>6.249077393418653</c:v>
                </c:pt>
                <c:pt idx="1560">
                  <c:v>6.2490773934186539</c:v>
                </c:pt>
                <c:pt idx="1561">
                  <c:v>6.129416928692665</c:v>
                </c:pt>
                <c:pt idx="1562">
                  <c:v>6.051435277317295</c:v>
                </c:pt>
                <c:pt idx="1563">
                  <c:v>6.0624951851515609</c:v>
                </c:pt>
                <c:pt idx="1564">
                  <c:v>6.0683565511050208</c:v>
                </c:pt>
                <c:pt idx="1565">
                  <c:v>6.0790049274853235</c:v>
                </c:pt>
                <c:pt idx="1566">
                  <c:v>6.0900141017961404</c:v>
                </c:pt>
                <c:pt idx="1567">
                  <c:v>6.0818072627670041</c:v>
                </c:pt>
                <c:pt idx="1568">
                  <c:v>6.0761988154784889</c:v>
                </c:pt>
                <c:pt idx="1569">
                  <c:v>6.0595802938105239</c:v>
                </c:pt>
                <c:pt idx="1570">
                  <c:v>6.0255334028872065</c:v>
                </c:pt>
                <c:pt idx="1571">
                  <c:v>6.0205636673018867</c:v>
                </c:pt>
                <c:pt idx="1572">
                  <c:v>6.0142211725879671</c:v>
                </c:pt>
                <c:pt idx="1573">
                  <c:v>6.0033895656038467</c:v>
                </c:pt>
                <c:pt idx="1574">
                  <c:v>6.0033895656024887</c:v>
                </c:pt>
                <c:pt idx="1575">
                  <c:v>5.9922784544915553</c:v>
                </c:pt>
                <c:pt idx="1576">
                  <c:v>5.9812692801797684</c:v>
                </c:pt>
                <c:pt idx="1577">
                  <c:v>5.9922784544920402</c:v>
                </c:pt>
                <c:pt idx="1578">
                  <c:v>5.99413046512616</c:v>
                </c:pt>
                <c:pt idx="1579">
                  <c:v>5.99374642416194</c:v>
                </c:pt>
                <c:pt idx="1580">
                  <c:v>5.9886689210197757</c:v>
                </c:pt>
                <c:pt idx="1581">
                  <c:v>5.9881262619907378</c:v>
                </c:pt>
                <c:pt idx="1582">
                  <c:v>5.988126261988338</c:v>
                </c:pt>
                <c:pt idx="1583">
                  <c:v>6.2551907639700994</c:v>
                </c:pt>
                <c:pt idx="1584">
                  <c:v>6.1182207664591646</c:v>
                </c:pt>
                <c:pt idx="1585">
                  <c:v>6.105274792951211</c:v>
                </c:pt>
                <c:pt idx="1586">
                  <c:v>6.0072115921435882</c:v>
                </c:pt>
                <c:pt idx="1587">
                  <c:v>5.9294338143620715</c:v>
                </c:pt>
                <c:pt idx="1588">
                  <c:v>5.9401881466755944</c:v>
                </c:pt>
                <c:pt idx="1589">
                  <c:v>5.9518319822928323</c:v>
                </c:pt>
                <c:pt idx="1590">
                  <c:v>5.9626128557544833</c:v>
                </c:pt>
                <c:pt idx="1591">
                  <c:v>6.2265793716377482</c:v>
                </c:pt>
                <c:pt idx="1592">
                  <c:v>6.1495151514557165</c:v>
                </c:pt>
                <c:pt idx="1593">
                  <c:v>6.1384040403352493</c:v>
                </c:pt>
                <c:pt idx="1594">
                  <c:v>6.0477498347392666</c:v>
                </c:pt>
                <c:pt idx="1595">
                  <c:v>5.9770909523352556</c:v>
                </c:pt>
                <c:pt idx="1596">
                  <c:v>5.987893653010814</c:v>
                </c:pt>
                <c:pt idx="1597">
                  <c:v>5.9880712203386421</c:v>
                </c:pt>
                <c:pt idx="1598">
                  <c:v>6.0048386494161932</c:v>
                </c:pt>
                <c:pt idx="1599">
                  <c:v>6.2575399746153879</c:v>
                </c:pt>
                <c:pt idx="1600">
                  <c:v>6.1433513594929625</c:v>
                </c:pt>
                <c:pt idx="1601">
                  <c:v>6.1433513594829368</c:v>
                </c:pt>
                <c:pt idx="1602">
                  <c:v>6.0644522769187423</c:v>
                </c:pt>
                <c:pt idx="1603">
                  <c:v>6.0754614512305283</c:v>
                </c:pt>
                <c:pt idx="1604">
                  <c:v>6.0750774102663083</c:v>
                </c:pt>
                <c:pt idx="1605">
                  <c:v>6.0921245944358411</c:v>
                </c:pt>
                <c:pt idx="1606">
                  <c:v>6.1085352447192109</c:v>
                </c:pt>
                <c:pt idx="1607">
                  <c:v>6.1247953385759137</c:v>
                </c:pt>
                <c:pt idx="1608">
                  <c:v>6.2086337224066686</c:v>
                </c:pt>
                <c:pt idx="1609">
                  <c:v>6.2664738054634439</c:v>
                </c:pt>
                <c:pt idx="1610">
                  <c:v>6.2754813117350636</c:v>
                </c:pt>
                <c:pt idx="1611">
                  <c:v>6.3091261715469571</c:v>
                </c:pt>
                <c:pt idx="1612">
                  <c:v>6.3146307587028927</c:v>
                </c:pt>
                <c:pt idx="1613">
                  <c:v>6.320339924088918</c:v>
                </c:pt>
                <c:pt idx="1614">
                  <c:v>6.3362455557480919</c:v>
                </c:pt>
                <c:pt idx="1615">
                  <c:v>6.3531682388004613</c:v>
                </c:pt>
                <c:pt idx="1616">
                  <c:v>6.628397596592249</c:v>
                </c:pt>
                <c:pt idx="1617">
                  <c:v>6.5403242020984305</c:v>
                </c:pt>
                <c:pt idx="1618">
                  <c:v>6.5532701756063849</c:v>
                </c:pt>
                <c:pt idx="1619">
                  <c:v>6.462615969988871</c:v>
                </c:pt>
                <c:pt idx="1620">
                  <c:v>6.4185792727426101</c:v>
                </c:pt>
                <c:pt idx="1621">
                  <c:v>6.4238520195003801</c:v>
                </c:pt>
                <c:pt idx="1622">
                  <c:v>6.4357759095639508</c:v>
                </c:pt>
                <c:pt idx="1623">
                  <c:v>6.4625207775997264</c:v>
                </c:pt>
                <c:pt idx="1624">
                  <c:v>6.7715031244181123</c:v>
                </c:pt>
                <c:pt idx="1625">
                  <c:v>6.6804735627442948</c:v>
                </c:pt>
                <c:pt idx="1626">
                  <c:v>6.6824103619404642</c:v>
                </c:pt>
                <c:pt idx="1627">
                  <c:v>6.5843471611187043</c:v>
                </c:pt>
                <c:pt idx="1628">
                  <c:v>6.5055323973474302</c:v>
                </c:pt>
                <c:pt idx="1629">
                  <c:v>6.5168983504552349</c:v>
                </c:pt>
                <c:pt idx="1630">
                  <c:v>6.5277806909631302</c:v>
                </c:pt>
                <c:pt idx="1631">
                  <c:v>6.5499005066315048</c:v>
                </c:pt>
                <c:pt idx="1632">
                  <c:v>6.8143720411250168</c:v>
                </c:pt>
                <c:pt idx="1633">
                  <c:v>6.6858605107105245</c:v>
                </c:pt>
                <c:pt idx="1634">
                  <c:v>6.7188880336660715</c:v>
                </c:pt>
                <c:pt idx="1635">
                  <c:v>6.6328724287606953</c:v>
                </c:pt>
                <c:pt idx="1636">
                  <c:v>6.5491585779199992</c:v>
                </c:pt>
                <c:pt idx="1637">
                  <c:v>6.5491585779185177</c:v>
                </c:pt>
                <c:pt idx="1638">
                  <c:v>6.5495153567169497</c:v>
                </c:pt>
                <c:pt idx="1639">
                  <c:v>6.5548148958871764</c:v>
                </c:pt>
                <c:pt idx="1640">
                  <c:v>6.5654973138833865</c:v>
                </c:pt>
                <c:pt idx="1641">
                  <c:v>6.6198161644955071</c:v>
                </c:pt>
                <c:pt idx="1642">
                  <c:v>6.5942272728561564</c:v>
                </c:pt>
                <c:pt idx="1643">
                  <c:v>6.5831161617450649</c:v>
                </c:pt>
                <c:pt idx="1644">
                  <c:v>6.5601803819234643</c:v>
                </c:pt>
                <c:pt idx="1645">
                  <c:v>6.56056442288829</c:v>
                </c:pt>
                <c:pt idx="1646">
                  <c:v>6.560386855560461</c:v>
                </c:pt>
                <c:pt idx="1647">
                  <c:v>6.565916809477593</c:v>
                </c:pt>
                <c:pt idx="1648">
                  <c:v>6.5760718157630667</c:v>
                </c:pt>
                <c:pt idx="1649">
                  <c:v>6.6563863635897595</c:v>
                </c:pt>
                <c:pt idx="1650">
                  <c:v>6.6877466958914731</c:v>
                </c:pt>
                <c:pt idx="1651">
                  <c:v>6.683706291846339</c:v>
                </c:pt>
                <c:pt idx="1652">
                  <c:v>6.6403831521891572</c:v>
                </c:pt>
                <c:pt idx="1653">
                  <c:v>6.5690783611611243</c:v>
                </c:pt>
                <c:pt idx="1654">
                  <c:v>6.580087535474</c:v>
                </c:pt>
                <c:pt idx="1655">
                  <c:v>6.5854126762816296</c:v>
                </c:pt>
                <c:pt idx="1656">
                  <c:v>6.5906635958277136</c:v>
                </c:pt>
                <c:pt idx="1657">
                  <c:v>6.8134435854462803</c:v>
                </c:pt>
                <c:pt idx="1658">
                  <c:v>6.6166181886220636</c:v>
                </c:pt>
                <c:pt idx="1659">
                  <c:v>6.5717583755396989</c:v>
                </c:pt>
                <c:pt idx="1660">
                  <c:v>6.4441425950864364</c:v>
                </c:pt>
                <c:pt idx="1661">
                  <c:v>6.3593903226539226</c:v>
                </c:pt>
                <c:pt idx="1662">
                  <c:v>6.3648949098099363</c:v>
                </c:pt>
                <c:pt idx="1663">
                  <c:v>6.3702456522572</c:v>
                </c:pt>
                <c:pt idx="1664">
                  <c:v>6.3762806247975075</c:v>
                </c:pt>
                <c:pt idx="1665">
                  <c:v>6.6040584025721714</c:v>
                </c:pt>
                <c:pt idx="1666">
                  <c:v>6.4719483108407267</c:v>
                </c:pt>
                <c:pt idx="1667">
                  <c:v>6.4627739989164299</c:v>
                </c:pt>
                <c:pt idx="1668">
                  <c:v>6.3516628877921733</c:v>
                </c:pt>
                <c:pt idx="1669">
                  <c:v>6.2845396001221987</c:v>
                </c:pt>
                <c:pt idx="1670">
                  <c:v>6.2850004492792628</c:v>
                </c:pt>
                <c:pt idx="1671">
                  <c:v>6.290352835868454</c:v>
                </c:pt>
                <c:pt idx="1672">
                  <c:v>6.3068127841898685</c:v>
                </c:pt>
                <c:pt idx="1673">
                  <c:v>6.5386059451511347</c:v>
                </c:pt>
                <c:pt idx="1674">
                  <c:v>6.3685124872296406</c:v>
                </c:pt>
                <c:pt idx="1675">
                  <c:v>6.3118652812237954</c:v>
                </c:pt>
                <c:pt idx="1676">
                  <c:v>6.2129037028156482</c:v>
                </c:pt>
                <c:pt idx="1677">
                  <c:v>6.1291898519791266</c:v>
                </c:pt>
                <c:pt idx="1678">
                  <c:v>6.140403369644531</c:v>
                </c:pt>
                <c:pt idx="1679">
                  <c:v>6.1457541120926589</c:v>
                </c:pt>
                <c:pt idx="1680">
                  <c:v>6.1627775575550876</c:v>
                </c:pt>
                <c:pt idx="1681">
                  <c:v>6.4130591755759232</c:v>
                </c:pt>
                <c:pt idx="1682">
                  <c:v>6.3010658478206798</c:v>
                </c:pt>
                <c:pt idx="1683">
                  <c:v>6.2788436255994835</c:v>
                </c:pt>
                <c:pt idx="1684">
                  <c:v>6.1365398539211435</c:v>
                </c:pt>
                <c:pt idx="1685">
                  <c:v>6.0521680989934978</c:v>
                </c:pt>
                <c:pt idx="1686">
                  <c:v>6.0577983616549069</c:v>
                </c:pt>
                <c:pt idx="1687">
                  <c:v>6.0689094727656716</c:v>
                </c:pt>
                <c:pt idx="1688">
                  <c:v>6.0960756297494569</c:v>
                </c:pt>
                <c:pt idx="1689">
                  <c:v>6.378957908750742</c:v>
                </c:pt>
                <c:pt idx="1690">
                  <c:v>6.5477250320466798</c:v>
                </c:pt>
                <c:pt idx="1691">
                  <c:v>6.3795455317864649</c:v>
                </c:pt>
                <c:pt idx="1692">
                  <c:v>6.2738398260755046</c:v>
                </c:pt>
                <c:pt idx="1693">
                  <c:v>6.1124738729684198</c:v>
                </c:pt>
                <c:pt idx="1694">
                  <c:v>6.0631874305638007</c:v>
                </c:pt>
                <c:pt idx="1695">
                  <c:v>6.068307976754868</c:v>
                </c:pt>
                <c:pt idx="1696">
                  <c:v>6.0740154979998291</c:v>
                </c:pt>
                <c:pt idx="1697">
                  <c:v>6.0908869777750487</c:v>
                </c:pt>
                <c:pt idx="1698">
                  <c:v>6.3116709644259563</c:v>
                </c:pt>
                <c:pt idx="1699">
                  <c:v>6.1342106469534814</c:v>
                </c:pt>
                <c:pt idx="1700">
                  <c:v>6.0897662025183141</c:v>
                </c:pt>
                <c:pt idx="1701">
                  <c:v>5.9915843843392755</c:v>
                </c:pt>
                <c:pt idx="1702">
                  <c:v>6.0249177176723911</c:v>
                </c:pt>
                <c:pt idx="1703">
                  <c:v>6.1205044258766552</c:v>
                </c:pt>
                <c:pt idx="1704">
                  <c:v>6.1810548845894697</c:v>
                </c:pt>
                <c:pt idx="1705">
                  <c:v>6.1588082351182329</c:v>
                </c:pt>
                <c:pt idx="1706">
                  <c:v>6.1259075459854202</c:v>
                </c:pt>
                <c:pt idx="1707">
                  <c:v>5.8647476468417015</c:v>
                </c:pt>
                <c:pt idx="1708">
                  <c:v>5.7060174881138073</c:v>
                </c:pt>
                <c:pt idx="1709">
                  <c:v>5.5757079622697008</c:v>
                </c:pt>
                <c:pt idx="1710">
                  <c:v>5.8247645660432541</c:v>
                </c:pt>
                <c:pt idx="1711">
                  <c:v>6.0135835219870284</c:v>
                </c:pt>
                <c:pt idx="1712">
                  <c:v>6.193640111192134</c:v>
                </c:pt>
                <c:pt idx="1713">
                  <c:v>6.2475822980395286</c:v>
                </c:pt>
                <c:pt idx="1714">
                  <c:v>6.2145305827289556</c:v>
                </c:pt>
                <c:pt idx="1715">
                  <c:v>5.9421803523164112</c:v>
                </c:pt>
                <c:pt idx="1716">
                  <c:v>5.7827756256381715</c:v>
                </c:pt>
                <c:pt idx="1717">
                  <c:v>5.6433260843540616</c:v>
                </c:pt>
                <c:pt idx="1718">
                  <c:v>5.8877705288012496</c:v>
                </c:pt>
                <c:pt idx="1719">
                  <c:v>6.0640681284040729</c:v>
                </c:pt>
                <c:pt idx="1720">
                  <c:v>6.230579756309778</c:v>
                </c:pt>
                <c:pt idx="1721">
                  <c:v>6.3041971789344124</c:v>
                </c:pt>
                <c:pt idx="1722">
                  <c:v>6.2764194011547438</c:v>
                </c:pt>
                <c:pt idx="1723">
                  <c:v>6.0175278591223211</c:v>
                </c:pt>
                <c:pt idx="1724">
                  <c:v>5.861767490449612</c:v>
                </c:pt>
                <c:pt idx="1725">
                  <c:v>5.7480515289972693</c:v>
                </c:pt>
                <c:pt idx="1726">
                  <c:v>5.9771863999500532</c:v>
                </c:pt>
                <c:pt idx="1727">
                  <c:v>6.2140093231809974</c:v>
                </c:pt>
                <c:pt idx="1728">
                  <c:v>6.4251204342791901</c:v>
                </c:pt>
                <c:pt idx="1729">
                  <c:v>6.5253252473867427</c:v>
                </c:pt>
                <c:pt idx="1730">
                  <c:v>6.6128889578904113</c:v>
                </c:pt>
                <c:pt idx="1731">
                  <c:v>6.4351111801138954</c:v>
                </c:pt>
                <c:pt idx="1732">
                  <c:v>6.3260202710079474</c:v>
                </c:pt>
                <c:pt idx="1733">
                  <c:v>6.1649091599069177</c:v>
                </c:pt>
                <c:pt idx="1734">
                  <c:v>6.1093536043523589</c:v>
                </c:pt>
                <c:pt idx="1735">
                  <c:v>6.1258154579091197</c:v>
                </c:pt>
                <c:pt idx="1736">
                  <c:v>6.1588429808465017</c:v>
                </c:pt>
                <c:pt idx="1737">
                  <c:v>6.4732770410618015</c:v>
                </c:pt>
                <c:pt idx="1738">
                  <c:v>6.6363129042928923</c:v>
                </c:pt>
                <c:pt idx="1739">
                  <c:v>6.5293237466670071</c:v>
                </c:pt>
                <c:pt idx="1740">
                  <c:v>6.4025312938267538</c:v>
                </c:pt>
                <c:pt idx="1741">
                  <c:v>6.2300026007493035</c:v>
                </c:pt>
                <c:pt idx="1742">
                  <c:v>6.1911137118656185</c:v>
                </c:pt>
                <c:pt idx="1743">
                  <c:v>6.2188903152549679</c:v>
                </c:pt>
                <c:pt idx="1744">
                  <c:v>6.2574719844826738</c:v>
                </c:pt>
                <c:pt idx="1745">
                  <c:v>6.5911111281954673</c:v>
                </c:pt>
                <c:pt idx="1746">
                  <c:v>6.7868714968725943</c:v>
                </c:pt>
                <c:pt idx="1747">
                  <c:v>6.9479826079814302</c:v>
                </c:pt>
                <c:pt idx="1748">
                  <c:v>6.7738936085820773</c:v>
                </c:pt>
                <c:pt idx="1749">
                  <c:v>6.5849023131407387</c:v>
                </c:pt>
                <c:pt idx="1750">
                  <c:v>6.4177790254626119</c:v>
                </c:pt>
                <c:pt idx="1751">
                  <c:v>6.3366679143538613</c:v>
                </c:pt>
                <c:pt idx="1752">
                  <c:v>6.2808563424144328</c:v>
                </c:pt>
                <c:pt idx="1753">
                  <c:v>6.4686029675417354</c:v>
                </c:pt>
                <c:pt idx="1754">
                  <c:v>6.5806315098551371</c:v>
                </c:pt>
                <c:pt idx="1755">
                  <c:v>6.7494722104326943</c:v>
                </c:pt>
                <c:pt idx="1756">
                  <c:v>6.821822440847682</c:v>
                </c:pt>
                <c:pt idx="1757">
                  <c:v>6.816420495122693</c:v>
                </c:pt>
                <c:pt idx="1758">
                  <c:v>6.7938924625029733</c:v>
                </c:pt>
                <c:pt idx="1759">
                  <c:v>6.7718741138794796</c:v>
                </c:pt>
                <c:pt idx="1760">
                  <c:v>6.4995411919910593</c:v>
                </c:pt>
                <c:pt idx="1761">
                  <c:v>6.6105977030374268</c:v>
                </c:pt>
                <c:pt idx="1762">
                  <c:v>6.6176970771407051</c:v>
                </c:pt>
                <c:pt idx="1763">
                  <c:v>6.7639597034001326</c:v>
                </c:pt>
                <c:pt idx="1764">
                  <c:v>6.8572828430517383</c:v>
                </c:pt>
                <c:pt idx="1765">
                  <c:v>6.939724816588309</c:v>
                </c:pt>
                <c:pt idx="1766">
                  <c:v>7.013319717316346</c:v>
                </c:pt>
                <c:pt idx="1767">
                  <c:v>7.07276925859831</c:v>
                </c:pt>
                <c:pt idx="1768">
                  <c:v>6.8283248141600019</c:v>
                </c:pt>
                <c:pt idx="1769">
                  <c:v>6.6524838355601794</c:v>
                </c:pt>
                <c:pt idx="1770">
                  <c:v>6.4910159456542722</c:v>
                </c:pt>
                <c:pt idx="1771">
                  <c:v>6.4288664129382198</c:v>
                </c:pt>
                <c:pt idx="1772">
                  <c:v>6.4670927126320628</c:v>
                </c:pt>
                <c:pt idx="1773">
                  <c:v>6.7700209519415075</c:v>
                </c:pt>
                <c:pt idx="1774">
                  <c:v>6.9702257650385313</c:v>
                </c:pt>
                <c:pt idx="1775">
                  <c:v>7.1561252439141354</c:v>
                </c:pt>
                <c:pt idx="1776">
                  <c:v>6.9457499311615836</c:v>
                </c:pt>
                <c:pt idx="1777">
                  <c:v>6.7926408587671609</c:v>
                </c:pt>
                <c:pt idx="1778">
                  <c:v>6.5816847864281032</c:v>
                </c:pt>
                <c:pt idx="1779">
                  <c:v>6.475950019403542</c:v>
                </c:pt>
                <c:pt idx="1780">
                  <c:v>6.3823720377485449</c:v>
                </c:pt>
                <c:pt idx="1781">
                  <c:v>6.3150937502893898</c:v>
                </c:pt>
                <c:pt idx="1782">
                  <c:v>6.5502452654267094</c:v>
                </c:pt>
                <c:pt idx="1783">
                  <c:v>6.7515583967429356</c:v>
                </c:pt>
                <c:pt idx="1784">
                  <c:v>6.9125107777001293</c:v>
                </c:pt>
                <c:pt idx="1785">
                  <c:v>6.9453353665473712</c:v>
                </c:pt>
                <c:pt idx="1786">
                  <c:v>6.901400136342513</c:v>
                </c:pt>
                <c:pt idx="1787">
                  <c:v>6.5755491546192717</c:v>
                </c:pt>
                <c:pt idx="1788">
                  <c:v>6.3906978768516964</c:v>
                </c:pt>
                <c:pt idx="1789">
                  <c:v>6.2200556750211282</c:v>
                </c:pt>
                <c:pt idx="1790">
                  <c:v>6.4512925722969756</c:v>
                </c:pt>
                <c:pt idx="1791">
                  <c:v>6.6406380821790973</c:v>
                </c:pt>
                <c:pt idx="1792">
                  <c:v>6.8128603044089031</c:v>
                </c:pt>
                <c:pt idx="1793">
                  <c:v>6.8775607652409745</c:v>
                </c:pt>
                <c:pt idx="1794">
                  <c:v>6.935729620118809</c:v>
                </c:pt>
                <c:pt idx="1795">
                  <c:v>6.6781538625634402</c:v>
                </c:pt>
                <c:pt idx="1796">
                  <c:v>6.5390884419891373</c:v>
                </c:pt>
                <c:pt idx="1797">
                  <c:v>6.3497429320969898</c:v>
                </c:pt>
                <c:pt idx="1798">
                  <c:v>6.2709267327244334</c:v>
                </c:pt>
                <c:pt idx="1799">
                  <c:v>6.2988069170556571</c:v>
                </c:pt>
                <c:pt idx="1800">
                  <c:v>6.3316836293851084</c:v>
                </c:pt>
                <c:pt idx="1801">
                  <c:v>6.637239184939407</c:v>
                </c:pt>
                <c:pt idx="1802">
                  <c:v>6.8062387111799039</c:v>
                </c:pt>
                <c:pt idx="1803">
                  <c:v>6.7133094182655348</c:v>
                </c:pt>
                <c:pt idx="1804">
                  <c:v>6.5910871960308395</c:v>
                </c:pt>
                <c:pt idx="1805">
                  <c:v>6.4282119317665005</c:v>
                </c:pt>
                <c:pt idx="1806">
                  <c:v>6.3667440418582464</c:v>
                </c:pt>
                <c:pt idx="1807">
                  <c:v>6.3882813325736958</c:v>
                </c:pt>
                <c:pt idx="1808">
                  <c:v>6.4166491584755363</c:v>
                </c:pt>
                <c:pt idx="1809">
                  <c:v>6.7083922777363769</c:v>
                </c:pt>
                <c:pt idx="1810">
                  <c:v>6.8502768700328875</c:v>
                </c:pt>
                <c:pt idx="1811">
                  <c:v>6.7473032081909867</c:v>
                </c:pt>
                <c:pt idx="1812">
                  <c:v>6.6253015401299944</c:v>
                </c:pt>
                <c:pt idx="1813">
                  <c:v>6.4085068652728321</c:v>
                </c:pt>
                <c:pt idx="1814">
                  <c:v>6.3264757152845537</c:v>
                </c:pt>
                <c:pt idx="1815">
                  <c:v>6.2654748812541357</c:v>
                </c:pt>
                <c:pt idx="1816">
                  <c:v>6.2090871394581244</c:v>
                </c:pt>
                <c:pt idx="1817">
                  <c:v>6.4303715431253741</c:v>
                </c:pt>
                <c:pt idx="1818">
                  <c:v>6.5637048764533983</c:v>
                </c:pt>
                <c:pt idx="1819">
                  <c:v>6.7485533612966107</c:v>
                </c:pt>
                <c:pt idx="1820">
                  <c:v>6.8100212512076101</c:v>
                </c:pt>
                <c:pt idx="1821">
                  <c:v>6.7933545845417918</c:v>
                </c:pt>
                <c:pt idx="1822">
                  <c:v>6.7660345828504447</c:v>
                </c:pt>
                <c:pt idx="1823">
                  <c:v>6.4689898104935137</c:v>
                </c:pt>
                <c:pt idx="1824">
                  <c:v>6.2850958247761319</c:v>
                </c:pt>
                <c:pt idx="1825">
                  <c:v>6.3523855444166921</c:v>
                </c:pt>
                <c:pt idx="1826">
                  <c:v>6.4569904721877354</c:v>
                </c:pt>
                <c:pt idx="1827">
                  <c:v>6.5313339065427112</c:v>
                </c:pt>
                <c:pt idx="1828">
                  <c:v>6.5875651606142904</c:v>
                </c:pt>
                <c:pt idx="1829">
                  <c:v>6.5707732914151151</c:v>
                </c:pt>
                <c:pt idx="1830">
                  <c:v>6.5490097847881774</c:v>
                </c:pt>
                <c:pt idx="1831">
                  <c:v>6.5269914361637156</c:v>
                </c:pt>
                <c:pt idx="1832">
                  <c:v>6.2547692139581219</c:v>
                </c:pt>
                <c:pt idx="1833">
                  <c:v>6.3999902314625547</c:v>
                </c:pt>
                <c:pt idx="1834">
                  <c:v>6.4479063520296993</c:v>
                </c:pt>
                <c:pt idx="1835">
                  <c:v>6.5951411972791254</c:v>
                </c:pt>
                <c:pt idx="1836">
                  <c:v>6.661094776104493</c:v>
                </c:pt>
                <c:pt idx="1837">
                  <c:v>6.6558450309475576</c:v>
                </c:pt>
                <c:pt idx="1838">
                  <c:v>6.6503150770287141</c:v>
                </c:pt>
                <c:pt idx="1839">
                  <c:v>6.6338013155617963</c:v>
                </c:pt>
                <c:pt idx="1840">
                  <c:v>6.3554119169899472</c:v>
                </c:pt>
                <c:pt idx="1841">
                  <c:v>6.4443008059018885</c:v>
                </c:pt>
                <c:pt idx="1842">
                  <c:v>6.4443008058823095</c:v>
                </c:pt>
                <c:pt idx="1843">
                  <c:v>6.5334751178032073</c:v>
                </c:pt>
                <c:pt idx="1844">
                  <c:v>6.5200579270354702</c:v>
                </c:pt>
                <c:pt idx="1845">
                  <c:v>6.5109670179421917</c:v>
                </c:pt>
                <c:pt idx="1846">
                  <c:v>6.4376822080879696</c:v>
                </c:pt>
                <c:pt idx="1847">
                  <c:v>6.4376822080872502</c:v>
                </c:pt>
                <c:pt idx="1848">
                  <c:v>6.4490000375457592</c:v>
                </c:pt>
                <c:pt idx="1849">
                  <c:v>6.4542995767171734</c:v>
                </c:pt>
                <c:pt idx="1850">
                  <c:v>6.6996572631535889</c:v>
                </c:pt>
                <c:pt idx="1851">
                  <c:v>6.5774350409420848</c:v>
                </c:pt>
                <c:pt idx="1852">
                  <c:v>6.5753581977513003</c:v>
                </c:pt>
                <c:pt idx="1853">
                  <c:v>6.4793986017780618</c:v>
                </c:pt>
                <c:pt idx="1854">
                  <c:v>6.5105097128955345</c:v>
                </c:pt>
                <c:pt idx="1855">
                  <c:v>6.5871130839190304</c:v>
                </c:pt>
                <c:pt idx="1856">
                  <c:v>6.6476635426335395</c:v>
                </c:pt>
                <c:pt idx="1857">
                  <c:v>6.6261262519187065</c:v>
                </c:pt>
                <c:pt idx="1858">
                  <c:v>6.6034405804990479</c:v>
                </c:pt>
                <c:pt idx="1859">
                  <c:v>6.3063958081723079</c:v>
                </c:pt>
                <c:pt idx="1860">
                  <c:v>6.158332607360002</c:v>
                </c:pt>
                <c:pt idx="1861">
                  <c:v>6.250397178306863</c:v>
                </c:pt>
                <c:pt idx="1862">
                  <c:v>6.3744375823345543</c:v>
                </c:pt>
                <c:pt idx="1863">
                  <c:v>6.5559621246902156</c:v>
                </c:pt>
                <c:pt idx="1864">
                  <c:v>6.6290418899551495</c:v>
                </c:pt>
                <c:pt idx="1865">
                  <c:v>6.7021732030902896</c:v>
                </c:pt>
                <c:pt idx="1866">
                  <c:v>6.7333782770833439</c:v>
                </c:pt>
                <c:pt idx="1867">
                  <c:v>6.4254272067534028</c:v>
                </c:pt>
                <c:pt idx="1868">
                  <c:v>6.2251213963567906</c:v>
                </c:pt>
                <c:pt idx="1869">
                  <c:v>6.0569395781819857</c:v>
                </c:pt>
                <c:pt idx="1870">
                  <c:v>6.0236062448444292</c:v>
                </c:pt>
                <c:pt idx="1871">
                  <c:v>6.3315573151743729</c:v>
                </c:pt>
                <c:pt idx="1872">
                  <c:v>6.5185103443859136</c:v>
                </c:pt>
                <c:pt idx="1873">
                  <c:v>6.6944541992836344</c:v>
                </c:pt>
                <c:pt idx="1874">
                  <c:v>6.7460532732848542</c:v>
                </c:pt>
                <c:pt idx="1875">
                  <c:v>6.5311171504860708</c:v>
                </c:pt>
                <c:pt idx="1876">
                  <c:v>6.3286306547398601</c:v>
                </c:pt>
                <c:pt idx="1877">
                  <c:v>6.1765094426075633</c:v>
                </c:pt>
                <c:pt idx="1878">
                  <c:v>6.1310294477798948</c:v>
                </c:pt>
                <c:pt idx="1879">
                  <c:v>6.1754710865655094</c:v>
                </c:pt>
                <c:pt idx="1880">
                  <c:v>6.5109960610757707</c:v>
                </c:pt>
                <c:pt idx="1881">
                  <c:v>6.6780704749271784</c:v>
                </c:pt>
                <c:pt idx="1882">
                  <c:v>6.8151245014450605</c:v>
                </c:pt>
                <c:pt idx="1883">
                  <c:v>6.5297014637305271</c:v>
                </c:pt>
                <c:pt idx="1884">
                  <c:v>6.3151493984579146</c:v>
                </c:pt>
                <c:pt idx="1885">
                  <c:v>6.129560010445136</c:v>
                </c:pt>
                <c:pt idx="1886">
                  <c:v>6.0910279003552104</c:v>
                </c:pt>
                <c:pt idx="1887">
                  <c:v>6.1358082621134056</c:v>
                </c:pt>
                <c:pt idx="1888">
                  <c:v>6.4352804028677202</c:v>
                </c:pt>
                <c:pt idx="1889">
                  <c:v>6.6245770389506085</c:v>
                </c:pt>
                <c:pt idx="1890">
                  <c:v>6.7603911519596576</c:v>
                </c:pt>
                <c:pt idx="1891">
                  <c:v>6.5492800408362113</c:v>
                </c:pt>
                <c:pt idx="1892">
                  <c:v>6.3544550788997176</c:v>
                </c:pt>
                <c:pt idx="1893">
                  <c:v>6.1895203983117479</c:v>
                </c:pt>
                <c:pt idx="1894">
                  <c:v>6.1281788724503317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9A-4467-8BCC-AB089F888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12TT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Data!$AH$8:$AH$3001</c:f>
              <c:numCache>
                <c:formatCode>0.0000</c:formatCode>
                <c:ptCount val="2994"/>
                <c:pt idx="0">
                  <c:v>0</c:v>
                </c:pt>
                <c:pt idx="1">
                  <c:v>3.5833333333368245E-3</c:v>
                </c:pt>
                <c:pt idx="2">
                  <c:v>7.2166666667339285E-3</c:v>
                </c:pt>
                <c:pt idx="3">
                  <c:v>1.0816666666677577E-2</c:v>
                </c:pt>
                <c:pt idx="4">
                  <c:v>1.2650000000062889E-2</c:v>
                </c:pt>
                <c:pt idx="5">
                  <c:v>1.4433333333307985E-2</c:v>
                </c:pt>
                <c:pt idx="6">
                  <c:v>1.6250000000006537E-2</c:v>
                </c:pt>
                <c:pt idx="7">
                  <c:v>1.8033333333411505E-2</c:v>
                </c:pt>
                <c:pt idx="8">
                  <c:v>1.9850000000030121E-2</c:v>
                </c:pt>
                <c:pt idx="9">
                  <c:v>2.1683333333335497E-2</c:v>
                </c:pt>
                <c:pt idx="10">
                  <c:v>2.5283333333359082E-2</c:v>
                </c:pt>
                <c:pt idx="11">
                  <c:v>2.8900000000069426E-2</c:v>
                </c:pt>
                <c:pt idx="12">
                  <c:v>3.2500000000013074E-2</c:v>
                </c:pt>
                <c:pt idx="13">
                  <c:v>3.4316666666711626E-2</c:v>
                </c:pt>
                <c:pt idx="14">
                  <c:v>3.6116666666643482E-2</c:v>
                </c:pt>
                <c:pt idx="15">
                  <c:v>3.7933333333342034E-2</c:v>
                </c:pt>
                <c:pt idx="16">
                  <c:v>3.9716666666747003E-2</c:v>
                </c:pt>
                <c:pt idx="17">
                  <c:v>4.3333333333377411E-2</c:v>
                </c:pt>
                <c:pt idx="18">
                  <c:v>4.6950000000007819E-2</c:v>
                </c:pt>
                <c:pt idx="19">
                  <c:v>5.0583333333404923E-2</c:v>
                </c:pt>
                <c:pt idx="20">
                  <c:v>5.4200000000035331E-2</c:v>
                </c:pt>
                <c:pt idx="21">
                  <c:v>5.6016666666733883E-2</c:v>
                </c:pt>
                <c:pt idx="22">
                  <c:v>5.7816666666665739E-2</c:v>
                </c:pt>
                <c:pt idx="23">
                  <c:v>5.9616666666677531E-2</c:v>
                </c:pt>
                <c:pt idx="24">
                  <c:v>6.1433333333376083E-2</c:v>
                </c:pt>
                <c:pt idx="25">
                  <c:v>6.3233333333307939E-2</c:v>
                </c:pt>
                <c:pt idx="26">
                  <c:v>6.5050000000006492E-2</c:v>
                </c:pt>
                <c:pt idx="27">
                  <c:v>6.685000000009822E-2</c:v>
                </c:pt>
                <c:pt idx="28">
                  <c:v>6.8666666666796772E-2</c:v>
                </c:pt>
                <c:pt idx="29">
                  <c:v>7.228333333342718E-2</c:v>
                </c:pt>
                <c:pt idx="30">
                  <c:v>7.5900000000057588E-2</c:v>
                </c:pt>
                <c:pt idx="31">
                  <c:v>7.9500000000001236E-2</c:v>
                </c:pt>
                <c:pt idx="32">
                  <c:v>8.3116666666711581E-2</c:v>
                </c:pt>
                <c:pt idx="33">
                  <c:v>8.4916666666643437E-2</c:v>
                </c:pt>
                <c:pt idx="34">
                  <c:v>8.6733333333341989E-2</c:v>
                </c:pt>
                <c:pt idx="35">
                  <c:v>8.8516666666746957E-2</c:v>
                </c:pt>
                <c:pt idx="36">
                  <c:v>9.0316666666678813E-2</c:v>
                </c:pt>
                <c:pt idx="37">
                  <c:v>9.2183333333357709E-2</c:v>
                </c:pt>
                <c:pt idx="38">
                  <c:v>9.3950000000075917E-2</c:v>
                </c:pt>
                <c:pt idx="39">
                  <c:v>9.7566666666706325E-2</c:v>
                </c:pt>
                <c:pt idx="40">
                  <c:v>0.10121666666679019</c:v>
                </c:pt>
                <c:pt idx="41">
                  <c:v>0.10476666666675349</c:v>
                </c:pt>
                <c:pt idx="42">
                  <c:v>0.10840000000007066</c:v>
                </c:pt>
                <c:pt idx="43">
                  <c:v>0.11021666666676921</c:v>
                </c:pt>
                <c:pt idx="44">
                  <c:v>0.11203333333330789</c:v>
                </c:pt>
                <c:pt idx="45">
                  <c:v>0.11383333333339962</c:v>
                </c:pt>
                <c:pt idx="46">
                  <c:v>0.11561666666672465</c:v>
                </c:pt>
                <c:pt idx="47">
                  <c:v>0.11925000000004182</c:v>
                </c:pt>
                <c:pt idx="48">
                  <c:v>0.12286666666667223</c:v>
                </c:pt>
                <c:pt idx="49">
                  <c:v>0.12651666666675609</c:v>
                </c:pt>
                <c:pt idx="50">
                  <c:v>0.13010000000001298</c:v>
                </c:pt>
                <c:pt idx="51">
                  <c:v>0.13188333333341795</c:v>
                </c:pt>
                <c:pt idx="52">
                  <c:v>0.13371666666664339</c:v>
                </c:pt>
                <c:pt idx="53">
                  <c:v>0.13551666666673512</c:v>
                </c:pt>
                <c:pt idx="54">
                  <c:v>0.13731666666674691</c:v>
                </c:pt>
                <c:pt idx="55">
                  <c:v>0.13913333333336553</c:v>
                </c:pt>
                <c:pt idx="56">
                  <c:v>0.14091666666669056</c:v>
                </c:pt>
                <c:pt idx="57">
                  <c:v>0.14455000000000773</c:v>
                </c:pt>
                <c:pt idx="58">
                  <c:v>0.14815000000011125</c:v>
                </c:pt>
                <c:pt idx="59">
                  <c:v>0.15178333333334848</c:v>
                </c:pt>
                <c:pt idx="60">
                  <c:v>0.15356666666675345</c:v>
                </c:pt>
                <c:pt idx="61">
                  <c:v>0.15539999999997889</c:v>
                </c:pt>
                <c:pt idx="62">
                  <c:v>0.15720000000007062</c:v>
                </c:pt>
                <c:pt idx="63">
                  <c:v>0.15898333333339565</c:v>
                </c:pt>
                <c:pt idx="64">
                  <c:v>0.16081666666670102</c:v>
                </c:pt>
                <c:pt idx="65">
                  <c:v>0.16263333333339958</c:v>
                </c:pt>
                <c:pt idx="66">
                  <c:v>0.16441666666672461</c:v>
                </c:pt>
                <c:pt idx="67">
                  <c:v>0.16621666666665647</c:v>
                </c:pt>
                <c:pt idx="68">
                  <c:v>0.16801666666674819</c:v>
                </c:pt>
                <c:pt idx="69">
                  <c:v>0.16985000000005357</c:v>
                </c:pt>
                <c:pt idx="70">
                  <c:v>0.17166666666667219</c:v>
                </c:pt>
                <c:pt idx="71">
                  <c:v>0.17528333333338253</c:v>
                </c:pt>
                <c:pt idx="72">
                  <c:v>0.17888333333340611</c:v>
                </c:pt>
                <c:pt idx="73">
                  <c:v>0.18250000000003652</c:v>
                </c:pt>
                <c:pt idx="74">
                  <c:v>0.18611666666674687</c:v>
                </c:pt>
                <c:pt idx="75">
                  <c:v>0.18791666666667872</c:v>
                </c:pt>
                <c:pt idx="76">
                  <c:v>0.18973333333337727</c:v>
                </c:pt>
                <c:pt idx="77">
                  <c:v>0.19153333333338907</c:v>
                </c:pt>
                <c:pt idx="78">
                  <c:v>0.1933166666667141</c:v>
                </c:pt>
                <c:pt idx="79">
                  <c:v>0.19515000000001947</c:v>
                </c:pt>
                <c:pt idx="80">
                  <c:v>0.19691666666673768</c:v>
                </c:pt>
                <c:pt idx="81">
                  <c:v>0.20055000000005485</c:v>
                </c:pt>
                <c:pt idx="82">
                  <c:v>0.20418333333337202</c:v>
                </c:pt>
                <c:pt idx="83">
                  <c:v>0.2077833333333956</c:v>
                </c:pt>
                <c:pt idx="84">
                  <c:v>0.20958333333332746</c:v>
                </c:pt>
                <c:pt idx="85">
                  <c:v>0.21140000000002601</c:v>
                </c:pt>
                <c:pt idx="86">
                  <c:v>0.21320000000011774</c:v>
                </c:pt>
                <c:pt idx="87">
                  <c:v>0.2150000000000496</c:v>
                </c:pt>
                <c:pt idx="88">
                  <c:v>0.2186333333334467</c:v>
                </c:pt>
                <c:pt idx="89">
                  <c:v>0.22223333333339035</c:v>
                </c:pt>
                <c:pt idx="90">
                  <c:v>0.22586666666670752</c:v>
                </c:pt>
                <c:pt idx="91">
                  <c:v>0.2294666666667311</c:v>
                </c:pt>
                <c:pt idx="92">
                  <c:v>0.23128333333334972</c:v>
                </c:pt>
                <c:pt idx="93">
                  <c:v>0.23308333333336151</c:v>
                </c:pt>
                <c:pt idx="94">
                  <c:v>0.23488333333345324</c:v>
                </c:pt>
                <c:pt idx="95">
                  <c:v>0.23669999999999192</c:v>
                </c:pt>
                <c:pt idx="96">
                  <c:v>0.2403166666667822</c:v>
                </c:pt>
                <c:pt idx="97">
                  <c:v>0.24393333333341261</c:v>
                </c:pt>
                <c:pt idx="98">
                  <c:v>0.24755000000004301</c:v>
                </c:pt>
                <c:pt idx="99">
                  <c:v>0.25116666666675336</c:v>
                </c:pt>
                <c:pt idx="100">
                  <c:v>0.25298333333337197</c:v>
                </c:pt>
                <c:pt idx="101">
                  <c:v>0.25476666666669701</c:v>
                </c:pt>
                <c:pt idx="102">
                  <c:v>0.25658333333339556</c:v>
                </c:pt>
                <c:pt idx="103">
                  <c:v>0.25840000000001417</c:v>
                </c:pt>
                <c:pt idx="104">
                  <c:v>0.26020000000002597</c:v>
                </c:pt>
                <c:pt idx="105">
                  <c:v>0.26201666666672452</c:v>
                </c:pt>
                <c:pt idx="106">
                  <c:v>0.2656166666667481</c:v>
                </c:pt>
                <c:pt idx="107">
                  <c:v>0.26921666666669175</c:v>
                </c:pt>
                <c:pt idx="108">
                  <c:v>0.27281666666679527</c:v>
                </c:pt>
                <c:pt idx="109">
                  <c:v>0.2764500000000325</c:v>
                </c:pt>
                <c:pt idx="110">
                  <c:v>0.27828333333341781</c:v>
                </c:pt>
                <c:pt idx="111">
                  <c:v>0.28006666666666291</c:v>
                </c:pt>
                <c:pt idx="112">
                  <c:v>0.28188333333336146</c:v>
                </c:pt>
                <c:pt idx="113">
                  <c:v>0.28368333333345319</c:v>
                </c:pt>
                <c:pt idx="114">
                  <c:v>0.28548333333338505</c:v>
                </c:pt>
                <c:pt idx="115">
                  <c:v>0.28728333333339684</c:v>
                </c:pt>
                <c:pt idx="116">
                  <c:v>0.28911666666678215</c:v>
                </c:pt>
                <c:pt idx="117">
                  <c:v>0.29091666666671401</c:v>
                </c:pt>
                <c:pt idx="118">
                  <c:v>0.2927166666667258</c:v>
                </c:pt>
                <c:pt idx="119">
                  <c:v>0.29453333333342435</c:v>
                </c:pt>
                <c:pt idx="120">
                  <c:v>0.29633333333335621</c:v>
                </c:pt>
                <c:pt idx="121">
                  <c:v>0.298133333333368</c:v>
                </c:pt>
                <c:pt idx="122">
                  <c:v>0.29991666666669303</c:v>
                </c:pt>
                <c:pt idx="123">
                  <c:v>0.30174999999999841</c:v>
                </c:pt>
                <c:pt idx="124">
                  <c:v>0.30536666666678869</c:v>
                </c:pt>
                <c:pt idx="125">
                  <c:v>0.30895000000004558</c:v>
                </c:pt>
                <c:pt idx="126">
                  <c:v>0.31261666666665633</c:v>
                </c:pt>
                <c:pt idx="127">
                  <c:v>0.3144000000000613</c:v>
                </c:pt>
                <c:pt idx="128">
                  <c:v>0.31620000000007309</c:v>
                </c:pt>
                <c:pt idx="129">
                  <c:v>0.31801666666669171</c:v>
                </c:pt>
                <c:pt idx="130">
                  <c:v>0.3198166666667035</c:v>
                </c:pt>
                <c:pt idx="131">
                  <c:v>0.32163333333340205</c:v>
                </c:pt>
                <c:pt idx="132">
                  <c:v>0.32341666666672708</c:v>
                </c:pt>
                <c:pt idx="133">
                  <c:v>0.32521666666673887</c:v>
                </c:pt>
                <c:pt idx="134">
                  <c:v>0.32701666666667073</c:v>
                </c:pt>
                <c:pt idx="135">
                  <c:v>0.32886666666666287</c:v>
                </c:pt>
                <c:pt idx="136">
                  <c:v>0.33065000000006783</c:v>
                </c:pt>
                <c:pt idx="137">
                  <c:v>0.33426666666669824</c:v>
                </c:pt>
                <c:pt idx="138">
                  <c:v>0.33790000000009535</c:v>
                </c:pt>
                <c:pt idx="139">
                  <c:v>0.34150000000003899</c:v>
                </c:pt>
                <c:pt idx="140">
                  <c:v>0.34328333333336403</c:v>
                </c:pt>
                <c:pt idx="141">
                  <c:v>0.34510000000006258</c:v>
                </c:pt>
                <c:pt idx="142">
                  <c:v>0.34691666666676113</c:v>
                </c:pt>
                <c:pt idx="143">
                  <c:v>0.34871666666669299</c:v>
                </c:pt>
                <c:pt idx="144">
                  <c:v>0.35233333333340333</c:v>
                </c:pt>
                <c:pt idx="145">
                  <c:v>0.35595000000003374</c:v>
                </c:pt>
                <c:pt idx="146">
                  <c:v>0.35956666666674408</c:v>
                </c:pt>
                <c:pt idx="147">
                  <c:v>0.36136666666667594</c:v>
                </c:pt>
                <c:pt idx="148">
                  <c:v>0.36320000000006125</c:v>
                </c:pt>
                <c:pt idx="149">
                  <c:v>0.36496666666669952</c:v>
                </c:pt>
                <c:pt idx="150">
                  <c:v>0.36678333333339808</c:v>
                </c:pt>
                <c:pt idx="151">
                  <c:v>0.36858333333340987</c:v>
                </c:pt>
                <c:pt idx="152">
                  <c:v>0.37038333333334172</c:v>
                </c:pt>
                <c:pt idx="153">
                  <c:v>0.37218333333335352</c:v>
                </c:pt>
                <c:pt idx="154">
                  <c:v>0.37401666666673883</c:v>
                </c:pt>
                <c:pt idx="155">
                  <c:v>0.37763333333336924</c:v>
                </c:pt>
                <c:pt idx="156">
                  <c:v>0.38124999999999964</c:v>
                </c:pt>
                <c:pt idx="157">
                  <c:v>0.38483333333341641</c:v>
                </c:pt>
                <c:pt idx="158">
                  <c:v>0.38666666666664185</c:v>
                </c:pt>
                <c:pt idx="159">
                  <c:v>0.38846666666673357</c:v>
                </c:pt>
                <c:pt idx="160">
                  <c:v>0.39028333333343213</c:v>
                </c:pt>
                <c:pt idx="161">
                  <c:v>0.39206666666667722</c:v>
                </c:pt>
                <c:pt idx="162">
                  <c:v>0.39386666666668901</c:v>
                </c:pt>
                <c:pt idx="163">
                  <c:v>0.39566666666678074</c:v>
                </c:pt>
                <c:pt idx="164">
                  <c:v>0.39931666666670473</c:v>
                </c:pt>
                <c:pt idx="165">
                  <c:v>0.40291666666664838</c:v>
                </c:pt>
                <c:pt idx="166">
                  <c:v>0.4065166666667519</c:v>
                </c:pt>
                <c:pt idx="167">
                  <c:v>0.41015000000006907</c:v>
                </c:pt>
                <c:pt idx="168">
                  <c:v>0.41195000000008086</c:v>
                </c:pt>
                <c:pt idx="169">
                  <c:v>0.41376666666669948</c:v>
                </c:pt>
                <c:pt idx="170">
                  <c:v>0.41556666666671127</c:v>
                </c:pt>
                <c:pt idx="171">
                  <c:v>0.41738333333340982</c:v>
                </c:pt>
                <c:pt idx="172">
                  <c:v>0.42098333333335347</c:v>
                </c:pt>
                <c:pt idx="173">
                  <c:v>0.42459999999998388</c:v>
                </c:pt>
                <c:pt idx="174">
                  <c:v>0.42821666666677416</c:v>
                </c:pt>
                <c:pt idx="175">
                  <c:v>0.43001666666670602</c:v>
                </c:pt>
                <c:pt idx="176">
                  <c:v>0.43181666666671781</c:v>
                </c:pt>
                <c:pt idx="177">
                  <c:v>0.4336166666667296</c:v>
                </c:pt>
                <c:pt idx="178">
                  <c:v>0.43541666666666146</c:v>
                </c:pt>
                <c:pt idx="179">
                  <c:v>0.43725000000004677</c:v>
                </c:pt>
                <c:pt idx="180">
                  <c:v>0.43905000000005856</c:v>
                </c:pt>
                <c:pt idx="181">
                  <c:v>0.44086666666667718</c:v>
                </c:pt>
                <c:pt idx="182">
                  <c:v>0.44266666666668897</c:v>
                </c:pt>
                <c:pt idx="183">
                  <c:v>0.44628333333331938</c:v>
                </c:pt>
                <c:pt idx="184">
                  <c:v>0.4498833333334229</c:v>
                </c:pt>
                <c:pt idx="185">
                  <c:v>0.4535000000000533</c:v>
                </c:pt>
                <c:pt idx="186">
                  <c:v>0.45531666666675186</c:v>
                </c:pt>
                <c:pt idx="187">
                  <c:v>0.45711666666668371</c:v>
                </c:pt>
                <c:pt idx="188">
                  <c:v>0.45893333333338227</c:v>
                </c:pt>
                <c:pt idx="189">
                  <c:v>0.46071666666678723</c:v>
                </c:pt>
                <c:pt idx="190">
                  <c:v>0.46253333333332591</c:v>
                </c:pt>
                <c:pt idx="191">
                  <c:v>0.46438333333339799</c:v>
                </c:pt>
                <c:pt idx="192">
                  <c:v>0.46615000000011619</c:v>
                </c:pt>
                <c:pt idx="193">
                  <c:v>0.46795000000004805</c:v>
                </c:pt>
                <c:pt idx="194">
                  <c:v>0.46975000000005984</c:v>
                </c:pt>
                <c:pt idx="195">
                  <c:v>0.47158333333344515</c:v>
                </c:pt>
                <c:pt idx="196">
                  <c:v>0.47338333333337701</c:v>
                </c:pt>
                <c:pt idx="197">
                  <c:v>0.4751833333333888</c:v>
                </c:pt>
                <c:pt idx="198">
                  <c:v>0.47698333333340059</c:v>
                </c:pt>
                <c:pt idx="199">
                  <c:v>0.47878333333333245</c:v>
                </c:pt>
                <c:pt idx="200">
                  <c:v>0.48238333333343597</c:v>
                </c:pt>
                <c:pt idx="201">
                  <c:v>0.48601666666675314</c:v>
                </c:pt>
                <c:pt idx="202">
                  <c:v>0.48964999999999037</c:v>
                </c:pt>
                <c:pt idx="203">
                  <c:v>0.49141666666670858</c:v>
                </c:pt>
                <c:pt idx="204">
                  <c:v>0.49325000000009389</c:v>
                </c:pt>
                <c:pt idx="205">
                  <c:v>0.49505000000002575</c:v>
                </c:pt>
                <c:pt idx="206">
                  <c:v>0.49685000000003754</c:v>
                </c:pt>
                <c:pt idx="207">
                  <c:v>0.49866666666673609</c:v>
                </c:pt>
                <c:pt idx="208">
                  <c:v>0.50046666666666795</c:v>
                </c:pt>
                <c:pt idx="209">
                  <c:v>0.50226666666675968</c:v>
                </c:pt>
                <c:pt idx="210">
                  <c:v>0.50408333333345823</c:v>
                </c:pt>
                <c:pt idx="211">
                  <c:v>0.50589999999999691</c:v>
                </c:pt>
                <c:pt idx="212">
                  <c:v>0.50770000000008864</c:v>
                </c:pt>
                <c:pt idx="213">
                  <c:v>0.50948333333333373</c:v>
                </c:pt>
                <c:pt idx="214">
                  <c:v>0.51311666666673084</c:v>
                </c:pt>
                <c:pt idx="215">
                  <c:v>0.51671666666667448</c:v>
                </c:pt>
                <c:pt idx="216">
                  <c:v>0.52033333333346476</c:v>
                </c:pt>
                <c:pt idx="217">
                  <c:v>0.52395000000009517</c:v>
                </c:pt>
                <c:pt idx="218">
                  <c:v>0.52576666666679372</c:v>
                </c:pt>
                <c:pt idx="219">
                  <c:v>0.52755000000003882</c:v>
                </c:pt>
                <c:pt idx="220">
                  <c:v>0.52936666666673737</c:v>
                </c:pt>
                <c:pt idx="221">
                  <c:v>0.53120000000012269</c:v>
                </c:pt>
                <c:pt idx="222">
                  <c:v>0.5329500000000742</c:v>
                </c:pt>
                <c:pt idx="223">
                  <c:v>0.53478333333337957</c:v>
                </c:pt>
                <c:pt idx="224">
                  <c:v>0.53658333333331143</c:v>
                </c:pt>
                <c:pt idx="225">
                  <c:v>0.53840000000000998</c:v>
                </c:pt>
                <c:pt idx="226">
                  <c:v>0.54023333333339529</c:v>
                </c:pt>
                <c:pt idx="227">
                  <c:v>0.54201666666664039</c:v>
                </c:pt>
                <c:pt idx="228">
                  <c:v>0.54383333333333894</c:v>
                </c:pt>
                <c:pt idx="229">
                  <c:v>0.54561666666674391</c:v>
                </c:pt>
                <c:pt idx="230">
                  <c:v>0.54741666666667577</c:v>
                </c:pt>
                <c:pt idx="231">
                  <c:v>0.54923333333337432</c:v>
                </c:pt>
                <c:pt idx="232">
                  <c:v>0.55106666666675963</c:v>
                </c:pt>
                <c:pt idx="233">
                  <c:v>0.55286666666677142</c:v>
                </c:pt>
                <c:pt idx="234">
                  <c:v>0.55466666666670328</c:v>
                </c:pt>
                <c:pt idx="235">
                  <c:v>0.55648333333340183</c:v>
                </c:pt>
                <c:pt idx="236">
                  <c:v>0.5582500000000401</c:v>
                </c:pt>
                <c:pt idx="237">
                  <c:v>0.56186666666675045</c:v>
                </c:pt>
                <c:pt idx="238">
                  <c:v>0.56551666666667444</c:v>
                </c:pt>
                <c:pt idx="239">
                  <c:v>0.5690833333333245</c:v>
                </c:pt>
                <c:pt idx="240">
                  <c:v>0.57091666666670982</c:v>
                </c:pt>
                <c:pt idx="241">
                  <c:v>0.57271666666672161</c:v>
                </c:pt>
                <c:pt idx="242">
                  <c:v>0.57451666666665346</c:v>
                </c:pt>
                <c:pt idx="243">
                  <c:v>0.57631666666674519</c:v>
                </c:pt>
                <c:pt idx="244">
                  <c:v>0.57815000000005057</c:v>
                </c:pt>
                <c:pt idx="245">
                  <c:v>0.57994999999998242</c:v>
                </c:pt>
                <c:pt idx="246">
                  <c:v>0.58178333333336774</c:v>
                </c:pt>
                <c:pt idx="247">
                  <c:v>0.58355000000008594</c:v>
                </c:pt>
                <c:pt idx="248">
                  <c:v>0.58715000000002959</c:v>
                </c:pt>
                <c:pt idx="249">
                  <c:v>0.59078333333334676</c:v>
                </c:pt>
                <c:pt idx="250">
                  <c:v>0.59441666666674386</c:v>
                </c:pt>
                <c:pt idx="251">
                  <c:v>0.59800000000008069</c:v>
                </c:pt>
                <c:pt idx="252">
                  <c:v>0.59980000000009248</c:v>
                </c:pt>
                <c:pt idx="253">
                  <c:v>0.60160000000002434</c:v>
                </c:pt>
                <c:pt idx="254">
                  <c:v>0.60341666666672289</c:v>
                </c:pt>
                <c:pt idx="255">
                  <c:v>0.60521666666673468</c:v>
                </c:pt>
                <c:pt idx="256">
                  <c:v>0.60705000000004006</c:v>
                </c:pt>
                <c:pt idx="257">
                  <c:v>0.60883333333336509</c:v>
                </c:pt>
                <c:pt idx="258">
                  <c:v>0.61063333333345682</c:v>
                </c:pt>
                <c:pt idx="259">
                  <c:v>0.61246666666668226</c:v>
                </c:pt>
                <c:pt idx="260">
                  <c:v>0.61423333333340047</c:v>
                </c:pt>
                <c:pt idx="261">
                  <c:v>0.61610000000007936</c:v>
                </c:pt>
                <c:pt idx="262">
                  <c:v>0.61788333333332446</c:v>
                </c:pt>
                <c:pt idx="263">
                  <c:v>0.62148333333342798</c:v>
                </c:pt>
                <c:pt idx="264">
                  <c:v>0.62508333333337163</c:v>
                </c:pt>
                <c:pt idx="265">
                  <c:v>0.62871666666668879</c:v>
                </c:pt>
                <c:pt idx="266">
                  <c:v>0.63231666666679232</c:v>
                </c:pt>
                <c:pt idx="267">
                  <c:v>0.63411666666672417</c:v>
                </c:pt>
                <c:pt idx="268">
                  <c:v>0.63595000000002955</c:v>
                </c:pt>
                <c:pt idx="269">
                  <c:v>0.63775000000012128</c:v>
                </c:pt>
                <c:pt idx="270">
                  <c:v>0.63955000000005313</c:v>
                </c:pt>
                <c:pt idx="271">
                  <c:v>0.64135000000006492</c:v>
                </c:pt>
                <c:pt idx="272">
                  <c:v>0.64315000000007672</c:v>
                </c:pt>
                <c:pt idx="273">
                  <c:v>0.64495000000000857</c:v>
                </c:pt>
                <c:pt idx="274">
                  <c:v>0.6467500000001003</c:v>
                </c:pt>
                <c:pt idx="275">
                  <c:v>0.64858333333340568</c:v>
                </c:pt>
                <c:pt idx="276">
                  <c:v>0.65221666666672284</c:v>
                </c:pt>
                <c:pt idx="277">
                  <c:v>0.65580000000005967</c:v>
                </c:pt>
                <c:pt idx="278">
                  <c:v>0.65941666666677001</c:v>
                </c:pt>
                <c:pt idx="279">
                  <c:v>0.66303333333340042</c:v>
                </c:pt>
                <c:pt idx="280">
                  <c:v>0.66483333333333228</c:v>
                </c:pt>
                <c:pt idx="281">
                  <c:v>0.66666666666671759</c:v>
                </c:pt>
                <c:pt idx="282">
                  <c:v>0.6684333333334358</c:v>
                </c:pt>
                <c:pt idx="283">
                  <c:v>0.67024999999997448</c:v>
                </c:pt>
                <c:pt idx="284">
                  <c:v>0.67205000000006621</c:v>
                </c:pt>
                <c:pt idx="285">
                  <c:v>0.673850000000078</c:v>
                </c:pt>
                <c:pt idx="286">
                  <c:v>0.67568333333346331</c:v>
                </c:pt>
                <c:pt idx="287">
                  <c:v>0.67748333333339517</c:v>
                </c:pt>
                <c:pt idx="288">
                  <c:v>0.6792666666667202</c:v>
                </c:pt>
                <c:pt idx="289">
                  <c:v>0.68110000000002557</c:v>
                </c:pt>
                <c:pt idx="290">
                  <c:v>0.68290000000003737</c:v>
                </c:pt>
                <c:pt idx="291">
                  <c:v>0.68470000000004916</c:v>
                </c:pt>
                <c:pt idx="292">
                  <c:v>0.68830000000007274</c:v>
                </c:pt>
                <c:pt idx="293">
                  <c:v>0.69193333333330997</c:v>
                </c:pt>
                <c:pt idx="294">
                  <c:v>0.69553333333341349</c:v>
                </c:pt>
                <c:pt idx="295">
                  <c:v>0.69913333333335714</c:v>
                </c:pt>
                <c:pt idx="296">
                  <c:v>0.70096666666674246</c:v>
                </c:pt>
                <c:pt idx="297">
                  <c:v>0.70276666666667431</c:v>
                </c:pt>
                <c:pt idx="298">
                  <c:v>0.70458333333337286</c:v>
                </c:pt>
                <c:pt idx="299">
                  <c:v>0.70635000000009107</c:v>
                </c:pt>
                <c:pt idx="300">
                  <c:v>0.70818333333331651</c:v>
                </c:pt>
                <c:pt idx="301">
                  <c:v>0.70998333333340824</c:v>
                </c:pt>
                <c:pt idx="302">
                  <c:v>0.71178333333342003</c:v>
                </c:pt>
                <c:pt idx="303">
                  <c:v>0.71538333333336368</c:v>
                </c:pt>
                <c:pt idx="304">
                  <c:v>0.71901666666668085</c:v>
                </c:pt>
                <c:pt idx="305">
                  <c:v>0.72261666666678437</c:v>
                </c:pt>
                <c:pt idx="306">
                  <c:v>0.7262500000000216</c:v>
                </c:pt>
                <c:pt idx="307">
                  <c:v>0.72801666666673981</c:v>
                </c:pt>
                <c:pt idx="308">
                  <c:v>0.72985000000004518</c:v>
                </c:pt>
                <c:pt idx="309">
                  <c:v>0.73166666666674374</c:v>
                </c:pt>
                <c:pt idx="310">
                  <c:v>0.73350000000004911</c:v>
                </c:pt>
                <c:pt idx="311">
                  <c:v>0.73708333333338594</c:v>
                </c:pt>
                <c:pt idx="312">
                  <c:v>0.74068333333332959</c:v>
                </c:pt>
                <c:pt idx="313">
                  <c:v>0.74431666666672669</c:v>
                </c:pt>
                <c:pt idx="314">
                  <c:v>0.74791666666675027</c:v>
                </c:pt>
                <c:pt idx="315">
                  <c:v>0.74973333333344883</c:v>
                </c:pt>
                <c:pt idx="316">
                  <c:v>0.75154999999998751</c:v>
                </c:pt>
                <c:pt idx="317">
                  <c:v>0.75335000000007923</c:v>
                </c:pt>
                <c:pt idx="318">
                  <c:v>0.75513333333340427</c:v>
                </c:pt>
                <c:pt idx="319">
                  <c:v>0.75693333333333612</c:v>
                </c:pt>
                <c:pt idx="320">
                  <c:v>0.75875000000003467</c:v>
                </c:pt>
                <c:pt idx="321">
                  <c:v>0.7605500000001264</c:v>
                </c:pt>
                <c:pt idx="322">
                  <c:v>0.76415000000007005</c:v>
                </c:pt>
                <c:pt idx="323">
                  <c:v>0.76779999999999404</c:v>
                </c:pt>
                <c:pt idx="324">
                  <c:v>0.77140000000009756</c:v>
                </c:pt>
                <c:pt idx="325">
                  <c:v>0.77501666666672797</c:v>
                </c:pt>
                <c:pt idx="326">
                  <c:v>0.77683333333342652</c:v>
                </c:pt>
                <c:pt idx="327">
                  <c:v>0.77861666666667162</c:v>
                </c:pt>
                <c:pt idx="328">
                  <c:v>0.78041666666676335</c:v>
                </c:pt>
                <c:pt idx="329">
                  <c:v>0.7822333333334619</c:v>
                </c:pt>
                <c:pt idx="330">
                  <c:v>0.78583333333340555</c:v>
                </c:pt>
                <c:pt idx="331">
                  <c:v>0.78946666666672272</c:v>
                </c:pt>
                <c:pt idx="332">
                  <c:v>0.79308333333343306</c:v>
                </c:pt>
                <c:pt idx="333">
                  <c:v>0.79670000000006347</c:v>
                </c:pt>
                <c:pt idx="334">
                  <c:v>0.79850000000007526</c:v>
                </c:pt>
                <c:pt idx="335">
                  <c:v>0.80030000000000712</c:v>
                </c:pt>
                <c:pt idx="336">
                  <c:v>0.80208333333341209</c:v>
                </c:pt>
                <c:pt idx="337">
                  <c:v>0.8039000000000307</c:v>
                </c:pt>
                <c:pt idx="338">
                  <c:v>0.80571666666672925</c:v>
                </c:pt>
                <c:pt idx="339">
                  <c:v>0.80748333333344746</c:v>
                </c:pt>
                <c:pt idx="340">
                  <c:v>0.80935000000012636</c:v>
                </c:pt>
                <c:pt idx="341">
                  <c:v>0.81111666666668469</c:v>
                </c:pt>
                <c:pt idx="342">
                  <c:v>0.8147333333333151</c:v>
                </c:pt>
                <c:pt idx="343">
                  <c:v>0.81836666666671221</c:v>
                </c:pt>
                <c:pt idx="344">
                  <c:v>0.82195000000004903</c:v>
                </c:pt>
                <c:pt idx="345">
                  <c:v>0.82556666666667944</c:v>
                </c:pt>
                <c:pt idx="346">
                  <c:v>0.82736666666669123</c:v>
                </c:pt>
                <c:pt idx="347">
                  <c:v>0.82920000000007654</c:v>
                </c:pt>
                <c:pt idx="348">
                  <c:v>0.83096666666671481</c:v>
                </c:pt>
                <c:pt idx="349">
                  <c:v>0.83278333333341337</c:v>
                </c:pt>
                <c:pt idx="350">
                  <c:v>0.83461666666671874</c:v>
                </c:pt>
                <c:pt idx="351">
                  <c:v>0.83640000000004378</c:v>
                </c:pt>
                <c:pt idx="352">
                  <c:v>0.83823333333334915</c:v>
                </c:pt>
                <c:pt idx="353">
                  <c:v>0.84003333333344088</c:v>
                </c:pt>
                <c:pt idx="354">
                  <c:v>0.84181666666668598</c:v>
                </c:pt>
                <c:pt idx="355">
                  <c:v>0.84545000000008308</c:v>
                </c:pt>
                <c:pt idx="356">
                  <c:v>0.84905000000002673</c:v>
                </c:pt>
                <c:pt idx="357">
                  <c:v>0.85265000000005031</c:v>
                </c:pt>
                <c:pt idx="358">
                  <c:v>0.85628333333344742</c:v>
                </c:pt>
                <c:pt idx="359">
                  <c:v>0.85808333333337927</c:v>
                </c:pt>
                <c:pt idx="360">
                  <c:v>0.85990000000007782</c:v>
                </c:pt>
                <c:pt idx="361">
                  <c:v>0.86170000000008962</c:v>
                </c:pt>
                <c:pt idx="362">
                  <c:v>0.86351666666670823</c:v>
                </c:pt>
                <c:pt idx="363">
                  <c:v>0.86531666666672002</c:v>
                </c:pt>
                <c:pt idx="364">
                  <c:v>0.86711666666673182</c:v>
                </c:pt>
                <c:pt idx="365">
                  <c:v>0.86891666666666367</c:v>
                </c:pt>
                <c:pt idx="366">
                  <c:v>0.8707166666667554</c:v>
                </c:pt>
                <c:pt idx="367">
                  <c:v>0.87434999999999263</c:v>
                </c:pt>
                <c:pt idx="368">
                  <c:v>0.87795000000009615</c:v>
                </c:pt>
                <c:pt idx="369">
                  <c:v>0.8815500000000398</c:v>
                </c:pt>
                <c:pt idx="370">
                  <c:v>0.88520000000004373</c:v>
                </c:pt>
                <c:pt idx="371">
                  <c:v>0.88698333333336876</c:v>
                </c:pt>
                <c:pt idx="372">
                  <c:v>0.88878333333346049</c:v>
                </c:pt>
                <c:pt idx="373">
                  <c:v>0.89058333333339235</c:v>
                </c:pt>
                <c:pt idx="374">
                  <c:v>0.8924000000000909</c:v>
                </c:pt>
                <c:pt idx="375">
                  <c:v>0.89420000000010269</c:v>
                </c:pt>
                <c:pt idx="376">
                  <c:v>0.89601666666672131</c:v>
                </c:pt>
                <c:pt idx="377">
                  <c:v>0.8978166666667331</c:v>
                </c:pt>
                <c:pt idx="378">
                  <c:v>0.89963333333343165</c:v>
                </c:pt>
                <c:pt idx="379">
                  <c:v>0.90141666666667675</c:v>
                </c:pt>
                <c:pt idx="380">
                  <c:v>0.9032333333333753</c:v>
                </c:pt>
                <c:pt idx="381">
                  <c:v>0.90681666666671212</c:v>
                </c:pt>
                <c:pt idx="382">
                  <c:v>0.91043333333334253</c:v>
                </c:pt>
                <c:pt idx="383">
                  <c:v>0.91406666666673964</c:v>
                </c:pt>
                <c:pt idx="384">
                  <c:v>0.91586666666667149</c:v>
                </c:pt>
                <c:pt idx="385">
                  <c:v>0.91768333333337004</c:v>
                </c:pt>
                <c:pt idx="386">
                  <c:v>0.9195000000000686</c:v>
                </c:pt>
                <c:pt idx="387">
                  <c:v>0.92128333333331369</c:v>
                </c:pt>
                <c:pt idx="388">
                  <c:v>0.92308333333340542</c:v>
                </c:pt>
                <c:pt idx="389">
                  <c:v>0.92490000000010397</c:v>
                </c:pt>
                <c:pt idx="390">
                  <c:v>0.92670000000003583</c:v>
                </c:pt>
                <c:pt idx="391">
                  <c:v>0.93033333333343293</c:v>
                </c:pt>
                <c:pt idx="392">
                  <c:v>0.93391666666668982</c:v>
                </c:pt>
                <c:pt idx="393">
                  <c:v>0.93755000000000699</c:v>
                </c:pt>
                <c:pt idx="394">
                  <c:v>0.94116666666671733</c:v>
                </c:pt>
                <c:pt idx="395">
                  <c:v>0.94296666666664919</c:v>
                </c:pt>
                <c:pt idx="396">
                  <c:v>0.94475000000005416</c:v>
                </c:pt>
                <c:pt idx="397">
                  <c:v>0.94656666666675271</c:v>
                </c:pt>
                <c:pt idx="398">
                  <c:v>0.94838333333337133</c:v>
                </c:pt>
                <c:pt idx="399">
                  <c:v>0.95020000000006988</c:v>
                </c:pt>
                <c:pt idx="400">
                  <c:v>0.95198333333339491</c:v>
                </c:pt>
                <c:pt idx="401">
                  <c:v>0.95378333333332677</c:v>
                </c:pt>
                <c:pt idx="402">
                  <c:v>0.95558333333341849</c:v>
                </c:pt>
                <c:pt idx="403">
                  <c:v>0.95740000000011705</c:v>
                </c:pt>
                <c:pt idx="404">
                  <c:v>0.95921666666665573</c:v>
                </c:pt>
                <c:pt idx="405">
                  <c:v>0.96105000000004104</c:v>
                </c:pt>
                <c:pt idx="406">
                  <c:v>0.96283333333344601</c:v>
                </c:pt>
                <c:pt idx="407">
                  <c:v>0.96643333333338965</c:v>
                </c:pt>
                <c:pt idx="408">
                  <c:v>0.9700333333333333</c:v>
                </c:pt>
                <c:pt idx="409">
                  <c:v>0.97365000000012358</c:v>
                </c:pt>
                <c:pt idx="410">
                  <c:v>0.97725000000006723</c:v>
                </c:pt>
                <c:pt idx="411">
                  <c:v>0.98086666666669764</c:v>
                </c:pt>
                <c:pt idx="412">
                  <c:v>0.98450000000009474</c:v>
                </c:pt>
                <c:pt idx="413">
                  <c:v>0.98628333333333984</c:v>
                </c:pt>
                <c:pt idx="414">
                  <c:v>0.98808333333343157</c:v>
                </c:pt>
                <c:pt idx="415">
                  <c:v>0.98990000000013012</c:v>
                </c:pt>
                <c:pt idx="416">
                  <c:v>0.99170000000006198</c:v>
                </c:pt>
                <c:pt idx="417">
                  <c:v>0.99353333333336735</c:v>
                </c:pt>
                <c:pt idx="418">
                  <c:v>0.9953500000000659</c:v>
                </c:pt>
                <c:pt idx="419">
                  <c:v>0.99711666666670418</c:v>
                </c:pt>
                <c:pt idx="420">
                  <c:v>0.99891666666671597</c:v>
                </c:pt>
                <c:pt idx="421">
                  <c:v>1.0025500000000331</c:v>
                </c:pt>
                <c:pt idx="422">
                  <c:v>1.0061666666667435</c:v>
                </c:pt>
                <c:pt idx="423">
                  <c:v>1.0097500000000803</c:v>
                </c:pt>
                <c:pt idx="424">
                  <c:v>1.0115833333333057</c:v>
                </c:pt>
                <c:pt idx="425">
                  <c:v>1.0133833333333975</c:v>
                </c:pt>
                <c:pt idx="426">
                  <c:v>1.0151833333334093</c:v>
                </c:pt>
                <c:pt idx="427">
                  <c:v>1.0169833333333411</c:v>
                </c:pt>
                <c:pt idx="428">
                  <c:v>1.0187666666667461</c:v>
                </c:pt>
                <c:pt idx="429">
                  <c:v>1.0205833333334446</c:v>
                </c:pt>
                <c:pt idx="430">
                  <c:v>1.0223999999999833</c:v>
                </c:pt>
                <c:pt idx="431">
                  <c:v>1.0242333333333686</c:v>
                </c:pt>
                <c:pt idx="432">
                  <c:v>1.0260333333333804</c:v>
                </c:pt>
                <c:pt idx="433">
                  <c:v>1.0278166666667055</c:v>
                </c:pt>
                <c:pt idx="434">
                  <c:v>1.0296166666667173</c:v>
                </c:pt>
                <c:pt idx="435">
                  <c:v>1.0314500000001026</c:v>
                </c:pt>
                <c:pt idx="436">
                  <c:v>1.0332500000000344</c:v>
                </c:pt>
                <c:pt idx="437">
                  <c:v>1.035066666666733</c:v>
                </c:pt>
                <c:pt idx="438">
                  <c:v>1.0386499999999899</c:v>
                </c:pt>
                <c:pt idx="439">
                  <c:v>1.042283333333387</c:v>
                </c:pt>
                <c:pt idx="440">
                  <c:v>1.0459000000000174</c:v>
                </c:pt>
                <c:pt idx="441">
                  <c:v>1.0477000000001091</c:v>
                </c:pt>
                <c:pt idx="442">
                  <c:v>1.0494833333333542</c:v>
                </c:pt>
                <c:pt idx="443">
                  <c:v>1.0513000000000527</c:v>
                </c:pt>
                <c:pt idx="444">
                  <c:v>1.0531000000000645</c:v>
                </c:pt>
                <c:pt idx="445">
                  <c:v>1.0549166666666832</c:v>
                </c:pt>
                <c:pt idx="446">
                  <c:v>1.0567166666666949</c:v>
                </c:pt>
                <c:pt idx="447">
                  <c:v>1.0603333333333254</c:v>
                </c:pt>
                <c:pt idx="448">
                  <c:v>1.0639333333334289</c:v>
                </c:pt>
                <c:pt idx="449">
                  <c:v>1.0675166666667657</c:v>
                </c:pt>
                <c:pt idx="450">
                  <c:v>1.0693666666667578</c:v>
                </c:pt>
                <c:pt idx="451">
                  <c:v>1.0711500000000029</c:v>
                </c:pt>
                <c:pt idx="452">
                  <c:v>1.0729500000000947</c:v>
                </c:pt>
                <c:pt idx="453">
                  <c:v>1.0747666666667932</c:v>
                </c:pt>
                <c:pt idx="454">
                  <c:v>1.0765833333333319</c:v>
                </c:pt>
                <c:pt idx="455">
                  <c:v>1.0783833333334236</c:v>
                </c:pt>
                <c:pt idx="456">
                  <c:v>1.0802000000001222</c:v>
                </c:pt>
                <c:pt idx="457">
                  <c:v>1.082000000000054</c:v>
                </c:pt>
                <c:pt idx="458">
                  <c:v>1.0837833333333791</c:v>
                </c:pt>
                <c:pt idx="459">
                  <c:v>1.0855833333333109</c:v>
                </c:pt>
                <c:pt idx="460">
                  <c:v>1.0874166666666962</c:v>
                </c:pt>
                <c:pt idx="461">
                  <c:v>1.0892333333333948</c:v>
                </c:pt>
                <c:pt idx="462">
                  <c:v>1.0910166666666399</c:v>
                </c:pt>
                <c:pt idx="463">
                  <c:v>1.0928500000000252</c:v>
                </c:pt>
                <c:pt idx="464">
                  <c:v>1.0946166666667434</c:v>
                </c:pt>
                <c:pt idx="465">
                  <c:v>1.0964500000001287</c:v>
                </c:pt>
                <c:pt idx="466">
                  <c:v>1.0982500000000606</c:v>
                </c:pt>
                <c:pt idx="467">
                  <c:v>1.1000500000000724</c:v>
                </c:pt>
                <c:pt idx="468">
                  <c:v>1.1036666666667028</c:v>
                </c:pt>
                <c:pt idx="469">
                  <c:v>1.1072833333333332</c:v>
                </c:pt>
                <c:pt idx="470">
                  <c:v>1.1108666666667499</c:v>
                </c:pt>
                <c:pt idx="471">
                  <c:v>1.1127166666667421</c:v>
                </c:pt>
                <c:pt idx="472">
                  <c:v>1.1144833333333803</c:v>
                </c:pt>
                <c:pt idx="473">
                  <c:v>1.1163000000000789</c:v>
                </c:pt>
                <c:pt idx="474">
                  <c:v>1.118083333333324</c:v>
                </c:pt>
                <c:pt idx="475">
                  <c:v>1.1199166666667093</c:v>
                </c:pt>
                <c:pt idx="476">
                  <c:v>1.1217166666667211</c:v>
                </c:pt>
                <c:pt idx="477">
                  <c:v>1.1235333333333397</c:v>
                </c:pt>
                <c:pt idx="478">
                  <c:v>1.1253166666667447</c:v>
                </c:pt>
                <c:pt idx="479">
                  <c:v>1.1271333333334432</c:v>
                </c:pt>
                <c:pt idx="480">
                  <c:v>1.1289499999999819</c:v>
                </c:pt>
                <c:pt idx="481">
                  <c:v>1.1307166666667001</c:v>
                </c:pt>
                <c:pt idx="482">
                  <c:v>1.1325666666667722</c:v>
                </c:pt>
                <c:pt idx="483">
                  <c:v>1.134366666666704</c:v>
                </c:pt>
                <c:pt idx="484">
                  <c:v>1.1379666666667276</c:v>
                </c:pt>
                <c:pt idx="485">
                  <c:v>1.1415666666667512</c:v>
                </c:pt>
                <c:pt idx="486">
                  <c:v>1.1451666666666949</c:v>
                </c:pt>
                <c:pt idx="487">
                  <c:v>1.1487833333334052</c:v>
                </c:pt>
                <c:pt idx="488">
                  <c:v>1.1505833333333371</c:v>
                </c:pt>
                <c:pt idx="489">
                  <c:v>1.1523833333334288</c:v>
                </c:pt>
                <c:pt idx="490">
                  <c:v>1.1542166666667342</c:v>
                </c:pt>
                <c:pt idx="491">
                  <c:v>1.156016666666666</c:v>
                </c:pt>
                <c:pt idx="492">
                  <c:v>1.157800000000071</c:v>
                </c:pt>
                <c:pt idx="493">
                  <c:v>1.1596166666667695</c:v>
                </c:pt>
                <c:pt idx="494">
                  <c:v>1.1614333333333882</c:v>
                </c:pt>
                <c:pt idx="495">
                  <c:v>1.1632333333334</c:v>
                </c:pt>
                <c:pt idx="496">
                  <c:v>1.1650333333334117</c:v>
                </c:pt>
                <c:pt idx="497">
                  <c:v>1.1668333333333436</c:v>
                </c:pt>
                <c:pt idx="498">
                  <c:v>1.1686333333334353</c:v>
                </c:pt>
                <c:pt idx="499">
                  <c:v>1.170449999999974</c:v>
                </c:pt>
                <c:pt idx="500">
                  <c:v>1.1722500000000657</c:v>
                </c:pt>
                <c:pt idx="501">
                  <c:v>1.1740666666667643</c:v>
                </c:pt>
                <c:pt idx="502">
                  <c:v>1.1758666666666961</c:v>
                </c:pt>
                <c:pt idx="503">
                  <c:v>1.1776833333333947</c:v>
                </c:pt>
                <c:pt idx="504">
                  <c:v>1.1812833333333383</c:v>
                </c:pt>
                <c:pt idx="505">
                  <c:v>1.1849000000000487</c:v>
                </c:pt>
                <c:pt idx="506">
                  <c:v>1.1885333333333659</c:v>
                </c:pt>
                <c:pt idx="507">
                  <c:v>1.1921166666667027</c:v>
                </c:pt>
                <c:pt idx="508">
                  <c:v>1.1939166666667145</c:v>
                </c:pt>
                <c:pt idx="509">
                  <c:v>1.1957166666667263</c:v>
                </c:pt>
                <c:pt idx="510">
                  <c:v>1.1975333333333449</c:v>
                </c:pt>
                <c:pt idx="511">
                  <c:v>1.1993166666667499</c:v>
                </c:pt>
                <c:pt idx="512">
                  <c:v>1.2029666666666738</c:v>
                </c:pt>
                <c:pt idx="513">
                  <c:v>1.2065666666667774</c:v>
                </c:pt>
                <c:pt idx="514">
                  <c:v>1.210166666666721</c:v>
                </c:pt>
                <c:pt idx="515">
                  <c:v>1.213816666666645</c:v>
                </c:pt>
                <c:pt idx="516">
                  <c:v>1.21560000000005</c:v>
                </c:pt>
                <c:pt idx="517">
                  <c:v>1.2174000000000618</c:v>
                </c:pt>
                <c:pt idx="518">
                  <c:v>1.2191999999999936</c:v>
                </c:pt>
                <c:pt idx="519">
                  <c:v>1.2210166666666922</c:v>
                </c:pt>
                <c:pt idx="520">
                  <c:v>1.2228166666667839</c:v>
                </c:pt>
                <c:pt idx="521">
                  <c:v>1.2246333333333226</c:v>
                </c:pt>
                <c:pt idx="522">
                  <c:v>1.2282500000001129</c:v>
                </c:pt>
                <c:pt idx="523">
                  <c:v>1.2318333333333698</c:v>
                </c:pt>
                <c:pt idx="524">
                  <c:v>1.2354500000000002</c:v>
                </c:pt>
                <c:pt idx="525">
                  <c:v>1.2390666666667904</c:v>
                </c:pt>
                <c:pt idx="526">
                  <c:v>1.2408666666667223</c:v>
                </c:pt>
                <c:pt idx="527">
                  <c:v>1.2426500000000473</c:v>
                </c:pt>
                <c:pt idx="528">
                  <c:v>1.2444499999999792</c:v>
                </c:pt>
                <c:pt idx="529">
                  <c:v>1.2462833333333645</c:v>
                </c:pt>
                <c:pt idx="530">
                  <c:v>1.248100000000063</c:v>
                </c:pt>
                <c:pt idx="531">
                  <c:v>1.2499000000000748</c:v>
                </c:pt>
                <c:pt idx="532">
                  <c:v>1.2517166666666935</c:v>
                </c:pt>
                <c:pt idx="533">
                  <c:v>1.2535166666667052</c:v>
                </c:pt>
                <c:pt idx="534">
                  <c:v>1.2553333333334038</c:v>
                </c:pt>
                <c:pt idx="535">
                  <c:v>1.2571166666667288</c:v>
                </c:pt>
                <c:pt idx="536">
                  <c:v>1.2589333333334274</c:v>
                </c:pt>
                <c:pt idx="537">
                  <c:v>1.2607333333333592</c:v>
                </c:pt>
                <c:pt idx="538">
                  <c:v>1.2625166666666843</c:v>
                </c:pt>
                <c:pt idx="539">
                  <c:v>1.2643500000000696</c:v>
                </c:pt>
                <c:pt idx="540">
                  <c:v>1.2661500000000014</c:v>
                </c:pt>
                <c:pt idx="541">
                  <c:v>1.2679333333334064</c:v>
                </c:pt>
                <c:pt idx="542">
                  <c:v>1.269750000000105</c:v>
                </c:pt>
                <c:pt idx="543">
                  <c:v>1.2715666666666436</c:v>
                </c:pt>
                <c:pt idx="544">
                  <c:v>1.2751666666667472</c:v>
                </c:pt>
                <c:pt idx="545">
                  <c:v>1.2787833333333776</c:v>
                </c:pt>
                <c:pt idx="546">
                  <c:v>1.282400000000008</c:v>
                </c:pt>
                <c:pt idx="547">
                  <c:v>1.2842166666667065</c:v>
                </c:pt>
                <c:pt idx="548">
                  <c:v>1.2860166666667183</c:v>
                </c:pt>
                <c:pt idx="549">
                  <c:v>1.2878166666666502</c:v>
                </c:pt>
                <c:pt idx="550">
                  <c:v>1.2896166666667419</c:v>
                </c:pt>
                <c:pt idx="551">
                  <c:v>1.2914166666667537</c:v>
                </c:pt>
                <c:pt idx="552">
                  <c:v>1.2932166666666856</c:v>
                </c:pt>
                <c:pt idx="553">
                  <c:v>1.2950333333333841</c:v>
                </c:pt>
                <c:pt idx="554">
                  <c:v>1.2968500000000827</c:v>
                </c:pt>
                <c:pt idx="555">
                  <c:v>1.2986500000000145</c:v>
                </c:pt>
                <c:pt idx="556">
                  <c:v>1.3004333333334195</c:v>
                </c:pt>
                <c:pt idx="557">
                  <c:v>1.302250000000118</c:v>
                </c:pt>
                <c:pt idx="558">
                  <c:v>1.3040500000000499</c:v>
                </c:pt>
                <c:pt idx="559">
                  <c:v>1.305900000000042</c:v>
                </c:pt>
                <c:pt idx="560">
                  <c:v>1.3076666666667602</c:v>
                </c:pt>
                <c:pt idx="561">
                  <c:v>1.3094666666666921</c:v>
                </c:pt>
                <c:pt idx="562">
                  <c:v>1.3112666666667039</c:v>
                </c:pt>
                <c:pt idx="563">
                  <c:v>1.3130500000000289</c:v>
                </c:pt>
                <c:pt idx="564">
                  <c:v>1.3148833333333343</c:v>
                </c:pt>
                <c:pt idx="565">
                  <c:v>1.3167000000000328</c:v>
                </c:pt>
                <c:pt idx="566">
                  <c:v>1.3185000000001246</c:v>
                </c:pt>
                <c:pt idx="567">
                  <c:v>1.3203166666666633</c:v>
                </c:pt>
                <c:pt idx="568">
                  <c:v>1.322116666666755</c:v>
                </c:pt>
                <c:pt idx="569">
                  <c:v>1.3239166666667668</c:v>
                </c:pt>
                <c:pt idx="570">
                  <c:v>1.3257333333333854</c:v>
                </c:pt>
                <c:pt idx="571">
                  <c:v>1.329333333333409</c:v>
                </c:pt>
                <c:pt idx="572">
                  <c:v>1.3329333333334326</c:v>
                </c:pt>
                <c:pt idx="573">
                  <c:v>1.336550000000063</c:v>
                </c:pt>
                <c:pt idx="574">
                  <c:v>1.338333333333388</c:v>
                </c:pt>
                <c:pt idx="575">
                  <c:v>1.3401666666666934</c:v>
                </c:pt>
                <c:pt idx="576">
                  <c:v>1.3419666666667052</c:v>
                </c:pt>
                <c:pt idx="577">
                  <c:v>1.343766666666717</c:v>
                </c:pt>
                <c:pt idx="578">
                  <c:v>1.3455833333333356</c:v>
                </c:pt>
                <c:pt idx="579">
                  <c:v>1.3473833333333474</c:v>
                </c:pt>
                <c:pt idx="580">
                  <c:v>1.3491500000000656</c:v>
                </c:pt>
                <c:pt idx="581">
                  <c:v>1.3528000000000695</c:v>
                </c:pt>
                <c:pt idx="582">
                  <c:v>1.3564166666666999</c:v>
                </c:pt>
                <c:pt idx="583">
                  <c:v>1.3600000000001167</c:v>
                </c:pt>
                <c:pt idx="584">
                  <c:v>1.3618000000000485</c:v>
                </c:pt>
                <c:pt idx="585">
                  <c:v>1.3636166666667471</c:v>
                </c:pt>
                <c:pt idx="586">
                  <c:v>1.3654166666667589</c:v>
                </c:pt>
                <c:pt idx="587">
                  <c:v>1.3672166666666907</c:v>
                </c:pt>
                <c:pt idx="588">
                  <c:v>1.3690333333333893</c:v>
                </c:pt>
                <c:pt idx="589">
                  <c:v>1.3708166666667942</c:v>
                </c:pt>
                <c:pt idx="590">
                  <c:v>1.3726333333333329</c:v>
                </c:pt>
                <c:pt idx="591">
                  <c:v>1.3744333333334247</c:v>
                </c:pt>
                <c:pt idx="592">
                  <c:v>1.3762500000001232</c:v>
                </c:pt>
                <c:pt idx="593">
                  <c:v>1.3780666666666619</c:v>
                </c:pt>
                <c:pt idx="594">
                  <c:v>1.3798833333333604</c:v>
                </c:pt>
                <c:pt idx="595">
                  <c:v>1.381700000000059</c:v>
                </c:pt>
                <c:pt idx="596">
                  <c:v>1.3834666666666973</c:v>
                </c:pt>
                <c:pt idx="597">
                  <c:v>1.3852833333333958</c:v>
                </c:pt>
                <c:pt idx="598">
                  <c:v>1.3870833333334076</c:v>
                </c:pt>
                <c:pt idx="599">
                  <c:v>1.3888833333333395</c:v>
                </c:pt>
                <c:pt idx="600">
                  <c:v>1.392483333333363</c:v>
                </c:pt>
                <c:pt idx="601">
                  <c:v>1.3961166666667602</c:v>
                </c:pt>
                <c:pt idx="602">
                  <c:v>1.399700000000017</c:v>
                </c:pt>
                <c:pt idx="603">
                  <c:v>1.4015333333334024</c:v>
                </c:pt>
                <c:pt idx="604">
                  <c:v>1.4033166666666474</c:v>
                </c:pt>
                <c:pt idx="605">
                  <c:v>1.4051166666667392</c:v>
                </c:pt>
                <c:pt idx="606">
                  <c:v>1.4069500000000446</c:v>
                </c:pt>
                <c:pt idx="607">
                  <c:v>1.4087166666666828</c:v>
                </c:pt>
                <c:pt idx="608">
                  <c:v>1.4123500000000799</c:v>
                </c:pt>
                <c:pt idx="609">
                  <c:v>1.4159833333333971</c:v>
                </c:pt>
                <c:pt idx="610">
                  <c:v>1.4195833333333407</c:v>
                </c:pt>
                <c:pt idx="611">
                  <c:v>1.4214000000000393</c:v>
                </c:pt>
                <c:pt idx="612">
                  <c:v>1.4232000000000511</c:v>
                </c:pt>
                <c:pt idx="613">
                  <c:v>1.4249999999999829</c:v>
                </c:pt>
                <c:pt idx="614">
                  <c:v>1.4267833333333879</c:v>
                </c:pt>
                <c:pt idx="615">
                  <c:v>1.4286166666667732</c:v>
                </c:pt>
                <c:pt idx="616">
                  <c:v>1.4322500000000105</c:v>
                </c:pt>
                <c:pt idx="617">
                  <c:v>1.4358333333333473</c:v>
                </c:pt>
                <c:pt idx="618">
                  <c:v>1.4394500000000576</c:v>
                </c:pt>
                <c:pt idx="619">
                  <c:v>1.4430500000000812</c:v>
                </c:pt>
                <c:pt idx="620">
                  <c:v>1.444850000000093</c:v>
                </c:pt>
                <c:pt idx="621">
                  <c:v>1.4466666666667116</c:v>
                </c:pt>
                <c:pt idx="622">
                  <c:v>1.4484500000000367</c:v>
                </c:pt>
                <c:pt idx="623">
                  <c:v>1.4502500000001284</c:v>
                </c:pt>
                <c:pt idx="624">
                  <c:v>1.4538833333333656</c:v>
                </c:pt>
                <c:pt idx="625">
                  <c:v>1.4575333333333695</c:v>
                </c:pt>
                <c:pt idx="626">
                  <c:v>1.4611166666667863</c:v>
                </c:pt>
                <c:pt idx="627">
                  <c:v>1.4629166666667182</c:v>
                </c:pt>
                <c:pt idx="628">
                  <c:v>1.4647166666667299</c:v>
                </c:pt>
                <c:pt idx="629">
                  <c:v>1.4665166666667417</c:v>
                </c:pt>
                <c:pt idx="630">
                  <c:v>1.4683000000000668</c:v>
                </c:pt>
                <c:pt idx="631">
                  <c:v>1.4719166666666972</c:v>
                </c:pt>
                <c:pt idx="632">
                  <c:v>1.4755500000000943</c:v>
                </c:pt>
                <c:pt idx="633">
                  <c:v>1.4791500000000379</c:v>
                </c:pt>
                <c:pt idx="634">
                  <c:v>1.4809333333334429</c:v>
                </c:pt>
                <c:pt idx="635">
                  <c:v>1.4827499999999816</c:v>
                </c:pt>
                <c:pt idx="636">
                  <c:v>1.4845666666666801</c:v>
                </c:pt>
                <c:pt idx="637">
                  <c:v>1.4863666666667719</c:v>
                </c:pt>
                <c:pt idx="638">
                  <c:v>1.488150000000017</c:v>
                </c:pt>
                <c:pt idx="639">
                  <c:v>1.4917833333334141</c:v>
                </c:pt>
                <c:pt idx="640">
                  <c:v>1.4954000000000445</c:v>
                </c:pt>
                <c:pt idx="641">
                  <c:v>1.4990166666666749</c:v>
                </c:pt>
                <c:pt idx="642">
                  <c:v>1.5026166666667784</c:v>
                </c:pt>
                <c:pt idx="643">
                  <c:v>1.5044166666667103</c:v>
                </c:pt>
                <c:pt idx="644">
                  <c:v>1.5062333333334088</c:v>
                </c:pt>
                <c:pt idx="645">
                  <c:v>1.5080500000001074</c:v>
                </c:pt>
                <c:pt idx="646">
                  <c:v>1.5098166666666657</c:v>
                </c:pt>
                <c:pt idx="647">
                  <c:v>1.5134166666667692</c:v>
                </c:pt>
                <c:pt idx="648">
                  <c:v>1.5170333333333996</c:v>
                </c:pt>
                <c:pt idx="649">
                  <c:v>1.5206666666667168</c:v>
                </c:pt>
                <c:pt idx="650">
                  <c:v>1.522433333333435</c:v>
                </c:pt>
                <c:pt idx="651">
                  <c:v>1.5242499999999737</c:v>
                </c:pt>
                <c:pt idx="652">
                  <c:v>1.526083333333359</c:v>
                </c:pt>
                <c:pt idx="653">
                  <c:v>1.527866666666764</c:v>
                </c:pt>
                <c:pt idx="654">
                  <c:v>1.5314833333333944</c:v>
                </c:pt>
                <c:pt idx="655">
                  <c:v>1.535083333333338</c:v>
                </c:pt>
                <c:pt idx="656">
                  <c:v>1.5387166666667351</c:v>
                </c:pt>
                <c:pt idx="657">
                  <c:v>1.5423166666666788</c:v>
                </c:pt>
                <c:pt idx="658">
                  <c:v>1.5459333333333092</c:v>
                </c:pt>
                <c:pt idx="659">
                  <c:v>1.5477333333334009</c:v>
                </c:pt>
                <c:pt idx="660">
                  <c:v>1.5495333333334127</c:v>
                </c:pt>
                <c:pt idx="661">
                  <c:v>1.5513166666666578</c:v>
                </c:pt>
                <c:pt idx="662">
                  <c:v>1.5531500000000431</c:v>
                </c:pt>
                <c:pt idx="663">
                  <c:v>1.5549500000000549</c:v>
                </c:pt>
                <c:pt idx="664">
                  <c:v>1.5585666666666853</c:v>
                </c:pt>
                <c:pt idx="665">
                  <c:v>1.5621500000000221</c:v>
                </c:pt>
                <c:pt idx="666">
                  <c:v>1.5657833333334192</c:v>
                </c:pt>
                <c:pt idx="667">
                  <c:v>1.5694000000000496</c:v>
                </c:pt>
                <c:pt idx="668">
                  <c:v>1.5712000000000614</c:v>
                </c:pt>
                <c:pt idx="669">
                  <c:v>1.5729999999999933</c:v>
                </c:pt>
                <c:pt idx="670">
                  <c:v>1.574800000000085</c:v>
                </c:pt>
                <c:pt idx="671">
                  <c:v>1.5766166666667836</c:v>
                </c:pt>
                <c:pt idx="672">
                  <c:v>1.580233333333414</c:v>
                </c:pt>
                <c:pt idx="673">
                  <c:v>1.5838500000000444</c:v>
                </c:pt>
                <c:pt idx="674">
                  <c:v>1.5874166666666945</c:v>
                </c:pt>
                <c:pt idx="675">
                  <c:v>1.591016666666718</c:v>
                </c:pt>
                <c:pt idx="676">
                  <c:v>1.5928666666667901</c:v>
                </c:pt>
                <c:pt idx="677">
                  <c:v>1.5946500000000352</c:v>
                </c:pt>
                <c:pt idx="678">
                  <c:v>1.596450000000047</c:v>
                </c:pt>
                <c:pt idx="679">
                  <c:v>1.5982499999999789</c:v>
                </c:pt>
                <c:pt idx="680">
                  <c:v>1.6000500000000706</c:v>
                </c:pt>
                <c:pt idx="681">
                  <c:v>1.6018666666667691</c:v>
                </c:pt>
                <c:pt idx="682">
                  <c:v>1.6036833333333078</c:v>
                </c:pt>
                <c:pt idx="683">
                  <c:v>1.6054833333333995</c:v>
                </c:pt>
                <c:pt idx="684">
                  <c:v>1.6091166666667966</c:v>
                </c:pt>
                <c:pt idx="685">
                  <c:v>1.6127000000000535</c:v>
                </c:pt>
                <c:pt idx="686">
                  <c:v>1.6163000000000771</c:v>
                </c:pt>
                <c:pt idx="687">
                  <c:v>1.6181166666667757</c:v>
                </c:pt>
                <c:pt idx="688">
                  <c:v>1.6199333333333144</c:v>
                </c:pt>
                <c:pt idx="689">
                  <c:v>1.6217500000000129</c:v>
                </c:pt>
                <c:pt idx="690">
                  <c:v>1.6235333333334179</c:v>
                </c:pt>
                <c:pt idx="691">
                  <c:v>1.6271166666667547</c:v>
                </c:pt>
                <c:pt idx="692">
                  <c:v>1.6307499999999919</c:v>
                </c:pt>
                <c:pt idx="693">
                  <c:v>1.6344000000000758</c:v>
                </c:pt>
                <c:pt idx="694">
                  <c:v>1.6379833333334126</c:v>
                </c:pt>
                <c:pt idx="695">
                  <c:v>1.6397666666667376</c:v>
                </c:pt>
                <c:pt idx="696">
                  <c:v>1.6415833333333563</c:v>
                </c:pt>
                <c:pt idx="697">
                  <c:v>1.6434000000000548</c:v>
                </c:pt>
                <c:pt idx="698">
                  <c:v>1.6451833333334598</c:v>
                </c:pt>
                <c:pt idx="699">
                  <c:v>1.6469999999999985</c:v>
                </c:pt>
                <c:pt idx="700">
                  <c:v>1.648816666666697</c:v>
                </c:pt>
                <c:pt idx="701">
                  <c:v>1.6506166666667887</c:v>
                </c:pt>
                <c:pt idx="702">
                  <c:v>1.6524166666667206</c:v>
                </c:pt>
                <c:pt idx="703">
                  <c:v>1.6542166666667324</c:v>
                </c:pt>
                <c:pt idx="704">
                  <c:v>1.657816666666676</c:v>
                </c:pt>
                <c:pt idx="705">
                  <c:v>1.6614500000000731</c:v>
                </c:pt>
                <c:pt idx="706">
                  <c:v>1.6650166666667232</c:v>
                </c:pt>
                <c:pt idx="707">
                  <c:v>1.6686666666667271</c:v>
                </c:pt>
                <c:pt idx="708">
                  <c:v>1.6704500000000522</c:v>
                </c:pt>
                <c:pt idx="709">
                  <c:v>1.672249999999984</c:v>
                </c:pt>
                <c:pt idx="710">
                  <c:v>1.6740666666666826</c:v>
                </c:pt>
                <c:pt idx="711">
                  <c:v>1.6758833333333811</c:v>
                </c:pt>
                <c:pt idx="712">
                  <c:v>1.677683333333313</c:v>
                </c:pt>
                <c:pt idx="713">
                  <c:v>1.6794833333334047</c:v>
                </c:pt>
                <c:pt idx="714">
                  <c:v>1.6812833333334165</c:v>
                </c:pt>
                <c:pt idx="715">
                  <c:v>1.6830833333333484</c:v>
                </c:pt>
                <c:pt idx="716">
                  <c:v>1.6867000000000587</c:v>
                </c:pt>
                <c:pt idx="717">
                  <c:v>1.6903166666666891</c:v>
                </c:pt>
                <c:pt idx="718">
                  <c:v>1.6939166666667127</c:v>
                </c:pt>
                <c:pt idx="719">
                  <c:v>1.6957333333334113</c:v>
                </c:pt>
                <c:pt idx="720">
                  <c:v>1.697533333333423</c:v>
                </c:pt>
                <c:pt idx="721">
                  <c:v>1.6993166666666681</c:v>
                </c:pt>
                <c:pt idx="722">
                  <c:v>1.7011500000000535</c:v>
                </c:pt>
                <c:pt idx="723">
                  <c:v>1.7029500000000652</c:v>
                </c:pt>
                <c:pt idx="724">
                  <c:v>1.7047499999999971</c:v>
                </c:pt>
                <c:pt idx="725">
                  <c:v>1.7065166666667153</c:v>
                </c:pt>
                <c:pt idx="726">
                  <c:v>1.7083500000001006</c:v>
                </c:pt>
                <c:pt idx="727">
                  <c:v>1.7101833333333261</c:v>
                </c:pt>
                <c:pt idx="728">
                  <c:v>1.7119500000000443</c:v>
                </c:pt>
                <c:pt idx="729">
                  <c:v>1.7155833333333614</c:v>
                </c:pt>
                <c:pt idx="730">
                  <c:v>1.719183333333465</c:v>
                </c:pt>
                <c:pt idx="731">
                  <c:v>1.7227833333334086</c:v>
                </c:pt>
                <c:pt idx="732">
                  <c:v>1.7264166666667258</c:v>
                </c:pt>
                <c:pt idx="733">
                  <c:v>1.7282166666667376</c:v>
                </c:pt>
                <c:pt idx="734">
                  <c:v>1.7299833333333758</c:v>
                </c:pt>
                <c:pt idx="735">
                  <c:v>1.7318000000000744</c:v>
                </c:pt>
                <c:pt idx="736">
                  <c:v>1.7336000000000862</c:v>
                </c:pt>
                <c:pt idx="737">
                  <c:v>1.7354166666667048</c:v>
                </c:pt>
                <c:pt idx="738">
                  <c:v>1.7372000000000298</c:v>
                </c:pt>
                <c:pt idx="739">
                  <c:v>1.740833333333347</c:v>
                </c:pt>
                <c:pt idx="740">
                  <c:v>1.7444333333334505</c:v>
                </c:pt>
                <c:pt idx="741">
                  <c:v>1.7480666666666878</c:v>
                </c:pt>
                <c:pt idx="742">
                  <c:v>1.7498666666667795</c:v>
                </c:pt>
                <c:pt idx="743">
                  <c:v>1.7516666666667113</c:v>
                </c:pt>
                <c:pt idx="744">
                  <c:v>1.7534500000000364</c:v>
                </c:pt>
                <c:pt idx="745">
                  <c:v>1.7552500000001281</c:v>
                </c:pt>
                <c:pt idx="746">
                  <c:v>1.7588833333333653</c:v>
                </c:pt>
                <c:pt idx="747">
                  <c:v>1.7624999999999957</c:v>
                </c:pt>
                <c:pt idx="748">
                  <c:v>1.7661000000000993</c:v>
                </c:pt>
                <c:pt idx="749">
                  <c:v>1.7679166666667179</c:v>
                </c:pt>
                <c:pt idx="750">
                  <c:v>1.7697166666667297</c:v>
                </c:pt>
                <c:pt idx="751">
                  <c:v>1.7715166666667415</c:v>
                </c:pt>
                <c:pt idx="752">
                  <c:v>1.7733166666666733</c:v>
                </c:pt>
                <c:pt idx="753">
                  <c:v>1.7769333333334636</c:v>
                </c:pt>
                <c:pt idx="754">
                  <c:v>1.780550000000094</c:v>
                </c:pt>
                <c:pt idx="755">
                  <c:v>1.7841500000000377</c:v>
                </c:pt>
                <c:pt idx="756">
                  <c:v>1.7877499999999813</c:v>
                </c:pt>
                <c:pt idx="757">
                  <c:v>1.789550000000073</c:v>
                </c:pt>
                <c:pt idx="758">
                  <c:v>1.7913833333333784</c:v>
                </c:pt>
                <c:pt idx="759">
                  <c:v>1.7931666666667034</c:v>
                </c:pt>
                <c:pt idx="760">
                  <c:v>1.7949666666667152</c:v>
                </c:pt>
                <c:pt idx="761">
                  <c:v>1.7967500000001202</c:v>
                </c:pt>
                <c:pt idx="762">
                  <c:v>1.7985833333333456</c:v>
                </c:pt>
                <c:pt idx="763">
                  <c:v>1.8003666666667506</c:v>
                </c:pt>
                <c:pt idx="764">
                  <c:v>1.8022166666667427</c:v>
                </c:pt>
                <c:pt idx="765">
                  <c:v>1.8040166666666746</c:v>
                </c:pt>
                <c:pt idx="766">
                  <c:v>1.8058000000000796</c:v>
                </c:pt>
                <c:pt idx="767">
                  <c:v>1.8094000000000232</c:v>
                </c:pt>
                <c:pt idx="768">
                  <c:v>1.8130000000001267</c:v>
                </c:pt>
                <c:pt idx="769">
                  <c:v>1.8166166666667571</c:v>
                </c:pt>
                <c:pt idx="770">
                  <c:v>1.8202333333333875</c:v>
                </c:pt>
                <c:pt idx="771">
                  <c:v>1.8220333333333993</c:v>
                </c:pt>
                <c:pt idx="772">
                  <c:v>1.8238166666666444</c:v>
                </c:pt>
                <c:pt idx="773">
                  <c:v>1.825633333333343</c:v>
                </c:pt>
                <c:pt idx="774">
                  <c:v>1.8274666666667283</c:v>
                </c:pt>
                <c:pt idx="775">
                  <c:v>1.8310666666666719</c:v>
                </c:pt>
                <c:pt idx="776">
                  <c:v>1.8346500000000088</c:v>
                </c:pt>
                <c:pt idx="777">
                  <c:v>1.8382833333334059</c:v>
                </c:pt>
                <c:pt idx="778">
                  <c:v>1.8419000000000363</c:v>
                </c:pt>
                <c:pt idx="779">
                  <c:v>1.8437000000000481</c:v>
                </c:pt>
                <c:pt idx="780">
                  <c:v>1.8454999999999799</c:v>
                </c:pt>
                <c:pt idx="781">
                  <c:v>1.8472833333333849</c:v>
                </c:pt>
                <c:pt idx="782">
                  <c:v>1.8490833333333967</c:v>
                </c:pt>
                <c:pt idx="783">
                  <c:v>1.8509166666667021</c:v>
                </c:pt>
                <c:pt idx="784">
                  <c:v>1.8527166666667139</c:v>
                </c:pt>
                <c:pt idx="785">
                  <c:v>1.8563166666666575</c:v>
                </c:pt>
                <c:pt idx="786">
                  <c:v>1.859916666666761</c:v>
                </c:pt>
                <c:pt idx="787">
                  <c:v>1.8635166666667047</c:v>
                </c:pt>
                <c:pt idx="788">
                  <c:v>1.8671500000000218</c:v>
                </c:pt>
                <c:pt idx="789">
                  <c:v>1.8689500000000336</c:v>
                </c:pt>
                <c:pt idx="790">
                  <c:v>1.8707500000001254</c:v>
                </c:pt>
                <c:pt idx="791">
                  <c:v>1.872566666666664</c:v>
                </c:pt>
                <c:pt idx="792">
                  <c:v>1.8743833333333626</c:v>
                </c:pt>
                <c:pt idx="793">
                  <c:v>1.8761833333334543</c:v>
                </c:pt>
                <c:pt idx="794">
                  <c:v>1.879783333333398</c:v>
                </c:pt>
                <c:pt idx="795">
                  <c:v>1.8834000000000284</c:v>
                </c:pt>
                <c:pt idx="796">
                  <c:v>1.8870000000001319</c:v>
                </c:pt>
                <c:pt idx="797">
                  <c:v>1.8906166666667623</c:v>
                </c:pt>
                <c:pt idx="798">
                  <c:v>1.8924166666666942</c:v>
                </c:pt>
                <c:pt idx="799">
                  <c:v>1.894216666666706</c:v>
                </c:pt>
                <c:pt idx="800">
                  <c:v>1.8960166666667178</c:v>
                </c:pt>
                <c:pt idx="801">
                  <c:v>1.8978333333333364</c:v>
                </c:pt>
                <c:pt idx="802">
                  <c:v>1.9014333333334399</c:v>
                </c:pt>
                <c:pt idx="803">
                  <c:v>1.9050333333333835</c:v>
                </c:pt>
                <c:pt idx="804">
                  <c:v>1.9086500000000139</c:v>
                </c:pt>
                <c:pt idx="805">
                  <c:v>1.9104500000000257</c:v>
                </c:pt>
                <c:pt idx="806">
                  <c:v>1.9122666666667243</c:v>
                </c:pt>
                <c:pt idx="807">
                  <c:v>1.9140500000000493</c:v>
                </c:pt>
                <c:pt idx="808">
                  <c:v>1.9158833333333547</c:v>
                </c:pt>
                <c:pt idx="809">
                  <c:v>1.9194833333333783</c:v>
                </c:pt>
                <c:pt idx="810">
                  <c:v>1.9230500000000283</c:v>
                </c:pt>
                <c:pt idx="811">
                  <c:v>1.9267000000000323</c:v>
                </c:pt>
                <c:pt idx="812">
                  <c:v>1.9285166666667308</c:v>
                </c:pt>
                <c:pt idx="813">
                  <c:v>1.9303000000000559</c:v>
                </c:pt>
                <c:pt idx="814">
                  <c:v>1.9320833333333809</c:v>
                </c:pt>
                <c:pt idx="815">
                  <c:v>1.9339166666667662</c:v>
                </c:pt>
                <c:pt idx="816">
                  <c:v>1.9357166666666981</c:v>
                </c:pt>
                <c:pt idx="817">
                  <c:v>1.9375333333333966</c:v>
                </c:pt>
                <c:pt idx="818">
                  <c:v>1.9393333333334084</c:v>
                </c:pt>
                <c:pt idx="819">
                  <c:v>1.9411166666667334</c:v>
                </c:pt>
                <c:pt idx="820">
                  <c:v>1.9429166666667452</c:v>
                </c:pt>
                <c:pt idx="821">
                  <c:v>1.9447500000001305</c:v>
                </c:pt>
                <c:pt idx="822">
                  <c:v>1.9465333333333756</c:v>
                </c:pt>
                <c:pt idx="823">
                  <c:v>1.9483500000000742</c:v>
                </c:pt>
                <c:pt idx="824">
                  <c:v>1.9501333333333193</c:v>
                </c:pt>
                <c:pt idx="825">
                  <c:v>1.9537500000001096</c:v>
                </c:pt>
                <c:pt idx="826">
                  <c:v>1.9573500000000532</c:v>
                </c:pt>
                <c:pt idx="827">
                  <c:v>1.9609833333333704</c:v>
                </c:pt>
                <c:pt idx="828">
                  <c:v>1.964583333333394</c:v>
                </c:pt>
                <c:pt idx="829">
                  <c:v>1.9663833333333258</c:v>
                </c:pt>
                <c:pt idx="830">
                  <c:v>1.9681833333334176</c:v>
                </c:pt>
                <c:pt idx="831">
                  <c:v>1.9700166666667229</c:v>
                </c:pt>
                <c:pt idx="832">
                  <c:v>1.9717833333333612</c:v>
                </c:pt>
                <c:pt idx="833">
                  <c:v>1.9736166666667465</c:v>
                </c:pt>
                <c:pt idx="834">
                  <c:v>1.9753833333334647</c:v>
                </c:pt>
                <c:pt idx="835">
                  <c:v>1.9772166666666902</c:v>
                </c:pt>
                <c:pt idx="836">
                  <c:v>1.9790333333333887</c:v>
                </c:pt>
                <c:pt idx="837">
                  <c:v>1.9808333333334005</c:v>
                </c:pt>
                <c:pt idx="838">
                  <c:v>1.9826000000000388</c:v>
                </c:pt>
                <c:pt idx="839">
                  <c:v>1.9844333333334241</c:v>
                </c:pt>
                <c:pt idx="840">
                  <c:v>1.9862166666666692</c:v>
                </c:pt>
                <c:pt idx="841">
                  <c:v>1.9880333333333677</c:v>
                </c:pt>
                <c:pt idx="842">
                  <c:v>1.9916500000000781</c:v>
                </c:pt>
                <c:pt idx="843">
                  <c:v>1.9952833333333952</c:v>
                </c:pt>
                <c:pt idx="844">
                  <c:v>1.9988333333333586</c:v>
                </c:pt>
                <c:pt idx="845">
                  <c:v>2.002449999999989</c:v>
                </c:pt>
                <c:pt idx="846">
                  <c:v>2.0042833333333743</c:v>
                </c:pt>
                <c:pt idx="847">
                  <c:v>2.0060666666667792</c:v>
                </c:pt>
                <c:pt idx="848">
                  <c:v>2.0078500000000243</c:v>
                </c:pt>
                <c:pt idx="849">
                  <c:v>2.0096666666667229</c:v>
                </c:pt>
                <c:pt idx="850">
                  <c:v>2.0115000000001082</c:v>
                </c:pt>
                <c:pt idx="851">
                  <c:v>2.0132833333333533</c:v>
                </c:pt>
                <c:pt idx="852">
                  <c:v>2.0150833333333651</c:v>
                </c:pt>
                <c:pt idx="853">
                  <c:v>2.0169000000000636</c:v>
                </c:pt>
                <c:pt idx="854">
                  <c:v>2.0187166666666823</c:v>
                </c:pt>
                <c:pt idx="855">
                  <c:v>2.0223166666667858</c:v>
                </c:pt>
                <c:pt idx="856">
                  <c:v>2.0259166666667294</c:v>
                </c:pt>
                <c:pt idx="857">
                  <c:v>2.0295333333333598</c:v>
                </c:pt>
                <c:pt idx="858">
                  <c:v>2.0313333333333716</c:v>
                </c:pt>
                <c:pt idx="859">
                  <c:v>2.0331333333334634</c:v>
                </c:pt>
                <c:pt idx="860">
                  <c:v>2.034950000000002</c:v>
                </c:pt>
                <c:pt idx="861">
                  <c:v>2.0367666666667006</c:v>
                </c:pt>
                <c:pt idx="862">
                  <c:v>2.0385333333333389</c:v>
                </c:pt>
                <c:pt idx="863">
                  <c:v>2.0403333333333507</c:v>
                </c:pt>
                <c:pt idx="864">
                  <c:v>2.0421500000000492</c:v>
                </c:pt>
                <c:pt idx="865">
                  <c:v>2.0439499999999811</c:v>
                </c:pt>
                <c:pt idx="866">
                  <c:v>2.0457833333333664</c:v>
                </c:pt>
                <c:pt idx="867">
                  <c:v>2.0475666666667713</c:v>
                </c:pt>
                <c:pt idx="868">
                  <c:v>2.04938333333331</c:v>
                </c:pt>
                <c:pt idx="869">
                  <c:v>2.0511833333334017</c:v>
                </c:pt>
                <c:pt idx="870">
                  <c:v>2.0530000000001003</c:v>
                </c:pt>
                <c:pt idx="871">
                  <c:v>2.0565666666667504</c:v>
                </c:pt>
                <c:pt idx="872">
                  <c:v>2.0601999999999876</c:v>
                </c:pt>
                <c:pt idx="873">
                  <c:v>2.0638000000000911</c:v>
                </c:pt>
                <c:pt idx="874">
                  <c:v>2.0674166666667215</c:v>
                </c:pt>
                <c:pt idx="875">
                  <c:v>2.0692000000001265</c:v>
                </c:pt>
                <c:pt idx="876">
                  <c:v>2.0710500000000387</c:v>
                </c:pt>
                <c:pt idx="877">
                  <c:v>2.0728166666667569</c:v>
                </c:pt>
                <c:pt idx="878">
                  <c:v>2.0746333333334555</c:v>
                </c:pt>
                <c:pt idx="879">
                  <c:v>2.0782500000000859</c:v>
                </c:pt>
                <c:pt idx="880">
                  <c:v>2.0818666666667163</c:v>
                </c:pt>
                <c:pt idx="881">
                  <c:v>2.0854333333333663</c:v>
                </c:pt>
                <c:pt idx="882">
                  <c:v>2.0872666666666717</c:v>
                </c:pt>
                <c:pt idx="883">
                  <c:v>2.0890500000000767</c:v>
                </c:pt>
                <c:pt idx="884">
                  <c:v>2.090883333333462</c:v>
                </c:pt>
                <c:pt idx="885">
                  <c:v>2.0926666666667071</c:v>
                </c:pt>
                <c:pt idx="886">
                  <c:v>2.0944666666667189</c:v>
                </c:pt>
                <c:pt idx="887">
                  <c:v>2.0962833333333375</c:v>
                </c:pt>
                <c:pt idx="888">
                  <c:v>2.0980833333333493</c:v>
                </c:pt>
                <c:pt idx="889">
                  <c:v>2.0999000000000478</c:v>
                </c:pt>
                <c:pt idx="890">
                  <c:v>2.1016999999999797</c:v>
                </c:pt>
                <c:pt idx="891">
                  <c:v>2.10531666666677</c:v>
                </c:pt>
                <c:pt idx="892">
                  <c:v>2.1089166666667136</c:v>
                </c:pt>
                <c:pt idx="893">
                  <c:v>2.1107166666667254</c:v>
                </c:pt>
                <c:pt idx="894">
                  <c:v>2.1125500000000308</c:v>
                </c:pt>
                <c:pt idx="895">
                  <c:v>2.114316666666749</c:v>
                </c:pt>
                <c:pt idx="896">
                  <c:v>2.1161166666667608</c:v>
                </c:pt>
                <c:pt idx="897">
                  <c:v>2.1179166666666926</c:v>
                </c:pt>
                <c:pt idx="898">
                  <c:v>2.1197333333333912</c:v>
                </c:pt>
                <c:pt idx="899">
                  <c:v>2.121533333333403</c:v>
                </c:pt>
                <c:pt idx="900">
                  <c:v>2.1233500000000216</c:v>
                </c:pt>
                <c:pt idx="901">
                  <c:v>2.1251500000000334</c:v>
                </c:pt>
                <c:pt idx="902">
                  <c:v>2.1269333333334384</c:v>
                </c:pt>
                <c:pt idx="903">
                  <c:v>2.128750000000057</c:v>
                </c:pt>
                <c:pt idx="904">
                  <c:v>2.1323666666667673</c:v>
                </c:pt>
                <c:pt idx="905">
                  <c:v>2.1359500000001042</c:v>
                </c:pt>
                <c:pt idx="906">
                  <c:v>2.1395833333333414</c:v>
                </c:pt>
                <c:pt idx="907">
                  <c:v>2.1413833333334331</c:v>
                </c:pt>
                <c:pt idx="908">
                  <c:v>2.143183333333365</c:v>
                </c:pt>
                <c:pt idx="909">
                  <c:v>2.1449833333333768</c:v>
                </c:pt>
                <c:pt idx="910">
                  <c:v>2.1467833333333886</c:v>
                </c:pt>
                <c:pt idx="911">
                  <c:v>2.1485833333333204</c:v>
                </c:pt>
                <c:pt idx="912">
                  <c:v>2.1503833333334121</c:v>
                </c:pt>
                <c:pt idx="913">
                  <c:v>2.1522166666667175</c:v>
                </c:pt>
                <c:pt idx="914">
                  <c:v>2.1540166666666494</c:v>
                </c:pt>
                <c:pt idx="915">
                  <c:v>2.1558000000000543</c:v>
                </c:pt>
                <c:pt idx="916">
                  <c:v>2.1576000000000661</c:v>
                </c:pt>
                <c:pt idx="917">
                  <c:v>2.1594166666666847</c:v>
                </c:pt>
                <c:pt idx="918">
                  <c:v>2.1612000000000897</c:v>
                </c:pt>
                <c:pt idx="919">
                  <c:v>2.1630500000000819</c:v>
                </c:pt>
                <c:pt idx="920">
                  <c:v>2.1648500000000137</c:v>
                </c:pt>
                <c:pt idx="921">
                  <c:v>2.1666166666667319</c:v>
                </c:pt>
                <c:pt idx="922">
                  <c:v>2.1684500000001172</c:v>
                </c:pt>
                <c:pt idx="923">
                  <c:v>2.1702500000000491</c:v>
                </c:pt>
                <c:pt idx="924">
                  <c:v>2.1720500000000609</c:v>
                </c:pt>
                <c:pt idx="925">
                  <c:v>2.1738666666667594</c:v>
                </c:pt>
                <c:pt idx="926">
                  <c:v>2.1756333333333977</c:v>
                </c:pt>
                <c:pt idx="927">
                  <c:v>2.1774500000000963</c:v>
                </c:pt>
                <c:pt idx="928">
                  <c:v>2.1792833333334016</c:v>
                </c:pt>
                <c:pt idx="929">
                  <c:v>2.1810666666667267</c:v>
                </c:pt>
                <c:pt idx="930">
                  <c:v>2.1828500000000517</c:v>
                </c:pt>
                <c:pt idx="931">
                  <c:v>2.184683333333437</c:v>
                </c:pt>
                <c:pt idx="932">
                  <c:v>2.1864833333333689</c:v>
                </c:pt>
                <c:pt idx="933">
                  <c:v>2.1900833333333125</c:v>
                </c:pt>
                <c:pt idx="934">
                  <c:v>2.1937000000001028</c:v>
                </c:pt>
                <c:pt idx="935">
                  <c:v>2.1973166666667332</c:v>
                </c:pt>
                <c:pt idx="936">
                  <c:v>2.1990833333334514</c:v>
                </c:pt>
                <c:pt idx="937">
                  <c:v>2.2009166666666768</c:v>
                </c:pt>
                <c:pt idx="938">
                  <c:v>2.2027166666666886</c:v>
                </c:pt>
                <c:pt idx="939">
                  <c:v>2.2045333333333872</c:v>
                </c:pt>
                <c:pt idx="940">
                  <c:v>2.206333333333319</c:v>
                </c:pt>
                <c:pt idx="941">
                  <c:v>2.2099333333334226</c:v>
                </c:pt>
                <c:pt idx="942">
                  <c:v>2.213550000000053</c:v>
                </c:pt>
                <c:pt idx="943">
                  <c:v>2.217116666666703</c:v>
                </c:pt>
                <c:pt idx="944">
                  <c:v>2.2207666666667869</c:v>
                </c:pt>
                <c:pt idx="945">
                  <c:v>2.2225666666667188</c:v>
                </c:pt>
                <c:pt idx="946">
                  <c:v>2.2243666666667306</c:v>
                </c:pt>
                <c:pt idx="947">
                  <c:v>2.2261499999999756</c:v>
                </c:pt>
                <c:pt idx="948">
                  <c:v>2.2279500000000674</c:v>
                </c:pt>
                <c:pt idx="949">
                  <c:v>2.2315833333334645</c:v>
                </c:pt>
                <c:pt idx="950">
                  <c:v>2.2351833333334081</c:v>
                </c:pt>
                <c:pt idx="951">
                  <c:v>2.238766666666745</c:v>
                </c:pt>
                <c:pt idx="952">
                  <c:v>2.2423833333333754</c:v>
                </c:pt>
                <c:pt idx="953">
                  <c:v>2.2442000000000739</c:v>
                </c:pt>
                <c:pt idx="954">
                  <c:v>2.2460166666667725</c:v>
                </c:pt>
                <c:pt idx="955">
                  <c:v>2.2478166666667043</c:v>
                </c:pt>
                <c:pt idx="956">
                  <c:v>2.2496000000000294</c:v>
                </c:pt>
                <c:pt idx="957">
                  <c:v>2.2514166666667279</c:v>
                </c:pt>
                <c:pt idx="958">
                  <c:v>2.2532166666666598</c:v>
                </c:pt>
                <c:pt idx="959">
                  <c:v>2.2550333333333583</c:v>
                </c:pt>
                <c:pt idx="960">
                  <c:v>2.2568166666667633</c:v>
                </c:pt>
                <c:pt idx="961">
                  <c:v>2.2586499999999887</c:v>
                </c:pt>
                <c:pt idx="962">
                  <c:v>2.2604333333333937</c:v>
                </c:pt>
                <c:pt idx="963">
                  <c:v>2.2622500000000922</c:v>
                </c:pt>
                <c:pt idx="964">
                  <c:v>2.2640666666667109</c:v>
                </c:pt>
                <c:pt idx="965">
                  <c:v>2.2658500000000359</c:v>
                </c:pt>
                <c:pt idx="966">
                  <c:v>2.2676500000001276</c:v>
                </c:pt>
                <c:pt idx="967">
                  <c:v>2.2694500000000595</c:v>
                </c:pt>
                <c:pt idx="968">
                  <c:v>2.2712500000000713</c:v>
                </c:pt>
                <c:pt idx="969">
                  <c:v>2.2730500000000031</c:v>
                </c:pt>
                <c:pt idx="970">
                  <c:v>2.2748666666667017</c:v>
                </c:pt>
                <c:pt idx="971">
                  <c:v>2.2766500000001066</c:v>
                </c:pt>
                <c:pt idx="972">
                  <c:v>2.2784500000000385</c:v>
                </c:pt>
                <c:pt idx="973">
                  <c:v>2.2820833333334356</c:v>
                </c:pt>
                <c:pt idx="974">
                  <c:v>2.2856833333333793</c:v>
                </c:pt>
                <c:pt idx="975">
                  <c:v>2.2892833333333229</c:v>
                </c:pt>
                <c:pt idx="976">
                  <c:v>2.2929000000001132</c:v>
                </c:pt>
                <c:pt idx="977">
                  <c:v>2.2947166666666519</c:v>
                </c:pt>
                <c:pt idx="978">
                  <c:v>2.2965000000000568</c:v>
                </c:pt>
                <c:pt idx="979">
                  <c:v>2.2983166666667554</c:v>
                </c:pt>
                <c:pt idx="980">
                  <c:v>2.3001166666666872</c:v>
                </c:pt>
                <c:pt idx="981">
                  <c:v>2.3037166666667908</c:v>
                </c:pt>
                <c:pt idx="982">
                  <c:v>2.3073333333334212</c:v>
                </c:pt>
                <c:pt idx="983">
                  <c:v>2.3109166666666781</c:v>
                </c:pt>
                <c:pt idx="984">
                  <c:v>2.3145333333333085</c:v>
                </c:pt>
                <c:pt idx="985">
                  <c:v>2.316350000000007</c:v>
                </c:pt>
                <c:pt idx="986">
                  <c:v>2.3181666666667056</c:v>
                </c:pt>
                <c:pt idx="987">
                  <c:v>2.3199666666667973</c:v>
                </c:pt>
                <c:pt idx="988">
                  <c:v>2.321783333333336</c:v>
                </c:pt>
                <c:pt idx="989">
                  <c:v>2.3235666666667409</c:v>
                </c:pt>
                <c:pt idx="990">
                  <c:v>2.3271833333333714</c:v>
                </c:pt>
                <c:pt idx="991">
                  <c:v>2.3307666666667082</c:v>
                </c:pt>
                <c:pt idx="992">
                  <c:v>2.3343833333334185</c:v>
                </c:pt>
                <c:pt idx="993">
                  <c:v>2.3362000000000371</c:v>
                </c:pt>
                <c:pt idx="994">
                  <c:v>2.3380000000000489</c:v>
                </c:pt>
                <c:pt idx="995">
                  <c:v>2.3398000000000607</c:v>
                </c:pt>
                <c:pt idx="996">
                  <c:v>2.3415833333333858</c:v>
                </c:pt>
                <c:pt idx="997">
                  <c:v>2.3433833333333975</c:v>
                </c:pt>
                <c:pt idx="998">
                  <c:v>2.3470500000000083</c:v>
                </c:pt>
                <c:pt idx="999">
                  <c:v>2.3506166666667383</c:v>
                </c:pt>
                <c:pt idx="1000">
                  <c:v>2.3542333333333687</c:v>
                </c:pt>
                <c:pt idx="1001">
                  <c:v>2.3578166666667055</c:v>
                </c:pt>
                <c:pt idx="1002">
                  <c:v>2.3596500000000908</c:v>
                </c:pt>
                <c:pt idx="1003">
                  <c:v>2.3614166666666492</c:v>
                </c:pt>
                <c:pt idx="1004">
                  <c:v>2.3632500000000345</c:v>
                </c:pt>
                <c:pt idx="1005">
                  <c:v>2.3650333333334395</c:v>
                </c:pt>
                <c:pt idx="1006">
                  <c:v>2.3668333333333713</c:v>
                </c:pt>
                <c:pt idx="1007">
                  <c:v>2.3686666666666767</c:v>
                </c:pt>
                <c:pt idx="1008">
                  <c:v>2.3704666666667684</c:v>
                </c:pt>
                <c:pt idx="1009">
                  <c:v>2.3740500000000253</c:v>
                </c:pt>
                <c:pt idx="1010">
                  <c:v>2.3776500000000489</c:v>
                </c:pt>
                <c:pt idx="1011">
                  <c:v>2.3812500000000725</c:v>
                </c:pt>
                <c:pt idx="1012">
                  <c:v>2.3830833333333779</c:v>
                </c:pt>
                <c:pt idx="1013">
                  <c:v>2.3848833333333896</c:v>
                </c:pt>
                <c:pt idx="1014">
                  <c:v>2.3866833333334014</c:v>
                </c:pt>
                <c:pt idx="1015">
                  <c:v>2.3885166666667068</c:v>
                </c:pt>
                <c:pt idx="1016">
                  <c:v>2.3920833333334368</c:v>
                </c:pt>
                <c:pt idx="1017">
                  <c:v>2.3956833333333805</c:v>
                </c:pt>
                <c:pt idx="1018">
                  <c:v>2.3993333333333844</c:v>
                </c:pt>
                <c:pt idx="1019">
                  <c:v>2.4011333333333962</c:v>
                </c:pt>
                <c:pt idx="1020">
                  <c:v>2.402933333333408</c:v>
                </c:pt>
                <c:pt idx="1021">
                  <c:v>2.404716666666733</c:v>
                </c:pt>
                <c:pt idx="1022">
                  <c:v>2.4065166666667448</c:v>
                </c:pt>
                <c:pt idx="1023">
                  <c:v>2.4083333333333634</c:v>
                </c:pt>
                <c:pt idx="1024">
                  <c:v>2.410150000000062</c:v>
                </c:pt>
                <c:pt idx="1025">
                  <c:v>2.4137666666666924</c:v>
                </c:pt>
                <c:pt idx="1026">
                  <c:v>2.4173333333334224</c:v>
                </c:pt>
                <c:pt idx="1027">
                  <c:v>2.4209666666667395</c:v>
                </c:pt>
                <c:pt idx="1028">
                  <c:v>2.4227833333334381</c:v>
                </c:pt>
                <c:pt idx="1029">
                  <c:v>2.4245499999999964</c:v>
                </c:pt>
                <c:pt idx="1030">
                  <c:v>2.4263500000000882</c:v>
                </c:pt>
                <c:pt idx="1031">
                  <c:v>2.4281833333333935</c:v>
                </c:pt>
                <c:pt idx="1032">
                  <c:v>2.4299833333333254</c:v>
                </c:pt>
                <c:pt idx="1033">
                  <c:v>2.4317666666667304</c:v>
                </c:pt>
                <c:pt idx="1034">
                  <c:v>2.4353833333333608</c:v>
                </c:pt>
                <c:pt idx="1035">
                  <c:v>2.4390166666667579</c:v>
                </c:pt>
                <c:pt idx="1036">
                  <c:v>2.4426166666667015</c:v>
                </c:pt>
                <c:pt idx="1037">
                  <c:v>2.4462166666667251</c:v>
                </c:pt>
                <c:pt idx="1038">
                  <c:v>2.4479833333334433</c:v>
                </c:pt>
                <c:pt idx="1039">
                  <c:v>2.4498166666666688</c:v>
                </c:pt>
                <c:pt idx="1040">
                  <c:v>2.4516166666666805</c:v>
                </c:pt>
                <c:pt idx="1041">
                  <c:v>2.4534000000000855</c:v>
                </c:pt>
                <c:pt idx="1042">
                  <c:v>2.4570333333334027</c:v>
                </c:pt>
                <c:pt idx="1043">
                  <c:v>2.4606500000000331</c:v>
                </c:pt>
                <c:pt idx="1044">
                  <c:v>2.4642666666667434</c:v>
                </c:pt>
                <c:pt idx="1045">
                  <c:v>2.4678500000000803</c:v>
                </c:pt>
                <c:pt idx="1046">
                  <c:v>2.469650000000092</c:v>
                </c:pt>
                <c:pt idx="1047">
                  <c:v>2.4714500000000239</c:v>
                </c:pt>
                <c:pt idx="1048">
                  <c:v>2.4732666666667225</c:v>
                </c:pt>
                <c:pt idx="1049">
                  <c:v>2.4750333333333607</c:v>
                </c:pt>
                <c:pt idx="1050">
                  <c:v>2.4768500000000593</c:v>
                </c:pt>
                <c:pt idx="1051">
                  <c:v>2.4786666666667578</c:v>
                </c:pt>
                <c:pt idx="1052">
                  <c:v>2.4804500000000029</c:v>
                </c:pt>
                <c:pt idx="1053">
                  <c:v>2.4822833333333882</c:v>
                </c:pt>
                <c:pt idx="1054">
                  <c:v>2.4858833333334118</c:v>
                </c:pt>
                <c:pt idx="1055">
                  <c:v>2.4894833333334354</c:v>
                </c:pt>
                <c:pt idx="1056">
                  <c:v>2.4930833333333791</c:v>
                </c:pt>
                <c:pt idx="1057">
                  <c:v>2.4967000000000095</c:v>
                </c:pt>
                <c:pt idx="1058">
                  <c:v>2.498516666666708</c:v>
                </c:pt>
                <c:pt idx="1059">
                  <c:v>2.5002833333334262</c:v>
                </c:pt>
                <c:pt idx="1060">
                  <c:v>2.5021000000000448</c:v>
                </c:pt>
                <c:pt idx="1061">
                  <c:v>2.5039166666667434</c:v>
                </c:pt>
                <c:pt idx="1062">
                  <c:v>2.5057666666667355</c:v>
                </c:pt>
                <c:pt idx="1063">
                  <c:v>2.5075000000000003</c:v>
                </c:pt>
                <c:pt idx="1064">
                  <c:v>2.5093333333333856</c:v>
                </c:pt>
                <c:pt idx="1065">
                  <c:v>2.5111166666667906</c:v>
                </c:pt>
                <c:pt idx="1066">
                  <c:v>2.5129333333333292</c:v>
                </c:pt>
                <c:pt idx="1067">
                  <c:v>2.5147500000000278</c:v>
                </c:pt>
                <c:pt idx="1068">
                  <c:v>2.5165500000001195</c:v>
                </c:pt>
                <c:pt idx="1069">
                  <c:v>2.5183500000000514</c:v>
                </c:pt>
                <c:pt idx="1070">
                  <c:v>2.521950000000075</c:v>
                </c:pt>
                <c:pt idx="1071">
                  <c:v>2.5255500000000985</c:v>
                </c:pt>
                <c:pt idx="1072">
                  <c:v>2.5291833333333358</c:v>
                </c:pt>
                <c:pt idx="1073">
                  <c:v>2.5309666666667407</c:v>
                </c:pt>
                <c:pt idx="1074">
                  <c:v>2.5327666666666726</c:v>
                </c:pt>
                <c:pt idx="1075">
                  <c:v>2.5345833333333712</c:v>
                </c:pt>
                <c:pt idx="1076">
                  <c:v>2.536383333333383</c:v>
                </c:pt>
                <c:pt idx="1077">
                  <c:v>2.5381833333333148</c:v>
                </c:pt>
                <c:pt idx="1078">
                  <c:v>2.5400166666667001</c:v>
                </c:pt>
                <c:pt idx="1079">
                  <c:v>2.5418000000001051</c:v>
                </c:pt>
                <c:pt idx="1080">
                  <c:v>2.5436000000000369</c:v>
                </c:pt>
                <c:pt idx="1081">
                  <c:v>2.5454000000000487</c:v>
                </c:pt>
                <c:pt idx="1082">
                  <c:v>2.5471833333334537</c:v>
                </c:pt>
                <c:pt idx="1083">
                  <c:v>2.5489999999999924</c:v>
                </c:pt>
                <c:pt idx="1084">
                  <c:v>2.5507833333333974</c:v>
                </c:pt>
                <c:pt idx="1085">
                  <c:v>2.5526000000000959</c:v>
                </c:pt>
                <c:pt idx="1086">
                  <c:v>2.5544166666667145</c:v>
                </c:pt>
                <c:pt idx="1087">
                  <c:v>2.5580166666667381</c:v>
                </c:pt>
                <c:pt idx="1088">
                  <c:v>2.5616000000000749</c:v>
                </c:pt>
                <c:pt idx="1089">
                  <c:v>2.5652333333333921</c:v>
                </c:pt>
                <c:pt idx="1090">
                  <c:v>2.5688500000001024</c:v>
                </c:pt>
                <c:pt idx="1091">
                  <c:v>2.5706166666667407</c:v>
                </c:pt>
                <c:pt idx="1092">
                  <c:v>2.5724500000000461</c:v>
                </c:pt>
                <c:pt idx="1093">
                  <c:v>2.5742499999999779</c:v>
                </c:pt>
                <c:pt idx="1094">
                  <c:v>2.5760666666666765</c:v>
                </c:pt>
                <c:pt idx="1095">
                  <c:v>2.5778666666667682</c:v>
                </c:pt>
                <c:pt idx="1096">
                  <c:v>2.5796500000000133</c:v>
                </c:pt>
                <c:pt idx="1097">
                  <c:v>2.5814833333333986</c:v>
                </c:pt>
                <c:pt idx="1098">
                  <c:v>2.5832833333334104</c:v>
                </c:pt>
                <c:pt idx="1099">
                  <c:v>2.5850666666666555</c:v>
                </c:pt>
                <c:pt idx="1100">
                  <c:v>2.5868833333333541</c:v>
                </c:pt>
                <c:pt idx="1101">
                  <c:v>2.588666666666759</c:v>
                </c:pt>
                <c:pt idx="1102">
                  <c:v>2.5904833333333777</c:v>
                </c:pt>
                <c:pt idx="1103">
                  <c:v>2.5922833333333895</c:v>
                </c:pt>
                <c:pt idx="1104">
                  <c:v>2.5940833333334012</c:v>
                </c:pt>
                <c:pt idx="1105">
                  <c:v>2.5959000000000199</c:v>
                </c:pt>
                <c:pt idx="1106">
                  <c:v>2.5977166666667184</c:v>
                </c:pt>
                <c:pt idx="1107">
                  <c:v>2.5995166666667302</c:v>
                </c:pt>
                <c:pt idx="1108">
                  <c:v>2.6013000000000552</c:v>
                </c:pt>
                <c:pt idx="1109">
                  <c:v>2.6031166666667538</c:v>
                </c:pt>
                <c:pt idx="1110">
                  <c:v>2.6067166666666974</c:v>
                </c:pt>
                <c:pt idx="1111">
                  <c:v>2.6103166666666411</c:v>
                </c:pt>
                <c:pt idx="1112">
                  <c:v>2.6139333333334314</c:v>
                </c:pt>
                <c:pt idx="1113">
                  <c:v>2.6157166666666765</c:v>
                </c:pt>
                <c:pt idx="1114">
                  <c:v>2.6175166666666883</c:v>
                </c:pt>
                <c:pt idx="1115">
                  <c:v>2.6193333333333868</c:v>
                </c:pt>
                <c:pt idx="1116">
                  <c:v>2.6211500000000054</c:v>
                </c:pt>
                <c:pt idx="1117">
                  <c:v>2.622966666666704</c:v>
                </c:pt>
                <c:pt idx="1118">
                  <c:v>2.6265500000000408</c:v>
                </c:pt>
                <c:pt idx="1119">
                  <c:v>2.6301333333334576</c:v>
                </c:pt>
                <c:pt idx="1120">
                  <c:v>2.633750000000088</c:v>
                </c:pt>
                <c:pt idx="1121">
                  <c:v>2.6355666666667865</c:v>
                </c:pt>
                <c:pt idx="1122">
                  <c:v>2.6373833333333252</c:v>
                </c:pt>
                <c:pt idx="1123">
                  <c:v>2.6391833333334169</c:v>
                </c:pt>
                <c:pt idx="1124">
                  <c:v>2.6409833333334287</c:v>
                </c:pt>
                <c:pt idx="1125">
                  <c:v>2.6445833333333724</c:v>
                </c:pt>
                <c:pt idx="1126">
                  <c:v>2.6482000000000028</c:v>
                </c:pt>
                <c:pt idx="1127">
                  <c:v>2.6517833333333396</c:v>
                </c:pt>
                <c:pt idx="1128">
                  <c:v>2.6554000000000499</c:v>
                </c:pt>
                <c:pt idx="1129">
                  <c:v>2.6572166666666686</c:v>
                </c:pt>
                <c:pt idx="1130">
                  <c:v>2.6590000000000735</c:v>
                </c:pt>
                <c:pt idx="1131">
                  <c:v>2.6607833333333986</c:v>
                </c:pt>
                <c:pt idx="1132">
                  <c:v>2.6626000000000172</c:v>
                </c:pt>
                <c:pt idx="1133">
                  <c:v>2.6662166666667275</c:v>
                </c:pt>
                <c:pt idx="1134">
                  <c:v>2.6698166666667511</c:v>
                </c:pt>
                <c:pt idx="1135">
                  <c:v>2.6734166666666948</c:v>
                </c:pt>
                <c:pt idx="1136">
                  <c:v>2.6770500000000919</c:v>
                </c:pt>
                <c:pt idx="1137">
                  <c:v>2.678833333333337</c:v>
                </c:pt>
                <c:pt idx="1138">
                  <c:v>2.6806500000000355</c:v>
                </c:pt>
                <c:pt idx="1139">
                  <c:v>2.6824500000001272</c:v>
                </c:pt>
                <c:pt idx="1140">
                  <c:v>2.6842500000000591</c:v>
                </c:pt>
                <c:pt idx="1141">
                  <c:v>2.687833333333316</c:v>
                </c:pt>
                <c:pt idx="1142">
                  <c:v>2.6914333333334195</c:v>
                </c:pt>
                <c:pt idx="1143">
                  <c:v>2.6950500000000499</c:v>
                </c:pt>
                <c:pt idx="1144">
                  <c:v>2.6986999999999739</c:v>
                </c:pt>
                <c:pt idx="1145">
                  <c:v>2.7004666666666921</c:v>
                </c:pt>
                <c:pt idx="1146">
                  <c:v>2.7022833333333907</c:v>
                </c:pt>
                <c:pt idx="1147">
                  <c:v>2.7040666666667157</c:v>
                </c:pt>
                <c:pt idx="1148">
                  <c:v>2.7058666666667275</c:v>
                </c:pt>
                <c:pt idx="1149">
                  <c:v>2.707683333333426</c:v>
                </c:pt>
                <c:pt idx="1150">
                  <c:v>2.7094833333333579</c:v>
                </c:pt>
                <c:pt idx="1151">
                  <c:v>2.7112666666667629</c:v>
                </c:pt>
                <c:pt idx="1152">
                  <c:v>2.7149166666666869</c:v>
                </c:pt>
                <c:pt idx="1153">
                  <c:v>2.7185000000001036</c:v>
                </c:pt>
                <c:pt idx="1154">
                  <c:v>2.7220833333334404</c:v>
                </c:pt>
                <c:pt idx="1155">
                  <c:v>2.7239333333334326</c:v>
                </c:pt>
                <c:pt idx="1156">
                  <c:v>2.7257333333333644</c:v>
                </c:pt>
                <c:pt idx="1157">
                  <c:v>2.7275166666667694</c:v>
                </c:pt>
                <c:pt idx="1158">
                  <c:v>2.7293166666667013</c:v>
                </c:pt>
                <c:pt idx="1159">
                  <c:v>2.731116666666713</c:v>
                </c:pt>
                <c:pt idx="1160">
                  <c:v>2.7347166666666567</c:v>
                </c:pt>
                <c:pt idx="1161">
                  <c:v>2.7383500000000538</c:v>
                </c:pt>
                <c:pt idx="1162">
                  <c:v>2.7419333333333906</c:v>
                </c:pt>
                <c:pt idx="1163">
                  <c:v>2.7437333333334024</c:v>
                </c:pt>
                <c:pt idx="1164">
                  <c:v>2.745550000000021</c:v>
                </c:pt>
                <c:pt idx="1165">
                  <c:v>2.7473500000000328</c:v>
                </c:pt>
                <c:pt idx="1166">
                  <c:v>2.7491833333334181</c:v>
                </c:pt>
                <c:pt idx="1167">
                  <c:v>2.7509500000000564</c:v>
                </c:pt>
                <c:pt idx="1168">
                  <c:v>2.7527500000000682</c:v>
                </c:pt>
                <c:pt idx="1169">
                  <c:v>2.7545666666667667</c:v>
                </c:pt>
                <c:pt idx="1170">
                  <c:v>2.7563666666666986</c:v>
                </c:pt>
                <c:pt idx="1171">
                  <c:v>2.7581500000001036</c:v>
                </c:pt>
                <c:pt idx="1172">
                  <c:v>2.7599500000000354</c:v>
                </c:pt>
                <c:pt idx="1173">
                  <c:v>2.761766666666734</c:v>
                </c:pt>
                <c:pt idx="1174">
                  <c:v>2.7635833333334325</c:v>
                </c:pt>
                <c:pt idx="1175">
                  <c:v>2.7653833333333644</c:v>
                </c:pt>
                <c:pt idx="1176">
                  <c:v>2.7671833333333762</c:v>
                </c:pt>
                <c:pt idx="1177">
                  <c:v>2.768983333333388</c:v>
                </c:pt>
                <c:pt idx="1178">
                  <c:v>2.7725833333334116</c:v>
                </c:pt>
                <c:pt idx="1179">
                  <c:v>2.7762166666666488</c:v>
                </c:pt>
                <c:pt idx="1180">
                  <c:v>2.7798000000000656</c:v>
                </c:pt>
                <c:pt idx="1181">
                  <c:v>2.7815999999999974</c:v>
                </c:pt>
                <c:pt idx="1182">
                  <c:v>2.7833833333334024</c:v>
                </c:pt>
                <c:pt idx="1183">
                  <c:v>2.7852166666667877</c:v>
                </c:pt>
                <c:pt idx="1184">
                  <c:v>2.7870166666667195</c:v>
                </c:pt>
                <c:pt idx="1185">
                  <c:v>2.7888166666667313</c:v>
                </c:pt>
                <c:pt idx="1186">
                  <c:v>2.7906166666667431</c:v>
                </c:pt>
                <c:pt idx="1187">
                  <c:v>2.792416666666675</c:v>
                </c:pt>
                <c:pt idx="1188">
                  <c:v>2.7942333333333735</c:v>
                </c:pt>
                <c:pt idx="1189">
                  <c:v>2.7960333333333054</c:v>
                </c:pt>
                <c:pt idx="1190">
                  <c:v>2.7978000000000236</c:v>
                </c:pt>
                <c:pt idx="1191">
                  <c:v>2.7996166666667222</c:v>
                </c:pt>
                <c:pt idx="1192">
                  <c:v>2.801416666666654</c:v>
                </c:pt>
                <c:pt idx="1193">
                  <c:v>2.8032666666667261</c:v>
                </c:pt>
                <c:pt idx="1194">
                  <c:v>2.8050500000000511</c:v>
                </c:pt>
                <c:pt idx="1195">
                  <c:v>2.8068666666666697</c:v>
                </c:pt>
                <c:pt idx="1196">
                  <c:v>2.8104666666667732</c:v>
                </c:pt>
                <c:pt idx="1197">
                  <c:v>2.8140500000000301</c:v>
                </c:pt>
                <c:pt idx="1198">
                  <c:v>2.8176666666666605</c:v>
                </c:pt>
                <c:pt idx="1199">
                  <c:v>2.8194500000000655</c:v>
                </c:pt>
                <c:pt idx="1200">
                  <c:v>2.8212666666667641</c:v>
                </c:pt>
                <c:pt idx="1201">
                  <c:v>2.8230833333333827</c:v>
                </c:pt>
                <c:pt idx="1202">
                  <c:v>2.8249000000000812</c:v>
                </c:pt>
                <c:pt idx="1203">
                  <c:v>2.8266833333334063</c:v>
                </c:pt>
                <c:pt idx="1204">
                  <c:v>2.8284833333333381</c:v>
                </c:pt>
                <c:pt idx="1205">
                  <c:v>2.8302833333334299</c:v>
                </c:pt>
                <c:pt idx="1206">
                  <c:v>2.8321000000001284</c:v>
                </c:pt>
                <c:pt idx="1207">
                  <c:v>2.8339000000000603</c:v>
                </c:pt>
                <c:pt idx="1208">
                  <c:v>2.8357000000000721</c:v>
                </c:pt>
                <c:pt idx="1209">
                  <c:v>2.8375000000000039</c:v>
                </c:pt>
                <c:pt idx="1210">
                  <c:v>2.8393000000000157</c:v>
                </c:pt>
                <c:pt idx="1211">
                  <c:v>2.8410833333334207</c:v>
                </c:pt>
                <c:pt idx="1212">
                  <c:v>2.8429000000000393</c:v>
                </c:pt>
                <c:pt idx="1213">
                  <c:v>2.8447166666667378</c:v>
                </c:pt>
                <c:pt idx="1214">
                  <c:v>2.8465000000000629</c:v>
                </c:pt>
                <c:pt idx="1215">
                  <c:v>2.8483166666666815</c:v>
                </c:pt>
                <c:pt idx="1216">
                  <c:v>2.8501166666666933</c:v>
                </c:pt>
                <c:pt idx="1217">
                  <c:v>2.851916666666785</c:v>
                </c:pt>
                <c:pt idx="1218">
                  <c:v>2.8537333333333237</c:v>
                </c:pt>
                <c:pt idx="1219">
                  <c:v>2.8555333333334154</c:v>
                </c:pt>
                <c:pt idx="1220">
                  <c:v>2.857350000000114</c:v>
                </c:pt>
                <c:pt idx="1221">
                  <c:v>2.8591333333333591</c:v>
                </c:pt>
                <c:pt idx="1222">
                  <c:v>2.8609333333333709</c:v>
                </c:pt>
                <c:pt idx="1223">
                  <c:v>2.8627166666666959</c:v>
                </c:pt>
                <c:pt idx="1224">
                  <c:v>2.8645166666667077</c:v>
                </c:pt>
                <c:pt idx="1225">
                  <c:v>2.866350000000093</c:v>
                </c:pt>
                <c:pt idx="1226">
                  <c:v>2.8681500000001048</c:v>
                </c:pt>
                <c:pt idx="1227">
                  <c:v>2.8699500000000366</c:v>
                </c:pt>
                <c:pt idx="1228">
                  <c:v>2.8717500000000484</c:v>
                </c:pt>
                <c:pt idx="1229">
                  <c:v>2.873566666666667</c:v>
                </c:pt>
                <c:pt idx="1230">
                  <c:v>2.8753666666666788</c:v>
                </c:pt>
                <c:pt idx="1231">
                  <c:v>2.8771666666667706</c:v>
                </c:pt>
                <c:pt idx="1232">
                  <c:v>2.8789833333333092</c:v>
                </c:pt>
                <c:pt idx="1233">
                  <c:v>2.8807666666667142</c:v>
                </c:pt>
                <c:pt idx="1234">
                  <c:v>2.884350000000051</c:v>
                </c:pt>
                <c:pt idx="1235">
                  <c:v>2.888000000000055</c:v>
                </c:pt>
                <c:pt idx="1236">
                  <c:v>2.8915833333333918</c:v>
                </c:pt>
                <c:pt idx="1237">
                  <c:v>2.8933833333334036</c:v>
                </c:pt>
                <c:pt idx="1238">
                  <c:v>2.8951833333333354</c:v>
                </c:pt>
                <c:pt idx="1239">
                  <c:v>2.897000000000034</c:v>
                </c:pt>
                <c:pt idx="1240">
                  <c:v>2.8988166666667325</c:v>
                </c:pt>
                <c:pt idx="1241">
                  <c:v>2.9005833333333708</c:v>
                </c:pt>
                <c:pt idx="1242">
                  <c:v>2.9024000000000694</c:v>
                </c:pt>
                <c:pt idx="1243">
                  <c:v>2.906000000000013</c:v>
                </c:pt>
                <c:pt idx="1244">
                  <c:v>2.9096166666666434</c:v>
                </c:pt>
                <c:pt idx="1245">
                  <c:v>2.9132333333334337</c:v>
                </c:pt>
                <c:pt idx="1246">
                  <c:v>2.9150333333333656</c:v>
                </c:pt>
                <c:pt idx="1247">
                  <c:v>2.9168333333333774</c:v>
                </c:pt>
                <c:pt idx="1248">
                  <c:v>2.9186166666667823</c:v>
                </c:pt>
                <c:pt idx="1249">
                  <c:v>2.920433333333321</c:v>
                </c:pt>
                <c:pt idx="1250">
                  <c:v>2.9222333333334127</c:v>
                </c:pt>
                <c:pt idx="1251">
                  <c:v>2.9240500000001113</c:v>
                </c:pt>
                <c:pt idx="1252">
                  <c:v>2.9258333333333564</c:v>
                </c:pt>
                <c:pt idx="1253">
                  <c:v>2.9276333333333682</c:v>
                </c:pt>
                <c:pt idx="1254">
                  <c:v>2.9294333333334599</c:v>
                </c:pt>
                <c:pt idx="1255">
                  <c:v>2.9312499999999986</c:v>
                </c:pt>
                <c:pt idx="1256">
                  <c:v>2.9330500000000903</c:v>
                </c:pt>
                <c:pt idx="1257">
                  <c:v>2.9348333333333354</c:v>
                </c:pt>
                <c:pt idx="1258">
                  <c:v>2.936650000000034</c:v>
                </c:pt>
                <c:pt idx="1259">
                  <c:v>2.9384666666667325</c:v>
                </c:pt>
                <c:pt idx="1260">
                  <c:v>2.9420833333333629</c:v>
                </c:pt>
                <c:pt idx="1261">
                  <c:v>2.945650000000013</c:v>
                </c:pt>
                <c:pt idx="1262">
                  <c:v>2.9492833333334101</c:v>
                </c:pt>
                <c:pt idx="1263">
                  <c:v>2.9510833333333419</c:v>
                </c:pt>
                <c:pt idx="1264">
                  <c:v>2.9528833333333537</c:v>
                </c:pt>
                <c:pt idx="1265">
                  <c:v>2.9547000000000523</c:v>
                </c:pt>
                <c:pt idx="1266">
                  <c:v>2.9564833333333773</c:v>
                </c:pt>
                <c:pt idx="1267">
                  <c:v>2.9583000000000759</c:v>
                </c:pt>
                <c:pt idx="1268">
                  <c:v>2.9600666666667941</c:v>
                </c:pt>
                <c:pt idx="1269">
                  <c:v>2.9618833333333328</c:v>
                </c:pt>
                <c:pt idx="1270">
                  <c:v>2.9636833333334245</c:v>
                </c:pt>
                <c:pt idx="1271">
                  <c:v>2.9673166666666617</c:v>
                </c:pt>
                <c:pt idx="1272">
                  <c:v>2.9709166666667652</c:v>
                </c:pt>
                <c:pt idx="1273">
                  <c:v>2.9745166666667089</c:v>
                </c:pt>
                <c:pt idx="1274">
                  <c:v>2.9781000000000457</c:v>
                </c:pt>
                <c:pt idx="1275">
                  <c:v>2.979933333333431</c:v>
                </c:pt>
                <c:pt idx="1276">
                  <c:v>2.9817166666666761</c:v>
                </c:pt>
                <c:pt idx="1277">
                  <c:v>2.9835333333333747</c:v>
                </c:pt>
                <c:pt idx="1278">
                  <c:v>2.9853333333333865</c:v>
                </c:pt>
                <c:pt idx="1279">
                  <c:v>2.9871333333333183</c:v>
                </c:pt>
                <c:pt idx="1280">
                  <c:v>2.9889500000000169</c:v>
                </c:pt>
                <c:pt idx="1281">
                  <c:v>2.9907333333334218</c:v>
                </c:pt>
                <c:pt idx="1282">
                  <c:v>2.9925166666666669</c:v>
                </c:pt>
                <c:pt idx="1283">
                  <c:v>2.994366666666739</c:v>
                </c:pt>
                <c:pt idx="1284">
                  <c:v>2.9961333333334572</c:v>
                </c:pt>
                <c:pt idx="1285">
                  <c:v>2.9979499999999959</c:v>
                </c:pt>
                <c:pt idx="1286">
                  <c:v>2.9997500000000876</c:v>
                </c:pt>
                <c:pt idx="1287">
                  <c:v>3.0015666666667862</c:v>
                </c:pt>
                <c:pt idx="1288">
                  <c:v>3.0033500000000313</c:v>
                </c:pt>
                <c:pt idx="1289">
                  <c:v>3.0051500000000431</c:v>
                </c:pt>
                <c:pt idx="1290">
                  <c:v>3.0069499999999749</c:v>
                </c:pt>
                <c:pt idx="1291">
                  <c:v>3.0087666666666735</c:v>
                </c:pt>
                <c:pt idx="1292">
                  <c:v>3.0105666666667652</c:v>
                </c:pt>
                <c:pt idx="1293">
                  <c:v>3.0123833333334638</c:v>
                </c:pt>
                <c:pt idx="1294">
                  <c:v>3.0141500000000221</c:v>
                </c:pt>
                <c:pt idx="1295">
                  <c:v>3.0159833333334074</c:v>
                </c:pt>
                <c:pt idx="1296">
                  <c:v>3.0177833333333393</c:v>
                </c:pt>
                <c:pt idx="1297">
                  <c:v>3.019583333333351</c:v>
                </c:pt>
                <c:pt idx="1298">
                  <c:v>3.0213833333334428</c:v>
                </c:pt>
                <c:pt idx="1299">
                  <c:v>3.0231833333333746</c:v>
                </c:pt>
                <c:pt idx="1300">
                  <c:v>3.0249833333333864</c:v>
                </c:pt>
                <c:pt idx="1301">
                  <c:v>3.0267833333333982</c:v>
                </c:pt>
                <c:pt idx="1302">
                  <c:v>3.0286000000000168</c:v>
                </c:pt>
                <c:pt idx="1303">
                  <c:v>3.0304000000000286</c:v>
                </c:pt>
                <c:pt idx="1304">
                  <c:v>3.0322166666667272</c:v>
                </c:pt>
                <c:pt idx="1305">
                  <c:v>3.0340000000000522</c:v>
                </c:pt>
                <c:pt idx="1306">
                  <c:v>3.0357833333333772</c:v>
                </c:pt>
                <c:pt idx="1307">
                  <c:v>3.0376000000000758</c:v>
                </c:pt>
                <c:pt idx="1308">
                  <c:v>3.0394000000000077</c:v>
                </c:pt>
                <c:pt idx="1309">
                  <c:v>3.0412166666667062</c:v>
                </c:pt>
                <c:pt idx="1310">
                  <c:v>3.0430166666667979</c:v>
                </c:pt>
                <c:pt idx="1311">
                  <c:v>3.0466333333334283</c:v>
                </c:pt>
                <c:pt idx="1312">
                  <c:v>3.050233333333372</c:v>
                </c:pt>
                <c:pt idx="1313">
                  <c:v>3.0538333333333156</c:v>
                </c:pt>
                <c:pt idx="1314">
                  <c:v>3.0556166666667206</c:v>
                </c:pt>
                <c:pt idx="1315">
                  <c:v>3.0574666666667127</c:v>
                </c:pt>
                <c:pt idx="1316">
                  <c:v>3.0592500000000378</c:v>
                </c:pt>
                <c:pt idx="1317">
                  <c:v>3.0610500000000496</c:v>
                </c:pt>
                <c:pt idx="1318">
                  <c:v>3.0628333333334545</c:v>
                </c:pt>
                <c:pt idx="1319">
                  <c:v>3.0646499999999932</c:v>
                </c:pt>
                <c:pt idx="1320">
                  <c:v>3.0664500000000849</c:v>
                </c:pt>
                <c:pt idx="1321">
                  <c:v>3.0682500000000967</c:v>
                </c:pt>
                <c:pt idx="1322">
                  <c:v>3.0718500000000404</c:v>
                </c:pt>
                <c:pt idx="1323">
                  <c:v>3.0754666666666708</c:v>
                </c:pt>
                <c:pt idx="1324">
                  <c:v>3.0790833333334611</c:v>
                </c:pt>
                <c:pt idx="1325">
                  <c:v>3.0808500000000194</c:v>
                </c:pt>
                <c:pt idx="1326">
                  <c:v>3.0826833333334047</c:v>
                </c:pt>
                <c:pt idx="1327">
                  <c:v>3.0844833333333366</c:v>
                </c:pt>
                <c:pt idx="1328">
                  <c:v>3.0862666666667415</c:v>
                </c:pt>
                <c:pt idx="1329">
                  <c:v>3.0880833333334401</c:v>
                </c:pt>
                <c:pt idx="1330">
                  <c:v>3.089883333333372</c:v>
                </c:pt>
                <c:pt idx="1331">
                  <c:v>3.0916833333333837</c:v>
                </c:pt>
                <c:pt idx="1332">
                  <c:v>3.0934666666667887</c:v>
                </c:pt>
                <c:pt idx="1333">
                  <c:v>3.0952833333333274</c:v>
                </c:pt>
                <c:pt idx="1334">
                  <c:v>3.0989166666667245</c:v>
                </c:pt>
                <c:pt idx="1335">
                  <c:v>3.1024666666667677</c:v>
                </c:pt>
                <c:pt idx="1336">
                  <c:v>3.1061166666666917</c:v>
                </c:pt>
                <c:pt idx="1337">
                  <c:v>3.1097166666667952</c:v>
                </c:pt>
                <c:pt idx="1338">
                  <c:v>3.1115166666667271</c:v>
                </c:pt>
                <c:pt idx="1339">
                  <c:v>3.1133166666667389</c:v>
                </c:pt>
                <c:pt idx="1340">
                  <c:v>3.1151166666666708</c:v>
                </c:pt>
                <c:pt idx="1341">
                  <c:v>3.1169166666666825</c:v>
                </c:pt>
                <c:pt idx="1342">
                  <c:v>3.1187333333333811</c:v>
                </c:pt>
                <c:pt idx="1343">
                  <c:v>3.1205166666667061</c:v>
                </c:pt>
                <c:pt idx="1344">
                  <c:v>3.1223166666667179</c:v>
                </c:pt>
                <c:pt idx="1345">
                  <c:v>3.1241500000001032</c:v>
                </c:pt>
                <c:pt idx="1346">
                  <c:v>3.1259166666666616</c:v>
                </c:pt>
                <c:pt idx="1347">
                  <c:v>3.1277333333333601</c:v>
                </c:pt>
                <c:pt idx="1348">
                  <c:v>3.1313333333333837</c:v>
                </c:pt>
                <c:pt idx="1349">
                  <c:v>3.1349333333334073</c:v>
                </c:pt>
                <c:pt idx="1350">
                  <c:v>3.1385500000000377</c:v>
                </c:pt>
                <c:pt idx="1351">
                  <c:v>3.1403500000001294</c:v>
                </c:pt>
                <c:pt idx="1352">
                  <c:v>3.1421500000000613</c:v>
                </c:pt>
                <c:pt idx="1353">
                  <c:v>3.1439500000000731</c:v>
                </c:pt>
                <c:pt idx="1354">
                  <c:v>3.1457500000000049</c:v>
                </c:pt>
                <c:pt idx="1355">
                  <c:v>3.149383333333402</c:v>
                </c:pt>
                <c:pt idx="1356">
                  <c:v>3.1529833333333457</c:v>
                </c:pt>
                <c:pt idx="1357">
                  <c:v>3.1565833333333693</c:v>
                </c:pt>
                <c:pt idx="1358">
                  <c:v>3.1601833333333929</c:v>
                </c:pt>
                <c:pt idx="1359">
                  <c:v>3.1619833333333247</c:v>
                </c:pt>
                <c:pt idx="1360">
                  <c:v>3.1637833333334164</c:v>
                </c:pt>
                <c:pt idx="1361">
                  <c:v>3.1655833333334282</c:v>
                </c:pt>
                <c:pt idx="1362">
                  <c:v>3.1673833333333601</c:v>
                </c:pt>
                <c:pt idx="1363">
                  <c:v>3.1691833333333719</c:v>
                </c:pt>
                <c:pt idx="1364">
                  <c:v>3.1709833333334636</c:v>
                </c:pt>
                <c:pt idx="1365">
                  <c:v>3.1727833333333955</c:v>
                </c:pt>
                <c:pt idx="1366">
                  <c:v>3.174600000000094</c:v>
                </c:pt>
                <c:pt idx="1367">
                  <c:v>3.1763833333333391</c:v>
                </c:pt>
                <c:pt idx="1368">
                  <c:v>3.1782000000000377</c:v>
                </c:pt>
                <c:pt idx="1369">
                  <c:v>3.1799833333334426</c:v>
                </c:pt>
                <c:pt idx="1370">
                  <c:v>3.1817999999999813</c:v>
                </c:pt>
                <c:pt idx="1371">
                  <c:v>3.1836166666666799</c:v>
                </c:pt>
                <c:pt idx="1372">
                  <c:v>3.1854166666667716</c:v>
                </c:pt>
                <c:pt idx="1373">
                  <c:v>3.1872166666667034</c:v>
                </c:pt>
                <c:pt idx="1374">
                  <c:v>3.1890166666667152</c:v>
                </c:pt>
                <c:pt idx="1375">
                  <c:v>3.1926166666666589</c:v>
                </c:pt>
                <c:pt idx="1376">
                  <c:v>3.1962166666667624</c:v>
                </c:pt>
                <c:pt idx="1377">
                  <c:v>3.1998333333333928</c:v>
                </c:pt>
                <c:pt idx="1378">
                  <c:v>3.2016166666667978</c:v>
                </c:pt>
                <c:pt idx="1379">
                  <c:v>3.2034166666667296</c:v>
                </c:pt>
                <c:pt idx="1380">
                  <c:v>3.2052333333334282</c:v>
                </c:pt>
                <c:pt idx="1381">
                  <c:v>3.2070500000001267</c:v>
                </c:pt>
                <c:pt idx="1382">
                  <c:v>3.2088500000000586</c:v>
                </c:pt>
                <c:pt idx="1383">
                  <c:v>3.2124500000000022</c:v>
                </c:pt>
                <c:pt idx="1384">
                  <c:v>3.2160500000001058</c:v>
                </c:pt>
                <c:pt idx="1385">
                  <c:v>3.2196666666667362</c:v>
                </c:pt>
                <c:pt idx="1386">
                  <c:v>3.2232499999999931</c:v>
                </c:pt>
                <c:pt idx="1387">
                  <c:v>3.2250500000000848</c:v>
                </c:pt>
                <c:pt idx="1388">
                  <c:v>3.2268666666667833</c:v>
                </c:pt>
                <c:pt idx="1389">
                  <c:v>3.2286666666667152</c:v>
                </c:pt>
                <c:pt idx="1390">
                  <c:v>3.2304500000000402</c:v>
                </c:pt>
                <c:pt idx="1391">
                  <c:v>3.2322833333334255</c:v>
                </c:pt>
                <c:pt idx="1392">
                  <c:v>3.2358833333333692</c:v>
                </c:pt>
                <c:pt idx="1393">
                  <c:v>3.2394999999999996</c:v>
                </c:pt>
                <c:pt idx="1394">
                  <c:v>3.2430666666666497</c:v>
                </c:pt>
                <c:pt idx="1395">
                  <c:v>3.2467000000000468</c:v>
                </c:pt>
                <c:pt idx="1396">
                  <c:v>3.2484833333333718</c:v>
                </c:pt>
                <c:pt idx="1397">
                  <c:v>3.2503000000000704</c:v>
                </c:pt>
                <c:pt idx="1398">
                  <c:v>3.2521000000000821</c:v>
                </c:pt>
                <c:pt idx="1399">
                  <c:v>3.2538833333333272</c:v>
                </c:pt>
                <c:pt idx="1400">
                  <c:v>3.2557000000000258</c:v>
                </c:pt>
                <c:pt idx="1401">
                  <c:v>3.2575333333334111</c:v>
                </c:pt>
                <c:pt idx="1402">
                  <c:v>3.2593000000000494</c:v>
                </c:pt>
                <c:pt idx="1403">
                  <c:v>3.2611000000000612</c:v>
                </c:pt>
                <c:pt idx="1404">
                  <c:v>3.262900000000073</c:v>
                </c:pt>
                <c:pt idx="1405">
                  <c:v>3.264683333333398</c:v>
                </c:pt>
                <c:pt idx="1406">
                  <c:v>3.2665166666667034</c:v>
                </c:pt>
                <c:pt idx="1407">
                  <c:v>3.2683166666667951</c:v>
                </c:pt>
                <c:pt idx="1408">
                  <c:v>3.270116666666727</c:v>
                </c:pt>
                <c:pt idx="1409">
                  <c:v>3.2737333333334373</c:v>
                </c:pt>
                <c:pt idx="1410">
                  <c:v>3.2773333333333809</c:v>
                </c:pt>
                <c:pt idx="1411">
                  <c:v>3.2809333333334045</c:v>
                </c:pt>
                <c:pt idx="1412">
                  <c:v>3.2845500000000349</c:v>
                </c:pt>
                <c:pt idx="1413">
                  <c:v>3.2863500000000467</c:v>
                </c:pt>
                <c:pt idx="1414">
                  <c:v>3.2881500000000585</c:v>
                </c:pt>
                <c:pt idx="1415">
                  <c:v>3.2899499999999904</c:v>
                </c:pt>
                <c:pt idx="1416">
                  <c:v>3.2917500000000821</c:v>
                </c:pt>
                <c:pt idx="1417">
                  <c:v>3.2935500000000939</c:v>
                </c:pt>
                <c:pt idx="1418">
                  <c:v>3.2953500000000258</c:v>
                </c:pt>
                <c:pt idx="1419">
                  <c:v>3.2989666666667361</c:v>
                </c:pt>
                <c:pt idx="1420">
                  <c:v>3.3025666666667597</c:v>
                </c:pt>
                <c:pt idx="1421">
                  <c:v>3.3061500000000166</c:v>
                </c:pt>
                <c:pt idx="1422">
                  <c:v>3.309766666666647</c:v>
                </c:pt>
                <c:pt idx="1423">
                  <c:v>3.3115666666667387</c:v>
                </c:pt>
                <c:pt idx="1424">
                  <c:v>3.3133500000000637</c:v>
                </c:pt>
                <c:pt idx="1425">
                  <c:v>3.3151499999999956</c:v>
                </c:pt>
                <c:pt idx="1426">
                  <c:v>3.3169833333333809</c:v>
                </c:pt>
                <c:pt idx="1427">
                  <c:v>3.3205833333333246</c:v>
                </c:pt>
                <c:pt idx="1428">
                  <c:v>3.3242166666667217</c:v>
                </c:pt>
                <c:pt idx="1429">
                  <c:v>3.3277833333333717</c:v>
                </c:pt>
                <c:pt idx="1430">
                  <c:v>3.3295833333334635</c:v>
                </c:pt>
                <c:pt idx="1431">
                  <c:v>3.3314000000000021</c:v>
                </c:pt>
                <c:pt idx="1432">
                  <c:v>3.3331833333334071</c:v>
                </c:pt>
                <c:pt idx="1433">
                  <c:v>3.3350000000000257</c:v>
                </c:pt>
                <c:pt idx="1434">
                  <c:v>3.3386000000000493</c:v>
                </c:pt>
                <c:pt idx="1435">
                  <c:v>3.3422000000000729</c:v>
                </c:pt>
                <c:pt idx="1436">
                  <c:v>3.3457833333333298</c:v>
                </c:pt>
                <c:pt idx="1437">
                  <c:v>3.3475833333334215</c:v>
                </c:pt>
                <c:pt idx="1438">
                  <c:v>3.3494166666667269</c:v>
                </c:pt>
                <c:pt idx="1439">
                  <c:v>3.3511833333333652</c:v>
                </c:pt>
                <c:pt idx="1440">
                  <c:v>3.3530333333333573</c:v>
                </c:pt>
                <c:pt idx="1441">
                  <c:v>3.3566166666666941</c:v>
                </c:pt>
                <c:pt idx="1442">
                  <c:v>3.3602333333334045</c:v>
                </c:pt>
                <c:pt idx="1443">
                  <c:v>3.363833333333428</c:v>
                </c:pt>
                <c:pt idx="1444">
                  <c:v>3.3674166666666849</c:v>
                </c:pt>
                <c:pt idx="1445">
                  <c:v>3.3692333333333835</c:v>
                </c:pt>
                <c:pt idx="1446">
                  <c:v>3.3710500000000021</c:v>
                </c:pt>
                <c:pt idx="1447">
                  <c:v>3.3728500000000139</c:v>
                </c:pt>
                <c:pt idx="1448">
                  <c:v>3.3746666666667124</c:v>
                </c:pt>
                <c:pt idx="1449">
                  <c:v>3.3764500000000375</c:v>
                </c:pt>
                <c:pt idx="1450">
                  <c:v>3.3782500000000493</c:v>
                </c:pt>
                <c:pt idx="1451">
                  <c:v>3.3800666666667478</c:v>
                </c:pt>
                <c:pt idx="1452">
                  <c:v>3.3818666666666797</c:v>
                </c:pt>
                <c:pt idx="1453">
                  <c:v>3.3836500000000846</c:v>
                </c:pt>
                <c:pt idx="1454">
                  <c:v>3.3854666666667832</c:v>
                </c:pt>
                <c:pt idx="1455">
                  <c:v>3.3872500000000283</c:v>
                </c:pt>
                <c:pt idx="1456">
                  <c:v>3.3890500000000401</c:v>
                </c:pt>
                <c:pt idx="1457">
                  <c:v>3.3908833333334254</c:v>
                </c:pt>
                <c:pt idx="1458">
                  <c:v>3.3926666666666705</c:v>
                </c:pt>
                <c:pt idx="1459">
                  <c:v>3.394483333333369</c:v>
                </c:pt>
                <c:pt idx="1460">
                  <c:v>3.3962666666666941</c:v>
                </c:pt>
                <c:pt idx="1461">
                  <c:v>3.3980833333333926</c:v>
                </c:pt>
                <c:pt idx="1462">
                  <c:v>3.3998666666667177</c:v>
                </c:pt>
                <c:pt idx="1463">
                  <c:v>3.4016833333333363</c:v>
                </c:pt>
                <c:pt idx="1464">
                  <c:v>3.4034666666667412</c:v>
                </c:pt>
                <c:pt idx="1465">
                  <c:v>3.4052500000000663</c:v>
                </c:pt>
                <c:pt idx="1466">
                  <c:v>3.4070999999999785</c:v>
                </c:pt>
                <c:pt idx="1467">
                  <c:v>3.4088833333333834</c:v>
                </c:pt>
                <c:pt idx="1468">
                  <c:v>3.410700000000082</c:v>
                </c:pt>
                <c:pt idx="1469">
                  <c:v>3.4124833333333271</c:v>
                </c:pt>
                <c:pt idx="1470">
                  <c:v>3.4142833333334188</c:v>
                </c:pt>
                <c:pt idx="1471">
                  <c:v>3.4161166666667242</c:v>
                </c:pt>
                <c:pt idx="1472">
                  <c:v>3.4178833333333625</c:v>
                </c:pt>
                <c:pt idx="1473">
                  <c:v>3.4196666666667674</c:v>
                </c:pt>
                <c:pt idx="1474">
                  <c:v>3.4215000000000728</c:v>
                </c:pt>
                <c:pt idx="1475">
                  <c:v>3.4250833333334096</c:v>
                </c:pt>
                <c:pt idx="1476">
                  <c:v>3.4287166666667268</c:v>
                </c:pt>
                <c:pt idx="1477">
                  <c:v>3.4323166666666705</c:v>
                </c:pt>
                <c:pt idx="1478">
                  <c:v>3.4341000000000754</c:v>
                </c:pt>
                <c:pt idx="1479">
                  <c:v>3.435916666666774</c:v>
                </c:pt>
                <c:pt idx="1480">
                  <c:v>3.4377166666667058</c:v>
                </c:pt>
                <c:pt idx="1481">
                  <c:v>3.4395166666667176</c:v>
                </c:pt>
                <c:pt idx="1482">
                  <c:v>3.4413166666667294</c:v>
                </c:pt>
                <c:pt idx="1483">
                  <c:v>3.4431166666666613</c:v>
                </c:pt>
                <c:pt idx="1484">
                  <c:v>3.444916666666753</c:v>
                </c:pt>
                <c:pt idx="1485">
                  <c:v>3.4467333333334516</c:v>
                </c:pt>
                <c:pt idx="1486">
                  <c:v>3.4485333333333834</c:v>
                </c:pt>
                <c:pt idx="1487">
                  <c:v>3.4503333333333952</c:v>
                </c:pt>
                <c:pt idx="1488">
                  <c:v>3.4521166666666403</c:v>
                </c:pt>
                <c:pt idx="1489">
                  <c:v>3.453916666666732</c:v>
                </c:pt>
                <c:pt idx="1490">
                  <c:v>3.4557166666667438</c:v>
                </c:pt>
                <c:pt idx="1491">
                  <c:v>3.4575333333333624</c:v>
                </c:pt>
                <c:pt idx="1492">
                  <c:v>3.4611500000000728</c:v>
                </c:pt>
                <c:pt idx="1493">
                  <c:v>3.4647500000000164</c:v>
                </c:pt>
                <c:pt idx="1494">
                  <c:v>3.4683333333333533</c:v>
                </c:pt>
                <c:pt idx="1495">
                  <c:v>3.4701666666667386</c:v>
                </c:pt>
                <c:pt idx="1496">
                  <c:v>3.4719333333334568</c:v>
                </c:pt>
                <c:pt idx="1497">
                  <c:v>3.4737499999999955</c:v>
                </c:pt>
                <c:pt idx="1498">
                  <c:v>3.4755500000000872</c:v>
                </c:pt>
                <c:pt idx="1499">
                  <c:v>3.4773666666667857</c:v>
                </c:pt>
                <c:pt idx="1500">
                  <c:v>3.4791500000000308</c:v>
                </c:pt>
                <c:pt idx="1501">
                  <c:v>3.4809833333334161</c:v>
                </c:pt>
                <c:pt idx="1502">
                  <c:v>3.4827833333334279</c:v>
                </c:pt>
                <c:pt idx="1503">
                  <c:v>3.4845833333333598</c:v>
                </c:pt>
                <c:pt idx="1504">
                  <c:v>3.4863666666667648</c:v>
                </c:pt>
                <c:pt idx="1505">
                  <c:v>3.4881666666666966</c:v>
                </c:pt>
                <c:pt idx="1506">
                  <c:v>3.4899666666667084</c:v>
                </c:pt>
                <c:pt idx="1507">
                  <c:v>3.4917666666667202</c:v>
                </c:pt>
                <c:pt idx="1508">
                  <c:v>3.4935666666666521</c:v>
                </c:pt>
                <c:pt idx="1509">
                  <c:v>3.4953833333333506</c:v>
                </c:pt>
                <c:pt idx="1510">
                  <c:v>3.4990166666666678</c:v>
                </c:pt>
                <c:pt idx="1511">
                  <c:v>3.502566666666791</c:v>
                </c:pt>
                <c:pt idx="1512">
                  <c:v>3.5062000000000282</c:v>
                </c:pt>
                <c:pt idx="1513">
                  <c:v>3.509783333333365</c:v>
                </c:pt>
                <c:pt idx="1514">
                  <c:v>3.5115833333333768</c:v>
                </c:pt>
                <c:pt idx="1515">
                  <c:v>3.5134166666667621</c:v>
                </c:pt>
                <c:pt idx="1516">
                  <c:v>3.5151833333334004</c:v>
                </c:pt>
                <c:pt idx="1517">
                  <c:v>3.5170166666667058</c:v>
                </c:pt>
                <c:pt idx="1518">
                  <c:v>3.518783333333344</c:v>
                </c:pt>
                <c:pt idx="1519">
                  <c:v>3.5205833333333558</c:v>
                </c:pt>
                <c:pt idx="1520">
                  <c:v>3.5224000000000544</c:v>
                </c:pt>
                <c:pt idx="1521">
                  <c:v>3.5242333333333598</c:v>
                </c:pt>
                <c:pt idx="1522">
                  <c:v>3.5278166666667765</c:v>
                </c:pt>
                <c:pt idx="1523">
                  <c:v>3.5314166666667202</c:v>
                </c:pt>
                <c:pt idx="1524">
                  <c:v>3.5350166666666638</c:v>
                </c:pt>
                <c:pt idx="1525">
                  <c:v>3.5386166666667673</c:v>
                </c:pt>
                <c:pt idx="1526">
                  <c:v>3.5404333333333859</c:v>
                </c:pt>
                <c:pt idx="1527">
                  <c:v>3.542216666666711</c:v>
                </c:pt>
                <c:pt idx="1528">
                  <c:v>3.5440333333334095</c:v>
                </c:pt>
                <c:pt idx="1529">
                  <c:v>3.5458333333333414</c:v>
                </c:pt>
                <c:pt idx="1530">
                  <c:v>3.549433333333365</c:v>
                </c:pt>
                <c:pt idx="1531">
                  <c:v>3.5530500000000753</c:v>
                </c:pt>
                <c:pt idx="1532">
                  <c:v>3.556650000000019</c:v>
                </c:pt>
                <c:pt idx="1533">
                  <c:v>3.5602500000000425</c:v>
                </c:pt>
                <c:pt idx="1534">
                  <c:v>3.5620500000000543</c:v>
                </c:pt>
                <c:pt idx="1535">
                  <c:v>3.5638500000000661</c:v>
                </c:pt>
                <c:pt idx="1536">
                  <c:v>3.5656666666666847</c:v>
                </c:pt>
                <c:pt idx="1537">
                  <c:v>3.5674500000000897</c:v>
                </c:pt>
                <c:pt idx="1538">
                  <c:v>3.5692666666667883</c:v>
                </c:pt>
                <c:pt idx="1539">
                  <c:v>3.5710500000000334</c:v>
                </c:pt>
                <c:pt idx="1540">
                  <c:v>3.5728666666667319</c:v>
                </c:pt>
                <c:pt idx="1541">
                  <c:v>3.5746666666667437</c:v>
                </c:pt>
                <c:pt idx="1542">
                  <c:v>3.5782500000000805</c:v>
                </c:pt>
                <c:pt idx="1543">
                  <c:v>3.5818666666667109</c:v>
                </c:pt>
                <c:pt idx="1544">
                  <c:v>3.5854500000000478</c:v>
                </c:pt>
                <c:pt idx="1545">
                  <c:v>3.5872666666667463</c:v>
                </c:pt>
                <c:pt idx="1546">
                  <c:v>3.5890666666667581</c:v>
                </c:pt>
                <c:pt idx="1547">
                  <c:v>3.5908999999999835</c:v>
                </c:pt>
                <c:pt idx="1548">
                  <c:v>3.5926666666667018</c:v>
                </c:pt>
                <c:pt idx="1549">
                  <c:v>3.5944833333334003</c:v>
                </c:pt>
                <c:pt idx="1550">
                  <c:v>3.5962500000000386</c:v>
                </c:pt>
                <c:pt idx="1551">
                  <c:v>3.5981000000000307</c:v>
                </c:pt>
                <c:pt idx="1552">
                  <c:v>3.5999000000001224</c:v>
                </c:pt>
                <c:pt idx="1553">
                  <c:v>3.6035000000000661</c:v>
                </c:pt>
                <c:pt idx="1554">
                  <c:v>3.6070833333334029</c:v>
                </c:pt>
                <c:pt idx="1555">
                  <c:v>3.6107000000000333</c:v>
                </c:pt>
                <c:pt idx="1556">
                  <c:v>3.6142833333334501</c:v>
                </c:pt>
                <c:pt idx="1557">
                  <c:v>3.6161333333333623</c:v>
                </c:pt>
                <c:pt idx="1558">
                  <c:v>3.6178833333333937</c:v>
                </c:pt>
                <c:pt idx="1559">
                  <c:v>3.6196833333334055</c:v>
                </c:pt>
                <c:pt idx="1560">
                  <c:v>3.6215166666667109</c:v>
                </c:pt>
                <c:pt idx="1561">
                  <c:v>3.6232833333334291</c:v>
                </c:pt>
                <c:pt idx="1562">
                  <c:v>3.6251166666667345</c:v>
                </c:pt>
                <c:pt idx="1563">
                  <c:v>3.6269166666666663</c:v>
                </c:pt>
                <c:pt idx="1564">
                  <c:v>3.6287166666667581</c:v>
                </c:pt>
                <c:pt idx="1565">
                  <c:v>3.6305166666667699</c:v>
                </c:pt>
                <c:pt idx="1566">
                  <c:v>3.6323166666667017</c:v>
                </c:pt>
                <c:pt idx="1567">
                  <c:v>3.6359166666666454</c:v>
                </c:pt>
                <c:pt idx="1568">
                  <c:v>3.6395333333334356</c:v>
                </c:pt>
                <c:pt idx="1569">
                  <c:v>3.6431166666666925</c:v>
                </c:pt>
                <c:pt idx="1570">
                  <c:v>3.6449333333333911</c:v>
                </c:pt>
                <c:pt idx="1571">
                  <c:v>3.6467333333333229</c:v>
                </c:pt>
                <c:pt idx="1572">
                  <c:v>3.6485500000000215</c:v>
                </c:pt>
                <c:pt idx="1573">
                  <c:v>3.6503166666667397</c:v>
                </c:pt>
                <c:pt idx="1574">
                  <c:v>3.6521166666666716</c:v>
                </c:pt>
                <c:pt idx="1575">
                  <c:v>3.6539166666667633</c:v>
                </c:pt>
                <c:pt idx="1576">
                  <c:v>3.6575500000000005</c:v>
                </c:pt>
                <c:pt idx="1577">
                  <c:v>3.661150000000104</c:v>
                </c:pt>
                <c:pt idx="1578">
                  <c:v>3.6647500000000477</c:v>
                </c:pt>
                <c:pt idx="1579">
                  <c:v>3.6665666666666663</c:v>
                </c:pt>
                <c:pt idx="1580">
                  <c:v>3.6683500000000713</c:v>
                </c:pt>
                <c:pt idx="1581">
                  <c:v>3.6701500000000831</c:v>
                </c:pt>
                <c:pt idx="1582">
                  <c:v>3.6719500000000149</c:v>
                </c:pt>
                <c:pt idx="1583">
                  <c:v>3.6737500000000267</c:v>
                </c:pt>
                <c:pt idx="1584">
                  <c:v>3.6755666666667253</c:v>
                </c:pt>
                <c:pt idx="1585">
                  <c:v>3.6773500000000503</c:v>
                </c:pt>
                <c:pt idx="1586">
                  <c:v>3.6809500000000739</c:v>
                </c:pt>
                <c:pt idx="1587">
                  <c:v>3.6845666666667043</c:v>
                </c:pt>
                <c:pt idx="1588">
                  <c:v>3.6881666666667279</c:v>
                </c:pt>
                <c:pt idx="1589">
                  <c:v>3.6917499999999848</c:v>
                </c:pt>
                <c:pt idx="1590">
                  <c:v>3.6935833333333701</c:v>
                </c:pt>
                <c:pt idx="1591">
                  <c:v>3.695366666666775</c:v>
                </c:pt>
                <c:pt idx="1592">
                  <c:v>3.6971500000000201</c:v>
                </c:pt>
                <c:pt idx="1593">
                  <c:v>3.699016666666699</c:v>
                </c:pt>
                <c:pt idx="1594">
                  <c:v>3.7007833333334172</c:v>
                </c:pt>
                <c:pt idx="1595">
                  <c:v>3.7025666666666623</c:v>
                </c:pt>
                <c:pt idx="1596">
                  <c:v>3.7043666666667541</c:v>
                </c:pt>
                <c:pt idx="1597">
                  <c:v>3.7062000000000594</c:v>
                </c:pt>
                <c:pt idx="1598">
                  <c:v>3.7079999999999913</c:v>
                </c:pt>
                <c:pt idx="1599">
                  <c:v>3.7097833333333963</c:v>
                </c:pt>
                <c:pt idx="1600">
                  <c:v>3.7115833333334081</c:v>
                </c:pt>
                <c:pt idx="1601">
                  <c:v>3.7133833333333399</c:v>
                </c:pt>
                <c:pt idx="1602">
                  <c:v>3.7170000000001302</c:v>
                </c:pt>
                <c:pt idx="1603">
                  <c:v>3.7206000000000738</c:v>
                </c:pt>
                <c:pt idx="1604">
                  <c:v>3.7242000000000175</c:v>
                </c:pt>
                <c:pt idx="1605">
                  <c:v>3.7259833333334225</c:v>
                </c:pt>
                <c:pt idx="1606">
                  <c:v>3.7278000000000411</c:v>
                </c:pt>
                <c:pt idx="1607">
                  <c:v>3.7295833333333661</c:v>
                </c:pt>
                <c:pt idx="1608">
                  <c:v>3.7314000000000647</c:v>
                </c:pt>
                <c:pt idx="1609">
                  <c:v>3.7332166666666833</c:v>
                </c:pt>
                <c:pt idx="1610">
                  <c:v>3.7367833333333333</c:v>
                </c:pt>
                <c:pt idx="1611">
                  <c:v>3.7404166666667304</c:v>
                </c:pt>
                <c:pt idx="1612">
                  <c:v>3.7440166666666741</c:v>
                </c:pt>
                <c:pt idx="1613">
                  <c:v>3.7458333333333727</c:v>
                </c:pt>
                <c:pt idx="1614">
                  <c:v>3.7476166666666977</c:v>
                </c:pt>
                <c:pt idx="1615">
                  <c:v>3.7494166666667095</c:v>
                </c:pt>
                <c:pt idx="1616">
                  <c:v>3.751233333333408</c:v>
                </c:pt>
                <c:pt idx="1617">
                  <c:v>3.7530166666666531</c:v>
                </c:pt>
                <c:pt idx="1618">
                  <c:v>3.7548333333333517</c:v>
                </c:pt>
                <c:pt idx="1619">
                  <c:v>3.7566500000000502</c:v>
                </c:pt>
                <c:pt idx="1620">
                  <c:v>3.7584166666666885</c:v>
                </c:pt>
                <c:pt idx="1621">
                  <c:v>3.7602333333333871</c:v>
                </c:pt>
                <c:pt idx="1622">
                  <c:v>3.7620333333333988</c:v>
                </c:pt>
                <c:pt idx="1623">
                  <c:v>3.7638333333333307</c:v>
                </c:pt>
                <c:pt idx="1624">
                  <c:v>3.7656166666667357</c:v>
                </c:pt>
                <c:pt idx="1625">
                  <c:v>3.7674166666666675</c:v>
                </c:pt>
                <c:pt idx="1626">
                  <c:v>3.7692166666666793</c:v>
                </c:pt>
                <c:pt idx="1627">
                  <c:v>3.771016666666771</c:v>
                </c:pt>
                <c:pt idx="1628">
                  <c:v>3.7728500000000764</c:v>
                </c:pt>
                <c:pt idx="1629">
                  <c:v>3.7746166666667147</c:v>
                </c:pt>
                <c:pt idx="1630">
                  <c:v>3.7764333333334132</c:v>
                </c:pt>
                <c:pt idx="1631">
                  <c:v>3.7782500000000319</c:v>
                </c:pt>
                <c:pt idx="1632">
                  <c:v>3.7800500000000437</c:v>
                </c:pt>
                <c:pt idx="1633">
                  <c:v>3.7819000000000358</c:v>
                </c:pt>
                <c:pt idx="1634">
                  <c:v>3.7836333333333805</c:v>
                </c:pt>
                <c:pt idx="1635">
                  <c:v>3.7854333333333923</c:v>
                </c:pt>
                <c:pt idx="1636">
                  <c:v>3.7872500000000908</c:v>
                </c:pt>
                <c:pt idx="1637">
                  <c:v>3.7890500000000227</c:v>
                </c:pt>
                <c:pt idx="1638">
                  <c:v>3.7908500000000345</c:v>
                </c:pt>
                <c:pt idx="1639">
                  <c:v>3.7926333333333595</c:v>
                </c:pt>
                <c:pt idx="1640">
                  <c:v>3.7944500000000581</c:v>
                </c:pt>
                <c:pt idx="1641">
                  <c:v>3.7962666666667566</c:v>
                </c:pt>
                <c:pt idx="1642">
                  <c:v>3.7980666666667684</c:v>
                </c:pt>
                <c:pt idx="1643">
                  <c:v>3.7998666666667003</c:v>
                </c:pt>
                <c:pt idx="1644">
                  <c:v>3.801666666666712</c:v>
                </c:pt>
                <c:pt idx="1645">
                  <c:v>3.8034500000000371</c:v>
                </c:pt>
                <c:pt idx="1646">
                  <c:v>3.8052833333333425</c:v>
                </c:pt>
                <c:pt idx="1647">
                  <c:v>3.8070666666667474</c:v>
                </c:pt>
                <c:pt idx="1648">
                  <c:v>3.8088666666666793</c:v>
                </c:pt>
                <c:pt idx="1649">
                  <c:v>3.8106500000000842</c:v>
                </c:pt>
                <c:pt idx="1650">
                  <c:v>3.8124666666667828</c:v>
                </c:pt>
                <c:pt idx="1651">
                  <c:v>3.8142500000000279</c:v>
                </c:pt>
                <c:pt idx="1652">
                  <c:v>3.8160500000000397</c:v>
                </c:pt>
                <c:pt idx="1653">
                  <c:v>3.8178666666667382</c:v>
                </c:pt>
                <c:pt idx="1654">
                  <c:v>3.8196666666666701</c:v>
                </c:pt>
                <c:pt idx="1655">
                  <c:v>3.8214833333333686</c:v>
                </c:pt>
                <c:pt idx="1656">
                  <c:v>3.823316666666754</c:v>
                </c:pt>
                <c:pt idx="1657">
                  <c:v>3.8250666666667055</c:v>
                </c:pt>
                <c:pt idx="1658">
                  <c:v>3.8269000000000908</c:v>
                </c:pt>
                <c:pt idx="1659">
                  <c:v>3.8287000000001026</c:v>
                </c:pt>
                <c:pt idx="1660">
                  <c:v>3.8305000000000344</c:v>
                </c:pt>
                <c:pt idx="1661">
                  <c:v>3.8322833333334394</c:v>
                </c:pt>
                <c:pt idx="1662">
                  <c:v>3.8340833333333713</c:v>
                </c:pt>
                <c:pt idx="1663">
                  <c:v>3.8377000000000816</c:v>
                </c:pt>
                <c:pt idx="1664">
                  <c:v>3.8412833333334184</c:v>
                </c:pt>
                <c:pt idx="1665">
                  <c:v>3.8449000000000488</c:v>
                </c:pt>
                <c:pt idx="1666">
                  <c:v>3.8467000000000606</c:v>
                </c:pt>
                <c:pt idx="1667">
                  <c:v>3.8485166666667592</c:v>
                </c:pt>
                <c:pt idx="1668">
                  <c:v>3.850316666666691</c:v>
                </c:pt>
                <c:pt idx="1669">
                  <c:v>3.852100000000096</c:v>
                </c:pt>
                <c:pt idx="1670">
                  <c:v>3.8538833333333411</c:v>
                </c:pt>
                <c:pt idx="1671">
                  <c:v>3.8556833333333529</c:v>
                </c:pt>
                <c:pt idx="1672">
                  <c:v>3.8575000000000514</c:v>
                </c:pt>
                <c:pt idx="1673">
                  <c:v>3.8592833333333765</c:v>
                </c:pt>
                <c:pt idx="1674">
                  <c:v>3.8611166666666819</c:v>
                </c:pt>
                <c:pt idx="1675">
                  <c:v>3.8629333333333804</c:v>
                </c:pt>
                <c:pt idx="1676">
                  <c:v>3.864749999999999</c:v>
                </c:pt>
                <c:pt idx="1677">
                  <c:v>3.866533333333404</c:v>
                </c:pt>
                <c:pt idx="1678">
                  <c:v>3.8683333333334158</c:v>
                </c:pt>
                <c:pt idx="1679">
                  <c:v>3.8701000000000541</c:v>
                </c:pt>
                <c:pt idx="1680">
                  <c:v>3.8719166666667526</c:v>
                </c:pt>
                <c:pt idx="1681">
                  <c:v>3.8737166666667644</c:v>
                </c:pt>
                <c:pt idx="1682">
                  <c:v>3.875533333333383</c:v>
                </c:pt>
                <c:pt idx="1683">
                  <c:v>3.877316666666708</c:v>
                </c:pt>
                <c:pt idx="1684">
                  <c:v>3.8791166666666399</c:v>
                </c:pt>
                <c:pt idx="1685">
                  <c:v>3.8809333333333385</c:v>
                </c:pt>
                <c:pt idx="1686">
                  <c:v>3.8827166666667434</c:v>
                </c:pt>
                <c:pt idx="1687">
                  <c:v>3.8845500000001287</c:v>
                </c:pt>
                <c:pt idx="1688">
                  <c:v>3.8863500000000606</c:v>
                </c:pt>
                <c:pt idx="1689">
                  <c:v>3.8881166666667788</c:v>
                </c:pt>
                <c:pt idx="1690">
                  <c:v>3.8899500000000042</c:v>
                </c:pt>
                <c:pt idx="1691">
                  <c:v>3.8917166666667224</c:v>
                </c:pt>
                <c:pt idx="1692">
                  <c:v>3.893533333333421</c:v>
                </c:pt>
                <c:pt idx="1693">
                  <c:v>3.8953333333333529</c:v>
                </c:pt>
                <c:pt idx="1694">
                  <c:v>3.8971500000000514</c:v>
                </c:pt>
                <c:pt idx="1695">
                  <c:v>3.8989333333334564</c:v>
                </c:pt>
                <c:pt idx="1696">
                  <c:v>3.9007499999999951</c:v>
                </c:pt>
                <c:pt idx="1697">
                  <c:v>3.9043500000000986</c:v>
                </c:pt>
                <c:pt idx="1698">
                  <c:v>3.9079500000000422</c:v>
                </c:pt>
                <c:pt idx="1699">
                  <c:v>3.9115500000000658</c:v>
                </c:pt>
                <c:pt idx="1700">
                  <c:v>3.9133666666667644</c:v>
                </c:pt>
                <c:pt idx="1701">
                  <c:v>3.9151500000000095</c:v>
                </c:pt>
                <c:pt idx="1702">
                  <c:v>3.9169333333334144</c:v>
                </c:pt>
                <c:pt idx="1703">
                  <c:v>3.918750000000113</c:v>
                </c:pt>
                <c:pt idx="1704">
                  <c:v>3.9205500000000448</c:v>
                </c:pt>
                <c:pt idx="1705">
                  <c:v>3.9223500000000566</c:v>
                </c:pt>
                <c:pt idx="1706">
                  <c:v>3.9241500000000684</c:v>
                </c:pt>
                <c:pt idx="1707">
                  <c:v>3.927750000000092</c:v>
                </c:pt>
                <c:pt idx="1708">
                  <c:v>3.931400000000016</c:v>
                </c:pt>
                <c:pt idx="1709">
                  <c:v>3.9349666666666661</c:v>
                </c:pt>
                <c:pt idx="1710">
                  <c:v>3.936750000000071</c:v>
                </c:pt>
                <c:pt idx="1711">
                  <c:v>3.9385666666667696</c:v>
                </c:pt>
                <c:pt idx="1712">
                  <c:v>3.9403666666667014</c:v>
                </c:pt>
                <c:pt idx="1713">
                  <c:v>3.9421666666667132</c:v>
                </c:pt>
                <c:pt idx="1714">
                  <c:v>3.9439500000001182</c:v>
                </c:pt>
                <c:pt idx="1715">
                  <c:v>3.9457500000000501</c:v>
                </c:pt>
                <c:pt idx="1716">
                  <c:v>3.9475833333333554</c:v>
                </c:pt>
                <c:pt idx="1717">
                  <c:v>3.9493833333334472</c:v>
                </c:pt>
                <c:pt idx="1718">
                  <c:v>3.9511500000000055</c:v>
                </c:pt>
                <c:pt idx="1719">
                  <c:v>3.952966666666704</c:v>
                </c:pt>
                <c:pt idx="1720">
                  <c:v>3.9547666666667958</c:v>
                </c:pt>
                <c:pt idx="1721">
                  <c:v>3.9565833333333345</c:v>
                </c:pt>
                <c:pt idx="1722">
                  <c:v>3.9583833333334262</c:v>
                </c:pt>
                <c:pt idx="1723">
                  <c:v>3.960183333333438</c:v>
                </c:pt>
                <c:pt idx="1724">
                  <c:v>3.9619833333333698</c:v>
                </c:pt>
                <c:pt idx="1725">
                  <c:v>3.9655833333333135</c:v>
                </c:pt>
                <c:pt idx="1726">
                  <c:v>3.9691666666667302</c:v>
                </c:pt>
                <c:pt idx="1727">
                  <c:v>3.9728000000000474</c:v>
                </c:pt>
                <c:pt idx="1728">
                  <c:v>3.9763999999999911</c:v>
                </c:pt>
                <c:pt idx="1729">
                  <c:v>3.9782000000000828</c:v>
                </c:pt>
                <c:pt idx="1730">
                  <c:v>3.9800000000000946</c:v>
                </c:pt>
                <c:pt idx="1731">
                  <c:v>3.9818166666667132</c:v>
                </c:pt>
                <c:pt idx="1732">
                  <c:v>3.9835833333334314</c:v>
                </c:pt>
                <c:pt idx="1733">
                  <c:v>3.9854000000001299</c:v>
                </c:pt>
                <c:pt idx="1734">
                  <c:v>3.9872000000000618</c:v>
                </c:pt>
                <c:pt idx="1735">
                  <c:v>3.9889833333333868</c:v>
                </c:pt>
                <c:pt idx="1736">
                  <c:v>3.9907833333333187</c:v>
                </c:pt>
                <c:pt idx="1737">
                  <c:v>3.9926000000000172</c:v>
                </c:pt>
                <c:pt idx="1738">
                  <c:v>3.994400000000109</c:v>
                </c:pt>
                <c:pt idx="1739">
                  <c:v>3.9962000000000408</c:v>
                </c:pt>
                <c:pt idx="1740">
                  <c:v>3.9980166666667394</c:v>
                </c:pt>
                <c:pt idx="1741">
                  <c:v>3.9998166666667512</c:v>
                </c:pt>
                <c:pt idx="1742">
                  <c:v>4.0015999999999963</c:v>
                </c:pt>
                <c:pt idx="1743">
                  <c:v>4.003400000000088</c:v>
                </c:pt>
                <c:pt idx="1744">
                  <c:v>4.0052166666667866</c:v>
                </c:pt>
                <c:pt idx="1745">
                  <c:v>4.0070166666667184</c:v>
                </c:pt>
                <c:pt idx="1746">
                  <c:v>4.0087833333334366</c:v>
                </c:pt>
                <c:pt idx="1747">
                  <c:v>4.010616666666742</c:v>
                </c:pt>
                <c:pt idx="1748">
                  <c:v>4.0142333333333724</c:v>
                </c:pt>
                <c:pt idx="1749">
                  <c:v>4.017833333333396</c:v>
                </c:pt>
                <c:pt idx="1750">
                  <c:v>4.0214166666666529</c:v>
                </c:pt>
                <c:pt idx="1751">
                  <c:v>4.0232166666667446</c:v>
                </c:pt>
                <c:pt idx="1752">
                  <c:v>4.0250333333334432</c:v>
                </c:pt>
                <c:pt idx="1753">
                  <c:v>4.0268166666666882</c:v>
                </c:pt>
                <c:pt idx="1754">
                  <c:v>4.0286333333333868</c:v>
                </c:pt>
                <c:pt idx="1755">
                  <c:v>4.0304166666667918</c:v>
                </c:pt>
                <c:pt idx="1756">
                  <c:v>4.0322333333333304</c:v>
                </c:pt>
                <c:pt idx="1757">
                  <c:v>4.0340166666667354</c:v>
                </c:pt>
                <c:pt idx="1758">
                  <c:v>4.035833333333434</c:v>
                </c:pt>
                <c:pt idx="1759">
                  <c:v>4.0376166666666791</c:v>
                </c:pt>
                <c:pt idx="1760">
                  <c:v>4.0394333333333776</c:v>
                </c:pt>
                <c:pt idx="1761">
                  <c:v>4.0412333333333095</c:v>
                </c:pt>
                <c:pt idx="1762">
                  <c:v>4.0448500000000998</c:v>
                </c:pt>
                <c:pt idx="1763">
                  <c:v>4.0484333333333566</c:v>
                </c:pt>
                <c:pt idx="1764">
                  <c:v>4.0520333333333802</c:v>
                </c:pt>
                <c:pt idx="1765">
                  <c:v>4.0556500000000906</c:v>
                </c:pt>
                <c:pt idx="1766">
                  <c:v>4.0574166666667288</c:v>
                </c:pt>
                <c:pt idx="1767">
                  <c:v>4.0592500000000342</c:v>
                </c:pt>
                <c:pt idx="1768">
                  <c:v>4.0610500000001259</c:v>
                </c:pt>
                <c:pt idx="1769">
                  <c:v>4.0628666666666646</c:v>
                </c:pt>
                <c:pt idx="1770">
                  <c:v>4.0664500000000015</c:v>
                </c:pt>
                <c:pt idx="1771">
                  <c:v>4.0700333333334182</c:v>
                </c:pt>
                <c:pt idx="1772">
                  <c:v>4.0736500000000486</c:v>
                </c:pt>
                <c:pt idx="1773">
                  <c:v>4.0754666666667472</c:v>
                </c:pt>
                <c:pt idx="1774">
                  <c:v>4.0772499999999923</c:v>
                </c:pt>
                <c:pt idx="1775">
                  <c:v>4.079050000000084</c:v>
                </c:pt>
                <c:pt idx="1776">
                  <c:v>4.0808666666667825</c:v>
                </c:pt>
                <c:pt idx="1777">
                  <c:v>4.0826333333333409</c:v>
                </c:pt>
                <c:pt idx="1778">
                  <c:v>4.0844500000000394</c:v>
                </c:pt>
                <c:pt idx="1779">
                  <c:v>4.0862500000001312</c:v>
                </c:pt>
                <c:pt idx="1780">
                  <c:v>4.088050000000063</c:v>
                </c:pt>
                <c:pt idx="1781">
                  <c:v>4.0916333333333199</c:v>
                </c:pt>
                <c:pt idx="1782">
                  <c:v>4.095266666666717</c:v>
                </c:pt>
                <c:pt idx="1783">
                  <c:v>4.0988666666667406</c:v>
                </c:pt>
                <c:pt idx="1784">
                  <c:v>4.1006666666667524</c:v>
                </c:pt>
                <c:pt idx="1785">
                  <c:v>4.1024499999999975</c:v>
                </c:pt>
                <c:pt idx="1786">
                  <c:v>4.1042500000000892</c:v>
                </c:pt>
                <c:pt idx="1787">
                  <c:v>4.1060833333333946</c:v>
                </c:pt>
                <c:pt idx="1788">
                  <c:v>4.1096833333334182</c:v>
                </c:pt>
                <c:pt idx="1789">
                  <c:v>4.1132500000000682</c:v>
                </c:pt>
                <c:pt idx="1790">
                  <c:v>4.1168666666666986</c:v>
                </c:pt>
                <c:pt idx="1791">
                  <c:v>4.1204666666667222</c:v>
                </c:pt>
                <c:pt idx="1792">
                  <c:v>4.1222833333333408</c:v>
                </c:pt>
                <c:pt idx="1793">
                  <c:v>4.1240833333333526</c:v>
                </c:pt>
                <c:pt idx="1794">
                  <c:v>4.1258666666667576</c:v>
                </c:pt>
                <c:pt idx="1795">
                  <c:v>4.1276833333333762</c:v>
                </c:pt>
                <c:pt idx="1796">
                  <c:v>4.131266666666793</c:v>
                </c:pt>
                <c:pt idx="1797">
                  <c:v>4.1348833333334234</c:v>
                </c:pt>
                <c:pt idx="1798">
                  <c:v>4.1385166666666606</c:v>
                </c:pt>
                <c:pt idx="1799">
                  <c:v>4.1420833333333107</c:v>
                </c:pt>
                <c:pt idx="1800">
                  <c:v>4.1439000000000092</c:v>
                </c:pt>
                <c:pt idx="1801">
                  <c:v>4.1456833333334142</c:v>
                </c:pt>
                <c:pt idx="1802">
                  <c:v>4.1475333333334063</c:v>
                </c:pt>
                <c:pt idx="1803">
                  <c:v>4.1492833333333579</c:v>
                </c:pt>
                <c:pt idx="1804">
                  <c:v>4.1511166666667432</c:v>
                </c:pt>
                <c:pt idx="1805">
                  <c:v>4.1528833333333814</c:v>
                </c:pt>
                <c:pt idx="1806">
                  <c:v>4.1565000000000918</c:v>
                </c:pt>
                <c:pt idx="1807">
                  <c:v>4.1601000000000354</c:v>
                </c:pt>
                <c:pt idx="1808">
                  <c:v>4.1636833333333723</c:v>
                </c:pt>
                <c:pt idx="1809">
                  <c:v>4.1672833333333159</c:v>
                </c:pt>
                <c:pt idx="1810">
                  <c:v>4.1690833333334076</c:v>
                </c:pt>
                <c:pt idx="1811">
                  <c:v>4.1709000000001062</c:v>
                </c:pt>
                <c:pt idx="1812">
                  <c:v>4.172700000000038</c:v>
                </c:pt>
                <c:pt idx="1813">
                  <c:v>4.1745166666667366</c:v>
                </c:pt>
                <c:pt idx="1814">
                  <c:v>4.1780833333333867</c:v>
                </c:pt>
                <c:pt idx="1815">
                  <c:v>4.181700000000097</c:v>
                </c:pt>
                <c:pt idx="1816">
                  <c:v>4.1853166666667274</c:v>
                </c:pt>
                <c:pt idx="1817">
                  <c:v>4.1889333333333578</c:v>
                </c:pt>
                <c:pt idx="1818">
                  <c:v>4.1907333333333696</c:v>
                </c:pt>
                <c:pt idx="1819">
                  <c:v>4.1925166666666946</c:v>
                </c:pt>
                <c:pt idx="1820">
                  <c:v>4.1943166666667064</c:v>
                </c:pt>
                <c:pt idx="1821">
                  <c:v>4.1961166666667182</c:v>
                </c:pt>
                <c:pt idx="1822">
                  <c:v>4.1997000000000551</c:v>
                </c:pt>
                <c:pt idx="1823">
                  <c:v>4.2033166666666855</c:v>
                </c:pt>
                <c:pt idx="1824">
                  <c:v>4.206916666666789</c:v>
                </c:pt>
                <c:pt idx="1825">
                  <c:v>4.2105000000000459</c:v>
                </c:pt>
                <c:pt idx="1826">
                  <c:v>4.2123333333334312</c:v>
                </c:pt>
                <c:pt idx="1827">
                  <c:v>4.2141166666666763</c:v>
                </c:pt>
                <c:pt idx="1828">
                  <c:v>4.215916666666768</c:v>
                </c:pt>
                <c:pt idx="1829">
                  <c:v>4.2177166666666999</c:v>
                </c:pt>
                <c:pt idx="1830">
                  <c:v>4.2213333333334102</c:v>
                </c:pt>
                <c:pt idx="1831">
                  <c:v>4.224916666666747</c:v>
                </c:pt>
                <c:pt idx="1832">
                  <c:v>4.2285333333333774</c:v>
                </c:pt>
                <c:pt idx="1833">
                  <c:v>4.2303833333333696</c:v>
                </c:pt>
                <c:pt idx="1834">
                  <c:v>4.2321500000000878</c:v>
                </c:pt>
                <c:pt idx="1835">
                  <c:v>4.2339500000000196</c:v>
                </c:pt>
                <c:pt idx="1836">
                  <c:v>4.2357500000000314</c:v>
                </c:pt>
                <c:pt idx="1837">
                  <c:v>4.2375333333334364</c:v>
                </c:pt>
                <c:pt idx="1838">
                  <c:v>4.2393166666666815</c:v>
                </c:pt>
                <c:pt idx="1839">
                  <c:v>4.2411333333333801</c:v>
                </c:pt>
                <c:pt idx="1840">
                  <c:v>4.2429166666667051</c:v>
                </c:pt>
                <c:pt idx="1841">
                  <c:v>4.2465500000001022</c:v>
                </c:pt>
                <c:pt idx="1842">
                  <c:v>4.2501333333333591</c:v>
                </c:pt>
                <c:pt idx="1843">
                  <c:v>4.2537499999999895</c:v>
                </c:pt>
                <c:pt idx="1844">
                  <c:v>4.2555500000000812</c:v>
                </c:pt>
                <c:pt idx="1845">
                  <c:v>4.257350000000093</c:v>
                </c:pt>
                <c:pt idx="1846">
                  <c:v>4.2591500000000249</c:v>
                </c:pt>
                <c:pt idx="1847">
                  <c:v>4.2609166666667431</c:v>
                </c:pt>
                <c:pt idx="1848">
                  <c:v>4.2627666666667352</c:v>
                </c:pt>
                <c:pt idx="1849">
                  <c:v>4.2645333333333735</c:v>
                </c:pt>
                <c:pt idx="1850">
                  <c:v>4.266350000000072</c:v>
                </c:pt>
                <c:pt idx="1851">
                  <c:v>4.2681500000000039</c:v>
                </c:pt>
                <c:pt idx="1852">
                  <c:v>4.2699500000000157</c:v>
                </c:pt>
                <c:pt idx="1853">
                  <c:v>4.271783333333401</c:v>
                </c:pt>
                <c:pt idx="1854">
                  <c:v>4.2735500000000393</c:v>
                </c:pt>
                <c:pt idx="1855">
                  <c:v>4.2753500000000511</c:v>
                </c:pt>
                <c:pt idx="1856">
                  <c:v>4.2771500000000628</c:v>
                </c:pt>
                <c:pt idx="1857">
                  <c:v>4.2789499999999947</c:v>
                </c:pt>
                <c:pt idx="1858">
                  <c:v>4.2807500000000864</c:v>
                </c:pt>
                <c:pt idx="1859">
                  <c:v>4.2825333333334115</c:v>
                </c:pt>
                <c:pt idx="1860">
                  <c:v>4.2843500000000301</c:v>
                </c:pt>
                <c:pt idx="1861">
                  <c:v>4.2861500000000419</c:v>
                </c:pt>
                <c:pt idx="1862">
                  <c:v>4.2879666666667404</c:v>
                </c:pt>
                <c:pt idx="1863">
                  <c:v>4.2897333333333787</c:v>
                </c:pt>
                <c:pt idx="1864">
                  <c:v>4.291566666666764</c:v>
                </c:pt>
                <c:pt idx="1865">
                  <c:v>4.2933500000000091</c:v>
                </c:pt>
                <c:pt idx="1866">
                  <c:v>4.2951500000000209</c:v>
                </c:pt>
                <c:pt idx="1867">
                  <c:v>4.2969500000001126</c:v>
                </c:pt>
                <c:pt idx="1868">
                  <c:v>4.2987666666666513</c:v>
                </c:pt>
                <c:pt idx="1869">
                  <c:v>4.3005500000000563</c:v>
                </c:pt>
                <c:pt idx="1870">
                  <c:v>4.3023666666667548</c:v>
                </c:pt>
                <c:pt idx="1871">
                  <c:v>4.3041499999999999</c:v>
                </c:pt>
                <c:pt idx="1872">
                  <c:v>4.3059666666666985</c:v>
                </c:pt>
                <c:pt idx="1873">
                  <c:v>4.3077500000001034</c:v>
                </c:pt>
                <c:pt idx="1874">
                  <c:v>4.3095833333333289</c:v>
                </c:pt>
                <c:pt idx="1875">
                  <c:v>4.3113500000000471</c:v>
                </c:pt>
                <c:pt idx="1876">
                  <c:v>4.3132000000001192</c:v>
                </c:pt>
                <c:pt idx="1877">
                  <c:v>4.3149500000000707</c:v>
                </c:pt>
                <c:pt idx="1878">
                  <c:v>4.316783333333376</c:v>
                </c:pt>
                <c:pt idx="1879">
                  <c:v>4.3185666666667011</c:v>
                </c:pt>
                <c:pt idx="1880">
                  <c:v>4.3203666666667129</c:v>
                </c:pt>
                <c:pt idx="1881">
                  <c:v>4.3221500000001178</c:v>
                </c:pt>
                <c:pt idx="1882">
                  <c:v>4.3239666666666565</c:v>
                </c:pt>
                <c:pt idx="1883">
                  <c:v>4.3257500000000615</c:v>
                </c:pt>
                <c:pt idx="1884">
                  <c:v>4.32756666666676</c:v>
                </c:pt>
                <c:pt idx="1885">
                  <c:v>4.3293833333333787</c:v>
                </c:pt>
                <c:pt idx="1886">
                  <c:v>4.3311666666667037</c:v>
                </c:pt>
                <c:pt idx="1887">
                  <c:v>4.3329666666667954</c:v>
                </c:pt>
                <c:pt idx="1888">
                  <c:v>4.3347500000000405</c:v>
                </c:pt>
                <c:pt idx="1889">
                  <c:v>4.3365833333334258</c:v>
                </c:pt>
                <c:pt idx="1890">
                  <c:v>4.3383833333334376</c:v>
                </c:pt>
                <c:pt idx="1891">
                  <c:v>4.3419833333333813</c:v>
                </c:pt>
                <c:pt idx="1892">
                  <c:v>4.3455666666667181</c:v>
                </c:pt>
                <c:pt idx="1893">
                  <c:v>4.3491833333333485</c:v>
                </c:pt>
                <c:pt idx="1894">
                  <c:v>4.352783333333452</c:v>
                </c:pt>
                <c:pt idx="1895">
                  <c:v>4.3546166666666775</c:v>
                </c:pt>
                <c:pt idx="1896">
                  <c:v>4.3563833333333957</c:v>
                </c:pt>
                <c:pt idx="1897">
                  <c:v>4.3581833333334075</c:v>
                </c:pt>
                <c:pt idx="1898">
                  <c:v>4.3600000000000261</c:v>
                </c:pt>
                <c:pt idx="1899">
                  <c:v>4.361783333333431</c:v>
                </c:pt>
                <c:pt idx="1900">
                  <c:v>4.3635666666666761</c:v>
                </c:pt>
                <c:pt idx="1901">
                  <c:v>4.3653833333333747</c:v>
                </c:pt>
                <c:pt idx="1902">
                  <c:v>4.3671833333333865</c:v>
                </c:pt>
                <c:pt idx="1903">
                  <c:v>4.3689833333333183</c:v>
                </c:pt>
                <c:pt idx="1904">
                  <c:v>4.3707833333334101</c:v>
                </c:pt>
                <c:pt idx="1905">
                  <c:v>4.3743833333333537</c:v>
                </c:pt>
                <c:pt idx="1906">
                  <c:v>4.3779833333334572</c:v>
                </c:pt>
                <c:pt idx="1907">
                  <c:v>4.3815833333334009</c:v>
                </c:pt>
                <c:pt idx="1908">
                  <c:v>4.3852000000000313</c:v>
                </c:pt>
                <c:pt idx="1909">
                  <c:v>4.3887833333333681</c:v>
                </c:pt>
                <c:pt idx="1910">
                  <c:v>4.3905833333333799</c:v>
                </c:pt>
                <c:pt idx="1911">
                  <c:v>4.3924000000000785</c:v>
                </c:pt>
                <c:pt idx="1912">
                  <c:v>4.3941833333333236</c:v>
                </c:pt>
                <c:pt idx="1913">
                  <c:v>4.3960333333333956</c:v>
                </c:pt>
                <c:pt idx="1914">
                  <c:v>4.3995833333333589</c:v>
                </c:pt>
                <c:pt idx="1915">
                  <c:v>4.4032000000000693</c:v>
                </c:pt>
                <c:pt idx="1916">
                  <c:v>4.4067833333334061</c:v>
                </c:pt>
                <c:pt idx="1917">
                  <c:v>4.4104000000000365</c:v>
                </c:pt>
                <c:pt idx="1918">
                  <c:v>4.4121666666667547</c:v>
                </c:pt>
                <c:pt idx="1919">
                  <c:v>4.4139999999999802</c:v>
                </c:pt>
                <c:pt idx="1920">
                  <c:v>4.4158000000000719</c:v>
                </c:pt>
                <c:pt idx="1921">
                  <c:v>4.4176166666667704</c:v>
                </c:pt>
                <c:pt idx="1922">
                  <c:v>4.4193833333333288</c:v>
                </c:pt>
                <c:pt idx="1923">
                  <c:v>4.4230166666667259</c:v>
                </c:pt>
                <c:pt idx="1924">
                  <c:v>4.4265833333333759</c:v>
                </c:pt>
                <c:pt idx="1925">
                  <c:v>4.4302000000000064</c:v>
                </c:pt>
                <c:pt idx="1926">
                  <c:v>4.4338166666667966</c:v>
                </c:pt>
                <c:pt idx="1927">
                  <c:v>4.435583333333355</c:v>
                </c:pt>
                <c:pt idx="1928">
                  <c:v>4.4374500000000339</c:v>
                </c:pt>
                <c:pt idx="1929">
                  <c:v>4.4391999999999854</c:v>
                </c:pt>
                <c:pt idx="1930">
                  <c:v>4.4410166666666839</c:v>
                </c:pt>
                <c:pt idx="1931">
                  <c:v>4.4428166666667757</c:v>
                </c:pt>
                <c:pt idx="1932">
                  <c:v>4.4446166666667075</c:v>
                </c:pt>
                <c:pt idx="1933">
                  <c:v>4.4482000000001243</c:v>
                </c:pt>
                <c:pt idx="1934">
                  <c:v>4.4518166666667547</c:v>
                </c:pt>
                <c:pt idx="1935">
                  <c:v>4.4554000000000116</c:v>
                </c:pt>
                <c:pt idx="1936">
                  <c:v>4.4572333333333969</c:v>
                </c:pt>
                <c:pt idx="1937">
                  <c:v>4.459016666666642</c:v>
                </c:pt>
                <c:pt idx="1938">
                  <c:v>4.4608166666667337</c:v>
                </c:pt>
                <c:pt idx="1939">
                  <c:v>4.4626166666667455</c:v>
                </c:pt>
                <c:pt idx="1940">
                  <c:v>4.4662166666666892</c:v>
                </c:pt>
                <c:pt idx="1941">
                  <c:v>4.4698333333333196</c:v>
                </c:pt>
                <c:pt idx="1942">
                  <c:v>4.4734000000001295</c:v>
                </c:pt>
                <c:pt idx="1943">
                  <c:v>4.4752000000000614</c:v>
                </c:pt>
                <c:pt idx="1944">
                  <c:v>4.4770166666667599</c:v>
                </c:pt>
                <c:pt idx="1945">
                  <c:v>4.478866666666752</c:v>
                </c:pt>
                <c:pt idx="1946">
                  <c:v>4.4806166666667036</c:v>
                </c:pt>
                <c:pt idx="1947">
                  <c:v>4.4842166666666472</c:v>
                </c:pt>
                <c:pt idx="1948">
                  <c:v>4.4878166666667507</c:v>
                </c:pt>
                <c:pt idx="1949">
                  <c:v>4.4914166666666944</c:v>
                </c:pt>
                <c:pt idx="1950">
                  <c:v>4.4949833333333444</c:v>
                </c:pt>
                <c:pt idx="1951">
                  <c:v>4.4968166666667297</c:v>
                </c:pt>
                <c:pt idx="1952">
                  <c:v>4.4986166666667415</c:v>
                </c:pt>
                <c:pt idx="1953">
                  <c:v>4.5004166666666734</c:v>
                </c:pt>
                <c:pt idx="1954">
                  <c:v>4.5022333333333719</c:v>
                </c:pt>
                <c:pt idx="1955">
                  <c:v>4.5058166666667088</c:v>
                </c:pt>
                <c:pt idx="1956">
                  <c:v>4.5094166666666524</c:v>
                </c:pt>
                <c:pt idx="1957">
                  <c:v>4.5130000000000692</c:v>
                </c:pt>
                <c:pt idx="1958">
                  <c:v>4.5166000000000928</c:v>
                </c:pt>
                <c:pt idx="1959">
                  <c:v>4.5184166666667913</c:v>
                </c:pt>
                <c:pt idx="1960">
                  <c:v>4.5202500000000168</c:v>
                </c:pt>
                <c:pt idx="1961">
                  <c:v>4.5220333333334217</c:v>
                </c:pt>
                <c:pt idx="1962">
                  <c:v>4.5238166666666668</c:v>
                </c:pt>
                <c:pt idx="1963">
                  <c:v>4.5274333333333772</c:v>
                </c:pt>
                <c:pt idx="1964">
                  <c:v>4.5310333333334007</c:v>
                </c:pt>
                <c:pt idx="1965">
                  <c:v>4.5346166666666576</c:v>
                </c:pt>
                <c:pt idx="1966">
                  <c:v>4.5382333333334479</c:v>
                </c:pt>
                <c:pt idx="1967">
                  <c:v>4.5400333333333798</c:v>
                </c:pt>
                <c:pt idx="1968">
                  <c:v>4.5418166666667048</c:v>
                </c:pt>
                <c:pt idx="1969">
                  <c:v>4.5436333333334034</c:v>
                </c:pt>
                <c:pt idx="1970">
                  <c:v>4.5454166666667284</c:v>
                </c:pt>
                <c:pt idx="1971">
                  <c:v>4.5472333333334269</c:v>
                </c:pt>
                <c:pt idx="1972">
                  <c:v>4.5508333333333706</c:v>
                </c:pt>
                <c:pt idx="1973">
                  <c:v>4.5544333333333142</c:v>
                </c:pt>
                <c:pt idx="1974">
                  <c:v>4.5580500000001045</c:v>
                </c:pt>
                <c:pt idx="1975">
                  <c:v>4.5616666666667349</c:v>
                </c:pt>
                <c:pt idx="1976">
                  <c:v>4.5634166666667664</c:v>
                </c:pt>
                <c:pt idx="1977">
                  <c:v>4.5652166666666982</c:v>
                </c:pt>
                <c:pt idx="1978">
                  <c:v>4.5670500000000835</c:v>
                </c:pt>
                <c:pt idx="1979">
                  <c:v>4.5688333333334086</c:v>
                </c:pt>
                <c:pt idx="1980">
                  <c:v>4.5706333333333404</c:v>
                </c:pt>
                <c:pt idx="1981">
                  <c:v>4.5724166666667454</c:v>
                </c:pt>
                <c:pt idx="1982">
                  <c:v>4.5760333333333758</c:v>
                </c:pt>
                <c:pt idx="1983">
                  <c:v>4.5796333333333195</c:v>
                </c:pt>
                <c:pt idx="1984">
                  <c:v>4.5832166666667362</c:v>
                </c:pt>
                <c:pt idx="1985">
                  <c:v>4.5868666666667401</c:v>
                </c:pt>
                <c:pt idx="1986">
                  <c:v>4.5886500000000652</c:v>
                </c:pt>
                <c:pt idx="1987">
                  <c:v>4.5904166666667034</c:v>
                </c:pt>
                <c:pt idx="1988">
                  <c:v>4.592233333333402</c:v>
                </c:pt>
                <c:pt idx="1989">
                  <c:v>4.5940500000001006</c:v>
                </c:pt>
                <c:pt idx="1990">
                  <c:v>4.5958500000000324</c:v>
                </c:pt>
                <c:pt idx="1991">
                  <c:v>4.5976166666667506</c:v>
                </c:pt>
                <c:pt idx="1992">
                  <c:v>4.5994333333333692</c:v>
                </c:pt>
                <c:pt idx="1993">
                  <c:v>4.6012500000000678</c:v>
                </c:pt>
                <c:pt idx="1994">
                  <c:v>4.6030500000000796</c:v>
                </c:pt>
                <c:pt idx="1995">
                  <c:v>4.6048500000000114</c:v>
                </c:pt>
                <c:pt idx="1996">
                  <c:v>4.6066333333334164</c:v>
                </c:pt>
                <c:pt idx="1997">
                  <c:v>4.608450000000115</c:v>
                </c:pt>
                <c:pt idx="1998">
                  <c:v>4.6102166666666733</c:v>
                </c:pt>
                <c:pt idx="1999">
                  <c:v>4.6120666666667454</c:v>
                </c:pt>
                <c:pt idx="2000">
                  <c:v>4.6138500000000704</c:v>
                </c:pt>
                <c:pt idx="2001">
                  <c:v>4.6156500000000023</c:v>
                </c:pt>
                <c:pt idx="2002">
                  <c:v>4.6174166666667205</c:v>
                </c:pt>
                <c:pt idx="2003">
                  <c:v>4.6192500000000258</c:v>
                </c:pt>
                <c:pt idx="2004">
                  <c:v>4.6228500000000494</c:v>
                </c:pt>
                <c:pt idx="2005">
                  <c:v>4.626450000000073</c:v>
                </c:pt>
                <c:pt idx="2006">
                  <c:v>4.6300333333333299</c:v>
                </c:pt>
                <c:pt idx="2007">
                  <c:v>4.6318500000000284</c:v>
                </c:pt>
                <c:pt idx="2008">
                  <c:v>4.6336500000001202</c:v>
                </c:pt>
                <c:pt idx="2009">
                  <c:v>4.6354666666666589</c:v>
                </c:pt>
                <c:pt idx="2010">
                  <c:v>4.6372333333333771</c:v>
                </c:pt>
                <c:pt idx="2011">
                  <c:v>4.6390500000000756</c:v>
                </c:pt>
                <c:pt idx="2012">
                  <c:v>4.6408500000000075</c:v>
                </c:pt>
                <c:pt idx="2013">
                  <c:v>4.6426333333334124</c:v>
                </c:pt>
                <c:pt idx="2014">
                  <c:v>4.6444333333333443</c:v>
                </c:pt>
                <c:pt idx="2015">
                  <c:v>4.6462333333333561</c:v>
                </c:pt>
                <c:pt idx="2016">
                  <c:v>4.6480333333334478</c:v>
                </c:pt>
                <c:pt idx="2017">
                  <c:v>4.6498499999999865</c:v>
                </c:pt>
                <c:pt idx="2018">
                  <c:v>4.6516500000000782</c:v>
                </c:pt>
                <c:pt idx="2019">
                  <c:v>4.65345000000009</c:v>
                </c:pt>
                <c:pt idx="2020">
                  <c:v>4.6552333333333351</c:v>
                </c:pt>
                <c:pt idx="2021">
                  <c:v>4.6570500000000337</c:v>
                </c:pt>
                <c:pt idx="2022">
                  <c:v>4.6588500000001254</c:v>
                </c:pt>
                <c:pt idx="2023">
                  <c:v>4.6606500000000572</c:v>
                </c:pt>
                <c:pt idx="2024">
                  <c:v>4.6624333333333823</c:v>
                </c:pt>
                <c:pt idx="2025">
                  <c:v>4.6660666666666994</c:v>
                </c:pt>
                <c:pt idx="2026">
                  <c:v>4.6696833333334098</c:v>
                </c:pt>
                <c:pt idx="2027">
                  <c:v>4.6732500000000599</c:v>
                </c:pt>
                <c:pt idx="2028">
                  <c:v>4.6768333333333967</c:v>
                </c:pt>
                <c:pt idx="2029">
                  <c:v>4.6786500000000952</c:v>
                </c:pt>
                <c:pt idx="2030">
                  <c:v>4.6804500000000271</c:v>
                </c:pt>
                <c:pt idx="2031">
                  <c:v>4.6822500000000389</c:v>
                </c:pt>
                <c:pt idx="2032">
                  <c:v>4.6840666666667374</c:v>
                </c:pt>
                <c:pt idx="2033">
                  <c:v>4.6858500000000625</c:v>
                </c:pt>
                <c:pt idx="2034">
                  <c:v>4.6876500000000743</c:v>
                </c:pt>
                <c:pt idx="2035">
                  <c:v>4.6894333333333194</c:v>
                </c:pt>
                <c:pt idx="2036">
                  <c:v>4.6912500000000179</c:v>
                </c:pt>
                <c:pt idx="2037">
                  <c:v>4.6930500000001096</c:v>
                </c:pt>
                <c:pt idx="2038">
                  <c:v>4.6948666666666483</c:v>
                </c:pt>
                <c:pt idx="2039">
                  <c:v>4.6966500000000533</c:v>
                </c:pt>
                <c:pt idx="2040">
                  <c:v>4.6984333333334583</c:v>
                </c:pt>
                <c:pt idx="2041">
                  <c:v>4.7002499999999969</c:v>
                </c:pt>
                <c:pt idx="2042">
                  <c:v>4.7020666666666955</c:v>
                </c:pt>
                <c:pt idx="2043">
                  <c:v>4.7038666666667872</c:v>
                </c:pt>
                <c:pt idx="2044">
                  <c:v>4.7056500000000323</c:v>
                </c:pt>
                <c:pt idx="2045">
                  <c:v>4.709249999999976</c:v>
                </c:pt>
                <c:pt idx="2046">
                  <c:v>4.7128666666667662</c:v>
                </c:pt>
                <c:pt idx="2047">
                  <c:v>4.7164500000000231</c:v>
                </c:pt>
                <c:pt idx="2048">
                  <c:v>4.7182500000001149</c:v>
                </c:pt>
                <c:pt idx="2049">
                  <c:v>4.7200833333333403</c:v>
                </c:pt>
                <c:pt idx="2050">
                  <c:v>4.7218500000000585</c:v>
                </c:pt>
                <c:pt idx="2051">
                  <c:v>4.7236666666667571</c:v>
                </c:pt>
                <c:pt idx="2052">
                  <c:v>4.7254333333333953</c:v>
                </c:pt>
                <c:pt idx="2053">
                  <c:v>4.7272500000000939</c:v>
                </c:pt>
                <c:pt idx="2054">
                  <c:v>4.7290500000000257</c:v>
                </c:pt>
                <c:pt idx="2055">
                  <c:v>4.7308500000000375</c:v>
                </c:pt>
                <c:pt idx="2056">
                  <c:v>4.7326500000000493</c:v>
                </c:pt>
                <c:pt idx="2057">
                  <c:v>4.7362666666666797</c:v>
                </c:pt>
                <c:pt idx="2058">
                  <c:v>4.739816666666723</c:v>
                </c:pt>
                <c:pt idx="2059">
                  <c:v>4.7434333333334333</c:v>
                </c:pt>
                <c:pt idx="2060">
                  <c:v>4.7452500000000519</c:v>
                </c:pt>
                <c:pt idx="2061">
                  <c:v>4.7470500000000637</c:v>
                </c:pt>
                <c:pt idx="2062">
                  <c:v>4.7488666666667623</c:v>
                </c:pt>
                <c:pt idx="2063">
                  <c:v>4.7506666666666941</c:v>
                </c:pt>
                <c:pt idx="2064">
                  <c:v>4.7542666666667976</c:v>
                </c:pt>
                <c:pt idx="2065">
                  <c:v>4.7578500000000545</c:v>
                </c:pt>
                <c:pt idx="2066">
                  <c:v>4.7614833333333717</c:v>
                </c:pt>
                <c:pt idx="2067">
                  <c:v>4.7632666666667767</c:v>
                </c:pt>
                <c:pt idx="2068">
                  <c:v>4.765033333333335</c:v>
                </c:pt>
                <c:pt idx="2069">
                  <c:v>4.7668500000000336</c:v>
                </c:pt>
                <c:pt idx="2070">
                  <c:v>4.7686500000001253</c:v>
                </c:pt>
                <c:pt idx="2071">
                  <c:v>4.7704500000000571</c:v>
                </c:pt>
                <c:pt idx="2072">
                  <c:v>4.7722333333333822</c:v>
                </c:pt>
                <c:pt idx="2073">
                  <c:v>4.7740500000000008</c:v>
                </c:pt>
                <c:pt idx="2074">
                  <c:v>4.7758666666666993</c:v>
                </c:pt>
                <c:pt idx="2075">
                  <c:v>4.7776500000001043</c:v>
                </c:pt>
                <c:pt idx="2076">
                  <c:v>4.7794500000000362</c:v>
                </c:pt>
                <c:pt idx="2077">
                  <c:v>4.7812166666667544</c:v>
                </c:pt>
                <c:pt idx="2078">
                  <c:v>4.7848333333333848</c:v>
                </c:pt>
                <c:pt idx="2079">
                  <c:v>4.7884500000000951</c:v>
                </c:pt>
                <c:pt idx="2080">
                  <c:v>4.7920666666667255</c:v>
                </c:pt>
                <c:pt idx="2081">
                  <c:v>4.7938500000001305</c:v>
                </c:pt>
                <c:pt idx="2082">
                  <c:v>4.7956500000000624</c:v>
                </c:pt>
                <c:pt idx="2083">
                  <c:v>4.7974333333333874</c:v>
                </c:pt>
                <c:pt idx="2084">
                  <c:v>4.799250000000006</c:v>
                </c:pt>
                <c:pt idx="2085">
                  <c:v>4.8028666666667164</c:v>
                </c:pt>
                <c:pt idx="2086">
                  <c:v>4.8064500000000532</c:v>
                </c:pt>
                <c:pt idx="2087">
                  <c:v>4.8100666666666836</c:v>
                </c:pt>
                <c:pt idx="2088">
                  <c:v>4.8136333333333337</c:v>
                </c:pt>
                <c:pt idx="2089">
                  <c:v>4.8154166666667386</c:v>
                </c:pt>
                <c:pt idx="2090">
                  <c:v>4.817250000000044</c:v>
                </c:pt>
                <c:pt idx="2091">
                  <c:v>4.819033333333369</c:v>
                </c:pt>
                <c:pt idx="2092">
                  <c:v>4.8208333333333808</c:v>
                </c:pt>
                <c:pt idx="2093">
                  <c:v>4.8226666666667661</c:v>
                </c:pt>
                <c:pt idx="2094">
                  <c:v>4.8244500000000112</c:v>
                </c:pt>
                <c:pt idx="2095">
                  <c:v>4.8262333333334162</c:v>
                </c:pt>
                <c:pt idx="2096">
                  <c:v>4.8280833333334083</c:v>
                </c:pt>
                <c:pt idx="2097">
                  <c:v>4.8298500000000466</c:v>
                </c:pt>
                <c:pt idx="2098">
                  <c:v>4.8316500000000584</c:v>
                </c:pt>
                <c:pt idx="2099">
                  <c:v>4.8334500000000702</c:v>
                </c:pt>
                <c:pt idx="2100">
                  <c:v>4.835250000000002</c:v>
                </c:pt>
                <c:pt idx="2101">
                  <c:v>4.837033333333407</c:v>
                </c:pt>
                <c:pt idx="2102">
                  <c:v>4.8406500000000374</c:v>
                </c:pt>
                <c:pt idx="2103">
                  <c:v>4.8442666666666678</c:v>
                </c:pt>
                <c:pt idx="2104">
                  <c:v>4.8478500000000846</c:v>
                </c:pt>
                <c:pt idx="2105">
                  <c:v>4.8514500000000282</c:v>
                </c:pt>
                <c:pt idx="2106">
                  <c:v>4.85325000000012</c:v>
                </c:pt>
                <c:pt idx="2107">
                  <c:v>4.8550666666666586</c:v>
                </c:pt>
                <c:pt idx="2108">
                  <c:v>4.8568500000000636</c:v>
                </c:pt>
                <c:pt idx="2109">
                  <c:v>4.8586500000000754</c:v>
                </c:pt>
                <c:pt idx="2110">
                  <c:v>4.862250000000099</c:v>
                </c:pt>
                <c:pt idx="2111">
                  <c:v>4.8658500000000426</c:v>
                </c:pt>
                <c:pt idx="2112">
                  <c:v>4.869466666666673</c:v>
                </c:pt>
                <c:pt idx="2113">
                  <c:v>4.871250000000078</c:v>
                </c:pt>
                <c:pt idx="2114">
                  <c:v>4.873033333333403</c:v>
                </c:pt>
                <c:pt idx="2115">
                  <c:v>4.8748500000000217</c:v>
                </c:pt>
                <c:pt idx="2116">
                  <c:v>4.8766500000000335</c:v>
                </c:pt>
                <c:pt idx="2117">
                  <c:v>4.8784166666666717</c:v>
                </c:pt>
                <c:pt idx="2118">
                  <c:v>4.880250000000057</c:v>
                </c:pt>
                <c:pt idx="2119">
                  <c:v>4.8820500000000688</c:v>
                </c:pt>
                <c:pt idx="2120">
                  <c:v>4.885683333333386</c:v>
                </c:pt>
                <c:pt idx="2121">
                  <c:v>4.8892333333333493</c:v>
                </c:pt>
                <c:pt idx="2122">
                  <c:v>4.8928500000000597</c:v>
                </c:pt>
                <c:pt idx="2123">
                  <c:v>4.8964500000000832</c:v>
                </c:pt>
                <c:pt idx="2124">
                  <c:v>4.898250000000095</c:v>
                </c:pt>
                <c:pt idx="2125">
                  <c:v>4.9000500000000269</c:v>
                </c:pt>
                <c:pt idx="2126">
                  <c:v>4.9018333333334319</c:v>
                </c:pt>
                <c:pt idx="2127">
                  <c:v>4.9036500000001304</c:v>
                </c:pt>
                <c:pt idx="2128">
                  <c:v>4.9054166666666887</c:v>
                </c:pt>
                <c:pt idx="2129">
                  <c:v>4.9072500000000741</c:v>
                </c:pt>
                <c:pt idx="2130">
                  <c:v>4.9090333333333191</c:v>
                </c:pt>
                <c:pt idx="2131">
                  <c:v>4.9108500000000177</c:v>
                </c:pt>
                <c:pt idx="2132">
                  <c:v>4.9126333333334227</c:v>
                </c:pt>
                <c:pt idx="2133">
                  <c:v>4.9144333333333545</c:v>
                </c:pt>
                <c:pt idx="2134">
                  <c:v>4.9162500000000531</c:v>
                </c:pt>
                <c:pt idx="2135">
                  <c:v>4.9180500000000649</c:v>
                </c:pt>
                <c:pt idx="2136">
                  <c:v>4.9216333333334017</c:v>
                </c:pt>
                <c:pt idx="2137">
                  <c:v>4.9252500000000321</c:v>
                </c:pt>
                <c:pt idx="2138">
                  <c:v>4.9288499999999758</c:v>
                </c:pt>
                <c:pt idx="2139">
                  <c:v>4.9324333333333925</c:v>
                </c:pt>
                <c:pt idx="2140">
                  <c:v>4.9342333333333244</c:v>
                </c:pt>
                <c:pt idx="2141">
                  <c:v>4.9360500000000229</c:v>
                </c:pt>
                <c:pt idx="2142">
                  <c:v>4.9378166666667411</c:v>
                </c:pt>
                <c:pt idx="2143">
                  <c:v>4.9396500000000465</c:v>
                </c:pt>
                <c:pt idx="2144">
                  <c:v>4.9414500000000583</c:v>
                </c:pt>
                <c:pt idx="2145">
                  <c:v>4.9432166666666966</c:v>
                </c:pt>
                <c:pt idx="2146">
                  <c:v>4.9450500000000019</c:v>
                </c:pt>
                <c:pt idx="2147">
                  <c:v>4.9468666666667005</c:v>
                </c:pt>
                <c:pt idx="2148">
                  <c:v>4.948616666666652</c:v>
                </c:pt>
                <c:pt idx="2149">
                  <c:v>4.9504166666667437</c:v>
                </c:pt>
                <c:pt idx="2150">
                  <c:v>4.9522500000000491</c:v>
                </c:pt>
                <c:pt idx="2151">
                  <c:v>4.9558333333333859</c:v>
                </c:pt>
                <c:pt idx="2152">
                  <c:v>4.9594166666667228</c:v>
                </c:pt>
                <c:pt idx="2153">
                  <c:v>4.9630333333334331</c:v>
                </c:pt>
                <c:pt idx="2154">
                  <c:v>4.9666500000000635</c:v>
                </c:pt>
                <c:pt idx="2155">
                  <c:v>4.9684666666667621</c:v>
                </c:pt>
                <c:pt idx="2156">
                  <c:v>4.9702500000000072</c:v>
                </c:pt>
                <c:pt idx="2157">
                  <c:v>4.9720333333334121</c:v>
                </c:pt>
                <c:pt idx="2158">
                  <c:v>4.973833333333344</c:v>
                </c:pt>
                <c:pt idx="2159">
                  <c:v>4.9774500000000543</c:v>
                </c:pt>
                <c:pt idx="2160">
                  <c:v>4.9810333333333912</c:v>
                </c:pt>
                <c:pt idx="2161">
                  <c:v>4.9846333333333348</c:v>
                </c:pt>
                <c:pt idx="2162">
                  <c:v>4.9882333333334383</c:v>
                </c:pt>
                <c:pt idx="2163">
                  <c:v>4.9900333333333702</c:v>
                </c:pt>
                <c:pt idx="2164">
                  <c:v>4.991833333333382</c:v>
                </c:pt>
                <c:pt idx="2165">
                  <c:v>4.9936500000000006</c:v>
                </c:pt>
                <c:pt idx="2166">
                  <c:v>4.9954166666667188</c:v>
                </c:pt>
                <c:pt idx="2167">
                  <c:v>4.9972333333334173</c:v>
                </c:pt>
                <c:pt idx="2168">
                  <c:v>4.9990333333333492</c:v>
                </c:pt>
                <c:pt idx="2169">
                  <c:v>5.0008166666667542</c:v>
                </c:pt>
                <c:pt idx="2170">
                  <c:v>5.0044166666666978</c:v>
                </c:pt>
                <c:pt idx="2171">
                  <c:v>5.0080333333334082</c:v>
                </c:pt>
                <c:pt idx="2172">
                  <c:v>5.011616666666745</c:v>
                </c:pt>
                <c:pt idx="2173">
                  <c:v>5.0152333333333754</c:v>
                </c:pt>
                <c:pt idx="2174">
                  <c:v>5.0170333333333872</c:v>
                </c:pt>
                <c:pt idx="2175">
                  <c:v>5.0188500000000058</c:v>
                </c:pt>
                <c:pt idx="2176">
                  <c:v>5.020616666666724</c:v>
                </c:pt>
                <c:pt idx="2177">
                  <c:v>5.0224333333334226</c:v>
                </c:pt>
                <c:pt idx="2178">
                  <c:v>5.0242166666666677</c:v>
                </c:pt>
                <c:pt idx="2179">
                  <c:v>5.0260333333333662</c:v>
                </c:pt>
                <c:pt idx="2180">
                  <c:v>5.0296000000000163</c:v>
                </c:pt>
                <c:pt idx="2181">
                  <c:v>5.0332000000000399</c:v>
                </c:pt>
                <c:pt idx="2182">
                  <c:v>5.036833333333437</c:v>
                </c:pt>
                <c:pt idx="2183">
                  <c:v>5.040400000000087</c:v>
                </c:pt>
                <c:pt idx="2184">
                  <c:v>5.0422166666667856</c:v>
                </c:pt>
                <c:pt idx="2185">
                  <c:v>5.0440333333333243</c:v>
                </c:pt>
                <c:pt idx="2186">
                  <c:v>5.0458166666667292</c:v>
                </c:pt>
                <c:pt idx="2187">
                  <c:v>5.0475999999999743</c:v>
                </c:pt>
                <c:pt idx="2188">
                  <c:v>5.0494000000000661</c:v>
                </c:pt>
                <c:pt idx="2189">
                  <c:v>5.0511833333333911</c:v>
                </c:pt>
                <c:pt idx="2190">
                  <c:v>5.0530333333334632</c:v>
                </c:pt>
                <c:pt idx="2191">
                  <c:v>5.0548166666667083</c:v>
                </c:pt>
                <c:pt idx="2192">
                  <c:v>5.0566333333334068</c:v>
                </c:pt>
                <c:pt idx="2193">
                  <c:v>5.0584166666666519</c:v>
                </c:pt>
                <c:pt idx="2194">
                  <c:v>5.0602333333333505</c:v>
                </c:pt>
                <c:pt idx="2195">
                  <c:v>5.063833333333374</c:v>
                </c:pt>
                <c:pt idx="2196">
                  <c:v>5.067400000000104</c:v>
                </c:pt>
                <c:pt idx="2197">
                  <c:v>5.0710333333334212</c:v>
                </c:pt>
                <c:pt idx="2198">
                  <c:v>5.0746333333333649</c:v>
                </c:pt>
                <c:pt idx="2199">
                  <c:v>5.0764166666667698</c:v>
                </c:pt>
                <c:pt idx="2200">
                  <c:v>5.0782166666667017</c:v>
                </c:pt>
                <c:pt idx="2201">
                  <c:v>5.0800000000000267</c:v>
                </c:pt>
                <c:pt idx="2202">
                  <c:v>5.081833333333412</c:v>
                </c:pt>
                <c:pt idx="2203">
                  <c:v>5.0854166666667489</c:v>
                </c:pt>
                <c:pt idx="2204">
                  <c:v>5.0890000000000057</c:v>
                </c:pt>
                <c:pt idx="2205">
                  <c:v>5.0926000000000293</c:v>
                </c:pt>
                <c:pt idx="2206">
                  <c:v>5.0962166666667397</c:v>
                </c:pt>
                <c:pt idx="2207">
                  <c:v>5.0979833333333779</c:v>
                </c:pt>
                <c:pt idx="2208">
                  <c:v>5.0998000000000765</c:v>
                </c:pt>
                <c:pt idx="2209">
                  <c:v>5.1016000000000883</c:v>
                </c:pt>
                <c:pt idx="2210">
                  <c:v>5.1034166666667069</c:v>
                </c:pt>
                <c:pt idx="2211">
                  <c:v>5.1052000000000319</c:v>
                </c:pt>
                <c:pt idx="2212">
                  <c:v>5.1070166666667305</c:v>
                </c:pt>
                <c:pt idx="2213">
                  <c:v>5.1088166666666623</c:v>
                </c:pt>
                <c:pt idx="2214">
                  <c:v>5.1123999999999992</c:v>
                </c:pt>
                <c:pt idx="2215">
                  <c:v>5.1159833333334159</c:v>
                </c:pt>
                <c:pt idx="2216">
                  <c:v>5.1196166666667331</c:v>
                </c:pt>
                <c:pt idx="2217">
                  <c:v>5.12319999999999</c:v>
                </c:pt>
                <c:pt idx="2218">
                  <c:v>5.124983333333395</c:v>
                </c:pt>
                <c:pt idx="2219">
                  <c:v>5.1268333333333871</c:v>
                </c:pt>
                <c:pt idx="2220">
                  <c:v>5.1286000000000254</c:v>
                </c:pt>
                <c:pt idx="2221">
                  <c:v>5.1303833333334303</c:v>
                </c:pt>
                <c:pt idx="2222">
                  <c:v>5.1322000000001289</c:v>
                </c:pt>
                <c:pt idx="2223">
                  <c:v>5.133983333333374</c:v>
                </c:pt>
                <c:pt idx="2224">
                  <c:v>5.1357833333333858</c:v>
                </c:pt>
                <c:pt idx="2225">
                  <c:v>5.1375833333333176</c:v>
                </c:pt>
                <c:pt idx="2226">
                  <c:v>5.1393833333334094</c:v>
                </c:pt>
                <c:pt idx="2227">
                  <c:v>5.1412000000001079</c:v>
                </c:pt>
                <c:pt idx="2228">
                  <c:v>5.1447833333333648</c:v>
                </c:pt>
                <c:pt idx="2229">
                  <c:v>5.1483999999999952</c:v>
                </c:pt>
              </c:numCache>
            </c:numRef>
          </c:xVal>
          <c:yVal>
            <c:numRef>
              <c:f>Data!$AI$8:$AI$3001</c:f>
              <c:numCache>
                <c:formatCode>0.00</c:formatCode>
                <c:ptCount val="2994"/>
                <c:pt idx="1">
                  <c:v>2.2325581395314713</c:v>
                </c:pt>
                <c:pt idx="2">
                  <c:v>2.4770642201401039</c:v>
                </c:pt>
                <c:pt idx="3">
                  <c:v>3.8888888889485944</c:v>
                </c:pt>
                <c:pt idx="4">
                  <c:v>19.090909090365965</c:v>
                </c:pt>
                <c:pt idx="5">
                  <c:v>12.897196262326181</c:v>
                </c:pt>
                <c:pt idx="6">
                  <c:v>12.660550458491256</c:v>
                </c:pt>
                <c:pt idx="7">
                  <c:v>6.1682242988152254</c:v>
                </c:pt>
                <c:pt idx="8">
                  <c:v>6.0550458717252331</c:v>
                </c:pt>
                <c:pt idx="9">
                  <c:v>5.4545454546236734</c:v>
                </c:pt>
                <c:pt idx="10">
                  <c:v>1.9444444444330955</c:v>
                </c:pt>
                <c:pt idx="11">
                  <c:v>2.2119815667923373</c:v>
                </c:pt>
                <c:pt idx="12">
                  <c:v>2.77777777782268</c:v>
                </c:pt>
                <c:pt idx="13">
                  <c:v>18.715596329942237</c:v>
                </c:pt>
                <c:pt idx="14">
                  <c:v>10.555555555958197</c:v>
                </c:pt>
                <c:pt idx="15">
                  <c:v>12.110091742909781</c:v>
                </c:pt>
                <c:pt idx="16">
                  <c:v>5.6074766352836711</c:v>
                </c:pt>
                <c:pt idx="17">
                  <c:v>1.6589861751319022</c:v>
                </c:pt>
                <c:pt idx="18">
                  <c:v>2.2119815668451559</c:v>
                </c:pt>
                <c:pt idx="19">
                  <c:v>2.7522935779308413</c:v>
                </c:pt>
                <c:pt idx="20">
                  <c:v>3.5944700461204313</c:v>
                </c:pt>
                <c:pt idx="21">
                  <c:v>18.715596329942237</c:v>
                </c:pt>
                <c:pt idx="22">
                  <c:v>12.222222222688023</c:v>
                </c:pt>
                <c:pt idx="23">
                  <c:v>12.77777777769192</c:v>
                </c:pt>
                <c:pt idx="24">
                  <c:v>6.0550458714588018</c:v>
                </c:pt>
                <c:pt idx="25">
                  <c:v>5.5555555557608232</c:v>
                </c:pt>
                <c:pt idx="26">
                  <c:v>6.0550458714509796</c:v>
                </c:pt>
                <c:pt idx="27">
                  <c:v>6.111111110805183</c:v>
                </c:pt>
                <c:pt idx="28">
                  <c:v>5.5045871558616826</c:v>
                </c:pt>
                <c:pt idx="29">
                  <c:v>1.6589861751319022</c:v>
                </c:pt>
                <c:pt idx="30">
                  <c:v>2.2119815668451559</c:v>
                </c:pt>
                <c:pt idx="31">
                  <c:v>2.5000000000392277</c:v>
                </c:pt>
                <c:pt idx="32">
                  <c:v>3.3179723501904701</c:v>
                </c:pt>
                <c:pt idx="33">
                  <c:v>18.888888889599432</c:v>
                </c:pt>
                <c:pt idx="34">
                  <c:v>12.110091742909781</c:v>
                </c:pt>
                <c:pt idx="35">
                  <c:v>12.336448597630451</c:v>
                </c:pt>
                <c:pt idx="36">
                  <c:v>5.5555555557687182</c:v>
                </c:pt>
                <c:pt idx="37">
                  <c:v>5.8928571428162231</c:v>
                </c:pt>
                <c:pt idx="38">
                  <c:v>5.0943396224930773</c:v>
                </c:pt>
                <c:pt idx="39">
                  <c:v>1.6589861751319022</c:v>
                </c:pt>
                <c:pt idx="40">
                  <c:v>2.1917808218701276</c:v>
                </c:pt>
                <c:pt idx="41">
                  <c:v>2.8169014084772597</c:v>
                </c:pt>
                <c:pt idx="42">
                  <c:v>3.5779816513935052</c:v>
                </c:pt>
                <c:pt idx="43">
                  <c:v>17.614678898771462</c:v>
                </c:pt>
                <c:pt idx="44">
                  <c:v>11.559633028337766</c:v>
                </c:pt>
                <c:pt idx="45">
                  <c:v>12.222222221602472</c:v>
                </c:pt>
                <c:pt idx="46">
                  <c:v>4.4859813084296096</c:v>
                </c:pt>
                <c:pt idx="47">
                  <c:v>1.3761467889956969</c:v>
                </c:pt>
                <c:pt idx="48">
                  <c:v>1.6589861751319022</c:v>
                </c:pt>
                <c:pt idx="49">
                  <c:v>2.4657534246009734</c:v>
                </c:pt>
                <c:pt idx="50">
                  <c:v>3.3488372093738947</c:v>
                </c:pt>
                <c:pt idx="51">
                  <c:v>17.383177569398505</c:v>
                </c:pt>
                <c:pt idx="52">
                  <c:v>10.90909090973075</c:v>
                </c:pt>
                <c:pt idx="53">
                  <c:v>10.555555555020675</c:v>
                </c:pt>
                <c:pt idx="54">
                  <c:v>6.1111111110686762</c:v>
                </c:pt>
                <c:pt idx="55">
                  <c:v>5.5045871561117146</c:v>
                </c:pt>
                <c:pt idx="56">
                  <c:v>5.6074766355350203</c:v>
                </c:pt>
                <c:pt idx="57">
                  <c:v>1.6513761467964008</c:v>
                </c:pt>
                <c:pt idx="58">
                  <c:v>2.2222222221610366</c:v>
                </c:pt>
                <c:pt idx="59">
                  <c:v>3.027522935858705</c:v>
                </c:pt>
                <c:pt idx="60">
                  <c:v>18.504672896453645</c:v>
                </c:pt>
                <c:pt idx="61">
                  <c:v>10.90909090973075</c:v>
                </c:pt>
                <c:pt idx="62">
                  <c:v>11.666666666072574</c:v>
                </c:pt>
                <c:pt idx="63">
                  <c:v>5.607476635542989</c:v>
                </c:pt>
                <c:pt idx="64">
                  <c:v>6.0000000000891411</c:v>
                </c:pt>
                <c:pt idx="65">
                  <c:v>6.0550458714509796</c:v>
                </c:pt>
                <c:pt idx="66">
                  <c:v>6.7289719626483997</c:v>
                </c:pt>
                <c:pt idx="67">
                  <c:v>6.1111111113479586</c:v>
                </c:pt>
                <c:pt idx="68">
                  <c:v>6.6666666663271847</c:v>
                </c:pt>
                <c:pt idx="69">
                  <c:v>5.4545454546236734</c:v>
                </c:pt>
                <c:pt idx="70">
                  <c:v>5.5045871561117146</c:v>
                </c:pt>
                <c:pt idx="71">
                  <c:v>1.658986175095235</c:v>
                </c:pt>
                <c:pt idx="72">
                  <c:v>1.9444444444330955</c:v>
                </c:pt>
                <c:pt idx="73">
                  <c:v>2.4884792626939243</c:v>
                </c:pt>
                <c:pt idx="74">
                  <c:v>3.594470046040986</c:v>
                </c:pt>
                <c:pt idx="75">
                  <c:v>17.777777778448847</c:v>
                </c:pt>
                <c:pt idx="76">
                  <c:v>13.211009174080553</c:v>
                </c:pt>
                <c:pt idx="77">
                  <c:v>11.111111111044004</c:v>
                </c:pt>
                <c:pt idx="78">
                  <c:v>6.16822429909171</c:v>
                </c:pt>
                <c:pt idx="79">
                  <c:v>5.4545454546314245</c:v>
                </c:pt>
                <c:pt idx="80">
                  <c:v>5.6603773583202788</c:v>
                </c:pt>
                <c:pt idx="81">
                  <c:v>1.3761467889956969</c:v>
                </c:pt>
                <c:pt idx="82">
                  <c:v>2.2018348623978086</c:v>
                </c:pt>
                <c:pt idx="83">
                  <c:v>2.7777777777570538</c:v>
                </c:pt>
                <c:pt idx="84">
                  <c:v>17.222222222877502</c:v>
                </c:pt>
                <c:pt idx="85">
                  <c:v>9.9082568805604154</c:v>
                </c:pt>
                <c:pt idx="86">
                  <c:v>11.111111110542677</c:v>
                </c:pt>
                <c:pt idx="87">
                  <c:v>4.4444444446181324</c:v>
                </c:pt>
                <c:pt idx="88">
                  <c:v>1.6513761467600692</c:v>
                </c:pt>
                <c:pt idx="89">
                  <c:v>1.6666666666928185</c:v>
                </c:pt>
                <c:pt idx="90">
                  <c:v>2.4770642201946012</c:v>
                </c:pt>
                <c:pt idx="91">
                  <c:v>3.0555555555343381</c:v>
                </c:pt>
                <c:pt idx="92">
                  <c:v>17.614678899546536</c:v>
                </c:pt>
                <c:pt idx="93">
                  <c:v>11.111111111036109</c:v>
                </c:pt>
                <c:pt idx="94">
                  <c:v>11.666666666072574</c:v>
                </c:pt>
                <c:pt idx="95">
                  <c:v>4.9541284407161852</c:v>
                </c:pt>
                <c:pt idx="96">
                  <c:v>1.3824884792180929</c:v>
                </c:pt>
                <c:pt idx="97">
                  <c:v>2.2119815668412266</c:v>
                </c:pt>
                <c:pt idx="98">
                  <c:v>2.7649769585544801</c:v>
                </c:pt>
                <c:pt idx="99">
                  <c:v>3.5944700460370567</c:v>
                </c:pt>
                <c:pt idx="100">
                  <c:v>17.614678899546536</c:v>
                </c:pt>
                <c:pt idx="101">
                  <c:v>12.336448598191389</c:v>
                </c:pt>
                <c:pt idx="102">
                  <c:v>12.660550458491256</c:v>
                </c:pt>
                <c:pt idx="103">
                  <c:v>6.0550458717252331</c:v>
                </c:pt>
                <c:pt idx="104">
                  <c:v>6.6666666666232448</c:v>
                </c:pt>
                <c:pt idx="105">
                  <c:v>5.5045871558616826</c:v>
                </c:pt>
                <c:pt idx="106">
                  <c:v>1.6666666666558112</c:v>
                </c:pt>
                <c:pt idx="107">
                  <c:v>1.9444444444762707</c:v>
                </c:pt>
                <c:pt idx="108">
                  <c:v>2.4999999999282054</c:v>
                </c:pt>
                <c:pt idx="109">
                  <c:v>3.3027522936654643</c:v>
                </c:pt>
                <c:pt idx="110">
                  <c:v>18.545454544924279</c:v>
                </c:pt>
                <c:pt idx="111">
                  <c:v>13.457943925900038</c:v>
                </c:pt>
                <c:pt idx="112">
                  <c:v>12.110091742909781</c:v>
                </c:pt>
                <c:pt idx="113">
                  <c:v>6.111111110797288</c:v>
                </c:pt>
                <c:pt idx="114">
                  <c:v>6.1111111113479586</c:v>
                </c:pt>
                <c:pt idx="115">
                  <c:v>6.1111111110686762</c:v>
                </c:pt>
                <c:pt idx="116">
                  <c:v>6.5454545452692168</c:v>
                </c:pt>
                <c:pt idx="117">
                  <c:v>6.1111111113400636</c:v>
                </c:pt>
                <c:pt idx="118">
                  <c:v>6.6666666666232448</c:v>
                </c:pt>
                <c:pt idx="119">
                  <c:v>7.7064220182110486</c:v>
                </c:pt>
                <c:pt idx="120">
                  <c:v>7.2222222224985444</c:v>
                </c:pt>
                <c:pt idx="121">
                  <c:v>6.1111111110686762</c:v>
                </c:pt>
                <c:pt idx="122">
                  <c:v>6.1682242990996787</c:v>
                </c:pt>
                <c:pt idx="123">
                  <c:v>5.4545454546236734</c:v>
                </c:pt>
                <c:pt idx="124">
                  <c:v>1.6589861750585679</c:v>
                </c:pt>
                <c:pt idx="125">
                  <c:v>2.2325581395852403</c:v>
                </c:pt>
                <c:pt idx="126">
                  <c:v>3.0000000000445706</c:v>
                </c:pt>
                <c:pt idx="127">
                  <c:v>18.504672896453645</c:v>
                </c:pt>
                <c:pt idx="128">
                  <c:v>11.111111111036109</c:v>
                </c:pt>
                <c:pt idx="129">
                  <c:v>12.66055045904834</c:v>
                </c:pt>
                <c:pt idx="130">
                  <c:v>6.6666666666232448</c:v>
                </c:pt>
                <c:pt idx="131">
                  <c:v>6.6055045870402767</c:v>
                </c:pt>
                <c:pt idx="132">
                  <c:v>6.7289719626483997</c:v>
                </c:pt>
                <c:pt idx="133">
                  <c:v>6.6666666666232448</c:v>
                </c:pt>
                <c:pt idx="134">
                  <c:v>6.1111111113400636</c:v>
                </c:pt>
                <c:pt idx="135">
                  <c:v>5.9459459459765682</c:v>
                </c:pt>
                <c:pt idx="136">
                  <c:v>5.0467289717600847</c:v>
                </c:pt>
                <c:pt idx="137">
                  <c:v>1.6589861751319022</c:v>
                </c:pt>
                <c:pt idx="138">
                  <c:v>2.4770642201401039</c:v>
                </c:pt>
                <c:pt idx="139">
                  <c:v>3.0555555556021847</c:v>
                </c:pt>
                <c:pt idx="140">
                  <c:v>19.065420560839787</c:v>
                </c:pt>
                <c:pt idx="141">
                  <c:v>10.458715596141889</c:v>
                </c:pt>
                <c:pt idx="142">
                  <c:v>12.110091742909781</c:v>
                </c:pt>
                <c:pt idx="143">
                  <c:v>5.5555555557608232</c:v>
                </c:pt>
                <c:pt idx="144">
                  <c:v>1.658986175095235</c:v>
                </c:pt>
                <c:pt idx="145">
                  <c:v>2.4884792626978536</c:v>
                </c:pt>
                <c:pt idx="146">
                  <c:v>2.7649769584933681</c:v>
                </c:pt>
                <c:pt idx="147">
                  <c:v>20.000000000757911</c:v>
                </c:pt>
                <c:pt idx="148">
                  <c:v>12.545454545096749</c:v>
                </c:pt>
                <c:pt idx="149">
                  <c:v>13.584905660596213</c:v>
                </c:pt>
                <c:pt idx="150">
                  <c:v>6.6055045870402767</c:v>
                </c:pt>
                <c:pt idx="151">
                  <c:v>5.5555555555220018</c:v>
                </c:pt>
                <c:pt idx="152">
                  <c:v>6.1111111113400636</c:v>
                </c:pt>
                <c:pt idx="153">
                  <c:v>6.1111111110686762</c:v>
                </c:pt>
                <c:pt idx="154">
                  <c:v>4.9090909089519128</c:v>
                </c:pt>
                <c:pt idx="155">
                  <c:v>1.6589861751319022</c:v>
                </c:pt>
                <c:pt idx="156">
                  <c:v>2.4884792626978536</c:v>
                </c:pt>
                <c:pt idx="157">
                  <c:v>2.7906976743550591</c:v>
                </c:pt>
                <c:pt idx="158">
                  <c:v>19.090909092030749</c:v>
                </c:pt>
                <c:pt idx="159">
                  <c:v>11.666666666072574</c:v>
                </c:pt>
                <c:pt idx="160">
                  <c:v>13.211009174080553</c:v>
                </c:pt>
                <c:pt idx="161">
                  <c:v>6.1682242993681937</c:v>
                </c:pt>
                <c:pt idx="162">
                  <c:v>6.1111111110765712</c:v>
                </c:pt>
                <c:pt idx="163">
                  <c:v>4.9999999997453886</c:v>
                </c:pt>
                <c:pt idx="164">
                  <c:v>1.3698630137259105</c:v>
                </c:pt>
                <c:pt idx="165">
                  <c:v>1.9444444444762707</c:v>
                </c:pt>
                <c:pt idx="166">
                  <c:v>2.7777777776953747</c:v>
                </c:pt>
                <c:pt idx="167">
                  <c:v>3.5779816513935052</c:v>
                </c:pt>
                <c:pt idx="168">
                  <c:v>19.444444444315167</c:v>
                </c:pt>
                <c:pt idx="169">
                  <c:v>12.66055045904834</c:v>
                </c:pt>
                <c:pt idx="170">
                  <c:v>12.777777777699816</c:v>
                </c:pt>
                <c:pt idx="171">
                  <c:v>5.5045871558616826</c:v>
                </c:pt>
                <c:pt idx="172">
                  <c:v>1.6666666666928185</c:v>
                </c:pt>
                <c:pt idx="173">
                  <c:v>2.4884792626978536</c:v>
                </c:pt>
                <c:pt idx="174">
                  <c:v>3.0414746542766609</c:v>
                </c:pt>
                <c:pt idx="175">
                  <c:v>21.666666667479845</c:v>
                </c:pt>
                <c:pt idx="176">
                  <c:v>12.777777777699816</c:v>
                </c:pt>
                <c:pt idx="177">
                  <c:v>14.9999999999023</c:v>
                </c:pt>
                <c:pt idx="178">
                  <c:v>6.666666666919304</c:v>
                </c:pt>
                <c:pt idx="179">
                  <c:v>6.5454545452692168</c:v>
                </c:pt>
                <c:pt idx="180">
                  <c:v>6.1111111110686762</c:v>
                </c:pt>
                <c:pt idx="181">
                  <c:v>5.5045871561117146</c:v>
                </c:pt>
                <c:pt idx="182">
                  <c:v>5.5555555555141076</c:v>
                </c:pt>
                <c:pt idx="183">
                  <c:v>1.6589861751319022</c:v>
                </c:pt>
                <c:pt idx="184">
                  <c:v>2.4999999999282054</c:v>
                </c:pt>
                <c:pt idx="185">
                  <c:v>3.3179723502638043</c:v>
                </c:pt>
                <c:pt idx="186">
                  <c:v>22.018348623470196</c:v>
                </c:pt>
                <c:pt idx="187">
                  <c:v>12.777777778259368</c:v>
                </c:pt>
                <c:pt idx="188">
                  <c:v>13.76146788966985</c:v>
                </c:pt>
                <c:pt idx="189">
                  <c:v>6.7289719623467805</c:v>
                </c:pt>
                <c:pt idx="190">
                  <c:v>6.6055045876215805</c:v>
                </c:pt>
                <c:pt idx="191">
                  <c:v>7.567567567270479</c:v>
                </c:pt>
                <c:pt idx="192">
                  <c:v>8.4905660374884615</c:v>
                </c:pt>
                <c:pt idx="193">
                  <c:v>7.7777777780698898</c:v>
                </c:pt>
                <c:pt idx="194">
                  <c:v>7.2222222221778134</c:v>
                </c:pt>
                <c:pt idx="195">
                  <c:v>6.5454545452692168</c:v>
                </c:pt>
                <c:pt idx="196">
                  <c:v>5.5555555557608232</c:v>
                </c:pt>
                <c:pt idx="197">
                  <c:v>5.5555555555220018</c:v>
                </c:pt>
                <c:pt idx="198">
                  <c:v>6.1111111110686762</c:v>
                </c:pt>
                <c:pt idx="199">
                  <c:v>5.5555555557687182</c:v>
                </c:pt>
                <c:pt idx="200">
                  <c:v>1.6666666666188037</c:v>
                </c:pt>
                <c:pt idx="201">
                  <c:v>2.4770642201946012</c:v>
                </c:pt>
                <c:pt idx="202">
                  <c:v>3.027522935858705</c:v>
                </c:pt>
                <c:pt idx="203">
                  <c:v>19.811320754137064</c:v>
                </c:pt>
                <c:pt idx="204">
                  <c:v>12.5454545451045</c:v>
                </c:pt>
                <c:pt idx="205">
                  <c:v>13.333333333838608</c:v>
                </c:pt>
                <c:pt idx="206">
                  <c:v>7.777777777724487</c:v>
                </c:pt>
                <c:pt idx="207">
                  <c:v>6.6055045870402767</c:v>
                </c:pt>
                <c:pt idx="208">
                  <c:v>6.1111111113400636</c:v>
                </c:pt>
                <c:pt idx="209">
                  <c:v>6.111111110797288</c:v>
                </c:pt>
                <c:pt idx="210">
                  <c:v>6.0550458714588018</c:v>
                </c:pt>
                <c:pt idx="211">
                  <c:v>6.0550458719838414</c:v>
                </c:pt>
                <c:pt idx="212">
                  <c:v>6.6666666663271847</c:v>
                </c:pt>
                <c:pt idx="213">
                  <c:v>5.6074766357943382</c:v>
                </c:pt>
                <c:pt idx="214">
                  <c:v>1.9266055045508066</c:v>
                </c:pt>
                <c:pt idx="215">
                  <c:v>1.9444444444762707</c:v>
                </c:pt>
                <c:pt idx="216">
                  <c:v>2.7649769584322565</c:v>
                </c:pt>
                <c:pt idx="217">
                  <c:v>3.594470046116502</c:v>
                </c:pt>
                <c:pt idx="218">
                  <c:v>20.366972476710128</c:v>
                </c:pt>
                <c:pt idx="219">
                  <c:v>12.897196262318213</c:v>
                </c:pt>
                <c:pt idx="220">
                  <c:v>12.660550458491256</c:v>
                </c:pt>
                <c:pt idx="221">
                  <c:v>5.9999999998352829</c:v>
                </c:pt>
                <c:pt idx="222">
                  <c:v>6.857142857333109</c:v>
                </c:pt>
                <c:pt idx="223">
                  <c:v>6.5454545455546089</c:v>
                </c:pt>
                <c:pt idx="224">
                  <c:v>6.666666666919304</c:v>
                </c:pt>
                <c:pt idx="225">
                  <c:v>5.5045871558616826</c:v>
                </c:pt>
                <c:pt idx="226">
                  <c:v>5.4545454543935978</c:v>
                </c:pt>
                <c:pt idx="227">
                  <c:v>6.7289719629500189</c:v>
                </c:pt>
                <c:pt idx="228">
                  <c:v>6.0550458714509796</c:v>
                </c:pt>
                <c:pt idx="229">
                  <c:v>6.7289719623467805</c:v>
                </c:pt>
                <c:pt idx="230">
                  <c:v>6.1111111113400636</c:v>
                </c:pt>
                <c:pt idx="231">
                  <c:v>6.6055045870402767</c:v>
                </c:pt>
                <c:pt idx="232">
                  <c:v>6.5454545452692168</c:v>
                </c:pt>
                <c:pt idx="233">
                  <c:v>6.6666666666232448</c:v>
                </c:pt>
                <c:pt idx="234">
                  <c:v>6.666666666919304</c:v>
                </c:pt>
                <c:pt idx="235">
                  <c:v>6.0550458714588018</c:v>
                </c:pt>
                <c:pt idx="236">
                  <c:v>5.660377358576393</c:v>
                </c:pt>
                <c:pt idx="237">
                  <c:v>1.658986175095235</c:v>
                </c:pt>
                <c:pt idx="238">
                  <c:v>2.465753424708975</c:v>
                </c:pt>
                <c:pt idx="239">
                  <c:v>2.8037383177714945</c:v>
                </c:pt>
                <c:pt idx="240">
                  <c:v>17.999999999490345</c:v>
                </c:pt>
                <c:pt idx="241">
                  <c:v>12.77777777769192</c:v>
                </c:pt>
                <c:pt idx="242">
                  <c:v>13.333333333838608</c:v>
                </c:pt>
                <c:pt idx="243">
                  <c:v>6.6666666663271847</c:v>
                </c:pt>
                <c:pt idx="244">
                  <c:v>5.4545454546314245</c:v>
                </c:pt>
                <c:pt idx="245">
                  <c:v>6.1111111113400636</c:v>
                </c:pt>
                <c:pt idx="246">
                  <c:v>5.9999999998275317</c:v>
                </c:pt>
                <c:pt idx="247">
                  <c:v>5.0943396224930773</c:v>
                </c:pt>
                <c:pt idx="248">
                  <c:v>1.6666666666928185</c:v>
                </c:pt>
                <c:pt idx="249">
                  <c:v>2.201834862393897</c:v>
                </c:pt>
                <c:pt idx="250">
                  <c:v>2.4770642201401039</c:v>
                </c:pt>
                <c:pt idx="251">
                  <c:v>3.906976744185032</c:v>
                </c:pt>
                <c:pt idx="252">
                  <c:v>20.555555555416408</c:v>
                </c:pt>
                <c:pt idx="253">
                  <c:v>13.333333333838608</c:v>
                </c:pt>
                <c:pt idx="254">
                  <c:v>13.211009174080553</c:v>
                </c:pt>
                <c:pt idx="255">
                  <c:v>6.1111111110686762</c:v>
                </c:pt>
                <c:pt idx="256">
                  <c:v>6.0000000000968923</c:v>
                </c:pt>
                <c:pt idx="257">
                  <c:v>6.7289719626483997</c:v>
                </c:pt>
                <c:pt idx="258">
                  <c:v>7.2222222218491874</c:v>
                </c:pt>
                <c:pt idx="259">
                  <c:v>8.1818181823000007</c:v>
                </c:pt>
                <c:pt idx="260">
                  <c:v>7.3584905658260151</c:v>
                </c:pt>
                <c:pt idx="261">
                  <c:v>5.8928571428162231</c:v>
                </c:pt>
                <c:pt idx="262">
                  <c:v>5.6074766357943382</c:v>
                </c:pt>
                <c:pt idx="263">
                  <c:v>1.6666666666188037</c:v>
                </c:pt>
                <c:pt idx="264">
                  <c:v>1.9444444444762707</c:v>
                </c:pt>
                <c:pt idx="265">
                  <c:v>2.7522935779913937</c:v>
                </c:pt>
                <c:pt idx="266">
                  <c:v>3.888888888775893</c:v>
                </c:pt>
                <c:pt idx="267">
                  <c:v>20.555555556337154</c:v>
                </c:pt>
                <c:pt idx="268">
                  <c:v>13.090909091109218</c:v>
                </c:pt>
                <c:pt idx="269">
                  <c:v>12.777777777124474</c:v>
                </c:pt>
                <c:pt idx="270">
                  <c:v>6.1111111113479586</c:v>
                </c:pt>
                <c:pt idx="271">
                  <c:v>6.1111111110686762</c:v>
                </c:pt>
                <c:pt idx="272">
                  <c:v>7.2222222221699184</c:v>
                </c:pt>
                <c:pt idx="273">
                  <c:v>6.666666666919304</c:v>
                </c:pt>
                <c:pt idx="274">
                  <c:v>5.5555555552752862</c:v>
                </c:pt>
                <c:pt idx="275">
                  <c:v>4.3636363637004889</c:v>
                </c:pt>
                <c:pt idx="276">
                  <c:v>1.6513761467964008</c:v>
                </c:pt>
                <c:pt idx="277">
                  <c:v>1.953488372092516</c:v>
                </c:pt>
                <c:pt idx="278">
                  <c:v>2.7649769584933681</c:v>
                </c:pt>
                <c:pt idx="279">
                  <c:v>3.594470046116502</c:v>
                </c:pt>
                <c:pt idx="280">
                  <c:v>18.333333334028087</c:v>
                </c:pt>
                <c:pt idx="281">
                  <c:v>11.45454545422113</c:v>
                </c:pt>
                <c:pt idx="282">
                  <c:v>12.452830188319092</c:v>
                </c:pt>
                <c:pt idx="283">
                  <c:v>6.6055045876215805</c:v>
                </c:pt>
                <c:pt idx="284">
                  <c:v>6.6666666663271847</c:v>
                </c:pt>
                <c:pt idx="285">
                  <c:v>7.2222222221699184</c:v>
                </c:pt>
                <c:pt idx="286">
                  <c:v>6.5454545452692168</c:v>
                </c:pt>
                <c:pt idx="287">
                  <c:v>6.666666666919304</c:v>
                </c:pt>
                <c:pt idx="288">
                  <c:v>7.2897196262050885</c:v>
                </c:pt>
                <c:pt idx="289">
                  <c:v>6.0000000000891411</c:v>
                </c:pt>
                <c:pt idx="290">
                  <c:v>5.5555555555220018</c:v>
                </c:pt>
                <c:pt idx="291">
                  <c:v>4.9999999999674332</c:v>
                </c:pt>
                <c:pt idx="292">
                  <c:v>1.6666666666558112</c:v>
                </c:pt>
                <c:pt idx="293">
                  <c:v>1.9266055046355801</c:v>
                </c:pt>
                <c:pt idx="294">
                  <c:v>2.4999999999282054</c:v>
                </c:pt>
                <c:pt idx="295">
                  <c:v>3.6111111111690892</c:v>
                </c:pt>
                <c:pt idx="296">
                  <c:v>17.999999999490345</c:v>
                </c:pt>
                <c:pt idx="297">
                  <c:v>11.111111111529542</c:v>
                </c:pt>
                <c:pt idx="298">
                  <c:v>12.110091742909781</c:v>
                </c:pt>
                <c:pt idx="299">
                  <c:v>6.2264150941555236</c:v>
                </c:pt>
                <c:pt idx="300">
                  <c:v>6.0000000003507497</c:v>
                </c:pt>
                <c:pt idx="301">
                  <c:v>5.5555555552752862</c:v>
                </c:pt>
                <c:pt idx="302">
                  <c:v>4.9999999999674332</c:v>
                </c:pt>
                <c:pt idx="303">
                  <c:v>1.6666666666928185</c:v>
                </c:pt>
                <c:pt idx="304">
                  <c:v>1.6513761467964008</c:v>
                </c:pt>
                <c:pt idx="305">
                  <c:v>2.4999999999282054</c:v>
                </c:pt>
                <c:pt idx="306">
                  <c:v>3.3027522936654643</c:v>
                </c:pt>
                <c:pt idx="307">
                  <c:v>16.981132074976923</c:v>
                </c:pt>
                <c:pt idx="308">
                  <c:v>10.909090909255097</c:v>
                </c:pt>
                <c:pt idx="309">
                  <c:v>10.458715596149712</c:v>
                </c:pt>
                <c:pt idx="310">
                  <c:v>5.4545454546236734</c:v>
                </c:pt>
                <c:pt idx="311">
                  <c:v>1.6744186046495948</c:v>
                </c:pt>
                <c:pt idx="312">
                  <c:v>1.9444444444762707</c:v>
                </c:pt>
                <c:pt idx="313">
                  <c:v>2.2018348623454553</c:v>
                </c:pt>
                <c:pt idx="314">
                  <c:v>3.3333333333116224</c:v>
                </c:pt>
                <c:pt idx="315">
                  <c:v>15.41284403642992</c:v>
                </c:pt>
                <c:pt idx="316">
                  <c:v>11.559633028337766</c:v>
                </c:pt>
                <c:pt idx="317">
                  <c:v>11.666666666072574</c:v>
                </c:pt>
                <c:pt idx="318">
                  <c:v>6.7289719626483997</c:v>
                </c:pt>
                <c:pt idx="319">
                  <c:v>6.666666666919304</c:v>
                </c:pt>
                <c:pt idx="320">
                  <c:v>5.5045871558616826</c:v>
                </c:pt>
                <c:pt idx="321">
                  <c:v>5.5555555552752862</c:v>
                </c:pt>
                <c:pt idx="322">
                  <c:v>1.3888888889093662</c:v>
                </c:pt>
                <c:pt idx="323">
                  <c:v>1.9178082192193895</c:v>
                </c:pt>
                <c:pt idx="324">
                  <c:v>1.9444444443899203</c:v>
                </c:pt>
                <c:pt idx="325">
                  <c:v>3.0414746544071778</c:v>
                </c:pt>
                <c:pt idx="326">
                  <c:v>17.064220183189988</c:v>
                </c:pt>
                <c:pt idx="327">
                  <c:v>11.214953271580708</c:v>
                </c:pt>
                <c:pt idx="328">
                  <c:v>12.222222221594576</c:v>
                </c:pt>
                <c:pt idx="329">
                  <c:v>5.5045871558695048</c:v>
                </c:pt>
                <c:pt idx="330">
                  <c:v>1.6666666666928185</c:v>
                </c:pt>
                <c:pt idx="331">
                  <c:v>1.9266055045971044</c:v>
                </c:pt>
                <c:pt idx="332">
                  <c:v>2.7649769584894388</c:v>
                </c:pt>
                <c:pt idx="333">
                  <c:v>3.3179723502638043</c:v>
                </c:pt>
                <c:pt idx="334">
                  <c:v>19.999999999869733</c:v>
                </c:pt>
                <c:pt idx="335">
                  <c:v>15.000000000568434</c:v>
                </c:pt>
                <c:pt idx="336">
                  <c:v>14.018691588225115</c:v>
                </c:pt>
                <c:pt idx="337">
                  <c:v>7.1559633029366241</c:v>
                </c:pt>
                <c:pt idx="338">
                  <c:v>7.7064220182188707</c:v>
                </c:pt>
                <c:pt idx="339">
                  <c:v>6.2264150941555236</c:v>
                </c:pt>
                <c:pt idx="340">
                  <c:v>5.3571428571105022</c:v>
                </c:pt>
                <c:pt idx="341">
                  <c:v>5.6603773588325073</c:v>
                </c:pt>
                <c:pt idx="342">
                  <c:v>1.6589861751319022</c:v>
                </c:pt>
                <c:pt idx="343">
                  <c:v>1.9266055045547177</c:v>
                </c:pt>
                <c:pt idx="344">
                  <c:v>2.7906976744173133</c:v>
                </c:pt>
                <c:pt idx="345">
                  <c:v>3.594470046116502</c:v>
                </c:pt>
                <c:pt idx="346">
                  <c:v>18.888888888768491</c:v>
                </c:pt>
                <c:pt idx="347">
                  <c:v>12.545454545096749</c:v>
                </c:pt>
                <c:pt idx="348">
                  <c:v>12.452830188882542</c:v>
                </c:pt>
                <c:pt idx="349">
                  <c:v>5.5045871558616826</c:v>
                </c:pt>
                <c:pt idx="350">
                  <c:v>7.0909090910200767</c:v>
                </c:pt>
                <c:pt idx="351">
                  <c:v>6.7289719626483997</c:v>
                </c:pt>
                <c:pt idx="352">
                  <c:v>6.5454545455546089</c:v>
                </c:pt>
                <c:pt idx="353">
                  <c:v>5.5555555552673912</c:v>
                </c:pt>
                <c:pt idx="354">
                  <c:v>4.4859813086386584</c:v>
                </c:pt>
                <c:pt idx="355">
                  <c:v>1.3761467889654206</c:v>
                </c:pt>
                <c:pt idx="356">
                  <c:v>1.6666666666928185</c:v>
                </c:pt>
                <c:pt idx="357">
                  <c:v>2.4999999999837166</c:v>
                </c:pt>
                <c:pt idx="358">
                  <c:v>3.3027522935201383</c:v>
                </c:pt>
                <c:pt idx="359">
                  <c:v>17.777777778448847</c:v>
                </c:pt>
                <c:pt idx="360">
                  <c:v>12.110091742909781</c:v>
                </c:pt>
                <c:pt idx="361">
                  <c:v>11.666666666590679</c:v>
                </c:pt>
                <c:pt idx="362">
                  <c:v>6.05504587171741</c:v>
                </c:pt>
                <c:pt idx="363">
                  <c:v>6.6666666666232448</c:v>
                </c:pt>
                <c:pt idx="364">
                  <c:v>6.6666666666232448</c:v>
                </c:pt>
                <c:pt idx="365">
                  <c:v>6.666666666919304</c:v>
                </c:pt>
                <c:pt idx="366">
                  <c:v>4.9999999997453886</c:v>
                </c:pt>
                <c:pt idx="367">
                  <c:v>1.3761467890259731</c:v>
                </c:pt>
                <c:pt idx="368">
                  <c:v>1.6666666666188037</c:v>
                </c:pt>
                <c:pt idx="369">
                  <c:v>2.222222222259723</c:v>
                </c:pt>
                <c:pt idx="370">
                  <c:v>3.5616438356101447</c:v>
                </c:pt>
                <c:pt idx="371">
                  <c:v>20.747663551501887</c:v>
                </c:pt>
                <c:pt idx="372">
                  <c:v>11.666666666072574</c:v>
                </c:pt>
                <c:pt idx="373">
                  <c:v>12.222222222680127</c:v>
                </c:pt>
                <c:pt idx="374">
                  <c:v>5.5045871558695048</c:v>
                </c:pt>
                <c:pt idx="375">
                  <c:v>6.6666666666232448</c:v>
                </c:pt>
                <c:pt idx="376">
                  <c:v>6.6055045873309286</c:v>
                </c:pt>
                <c:pt idx="377">
                  <c:v>6.6666666666232448</c:v>
                </c:pt>
                <c:pt idx="378">
                  <c:v>6.6055045870402767</c:v>
                </c:pt>
                <c:pt idx="379">
                  <c:v>6.1682242993681937</c:v>
                </c:pt>
                <c:pt idx="380">
                  <c:v>5.5045871558695048</c:v>
                </c:pt>
                <c:pt idx="381">
                  <c:v>1.6744186046495948</c:v>
                </c:pt>
                <c:pt idx="382">
                  <c:v>2.2119815668412266</c:v>
                </c:pt>
                <c:pt idx="383">
                  <c:v>3.0275229357254898</c:v>
                </c:pt>
                <c:pt idx="384">
                  <c:v>18.888888889607326</c:v>
                </c:pt>
                <c:pt idx="385">
                  <c:v>13.211009174080553</c:v>
                </c:pt>
                <c:pt idx="386">
                  <c:v>14.311926605251324</c:v>
                </c:pt>
                <c:pt idx="387">
                  <c:v>6.7289719629500189</c:v>
                </c:pt>
                <c:pt idx="388">
                  <c:v>6.6666666663271847</c:v>
                </c:pt>
                <c:pt idx="389">
                  <c:v>6.0550458714509796</c:v>
                </c:pt>
                <c:pt idx="390">
                  <c:v>5.5555555557687182</c:v>
                </c:pt>
                <c:pt idx="391">
                  <c:v>1.6513761467600692</c:v>
                </c:pt>
                <c:pt idx="392">
                  <c:v>2.2325581395812746</c:v>
                </c:pt>
                <c:pt idx="393">
                  <c:v>2.4770642201946012</c:v>
                </c:pt>
                <c:pt idx="394">
                  <c:v>3.594470046040986</c:v>
                </c:pt>
                <c:pt idx="395">
                  <c:v>21.1111111119085</c:v>
                </c:pt>
                <c:pt idx="396">
                  <c:v>13.457943924693561</c:v>
                </c:pt>
                <c:pt idx="397">
                  <c:v>13.76146788966985</c:v>
                </c:pt>
                <c:pt idx="398">
                  <c:v>8.2568807341636603</c:v>
                </c:pt>
                <c:pt idx="399">
                  <c:v>8.2568807338003456</c:v>
                </c:pt>
                <c:pt idx="400">
                  <c:v>7.2897196261971198</c:v>
                </c:pt>
                <c:pt idx="401">
                  <c:v>7.7777777780777848</c:v>
                </c:pt>
                <c:pt idx="402">
                  <c:v>7.2222222218491874</c:v>
                </c:pt>
                <c:pt idx="403">
                  <c:v>6.6055045870402767</c:v>
                </c:pt>
                <c:pt idx="404">
                  <c:v>6.6055045876215805</c:v>
                </c:pt>
                <c:pt idx="405">
                  <c:v>5.9999999998275317</c:v>
                </c:pt>
                <c:pt idx="406">
                  <c:v>5.0467289717600847</c:v>
                </c:pt>
                <c:pt idx="407">
                  <c:v>1.1111111111298615</c:v>
                </c:pt>
                <c:pt idx="408">
                  <c:v>1.1111111111298615</c:v>
                </c:pt>
                <c:pt idx="409">
                  <c:v>1.3824884792141636</c:v>
                </c:pt>
                <c:pt idx="410">
                  <c:v>1.9444444444762707</c:v>
                </c:pt>
                <c:pt idx="411">
                  <c:v>2.4884792626978536</c:v>
                </c:pt>
                <c:pt idx="412">
                  <c:v>3.0275229357254898</c:v>
                </c:pt>
                <c:pt idx="413">
                  <c:v>12.897196262318213</c:v>
                </c:pt>
                <c:pt idx="414">
                  <c:v>11.666666666072574</c:v>
                </c:pt>
                <c:pt idx="415">
                  <c:v>14.311926605251324</c:v>
                </c:pt>
                <c:pt idx="416">
                  <c:v>8.3333333336491293</c:v>
                </c:pt>
                <c:pt idx="417">
                  <c:v>7.6363636364855445</c:v>
                </c:pt>
                <c:pt idx="418">
                  <c:v>6.0550458714509796</c:v>
                </c:pt>
                <c:pt idx="419">
                  <c:v>6.2264150944372494</c:v>
                </c:pt>
                <c:pt idx="420">
                  <c:v>3.3333333333116224</c:v>
                </c:pt>
                <c:pt idx="421">
                  <c:v>1.1009174311989043</c:v>
                </c:pt>
                <c:pt idx="422">
                  <c:v>1.658986175095235</c:v>
                </c:pt>
                <c:pt idx="423">
                  <c:v>3.0697674418562686</c:v>
                </c:pt>
                <c:pt idx="424">
                  <c:v>22.363636364958502</c:v>
                </c:pt>
                <c:pt idx="425">
                  <c:v>14.444444443706269</c:v>
                </c:pt>
                <c:pt idx="426">
                  <c:v>16.666666666558111</c:v>
                </c:pt>
                <c:pt idx="427">
                  <c:v>8.8888888892204747</c:v>
                </c:pt>
                <c:pt idx="428">
                  <c:v>6.7289719623467805</c:v>
                </c:pt>
                <c:pt idx="429">
                  <c:v>6.6055045870402767</c:v>
                </c:pt>
                <c:pt idx="430">
                  <c:v>7.7064220188970589</c:v>
                </c:pt>
                <c:pt idx="431">
                  <c:v>7.6363636361448366</c:v>
                </c:pt>
                <c:pt idx="432">
                  <c:v>7.2222222221699184</c:v>
                </c:pt>
                <c:pt idx="433">
                  <c:v>7.2897196262050885</c:v>
                </c:pt>
                <c:pt idx="434">
                  <c:v>6.1111111110686762</c:v>
                </c:pt>
                <c:pt idx="435">
                  <c:v>6.5454545452692168</c:v>
                </c:pt>
                <c:pt idx="436">
                  <c:v>5.5555555557687182</c:v>
                </c:pt>
                <c:pt idx="437">
                  <c:v>4.9541284402802077</c:v>
                </c:pt>
                <c:pt idx="438">
                  <c:v>1.6744186046869474</c:v>
                </c:pt>
                <c:pt idx="439">
                  <c:v>2.4770642201401039</c:v>
                </c:pt>
                <c:pt idx="440">
                  <c:v>3.0414746544071778</c:v>
                </c:pt>
                <c:pt idx="441">
                  <c:v>18.888888887929657</c:v>
                </c:pt>
                <c:pt idx="442">
                  <c:v>11.775700935162533</c:v>
                </c:pt>
                <c:pt idx="443">
                  <c:v>12.110091742901959</c:v>
                </c:pt>
                <c:pt idx="444">
                  <c:v>5.5555555555220018</c:v>
                </c:pt>
                <c:pt idx="445">
                  <c:v>6.6055045873309286</c:v>
                </c:pt>
                <c:pt idx="446">
                  <c:v>4.9999999999674332</c:v>
                </c:pt>
                <c:pt idx="447">
                  <c:v>1.9354838709885291</c:v>
                </c:pt>
                <c:pt idx="448">
                  <c:v>2.2222222221570891</c:v>
                </c:pt>
                <c:pt idx="449">
                  <c:v>2.7906976744173133</c:v>
                </c:pt>
                <c:pt idx="450">
                  <c:v>16.216216216278085</c:v>
                </c:pt>
                <c:pt idx="451">
                  <c:v>11.775700935162533</c:v>
                </c:pt>
                <c:pt idx="452">
                  <c:v>12.222222221602472</c:v>
                </c:pt>
                <c:pt idx="453">
                  <c:v>6.0550458714509796</c:v>
                </c:pt>
                <c:pt idx="454">
                  <c:v>6.6055045876215805</c:v>
                </c:pt>
                <c:pt idx="455">
                  <c:v>6.111111110805183</c:v>
                </c:pt>
                <c:pt idx="456">
                  <c:v>5.5045871558616826</c:v>
                </c:pt>
                <c:pt idx="457">
                  <c:v>6.666666666919304</c:v>
                </c:pt>
                <c:pt idx="458">
                  <c:v>6.1682242990996787</c:v>
                </c:pt>
                <c:pt idx="459">
                  <c:v>6.666666666919304</c:v>
                </c:pt>
                <c:pt idx="460">
                  <c:v>6.5454545452614656</c:v>
                </c:pt>
                <c:pt idx="461">
                  <c:v>6.6055045870402767</c:v>
                </c:pt>
                <c:pt idx="462">
                  <c:v>7.2897196265318431</c:v>
                </c:pt>
                <c:pt idx="463">
                  <c:v>6.5454545452692168</c:v>
                </c:pt>
                <c:pt idx="464">
                  <c:v>6.2264150941555236</c:v>
                </c:pt>
                <c:pt idx="465">
                  <c:v>5.9999999998352829</c:v>
                </c:pt>
                <c:pt idx="466">
                  <c:v>6.1111111113400636</c:v>
                </c:pt>
                <c:pt idx="467">
                  <c:v>5.5555555555220018</c:v>
                </c:pt>
                <c:pt idx="468">
                  <c:v>1.3824884792752754</c:v>
                </c:pt>
                <c:pt idx="469">
                  <c:v>2.2119815668412266</c:v>
                </c:pt>
                <c:pt idx="470">
                  <c:v>2.7906976743550591</c:v>
                </c:pt>
                <c:pt idx="471">
                  <c:v>17.837837837914343</c:v>
                </c:pt>
                <c:pt idx="472">
                  <c:v>10.754716981299973</c:v>
                </c:pt>
                <c:pt idx="473">
                  <c:v>12.110091742909781</c:v>
                </c:pt>
                <c:pt idx="474">
                  <c:v>5.6074766357943382</c:v>
                </c:pt>
                <c:pt idx="475">
                  <c:v>5.9999999998275317</c:v>
                </c:pt>
                <c:pt idx="476">
                  <c:v>6.1111111110686762</c:v>
                </c:pt>
                <c:pt idx="477">
                  <c:v>6.6055045873309286</c:v>
                </c:pt>
                <c:pt idx="478">
                  <c:v>5.6074766352916399</c:v>
                </c:pt>
                <c:pt idx="479">
                  <c:v>6.0550458714509796</c:v>
                </c:pt>
                <c:pt idx="480">
                  <c:v>6.0550458719838414</c:v>
                </c:pt>
                <c:pt idx="481">
                  <c:v>6.7924528299907694</c:v>
                </c:pt>
                <c:pt idx="482">
                  <c:v>5.945945945719652</c:v>
                </c:pt>
                <c:pt idx="483">
                  <c:v>5.5555555557608232</c:v>
                </c:pt>
                <c:pt idx="484">
                  <c:v>1.6666666666558112</c:v>
                </c:pt>
                <c:pt idx="485">
                  <c:v>1.9444444444330955</c:v>
                </c:pt>
                <c:pt idx="486">
                  <c:v>2.77777777782268</c:v>
                </c:pt>
                <c:pt idx="487">
                  <c:v>3.3179723501904701</c:v>
                </c:pt>
                <c:pt idx="488">
                  <c:v>19.444444445178672</c:v>
                </c:pt>
                <c:pt idx="489">
                  <c:v>12.777777777124474</c:v>
                </c:pt>
                <c:pt idx="490">
                  <c:v>12.54545454564375</c:v>
                </c:pt>
                <c:pt idx="491">
                  <c:v>6.1111111113479586</c:v>
                </c:pt>
                <c:pt idx="492">
                  <c:v>6.1682242988152254</c:v>
                </c:pt>
                <c:pt idx="493">
                  <c:v>5.5045871558695048</c:v>
                </c:pt>
                <c:pt idx="494">
                  <c:v>6.05504587171741</c:v>
                </c:pt>
                <c:pt idx="495">
                  <c:v>6.6666666666232448</c:v>
                </c:pt>
                <c:pt idx="496">
                  <c:v>6.1111111110686762</c:v>
                </c:pt>
                <c:pt idx="497">
                  <c:v>5.5555555557687182</c:v>
                </c:pt>
                <c:pt idx="498">
                  <c:v>6.111111110797288</c:v>
                </c:pt>
                <c:pt idx="499">
                  <c:v>5.5045871563539253</c:v>
                </c:pt>
                <c:pt idx="500">
                  <c:v>5.5555555552673912</c:v>
                </c:pt>
                <c:pt idx="501">
                  <c:v>6.0550458714588018</c:v>
                </c:pt>
                <c:pt idx="502">
                  <c:v>6.1111111113400636</c:v>
                </c:pt>
                <c:pt idx="503">
                  <c:v>5.5045871558695048</c:v>
                </c:pt>
                <c:pt idx="504">
                  <c:v>1.6666666666928185</c:v>
                </c:pt>
                <c:pt idx="505">
                  <c:v>2.2119815667923373</c:v>
                </c:pt>
                <c:pt idx="506">
                  <c:v>2.7522935779953048</c:v>
                </c:pt>
                <c:pt idx="507">
                  <c:v>3.6279069767381449</c:v>
                </c:pt>
                <c:pt idx="508">
                  <c:v>18.888888888768491</c:v>
                </c:pt>
                <c:pt idx="509">
                  <c:v>12.77777777769192</c:v>
                </c:pt>
                <c:pt idx="510">
                  <c:v>11.009174312215608</c:v>
                </c:pt>
                <c:pt idx="511">
                  <c:v>5.6074766352916399</c:v>
                </c:pt>
                <c:pt idx="512">
                  <c:v>1.64383561647265</c:v>
                </c:pt>
                <c:pt idx="513">
                  <c:v>1.9444444443899203</c:v>
                </c:pt>
                <c:pt idx="514">
                  <c:v>2.5000000000392277</c:v>
                </c:pt>
                <c:pt idx="515">
                  <c:v>3.2876712329452999</c:v>
                </c:pt>
                <c:pt idx="516">
                  <c:v>18.504672896453645</c:v>
                </c:pt>
                <c:pt idx="517">
                  <c:v>12.222222222137352</c:v>
                </c:pt>
                <c:pt idx="518">
                  <c:v>12.777777778259368</c:v>
                </c:pt>
                <c:pt idx="519">
                  <c:v>6.6055045870402767</c:v>
                </c:pt>
                <c:pt idx="520">
                  <c:v>7.2222222218570824</c:v>
                </c:pt>
                <c:pt idx="521">
                  <c:v>4.9541284407161852</c:v>
                </c:pt>
                <c:pt idx="522">
                  <c:v>1.6589861750585679</c:v>
                </c:pt>
                <c:pt idx="523">
                  <c:v>1.9534883721360938</c:v>
                </c:pt>
                <c:pt idx="524">
                  <c:v>2.4884792626978536</c:v>
                </c:pt>
                <c:pt idx="525">
                  <c:v>3.8709677418020156</c:v>
                </c:pt>
                <c:pt idx="526">
                  <c:v>18.888888889599432</c:v>
                </c:pt>
                <c:pt idx="527">
                  <c:v>13.457943925296799</c:v>
                </c:pt>
                <c:pt idx="528">
                  <c:v>13.333333333838608</c:v>
                </c:pt>
                <c:pt idx="529">
                  <c:v>7.0909090907109027</c:v>
                </c:pt>
                <c:pt idx="530">
                  <c:v>7.1559633026295737</c:v>
                </c:pt>
                <c:pt idx="531">
                  <c:v>6.1111111110686762</c:v>
                </c:pt>
                <c:pt idx="532">
                  <c:v>6.05504587171741</c:v>
                </c:pt>
                <c:pt idx="533">
                  <c:v>6.1111111110765712</c:v>
                </c:pt>
                <c:pt idx="534">
                  <c:v>6.6055045870324545</c:v>
                </c:pt>
                <c:pt idx="535">
                  <c:v>6.1682242990996787</c:v>
                </c:pt>
                <c:pt idx="536">
                  <c:v>6.0550458714509796</c:v>
                </c:pt>
                <c:pt idx="537">
                  <c:v>6.666666666919304</c:v>
                </c:pt>
                <c:pt idx="538">
                  <c:v>6.16822429909171</c:v>
                </c:pt>
                <c:pt idx="539">
                  <c:v>6.5454545452692168</c:v>
                </c:pt>
                <c:pt idx="540">
                  <c:v>6.666666666919304</c:v>
                </c:pt>
                <c:pt idx="541">
                  <c:v>6.1682242988231941</c:v>
                </c:pt>
                <c:pt idx="542">
                  <c:v>6.0550458714509796</c:v>
                </c:pt>
                <c:pt idx="543">
                  <c:v>5.5045871563539253</c:v>
                </c:pt>
                <c:pt idx="544">
                  <c:v>1.3888888888476874</c:v>
                </c:pt>
                <c:pt idx="545">
                  <c:v>2.2119815668412266</c:v>
                </c:pt>
                <c:pt idx="546">
                  <c:v>3.0414746544071778</c:v>
                </c:pt>
                <c:pt idx="547">
                  <c:v>19.816513761120831</c:v>
                </c:pt>
                <c:pt idx="548">
                  <c:v>11.666666666590679</c:v>
                </c:pt>
                <c:pt idx="549">
                  <c:v>12.222222222688023</c:v>
                </c:pt>
                <c:pt idx="550">
                  <c:v>6.111111110797288</c:v>
                </c:pt>
                <c:pt idx="551">
                  <c:v>5.5555555555220018</c:v>
                </c:pt>
                <c:pt idx="552">
                  <c:v>7.2222222224985444</c:v>
                </c:pt>
                <c:pt idx="553">
                  <c:v>7.7064220182110486</c:v>
                </c:pt>
                <c:pt idx="554">
                  <c:v>6.6055045870402767</c:v>
                </c:pt>
                <c:pt idx="555">
                  <c:v>6.1111111113400636</c:v>
                </c:pt>
                <c:pt idx="556">
                  <c:v>5.6074766352916399</c:v>
                </c:pt>
                <c:pt idx="557">
                  <c:v>6.0550458714509796</c:v>
                </c:pt>
                <c:pt idx="558">
                  <c:v>5.5555555557687182</c:v>
                </c:pt>
                <c:pt idx="559">
                  <c:v>5.9459459459688864</c:v>
                </c:pt>
                <c:pt idx="560">
                  <c:v>6.7924528299907694</c:v>
                </c:pt>
                <c:pt idx="561">
                  <c:v>6.1111111113400636</c:v>
                </c:pt>
                <c:pt idx="562">
                  <c:v>7.2222222221778134</c:v>
                </c:pt>
                <c:pt idx="563">
                  <c:v>6.7289719626483997</c:v>
                </c:pt>
                <c:pt idx="564">
                  <c:v>6.0000000000891411</c:v>
                </c:pt>
                <c:pt idx="565">
                  <c:v>6.6055045870402767</c:v>
                </c:pt>
                <c:pt idx="566">
                  <c:v>6.6666666663271847</c:v>
                </c:pt>
                <c:pt idx="567">
                  <c:v>6.0550458719838414</c:v>
                </c:pt>
                <c:pt idx="568">
                  <c:v>6.6666666663271847</c:v>
                </c:pt>
                <c:pt idx="569">
                  <c:v>6.1111111110765712</c:v>
                </c:pt>
                <c:pt idx="570">
                  <c:v>5.5045871561038924</c:v>
                </c:pt>
                <c:pt idx="571">
                  <c:v>1.3888888888824742</c:v>
                </c:pt>
                <c:pt idx="572">
                  <c:v>2.2222222222064323</c:v>
                </c:pt>
                <c:pt idx="573">
                  <c:v>3.0414746544071778</c:v>
                </c:pt>
                <c:pt idx="574">
                  <c:v>18.504672897283097</c:v>
                </c:pt>
                <c:pt idx="575">
                  <c:v>11.454545454720565</c:v>
                </c:pt>
                <c:pt idx="576">
                  <c:v>13.33333333324649</c:v>
                </c:pt>
                <c:pt idx="577">
                  <c:v>7.2222222221778134</c:v>
                </c:pt>
                <c:pt idx="578">
                  <c:v>6.6055045873309286</c:v>
                </c:pt>
                <c:pt idx="579">
                  <c:v>6.1111111110686762</c:v>
                </c:pt>
                <c:pt idx="580">
                  <c:v>5.0943396224930773</c:v>
                </c:pt>
                <c:pt idx="581">
                  <c:v>1.6438356164366494</c:v>
                </c:pt>
                <c:pt idx="582">
                  <c:v>2.2119815668412266</c:v>
                </c:pt>
                <c:pt idx="583">
                  <c:v>3.0697674417877892</c:v>
                </c:pt>
                <c:pt idx="584">
                  <c:v>19.444444445186566</c:v>
                </c:pt>
                <c:pt idx="585">
                  <c:v>10.458715596141889</c:v>
                </c:pt>
                <c:pt idx="586">
                  <c:v>12.777777777699816</c:v>
                </c:pt>
                <c:pt idx="587">
                  <c:v>6.1111111113400636</c:v>
                </c:pt>
                <c:pt idx="588">
                  <c:v>6.0550458714509796</c:v>
                </c:pt>
                <c:pt idx="589">
                  <c:v>6.1682242988231941</c:v>
                </c:pt>
                <c:pt idx="590">
                  <c:v>6.6055045876215805</c:v>
                </c:pt>
                <c:pt idx="591">
                  <c:v>6.111111110797288</c:v>
                </c:pt>
                <c:pt idx="592">
                  <c:v>7.1559633026217515</c:v>
                </c:pt>
                <c:pt idx="593">
                  <c:v>6.6055045876215805</c:v>
                </c:pt>
                <c:pt idx="594">
                  <c:v>6.0550458714588018</c:v>
                </c:pt>
                <c:pt idx="595">
                  <c:v>6.6055045870402767</c:v>
                </c:pt>
                <c:pt idx="596">
                  <c:v>7.924528302011776</c:v>
                </c:pt>
                <c:pt idx="597">
                  <c:v>7.1559633026295737</c:v>
                </c:pt>
                <c:pt idx="598">
                  <c:v>6.6666666666232448</c:v>
                </c:pt>
                <c:pt idx="599">
                  <c:v>5.5555555557608232</c:v>
                </c:pt>
                <c:pt idx="600">
                  <c:v>1.3888888888824742</c:v>
                </c:pt>
                <c:pt idx="601">
                  <c:v>2.2018348623454553</c:v>
                </c:pt>
                <c:pt idx="602">
                  <c:v>2.7906976744756018</c:v>
                </c:pt>
                <c:pt idx="603">
                  <c:v>18.545454544932031</c:v>
                </c:pt>
                <c:pt idx="604">
                  <c:v>12.336448598744356</c:v>
                </c:pt>
                <c:pt idx="605">
                  <c:v>12.777777777124474</c:v>
                </c:pt>
                <c:pt idx="606">
                  <c:v>6.0000000000891411</c:v>
                </c:pt>
                <c:pt idx="607">
                  <c:v>5.09433962272358</c:v>
                </c:pt>
                <c:pt idx="608">
                  <c:v>1.6513761467600692</c:v>
                </c:pt>
                <c:pt idx="609">
                  <c:v>2.2018348623978086</c:v>
                </c:pt>
                <c:pt idx="610">
                  <c:v>3.0555555556021847</c:v>
                </c:pt>
                <c:pt idx="611">
                  <c:v>18.165137614360759</c:v>
                </c:pt>
                <c:pt idx="612">
                  <c:v>9.9999999999348663</c:v>
                </c:pt>
                <c:pt idx="613">
                  <c:v>12.222222222680127</c:v>
                </c:pt>
                <c:pt idx="614">
                  <c:v>5.6074766352916399</c:v>
                </c:pt>
                <c:pt idx="615">
                  <c:v>4.9090909089519128</c:v>
                </c:pt>
                <c:pt idx="616">
                  <c:v>1.9266055046394912</c:v>
                </c:pt>
                <c:pt idx="617">
                  <c:v>1.9534883720885501</c:v>
                </c:pt>
                <c:pt idx="618">
                  <c:v>2.4884792626428527</c:v>
                </c:pt>
                <c:pt idx="619">
                  <c:v>3.8888888888622435</c:v>
                </c:pt>
                <c:pt idx="620">
                  <c:v>21.111111110978872</c:v>
                </c:pt>
                <c:pt idx="621">
                  <c:v>12.66055045904834</c:v>
                </c:pt>
                <c:pt idx="622">
                  <c:v>11.775700934634699</c:v>
                </c:pt>
                <c:pt idx="623">
                  <c:v>4.9999999997453886</c:v>
                </c:pt>
                <c:pt idx="624">
                  <c:v>1.6513761468327322</c:v>
                </c:pt>
                <c:pt idx="625">
                  <c:v>2.191780821914235</c:v>
                </c:pt>
                <c:pt idx="626">
                  <c:v>2.7906976743550591</c:v>
                </c:pt>
                <c:pt idx="627">
                  <c:v>17.777777778448847</c:v>
                </c:pt>
                <c:pt idx="628">
                  <c:v>9.4444444443802986</c:v>
                </c:pt>
                <c:pt idx="629">
                  <c:v>11.111111111044004</c:v>
                </c:pt>
                <c:pt idx="630">
                  <c:v>5.0467289719862993</c:v>
                </c:pt>
                <c:pt idx="631">
                  <c:v>1.6589861751319022</c:v>
                </c:pt>
                <c:pt idx="632">
                  <c:v>2.4770642201401039</c:v>
                </c:pt>
                <c:pt idx="633">
                  <c:v>2.7777777778187325</c:v>
                </c:pt>
                <c:pt idx="634">
                  <c:v>17.943925232922091</c:v>
                </c:pt>
                <c:pt idx="635">
                  <c:v>11.009174312707851</c:v>
                </c:pt>
                <c:pt idx="636">
                  <c:v>11.559633027320483</c:v>
                </c:pt>
                <c:pt idx="637">
                  <c:v>6.111111110797288</c:v>
                </c:pt>
                <c:pt idx="638">
                  <c:v>5.6074766357943382</c:v>
                </c:pt>
                <c:pt idx="639">
                  <c:v>1.9266055045508066</c:v>
                </c:pt>
                <c:pt idx="640">
                  <c:v>2.2119815668451559</c:v>
                </c:pt>
                <c:pt idx="641">
                  <c:v>2.7649769585505508</c:v>
                </c:pt>
                <c:pt idx="642">
                  <c:v>3.6111111110087237</c:v>
                </c:pt>
                <c:pt idx="643">
                  <c:v>20.555555556329256</c:v>
                </c:pt>
                <c:pt idx="644">
                  <c:v>12.660550458499078</c:v>
                </c:pt>
                <c:pt idx="645">
                  <c:v>11.559633027320483</c:v>
                </c:pt>
                <c:pt idx="646">
                  <c:v>5.0943396229540827</c:v>
                </c:pt>
                <c:pt idx="647">
                  <c:v>1.6666666666188037</c:v>
                </c:pt>
                <c:pt idx="648">
                  <c:v>1.9354838709845998</c:v>
                </c:pt>
                <c:pt idx="649">
                  <c:v>2.7522935779953048</c:v>
                </c:pt>
                <c:pt idx="650">
                  <c:v>19.245283018301816</c:v>
                </c:pt>
                <c:pt idx="651">
                  <c:v>10.45871559707011</c:v>
                </c:pt>
                <c:pt idx="652">
                  <c:v>10.909090908779445</c:v>
                </c:pt>
                <c:pt idx="653">
                  <c:v>4.4859813082364992</c:v>
                </c:pt>
                <c:pt idx="654">
                  <c:v>1.3824884792752754</c:v>
                </c:pt>
                <c:pt idx="655">
                  <c:v>1.9444444444762707</c:v>
                </c:pt>
                <c:pt idx="656">
                  <c:v>1.9266055045508066</c:v>
                </c:pt>
                <c:pt idx="657">
                  <c:v>2.222222222259723</c:v>
                </c:pt>
                <c:pt idx="658">
                  <c:v>3.3179723502638043</c:v>
                </c:pt>
                <c:pt idx="659">
                  <c:v>18.888888887921762</c:v>
                </c:pt>
                <c:pt idx="660">
                  <c:v>11.666666666590679</c:v>
                </c:pt>
                <c:pt idx="661">
                  <c:v>10.654205608006853</c:v>
                </c:pt>
                <c:pt idx="662">
                  <c:v>5.4545454543858467</c:v>
                </c:pt>
                <c:pt idx="663">
                  <c:v>4.4444444444207596</c:v>
                </c:pt>
                <c:pt idx="664">
                  <c:v>1.3824884792752754</c:v>
                </c:pt>
                <c:pt idx="665">
                  <c:v>1.3953488372066738</c:v>
                </c:pt>
                <c:pt idx="666">
                  <c:v>2.2018348623493664</c:v>
                </c:pt>
                <c:pt idx="667">
                  <c:v>3.3179723502638043</c:v>
                </c:pt>
                <c:pt idx="668">
                  <c:v>19.444444444315167</c:v>
                </c:pt>
                <c:pt idx="669">
                  <c:v>11.111111111529542</c:v>
                </c:pt>
                <c:pt idx="670">
                  <c:v>12.222222221602472</c:v>
                </c:pt>
                <c:pt idx="671">
                  <c:v>4.9541284402802077</c:v>
                </c:pt>
                <c:pt idx="672">
                  <c:v>1.6589861751319022</c:v>
                </c:pt>
                <c:pt idx="673">
                  <c:v>1.6589861751319022</c:v>
                </c:pt>
                <c:pt idx="674">
                  <c:v>2.2429906542148048</c:v>
                </c:pt>
                <c:pt idx="675">
                  <c:v>3.3333333333116224</c:v>
                </c:pt>
                <c:pt idx="676">
                  <c:v>18.378378377665655</c:v>
                </c:pt>
                <c:pt idx="677">
                  <c:v>11.775700935154564</c:v>
                </c:pt>
                <c:pt idx="678">
                  <c:v>11.111111111044004</c:v>
                </c:pt>
                <c:pt idx="679">
                  <c:v>7.2222222224906494</c:v>
                </c:pt>
                <c:pt idx="680">
                  <c:v>7.7777777773869792</c:v>
                </c:pt>
                <c:pt idx="681">
                  <c:v>7.7064220182110486</c:v>
                </c:pt>
                <c:pt idx="682">
                  <c:v>6.6055045876215805</c:v>
                </c:pt>
                <c:pt idx="683">
                  <c:v>3.8888888886934896</c:v>
                </c:pt>
                <c:pt idx="684">
                  <c:v>1.3761467889654206</c:v>
                </c:pt>
                <c:pt idx="685">
                  <c:v>1.9534883721360938</c:v>
                </c:pt>
                <c:pt idx="686">
                  <c:v>2.7777777777570538</c:v>
                </c:pt>
                <c:pt idx="687">
                  <c:v>18.165137614360759</c:v>
                </c:pt>
                <c:pt idx="688">
                  <c:v>10.45871559707011</c:v>
                </c:pt>
                <c:pt idx="689">
                  <c:v>12.110091742901959</c:v>
                </c:pt>
                <c:pt idx="690">
                  <c:v>3.9252336447049445</c:v>
                </c:pt>
                <c:pt idx="691">
                  <c:v>1.3953488372066738</c:v>
                </c:pt>
                <c:pt idx="692">
                  <c:v>1.9266055046394912</c:v>
                </c:pt>
                <c:pt idx="693">
                  <c:v>2.4657534246009734</c:v>
                </c:pt>
                <c:pt idx="694">
                  <c:v>3.627906976742111</c:v>
                </c:pt>
                <c:pt idx="695">
                  <c:v>20.747663551493918</c:v>
                </c:pt>
                <c:pt idx="696">
                  <c:v>12.66055045904834</c:v>
                </c:pt>
                <c:pt idx="697">
                  <c:v>14.311926605259147</c:v>
                </c:pt>
                <c:pt idx="698">
                  <c:v>6.7289719623467805</c:v>
                </c:pt>
                <c:pt idx="699">
                  <c:v>6.6055045876215805</c:v>
                </c:pt>
                <c:pt idx="700">
                  <c:v>6.0550458714509796</c:v>
                </c:pt>
                <c:pt idx="701">
                  <c:v>7.7777777773790842</c:v>
                </c:pt>
                <c:pt idx="702">
                  <c:v>6.666666666919304</c:v>
                </c:pt>
                <c:pt idx="703">
                  <c:v>4.4444444444128646</c:v>
                </c:pt>
                <c:pt idx="704">
                  <c:v>1.3888888889133137</c:v>
                </c:pt>
                <c:pt idx="705">
                  <c:v>1.3761467889654206</c:v>
                </c:pt>
                <c:pt idx="706">
                  <c:v>2.2429906542148048</c:v>
                </c:pt>
                <c:pt idx="707">
                  <c:v>3.013698630136453</c:v>
                </c:pt>
                <c:pt idx="708">
                  <c:v>17.943925233726407</c:v>
                </c:pt>
                <c:pt idx="709">
                  <c:v>11.111111111529542</c:v>
                </c:pt>
                <c:pt idx="710">
                  <c:v>11.559633027320483</c:v>
                </c:pt>
                <c:pt idx="711">
                  <c:v>6.0550458714588018</c:v>
                </c:pt>
                <c:pt idx="712">
                  <c:v>6.1111111113400636</c:v>
                </c:pt>
                <c:pt idx="713">
                  <c:v>7.2222222218491874</c:v>
                </c:pt>
                <c:pt idx="714">
                  <c:v>5.5555555555220018</c:v>
                </c:pt>
                <c:pt idx="715">
                  <c:v>5.0000000001894778</c:v>
                </c:pt>
                <c:pt idx="716">
                  <c:v>1.658986175095235</c:v>
                </c:pt>
                <c:pt idx="717">
                  <c:v>2.2119815668412266</c:v>
                </c:pt>
                <c:pt idx="718">
                  <c:v>3.0555555555382856</c:v>
                </c:pt>
                <c:pt idx="719">
                  <c:v>18.165137614360759</c:v>
                </c:pt>
                <c:pt idx="720">
                  <c:v>12.77777777769192</c:v>
                </c:pt>
                <c:pt idx="721">
                  <c:v>14.579439253055718</c:v>
                </c:pt>
                <c:pt idx="722">
                  <c:v>8.1818181815865216</c:v>
                </c:pt>
                <c:pt idx="723">
                  <c:v>6.6666666666232448</c:v>
                </c:pt>
                <c:pt idx="724">
                  <c:v>6.666666666919304</c:v>
                </c:pt>
                <c:pt idx="725">
                  <c:v>6.7924528299907694</c:v>
                </c:pt>
                <c:pt idx="726">
                  <c:v>5.9999999998275317</c:v>
                </c:pt>
                <c:pt idx="727">
                  <c:v>6.0000000003585008</c:v>
                </c:pt>
                <c:pt idx="728">
                  <c:v>5.6603773583202788</c:v>
                </c:pt>
                <c:pt idx="729">
                  <c:v>1.376146788999608</c:v>
                </c:pt>
                <c:pt idx="730">
                  <c:v>2.2222222221570891</c:v>
                </c:pt>
                <c:pt idx="731">
                  <c:v>2.5000000000392277</c:v>
                </c:pt>
                <c:pt idx="732">
                  <c:v>3.5779816513895941</c:v>
                </c:pt>
                <c:pt idx="733">
                  <c:v>17.77777777766725</c:v>
                </c:pt>
                <c:pt idx="734">
                  <c:v>13.584905660596213</c:v>
                </c:pt>
                <c:pt idx="735">
                  <c:v>14.311926605251324</c:v>
                </c:pt>
                <c:pt idx="736">
                  <c:v>7.777777777724487</c:v>
                </c:pt>
                <c:pt idx="737">
                  <c:v>6.0550458717252331</c:v>
                </c:pt>
                <c:pt idx="738">
                  <c:v>5.6074766355350203</c:v>
                </c:pt>
                <c:pt idx="739">
                  <c:v>1.6513761467964008</c:v>
                </c:pt>
                <c:pt idx="740">
                  <c:v>2.4999999999282054</c:v>
                </c:pt>
                <c:pt idx="741">
                  <c:v>3.027522935858705</c:v>
                </c:pt>
                <c:pt idx="742">
                  <c:v>19.444444443459552</c:v>
                </c:pt>
                <c:pt idx="743">
                  <c:v>12.777777778259368</c:v>
                </c:pt>
                <c:pt idx="744">
                  <c:v>14.018691588853489</c:v>
                </c:pt>
                <c:pt idx="745">
                  <c:v>4.9999999997453886</c:v>
                </c:pt>
                <c:pt idx="746">
                  <c:v>1.6513761468288208</c:v>
                </c:pt>
                <c:pt idx="747">
                  <c:v>2.2119815668451559</c:v>
                </c:pt>
                <c:pt idx="748">
                  <c:v>2.7777777776953747</c:v>
                </c:pt>
                <c:pt idx="749">
                  <c:v>17.61467889955436</c:v>
                </c:pt>
                <c:pt idx="750">
                  <c:v>10.55555555548154</c:v>
                </c:pt>
                <c:pt idx="751">
                  <c:v>12.222222222145247</c:v>
                </c:pt>
                <c:pt idx="752">
                  <c:v>5.0000000001894778</c:v>
                </c:pt>
                <c:pt idx="753">
                  <c:v>1.3824884792141636</c:v>
                </c:pt>
                <c:pt idx="754">
                  <c:v>1.6589861751319022</c:v>
                </c:pt>
                <c:pt idx="755">
                  <c:v>2.222222222259723</c:v>
                </c:pt>
                <c:pt idx="756">
                  <c:v>2.7777777778187325</c:v>
                </c:pt>
                <c:pt idx="757">
                  <c:v>17.22222222134786</c:v>
                </c:pt>
                <c:pt idx="758">
                  <c:v>13.090909091109218</c:v>
                </c:pt>
                <c:pt idx="759">
                  <c:v>12.33644859818342</c:v>
                </c:pt>
                <c:pt idx="760">
                  <c:v>6.1111111110765712</c:v>
                </c:pt>
                <c:pt idx="761">
                  <c:v>5.6074766352836711</c:v>
                </c:pt>
                <c:pt idx="762">
                  <c:v>6.5454545458400002</c:v>
                </c:pt>
                <c:pt idx="763">
                  <c:v>6.7289719623467805</c:v>
                </c:pt>
                <c:pt idx="764">
                  <c:v>6.4864864865143064</c:v>
                </c:pt>
                <c:pt idx="765">
                  <c:v>6.666666666919304</c:v>
                </c:pt>
                <c:pt idx="766">
                  <c:v>5.0467289717600847</c:v>
                </c:pt>
                <c:pt idx="767">
                  <c:v>1.3888888889093662</c:v>
                </c:pt>
                <c:pt idx="768">
                  <c:v>1.9444444443899203</c:v>
                </c:pt>
                <c:pt idx="769">
                  <c:v>2.2119815668412266</c:v>
                </c:pt>
                <c:pt idx="770">
                  <c:v>3.3179723502638043</c:v>
                </c:pt>
                <c:pt idx="771">
                  <c:v>18.333333333213922</c:v>
                </c:pt>
                <c:pt idx="772">
                  <c:v>11.214953271588676</c:v>
                </c:pt>
                <c:pt idx="773">
                  <c:v>11.009174311731186</c:v>
                </c:pt>
                <c:pt idx="774">
                  <c:v>4.9090909089519128</c:v>
                </c:pt>
                <c:pt idx="775">
                  <c:v>1.6666666666928185</c:v>
                </c:pt>
                <c:pt idx="776">
                  <c:v>1.9534883720885501</c:v>
                </c:pt>
                <c:pt idx="777">
                  <c:v>2.2018348623493664</c:v>
                </c:pt>
                <c:pt idx="778">
                  <c:v>3.0414746544071778</c:v>
                </c:pt>
                <c:pt idx="779">
                  <c:v>18.333333333213922</c:v>
                </c:pt>
                <c:pt idx="780">
                  <c:v>12.222222222688023</c:v>
                </c:pt>
                <c:pt idx="781">
                  <c:v>11.214953270575311</c:v>
                </c:pt>
                <c:pt idx="782">
                  <c:v>5.5555555555141076</c:v>
                </c:pt>
                <c:pt idx="783">
                  <c:v>5.4545454546314245</c:v>
                </c:pt>
                <c:pt idx="784">
                  <c:v>5.5555555555220018</c:v>
                </c:pt>
                <c:pt idx="785">
                  <c:v>1.6666666666928185</c:v>
                </c:pt>
                <c:pt idx="786">
                  <c:v>1.9444444443859727</c:v>
                </c:pt>
                <c:pt idx="787">
                  <c:v>2.77777777782268</c:v>
                </c:pt>
                <c:pt idx="788">
                  <c:v>3.8532110091902978</c:v>
                </c:pt>
                <c:pt idx="789">
                  <c:v>20.555555555424302</c:v>
                </c:pt>
                <c:pt idx="790">
                  <c:v>12.777777777124474</c:v>
                </c:pt>
                <c:pt idx="791">
                  <c:v>12.110091743975506</c:v>
                </c:pt>
                <c:pt idx="792">
                  <c:v>7.1559633026217515</c:v>
                </c:pt>
                <c:pt idx="793">
                  <c:v>5.5555555552752862</c:v>
                </c:pt>
                <c:pt idx="794">
                  <c:v>1.6666666666928185</c:v>
                </c:pt>
                <c:pt idx="795">
                  <c:v>1.9354838709885291</c:v>
                </c:pt>
                <c:pt idx="796">
                  <c:v>2.4999999999282054</c:v>
                </c:pt>
                <c:pt idx="797">
                  <c:v>3.3179723502638043</c:v>
                </c:pt>
                <c:pt idx="798">
                  <c:v>20.000000000750017</c:v>
                </c:pt>
                <c:pt idx="799">
                  <c:v>12.777777777699816</c:v>
                </c:pt>
                <c:pt idx="800">
                  <c:v>11.666666666590679</c:v>
                </c:pt>
                <c:pt idx="801">
                  <c:v>5.5045871561038924</c:v>
                </c:pt>
                <c:pt idx="802">
                  <c:v>1.6666666666188037</c:v>
                </c:pt>
                <c:pt idx="803">
                  <c:v>2.5000000000392277</c:v>
                </c:pt>
                <c:pt idx="804">
                  <c:v>2.7649769585544801</c:v>
                </c:pt>
                <c:pt idx="805">
                  <c:v>18.333333333213922</c:v>
                </c:pt>
                <c:pt idx="806">
                  <c:v>11.009174311731186</c:v>
                </c:pt>
                <c:pt idx="807">
                  <c:v>11.775700934634699</c:v>
                </c:pt>
                <c:pt idx="808">
                  <c:v>3.8181818182427723</c:v>
                </c:pt>
                <c:pt idx="809">
                  <c:v>1.3888888888785269</c:v>
                </c:pt>
                <c:pt idx="810">
                  <c:v>2.2429906542148048</c:v>
                </c:pt>
                <c:pt idx="811">
                  <c:v>2.7397260273957138</c:v>
                </c:pt>
                <c:pt idx="812">
                  <c:v>18.715596329950056</c:v>
                </c:pt>
                <c:pt idx="813">
                  <c:v>12.89719626174011</c:v>
                </c:pt>
                <c:pt idx="814">
                  <c:v>12.89719626174011</c:v>
                </c:pt>
                <c:pt idx="815">
                  <c:v>5.4545454543935978</c:v>
                </c:pt>
                <c:pt idx="816">
                  <c:v>6.1111111113400636</c:v>
                </c:pt>
                <c:pt idx="817">
                  <c:v>6.6055045870402767</c:v>
                </c:pt>
                <c:pt idx="818">
                  <c:v>7.2222222221778134</c:v>
                </c:pt>
                <c:pt idx="819">
                  <c:v>6.7289719626483997</c:v>
                </c:pt>
                <c:pt idx="820">
                  <c:v>6.6666666666232448</c:v>
                </c:pt>
                <c:pt idx="821">
                  <c:v>5.4545454543858467</c:v>
                </c:pt>
                <c:pt idx="822">
                  <c:v>6.1682242993761625</c:v>
                </c:pt>
                <c:pt idx="823">
                  <c:v>6.0550458714509796</c:v>
                </c:pt>
                <c:pt idx="824">
                  <c:v>5.6074766357863695</c:v>
                </c:pt>
                <c:pt idx="825">
                  <c:v>1.6589861750585679</c:v>
                </c:pt>
                <c:pt idx="826">
                  <c:v>1.6666666666928185</c:v>
                </c:pt>
                <c:pt idx="827">
                  <c:v>2.7522935779953048</c:v>
                </c:pt>
                <c:pt idx="828">
                  <c:v>3.0555555555343381</c:v>
                </c:pt>
                <c:pt idx="829">
                  <c:v>18.333333334028087</c:v>
                </c:pt>
                <c:pt idx="830">
                  <c:v>12.222222221602472</c:v>
                </c:pt>
                <c:pt idx="831">
                  <c:v>12.000000000186033</c:v>
                </c:pt>
                <c:pt idx="832">
                  <c:v>6.2264150944372494</c:v>
                </c:pt>
                <c:pt idx="833">
                  <c:v>5.9999999998275317</c:v>
                </c:pt>
                <c:pt idx="834">
                  <c:v>5.6603773583283221</c:v>
                </c:pt>
                <c:pt idx="835">
                  <c:v>7.0909090913214996</c:v>
                </c:pt>
                <c:pt idx="836">
                  <c:v>6.0550458714588018</c:v>
                </c:pt>
                <c:pt idx="837">
                  <c:v>6.6666666666232448</c:v>
                </c:pt>
                <c:pt idx="838">
                  <c:v>6.2264150944372494</c:v>
                </c:pt>
                <c:pt idx="839">
                  <c:v>6.5454545452692168</c:v>
                </c:pt>
                <c:pt idx="840">
                  <c:v>6.1682242993681937</c:v>
                </c:pt>
                <c:pt idx="841">
                  <c:v>4.9541284402802077</c:v>
                </c:pt>
                <c:pt idx="842">
                  <c:v>1.3824884792486487</c:v>
                </c:pt>
                <c:pt idx="843">
                  <c:v>1.6513761467964008</c:v>
                </c:pt>
                <c:pt idx="844">
                  <c:v>2.2535211267826085</c:v>
                </c:pt>
                <c:pt idx="845">
                  <c:v>3.0414746544071778</c:v>
                </c:pt>
                <c:pt idx="846">
                  <c:v>17.999999999490345</c:v>
                </c:pt>
                <c:pt idx="847">
                  <c:v>13.457943924693561</c:v>
                </c:pt>
                <c:pt idx="848">
                  <c:v>14.018691589481861</c:v>
                </c:pt>
                <c:pt idx="849">
                  <c:v>7.1559633026217515</c:v>
                </c:pt>
                <c:pt idx="850">
                  <c:v>9.2727272724698917</c:v>
                </c:pt>
                <c:pt idx="851">
                  <c:v>8.9719626172613793</c:v>
                </c:pt>
                <c:pt idx="852">
                  <c:v>7.777777777724487</c:v>
                </c:pt>
                <c:pt idx="853">
                  <c:v>7.1559633026295737</c:v>
                </c:pt>
                <c:pt idx="854">
                  <c:v>4.9541284404981969</c:v>
                </c:pt>
                <c:pt idx="855">
                  <c:v>1.3888888888476874</c:v>
                </c:pt>
                <c:pt idx="856">
                  <c:v>2.222222222259723</c:v>
                </c:pt>
                <c:pt idx="857">
                  <c:v>2.7649769585505508</c:v>
                </c:pt>
                <c:pt idx="858">
                  <c:v>19.999999999869733</c:v>
                </c:pt>
                <c:pt idx="859">
                  <c:v>12.222222221602472</c:v>
                </c:pt>
                <c:pt idx="860">
                  <c:v>12.660550459605423</c:v>
                </c:pt>
                <c:pt idx="861">
                  <c:v>6.6055045870402767</c:v>
                </c:pt>
                <c:pt idx="862">
                  <c:v>6.7924528302981066</c:v>
                </c:pt>
                <c:pt idx="863">
                  <c:v>6.6666666666232448</c:v>
                </c:pt>
                <c:pt idx="864">
                  <c:v>7.1559633026295737</c:v>
                </c:pt>
                <c:pt idx="865">
                  <c:v>6.666666666919304</c:v>
                </c:pt>
                <c:pt idx="866">
                  <c:v>7.0909090907031507</c:v>
                </c:pt>
                <c:pt idx="867">
                  <c:v>6.1682242988231941</c:v>
                </c:pt>
                <c:pt idx="868">
                  <c:v>6.0550458719838414</c:v>
                </c:pt>
                <c:pt idx="869">
                  <c:v>5.5555555552673912</c:v>
                </c:pt>
                <c:pt idx="870">
                  <c:v>5.5045871558695048</c:v>
                </c:pt>
                <c:pt idx="871">
                  <c:v>1.1214953271093946</c:v>
                </c:pt>
                <c:pt idx="872">
                  <c:v>1.9266055046355801</c:v>
                </c:pt>
                <c:pt idx="873">
                  <c:v>2.2222222221610366</c:v>
                </c:pt>
                <c:pt idx="874">
                  <c:v>3.3179723502638043</c:v>
                </c:pt>
                <c:pt idx="875">
                  <c:v>16.822429905866951</c:v>
                </c:pt>
                <c:pt idx="876">
                  <c:v>11.891891892451607</c:v>
                </c:pt>
                <c:pt idx="877">
                  <c:v>11.320754716656644</c:v>
                </c:pt>
                <c:pt idx="878">
                  <c:v>4.9541284402802077</c:v>
                </c:pt>
                <c:pt idx="879">
                  <c:v>1.9354838709845998</c:v>
                </c:pt>
                <c:pt idx="880">
                  <c:v>2.4884792626978536</c:v>
                </c:pt>
                <c:pt idx="881">
                  <c:v>2.8037383177714945</c:v>
                </c:pt>
                <c:pt idx="882">
                  <c:v>18.000000000275175</c:v>
                </c:pt>
                <c:pt idx="883">
                  <c:v>12.336448597630451</c:v>
                </c:pt>
                <c:pt idx="884">
                  <c:v>12.5454545451045</c:v>
                </c:pt>
                <c:pt idx="885">
                  <c:v>6.1682242993681937</c:v>
                </c:pt>
                <c:pt idx="886">
                  <c:v>5.5555555555220018</c:v>
                </c:pt>
                <c:pt idx="887">
                  <c:v>7.1559633029366241</c:v>
                </c:pt>
                <c:pt idx="888">
                  <c:v>7.777777777724487</c:v>
                </c:pt>
                <c:pt idx="889">
                  <c:v>7.1559633026295737</c:v>
                </c:pt>
                <c:pt idx="890">
                  <c:v>4.4444444446102374</c:v>
                </c:pt>
                <c:pt idx="891">
                  <c:v>1.6589861750585679</c:v>
                </c:pt>
                <c:pt idx="892">
                  <c:v>2.77777777782268</c:v>
                </c:pt>
                <c:pt idx="893">
                  <c:v>24.999999999837168</c:v>
                </c:pt>
                <c:pt idx="894">
                  <c:v>12.54545454564375</c:v>
                </c:pt>
                <c:pt idx="895">
                  <c:v>14.150943395816784</c:v>
                </c:pt>
                <c:pt idx="896">
                  <c:v>7.777777777724487</c:v>
                </c:pt>
                <c:pt idx="897">
                  <c:v>7.2222222224985444</c:v>
                </c:pt>
                <c:pt idx="898">
                  <c:v>5.5045871558616826</c:v>
                </c:pt>
                <c:pt idx="899">
                  <c:v>6.1111111110765712</c:v>
                </c:pt>
                <c:pt idx="900">
                  <c:v>6.6055045873309286</c:v>
                </c:pt>
                <c:pt idx="901">
                  <c:v>5.5555555555141076</c:v>
                </c:pt>
                <c:pt idx="902">
                  <c:v>6.1682242988231941</c:v>
                </c:pt>
                <c:pt idx="903">
                  <c:v>5.5045871561038924</c:v>
                </c:pt>
                <c:pt idx="904">
                  <c:v>1.658986175095235</c:v>
                </c:pt>
                <c:pt idx="905">
                  <c:v>2.2325581395314713</c:v>
                </c:pt>
                <c:pt idx="906">
                  <c:v>3.0275229358626166</c:v>
                </c:pt>
                <c:pt idx="907">
                  <c:v>19.444444443451658</c:v>
                </c:pt>
                <c:pt idx="908">
                  <c:v>11.666666667108782</c:v>
                </c:pt>
                <c:pt idx="909">
                  <c:v>12.77777777769192</c:v>
                </c:pt>
                <c:pt idx="910">
                  <c:v>6.6666666666232448</c:v>
                </c:pt>
                <c:pt idx="911">
                  <c:v>7.7777777780698898</c:v>
                </c:pt>
                <c:pt idx="912">
                  <c:v>9.4444444439687754</c:v>
                </c:pt>
                <c:pt idx="913">
                  <c:v>8.1818181819432603</c:v>
                </c:pt>
                <c:pt idx="914">
                  <c:v>7.2222222224906494</c:v>
                </c:pt>
                <c:pt idx="915">
                  <c:v>6.7289719623467805</c:v>
                </c:pt>
                <c:pt idx="916">
                  <c:v>6.6666666666232448</c:v>
                </c:pt>
                <c:pt idx="917">
                  <c:v>7.1559633029444472</c:v>
                </c:pt>
                <c:pt idx="918">
                  <c:v>6.7289719623467805</c:v>
                </c:pt>
                <c:pt idx="919">
                  <c:v>6.4864864865143064</c:v>
                </c:pt>
                <c:pt idx="920">
                  <c:v>6.1111111113400636</c:v>
                </c:pt>
                <c:pt idx="921">
                  <c:v>6.2264150941555236</c:v>
                </c:pt>
                <c:pt idx="922">
                  <c:v>6.5454545452692168</c:v>
                </c:pt>
                <c:pt idx="923">
                  <c:v>7.2222222224985444</c:v>
                </c:pt>
                <c:pt idx="924">
                  <c:v>7.2222222221778134</c:v>
                </c:pt>
                <c:pt idx="925">
                  <c:v>8.2568807338003456</c:v>
                </c:pt>
                <c:pt idx="926">
                  <c:v>6.7924528302981066</c:v>
                </c:pt>
                <c:pt idx="927">
                  <c:v>6.0550458714509796</c:v>
                </c:pt>
                <c:pt idx="928">
                  <c:v>7.6363636364777934</c:v>
                </c:pt>
                <c:pt idx="929">
                  <c:v>8.971962616867188</c:v>
                </c:pt>
                <c:pt idx="930">
                  <c:v>7.8504672897538095</c:v>
                </c:pt>
                <c:pt idx="931">
                  <c:v>6.5454545452692168</c:v>
                </c:pt>
                <c:pt idx="932">
                  <c:v>5.0000000001894778</c:v>
                </c:pt>
                <c:pt idx="933">
                  <c:v>1.3888888889093662</c:v>
                </c:pt>
                <c:pt idx="934">
                  <c:v>2.2119815667473768</c:v>
                </c:pt>
                <c:pt idx="935">
                  <c:v>2.7649769585505508</c:v>
                </c:pt>
                <c:pt idx="936">
                  <c:v>18.679245282474614</c:v>
                </c:pt>
                <c:pt idx="937">
                  <c:v>11.45454545522</c:v>
                </c:pt>
                <c:pt idx="938">
                  <c:v>12.222222222145247</c:v>
                </c:pt>
                <c:pt idx="939">
                  <c:v>6.0550458714509796</c:v>
                </c:pt>
                <c:pt idx="940">
                  <c:v>5.5555555557687182</c:v>
                </c:pt>
                <c:pt idx="941">
                  <c:v>1.3888888888476874</c:v>
                </c:pt>
                <c:pt idx="942">
                  <c:v>1.9354838709885291</c:v>
                </c:pt>
                <c:pt idx="943">
                  <c:v>2.8037383177675101</c:v>
                </c:pt>
                <c:pt idx="944">
                  <c:v>3.8356164382707765</c:v>
                </c:pt>
                <c:pt idx="945">
                  <c:v>20.000000000757911</c:v>
                </c:pt>
                <c:pt idx="946">
                  <c:v>13.888888888793163</c:v>
                </c:pt>
                <c:pt idx="947">
                  <c:v>12.336448598744356</c:v>
                </c:pt>
                <c:pt idx="948">
                  <c:v>4.9999999997453886</c:v>
                </c:pt>
                <c:pt idx="949">
                  <c:v>1.1009174311707719</c:v>
                </c:pt>
                <c:pt idx="950">
                  <c:v>1.9444444444762707</c:v>
                </c:pt>
                <c:pt idx="951">
                  <c:v>2.5116279069743923</c:v>
                </c:pt>
                <c:pt idx="952">
                  <c:v>3.870967741973129</c:v>
                </c:pt>
                <c:pt idx="953">
                  <c:v>22.018348623470196</c:v>
                </c:pt>
                <c:pt idx="954">
                  <c:v>13.76146788966985</c:v>
                </c:pt>
                <c:pt idx="955">
                  <c:v>14.444444444989195</c:v>
                </c:pt>
                <c:pt idx="956">
                  <c:v>6.7289719626483997</c:v>
                </c:pt>
                <c:pt idx="957">
                  <c:v>7.1559633026217515</c:v>
                </c:pt>
                <c:pt idx="958">
                  <c:v>6.666666666919304</c:v>
                </c:pt>
                <c:pt idx="959">
                  <c:v>7.1559633026295737</c:v>
                </c:pt>
                <c:pt idx="960">
                  <c:v>7.2897196258783348</c:v>
                </c:pt>
                <c:pt idx="961">
                  <c:v>6.5454545458400002</c:v>
                </c:pt>
                <c:pt idx="962">
                  <c:v>7.289719625870366</c:v>
                </c:pt>
                <c:pt idx="963">
                  <c:v>7.7064220182188707</c:v>
                </c:pt>
                <c:pt idx="964">
                  <c:v>6.6055045873231064</c:v>
                </c:pt>
                <c:pt idx="965">
                  <c:v>7.2897196262050885</c:v>
                </c:pt>
                <c:pt idx="966">
                  <c:v>7.7777777773790842</c:v>
                </c:pt>
                <c:pt idx="967">
                  <c:v>6.1111111113479586</c:v>
                </c:pt>
                <c:pt idx="968">
                  <c:v>6.6666666666232448</c:v>
                </c:pt>
                <c:pt idx="969">
                  <c:v>6.1111111113400636</c:v>
                </c:pt>
                <c:pt idx="970">
                  <c:v>6.6055045870402767</c:v>
                </c:pt>
                <c:pt idx="971">
                  <c:v>6.1682242988152254</c:v>
                </c:pt>
                <c:pt idx="972">
                  <c:v>5.0000000001894778</c:v>
                </c:pt>
                <c:pt idx="973">
                  <c:v>1.3761467889693317</c:v>
                </c:pt>
                <c:pt idx="974">
                  <c:v>2.2222222222557755</c:v>
                </c:pt>
                <c:pt idx="975">
                  <c:v>2.5000000000392277</c:v>
                </c:pt>
                <c:pt idx="976">
                  <c:v>3.5944700459576109</c:v>
                </c:pt>
                <c:pt idx="977">
                  <c:v>19.266055047234826</c:v>
                </c:pt>
                <c:pt idx="978">
                  <c:v>12.336448597630451</c:v>
                </c:pt>
                <c:pt idx="979">
                  <c:v>11.559633027320483</c:v>
                </c:pt>
                <c:pt idx="980">
                  <c:v>5.5555555557687182</c:v>
                </c:pt>
                <c:pt idx="981">
                  <c:v>1.6666666666188037</c:v>
                </c:pt>
                <c:pt idx="982">
                  <c:v>1.9354838709885291</c:v>
                </c:pt>
                <c:pt idx="983">
                  <c:v>2.5116279070304213</c:v>
                </c:pt>
                <c:pt idx="984">
                  <c:v>3.594470046116502</c:v>
                </c:pt>
                <c:pt idx="985">
                  <c:v>18.165137614360759</c:v>
                </c:pt>
                <c:pt idx="986">
                  <c:v>13.211009174080553</c:v>
                </c:pt>
                <c:pt idx="987">
                  <c:v>12.222222221602472</c:v>
                </c:pt>
                <c:pt idx="988">
                  <c:v>6.0550458719838414</c:v>
                </c:pt>
                <c:pt idx="989">
                  <c:v>5.6074766352916399</c:v>
                </c:pt>
                <c:pt idx="990">
                  <c:v>1.6589861751319022</c:v>
                </c:pt>
                <c:pt idx="991">
                  <c:v>2.2325581395314713</c:v>
                </c:pt>
                <c:pt idx="992">
                  <c:v>2.7649769584894388</c:v>
                </c:pt>
                <c:pt idx="993">
                  <c:v>19.266055046387091</c:v>
                </c:pt>
                <c:pt idx="994">
                  <c:v>12.222222222137352</c:v>
                </c:pt>
                <c:pt idx="995">
                  <c:v>13.33333333324649</c:v>
                </c:pt>
                <c:pt idx="996">
                  <c:v>6.1682242990996787</c:v>
                </c:pt>
                <c:pt idx="997">
                  <c:v>5.5555555555141076</c:v>
                </c:pt>
                <c:pt idx="998">
                  <c:v>1.3636363636597939</c:v>
                </c:pt>
                <c:pt idx="999">
                  <c:v>1.962616822392474</c:v>
                </c:pt>
                <c:pt idx="1000">
                  <c:v>2.2119815668412266</c:v>
                </c:pt>
                <c:pt idx="1001">
                  <c:v>3.3488372092991896</c:v>
                </c:pt>
                <c:pt idx="1002">
                  <c:v>17.999999999490345</c:v>
                </c:pt>
                <c:pt idx="1003">
                  <c:v>11.886792453559526</c:v>
                </c:pt>
                <c:pt idx="1004">
                  <c:v>11.45454545422113</c:v>
                </c:pt>
                <c:pt idx="1005">
                  <c:v>6.1682242988231941</c:v>
                </c:pt>
                <c:pt idx="1006">
                  <c:v>6.1111111113400636</c:v>
                </c:pt>
                <c:pt idx="1007">
                  <c:v>5.4545454546314245</c:v>
                </c:pt>
                <c:pt idx="1008">
                  <c:v>4.9999999997374935</c:v>
                </c:pt>
                <c:pt idx="1009">
                  <c:v>1.6744186046869474</c:v>
                </c:pt>
                <c:pt idx="1010">
                  <c:v>2.2222222222103798</c:v>
                </c:pt>
                <c:pt idx="1011">
                  <c:v>2.7777777777570538</c:v>
                </c:pt>
                <c:pt idx="1012">
                  <c:v>16.909090909351988</c:v>
                </c:pt>
                <c:pt idx="1013">
                  <c:v>10.555555555489436</c:v>
                </c:pt>
                <c:pt idx="1014">
                  <c:v>12.222222222137352</c:v>
                </c:pt>
                <c:pt idx="1015">
                  <c:v>4.9090909091659567</c:v>
                </c:pt>
                <c:pt idx="1016">
                  <c:v>1.9626168223964584</c:v>
                </c:pt>
                <c:pt idx="1017">
                  <c:v>2.5000000000392277</c:v>
                </c:pt>
                <c:pt idx="1018">
                  <c:v>2.73972602739182</c:v>
                </c:pt>
                <c:pt idx="1019">
                  <c:v>18.888888888768491</c:v>
                </c:pt>
                <c:pt idx="1020">
                  <c:v>11.666666666590679</c:v>
                </c:pt>
                <c:pt idx="1021">
                  <c:v>12.89719626174011</c:v>
                </c:pt>
                <c:pt idx="1022">
                  <c:v>6.1111111110765712</c:v>
                </c:pt>
                <c:pt idx="1023">
                  <c:v>5.5045871561038924</c:v>
                </c:pt>
                <c:pt idx="1024">
                  <c:v>5.5045871558695048</c:v>
                </c:pt>
                <c:pt idx="1025">
                  <c:v>1.6589861751319022</c:v>
                </c:pt>
                <c:pt idx="1026">
                  <c:v>2.5233644859365962</c:v>
                </c:pt>
                <c:pt idx="1027">
                  <c:v>2.7522935779913937</c:v>
                </c:pt>
                <c:pt idx="1028">
                  <c:v>18.165137614360759</c:v>
                </c:pt>
                <c:pt idx="1029">
                  <c:v>10.754716981794633</c:v>
                </c:pt>
                <c:pt idx="1030">
                  <c:v>10.555555555020675</c:v>
                </c:pt>
                <c:pt idx="1031">
                  <c:v>6.0000000000891411</c:v>
                </c:pt>
                <c:pt idx="1032">
                  <c:v>6.666666666919304</c:v>
                </c:pt>
                <c:pt idx="1033">
                  <c:v>5.0467289717600847</c:v>
                </c:pt>
                <c:pt idx="1034">
                  <c:v>1.6589861751319022</c:v>
                </c:pt>
                <c:pt idx="1035">
                  <c:v>1.6513761467600692</c:v>
                </c:pt>
                <c:pt idx="1036">
                  <c:v>2.2222222222557755</c:v>
                </c:pt>
                <c:pt idx="1037">
                  <c:v>3.0555555555343381</c:v>
                </c:pt>
                <c:pt idx="1038">
                  <c:v>16.415094339149721</c:v>
                </c:pt>
                <c:pt idx="1039">
                  <c:v>10.363636364241499</c:v>
                </c:pt>
                <c:pt idx="1040">
                  <c:v>10.555555555489436</c:v>
                </c:pt>
                <c:pt idx="1041">
                  <c:v>5.0467289717600847</c:v>
                </c:pt>
                <c:pt idx="1042">
                  <c:v>1.6513761467964008</c:v>
                </c:pt>
                <c:pt idx="1043">
                  <c:v>2.2119815668412266</c:v>
                </c:pt>
                <c:pt idx="1044">
                  <c:v>2.4884792626428527</c:v>
                </c:pt>
                <c:pt idx="1045">
                  <c:v>3.627906976742111</c:v>
                </c:pt>
                <c:pt idx="1046">
                  <c:v>18.888888888760597</c:v>
                </c:pt>
                <c:pt idx="1047">
                  <c:v>12.222222222688023</c:v>
                </c:pt>
                <c:pt idx="1048">
                  <c:v>13.211009174080553</c:v>
                </c:pt>
                <c:pt idx="1049">
                  <c:v>5.6603773585844364</c:v>
                </c:pt>
                <c:pt idx="1050">
                  <c:v>6.6055045870402767</c:v>
                </c:pt>
                <c:pt idx="1051">
                  <c:v>5.5045871558616826</c:v>
                </c:pt>
                <c:pt idx="1052">
                  <c:v>6.1682242993681937</c:v>
                </c:pt>
                <c:pt idx="1053">
                  <c:v>4.9090909089519128</c:v>
                </c:pt>
                <c:pt idx="1054">
                  <c:v>1.6666666666558112</c:v>
                </c:pt>
                <c:pt idx="1055">
                  <c:v>2.2222222222103798</c:v>
                </c:pt>
                <c:pt idx="1056">
                  <c:v>2.7777777778187325</c:v>
                </c:pt>
                <c:pt idx="1057">
                  <c:v>3.5944700461204313</c:v>
                </c:pt>
                <c:pt idx="1058">
                  <c:v>18.165137614360759</c:v>
                </c:pt>
                <c:pt idx="1059">
                  <c:v>12.452830188319092</c:v>
                </c:pt>
                <c:pt idx="1060">
                  <c:v>12.11009174343482</c:v>
                </c:pt>
                <c:pt idx="1061">
                  <c:v>5.5045871558695048</c:v>
                </c:pt>
                <c:pt idx="1062">
                  <c:v>6.4864864865143064</c:v>
                </c:pt>
                <c:pt idx="1063">
                  <c:v>6.3461538464024443</c:v>
                </c:pt>
                <c:pt idx="1064">
                  <c:v>5.9999999998275317</c:v>
                </c:pt>
                <c:pt idx="1065">
                  <c:v>7.2897196258783348</c:v>
                </c:pt>
                <c:pt idx="1066">
                  <c:v>6.0550458719838414</c:v>
                </c:pt>
                <c:pt idx="1067">
                  <c:v>5.5045871558695048</c:v>
                </c:pt>
                <c:pt idx="1068">
                  <c:v>5.5555555552752862</c:v>
                </c:pt>
                <c:pt idx="1069">
                  <c:v>5.5555555557608232</c:v>
                </c:pt>
                <c:pt idx="1070">
                  <c:v>1.6666666666558112</c:v>
                </c:pt>
                <c:pt idx="1071">
                  <c:v>2.4999999999837166</c:v>
                </c:pt>
                <c:pt idx="1072">
                  <c:v>3.027522935858705</c:v>
                </c:pt>
                <c:pt idx="1073">
                  <c:v>18.504672896453645</c:v>
                </c:pt>
                <c:pt idx="1074">
                  <c:v>11.111111111537436</c:v>
                </c:pt>
                <c:pt idx="1075">
                  <c:v>12.110091742901959</c:v>
                </c:pt>
                <c:pt idx="1076">
                  <c:v>6.1111111110765712</c:v>
                </c:pt>
                <c:pt idx="1077">
                  <c:v>6.1111111113400636</c:v>
                </c:pt>
                <c:pt idx="1078">
                  <c:v>6.5454545452692168</c:v>
                </c:pt>
                <c:pt idx="1079">
                  <c:v>6.7289719623467805</c:v>
                </c:pt>
                <c:pt idx="1080">
                  <c:v>5.5555555557608232</c:v>
                </c:pt>
                <c:pt idx="1081">
                  <c:v>6.6666666666232448</c:v>
                </c:pt>
                <c:pt idx="1082">
                  <c:v>5.6074766352916399</c:v>
                </c:pt>
                <c:pt idx="1083">
                  <c:v>6.0550458719838414</c:v>
                </c:pt>
                <c:pt idx="1084">
                  <c:v>6.7289719623467805</c:v>
                </c:pt>
                <c:pt idx="1085">
                  <c:v>6.0550458714588018</c:v>
                </c:pt>
                <c:pt idx="1086">
                  <c:v>4.9541284404981969</c:v>
                </c:pt>
                <c:pt idx="1087">
                  <c:v>1.6666666666558112</c:v>
                </c:pt>
                <c:pt idx="1088">
                  <c:v>2.2325581395314713</c:v>
                </c:pt>
                <c:pt idx="1089">
                  <c:v>2.7522935779953048</c:v>
                </c:pt>
                <c:pt idx="1090">
                  <c:v>3.5944700460370567</c:v>
                </c:pt>
                <c:pt idx="1091">
                  <c:v>18.679245283319794</c:v>
                </c:pt>
                <c:pt idx="1092">
                  <c:v>11.454545454720565</c:v>
                </c:pt>
                <c:pt idx="1093">
                  <c:v>13.333333333838608</c:v>
                </c:pt>
                <c:pt idx="1094">
                  <c:v>7.1559633026295737</c:v>
                </c:pt>
                <c:pt idx="1095">
                  <c:v>7.7777777773790842</c:v>
                </c:pt>
                <c:pt idx="1096">
                  <c:v>6.1682242993681937</c:v>
                </c:pt>
                <c:pt idx="1097">
                  <c:v>6.5454545452692168</c:v>
                </c:pt>
                <c:pt idx="1098">
                  <c:v>6.1111111110686762</c:v>
                </c:pt>
                <c:pt idx="1099">
                  <c:v>7.2897196265318431</c:v>
                </c:pt>
                <c:pt idx="1100">
                  <c:v>6.0550458714509796</c:v>
                </c:pt>
                <c:pt idx="1101">
                  <c:v>6.7289719623467805</c:v>
                </c:pt>
                <c:pt idx="1102">
                  <c:v>6.6055045873309286</c:v>
                </c:pt>
                <c:pt idx="1103">
                  <c:v>7.2222222221778134</c:v>
                </c:pt>
                <c:pt idx="1104">
                  <c:v>5.5555555555220018</c:v>
                </c:pt>
                <c:pt idx="1105">
                  <c:v>6.05504587171741</c:v>
                </c:pt>
                <c:pt idx="1106">
                  <c:v>5.5045871558695048</c:v>
                </c:pt>
                <c:pt idx="1107">
                  <c:v>6.1111111110686762</c:v>
                </c:pt>
                <c:pt idx="1108">
                  <c:v>6.16822429909171</c:v>
                </c:pt>
                <c:pt idx="1109">
                  <c:v>5.5045871558695048</c:v>
                </c:pt>
                <c:pt idx="1110">
                  <c:v>1.9444444444723235</c:v>
                </c:pt>
                <c:pt idx="1111">
                  <c:v>2.5000000000392277</c:v>
                </c:pt>
                <c:pt idx="1112">
                  <c:v>3.3179723501171359</c:v>
                </c:pt>
                <c:pt idx="1113">
                  <c:v>19.626168225276199</c:v>
                </c:pt>
                <c:pt idx="1114">
                  <c:v>11.666666666590679</c:v>
                </c:pt>
                <c:pt idx="1115">
                  <c:v>13.211009174080553</c:v>
                </c:pt>
                <c:pt idx="1116">
                  <c:v>6.05504587171741</c:v>
                </c:pt>
                <c:pt idx="1117">
                  <c:v>4.9541284402802077</c:v>
                </c:pt>
                <c:pt idx="1118">
                  <c:v>1.6744186046495948</c:v>
                </c:pt>
                <c:pt idx="1119">
                  <c:v>2.232558139481668</c:v>
                </c:pt>
                <c:pt idx="1120">
                  <c:v>2.7649769585544801</c:v>
                </c:pt>
                <c:pt idx="1121">
                  <c:v>18.165137614360759</c:v>
                </c:pt>
                <c:pt idx="1122">
                  <c:v>11.009174312700027</c:v>
                </c:pt>
                <c:pt idx="1123">
                  <c:v>11.666666666072574</c:v>
                </c:pt>
                <c:pt idx="1124">
                  <c:v>4.9999999999674332</c:v>
                </c:pt>
                <c:pt idx="1125">
                  <c:v>1.6666666666928185</c:v>
                </c:pt>
                <c:pt idx="1126">
                  <c:v>1.9354838709845998</c:v>
                </c:pt>
                <c:pt idx="1127">
                  <c:v>2.7906976744173133</c:v>
                </c:pt>
                <c:pt idx="1128">
                  <c:v>3.594470046040986</c:v>
                </c:pt>
                <c:pt idx="1129">
                  <c:v>19.266055046379268</c:v>
                </c:pt>
                <c:pt idx="1130">
                  <c:v>12.897196261162005</c:v>
                </c:pt>
                <c:pt idx="1131">
                  <c:v>11.214953271085978</c:v>
                </c:pt>
                <c:pt idx="1132">
                  <c:v>4.9541284404981969</c:v>
                </c:pt>
                <c:pt idx="1133">
                  <c:v>1.658986175095235</c:v>
                </c:pt>
                <c:pt idx="1134">
                  <c:v>1.944444444429148</c:v>
                </c:pt>
                <c:pt idx="1135">
                  <c:v>2.5000000000392277</c:v>
                </c:pt>
                <c:pt idx="1136">
                  <c:v>3.3027522935201383</c:v>
                </c:pt>
                <c:pt idx="1137">
                  <c:v>19.065420561694374</c:v>
                </c:pt>
                <c:pt idx="1138">
                  <c:v>12.660550458491256</c:v>
                </c:pt>
                <c:pt idx="1139">
                  <c:v>12.222222221602472</c:v>
                </c:pt>
                <c:pt idx="1140">
                  <c:v>5.0000000001894778</c:v>
                </c:pt>
                <c:pt idx="1141">
                  <c:v>1.6744186046869474</c:v>
                </c:pt>
                <c:pt idx="1142">
                  <c:v>2.2222222221570891</c:v>
                </c:pt>
                <c:pt idx="1143">
                  <c:v>2.7649769585505508</c:v>
                </c:pt>
                <c:pt idx="1144">
                  <c:v>3.5616438356920392</c:v>
                </c:pt>
                <c:pt idx="1145">
                  <c:v>19.245283018309863</c:v>
                </c:pt>
                <c:pt idx="1146">
                  <c:v>12.110091742901959</c:v>
                </c:pt>
                <c:pt idx="1147">
                  <c:v>11.214953271085978</c:v>
                </c:pt>
                <c:pt idx="1148">
                  <c:v>6.1111111110686762</c:v>
                </c:pt>
                <c:pt idx="1149">
                  <c:v>6.0550458714509796</c:v>
                </c:pt>
                <c:pt idx="1150">
                  <c:v>6.1111111113400636</c:v>
                </c:pt>
                <c:pt idx="1151">
                  <c:v>4.4859813082364992</c:v>
                </c:pt>
                <c:pt idx="1152">
                  <c:v>1.64383561647265</c:v>
                </c:pt>
                <c:pt idx="1153">
                  <c:v>2.232558139481668</c:v>
                </c:pt>
                <c:pt idx="1154">
                  <c:v>3.0697674418562686</c:v>
                </c:pt>
                <c:pt idx="1155">
                  <c:v>17.297297297376605</c:v>
                </c:pt>
                <c:pt idx="1156">
                  <c:v>11.111111111529542</c:v>
                </c:pt>
                <c:pt idx="1157">
                  <c:v>11.775700934106865</c:v>
                </c:pt>
                <c:pt idx="1158">
                  <c:v>6.1111111113400636</c:v>
                </c:pt>
                <c:pt idx="1159">
                  <c:v>5.5555555555220018</c:v>
                </c:pt>
                <c:pt idx="1160">
                  <c:v>1.6666666666928185</c:v>
                </c:pt>
                <c:pt idx="1161">
                  <c:v>2.2018348623454553</c:v>
                </c:pt>
                <c:pt idx="1162">
                  <c:v>2.7906976744173133</c:v>
                </c:pt>
                <c:pt idx="1163">
                  <c:v>17.777777777659352</c:v>
                </c:pt>
                <c:pt idx="1164">
                  <c:v>10.458715596609911</c:v>
                </c:pt>
                <c:pt idx="1165">
                  <c:v>12.222222222137352</c:v>
                </c:pt>
                <c:pt idx="1166">
                  <c:v>6.5454545452692168</c:v>
                </c:pt>
                <c:pt idx="1167">
                  <c:v>5.6603773585844364</c:v>
                </c:pt>
                <c:pt idx="1168">
                  <c:v>5.5555555555141076</c:v>
                </c:pt>
                <c:pt idx="1169">
                  <c:v>6.6055045870402767</c:v>
                </c:pt>
                <c:pt idx="1170">
                  <c:v>5.5555555557687182</c:v>
                </c:pt>
                <c:pt idx="1171">
                  <c:v>6.7289719623467805</c:v>
                </c:pt>
                <c:pt idx="1172">
                  <c:v>5.5555555557687182</c:v>
                </c:pt>
                <c:pt idx="1173">
                  <c:v>6.0550458714509796</c:v>
                </c:pt>
                <c:pt idx="1174">
                  <c:v>5.5045871558695048</c:v>
                </c:pt>
                <c:pt idx="1175">
                  <c:v>6.1111111113400636</c:v>
                </c:pt>
                <c:pt idx="1176">
                  <c:v>5.5555555555220018</c:v>
                </c:pt>
                <c:pt idx="1177">
                  <c:v>4.4444444444128646</c:v>
                </c:pt>
                <c:pt idx="1178">
                  <c:v>1.6666666666558112</c:v>
                </c:pt>
                <c:pt idx="1179">
                  <c:v>2.2018348624423392</c:v>
                </c:pt>
                <c:pt idx="1180">
                  <c:v>2.7906976743550591</c:v>
                </c:pt>
                <c:pt idx="1181">
                  <c:v>17.222222222869604</c:v>
                </c:pt>
                <c:pt idx="1182">
                  <c:v>11.775700934106865</c:v>
                </c:pt>
                <c:pt idx="1183">
                  <c:v>13.090909090538434</c:v>
                </c:pt>
                <c:pt idx="1184">
                  <c:v>7.2222222224985444</c:v>
                </c:pt>
                <c:pt idx="1185">
                  <c:v>5.5555555555220018</c:v>
                </c:pt>
                <c:pt idx="1186">
                  <c:v>6.6666666666232448</c:v>
                </c:pt>
                <c:pt idx="1187">
                  <c:v>6.666666666911409</c:v>
                </c:pt>
                <c:pt idx="1188">
                  <c:v>6.6055045870402767</c:v>
                </c:pt>
                <c:pt idx="1189">
                  <c:v>5.5555555557687182</c:v>
                </c:pt>
                <c:pt idx="1190">
                  <c:v>6.2264150941555236</c:v>
                </c:pt>
                <c:pt idx="1191">
                  <c:v>6.6055045870402767</c:v>
                </c:pt>
                <c:pt idx="1192">
                  <c:v>6.1111111113479586</c:v>
                </c:pt>
                <c:pt idx="1193">
                  <c:v>5.4054054051899074</c:v>
                </c:pt>
                <c:pt idx="1194">
                  <c:v>6.7289719626483997</c:v>
                </c:pt>
                <c:pt idx="1195">
                  <c:v>4.4036697248925005</c:v>
                </c:pt>
                <c:pt idx="1196">
                  <c:v>1.6666666666188037</c:v>
                </c:pt>
                <c:pt idx="1197">
                  <c:v>2.2325581395812746</c:v>
                </c:pt>
                <c:pt idx="1198">
                  <c:v>3.0414746544071778</c:v>
                </c:pt>
                <c:pt idx="1199">
                  <c:v>19.065420559985199</c:v>
                </c:pt>
                <c:pt idx="1200">
                  <c:v>11.009174311731186</c:v>
                </c:pt>
                <c:pt idx="1201">
                  <c:v>12.66055045904834</c:v>
                </c:pt>
                <c:pt idx="1202">
                  <c:v>6.0550458714588018</c:v>
                </c:pt>
                <c:pt idx="1203">
                  <c:v>6.7289719626483997</c:v>
                </c:pt>
                <c:pt idx="1204">
                  <c:v>5.5555555557608232</c:v>
                </c:pt>
                <c:pt idx="1205">
                  <c:v>6.6666666663271847</c:v>
                </c:pt>
                <c:pt idx="1206">
                  <c:v>6.0550458714509796</c:v>
                </c:pt>
                <c:pt idx="1207">
                  <c:v>5.5555555557687182</c:v>
                </c:pt>
                <c:pt idx="1208">
                  <c:v>6.1111111110686762</c:v>
                </c:pt>
                <c:pt idx="1209">
                  <c:v>6.1111111113479586</c:v>
                </c:pt>
                <c:pt idx="1210">
                  <c:v>6.6666666666232448</c:v>
                </c:pt>
                <c:pt idx="1211">
                  <c:v>6.1682242988152254</c:v>
                </c:pt>
                <c:pt idx="1212">
                  <c:v>6.6055045873309286</c:v>
                </c:pt>
                <c:pt idx="1213">
                  <c:v>6.0550458714509796</c:v>
                </c:pt>
                <c:pt idx="1214">
                  <c:v>6.1682242990996787</c:v>
                </c:pt>
                <c:pt idx="1215">
                  <c:v>6.05504587171741</c:v>
                </c:pt>
                <c:pt idx="1216">
                  <c:v>6.1111111110686762</c:v>
                </c:pt>
                <c:pt idx="1217">
                  <c:v>6.6666666663271847</c:v>
                </c:pt>
                <c:pt idx="1218">
                  <c:v>7.1559633032593197</c:v>
                </c:pt>
                <c:pt idx="1219">
                  <c:v>7.2222222218491874</c:v>
                </c:pt>
                <c:pt idx="1220">
                  <c:v>6.0550458714588018</c:v>
                </c:pt>
                <c:pt idx="1221">
                  <c:v>6.1682242993681937</c:v>
                </c:pt>
                <c:pt idx="1222">
                  <c:v>6.1111111110686762</c:v>
                </c:pt>
                <c:pt idx="1223">
                  <c:v>6.1682242990996787</c:v>
                </c:pt>
                <c:pt idx="1224">
                  <c:v>6.1111111110686762</c:v>
                </c:pt>
                <c:pt idx="1225">
                  <c:v>6.5454545452692168</c:v>
                </c:pt>
                <c:pt idx="1226">
                  <c:v>6.6666666666232448</c:v>
                </c:pt>
                <c:pt idx="1227">
                  <c:v>5.5555555557687182</c:v>
                </c:pt>
                <c:pt idx="1228">
                  <c:v>5.5555555555141076</c:v>
                </c:pt>
                <c:pt idx="1229">
                  <c:v>5.5045871561117146</c:v>
                </c:pt>
                <c:pt idx="1230">
                  <c:v>6.1111111110686762</c:v>
                </c:pt>
                <c:pt idx="1231">
                  <c:v>6.111111110797288</c:v>
                </c:pt>
                <c:pt idx="1232">
                  <c:v>6.6055045876215805</c:v>
                </c:pt>
                <c:pt idx="1233">
                  <c:v>5.0467289717600847</c:v>
                </c:pt>
                <c:pt idx="1234">
                  <c:v>1.953488372092516</c:v>
                </c:pt>
                <c:pt idx="1235">
                  <c:v>2.191780821914235</c:v>
                </c:pt>
                <c:pt idx="1236">
                  <c:v>3.0697674418602348</c:v>
                </c:pt>
                <c:pt idx="1237">
                  <c:v>18.333333333213922</c:v>
                </c:pt>
                <c:pt idx="1238">
                  <c:v>11.666666667100888</c:v>
                </c:pt>
                <c:pt idx="1239">
                  <c:v>12.660550458499078</c:v>
                </c:pt>
                <c:pt idx="1240">
                  <c:v>6.0550458714509796</c:v>
                </c:pt>
                <c:pt idx="1241">
                  <c:v>6.2264150944372494</c:v>
                </c:pt>
                <c:pt idx="1242">
                  <c:v>5.5045871558695048</c:v>
                </c:pt>
                <c:pt idx="1243">
                  <c:v>1.6666666666928185</c:v>
                </c:pt>
                <c:pt idx="1244">
                  <c:v>2.2119815668412266</c:v>
                </c:pt>
                <c:pt idx="1245">
                  <c:v>2.7649769584322565</c:v>
                </c:pt>
                <c:pt idx="1246">
                  <c:v>18.333333334028087</c:v>
                </c:pt>
                <c:pt idx="1247">
                  <c:v>11.111111111036109</c:v>
                </c:pt>
                <c:pt idx="1248">
                  <c:v>12.897196261162005</c:v>
                </c:pt>
                <c:pt idx="1249">
                  <c:v>6.0550458719916644</c:v>
                </c:pt>
                <c:pt idx="1250">
                  <c:v>6.111111110797288</c:v>
                </c:pt>
                <c:pt idx="1251">
                  <c:v>6.6055045870402767</c:v>
                </c:pt>
                <c:pt idx="1252">
                  <c:v>7.2897196265318431</c:v>
                </c:pt>
                <c:pt idx="1253">
                  <c:v>6.6666666666232448</c:v>
                </c:pt>
                <c:pt idx="1254">
                  <c:v>7.2222222218491874</c:v>
                </c:pt>
                <c:pt idx="1255">
                  <c:v>6.0550458719916644</c:v>
                </c:pt>
                <c:pt idx="1256">
                  <c:v>5.5555555552673912</c:v>
                </c:pt>
                <c:pt idx="1257">
                  <c:v>6.1682242993681937</c:v>
                </c:pt>
                <c:pt idx="1258">
                  <c:v>5.5045871558695048</c:v>
                </c:pt>
                <c:pt idx="1259">
                  <c:v>5.5045871558695048</c:v>
                </c:pt>
                <c:pt idx="1260">
                  <c:v>1.9354838709845998</c:v>
                </c:pt>
                <c:pt idx="1261">
                  <c:v>2.5233644859931497</c:v>
                </c:pt>
                <c:pt idx="1262">
                  <c:v>2.7522935779347524</c:v>
                </c:pt>
                <c:pt idx="1263">
                  <c:v>18.888888889607326</c:v>
                </c:pt>
                <c:pt idx="1264">
                  <c:v>12.222222222137352</c:v>
                </c:pt>
                <c:pt idx="1265">
                  <c:v>12.110091742909781</c:v>
                </c:pt>
                <c:pt idx="1266">
                  <c:v>6.16822429909171</c:v>
                </c:pt>
                <c:pt idx="1267">
                  <c:v>6.0550458714509796</c:v>
                </c:pt>
                <c:pt idx="1268">
                  <c:v>6.2264150941635679</c:v>
                </c:pt>
                <c:pt idx="1269">
                  <c:v>6.6055045876215805</c:v>
                </c:pt>
                <c:pt idx="1270">
                  <c:v>5.5555555552673912</c:v>
                </c:pt>
                <c:pt idx="1271">
                  <c:v>1.6513761468327322</c:v>
                </c:pt>
                <c:pt idx="1272">
                  <c:v>2.2222222221610366</c:v>
                </c:pt>
                <c:pt idx="1273">
                  <c:v>2.7777777778187325</c:v>
                </c:pt>
                <c:pt idx="1274">
                  <c:v>3.906976744185032</c:v>
                </c:pt>
                <c:pt idx="1275">
                  <c:v>19.090909090365965</c:v>
                </c:pt>
                <c:pt idx="1276">
                  <c:v>13.457943925900038</c:v>
                </c:pt>
                <c:pt idx="1277">
                  <c:v>12.660550458491256</c:v>
                </c:pt>
                <c:pt idx="1278">
                  <c:v>5.5555555555220018</c:v>
                </c:pt>
                <c:pt idx="1279">
                  <c:v>7.2222222224906494</c:v>
                </c:pt>
                <c:pt idx="1280">
                  <c:v>6.0550458714588018</c:v>
                </c:pt>
                <c:pt idx="1281">
                  <c:v>6.1682242988152254</c:v>
                </c:pt>
                <c:pt idx="1282">
                  <c:v>6.1682242993681937</c:v>
                </c:pt>
                <c:pt idx="1283">
                  <c:v>6.4864864862340337</c:v>
                </c:pt>
                <c:pt idx="1284">
                  <c:v>6.2264150941555236</c:v>
                </c:pt>
                <c:pt idx="1285">
                  <c:v>6.0550458719916644</c:v>
                </c:pt>
                <c:pt idx="1286">
                  <c:v>6.6666666663271847</c:v>
                </c:pt>
                <c:pt idx="1287">
                  <c:v>6.6055045870402767</c:v>
                </c:pt>
                <c:pt idx="1288">
                  <c:v>6.1682242993681937</c:v>
                </c:pt>
                <c:pt idx="1289">
                  <c:v>5.5555555555220018</c:v>
                </c:pt>
                <c:pt idx="1290">
                  <c:v>6.666666666919304</c:v>
                </c:pt>
                <c:pt idx="1291">
                  <c:v>6.0550458714509796</c:v>
                </c:pt>
                <c:pt idx="1292">
                  <c:v>6.111111110797288</c:v>
                </c:pt>
                <c:pt idx="1293">
                  <c:v>6.6055045870402767</c:v>
                </c:pt>
                <c:pt idx="1294">
                  <c:v>6.792452830605443</c:v>
                </c:pt>
                <c:pt idx="1295">
                  <c:v>5.9999999998275317</c:v>
                </c:pt>
                <c:pt idx="1296">
                  <c:v>5.5555555557687182</c:v>
                </c:pt>
                <c:pt idx="1297">
                  <c:v>6.1111111110686762</c:v>
                </c:pt>
                <c:pt idx="1298">
                  <c:v>7.2222222218570824</c:v>
                </c:pt>
                <c:pt idx="1299">
                  <c:v>5.5555555557687182</c:v>
                </c:pt>
                <c:pt idx="1300">
                  <c:v>6.6666666666232448</c:v>
                </c:pt>
                <c:pt idx="1301">
                  <c:v>6.1111111110686762</c:v>
                </c:pt>
                <c:pt idx="1302">
                  <c:v>6.6055045873309286</c:v>
                </c:pt>
                <c:pt idx="1303">
                  <c:v>6.1111111110686762</c:v>
                </c:pt>
                <c:pt idx="1304">
                  <c:v>5.5045871558695048</c:v>
                </c:pt>
                <c:pt idx="1305">
                  <c:v>6.16822429909171</c:v>
                </c:pt>
                <c:pt idx="1306">
                  <c:v>6.16822429909171</c:v>
                </c:pt>
                <c:pt idx="1307">
                  <c:v>6.0550458714588018</c:v>
                </c:pt>
                <c:pt idx="1308">
                  <c:v>5.5555555557608232</c:v>
                </c:pt>
                <c:pt idx="1309">
                  <c:v>6.0550458714588018</c:v>
                </c:pt>
                <c:pt idx="1310">
                  <c:v>5.5555555552673912</c:v>
                </c:pt>
                <c:pt idx="1311">
                  <c:v>1.6589861751319022</c:v>
                </c:pt>
                <c:pt idx="1312">
                  <c:v>1.9444444444762707</c:v>
                </c:pt>
                <c:pt idx="1313">
                  <c:v>3.0555555556021847</c:v>
                </c:pt>
                <c:pt idx="1314">
                  <c:v>17.943925232930059</c:v>
                </c:pt>
                <c:pt idx="1315">
                  <c:v>11.891891891937773</c:v>
                </c:pt>
                <c:pt idx="1316">
                  <c:v>13.457943925296799</c:v>
                </c:pt>
                <c:pt idx="1317">
                  <c:v>6.6666666666232448</c:v>
                </c:pt>
                <c:pt idx="1318">
                  <c:v>6.7289719623467805</c:v>
                </c:pt>
                <c:pt idx="1319">
                  <c:v>5.5045871563539253</c:v>
                </c:pt>
                <c:pt idx="1320">
                  <c:v>5.5555555552673912</c:v>
                </c:pt>
                <c:pt idx="1321">
                  <c:v>5.5555555555220018</c:v>
                </c:pt>
                <c:pt idx="1322">
                  <c:v>1.9444444444762707</c:v>
                </c:pt>
                <c:pt idx="1323">
                  <c:v>2.2119815668412266</c:v>
                </c:pt>
                <c:pt idx="1324">
                  <c:v>3.0414746542727316</c:v>
                </c:pt>
                <c:pt idx="1325">
                  <c:v>19.811320755929863</c:v>
                </c:pt>
                <c:pt idx="1326">
                  <c:v>11.999999999662815</c:v>
                </c:pt>
                <c:pt idx="1327">
                  <c:v>12.222222222688023</c:v>
                </c:pt>
                <c:pt idx="1328">
                  <c:v>5.6074766352836711</c:v>
                </c:pt>
                <c:pt idx="1329">
                  <c:v>6.0550458714588018</c:v>
                </c:pt>
                <c:pt idx="1330">
                  <c:v>5.5555555557608232</c:v>
                </c:pt>
                <c:pt idx="1331">
                  <c:v>5.5555555555220018</c:v>
                </c:pt>
                <c:pt idx="1332">
                  <c:v>6.7289719623467805</c:v>
                </c:pt>
                <c:pt idx="1333">
                  <c:v>4.9541284407161852</c:v>
                </c:pt>
                <c:pt idx="1334">
                  <c:v>1.6513761467600692</c:v>
                </c:pt>
                <c:pt idx="1335">
                  <c:v>2.2535211267318656</c:v>
                </c:pt>
                <c:pt idx="1336">
                  <c:v>2.7397260274557143</c:v>
                </c:pt>
                <c:pt idx="1337">
                  <c:v>3.6111111110047762</c:v>
                </c:pt>
                <c:pt idx="1338">
                  <c:v>19.444444445186566</c:v>
                </c:pt>
                <c:pt idx="1339">
                  <c:v>11.666666666590679</c:v>
                </c:pt>
                <c:pt idx="1340">
                  <c:v>12.222222222680127</c:v>
                </c:pt>
                <c:pt idx="1341">
                  <c:v>6.1111111110686762</c:v>
                </c:pt>
                <c:pt idx="1342">
                  <c:v>7.1559633026295737</c:v>
                </c:pt>
                <c:pt idx="1343">
                  <c:v>6.7289719626483997</c:v>
                </c:pt>
                <c:pt idx="1344">
                  <c:v>6.1111111110686762</c:v>
                </c:pt>
                <c:pt idx="1345">
                  <c:v>5.9999999998352829</c:v>
                </c:pt>
                <c:pt idx="1346">
                  <c:v>6.792452830605443</c:v>
                </c:pt>
                <c:pt idx="1347">
                  <c:v>4.9541284402802077</c:v>
                </c:pt>
                <c:pt idx="1348">
                  <c:v>1.6666666666558112</c:v>
                </c:pt>
                <c:pt idx="1349">
                  <c:v>2.4999999999837166</c:v>
                </c:pt>
                <c:pt idx="1350">
                  <c:v>3.0414746544071778</c:v>
                </c:pt>
                <c:pt idx="1351">
                  <c:v>18.888888887921762</c:v>
                </c:pt>
                <c:pt idx="1352">
                  <c:v>12.777777778267263</c:v>
                </c:pt>
                <c:pt idx="1353">
                  <c:v>12.222222222137352</c:v>
                </c:pt>
                <c:pt idx="1354">
                  <c:v>5.5555555557687182</c:v>
                </c:pt>
                <c:pt idx="1355">
                  <c:v>1.3761467889654206</c:v>
                </c:pt>
                <c:pt idx="1356">
                  <c:v>1.9444444444762707</c:v>
                </c:pt>
                <c:pt idx="1357">
                  <c:v>2.4999999999837166</c:v>
                </c:pt>
                <c:pt idx="1358">
                  <c:v>3.6111111110889067</c:v>
                </c:pt>
                <c:pt idx="1359">
                  <c:v>18.888888889599432</c:v>
                </c:pt>
                <c:pt idx="1360">
                  <c:v>12.777777777124474</c:v>
                </c:pt>
                <c:pt idx="1361">
                  <c:v>13.33333333324649</c:v>
                </c:pt>
                <c:pt idx="1362">
                  <c:v>6.1111111113479586</c:v>
                </c:pt>
                <c:pt idx="1363">
                  <c:v>6.6666666666232448</c:v>
                </c:pt>
                <c:pt idx="1364">
                  <c:v>6.111111110797288</c:v>
                </c:pt>
                <c:pt idx="1365">
                  <c:v>6.666666666919304</c:v>
                </c:pt>
                <c:pt idx="1366">
                  <c:v>5.5045871558695048</c:v>
                </c:pt>
                <c:pt idx="1367">
                  <c:v>5.6074766357863695</c:v>
                </c:pt>
                <c:pt idx="1368">
                  <c:v>6.0550458714509796</c:v>
                </c:pt>
                <c:pt idx="1369">
                  <c:v>6.7289719623467805</c:v>
                </c:pt>
                <c:pt idx="1370">
                  <c:v>5.5045871563539253</c:v>
                </c:pt>
                <c:pt idx="1371">
                  <c:v>6.0550458714509796</c:v>
                </c:pt>
                <c:pt idx="1372">
                  <c:v>5.5555555552752862</c:v>
                </c:pt>
                <c:pt idx="1373">
                  <c:v>6.1111111113400636</c:v>
                </c:pt>
                <c:pt idx="1374">
                  <c:v>5.5555555555220018</c:v>
                </c:pt>
                <c:pt idx="1375">
                  <c:v>1.6666666666928185</c:v>
                </c:pt>
                <c:pt idx="1376">
                  <c:v>2.2222222221570891</c:v>
                </c:pt>
                <c:pt idx="1377">
                  <c:v>2.7649769585544801</c:v>
                </c:pt>
                <c:pt idx="1378">
                  <c:v>17.943925232922091</c:v>
                </c:pt>
                <c:pt idx="1379">
                  <c:v>11.666666667108782</c:v>
                </c:pt>
                <c:pt idx="1380">
                  <c:v>11.559633027320483</c:v>
                </c:pt>
                <c:pt idx="1381">
                  <c:v>6.0550458714509796</c:v>
                </c:pt>
                <c:pt idx="1382">
                  <c:v>5.0000000001894778</c:v>
                </c:pt>
                <c:pt idx="1383">
                  <c:v>1.6666666666928185</c:v>
                </c:pt>
                <c:pt idx="1384">
                  <c:v>2.2222222221610366</c:v>
                </c:pt>
                <c:pt idx="1385">
                  <c:v>2.4884792626978536</c:v>
                </c:pt>
                <c:pt idx="1386">
                  <c:v>3.6279069768190757</c:v>
                </c:pt>
                <c:pt idx="1387">
                  <c:v>18.333333332399761</c:v>
                </c:pt>
                <c:pt idx="1388">
                  <c:v>12.110091742909781</c:v>
                </c:pt>
                <c:pt idx="1389">
                  <c:v>12.777777778259368</c:v>
                </c:pt>
                <c:pt idx="1390">
                  <c:v>5.607476635542989</c:v>
                </c:pt>
                <c:pt idx="1391">
                  <c:v>5.4545454543858467</c:v>
                </c:pt>
                <c:pt idx="1392">
                  <c:v>1.3888888889133137</c:v>
                </c:pt>
                <c:pt idx="1393">
                  <c:v>1.9354838709845998</c:v>
                </c:pt>
                <c:pt idx="1394">
                  <c:v>2.5233644859931497</c:v>
                </c:pt>
                <c:pt idx="1395">
                  <c:v>3.5779816513147868</c:v>
                </c:pt>
                <c:pt idx="1396">
                  <c:v>19.626168224388508</c:v>
                </c:pt>
                <c:pt idx="1397">
                  <c:v>12.660550458491256</c:v>
                </c:pt>
                <c:pt idx="1398">
                  <c:v>12.777777777699816</c:v>
                </c:pt>
                <c:pt idx="1399">
                  <c:v>6.1682242993681937</c:v>
                </c:pt>
                <c:pt idx="1400">
                  <c:v>6.0550458714509796</c:v>
                </c:pt>
                <c:pt idx="1401">
                  <c:v>5.9999999998352829</c:v>
                </c:pt>
                <c:pt idx="1402">
                  <c:v>5.660377358576393</c:v>
                </c:pt>
                <c:pt idx="1403">
                  <c:v>6.6666666666232448</c:v>
                </c:pt>
                <c:pt idx="1404">
                  <c:v>5.5555555555220018</c:v>
                </c:pt>
                <c:pt idx="1405">
                  <c:v>5.6074766355350203</c:v>
                </c:pt>
                <c:pt idx="1406">
                  <c:v>6.0000000000968923</c:v>
                </c:pt>
                <c:pt idx="1407">
                  <c:v>5.5555555552673912</c:v>
                </c:pt>
                <c:pt idx="1408">
                  <c:v>5.5555555557687182</c:v>
                </c:pt>
                <c:pt idx="1409">
                  <c:v>1.658986175095235</c:v>
                </c:pt>
                <c:pt idx="1410">
                  <c:v>1.9444444444762707</c:v>
                </c:pt>
                <c:pt idx="1411">
                  <c:v>2.7777777777570538</c:v>
                </c:pt>
                <c:pt idx="1412">
                  <c:v>3.3179723502638043</c:v>
                </c:pt>
                <c:pt idx="1413">
                  <c:v>19.444444444323061</c:v>
                </c:pt>
                <c:pt idx="1414">
                  <c:v>11.666666666582783</c:v>
                </c:pt>
                <c:pt idx="1415">
                  <c:v>12.222222222688023</c:v>
                </c:pt>
                <c:pt idx="1416">
                  <c:v>6.111111110797288</c:v>
                </c:pt>
                <c:pt idx="1417">
                  <c:v>6.1111111110765712</c:v>
                </c:pt>
                <c:pt idx="1418">
                  <c:v>5.0000000001894778</c:v>
                </c:pt>
                <c:pt idx="1419">
                  <c:v>1.658986175095235</c:v>
                </c:pt>
                <c:pt idx="1420">
                  <c:v>1.944444444429148</c:v>
                </c:pt>
                <c:pt idx="1421">
                  <c:v>2.5116279070304213</c:v>
                </c:pt>
                <c:pt idx="1422">
                  <c:v>3.3179723502638043</c:v>
                </c:pt>
                <c:pt idx="1423">
                  <c:v>17.777777776869861</c:v>
                </c:pt>
                <c:pt idx="1424">
                  <c:v>11.775700934634699</c:v>
                </c:pt>
                <c:pt idx="1425">
                  <c:v>10.555555555958197</c:v>
                </c:pt>
                <c:pt idx="1426">
                  <c:v>4.9090909089519128</c:v>
                </c:pt>
                <c:pt idx="1427">
                  <c:v>1.6666666666928185</c:v>
                </c:pt>
                <c:pt idx="1428">
                  <c:v>2.2018348623454553</c:v>
                </c:pt>
                <c:pt idx="1429">
                  <c:v>2.8037383177714945</c:v>
                </c:pt>
                <c:pt idx="1430">
                  <c:v>16.666666665817964</c:v>
                </c:pt>
                <c:pt idx="1431">
                  <c:v>11.009174312700027</c:v>
                </c:pt>
                <c:pt idx="1432">
                  <c:v>11.214953270575311</c:v>
                </c:pt>
                <c:pt idx="1433">
                  <c:v>4.9541284404981969</c:v>
                </c:pt>
                <c:pt idx="1434">
                  <c:v>1.6666666666558112</c:v>
                </c:pt>
                <c:pt idx="1435">
                  <c:v>2.2222222222103798</c:v>
                </c:pt>
                <c:pt idx="1436">
                  <c:v>2.7906976744756018</c:v>
                </c:pt>
                <c:pt idx="1437">
                  <c:v>17.777777776877755</c:v>
                </c:pt>
                <c:pt idx="1438">
                  <c:v>10.909090909255097</c:v>
                </c:pt>
                <c:pt idx="1439">
                  <c:v>11.886792453021686</c:v>
                </c:pt>
                <c:pt idx="1440">
                  <c:v>4.86486486488573</c:v>
                </c:pt>
                <c:pt idx="1441">
                  <c:v>1.6744186046495948</c:v>
                </c:pt>
                <c:pt idx="1442">
                  <c:v>1.9354838709418214</c:v>
                </c:pt>
                <c:pt idx="1443">
                  <c:v>2.7777777777610009</c:v>
                </c:pt>
                <c:pt idx="1444">
                  <c:v>3.9069767442682219</c:v>
                </c:pt>
                <c:pt idx="1445">
                  <c:v>20.917431192299425</c:v>
                </c:pt>
                <c:pt idx="1446">
                  <c:v>12.66055045904834</c:v>
                </c:pt>
                <c:pt idx="1447">
                  <c:v>12.77777777769192</c:v>
                </c:pt>
                <c:pt idx="1448">
                  <c:v>5.5045871558695048</c:v>
                </c:pt>
                <c:pt idx="1449">
                  <c:v>6.7289719626483997</c:v>
                </c:pt>
                <c:pt idx="1450">
                  <c:v>6.1111111110686762</c:v>
                </c:pt>
                <c:pt idx="1451">
                  <c:v>6.0550458714509796</c:v>
                </c:pt>
                <c:pt idx="1452">
                  <c:v>5.5555555557687182</c:v>
                </c:pt>
                <c:pt idx="1453">
                  <c:v>6.1682242988152254</c:v>
                </c:pt>
                <c:pt idx="1454">
                  <c:v>6.6055045870402767</c:v>
                </c:pt>
                <c:pt idx="1455">
                  <c:v>5.6074766357943382</c:v>
                </c:pt>
                <c:pt idx="1456">
                  <c:v>6.6666666666232448</c:v>
                </c:pt>
                <c:pt idx="1457">
                  <c:v>5.9999999998275317</c:v>
                </c:pt>
                <c:pt idx="1458">
                  <c:v>7.8504672901056987</c:v>
                </c:pt>
                <c:pt idx="1459">
                  <c:v>6.0550458714588018</c:v>
                </c:pt>
                <c:pt idx="1460">
                  <c:v>6.7289719626483997</c:v>
                </c:pt>
                <c:pt idx="1461">
                  <c:v>7.1559633026217515</c:v>
                </c:pt>
                <c:pt idx="1462">
                  <c:v>6.7289719626483997</c:v>
                </c:pt>
                <c:pt idx="1463">
                  <c:v>5.5045871561117146</c:v>
                </c:pt>
                <c:pt idx="1464">
                  <c:v>6.1682242988152254</c:v>
                </c:pt>
                <c:pt idx="1465">
                  <c:v>6.7289719626483997</c:v>
                </c:pt>
                <c:pt idx="1466">
                  <c:v>7.5675675679321293</c:v>
                </c:pt>
                <c:pt idx="1467">
                  <c:v>6.1682242988152254</c:v>
                </c:pt>
                <c:pt idx="1468">
                  <c:v>6.0550458714509796</c:v>
                </c:pt>
                <c:pt idx="1469">
                  <c:v>6.1682242993681937</c:v>
                </c:pt>
                <c:pt idx="1470">
                  <c:v>6.111111110805183</c:v>
                </c:pt>
                <c:pt idx="1471">
                  <c:v>6.0000000000891411</c:v>
                </c:pt>
                <c:pt idx="1472">
                  <c:v>6.2264150944372494</c:v>
                </c:pt>
                <c:pt idx="1473">
                  <c:v>6.1682242988231941</c:v>
                </c:pt>
                <c:pt idx="1474">
                  <c:v>5.4545454546236734</c:v>
                </c:pt>
                <c:pt idx="1475">
                  <c:v>1.3953488372106397</c:v>
                </c:pt>
                <c:pt idx="1476">
                  <c:v>2.201834862393897</c:v>
                </c:pt>
                <c:pt idx="1477">
                  <c:v>2.77777777782268</c:v>
                </c:pt>
                <c:pt idx="1478">
                  <c:v>17.943925232922091</c:v>
                </c:pt>
                <c:pt idx="1479">
                  <c:v>11.009174311731186</c:v>
                </c:pt>
                <c:pt idx="1480">
                  <c:v>11.666666667108782</c:v>
                </c:pt>
                <c:pt idx="1481">
                  <c:v>6.1111111110686762</c:v>
                </c:pt>
                <c:pt idx="1482">
                  <c:v>5.5555555555220018</c:v>
                </c:pt>
                <c:pt idx="1483">
                  <c:v>6.1111111113400636</c:v>
                </c:pt>
                <c:pt idx="1484">
                  <c:v>6.6666666663271847</c:v>
                </c:pt>
                <c:pt idx="1485">
                  <c:v>6.6055045870402767</c:v>
                </c:pt>
                <c:pt idx="1486">
                  <c:v>6.666666666919304</c:v>
                </c:pt>
                <c:pt idx="1487">
                  <c:v>6.1111111110765712</c:v>
                </c:pt>
                <c:pt idx="1488">
                  <c:v>5.6074766357863695</c:v>
                </c:pt>
                <c:pt idx="1489">
                  <c:v>6.111111110797288</c:v>
                </c:pt>
                <c:pt idx="1490">
                  <c:v>5.5555555555220018</c:v>
                </c:pt>
                <c:pt idx="1491">
                  <c:v>4.9541284404981969</c:v>
                </c:pt>
                <c:pt idx="1492">
                  <c:v>1.658986175095235</c:v>
                </c:pt>
                <c:pt idx="1493">
                  <c:v>1.9444444444762707</c:v>
                </c:pt>
                <c:pt idx="1494">
                  <c:v>3.0697674418562686</c:v>
                </c:pt>
                <c:pt idx="1495">
                  <c:v>17.454545454048663</c:v>
                </c:pt>
                <c:pt idx="1496">
                  <c:v>10.754716980821399</c:v>
                </c:pt>
                <c:pt idx="1497">
                  <c:v>11.559633028337766</c:v>
                </c:pt>
                <c:pt idx="1498">
                  <c:v>6.111111110797288</c:v>
                </c:pt>
                <c:pt idx="1499">
                  <c:v>5.5045871558695048</c:v>
                </c:pt>
                <c:pt idx="1500">
                  <c:v>5.6074766357863695</c:v>
                </c:pt>
                <c:pt idx="1501">
                  <c:v>5.9999999998352829</c:v>
                </c:pt>
                <c:pt idx="1502">
                  <c:v>6.6666666666232448</c:v>
                </c:pt>
                <c:pt idx="1503">
                  <c:v>6.1111111113400636</c:v>
                </c:pt>
                <c:pt idx="1504">
                  <c:v>6.1682242988152254</c:v>
                </c:pt>
                <c:pt idx="1505">
                  <c:v>6.1111111113479586</c:v>
                </c:pt>
                <c:pt idx="1506">
                  <c:v>6.1111111110686762</c:v>
                </c:pt>
                <c:pt idx="1507">
                  <c:v>5.5555555555220018</c:v>
                </c:pt>
                <c:pt idx="1508">
                  <c:v>5.5555555557608232</c:v>
                </c:pt>
                <c:pt idx="1509">
                  <c:v>5.5045871558695048</c:v>
                </c:pt>
                <c:pt idx="1510">
                  <c:v>1.6513761467964008</c:v>
                </c:pt>
                <c:pt idx="1511">
                  <c:v>1.9718309858444809</c:v>
                </c:pt>
                <c:pt idx="1512">
                  <c:v>2.7522935780558573</c:v>
                </c:pt>
                <c:pt idx="1513">
                  <c:v>3.627906976742111</c:v>
                </c:pt>
                <c:pt idx="1514">
                  <c:v>17.777777777659352</c:v>
                </c:pt>
                <c:pt idx="1515">
                  <c:v>11.999999999662815</c:v>
                </c:pt>
                <c:pt idx="1516">
                  <c:v>13.018867924735355</c:v>
                </c:pt>
                <c:pt idx="1517">
                  <c:v>6.0000000000891411</c:v>
                </c:pt>
                <c:pt idx="1518">
                  <c:v>6.2264150944372494</c:v>
                </c:pt>
                <c:pt idx="1519">
                  <c:v>5.5555555555220018</c:v>
                </c:pt>
                <c:pt idx="1520">
                  <c:v>6.0550458714509796</c:v>
                </c:pt>
                <c:pt idx="1521">
                  <c:v>4.9090909091659567</c:v>
                </c:pt>
                <c:pt idx="1522">
                  <c:v>1.6744186046122425</c:v>
                </c:pt>
                <c:pt idx="1523">
                  <c:v>1.6666666666928185</c:v>
                </c:pt>
                <c:pt idx="1524">
                  <c:v>1.9444444444762707</c:v>
                </c:pt>
                <c:pt idx="1525">
                  <c:v>3.055555555466491</c:v>
                </c:pt>
                <c:pt idx="1526">
                  <c:v>16.513761468327321</c:v>
                </c:pt>
                <c:pt idx="1527">
                  <c:v>10.093457943972599</c:v>
                </c:pt>
                <c:pt idx="1528">
                  <c:v>8.8073394493896426</c:v>
                </c:pt>
                <c:pt idx="1529">
                  <c:v>3.333333333459652</c:v>
                </c:pt>
                <c:pt idx="1530">
                  <c:v>1.1111111111012424</c:v>
                </c:pt>
                <c:pt idx="1531">
                  <c:v>1.3824884792486487</c:v>
                </c:pt>
                <c:pt idx="1532">
                  <c:v>1.9444444444723235</c:v>
                </c:pt>
                <c:pt idx="1533">
                  <c:v>3.0555555555382856</c:v>
                </c:pt>
                <c:pt idx="1534">
                  <c:v>17.777777777659352</c:v>
                </c:pt>
                <c:pt idx="1535">
                  <c:v>10.555555555489436</c:v>
                </c:pt>
                <c:pt idx="1536">
                  <c:v>12.11009174343482</c:v>
                </c:pt>
                <c:pt idx="1537">
                  <c:v>6.1682242988152254</c:v>
                </c:pt>
                <c:pt idx="1538">
                  <c:v>6.6055045870402767</c:v>
                </c:pt>
                <c:pt idx="1539">
                  <c:v>5.6074766357943382</c:v>
                </c:pt>
                <c:pt idx="1540">
                  <c:v>5.5045871558695048</c:v>
                </c:pt>
                <c:pt idx="1541">
                  <c:v>5.5555555555141076</c:v>
                </c:pt>
                <c:pt idx="1542">
                  <c:v>1.6744186046495948</c:v>
                </c:pt>
                <c:pt idx="1543">
                  <c:v>2.2119815668451559</c:v>
                </c:pt>
                <c:pt idx="1544">
                  <c:v>3.0697674418562686</c:v>
                </c:pt>
                <c:pt idx="1545">
                  <c:v>19.266055045531534</c:v>
                </c:pt>
                <c:pt idx="1546">
                  <c:v>12.222222222145247</c:v>
                </c:pt>
                <c:pt idx="1547">
                  <c:v>13.09090909168</c:v>
                </c:pt>
                <c:pt idx="1548">
                  <c:v>7.3584905658179709</c:v>
                </c:pt>
                <c:pt idx="1549">
                  <c:v>6.0550458714588018</c:v>
                </c:pt>
                <c:pt idx="1550">
                  <c:v>6.2264150944372494</c:v>
                </c:pt>
                <c:pt idx="1551">
                  <c:v>5.9459459459688864</c:v>
                </c:pt>
                <c:pt idx="1552">
                  <c:v>5.5555555552752862</c:v>
                </c:pt>
                <c:pt idx="1553">
                  <c:v>1.3888888889093662</c:v>
                </c:pt>
                <c:pt idx="1554">
                  <c:v>1.953488372092516</c:v>
                </c:pt>
                <c:pt idx="1555">
                  <c:v>2.2119815668412266</c:v>
                </c:pt>
                <c:pt idx="1556">
                  <c:v>3.3488372092244849</c:v>
                </c:pt>
                <c:pt idx="1557">
                  <c:v>16.756756757555223</c:v>
                </c:pt>
                <c:pt idx="1558">
                  <c:v>11.999999999784807</c:v>
                </c:pt>
                <c:pt idx="1559">
                  <c:v>11.111111111036109</c:v>
                </c:pt>
                <c:pt idx="1560">
                  <c:v>6.0000000000891411</c:v>
                </c:pt>
                <c:pt idx="1561">
                  <c:v>6.7924528299907694</c:v>
                </c:pt>
                <c:pt idx="1562">
                  <c:v>6.5454545455546089</c:v>
                </c:pt>
                <c:pt idx="1563">
                  <c:v>7.7777777780777848</c:v>
                </c:pt>
                <c:pt idx="1564">
                  <c:v>7.2222222218491874</c:v>
                </c:pt>
                <c:pt idx="1565">
                  <c:v>6.6666666666232448</c:v>
                </c:pt>
                <c:pt idx="1566">
                  <c:v>5.0000000001894778</c:v>
                </c:pt>
                <c:pt idx="1567">
                  <c:v>1.6666666666928185</c:v>
                </c:pt>
                <c:pt idx="1568">
                  <c:v>2.2119815667434475</c:v>
                </c:pt>
                <c:pt idx="1569">
                  <c:v>2.7906976744795675</c:v>
                </c:pt>
                <c:pt idx="1570">
                  <c:v>18.715596329950056</c:v>
                </c:pt>
                <c:pt idx="1571">
                  <c:v>10.555555555950301</c:v>
                </c:pt>
                <c:pt idx="1572">
                  <c:v>12.660550458499078</c:v>
                </c:pt>
                <c:pt idx="1573">
                  <c:v>6.7924528299827251</c:v>
                </c:pt>
                <c:pt idx="1574">
                  <c:v>5.5555555557687182</c:v>
                </c:pt>
                <c:pt idx="1575">
                  <c:v>5.5555555552752862</c:v>
                </c:pt>
                <c:pt idx="1576">
                  <c:v>1.6513761468327322</c:v>
                </c:pt>
                <c:pt idx="1577">
                  <c:v>2.2222222221570891</c:v>
                </c:pt>
                <c:pt idx="1578">
                  <c:v>2.77777777782268</c:v>
                </c:pt>
                <c:pt idx="1579">
                  <c:v>18.165137615160052</c:v>
                </c:pt>
                <c:pt idx="1580">
                  <c:v>11.214953270575311</c:v>
                </c:pt>
                <c:pt idx="1581">
                  <c:v>12.222222222137352</c:v>
                </c:pt>
                <c:pt idx="1582">
                  <c:v>6.666666666919304</c:v>
                </c:pt>
                <c:pt idx="1583">
                  <c:v>5.5555555555220018</c:v>
                </c:pt>
                <c:pt idx="1584">
                  <c:v>6.0550458714509796</c:v>
                </c:pt>
                <c:pt idx="1585">
                  <c:v>5.607476635542989</c:v>
                </c:pt>
                <c:pt idx="1586">
                  <c:v>1.6666666666558112</c:v>
                </c:pt>
                <c:pt idx="1587">
                  <c:v>1.9354838709885291</c:v>
                </c:pt>
                <c:pt idx="1588">
                  <c:v>2.7777777777570538</c:v>
                </c:pt>
                <c:pt idx="1589">
                  <c:v>3.6279069768230414</c:v>
                </c:pt>
                <c:pt idx="1590">
                  <c:v>18.545454544932031</c:v>
                </c:pt>
                <c:pt idx="1591">
                  <c:v>12.897196261162005</c:v>
                </c:pt>
                <c:pt idx="1592">
                  <c:v>12.897196262318213</c:v>
                </c:pt>
                <c:pt idx="1593">
                  <c:v>5.8928571428162231</c:v>
                </c:pt>
                <c:pt idx="1594">
                  <c:v>6.7924528299907694</c:v>
                </c:pt>
                <c:pt idx="1595">
                  <c:v>6.7289719629500189</c:v>
                </c:pt>
                <c:pt idx="1596">
                  <c:v>6.6666666663271847</c:v>
                </c:pt>
                <c:pt idx="1597">
                  <c:v>6.0000000000968923</c:v>
                </c:pt>
                <c:pt idx="1598">
                  <c:v>6.666666666919304</c:v>
                </c:pt>
                <c:pt idx="1599">
                  <c:v>5.6074766352836711</c:v>
                </c:pt>
                <c:pt idx="1600">
                  <c:v>5.5555555555220018</c:v>
                </c:pt>
                <c:pt idx="1601">
                  <c:v>5.5555555557608232</c:v>
                </c:pt>
                <c:pt idx="1602">
                  <c:v>1.3824884792180929</c:v>
                </c:pt>
                <c:pt idx="1603">
                  <c:v>2.2222222222557755</c:v>
                </c:pt>
                <c:pt idx="1604">
                  <c:v>2.77777777782268</c:v>
                </c:pt>
                <c:pt idx="1605">
                  <c:v>19.06542055997723</c:v>
                </c:pt>
                <c:pt idx="1606">
                  <c:v>11.009174312223429</c:v>
                </c:pt>
                <c:pt idx="1607">
                  <c:v>13.457943925296799</c:v>
                </c:pt>
                <c:pt idx="1608">
                  <c:v>6.0550458714509796</c:v>
                </c:pt>
                <c:pt idx="1609">
                  <c:v>4.9541284404981969</c:v>
                </c:pt>
                <c:pt idx="1610">
                  <c:v>1.6822429906620999</c:v>
                </c:pt>
                <c:pt idx="1611">
                  <c:v>2.2018348623454553</c:v>
                </c:pt>
                <c:pt idx="1612">
                  <c:v>2.77777777782268</c:v>
                </c:pt>
                <c:pt idx="1613">
                  <c:v>19.266055045531534</c:v>
                </c:pt>
                <c:pt idx="1614">
                  <c:v>12.336448598191389</c:v>
                </c:pt>
                <c:pt idx="1615">
                  <c:v>12.222222222137352</c:v>
                </c:pt>
                <c:pt idx="1616">
                  <c:v>7.1559633026295737</c:v>
                </c:pt>
                <c:pt idx="1617">
                  <c:v>7.8504672901056987</c:v>
                </c:pt>
                <c:pt idx="1618">
                  <c:v>7.7064220182110486</c:v>
                </c:pt>
                <c:pt idx="1619">
                  <c:v>7.7064220182188707</c:v>
                </c:pt>
                <c:pt idx="1620">
                  <c:v>6.7924528302981066</c:v>
                </c:pt>
                <c:pt idx="1621">
                  <c:v>6.6055045870402767</c:v>
                </c:pt>
                <c:pt idx="1622">
                  <c:v>6.1111111110686762</c:v>
                </c:pt>
                <c:pt idx="1623">
                  <c:v>6.1111111113400636</c:v>
                </c:pt>
                <c:pt idx="1624">
                  <c:v>6.7289719623467805</c:v>
                </c:pt>
                <c:pt idx="1625">
                  <c:v>6.1111111113479586</c:v>
                </c:pt>
                <c:pt idx="1626">
                  <c:v>6.6666666666232448</c:v>
                </c:pt>
                <c:pt idx="1627">
                  <c:v>7.2222222218491874</c:v>
                </c:pt>
                <c:pt idx="1628">
                  <c:v>7.6363636364777934</c:v>
                </c:pt>
                <c:pt idx="1629">
                  <c:v>6.2264150944452936</c:v>
                </c:pt>
                <c:pt idx="1630">
                  <c:v>6.0550458714509796</c:v>
                </c:pt>
                <c:pt idx="1631">
                  <c:v>6.05504587171741</c:v>
                </c:pt>
                <c:pt idx="1632">
                  <c:v>6.1111111110765712</c:v>
                </c:pt>
                <c:pt idx="1633">
                  <c:v>6.4864864865143064</c:v>
                </c:pt>
                <c:pt idx="1634">
                  <c:v>8.076923076867736</c:v>
                </c:pt>
                <c:pt idx="1635">
                  <c:v>7.2222222221778134</c:v>
                </c:pt>
                <c:pt idx="1636">
                  <c:v>6.6055045870402767</c:v>
                </c:pt>
                <c:pt idx="1637">
                  <c:v>6.666666666911409</c:v>
                </c:pt>
                <c:pt idx="1638">
                  <c:v>6.6666666666232448</c:v>
                </c:pt>
                <c:pt idx="1639">
                  <c:v>6.7289719626483997</c:v>
                </c:pt>
                <c:pt idx="1640">
                  <c:v>5.5045871558695048</c:v>
                </c:pt>
                <c:pt idx="1641">
                  <c:v>6.0550458714509796</c:v>
                </c:pt>
                <c:pt idx="1642">
                  <c:v>7.2222222221778134</c:v>
                </c:pt>
                <c:pt idx="1643">
                  <c:v>6.666666666919304</c:v>
                </c:pt>
                <c:pt idx="1644">
                  <c:v>6.6666666666232448</c:v>
                </c:pt>
                <c:pt idx="1645">
                  <c:v>6.7289719626483997</c:v>
                </c:pt>
                <c:pt idx="1646">
                  <c:v>6.0000000000891411</c:v>
                </c:pt>
                <c:pt idx="1647">
                  <c:v>6.7289719623467805</c:v>
                </c:pt>
                <c:pt idx="1648">
                  <c:v>7.2222222224985444</c:v>
                </c:pt>
                <c:pt idx="1649">
                  <c:v>6.1682242988152254</c:v>
                </c:pt>
                <c:pt idx="1650">
                  <c:v>6.0550458714509796</c:v>
                </c:pt>
                <c:pt idx="1651">
                  <c:v>6.1682242993761625</c:v>
                </c:pt>
                <c:pt idx="1652">
                  <c:v>7.2222222221699184</c:v>
                </c:pt>
                <c:pt idx="1653">
                  <c:v>7.1559633026295737</c:v>
                </c:pt>
                <c:pt idx="1654">
                  <c:v>7.2222222224985444</c:v>
                </c:pt>
                <c:pt idx="1655">
                  <c:v>5.5045871558616826</c:v>
                </c:pt>
                <c:pt idx="1656">
                  <c:v>5.9999999998352829</c:v>
                </c:pt>
                <c:pt idx="1657">
                  <c:v>6.857142857333109</c:v>
                </c:pt>
                <c:pt idx="1658">
                  <c:v>6.5454545452614656</c:v>
                </c:pt>
                <c:pt idx="1659">
                  <c:v>6.6666666666232448</c:v>
                </c:pt>
                <c:pt idx="1660">
                  <c:v>6.666666666919304</c:v>
                </c:pt>
                <c:pt idx="1661">
                  <c:v>5.6074766352916399</c:v>
                </c:pt>
                <c:pt idx="1662">
                  <c:v>5.5555555557687182</c:v>
                </c:pt>
                <c:pt idx="1663">
                  <c:v>1.658986175095235</c:v>
                </c:pt>
                <c:pt idx="1664">
                  <c:v>2.2325581395314713</c:v>
                </c:pt>
                <c:pt idx="1665">
                  <c:v>3.0414746544071778</c:v>
                </c:pt>
                <c:pt idx="1666">
                  <c:v>19.444444444323061</c:v>
                </c:pt>
                <c:pt idx="1667">
                  <c:v>12.110091742901959</c:v>
                </c:pt>
                <c:pt idx="1668">
                  <c:v>13.333333333838608</c:v>
                </c:pt>
                <c:pt idx="1669">
                  <c:v>7.8504672894019203</c:v>
                </c:pt>
                <c:pt idx="1670">
                  <c:v>7.8504672901136674</c:v>
                </c:pt>
                <c:pt idx="1671">
                  <c:v>6.6666666666232448</c:v>
                </c:pt>
                <c:pt idx="1672">
                  <c:v>6.6055045870402767</c:v>
                </c:pt>
                <c:pt idx="1673">
                  <c:v>5.6074766355350203</c:v>
                </c:pt>
                <c:pt idx="1674">
                  <c:v>6.0000000000968923</c:v>
                </c:pt>
                <c:pt idx="1675">
                  <c:v>6.6055045870402767</c:v>
                </c:pt>
                <c:pt idx="1676">
                  <c:v>6.6055045873309286</c:v>
                </c:pt>
                <c:pt idx="1677">
                  <c:v>6.1682242988152254</c:v>
                </c:pt>
                <c:pt idx="1678">
                  <c:v>7.2222222221699184</c:v>
                </c:pt>
                <c:pt idx="1679">
                  <c:v>6.2264150944452936</c:v>
                </c:pt>
                <c:pt idx="1680">
                  <c:v>6.6055045870402767</c:v>
                </c:pt>
                <c:pt idx="1681">
                  <c:v>5.5555555555141076</c:v>
                </c:pt>
                <c:pt idx="1682">
                  <c:v>6.0550458717252331</c:v>
                </c:pt>
                <c:pt idx="1683">
                  <c:v>6.7289719626483997</c:v>
                </c:pt>
                <c:pt idx="1684">
                  <c:v>6.666666666919304</c:v>
                </c:pt>
                <c:pt idx="1685">
                  <c:v>6.6055045870402767</c:v>
                </c:pt>
                <c:pt idx="1686">
                  <c:v>7.289719625870366</c:v>
                </c:pt>
                <c:pt idx="1687">
                  <c:v>5.4545454543935978</c:v>
                </c:pt>
                <c:pt idx="1688">
                  <c:v>6.666666666919304</c:v>
                </c:pt>
                <c:pt idx="1689">
                  <c:v>6.7924528299907694</c:v>
                </c:pt>
                <c:pt idx="1690">
                  <c:v>6.0000000003507497</c:v>
                </c:pt>
                <c:pt idx="1691">
                  <c:v>6.2264150941555236</c:v>
                </c:pt>
                <c:pt idx="1692">
                  <c:v>6.0550458714588018</c:v>
                </c:pt>
                <c:pt idx="1693">
                  <c:v>6.1111111113400636</c:v>
                </c:pt>
                <c:pt idx="1694">
                  <c:v>6.6055045870402767</c:v>
                </c:pt>
                <c:pt idx="1695">
                  <c:v>6.1682242988152254</c:v>
                </c:pt>
                <c:pt idx="1696">
                  <c:v>5.5045871563539253</c:v>
                </c:pt>
                <c:pt idx="1697">
                  <c:v>1.6666666666188037</c:v>
                </c:pt>
                <c:pt idx="1698">
                  <c:v>2.5000000000392277</c:v>
                </c:pt>
                <c:pt idx="1699">
                  <c:v>3.0555555555343381</c:v>
                </c:pt>
                <c:pt idx="1700">
                  <c:v>18.715596329950056</c:v>
                </c:pt>
                <c:pt idx="1701">
                  <c:v>11.214953271580708</c:v>
                </c:pt>
                <c:pt idx="1702">
                  <c:v>11.775700934106865</c:v>
                </c:pt>
                <c:pt idx="1703">
                  <c:v>6.0550458714509796</c:v>
                </c:pt>
                <c:pt idx="1704">
                  <c:v>6.1111111113479586</c:v>
                </c:pt>
                <c:pt idx="1705">
                  <c:v>6.1111111110686762</c:v>
                </c:pt>
                <c:pt idx="1706">
                  <c:v>4.9999999999674332</c:v>
                </c:pt>
                <c:pt idx="1707">
                  <c:v>1.6666666666558112</c:v>
                </c:pt>
                <c:pt idx="1708">
                  <c:v>2.1917808219622357</c:v>
                </c:pt>
                <c:pt idx="1709">
                  <c:v>2.8037383177714945</c:v>
                </c:pt>
                <c:pt idx="1710">
                  <c:v>17.383177569390536</c:v>
                </c:pt>
                <c:pt idx="1711">
                  <c:v>12.660550458499078</c:v>
                </c:pt>
                <c:pt idx="1712">
                  <c:v>12.222222222680127</c:v>
                </c:pt>
                <c:pt idx="1713">
                  <c:v>6.6666666666232448</c:v>
                </c:pt>
                <c:pt idx="1714">
                  <c:v>6.7289719623467805</c:v>
                </c:pt>
                <c:pt idx="1715">
                  <c:v>6.1111111113400636</c:v>
                </c:pt>
                <c:pt idx="1716">
                  <c:v>5.4545454546314245</c:v>
                </c:pt>
                <c:pt idx="1717">
                  <c:v>5.5555555552752862</c:v>
                </c:pt>
                <c:pt idx="1718">
                  <c:v>6.792452830605443</c:v>
                </c:pt>
                <c:pt idx="1719">
                  <c:v>6.0550458714509796</c:v>
                </c:pt>
                <c:pt idx="1720">
                  <c:v>6.111111110797288</c:v>
                </c:pt>
                <c:pt idx="1721">
                  <c:v>6.6055045876215805</c:v>
                </c:pt>
                <c:pt idx="1722">
                  <c:v>6.111111110805183</c:v>
                </c:pt>
                <c:pt idx="1723">
                  <c:v>5.5555555555141076</c:v>
                </c:pt>
                <c:pt idx="1724">
                  <c:v>5.0000000001894778</c:v>
                </c:pt>
                <c:pt idx="1725">
                  <c:v>1.6666666666928185</c:v>
                </c:pt>
                <c:pt idx="1726">
                  <c:v>2.2325581394856338</c:v>
                </c:pt>
                <c:pt idx="1727">
                  <c:v>2.7522935779913937</c:v>
                </c:pt>
                <c:pt idx="1728">
                  <c:v>3.6111111111690892</c:v>
                </c:pt>
                <c:pt idx="1729">
                  <c:v>19.999999998981554</c:v>
                </c:pt>
                <c:pt idx="1730">
                  <c:v>13.33333333324649</c:v>
                </c:pt>
                <c:pt idx="1731">
                  <c:v>13.211009174661857</c:v>
                </c:pt>
                <c:pt idx="1732">
                  <c:v>6.2264150941555236</c:v>
                </c:pt>
                <c:pt idx="1733">
                  <c:v>5.5045871558695048</c:v>
                </c:pt>
                <c:pt idx="1734">
                  <c:v>6.666666666911409</c:v>
                </c:pt>
                <c:pt idx="1735">
                  <c:v>6.1682242990996787</c:v>
                </c:pt>
                <c:pt idx="1736">
                  <c:v>6.666666666919304</c:v>
                </c:pt>
                <c:pt idx="1737">
                  <c:v>6.0550458714509796</c:v>
                </c:pt>
                <c:pt idx="1738">
                  <c:v>6.111111110797288</c:v>
                </c:pt>
                <c:pt idx="1739">
                  <c:v>6.1111111113479586</c:v>
                </c:pt>
                <c:pt idx="1740">
                  <c:v>6.6055045870402767</c:v>
                </c:pt>
                <c:pt idx="1741">
                  <c:v>6.6666666666232448</c:v>
                </c:pt>
                <c:pt idx="1742">
                  <c:v>6.1682242993681937</c:v>
                </c:pt>
                <c:pt idx="1743">
                  <c:v>6.6666666663271847</c:v>
                </c:pt>
                <c:pt idx="1744">
                  <c:v>6.0550458714509796</c:v>
                </c:pt>
                <c:pt idx="1745">
                  <c:v>6.1111111113400636</c:v>
                </c:pt>
                <c:pt idx="1746">
                  <c:v>5.6603773583283221</c:v>
                </c:pt>
                <c:pt idx="1747">
                  <c:v>5.4545454546314245</c:v>
                </c:pt>
                <c:pt idx="1748">
                  <c:v>1.6589861751319022</c:v>
                </c:pt>
                <c:pt idx="1749">
                  <c:v>1.944444444429148</c:v>
                </c:pt>
                <c:pt idx="1750">
                  <c:v>2.7906976744795675</c:v>
                </c:pt>
                <c:pt idx="1751">
                  <c:v>18.888888887929657</c:v>
                </c:pt>
                <c:pt idx="1752">
                  <c:v>11.559633027320483</c:v>
                </c:pt>
                <c:pt idx="1753">
                  <c:v>12.897196262318213</c:v>
                </c:pt>
                <c:pt idx="1754">
                  <c:v>5.5045871558616826</c:v>
                </c:pt>
                <c:pt idx="1755">
                  <c:v>6.1682242988231941</c:v>
                </c:pt>
                <c:pt idx="1756">
                  <c:v>6.0550458719838414</c:v>
                </c:pt>
                <c:pt idx="1757">
                  <c:v>6.7289719623467805</c:v>
                </c:pt>
                <c:pt idx="1758">
                  <c:v>7.1559633026295737</c:v>
                </c:pt>
                <c:pt idx="1759">
                  <c:v>5.6074766357863695</c:v>
                </c:pt>
                <c:pt idx="1760">
                  <c:v>6.6055045870402767</c:v>
                </c:pt>
                <c:pt idx="1761">
                  <c:v>5.0000000001894778</c:v>
                </c:pt>
                <c:pt idx="1762">
                  <c:v>1.6589861750585679</c:v>
                </c:pt>
                <c:pt idx="1763">
                  <c:v>1.9534883721360938</c:v>
                </c:pt>
                <c:pt idx="1764">
                  <c:v>2.4999999999837166</c:v>
                </c:pt>
                <c:pt idx="1765">
                  <c:v>3.3179723501904701</c:v>
                </c:pt>
                <c:pt idx="1766">
                  <c:v>17.547169811598078</c:v>
                </c:pt>
                <c:pt idx="1767">
                  <c:v>12.000000000186033</c:v>
                </c:pt>
                <c:pt idx="1768">
                  <c:v>11.666666666072574</c:v>
                </c:pt>
                <c:pt idx="1769">
                  <c:v>4.9541284407161852</c:v>
                </c:pt>
                <c:pt idx="1770">
                  <c:v>1.6744186046495948</c:v>
                </c:pt>
                <c:pt idx="1771">
                  <c:v>2.232558139481668</c:v>
                </c:pt>
                <c:pt idx="1772">
                  <c:v>3.0414746544111071</c:v>
                </c:pt>
                <c:pt idx="1773">
                  <c:v>17.064220183182165</c:v>
                </c:pt>
                <c:pt idx="1774">
                  <c:v>10.093457944425028</c:v>
                </c:pt>
                <c:pt idx="1775">
                  <c:v>11.111111110542677</c:v>
                </c:pt>
                <c:pt idx="1776">
                  <c:v>5.5045871558695048</c:v>
                </c:pt>
                <c:pt idx="1777">
                  <c:v>6.2264150947189751</c:v>
                </c:pt>
                <c:pt idx="1778">
                  <c:v>6.0550458714588018</c:v>
                </c:pt>
                <c:pt idx="1779">
                  <c:v>6.111111110797288</c:v>
                </c:pt>
                <c:pt idx="1780">
                  <c:v>5.5555555557687182</c:v>
                </c:pt>
                <c:pt idx="1781">
                  <c:v>1.3953488372378009</c:v>
                </c:pt>
                <c:pt idx="1782">
                  <c:v>2.2018348623454553</c:v>
                </c:pt>
                <c:pt idx="1783">
                  <c:v>2.7777777777610009</c:v>
                </c:pt>
                <c:pt idx="1784">
                  <c:v>17.777777777659352</c:v>
                </c:pt>
                <c:pt idx="1785">
                  <c:v>11.214953271580708</c:v>
                </c:pt>
                <c:pt idx="1786">
                  <c:v>12.777777777132368</c:v>
                </c:pt>
                <c:pt idx="1787">
                  <c:v>4.9090909091659567</c:v>
                </c:pt>
                <c:pt idx="1788">
                  <c:v>1.3888888888785269</c:v>
                </c:pt>
                <c:pt idx="1789">
                  <c:v>1.9626168224404446</c:v>
                </c:pt>
                <c:pt idx="1790">
                  <c:v>2.2119815668412266</c:v>
                </c:pt>
                <c:pt idx="1791">
                  <c:v>3.0555555555343381</c:v>
                </c:pt>
                <c:pt idx="1792">
                  <c:v>17.614678899546536</c:v>
                </c:pt>
                <c:pt idx="1793">
                  <c:v>12.777777777699816</c:v>
                </c:pt>
                <c:pt idx="1794">
                  <c:v>12.897196261162005</c:v>
                </c:pt>
                <c:pt idx="1795">
                  <c:v>4.9541284404981969</c:v>
                </c:pt>
                <c:pt idx="1796">
                  <c:v>1.3953488371755467</c:v>
                </c:pt>
                <c:pt idx="1797">
                  <c:v>1.9354838709885291</c:v>
                </c:pt>
                <c:pt idx="1798">
                  <c:v>2.2018348624423392</c:v>
                </c:pt>
                <c:pt idx="1799">
                  <c:v>3.0841121495498394</c:v>
                </c:pt>
                <c:pt idx="1800">
                  <c:v>17.064220183182165</c:v>
                </c:pt>
                <c:pt idx="1801">
                  <c:v>11.214953270575311</c:v>
                </c:pt>
                <c:pt idx="1802">
                  <c:v>11.351351351400035</c:v>
                </c:pt>
                <c:pt idx="1803">
                  <c:v>5.7142857144469641</c:v>
                </c:pt>
                <c:pt idx="1804">
                  <c:v>5.9999999998275317</c:v>
                </c:pt>
                <c:pt idx="1805">
                  <c:v>5.6603773585844364</c:v>
                </c:pt>
                <c:pt idx="1806">
                  <c:v>1.3824884792447194</c:v>
                </c:pt>
                <c:pt idx="1807">
                  <c:v>2.222222222259723</c:v>
                </c:pt>
                <c:pt idx="1808">
                  <c:v>2.7906976744133476</c:v>
                </c:pt>
                <c:pt idx="1809">
                  <c:v>3.6111111111690892</c:v>
                </c:pt>
                <c:pt idx="1810">
                  <c:v>21.111111110033455</c:v>
                </c:pt>
                <c:pt idx="1811">
                  <c:v>13.211009174080553</c:v>
                </c:pt>
                <c:pt idx="1812">
                  <c:v>11.111111111529542</c:v>
                </c:pt>
                <c:pt idx="1813">
                  <c:v>4.4036697246987329</c:v>
                </c:pt>
                <c:pt idx="1814">
                  <c:v>1.6822429906620999</c:v>
                </c:pt>
                <c:pt idx="1815">
                  <c:v>2.2119815667923373</c:v>
                </c:pt>
                <c:pt idx="1816">
                  <c:v>2.4884792626978536</c:v>
                </c:pt>
                <c:pt idx="1817">
                  <c:v>3.5944700461204313</c:v>
                </c:pt>
                <c:pt idx="1818">
                  <c:v>17.222222222104786</c:v>
                </c:pt>
                <c:pt idx="1819">
                  <c:v>12.336448598191389</c:v>
                </c:pt>
                <c:pt idx="1820">
                  <c:v>10.55555555548154</c:v>
                </c:pt>
                <c:pt idx="1821">
                  <c:v>4.9999999999674332</c:v>
                </c:pt>
                <c:pt idx="1822">
                  <c:v>1.6744186046495948</c:v>
                </c:pt>
                <c:pt idx="1823">
                  <c:v>1.9354838709885291</c:v>
                </c:pt>
                <c:pt idx="1824">
                  <c:v>2.7777777776993222</c:v>
                </c:pt>
                <c:pt idx="1825">
                  <c:v>3.6279069768190757</c:v>
                </c:pt>
                <c:pt idx="1826">
                  <c:v>19.090909090365965</c:v>
                </c:pt>
                <c:pt idx="1827">
                  <c:v>12.336448598744356</c:v>
                </c:pt>
                <c:pt idx="1828">
                  <c:v>11.666666666072574</c:v>
                </c:pt>
                <c:pt idx="1829">
                  <c:v>5.0000000001894778</c:v>
                </c:pt>
                <c:pt idx="1830">
                  <c:v>1.3824884792447194</c:v>
                </c:pt>
                <c:pt idx="1831">
                  <c:v>2.232558139535437</c:v>
                </c:pt>
                <c:pt idx="1832">
                  <c:v>3.0414746544071778</c:v>
                </c:pt>
                <c:pt idx="1833">
                  <c:v>16.756756756823503</c:v>
                </c:pt>
                <c:pt idx="1834">
                  <c:v>10.188679244986155</c:v>
                </c:pt>
                <c:pt idx="1835">
                  <c:v>11.111111111537436</c:v>
                </c:pt>
                <c:pt idx="1836">
                  <c:v>5.5555555555141076</c:v>
                </c:pt>
                <c:pt idx="1837">
                  <c:v>6.1682242988231941</c:v>
                </c:pt>
                <c:pt idx="1838">
                  <c:v>6.1682242993681937</c:v>
                </c:pt>
                <c:pt idx="1839">
                  <c:v>6.6055045870402767</c:v>
                </c:pt>
                <c:pt idx="1840">
                  <c:v>5.0467289719862993</c:v>
                </c:pt>
                <c:pt idx="1841">
                  <c:v>1.6513761467600692</c:v>
                </c:pt>
                <c:pt idx="1842">
                  <c:v>2.2325581395812746</c:v>
                </c:pt>
                <c:pt idx="1843">
                  <c:v>2.7649769585544801</c:v>
                </c:pt>
                <c:pt idx="1844">
                  <c:v>17.777777776869861</c:v>
                </c:pt>
                <c:pt idx="1845">
                  <c:v>11.111111111036109</c:v>
                </c:pt>
                <c:pt idx="1846">
                  <c:v>12.222222222688023</c:v>
                </c:pt>
                <c:pt idx="1847">
                  <c:v>6.2264150941555236</c:v>
                </c:pt>
                <c:pt idx="1848">
                  <c:v>5.9459459459765682</c:v>
                </c:pt>
                <c:pt idx="1849">
                  <c:v>7.3584905661509197</c:v>
                </c:pt>
                <c:pt idx="1850">
                  <c:v>7.1559633026295737</c:v>
                </c:pt>
                <c:pt idx="1851">
                  <c:v>7.2222222224906494</c:v>
                </c:pt>
                <c:pt idx="1852">
                  <c:v>6.1111111110765712</c:v>
                </c:pt>
                <c:pt idx="1853">
                  <c:v>5.4545454543858467</c:v>
                </c:pt>
                <c:pt idx="1854">
                  <c:v>5.6603773585844364</c:v>
                </c:pt>
                <c:pt idx="1855">
                  <c:v>7.2222222221778134</c:v>
                </c:pt>
                <c:pt idx="1856">
                  <c:v>6.1111111110686762</c:v>
                </c:pt>
                <c:pt idx="1857">
                  <c:v>6.1111111113400636</c:v>
                </c:pt>
                <c:pt idx="1858">
                  <c:v>5.5555555552752862</c:v>
                </c:pt>
                <c:pt idx="1859">
                  <c:v>6.7289719626483997</c:v>
                </c:pt>
                <c:pt idx="1860">
                  <c:v>7.1559633029444472</c:v>
                </c:pt>
                <c:pt idx="1861">
                  <c:v>7.2222222221699184</c:v>
                </c:pt>
                <c:pt idx="1862">
                  <c:v>6.6055045870402767</c:v>
                </c:pt>
                <c:pt idx="1863">
                  <c:v>6.7924528302981066</c:v>
                </c:pt>
                <c:pt idx="1864">
                  <c:v>6.5454545452692168</c:v>
                </c:pt>
                <c:pt idx="1865">
                  <c:v>6.7289719629500189</c:v>
                </c:pt>
                <c:pt idx="1866">
                  <c:v>6.6666666666232448</c:v>
                </c:pt>
                <c:pt idx="1867">
                  <c:v>6.111111110797288</c:v>
                </c:pt>
                <c:pt idx="1868">
                  <c:v>7.1559633032593197</c:v>
                </c:pt>
                <c:pt idx="1869">
                  <c:v>6.1682242988152254</c:v>
                </c:pt>
                <c:pt idx="1870">
                  <c:v>6.0550458714588018</c:v>
                </c:pt>
                <c:pt idx="1871">
                  <c:v>6.7289719629500189</c:v>
                </c:pt>
                <c:pt idx="1872">
                  <c:v>5.5045871558616826</c:v>
                </c:pt>
                <c:pt idx="1873">
                  <c:v>5.6074766352916399</c:v>
                </c:pt>
                <c:pt idx="1874">
                  <c:v>6.0000000003507497</c:v>
                </c:pt>
                <c:pt idx="1875">
                  <c:v>6.2264150941555236</c:v>
                </c:pt>
                <c:pt idx="1876">
                  <c:v>5.4054054051975884</c:v>
                </c:pt>
                <c:pt idx="1877">
                  <c:v>6.2857142858859758</c:v>
                </c:pt>
                <c:pt idx="1878">
                  <c:v>6.5454545455546089</c:v>
                </c:pt>
                <c:pt idx="1879">
                  <c:v>6.7289719626483997</c:v>
                </c:pt>
                <c:pt idx="1880">
                  <c:v>7.2222222221778134</c:v>
                </c:pt>
                <c:pt idx="1881">
                  <c:v>7.8504672894019203</c:v>
                </c:pt>
                <c:pt idx="1882">
                  <c:v>7.7064220188970589</c:v>
                </c:pt>
                <c:pt idx="1883">
                  <c:v>7.8504672894019203</c:v>
                </c:pt>
                <c:pt idx="1884">
                  <c:v>7.7064220182110486</c:v>
                </c:pt>
                <c:pt idx="1885">
                  <c:v>8.8073394497771798</c:v>
                </c:pt>
                <c:pt idx="1886">
                  <c:v>8.4112149533105001</c:v>
                </c:pt>
                <c:pt idx="1887">
                  <c:v>9.4444444439608812</c:v>
                </c:pt>
                <c:pt idx="1888">
                  <c:v>7.8504672901056987</c:v>
                </c:pt>
                <c:pt idx="1889">
                  <c:v>5.9999999998352829</c:v>
                </c:pt>
                <c:pt idx="1890">
                  <c:v>5.5555555555141076</c:v>
                </c:pt>
                <c:pt idx="1891">
                  <c:v>1.3888888889133137</c:v>
                </c:pt>
                <c:pt idx="1892">
                  <c:v>1.6744186046495948</c:v>
                </c:pt>
                <c:pt idx="1893">
                  <c:v>1.9354838709845998</c:v>
                </c:pt>
                <c:pt idx="1894">
                  <c:v>3.055555555466491</c:v>
                </c:pt>
                <c:pt idx="1895">
                  <c:v>15.272727273629251</c:v>
                </c:pt>
                <c:pt idx="1896">
                  <c:v>11.886792452483846</c:v>
                </c:pt>
                <c:pt idx="1897">
                  <c:v>11.111111111036109</c:v>
                </c:pt>
                <c:pt idx="1898">
                  <c:v>5.5045871561117146</c:v>
                </c:pt>
                <c:pt idx="1899">
                  <c:v>6.1682242988152254</c:v>
                </c:pt>
                <c:pt idx="1900">
                  <c:v>6.1682242993761625</c:v>
                </c:pt>
                <c:pt idx="1901">
                  <c:v>6.0550458714509796</c:v>
                </c:pt>
                <c:pt idx="1902">
                  <c:v>6.6666666666232448</c:v>
                </c:pt>
                <c:pt idx="1903">
                  <c:v>5.5555555557608232</c:v>
                </c:pt>
                <c:pt idx="1904">
                  <c:v>4.4444444442233868</c:v>
                </c:pt>
                <c:pt idx="1905">
                  <c:v>1.3888888889093662</c:v>
                </c:pt>
                <c:pt idx="1906">
                  <c:v>1.6666666666188037</c:v>
                </c:pt>
                <c:pt idx="1907">
                  <c:v>1.9444444444762707</c:v>
                </c:pt>
                <c:pt idx="1908">
                  <c:v>2.7649769585505508</c:v>
                </c:pt>
                <c:pt idx="1909">
                  <c:v>3.627906976742111</c:v>
                </c:pt>
                <c:pt idx="1910">
                  <c:v>20.555555555424302</c:v>
                </c:pt>
                <c:pt idx="1911">
                  <c:v>13.21100917407273</c:v>
                </c:pt>
                <c:pt idx="1912">
                  <c:v>11.214953271588676</c:v>
                </c:pt>
                <c:pt idx="1913">
                  <c:v>4.8648648646755248</c:v>
                </c:pt>
                <c:pt idx="1914">
                  <c:v>1.4084507042386298</c:v>
                </c:pt>
                <c:pt idx="1915">
                  <c:v>1.9354838709457507</c:v>
                </c:pt>
                <c:pt idx="1916">
                  <c:v>2.2325581395314713</c:v>
                </c:pt>
                <c:pt idx="1917">
                  <c:v>3.3179723502638043</c:v>
                </c:pt>
                <c:pt idx="1918">
                  <c:v>19.245283018309863</c:v>
                </c:pt>
                <c:pt idx="1919">
                  <c:v>12.000000000701499</c:v>
                </c:pt>
                <c:pt idx="1920">
                  <c:v>12.777777777124474</c:v>
                </c:pt>
                <c:pt idx="1921">
                  <c:v>5.5045871558695048</c:v>
                </c:pt>
                <c:pt idx="1922">
                  <c:v>5.0943396229540827</c:v>
                </c:pt>
                <c:pt idx="1923">
                  <c:v>1.3761467889654206</c:v>
                </c:pt>
                <c:pt idx="1924">
                  <c:v>2.2429906542187892</c:v>
                </c:pt>
                <c:pt idx="1925">
                  <c:v>2.7649769585505508</c:v>
                </c:pt>
                <c:pt idx="1926">
                  <c:v>3.5944700459615402</c:v>
                </c:pt>
                <c:pt idx="1927">
                  <c:v>18.113207548278499</c:v>
                </c:pt>
                <c:pt idx="1928">
                  <c:v>12.321428571345781</c:v>
                </c:pt>
                <c:pt idx="1929">
                  <c:v>12.571428571780073</c:v>
                </c:pt>
                <c:pt idx="1930">
                  <c:v>5.5045871558695048</c:v>
                </c:pt>
                <c:pt idx="1931">
                  <c:v>6.111111110797288</c:v>
                </c:pt>
                <c:pt idx="1932">
                  <c:v>5.5555555557687182</c:v>
                </c:pt>
                <c:pt idx="1933">
                  <c:v>1.6744186046122425</c:v>
                </c:pt>
                <c:pt idx="1934">
                  <c:v>2.4884792626978536</c:v>
                </c:pt>
                <c:pt idx="1935">
                  <c:v>2.7906976744756018</c:v>
                </c:pt>
                <c:pt idx="1936">
                  <c:v>16.363636363173043</c:v>
                </c:pt>
                <c:pt idx="1937">
                  <c:v>8.4112149536875229</c:v>
                </c:pt>
                <c:pt idx="1938">
                  <c:v>9.9999999994907771</c:v>
                </c:pt>
                <c:pt idx="1939">
                  <c:v>4.4444444444128646</c:v>
                </c:pt>
                <c:pt idx="1940">
                  <c:v>1.6666666666928185</c:v>
                </c:pt>
                <c:pt idx="1941">
                  <c:v>2.2119815668451559</c:v>
                </c:pt>
                <c:pt idx="1942">
                  <c:v>3.644859812935183</c:v>
                </c:pt>
                <c:pt idx="1943">
                  <c:v>23.888888889796803</c:v>
                </c:pt>
                <c:pt idx="1944">
                  <c:v>13.76146788966985</c:v>
                </c:pt>
                <c:pt idx="1945">
                  <c:v>12.97297297302093</c:v>
                </c:pt>
                <c:pt idx="1946">
                  <c:v>5.7142857144469641</c:v>
                </c:pt>
                <c:pt idx="1947">
                  <c:v>1.3888888889093662</c:v>
                </c:pt>
                <c:pt idx="1948">
                  <c:v>1.9444444443899203</c:v>
                </c:pt>
                <c:pt idx="1949">
                  <c:v>2.5000000000392277</c:v>
                </c:pt>
                <c:pt idx="1950">
                  <c:v>3.6448598131025443</c:v>
                </c:pt>
                <c:pt idx="1951">
                  <c:v>17.999999999490345</c:v>
                </c:pt>
                <c:pt idx="1952">
                  <c:v>11.666666666590679</c:v>
                </c:pt>
                <c:pt idx="1953">
                  <c:v>10.555555555950301</c:v>
                </c:pt>
                <c:pt idx="1954">
                  <c:v>4.9541284402802077</c:v>
                </c:pt>
                <c:pt idx="1955">
                  <c:v>1.6744186046495948</c:v>
                </c:pt>
                <c:pt idx="1956">
                  <c:v>1.9444444444762707</c:v>
                </c:pt>
                <c:pt idx="1957">
                  <c:v>2.5116279069183638</c:v>
                </c:pt>
                <c:pt idx="1958">
                  <c:v>3.6111111110849592</c:v>
                </c:pt>
                <c:pt idx="1959">
                  <c:v>18.165137614360759</c:v>
                </c:pt>
                <c:pt idx="1960">
                  <c:v>13.09090909168</c:v>
                </c:pt>
                <c:pt idx="1961">
                  <c:v>11.775700934106865</c:v>
                </c:pt>
                <c:pt idx="1962">
                  <c:v>5.0467289722125139</c:v>
                </c:pt>
                <c:pt idx="1963">
                  <c:v>1.3824884792447194</c:v>
                </c:pt>
                <c:pt idx="1964">
                  <c:v>1.9444444444330955</c:v>
                </c:pt>
                <c:pt idx="1965">
                  <c:v>2.7906976744795675</c:v>
                </c:pt>
                <c:pt idx="1966">
                  <c:v>4.14746543764642</c:v>
                </c:pt>
                <c:pt idx="1967">
                  <c:v>22.777777778638324</c:v>
                </c:pt>
                <c:pt idx="1968">
                  <c:v>14.018691588853489</c:v>
                </c:pt>
                <c:pt idx="1969">
                  <c:v>13.761467889662027</c:v>
                </c:pt>
                <c:pt idx="1970">
                  <c:v>6.16822429909171</c:v>
                </c:pt>
                <c:pt idx="1971">
                  <c:v>5.5045871558695048</c:v>
                </c:pt>
                <c:pt idx="1972">
                  <c:v>1.6666666666928185</c:v>
                </c:pt>
                <c:pt idx="1973">
                  <c:v>1.9444444444762707</c:v>
                </c:pt>
                <c:pt idx="1974">
                  <c:v>2.4884792625878518</c:v>
                </c:pt>
                <c:pt idx="1975">
                  <c:v>3.594470046116502</c:v>
                </c:pt>
                <c:pt idx="1976">
                  <c:v>20.57142857105967</c:v>
                </c:pt>
                <c:pt idx="1977">
                  <c:v>13.333333333838608</c:v>
                </c:pt>
                <c:pt idx="1978">
                  <c:v>11.999999999662815</c:v>
                </c:pt>
                <c:pt idx="1979">
                  <c:v>6.16822429909171</c:v>
                </c:pt>
                <c:pt idx="1980">
                  <c:v>6.1111111113400636</c:v>
                </c:pt>
                <c:pt idx="1981">
                  <c:v>5.0467289717600847</c:v>
                </c:pt>
                <c:pt idx="1982">
                  <c:v>1.6589861751319022</c:v>
                </c:pt>
                <c:pt idx="1983">
                  <c:v>1.9444444444762707</c:v>
                </c:pt>
                <c:pt idx="1984">
                  <c:v>2.7906976743550591</c:v>
                </c:pt>
                <c:pt idx="1985">
                  <c:v>3.5616438356101447</c:v>
                </c:pt>
                <c:pt idx="1986">
                  <c:v>20.747663551501887</c:v>
                </c:pt>
                <c:pt idx="1987">
                  <c:v>14.716981132309883</c:v>
                </c:pt>
                <c:pt idx="1988">
                  <c:v>13.211009174080553</c:v>
                </c:pt>
                <c:pt idx="1989">
                  <c:v>7.7064220182110486</c:v>
                </c:pt>
                <c:pt idx="1990">
                  <c:v>8.3333333336491293</c:v>
                </c:pt>
                <c:pt idx="1991">
                  <c:v>6.7924528299907694</c:v>
                </c:pt>
                <c:pt idx="1992">
                  <c:v>7.7064220185579648</c:v>
                </c:pt>
                <c:pt idx="1993">
                  <c:v>6.0550458714509796</c:v>
                </c:pt>
                <c:pt idx="1994">
                  <c:v>6.1111111110686762</c:v>
                </c:pt>
                <c:pt idx="1995">
                  <c:v>6.1111111113400636</c:v>
                </c:pt>
                <c:pt idx="1996">
                  <c:v>6.1682242988231941</c:v>
                </c:pt>
                <c:pt idx="1997">
                  <c:v>7.7064220182110486</c:v>
                </c:pt>
                <c:pt idx="1998">
                  <c:v>7.9245283023703355</c:v>
                </c:pt>
                <c:pt idx="1999">
                  <c:v>7.0270270267560972</c:v>
                </c:pt>
                <c:pt idx="2000">
                  <c:v>6.16822429909171</c:v>
                </c:pt>
                <c:pt idx="2001">
                  <c:v>5.5555555557687182</c:v>
                </c:pt>
                <c:pt idx="2002">
                  <c:v>5.6603773583283221</c:v>
                </c:pt>
                <c:pt idx="2003">
                  <c:v>5.4545454546236734</c:v>
                </c:pt>
                <c:pt idx="2004">
                  <c:v>1.9444444444330955</c:v>
                </c:pt>
                <c:pt idx="2005">
                  <c:v>2.4999999999837166</c:v>
                </c:pt>
                <c:pt idx="2006">
                  <c:v>3.0697674419247485</c:v>
                </c:pt>
                <c:pt idx="2007">
                  <c:v>19.266055045531534</c:v>
                </c:pt>
                <c:pt idx="2008">
                  <c:v>12.777777777132368</c:v>
                </c:pt>
                <c:pt idx="2009">
                  <c:v>13.211009175243161</c:v>
                </c:pt>
                <c:pt idx="2010">
                  <c:v>6.2264150941555236</c:v>
                </c:pt>
                <c:pt idx="2011">
                  <c:v>6.0550458714509796</c:v>
                </c:pt>
                <c:pt idx="2012">
                  <c:v>6.666666666919304</c:v>
                </c:pt>
                <c:pt idx="2013">
                  <c:v>6.1682242988152254</c:v>
                </c:pt>
                <c:pt idx="2014">
                  <c:v>5.5555555557687182</c:v>
                </c:pt>
                <c:pt idx="2015">
                  <c:v>6.1111111110686762</c:v>
                </c:pt>
                <c:pt idx="2016">
                  <c:v>6.6666666663271847</c:v>
                </c:pt>
                <c:pt idx="2017">
                  <c:v>6.6055045876215805</c:v>
                </c:pt>
                <c:pt idx="2018">
                  <c:v>7.7777777773869792</c:v>
                </c:pt>
                <c:pt idx="2019">
                  <c:v>7.2222222221699184</c:v>
                </c:pt>
                <c:pt idx="2020">
                  <c:v>7.2897196265318431</c:v>
                </c:pt>
                <c:pt idx="2021">
                  <c:v>6.6055045870402767</c:v>
                </c:pt>
                <c:pt idx="2022">
                  <c:v>6.111111110797288</c:v>
                </c:pt>
                <c:pt idx="2023">
                  <c:v>7.2222222224985444</c:v>
                </c:pt>
                <c:pt idx="2024">
                  <c:v>5.0467289719862993</c:v>
                </c:pt>
                <c:pt idx="2025">
                  <c:v>1.6513761467964008</c:v>
                </c:pt>
                <c:pt idx="2026">
                  <c:v>1.9354838709418214</c:v>
                </c:pt>
                <c:pt idx="2027">
                  <c:v>2.5233644859931497</c:v>
                </c:pt>
                <c:pt idx="2028">
                  <c:v>3.627906976742111</c:v>
                </c:pt>
                <c:pt idx="2029">
                  <c:v>19.266055045531534</c:v>
                </c:pt>
                <c:pt idx="2030">
                  <c:v>12.777777778267263</c:v>
                </c:pt>
                <c:pt idx="2031">
                  <c:v>13.333333333238594</c:v>
                </c:pt>
                <c:pt idx="2032">
                  <c:v>6.6055045870402767</c:v>
                </c:pt>
                <c:pt idx="2033">
                  <c:v>6.1682242990996787</c:v>
                </c:pt>
                <c:pt idx="2034">
                  <c:v>6.1111111110686762</c:v>
                </c:pt>
                <c:pt idx="2035">
                  <c:v>6.1682242993681937</c:v>
                </c:pt>
                <c:pt idx="2036">
                  <c:v>6.0550458714588018</c:v>
                </c:pt>
                <c:pt idx="2037">
                  <c:v>6.6666666663271847</c:v>
                </c:pt>
                <c:pt idx="2038">
                  <c:v>6.6055045876215805</c:v>
                </c:pt>
                <c:pt idx="2039">
                  <c:v>6.7289719623467805</c:v>
                </c:pt>
                <c:pt idx="2040">
                  <c:v>6.1682242988152254</c:v>
                </c:pt>
                <c:pt idx="2041">
                  <c:v>5.5045871563461022</c:v>
                </c:pt>
                <c:pt idx="2042">
                  <c:v>6.6055045870402767</c:v>
                </c:pt>
                <c:pt idx="2043">
                  <c:v>5.5555555552752862</c:v>
                </c:pt>
                <c:pt idx="2044">
                  <c:v>5.6074766357943382</c:v>
                </c:pt>
                <c:pt idx="2045">
                  <c:v>1.6666666666928185</c:v>
                </c:pt>
                <c:pt idx="2046">
                  <c:v>2.2119815667434475</c:v>
                </c:pt>
                <c:pt idx="2047">
                  <c:v>2.7906976744795675</c:v>
                </c:pt>
                <c:pt idx="2048">
                  <c:v>18.333333332399761</c:v>
                </c:pt>
                <c:pt idx="2049">
                  <c:v>10.90909090973075</c:v>
                </c:pt>
                <c:pt idx="2050">
                  <c:v>13.018867924146294</c:v>
                </c:pt>
                <c:pt idx="2051">
                  <c:v>6.6055045870402767</c:v>
                </c:pt>
                <c:pt idx="2052">
                  <c:v>5.6603773585844364</c:v>
                </c:pt>
                <c:pt idx="2053">
                  <c:v>5.5045871558616826</c:v>
                </c:pt>
                <c:pt idx="2054">
                  <c:v>6.1111111113479586</c:v>
                </c:pt>
                <c:pt idx="2055">
                  <c:v>6.6666666666232448</c:v>
                </c:pt>
                <c:pt idx="2056">
                  <c:v>4.9999999999674332</c:v>
                </c:pt>
                <c:pt idx="2057">
                  <c:v>1.6589861751319022</c:v>
                </c:pt>
                <c:pt idx="2058">
                  <c:v>1.9718309858888812</c:v>
                </c:pt>
                <c:pt idx="2059">
                  <c:v>2.7649769584933681</c:v>
                </c:pt>
                <c:pt idx="2060">
                  <c:v>17.064220183933017</c:v>
                </c:pt>
                <c:pt idx="2061">
                  <c:v>11.111111111044004</c:v>
                </c:pt>
                <c:pt idx="2062">
                  <c:v>10.458715596141889</c:v>
                </c:pt>
                <c:pt idx="2063">
                  <c:v>5.0000000001894778</c:v>
                </c:pt>
                <c:pt idx="2064">
                  <c:v>1.6666666666188037</c:v>
                </c:pt>
                <c:pt idx="2065">
                  <c:v>2.2325581395852403</c:v>
                </c:pt>
                <c:pt idx="2066">
                  <c:v>3.0275229357920974</c:v>
                </c:pt>
                <c:pt idx="2067">
                  <c:v>19.626168223508785</c:v>
                </c:pt>
                <c:pt idx="2068">
                  <c:v>12.452830189445994</c:v>
                </c:pt>
                <c:pt idx="2069">
                  <c:v>12.660550458491256</c:v>
                </c:pt>
                <c:pt idx="2070">
                  <c:v>6.6666666663271847</c:v>
                </c:pt>
                <c:pt idx="2071">
                  <c:v>6.666666666919304</c:v>
                </c:pt>
                <c:pt idx="2072">
                  <c:v>7.2897196262050885</c:v>
                </c:pt>
                <c:pt idx="2073">
                  <c:v>6.05504587171741</c:v>
                </c:pt>
                <c:pt idx="2074">
                  <c:v>5.5045871558695048</c:v>
                </c:pt>
                <c:pt idx="2075">
                  <c:v>6.7289719623467805</c:v>
                </c:pt>
                <c:pt idx="2076">
                  <c:v>5.5555555557608232</c:v>
                </c:pt>
                <c:pt idx="2077">
                  <c:v>5.6603773583283221</c:v>
                </c:pt>
                <c:pt idx="2078">
                  <c:v>1.6589861751319022</c:v>
                </c:pt>
                <c:pt idx="2079">
                  <c:v>2.2119815667923373</c:v>
                </c:pt>
                <c:pt idx="2080">
                  <c:v>2.7649769585544801</c:v>
                </c:pt>
                <c:pt idx="2081">
                  <c:v>19.626168223508785</c:v>
                </c:pt>
                <c:pt idx="2082">
                  <c:v>11.666666667108782</c:v>
                </c:pt>
                <c:pt idx="2083">
                  <c:v>11.214953271078009</c:v>
                </c:pt>
                <c:pt idx="2084">
                  <c:v>5.5045871561117146</c:v>
                </c:pt>
                <c:pt idx="2085">
                  <c:v>1.3824884792447194</c:v>
                </c:pt>
                <c:pt idx="2086">
                  <c:v>2.232558139535437</c:v>
                </c:pt>
                <c:pt idx="2087">
                  <c:v>2.7649769585505508</c:v>
                </c:pt>
                <c:pt idx="2088">
                  <c:v>3.6448598131025443</c:v>
                </c:pt>
                <c:pt idx="2089">
                  <c:v>17.383177569390536</c:v>
                </c:pt>
                <c:pt idx="2090">
                  <c:v>12.000000000186033</c:v>
                </c:pt>
                <c:pt idx="2091">
                  <c:v>11.775700934634699</c:v>
                </c:pt>
                <c:pt idx="2092">
                  <c:v>6.6666666666232448</c:v>
                </c:pt>
                <c:pt idx="2093">
                  <c:v>6.5454545452692168</c:v>
                </c:pt>
                <c:pt idx="2094">
                  <c:v>7.2897196265238744</c:v>
                </c:pt>
                <c:pt idx="2095">
                  <c:v>6.1682242988231941</c:v>
                </c:pt>
                <c:pt idx="2096">
                  <c:v>6.4864864865143064</c:v>
                </c:pt>
                <c:pt idx="2097">
                  <c:v>6.2264150944372494</c:v>
                </c:pt>
                <c:pt idx="2098">
                  <c:v>7.2222222221778134</c:v>
                </c:pt>
                <c:pt idx="2099">
                  <c:v>6.1111111110686762</c:v>
                </c:pt>
                <c:pt idx="2100">
                  <c:v>6.1111111113400636</c:v>
                </c:pt>
                <c:pt idx="2101">
                  <c:v>4.4859813082364992</c:v>
                </c:pt>
                <c:pt idx="2102">
                  <c:v>1.3824884792752754</c:v>
                </c:pt>
                <c:pt idx="2103">
                  <c:v>1.9354838709885291</c:v>
                </c:pt>
                <c:pt idx="2104">
                  <c:v>2.5116279069183638</c:v>
                </c:pt>
                <c:pt idx="2105">
                  <c:v>3.8888888889485944</c:v>
                </c:pt>
                <c:pt idx="2106">
                  <c:v>21.111111110033455</c:v>
                </c:pt>
                <c:pt idx="2107">
                  <c:v>12.660550459605423</c:v>
                </c:pt>
                <c:pt idx="2108">
                  <c:v>12.336448597638419</c:v>
                </c:pt>
                <c:pt idx="2109">
                  <c:v>4.9999999999674332</c:v>
                </c:pt>
                <c:pt idx="2110">
                  <c:v>1.3888888888785269</c:v>
                </c:pt>
                <c:pt idx="2111">
                  <c:v>2.222222222259723</c:v>
                </c:pt>
                <c:pt idx="2112">
                  <c:v>3.0414746544071778</c:v>
                </c:pt>
                <c:pt idx="2113">
                  <c:v>20.186915887040339</c:v>
                </c:pt>
                <c:pt idx="2114">
                  <c:v>12.89719626174011</c:v>
                </c:pt>
                <c:pt idx="2115">
                  <c:v>13.211009174661857</c:v>
                </c:pt>
                <c:pt idx="2116">
                  <c:v>6.6666666666232448</c:v>
                </c:pt>
                <c:pt idx="2117">
                  <c:v>7.358490566158963</c:v>
                </c:pt>
                <c:pt idx="2118">
                  <c:v>5.9999999998275317</c:v>
                </c:pt>
                <c:pt idx="2119">
                  <c:v>4.9999999999674332</c:v>
                </c:pt>
                <c:pt idx="2120">
                  <c:v>1.6513761467964008</c:v>
                </c:pt>
                <c:pt idx="2121">
                  <c:v>1.9718309859332812</c:v>
                </c:pt>
                <c:pt idx="2122">
                  <c:v>2.4884792626428527</c:v>
                </c:pt>
                <c:pt idx="2123">
                  <c:v>3.6111111110889067</c:v>
                </c:pt>
                <c:pt idx="2124">
                  <c:v>17.777777777659352</c:v>
                </c:pt>
                <c:pt idx="2125">
                  <c:v>11.111111111537436</c:v>
                </c:pt>
                <c:pt idx="2126">
                  <c:v>12.336448597630451</c:v>
                </c:pt>
                <c:pt idx="2127">
                  <c:v>6.6055045870402767</c:v>
                </c:pt>
                <c:pt idx="2128">
                  <c:v>5.6603773588405506</c:v>
                </c:pt>
                <c:pt idx="2129">
                  <c:v>7.0909090907031507</c:v>
                </c:pt>
                <c:pt idx="2130">
                  <c:v>6.7289719629500189</c:v>
                </c:pt>
                <c:pt idx="2131">
                  <c:v>6.6055045870402767</c:v>
                </c:pt>
                <c:pt idx="2132">
                  <c:v>6.7289719623467805</c:v>
                </c:pt>
                <c:pt idx="2133">
                  <c:v>6.666666666919304</c:v>
                </c:pt>
                <c:pt idx="2134">
                  <c:v>5.5045871558695048</c:v>
                </c:pt>
                <c:pt idx="2135">
                  <c:v>5.5555555555220018</c:v>
                </c:pt>
                <c:pt idx="2136">
                  <c:v>1.6744186046495948</c:v>
                </c:pt>
                <c:pt idx="2137">
                  <c:v>2.2119815668412266</c:v>
                </c:pt>
                <c:pt idx="2138">
                  <c:v>2.5000000000392277</c:v>
                </c:pt>
                <c:pt idx="2139">
                  <c:v>3.6279069766611807</c:v>
                </c:pt>
                <c:pt idx="2140">
                  <c:v>18.888888889599432</c:v>
                </c:pt>
                <c:pt idx="2141">
                  <c:v>12.660550458491256</c:v>
                </c:pt>
                <c:pt idx="2142">
                  <c:v>11.886792452483846</c:v>
                </c:pt>
                <c:pt idx="2143">
                  <c:v>5.4545454546314245</c:v>
                </c:pt>
                <c:pt idx="2144">
                  <c:v>6.1111111110686762</c:v>
                </c:pt>
                <c:pt idx="2145">
                  <c:v>6.2264150944452936</c:v>
                </c:pt>
                <c:pt idx="2146">
                  <c:v>6.0000000000891411</c:v>
                </c:pt>
                <c:pt idx="2147">
                  <c:v>6.0550458714509796</c:v>
                </c:pt>
                <c:pt idx="2148">
                  <c:v>5.7142857144469641</c:v>
                </c:pt>
                <c:pt idx="2149">
                  <c:v>6.111111110797288</c:v>
                </c:pt>
                <c:pt idx="2150">
                  <c:v>5.4545454546314245</c:v>
                </c:pt>
                <c:pt idx="2151">
                  <c:v>1.6744186046495948</c:v>
                </c:pt>
                <c:pt idx="2152">
                  <c:v>1.9534883720885501</c:v>
                </c:pt>
                <c:pt idx="2153">
                  <c:v>2.4884792626428527</c:v>
                </c:pt>
                <c:pt idx="2154">
                  <c:v>3.5944700461204313</c:v>
                </c:pt>
                <c:pt idx="2155">
                  <c:v>18.165137614360759</c:v>
                </c:pt>
                <c:pt idx="2156">
                  <c:v>12.336448598744356</c:v>
                </c:pt>
                <c:pt idx="2157">
                  <c:v>12.336448597630451</c:v>
                </c:pt>
                <c:pt idx="2158">
                  <c:v>4.4444444446102374</c:v>
                </c:pt>
                <c:pt idx="2159">
                  <c:v>1.3824884792486487</c:v>
                </c:pt>
                <c:pt idx="2160">
                  <c:v>1.6744186046495948</c:v>
                </c:pt>
                <c:pt idx="2161">
                  <c:v>2.5000000000392277</c:v>
                </c:pt>
                <c:pt idx="2162">
                  <c:v>3.055555555466491</c:v>
                </c:pt>
                <c:pt idx="2163">
                  <c:v>16.666666667298259</c:v>
                </c:pt>
                <c:pt idx="2164">
                  <c:v>12.222222222145247</c:v>
                </c:pt>
                <c:pt idx="2165">
                  <c:v>10.458715596602088</c:v>
                </c:pt>
                <c:pt idx="2166">
                  <c:v>6.7924528299907694</c:v>
                </c:pt>
                <c:pt idx="2167">
                  <c:v>5.5045871558695048</c:v>
                </c:pt>
                <c:pt idx="2168">
                  <c:v>6.1111111113400636</c:v>
                </c:pt>
                <c:pt idx="2169">
                  <c:v>5.0467289717600847</c:v>
                </c:pt>
                <c:pt idx="2170">
                  <c:v>1.9444444444762707</c:v>
                </c:pt>
                <c:pt idx="2171">
                  <c:v>2.2119815667923373</c:v>
                </c:pt>
                <c:pt idx="2172">
                  <c:v>2.5116279069743923</c:v>
                </c:pt>
                <c:pt idx="2173">
                  <c:v>3.5944700461204313</c:v>
                </c:pt>
                <c:pt idx="2174">
                  <c:v>16.666666666558111</c:v>
                </c:pt>
                <c:pt idx="2175">
                  <c:v>12.11009174343482</c:v>
                </c:pt>
                <c:pt idx="2176">
                  <c:v>12.452830188319092</c:v>
                </c:pt>
                <c:pt idx="2177">
                  <c:v>6.0550458714509796</c:v>
                </c:pt>
                <c:pt idx="2178">
                  <c:v>6.1682242993681937</c:v>
                </c:pt>
                <c:pt idx="2179">
                  <c:v>5.5045871558695048</c:v>
                </c:pt>
                <c:pt idx="2180">
                  <c:v>1.6822429906620999</c:v>
                </c:pt>
                <c:pt idx="2181">
                  <c:v>1.9444444444330955</c:v>
                </c:pt>
                <c:pt idx="2182">
                  <c:v>2.4770642201401039</c:v>
                </c:pt>
                <c:pt idx="2183">
                  <c:v>3.3644859813241998</c:v>
                </c:pt>
                <c:pt idx="2184">
                  <c:v>18.165137614360759</c:v>
                </c:pt>
                <c:pt idx="2185">
                  <c:v>11.559633028329944</c:v>
                </c:pt>
                <c:pt idx="2186">
                  <c:v>11.21495327058328</c:v>
                </c:pt>
                <c:pt idx="2187">
                  <c:v>6.1682242993681937</c:v>
                </c:pt>
                <c:pt idx="2188">
                  <c:v>6.111111110797288</c:v>
                </c:pt>
                <c:pt idx="2189">
                  <c:v>6.1682242990996787</c:v>
                </c:pt>
                <c:pt idx="2190">
                  <c:v>5.4054054051899074</c:v>
                </c:pt>
                <c:pt idx="2191">
                  <c:v>5.6074766357943382</c:v>
                </c:pt>
                <c:pt idx="2192">
                  <c:v>6.0550458714509796</c:v>
                </c:pt>
                <c:pt idx="2193">
                  <c:v>6.1682242993761625</c:v>
                </c:pt>
                <c:pt idx="2194">
                  <c:v>4.9541284402802077</c:v>
                </c:pt>
                <c:pt idx="2195">
                  <c:v>1.6666666666518637</c:v>
                </c:pt>
                <c:pt idx="2196">
                  <c:v>2.2429906541685196</c:v>
                </c:pt>
                <c:pt idx="2197">
                  <c:v>2.7522935779913937</c:v>
                </c:pt>
                <c:pt idx="2198">
                  <c:v>3.6111111111690892</c:v>
                </c:pt>
                <c:pt idx="2199">
                  <c:v>21.869158877627036</c:v>
                </c:pt>
                <c:pt idx="2200">
                  <c:v>13.888888889417849</c:v>
                </c:pt>
                <c:pt idx="2201">
                  <c:v>12.89719626174011</c:v>
                </c:pt>
                <c:pt idx="2202">
                  <c:v>4.9090909089519128</c:v>
                </c:pt>
                <c:pt idx="2203">
                  <c:v>1.3953488372066738</c:v>
                </c:pt>
                <c:pt idx="2204">
                  <c:v>1.9534883721360938</c:v>
                </c:pt>
                <c:pt idx="2205">
                  <c:v>2.4999999999837166</c:v>
                </c:pt>
                <c:pt idx="2206">
                  <c:v>3.5944700460370567</c:v>
                </c:pt>
                <c:pt idx="2207">
                  <c:v>19.245283019180651</c:v>
                </c:pt>
                <c:pt idx="2208">
                  <c:v>13.211009174080553</c:v>
                </c:pt>
                <c:pt idx="2209">
                  <c:v>12.77777777769192</c:v>
                </c:pt>
                <c:pt idx="2210">
                  <c:v>6.6055045873309286</c:v>
                </c:pt>
                <c:pt idx="2211">
                  <c:v>6.16822429909171</c:v>
                </c:pt>
                <c:pt idx="2212">
                  <c:v>5.5045871558695048</c:v>
                </c:pt>
                <c:pt idx="2213">
                  <c:v>5.5555555557687182</c:v>
                </c:pt>
                <c:pt idx="2214">
                  <c:v>1.6744186046495948</c:v>
                </c:pt>
                <c:pt idx="2215">
                  <c:v>2.5116279069183638</c:v>
                </c:pt>
                <c:pt idx="2216">
                  <c:v>2.7522935779913937</c:v>
                </c:pt>
                <c:pt idx="2217">
                  <c:v>3.6279069768230414</c:v>
                </c:pt>
                <c:pt idx="2218">
                  <c:v>19.065420559985199</c:v>
                </c:pt>
                <c:pt idx="2219">
                  <c:v>13.51351351356635</c:v>
                </c:pt>
                <c:pt idx="2220">
                  <c:v>13.584905660596213</c:v>
                </c:pt>
                <c:pt idx="2221">
                  <c:v>6.1682242988152254</c:v>
                </c:pt>
                <c:pt idx="2222">
                  <c:v>6.0550458714588018</c:v>
                </c:pt>
                <c:pt idx="2223">
                  <c:v>7.2897196265238744</c:v>
                </c:pt>
                <c:pt idx="2224">
                  <c:v>6.6666666666232448</c:v>
                </c:pt>
                <c:pt idx="2225">
                  <c:v>6.666666666919304</c:v>
                </c:pt>
                <c:pt idx="2226">
                  <c:v>6.111111110805183</c:v>
                </c:pt>
                <c:pt idx="2227">
                  <c:v>5.5045871558616826</c:v>
                </c:pt>
                <c:pt idx="2228">
                  <c:v>1.6744186046869474</c:v>
                </c:pt>
                <c:pt idx="2229">
                  <c:v>1.9354838709885291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DB-46CC-8301-6C98890B3B80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Data!$AH$8:$AH$3001</c:f>
              <c:numCache>
                <c:formatCode>0.0000</c:formatCode>
                <c:ptCount val="2994"/>
                <c:pt idx="0">
                  <c:v>0</c:v>
                </c:pt>
                <c:pt idx="1">
                  <c:v>3.5833333333368245E-3</c:v>
                </c:pt>
                <c:pt idx="2">
                  <c:v>7.2166666667339285E-3</c:v>
                </c:pt>
                <c:pt idx="3">
                  <c:v>1.0816666666677577E-2</c:v>
                </c:pt>
                <c:pt idx="4">
                  <c:v>1.2650000000062889E-2</c:v>
                </c:pt>
                <c:pt idx="5">
                  <c:v>1.4433333333307985E-2</c:v>
                </c:pt>
                <c:pt idx="6">
                  <c:v>1.6250000000006537E-2</c:v>
                </c:pt>
                <c:pt idx="7">
                  <c:v>1.8033333333411505E-2</c:v>
                </c:pt>
                <c:pt idx="8">
                  <c:v>1.9850000000030121E-2</c:v>
                </c:pt>
                <c:pt idx="9">
                  <c:v>2.1683333333335497E-2</c:v>
                </c:pt>
                <c:pt idx="10">
                  <c:v>2.5283333333359082E-2</c:v>
                </c:pt>
                <c:pt idx="11">
                  <c:v>2.8900000000069426E-2</c:v>
                </c:pt>
                <c:pt idx="12">
                  <c:v>3.2500000000013074E-2</c:v>
                </c:pt>
                <c:pt idx="13">
                  <c:v>3.4316666666711626E-2</c:v>
                </c:pt>
                <c:pt idx="14">
                  <c:v>3.6116666666643482E-2</c:v>
                </c:pt>
                <c:pt idx="15">
                  <c:v>3.7933333333342034E-2</c:v>
                </c:pt>
                <c:pt idx="16">
                  <c:v>3.9716666666747003E-2</c:v>
                </c:pt>
                <c:pt idx="17">
                  <c:v>4.3333333333377411E-2</c:v>
                </c:pt>
                <c:pt idx="18">
                  <c:v>4.6950000000007819E-2</c:v>
                </c:pt>
                <c:pt idx="19">
                  <c:v>5.0583333333404923E-2</c:v>
                </c:pt>
                <c:pt idx="20">
                  <c:v>5.4200000000035331E-2</c:v>
                </c:pt>
                <c:pt idx="21">
                  <c:v>5.6016666666733883E-2</c:v>
                </c:pt>
                <c:pt idx="22">
                  <c:v>5.7816666666665739E-2</c:v>
                </c:pt>
                <c:pt idx="23">
                  <c:v>5.9616666666677531E-2</c:v>
                </c:pt>
                <c:pt idx="24">
                  <c:v>6.1433333333376083E-2</c:v>
                </c:pt>
                <c:pt idx="25">
                  <c:v>6.3233333333307939E-2</c:v>
                </c:pt>
                <c:pt idx="26">
                  <c:v>6.5050000000006492E-2</c:v>
                </c:pt>
                <c:pt idx="27">
                  <c:v>6.685000000009822E-2</c:v>
                </c:pt>
                <c:pt idx="28">
                  <c:v>6.8666666666796772E-2</c:v>
                </c:pt>
                <c:pt idx="29">
                  <c:v>7.228333333342718E-2</c:v>
                </c:pt>
                <c:pt idx="30">
                  <c:v>7.5900000000057588E-2</c:v>
                </c:pt>
                <c:pt idx="31">
                  <c:v>7.9500000000001236E-2</c:v>
                </c:pt>
                <c:pt idx="32">
                  <c:v>8.3116666666711581E-2</c:v>
                </c:pt>
                <c:pt idx="33">
                  <c:v>8.4916666666643437E-2</c:v>
                </c:pt>
                <c:pt idx="34">
                  <c:v>8.6733333333341989E-2</c:v>
                </c:pt>
                <c:pt idx="35">
                  <c:v>8.8516666666746957E-2</c:v>
                </c:pt>
                <c:pt idx="36">
                  <c:v>9.0316666666678813E-2</c:v>
                </c:pt>
                <c:pt idx="37">
                  <c:v>9.2183333333357709E-2</c:v>
                </c:pt>
                <c:pt idx="38">
                  <c:v>9.3950000000075917E-2</c:v>
                </c:pt>
                <c:pt idx="39">
                  <c:v>9.7566666666706325E-2</c:v>
                </c:pt>
                <c:pt idx="40">
                  <c:v>0.10121666666679019</c:v>
                </c:pt>
                <c:pt idx="41">
                  <c:v>0.10476666666675349</c:v>
                </c:pt>
                <c:pt idx="42">
                  <c:v>0.10840000000007066</c:v>
                </c:pt>
                <c:pt idx="43">
                  <c:v>0.11021666666676921</c:v>
                </c:pt>
                <c:pt idx="44">
                  <c:v>0.11203333333330789</c:v>
                </c:pt>
                <c:pt idx="45">
                  <c:v>0.11383333333339962</c:v>
                </c:pt>
                <c:pt idx="46">
                  <c:v>0.11561666666672465</c:v>
                </c:pt>
                <c:pt idx="47">
                  <c:v>0.11925000000004182</c:v>
                </c:pt>
                <c:pt idx="48">
                  <c:v>0.12286666666667223</c:v>
                </c:pt>
                <c:pt idx="49">
                  <c:v>0.12651666666675609</c:v>
                </c:pt>
                <c:pt idx="50">
                  <c:v>0.13010000000001298</c:v>
                </c:pt>
                <c:pt idx="51">
                  <c:v>0.13188333333341795</c:v>
                </c:pt>
                <c:pt idx="52">
                  <c:v>0.13371666666664339</c:v>
                </c:pt>
                <c:pt idx="53">
                  <c:v>0.13551666666673512</c:v>
                </c:pt>
                <c:pt idx="54">
                  <c:v>0.13731666666674691</c:v>
                </c:pt>
                <c:pt idx="55">
                  <c:v>0.13913333333336553</c:v>
                </c:pt>
                <c:pt idx="56">
                  <c:v>0.14091666666669056</c:v>
                </c:pt>
                <c:pt idx="57">
                  <c:v>0.14455000000000773</c:v>
                </c:pt>
                <c:pt idx="58">
                  <c:v>0.14815000000011125</c:v>
                </c:pt>
                <c:pt idx="59">
                  <c:v>0.15178333333334848</c:v>
                </c:pt>
                <c:pt idx="60">
                  <c:v>0.15356666666675345</c:v>
                </c:pt>
                <c:pt idx="61">
                  <c:v>0.15539999999997889</c:v>
                </c:pt>
                <c:pt idx="62">
                  <c:v>0.15720000000007062</c:v>
                </c:pt>
                <c:pt idx="63">
                  <c:v>0.15898333333339565</c:v>
                </c:pt>
                <c:pt idx="64">
                  <c:v>0.16081666666670102</c:v>
                </c:pt>
                <c:pt idx="65">
                  <c:v>0.16263333333339958</c:v>
                </c:pt>
                <c:pt idx="66">
                  <c:v>0.16441666666672461</c:v>
                </c:pt>
                <c:pt idx="67">
                  <c:v>0.16621666666665647</c:v>
                </c:pt>
                <c:pt idx="68">
                  <c:v>0.16801666666674819</c:v>
                </c:pt>
                <c:pt idx="69">
                  <c:v>0.16985000000005357</c:v>
                </c:pt>
                <c:pt idx="70">
                  <c:v>0.17166666666667219</c:v>
                </c:pt>
                <c:pt idx="71">
                  <c:v>0.17528333333338253</c:v>
                </c:pt>
                <c:pt idx="72">
                  <c:v>0.17888333333340611</c:v>
                </c:pt>
                <c:pt idx="73">
                  <c:v>0.18250000000003652</c:v>
                </c:pt>
                <c:pt idx="74">
                  <c:v>0.18611666666674687</c:v>
                </c:pt>
                <c:pt idx="75">
                  <c:v>0.18791666666667872</c:v>
                </c:pt>
                <c:pt idx="76">
                  <c:v>0.18973333333337727</c:v>
                </c:pt>
                <c:pt idx="77">
                  <c:v>0.19153333333338907</c:v>
                </c:pt>
                <c:pt idx="78">
                  <c:v>0.1933166666667141</c:v>
                </c:pt>
                <c:pt idx="79">
                  <c:v>0.19515000000001947</c:v>
                </c:pt>
                <c:pt idx="80">
                  <c:v>0.19691666666673768</c:v>
                </c:pt>
                <c:pt idx="81">
                  <c:v>0.20055000000005485</c:v>
                </c:pt>
                <c:pt idx="82">
                  <c:v>0.20418333333337202</c:v>
                </c:pt>
                <c:pt idx="83">
                  <c:v>0.2077833333333956</c:v>
                </c:pt>
                <c:pt idx="84">
                  <c:v>0.20958333333332746</c:v>
                </c:pt>
                <c:pt idx="85">
                  <c:v>0.21140000000002601</c:v>
                </c:pt>
                <c:pt idx="86">
                  <c:v>0.21320000000011774</c:v>
                </c:pt>
                <c:pt idx="87">
                  <c:v>0.2150000000000496</c:v>
                </c:pt>
                <c:pt idx="88">
                  <c:v>0.2186333333334467</c:v>
                </c:pt>
                <c:pt idx="89">
                  <c:v>0.22223333333339035</c:v>
                </c:pt>
                <c:pt idx="90">
                  <c:v>0.22586666666670752</c:v>
                </c:pt>
                <c:pt idx="91">
                  <c:v>0.2294666666667311</c:v>
                </c:pt>
                <c:pt idx="92">
                  <c:v>0.23128333333334972</c:v>
                </c:pt>
                <c:pt idx="93">
                  <c:v>0.23308333333336151</c:v>
                </c:pt>
                <c:pt idx="94">
                  <c:v>0.23488333333345324</c:v>
                </c:pt>
                <c:pt idx="95">
                  <c:v>0.23669999999999192</c:v>
                </c:pt>
                <c:pt idx="96">
                  <c:v>0.2403166666667822</c:v>
                </c:pt>
                <c:pt idx="97">
                  <c:v>0.24393333333341261</c:v>
                </c:pt>
                <c:pt idx="98">
                  <c:v>0.24755000000004301</c:v>
                </c:pt>
                <c:pt idx="99">
                  <c:v>0.25116666666675336</c:v>
                </c:pt>
                <c:pt idx="100">
                  <c:v>0.25298333333337197</c:v>
                </c:pt>
                <c:pt idx="101">
                  <c:v>0.25476666666669701</c:v>
                </c:pt>
                <c:pt idx="102">
                  <c:v>0.25658333333339556</c:v>
                </c:pt>
                <c:pt idx="103">
                  <c:v>0.25840000000001417</c:v>
                </c:pt>
                <c:pt idx="104">
                  <c:v>0.26020000000002597</c:v>
                </c:pt>
                <c:pt idx="105">
                  <c:v>0.26201666666672452</c:v>
                </c:pt>
                <c:pt idx="106">
                  <c:v>0.2656166666667481</c:v>
                </c:pt>
                <c:pt idx="107">
                  <c:v>0.26921666666669175</c:v>
                </c:pt>
                <c:pt idx="108">
                  <c:v>0.27281666666679527</c:v>
                </c:pt>
                <c:pt idx="109">
                  <c:v>0.2764500000000325</c:v>
                </c:pt>
                <c:pt idx="110">
                  <c:v>0.27828333333341781</c:v>
                </c:pt>
                <c:pt idx="111">
                  <c:v>0.28006666666666291</c:v>
                </c:pt>
                <c:pt idx="112">
                  <c:v>0.28188333333336146</c:v>
                </c:pt>
                <c:pt idx="113">
                  <c:v>0.28368333333345319</c:v>
                </c:pt>
                <c:pt idx="114">
                  <c:v>0.28548333333338505</c:v>
                </c:pt>
                <c:pt idx="115">
                  <c:v>0.28728333333339684</c:v>
                </c:pt>
                <c:pt idx="116">
                  <c:v>0.28911666666678215</c:v>
                </c:pt>
                <c:pt idx="117">
                  <c:v>0.29091666666671401</c:v>
                </c:pt>
                <c:pt idx="118">
                  <c:v>0.2927166666667258</c:v>
                </c:pt>
                <c:pt idx="119">
                  <c:v>0.29453333333342435</c:v>
                </c:pt>
                <c:pt idx="120">
                  <c:v>0.29633333333335621</c:v>
                </c:pt>
                <c:pt idx="121">
                  <c:v>0.298133333333368</c:v>
                </c:pt>
                <c:pt idx="122">
                  <c:v>0.29991666666669303</c:v>
                </c:pt>
                <c:pt idx="123">
                  <c:v>0.30174999999999841</c:v>
                </c:pt>
                <c:pt idx="124">
                  <c:v>0.30536666666678869</c:v>
                </c:pt>
                <c:pt idx="125">
                  <c:v>0.30895000000004558</c:v>
                </c:pt>
                <c:pt idx="126">
                  <c:v>0.31261666666665633</c:v>
                </c:pt>
                <c:pt idx="127">
                  <c:v>0.3144000000000613</c:v>
                </c:pt>
                <c:pt idx="128">
                  <c:v>0.31620000000007309</c:v>
                </c:pt>
                <c:pt idx="129">
                  <c:v>0.31801666666669171</c:v>
                </c:pt>
                <c:pt idx="130">
                  <c:v>0.3198166666667035</c:v>
                </c:pt>
                <c:pt idx="131">
                  <c:v>0.32163333333340205</c:v>
                </c:pt>
                <c:pt idx="132">
                  <c:v>0.32341666666672708</c:v>
                </c:pt>
                <c:pt idx="133">
                  <c:v>0.32521666666673887</c:v>
                </c:pt>
                <c:pt idx="134">
                  <c:v>0.32701666666667073</c:v>
                </c:pt>
                <c:pt idx="135">
                  <c:v>0.32886666666666287</c:v>
                </c:pt>
                <c:pt idx="136">
                  <c:v>0.33065000000006783</c:v>
                </c:pt>
                <c:pt idx="137">
                  <c:v>0.33426666666669824</c:v>
                </c:pt>
                <c:pt idx="138">
                  <c:v>0.33790000000009535</c:v>
                </c:pt>
                <c:pt idx="139">
                  <c:v>0.34150000000003899</c:v>
                </c:pt>
                <c:pt idx="140">
                  <c:v>0.34328333333336403</c:v>
                </c:pt>
                <c:pt idx="141">
                  <c:v>0.34510000000006258</c:v>
                </c:pt>
                <c:pt idx="142">
                  <c:v>0.34691666666676113</c:v>
                </c:pt>
                <c:pt idx="143">
                  <c:v>0.34871666666669299</c:v>
                </c:pt>
                <c:pt idx="144">
                  <c:v>0.35233333333340333</c:v>
                </c:pt>
                <c:pt idx="145">
                  <c:v>0.35595000000003374</c:v>
                </c:pt>
                <c:pt idx="146">
                  <c:v>0.35956666666674408</c:v>
                </c:pt>
                <c:pt idx="147">
                  <c:v>0.36136666666667594</c:v>
                </c:pt>
                <c:pt idx="148">
                  <c:v>0.36320000000006125</c:v>
                </c:pt>
                <c:pt idx="149">
                  <c:v>0.36496666666669952</c:v>
                </c:pt>
                <c:pt idx="150">
                  <c:v>0.36678333333339808</c:v>
                </c:pt>
                <c:pt idx="151">
                  <c:v>0.36858333333340987</c:v>
                </c:pt>
                <c:pt idx="152">
                  <c:v>0.37038333333334172</c:v>
                </c:pt>
                <c:pt idx="153">
                  <c:v>0.37218333333335352</c:v>
                </c:pt>
                <c:pt idx="154">
                  <c:v>0.37401666666673883</c:v>
                </c:pt>
                <c:pt idx="155">
                  <c:v>0.37763333333336924</c:v>
                </c:pt>
                <c:pt idx="156">
                  <c:v>0.38124999999999964</c:v>
                </c:pt>
                <c:pt idx="157">
                  <c:v>0.38483333333341641</c:v>
                </c:pt>
                <c:pt idx="158">
                  <c:v>0.38666666666664185</c:v>
                </c:pt>
                <c:pt idx="159">
                  <c:v>0.38846666666673357</c:v>
                </c:pt>
                <c:pt idx="160">
                  <c:v>0.39028333333343213</c:v>
                </c:pt>
                <c:pt idx="161">
                  <c:v>0.39206666666667722</c:v>
                </c:pt>
                <c:pt idx="162">
                  <c:v>0.39386666666668901</c:v>
                </c:pt>
                <c:pt idx="163">
                  <c:v>0.39566666666678074</c:v>
                </c:pt>
                <c:pt idx="164">
                  <c:v>0.39931666666670473</c:v>
                </c:pt>
                <c:pt idx="165">
                  <c:v>0.40291666666664838</c:v>
                </c:pt>
                <c:pt idx="166">
                  <c:v>0.4065166666667519</c:v>
                </c:pt>
                <c:pt idx="167">
                  <c:v>0.41015000000006907</c:v>
                </c:pt>
                <c:pt idx="168">
                  <c:v>0.41195000000008086</c:v>
                </c:pt>
                <c:pt idx="169">
                  <c:v>0.41376666666669948</c:v>
                </c:pt>
                <c:pt idx="170">
                  <c:v>0.41556666666671127</c:v>
                </c:pt>
                <c:pt idx="171">
                  <c:v>0.41738333333340982</c:v>
                </c:pt>
                <c:pt idx="172">
                  <c:v>0.42098333333335347</c:v>
                </c:pt>
                <c:pt idx="173">
                  <c:v>0.42459999999998388</c:v>
                </c:pt>
                <c:pt idx="174">
                  <c:v>0.42821666666677416</c:v>
                </c:pt>
                <c:pt idx="175">
                  <c:v>0.43001666666670602</c:v>
                </c:pt>
                <c:pt idx="176">
                  <c:v>0.43181666666671781</c:v>
                </c:pt>
                <c:pt idx="177">
                  <c:v>0.4336166666667296</c:v>
                </c:pt>
                <c:pt idx="178">
                  <c:v>0.43541666666666146</c:v>
                </c:pt>
                <c:pt idx="179">
                  <c:v>0.43725000000004677</c:v>
                </c:pt>
                <c:pt idx="180">
                  <c:v>0.43905000000005856</c:v>
                </c:pt>
                <c:pt idx="181">
                  <c:v>0.44086666666667718</c:v>
                </c:pt>
                <c:pt idx="182">
                  <c:v>0.44266666666668897</c:v>
                </c:pt>
                <c:pt idx="183">
                  <c:v>0.44628333333331938</c:v>
                </c:pt>
                <c:pt idx="184">
                  <c:v>0.4498833333334229</c:v>
                </c:pt>
                <c:pt idx="185">
                  <c:v>0.4535000000000533</c:v>
                </c:pt>
                <c:pt idx="186">
                  <c:v>0.45531666666675186</c:v>
                </c:pt>
                <c:pt idx="187">
                  <c:v>0.45711666666668371</c:v>
                </c:pt>
                <c:pt idx="188">
                  <c:v>0.45893333333338227</c:v>
                </c:pt>
                <c:pt idx="189">
                  <c:v>0.46071666666678723</c:v>
                </c:pt>
                <c:pt idx="190">
                  <c:v>0.46253333333332591</c:v>
                </c:pt>
                <c:pt idx="191">
                  <c:v>0.46438333333339799</c:v>
                </c:pt>
                <c:pt idx="192">
                  <c:v>0.46615000000011619</c:v>
                </c:pt>
                <c:pt idx="193">
                  <c:v>0.46795000000004805</c:v>
                </c:pt>
                <c:pt idx="194">
                  <c:v>0.46975000000005984</c:v>
                </c:pt>
                <c:pt idx="195">
                  <c:v>0.47158333333344515</c:v>
                </c:pt>
                <c:pt idx="196">
                  <c:v>0.47338333333337701</c:v>
                </c:pt>
                <c:pt idx="197">
                  <c:v>0.4751833333333888</c:v>
                </c:pt>
                <c:pt idx="198">
                  <c:v>0.47698333333340059</c:v>
                </c:pt>
                <c:pt idx="199">
                  <c:v>0.47878333333333245</c:v>
                </c:pt>
                <c:pt idx="200">
                  <c:v>0.48238333333343597</c:v>
                </c:pt>
                <c:pt idx="201">
                  <c:v>0.48601666666675314</c:v>
                </c:pt>
                <c:pt idx="202">
                  <c:v>0.48964999999999037</c:v>
                </c:pt>
                <c:pt idx="203">
                  <c:v>0.49141666666670858</c:v>
                </c:pt>
                <c:pt idx="204">
                  <c:v>0.49325000000009389</c:v>
                </c:pt>
                <c:pt idx="205">
                  <c:v>0.49505000000002575</c:v>
                </c:pt>
                <c:pt idx="206">
                  <c:v>0.49685000000003754</c:v>
                </c:pt>
                <c:pt idx="207">
                  <c:v>0.49866666666673609</c:v>
                </c:pt>
                <c:pt idx="208">
                  <c:v>0.50046666666666795</c:v>
                </c:pt>
                <c:pt idx="209">
                  <c:v>0.50226666666675968</c:v>
                </c:pt>
                <c:pt idx="210">
                  <c:v>0.50408333333345823</c:v>
                </c:pt>
                <c:pt idx="211">
                  <c:v>0.50589999999999691</c:v>
                </c:pt>
                <c:pt idx="212">
                  <c:v>0.50770000000008864</c:v>
                </c:pt>
                <c:pt idx="213">
                  <c:v>0.50948333333333373</c:v>
                </c:pt>
                <c:pt idx="214">
                  <c:v>0.51311666666673084</c:v>
                </c:pt>
                <c:pt idx="215">
                  <c:v>0.51671666666667448</c:v>
                </c:pt>
                <c:pt idx="216">
                  <c:v>0.52033333333346476</c:v>
                </c:pt>
                <c:pt idx="217">
                  <c:v>0.52395000000009517</c:v>
                </c:pt>
                <c:pt idx="218">
                  <c:v>0.52576666666679372</c:v>
                </c:pt>
                <c:pt idx="219">
                  <c:v>0.52755000000003882</c:v>
                </c:pt>
                <c:pt idx="220">
                  <c:v>0.52936666666673737</c:v>
                </c:pt>
                <c:pt idx="221">
                  <c:v>0.53120000000012269</c:v>
                </c:pt>
                <c:pt idx="222">
                  <c:v>0.5329500000000742</c:v>
                </c:pt>
                <c:pt idx="223">
                  <c:v>0.53478333333337957</c:v>
                </c:pt>
                <c:pt idx="224">
                  <c:v>0.53658333333331143</c:v>
                </c:pt>
                <c:pt idx="225">
                  <c:v>0.53840000000000998</c:v>
                </c:pt>
                <c:pt idx="226">
                  <c:v>0.54023333333339529</c:v>
                </c:pt>
                <c:pt idx="227">
                  <c:v>0.54201666666664039</c:v>
                </c:pt>
                <c:pt idx="228">
                  <c:v>0.54383333333333894</c:v>
                </c:pt>
                <c:pt idx="229">
                  <c:v>0.54561666666674391</c:v>
                </c:pt>
                <c:pt idx="230">
                  <c:v>0.54741666666667577</c:v>
                </c:pt>
                <c:pt idx="231">
                  <c:v>0.54923333333337432</c:v>
                </c:pt>
                <c:pt idx="232">
                  <c:v>0.55106666666675963</c:v>
                </c:pt>
                <c:pt idx="233">
                  <c:v>0.55286666666677142</c:v>
                </c:pt>
                <c:pt idx="234">
                  <c:v>0.55466666666670328</c:v>
                </c:pt>
                <c:pt idx="235">
                  <c:v>0.55648333333340183</c:v>
                </c:pt>
                <c:pt idx="236">
                  <c:v>0.5582500000000401</c:v>
                </c:pt>
                <c:pt idx="237">
                  <c:v>0.56186666666675045</c:v>
                </c:pt>
                <c:pt idx="238">
                  <c:v>0.56551666666667444</c:v>
                </c:pt>
                <c:pt idx="239">
                  <c:v>0.5690833333333245</c:v>
                </c:pt>
                <c:pt idx="240">
                  <c:v>0.57091666666670982</c:v>
                </c:pt>
                <c:pt idx="241">
                  <c:v>0.57271666666672161</c:v>
                </c:pt>
                <c:pt idx="242">
                  <c:v>0.57451666666665346</c:v>
                </c:pt>
                <c:pt idx="243">
                  <c:v>0.57631666666674519</c:v>
                </c:pt>
                <c:pt idx="244">
                  <c:v>0.57815000000005057</c:v>
                </c:pt>
                <c:pt idx="245">
                  <c:v>0.57994999999998242</c:v>
                </c:pt>
                <c:pt idx="246">
                  <c:v>0.58178333333336774</c:v>
                </c:pt>
                <c:pt idx="247">
                  <c:v>0.58355000000008594</c:v>
                </c:pt>
                <c:pt idx="248">
                  <c:v>0.58715000000002959</c:v>
                </c:pt>
                <c:pt idx="249">
                  <c:v>0.59078333333334676</c:v>
                </c:pt>
                <c:pt idx="250">
                  <c:v>0.59441666666674386</c:v>
                </c:pt>
                <c:pt idx="251">
                  <c:v>0.59800000000008069</c:v>
                </c:pt>
                <c:pt idx="252">
                  <c:v>0.59980000000009248</c:v>
                </c:pt>
                <c:pt idx="253">
                  <c:v>0.60160000000002434</c:v>
                </c:pt>
                <c:pt idx="254">
                  <c:v>0.60341666666672289</c:v>
                </c:pt>
                <c:pt idx="255">
                  <c:v>0.60521666666673468</c:v>
                </c:pt>
                <c:pt idx="256">
                  <c:v>0.60705000000004006</c:v>
                </c:pt>
                <c:pt idx="257">
                  <c:v>0.60883333333336509</c:v>
                </c:pt>
                <c:pt idx="258">
                  <c:v>0.61063333333345682</c:v>
                </c:pt>
                <c:pt idx="259">
                  <c:v>0.61246666666668226</c:v>
                </c:pt>
                <c:pt idx="260">
                  <c:v>0.61423333333340047</c:v>
                </c:pt>
                <c:pt idx="261">
                  <c:v>0.61610000000007936</c:v>
                </c:pt>
                <c:pt idx="262">
                  <c:v>0.61788333333332446</c:v>
                </c:pt>
                <c:pt idx="263">
                  <c:v>0.62148333333342798</c:v>
                </c:pt>
                <c:pt idx="264">
                  <c:v>0.62508333333337163</c:v>
                </c:pt>
                <c:pt idx="265">
                  <c:v>0.62871666666668879</c:v>
                </c:pt>
                <c:pt idx="266">
                  <c:v>0.63231666666679232</c:v>
                </c:pt>
                <c:pt idx="267">
                  <c:v>0.63411666666672417</c:v>
                </c:pt>
                <c:pt idx="268">
                  <c:v>0.63595000000002955</c:v>
                </c:pt>
                <c:pt idx="269">
                  <c:v>0.63775000000012128</c:v>
                </c:pt>
                <c:pt idx="270">
                  <c:v>0.63955000000005313</c:v>
                </c:pt>
                <c:pt idx="271">
                  <c:v>0.64135000000006492</c:v>
                </c:pt>
                <c:pt idx="272">
                  <c:v>0.64315000000007672</c:v>
                </c:pt>
                <c:pt idx="273">
                  <c:v>0.64495000000000857</c:v>
                </c:pt>
                <c:pt idx="274">
                  <c:v>0.6467500000001003</c:v>
                </c:pt>
                <c:pt idx="275">
                  <c:v>0.64858333333340568</c:v>
                </c:pt>
                <c:pt idx="276">
                  <c:v>0.65221666666672284</c:v>
                </c:pt>
                <c:pt idx="277">
                  <c:v>0.65580000000005967</c:v>
                </c:pt>
                <c:pt idx="278">
                  <c:v>0.65941666666677001</c:v>
                </c:pt>
                <c:pt idx="279">
                  <c:v>0.66303333333340042</c:v>
                </c:pt>
                <c:pt idx="280">
                  <c:v>0.66483333333333228</c:v>
                </c:pt>
                <c:pt idx="281">
                  <c:v>0.66666666666671759</c:v>
                </c:pt>
                <c:pt idx="282">
                  <c:v>0.6684333333334358</c:v>
                </c:pt>
                <c:pt idx="283">
                  <c:v>0.67024999999997448</c:v>
                </c:pt>
                <c:pt idx="284">
                  <c:v>0.67205000000006621</c:v>
                </c:pt>
                <c:pt idx="285">
                  <c:v>0.673850000000078</c:v>
                </c:pt>
                <c:pt idx="286">
                  <c:v>0.67568333333346331</c:v>
                </c:pt>
                <c:pt idx="287">
                  <c:v>0.67748333333339517</c:v>
                </c:pt>
                <c:pt idx="288">
                  <c:v>0.6792666666667202</c:v>
                </c:pt>
                <c:pt idx="289">
                  <c:v>0.68110000000002557</c:v>
                </c:pt>
                <c:pt idx="290">
                  <c:v>0.68290000000003737</c:v>
                </c:pt>
                <c:pt idx="291">
                  <c:v>0.68470000000004916</c:v>
                </c:pt>
                <c:pt idx="292">
                  <c:v>0.68830000000007274</c:v>
                </c:pt>
                <c:pt idx="293">
                  <c:v>0.69193333333330997</c:v>
                </c:pt>
                <c:pt idx="294">
                  <c:v>0.69553333333341349</c:v>
                </c:pt>
                <c:pt idx="295">
                  <c:v>0.69913333333335714</c:v>
                </c:pt>
                <c:pt idx="296">
                  <c:v>0.70096666666674246</c:v>
                </c:pt>
                <c:pt idx="297">
                  <c:v>0.70276666666667431</c:v>
                </c:pt>
                <c:pt idx="298">
                  <c:v>0.70458333333337286</c:v>
                </c:pt>
                <c:pt idx="299">
                  <c:v>0.70635000000009107</c:v>
                </c:pt>
                <c:pt idx="300">
                  <c:v>0.70818333333331651</c:v>
                </c:pt>
                <c:pt idx="301">
                  <c:v>0.70998333333340824</c:v>
                </c:pt>
                <c:pt idx="302">
                  <c:v>0.71178333333342003</c:v>
                </c:pt>
                <c:pt idx="303">
                  <c:v>0.71538333333336368</c:v>
                </c:pt>
                <c:pt idx="304">
                  <c:v>0.71901666666668085</c:v>
                </c:pt>
                <c:pt idx="305">
                  <c:v>0.72261666666678437</c:v>
                </c:pt>
                <c:pt idx="306">
                  <c:v>0.7262500000000216</c:v>
                </c:pt>
                <c:pt idx="307">
                  <c:v>0.72801666666673981</c:v>
                </c:pt>
                <c:pt idx="308">
                  <c:v>0.72985000000004518</c:v>
                </c:pt>
                <c:pt idx="309">
                  <c:v>0.73166666666674374</c:v>
                </c:pt>
                <c:pt idx="310">
                  <c:v>0.73350000000004911</c:v>
                </c:pt>
                <c:pt idx="311">
                  <c:v>0.73708333333338594</c:v>
                </c:pt>
                <c:pt idx="312">
                  <c:v>0.74068333333332959</c:v>
                </c:pt>
                <c:pt idx="313">
                  <c:v>0.74431666666672669</c:v>
                </c:pt>
                <c:pt idx="314">
                  <c:v>0.74791666666675027</c:v>
                </c:pt>
                <c:pt idx="315">
                  <c:v>0.74973333333344883</c:v>
                </c:pt>
                <c:pt idx="316">
                  <c:v>0.75154999999998751</c:v>
                </c:pt>
                <c:pt idx="317">
                  <c:v>0.75335000000007923</c:v>
                </c:pt>
                <c:pt idx="318">
                  <c:v>0.75513333333340427</c:v>
                </c:pt>
                <c:pt idx="319">
                  <c:v>0.75693333333333612</c:v>
                </c:pt>
                <c:pt idx="320">
                  <c:v>0.75875000000003467</c:v>
                </c:pt>
                <c:pt idx="321">
                  <c:v>0.7605500000001264</c:v>
                </c:pt>
                <c:pt idx="322">
                  <c:v>0.76415000000007005</c:v>
                </c:pt>
                <c:pt idx="323">
                  <c:v>0.76779999999999404</c:v>
                </c:pt>
                <c:pt idx="324">
                  <c:v>0.77140000000009756</c:v>
                </c:pt>
                <c:pt idx="325">
                  <c:v>0.77501666666672797</c:v>
                </c:pt>
                <c:pt idx="326">
                  <c:v>0.77683333333342652</c:v>
                </c:pt>
                <c:pt idx="327">
                  <c:v>0.77861666666667162</c:v>
                </c:pt>
                <c:pt idx="328">
                  <c:v>0.78041666666676335</c:v>
                </c:pt>
                <c:pt idx="329">
                  <c:v>0.7822333333334619</c:v>
                </c:pt>
                <c:pt idx="330">
                  <c:v>0.78583333333340555</c:v>
                </c:pt>
                <c:pt idx="331">
                  <c:v>0.78946666666672272</c:v>
                </c:pt>
                <c:pt idx="332">
                  <c:v>0.79308333333343306</c:v>
                </c:pt>
                <c:pt idx="333">
                  <c:v>0.79670000000006347</c:v>
                </c:pt>
                <c:pt idx="334">
                  <c:v>0.79850000000007526</c:v>
                </c:pt>
                <c:pt idx="335">
                  <c:v>0.80030000000000712</c:v>
                </c:pt>
                <c:pt idx="336">
                  <c:v>0.80208333333341209</c:v>
                </c:pt>
                <c:pt idx="337">
                  <c:v>0.8039000000000307</c:v>
                </c:pt>
                <c:pt idx="338">
                  <c:v>0.80571666666672925</c:v>
                </c:pt>
                <c:pt idx="339">
                  <c:v>0.80748333333344746</c:v>
                </c:pt>
                <c:pt idx="340">
                  <c:v>0.80935000000012636</c:v>
                </c:pt>
                <c:pt idx="341">
                  <c:v>0.81111666666668469</c:v>
                </c:pt>
                <c:pt idx="342">
                  <c:v>0.8147333333333151</c:v>
                </c:pt>
                <c:pt idx="343">
                  <c:v>0.81836666666671221</c:v>
                </c:pt>
                <c:pt idx="344">
                  <c:v>0.82195000000004903</c:v>
                </c:pt>
                <c:pt idx="345">
                  <c:v>0.82556666666667944</c:v>
                </c:pt>
                <c:pt idx="346">
                  <c:v>0.82736666666669123</c:v>
                </c:pt>
                <c:pt idx="347">
                  <c:v>0.82920000000007654</c:v>
                </c:pt>
                <c:pt idx="348">
                  <c:v>0.83096666666671481</c:v>
                </c:pt>
                <c:pt idx="349">
                  <c:v>0.83278333333341337</c:v>
                </c:pt>
                <c:pt idx="350">
                  <c:v>0.83461666666671874</c:v>
                </c:pt>
                <c:pt idx="351">
                  <c:v>0.83640000000004378</c:v>
                </c:pt>
                <c:pt idx="352">
                  <c:v>0.83823333333334915</c:v>
                </c:pt>
                <c:pt idx="353">
                  <c:v>0.84003333333344088</c:v>
                </c:pt>
                <c:pt idx="354">
                  <c:v>0.84181666666668598</c:v>
                </c:pt>
                <c:pt idx="355">
                  <c:v>0.84545000000008308</c:v>
                </c:pt>
                <c:pt idx="356">
                  <c:v>0.84905000000002673</c:v>
                </c:pt>
                <c:pt idx="357">
                  <c:v>0.85265000000005031</c:v>
                </c:pt>
                <c:pt idx="358">
                  <c:v>0.85628333333344742</c:v>
                </c:pt>
                <c:pt idx="359">
                  <c:v>0.85808333333337927</c:v>
                </c:pt>
                <c:pt idx="360">
                  <c:v>0.85990000000007782</c:v>
                </c:pt>
                <c:pt idx="361">
                  <c:v>0.86170000000008962</c:v>
                </c:pt>
                <c:pt idx="362">
                  <c:v>0.86351666666670823</c:v>
                </c:pt>
                <c:pt idx="363">
                  <c:v>0.86531666666672002</c:v>
                </c:pt>
                <c:pt idx="364">
                  <c:v>0.86711666666673182</c:v>
                </c:pt>
                <c:pt idx="365">
                  <c:v>0.86891666666666367</c:v>
                </c:pt>
                <c:pt idx="366">
                  <c:v>0.8707166666667554</c:v>
                </c:pt>
                <c:pt idx="367">
                  <c:v>0.87434999999999263</c:v>
                </c:pt>
                <c:pt idx="368">
                  <c:v>0.87795000000009615</c:v>
                </c:pt>
                <c:pt idx="369">
                  <c:v>0.8815500000000398</c:v>
                </c:pt>
                <c:pt idx="370">
                  <c:v>0.88520000000004373</c:v>
                </c:pt>
                <c:pt idx="371">
                  <c:v>0.88698333333336876</c:v>
                </c:pt>
                <c:pt idx="372">
                  <c:v>0.88878333333346049</c:v>
                </c:pt>
                <c:pt idx="373">
                  <c:v>0.89058333333339235</c:v>
                </c:pt>
                <c:pt idx="374">
                  <c:v>0.8924000000000909</c:v>
                </c:pt>
                <c:pt idx="375">
                  <c:v>0.89420000000010269</c:v>
                </c:pt>
                <c:pt idx="376">
                  <c:v>0.89601666666672131</c:v>
                </c:pt>
                <c:pt idx="377">
                  <c:v>0.8978166666667331</c:v>
                </c:pt>
                <c:pt idx="378">
                  <c:v>0.89963333333343165</c:v>
                </c:pt>
                <c:pt idx="379">
                  <c:v>0.90141666666667675</c:v>
                </c:pt>
                <c:pt idx="380">
                  <c:v>0.9032333333333753</c:v>
                </c:pt>
                <c:pt idx="381">
                  <c:v>0.90681666666671212</c:v>
                </c:pt>
                <c:pt idx="382">
                  <c:v>0.91043333333334253</c:v>
                </c:pt>
                <c:pt idx="383">
                  <c:v>0.91406666666673964</c:v>
                </c:pt>
                <c:pt idx="384">
                  <c:v>0.91586666666667149</c:v>
                </c:pt>
                <c:pt idx="385">
                  <c:v>0.91768333333337004</c:v>
                </c:pt>
                <c:pt idx="386">
                  <c:v>0.9195000000000686</c:v>
                </c:pt>
                <c:pt idx="387">
                  <c:v>0.92128333333331369</c:v>
                </c:pt>
                <c:pt idx="388">
                  <c:v>0.92308333333340542</c:v>
                </c:pt>
                <c:pt idx="389">
                  <c:v>0.92490000000010397</c:v>
                </c:pt>
                <c:pt idx="390">
                  <c:v>0.92670000000003583</c:v>
                </c:pt>
                <c:pt idx="391">
                  <c:v>0.93033333333343293</c:v>
                </c:pt>
                <c:pt idx="392">
                  <c:v>0.93391666666668982</c:v>
                </c:pt>
                <c:pt idx="393">
                  <c:v>0.93755000000000699</c:v>
                </c:pt>
                <c:pt idx="394">
                  <c:v>0.94116666666671733</c:v>
                </c:pt>
                <c:pt idx="395">
                  <c:v>0.94296666666664919</c:v>
                </c:pt>
                <c:pt idx="396">
                  <c:v>0.94475000000005416</c:v>
                </c:pt>
                <c:pt idx="397">
                  <c:v>0.94656666666675271</c:v>
                </c:pt>
                <c:pt idx="398">
                  <c:v>0.94838333333337133</c:v>
                </c:pt>
                <c:pt idx="399">
                  <c:v>0.95020000000006988</c:v>
                </c:pt>
                <c:pt idx="400">
                  <c:v>0.95198333333339491</c:v>
                </c:pt>
                <c:pt idx="401">
                  <c:v>0.95378333333332677</c:v>
                </c:pt>
                <c:pt idx="402">
                  <c:v>0.95558333333341849</c:v>
                </c:pt>
                <c:pt idx="403">
                  <c:v>0.95740000000011705</c:v>
                </c:pt>
                <c:pt idx="404">
                  <c:v>0.95921666666665573</c:v>
                </c:pt>
                <c:pt idx="405">
                  <c:v>0.96105000000004104</c:v>
                </c:pt>
                <c:pt idx="406">
                  <c:v>0.96283333333344601</c:v>
                </c:pt>
                <c:pt idx="407">
                  <c:v>0.96643333333338965</c:v>
                </c:pt>
                <c:pt idx="408">
                  <c:v>0.9700333333333333</c:v>
                </c:pt>
                <c:pt idx="409">
                  <c:v>0.97365000000012358</c:v>
                </c:pt>
                <c:pt idx="410">
                  <c:v>0.97725000000006723</c:v>
                </c:pt>
                <c:pt idx="411">
                  <c:v>0.98086666666669764</c:v>
                </c:pt>
                <c:pt idx="412">
                  <c:v>0.98450000000009474</c:v>
                </c:pt>
                <c:pt idx="413">
                  <c:v>0.98628333333333984</c:v>
                </c:pt>
                <c:pt idx="414">
                  <c:v>0.98808333333343157</c:v>
                </c:pt>
                <c:pt idx="415">
                  <c:v>0.98990000000013012</c:v>
                </c:pt>
                <c:pt idx="416">
                  <c:v>0.99170000000006198</c:v>
                </c:pt>
                <c:pt idx="417">
                  <c:v>0.99353333333336735</c:v>
                </c:pt>
                <c:pt idx="418">
                  <c:v>0.9953500000000659</c:v>
                </c:pt>
                <c:pt idx="419">
                  <c:v>0.99711666666670418</c:v>
                </c:pt>
                <c:pt idx="420">
                  <c:v>0.99891666666671597</c:v>
                </c:pt>
                <c:pt idx="421">
                  <c:v>1.0025500000000331</c:v>
                </c:pt>
                <c:pt idx="422">
                  <c:v>1.0061666666667435</c:v>
                </c:pt>
                <c:pt idx="423">
                  <c:v>1.0097500000000803</c:v>
                </c:pt>
                <c:pt idx="424">
                  <c:v>1.0115833333333057</c:v>
                </c:pt>
                <c:pt idx="425">
                  <c:v>1.0133833333333975</c:v>
                </c:pt>
                <c:pt idx="426">
                  <c:v>1.0151833333334093</c:v>
                </c:pt>
                <c:pt idx="427">
                  <c:v>1.0169833333333411</c:v>
                </c:pt>
                <c:pt idx="428">
                  <c:v>1.0187666666667461</c:v>
                </c:pt>
                <c:pt idx="429">
                  <c:v>1.0205833333334446</c:v>
                </c:pt>
                <c:pt idx="430">
                  <c:v>1.0223999999999833</c:v>
                </c:pt>
                <c:pt idx="431">
                  <c:v>1.0242333333333686</c:v>
                </c:pt>
                <c:pt idx="432">
                  <c:v>1.0260333333333804</c:v>
                </c:pt>
                <c:pt idx="433">
                  <c:v>1.0278166666667055</c:v>
                </c:pt>
                <c:pt idx="434">
                  <c:v>1.0296166666667173</c:v>
                </c:pt>
                <c:pt idx="435">
                  <c:v>1.0314500000001026</c:v>
                </c:pt>
                <c:pt idx="436">
                  <c:v>1.0332500000000344</c:v>
                </c:pt>
                <c:pt idx="437">
                  <c:v>1.035066666666733</c:v>
                </c:pt>
                <c:pt idx="438">
                  <c:v>1.0386499999999899</c:v>
                </c:pt>
                <c:pt idx="439">
                  <c:v>1.042283333333387</c:v>
                </c:pt>
                <c:pt idx="440">
                  <c:v>1.0459000000000174</c:v>
                </c:pt>
                <c:pt idx="441">
                  <c:v>1.0477000000001091</c:v>
                </c:pt>
                <c:pt idx="442">
                  <c:v>1.0494833333333542</c:v>
                </c:pt>
                <c:pt idx="443">
                  <c:v>1.0513000000000527</c:v>
                </c:pt>
                <c:pt idx="444">
                  <c:v>1.0531000000000645</c:v>
                </c:pt>
                <c:pt idx="445">
                  <c:v>1.0549166666666832</c:v>
                </c:pt>
                <c:pt idx="446">
                  <c:v>1.0567166666666949</c:v>
                </c:pt>
                <c:pt idx="447">
                  <c:v>1.0603333333333254</c:v>
                </c:pt>
                <c:pt idx="448">
                  <c:v>1.0639333333334289</c:v>
                </c:pt>
                <c:pt idx="449">
                  <c:v>1.0675166666667657</c:v>
                </c:pt>
                <c:pt idx="450">
                  <c:v>1.0693666666667578</c:v>
                </c:pt>
                <c:pt idx="451">
                  <c:v>1.0711500000000029</c:v>
                </c:pt>
                <c:pt idx="452">
                  <c:v>1.0729500000000947</c:v>
                </c:pt>
                <c:pt idx="453">
                  <c:v>1.0747666666667932</c:v>
                </c:pt>
                <c:pt idx="454">
                  <c:v>1.0765833333333319</c:v>
                </c:pt>
                <c:pt idx="455">
                  <c:v>1.0783833333334236</c:v>
                </c:pt>
                <c:pt idx="456">
                  <c:v>1.0802000000001222</c:v>
                </c:pt>
                <c:pt idx="457">
                  <c:v>1.082000000000054</c:v>
                </c:pt>
                <c:pt idx="458">
                  <c:v>1.0837833333333791</c:v>
                </c:pt>
                <c:pt idx="459">
                  <c:v>1.0855833333333109</c:v>
                </c:pt>
                <c:pt idx="460">
                  <c:v>1.0874166666666962</c:v>
                </c:pt>
                <c:pt idx="461">
                  <c:v>1.0892333333333948</c:v>
                </c:pt>
                <c:pt idx="462">
                  <c:v>1.0910166666666399</c:v>
                </c:pt>
                <c:pt idx="463">
                  <c:v>1.0928500000000252</c:v>
                </c:pt>
                <c:pt idx="464">
                  <c:v>1.0946166666667434</c:v>
                </c:pt>
                <c:pt idx="465">
                  <c:v>1.0964500000001287</c:v>
                </c:pt>
                <c:pt idx="466">
                  <c:v>1.0982500000000606</c:v>
                </c:pt>
                <c:pt idx="467">
                  <c:v>1.1000500000000724</c:v>
                </c:pt>
                <c:pt idx="468">
                  <c:v>1.1036666666667028</c:v>
                </c:pt>
                <c:pt idx="469">
                  <c:v>1.1072833333333332</c:v>
                </c:pt>
                <c:pt idx="470">
                  <c:v>1.1108666666667499</c:v>
                </c:pt>
                <c:pt idx="471">
                  <c:v>1.1127166666667421</c:v>
                </c:pt>
                <c:pt idx="472">
                  <c:v>1.1144833333333803</c:v>
                </c:pt>
                <c:pt idx="473">
                  <c:v>1.1163000000000789</c:v>
                </c:pt>
                <c:pt idx="474">
                  <c:v>1.118083333333324</c:v>
                </c:pt>
                <c:pt idx="475">
                  <c:v>1.1199166666667093</c:v>
                </c:pt>
                <c:pt idx="476">
                  <c:v>1.1217166666667211</c:v>
                </c:pt>
                <c:pt idx="477">
                  <c:v>1.1235333333333397</c:v>
                </c:pt>
                <c:pt idx="478">
                  <c:v>1.1253166666667447</c:v>
                </c:pt>
                <c:pt idx="479">
                  <c:v>1.1271333333334432</c:v>
                </c:pt>
                <c:pt idx="480">
                  <c:v>1.1289499999999819</c:v>
                </c:pt>
                <c:pt idx="481">
                  <c:v>1.1307166666667001</c:v>
                </c:pt>
                <c:pt idx="482">
                  <c:v>1.1325666666667722</c:v>
                </c:pt>
                <c:pt idx="483">
                  <c:v>1.134366666666704</c:v>
                </c:pt>
                <c:pt idx="484">
                  <c:v>1.1379666666667276</c:v>
                </c:pt>
                <c:pt idx="485">
                  <c:v>1.1415666666667512</c:v>
                </c:pt>
                <c:pt idx="486">
                  <c:v>1.1451666666666949</c:v>
                </c:pt>
                <c:pt idx="487">
                  <c:v>1.1487833333334052</c:v>
                </c:pt>
                <c:pt idx="488">
                  <c:v>1.1505833333333371</c:v>
                </c:pt>
                <c:pt idx="489">
                  <c:v>1.1523833333334288</c:v>
                </c:pt>
                <c:pt idx="490">
                  <c:v>1.1542166666667342</c:v>
                </c:pt>
                <c:pt idx="491">
                  <c:v>1.156016666666666</c:v>
                </c:pt>
                <c:pt idx="492">
                  <c:v>1.157800000000071</c:v>
                </c:pt>
                <c:pt idx="493">
                  <c:v>1.1596166666667695</c:v>
                </c:pt>
                <c:pt idx="494">
                  <c:v>1.1614333333333882</c:v>
                </c:pt>
                <c:pt idx="495">
                  <c:v>1.1632333333334</c:v>
                </c:pt>
                <c:pt idx="496">
                  <c:v>1.1650333333334117</c:v>
                </c:pt>
                <c:pt idx="497">
                  <c:v>1.1668333333333436</c:v>
                </c:pt>
                <c:pt idx="498">
                  <c:v>1.1686333333334353</c:v>
                </c:pt>
                <c:pt idx="499">
                  <c:v>1.170449999999974</c:v>
                </c:pt>
                <c:pt idx="500">
                  <c:v>1.1722500000000657</c:v>
                </c:pt>
                <c:pt idx="501">
                  <c:v>1.1740666666667643</c:v>
                </c:pt>
                <c:pt idx="502">
                  <c:v>1.1758666666666961</c:v>
                </c:pt>
                <c:pt idx="503">
                  <c:v>1.1776833333333947</c:v>
                </c:pt>
                <c:pt idx="504">
                  <c:v>1.1812833333333383</c:v>
                </c:pt>
                <c:pt idx="505">
                  <c:v>1.1849000000000487</c:v>
                </c:pt>
                <c:pt idx="506">
                  <c:v>1.1885333333333659</c:v>
                </c:pt>
                <c:pt idx="507">
                  <c:v>1.1921166666667027</c:v>
                </c:pt>
                <c:pt idx="508">
                  <c:v>1.1939166666667145</c:v>
                </c:pt>
                <c:pt idx="509">
                  <c:v>1.1957166666667263</c:v>
                </c:pt>
                <c:pt idx="510">
                  <c:v>1.1975333333333449</c:v>
                </c:pt>
                <c:pt idx="511">
                  <c:v>1.1993166666667499</c:v>
                </c:pt>
                <c:pt idx="512">
                  <c:v>1.2029666666666738</c:v>
                </c:pt>
                <c:pt idx="513">
                  <c:v>1.2065666666667774</c:v>
                </c:pt>
                <c:pt idx="514">
                  <c:v>1.210166666666721</c:v>
                </c:pt>
                <c:pt idx="515">
                  <c:v>1.213816666666645</c:v>
                </c:pt>
                <c:pt idx="516">
                  <c:v>1.21560000000005</c:v>
                </c:pt>
                <c:pt idx="517">
                  <c:v>1.2174000000000618</c:v>
                </c:pt>
                <c:pt idx="518">
                  <c:v>1.2191999999999936</c:v>
                </c:pt>
                <c:pt idx="519">
                  <c:v>1.2210166666666922</c:v>
                </c:pt>
                <c:pt idx="520">
                  <c:v>1.2228166666667839</c:v>
                </c:pt>
                <c:pt idx="521">
                  <c:v>1.2246333333333226</c:v>
                </c:pt>
                <c:pt idx="522">
                  <c:v>1.2282500000001129</c:v>
                </c:pt>
                <c:pt idx="523">
                  <c:v>1.2318333333333698</c:v>
                </c:pt>
                <c:pt idx="524">
                  <c:v>1.2354500000000002</c:v>
                </c:pt>
                <c:pt idx="525">
                  <c:v>1.2390666666667904</c:v>
                </c:pt>
                <c:pt idx="526">
                  <c:v>1.2408666666667223</c:v>
                </c:pt>
                <c:pt idx="527">
                  <c:v>1.2426500000000473</c:v>
                </c:pt>
                <c:pt idx="528">
                  <c:v>1.2444499999999792</c:v>
                </c:pt>
                <c:pt idx="529">
                  <c:v>1.2462833333333645</c:v>
                </c:pt>
                <c:pt idx="530">
                  <c:v>1.248100000000063</c:v>
                </c:pt>
                <c:pt idx="531">
                  <c:v>1.2499000000000748</c:v>
                </c:pt>
                <c:pt idx="532">
                  <c:v>1.2517166666666935</c:v>
                </c:pt>
                <c:pt idx="533">
                  <c:v>1.2535166666667052</c:v>
                </c:pt>
                <c:pt idx="534">
                  <c:v>1.2553333333334038</c:v>
                </c:pt>
                <c:pt idx="535">
                  <c:v>1.2571166666667288</c:v>
                </c:pt>
                <c:pt idx="536">
                  <c:v>1.2589333333334274</c:v>
                </c:pt>
                <c:pt idx="537">
                  <c:v>1.2607333333333592</c:v>
                </c:pt>
                <c:pt idx="538">
                  <c:v>1.2625166666666843</c:v>
                </c:pt>
                <c:pt idx="539">
                  <c:v>1.2643500000000696</c:v>
                </c:pt>
                <c:pt idx="540">
                  <c:v>1.2661500000000014</c:v>
                </c:pt>
                <c:pt idx="541">
                  <c:v>1.2679333333334064</c:v>
                </c:pt>
                <c:pt idx="542">
                  <c:v>1.269750000000105</c:v>
                </c:pt>
                <c:pt idx="543">
                  <c:v>1.2715666666666436</c:v>
                </c:pt>
                <c:pt idx="544">
                  <c:v>1.2751666666667472</c:v>
                </c:pt>
                <c:pt idx="545">
                  <c:v>1.2787833333333776</c:v>
                </c:pt>
                <c:pt idx="546">
                  <c:v>1.282400000000008</c:v>
                </c:pt>
                <c:pt idx="547">
                  <c:v>1.2842166666667065</c:v>
                </c:pt>
                <c:pt idx="548">
                  <c:v>1.2860166666667183</c:v>
                </c:pt>
                <c:pt idx="549">
                  <c:v>1.2878166666666502</c:v>
                </c:pt>
                <c:pt idx="550">
                  <c:v>1.2896166666667419</c:v>
                </c:pt>
                <c:pt idx="551">
                  <c:v>1.2914166666667537</c:v>
                </c:pt>
                <c:pt idx="552">
                  <c:v>1.2932166666666856</c:v>
                </c:pt>
                <c:pt idx="553">
                  <c:v>1.2950333333333841</c:v>
                </c:pt>
                <c:pt idx="554">
                  <c:v>1.2968500000000827</c:v>
                </c:pt>
                <c:pt idx="555">
                  <c:v>1.2986500000000145</c:v>
                </c:pt>
                <c:pt idx="556">
                  <c:v>1.3004333333334195</c:v>
                </c:pt>
                <c:pt idx="557">
                  <c:v>1.302250000000118</c:v>
                </c:pt>
                <c:pt idx="558">
                  <c:v>1.3040500000000499</c:v>
                </c:pt>
                <c:pt idx="559">
                  <c:v>1.305900000000042</c:v>
                </c:pt>
                <c:pt idx="560">
                  <c:v>1.3076666666667602</c:v>
                </c:pt>
                <c:pt idx="561">
                  <c:v>1.3094666666666921</c:v>
                </c:pt>
                <c:pt idx="562">
                  <c:v>1.3112666666667039</c:v>
                </c:pt>
                <c:pt idx="563">
                  <c:v>1.3130500000000289</c:v>
                </c:pt>
                <c:pt idx="564">
                  <c:v>1.3148833333333343</c:v>
                </c:pt>
                <c:pt idx="565">
                  <c:v>1.3167000000000328</c:v>
                </c:pt>
                <c:pt idx="566">
                  <c:v>1.3185000000001246</c:v>
                </c:pt>
                <c:pt idx="567">
                  <c:v>1.3203166666666633</c:v>
                </c:pt>
                <c:pt idx="568">
                  <c:v>1.322116666666755</c:v>
                </c:pt>
                <c:pt idx="569">
                  <c:v>1.3239166666667668</c:v>
                </c:pt>
                <c:pt idx="570">
                  <c:v>1.3257333333333854</c:v>
                </c:pt>
                <c:pt idx="571">
                  <c:v>1.329333333333409</c:v>
                </c:pt>
                <c:pt idx="572">
                  <c:v>1.3329333333334326</c:v>
                </c:pt>
                <c:pt idx="573">
                  <c:v>1.336550000000063</c:v>
                </c:pt>
                <c:pt idx="574">
                  <c:v>1.338333333333388</c:v>
                </c:pt>
                <c:pt idx="575">
                  <c:v>1.3401666666666934</c:v>
                </c:pt>
                <c:pt idx="576">
                  <c:v>1.3419666666667052</c:v>
                </c:pt>
                <c:pt idx="577">
                  <c:v>1.343766666666717</c:v>
                </c:pt>
                <c:pt idx="578">
                  <c:v>1.3455833333333356</c:v>
                </c:pt>
                <c:pt idx="579">
                  <c:v>1.3473833333333474</c:v>
                </c:pt>
                <c:pt idx="580">
                  <c:v>1.3491500000000656</c:v>
                </c:pt>
                <c:pt idx="581">
                  <c:v>1.3528000000000695</c:v>
                </c:pt>
                <c:pt idx="582">
                  <c:v>1.3564166666666999</c:v>
                </c:pt>
                <c:pt idx="583">
                  <c:v>1.3600000000001167</c:v>
                </c:pt>
                <c:pt idx="584">
                  <c:v>1.3618000000000485</c:v>
                </c:pt>
                <c:pt idx="585">
                  <c:v>1.3636166666667471</c:v>
                </c:pt>
                <c:pt idx="586">
                  <c:v>1.3654166666667589</c:v>
                </c:pt>
                <c:pt idx="587">
                  <c:v>1.3672166666666907</c:v>
                </c:pt>
                <c:pt idx="588">
                  <c:v>1.3690333333333893</c:v>
                </c:pt>
                <c:pt idx="589">
                  <c:v>1.3708166666667942</c:v>
                </c:pt>
                <c:pt idx="590">
                  <c:v>1.3726333333333329</c:v>
                </c:pt>
                <c:pt idx="591">
                  <c:v>1.3744333333334247</c:v>
                </c:pt>
                <c:pt idx="592">
                  <c:v>1.3762500000001232</c:v>
                </c:pt>
                <c:pt idx="593">
                  <c:v>1.3780666666666619</c:v>
                </c:pt>
                <c:pt idx="594">
                  <c:v>1.3798833333333604</c:v>
                </c:pt>
                <c:pt idx="595">
                  <c:v>1.381700000000059</c:v>
                </c:pt>
                <c:pt idx="596">
                  <c:v>1.3834666666666973</c:v>
                </c:pt>
                <c:pt idx="597">
                  <c:v>1.3852833333333958</c:v>
                </c:pt>
                <c:pt idx="598">
                  <c:v>1.3870833333334076</c:v>
                </c:pt>
                <c:pt idx="599">
                  <c:v>1.3888833333333395</c:v>
                </c:pt>
                <c:pt idx="600">
                  <c:v>1.392483333333363</c:v>
                </c:pt>
                <c:pt idx="601">
                  <c:v>1.3961166666667602</c:v>
                </c:pt>
                <c:pt idx="602">
                  <c:v>1.399700000000017</c:v>
                </c:pt>
                <c:pt idx="603">
                  <c:v>1.4015333333334024</c:v>
                </c:pt>
                <c:pt idx="604">
                  <c:v>1.4033166666666474</c:v>
                </c:pt>
                <c:pt idx="605">
                  <c:v>1.4051166666667392</c:v>
                </c:pt>
                <c:pt idx="606">
                  <c:v>1.4069500000000446</c:v>
                </c:pt>
                <c:pt idx="607">
                  <c:v>1.4087166666666828</c:v>
                </c:pt>
                <c:pt idx="608">
                  <c:v>1.4123500000000799</c:v>
                </c:pt>
                <c:pt idx="609">
                  <c:v>1.4159833333333971</c:v>
                </c:pt>
                <c:pt idx="610">
                  <c:v>1.4195833333333407</c:v>
                </c:pt>
                <c:pt idx="611">
                  <c:v>1.4214000000000393</c:v>
                </c:pt>
                <c:pt idx="612">
                  <c:v>1.4232000000000511</c:v>
                </c:pt>
                <c:pt idx="613">
                  <c:v>1.4249999999999829</c:v>
                </c:pt>
                <c:pt idx="614">
                  <c:v>1.4267833333333879</c:v>
                </c:pt>
                <c:pt idx="615">
                  <c:v>1.4286166666667732</c:v>
                </c:pt>
                <c:pt idx="616">
                  <c:v>1.4322500000000105</c:v>
                </c:pt>
                <c:pt idx="617">
                  <c:v>1.4358333333333473</c:v>
                </c:pt>
                <c:pt idx="618">
                  <c:v>1.4394500000000576</c:v>
                </c:pt>
                <c:pt idx="619">
                  <c:v>1.4430500000000812</c:v>
                </c:pt>
                <c:pt idx="620">
                  <c:v>1.444850000000093</c:v>
                </c:pt>
                <c:pt idx="621">
                  <c:v>1.4466666666667116</c:v>
                </c:pt>
                <c:pt idx="622">
                  <c:v>1.4484500000000367</c:v>
                </c:pt>
                <c:pt idx="623">
                  <c:v>1.4502500000001284</c:v>
                </c:pt>
                <c:pt idx="624">
                  <c:v>1.4538833333333656</c:v>
                </c:pt>
                <c:pt idx="625">
                  <c:v>1.4575333333333695</c:v>
                </c:pt>
                <c:pt idx="626">
                  <c:v>1.4611166666667863</c:v>
                </c:pt>
                <c:pt idx="627">
                  <c:v>1.4629166666667182</c:v>
                </c:pt>
                <c:pt idx="628">
                  <c:v>1.4647166666667299</c:v>
                </c:pt>
                <c:pt idx="629">
                  <c:v>1.4665166666667417</c:v>
                </c:pt>
                <c:pt idx="630">
                  <c:v>1.4683000000000668</c:v>
                </c:pt>
                <c:pt idx="631">
                  <c:v>1.4719166666666972</c:v>
                </c:pt>
                <c:pt idx="632">
                  <c:v>1.4755500000000943</c:v>
                </c:pt>
                <c:pt idx="633">
                  <c:v>1.4791500000000379</c:v>
                </c:pt>
                <c:pt idx="634">
                  <c:v>1.4809333333334429</c:v>
                </c:pt>
                <c:pt idx="635">
                  <c:v>1.4827499999999816</c:v>
                </c:pt>
                <c:pt idx="636">
                  <c:v>1.4845666666666801</c:v>
                </c:pt>
                <c:pt idx="637">
                  <c:v>1.4863666666667719</c:v>
                </c:pt>
                <c:pt idx="638">
                  <c:v>1.488150000000017</c:v>
                </c:pt>
                <c:pt idx="639">
                  <c:v>1.4917833333334141</c:v>
                </c:pt>
                <c:pt idx="640">
                  <c:v>1.4954000000000445</c:v>
                </c:pt>
                <c:pt idx="641">
                  <c:v>1.4990166666666749</c:v>
                </c:pt>
                <c:pt idx="642">
                  <c:v>1.5026166666667784</c:v>
                </c:pt>
                <c:pt idx="643">
                  <c:v>1.5044166666667103</c:v>
                </c:pt>
                <c:pt idx="644">
                  <c:v>1.5062333333334088</c:v>
                </c:pt>
                <c:pt idx="645">
                  <c:v>1.5080500000001074</c:v>
                </c:pt>
                <c:pt idx="646">
                  <c:v>1.5098166666666657</c:v>
                </c:pt>
                <c:pt idx="647">
                  <c:v>1.5134166666667692</c:v>
                </c:pt>
                <c:pt idx="648">
                  <c:v>1.5170333333333996</c:v>
                </c:pt>
                <c:pt idx="649">
                  <c:v>1.5206666666667168</c:v>
                </c:pt>
                <c:pt idx="650">
                  <c:v>1.522433333333435</c:v>
                </c:pt>
                <c:pt idx="651">
                  <c:v>1.5242499999999737</c:v>
                </c:pt>
                <c:pt idx="652">
                  <c:v>1.526083333333359</c:v>
                </c:pt>
                <c:pt idx="653">
                  <c:v>1.527866666666764</c:v>
                </c:pt>
                <c:pt idx="654">
                  <c:v>1.5314833333333944</c:v>
                </c:pt>
                <c:pt idx="655">
                  <c:v>1.535083333333338</c:v>
                </c:pt>
                <c:pt idx="656">
                  <c:v>1.5387166666667351</c:v>
                </c:pt>
                <c:pt idx="657">
                  <c:v>1.5423166666666788</c:v>
                </c:pt>
                <c:pt idx="658">
                  <c:v>1.5459333333333092</c:v>
                </c:pt>
                <c:pt idx="659">
                  <c:v>1.5477333333334009</c:v>
                </c:pt>
                <c:pt idx="660">
                  <c:v>1.5495333333334127</c:v>
                </c:pt>
                <c:pt idx="661">
                  <c:v>1.5513166666666578</c:v>
                </c:pt>
                <c:pt idx="662">
                  <c:v>1.5531500000000431</c:v>
                </c:pt>
                <c:pt idx="663">
                  <c:v>1.5549500000000549</c:v>
                </c:pt>
                <c:pt idx="664">
                  <c:v>1.5585666666666853</c:v>
                </c:pt>
                <c:pt idx="665">
                  <c:v>1.5621500000000221</c:v>
                </c:pt>
                <c:pt idx="666">
                  <c:v>1.5657833333334192</c:v>
                </c:pt>
                <c:pt idx="667">
                  <c:v>1.5694000000000496</c:v>
                </c:pt>
                <c:pt idx="668">
                  <c:v>1.5712000000000614</c:v>
                </c:pt>
                <c:pt idx="669">
                  <c:v>1.5729999999999933</c:v>
                </c:pt>
                <c:pt idx="670">
                  <c:v>1.574800000000085</c:v>
                </c:pt>
                <c:pt idx="671">
                  <c:v>1.5766166666667836</c:v>
                </c:pt>
                <c:pt idx="672">
                  <c:v>1.580233333333414</c:v>
                </c:pt>
                <c:pt idx="673">
                  <c:v>1.5838500000000444</c:v>
                </c:pt>
                <c:pt idx="674">
                  <c:v>1.5874166666666945</c:v>
                </c:pt>
                <c:pt idx="675">
                  <c:v>1.591016666666718</c:v>
                </c:pt>
                <c:pt idx="676">
                  <c:v>1.5928666666667901</c:v>
                </c:pt>
                <c:pt idx="677">
                  <c:v>1.5946500000000352</c:v>
                </c:pt>
                <c:pt idx="678">
                  <c:v>1.596450000000047</c:v>
                </c:pt>
                <c:pt idx="679">
                  <c:v>1.5982499999999789</c:v>
                </c:pt>
                <c:pt idx="680">
                  <c:v>1.6000500000000706</c:v>
                </c:pt>
                <c:pt idx="681">
                  <c:v>1.6018666666667691</c:v>
                </c:pt>
                <c:pt idx="682">
                  <c:v>1.6036833333333078</c:v>
                </c:pt>
                <c:pt idx="683">
                  <c:v>1.6054833333333995</c:v>
                </c:pt>
                <c:pt idx="684">
                  <c:v>1.6091166666667966</c:v>
                </c:pt>
                <c:pt idx="685">
                  <c:v>1.6127000000000535</c:v>
                </c:pt>
                <c:pt idx="686">
                  <c:v>1.6163000000000771</c:v>
                </c:pt>
                <c:pt idx="687">
                  <c:v>1.6181166666667757</c:v>
                </c:pt>
                <c:pt idx="688">
                  <c:v>1.6199333333333144</c:v>
                </c:pt>
                <c:pt idx="689">
                  <c:v>1.6217500000000129</c:v>
                </c:pt>
                <c:pt idx="690">
                  <c:v>1.6235333333334179</c:v>
                </c:pt>
                <c:pt idx="691">
                  <c:v>1.6271166666667547</c:v>
                </c:pt>
                <c:pt idx="692">
                  <c:v>1.6307499999999919</c:v>
                </c:pt>
                <c:pt idx="693">
                  <c:v>1.6344000000000758</c:v>
                </c:pt>
                <c:pt idx="694">
                  <c:v>1.6379833333334126</c:v>
                </c:pt>
                <c:pt idx="695">
                  <c:v>1.6397666666667376</c:v>
                </c:pt>
                <c:pt idx="696">
                  <c:v>1.6415833333333563</c:v>
                </c:pt>
                <c:pt idx="697">
                  <c:v>1.6434000000000548</c:v>
                </c:pt>
                <c:pt idx="698">
                  <c:v>1.6451833333334598</c:v>
                </c:pt>
                <c:pt idx="699">
                  <c:v>1.6469999999999985</c:v>
                </c:pt>
                <c:pt idx="700">
                  <c:v>1.648816666666697</c:v>
                </c:pt>
                <c:pt idx="701">
                  <c:v>1.6506166666667887</c:v>
                </c:pt>
                <c:pt idx="702">
                  <c:v>1.6524166666667206</c:v>
                </c:pt>
                <c:pt idx="703">
                  <c:v>1.6542166666667324</c:v>
                </c:pt>
                <c:pt idx="704">
                  <c:v>1.657816666666676</c:v>
                </c:pt>
                <c:pt idx="705">
                  <c:v>1.6614500000000731</c:v>
                </c:pt>
                <c:pt idx="706">
                  <c:v>1.6650166666667232</c:v>
                </c:pt>
                <c:pt idx="707">
                  <c:v>1.6686666666667271</c:v>
                </c:pt>
                <c:pt idx="708">
                  <c:v>1.6704500000000522</c:v>
                </c:pt>
                <c:pt idx="709">
                  <c:v>1.672249999999984</c:v>
                </c:pt>
                <c:pt idx="710">
                  <c:v>1.6740666666666826</c:v>
                </c:pt>
                <c:pt idx="711">
                  <c:v>1.6758833333333811</c:v>
                </c:pt>
                <c:pt idx="712">
                  <c:v>1.677683333333313</c:v>
                </c:pt>
                <c:pt idx="713">
                  <c:v>1.6794833333334047</c:v>
                </c:pt>
                <c:pt idx="714">
                  <c:v>1.6812833333334165</c:v>
                </c:pt>
                <c:pt idx="715">
                  <c:v>1.6830833333333484</c:v>
                </c:pt>
                <c:pt idx="716">
                  <c:v>1.6867000000000587</c:v>
                </c:pt>
                <c:pt idx="717">
                  <c:v>1.6903166666666891</c:v>
                </c:pt>
                <c:pt idx="718">
                  <c:v>1.6939166666667127</c:v>
                </c:pt>
                <c:pt idx="719">
                  <c:v>1.6957333333334113</c:v>
                </c:pt>
                <c:pt idx="720">
                  <c:v>1.697533333333423</c:v>
                </c:pt>
                <c:pt idx="721">
                  <c:v>1.6993166666666681</c:v>
                </c:pt>
                <c:pt idx="722">
                  <c:v>1.7011500000000535</c:v>
                </c:pt>
                <c:pt idx="723">
                  <c:v>1.7029500000000652</c:v>
                </c:pt>
                <c:pt idx="724">
                  <c:v>1.7047499999999971</c:v>
                </c:pt>
                <c:pt idx="725">
                  <c:v>1.7065166666667153</c:v>
                </c:pt>
                <c:pt idx="726">
                  <c:v>1.7083500000001006</c:v>
                </c:pt>
                <c:pt idx="727">
                  <c:v>1.7101833333333261</c:v>
                </c:pt>
                <c:pt idx="728">
                  <c:v>1.7119500000000443</c:v>
                </c:pt>
                <c:pt idx="729">
                  <c:v>1.7155833333333614</c:v>
                </c:pt>
                <c:pt idx="730">
                  <c:v>1.719183333333465</c:v>
                </c:pt>
                <c:pt idx="731">
                  <c:v>1.7227833333334086</c:v>
                </c:pt>
                <c:pt idx="732">
                  <c:v>1.7264166666667258</c:v>
                </c:pt>
                <c:pt idx="733">
                  <c:v>1.7282166666667376</c:v>
                </c:pt>
                <c:pt idx="734">
                  <c:v>1.7299833333333758</c:v>
                </c:pt>
                <c:pt idx="735">
                  <c:v>1.7318000000000744</c:v>
                </c:pt>
                <c:pt idx="736">
                  <c:v>1.7336000000000862</c:v>
                </c:pt>
                <c:pt idx="737">
                  <c:v>1.7354166666667048</c:v>
                </c:pt>
                <c:pt idx="738">
                  <c:v>1.7372000000000298</c:v>
                </c:pt>
                <c:pt idx="739">
                  <c:v>1.740833333333347</c:v>
                </c:pt>
                <c:pt idx="740">
                  <c:v>1.7444333333334505</c:v>
                </c:pt>
                <c:pt idx="741">
                  <c:v>1.7480666666666878</c:v>
                </c:pt>
                <c:pt idx="742">
                  <c:v>1.7498666666667795</c:v>
                </c:pt>
                <c:pt idx="743">
                  <c:v>1.7516666666667113</c:v>
                </c:pt>
                <c:pt idx="744">
                  <c:v>1.7534500000000364</c:v>
                </c:pt>
                <c:pt idx="745">
                  <c:v>1.7552500000001281</c:v>
                </c:pt>
                <c:pt idx="746">
                  <c:v>1.7588833333333653</c:v>
                </c:pt>
                <c:pt idx="747">
                  <c:v>1.7624999999999957</c:v>
                </c:pt>
                <c:pt idx="748">
                  <c:v>1.7661000000000993</c:v>
                </c:pt>
                <c:pt idx="749">
                  <c:v>1.7679166666667179</c:v>
                </c:pt>
                <c:pt idx="750">
                  <c:v>1.7697166666667297</c:v>
                </c:pt>
                <c:pt idx="751">
                  <c:v>1.7715166666667415</c:v>
                </c:pt>
                <c:pt idx="752">
                  <c:v>1.7733166666666733</c:v>
                </c:pt>
                <c:pt idx="753">
                  <c:v>1.7769333333334636</c:v>
                </c:pt>
                <c:pt idx="754">
                  <c:v>1.780550000000094</c:v>
                </c:pt>
                <c:pt idx="755">
                  <c:v>1.7841500000000377</c:v>
                </c:pt>
                <c:pt idx="756">
                  <c:v>1.7877499999999813</c:v>
                </c:pt>
                <c:pt idx="757">
                  <c:v>1.789550000000073</c:v>
                </c:pt>
                <c:pt idx="758">
                  <c:v>1.7913833333333784</c:v>
                </c:pt>
                <c:pt idx="759">
                  <c:v>1.7931666666667034</c:v>
                </c:pt>
                <c:pt idx="760">
                  <c:v>1.7949666666667152</c:v>
                </c:pt>
                <c:pt idx="761">
                  <c:v>1.7967500000001202</c:v>
                </c:pt>
                <c:pt idx="762">
                  <c:v>1.7985833333333456</c:v>
                </c:pt>
                <c:pt idx="763">
                  <c:v>1.8003666666667506</c:v>
                </c:pt>
                <c:pt idx="764">
                  <c:v>1.8022166666667427</c:v>
                </c:pt>
                <c:pt idx="765">
                  <c:v>1.8040166666666746</c:v>
                </c:pt>
                <c:pt idx="766">
                  <c:v>1.8058000000000796</c:v>
                </c:pt>
                <c:pt idx="767">
                  <c:v>1.8094000000000232</c:v>
                </c:pt>
                <c:pt idx="768">
                  <c:v>1.8130000000001267</c:v>
                </c:pt>
                <c:pt idx="769">
                  <c:v>1.8166166666667571</c:v>
                </c:pt>
                <c:pt idx="770">
                  <c:v>1.8202333333333875</c:v>
                </c:pt>
                <c:pt idx="771">
                  <c:v>1.8220333333333993</c:v>
                </c:pt>
                <c:pt idx="772">
                  <c:v>1.8238166666666444</c:v>
                </c:pt>
                <c:pt idx="773">
                  <c:v>1.825633333333343</c:v>
                </c:pt>
                <c:pt idx="774">
                  <c:v>1.8274666666667283</c:v>
                </c:pt>
                <c:pt idx="775">
                  <c:v>1.8310666666666719</c:v>
                </c:pt>
                <c:pt idx="776">
                  <c:v>1.8346500000000088</c:v>
                </c:pt>
                <c:pt idx="777">
                  <c:v>1.8382833333334059</c:v>
                </c:pt>
                <c:pt idx="778">
                  <c:v>1.8419000000000363</c:v>
                </c:pt>
                <c:pt idx="779">
                  <c:v>1.8437000000000481</c:v>
                </c:pt>
                <c:pt idx="780">
                  <c:v>1.8454999999999799</c:v>
                </c:pt>
                <c:pt idx="781">
                  <c:v>1.8472833333333849</c:v>
                </c:pt>
                <c:pt idx="782">
                  <c:v>1.8490833333333967</c:v>
                </c:pt>
                <c:pt idx="783">
                  <c:v>1.8509166666667021</c:v>
                </c:pt>
                <c:pt idx="784">
                  <c:v>1.8527166666667139</c:v>
                </c:pt>
                <c:pt idx="785">
                  <c:v>1.8563166666666575</c:v>
                </c:pt>
                <c:pt idx="786">
                  <c:v>1.859916666666761</c:v>
                </c:pt>
                <c:pt idx="787">
                  <c:v>1.8635166666667047</c:v>
                </c:pt>
                <c:pt idx="788">
                  <c:v>1.8671500000000218</c:v>
                </c:pt>
                <c:pt idx="789">
                  <c:v>1.8689500000000336</c:v>
                </c:pt>
                <c:pt idx="790">
                  <c:v>1.8707500000001254</c:v>
                </c:pt>
                <c:pt idx="791">
                  <c:v>1.872566666666664</c:v>
                </c:pt>
                <c:pt idx="792">
                  <c:v>1.8743833333333626</c:v>
                </c:pt>
                <c:pt idx="793">
                  <c:v>1.8761833333334543</c:v>
                </c:pt>
                <c:pt idx="794">
                  <c:v>1.879783333333398</c:v>
                </c:pt>
                <c:pt idx="795">
                  <c:v>1.8834000000000284</c:v>
                </c:pt>
                <c:pt idx="796">
                  <c:v>1.8870000000001319</c:v>
                </c:pt>
                <c:pt idx="797">
                  <c:v>1.8906166666667623</c:v>
                </c:pt>
                <c:pt idx="798">
                  <c:v>1.8924166666666942</c:v>
                </c:pt>
                <c:pt idx="799">
                  <c:v>1.894216666666706</c:v>
                </c:pt>
                <c:pt idx="800">
                  <c:v>1.8960166666667178</c:v>
                </c:pt>
                <c:pt idx="801">
                  <c:v>1.8978333333333364</c:v>
                </c:pt>
                <c:pt idx="802">
                  <c:v>1.9014333333334399</c:v>
                </c:pt>
                <c:pt idx="803">
                  <c:v>1.9050333333333835</c:v>
                </c:pt>
                <c:pt idx="804">
                  <c:v>1.9086500000000139</c:v>
                </c:pt>
                <c:pt idx="805">
                  <c:v>1.9104500000000257</c:v>
                </c:pt>
                <c:pt idx="806">
                  <c:v>1.9122666666667243</c:v>
                </c:pt>
                <c:pt idx="807">
                  <c:v>1.9140500000000493</c:v>
                </c:pt>
                <c:pt idx="808">
                  <c:v>1.9158833333333547</c:v>
                </c:pt>
                <c:pt idx="809">
                  <c:v>1.9194833333333783</c:v>
                </c:pt>
                <c:pt idx="810">
                  <c:v>1.9230500000000283</c:v>
                </c:pt>
                <c:pt idx="811">
                  <c:v>1.9267000000000323</c:v>
                </c:pt>
                <c:pt idx="812">
                  <c:v>1.9285166666667308</c:v>
                </c:pt>
                <c:pt idx="813">
                  <c:v>1.9303000000000559</c:v>
                </c:pt>
                <c:pt idx="814">
                  <c:v>1.9320833333333809</c:v>
                </c:pt>
                <c:pt idx="815">
                  <c:v>1.9339166666667662</c:v>
                </c:pt>
                <c:pt idx="816">
                  <c:v>1.9357166666666981</c:v>
                </c:pt>
                <c:pt idx="817">
                  <c:v>1.9375333333333966</c:v>
                </c:pt>
                <c:pt idx="818">
                  <c:v>1.9393333333334084</c:v>
                </c:pt>
                <c:pt idx="819">
                  <c:v>1.9411166666667334</c:v>
                </c:pt>
                <c:pt idx="820">
                  <c:v>1.9429166666667452</c:v>
                </c:pt>
                <c:pt idx="821">
                  <c:v>1.9447500000001305</c:v>
                </c:pt>
                <c:pt idx="822">
                  <c:v>1.9465333333333756</c:v>
                </c:pt>
                <c:pt idx="823">
                  <c:v>1.9483500000000742</c:v>
                </c:pt>
                <c:pt idx="824">
                  <c:v>1.9501333333333193</c:v>
                </c:pt>
                <c:pt idx="825">
                  <c:v>1.9537500000001096</c:v>
                </c:pt>
                <c:pt idx="826">
                  <c:v>1.9573500000000532</c:v>
                </c:pt>
                <c:pt idx="827">
                  <c:v>1.9609833333333704</c:v>
                </c:pt>
                <c:pt idx="828">
                  <c:v>1.964583333333394</c:v>
                </c:pt>
                <c:pt idx="829">
                  <c:v>1.9663833333333258</c:v>
                </c:pt>
                <c:pt idx="830">
                  <c:v>1.9681833333334176</c:v>
                </c:pt>
                <c:pt idx="831">
                  <c:v>1.9700166666667229</c:v>
                </c:pt>
                <c:pt idx="832">
                  <c:v>1.9717833333333612</c:v>
                </c:pt>
                <c:pt idx="833">
                  <c:v>1.9736166666667465</c:v>
                </c:pt>
                <c:pt idx="834">
                  <c:v>1.9753833333334647</c:v>
                </c:pt>
                <c:pt idx="835">
                  <c:v>1.9772166666666902</c:v>
                </c:pt>
                <c:pt idx="836">
                  <c:v>1.9790333333333887</c:v>
                </c:pt>
                <c:pt idx="837">
                  <c:v>1.9808333333334005</c:v>
                </c:pt>
                <c:pt idx="838">
                  <c:v>1.9826000000000388</c:v>
                </c:pt>
                <c:pt idx="839">
                  <c:v>1.9844333333334241</c:v>
                </c:pt>
                <c:pt idx="840">
                  <c:v>1.9862166666666692</c:v>
                </c:pt>
                <c:pt idx="841">
                  <c:v>1.9880333333333677</c:v>
                </c:pt>
                <c:pt idx="842">
                  <c:v>1.9916500000000781</c:v>
                </c:pt>
                <c:pt idx="843">
                  <c:v>1.9952833333333952</c:v>
                </c:pt>
                <c:pt idx="844">
                  <c:v>1.9988333333333586</c:v>
                </c:pt>
                <c:pt idx="845">
                  <c:v>2.002449999999989</c:v>
                </c:pt>
                <c:pt idx="846">
                  <c:v>2.0042833333333743</c:v>
                </c:pt>
                <c:pt idx="847">
                  <c:v>2.0060666666667792</c:v>
                </c:pt>
                <c:pt idx="848">
                  <c:v>2.0078500000000243</c:v>
                </c:pt>
                <c:pt idx="849">
                  <c:v>2.0096666666667229</c:v>
                </c:pt>
                <c:pt idx="850">
                  <c:v>2.0115000000001082</c:v>
                </c:pt>
                <c:pt idx="851">
                  <c:v>2.0132833333333533</c:v>
                </c:pt>
                <c:pt idx="852">
                  <c:v>2.0150833333333651</c:v>
                </c:pt>
                <c:pt idx="853">
                  <c:v>2.0169000000000636</c:v>
                </c:pt>
                <c:pt idx="854">
                  <c:v>2.0187166666666823</c:v>
                </c:pt>
                <c:pt idx="855">
                  <c:v>2.0223166666667858</c:v>
                </c:pt>
                <c:pt idx="856">
                  <c:v>2.0259166666667294</c:v>
                </c:pt>
                <c:pt idx="857">
                  <c:v>2.0295333333333598</c:v>
                </c:pt>
                <c:pt idx="858">
                  <c:v>2.0313333333333716</c:v>
                </c:pt>
                <c:pt idx="859">
                  <c:v>2.0331333333334634</c:v>
                </c:pt>
                <c:pt idx="860">
                  <c:v>2.034950000000002</c:v>
                </c:pt>
                <c:pt idx="861">
                  <c:v>2.0367666666667006</c:v>
                </c:pt>
                <c:pt idx="862">
                  <c:v>2.0385333333333389</c:v>
                </c:pt>
                <c:pt idx="863">
                  <c:v>2.0403333333333507</c:v>
                </c:pt>
                <c:pt idx="864">
                  <c:v>2.0421500000000492</c:v>
                </c:pt>
                <c:pt idx="865">
                  <c:v>2.0439499999999811</c:v>
                </c:pt>
                <c:pt idx="866">
                  <c:v>2.0457833333333664</c:v>
                </c:pt>
                <c:pt idx="867">
                  <c:v>2.0475666666667713</c:v>
                </c:pt>
                <c:pt idx="868">
                  <c:v>2.04938333333331</c:v>
                </c:pt>
                <c:pt idx="869">
                  <c:v>2.0511833333334017</c:v>
                </c:pt>
                <c:pt idx="870">
                  <c:v>2.0530000000001003</c:v>
                </c:pt>
                <c:pt idx="871">
                  <c:v>2.0565666666667504</c:v>
                </c:pt>
                <c:pt idx="872">
                  <c:v>2.0601999999999876</c:v>
                </c:pt>
                <c:pt idx="873">
                  <c:v>2.0638000000000911</c:v>
                </c:pt>
                <c:pt idx="874">
                  <c:v>2.0674166666667215</c:v>
                </c:pt>
                <c:pt idx="875">
                  <c:v>2.0692000000001265</c:v>
                </c:pt>
                <c:pt idx="876">
                  <c:v>2.0710500000000387</c:v>
                </c:pt>
                <c:pt idx="877">
                  <c:v>2.0728166666667569</c:v>
                </c:pt>
                <c:pt idx="878">
                  <c:v>2.0746333333334555</c:v>
                </c:pt>
                <c:pt idx="879">
                  <c:v>2.0782500000000859</c:v>
                </c:pt>
                <c:pt idx="880">
                  <c:v>2.0818666666667163</c:v>
                </c:pt>
                <c:pt idx="881">
                  <c:v>2.0854333333333663</c:v>
                </c:pt>
                <c:pt idx="882">
                  <c:v>2.0872666666666717</c:v>
                </c:pt>
                <c:pt idx="883">
                  <c:v>2.0890500000000767</c:v>
                </c:pt>
                <c:pt idx="884">
                  <c:v>2.090883333333462</c:v>
                </c:pt>
                <c:pt idx="885">
                  <c:v>2.0926666666667071</c:v>
                </c:pt>
                <c:pt idx="886">
                  <c:v>2.0944666666667189</c:v>
                </c:pt>
                <c:pt idx="887">
                  <c:v>2.0962833333333375</c:v>
                </c:pt>
                <c:pt idx="888">
                  <c:v>2.0980833333333493</c:v>
                </c:pt>
                <c:pt idx="889">
                  <c:v>2.0999000000000478</c:v>
                </c:pt>
                <c:pt idx="890">
                  <c:v>2.1016999999999797</c:v>
                </c:pt>
                <c:pt idx="891">
                  <c:v>2.10531666666677</c:v>
                </c:pt>
                <c:pt idx="892">
                  <c:v>2.1089166666667136</c:v>
                </c:pt>
                <c:pt idx="893">
                  <c:v>2.1107166666667254</c:v>
                </c:pt>
                <c:pt idx="894">
                  <c:v>2.1125500000000308</c:v>
                </c:pt>
                <c:pt idx="895">
                  <c:v>2.114316666666749</c:v>
                </c:pt>
                <c:pt idx="896">
                  <c:v>2.1161166666667608</c:v>
                </c:pt>
                <c:pt idx="897">
                  <c:v>2.1179166666666926</c:v>
                </c:pt>
                <c:pt idx="898">
                  <c:v>2.1197333333333912</c:v>
                </c:pt>
                <c:pt idx="899">
                  <c:v>2.121533333333403</c:v>
                </c:pt>
                <c:pt idx="900">
                  <c:v>2.1233500000000216</c:v>
                </c:pt>
                <c:pt idx="901">
                  <c:v>2.1251500000000334</c:v>
                </c:pt>
                <c:pt idx="902">
                  <c:v>2.1269333333334384</c:v>
                </c:pt>
                <c:pt idx="903">
                  <c:v>2.128750000000057</c:v>
                </c:pt>
                <c:pt idx="904">
                  <c:v>2.1323666666667673</c:v>
                </c:pt>
                <c:pt idx="905">
                  <c:v>2.1359500000001042</c:v>
                </c:pt>
                <c:pt idx="906">
                  <c:v>2.1395833333333414</c:v>
                </c:pt>
                <c:pt idx="907">
                  <c:v>2.1413833333334331</c:v>
                </c:pt>
                <c:pt idx="908">
                  <c:v>2.143183333333365</c:v>
                </c:pt>
                <c:pt idx="909">
                  <c:v>2.1449833333333768</c:v>
                </c:pt>
                <c:pt idx="910">
                  <c:v>2.1467833333333886</c:v>
                </c:pt>
                <c:pt idx="911">
                  <c:v>2.1485833333333204</c:v>
                </c:pt>
                <c:pt idx="912">
                  <c:v>2.1503833333334121</c:v>
                </c:pt>
                <c:pt idx="913">
                  <c:v>2.1522166666667175</c:v>
                </c:pt>
                <c:pt idx="914">
                  <c:v>2.1540166666666494</c:v>
                </c:pt>
                <c:pt idx="915">
                  <c:v>2.1558000000000543</c:v>
                </c:pt>
                <c:pt idx="916">
                  <c:v>2.1576000000000661</c:v>
                </c:pt>
                <c:pt idx="917">
                  <c:v>2.1594166666666847</c:v>
                </c:pt>
                <c:pt idx="918">
                  <c:v>2.1612000000000897</c:v>
                </c:pt>
                <c:pt idx="919">
                  <c:v>2.1630500000000819</c:v>
                </c:pt>
                <c:pt idx="920">
                  <c:v>2.1648500000000137</c:v>
                </c:pt>
                <c:pt idx="921">
                  <c:v>2.1666166666667319</c:v>
                </c:pt>
                <c:pt idx="922">
                  <c:v>2.1684500000001172</c:v>
                </c:pt>
                <c:pt idx="923">
                  <c:v>2.1702500000000491</c:v>
                </c:pt>
                <c:pt idx="924">
                  <c:v>2.1720500000000609</c:v>
                </c:pt>
                <c:pt idx="925">
                  <c:v>2.1738666666667594</c:v>
                </c:pt>
                <c:pt idx="926">
                  <c:v>2.1756333333333977</c:v>
                </c:pt>
                <c:pt idx="927">
                  <c:v>2.1774500000000963</c:v>
                </c:pt>
                <c:pt idx="928">
                  <c:v>2.1792833333334016</c:v>
                </c:pt>
                <c:pt idx="929">
                  <c:v>2.1810666666667267</c:v>
                </c:pt>
                <c:pt idx="930">
                  <c:v>2.1828500000000517</c:v>
                </c:pt>
                <c:pt idx="931">
                  <c:v>2.184683333333437</c:v>
                </c:pt>
                <c:pt idx="932">
                  <c:v>2.1864833333333689</c:v>
                </c:pt>
                <c:pt idx="933">
                  <c:v>2.1900833333333125</c:v>
                </c:pt>
                <c:pt idx="934">
                  <c:v>2.1937000000001028</c:v>
                </c:pt>
                <c:pt idx="935">
                  <c:v>2.1973166666667332</c:v>
                </c:pt>
                <c:pt idx="936">
                  <c:v>2.1990833333334514</c:v>
                </c:pt>
                <c:pt idx="937">
                  <c:v>2.2009166666666768</c:v>
                </c:pt>
                <c:pt idx="938">
                  <c:v>2.2027166666666886</c:v>
                </c:pt>
                <c:pt idx="939">
                  <c:v>2.2045333333333872</c:v>
                </c:pt>
                <c:pt idx="940">
                  <c:v>2.206333333333319</c:v>
                </c:pt>
                <c:pt idx="941">
                  <c:v>2.2099333333334226</c:v>
                </c:pt>
                <c:pt idx="942">
                  <c:v>2.213550000000053</c:v>
                </c:pt>
                <c:pt idx="943">
                  <c:v>2.217116666666703</c:v>
                </c:pt>
                <c:pt idx="944">
                  <c:v>2.2207666666667869</c:v>
                </c:pt>
                <c:pt idx="945">
                  <c:v>2.2225666666667188</c:v>
                </c:pt>
                <c:pt idx="946">
                  <c:v>2.2243666666667306</c:v>
                </c:pt>
                <c:pt idx="947">
                  <c:v>2.2261499999999756</c:v>
                </c:pt>
                <c:pt idx="948">
                  <c:v>2.2279500000000674</c:v>
                </c:pt>
                <c:pt idx="949">
                  <c:v>2.2315833333334645</c:v>
                </c:pt>
                <c:pt idx="950">
                  <c:v>2.2351833333334081</c:v>
                </c:pt>
                <c:pt idx="951">
                  <c:v>2.238766666666745</c:v>
                </c:pt>
                <c:pt idx="952">
                  <c:v>2.2423833333333754</c:v>
                </c:pt>
                <c:pt idx="953">
                  <c:v>2.2442000000000739</c:v>
                </c:pt>
                <c:pt idx="954">
                  <c:v>2.2460166666667725</c:v>
                </c:pt>
                <c:pt idx="955">
                  <c:v>2.2478166666667043</c:v>
                </c:pt>
                <c:pt idx="956">
                  <c:v>2.2496000000000294</c:v>
                </c:pt>
                <c:pt idx="957">
                  <c:v>2.2514166666667279</c:v>
                </c:pt>
                <c:pt idx="958">
                  <c:v>2.2532166666666598</c:v>
                </c:pt>
                <c:pt idx="959">
                  <c:v>2.2550333333333583</c:v>
                </c:pt>
                <c:pt idx="960">
                  <c:v>2.2568166666667633</c:v>
                </c:pt>
                <c:pt idx="961">
                  <c:v>2.2586499999999887</c:v>
                </c:pt>
                <c:pt idx="962">
                  <c:v>2.2604333333333937</c:v>
                </c:pt>
                <c:pt idx="963">
                  <c:v>2.2622500000000922</c:v>
                </c:pt>
                <c:pt idx="964">
                  <c:v>2.2640666666667109</c:v>
                </c:pt>
                <c:pt idx="965">
                  <c:v>2.2658500000000359</c:v>
                </c:pt>
                <c:pt idx="966">
                  <c:v>2.2676500000001276</c:v>
                </c:pt>
                <c:pt idx="967">
                  <c:v>2.2694500000000595</c:v>
                </c:pt>
                <c:pt idx="968">
                  <c:v>2.2712500000000713</c:v>
                </c:pt>
                <c:pt idx="969">
                  <c:v>2.2730500000000031</c:v>
                </c:pt>
                <c:pt idx="970">
                  <c:v>2.2748666666667017</c:v>
                </c:pt>
                <c:pt idx="971">
                  <c:v>2.2766500000001066</c:v>
                </c:pt>
                <c:pt idx="972">
                  <c:v>2.2784500000000385</c:v>
                </c:pt>
                <c:pt idx="973">
                  <c:v>2.2820833333334356</c:v>
                </c:pt>
                <c:pt idx="974">
                  <c:v>2.2856833333333793</c:v>
                </c:pt>
                <c:pt idx="975">
                  <c:v>2.2892833333333229</c:v>
                </c:pt>
                <c:pt idx="976">
                  <c:v>2.2929000000001132</c:v>
                </c:pt>
                <c:pt idx="977">
                  <c:v>2.2947166666666519</c:v>
                </c:pt>
                <c:pt idx="978">
                  <c:v>2.2965000000000568</c:v>
                </c:pt>
                <c:pt idx="979">
                  <c:v>2.2983166666667554</c:v>
                </c:pt>
                <c:pt idx="980">
                  <c:v>2.3001166666666872</c:v>
                </c:pt>
                <c:pt idx="981">
                  <c:v>2.3037166666667908</c:v>
                </c:pt>
                <c:pt idx="982">
                  <c:v>2.3073333333334212</c:v>
                </c:pt>
                <c:pt idx="983">
                  <c:v>2.3109166666666781</c:v>
                </c:pt>
                <c:pt idx="984">
                  <c:v>2.3145333333333085</c:v>
                </c:pt>
                <c:pt idx="985">
                  <c:v>2.316350000000007</c:v>
                </c:pt>
                <c:pt idx="986">
                  <c:v>2.3181666666667056</c:v>
                </c:pt>
                <c:pt idx="987">
                  <c:v>2.3199666666667973</c:v>
                </c:pt>
                <c:pt idx="988">
                  <c:v>2.321783333333336</c:v>
                </c:pt>
                <c:pt idx="989">
                  <c:v>2.3235666666667409</c:v>
                </c:pt>
                <c:pt idx="990">
                  <c:v>2.3271833333333714</c:v>
                </c:pt>
                <c:pt idx="991">
                  <c:v>2.3307666666667082</c:v>
                </c:pt>
                <c:pt idx="992">
                  <c:v>2.3343833333334185</c:v>
                </c:pt>
                <c:pt idx="993">
                  <c:v>2.3362000000000371</c:v>
                </c:pt>
                <c:pt idx="994">
                  <c:v>2.3380000000000489</c:v>
                </c:pt>
                <c:pt idx="995">
                  <c:v>2.3398000000000607</c:v>
                </c:pt>
                <c:pt idx="996">
                  <c:v>2.3415833333333858</c:v>
                </c:pt>
                <c:pt idx="997">
                  <c:v>2.3433833333333975</c:v>
                </c:pt>
                <c:pt idx="998">
                  <c:v>2.3470500000000083</c:v>
                </c:pt>
                <c:pt idx="999">
                  <c:v>2.3506166666667383</c:v>
                </c:pt>
                <c:pt idx="1000">
                  <c:v>2.3542333333333687</c:v>
                </c:pt>
                <c:pt idx="1001">
                  <c:v>2.3578166666667055</c:v>
                </c:pt>
                <c:pt idx="1002">
                  <c:v>2.3596500000000908</c:v>
                </c:pt>
                <c:pt idx="1003">
                  <c:v>2.3614166666666492</c:v>
                </c:pt>
                <c:pt idx="1004">
                  <c:v>2.3632500000000345</c:v>
                </c:pt>
                <c:pt idx="1005">
                  <c:v>2.3650333333334395</c:v>
                </c:pt>
                <c:pt idx="1006">
                  <c:v>2.3668333333333713</c:v>
                </c:pt>
                <c:pt idx="1007">
                  <c:v>2.3686666666666767</c:v>
                </c:pt>
                <c:pt idx="1008">
                  <c:v>2.3704666666667684</c:v>
                </c:pt>
                <c:pt idx="1009">
                  <c:v>2.3740500000000253</c:v>
                </c:pt>
                <c:pt idx="1010">
                  <c:v>2.3776500000000489</c:v>
                </c:pt>
                <c:pt idx="1011">
                  <c:v>2.3812500000000725</c:v>
                </c:pt>
                <c:pt idx="1012">
                  <c:v>2.3830833333333779</c:v>
                </c:pt>
                <c:pt idx="1013">
                  <c:v>2.3848833333333896</c:v>
                </c:pt>
                <c:pt idx="1014">
                  <c:v>2.3866833333334014</c:v>
                </c:pt>
                <c:pt idx="1015">
                  <c:v>2.3885166666667068</c:v>
                </c:pt>
                <c:pt idx="1016">
                  <c:v>2.3920833333334368</c:v>
                </c:pt>
                <c:pt idx="1017">
                  <c:v>2.3956833333333805</c:v>
                </c:pt>
                <c:pt idx="1018">
                  <c:v>2.3993333333333844</c:v>
                </c:pt>
                <c:pt idx="1019">
                  <c:v>2.4011333333333962</c:v>
                </c:pt>
                <c:pt idx="1020">
                  <c:v>2.402933333333408</c:v>
                </c:pt>
                <c:pt idx="1021">
                  <c:v>2.404716666666733</c:v>
                </c:pt>
                <c:pt idx="1022">
                  <c:v>2.4065166666667448</c:v>
                </c:pt>
                <c:pt idx="1023">
                  <c:v>2.4083333333333634</c:v>
                </c:pt>
                <c:pt idx="1024">
                  <c:v>2.410150000000062</c:v>
                </c:pt>
                <c:pt idx="1025">
                  <c:v>2.4137666666666924</c:v>
                </c:pt>
                <c:pt idx="1026">
                  <c:v>2.4173333333334224</c:v>
                </c:pt>
                <c:pt idx="1027">
                  <c:v>2.4209666666667395</c:v>
                </c:pt>
                <c:pt idx="1028">
                  <c:v>2.4227833333334381</c:v>
                </c:pt>
                <c:pt idx="1029">
                  <c:v>2.4245499999999964</c:v>
                </c:pt>
                <c:pt idx="1030">
                  <c:v>2.4263500000000882</c:v>
                </c:pt>
                <c:pt idx="1031">
                  <c:v>2.4281833333333935</c:v>
                </c:pt>
                <c:pt idx="1032">
                  <c:v>2.4299833333333254</c:v>
                </c:pt>
                <c:pt idx="1033">
                  <c:v>2.4317666666667304</c:v>
                </c:pt>
                <c:pt idx="1034">
                  <c:v>2.4353833333333608</c:v>
                </c:pt>
                <c:pt idx="1035">
                  <c:v>2.4390166666667579</c:v>
                </c:pt>
                <c:pt idx="1036">
                  <c:v>2.4426166666667015</c:v>
                </c:pt>
                <c:pt idx="1037">
                  <c:v>2.4462166666667251</c:v>
                </c:pt>
                <c:pt idx="1038">
                  <c:v>2.4479833333334433</c:v>
                </c:pt>
                <c:pt idx="1039">
                  <c:v>2.4498166666666688</c:v>
                </c:pt>
                <c:pt idx="1040">
                  <c:v>2.4516166666666805</c:v>
                </c:pt>
                <c:pt idx="1041">
                  <c:v>2.4534000000000855</c:v>
                </c:pt>
                <c:pt idx="1042">
                  <c:v>2.4570333333334027</c:v>
                </c:pt>
                <c:pt idx="1043">
                  <c:v>2.4606500000000331</c:v>
                </c:pt>
                <c:pt idx="1044">
                  <c:v>2.4642666666667434</c:v>
                </c:pt>
                <c:pt idx="1045">
                  <c:v>2.4678500000000803</c:v>
                </c:pt>
                <c:pt idx="1046">
                  <c:v>2.469650000000092</c:v>
                </c:pt>
                <c:pt idx="1047">
                  <c:v>2.4714500000000239</c:v>
                </c:pt>
                <c:pt idx="1048">
                  <c:v>2.4732666666667225</c:v>
                </c:pt>
                <c:pt idx="1049">
                  <c:v>2.4750333333333607</c:v>
                </c:pt>
                <c:pt idx="1050">
                  <c:v>2.4768500000000593</c:v>
                </c:pt>
                <c:pt idx="1051">
                  <c:v>2.4786666666667578</c:v>
                </c:pt>
                <c:pt idx="1052">
                  <c:v>2.4804500000000029</c:v>
                </c:pt>
                <c:pt idx="1053">
                  <c:v>2.4822833333333882</c:v>
                </c:pt>
                <c:pt idx="1054">
                  <c:v>2.4858833333334118</c:v>
                </c:pt>
                <c:pt idx="1055">
                  <c:v>2.4894833333334354</c:v>
                </c:pt>
                <c:pt idx="1056">
                  <c:v>2.4930833333333791</c:v>
                </c:pt>
                <c:pt idx="1057">
                  <c:v>2.4967000000000095</c:v>
                </c:pt>
                <c:pt idx="1058">
                  <c:v>2.498516666666708</c:v>
                </c:pt>
                <c:pt idx="1059">
                  <c:v>2.5002833333334262</c:v>
                </c:pt>
                <c:pt idx="1060">
                  <c:v>2.5021000000000448</c:v>
                </c:pt>
                <c:pt idx="1061">
                  <c:v>2.5039166666667434</c:v>
                </c:pt>
                <c:pt idx="1062">
                  <c:v>2.5057666666667355</c:v>
                </c:pt>
                <c:pt idx="1063">
                  <c:v>2.5075000000000003</c:v>
                </c:pt>
                <c:pt idx="1064">
                  <c:v>2.5093333333333856</c:v>
                </c:pt>
                <c:pt idx="1065">
                  <c:v>2.5111166666667906</c:v>
                </c:pt>
                <c:pt idx="1066">
                  <c:v>2.5129333333333292</c:v>
                </c:pt>
                <c:pt idx="1067">
                  <c:v>2.5147500000000278</c:v>
                </c:pt>
                <c:pt idx="1068">
                  <c:v>2.5165500000001195</c:v>
                </c:pt>
                <c:pt idx="1069">
                  <c:v>2.5183500000000514</c:v>
                </c:pt>
                <c:pt idx="1070">
                  <c:v>2.521950000000075</c:v>
                </c:pt>
                <c:pt idx="1071">
                  <c:v>2.5255500000000985</c:v>
                </c:pt>
                <c:pt idx="1072">
                  <c:v>2.5291833333333358</c:v>
                </c:pt>
                <c:pt idx="1073">
                  <c:v>2.5309666666667407</c:v>
                </c:pt>
                <c:pt idx="1074">
                  <c:v>2.5327666666666726</c:v>
                </c:pt>
                <c:pt idx="1075">
                  <c:v>2.5345833333333712</c:v>
                </c:pt>
                <c:pt idx="1076">
                  <c:v>2.536383333333383</c:v>
                </c:pt>
                <c:pt idx="1077">
                  <c:v>2.5381833333333148</c:v>
                </c:pt>
                <c:pt idx="1078">
                  <c:v>2.5400166666667001</c:v>
                </c:pt>
                <c:pt idx="1079">
                  <c:v>2.5418000000001051</c:v>
                </c:pt>
                <c:pt idx="1080">
                  <c:v>2.5436000000000369</c:v>
                </c:pt>
                <c:pt idx="1081">
                  <c:v>2.5454000000000487</c:v>
                </c:pt>
                <c:pt idx="1082">
                  <c:v>2.5471833333334537</c:v>
                </c:pt>
                <c:pt idx="1083">
                  <c:v>2.5489999999999924</c:v>
                </c:pt>
                <c:pt idx="1084">
                  <c:v>2.5507833333333974</c:v>
                </c:pt>
                <c:pt idx="1085">
                  <c:v>2.5526000000000959</c:v>
                </c:pt>
                <c:pt idx="1086">
                  <c:v>2.5544166666667145</c:v>
                </c:pt>
                <c:pt idx="1087">
                  <c:v>2.5580166666667381</c:v>
                </c:pt>
                <c:pt idx="1088">
                  <c:v>2.5616000000000749</c:v>
                </c:pt>
                <c:pt idx="1089">
                  <c:v>2.5652333333333921</c:v>
                </c:pt>
                <c:pt idx="1090">
                  <c:v>2.5688500000001024</c:v>
                </c:pt>
                <c:pt idx="1091">
                  <c:v>2.5706166666667407</c:v>
                </c:pt>
                <c:pt idx="1092">
                  <c:v>2.5724500000000461</c:v>
                </c:pt>
                <c:pt idx="1093">
                  <c:v>2.5742499999999779</c:v>
                </c:pt>
                <c:pt idx="1094">
                  <c:v>2.5760666666666765</c:v>
                </c:pt>
                <c:pt idx="1095">
                  <c:v>2.5778666666667682</c:v>
                </c:pt>
                <c:pt idx="1096">
                  <c:v>2.5796500000000133</c:v>
                </c:pt>
                <c:pt idx="1097">
                  <c:v>2.5814833333333986</c:v>
                </c:pt>
                <c:pt idx="1098">
                  <c:v>2.5832833333334104</c:v>
                </c:pt>
                <c:pt idx="1099">
                  <c:v>2.5850666666666555</c:v>
                </c:pt>
                <c:pt idx="1100">
                  <c:v>2.5868833333333541</c:v>
                </c:pt>
                <c:pt idx="1101">
                  <c:v>2.588666666666759</c:v>
                </c:pt>
                <c:pt idx="1102">
                  <c:v>2.5904833333333777</c:v>
                </c:pt>
                <c:pt idx="1103">
                  <c:v>2.5922833333333895</c:v>
                </c:pt>
                <c:pt idx="1104">
                  <c:v>2.5940833333334012</c:v>
                </c:pt>
                <c:pt idx="1105">
                  <c:v>2.5959000000000199</c:v>
                </c:pt>
                <c:pt idx="1106">
                  <c:v>2.5977166666667184</c:v>
                </c:pt>
                <c:pt idx="1107">
                  <c:v>2.5995166666667302</c:v>
                </c:pt>
                <c:pt idx="1108">
                  <c:v>2.6013000000000552</c:v>
                </c:pt>
                <c:pt idx="1109">
                  <c:v>2.6031166666667538</c:v>
                </c:pt>
                <c:pt idx="1110">
                  <c:v>2.6067166666666974</c:v>
                </c:pt>
                <c:pt idx="1111">
                  <c:v>2.6103166666666411</c:v>
                </c:pt>
                <c:pt idx="1112">
                  <c:v>2.6139333333334314</c:v>
                </c:pt>
                <c:pt idx="1113">
                  <c:v>2.6157166666666765</c:v>
                </c:pt>
                <c:pt idx="1114">
                  <c:v>2.6175166666666883</c:v>
                </c:pt>
                <c:pt idx="1115">
                  <c:v>2.6193333333333868</c:v>
                </c:pt>
                <c:pt idx="1116">
                  <c:v>2.6211500000000054</c:v>
                </c:pt>
                <c:pt idx="1117">
                  <c:v>2.622966666666704</c:v>
                </c:pt>
                <c:pt idx="1118">
                  <c:v>2.6265500000000408</c:v>
                </c:pt>
                <c:pt idx="1119">
                  <c:v>2.6301333333334576</c:v>
                </c:pt>
                <c:pt idx="1120">
                  <c:v>2.633750000000088</c:v>
                </c:pt>
                <c:pt idx="1121">
                  <c:v>2.6355666666667865</c:v>
                </c:pt>
                <c:pt idx="1122">
                  <c:v>2.6373833333333252</c:v>
                </c:pt>
                <c:pt idx="1123">
                  <c:v>2.6391833333334169</c:v>
                </c:pt>
                <c:pt idx="1124">
                  <c:v>2.6409833333334287</c:v>
                </c:pt>
                <c:pt idx="1125">
                  <c:v>2.6445833333333724</c:v>
                </c:pt>
                <c:pt idx="1126">
                  <c:v>2.6482000000000028</c:v>
                </c:pt>
                <c:pt idx="1127">
                  <c:v>2.6517833333333396</c:v>
                </c:pt>
                <c:pt idx="1128">
                  <c:v>2.6554000000000499</c:v>
                </c:pt>
                <c:pt idx="1129">
                  <c:v>2.6572166666666686</c:v>
                </c:pt>
                <c:pt idx="1130">
                  <c:v>2.6590000000000735</c:v>
                </c:pt>
                <c:pt idx="1131">
                  <c:v>2.6607833333333986</c:v>
                </c:pt>
                <c:pt idx="1132">
                  <c:v>2.6626000000000172</c:v>
                </c:pt>
                <c:pt idx="1133">
                  <c:v>2.6662166666667275</c:v>
                </c:pt>
                <c:pt idx="1134">
                  <c:v>2.6698166666667511</c:v>
                </c:pt>
                <c:pt idx="1135">
                  <c:v>2.6734166666666948</c:v>
                </c:pt>
                <c:pt idx="1136">
                  <c:v>2.6770500000000919</c:v>
                </c:pt>
                <c:pt idx="1137">
                  <c:v>2.678833333333337</c:v>
                </c:pt>
                <c:pt idx="1138">
                  <c:v>2.6806500000000355</c:v>
                </c:pt>
                <c:pt idx="1139">
                  <c:v>2.6824500000001272</c:v>
                </c:pt>
                <c:pt idx="1140">
                  <c:v>2.6842500000000591</c:v>
                </c:pt>
                <c:pt idx="1141">
                  <c:v>2.687833333333316</c:v>
                </c:pt>
                <c:pt idx="1142">
                  <c:v>2.6914333333334195</c:v>
                </c:pt>
                <c:pt idx="1143">
                  <c:v>2.6950500000000499</c:v>
                </c:pt>
                <c:pt idx="1144">
                  <c:v>2.6986999999999739</c:v>
                </c:pt>
                <c:pt idx="1145">
                  <c:v>2.7004666666666921</c:v>
                </c:pt>
                <c:pt idx="1146">
                  <c:v>2.7022833333333907</c:v>
                </c:pt>
                <c:pt idx="1147">
                  <c:v>2.7040666666667157</c:v>
                </c:pt>
                <c:pt idx="1148">
                  <c:v>2.7058666666667275</c:v>
                </c:pt>
                <c:pt idx="1149">
                  <c:v>2.707683333333426</c:v>
                </c:pt>
                <c:pt idx="1150">
                  <c:v>2.7094833333333579</c:v>
                </c:pt>
                <c:pt idx="1151">
                  <c:v>2.7112666666667629</c:v>
                </c:pt>
                <c:pt idx="1152">
                  <c:v>2.7149166666666869</c:v>
                </c:pt>
                <c:pt idx="1153">
                  <c:v>2.7185000000001036</c:v>
                </c:pt>
                <c:pt idx="1154">
                  <c:v>2.7220833333334404</c:v>
                </c:pt>
                <c:pt idx="1155">
                  <c:v>2.7239333333334326</c:v>
                </c:pt>
                <c:pt idx="1156">
                  <c:v>2.7257333333333644</c:v>
                </c:pt>
                <c:pt idx="1157">
                  <c:v>2.7275166666667694</c:v>
                </c:pt>
                <c:pt idx="1158">
                  <c:v>2.7293166666667013</c:v>
                </c:pt>
                <c:pt idx="1159">
                  <c:v>2.731116666666713</c:v>
                </c:pt>
                <c:pt idx="1160">
                  <c:v>2.7347166666666567</c:v>
                </c:pt>
                <c:pt idx="1161">
                  <c:v>2.7383500000000538</c:v>
                </c:pt>
                <c:pt idx="1162">
                  <c:v>2.7419333333333906</c:v>
                </c:pt>
                <c:pt idx="1163">
                  <c:v>2.7437333333334024</c:v>
                </c:pt>
                <c:pt idx="1164">
                  <c:v>2.745550000000021</c:v>
                </c:pt>
                <c:pt idx="1165">
                  <c:v>2.7473500000000328</c:v>
                </c:pt>
                <c:pt idx="1166">
                  <c:v>2.7491833333334181</c:v>
                </c:pt>
                <c:pt idx="1167">
                  <c:v>2.7509500000000564</c:v>
                </c:pt>
                <c:pt idx="1168">
                  <c:v>2.7527500000000682</c:v>
                </c:pt>
                <c:pt idx="1169">
                  <c:v>2.7545666666667667</c:v>
                </c:pt>
                <c:pt idx="1170">
                  <c:v>2.7563666666666986</c:v>
                </c:pt>
                <c:pt idx="1171">
                  <c:v>2.7581500000001036</c:v>
                </c:pt>
                <c:pt idx="1172">
                  <c:v>2.7599500000000354</c:v>
                </c:pt>
                <c:pt idx="1173">
                  <c:v>2.761766666666734</c:v>
                </c:pt>
                <c:pt idx="1174">
                  <c:v>2.7635833333334325</c:v>
                </c:pt>
                <c:pt idx="1175">
                  <c:v>2.7653833333333644</c:v>
                </c:pt>
                <c:pt idx="1176">
                  <c:v>2.7671833333333762</c:v>
                </c:pt>
                <c:pt idx="1177">
                  <c:v>2.768983333333388</c:v>
                </c:pt>
                <c:pt idx="1178">
                  <c:v>2.7725833333334116</c:v>
                </c:pt>
                <c:pt idx="1179">
                  <c:v>2.7762166666666488</c:v>
                </c:pt>
                <c:pt idx="1180">
                  <c:v>2.7798000000000656</c:v>
                </c:pt>
                <c:pt idx="1181">
                  <c:v>2.7815999999999974</c:v>
                </c:pt>
                <c:pt idx="1182">
                  <c:v>2.7833833333334024</c:v>
                </c:pt>
                <c:pt idx="1183">
                  <c:v>2.7852166666667877</c:v>
                </c:pt>
                <c:pt idx="1184">
                  <c:v>2.7870166666667195</c:v>
                </c:pt>
                <c:pt idx="1185">
                  <c:v>2.7888166666667313</c:v>
                </c:pt>
                <c:pt idx="1186">
                  <c:v>2.7906166666667431</c:v>
                </c:pt>
                <c:pt idx="1187">
                  <c:v>2.792416666666675</c:v>
                </c:pt>
                <c:pt idx="1188">
                  <c:v>2.7942333333333735</c:v>
                </c:pt>
                <c:pt idx="1189">
                  <c:v>2.7960333333333054</c:v>
                </c:pt>
                <c:pt idx="1190">
                  <c:v>2.7978000000000236</c:v>
                </c:pt>
                <c:pt idx="1191">
                  <c:v>2.7996166666667222</c:v>
                </c:pt>
                <c:pt idx="1192">
                  <c:v>2.801416666666654</c:v>
                </c:pt>
                <c:pt idx="1193">
                  <c:v>2.8032666666667261</c:v>
                </c:pt>
                <c:pt idx="1194">
                  <c:v>2.8050500000000511</c:v>
                </c:pt>
                <c:pt idx="1195">
                  <c:v>2.8068666666666697</c:v>
                </c:pt>
                <c:pt idx="1196">
                  <c:v>2.8104666666667732</c:v>
                </c:pt>
                <c:pt idx="1197">
                  <c:v>2.8140500000000301</c:v>
                </c:pt>
                <c:pt idx="1198">
                  <c:v>2.8176666666666605</c:v>
                </c:pt>
                <c:pt idx="1199">
                  <c:v>2.8194500000000655</c:v>
                </c:pt>
                <c:pt idx="1200">
                  <c:v>2.8212666666667641</c:v>
                </c:pt>
                <c:pt idx="1201">
                  <c:v>2.8230833333333827</c:v>
                </c:pt>
                <c:pt idx="1202">
                  <c:v>2.8249000000000812</c:v>
                </c:pt>
                <c:pt idx="1203">
                  <c:v>2.8266833333334063</c:v>
                </c:pt>
                <c:pt idx="1204">
                  <c:v>2.8284833333333381</c:v>
                </c:pt>
                <c:pt idx="1205">
                  <c:v>2.8302833333334299</c:v>
                </c:pt>
                <c:pt idx="1206">
                  <c:v>2.8321000000001284</c:v>
                </c:pt>
                <c:pt idx="1207">
                  <c:v>2.8339000000000603</c:v>
                </c:pt>
                <c:pt idx="1208">
                  <c:v>2.8357000000000721</c:v>
                </c:pt>
                <c:pt idx="1209">
                  <c:v>2.8375000000000039</c:v>
                </c:pt>
                <c:pt idx="1210">
                  <c:v>2.8393000000000157</c:v>
                </c:pt>
                <c:pt idx="1211">
                  <c:v>2.8410833333334207</c:v>
                </c:pt>
                <c:pt idx="1212">
                  <c:v>2.8429000000000393</c:v>
                </c:pt>
                <c:pt idx="1213">
                  <c:v>2.8447166666667378</c:v>
                </c:pt>
                <c:pt idx="1214">
                  <c:v>2.8465000000000629</c:v>
                </c:pt>
                <c:pt idx="1215">
                  <c:v>2.8483166666666815</c:v>
                </c:pt>
                <c:pt idx="1216">
                  <c:v>2.8501166666666933</c:v>
                </c:pt>
                <c:pt idx="1217">
                  <c:v>2.851916666666785</c:v>
                </c:pt>
                <c:pt idx="1218">
                  <c:v>2.8537333333333237</c:v>
                </c:pt>
                <c:pt idx="1219">
                  <c:v>2.8555333333334154</c:v>
                </c:pt>
                <c:pt idx="1220">
                  <c:v>2.857350000000114</c:v>
                </c:pt>
                <c:pt idx="1221">
                  <c:v>2.8591333333333591</c:v>
                </c:pt>
                <c:pt idx="1222">
                  <c:v>2.8609333333333709</c:v>
                </c:pt>
                <c:pt idx="1223">
                  <c:v>2.8627166666666959</c:v>
                </c:pt>
                <c:pt idx="1224">
                  <c:v>2.8645166666667077</c:v>
                </c:pt>
                <c:pt idx="1225">
                  <c:v>2.866350000000093</c:v>
                </c:pt>
                <c:pt idx="1226">
                  <c:v>2.8681500000001048</c:v>
                </c:pt>
                <c:pt idx="1227">
                  <c:v>2.8699500000000366</c:v>
                </c:pt>
                <c:pt idx="1228">
                  <c:v>2.8717500000000484</c:v>
                </c:pt>
                <c:pt idx="1229">
                  <c:v>2.873566666666667</c:v>
                </c:pt>
                <c:pt idx="1230">
                  <c:v>2.8753666666666788</c:v>
                </c:pt>
                <c:pt idx="1231">
                  <c:v>2.8771666666667706</c:v>
                </c:pt>
                <c:pt idx="1232">
                  <c:v>2.8789833333333092</c:v>
                </c:pt>
                <c:pt idx="1233">
                  <c:v>2.8807666666667142</c:v>
                </c:pt>
                <c:pt idx="1234">
                  <c:v>2.884350000000051</c:v>
                </c:pt>
                <c:pt idx="1235">
                  <c:v>2.888000000000055</c:v>
                </c:pt>
                <c:pt idx="1236">
                  <c:v>2.8915833333333918</c:v>
                </c:pt>
                <c:pt idx="1237">
                  <c:v>2.8933833333334036</c:v>
                </c:pt>
                <c:pt idx="1238">
                  <c:v>2.8951833333333354</c:v>
                </c:pt>
                <c:pt idx="1239">
                  <c:v>2.897000000000034</c:v>
                </c:pt>
                <c:pt idx="1240">
                  <c:v>2.8988166666667325</c:v>
                </c:pt>
                <c:pt idx="1241">
                  <c:v>2.9005833333333708</c:v>
                </c:pt>
                <c:pt idx="1242">
                  <c:v>2.9024000000000694</c:v>
                </c:pt>
                <c:pt idx="1243">
                  <c:v>2.906000000000013</c:v>
                </c:pt>
                <c:pt idx="1244">
                  <c:v>2.9096166666666434</c:v>
                </c:pt>
                <c:pt idx="1245">
                  <c:v>2.9132333333334337</c:v>
                </c:pt>
                <c:pt idx="1246">
                  <c:v>2.9150333333333656</c:v>
                </c:pt>
                <c:pt idx="1247">
                  <c:v>2.9168333333333774</c:v>
                </c:pt>
                <c:pt idx="1248">
                  <c:v>2.9186166666667823</c:v>
                </c:pt>
                <c:pt idx="1249">
                  <c:v>2.920433333333321</c:v>
                </c:pt>
                <c:pt idx="1250">
                  <c:v>2.9222333333334127</c:v>
                </c:pt>
                <c:pt idx="1251">
                  <c:v>2.9240500000001113</c:v>
                </c:pt>
                <c:pt idx="1252">
                  <c:v>2.9258333333333564</c:v>
                </c:pt>
                <c:pt idx="1253">
                  <c:v>2.9276333333333682</c:v>
                </c:pt>
                <c:pt idx="1254">
                  <c:v>2.9294333333334599</c:v>
                </c:pt>
                <c:pt idx="1255">
                  <c:v>2.9312499999999986</c:v>
                </c:pt>
                <c:pt idx="1256">
                  <c:v>2.9330500000000903</c:v>
                </c:pt>
                <c:pt idx="1257">
                  <c:v>2.9348333333333354</c:v>
                </c:pt>
                <c:pt idx="1258">
                  <c:v>2.936650000000034</c:v>
                </c:pt>
                <c:pt idx="1259">
                  <c:v>2.9384666666667325</c:v>
                </c:pt>
                <c:pt idx="1260">
                  <c:v>2.9420833333333629</c:v>
                </c:pt>
                <c:pt idx="1261">
                  <c:v>2.945650000000013</c:v>
                </c:pt>
                <c:pt idx="1262">
                  <c:v>2.9492833333334101</c:v>
                </c:pt>
                <c:pt idx="1263">
                  <c:v>2.9510833333333419</c:v>
                </c:pt>
                <c:pt idx="1264">
                  <c:v>2.9528833333333537</c:v>
                </c:pt>
                <c:pt idx="1265">
                  <c:v>2.9547000000000523</c:v>
                </c:pt>
                <c:pt idx="1266">
                  <c:v>2.9564833333333773</c:v>
                </c:pt>
                <c:pt idx="1267">
                  <c:v>2.9583000000000759</c:v>
                </c:pt>
                <c:pt idx="1268">
                  <c:v>2.9600666666667941</c:v>
                </c:pt>
                <c:pt idx="1269">
                  <c:v>2.9618833333333328</c:v>
                </c:pt>
                <c:pt idx="1270">
                  <c:v>2.9636833333334245</c:v>
                </c:pt>
                <c:pt idx="1271">
                  <c:v>2.9673166666666617</c:v>
                </c:pt>
                <c:pt idx="1272">
                  <c:v>2.9709166666667652</c:v>
                </c:pt>
                <c:pt idx="1273">
                  <c:v>2.9745166666667089</c:v>
                </c:pt>
                <c:pt idx="1274">
                  <c:v>2.9781000000000457</c:v>
                </c:pt>
                <c:pt idx="1275">
                  <c:v>2.979933333333431</c:v>
                </c:pt>
                <c:pt idx="1276">
                  <c:v>2.9817166666666761</c:v>
                </c:pt>
                <c:pt idx="1277">
                  <c:v>2.9835333333333747</c:v>
                </c:pt>
                <c:pt idx="1278">
                  <c:v>2.9853333333333865</c:v>
                </c:pt>
                <c:pt idx="1279">
                  <c:v>2.9871333333333183</c:v>
                </c:pt>
                <c:pt idx="1280">
                  <c:v>2.9889500000000169</c:v>
                </c:pt>
                <c:pt idx="1281">
                  <c:v>2.9907333333334218</c:v>
                </c:pt>
                <c:pt idx="1282">
                  <c:v>2.9925166666666669</c:v>
                </c:pt>
                <c:pt idx="1283">
                  <c:v>2.994366666666739</c:v>
                </c:pt>
                <c:pt idx="1284">
                  <c:v>2.9961333333334572</c:v>
                </c:pt>
                <c:pt idx="1285">
                  <c:v>2.9979499999999959</c:v>
                </c:pt>
                <c:pt idx="1286">
                  <c:v>2.9997500000000876</c:v>
                </c:pt>
                <c:pt idx="1287">
                  <c:v>3.0015666666667862</c:v>
                </c:pt>
                <c:pt idx="1288">
                  <c:v>3.0033500000000313</c:v>
                </c:pt>
                <c:pt idx="1289">
                  <c:v>3.0051500000000431</c:v>
                </c:pt>
                <c:pt idx="1290">
                  <c:v>3.0069499999999749</c:v>
                </c:pt>
                <c:pt idx="1291">
                  <c:v>3.0087666666666735</c:v>
                </c:pt>
                <c:pt idx="1292">
                  <c:v>3.0105666666667652</c:v>
                </c:pt>
                <c:pt idx="1293">
                  <c:v>3.0123833333334638</c:v>
                </c:pt>
                <c:pt idx="1294">
                  <c:v>3.0141500000000221</c:v>
                </c:pt>
                <c:pt idx="1295">
                  <c:v>3.0159833333334074</c:v>
                </c:pt>
                <c:pt idx="1296">
                  <c:v>3.0177833333333393</c:v>
                </c:pt>
                <c:pt idx="1297">
                  <c:v>3.019583333333351</c:v>
                </c:pt>
                <c:pt idx="1298">
                  <c:v>3.0213833333334428</c:v>
                </c:pt>
                <c:pt idx="1299">
                  <c:v>3.0231833333333746</c:v>
                </c:pt>
                <c:pt idx="1300">
                  <c:v>3.0249833333333864</c:v>
                </c:pt>
                <c:pt idx="1301">
                  <c:v>3.0267833333333982</c:v>
                </c:pt>
                <c:pt idx="1302">
                  <c:v>3.0286000000000168</c:v>
                </c:pt>
                <c:pt idx="1303">
                  <c:v>3.0304000000000286</c:v>
                </c:pt>
                <c:pt idx="1304">
                  <c:v>3.0322166666667272</c:v>
                </c:pt>
                <c:pt idx="1305">
                  <c:v>3.0340000000000522</c:v>
                </c:pt>
                <c:pt idx="1306">
                  <c:v>3.0357833333333772</c:v>
                </c:pt>
                <c:pt idx="1307">
                  <c:v>3.0376000000000758</c:v>
                </c:pt>
                <c:pt idx="1308">
                  <c:v>3.0394000000000077</c:v>
                </c:pt>
                <c:pt idx="1309">
                  <c:v>3.0412166666667062</c:v>
                </c:pt>
                <c:pt idx="1310">
                  <c:v>3.0430166666667979</c:v>
                </c:pt>
                <c:pt idx="1311">
                  <c:v>3.0466333333334283</c:v>
                </c:pt>
                <c:pt idx="1312">
                  <c:v>3.050233333333372</c:v>
                </c:pt>
                <c:pt idx="1313">
                  <c:v>3.0538333333333156</c:v>
                </c:pt>
                <c:pt idx="1314">
                  <c:v>3.0556166666667206</c:v>
                </c:pt>
                <c:pt idx="1315">
                  <c:v>3.0574666666667127</c:v>
                </c:pt>
                <c:pt idx="1316">
                  <c:v>3.0592500000000378</c:v>
                </c:pt>
                <c:pt idx="1317">
                  <c:v>3.0610500000000496</c:v>
                </c:pt>
                <c:pt idx="1318">
                  <c:v>3.0628333333334545</c:v>
                </c:pt>
                <c:pt idx="1319">
                  <c:v>3.0646499999999932</c:v>
                </c:pt>
                <c:pt idx="1320">
                  <c:v>3.0664500000000849</c:v>
                </c:pt>
                <c:pt idx="1321">
                  <c:v>3.0682500000000967</c:v>
                </c:pt>
                <c:pt idx="1322">
                  <c:v>3.0718500000000404</c:v>
                </c:pt>
                <c:pt idx="1323">
                  <c:v>3.0754666666666708</c:v>
                </c:pt>
                <c:pt idx="1324">
                  <c:v>3.0790833333334611</c:v>
                </c:pt>
                <c:pt idx="1325">
                  <c:v>3.0808500000000194</c:v>
                </c:pt>
                <c:pt idx="1326">
                  <c:v>3.0826833333334047</c:v>
                </c:pt>
                <c:pt idx="1327">
                  <c:v>3.0844833333333366</c:v>
                </c:pt>
                <c:pt idx="1328">
                  <c:v>3.0862666666667415</c:v>
                </c:pt>
                <c:pt idx="1329">
                  <c:v>3.0880833333334401</c:v>
                </c:pt>
                <c:pt idx="1330">
                  <c:v>3.089883333333372</c:v>
                </c:pt>
                <c:pt idx="1331">
                  <c:v>3.0916833333333837</c:v>
                </c:pt>
                <c:pt idx="1332">
                  <c:v>3.0934666666667887</c:v>
                </c:pt>
                <c:pt idx="1333">
                  <c:v>3.0952833333333274</c:v>
                </c:pt>
                <c:pt idx="1334">
                  <c:v>3.0989166666667245</c:v>
                </c:pt>
                <c:pt idx="1335">
                  <c:v>3.1024666666667677</c:v>
                </c:pt>
                <c:pt idx="1336">
                  <c:v>3.1061166666666917</c:v>
                </c:pt>
                <c:pt idx="1337">
                  <c:v>3.1097166666667952</c:v>
                </c:pt>
                <c:pt idx="1338">
                  <c:v>3.1115166666667271</c:v>
                </c:pt>
                <c:pt idx="1339">
                  <c:v>3.1133166666667389</c:v>
                </c:pt>
                <c:pt idx="1340">
                  <c:v>3.1151166666666708</c:v>
                </c:pt>
                <c:pt idx="1341">
                  <c:v>3.1169166666666825</c:v>
                </c:pt>
                <c:pt idx="1342">
                  <c:v>3.1187333333333811</c:v>
                </c:pt>
                <c:pt idx="1343">
                  <c:v>3.1205166666667061</c:v>
                </c:pt>
                <c:pt idx="1344">
                  <c:v>3.1223166666667179</c:v>
                </c:pt>
                <c:pt idx="1345">
                  <c:v>3.1241500000001032</c:v>
                </c:pt>
                <c:pt idx="1346">
                  <c:v>3.1259166666666616</c:v>
                </c:pt>
                <c:pt idx="1347">
                  <c:v>3.1277333333333601</c:v>
                </c:pt>
                <c:pt idx="1348">
                  <c:v>3.1313333333333837</c:v>
                </c:pt>
                <c:pt idx="1349">
                  <c:v>3.1349333333334073</c:v>
                </c:pt>
                <c:pt idx="1350">
                  <c:v>3.1385500000000377</c:v>
                </c:pt>
                <c:pt idx="1351">
                  <c:v>3.1403500000001294</c:v>
                </c:pt>
                <c:pt idx="1352">
                  <c:v>3.1421500000000613</c:v>
                </c:pt>
                <c:pt idx="1353">
                  <c:v>3.1439500000000731</c:v>
                </c:pt>
                <c:pt idx="1354">
                  <c:v>3.1457500000000049</c:v>
                </c:pt>
                <c:pt idx="1355">
                  <c:v>3.149383333333402</c:v>
                </c:pt>
                <c:pt idx="1356">
                  <c:v>3.1529833333333457</c:v>
                </c:pt>
                <c:pt idx="1357">
                  <c:v>3.1565833333333693</c:v>
                </c:pt>
                <c:pt idx="1358">
                  <c:v>3.1601833333333929</c:v>
                </c:pt>
                <c:pt idx="1359">
                  <c:v>3.1619833333333247</c:v>
                </c:pt>
                <c:pt idx="1360">
                  <c:v>3.1637833333334164</c:v>
                </c:pt>
                <c:pt idx="1361">
                  <c:v>3.1655833333334282</c:v>
                </c:pt>
                <c:pt idx="1362">
                  <c:v>3.1673833333333601</c:v>
                </c:pt>
                <c:pt idx="1363">
                  <c:v>3.1691833333333719</c:v>
                </c:pt>
                <c:pt idx="1364">
                  <c:v>3.1709833333334636</c:v>
                </c:pt>
                <c:pt idx="1365">
                  <c:v>3.1727833333333955</c:v>
                </c:pt>
                <c:pt idx="1366">
                  <c:v>3.174600000000094</c:v>
                </c:pt>
                <c:pt idx="1367">
                  <c:v>3.1763833333333391</c:v>
                </c:pt>
                <c:pt idx="1368">
                  <c:v>3.1782000000000377</c:v>
                </c:pt>
                <c:pt idx="1369">
                  <c:v>3.1799833333334426</c:v>
                </c:pt>
                <c:pt idx="1370">
                  <c:v>3.1817999999999813</c:v>
                </c:pt>
                <c:pt idx="1371">
                  <c:v>3.1836166666666799</c:v>
                </c:pt>
                <c:pt idx="1372">
                  <c:v>3.1854166666667716</c:v>
                </c:pt>
                <c:pt idx="1373">
                  <c:v>3.1872166666667034</c:v>
                </c:pt>
                <c:pt idx="1374">
                  <c:v>3.1890166666667152</c:v>
                </c:pt>
                <c:pt idx="1375">
                  <c:v>3.1926166666666589</c:v>
                </c:pt>
                <c:pt idx="1376">
                  <c:v>3.1962166666667624</c:v>
                </c:pt>
                <c:pt idx="1377">
                  <c:v>3.1998333333333928</c:v>
                </c:pt>
                <c:pt idx="1378">
                  <c:v>3.2016166666667978</c:v>
                </c:pt>
                <c:pt idx="1379">
                  <c:v>3.2034166666667296</c:v>
                </c:pt>
                <c:pt idx="1380">
                  <c:v>3.2052333333334282</c:v>
                </c:pt>
                <c:pt idx="1381">
                  <c:v>3.2070500000001267</c:v>
                </c:pt>
                <c:pt idx="1382">
                  <c:v>3.2088500000000586</c:v>
                </c:pt>
                <c:pt idx="1383">
                  <c:v>3.2124500000000022</c:v>
                </c:pt>
                <c:pt idx="1384">
                  <c:v>3.2160500000001058</c:v>
                </c:pt>
                <c:pt idx="1385">
                  <c:v>3.2196666666667362</c:v>
                </c:pt>
                <c:pt idx="1386">
                  <c:v>3.2232499999999931</c:v>
                </c:pt>
                <c:pt idx="1387">
                  <c:v>3.2250500000000848</c:v>
                </c:pt>
                <c:pt idx="1388">
                  <c:v>3.2268666666667833</c:v>
                </c:pt>
                <c:pt idx="1389">
                  <c:v>3.2286666666667152</c:v>
                </c:pt>
                <c:pt idx="1390">
                  <c:v>3.2304500000000402</c:v>
                </c:pt>
                <c:pt idx="1391">
                  <c:v>3.2322833333334255</c:v>
                </c:pt>
                <c:pt idx="1392">
                  <c:v>3.2358833333333692</c:v>
                </c:pt>
                <c:pt idx="1393">
                  <c:v>3.2394999999999996</c:v>
                </c:pt>
                <c:pt idx="1394">
                  <c:v>3.2430666666666497</c:v>
                </c:pt>
                <c:pt idx="1395">
                  <c:v>3.2467000000000468</c:v>
                </c:pt>
                <c:pt idx="1396">
                  <c:v>3.2484833333333718</c:v>
                </c:pt>
                <c:pt idx="1397">
                  <c:v>3.2503000000000704</c:v>
                </c:pt>
                <c:pt idx="1398">
                  <c:v>3.2521000000000821</c:v>
                </c:pt>
                <c:pt idx="1399">
                  <c:v>3.2538833333333272</c:v>
                </c:pt>
                <c:pt idx="1400">
                  <c:v>3.2557000000000258</c:v>
                </c:pt>
                <c:pt idx="1401">
                  <c:v>3.2575333333334111</c:v>
                </c:pt>
                <c:pt idx="1402">
                  <c:v>3.2593000000000494</c:v>
                </c:pt>
                <c:pt idx="1403">
                  <c:v>3.2611000000000612</c:v>
                </c:pt>
                <c:pt idx="1404">
                  <c:v>3.262900000000073</c:v>
                </c:pt>
                <c:pt idx="1405">
                  <c:v>3.264683333333398</c:v>
                </c:pt>
                <c:pt idx="1406">
                  <c:v>3.2665166666667034</c:v>
                </c:pt>
                <c:pt idx="1407">
                  <c:v>3.2683166666667951</c:v>
                </c:pt>
                <c:pt idx="1408">
                  <c:v>3.270116666666727</c:v>
                </c:pt>
                <c:pt idx="1409">
                  <c:v>3.2737333333334373</c:v>
                </c:pt>
                <c:pt idx="1410">
                  <c:v>3.2773333333333809</c:v>
                </c:pt>
                <c:pt idx="1411">
                  <c:v>3.2809333333334045</c:v>
                </c:pt>
                <c:pt idx="1412">
                  <c:v>3.2845500000000349</c:v>
                </c:pt>
                <c:pt idx="1413">
                  <c:v>3.2863500000000467</c:v>
                </c:pt>
                <c:pt idx="1414">
                  <c:v>3.2881500000000585</c:v>
                </c:pt>
                <c:pt idx="1415">
                  <c:v>3.2899499999999904</c:v>
                </c:pt>
                <c:pt idx="1416">
                  <c:v>3.2917500000000821</c:v>
                </c:pt>
                <c:pt idx="1417">
                  <c:v>3.2935500000000939</c:v>
                </c:pt>
                <c:pt idx="1418">
                  <c:v>3.2953500000000258</c:v>
                </c:pt>
                <c:pt idx="1419">
                  <c:v>3.2989666666667361</c:v>
                </c:pt>
                <c:pt idx="1420">
                  <c:v>3.3025666666667597</c:v>
                </c:pt>
                <c:pt idx="1421">
                  <c:v>3.3061500000000166</c:v>
                </c:pt>
                <c:pt idx="1422">
                  <c:v>3.309766666666647</c:v>
                </c:pt>
                <c:pt idx="1423">
                  <c:v>3.3115666666667387</c:v>
                </c:pt>
                <c:pt idx="1424">
                  <c:v>3.3133500000000637</c:v>
                </c:pt>
                <c:pt idx="1425">
                  <c:v>3.3151499999999956</c:v>
                </c:pt>
                <c:pt idx="1426">
                  <c:v>3.3169833333333809</c:v>
                </c:pt>
                <c:pt idx="1427">
                  <c:v>3.3205833333333246</c:v>
                </c:pt>
                <c:pt idx="1428">
                  <c:v>3.3242166666667217</c:v>
                </c:pt>
                <c:pt idx="1429">
                  <c:v>3.3277833333333717</c:v>
                </c:pt>
                <c:pt idx="1430">
                  <c:v>3.3295833333334635</c:v>
                </c:pt>
                <c:pt idx="1431">
                  <c:v>3.3314000000000021</c:v>
                </c:pt>
                <c:pt idx="1432">
                  <c:v>3.3331833333334071</c:v>
                </c:pt>
                <c:pt idx="1433">
                  <c:v>3.3350000000000257</c:v>
                </c:pt>
                <c:pt idx="1434">
                  <c:v>3.3386000000000493</c:v>
                </c:pt>
                <c:pt idx="1435">
                  <c:v>3.3422000000000729</c:v>
                </c:pt>
                <c:pt idx="1436">
                  <c:v>3.3457833333333298</c:v>
                </c:pt>
                <c:pt idx="1437">
                  <c:v>3.3475833333334215</c:v>
                </c:pt>
                <c:pt idx="1438">
                  <c:v>3.3494166666667269</c:v>
                </c:pt>
                <c:pt idx="1439">
                  <c:v>3.3511833333333652</c:v>
                </c:pt>
                <c:pt idx="1440">
                  <c:v>3.3530333333333573</c:v>
                </c:pt>
                <c:pt idx="1441">
                  <c:v>3.3566166666666941</c:v>
                </c:pt>
                <c:pt idx="1442">
                  <c:v>3.3602333333334045</c:v>
                </c:pt>
                <c:pt idx="1443">
                  <c:v>3.363833333333428</c:v>
                </c:pt>
                <c:pt idx="1444">
                  <c:v>3.3674166666666849</c:v>
                </c:pt>
                <c:pt idx="1445">
                  <c:v>3.3692333333333835</c:v>
                </c:pt>
                <c:pt idx="1446">
                  <c:v>3.3710500000000021</c:v>
                </c:pt>
                <c:pt idx="1447">
                  <c:v>3.3728500000000139</c:v>
                </c:pt>
                <c:pt idx="1448">
                  <c:v>3.3746666666667124</c:v>
                </c:pt>
                <c:pt idx="1449">
                  <c:v>3.3764500000000375</c:v>
                </c:pt>
                <c:pt idx="1450">
                  <c:v>3.3782500000000493</c:v>
                </c:pt>
                <c:pt idx="1451">
                  <c:v>3.3800666666667478</c:v>
                </c:pt>
                <c:pt idx="1452">
                  <c:v>3.3818666666666797</c:v>
                </c:pt>
                <c:pt idx="1453">
                  <c:v>3.3836500000000846</c:v>
                </c:pt>
                <c:pt idx="1454">
                  <c:v>3.3854666666667832</c:v>
                </c:pt>
                <c:pt idx="1455">
                  <c:v>3.3872500000000283</c:v>
                </c:pt>
                <c:pt idx="1456">
                  <c:v>3.3890500000000401</c:v>
                </c:pt>
                <c:pt idx="1457">
                  <c:v>3.3908833333334254</c:v>
                </c:pt>
                <c:pt idx="1458">
                  <c:v>3.3926666666666705</c:v>
                </c:pt>
                <c:pt idx="1459">
                  <c:v>3.394483333333369</c:v>
                </c:pt>
                <c:pt idx="1460">
                  <c:v>3.3962666666666941</c:v>
                </c:pt>
                <c:pt idx="1461">
                  <c:v>3.3980833333333926</c:v>
                </c:pt>
                <c:pt idx="1462">
                  <c:v>3.3998666666667177</c:v>
                </c:pt>
                <c:pt idx="1463">
                  <c:v>3.4016833333333363</c:v>
                </c:pt>
                <c:pt idx="1464">
                  <c:v>3.4034666666667412</c:v>
                </c:pt>
                <c:pt idx="1465">
                  <c:v>3.4052500000000663</c:v>
                </c:pt>
                <c:pt idx="1466">
                  <c:v>3.4070999999999785</c:v>
                </c:pt>
                <c:pt idx="1467">
                  <c:v>3.4088833333333834</c:v>
                </c:pt>
                <c:pt idx="1468">
                  <c:v>3.410700000000082</c:v>
                </c:pt>
                <c:pt idx="1469">
                  <c:v>3.4124833333333271</c:v>
                </c:pt>
                <c:pt idx="1470">
                  <c:v>3.4142833333334188</c:v>
                </c:pt>
                <c:pt idx="1471">
                  <c:v>3.4161166666667242</c:v>
                </c:pt>
                <c:pt idx="1472">
                  <c:v>3.4178833333333625</c:v>
                </c:pt>
                <c:pt idx="1473">
                  <c:v>3.4196666666667674</c:v>
                </c:pt>
                <c:pt idx="1474">
                  <c:v>3.4215000000000728</c:v>
                </c:pt>
                <c:pt idx="1475">
                  <c:v>3.4250833333334096</c:v>
                </c:pt>
                <c:pt idx="1476">
                  <c:v>3.4287166666667268</c:v>
                </c:pt>
                <c:pt idx="1477">
                  <c:v>3.4323166666666705</c:v>
                </c:pt>
                <c:pt idx="1478">
                  <c:v>3.4341000000000754</c:v>
                </c:pt>
                <c:pt idx="1479">
                  <c:v>3.435916666666774</c:v>
                </c:pt>
                <c:pt idx="1480">
                  <c:v>3.4377166666667058</c:v>
                </c:pt>
                <c:pt idx="1481">
                  <c:v>3.4395166666667176</c:v>
                </c:pt>
                <c:pt idx="1482">
                  <c:v>3.4413166666667294</c:v>
                </c:pt>
                <c:pt idx="1483">
                  <c:v>3.4431166666666613</c:v>
                </c:pt>
                <c:pt idx="1484">
                  <c:v>3.444916666666753</c:v>
                </c:pt>
                <c:pt idx="1485">
                  <c:v>3.4467333333334516</c:v>
                </c:pt>
                <c:pt idx="1486">
                  <c:v>3.4485333333333834</c:v>
                </c:pt>
                <c:pt idx="1487">
                  <c:v>3.4503333333333952</c:v>
                </c:pt>
                <c:pt idx="1488">
                  <c:v>3.4521166666666403</c:v>
                </c:pt>
                <c:pt idx="1489">
                  <c:v>3.453916666666732</c:v>
                </c:pt>
                <c:pt idx="1490">
                  <c:v>3.4557166666667438</c:v>
                </c:pt>
                <c:pt idx="1491">
                  <c:v>3.4575333333333624</c:v>
                </c:pt>
                <c:pt idx="1492">
                  <c:v>3.4611500000000728</c:v>
                </c:pt>
                <c:pt idx="1493">
                  <c:v>3.4647500000000164</c:v>
                </c:pt>
                <c:pt idx="1494">
                  <c:v>3.4683333333333533</c:v>
                </c:pt>
                <c:pt idx="1495">
                  <c:v>3.4701666666667386</c:v>
                </c:pt>
                <c:pt idx="1496">
                  <c:v>3.4719333333334568</c:v>
                </c:pt>
                <c:pt idx="1497">
                  <c:v>3.4737499999999955</c:v>
                </c:pt>
                <c:pt idx="1498">
                  <c:v>3.4755500000000872</c:v>
                </c:pt>
                <c:pt idx="1499">
                  <c:v>3.4773666666667857</c:v>
                </c:pt>
                <c:pt idx="1500">
                  <c:v>3.4791500000000308</c:v>
                </c:pt>
                <c:pt idx="1501">
                  <c:v>3.4809833333334161</c:v>
                </c:pt>
                <c:pt idx="1502">
                  <c:v>3.4827833333334279</c:v>
                </c:pt>
                <c:pt idx="1503">
                  <c:v>3.4845833333333598</c:v>
                </c:pt>
                <c:pt idx="1504">
                  <c:v>3.4863666666667648</c:v>
                </c:pt>
                <c:pt idx="1505">
                  <c:v>3.4881666666666966</c:v>
                </c:pt>
                <c:pt idx="1506">
                  <c:v>3.4899666666667084</c:v>
                </c:pt>
                <c:pt idx="1507">
                  <c:v>3.4917666666667202</c:v>
                </c:pt>
                <c:pt idx="1508">
                  <c:v>3.4935666666666521</c:v>
                </c:pt>
                <c:pt idx="1509">
                  <c:v>3.4953833333333506</c:v>
                </c:pt>
                <c:pt idx="1510">
                  <c:v>3.4990166666666678</c:v>
                </c:pt>
                <c:pt idx="1511">
                  <c:v>3.502566666666791</c:v>
                </c:pt>
                <c:pt idx="1512">
                  <c:v>3.5062000000000282</c:v>
                </c:pt>
                <c:pt idx="1513">
                  <c:v>3.509783333333365</c:v>
                </c:pt>
                <c:pt idx="1514">
                  <c:v>3.5115833333333768</c:v>
                </c:pt>
                <c:pt idx="1515">
                  <c:v>3.5134166666667621</c:v>
                </c:pt>
                <c:pt idx="1516">
                  <c:v>3.5151833333334004</c:v>
                </c:pt>
                <c:pt idx="1517">
                  <c:v>3.5170166666667058</c:v>
                </c:pt>
                <c:pt idx="1518">
                  <c:v>3.518783333333344</c:v>
                </c:pt>
                <c:pt idx="1519">
                  <c:v>3.5205833333333558</c:v>
                </c:pt>
                <c:pt idx="1520">
                  <c:v>3.5224000000000544</c:v>
                </c:pt>
                <c:pt idx="1521">
                  <c:v>3.5242333333333598</c:v>
                </c:pt>
                <c:pt idx="1522">
                  <c:v>3.5278166666667765</c:v>
                </c:pt>
                <c:pt idx="1523">
                  <c:v>3.5314166666667202</c:v>
                </c:pt>
                <c:pt idx="1524">
                  <c:v>3.5350166666666638</c:v>
                </c:pt>
                <c:pt idx="1525">
                  <c:v>3.5386166666667673</c:v>
                </c:pt>
                <c:pt idx="1526">
                  <c:v>3.5404333333333859</c:v>
                </c:pt>
                <c:pt idx="1527">
                  <c:v>3.542216666666711</c:v>
                </c:pt>
                <c:pt idx="1528">
                  <c:v>3.5440333333334095</c:v>
                </c:pt>
                <c:pt idx="1529">
                  <c:v>3.5458333333333414</c:v>
                </c:pt>
                <c:pt idx="1530">
                  <c:v>3.549433333333365</c:v>
                </c:pt>
                <c:pt idx="1531">
                  <c:v>3.5530500000000753</c:v>
                </c:pt>
                <c:pt idx="1532">
                  <c:v>3.556650000000019</c:v>
                </c:pt>
                <c:pt idx="1533">
                  <c:v>3.5602500000000425</c:v>
                </c:pt>
                <c:pt idx="1534">
                  <c:v>3.5620500000000543</c:v>
                </c:pt>
                <c:pt idx="1535">
                  <c:v>3.5638500000000661</c:v>
                </c:pt>
                <c:pt idx="1536">
                  <c:v>3.5656666666666847</c:v>
                </c:pt>
                <c:pt idx="1537">
                  <c:v>3.5674500000000897</c:v>
                </c:pt>
                <c:pt idx="1538">
                  <c:v>3.5692666666667883</c:v>
                </c:pt>
                <c:pt idx="1539">
                  <c:v>3.5710500000000334</c:v>
                </c:pt>
                <c:pt idx="1540">
                  <c:v>3.5728666666667319</c:v>
                </c:pt>
                <c:pt idx="1541">
                  <c:v>3.5746666666667437</c:v>
                </c:pt>
                <c:pt idx="1542">
                  <c:v>3.5782500000000805</c:v>
                </c:pt>
                <c:pt idx="1543">
                  <c:v>3.5818666666667109</c:v>
                </c:pt>
                <c:pt idx="1544">
                  <c:v>3.5854500000000478</c:v>
                </c:pt>
                <c:pt idx="1545">
                  <c:v>3.5872666666667463</c:v>
                </c:pt>
                <c:pt idx="1546">
                  <c:v>3.5890666666667581</c:v>
                </c:pt>
                <c:pt idx="1547">
                  <c:v>3.5908999999999835</c:v>
                </c:pt>
                <c:pt idx="1548">
                  <c:v>3.5926666666667018</c:v>
                </c:pt>
                <c:pt idx="1549">
                  <c:v>3.5944833333334003</c:v>
                </c:pt>
                <c:pt idx="1550">
                  <c:v>3.5962500000000386</c:v>
                </c:pt>
                <c:pt idx="1551">
                  <c:v>3.5981000000000307</c:v>
                </c:pt>
                <c:pt idx="1552">
                  <c:v>3.5999000000001224</c:v>
                </c:pt>
                <c:pt idx="1553">
                  <c:v>3.6035000000000661</c:v>
                </c:pt>
                <c:pt idx="1554">
                  <c:v>3.6070833333334029</c:v>
                </c:pt>
                <c:pt idx="1555">
                  <c:v>3.6107000000000333</c:v>
                </c:pt>
                <c:pt idx="1556">
                  <c:v>3.6142833333334501</c:v>
                </c:pt>
                <c:pt idx="1557">
                  <c:v>3.6161333333333623</c:v>
                </c:pt>
                <c:pt idx="1558">
                  <c:v>3.6178833333333937</c:v>
                </c:pt>
                <c:pt idx="1559">
                  <c:v>3.6196833333334055</c:v>
                </c:pt>
                <c:pt idx="1560">
                  <c:v>3.6215166666667109</c:v>
                </c:pt>
                <c:pt idx="1561">
                  <c:v>3.6232833333334291</c:v>
                </c:pt>
                <c:pt idx="1562">
                  <c:v>3.6251166666667345</c:v>
                </c:pt>
                <c:pt idx="1563">
                  <c:v>3.6269166666666663</c:v>
                </c:pt>
                <c:pt idx="1564">
                  <c:v>3.6287166666667581</c:v>
                </c:pt>
                <c:pt idx="1565">
                  <c:v>3.6305166666667699</c:v>
                </c:pt>
                <c:pt idx="1566">
                  <c:v>3.6323166666667017</c:v>
                </c:pt>
                <c:pt idx="1567">
                  <c:v>3.6359166666666454</c:v>
                </c:pt>
                <c:pt idx="1568">
                  <c:v>3.6395333333334356</c:v>
                </c:pt>
                <c:pt idx="1569">
                  <c:v>3.6431166666666925</c:v>
                </c:pt>
                <c:pt idx="1570">
                  <c:v>3.6449333333333911</c:v>
                </c:pt>
                <c:pt idx="1571">
                  <c:v>3.6467333333333229</c:v>
                </c:pt>
                <c:pt idx="1572">
                  <c:v>3.6485500000000215</c:v>
                </c:pt>
                <c:pt idx="1573">
                  <c:v>3.6503166666667397</c:v>
                </c:pt>
                <c:pt idx="1574">
                  <c:v>3.6521166666666716</c:v>
                </c:pt>
                <c:pt idx="1575">
                  <c:v>3.6539166666667633</c:v>
                </c:pt>
                <c:pt idx="1576">
                  <c:v>3.6575500000000005</c:v>
                </c:pt>
                <c:pt idx="1577">
                  <c:v>3.661150000000104</c:v>
                </c:pt>
                <c:pt idx="1578">
                  <c:v>3.6647500000000477</c:v>
                </c:pt>
                <c:pt idx="1579">
                  <c:v>3.6665666666666663</c:v>
                </c:pt>
                <c:pt idx="1580">
                  <c:v>3.6683500000000713</c:v>
                </c:pt>
                <c:pt idx="1581">
                  <c:v>3.6701500000000831</c:v>
                </c:pt>
                <c:pt idx="1582">
                  <c:v>3.6719500000000149</c:v>
                </c:pt>
                <c:pt idx="1583">
                  <c:v>3.6737500000000267</c:v>
                </c:pt>
                <c:pt idx="1584">
                  <c:v>3.6755666666667253</c:v>
                </c:pt>
                <c:pt idx="1585">
                  <c:v>3.6773500000000503</c:v>
                </c:pt>
                <c:pt idx="1586">
                  <c:v>3.6809500000000739</c:v>
                </c:pt>
                <c:pt idx="1587">
                  <c:v>3.6845666666667043</c:v>
                </c:pt>
                <c:pt idx="1588">
                  <c:v>3.6881666666667279</c:v>
                </c:pt>
                <c:pt idx="1589">
                  <c:v>3.6917499999999848</c:v>
                </c:pt>
                <c:pt idx="1590">
                  <c:v>3.6935833333333701</c:v>
                </c:pt>
                <c:pt idx="1591">
                  <c:v>3.695366666666775</c:v>
                </c:pt>
                <c:pt idx="1592">
                  <c:v>3.6971500000000201</c:v>
                </c:pt>
                <c:pt idx="1593">
                  <c:v>3.699016666666699</c:v>
                </c:pt>
                <c:pt idx="1594">
                  <c:v>3.7007833333334172</c:v>
                </c:pt>
                <c:pt idx="1595">
                  <c:v>3.7025666666666623</c:v>
                </c:pt>
                <c:pt idx="1596">
                  <c:v>3.7043666666667541</c:v>
                </c:pt>
                <c:pt idx="1597">
                  <c:v>3.7062000000000594</c:v>
                </c:pt>
                <c:pt idx="1598">
                  <c:v>3.7079999999999913</c:v>
                </c:pt>
                <c:pt idx="1599">
                  <c:v>3.7097833333333963</c:v>
                </c:pt>
                <c:pt idx="1600">
                  <c:v>3.7115833333334081</c:v>
                </c:pt>
                <c:pt idx="1601">
                  <c:v>3.7133833333333399</c:v>
                </c:pt>
                <c:pt idx="1602">
                  <c:v>3.7170000000001302</c:v>
                </c:pt>
                <c:pt idx="1603">
                  <c:v>3.7206000000000738</c:v>
                </c:pt>
                <c:pt idx="1604">
                  <c:v>3.7242000000000175</c:v>
                </c:pt>
                <c:pt idx="1605">
                  <c:v>3.7259833333334225</c:v>
                </c:pt>
                <c:pt idx="1606">
                  <c:v>3.7278000000000411</c:v>
                </c:pt>
                <c:pt idx="1607">
                  <c:v>3.7295833333333661</c:v>
                </c:pt>
                <c:pt idx="1608">
                  <c:v>3.7314000000000647</c:v>
                </c:pt>
                <c:pt idx="1609">
                  <c:v>3.7332166666666833</c:v>
                </c:pt>
                <c:pt idx="1610">
                  <c:v>3.7367833333333333</c:v>
                </c:pt>
                <c:pt idx="1611">
                  <c:v>3.7404166666667304</c:v>
                </c:pt>
                <c:pt idx="1612">
                  <c:v>3.7440166666666741</c:v>
                </c:pt>
                <c:pt idx="1613">
                  <c:v>3.7458333333333727</c:v>
                </c:pt>
                <c:pt idx="1614">
                  <c:v>3.7476166666666977</c:v>
                </c:pt>
                <c:pt idx="1615">
                  <c:v>3.7494166666667095</c:v>
                </c:pt>
                <c:pt idx="1616">
                  <c:v>3.751233333333408</c:v>
                </c:pt>
                <c:pt idx="1617">
                  <c:v>3.7530166666666531</c:v>
                </c:pt>
                <c:pt idx="1618">
                  <c:v>3.7548333333333517</c:v>
                </c:pt>
                <c:pt idx="1619">
                  <c:v>3.7566500000000502</c:v>
                </c:pt>
                <c:pt idx="1620">
                  <c:v>3.7584166666666885</c:v>
                </c:pt>
                <c:pt idx="1621">
                  <c:v>3.7602333333333871</c:v>
                </c:pt>
                <c:pt idx="1622">
                  <c:v>3.7620333333333988</c:v>
                </c:pt>
                <c:pt idx="1623">
                  <c:v>3.7638333333333307</c:v>
                </c:pt>
                <c:pt idx="1624">
                  <c:v>3.7656166666667357</c:v>
                </c:pt>
                <c:pt idx="1625">
                  <c:v>3.7674166666666675</c:v>
                </c:pt>
                <c:pt idx="1626">
                  <c:v>3.7692166666666793</c:v>
                </c:pt>
                <c:pt idx="1627">
                  <c:v>3.771016666666771</c:v>
                </c:pt>
                <c:pt idx="1628">
                  <c:v>3.7728500000000764</c:v>
                </c:pt>
                <c:pt idx="1629">
                  <c:v>3.7746166666667147</c:v>
                </c:pt>
                <c:pt idx="1630">
                  <c:v>3.7764333333334132</c:v>
                </c:pt>
                <c:pt idx="1631">
                  <c:v>3.7782500000000319</c:v>
                </c:pt>
                <c:pt idx="1632">
                  <c:v>3.7800500000000437</c:v>
                </c:pt>
                <c:pt idx="1633">
                  <c:v>3.7819000000000358</c:v>
                </c:pt>
                <c:pt idx="1634">
                  <c:v>3.7836333333333805</c:v>
                </c:pt>
                <c:pt idx="1635">
                  <c:v>3.7854333333333923</c:v>
                </c:pt>
                <c:pt idx="1636">
                  <c:v>3.7872500000000908</c:v>
                </c:pt>
                <c:pt idx="1637">
                  <c:v>3.7890500000000227</c:v>
                </c:pt>
                <c:pt idx="1638">
                  <c:v>3.7908500000000345</c:v>
                </c:pt>
                <c:pt idx="1639">
                  <c:v>3.7926333333333595</c:v>
                </c:pt>
                <c:pt idx="1640">
                  <c:v>3.7944500000000581</c:v>
                </c:pt>
                <c:pt idx="1641">
                  <c:v>3.7962666666667566</c:v>
                </c:pt>
                <c:pt idx="1642">
                  <c:v>3.7980666666667684</c:v>
                </c:pt>
                <c:pt idx="1643">
                  <c:v>3.7998666666667003</c:v>
                </c:pt>
                <c:pt idx="1644">
                  <c:v>3.801666666666712</c:v>
                </c:pt>
                <c:pt idx="1645">
                  <c:v>3.8034500000000371</c:v>
                </c:pt>
                <c:pt idx="1646">
                  <c:v>3.8052833333333425</c:v>
                </c:pt>
                <c:pt idx="1647">
                  <c:v>3.8070666666667474</c:v>
                </c:pt>
                <c:pt idx="1648">
                  <c:v>3.8088666666666793</c:v>
                </c:pt>
                <c:pt idx="1649">
                  <c:v>3.8106500000000842</c:v>
                </c:pt>
                <c:pt idx="1650">
                  <c:v>3.8124666666667828</c:v>
                </c:pt>
                <c:pt idx="1651">
                  <c:v>3.8142500000000279</c:v>
                </c:pt>
                <c:pt idx="1652">
                  <c:v>3.8160500000000397</c:v>
                </c:pt>
                <c:pt idx="1653">
                  <c:v>3.8178666666667382</c:v>
                </c:pt>
                <c:pt idx="1654">
                  <c:v>3.8196666666666701</c:v>
                </c:pt>
                <c:pt idx="1655">
                  <c:v>3.8214833333333686</c:v>
                </c:pt>
                <c:pt idx="1656">
                  <c:v>3.823316666666754</c:v>
                </c:pt>
                <c:pt idx="1657">
                  <c:v>3.8250666666667055</c:v>
                </c:pt>
                <c:pt idx="1658">
                  <c:v>3.8269000000000908</c:v>
                </c:pt>
                <c:pt idx="1659">
                  <c:v>3.8287000000001026</c:v>
                </c:pt>
                <c:pt idx="1660">
                  <c:v>3.8305000000000344</c:v>
                </c:pt>
                <c:pt idx="1661">
                  <c:v>3.8322833333334394</c:v>
                </c:pt>
                <c:pt idx="1662">
                  <c:v>3.8340833333333713</c:v>
                </c:pt>
                <c:pt idx="1663">
                  <c:v>3.8377000000000816</c:v>
                </c:pt>
                <c:pt idx="1664">
                  <c:v>3.8412833333334184</c:v>
                </c:pt>
                <c:pt idx="1665">
                  <c:v>3.8449000000000488</c:v>
                </c:pt>
                <c:pt idx="1666">
                  <c:v>3.8467000000000606</c:v>
                </c:pt>
                <c:pt idx="1667">
                  <c:v>3.8485166666667592</c:v>
                </c:pt>
                <c:pt idx="1668">
                  <c:v>3.850316666666691</c:v>
                </c:pt>
                <c:pt idx="1669">
                  <c:v>3.852100000000096</c:v>
                </c:pt>
                <c:pt idx="1670">
                  <c:v>3.8538833333333411</c:v>
                </c:pt>
                <c:pt idx="1671">
                  <c:v>3.8556833333333529</c:v>
                </c:pt>
                <c:pt idx="1672">
                  <c:v>3.8575000000000514</c:v>
                </c:pt>
                <c:pt idx="1673">
                  <c:v>3.8592833333333765</c:v>
                </c:pt>
                <c:pt idx="1674">
                  <c:v>3.8611166666666819</c:v>
                </c:pt>
                <c:pt idx="1675">
                  <c:v>3.8629333333333804</c:v>
                </c:pt>
                <c:pt idx="1676">
                  <c:v>3.864749999999999</c:v>
                </c:pt>
                <c:pt idx="1677">
                  <c:v>3.866533333333404</c:v>
                </c:pt>
                <c:pt idx="1678">
                  <c:v>3.8683333333334158</c:v>
                </c:pt>
                <c:pt idx="1679">
                  <c:v>3.8701000000000541</c:v>
                </c:pt>
                <c:pt idx="1680">
                  <c:v>3.8719166666667526</c:v>
                </c:pt>
                <c:pt idx="1681">
                  <c:v>3.8737166666667644</c:v>
                </c:pt>
                <c:pt idx="1682">
                  <c:v>3.875533333333383</c:v>
                </c:pt>
                <c:pt idx="1683">
                  <c:v>3.877316666666708</c:v>
                </c:pt>
                <c:pt idx="1684">
                  <c:v>3.8791166666666399</c:v>
                </c:pt>
                <c:pt idx="1685">
                  <c:v>3.8809333333333385</c:v>
                </c:pt>
                <c:pt idx="1686">
                  <c:v>3.8827166666667434</c:v>
                </c:pt>
                <c:pt idx="1687">
                  <c:v>3.8845500000001287</c:v>
                </c:pt>
                <c:pt idx="1688">
                  <c:v>3.8863500000000606</c:v>
                </c:pt>
                <c:pt idx="1689">
                  <c:v>3.8881166666667788</c:v>
                </c:pt>
                <c:pt idx="1690">
                  <c:v>3.8899500000000042</c:v>
                </c:pt>
                <c:pt idx="1691">
                  <c:v>3.8917166666667224</c:v>
                </c:pt>
                <c:pt idx="1692">
                  <c:v>3.893533333333421</c:v>
                </c:pt>
                <c:pt idx="1693">
                  <c:v>3.8953333333333529</c:v>
                </c:pt>
                <c:pt idx="1694">
                  <c:v>3.8971500000000514</c:v>
                </c:pt>
                <c:pt idx="1695">
                  <c:v>3.8989333333334564</c:v>
                </c:pt>
                <c:pt idx="1696">
                  <c:v>3.9007499999999951</c:v>
                </c:pt>
                <c:pt idx="1697">
                  <c:v>3.9043500000000986</c:v>
                </c:pt>
                <c:pt idx="1698">
                  <c:v>3.9079500000000422</c:v>
                </c:pt>
                <c:pt idx="1699">
                  <c:v>3.9115500000000658</c:v>
                </c:pt>
                <c:pt idx="1700">
                  <c:v>3.9133666666667644</c:v>
                </c:pt>
                <c:pt idx="1701">
                  <c:v>3.9151500000000095</c:v>
                </c:pt>
                <c:pt idx="1702">
                  <c:v>3.9169333333334144</c:v>
                </c:pt>
                <c:pt idx="1703">
                  <c:v>3.918750000000113</c:v>
                </c:pt>
                <c:pt idx="1704">
                  <c:v>3.9205500000000448</c:v>
                </c:pt>
                <c:pt idx="1705">
                  <c:v>3.9223500000000566</c:v>
                </c:pt>
                <c:pt idx="1706">
                  <c:v>3.9241500000000684</c:v>
                </c:pt>
                <c:pt idx="1707">
                  <c:v>3.927750000000092</c:v>
                </c:pt>
                <c:pt idx="1708">
                  <c:v>3.931400000000016</c:v>
                </c:pt>
                <c:pt idx="1709">
                  <c:v>3.9349666666666661</c:v>
                </c:pt>
                <c:pt idx="1710">
                  <c:v>3.936750000000071</c:v>
                </c:pt>
                <c:pt idx="1711">
                  <c:v>3.9385666666667696</c:v>
                </c:pt>
                <c:pt idx="1712">
                  <c:v>3.9403666666667014</c:v>
                </c:pt>
                <c:pt idx="1713">
                  <c:v>3.9421666666667132</c:v>
                </c:pt>
                <c:pt idx="1714">
                  <c:v>3.9439500000001182</c:v>
                </c:pt>
                <c:pt idx="1715">
                  <c:v>3.9457500000000501</c:v>
                </c:pt>
                <c:pt idx="1716">
                  <c:v>3.9475833333333554</c:v>
                </c:pt>
                <c:pt idx="1717">
                  <c:v>3.9493833333334472</c:v>
                </c:pt>
                <c:pt idx="1718">
                  <c:v>3.9511500000000055</c:v>
                </c:pt>
                <c:pt idx="1719">
                  <c:v>3.952966666666704</c:v>
                </c:pt>
                <c:pt idx="1720">
                  <c:v>3.9547666666667958</c:v>
                </c:pt>
                <c:pt idx="1721">
                  <c:v>3.9565833333333345</c:v>
                </c:pt>
                <c:pt idx="1722">
                  <c:v>3.9583833333334262</c:v>
                </c:pt>
                <c:pt idx="1723">
                  <c:v>3.960183333333438</c:v>
                </c:pt>
                <c:pt idx="1724">
                  <c:v>3.9619833333333698</c:v>
                </c:pt>
                <c:pt idx="1725">
                  <c:v>3.9655833333333135</c:v>
                </c:pt>
                <c:pt idx="1726">
                  <c:v>3.9691666666667302</c:v>
                </c:pt>
                <c:pt idx="1727">
                  <c:v>3.9728000000000474</c:v>
                </c:pt>
                <c:pt idx="1728">
                  <c:v>3.9763999999999911</c:v>
                </c:pt>
                <c:pt idx="1729">
                  <c:v>3.9782000000000828</c:v>
                </c:pt>
                <c:pt idx="1730">
                  <c:v>3.9800000000000946</c:v>
                </c:pt>
                <c:pt idx="1731">
                  <c:v>3.9818166666667132</c:v>
                </c:pt>
                <c:pt idx="1732">
                  <c:v>3.9835833333334314</c:v>
                </c:pt>
                <c:pt idx="1733">
                  <c:v>3.9854000000001299</c:v>
                </c:pt>
                <c:pt idx="1734">
                  <c:v>3.9872000000000618</c:v>
                </c:pt>
                <c:pt idx="1735">
                  <c:v>3.9889833333333868</c:v>
                </c:pt>
                <c:pt idx="1736">
                  <c:v>3.9907833333333187</c:v>
                </c:pt>
                <c:pt idx="1737">
                  <c:v>3.9926000000000172</c:v>
                </c:pt>
                <c:pt idx="1738">
                  <c:v>3.994400000000109</c:v>
                </c:pt>
                <c:pt idx="1739">
                  <c:v>3.9962000000000408</c:v>
                </c:pt>
                <c:pt idx="1740">
                  <c:v>3.9980166666667394</c:v>
                </c:pt>
                <c:pt idx="1741">
                  <c:v>3.9998166666667512</c:v>
                </c:pt>
                <c:pt idx="1742">
                  <c:v>4.0015999999999963</c:v>
                </c:pt>
                <c:pt idx="1743">
                  <c:v>4.003400000000088</c:v>
                </c:pt>
                <c:pt idx="1744">
                  <c:v>4.0052166666667866</c:v>
                </c:pt>
                <c:pt idx="1745">
                  <c:v>4.0070166666667184</c:v>
                </c:pt>
                <c:pt idx="1746">
                  <c:v>4.0087833333334366</c:v>
                </c:pt>
                <c:pt idx="1747">
                  <c:v>4.010616666666742</c:v>
                </c:pt>
                <c:pt idx="1748">
                  <c:v>4.0142333333333724</c:v>
                </c:pt>
                <c:pt idx="1749">
                  <c:v>4.017833333333396</c:v>
                </c:pt>
                <c:pt idx="1750">
                  <c:v>4.0214166666666529</c:v>
                </c:pt>
                <c:pt idx="1751">
                  <c:v>4.0232166666667446</c:v>
                </c:pt>
                <c:pt idx="1752">
                  <c:v>4.0250333333334432</c:v>
                </c:pt>
                <c:pt idx="1753">
                  <c:v>4.0268166666666882</c:v>
                </c:pt>
                <c:pt idx="1754">
                  <c:v>4.0286333333333868</c:v>
                </c:pt>
                <c:pt idx="1755">
                  <c:v>4.0304166666667918</c:v>
                </c:pt>
                <c:pt idx="1756">
                  <c:v>4.0322333333333304</c:v>
                </c:pt>
                <c:pt idx="1757">
                  <c:v>4.0340166666667354</c:v>
                </c:pt>
                <c:pt idx="1758">
                  <c:v>4.035833333333434</c:v>
                </c:pt>
                <c:pt idx="1759">
                  <c:v>4.0376166666666791</c:v>
                </c:pt>
                <c:pt idx="1760">
                  <c:v>4.0394333333333776</c:v>
                </c:pt>
                <c:pt idx="1761">
                  <c:v>4.0412333333333095</c:v>
                </c:pt>
                <c:pt idx="1762">
                  <c:v>4.0448500000000998</c:v>
                </c:pt>
                <c:pt idx="1763">
                  <c:v>4.0484333333333566</c:v>
                </c:pt>
                <c:pt idx="1764">
                  <c:v>4.0520333333333802</c:v>
                </c:pt>
                <c:pt idx="1765">
                  <c:v>4.0556500000000906</c:v>
                </c:pt>
                <c:pt idx="1766">
                  <c:v>4.0574166666667288</c:v>
                </c:pt>
                <c:pt idx="1767">
                  <c:v>4.0592500000000342</c:v>
                </c:pt>
                <c:pt idx="1768">
                  <c:v>4.0610500000001259</c:v>
                </c:pt>
                <c:pt idx="1769">
                  <c:v>4.0628666666666646</c:v>
                </c:pt>
                <c:pt idx="1770">
                  <c:v>4.0664500000000015</c:v>
                </c:pt>
                <c:pt idx="1771">
                  <c:v>4.0700333333334182</c:v>
                </c:pt>
                <c:pt idx="1772">
                  <c:v>4.0736500000000486</c:v>
                </c:pt>
                <c:pt idx="1773">
                  <c:v>4.0754666666667472</c:v>
                </c:pt>
                <c:pt idx="1774">
                  <c:v>4.0772499999999923</c:v>
                </c:pt>
                <c:pt idx="1775">
                  <c:v>4.079050000000084</c:v>
                </c:pt>
                <c:pt idx="1776">
                  <c:v>4.0808666666667825</c:v>
                </c:pt>
                <c:pt idx="1777">
                  <c:v>4.0826333333333409</c:v>
                </c:pt>
                <c:pt idx="1778">
                  <c:v>4.0844500000000394</c:v>
                </c:pt>
                <c:pt idx="1779">
                  <c:v>4.0862500000001312</c:v>
                </c:pt>
                <c:pt idx="1780">
                  <c:v>4.088050000000063</c:v>
                </c:pt>
                <c:pt idx="1781">
                  <c:v>4.0916333333333199</c:v>
                </c:pt>
                <c:pt idx="1782">
                  <c:v>4.095266666666717</c:v>
                </c:pt>
                <c:pt idx="1783">
                  <c:v>4.0988666666667406</c:v>
                </c:pt>
                <c:pt idx="1784">
                  <c:v>4.1006666666667524</c:v>
                </c:pt>
                <c:pt idx="1785">
                  <c:v>4.1024499999999975</c:v>
                </c:pt>
                <c:pt idx="1786">
                  <c:v>4.1042500000000892</c:v>
                </c:pt>
                <c:pt idx="1787">
                  <c:v>4.1060833333333946</c:v>
                </c:pt>
                <c:pt idx="1788">
                  <c:v>4.1096833333334182</c:v>
                </c:pt>
                <c:pt idx="1789">
                  <c:v>4.1132500000000682</c:v>
                </c:pt>
                <c:pt idx="1790">
                  <c:v>4.1168666666666986</c:v>
                </c:pt>
                <c:pt idx="1791">
                  <c:v>4.1204666666667222</c:v>
                </c:pt>
                <c:pt idx="1792">
                  <c:v>4.1222833333333408</c:v>
                </c:pt>
                <c:pt idx="1793">
                  <c:v>4.1240833333333526</c:v>
                </c:pt>
                <c:pt idx="1794">
                  <c:v>4.1258666666667576</c:v>
                </c:pt>
                <c:pt idx="1795">
                  <c:v>4.1276833333333762</c:v>
                </c:pt>
                <c:pt idx="1796">
                  <c:v>4.131266666666793</c:v>
                </c:pt>
                <c:pt idx="1797">
                  <c:v>4.1348833333334234</c:v>
                </c:pt>
                <c:pt idx="1798">
                  <c:v>4.1385166666666606</c:v>
                </c:pt>
                <c:pt idx="1799">
                  <c:v>4.1420833333333107</c:v>
                </c:pt>
                <c:pt idx="1800">
                  <c:v>4.1439000000000092</c:v>
                </c:pt>
                <c:pt idx="1801">
                  <c:v>4.1456833333334142</c:v>
                </c:pt>
                <c:pt idx="1802">
                  <c:v>4.1475333333334063</c:v>
                </c:pt>
                <c:pt idx="1803">
                  <c:v>4.1492833333333579</c:v>
                </c:pt>
                <c:pt idx="1804">
                  <c:v>4.1511166666667432</c:v>
                </c:pt>
                <c:pt idx="1805">
                  <c:v>4.1528833333333814</c:v>
                </c:pt>
                <c:pt idx="1806">
                  <c:v>4.1565000000000918</c:v>
                </c:pt>
                <c:pt idx="1807">
                  <c:v>4.1601000000000354</c:v>
                </c:pt>
                <c:pt idx="1808">
                  <c:v>4.1636833333333723</c:v>
                </c:pt>
                <c:pt idx="1809">
                  <c:v>4.1672833333333159</c:v>
                </c:pt>
                <c:pt idx="1810">
                  <c:v>4.1690833333334076</c:v>
                </c:pt>
                <c:pt idx="1811">
                  <c:v>4.1709000000001062</c:v>
                </c:pt>
                <c:pt idx="1812">
                  <c:v>4.172700000000038</c:v>
                </c:pt>
                <c:pt idx="1813">
                  <c:v>4.1745166666667366</c:v>
                </c:pt>
                <c:pt idx="1814">
                  <c:v>4.1780833333333867</c:v>
                </c:pt>
                <c:pt idx="1815">
                  <c:v>4.181700000000097</c:v>
                </c:pt>
                <c:pt idx="1816">
                  <c:v>4.1853166666667274</c:v>
                </c:pt>
                <c:pt idx="1817">
                  <c:v>4.1889333333333578</c:v>
                </c:pt>
                <c:pt idx="1818">
                  <c:v>4.1907333333333696</c:v>
                </c:pt>
                <c:pt idx="1819">
                  <c:v>4.1925166666666946</c:v>
                </c:pt>
                <c:pt idx="1820">
                  <c:v>4.1943166666667064</c:v>
                </c:pt>
                <c:pt idx="1821">
                  <c:v>4.1961166666667182</c:v>
                </c:pt>
                <c:pt idx="1822">
                  <c:v>4.1997000000000551</c:v>
                </c:pt>
                <c:pt idx="1823">
                  <c:v>4.2033166666666855</c:v>
                </c:pt>
                <c:pt idx="1824">
                  <c:v>4.206916666666789</c:v>
                </c:pt>
                <c:pt idx="1825">
                  <c:v>4.2105000000000459</c:v>
                </c:pt>
                <c:pt idx="1826">
                  <c:v>4.2123333333334312</c:v>
                </c:pt>
                <c:pt idx="1827">
                  <c:v>4.2141166666666763</c:v>
                </c:pt>
                <c:pt idx="1828">
                  <c:v>4.215916666666768</c:v>
                </c:pt>
                <c:pt idx="1829">
                  <c:v>4.2177166666666999</c:v>
                </c:pt>
                <c:pt idx="1830">
                  <c:v>4.2213333333334102</c:v>
                </c:pt>
                <c:pt idx="1831">
                  <c:v>4.224916666666747</c:v>
                </c:pt>
                <c:pt idx="1832">
                  <c:v>4.2285333333333774</c:v>
                </c:pt>
                <c:pt idx="1833">
                  <c:v>4.2303833333333696</c:v>
                </c:pt>
                <c:pt idx="1834">
                  <c:v>4.2321500000000878</c:v>
                </c:pt>
                <c:pt idx="1835">
                  <c:v>4.2339500000000196</c:v>
                </c:pt>
                <c:pt idx="1836">
                  <c:v>4.2357500000000314</c:v>
                </c:pt>
                <c:pt idx="1837">
                  <c:v>4.2375333333334364</c:v>
                </c:pt>
                <c:pt idx="1838">
                  <c:v>4.2393166666666815</c:v>
                </c:pt>
                <c:pt idx="1839">
                  <c:v>4.2411333333333801</c:v>
                </c:pt>
                <c:pt idx="1840">
                  <c:v>4.2429166666667051</c:v>
                </c:pt>
                <c:pt idx="1841">
                  <c:v>4.2465500000001022</c:v>
                </c:pt>
                <c:pt idx="1842">
                  <c:v>4.2501333333333591</c:v>
                </c:pt>
                <c:pt idx="1843">
                  <c:v>4.2537499999999895</c:v>
                </c:pt>
                <c:pt idx="1844">
                  <c:v>4.2555500000000812</c:v>
                </c:pt>
                <c:pt idx="1845">
                  <c:v>4.257350000000093</c:v>
                </c:pt>
                <c:pt idx="1846">
                  <c:v>4.2591500000000249</c:v>
                </c:pt>
                <c:pt idx="1847">
                  <c:v>4.2609166666667431</c:v>
                </c:pt>
                <c:pt idx="1848">
                  <c:v>4.2627666666667352</c:v>
                </c:pt>
                <c:pt idx="1849">
                  <c:v>4.2645333333333735</c:v>
                </c:pt>
                <c:pt idx="1850">
                  <c:v>4.266350000000072</c:v>
                </c:pt>
                <c:pt idx="1851">
                  <c:v>4.2681500000000039</c:v>
                </c:pt>
                <c:pt idx="1852">
                  <c:v>4.2699500000000157</c:v>
                </c:pt>
                <c:pt idx="1853">
                  <c:v>4.271783333333401</c:v>
                </c:pt>
                <c:pt idx="1854">
                  <c:v>4.2735500000000393</c:v>
                </c:pt>
                <c:pt idx="1855">
                  <c:v>4.2753500000000511</c:v>
                </c:pt>
                <c:pt idx="1856">
                  <c:v>4.2771500000000628</c:v>
                </c:pt>
                <c:pt idx="1857">
                  <c:v>4.2789499999999947</c:v>
                </c:pt>
                <c:pt idx="1858">
                  <c:v>4.2807500000000864</c:v>
                </c:pt>
                <c:pt idx="1859">
                  <c:v>4.2825333333334115</c:v>
                </c:pt>
                <c:pt idx="1860">
                  <c:v>4.2843500000000301</c:v>
                </c:pt>
                <c:pt idx="1861">
                  <c:v>4.2861500000000419</c:v>
                </c:pt>
                <c:pt idx="1862">
                  <c:v>4.2879666666667404</c:v>
                </c:pt>
                <c:pt idx="1863">
                  <c:v>4.2897333333333787</c:v>
                </c:pt>
                <c:pt idx="1864">
                  <c:v>4.291566666666764</c:v>
                </c:pt>
                <c:pt idx="1865">
                  <c:v>4.2933500000000091</c:v>
                </c:pt>
                <c:pt idx="1866">
                  <c:v>4.2951500000000209</c:v>
                </c:pt>
                <c:pt idx="1867">
                  <c:v>4.2969500000001126</c:v>
                </c:pt>
                <c:pt idx="1868">
                  <c:v>4.2987666666666513</c:v>
                </c:pt>
                <c:pt idx="1869">
                  <c:v>4.3005500000000563</c:v>
                </c:pt>
                <c:pt idx="1870">
                  <c:v>4.3023666666667548</c:v>
                </c:pt>
                <c:pt idx="1871">
                  <c:v>4.3041499999999999</c:v>
                </c:pt>
                <c:pt idx="1872">
                  <c:v>4.3059666666666985</c:v>
                </c:pt>
                <c:pt idx="1873">
                  <c:v>4.3077500000001034</c:v>
                </c:pt>
                <c:pt idx="1874">
                  <c:v>4.3095833333333289</c:v>
                </c:pt>
                <c:pt idx="1875">
                  <c:v>4.3113500000000471</c:v>
                </c:pt>
                <c:pt idx="1876">
                  <c:v>4.3132000000001192</c:v>
                </c:pt>
                <c:pt idx="1877">
                  <c:v>4.3149500000000707</c:v>
                </c:pt>
                <c:pt idx="1878">
                  <c:v>4.316783333333376</c:v>
                </c:pt>
                <c:pt idx="1879">
                  <c:v>4.3185666666667011</c:v>
                </c:pt>
                <c:pt idx="1880">
                  <c:v>4.3203666666667129</c:v>
                </c:pt>
                <c:pt idx="1881">
                  <c:v>4.3221500000001178</c:v>
                </c:pt>
                <c:pt idx="1882">
                  <c:v>4.3239666666666565</c:v>
                </c:pt>
                <c:pt idx="1883">
                  <c:v>4.3257500000000615</c:v>
                </c:pt>
                <c:pt idx="1884">
                  <c:v>4.32756666666676</c:v>
                </c:pt>
                <c:pt idx="1885">
                  <c:v>4.3293833333333787</c:v>
                </c:pt>
                <c:pt idx="1886">
                  <c:v>4.3311666666667037</c:v>
                </c:pt>
                <c:pt idx="1887">
                  <c:v>4.3329666666667954</c:v>
                </c:pt>
                <c:pt idx="1888">
                  <c:v>4.3347500000000405</c:v>
                </c:pt>
                <c:pt idx="1889">
                  <c:v>4.3365833333334258</c:v>
                </c:pt>
                <c:pt idx="1890">
                  <c:v>4.3383833333334376</c:v>
                </c:pt>
                <c:pt idx="1891">
                  <c:v>4.3419833333333813</c:v>
                </c:pt>
                <c:pt idx="1892">
                  <c:v>4.3455666666667181</c:v>
                </c:pt>
                <c:pt idx="1893">
                  <c:v>4.3491833333333485</c:v>
                </c:pt>
                <c:pt idx="1894">
                  <c:v>4.352783333333452</c:v>
                </c:pt>
                <c:pt idx="1895">
                  <c:v>4.3546166666666775</c:v>
                </c:pt>
                <c:pt idx="1896">
                  <c:v>4.3563833333333957</c:v>
                </c:pt>
                <c:pt idx="1897">
                  <c:v>4.3581833333334075</c:v>
                </c:pt>
                <c:pt idx="1898">
                  <c:v>4.3600000000000261</c:v>
                </c:pt>
                <c:pt idx="1899">
                  <c:v>4.361783333333431</c:v>
                </c:pt>
                <c:pt idx="1900">
                  <c:v>4.3635666666666761</c:v>
                </c:pt>
                <c:pt idx="1901">
                  <c:v>4.3653833333333747</c:v>
                </c:pt>
                <c:pt idx="1902">
                  <c:v>4.3671833333333865</c:v>
                </c:pt>
                <c:pt idx="1903">
                  <c:v>4.3689833333333183</c:v>
                </c:pt>
                <c:pt idx="1904">
                  <c:v>4.3707833333334101</c:v>
                </c:pt>
                <c:pt idx="1905">
                  <c:v>4.3743833333333537</c:v>
                </c:pt>
                <c:pt idx="1906">
                  <c:v>4.3779833333334572</c:v>
                </c:pt>
                <c:pt idx="1907">
                  <c:v>4.3815833333334009</c:v>
                </c:pt>
                <c:pt idx="1908">
                  <c:v>4.3852000000000313</c:v>
                </c:pt>
                <c:pt idx="1909">
                  <c:v>4.3887833333333681</c:v>
                </c:pt>
                <c:pt idx="1910">
                  <c:v>4.3905833333333799</c:v>
                </c:pt>
                <c:pt idx="1911">
                  <c:v>4.3924000000000785</c:v>
                </c:pt>
                <c:pt idx="1912">
                  <c:v>4.3941833333333236</c:v>
                </c:pt>
                <c:pt idx="1913">
                  <c:v>4.3960333333333956</c:v>
                </c:pt>
                <c:pt idx="1914">
                  <c:v>4.3995833333333589</c:v>
                </c:pt>
                <c:pt idx="1915">
                  <c:v>4.4032000000000693</c:v>
                </c:pt>
                <c:pt idx="1916">
                  <c:v>4.4067833333334061</c:v>
                </c:pt>
                <c:pt idx="1917">
                  <c:v>4.4104000000000365</c:v>
                </c:pt>
                <c:pt idx="1918">
                  <c:v>4.4121666666667547</c:v>
                </c:pt>
                <c:pt idx="1919">
                  <c:v>4.4139999999999802</c:v>
                </c:pt>
                <c:pt idx="1920">
                  <c:v>4.4158000000000719</c:v>
                </c:pt>
                <c:pt idx="1921">
                  <c:v>4.4176166666667704</c:v>
                </c:pt>
                <c:pt idx="1922">
                  <c:v>4.4193833333333288</c:v>
                </c:pt>
                <c:pt idx="1923">
                  <c:v>4.4230166666667259</c:v>
                </c:pt>
                <c:pt idx="1924">
                  <c:v>4.4265833333333759</c:v>
                </c:pt>
                <c:pt idx="1925">
                  <c:v>4.4302000000000064</c:v>
                </c:pt>
                <c:pt idx="1926">
                  <c:v>4.4338166666667966</c:v>
                </c:pt>
                <c:pt idx="1927">
                  <c:v>4.435583333333355</c:v>
                </c:pt>
                <c:pt idx="1928">
                  <c:v>4.4374500000000339</c:v>
                </c:pt>
                <c:pt idx="1929">
                  <c:v>4.4391999999999854</c:v>
                </c:pt>
                <c:pt idx="1930">
                  <c:v>4.4410166666666839</c:v>
                </c:pt>
                <c:pt idx="1931">
                  <c:v>4.4428166666667757</c:v>
                </c:pt>
                <c:pt idx="1932">
                  <c:v>4.4446166666667075</c:v>
                </c:pt>
                <c:pt idx="1933">
                  <c:v>4.4482000000001243</c:v>
                </c:pt>
                <c:pt idx="1934">
                  <c:v>4.4518166666667547</c:v>
                </c:pt>
                <c:pt idx="1935">
                  <c:v>4.4554000000000116</c:v>
                </c:pt>
                <c:pt idx="1936">
                  <c:v>4.4572333333333969</c:v>
                </c:pt>
                <c:pt idx="1937">
                  <c:v>4.459016666666642</c:v>
                </c:pt>
                <c:pt idx="1938">
                  <c:v>4.4608166666667337</c:v>
                </c:pt>
                <c:pt idx="1939">
                  <c:v>4.4626166666667455</c:v>
                </c:pt>
                <c:pt idx="1940">
                  <c:v>4.4662166666666892</c:v>
                </c:pt>
                <c:pt idx="1941">
                  <c:v>4.4698333333333196</c:v>
                </c:pt>
                <c:pt idx="1942">
                  <c:v>4.4734000000001295</c:v>
                </c:pt>
                <c:pt idx="1943">
                  <c:v>4.4752000000000614</c:v>
                </c:pt>
                <c:pt idx="1944">
                  <c:v>4.4770166666667599</c:v>
                </c:pt>
                <c:pt idx="1945">
                  <c:v>4.478866666666752</c:v>
                </c:pt>
                <c:pt idx="1946">
                  <c:v>4.4806166666667036</c:v>
                </c:pt>
                <c:pt idx="1947">
                  <c:v>4.4842166666666472</c:v>
                </c:pt>
                <c:pt idx="1948">
                  <c:v>4.4878166666667507</c:v>
                </c:pt>
                <c:pt idx="1949">
                  <c:v>4.4914166666666944</c:v>
                </c:pt>
                <c:pt idx="1950">
                  <c:v>4.4949833333333444</c:v>
                </c:pt>
                <c:pt idx="1951">
                  <c:v>4.4968166666667297</c:v>
                </c:pt>
                <c:pt idx="1952">
                  <c:v>4.4986166666667415</c:v>
                </c:pt>
                <c:pt idx="1953">
                  <c:v>4.5004166666666734</c:v>
                </c:pt>
                <c:pt idx="1954">
                  <c:v>4.5022333333333719</c:v>
                </c:pt>
                <c:pt idx="1955">
                  <c:v>4.5058166666667088</c:v>
                </c:pt>
                <c:pt idx="1956">
                  <c:v>4.5094166666666524</c:v>
                </c:pt>
                <c:pt idx="1957">
                  <c:v>4.5130000000000692</c:v>
                </c:pt>
                <c:pt idx="1958">
                  <c:v>4.5166000000000928</c:v>
                </c:pt>
                <c:pt idx="1959">
                  <c:v>4.5184166666667913</c:v>
                </c:pt>
                <c:pt idx="1960">
                  <c:v>4.5202500000000168</c:v>
                </c:pt>
                <c:pt idx="1961">
                  <c:v>4.5220333333334217</c:v>
                </c:pt>
                <c:pt idx="1962">
                  <c:v>4.5238166666666668</c:v>
                </c:pt>
                <c:pt idx="1963">
                  <c:v>4.5274333333333772</c:v>
                </c:pt>
                <c:pt idx="1964">
                  <c:v>4.5310333333334007</c:v>
                </c:pt>
                <c:pt idx="1965">
                  <c:v>4.5346166666666576</c:v>
                </c:pt>
                <c:pt idx="1966">
                  <c:v>4.5382333333334479</c:v>
                </c:pt>
                <c:pt idx="1967">
                  <c:v>4.5400333333333798</c:v>
                </c:pt>
                <c:pt idx="1968">
                  <c:v>4.5418166666667048</c:v>
                </c:pt>
                <c:pt idx="1969">
                  <c:v>4.5436333333334034</c:v>
                </c:pt>
                <c:pt idx="1970">
                  <c:v>4.5454166666667284</c:v>
                </c:pt>
                <c:pt idx="1971">
                  <c:v>4.5472333333334269</c:v>
                </c:pt>
                <c:pt idx="1972">
                  <c:v>4.5508333333333706</c:v>
                </c:pt>
                <c:pt idx="1973">
                  <c:v>4.5544333333333142</c:v>
                </c:pt>
                <c:pt idx="1974">
                  <c:v>4.5580500000001045</c:v>
                </c:pt>
                <c:pt idx="1975">
                  <c:v>4.5616666666667349</c:v>
                </c:pt>
                <c:pt idx="1976">
                  <c:v>4.5634166666667664</c:v>
                </c:pt>
                <c:pt idx="1977">
                  <c:v>4.5652166666666982</c:v>
                </c:pt>
                <c:pt idx="1978">
                  <c:v>4.5670500000000835</c:v>
                </c:pt>
                <c:pt idx="1979">
                  <c:v>4.5688333333334086</c:v>
                </c:pt>
                <c:pt idx="1980">
                  <c:v>4.5706333333333404</c:v>
                </c:pt>
                <c:pt idx="1981">
                  <c:v>4.5724166666667454</c:v>
                </c:pt>
                <c:pt idx="1982">
                  <c:v>4.5760333333333758</c:v>
                </c:pt>
                <c:pt idx="1983">
                  <c:v>4.5796333333333195</c:v>
                </c:pt>
                <c:pt idx="1984">
                  <c:v>4.5832166666667362</c:v>
                </c:pt>
                <c:pt idx="1985">
                  <c:v>4.5868666666667401</c:v>
                </c:pt>
                <c:pt idx="1986">
                  <c:v>4.5886500000000652</c:v>
                </c:pt>
                <c:pt idx="1987">
                  <c:v>4.5904166666667034</c:v>
                </c:pt>
                <c:pt idx="1988">
                  <c:v>4.592233333333402</c:v>
                </c:pt>
                <c:pt idx="1989">
                  <c:v>4.5940500000001006</c:v>
                </c:pt>
                <c:pt idx="1990">
                  <c:v>4.5958500000000324</c:v>
                </c:pt>
                <c:pt idx="1991">
                  <c:v>4.5976166666667506</c:v>
                </c:pt>
                <c:pt idx="1992">
                  <c:v>4.5994333333333692</c:v>
                </c:pt>
                <c:pt idx="1993">
                  <c:v>4.6012500000000678</c:v>
                </c:pt>
                <c:pt idx="1994">
                  <c:v>4.6030500000000796</c:v>
                </c:pt>
                <c:pt idx="1995">
                  <c:v>4.6048500000000114</c:v>
                </c:pt>
                <c:pt idx="1996">
                  <c:v>4.6066333333334164</c:v>
                </c:pt>
                <c:pt idx="1997">
                  <c:v>4.608450000000115</c:v>
                </c:pt>
                <c:pt idx="1998">
                  <c:v>4.6102166666666733</c:v>
                </c:pt>
                <c:pt idx="1999">
                  <c:v>4.6120666666667454</c:v>
                </c:pt>
                <c:pt idx="2000">
                  <c:v>4.6138500000000704</c:v>
                </c:pt>
                <c:pt idx="2001">
                  <c:v>4.6156500000000023</c:v>
                </c:pt>
                <c:pt idx="2002">
                  <c:v>4.6174166666667205</c:v>
                </c:pt>
                <c:pt idx="2003">
                  <c:v>4.6192500000000258</c:v>
                </c:pt>
                <c:pt idx="2004">
                  <c:v>4.6228500000000494</c:v>
                </c:pt>
                <c:pt idx="2005">
                  <c:v>4.626450000000073</c:v>
                </c:pt>
                <c:pt idx="2006">
                  <c:v>4.6300333333333299</c:v>
                </c:pt>
                <c:pt idx="2007">
                  <c:v>4.6318500000000284</c:v>
                </c:pt>
                <c:pt idx="2008">
                  <c:v>4.6336500000001202</c:v>
                </c:pt>
                <c:pt idx="2009">
                  <c:v>4.6354666666666589</c:v>
                </c:pt>
                <c:pt idx="2010">
                  <c:v>4.6372333333333771</c:v>
                </c:pt>
                <c:pt idx="2011">
                  <c:v>4.6390500000000756</c:v>
                </c:pt>
                <c:pt idx="2012">
                  <c:v>4.6408500000000075</c:v>
                </c:pt>
                <c:pt idx="2013">
                  <c:v>4.6426333333334124</c:v>
                </c:pt>
                <c:pt idx="2014">
                  <c:v>4.6444333333333443</c:v>
                </c:pt>
                <c:pt idx="2015">
                  <c:v>4.6462333333333561</c:v>
                </c:pt>
                <c:pt idx="2016">
                  <c:v>4.6480333333334478</c:v>
                </c:pt>
                <c:pt idx="2017">
                  <c:v>4.6498499999999865</c:v>
                </c:pt>
                <c:pt idx="2018">
                  <c:v>4.6516500000000782</c:v>
                </c:pt>
                <c:pt idx="2019">
                  <c:v>4.65345000000009</c:v>
                </c:pt>
                <c:pt idx="2020">
                  <c:v>4.6552333333333351</c:v>
                </c:pt>
                <c:pt idx="2021">
                  <c:v>4.6570500000000337</c:v>
                </c:pt>
                <c:pt idx="2022">
                  <c:v>4.6588500000001254</c:v>
                </c:pt>
                <c:pt idx="2023">
                  <c:v>4.6606500000000572</c:v>
                </c:pt>
                <c:pt idx="2024">
                  <c:v>4.6624333333333823</c:v>
                </c:pt>
                <c:pt idx="2025">
                  <c:v>4.6660666666666994</c:v>
                </c:pt>
                <c:pt idx="2026">
                  <c:v>4.6696833333334098</c:v>
                </c:pt>
                <c:pt idx="2027">
                  <c:v>4.6732500000000599</c:v>
                </c:pt>
                <c:pt idx="2028">
                  <c:v>4.6768333333333967</c:v>
                </c:pt>
                <c:pt idx="2029">
                  <c:v>4.6786500000000952</c:v>
                </c:pt>
                <c:pt idx="2030">
                  <c:v>4.6804500000000271</c:v>
                </c:pt>
                <c:pt idx="2031">
                  <c:v>4.6822500000000389</c:v>
                </c:pt>
                <c:pt idx="2032">
                  <c:v>4.6840666666667374</c:v>
                </c:pt>
                <c:pt idx="2033">
                  <c:v>4.6858500000000625</c:v>
                </c:pt>
                <c:pt idx="2034">
                  <c:v>4.6876500000000743</c:v>
                </c:pt>
                <c:pt idx="2035">
                  <c:v>4.6894333333333194</c:v>
                </c:pt>
                <c:pt idx="2036">
                  <c:v>4.6912500000000179</c:v>
                </c:pt>
                <c:pt idx="2037">
                  <c:v>4.6930500000001096</c:v>
                </c:pt>
                <c:pt idx="2038">
                  <c:v>4.6948666666666483</c:v>
                </c:pt>
                <c:pt idx="2039">
                  <c:v>4.6966500000000533</c:v>
                </c:pt>
                <c:pt idx="2040">
                  <c:v>4.6984333333334583</c:v>
                </c:pt>
                <c:pt idx="2041">
                  <c:v>4.7002499999999969</c:v>
                </c:pt>
                <c:pt idx="2042">
                  <c:v>4.7020666666666955</c:v>
                </c:pt>
                <c:pt idx="2043">
                  <c:v>4.7038666666667872</c:v>
                </c:pt>
                <c:pt idx="2044">
                  <c:v>4.7056500000000323</c:v>
                </c:pt>
                <c:pt idx="2045">
                  <c:v>4.709249999999976</c:v>
                </c:pt>
                <c:pt idx="2046">
                  <c:v>4.7128666666667662</c:v>
                </c:pt>
                <c:pt idx="2047">
                  <c:v>4.7164500000000231</c:v>
                </c:pt>
                <c:pt idx="2048">
                  <c:v>4.7182500000001149</c:v>
                </c:pt>
                <c:pt idx="2049">
                  <c:v>4.7200833333333403</c:v>
                </c:pt>
                <c:pt idx="2050">
                  <c:v>4.7218500000000585</c:v>
                </c:pt>
                <c:pt idx="2051">
                  <c:v>4.7236666666667571</c:v>
                </c:pt>
                <c:pt idx="2052">
                  <c:v>4.7254333333333953</c:v>
                </c:pt>
                <c:pt idx="2053">
                  <c:v>4.7272500000000939</c:v>
                </c:pt>
                <c:pt idx="2054">
                  <c:v>4.7290500000000257</c:v>
                </c:pt>
                <c:pt idx="2055">
                  <c:v>4.7308500000000375</c:v>
                </c:pt>
                <c:pt idx="2056">
                  <c:v>4.7326500000000493</c:v>
                </c:pt>
                <c:pt idx="2057">
                  <c:v>4.7362666666666797</c:v>
                </c:pt>
                <c:pt idx="2058">
                  <c:v>4.739816666666723</c:v>
                </c:pt>
                <c:pt idx="2059">
                  <c:v>4.7434333333334333</c:v>
                </c:pt>
                <c:pt idx="2060">
                  <c:v>4.7452500000000519</c:v>
                </c:pt>
                <c:pt idx="2061">
                  <c:v>4.7470500000000637</c:v>
                </c:pt>
                <c:pt idx="2062">
                  <c:v>4.7488666666667623</c:v>
                </c:pt>
                <c:pt idx="2063">
                  <c:v>4.7506666666666941</c:v>
                </c:pt>
                <c:pt idx="2064">
                  <c:v>4.7542666666667976</c:v>
                </c:pt>
                <c:pt idx="2065">
                  <c:v>4.7578500000000545</c:v>
                </c:pt>
                <c:pt idx="2066">
                  <c:v>4.7614833333333717</c:v>
                </c:pt>
                <c:pt idx="2067">
                  <c:v>4.7632666666667767</c:v>
                </c:pt>
                <c:pt idx="2068">
                  <c:v>4.765033333333335</c:v>
                </c:pt>
                <c:pt idx="2069">
                  <c:v>4.7668500000000336</c:v>
                </c:pt>
                <c:pt idx="2070">
                  <c:v>4.7686500000001253</c:v>
                </c:pt>
                <c:pt idx="2071">
                  <c:v>4.7704500000000571</c:v>
                </c:pt>
                <c:pt idx="2072">
                  <c:v>4.7722333333333822</c:v>
                </c:pt>
                <c:pt idx="2073">
                  <c:v>4.7740500000000008</c:v>
                </c:pt>
                <c:pt idx="2074">
                  <c:v>4.7758666666666993</c:v>
                </c:pt>
                <c:pt idx="2075">
                  <c:v>4.7776500000001043</c:v>
                </c:pt>
                <c:pt idx="2076">
                  <c:v>4.7794500000000362</c:v>
                </c:pt>
                <c:pt idx="2077">
                  <c:v>4.7812166666667544</c:v>
                </c:pt>
                <c:pt idx="2078">
                  <c:v>4.7848333333333848</c:v>
                </c:pt>
                <c:pt idx="2079">
                  <c:v>4.7884500000000951</c:v>
                </c:pt>
                <c:pt idx="2080">
                  <c:v>4.7920666666667255</c:v>
                </c:pt>
                <c:pt idx="2081">
                  <c:v>4.7938500000001305</c:v>
                </c:pt>
                <c:pt idx="2082">
                  <c:v>4.7956500000000624</c:v>
                </c:pt>
                <c:pt idx="2083">
                  <c:v>4.7974333333333874</c:v>
                </c:pt>
                <c:pt idx="2084">
                  <c:v>4.799250000000006</c:v>
                </c:pt>
                <c:pt idx="2085">
                  <c:v>4.8028666666667164</c:v>
                </c:pt>
                <c:pt idx="2086">
                  <c:v>4.8064500000000532</c:v>
                </c:pt>
                <c:pt idx="2087">
                  <c:v>4.8100666666666836</c:v>
                </c:pt>
                <c:pt idx="2088">
                  <c:v>4.8136333333333337</c:v>
                </c:pt>
                <c:pt idx="2089">
                  <c:v>4.8154166666667386</c:v>
                </c:pt>
                <c:pt idx="2090">
                  <c:v>4.817250000000044</c:v>
                </c:pt>
                <c:pt idx="2091">
                  <c:v>4.819033333333369</c:v>
                </c:pt>
                <c:pt idx="2092">
                  <c:v>4.8208333333333808</c:v>
                </c:pt>
                <c:pt idx="2093">
                  <c:v>4.8226666666667661</c:v>
                </c:pt>
                <c:pt idx="2094">
                  <c:v>4.8244500000000112</c:v>
                </c:pt>
                <c:pt idx="2095">
                  <c:v>4.8262333333334162</c:v>
                </c:pt>
                <c:pt idx="2096">
                  <c:v>4.8280833333334083</c:v>
                </c:pt>
                <c:pt idx="2097">
                  <c:v>4.8298500000000466</c:v>
                </c:pt>
                <c:pt idx="2098">
                  <c:v>4.8316500000000584</c:v>
                </c:pt>
                <c:pt idx="2099">
                  <c:v>4.8334500000000702</c:v>
                </c:pt>
                <c:pt idx="2100">
                  <c:v>4.835250000000002</c:v>
                </c:pt>
                <c:pt idx="2101">
                  <c:v>4.837033333333407</c:v>
                </c:pt>
                <c:pt idx="2102">
                  <c:v>4.8406500000000374</c:v>
                </c:pt>
                <c:pt idx="2103">
                  <c:v>4.8442666666666678</c:v>
                </c:pt>
                <c:pt idx="2104">
                  <c:v>4.8478500000000846</c:v>
                </c:pt>
                <c:pt idx="2105">
                  <c:v>4.8514500000000282</c:v>
                </c:pt>
                <c:pt idx="2106">
                  <c:v>4.85325000000012</c:v>
                </c:pt>
                <c:pt idx="2107">
                  <c:v>4.8550666666666586</c:v>
                </c:pt>
                <c:pt idx="2108">
                  <c:v>4.8568500000000636</c:v>
                </c:pt>
                <c:pt idx="2109">
                  <c:v>4.8586500000000754</c:v>
                </c:pt>
                <c:pt idx="2110">
                  <c:v>4.862250000000099</c:v>
                </c:pt>
                <c:pt idx="2111">
                  <c:v>4.8658500000000426</c:v>
                </c:pt>
                <c:pt idx="2112">
                  <c:v>4.869466666666673</c:v>
                </c:pt>
                <c:pt idx="2113">
                  <c:v>4.871250000000078</c:v>
                </c:pt>
                <c:pt idx="2114">
                  <c:v>4.873033333333403</c:v>
                </c:pt>
                <c:pt idx="2115">
                  <c:v>4.8748500000000217</c:v>
                </c:pt>
                <c:pt idx="2116">
                  <c:v>4.8766500000000335</c:v>
                </c:pt>
                <c:pt idx="2117">
                  <c:v>4.8784166666666717</c:v>
                </c:pt>
                <c:pt idx="2118">
                  <c:v>4.880250000000057</c:v>
                </c:pt>
                <c:pt idx="2119">
                  <c:v>4.8820500000000688</c:v>
                </c:pt>
                <c:pt idx="2120">
                  <c:v>4.885683333333386</c:v>
                </c:pt>
                <c:pt idx="2121">
                  <c:v>4.8892333333333493</c:v>
                </c:pt>
                <c:pt idx="2122">
                  <c:v>4.8928500000000597</c:v>
                </c:pt>
                <c:pt idx="2123">
                  <c:v>4.8964500000000832</c:v>
                </c:pt>
                <c:pt idx="2124">
                  <c:v>4.898250000000095</c:v>
                </c:pt>
                <c:pt idx="2125">
                  <c:v>4.9000500000000269</c:v>
                </c:pt>
                <c:pt idx="2126">
                  <c:v>4.9018333333334319</c:v>
                </c:pt>
                <c:pt idx="2127">
                  <c:v>4.9036500000001304</c:v>
                </c:pt>
                <c:pt idx="2128">
                  <c:v>4.9054166666666887</c:v>
                </c:pt>
                <c:pt idx="2129">
                  <c:v>4.9072500000000741</c:v>
                </c:pt>
                <c:pt idx="2130">
                  <c:v>4.9090333333333191</c:v>
                </c:pt>
                <c:pt idx="2131">
                  <c:v>4.9108500000000177</c:v>
                </c:pt>
                <c:pt idx="2132">
                  <c:v>4.9126333333334227</c:v>
                </c:pt>
                <c:pt idx="2133">
                  <c:v>4.9144333333333545</c:v>
                </c:pt>
                <c:pt idx="2134">
                  <c:v>4.9162500000000531</c:v>
                </c:pt>
                <c:pt idx="2135">
                  <c:v>4.9180500000000649</c:v>
                </c:pt>
                <c:pt idx="2136">
                  <c:v>4.9216333333334017</c:v>
                </c:pt>
                <c:pt idx="2137">
                  <c:v>4.9252500000000321</c:v>
                </c:pt>
                <c:pt idx="2138">
                  <c:v>4.9288499999999758</c:v>
                </c:pt>
                <c:pt idx="2139">
                  <c:v>4.9324333333333925</c:v>
                </c:pt>
                <c:pt idx="2140">
                  <c:v>4.9342333333333244</c:v>
                </c:pt>
                <c:pt idx="2141">
                  <c:v>4.9360500000000229</c:v>
                </c:pt>
                <c:pt idx="2142">
                  <c:v>4.9378166666667411</c:v>
                </c:pt>
                <c:pt idx="2143">
                  <c:v>4.9396500000000465</c:v>
                </c:pt>
                <c:pt idx="2144">
                  <c:v>4.9414500000000583</c:v>
                </c:pt>
                <c:pt idx="2145">
                  <c:v>4.9432166666666966</c:v>
                </c:pt>
                <c:pt idx="2146">
                  <c:v>4.9450500000000019</c:v>
                </c:pt>
                <c:pt idx="2147">
                  <c:v>4.9468666666667005</c:v>
                </c:pt>
                <c:pt idx="2148">
                  <c:v>4.948616666666652</c:v>
                </c:pt>
                <c:pt idx="2149">
                  <c:v>4.9504166666667437</c:v>
                </c:pt>
                <c:pt idx="2150">
                  <c:v>4.9522500000000491</c:v>
                </c:pt>
                <c:pt idx="2151">
                  <c:v>4.9558333333333859</c:v>
                </c:pt>
                <c:pt idx="2152">
                  <c:v>4.9594166666667228</c:v>
                </c:pt>
                <c:pt idx="2153">
                  <c:v>4.9630333333334331</c:v>
                </c:pt>
                <c:pt idx="2154">
                  <c:v>4.9666500000000635</c:v>
                </c:pt>
                <c:pt idx="2155">
                  <c:v>4.9684666666667621</c:v>
                </c:pt>
                <c:pt idx="2156">
                  <c:v>4.9702500000000072</c:v>
                </c:pt>
                <c:pt idx="2157">
                  <c:v>4.9720333333334121</c:v>
                </c:pt>
                <c:pt idx="2158">
                  <c:v>4.973833333333344</c:v>
                </c:pt>
                <c:pt idx="2159">
                  <c:v>4.9774500000000543</c:v>
                </c:pt>
                <c:pt idx="2160">
                  <c:v>4.9810333333333912</c:v>
                </c:pt>
                <c:pt idx="2161">
                  <c:v>4.9846333333333348</c:v>
                </c:pt>
                <c:pt idx="2162">
                  <c:v>4.9882333333334383</c:v>
                </c:pt>
                <c:pt idx="2163">
                  <c:v>4.9900333333333702</c:v>
                </c:pt>
                <c:pt idx="2164">
                  <c:v>4.991833333333382</c:v>
                </c:pt>
                <c:pt idx="2165">
                  <c:v>4.9936500000000006</c:v>
                </c:pt>
                <c:pt idx="2166">
                  <c:v>4.9954166666667188</c:v>
                </c:pt>
                <c:pt idx="2167">
                  <c:v>4.9972333333334173</c:v>
                </c:pt>
                <c:pt idx="2168">
                  <c:v>4.9990333333333492</c:v>
                </c:pt>
                <c:pt idx="2169">
                  <c:v>5.0008166666667542</c:v>
                </c:pt>
                <c:pt idx="2170">
                  <c:v>5.0044166666666978</c:v>
                </c:pt>
                <c:pt idx="2171">
                  <c:v>5.0080333333334082</c:v>
                </c:pt>
                <c:pt idx="2172">
                  <c:v>5.011616666666745</c:v>
                </c:pt>
                <c:pt idx="2173">
                  <c:v>5.0152333333333754</c:v>
                </c:pt>
                <c:pt idx="2174">
                  <c:v>5.0170333333333872</c:v>
                </c:pt>
                <c:pt idx="2175">
                  <c:v>5.0188500000000058</c:v>
                </c:pt>
                <c:pt idx="2176">
                  <c:v>5.020616666666724</c:v>
                </c:pt>
                <c:pt idx="2177">
                  <c:v>5.0224333333334226</c:v>
                </c:pt>
                <c:pt idx="2178">
                  <c:v>5.0242166666666677</c:v>
                </c:pt>
                <c:pt idx="2179">
                  <c:v>5.0260333333333662</c:v>
                </c:pt>
                <c:pt idx="2180">
                  <c:v>5.0296000000000163</c:v>
                </c:pt>
                <c:pt idx="2181">
                  <c:v>5.0332000000000399</c:v>
                </c:pt>
                <c:pt idx="2182">
                  <c:v>5.036833333333437</c:v>
                </c:pt>
                <c:pt idx="2183">
                  <c:v>5.040400000000087</c:v>
                </c:pt>
                <c:pt idx="2184">
                  <c:v>5.0422166666667856</c:v>
                </c:pt>
                <c:pt idx="2185">
                  <c:v>5.0440333333333243</c:v>
                </c:pt>
                <c:pt idx="2186">
                  <c:v>5.0458166666667292</c:v>
                </c:pt>
                <c:pt idx="2187">
                  <c:v>5.0475999999999743</c:v>
                </c:pt>
                <c:pt idx="2188">
                  <c:v>5.0494000000000661</c:v>
                </c:pt>
                <c:pt idx="2189">
                  <c:v>5.0511833333333911</c:v>
                </c:pt>
                <c:pt idx="2190">
                  <c:v>5.0530333333334632</c:v>
                </c:pt>
                <c:pt idx="2191">
                  <c:v>5.0548166666667083</c:v>
                </c:pt>
                <c:pt idx="2192">
                  <c:v>5.0566333333334068</c:v>
                </c:pt>
                <c:pt idx="2193">
                  <c:v>5.0584166666666519</c:v>
                </c:pt>
                <c:pt idx="2194">
                  <c:v>5.0602333333333505</c:v>
                </c:pt>
                <c:pt idx="2195">
                  <c:v>5.063833333333374</c:v>
                </c:pt>
                <c:pt idx="2196">
                  <c:v>5.067400000000104</c:v>
                </c:pt>
                <c:pt idx="2197">
                  <c:v>5.0710333333334212</c:v>
                </c:pt>
                <c:pt idx="2198">
                  <c:v>5.0746333333333649</c:v>
                </c:pt>
                <c:pt idx="2199">
                  <c:v>5.0764166666667698</c:v>
                </c:pt>
                <c:pt idx="2200">
                  <c:v>5.0782166666667017</c:v>
                </c:pt>
                <c:pt idx="2201">
                  <c:v>5.0800000000000267</c:v>
                </c:pt>
                <c:pt idx="2202">
                  <c:v>5.081833333333412</c:v>
                </c:pt>
                <c:pt idx="2203">
                  <c:v>5.0854166666667489</c:v>
                </c:pt>
                <c:pt idx="2204">
                  <c:v>5.0890000000000057</c:v>
                </c:pt>
                <c:pt idx="2205">
                  <c:v>5.0926000000000293</c:v>
                </c:pt>
                <c:pt idx="2206">
                  <c:v>5.0962166666667397</c:v>
                </c:pt>
                <c:pt idx="2207">
                  <c:v>5.0979833333333779</c:v>
                </c:pt>
                <c:pt idx="2208">
                  <c:v>5.0998000000000765</c:v>
                </c:pt>
                <c:pt idx="2209">
                  <c:v>5.1016000000000883</c:v>
                </c:pt>
                <c:pt idx="2210">
                  <c:v>5.1034166666667069</c:v>
                </c:pt>
                <c:pt idx="2211">
                  <c:v>5.1052000000000319</c:v>
                </c:pt>
                <c:pt idx="2212">
                  <c:v>5.1070166666667305</c:v>
                </c:pt>
                <c:pt idx="2213">
                  <c:v>5.1088166666666623</c:v>
                </c:pt>
                <c:pt idx="2214">
                  <c:v>5.1123999999999992</c:v>
                </c:pt>
                <c:pt idx="2215">
                  <c:v>5.1159833333334159</c:v>
                </c:pt>
                <c:pt idx="2216">
                  <c:v>5.1196166666667331</c:v>
                </c:pt>
                <c:pt idx="2217">
                  <c:v>5.12319999999999</c:v>
                </c:pt>
                <c:pt idx="2218">
                  <c:v>5.124983333333395</c:v>
                </c:pt>
                <c:pt idx="2219">
                  <c:v>5.1268333333333871</c:v>
                </c:pt>
                <c:pt idx="2220">
                  <c:v>5.1286000000000254</c:v>
                </c:pt>
                <c:pt idx="2221">
                  <c:v>5.1303833333334303</c:v>
                </c:pt>
                <c:pt idx="2222">
                  <c:v>5.1322000000001289</c:v>
                </c:pt>
                <c:pt idx="2223">
                  <c:v>5.133983333333374</c:v>
                </c:pt>
                <c:pt idx="2224">
                  <c:v>5.1357833333333858</c:v>
                </c:pt>
                <c:pt idx="2225">
                  <c:v>5.1375833333333176</c:v>
                </c:pt>
                <c:pt idx="2226">
                  <c:v>5.1393833333334094</c:v>
                </c:pt>
                <c:pt idx="2227">
                  <c:v>5.1412000000001079</c:v>
                </c:pt>
                <c:pt idx="2228">
                  <c:v>5.1447833333333648</c:v>
                </c:pt>
                <c:pt idx="2229">
                  <c:v>5.1483999999999952</c:v>
                </c:pt>
              </c:numCache>
            </c:numRef>
          </c:xVal>
          <c:yVal>
            <c:numRef>
              <c:f>Data!$AJ$8:$AJ$3001</c:f>
              <c:numCache>
                <c:formatCode>0.00</c:formatCode>
                <c:ptCount val="2994"/>
                <c:pt idx="49">
                  <c:v>6.9236480315503011</c:v>
                </c:pt>
                <c:pt idx="50">
                  <c:v>6.8521518151067724</c:v>
                </c:pt>
                <c:pt idx="51">
                  <c:v>7.1551642037041132</c:v>
                </c:pt>
                <c:pt idx="52">
                  <c:v>7.3238047374959265</c:v>
                </c:pt>
                <c:pt idx="53">
                  <c:v>7.4571380708173685</c:v>
                </c:pt>
                <c:pt idx="54">
                  <c:v>7.1975421112314235</c:v>
                </c:pt>
                <c:pt idx="55">
                  <c:v>7.0496899291071351</c:v>
                </c:pt>
                <c:pt idx="56">
                  <c:v>6.9086284526480108</c:v>
                </c:pt>
                <c:pt idx="57">
                  <c:v>6.818291489607633</c:v>
                </c:pt>
                <c:pt idx="58">
                  <c:v>6.7416350166163488</c:v>
                </c:pt>
                <c:pt idx="59">
                  <c:v>6.6930945662410508</c:v>
                </c:pt>
                <c:pt idx="60">
                  <c:v>7.0242991352814599</c:v>
                </c:pt>
                <c:pt idx="61">
                  <c:v>7.1982413221402304</c:v>
                </c:pt>
                <c:pt idx="62">
                  <c:v>7.3760190999052266</c:v>
                </c:pt>
                <c:pt idx="63">
                  <c:v>7.1138567060172431</c:v>
                </c:pt>
                <c:pt idx="64">
                  <c:v>7.0227455948998614</c:v>
                </c:pt>
                <c:pt idx="65">
                  <c:v>6.9016446774706841</c:v>
                </c:pt>
                <c:pt idx="66">
                  <c:v>6.9240745840179798</c:v>
                </c:pt>
                <c:pt idx="67">
                  <c:v>7.0131170827422986</c:v>
                </c:pt>
                <c:pt idx="68">
                  <c:v>7.1022107847319402</c:v>
                </c:pt>
                <c:pt idx="69">
                  <c:v>7.1562558222657966</c:v>
                </c:pt>
                <c:pt idx="70">
                  <c:v>7.1944581644656243</c:v>
                </c:pt>
                <c:pt idx="71">
                  <c:v>6.8533259613686823</c:v>
                </c:pt>
                <c:pt idx="72">
                  <c:v>6.6477704058035831</c:v>
                </c:pt>
                <c:pt idx="73">
                  <c:v>6.4419844355036231</c:v>
                </c:pt>
                <c:pt idx="74">
                  <c:v>6.3927729189952673</c:v>
                </c:pt>
                <c:pt idx="75">
                  <c:v>6.6372173634490288</c:v>
                </c:pt>
                <c:pt idx="76">
                  <c:v>6.7803366295016216</c:v>
                </c:pt>
                <c:pt idx="77">
                  <c:v>6.880336629506397</c:v>
                </c:pt>
                <c:pt idx="78">
                  <c:v>6.8936093723709977</c:v>
                </c:pt>
                <c:pt idx="79">
                  <c:v>6.9695205579609887</c:v>
                </c:pt>
                <c:pt idx="80">
                  <c:v>7.0384884737904905</c:v>
                </c:pt>
                <c:pt idx="81">
                  <c:v>7.0160114095696198</c:v>
                </c:pt>
                <c:pt idx="82">
                  <c:v>6.9936886598137677</c:v>
                </c:pt>
                <c:pt idx="83">
                  <c:v>6.671466437576921</c:v>
                </c:pt>
                <c:pt idx="84">
                  <c:v>6.7737090471762746</c:v>
                </c:pt>
                <c:pt idx="85">
                  <c:v>6.7251452128348737</c:v>
                </c:pt>
                <c:pt idx="86">
                  <c:v>6.8362563239303507</c:v>
                </c:pt>
                <c:pt idx="87">
                  <c:v>6.8072880699663889</c:v>
                </c:pt>
                <c:pt idx="88">
                  <c:v>6.7384288004517279</c:v>
                </c:pt>
                <c:pt idx="89">
                  <c:v>6.7385824102829472</c:v>
                </c:pt>
                <c:pt idx="90">
                  <c:v>6.7442880782494372</c:v>
                </c:pt>
                <c:pt idx="91">
                  <c:v>6.7490611611905784</c:v>
                </c:pt>
                <c:pt idx="92">
                  <c:v>7.0297951061536397</c:v>
                </c:pt>
                <c:pt idx="93">
                  <c:v>6.8997237503989322</c:v>
                </c:pt>
                <c:pt idx="94">
                  <c:v>6.9018644231536284</c:v>
                </c:pt>
                <c:pt idx="95">
                  <c:v>6.7565025475359031</c:v>
                </c:pt>
                <c:pt idx="96">
                  <c:v>6.6944326909516709</c:v>
                </c:pt>
                <c:pt idx="97">
                  <c:v>6.7111493865085823</c:v>
                </c:pt>
                <c:pt idx="98">
                  <c:v>6.7332692021770342</c:v>
                </c:pt>
                <c:pt idx="99">
                  <c:v>6.7558435346057557</c:v>
                </c:pt>
                <c:pt idx="100">
                  <c:v>7.0411603684092094</c:v>
                </c:pt>
                <c:pt idx="101">
                  <c:v>6.9402257889850683</c:v>
                </c:pt>
                <c:pt idx="102">
                  <c:v>6.9752549799602761</c:v>
                </c:pt>
                <c:pt idx="103">
                  <c:v>6.8852447862943675</c:v>
                </c:pt>
                <c:pt idx="104">
                  <c:v>6.8963558974054591</c:v>
                </c:pt>
                <c:pt idx="105">
                  <c:v>6.8963558974004577</c:v>
                </c:pt>
                <c:pt idx="106">
                  <c:v>6.8175396980228742</c:v>
                </c:pt>
                <c:pt idx="107">
                  <c:v>6.8234010639764726</c:v>
                </c:pt>
                <c:pt idx="108">
                  <c:v>6.828956619531815</c:v>
                </c:pt>
                <c:pt idx="109">
                  <c:v>6.8344612066879513</c:v>
                </c:pt>
                <c:pt idx="110">
                  <c:v>6.8352768396573644</c:v>
                </c:pt>
                <c:pt idx="111">
                  <c:v>6.8862538999807494</c:v>
                </c:pt>
                <c:pt idx="112">
                  <c:v>6.8951224015174919</c:v>
                </c:pt>
                <c:pt idx="113">
                  <c:v>6.9051950910225797</c:v>
                </c:pt>
                <c:pt idx="114">
                  <c:v>6.9074173132477563</c:v>
                </c:pt>
                <c:pt idx="115">
                  <c:v>6.9085386180401107</c:v>
                </c:pt>
                <c:pt idx="116">
                  <c:v>6.9048682696925265</c:v>
                </c:pt>
                <c:pt idx="117">
                  <c:v>6.9048682696923693</c:v>
                </c:pt>
                <c:pt idx="118">
                  <c:v>6.9048682696982908</c:v>
                </c:pt>
                <c:pt idx="119">
                  <c:v>6.9499058009700381</c:v>
                </c:pt>
                <c:pt idx="120">
                  <c:v>6.9842585022977746</c:v>
                </c:pt>
                <c:pt idx="121">
                  <c:v>7.0733010010172439</c:v>
                </c:pt>
                <c:pt idx="122">
                  <c:v>7.1577765981105754</c:v>
                </c:pt>
                <c:pt idx="123">
                  <c:v>7.2170979219491702</c:v>
                </c:pt>
                <c:pt idx="124">
                  <c:v>7.178388244529522</c:v>
                </c:pt>
                <c:pt idx="125">
                  <c:v>6.8674838517522483</c:v>
                </c:pt>
                <c:pt idx="126">
                  <c:v>6.6632636682715285</c:v>
                </c:pt>
                <c:pt idx="127">
                  <c:v>6.8111349039797213</c:v>
                </c:pt>
                <c:pt idx="128">
                  <c:v>6.9099926402186087</c:v>
                </c:pt>
                <c:pt idx="129">
                  <c:v>7.0541127403069481</c:v>
                </c:pt>
                <c:pt idx="130">
                  <c:v>7.0742385264730077</c:v>
                </c:pt>
                <c:pt idx="131">
                  <c:v>7.1788256824338994</c:v>
                </c:pt>
                <c:pt idx="132">
                  <c:v>7.2693684244389116</c:v>
                </c:pt>
                <c:pt idx="133">
                  <c:v>7.3471462022162362</c:v>
                </c:pt>
                <c:pt idx="134">
                  <c:v>7.1249239799854855</c:v>
                </c:pt>
                <c:pt idx="135">
                  <c:v>7.0456777612938097</c:v>
                </c:pt>
                <c:pt idx="136">
                  <c:v>6.9243901185181578</c:v>
                </c:pt>
                <c:pt idx="137">
                  <c:v>6.8686809531284334</c:v>
                </c:pt>
                <c:pt idx="138">
                  <c:v>6.8851947145960342</c:v>
                </c:pt>
                <c:pt idx="139">
                  <c:v>6.9129724923742231</c:v>
                </c:pt>
                <c:pt idx="140">
                  <c:v>7.2447396191871265</c:v>
                </c:pt>
                <c:pt idx="141">
                  <c:v>7.3928028199992779</c:v>
                </c:pt>
                <c:pt idx="142">
                  <c:v>7.2827110768665433</c:v>
                </c:pt>
                <c:pt idx="143">
                  <c:v>7.171599965761037</c:v>
                </c:pt>
                <c:pt idx="144">
                  <c:v>6.9714463559414899</c:v>
                </c:pt>
                <c:pt idx="145">
                  <c:v>6.9221333723811229</c:v>
                </c:pt>
                <c:pt idx="146">
                  <c:v>6.9497831419666296</c:v>
                </c:pt>
                <c:pt idx="147">
                  <c:v>7.3055435106449629</c:v>
                </c:pt>
                <c:pt idx="148">
                  <c:v>7.5011530623758071</c:v>
                </c:pt>
                <c:pt idx="149">
                  <c:v>7.7009617746669905</c:v>
                </c:pt>
                <c:pt idx="150">
                  <c:v>7.4807782884168645</c:v>
                </c:pt>
                <c:pt idx="151">
                  <c:v>7.3451604275634761</c:v>
                </c:pt>
                <c:pt idx="152">
                  <c:v>7.2141716406204512</c:v>
                </c:pt>
                <c:pt idx="153">
                  <c:v>7.2152929454073202</c:v>
                </c:pt>
                <c:pt idx="154">
                  <c:v>7.1801414302538937</c:v>
                </c:pt>
                <c:pt idx="155">
                  <c:v>7.1032294106392984</c:v>
                </c:pt>
                <c:pt idx="156">
                  <c:v>7.1196656625601396</c:v>
                </c:pt>
                <c:pt idx="157">
                  <c:v>7.1365907271577145</c:v>
                </c:pt>
                <c:pt idx="158">
                  <c:v>7.4684089089997654</c:v>
                </c:pt>
                <c:pt idx="159">
                  <c:v>7.6356871964479067</c:v>
                </c:pt>
                <c:pt idx="160">
                  <c:v>7.5289982890310352</c:v>
                </c:pt>
                <c:pt idx="161">
                  <c:v>7.3832038965003983</c:v>
                </c:pt>
                <c:pt idx="162">
                  <c:v>7.2632242838637344</c:v>
                </c:pt>
                <c:pt idx="163">
                  <c:v>7.2410020616426962</c:v>
                </c:pt>
                <c:pt idx="164">
                  <c:v>7.1461770996902558</c:v>
                </c:pt>
                <c:pt idx="165">
                  <c:v>7.0628437663584078</c:v>
                </c:pt>
                <c:pt idx="166">
                  <c:v>6.9874902310069311</c:v>
                </c:pt>
                <c:pt idx="167">
                  <c:v>6.9368276418079997</c:v>
                </c:pt>
                <c:pt idx="168">
                  <c:v>7.1923831973618375</c:v>
                </c:pt>
                <c:pt idx="169">
                  <c:v>7.2914657661785842</c:v>
                </c:pt>
                <c:pt idx="170">
                  <c:v>7.4025768772826099</c:v>
                </c:pt>
                <c:pt idx="171">
                  <c:v>7.3904463981784696</c:v>
                </c:pt>
                <c:pt idx="172">
                  <c:v>7.3004152455303339</c:v>
                </c:pt>
                <c:pt idx="173">
                  <c:v>7.2410939216918164</c:v>
                </c:pt>
                <c:pt idx="174">
                  <c:v>7.2687436912761791</c:v>
                </c:pt>
                <c:pt idx="175">
                  <c:v>7.6574258618340716</c:v>
                </c:pt>
                <c:pt idx="176">
                  <c:v>7.852981417387177</c:v>
                </c:pt>
                <c:pt idx="177">
                  <c:v>7.7828879594561489</c:v>
                </c:pt>
                <c:pt idx="178">
                  <c:v>7.6939990705738115</c:v>
                </c:pt>
                <c:pt idx="179">
                  <c:v>7.5716971522982268</c:v>
                </c:pt>
                <c:pt idx="180">
                  <c:v>7.5605860411871371</c:v>
                </c:pt>
                <c:pt idx="181">
                  <c:v>7.5385676925685656</c:v>
                </c:pt>
                <c:pt idx="182">
                  <c:v>7.515099364425879</c:v>
                </c:pt>
                <c:pt idx="183">
                  <c:v>7.4149457545960535</c:v>
                </c:pt>
                <c:pt idx="184">
                  <c:v>7.3427235323678159</c:v>
                </c:pt>
                <c:pt idx="185">
                  <c:v>7.2901640604535611</c:v>
                </c:pt>
                <c:pt idx="186">
                  <c:v>7.6295964534877632</c:v>
                </c:pt>
                <c:pt idx="187">
                  <c:v>7.8519722855503131</c:v>
                </c:pt>
                <c:pt idx="188">
                  <c:v>8.0776603589409088</c:v>
                </c:pt>
                <c:pt idx="189">
                  <c:v>8.1511286870758006</c:v>
                </c:pt>
                <c:pt idx="190">
                  <c:v>7.9019303676114347</c:v>
                </c:pt>
                <c:pt idx="191">
                  <c:v>7.8441074070340058</c:v>
                </c:pt>
                <c:pt idx="192">
                  <c:v>7.7717168929255811</c:v>
                </c:pt>
                <c:pt idx="193">
                  <c:v>7.8161613373717618</c:v>
                </c:pt>
                <c:pt idx="194">
                  <c:v>7.9274260583134142</c:v>
                </c:pt>
                <c:pt idx="195">
                  <c:v>8.0085655639648401</c:v>
                </c:pt>
                <c:pt idx="196">
                  <c:v>8.0643771359101883</c:v>
                </c:pt>
                <c:pt idx="197">
                  <c:v>7.7754882470054705</c:v>
                </c:pt>
                <c:pt idx="198">
                  <c:v>7.64680137832491</c:v>
                </c:pt>
                <c:pt idx="199">
                  <c:v>7.4862143762283582</c:v>
                </c:pt>
                <c:pt idx="200">
                  <c:v>7.3874376178199297</c:v>
                </c:pt>
                <c:pt idx="201">
                  <c:v>7.3258677911133816</c:v>
                </c:pt>
                <c:pt idx="202">
                  <c:v>7.2641960276037549</c:v>
                </c:pt>
                <c:pt idx="203">
                  <c:v>7.5382002204651224</c:v>
                </c:pt>
                <c:pt idx="204">
                  <c:v>7.690927493188175</c:v>
                </c:pt>
                <c:pt idx="205">
                  <c:v>7.9244144363623086</c:v>
                </c:pt>
                <c:pt idx="206">
                  <c:v>8.030200406662841</c:v>
                </c:pt>
                <c:pt idx="207">
                  <c:v>8.1064965449165456</c:v>
                </c:pt>
                <c:pt idx="208">
                  <c:v>7.8469005853027314</c:v>
                </c:pt>
                <c:pt idx="209">
                  <c:v>7.735789474197226</c:v>
                </c:pt>
                <c:pt idx="210">
                  <c:v>7.5926702081447903</c:v>
                </c:pt>
                <c:pt idx="211">
                  <c:v>7.5904066395971039</c:v>
                </c:pt>
                <c:pt idx="212">
                  <c:v>7.6015177507021159</c:v>
                </c:pt>
                <c:pt idx="213">
                  <c:v>7.6136672834230943</c:v>
                </c:pt>
                <c:pt idx="214">
                  <c:v>7.6248021332395934</c:v>
                </c:pt>
                <c:pt idx="215">
                  <c:v>7.6248021332395934</c:v>
                </c:pt>
                <c:pt idx="216">
                  <c:v>7.624546116854332</c:v>
                </c:pt>
                <c:pt idx="217">
                  <c:v>7.6248758847487919</c:v>
                </c:pt>
                <c:pt idx="218">
                  <c:v>7.6433264453966911</c:v>
                </c:pt>
                <c:pt idx="219">
                  <c:v>7.6480593614620886</c:v>
                </c:pt>
                <c:pt idx="220">
                  <c:v>7.6457148150779162</c:v>
                </c:pt>
                <c:pt idx="221">
                  <c:v>7.6556230719573879</c:v>
                </c:pt>
                <c:pt idx="222">
                  <c:v>7.7594325957701926</c:v>
                </c:pt>
                <c:pt idx="223">
                  <c:v>7.8405721014273277</c:v>
                </c:pt>
                <c:pt idx="224">
                  <c:v>7.9130759416801801</c:v>
                </c:pt>
                <c:pt idx="225">
                  <c:v>7.5898343514478164</c:v>
                </c:pt>
                <c:pt idx="226">
                  <c:v>7.4433697049816923</c:v>
                </c:pt>
                <c:pt idx="227">
                  <c:v>7.2779491442426467</c:v>
                </c:pt>
                <c:pt idx="228">
                  <c:v>7.2657167283332811</c:v>
                </c:pt>
                <c:pt idx="229">
                  <c:v>7.269387076674831</c:v>
                </c:pt>
                <c:pt idx="230">
                  <c:v>7.2693870766802577</c:v>
                </c:pt>
                <c:pt idx="231">
                  <c:v>7.2914054252988301</c:v>
                </c:pt>
                <c:pt idx="232">
                  <c:v>7.3112034050939316</c:v>
                </c:pt>
                <c:pt idx="233">
                  <c:v>7.4113570149237589</c:v>
                </c:pt>
                <c:pt idx="234">
                  <c:v>7.4946903482635809</c:v>
                </c:pt>
                <c:pt idx="235">
                  <c:v>7.5494318186874807</c:v>
                </c:pt>
                <c:pt idx="236">
                  <c:v>7.2222723933896047</c:v>
                </c:pt>
                <c:pt idx="237">
                  <c:v>6.9998965613263229</c:v>
                </c:pt>
                <c:pt idx="238">
                  <c:v>6.7739822720271059</c:v>
                </c:pt>
                <c:pt idx="239">
                  <c:v>6.6954775991355993</c:v>
                </c:pt>
                <c:pt idx="240">
                  <c:v>6.9233675073729755</c:v>
                </c:pt>
                <c:pt idx="241">
                  <c:v>7.0275717115814045</c:v>
                </c:pt>
                <c:pt idx="242">
                  <c:v>7.1244270575084059</c:v>
                </c:pt>
                <c:pt idx="243">
                  <c:v>7.1022048352735512</c:v>
                </c:pt>
                <c:pt idx="244">
                  <c:v>7.0668512999226234</c:v>
                </c:pt>
                <c:pt idx="245">
                  <c:v>7.0581644312440401</c:v>
                </c:pt>
                <c:pt idx="246">
                  <c:v>7.0670533201253747</c:v>
                </c:pt>
                <c:pt idx="247">
                  <c:v>7.0578290014647971</c:v>
                </c:pt>
                <c:pt idx="248">
                  <c:v>6.9689401125772807</c:v>
                </c:pt>
                <c:pt idx="249">
                  <c:v>6.9018656987097851</c:v>
                </c:pt>
                <c:pt idx="250">
                  <c:v>6.9180736497802107</c:v>
                </c:pt>
                <c:pt idx="251">
                  <c:v>6.9466719002600197</c:v>
                </c:pt>
                <c:pt idx="252">
                  <c:v>7.2972325526511748</c:v>
                </c:pt>
                <c:pt idx="253">
                  <c:v>7.1676728042452051</c:v>
                </c:pt>
                <c:pt idx="254">
                  <c:v>7.180983896824725</c:v>
                </c:pt>
                <c:pt idx="255">
                  <c:v>7.0365394523693272</c:v>
                </c:pt>
                <c:pt idx="256">
                  <c:v>7.0009838968167752</c:v>
                </c:pt>
                <c:pt idx="257">
                  <c:v>7.0034532443289379</c:v>
                </c:pt>
                <c:pt idx="258">
                  <c:v>7.0256754665391199</c:v>
                </c:pt>
                <c:pt idx="259">
                  <c:v>7.0670896079691738</c:v>
                </c:pt>
                <c:pt idx="260">
                  <c:v>7.093158501856518</c:v>
                </c:pt>
                <c:pt idx="261">
                  <c:v>7.0899147272731646</c:v>
                </c:pt>
                <c:pt idx="262">
                  <c:v>7.068730926662508</c:v>
                </c:pt>
                <c:pt idx="263">
                  <c:v>6.9899147272789968</c:v>
                </c:pt>
                <c:pt idx="264">
                  <c:v>6.9902715060775078</c:v>
                </c:pt>
                <c:pt idx="265">
                  <c:v>7.0064284887478099</c:v>
                </c:pt>
                <c:pt idx="266">
                  <c:v>7.0289067273546824</c:v>
                </c:pt>
                <c:pt idx="267">
                  <c:v>7.3681284375590952</c:v>
                </c:pt>
                <c:pt idx="268">
                  <c:v>7.2226071698470777</c:v>
                </c:pt>
                <c:pt idx="269">
                  <c:v>7.2202188001432024</c:v>
                </c:pt>
                <c:pt idx="270">
                  <c:v>7.0892300132003356</c:v>
                </c:pt>
                <c:pt idx="271">
                  <c:v>7.0914522354250042</c:v>
                </c:pt>
                <c:pt idx="272">
                  <c:v>7.0987538227217408</c:v>
                </c:pt>
                <c:pt idx="273">
                  <c:v>7.1011780651490346</c:v>
                </c:pt>
                <c:pt idx="274">
                  <c:v>7.0789558429161552</c:v>
                </c:pt>
                <c:pt idx="275">
                  <c:v>7.0561368270729306</c:v>
                </c:pt>
                <c:pt idx="276">
                  <c:v>6.9800734409209859</c:v>
                </c:pt>
                <c:pt idx="277">
                  <c:v>6.8845637691038348</c:v>
                </c:pt>
                <c:pt idx="278">
                  <c:v>6.8187623908446833</c:v>
                </c:pt>
                <c:pt idx="279">
                  <c:v>6.7560723525200785</c:v>
                </c:pt>
                <c:pt idx="280">
                  <c:v>7.00051679697384</c:v>
                </c:pt>
                <c:pt idx="281">
                  <c:v>7.0974976143174571</c:v>
                </c:pt>
                <c:pt idx="282">
                  <c:v>7.215645127178453</c:v>
                </c:pt>
                <c:pt idx="283">
                  <c:v>7.2144218855984192</c:v>
                </c:pt>
                <c:pt idx="284">
                  <c:v>7.2144218855865772</c:v>
                </c:pt>
                <c:pt idx="285">
                  <c:v>7.2377654126007993</c:v>
                </c:pt>
                <c:pt idx="286">
                  <c:v>7.2554669563346552</c:v>
                </c:pt>
                <c:pt idx="287">
                  <c:v>7.3556205661711376</c:v>
                </c:pt>
                <c:pt idx="288">
                  <c:v>7.4520998902010591</c:v>
                </c:pt>
                <c:pt idx="289">
                  <c:v>7.5160251238474123</c:v>
                </c:pt>
                <c:pt idx="290">
                  <c:v>7.267136234968044</c:v>
                </c:pt>
                <c:pt idx="291">
                  <c:v>7.1115806794135548</c:v>
                </c:pt>
                <c:pt idx="292">
                  <c:v>6.8782473460698998</c:v>
                </c:pt>
                <c:pt idx="293">
                  <c:v>6.7834461228360681</c:v>
                </c:pt>
                <c:pt idx="294">
                  <c:v>6.7243552137420046</c:v>
                </c:pt>
                <c:pt idx="295">
                  <c:v>6.6743552137385844</c:v>
                </c:pt>
                <c:pt idx="296">
                  <c:v>6.9143552137318407</c:v>
                </c:pt>
                <c:pt idx="297">
                  <c:v>7.0346906435125698</c:v>
                </c:pt>
                <c:pt idx="298">
                  <c:v>7.2435591450369099</c:v>
                </c:pt>
                <c:pt idx="299">
                  <c:v>7.3240507496721419</c:v>
                </c:pt>
                <c:pt idx="300">
                  <c:v>7.3945094652763546</c:v>
                </c:pt>
                <c:pt idx="301">
                  <c:v>7.4274810414981598</c:v>
                </c:pt>
                <c:pt idx="302">
                  <c:v>7.1163699303891814</c:v>
                </c:pt>
                <c:pt idx="303">
                  <c:v>6.8830365970462655</c:v>
                </c:pt>
                <c:pt idx="304">
                  <c:v>6.6518439365005815</c:v>
                </c:pt>
                <c:pt idx="305">
                  <c:v>6.5796217142777724</c:v>
                </c:pt>
                <c:pt idx="306">
                  <c:v>6.5256767601491443</c:v>
                </c:pt>
                <c:pt idx="307">
                  <c:v>6.7307199623957148</c:v>
                </c:pt>
                <c:pt idx="308">
                  <c:v>6.8044573361438339</c:v>
                </c:pt>
                <c:pt idx="309">
                  <c:v>6.8499952844208272</c:v>
                </c:pt>
                <c:pt idx="310">
                  <c:v>6.8119163821967792</c:v>
                </c:pt>
                <c:pt idx="311">
                  <c:v>6.7275476114334474</c:v>
                </c:pt>
                <c:pt idx="312">
                  <c:v>6.6542869676070859</c:v>
                </c:pt>
                <c:pt idx="313">
                  <c:v>6.6649903315216186</c:v>
                </c:pt>
                <c:pt idx="314">
                  <c:v>6.6927681092983242</c:v>
                </c:pt>
                <c:pt idx="315">
                  <c:v>6.945979118467096</c:v>
                </c:pt>
                <c:pt idx="316">
                  <c:v>7.099394001258335</c:v>
                </c:pt>
                <c:pt idx="317">
                  <c:v>6.9216162234530403</c:v>
                </c:pt>
                <c:pt idx="318">
                  <c:v>6.7943774808838251</c:v>
                </c:pt>
                <c:pt idx="319">
                  <c:v>6.6721552586797213</c:v>
                </c:pt>
                <c:pt idx="320">
                  <c:v>6.6600247795699952</c:v>
                </c:pt>
                <c:pt idx="321">
                  <c:v>6.6489136684541288</c:v>
                </c:pt>
                <c:pt idx="322">
                  <c:v>6.5322470017889183</c:v>
                </c:pt>
                <c:pt idx="323">
                  <c:v>6.4372698328349198</c:v>
                </c:pt>
                <c:pt idx="324">
                  <c:v>6.3650476106172142</c:v>
                </c:pt>
                <c:pt idx="325">
                  <c:v>6.3386043764313476</c:v>
                </c:pt>
                <c:pt idx="326">
                  <c:v>6.6468612571592196</c:v>
                </c:pt>
                <c:pt idx="327">
                  <c:v>6.8320905551489837</c:v>
                </c:pt>
                <c:pt idx="328">
                  <c:v>7.0212354604110079</c:v>
                </c:pt>
                <c:pt idx="329">
                  <c:v>7.0594378026060678</c:v>
                </c:pt>
                <c:pt idx="330">
                  <c:v>6.7261044692593632</c:v>
                </c:pt>
                <c:pt idx="331">
                  <c:v>6.5355456702668819</c:v>
                </c:pt>
                <c:pt idx="332">
                  <c:v>6.3417886056702901</c:v>
                </c:pt>
                <c:pt idx="333">
                  <c:v>6.2760379609231336</c:v>
                </c:pt>
                <c:pt idx="334">
                  <c:v>6.5427046275939835</c:v>
                </c:pt>
                <c:pt idx="335">
                  <c:v>6.6982601831619535</c:v>
                </c:pt>
                <c:pt idx="336">
                  <c:v>6.8477249240210725</c:v>
                </c:pt>
                <c:pt idx="337">
                  <c:v>6.8575108567414187</c:v>
                </c:pt>
                <c:pt idx="338">
                  <c:v>6.8658449045816941</c:v>
                </c:pt>
                <c:pt idx="339">
                  <c:v>6.8703732064630216</c:v>
                </c:pt>
                <c:pt idx="340">
                  <c:v>6.8664049524947917</c:v>
                </c:pt>
                <c:pt idx="341">
                  <c:v>6.8796124996720929</c:v>
                </c:pt>
                <c:pt idx="342">
                  <c:v>6.8794588898416142</c:v>
                </c:pt>
                <c:pt idx="343">
                  <c:v>6.8794588898399978</c:v>
                </c:pt>
                <c:pt idx="344">
                  <c:v>6.8852728433297798</c:v>
                </c:pt>
                <c:pt idx="345">
                  <c:v>6.8849400220287267</c:v>
                </c:pt>
                <c:pt idx="346">
                  <c:v>6.9027177998142903</c:v>
                </c:pt>
                <c:pt idx="347">
                  <c:v>6.9314046684856336</c:v>
                </c:pt>
                <c:pt idx="348">
                  <c:v>6.9382594374050903</c:v>
                </c:pt>
                <c:pt idx="349">
                  <c:v>6.9238228786392133</c:v>
                </c:pt>
                <c:pt idx="350">
                  <c:v>6.9456410604525978</c:v>
                </c:pt>
                <c:pt idx="351">
                  <c:v>6.9691093886000628</c:v>
                </c:pt>
                <c:pt idx="352">
                  <c:v>7.0000184795118052</c:v>
                </c:pt>
                <c:pt idx="353">
                  <c:v>7.0777962572832953</c:v>
                </c:pt>
                <c:pt idx="354">
                  <c:v>7.134488360520141</c:v>
                </c:pt>
                <c:pt idx="355">
                  <c:v>7.1120112963008868</c:v>
                </c:pt>
                <c:pt idx="356">
                  <c:v>7.0792895837614322</c:v>
                </c:pt>
                <c:pt idx="357">
                  <c:v>6.7896669422615687</c:v>
                </c:pt>
                <c:pt idx="358">
                  <c:v>6.6375401699468686</c:v>
                </c:pt>
                <c:pt idx="359">
                  <c:v>6.7839214135928527</c:v>
                </c:pt>
                <c:pt idx="360">
                  <c:v>6.9170323393585749</c:v>
                </c:pt>
                <c:pt idx="361">
                  <c:v>7.1168773005973973</c:v>
                </c:pt>
                <c:pt idx="362">
                  <c:v>7.1990893291422209</c:v>
                </c:pt>
                <c:pt idx="363">
                  <c:v>7.2883859652277776</c:v>
                </c:pt>
                <c:pt idx="364">
                  <c:v>7.3550526318940088</c:v>
                </c:pt>
                <c:pt idx="365">
                  <c:v>7.1801290845037968</c:v>
                </c:pt>
                <c:pt idx="366">
                  <c:v>7.0489364239319494</c:v>
                </c:pt>
                <c:pt idx="367">
                  <c:v>6.8431260263910181</c:v>
                </c:pt>
                <c:pt idx="368">
                  <c:v>6.7418799204704261</c:v>
                </c:pt>
                <c:pt idx="369">
                  <c:v>6.6529910315772334</c:v>
                </c:pt>
                <c:pt idx="370">
                  <c:v>6.6141321651722036</c:v>
                </c:pt>
                <c:pt idx="371">
                  <c:v>6.9179743250967354</c:v>
                </c:pt>
                <c:pt idx="372">
                  <c:v>7.1235298806399987</c:v>
                </c:pt>
                <c:pt idx="373">
                  <c:v>7.3296181607092139</c:v>
                </c:pt>
                <c:pt idx="374">
                  <c:v>7.4008210149388045</c:v>
                </c:pt>
                <c:pt idx="375">
                  <c:v>7.4733248551831259</c:v>
                </c:pt>
                <c:pt idx="376">
                  <c:v>7.264150543265945</c:v>
                </c:pt>
                <c:pt idx="377">
                  <c:v>7.1731848111667951</c:v>
                </c:pt>
                <c:pt idx="378">
                  <c:v>7.0608504584757101</c:v>
                </c:pt>
                <c:pt idx="379">
                  <c:v>7.0741232013456843</c:v>
                </c:pt>
                <c:pt idx="380">
                  <c:v>7.1508816111292175</c:v>
                </c:pt>
                <c:pt idx="381">
                  <c:v>7.145837873130267</c:v>
                </c:pt>
                <c:pt idx="382">
                  <c:v>7.1347779652973031</c:v>
                </c:pt>
                <c:pt idx="383">
                  <c:v>7.1289689770065356</c:v>
                </c:pt>
                <c:pt idx="384">
                  <c:v>7.1067467548012875</c:v>
                </c:pt>
                <c:pt idx="385">
                  <c:v>7.0709669382715301</c:v>
                </c:pt>
                <c:pt idx="386">
                  <c:v>7.0768316386120533</c:v>
                </c:pt>
                <c:pt idx="387">
                  <c:v>7.0682918118123226</c:v>
                </c:pt>
                <c:pt idx="388">
                  <c:v>7.0474967047744883</c:v>
                </c:pt>
                <c:pt idx="389">
                  <c:v>7.0440693203203981</c:v>
                </c:pt>
                <c:pt idx="390">
                  <c:v>7.0480375742935619</c:v>
                </c:pt>
                <c:pt idx="391">
                  <c:v>6.9678575500521127</c:v>
                </c:pt>
                <c:pt idx="392">
                  <c:v>6.9793289893410995</c:v>
                </c:pt>
                <c:pt idx="393">
                  <c:v>6.9903381636538988</c:v>
                </c:pt>
                <c:pt idx="394">
                  <c:v>7.006413611086372</c:v>
                </c:pt>
                <c:pt idx="395">
                  <c:v>7.3567464324022129</c:v>
                </c:pt>
                <c:pt idx="396">
                  <c:v>7.248127533120714</c:v>
                </c:pt>
                <c:pt idx="397">
                  <c:v>7.2724478000121762</c:v>
                </c:pt>
                <c:pt idx="398">
                  <c:v>7.1885288109177976</c:v>
                </c:pt>
                <c:pt idx="399">
                  <c:v>7.2435746824765701</c:v>
                </c:pt>
                <c:pt idx="400">
                  <c:v>7.2475508931801116</c:v>
                </c:pt>
                <c:pt idx="401">
                  <c:v>7.2685270094886993</c:v>
                </c:pt>
                <c:pt idx="402">
                  <c:v>7.2820623630145906</c:v>
                </c:pt>
                <c:pt idx="403">
                  <c:v>7.3030613436500484</c:v>
                </c:pt>
                <c:pt idx="404">
                  <c:v>7.3454518092297061</c:v>
                </c:pt>
                <c:pt idx="405">
                  <c:v>7.437928873446948</c:v>
                </c:pt>
                <c:pt idx="406">
                  <c:v>7.5055301195482942</c:v>
                </c:pt>
                <c:pt idx="407">
                  <c:v>7.4777523417712164</c:v>
                </c:pt>
                <c:pt idx="408">
                  <c:v>7.4339195181234103</c:v>
                </c:pt>
                <c:pt idx="409">
                  <c:v>7.1060137321387167</c:v>
                </c:pt>
                <c:pt idx="410">
                  <c:v>6.9027007861700467</c:v>
                </c:pt>
                <c:pt idx="411">
                  <c:v>6.7191370380921898</c:v>
                </c:pt>
                <c:pt idx="412">
                  <c:v>6.6585865793723507</c:v>
                </c:pt>
                <c:pt idx="413">
                  <c:v>6.7831971712862504</c:v>
                </c:pt>
                <c:pt idx="414">
                  <c:v>6.8831971712752367</c:v>
                </c:pt>
                <c:pt idx="415">
                  <c:v>7.0361023700418777</c:v>
                </c:pt>
                <c:pt idx="416">
                  <c:v>7.1027690367199536</c:v>
                </c:pt>
                <c:pt idx="417">
                  <c:v>7.2279733736691449</c:v>
                </c:pt>
                <c:pt idx="418">
                  <c:v>7.3157409577657884</c:v>
                </c:pt>
                <c:pt idx="419">
                  <c:v>7.3958248152093393</c:v>
                </c:pt>
                <c:pt idx="420">
                  <c:v>7.3912586051633689</c:v>
                </c:pt>
                <c:pt idx="421">
                  <c:v>6.9983236827573103</c:v>
                </c:pt>
                <c:pt idx="422">
                  <c:v>6.7981700729377623</c:v>
                </c:pt>
                <c:pt idx="423">
                  <c:v>6.6151209773212862</c:v>
                </c:pt>
                <c:pt idx="424">
                  <c:v>6.9523019615030659</c:v>
                </c:pt>
                <c:pt idx="425">
                  <c:v>7.1078575170447262</c:v>
                </c:pt>
                <c:pt idx="426">
                  <c:v>7.3090807586292703</c:v>
                </c:pt>
                <c:pt idx="427">
                  <c:v>7.3535252030812162</c:v>
                </c:pt>
                <c:pt idx="428">
                  <c:v>7.3559945505873463</c:v>
                </c:pt>
                <c:pt idx="429">
                  <c:v>7.3647401563407877</c:v>
                </c:pt>
                <c:pt idx="430">
                  <c:v>7.4087768536013394</c:v>
                </c:pt>
                <c:pt idx="431">
                  <c:v>7.5280157542312445</c:v>
                </c:pt>
                <c:pt idx="432">
                  <c:v>7.6282205673378174</c:v>
                </c:pt>
                <c:pt idx="433">
                  <c:v>7.7134645011474108</c:v>
                </c:pt>
                <c:pt idx="434">
                  <c:v>7.4579089455766372</c:v>
                </c:pt>
                <c:pt idx="435">
                  <c:v>7.3245978530004106</c:v>
                </c:pt>
                <c:pt idx="436">
                  <c:v>7.1494704320107587</c:v>
                </c:pt>
                <c:pt idx="437">
                  <c:v>7.1139735615573612</c:v>
                </c:pt>
                <c:pt idx="438">
                  <c:v>7.0141286003245567</c:v>
                </c:pt>
                <c:pt idx="439">
                  <c:v>6.9425689672983388</c:v>
                </c:pt>
                <c:pt idx="440">
                  <c:v>6.8922873492711076</c:v>
                </c:pt>
                <c:pt idx="441">
                  <c:v>7.2370376040944997</c:v>
                </c:pt>
                <c:pt idx="442">
                  <c:v>7.4279004600061249</c:v>
                </c:pt>
                <c:pt idx="443">
                  <c:v>7.620561010460273</c:v>
                </c:pt>
                <c:pt idx="444">
                  <c:v>7.6597827206498925</c:v>
                </c:pt>
                <c:pt idx="445">
                  <c:v>7.3696705901583401</c:v>
                </c:pt>
                <c:pt idx="446">
                  <c:v>7.2005117116638164</c:v>
                </c:pt>
                <c:pt idx="447">
                  <c:v>6.9639920312901902</c:v>
                </c:pt>
                <c:pt idx="448">
                  <c:v>6.8432988610500596</c:v>
                </c:pt>
                <c:pt idx="449">
                  <c:v>6.7339751998623978</c:v>
                </c:pt>
                <c:pt idx="450">
                  <c:v>6.9125051316640178</c:v>
                </c:pt>
                <c:pt idx="451">
                  <c:v>6.9924635948057139</c:v>
                </c:pt>
                <c:pt idx="452">
                  <c:v>7.0924635948007788</c:v>
                </c:pt>
                <c:pt idx="453">
                  <c:v>7.0814544204889946</c:v>
                </c:pt>
                <c:pt idx="454">
                  <c:v>7.081454420488992</c:v>
                </c:pt>
                <c:pt idx="455">
                  <c:v>7.0836766427085447</c:v>
                </c:pt>
                <c:pt idx="456">
                  <c:v>7.092833806390578</c:v>
                </c:pt>
                <c:pt idx="457">
                  <c:v>7.203944917506365</c:v>
                </c:pt>
                <c:pt idx="458">
                  <c:v>7.305087181265761</c:v>
                </c:pt>
                <c:pt idx="459">
                  <c:v>7.4107707450198657</c:v>
                </c:pt>
                <c:pt idx="460">
                  <c:v>7.5027909470355691</c:v>
                </c:pt>
                <c:pt idx="461">
                  <c:v>7.5851314535224175</c:v>
                </c:pt>
                <c:pt idx="462">
                  <c:v>7.6703753873385434</c:v>
                </c:pt>
                <c:pt idx="463">
                  <c:v>7.5433405529975639</c:v>
                </c:pt>
                <c:pt idx="464">
                  <c:v>7.4345355215592228</c:v>
                </c:pt>
                <c:pt idx="465">
                  <c:v>7.268296989450902</c:v>
                </c:pt>
                <c:pt idx="466">
                  <c:v>7.2238525450047213</c:v>
                </c:pt>
                <c:pt idx="467">
                  <c:v>7.1822363833854492</c:v>
                </c:pt>
                <c:pt idx="468">
                  <c:v>7.088785235541935</c:v>
                </c:pt>
                <c:pt idx="469">
                  <c:v>7.0084965649900148</c:v>
                </c:pt>
                <c:pt idx="470">
                  <c:v>6.9976438518108832</c:v>
                </c:pt>
                <c:pt idx="471">
                  <c:v>7.3323822599451907</c:v>
                </c:pt>
                <c:pt idx="472">
                  <c:v>7.5142968760692845</c:v>
                </c:pt>
                <c:pt idx="473">
                  <c:v>7.6951033620903555</c:v>
                </c:pt>
                <c:pt idx="474">
                  <c:v>7.3599801675070751</c:v>
                </c:pt>
                <c:pt idx="475">
                  <c:v>7.1910912786295</c:v>
                </c:pt>
                <c:pt idx="476">
                  <c:v>6.9799801675197104</c:v>
                </c:pt>
                <c:pt idx="477">
                  <c:v>6.9343124814819204</c:v>
                </c:pt>
                <c:pt idx="478">
                  <c:v>6.9118825749408161</c:v>
                </c:pt>
                <c:pt idx="479">
                  <c:v>6.900873400629032</c:v>
                </c:pt>
                <c:pt idx="480">
                  <c:v>6.867845877690768</c:v>
                </c:pt>
                <c:pt idx="481">
                  <c:v>6.8509676615676867</c:v>
                </c:pt>
                <c:pt idx="482">
                  <c:v>6.8254421360386823</c:v>
                </c:pt>
                <c:pt idx="483">
                  <c:v>6.7907588546297966</c:v>
                </c:pt>
                <c:pt idx="484">
                  <c:v>6.7018699657415404</c:v>
                </c:pt>
                <c:pt idx="485">
                  <c:v>6.6098497637248173</c:v>
                </c:pt>
                <c:pt idx="486">
                  <c:v>6.5542942081658966</c:v>
                </c:pt>
                <c:pt idx="487">
                  <c:v>6.5215710863641014</c:v>
                </c:pt>
                <c:pt idx="488">
                  <c:v>6.8769716031739359</c:v>
                </c:pt>
                <c:pt idx="489">
                  <c:v>7.0829858743136231</c:v>
                </c:pt>
                <c:pt idx="490">
                  <c:v>7.2730654721383541</c:v>
                </c:pt>
                <c:pt idx="491">
                  <c:v>7.0175099166067207</c:v>
                </c:pt>
                <c:pt idx="492">
                  <c:v>6.9053603838797741</c:v>
                </c:pt>
                <c:pt idx="493">
                  <c:v>6.7732502921391244</c:v>
                </c:pt>
                <c:pt idx="494">
                  <c:v>6.7832400984630326</c:v>
                </c:pt>
                <c:pt idx="495">
                  <c:v>6.7844633400488794</c:v>
                </c:pt>
                <c:pt idx="496">
                  <c:v>6.8066855622709035</c:v>
                </c:pt>
                <c:pt idx="497">
                  <c:v>6.8790869959665075</c:v>
                </c:pt>
                <c:pt idx="498">
                  <c:v>6.9568647737393121</c:v>
                </c:pt>
                <c:pt idx="499">
                  <c:v>7.0111425633780451</c:v>
                </c:pt>
                <c:pt idx="500">
                  <c:v>6.7979293501578324</c:v>
                </c:pt>
                <c:pt idx="501">
                  <c:v>6.6835162488837572</c:v>
                </c:pt>
                <c:pt idx="502">
                  <c:v>6.5612940266785085</c:v>
                </c:pt>
                <c:pt idx="503">
                  <c:v>6.5502848523668789</c:v>
                </c:pt>
                <c:pt idx="504">
                  <c:v>6.4515080939483038</c:v>
                </c:pt>
                <c:pt idx="505">
                  <c:v>6.3735255030680467</c:v>
                </c:pt>
                <c:pt idx="506">
                  <c:v>6.3184796315107201</c:v>
                </c:pt>
                <c:pt idx="507">
                  <c:v>6.2577044377070958</c:v>
                </c:pt>
                <c:pt idx="508">
                  <c:v>6.5121177295004715</c:v>
                </c:pt>
                <c:pt idx="509">
                  <c:v>6.6343399517159227</c:v>
                </c:pt>
                <c:pt idx="510">
                  <c:v>6.7236143470550065</c:v>
                </c:pt>
                <c:pt idx="511">
                  <c:v>6.7036537880200351</c:v>
                </c:pt>
                <c:pt idx="512">
                  <c:v>6.5907361078188504</c:v>
                </c:pt>
                <c:pt idx="513">
                  <c:v>6.4987159058012649</c:v>
                </c:pt>
                <c:pt idx="514">
                  <c:v>6.4241876039189387</c:v>
                </c:pt>
                <c:pt idx="515">
                  <c:v>6.3699410285811373</c:v>
                </c:pt>
                <c:pt idx="516">
                  <c:v>6.6178122642834092</c:v>
                </c:pt>
                <c:pt idx="517">
                  <c:v>6.7511455976157162</c:v>
                </c:pt>
                <c:pt idx="518">
                  <c:v>6.9790513835953982</c:v>
                </c:pt>
                <c:pt idx="519">
                  <c:v>7.0669218439993786</c:v>
                </c:pt>
                <c:pt idx="520">
                  <c:v>7.1555523349494203</c:v>
                </c:pt>
                <c:pt idx="521">
                  <c:v>6.8978781470054562</c:v>
                </c:pt>
                <c:pt idx="522">
                  <c:v>6.7159635308806287</c:v>
                </c:pt>
                <c:pt idx="523">
                  <c:v>6.5128314634651554</c:v>
                </c:pt>
                <c:pt idx="524">
                  <c:v>6.4504515160032261</c:v>
                </c:pt>
                <c:pt idx="525">
                  <c:v>6.4078708708427152</c:v>
                </c:pt>
                <c:pt idx="526">
                  <c:v>6.6634264264133307</c:v>
                </c:pt>
                <c:pt idx="527">
                  <c:v>6.800475213172648</c:v>
                </c:pt>
                <c:pt idx="528">
                  <c:v>6.9549923471435875</c:v>
                </c:pt>
                <c:pt idx="529">
                  <c:v>6.975709611528786</c:v>
                </c:pt>
                <c:pt idx="530">
                  <c:v>6.9977279601416997</c:v>
                </c:pt>
                <c:pt idx="531">
                  <c:v>6.9841011257632575</c:v>
                </c:pt>
                <c:pt idx="532">
                  <c:v>6.9862831242832151</c:v>
                </c:pt>
                <c:pt idx="533">
                  <c:v>6.99739423538953</c:v>
                </c:pt>
                <c:pt idx="534">
                  <c:v>7.0961709937970623</c:v>
                </c:pt>
                <c:pt idx="535">
                  <c:v>7.1806465908903938</c:v>
                </c:pt>
                <c:pt idx="536">
                  <c:v>7.2461919527629606</c:v>
                </c:pt>
                <c:pt idx="537">
                  <c:v>7.313165839097536</c:v>
                </c:pt>
                <c:pt idx="538">
                  <c:v>7.0476414361757964</c:v>
                </c:pt>
                <c:pt idx="539">
                  <c:v>6.9229949715386923</c:v>
                </c:pt>
                <c:pt idx="540">
                  <c:v>6.8054192139642042</c:v>
                </c:pt>
                <c:pt idx="541">
                  <c:v>6.8065614777137089</c:v>
                </c:pt>
                <c:pt idx="542">
                  <c:v>6.8042979091664231</c:v>
                </c:pt>
                <c:pt idx="543">
                  <c:v>6.8042979091761131</c:v>
                </c:pt>
                <c:pt idx="544">
                  <c:v>6.7109747695187174</c:v>
                </c:pt>
                <c:pt idx="545">
                  <c:v>6.621881067523077</c:v>
                </c:pt>
                <c:pt idx="546">
                  <c:v>6.5604883383898471</c:v>
                </c:pt>
                <c:pt idx="547">
                  <c:v>6.8457075024968894</c:v>
                </c:pt>
                <c:pt idx="548">
                  <c:v>6.9568186136127563</c:v>
                </c:pt>
                <c:pt idx="549">
                  <c:v>7.0911713149394373</c:v>
                </c:pt>
                <c:pt idx="550">
                  <c:v>7.1022824260500359</c:v>
                </c:pt>
                <c:pt idx="551">
                  <c:v>7.0922926197313005</c:v>
                </c:pt>
                <c:pt idx="552">
                  <c:v>7.1145148419544704</c:v>
                </c:pt>
                <c:pt idx="553">
                  <c:v>7.1585515392013006</c:v>
                </c:pt>
                <c:pt idx="554">
                  <c:v>7.2573282976082512</c:v>
                </c:pt>
                <c:pt idx="555">
                  <c:v>7.3353108884992073</c:v>
                </c:pt>
                <c:pt idx="556">
                  <c:v>7.3924145496451317</c:v>
                </c:pt>
                <c:pt idx="557">
                  <c:v>7.4409573275393894</c:v>
                </c:pt>
                <c:pt idx="558">
                  <c:v>7.1742906608793904</c:v>
                </c:pt>
                <c:pt idx="559">
                  <c:v>7.0376540242449313</c:v>
                </c:pt>
                <c:pt idx="560">
                  <c:v>6.9533195946004343</c:v>
                </c:pt>
                <c:pt idx="561">
                  <c:v>6.9633922841214027</c:v>
                </c:pt>
                <c:pt idx="562">
                  <c:v>7.0749600162355071</c:v>
                </c:pt>
                <c:pt idx="563">
                  <c:v>7.1706505666006759</c:v>
                </c:pt>
                <c:pt idx="564">
                  <c:v>7.2406505666016754</c:v>
                </c:pt>
                <c:pt idx="565">
                  <c:v>7.3070072336835752</c:v>
                </c:pt>
                <c:pt idx="566">
                  <c:v>7.0702471090810448</c:v>
                </c:pt>
                <c:pt idx="567">
                  <c:v>6.9469035820779759</c:v>
                </c:pt>
                <c:pt idx="568">
                  <c:v>6.8246813598393317</c:v>
                </c:pt>
                <c:pt idx="569">
                  <c:v>6.8147934903200573</c:v>
                </c:pt>
                <c:pt idx="570">
                  <c:v>6.7804407890049925</c:v>
                </c:pt>
                <c:pt idx="571">
                  <c:v>6.7091359979683194</c:v>
                </c:pt>
                <c:pt idx="572">
                  <c:v>6.720400718911276</c:v>
                </c:pt>
                <c:pt idx="573">
                  <c:v>6.7421604445566974</c:v>
                </c:pt>
                <c:pt idx="574">
                  <c:v>7.0624843172484022</c:v>
                </c:pt>
                <c:pt idx="575">
                  <c:v>7.2141558715067733</c:v>
                </c:pt>
                <c:pt idx="576">
                  <c:v>7.1030447603797144</c:v>
                </c:pt>
                <c:pt idx="577">
                  <c:v>6.9783303263173346</c:v>
                </c:pt>
                <c:pt idx="578">
                  <c:v>6.8437737513871806</c:v>
                </c:pt>
                <c:pt idx="579">
                  <c:v>6.8241777917943374</c:v>
                </c:pt>
                <c:pt idx="580">
                  <c:v>6.7829453181916071</c:v>
                </c:pt>
                <c:pt idx="581">
                  <c:v>6.6935998082989672</c:v>
                </c:pt>
                <c:pt idx="582">
                  <c:v>6.6167385222014437</c:v>
                </c:pt>
                <c:pt idx="583">
                  <c:v>6.5559116488156679</c:v>
                </c:pt>
                <c:pt idx="584">
                  <c:v>6.8126904459787498</c:v>
                </c:pt>
                <c:pt idx="585">
                  <c:v>6.8985002719195929</c:v>
                </c:pt>
                <c:pt idx="586">
                  <c:v>7.0329549100445696</c:v>
                </c:pt>
                <c:pt idx="587">
                  <c:v>7.0218437989329843</c:v>
                </c:pt>
                <c:pt idx="588">
                  <c:v>7.0195802303801704</c:v>
                </c:pt>
                <c:pt idx="589">
                  <c:v>7.0120356254512508</c:v>
                </c:pt>
                <c:pt idx="590">
                  <c:v>7.0108123838652956</c:v>
                </c:pt>
                <c:pt idx="591">
                  <c:v>7.0096701201047775</c:v>
                </c:pt>
                <c:pt idx="592">
                  <c:v>7.0316884687281922</c:v>
                </c:pt>
                <c:pt idx="593">
                  <c:v>7.0537068173535467</c:v>
                </c:pt>
                <c:pt idx="594">
                  <c:v>7.1470299570057678</c:v>
                </c:pt>
                <c:pt idx="595">
                  <c:v>7.2349004174097491</c:v>
                </c:pt>
                <c:pt idx="596">
                  <c:v>7.332561490361841</c:v>
                </c:pt>
                <c:pt idx="597">
                  <c:v>7.0793504811920158</c:v>
                </c:pt>
                <c:pt idx="598">
                  <c:v>6.9793504811926672</c:v>
                </c:pt>
                <c:pt idx="599">
                  <c:v>6.8460171478541234</c:v>
                </c:pt>
                <c:pt idx="600">
                  <c:v>6.7515727034158273</c:v>
                </c:pt>
                <c:pt idx="601">
                  <c:v>6.6844982895522955</c:v>
                </c:pt>
                <c:pt idx="602">
                  <c:v>6.5958677985918364</c:v>
                </c:pt>
                <c:pt idx="603">
                  <c:v>6.8126484491262564</c:v>
                </c:pt>
                <c:pt idx="604">
                  <c:v>6.9272673293603386</c:v>
                </c:pt>
                <c:pt idx="605">
                  <c:v>7.0606006626760269</c:v>
                </c:pt>
                <c:pt idx="606">
                  <c:v>7.0684511299719759</c:v>
                </c:pt>
                <c:pt idx="607">
                  <c:v>7.049237004997428</c:v>
                </c:pt>
                <c:pt idx="608">
                  <c:v>6.9711534168172546</c:v>
                </c:pt>
                <c:pt idx="609">
                  <c:v>6.8962711951458333</c:v>
                </c:pt>
                <c:pt idx="610">
                  <c:v>6.8215332496580618</c:v>
                </c:pt>
                <c:pt idx="611">
                  <c:v>7.0626137797184763</c:v>
                </c:pt>
                <c:pt idx="612">
                  <c:v>7.1181693352736168</c:v>
                </c:pt>
                <c:pt idx="613">
                  <c:v>7.2280343404742506</c:v>
                </c:pt>
                <c:pt idx="614">
                  <c:v>7.2201838731783008</c:v>
                </c:pt>
                <c:pt idx="615">
                  <c:v>7.1862555996165325</c:v>
                </c:pt>
                <c:pt idx="616">
                  <c:v>7.0914543763827798</c:v>
                </c:pt>
                <c:pt idx="617">
                  <c:v>7.0094232263848744</c:v>
                </c:pt>
                <c:pt idx="618">
                  <c:v>6.9258594783111853</c:v>
                </c:pt>
                <c:pt idx="619">
                  <c:v>6.8814150338669</c:v>
                </c:pt>
                <c:pt idx="620">
                  <c:v>7.1935455129644001</c:v>
                </c:pt>
                <c:pt idx="621">
                  <c:v>7.4189787443677169</c:v>
                </c:pt>
                <c:pt idx="622">
                  <c:v>7.6100483186162826</c:v>
                </c:pt>
                <c:pt idx="623">
                  <c:v>7.6492188255230467</c:v>
                </c:pt>
                <c:pt idx="624">
                  <c:v>7.3121528905140396</c:v>
                </c:pt>
                <c:pt idx="625">
                  <c:v>7.1268975978579121</c:v>
                </c:pt>
                <c:pt idx="626">
                  <c:v>6.916044884680085</c:v>
                </c:pt>
                <c:pt idx="627">
                  <c:v>7.1271559958055057</c:v>
                </c:pt>
                <c:pt idx="628">
                  <c:v>7.1839347929464941</c:v>
                </c:pt>
                <c:pt idx="629">
                  <c:v>7.2839347929460008</c:v>
                </c:pt>
                <c:pt idx="630">
                  <c:v>7.2829825799358652</c:v>
                </c:pt>
                <c:pt idx="631">
                  <c:v>7.2832855911097703</c:v>
                </c:pt>
                <c:pt idx="632">
                  <c:v>7.2885872441757478</c:v>
                </c:pt>
                <c:pt idx="633">
                  <c:v>7.282747450896367</c:v>
                </c:pt>
                <c:pt idx="634">
                  <c:v>7.2527370666510773</c:v>
                </c:pt>
                <c:pt idx="635">
                  <c:v>7.2637462409823961</c:v>
                </c:pt>
                <c:pt idx="636">
                  <c:v>7.2393833459748098</c:v>
                </c:pt>
                <c:pt idx="637">
                  <c:v>7.2393833459639545</c:v>
                </c:pt>
                <c:pt idx="638">
                  <c:v>7.2304319612508232</c:v>
                </c:pt>
                <c:pt idx="639">
                  <c:v>7.1455995853653755</c:v>
                </c:pt>
                <c:pt idx="640">
                  <c:v>7.0577291249498479</c:v>
                </c:pt>
                <c:pt idx="641">
                  <c:v>6.9908064419049127</c:v>
                </c:pt>
                <c:pt idx="642">
                  <c:v>6.9199093980726527</c:v>
                </c:pt>
                <c:pt idx="643">
                  <c:v>7.1989104174468057</c:v>
                </c:pt>
                <c:pt idx="644">
                  <c:v>7.3310205091876117</c:v>
                </c:pt>
                <c:pt idx="645">
                  <c:v>7.4301030779932162</c:v>
                </c:pt>
                <c:pt idx="646">
                  <c:v>7.3734993044120607</c:v>
                </c:pt>
                <c:pt idx="647">
                  <c:v>7.2637133716918472</c:v>
                </c:pt>
                <c:pt idx="648">
                  <c:v>7.1690897157790747</c:v>
                </c:pt>
                <c:pt idx="649">
                  <c:v>7.1130244762237638</c:v>
                </c:pt>
                <c:pt idx="650">
                  <c:v>7.4701523588121503</c:v>
                </c:pt>
                <c:pt idx="651">
                  <c:v>7.6352899735066444</c:v>
                </c:pt>
                <c:pt idx="652">
                  <c:v>7.7976578381927206</c:v>
                </c:pt>
                <c:pt idx="653">
                  <c:v>7.5164683734588076</c:v>
                </c:pt>
                <c:pt idx="654">
                  <c:v>7.2973891710694252</c:v>
                </c:pt>
                <c:pt idx="655">
                  <c:v>7.0807225044164612</c:v>
                </c:pt>
                <c:pt idx="656">
                  <c:v>6.999254614505694</c:v>
                </c:pt>
                <c:pt idx="657">
                  <c:v>6.9418122664964175</c:v>
                </c:pt>
                <c:pt idx="658">
                  <c:v>6.9751441905664926</c:v>
                </c:pt>
                <c:pt idx="659">
                  <c:v>7.3088852710769716</c:v>
                </c:pt>
                <c:pt idx="660">
                  <c:v>7.4811074932967427</c:v>
                </c:pt>
                <c:pt idx="661">
                  <c:v>7.3308888531696645</c:v>
                </c:pt>
                <c:pt idx="662">
                  <c:v>7.2399797622586819</c:v>
                </c:pt>
                <c:pt idx="663">
                  <c:v>7.0844242066934955</c:v>
                </c:pt>
                <c:pt idx="664">
                  <c:v>6.9999244435731667</c:v>
                </c:pt>
                <c:pt idx="665">
                  <c:v>6.9296496021382623</c:v>
                </c:pt>
                <c:pt idx="666">
                  <c:v>6.9351541892924589</c:v>
                </c:pt>
                <c:pt idx="667">
                  <c:v>6.9624438688559644</c:v>
                </c:pt>
                <c:pt idx="668">
                  <c:v>7.3015631724894119</c:v>
                </c:pt>
                <c:pt idx="669">
                  <c:v>7.4460076169427563</c:v>
                </c:pt>
                <c:pt idx="670">
                  <c:v>7.2682298391552287</c:v>
                </c:pt>
                <c:pt idx="671">
                  <c:v>7.1141013987798667</c:v>
                </c:pt>
                <c:pt idx="672">
                  <c:v>6.9117671035898081</c:v>
                </c:pt>
                <c:pt idx="673">
                  <c:v>6.84494682709754</c:v>
                </c:pt>
                <c:pt idx="674">
                  <c:v>6.8567791172451811</c:v>
                </c:pt>
                <c:pt idx="675">
                  <c:v>6.8796101674731291</c:v>
                </c:pt>
                <c:pt idx="676">
                  <c:v>7.1913637815393399</c:v>
                </c:pt>
                <c:pt idx="677">
                  <c:v>7.0713222446734552</c:v>
                </c:pt>
                <c:pt idx="678">
                  <c:v>7.1046555780067306</c:v>
                </c:pt>
                <c:pt idx="679">
                  <c:v>7.0268778002356633</c:v>
                </c:pt>
                <c:pt idx="680">
                  <c:v>7.0814987763436763</c:v>
                </c:pt>
                <c:pt idx="681">
                  <c:v>7.20244749320526</c:v>
                </c:pt>
                <c:pt idx="682">
                  <c:v>7.28501630055489</c:v>
                </c:pt>
                <c:pt idx="683">
                  <c:v>7.3072385227723853</c:v>
                </c:pt>
                <c:pt idx="684">
                  <c:v>6.975882953893251</c:v>
                </c:pt>
                <c:pt idx="685">
                  <c:v>6.7947692350818167</c:v>
                </c:pt>
                <c:pt idx="686">
                  <c:v>6.6191321300905486</c:v>
                </c:pt>
                <c:pt idx="687">
                  <c:v>6.8602126601618192</c:v>
                </c:pt>
                <c:pt idx="688">
                  <c:v>6.9572374393873346</c:v>
                </c:pt>
                <c:pt idx="689">
                  <c:v>7.1609071641543576</c:v>
                </c:pt>
                <c:pt idx="690">
                  <c:v>7.1951722057115512</c:v>
                </c:pt>
                <c:pt idx="691">
                  <c:v>7.1677796432846739</c:v>
                </c:pt>
                <c:pt idx="692">
                  <c:v>7.1340895311572892</c:v>
                </c:pt>
                <c:pt idx="693">
                  <c:v>6.7722934885227239</c:v>
                </c:pt>
                <c:pt idx="694">
                  <c:v>6.5916406188875847</c:v>
                </c:pt>
                <c:pt idx="695">
                  <c:v>6.7754012293710533</c:v>
                </c:pt>
                <c:pt idx="696">
                  <c:v>6.9267254460929371</c:v>
                </c:pt>
                <c:pt idx="697">
                  <c:v>7.1796306448657443</c:v>
                </c:pt>
                <c:pt idx="698">
                  <c:v>7.2755004066929878</c:v>
                </c:pt>
                <c:pt idx="699">
                  <c:v>7.3525646268855125</c:v>
                </c:pt>
                <c:pt idx="700">
                  <c:v>7.0887598839484962</c:v>
                </c:pt>
                <c:pt idx="701">
                  <c:v>7.0351411275546765</c:v>
                </c:pt>
                <c:pt idx="702">
                  <c:v>6.950292642717474</c:v>
                </c:pt>
                <c:pt idx="703">
                  <c:v>6.9494619054410034</c:v>
                </c:pt>
                <c:pt idx="704">
                  <c:v>6.9495899136337629</c:v>
                </c:pt>
                <c:pt idx="705">
                  <c:v>6.9382239605235467</c:v>
                </c:pt>
                <c:pt idx="706">
                  <c:v>6.9445516635168261</c:v>
                </c:pt>
                <c:pt idx="707">
                  <c:v>6.960381191674359</c:v>
                </c:pt>
                <c:pt idx="708">
                  <c:v>7.252900249343611</c:v>
                </c:pt>
                <c:pt idx="709">
                  <c:v>7.0973446938157672</c:v>
                </c:pt>
                <c:pt idx="710">
                  <c:v>7.095204021030364</c:v>
                </c:pt>
                <c:pt idx="711">
                  <c:v>7.0032208262994029</c:v>
                </c:pt>
                <c:pt idx="712">
                  <c:v>7.016352139438486</c:v>
                </c:pt>
                <c:pt idx="713">
                  <c:v>7.0719076949870541</c:v>
                </c:pt>
                <c:pt idx="714">
                  <c:v>7.1553690365119884</c:v>
                </c:pt>
                <c:pt idx="715">
                  <c:v>7.2274620597716446</c:v>
                </c:pt>
                <c:pt idx="716">
                  <c:v>7.2166050860265614</c:v>
                </c:pt>
                <c:pt idx="717">
                  <c:v>7.1944852703581104</c:v>
                </c:pt>
                <c:pt idx="718">
                  <c:v>6.866707492582572</c:v>
                </c:pt>
                <c:pt idx="719">
                  <c:v>7.0077880226391969</c:v>
                </c:pt>
                <c:pt idx="720">
                  <c:v>7.0188991337609847</c:v>
                </c:pt>
                <c:pt idx="721">
                  <c:v>7.2114053500164967</c:v>
                </c:pt>
                <c:pt idx="722">
                  <c:v>7.3418619901455875</c:v>
                </c:pt>
                <c:pt idx="723">
                  <c:v>7.4420155999754147</c:v>
                </c:pt>
                <c:pt idx="724">
                  <c:v>7.5304891202295039</c:v>
                </c:pt>
                <c:pt idx="725">
                  <c:v>7.5996715101630885</c:v>
                </c:pt>
                <c:pt idx="726">
                  <c:v>7.352103942606325</c:v>
                </c:pt>
                <c:pt idx="727">
                  <c:v>7.2365899239104046</c:v>
                </c:pt>
                <c:pt idx="728">
                  <c:v>7.1275752488559299</c:v>
                </c:pt>
                <c:pt idx="729">
                  <c:v>7.0106537401861102</c:v>
                </c:pt>
                <c:pt idx="730">
                  <c:v>6.8995426290815125</c:v>
                </c:pt>
                <c:pt idx="731">
                  <c:v>6.7954141887180768</c:v>
                </c:pt>
                <c:pt idx="732">
                  <c:v>6.734863729993438</c:v>
                </c:pt>
                <c:pt idx="733">
                  <c:v>7.012641507772913</c:v>
                </c:pt>
                <c:pt idx="734">
                  <c:v>7.2568166852055285</c:v>
                </c:pt>
                <c:pt idx="735">
                  <c:v>7.5039854498678347</c:v>
                </c:pt>
                <c:pt idx="736">
                  <c:v>7.6039854498671824</c:v>
                </c:pt>
                <c:pt idx="737">
                  <c:v>7.3617836150144731</c:v>
                </c:pt>
                <c:pt idx="738">
                  <c:v>7.2647588357837698</c:v>
                </c:pt>
                <c:pt idx="739">
                  <c:v>7.0555845238616586</c:v>
                </c:pt>
                <c:pt idx="740">
                  <c:v>7.027079850966123</c:v>
                </c:pt>
                <c:pt idx="741">
                  <c:v>7.0597233329391642</c:v>
                </c:pt>
                <c:pt idx="742">
                  <c:v>7.4100801117155655</c:v>
                </c:pt>
                <c:pt idx="743">
                  <c:v>7.6163205987887332</c:v>
                </c:pt>
                <c:pt idx="744">
                  <c:v>7.8241362910309604</c:v>
                </c:pt>
                <c:pt idx="745">
                  <c:v>7.5091830199959899</c:v>
                </c:pt>
                <c:pt idx="746">
                  <c:v>7.288999533751598</c:v>
                </c:pt>
                <c:pt idx="747">
                  <c:v>7.0470006329833188</c:v>
                </c:pt>
                <c:pt idx="748">
                  <c:v>6.9679767492902895</c:v>
                </c:pt>
                <c:pt idx="749">
                  <c:v>7.1881602355289456</c:v>
                </c:pt>
                <c:pt idx="750">
                  <c:v>7.2781704292095561</c:v>
                </c:pt>
                <c:pt idx="751">
                  <c:v>7.3670593181048796</c:v>
                </c:pt>
                <c:pt idx="752">
                  <c:v>7.3337259847702834</c:v>
                </c:pt>
                <c:pt idx="753">
                  <c:v>7.2724868654663091</c:v>
                </c:pt>
                <c:pt idx="754">
                  <c:v>7.2778888111906817</c:v>
                </c:pt>
                <c:pt idx="755">
                  <c:v>7.2948103198565688</c:v>
                </c:pt>
                <c:pt idx="756">
                  <c:v>7.3055060623286474</c:v>
                </c:pt>
                <c:pt idx="757">
                  <c:v>7.5896765341528747</c:v>
                </c:pt>
                <c:pt idx="758">
                  <c:v>7.4926162113005317</c:v>
                </c:pt>
                <c:pt idx="759">
                  <c:v>7.5171229610336106</c:v>
                </c:pt>
                <c:pt idx="760">
                  <c:v>7.4081525227087317</c:v>
                </c:pt>
                <c:pt idx="761">
                  <c:v>7.3992011379852292</c:v>
                </c:pt>
                <c:pt idx="762">
                  <c:v>7.4078880066752291</c:v>
                </c:pt>
                <c:pt idx="763">
                  <c:v>7.398023001485182</c:v>
                </c:pt>
                <c:pt idx="764">
                  <c:v>7.416641620105028</c:v>
                </c:pt>
                <c:pt idx="765">
                  <c:v>7.4499749534396242</c:v>
                </c:pt>
                <c:pt idx="766">
                  <c:v>7.5177298093729226</c:v>
                </c:pt>
                <c:pt idx="767">
                  <c:v>7.501267955814285</c:v>
                </c:pt>
                <c:pt idx="768">
                  <c:v>7.4790457335913176</c:v>
                </c:pt>
                <c:pt idx="769">
                  <c:v>7.1599826126409276</c:v>
                </c:pt>
                <c:pt idx="770">
                  <c:v>6.9707865040923638</c:v>
                </c:pt>
                <c:pt idx="771">
                  <c:v>7.0458643856955279</c:v>
                </c:pt>
                <c:pt idx="772">
                  <c:v>7.1065270874955715</c:v>
                </c:pt>
                <c:pt idx="773">
                  <c:v>7.193377240397731</c:v>
                </c:pt>
                <c:pt idx="774">
                  <c:v>7.1582257252383821</c:v>
                </c:pt>
                <c:pt idx="775">
                  <c:v>7.0557100019724226</c:v>
                </c:pt>
                <c:pt idx="776">
                  <c:v>6.9747797694176423</c:v>
                </c:pt>
                <c:pt idx="777">
                  <c:v>6.8988164666574585</c:v>
                </c:pt>
                <c:pt idx="778">
                  <c:v>6.8464384125791966</c:v>
                </c:pt>
                <c:pt idx="779">
                  <c:v>7.1855821434634848</c:v>
                </c:pt>
                <c:pt idx="780">
                  <c:v>7.3855821434741014</c:v>
                </c:pt>
                <c:pt idx="781">
                  <c:v>7.559881208884824</c:v>
                </c:pt>
                <c:pt idx="782">
                  <c:v>7.5994326869673126</c:v>
                </c:pt>
                <c:pt idx="783">
                  <c:v>7.3529680405065969</c:v>
                </c:pt>
                <c:pt idx="784">
                  <c:v>7.1923810384051112</c:v>
                </c:pt>
                <c:pt idx="785">
                  <c:v>6.9394758396339418</c:v>
                </c:pt>
                <c:pt idx="786">
                  <c:v>6.8228091729671716</c:v>
                </c:pt>
                <c:pt idx="787">
                  <c:v>6.7572638110891194</c:v>
                </c:pt>
                <c:pt idx="788">
                  <c:v>6.7221784985622266</c:v>
                </c:pt>
                <c:pt idx="789">
                  <c:v>7.1002620867347845</c:v>
                </c:pt>
                <c:pt idx="790">
                  <c:v>7.3058176422787096</c:v>
                </c:pt>
                <c:pt idx="791">
                  <c:v>7.4874690184410451</c:v>
                </c:pt>
                <c:pt idx="792">
                  <c:v>7.2416993956242877</c:v>
                </c:pt>
                <c:pt idx="793">
                  <c:v>7.097254951164607</c:v>
                </c:pt>
                <c:pt idx="794">
                  <c:v>6.850214452721394</c:v>
                </c:pt>
                <c:pt idx="795">
                  <c:v>6.7889241301462571</c:v>
                </c:pt>
                <c:pt idx="796">
                  <c:v>6.8058966072082443</c:v>
                </c:pt>
                <c:pt idx="797">
                  <c:v>6.828016422876618</c:v>
                </c:pt>
                <c:pt idx="798">
                  <c:v>7.1724608673377102</c:v>
                </c:pt>
                <c:pt idx="799">
                  <c:v>7.0757228449006195</c:v>
                </c:pt>
                <c:pt idx="800">
                  <c:v>7.0979450671228017</c:v>
                </c:pt>
                <c:pt idx="801">
                  <c:v>6.9635923658019738</c:v>
                </c:pt>
                <c:pt idx="802">
                  <c:v>6.896925699130561</c:v>
                </c:pt>
                <c:pt idx="803">
                  <c:v>6.9192759295470623</c:v>
                </c:pt>
                <c:pt idx="804">
                  <c:v>6.9413957452155133</c:v>
                </c:pt>
                <c:pt idx="805">
                  <c:v>7.2636179674345991</c:v>
                </c:pt>
                <c:pt idx="806">
                  <c:v>7.4282458981128476</c:v>
                </c:pt>
                <c:pt idx="807">
                  <c:v>7.3193154723785856</c:v>
                </c:pt>
                <c:pt idx="808">
                  <c:v>7.1338609269212547</c:v>
                </c:pt>
                <c:pt idx="809">
                  <c:v>6.9149097327351559</c:v>
                </c:pt>
                <c:pt idx="810">
                  <c:v>6.8375473235979207</c:v>
                </c:pt>
                <c:pt idx="811">
                  <c:v>6.7801923114401621</c:v>
                </c:pt>
                <c:pt idx="812">
                  <c:v>7.0235951471223634</c:v>
                </c:pt>
                <c:pt idx="813">
                  <c:v>7.1469596331102299</c:v>
                </c:pt>
                <c:pt idx="814">
                  <c:v>7.2751738286147463</c:v>
                </c:pt>
                <c:pt idx="815">
                  <c:v>7.2509314043642341</c:v>
                </c:pt>
                <c:pt idx="816">
                  <c:v>7.2722190471558328</c:v>
                </c:pt>
                <c:pt idx="817">
                  <c:v>7.3765513611184508</c:v>
                </c:pt>
                <c:pt idx="818">
                  <c:v>7.4821069166742094</c:v>
                </c:pt>
                <c:pt idx="819">
                  <c:v>7.5724467245903533</c:v>
                </c:pt>
                <c:pt idx="820">
                  <c:v>7.6394206109175409</c:v>
                </c:pt>
                <c:pt idx="821">
                  <c:v>7.3818448533409802</c:v>
                </c:pt>
                <c:pt idx="822">
                  <c:v>7.2809102738967306</c:v>
                </c:pt>
                <c:pt idx="823">
                  <c:v>7.181827705091127</c:v>
                </c:pt>
                <c:pt idx="824">
                  <c:v>7.1957954196278164</c:v>
                </c:pt>
                <c:pt idx="825">
                  <c:v>7.1956418097951307</c:v>
                </c:pt>
                <c:pt idx="826">
                  <c:v>7.189905375687216</c:v>
                </c:pt>
                <c:pt idx="827">
                  <c:v>7.2009145500001353</c:v>
                </c:pt>
                <c:pt idx="828">
                  <c:v>7.2011961680226788</c:v>
                </c:pt>
                <c:pt idx="829">
                  <c:v>7.2011961680389618</c:v>
                </c:pt>
                <c:pt idx="830">
                  <c:v>7.2011961680172512</c:v>
                </c:pt>
                <c:pt idx="831">
                  <c:v>7.2168971026094653</c:v>
                </c:pt>
                <c:pt idx="832">
                  <c:v>7.2303142933879281</c:v>
                </c:pt>
                <c:pt idx="833">
                  <c:v>7.2412233842918496</c:v>
                </c:pt>
                <c:pt idx="834">
                  <c:v>7.2433198203479749</c:v>
                </c:pt>
                <c:pt idx="835">
                  <c:v>7.3518046688405505</c:v>
                </c:pt>
                <c:pt idx="836">
                  <c:v>7.434016697382007</c:v>
                </c:pt>
                <c:pt idx="837">
                  <c:v>7.511794475158017</c:v>
                </c:pt>
                <c:pt idx="838">
                  <c:v>7.5592585568629556</c:v>
                </c:pt>
                <c:pt idx="839">
                  <c:v>7.279056536659855</c:v>
                </c:pt>
                <c:pt idx="840">
                  <c:v>7.1468654671047283</c:v>
                </c:pt>
                <c:pt idx="841">
                  <c:v>7.0037462010308227</c:v>
                </c:pt>
                <c:pt idx="842">
                  <c:v>6.8882767045633617</c:v>
                </c:pt>
                <c:pt idx="843">
                  <c:v>6.8101931163937834</c:v>
                </c:pt>
                <c:pt idx="844">
                  <c:v>6.8219302055955806</c:v>
                </c:pt>
                <c:pt idx="845">
                  <c:v>6.8440500212639526</c:v>
                </c:pt>
                <c:pt idx="846">
                  <c:v>7.1540500212551956</c:v>
                </c:pt>
                <c:pt idx="847">
                  <c:v>7.3568494527437895</c:v>
                </c:pt>
                <c:pt idx="848">
                  <c:v>7.2372232845184259</c:v>
                </c:pt>
                <c:pt idx="849">
                  <c:v>7.1247869950168647</c:v>
                </c:pt>
                <c:pt idx="850">
                  <c:v>7.0769082071344487</c:v>
                </c:pt>
                <c:pt idx="851">
                  <c:v>7.1462557163575982</c:v>
                </c:pt>
                <c:pt idx="852">
                  <c:v>7.2684779385797125</c:v>
                </c:pt>
                <c:pt idx="853">
                  <c:v>7.3615972046315195</c:v>
                </c:pt>
                <c:pt idx="854">
                  <c:v>7.4053802342703943</c:v>
                </c:pt>
                <c:pt idx="855">
                  <c:v>7.0664913453830698</c:v>
                </c:pt>
                <c:pt idx="856">
                  <c:v>6.8907523035936409</c:v>
                </c:pt>
                <c:pt idx="857">
                  <c:v>6.7105378240719586</c:v>
                </c:pt>
                <c:pt idx="858">
                  <c:v>7.0341741877044965</c:v>
                </c:pt>
                <c:pt idx="859">
                  <c:v>7.2508408543589757</c:v>
                </c:pt>
                <c:pt idx="860">
                  <c:v>7.4591920504667879</c:v>
                </c:pt>
                <c:pt idx="861">
                  <c:v>7.5365076216596796</c:v>
                </c:pt>
                <c:pt idx="862">
                  <c:v>7.29804475166664</c:v>
                </c:pt>
                <c:pt idx="863">
                  <c:v>7.1734341597643052</c:v>
                </c:pt>
                <c:pt idx="864">
                  <c:v>7.058609500582091</c:v>
                </c:pt>
                <c:pt idx="865">
                  <c:v>7.0828519248326067</c:v>
                </c:pt>
                <c:pt idx="866">
                  <c:v>7.1024478844198686</c:v>
                </c:pt>
                <c:pt idx="867">
                  <c:v>7.0937022786555257</c:v>
                </c:pt>
                <c:pt idx="868">
                  <c:v>7.0703587516516464</c:v>
                </c:pt>
                <c:pt idx="869">
                  <c:v>7.0468904235040259</c:v>
                </c:pt>
                <c:pt idx="870">
                  <c:v>7.0236488332889504</c:v>
                </c:pt>
                <c:pt idx="871">
                  <c:v>6.9369878307434218</c:v>
                </c:pt>
                <c:pt idx="872">
                  <c:v>6.852155454848611</c:v>
                </c:pt>
                <c:pt idx="873">
                  <c:v>6.7754989818628131</c:v>
                </c:pt>
                <c:pt idx="874">
                  <c:v>6.7297088961523617</c:v>
                </c:pt>
                <c:pt idx="875">
                  <c:v>7.0329777707685297</c:v>
                </c:pt>
                <c:pt idx="876">
                  <c:v>7.2374822752837042</c:v>
                </c:pt>
                <c:pt idx="877">
                  <c:v>7.408851498056932</c:v>
                </c:pt>
                <c:pt idx="878">
                  <c:v>7.4468229557518484</c:v>
                </c:pt>
                <c:pt idx="879">
                  <c:v>7.118865966490981</c:v>
                </c:pt>
                <c:pt idx="880">
                  <c:v>6.9241911073128897</c:v>
                </c:pt>
                <c:pt idx="881">
                  <c:v>6.7402658736645966</c:v>
                </c:pt>
                <c:pt idx="882">
                  <c:v>6.9757375717813552</c:v>
                </c:pt>
                <c:pt idx="883">
                  <c:v>7.1024665437374139</c:v>
                </c:pt>
                <c:pt idx="884">
                  <c:v>7.2401680874729406</c:v>
                </c:pt>
                <c:pt idx="885">
                  <c:v>7.2217143916338724</c:v>
                </c:pt>
                <c:pt idx="886">
                  <c:v>7.2117245853151362</c:v>
                </c:pt>
                <c:pt idx="887">
                  <c:v>7.2215105180414039</c:v>
                </c:pt>
                <c:pt idx="888">
                  <c:v>7.2525377717071491</c:v>
                </c:pt>
                <c:pt idx="889">
                  <c:v>7.2647479468543557</c:v>
                </c:pt>
                <c:pt idx="890">
                  <c:v>7.230272349759197</c:v>
                </c:pt>
                <c:pt idx="891">
                  <c:v>7.1643695044547631</c:v>
                </c:pt>
                <c:pt idx="892">
                  <c:v>7.1922752904262435</c:v>
                </c:pt>
                <c:pt idx="893">
                  <c:v>7.6592477674870576</c:v>
                </c:pt>
                <c:pt idx="894">
                  <c:v>7.8650864358642814</c:v>
                </c:pt>
                <c:pt idx="895">
                  <c:v>8.0872758106924714</c:v>
                </c:pt>
                <c:pt idx="896">
                  <c:v>7.8828313662571556</c:v>
                </c:pt>
                <c:pt idx="897">
                  <c:v>7.7581169322132544</c:v>
                </c:pt>
                <c:pt idx="898">
                  <c:v>7.5878348435408505</c:v>
                </c:pt>
                <c:pt idx="899">
                  <c:v>7.5669377997099465</c:v>
                </c:pt>
                <c:pt idx="900">
                  <c:v>7.5135933460071662</c:v>
                </c:pt>
                <c:pt idx="901">
                  <c:v>7.4452652047722214</c:v>
                </c:pt>
                <c:pt idx="902">
                  <c:v>7.4130741351941944</c:v>
                </c:pt>
                <c:pt idx="903">
                  <c:v>7.3800466122636816</c:v>
                </c:pt>
                <c:pt idx="904">
                  <c:v>7.3141437669556204</c:v>
                </c:pt>
                <c:pt idx="905">
                  <c:v>7.3310171519692968</c:v>
                </c:pt>
                <c:pt idx="906">
                  <c:v>7.3471231662413565</c:v>
                </c:pt>
                <c:pt idx="907">
                  <c:v>7.680712515939379</c:v>
                </c:pt>
                <c:pt idx="908">
                  <c:v>7.5140458492841598</c:v>
                </c:pt>
                <c:pt idx="909">
                  <c:v>7.5251569604059485</c:v>
                </c:pt>
                <c:pt idx="910">
                  <c:v>7.4052792845463049</c:v>
                </c:pt>
                <c:pt idx="911">
                  <c:v>7.4287247483668963</c:v>
                </c:pt>
                <c:pt idx="912">
                  <c:v>7.481764580640311</c:v>
                </c:pt>
                <c:pt idx="913">
                  <c:v>7.5120676109467119</c:v>
                </c:pt>
                <c:pt idx="914">
                  <c:v>7.5133927893439321</c:v>
                </c:pt>
                <c:pt idx="915">
                  <c:v>7.5146388952524834</c:v>
                </c:pt>
                <c:pt idx="916">
                  <c:v>7.5061540467708854</c:v>
                </c:pt>
                <c:pt idx="917">
                  <c:v>7.5259088268533096</c:v>
                </c:pt>
                <c:pt idx="918">
                  <c:v>7.5393873486605694</c:v>
                </c:pt>
                <c:pt idx="919">
                  <c:v>7.5580059672855091</c:v>
                </c:pt>
                <c:pt idx="920">
                  <c:v>7.570136446394919</c:v>
                </c:pt>
                <c:pt idx="921">
                  <c:v>7.6722348417358424</c:v>
                </c:pt>
                <c:pt idx="922">
                  <c:v>7.7646118225485141</c:v>
                </c:pt>
                <c:pt idx="923">
                  <c:v>7.8646118225552639</c:v>
                </c:pt>
                <c:pt idx="924">
                  <c:v>7.9426968199935448</c:v>
                </c:pt>
                <c:pt idx="925">
                  <c:v>7.7713858365522128</c:v>
                </c:pt>
                <c:pt idx="926">
                  <c:v>7.6693970553091422</c:v>
                </c:pt>
                <c:pt idx="927">
                  <c:v>7.5640828784050287</c:v>
                </c:pt>
                <c:pt idx="928">
                  <c:v>7.6177275823289801</c:v>
                </c:pt>
                <c:pt idx="929">
                  <c:v>7.7584571572466325</c:v>
                </c:pt>
                <c:pt idx="930">
                  <c:v>7.8656969177877514</c:v>
                </c:pt>
                <c:pt idx="931">
                  <c:v>7.9405312423377055</c:v>
                </c:pt>
                <c:pt idx="932">
                  <c:v>7.6805312423359906</c:v>
                </c:pt>
                <c:pt idx="933">
                  <c:v>7.4615800481615677</c:v>
                </c:pt>
                <c:pt idx="934">
                  <c:v>7.2549105885944263</c:v>
                </c:pt>
                <c:pt idx="935">
                  <c:v>7.1868456417780742</c:v>
                </c:pt>
                <c:pt idx="936">
                  <c:v>7.4493194363171256</c:v>
                </c:pt>
                <c:pt idx="937">
                  <c:v>7.5352910793627927</c:v>
                </c:pt>
                <c:pt idx="938">
                  <c:v>7.6241799682512088</c:v>
                </c:pt>
                <c:pt idx="939">
                  <c:v>7.6021616196276378</c:v>
                </c:pt>
                <c:pt idx="940">
                  <c:v>7.6243838418508076</c:v>
                </c:pt>
                <c:pt idx="941">
                  <c:v>7.6189818961265896</c:v>
                </c:pt>
                <c:pt idx="942">
                  <c:v>7.6021360179899071</c:v>
                </c:pt>
                <c:pt idx="943">
                  <c:v>7.1582107843485145</c:v>
                </c:pt>
                <c:pt idx="944">
                  <c:v>6.9840140222010554</c:v>
                </c:pt>
                <c:pt idx="945">
                  <c:v>7.1009951542998779</c:v>
                </c:pt>
                <c:pt idx="946">
                  <c:v>7.2232173765212533</c:v>
                </c:pt>
                <c:pt idx="947">
                  <c:v>7.3255019040461686</c:v>
                </c:pt>
                <c:pt idx="948">
                  <c:v>7.3154101609238431</c:v>
                </c:pt>
                <c:pt idx="949">
                  <c:v>7.215206287325727</c:v>
                </c:pt>
                <c:pt idx="950">
                  <c:v>7.1219850844686343</c:v>
                </c:pt>
                <c:pt idx="951">
                  <c:v>7.061106531497841</c:v>
                </c:pt>
                <c:pt idx="952">
                  <c:v>7.0151614003608396</c:v>
                </c:pt>
                <c:pt idx="953">
                  <c:v>7.345436629708165</c:v>
                </c:pt>
                <c:pt idx="954">
                  <c:v>7.5874862639996579</c:v>
                </c:pt>
                <c:pt idx="955">
                  <c:v>7.831723990108812</c:v>
                </c:pt>
                <c:pt idx="956">
                  <c:v>7.905752970644528</c:v>
                </c:pt>
                <c:pt idx="957">
                  <c:v>7.6599833478279278</c:v>
                </c:pt>
                <c:pt idx="958">
                  <c:v>7.5599833478241383</c:v>
                </c:pt>
                <c:pt idx="959">
                  <c:v>7.4475470583228924</c:v>
                </c:pt>
                <c:pt idx="960">
                  <c:v>7.4600081175079938</c:v>
                </c:pt>
                <c:pt idx="961">
                  <c:v>7.4353616528633948</c:v>
                </c:pt>
                <c:pt idx="962">
                  <c:v>7.3922671565014273</c:v>
                </c:pt>
                <c:pt idx="963">
                  <c:v>7.3827592332269374</c:v>
                </c:pt>
                <c:pt idx="964">
                  <c:v>7.3704248805235855</c:v>
                </c:pt>
                <c:pt idx="965">
                  <c:v>7.3816398338007509</c:v>
                </c:pt>
                <c:pt idx="966">
                  <c:v>7.4038620560158686</c:v>
                </c:pt>
                <c:pt idx="967">
                  <c:v>7.3829650121839379</c:v>
                </c:pt>
                <c:pt idx="968">
                  <c:v>7.3817189062694668</c:v>
                </c:pt>
                <c:pt idx="969">
                  <c:v>7.3742113987659819</c:v>
                </c:pt>
                <c:pt idx="970">
                  <c:v>7.3840992682799866</c:v>
                </c:pt>
                <c:pt idx="971">
                  <c:v>7.3829354523731823</c:v>
                </c:pt>
                <c:pt idx="972">
                  <c:v>7.3520263614715864</c:v>
                </c:pt>
                <c:pt idx="973">
                  <c:v>7.2351048528010029</c:v>
                </c:pt>
                <c:pt idx="974">
                  <c:v>7.1351048528025611</c:v>
                </c:pt>
                <c:pt idx="975">
                  <c:v>7.0199672381273386</c:v>
                </c:pt>
                <c:pt idx="976">
                  <c:v>6.9560075824405292</c:v>
                </c:pt>
                <c:pt idx="977">
                  <c:v>7.2202277659562064</c:v>
                </c:pt>
                <c:pt idx="978">
                  <c:v>7.3142294651792596</c:v>
                </c:pt>
                <c:pt idx="979">
                  <c:v>7.3659828733883259</c:v>
                </c:pt>
                <c:pt idx="980">
                  <c:v>7.3200846387086242</c:v>
                </c:pt>
                <c:pt idx="981">
                  <c:v>7.2225088811356155</c:v>
                </c:pt>
                <c:pt idx="982">
                  <c:v>7.1612185585515977</c:v>
                </c:pt>
                <c:pt idx="983">
                  <c:v>7.1836733389140184</c:v>
                </c:pt>
                <c:pt idx="984">
                  <c:v>7.2113231085014009</c:v>
                </c:pt>
                <c:pt idx="985">
                  <c:v>7.5193263216176049</c:v>
                </c:pt>
                <c:pt idx="986">
                  <c:v>7.4099615994497228</c:v>
                </c:pt>
                <c:pt idx="987">
                  <c:v>7.4253151347773745</c:v>
                </c:pt>
                <c:pt idx="988">
                  <c:v>7.3019716077741457</c:v>
                </c:pt>
                <c:pt idx="989">
                  <c:v>7.2930202230509584</c:v>
                </c:pt>
                <c:pt idx="990">
                  <c:v>7.2150888354382232</c:v>
                </c:pt>
                <c:pt idx="991">
                  <c:v>7.2319622204518978</c:v>
                </c:pt>
                <c:pt idx="992">
                  <c:v>7.2485520822019165</c:v>
                </c:pt>
                <c:pt idx="993">
                  <c:v>7.577798416774308</c:v>
                </c:pt>
                <c:pt idx="994">
                  <c:v>7.7455305324516397</c:v>
                </c:pt>
                <c:pt idx="995">
                  <c:v>7.612197199101411</c:v>
                </c:pt>
                <c:pt idx="996">
                  <c:v>7.4577839073075403</c:v>
                </c:pt>
                <c:pt idx="997">
                  <c:v>7.3221660464429377</c:v>
                </c:pt>
                <c:pt idx="998">
                  <c:v>7.2494387737212245</c:v>
                </c:pt>
                <c:pt idx="999">
                  <c:v>7.2666727615456592</c:v>
                </c:pt>
                <c:pt idx="1000">
                  <c:v>7.2720235039929584</c:v>
                </c:pt>
                <c:pt idx="1001">
                  <c:v>7.2887676900394531</c:v>
                </c:pt>
                <c:pt idx="1002">
                  <c:v>7.5713483351897972</c:v>
                </c:pt>
                <c:pt idx="1003">
                  <c:v>7.3687172117915836</c:v>
                </c:pt>
                <c:pt idx="1004">
                  <c:v>7.3225787630826096</c:v>
                </c:pt>
                <c:pt idx="1005">
                  <c:v>7.1570543601592895</c:v>
                </c:pt>
                <c:pt idx="1006">
                  <c:v>7.1446971431331221</c:v>
                </c:pt>
                <c:pt idx="1007">
                  <c:v>7.1106687861733171</c:v>
                </c:pt>
                <c:pt idx="1008">
                  <c:v>7.077335452829681</c:v>
                </c:pt>
                <c:pt idx="1009">
                  <c:v>6.9677045588708264</c:v>
                </c:pt>
                <c:pt idx="1010">
                  <c:v>6.8663546107974689</c:v>
                </c:pt>
                <c:pt idx="1011">
                  <c:v>6.791001075435811</c:v>
                </c:pt>
                <c:pt idx="1012">
                  <c:v>6.983388501105444</c:v>
                </c:pt>
                <c:pt idx="1013">
                  <c:v>7.040371171850853</c:v>
                </c:pt>
                <c:pt idx="1014">
                  <c:v>7.15270552454714</c:v>
                </c:pt>
                <c:pt idx="1015">
                  <c:v>7.105092950206358</c:v>
                </c:pt>
                <c:pt idx="1016">
                  <c:v>6.9887897311067047</c:v>
                </c:pt>
                <c:pt idx="1017">
                  <c:v>6.9165675088805294</c:v>
                </c:pt>
                <c:pt idx="1018">
                  <c:v>6.8380286960959014</c:v>
                </c:pt>
                <c:pt idx="1019">
                  <c:v>7.0935842516444696</c:v>
                </c:pt>
                <c:pt idx="1020">
                  <c:v>7.1948074932354782</c:v>
                </c:pt>
                <c:pt idx="1021">
                  <c:v>7.3293869324939749</c:v>
                </c:pt>
                <c:pt idx="1022">
                  <c:v>7.3516091547117162</c:v>
                </c:pt>
                <c:pt idx="1023">
                  <c:v>7.4341779620544068</c:v>
                </c:pt>
                <c:pt idx="1024">
                  <c:v>7.4998252607266833</c:v>
                </c:pt>
                <c:pt idx="1025">
                  <c:v>7.4830049842285344</c:v>
                </c:pt>
                <c:pt idx="1026">
                  <c:v>7.4615828730281155</c:v>
                </c:pt>
                <c:pt idx="1027">
                  <c:v>7.1313076436432459</c:v>
                </c:pt>
                <c:pt idx="1028">
                  <c:v>7.2478814239778515</c:v>
                </c:pt>
                <c:pt idx="1029">
                  <c:v>7.2317831030673361</c:v>
                </c:pt>
                <c:pt idx="1030">
                  <c:v>7.3317831030523761</c:v>
                </c:pt>
                <c:pt idx="1031">
                  <c:v>7.4184497697217804</c:v>
                </c:pt>
                <c:pt idx="1032">
                  <c:v>7.513073425640397</c:v>
                </c:pt>
                <c:pt idx="1033">
                  <c:v>7.5637754469349909</c:v>
                </c:pt>
                <c:pt idx="1034">
                  <c:v>7.5250657695152992</c:v>
                </c:pt>
                <c:pt idx="1035">
                  <c:v>7.194790540163285</c:v>
                </c:pt>
                <c:pt idx="1036">
                  <c:v>6.9750148011267887</c:v>
                </c:pt>
                <c:pt idx="1037">
                  <c:v>6.7916814678054269</c:v>
                </c:pt>
                <c:pt idx="1038">
                  <c:v>6.9988824371487457</c:v>
                </c:pt>
                <c:pt idx="1039">
                  <c:v>7.0940056317277422</c:v>
                </c:pt>
                <c:pt idx="1040">
                  <c:v>7.2719370193348913</c:v>
                </c:pt>
                <c:pt idx="1041">
                  <c:v>7.3282204359794649</c:v>
                </c:pt>
                <c:pt idx="1042">
                  <c:v>7.3059484197456035</c:v>
                </c:pt>
                <c:pt idx="1043">
                  <c:v>6.9648669501546863</c:v>
                </c:pt>
                <c:pt idx="1044">
                  <c:v>6.7701920909647972</c:v>
                </c:pt>
                <c:pt idx="1045">
                  <c:v>6.5760835638347093</c:v>
                </c:pt>
                <c:pt idx="1046">
                  <c:v>6.8304968556279277</c:v>
                </c:pt>
                <c:pt idx="1047">
                  <c:v>6.9638301889714054</c:v>
                </c:pt>
                <c:pt idx="1048">
                  <c:v>7.2007776451798202</c:v>
                </c:pt>
                <c:pt idx="1049">
                  <c:v>7.2747328559036593</c:v>
                </c:pt>
                <c:pt idx="1050">
                  <c:v>7.3626033163076396</c:v>
                </c:pt>
                <c:pt idx="1051">
                  <c:v>7.4057183152388886</c:v>
                </c:pt>
                <c:pt idx="1052">
                  <c:v>7.1690828012364465</c:v>
                </c:pt>
                <c:pt idx="1053">
                  <c:v>7.0295287703442941</c:v>
                </c:pt>
                <c:pt idx="1054">
                  <c:v>6.8337711945929875</c:v>
                </c:pt>
                <c:pt idx="1055">
                  <c:v>6.7548511530607307</c:v>
                </c:pt>
                <c:pt idx="1056">
                  <c:v>6.6881844863903055</c:v>
                </c:pt>
                <c:pt idx="1057">
                  <c:v>6.6509829782200844</c:v>
                </c:pt>
                <c:pt idx="1058">
                  <c:v>6.9142857305125496</c:v>
                </c:pt>
                <c:pt idx="1059">
                  <c:v>7.1298539621851917</c:v>
                </c:pt>
                <c:pt idx="1060">
                  <c:v>7.3276113526096811</c:v>
                </c:pt>
                <c:pt idx="1061">
                  <c:v>7.382147540171931</c:v>
                </c:pt>
                <c:pt idx="1062">
                  <c:v>7.1736954517151768</c:v>
                </c:pt>
                <c:pt idx="1063">
                  <c:v>7.0895074175334356</c:v>
                </c:pt>
                <c:pt idx="1064">
                  <c:v>6.9650629730872415</c:v>
                </c:pt>
                <c:pt idx="1065">
                  <c:v>7.0126755474214892</c:v>
                </c:pt>
                <c:pt idx="1066">
                  <c:v>7.0945241284132363</c:v>
                </c:pt>
                <c:pt idx="1067">
                  <c:v>7.1546158715298418</c:v>
                </c:pt>
                <c:pt idx="1068">
                  <c:v>7.210932462087511</c:v>
                </c:pt>
                <c:pt idx="1069">
                  <c:v>6.9442657954273566</c:v>
                </c:pt>
                <c:pt idx="1070">
                  <c:v>6.7442657954286593</c:v>
                </c:pt>
                <c:pt idx="1071">
                  <c:v>6.5363218701935333</c:v>
                </c:pt>
                <c:pt idx="1072">
                  <c:v>6.4746501066891771</c:v>
                </c:pt>
                <c:pt idx="1073">
                  <c:v>6.7346518214961728</c:v>
                </c:pt>
                <c:pt idx="1074">
                  <c:v>6.8467823006095321</c:v>
                </c:pt>
                <c:pt idx="1075">
                  <c:v>7.0558044119649317</c:v>
                </c:pt>
                <c:pt idx="1076">
                  <c:v>7.1275593444677314</c:v>
                </c:pt>
                <c:pt idx="1077">
                  <c:v>7.194735695134705</c:v>
                </c:pt>
                <c:pt idx="1078">
                  <c:v>6.9623420337528739</c:v>
                </c:pt>
                <c:pt idx="1079">
                  <c:v>6.8818271333639176</c:v>
                </c:pt>
                <c:pt idx="1080">
                  <c:v>6.7818271333787195</c:v>
                </c:pt>
                <c:pt idx="1081">
                  <c:v>6.795160466709401</c:v>
                </c:pt>
                <c:pt idx="1082">
                  <c:v>6.7739766660768463</c:v>
                </c:pt>
                <c:pt idx="1083">
                  <c:v>6.7941430040813211</c:v>
                </c:pt>
                <c:pt idx="1084">
                  <c:v>6.8955427198256203</c:v>
                </c:pt>
                <c:pt idx="1085">
                  <c:v>6.9836161143195943</c:v>
                </c:pt>
                <c:pt idx="1086">
                  <c:v>7.0382542386844431</c:v>
                </c:pt>
                <c:pt idx="1087">
                  <c:v>7.0104764609068733</c:v>
                </c:pt>
                <c:pt idx="1088">
                  <c:v>6.7268257369145088</c:v>
                </c:pt>
                <c:pt idx="1089">
                  <c:v>6.5745988811895861</c:v>
                </c:pt>
                <c:pt idx="1090">
                  <c:v>6.4353771710005381</c:v>
                </c:pt>
                <c:pt idx="1091">
                  <c:v>6.7080274972317318</c:v>
                </c:pt>
                <c:pt idx="1092">
                  <c:v>6.9040908833902153</c:v>
                </c:pt>
                <c:pt idx="1093">
                  <c:v>7.1265179187301637</c:v>
                </c:pt>
                <c:pt idx="1094">
                  <c:v>7.2198675995298967</c:v>
                </c:pt>
                <c:pt idx="1095">
                  <c:v>7.3028650155426371</c:v>
                </c:pt>
                <c:pt idx="1096">
                  <c:v>7.0484517237547895</c:v>
                </c:pt>
                <c:pt idx="1097">
                  <c:v>6.9349163702064125</c:v>
                </c:pt>
                <c:pt idx="1098">
                  <c:v>6.792918408946174</c:v>
                </c:pt>
                <c:pt idx="1099">
                  <c:v>6.8255052543051242</c:v>
                </c:pt>
                <c:pt idx="1100">
                  <c:v>6.8144960799933383</c:v>
                </c:pt>
                <c:pt idx="1101">
                  <c:v>6.8389837761230403</c:v>
                </c:pt>
                <c:pt idx="1102">
                  <c:v>6.847729381882294</c:v>
                </c:pt>
                <c:pt idx="1103">
                  <c:v>6.8939920081468129</c:v>
                </c:pt>
                <c:pt idx="1104">
                  <c:v>6.9717697859241365</c:v>
                </c:pt>
                <c:pt idx="1105">
                  <c:v>7.0484262589142785</c:v>
                </c:pt>
                <c:pt idx="1106">
                  <c:v>7.102962446475293</c:v>
                </c:pt>
                <c:pt idx="1107">
                  <c:v>7.1532952677742578</c:v>
                </c:pt>
                <c:pt idx="1108">
                  <c:v>6.913357001468877</c:v>
                </c:pt>
                <c:pt idx="1109">
                  <c:v>6.7743921408198853</c:v>
                </c:pt>
                <c:pt idx="1110">
                  <c:v>6.5710791948406362</c:v>
                </c:pt>
                <c:pt idx="1111">
                  <c:v>6.5109874517240289</c:v>
                </c:pt>
                <c:pt idx="1112">
                  <c:v>6.4476171689960857</c:v>
                </c:pt>
                <c:pt idx="1113">
                  <c:v>6.7132174565735614</c:v>
                </c:pt>
                <c:pt idx="1114">
                  <c:v>6.8265507899088247</c:v>
                </c:pt>
                <c:pt idx="1115">
                  <c:v>6.9449765808728685</c:v>
                </c:pt>
                <c:pt idx="1116">
                  <c:v>6.9449765808675386</c:v>
                </c:pt>
                <c:pt idx="1117">
                  <c:v>6.9339674065557526</c:v>
                </c:pt>
                <c:pt idx="1118">
                  <c:v>6.8563446675432393</c:v>
                </c:pt>
                <c:pt idx="1119">
                  <c:v>6.789884719217655</c:v>
                </c:pt>
                <c:pt idx="1120">
                  <c:v>6.8118509250556292</c:v>
                </c:pt>
                <c:pt idx="1121">
                  <c:v>7.1251536773431692</c:v>
                </c:pt>
                <c:pt idx="1122">
                  <c:v>7.2847867048799966</c:v>
                </c:pt>
                <c:pt idx="1123">
                  <c:v>7.1480265802723757</c:v>
                </c:pt>
                <c:pt idx="1124">
                  <c:v>7.0258043580409746</c:v>
                </c:pt>
                <c:pt idx="1125">
                  <c:v>6.8169358565167935</c:v>
                </c:pt>
                <c:pt idx="1126">
                  <c:v>6.7334233117149527</c:v>
                </c:pt>
                <c:pt idx="1127">
                  <c:v>6.6670150429764981</c:v>
                </c:pt>
                <c:pt idx="1128">
                  <c:v>6.6079953529919342</c:v>
                </c:pt>
                <c:pt idx="1129">
                  <c:v>6.8587370146725837</c:v>
                </c:pt>
                <c:pt idx="1130">
                  <c:v>7.0055698287806054</c:v>
                </c:pt>
                <c:pt idx="1131">
                  <c:v>7.096535560869861</c:v>
                </c:pt>
                <c:pt idx="1132">
                  <c:v>7.0834685969739901</c:v>
                </c:pt>
                <c:pt idx="1133">
                  <c:v>6.9955474030362188</c:v>
                </c:pt>
                <c:pt idx="1134">
                  <c:v>6.8998568526778659</c:v>
                </c:pt>
                <c:pt idx="1135">
                  <c:v>6.8287559352494744</c:v>
                </c:pt>
                <c:pt idx="1136">
                  <c:v>6.7957284123099138</c:v>
                </c:pt>
                <c:pt idx="1137">
                  <c:v>7.1437034902106848</c:v>
                </c:pt>
                <c:pt idx="1138">
                  <c:v>7.3522633365898811</c:v>
                </c:pt>
                <c:pt idx="1139">
                  <c:v>7.5416619094620243</c:v>
                </c:pt>
                <c:pt idx="1140">
                  <c:v>7.5697725085450722</c:v>
                </c:pt>
                <c:pt idx="1141">
                  <c:v>7.2296759749724124</c:v>
                </c:pt>
                <c:pt idx="1142">
                  <c:v>7.0450295103211431</c:v>
                </c:pt>
                <c:pt idx="1143">
                  <c:v>6.8336623828153833</c:v>
                </c:pt>
                <c:pt idx="1144">
                  <c:v>6.7617759934766335</c:v>
                </c:pt>
                <c:pt idx="1145">
                  <c:v>6.9911260982952488</c:v>
                </c:pt>
                <c:pt idx="1146">
                  <c:v>7.1099634471659252</c:v>
                </c:pt>
                <c:pt idx="1147">
                  <c:v>7.2033534216822588</c:v>
                </c:pt>
                <c:pt idx="1148">
                  <c:v>7.2033534216822588</c:v>
                </c:pt>
                <c:pt idx="1149">
                  <c:v>7.178659946580642</c:v>
                </c:pt>
                <c:pt idx="1150">
                  <c:v>7.179781251378424</c:v>
                </c:pt>
                <c:pt idx="1151">
                  <c:v>7.1349214382962192</c:v>
                </c:pt>
                <c:pt idx="1152">
                  <c:v>7.0356880588790531</c:v>
                </c:pt>
                <c:pt idx="1153">
                  <c:v>6.9358947772251316</c:v>
                </c:pt>
                <c:pt idx="1154">
                  <c:v>6.8861790149518161</c:v>
                </c:pt>
                <c:pt idx="1155">
                  <c:v>7.1110240434649992</c:v>
                </c:pt>
                <c:pt idx="1156">
                  <c:v>7.2231545225781995</c:v>
                </c:pt>
                <c:pt idx="1157">
                  <c:v>7.3364463190389646</c:v>
                </c:pt>
                <c:pt idx="1158">
                  <c:v>7.335304055283931</c:v>
                </c:pt>
                <c:pt idx="1159">
                  <c:v>7.3363234232769807</c:v>
                </c:pt>
                <c:pt idx="1160">
                  <c:v>7.3307678677213914</c:v>
                </c:pt>
                <c:pt idx="1161">
                  <c:v>7.3248045649675158</c:v>
                </c:pt>
                <c:pt idx="1162">
                  <c:v>7.3142590714535185</c:v>
                </c:pt>
                <c:pt idx="1163">
                  <c:v>7.2772912625011816</c:v>
                </c:pt>
                <c:pt idx="1164">
                  <c:v>7.2531322411015662</c:v>
                </c:pt>
                <c:pt idx="1165">
                  <c:v>7.2333565020627031</c:v>
                </c:pt>
                <c:pt idx="1166">
                  <c:v>7.2431646755337384</c:v>
                </c:pt>
                <c:pt idx="1167">
                  <c:v>7.2572896538998233</c:v>
                </c:pt>
                <c:pt idx="1168">
                  <c:v>7.3349123929171141</c:v>
                </c:pt>
                <c:pt idx="1169">
                  <c:v>7.4223713218682859</c:v>
                </c:pt>
                <c:pt idx="1170">
                  <c:v>7.4781828938125701</c:v>
                </c:pt>
                <c:pt idx="1171">
                  <c:v>7.2494595807722924</c:v>
                </c:pt>
                <c:pt idx="1172">
                  <c:v>7.1403872056336652</c:v>
                </c:pt>
                <c:pt idx="1173">
                  <c:v>7.028154789741234</c:v>
                </c:pt>
                <c:pt idx="1174">
                  <c:v>7.038246532859274</c:v>
                </c:pt>
                <c:pt idx="1175">
                  <c:v>7.127135421752218</c:v>
                </c:pt>
                <c:pt idx="1176">
                  <c:v>7.1995368554429673</c:v>
                </c:pt>
                <c:pt idx="1177">
                  <c:v>7.2326117908428778</c:v>
                </c:pt>
                <c:pt idx="1178">
                  <c:v>7.1940557232551745</c:v>
                </c:pt>
                <c:pt idx="1179">
                  <c:v>6.8527713195764361</c:v>
                </c:pt>
                <c:pt idx="1180">
                  <c:v>6.6506413478402964</c:v>
                </c:pt>
                <c:pt idx="1181">
                  <c:v>6.7707867268759712</c:v>
                </c:pt>
                <c:pt idx="1182">
                  <c:v>6.9072181767481444</c:v>
                </c:pt>
                <c:pt idx="1183">
                  <c:v>7.1358566350570083</c:v>
                </c:pt>
                <c:pt idx="1184">
                  <c:v>7.241412190618397</c:v>
                </c:pt>
                <c:pt idx="1185">
                  <c:v>7.3025233017280531</c:v>
                </c:pt>
                <c:pt idx="1186">
                  <c:v>7.3698015891901152</c:v>
                </c:pt>
                <c:pt idx="1187">
                  <c:v>7.1218265112944543</c:v>
                </c:pt>
                <c:pt idx="1188">
                  <c:v>7.0007255938654342</c:v>
                </c:pt>
                <c:pt idx="1189">
                  <c:v>6.8673922605487601</c:v>
                </c:pt>
                <c:pt idx="1190">
                  <c:v>6.891920562428079</c:v>
                </c:pt>
                <c:pt idx="1191">
                  <c:v>6.9905422820751459</c:v>
                </c:pt>
                <c:pt idx="1192">
                  <c:v>7.0683200598589631</c:v>
                </c:pt>
                <c:pt idx="1193">
                  <c:v>7.1211286287917508</c:v>
                </c:pt>
                <c:pt idx="1194">
                  <c:v>7.1844751913308782</c:v>
                </c:pt>
                <c:pt idx="1195">
                  <c:v>6.887642925462532</c:v>
                </c:pt>
                <c:pt idx="1196">
                  <c:v>6.6787744239368685</c:v>
                </c:pt>
                <c:pt idx="1197">
                  <c:v>6.4991265213067742</c:v>
                </c:pt>
                <c:pt idx="1198">
                  <c:v>6.4377337921735442</c:v>
                </c:pt>
                <c:pt idx="1199">
                  <c:v>6.6979412859442276</c:v>
                </c:pt>
                <c:pt idx="1200">
                  <c:v>6.79590254995205</c:v>
                </c:pt>
                <c:pt idx="1201">
                  <c:v>6.9593939329682879</c:v>
                </c:pt>
                <c:pt idx="1202">
                  <c:v>7.0476181380680112</c:v>
                </c:pt>
                <c:pt idx="1203">
                  <c:v>7.1375464145313448</c:v>
                </c:pt>
                <c:pt idx="1204">
                  <c:v>7.187262176809436</c:v>
                </c:pt>
                <c:pt idx="1205">
                  <c:v>6.9746495641884483</c:v>
                </c:pt>
                <c:pt idx="1206">
                  <c:v>6.873528259386875</c:v>
                </c:pt>
                <c:pt idx="1207">
                  <c:v>6.7491253518201111</c:v>
                </c:pt>
                <c:pt idx="1208">
                  <c:v>6.7491253518146861</c:v>
                </c:pt>
                <c:pt idx="1209">
                  <c:v>6.7602364629312044</c:v>
                </c:pt>
                <c:pt idx="1210">
                  <c:v>6.860236462929814</c:v>
                </c:pt>
                <c:pt idx="1211">
                  <c:v>6.939564251659208</c:v>
                </c:pt>
                <c:pt idx="1212">
                  <c:v>7.0158603899174805</c:v>
                </c:pt>
                <c:pt idx="1213">
                  <c:v>6.7814057517933142</c:v>
                </c:pt>
                <c:pt idx="1214">
                  <c:v>6.6955959258431097</c:v>
                </c:pt>
                <c:pt idx="1215">
                  <c:v>6.5722523988347108</c:v>
                </c:pt>
                <c:pt idx="1216">
                  <c:v>6.5635655301507008</c:v>
                </c:pt>
                <c:pt idx="1217">
                  <c:v>6.5836913163055542</c:v>
                </c:pt>
                <c:pt idx="1218">
                  <c:v>6.6156994712604593</c:v>
                </c:pt>
                <c:pt idx="1219">
                  <c:v>6.6280338239566365</c:v>
                </c:pt>
                <c:pt idx="1220">
                  <c:v>6.6380236302704381</c:v>
                </c:pt>
                <c:pt idx="1221">
                  <c:v>6.6268086770108665</c:v>
                </c:pt>
                <c:pt idx="1222">
                  <c:v>6.6379197881168661</c:v>
                </c:pt>
                <c:pt idx="1223">
                  <c:v>6.6401833566698407</c:v>
                </c:pt>
                <c:pt idx="1224">
                  <c:v>6.6523138357738238</c:v>
                </c:pt>
                <c:pt idx="1225">
                  <c:v>6.6610007044524062</c:v>
                </c:pt>
                <c:pt idx="1226">
                  <c:v>6.6832229266744321</c:v>
                </c:pt>
                <c:pt idx="1227">
                  <c:v>6.7054451489015481</c:v>
                </c:pt>
                <c:pt idx="1228">
                  <c:v>6.7832229266787136</c:v>
                </c:pt>
                <c:pt idx="1229">
                  <c:v>6.8492779725521009</c:v>
                </c:pt>
                <c:pt idx="1230">
                  <c:v>6.9156862412863731</c:v>
                </c:pt>
                <c:pt idx="1231">
                  <c:v>6.693464019044927</c:v>
                </c:pt>
                <c:pt idx="1232">
                  <c:v>6.5900600921152224</c:v>
                </c:pt>
                <c:pt idx="1233">
                  <c:v>6.4291764897396559</c:v>
                </c:pt>
                <c:pt idx="1234">
                  <c:v>6.323801812731535</c:v>
                </c:pt>
                <c:pt idx="1235">
                  <c:v>6.2565263180593798</c:v>
                </c:pt>
                <c:pt idx="1236">
                  <c:v>6.1845883335641192</c:v>
                </c:pt>
                <c:pt idx="1237">
                  <c:v>6.4179216668901713</c:v>
                </c:pt>
                <c:pt idx="1238">
                  <c:v>6.5191449084913833</c:v>
                </c:pt>
                <c:pt idx="1239">
                  <c:v>6.6612448065459908</c:v>
                </c:pt>
                <c:pt idx="1240">
                  <c:v>6.6578174220918989</c:v>
                </c:pt>
                <c:pt idx="1241">
                  <c:v>6.6502356322398386</c:v>
                </c:pt>
                <c:pt idx="1242">
                  <c:v>6.6381051531302697</c:v>
                </c:pt>
                <c:pt idx="1243">
                  <c:v>6.5633303783603276</c:v>
                </c:pt>
                <c:pt idx="1244">
                  <c:v>6.4729905704441855</c:v>
                </c:pt>
                <c:pt idx="1245">
                  <c:v>6.4402167151149801</c:v>
                </c:pt>
                <c:pt idx="1246">
                  <c:v>6.7735500484631652</c:v>
                </c:pt>
                <c:pt idx="1247">
                  <c:v>6.9511211078922619</c:v>
                </c:pt>
                <c:pt idx="1248">
                  <c:v>7.1482355400273585</c:v>
                </c:pt>
                <c:pt idx="1249">
                  <c:v>6.8880280462674879</c:v>
                </c:pt>
                <c:pt idx="1250">
                  <c:v>6.7900667822488092</c:v>
                </c:pt>
                <c:pt idx="1251">
                  <c:v>6.6689658648086478</c:v>
                </c:pt>
                <c:pt idx="1252">
                  <c:v>6.6936593399101083</c:v>
                </c:pt>
                <c:pt idx="1253">
                  <c:v>6.6924132339896047</c:v>
                </c:pt>
                <c:pt idx="1254">
                  <c:v>6.7257465673113703</c:v>
                </c:pt>
                <c:pt idx="1255">
                  <c:v>6.7135141514246595</c:v>
                </c:pt>
                <c:pt idx="1256">
                  <c:v>6.7035243451009876</c:v>
                </c:pt>
                <c:pt idx="1257">
                  <c:v>6.7157777199729773</c:v>
                </c:pt>
                <c:pt idx="1258">
                  <c:v>6.7036472408689942</c:v>
                </c:pt>
                <c:pt idx="1259">
                  <c:v>6.6915167617594253</c:v>
                </c:pt>
                <c:pt idx="1260">
                  <c:v>6.596893105846652</c:v>
                </c:pt>
                <c:pt idx="1261">
                  <c:v>6.5239959095902122</c:v>
                </c:pt>
                <c:pt idx="1262">
                  <c:v>6.4469316894022892</c:v>
                </c:pt>
                <c:pt idx="1263">
                  <c:v>6.7036085497654154</c:v>
                </c:pt>
                <c:pt idx="1264">
                  <c:v>6.8246885082261688</c:v>
                </c:pt>
                <c:pt idx="1265">
                  <c:v>6.9457894256500161</c:v>
                </c:pt>
                <c:pt idx="1266">
                  <c:v>6.9469316894104782</c:v>
                </c:pt>
                <c:pt idx="1267">
                  <c:v>6.9346992735129547</c:v>
                </c:pt>
                <c:pt idx="1268">
                  <c:v>6.9161083093310403</c:v>
                </c:pt>
                <c:pt idx="1269">
                  <c:v>6.9037739566464866</c:v>
                </c:pt>
                <c:pt idx="1270">
                  <c:v>6.8937841503226602</c:v>
                </c:pt>
                <c:pt idx="1271">
                  <c:v>6.8034471872719511</c:v>
                </c:pt>
                <c:pt idx="1272">
                  <c:v>6.7256694094937961</c:v>
                </c:pt>
                <c:pt idx="1273">
                  <c:v>6.6578604790681792</c:v>
                </c:pt>
                <c:pt idx="1274">
                  <c:v>6.6137777917305058</c:v>
                </c:pt>
                <c:pt idx="1275">
                  <c:v>6.8646868826324416</c:v>
                </c:pt>
                <c:pt idx="1276">
                  <c:v>7.0005124278179771</c:v>
                </c:pt>
                <c:pt idx="1277">
                  <c:v>7.1426123258724274</c:v>
                </c:pt>
                <c:pt idx="1278">
                  <c:v>7.1426123258725864</c:v>
                </c:pt>
                <c:pt idx="1279">
                  <c:v>7.1769650272001648</c:v>
                </c:pt>
                <c:pt idx="1280">
                  <c:v>7.1758437224079668</c:v>
                </c:pt>
                <c:pt idx="1281">
                  <c:v>7.1769859861683258</c:v>
                </c:pt>
                <c:pt idx="1282">
                  <c:v>7.1682403804032582</c:v>
                </c:pt>
                <c:pt idx="1283">
                  <c:v>7.1970355306927365</c:v>
                </c:pt>
                <c:pt idx="1284">
                  <c:v>7.2824940651339976</c:v>
                </c:pt>
                <c:pt idx="1285">
                  <c:v>7.3597593661355463</c:v>
                </c:pt>
                <c:pt idx="1286">
                  <c:v>7.4316973506248827</c:v>
                </c:pt>
                <c:pt idx="1287">
                  <c:v>7.1971407757014099</c:v>
                </c:pt>
                <c:pt idx="1288">
                  <c:v>7.0871719283467565</c:v>
                </c:pt>
                <c:pt idx="1289">
                  <c:v>6.9450720302872142</c:v>
                </c:pt>
                <c:pt idx="1290">
                  <c:v>6.9573044461965798</c:v>
                </c:pt>
                <c:pt idx="1291">
                  <c:v>6.953877061736855</c:v>
                </c:pt>
                <c:pt idx="1292">
                  <c:v>6.9660075408354114</c:v>
                </c:pt>
                <c:pt idx="1293">
                  <c:v>7.0647842992423611</c:v>
                </c:pt>
                <c:pt idx="1294">
                  <c:v>7.1563937245176454</c:v>
                </c:pt>
                <c:pt idx="1295">
                  <c:v>7.2210941853455521</c:v>
                </c:pt>
                <c:pt idx="1296">
                  <c:v>6.9655386297803634</c:v>
                </c:pt>
                <c:pt idx="1297">
                  <c:v>6.8655386297810148</c:v>
                </c:pt>
                <c:pt idx="1298">
                  <c:v>6.7520391489949168</c:v>
                </c:pt>
                <c:pt idx="1299">
                  <c:v>6.742049342670458</c:v>
                </c:pt>
                <c:pt idx="1300">
                  <c:v>6.7531604537869772</c:v>
                </c:pt>
                <c:pt idx="1301">
                  <c:v>6.7432725842675447</c:v>
                </c:pt>
                <c:pt idx="1302">
                  <c:v>6.7295882834835279</c:v>
                </c:pt>
                <c:pt idx="1303">
                  <c:v>6.7184771723724346</c:v>
                </c:pt>
                <c:pt idx="1304">
                  <c:v>6.6841244710528418</c:v>
                </c:pt>
                <c:pt idx="1305">
                  <c:v>6.6863880395948412</c:v>
                </c:pt>
                <c:pt idx="1306">
                  <c:v>6.6986414144713295</c:v>
                </c:pt>
                <c:pt idx="1307">
                  <c:v>6.6963778459131404</c:v>
                </c:pt>
                <c:pt idx="1308">
                  <c:v>6.6973972139109677</c:v>
                </c:pt>
                <c:pt idx="1309">
                  <c:v>6.7084063882227518</c:v>
                </c:pt>
                <c:pt idx="1310">
                  <c:v>6.7808078219084074</c:v>
                </c:pt>
                <c:pt idx="1311">
                  <c:v>6.7635202556911835</c:v>
                </c:pt>
                <c:pt idx="1312">
                  <c:v>6.7473632730220148</c:v>
                </c:pt>
                <c:pt idx="1313">
                  <c:v>6.4306966063419138</c:v>
                </c:pt>
                <c:pt idx="1314">
                  <c:v>6.5451306665577667</c:v>
                </c:pt>
                <c:pt idx="1315">
                  <c:v>6.5407666695383249</c:v>
                </c:pt>
                <c:pt idx="1316">
                  <c:v>6.6865610620624274</c:v>
                </c:pt>
                <c:pt idx="1317">
                  <c:v>6.6987934779658724</c:v>
                </c:pt>
                <c:pt idx="1318">
                  <c:v>6.7088446153295376</c:v>
                </c:pt>
                <c:pt idx="1319">
                  <c:v>6.6868262667041849</c:v>
                </c:pt>
                <c:pt idx="1320">
                  <c:v>6.6868262667041849</c:v>
                </c:pt>
                <c:pt idx="1321">
                  <c:v>6.7649098548779705</c:v>
                </c:pt>
                <c:pt idx="1322">
                  <c:v>6.7593542993242757</c:v>
                </c:pt>
                <c:pt idx="1323">
                  <c:v>6.7480383751047244</c:v>
                </c:pt>
                <c:pt idx="1324">
                  <c:v>6.7307283333064785</c:v>
                </c:pt>
                <c:pt idx="1325">
                  <c:v>6.7451365666177567</c:v>
                </c:pt>
                <c:pt idx="1326">
                  <c:v>6.7159776880930133</c:v>
                </c:pt>
                <c:pt idx="1327">
                  <c:v>6.7072111233769487</c:v>
                </c:pt>
                <c:pt idx="1328">
                  <c:v>6.7082495449721815</c:v>
                </c:pt>
                <c:pt idx="1329">
                  <c:v>6.684906017951544</c:v>
                </c:pt>
                <c:pt idx="1330">
                  <c:v>6.6749162116375826</c:v>
                </c:pt>
                <c:pt idx="1331">
                  <c:v>6.6626628367717187</c:v>
                </c:pt>
                <c:pt idx="1332">
                  <c:v>6.6738777900312911</c:v>
                </c:pt>
                <c:pt idx="1333">
                  <c:v>6.643230629120934</c:v>
                </c:pt>
                <c:pt idx="1334">
                  <c:v>6.5517298501730235</c:v>
                </c:pt>
                <c:pt idx="1335">
                  <c:v>6.4756993552678273</c:v>
                </c:pt>
                <c:pt idx="1336">
                  <c:v>6.3971605424903997</c:v>
                </c:pt>
                <c:pt idx="1337">
                  <c:v>6.3372726729696902</c:v>
                </c:pt>
                <c:pt idx="1338">
                  <c:v>6.6027970758860555</c:v>
                </c:pt>
                <c:pt idx="1339">
                  <c:v>6.725019298107429</c:v>
                </c:pt>
                <c:pt idx="1340">
                  <c:v>6.8361304092226467</c:v>
                </c:pt>
                <c:pt idx="1341">
                  <c:v>6.8372517140150002</c:v>
                </c:pt>
                <c:pt idx="1342">
                  <c:v>6.8581487578516453</c:v>
                </c:pt>
                <c:pt idx="1343">
                  <c:v>6.8606181053638089</c:v>
                </c:pt>
                <c:pt idx="1344">
                  <c:v>6.8469912709730725</c:v>
                </c:pt>
                <c:pt idx="1345">
                  <c:v>6.8469912709732288</c:v>
                </c:pt>
                <c:pt idx="1346">
                  <c:v>6.8717292164699613</c:v>
                </c:pt>
                <c:pt idx="1347">
                  <c:v>6.8485895630541931</c:v>
                </c:pt>
                <c:pt idx="1348">
                  <c:v>6.7374784519501665</c:v>
                </c:pt>
                <c:pt idx="1349">
                  <c:v>6.6763673408344673</c:v>
                </c:pt>
                <c:pt idx="1350">
                  <c:v>6.6038635005901458</c:v>
                </c:pt>
                <c:pt idx="1351">
                  <c:v>6.8594190561272077</c:v>
                </c:pt>
                <c:pt idx="1352">
                  <c:v>6.9828645199459354</c:v>
                </c:pt>
                <c:pt idx="1353">
                  <c:v>7.1050867421673107</c:v>
                </c:pt>
                <c:pt idx="1354">
                  <c:v>7.1061061101652943</c:v>
                </c:pt>
                <c:pt idx="1355">
                  <c:v>7.010264559962768</c:v>
                </c:pt>
                <c:pt idx="1356">
                  <c:v>6.9257889628704596</c:v>
                </c:pt>
                <c:pt idx="1357">
                  <c:v>6.8546880454409589</c:v>
                </c:pt>
                <c:pt idx="1358">
                  <c:v>6.8157991565475182</c:v>
                </c:pt>
                <c:pt idx="1359">
                  <c:v>7.0724760169103327</c:v>
                </c:pt>
                <c:pt idx="1360">
                  <c:v>7.2169204613474758</c:v>
                </c:pt>
                <c:pt idx="1361">
                  <c:v>7.4504074045097672</c:v>
                </c:pt>
                <c:pt idx="1362">
                  <c:v>7.5337407378472001</c:v>
                </c:pt>
                <c:pt idx="1363">
                  <c:v>7.6059629600676226</c:v>
                </c:pt>
                <c:pt idx="1364">
                  <c:v>7.3693066776249658</c:v>
                </c:pt>
                <c:pt idx="1365">
                  <c:v>7.2648021731245969</c:v>
                </c:pt>
                <c:pt idx="1366">
                  <c:v>7.10573503773605</c:v>
                </c:pt>
                <c:pt idx="1367">
                  <c:v>7.0845512371193129</c:v>
                </c:pt>
                <c:pt idx="1368">
                  <c:v>7.0710727153013977</c:v>
                </c:pt>
                <c:pt idx="1369">
                  <c:v>7.0955604114212543</c:v>
                </c:pt>
                <c:pt idx="1370">
                  <c:v>7.0945410434429848</c:v>
                </c:pt>
                <c:pt idx="1371">
                  <c:v>7.1045308497615647</c:v>
                </c:pt>
                <c:pt idx="1372">
                  <c:v>7.1767530719775445</c:v>
                </c:pt>
                <c:pt idx="1373">
                  <c:v>7.254735662867521</c:v>
                </c:pt>
                <c:pt idx="1374">
                  <c:v>7.3050172808925069</c:v>
                </c:pt>
                <c:pt idx="1375">
                  <c:v>6.9421241991077656</c:v>
                </c:pt>
                <c:pt idx="1376">
                  <c:v>6.7465686435576515</c:v>
                </c:pt>
                <c:pt idx="1377">
                  <c:v>6.5574237382749798</c:v>
                </c:pt>
                <c:pt idx="1378">
                  <c:v>6.8041527102277488</c:v>
                </c:pt>
                <c:pt idx="1379">
                  <c:v>6.9163851261407476</c:v>
                </c:pt>
                <c:pt idx="1380">
                  <c:v>7.0364666755719405</c:v>
                </c:pt>
                <c:pt idx="1381">
                  <c:v>7.0464564818905204</c:v>
                </c:pt>
                <c:pt idx="1382">
                  <c:v>7.0118770426473738</c:v>
                </c:pt>
                <c:pt idx="1383">
                  <c:v>6.9461278071669064</c:v>
                </c:pt>
                <c:pt idx="1384">
                  <c:v>6.9575447286749252</c:v>
                </c:pt>
                <c:pt idx="1385">
                  <c:v>6.9622438913942464</c:v>
                </c:pt>
                <c:pt idx="1386">
                  <c:v>6.9800075103815127</c:v>
                </c:pt>
                <c:pt idx="1387">
                  <c:v>7.2744519548094129</c:v>
                </c:pt>
                <c:pt idx="1388">
                  <c:v>7.1277649007638759</c:v>
                </c:pt>
                <c:pt idx="1389">
                  <c:v>7.1499871229972491</c:v>
                </c:pt>
                <c:pt idx="1390">
                  <c:v>7.0176922112545048</c:v>
                </c:pt>
                <c:pt idx="1391">
                  <c:v>7.0045608981208503</c:v>
                </c:pt>
                <c:pt idx="1392">
                  <c:v>6.8892194098465236</c:v>
                </c:pt>
                <c:pt idx="1393">
                  <c:v>6.7933496480132476</c:v>
                </c:pt>
                <c:pt idx="1394">
                  <c:v>6.7215947155117375</c:v>
                </c:pt>
                <c:pt idx="1395">
                  <c:v>6.6731543485413285</c:v>
                </c:pt>
                <c:pt idx="1396">
                  <c:v>6.929828656416988</c:v>
                </c:pt>
                <c:pt idx="1397">
                  <c:v>7.0839570967812087</c:v>
                </c:pt>
                <c:pt idx="1398">
                  <c:v>7.3061793190020889</c:v>
                </c:pt>
                <c:pt idx="1399">
                  <c:v>7.3795438049897788</c:v>
                </c:pt>
                <c:pt idx="1400">
                  <c:v>7.4398152293306552</c:v>
                </c:pt>
                <c:pt idx="1401">
                  <c:v>7.1820374515689256</c:v>
                </c:pt>
                <c:pt idx="1402">
                  <c:v>7.0396894431751083</c:v>
                </c:pt>
                <c:pt idx="1403">
                  <c:v>6.928578332064828</c:v>
                </c:pt>
                <c:pt idx="1404">
                  <c:v>6.9285783320598942</c:v>
                </c:pt>
                <c:pt idx="1405">
                  <c:v>7.0132049289912866</c:v>
                </c:pt>
                <c:pt idx="1406">
                  <c:v>7.0943160401036982</c:v>
                </c:pt>
                <c:pt idx="1407">
                  <c:v>7.1554271512093726</c:v>
                </c:pt>
                <c:pt idx="1408">
                  <c:v>7.1943160401029687</c:v>
                </c:pt>
                <c:pt idx="1409">
                  <c:v>6.8497179858128847</c:v>
                </c:pt>
                <c:pt idx="1410">
                  <c:v>6.6330513191599207</c:v>
                </c:pt>
                <c:pt idx="1411">
                  <c:v>6.4219402080501338</c:v>
                </c:pt>
                <c:pt idx="1412">
                  <c:v>6.3660774328284493</c:v>
                </c:pt>
                <c:pt idx="1413">
                  <c:v>6.6216329883824452</c:v>
                </c:pt>
                <c:pt idx="1414">
                  <c:v>6.732744099498154</c:v>
                </c:pt>
                <c:pt idx="1415">
                  <c:v>6.8438552106135289</c:v>
                </c:pt>
                <c:pt idx="1416">
                  <c:v>6.8559856897120843</c:v>
                </c:pt>
                <c:pt idx="1417">
                  <c:v>6.8660583792178889</c:v>
                </c:pt>
                <c:pt idx="1418">
                  <c:v>6.8449574617926592</c:v>
                </c:pt>
                <c:pt idx="1419">
                  <c:v>6.7435577460476255</c:v>
                </c:pt>
                <c:pt idx="1420">
                  <c:v>6.6723548918091318</c:v>
                </c:pt>
                <c:pt idx="1421">
                  <c:v>6.6014865325207204</c:v>
                </c:pt>
                <c:pt idx="1422">
                  <c:v>6.5567348684204898</c:v>
                </c:pt>
                <c:pt idx="1423">
                  <c:v>6.7900682017310849</c:v>
                </c:pt>
                <c:pt idx="1424">
                  <c:v>6.9144711093133404</c:v>
                </c:pt>
                <c:pt idx="1425">
                  <c:v>7.0922488870986475</c:v>
                </c:pt>
                <c:pt idx="1426">
                  <c:v>7.1459862608345439</c:v>
                </c:pt>
                <c:pt idx="1427">
                  <c:v>7.1240200549973114</c:v>
                </c:pt>
                <c:pt idx="1428">
                  <c:v>6.8091782475857796</c:v>
                </c:pt>
                <c:pt idx="1429">
                  <c:v>6.631919680599033</c:v>
                </c:pt>
                <c:pt idx="1430">
                  <c:v>6.7340603533689833</c:v>
                </c:pt>
                <c:pt idx="1431">
                  <c:v>6.8331429221939644</c:v>
                </c:pt>
                <c:pt idx="1432">
                  <c:v>6.9574419876016815</c:v>
                </c:pt>
                <c:pt idx="1433">
                  <c:v>7.0231912230777889</c:v>
                </c:pt>
                <c:pt idx="1434">
                  <c:v>7.0120801119676859</c:v>
                </c:pt>
                <c:pt idx="1435">
                  <c:v>7.0067549711579362</c:v>
                </c:pt>
                <c:pt idx="1436">
                  <c:v>6.9900107851110658</c:v>
                </c:pt>
                <c:pt idx="1437">
                  <c:v>6.9788996740006271</c:v>
                </c:pt>
                <c:pt idx="1438">
                  <c:v>6.9548796573275329</c:v>
                </c:pt>
                <c:pt idx="1439">
                  <c:v>6.9370599508227802</c:v>
                </c:pt>
                <c:pt idx="1440">
                  <c:v>6.9222077154096349</c:v>
                </c:pt>
                <c:pt idx="1441">
                  <c:v>6.8466051784149098</c:v>
                </c:pt>
                <c:pt idx="1442">
                  <c:v>6.8575370780554792</c:v>
                </c:pt>
                <c:pt idx="1443">
                  <c:v>6.8743829561910079</c:v>
                </c:pt>
                <c:pt idx="1444">
                  <c:v>6.9020552013565091</c:v>
                </c:pt>
                <c:pt idx="1445">
                  <c:v>7.2488441921762012</c:v>
                </c:pt>
                <c:pt idx="1446">
                  <c:v>7.1095318368693974</c:v>
                </c:pt>
                <c:pt idx="1447">
                  <c:v>7.1118763832534091</c:v>
                </c:pt>
                <c:pt idx="1448">
                  <c:v>6.9664125708168028</c:v>
                </c:pt>
                <c:pt idx="1449">
                  <c:v>6.9776275240824068</c:v>
                </c:pt>
                <c:pt idx="1450">
                  <c:v>6.9787488288747603</c:v>
                </c:pt>
                <c:pt idx="1451">
                  <c:v>6.9798497463070746</c:v>
                </c:pt>
                <c:pt idx="1452">
                  <c:v>6.9777533102509208</c:v>
                </c:pt>
                <c:pt idx="1453">
                  <c:v>6.9677844628947607</c:v>
                </c:pt>
                <c:pt idx="1454">
                  <c:v>6.9887834435251275</c:v>
                </c:pt>
                <c:pt idx="1455">
                  <c:v>6.9887834435303136</c:v>
                </c:pt>
                <c:pt idx="1456">
                  <c:v>7.0021167768608406</c:v>
                </c:pt>
                <c:pt idx="1457">
                  <c:v>7.0110056657520428</c:v>
                </c:pt>
                <c:pt idx="1458">
                  <c:v>7.0569039004387832</c:v>
                </c:pt>
                <c:pt idx="1459">
                  <c:v>7.1448250943660545</c:v>
                </c:pt>
                <c:pt idx="1460">
                  <c:v>7.2405156447294976</c:v>
                </c:pt>
                <c:pt idx="1461">
                  <c:v>7.3280793552267918</c:v>
                </c:pt>
                <c:pt idx="1462">
                  <c:v>7.3962993474744838</c:v>
                </c:pt>
                <c:pt idx="1463">
                  <c:v>7.1175022017102556</c:v>
                </c:pt>
                <c:pt idx="1464">
                  <c:v>7.0075333543549041</c:v>
                </c:pt>
                <c:pt idx="1465">
                  <c:v>6.8976683491541122</c:v>
                </c:pt>
                <c:pt idx="1466">
                  <c:v>6.9267974782968089</c:v>
                </c:pt>
                <c:pt idx="1467">
                  <c:v>6.9279397420515814</c:v>
                </c:pt>
                <c:pt idx="1468">
                  <c:v>6.9490406594768128</c:v>
                </c:pt>
                <c:pt idx="1469">
                  <c:v>7.0392254219622714</c:v>
                </c:pt>
                <c:pt idx="1470">
                  <c:v>7.1225587552897922</c:v>
                </c:pt>
                <c:pt idx="1471">
                  <c:v>7.1923261971509671</c:v>
                </c:pt>
                <c:pt idx="1472">
                  <c:v>7.2504950520344345</c:v>
                </c:pt>
                <c:pt idx="1473">
                  <c:v>7.0183039824735021</c:v>
                </c:pt>
                <c:pt idx="1474">
                  <c:v>6.8918808728732825</c:v>
                </c:pt>
                <c:pt idx="1475">
                  <c:v>6.7086767384983306</c:v>
                </c:pt>
                <c:pt idx="1476">
                  <c:v>6.6545316175671703</c:v>
                </c:pt>
                <c:pt idx="1477">
                  <c:v>6.6767538397897681</c:v>
                </c:pt>
                <c:pt idx="1478">
                  <c:v>6.9915956472013008</c:v>
                </c:pt>
                <c:pt idx="1479">
                  <c:v>7.1557043670804932</c:v>
                </c:pt>
                <c:pt idx="1480">
                  <c:v>7.0557043671063093</c:v>
                </c:pt>
                <c:pt idx="1481">
                  <c:v>6.9577431030736809</c:v>
                </c:pt>
                <c:pt idx="1482">
                  <c:v>6.8445551487726153</c:v>
                </c:pt>
                <c:pt idx="1483">
                  <c:v>6.8676948021894528</c:v>
                </c:pt>
                <c:pt idx="1484">
                  <c:v>6.96769480218288</c:v>
                </c:pt>
                <c:pt idx="1485">
                  <c:v>7.0553604494794788</c:v>
                </c:pt>
                <c:pt idx="1486">
                  <c:v>7.1328798293283526</c:v>
                </c:pt>
                <c:pt idx="1487">
                  <c:v>6.8995464960123289</c:v>
                </c:pt>
                <c:pt idx="1488">
                  <c:v>6.7935142105429529</c:v>
                </c:pt>
                <c:pt idx="1489">
                  <c:v>6.6780005836984664</c:v>
                </c:pt>
                <c:pt idx="1490">
                  <c:v>6.691814397511191</c:v>
                </c:pt>
                <c:pt idx="1491">
                  <c:v>6.7574085942281625</c:v>
                </c:pt>
                <c:pt idx="1492">
                  <c:v>6.7518786403112312</c:v>
                </c:pt>
                <c:pt idx="1493">
                  <c:v>6.7352119736455371</c:v>
                </c:pt>
                <c:pt idx="1494">
                  <c:v>6.718467787597298</c:v>
                </c:pt>
                <c:pt idx="1495">
                  <c:v>6.6492100728322843</c:v>
                </c:pt>
                <c:pt idx="1496">
                  <c:v>6.6110934032677449</c:v>
                </c:pt>
                <c:pt idx="1497">
                  <c:v>6.5867305082806631</c:v>
                </c:pt>
                <c:pt idx="1498">
                  <c:v>6.5988609873792186</c:v>
                </c:pt>
                <c:pt idx="1499">
                  <c:v>6.5743732912436403</c:v>
                </c:pt>
                <c:pt idx="1500">
                  <c:v>6.5643006017379939</c:v>
                </c:pt>
                <c:pt idx="1501">
                  <c:v>6.5631996843056797</c:v>
                </c:pt>
                <c:pt idx="1502">
                  <c:v>6.5854219065227708</c:v>
                </c:pt>
                <c:pt idx="1503">
                  <c:v>6.584279642773267</c:v>
                </c:pt>
                <c:pt idx="1504">
                  <c:v>6.575534037008766</c:v>
                </c:pt>
                <c:pt idx="1505">
                  <c:v>6.5856067265198384</c:v>
                </c:pt>
                <c:pt idx="1506">
                  <c:v>6.5744956154087459</c:v>
                </c:pt>
                <c:pt idx="1507">
                  <c:v>6.5656067265226374</c:v>
                </c:pt>
                <c:pt idx="1508">
                  <c:v>6.519708491835738</c:v>
                </c:pt>
                <c:pt idx="1509">
                  <c:v>6.5086993175239511</c:v>
                </c:pt>
                <c:pt idx="1510">
                  <c:v>6.4071474012069123</c:v>
                </c:pt>
                <c:pt idx="1511">
                  <c:v>6.3034647548713654</c:v>
                </c:pt>
                <c:pt idx="1512">
                  <c:v>6.2239311871795158</c:v>
                </c:pt>
                <c:pt idx="1513">
                  <c:v>6.1863975835921234</c:v>
                </c:pt>
                <c:pt idx="1514">
                  <c:v>6.4185886531690075</c:v>
                </c:pt>
                <c:pt idx="1515">
                  <c:v>6.5240092139092942</c:v>
                </c:pt>
                <c:pt idx="1516">
                  <c:v>6.6330352210453603</c:v>
                </c:pt>
                <c:pt idx="1517">
                  <c:v>6.6296707350708353</c:v>
                </c:pt>
                <c:pt idx="1518">
                  <c:v>6.6330981195305627</c:v>
                </c:pt>
                <c:pt idx="1519">
                  <c:v>6.6208447446536391</c:v>
                </c:pt>
                <c:pt idx="1520">
                  <c:v>6.6197234398665543</c:v>
                </c:pt>
                <c:pt idx="1521">
                  <c:v>6.5979052580480921</c:v>
                </c:pt>
                <c:pt idx="1522">
                  <c:v>6.5068653282515916</c:v>
                </c:pt>
                <c:pt idx="1523">
                  <c:v>6.4168341756089839</c:v>
                </c:pt>
                <c:pt idx="1524">
                  <c:v>6.3466321554060361</c:v>
                </c:pt>
                <c:pt idx="1525">
                  <c:v>6.379836289771152</c:v>
                </c:pt>
                <c:pt idx="1526">
                  <c:v>6.666074821889822</c:v>
                </c:pt>
                <c:pt idx="1527">
                  <c:v>6.8123884252128208</c:v>
                </c:pt>
                <c:pt idx="1528">
                  <c:v>6.6296567095421723</c:v>
                </c:pt>
                <c:pt idx="1529">
                  <c:v>6.4761398899767428</c:v>
                </c:pt>
                <c:pt idx="1530">
                  <c:v>6.2650287788565917</c:v>
                </c:pt>
                <c:pt idx="1531">
                  <c:v>6.170456326220191</c:v>
                </c:pt>
                <c:pt idx="1532">
                  <c:v>6.0982341039991965</c:v>
                </c:pt>
                <c:pt idx="1533">
                  <c:v>6.0371229928831598</c:v>
                </c:pt>
                <c:pt idx="1534">
                  <c:v>6.2593452151098026</c:v>
                </c:pt>
                <c:pt idx="1535">
                  <c:v>6.3383462344787862</c:v>
                </c:pt>
                <c:pt idx="1536">
                  <c:v>6.4472147360090961</c:v>
                </c:pt>
                <c:pt idx="1537">
                  <c:v>6.4483569997638686</c:v>
                </c:pt>
                <c:pt idx="1538">
                  <c:v>6.4683175587889465</c:v>
                </c:pt>
                <c:pt idx="1539">
                  <c:v>6.4582448692888876</c:v>
                </c:pt>
                <c:pt idx="1540">
                  <c:v>6.4572255012958371</c:v>
                </c:pt>
                <c:pt idx="1541">
                  <c:v>6.4692540435961554</c:v>
                </c:pt>
                <c:pt idx="1542">
                  <c:v>6.4695626921872416</c:v>
                </c:pt>
                <c:pt idx="1543">
                  <c:v>6.4749134346346207</c:v>
                </c:pt>
                <c:pt idx="1544">
                  <c:v>6.4749134346346189</c:v>
                </c:pt>
                <c:pt idx="1545">
                  <c:v>6.5111436264642775</c:v>
                </c:pt>
                <c:pt idx="1546">
                  <c:v>6.5404937312907547</c:v>
                </c:pt>
                <c:pt idx="1547">
                  <c:v>6.5711192525575983</c:v>
                </c:pt>
                <c:pt idx="1548">
                  <c:v>6.596066841658013</c:v>
                </c:pt>
                <c:pt idx="1549">
                  <c:v>6.6070760159697999</c:v>
                </c:pt>
                <c:pt idx="1550">
                  <c:v>6.6194547851428185</c:v>
                </c:pt>
                <c:pt idx="1551">
                  <c:v>6.6183737040654886</c:v>
                </c:pt>
                <c:pt idx="1552">
                  <c:v>6.5961514818385316</c:v>
                </c:pt>
                <c:pt idx="1553">
                  <c:v>6.5017070373899184</c:v>
                </c:pt>
                <c:pt idx="1554">
                  <c:v>6.4174123188554644</c:v>
                </c:pt>
                <c:pt idx="1555">
                  <c:v>6.3394297279653298</c:v>
                </c:pt>
                <c:pt idx="1556">
                  <c:v>6.2841842499284466</c:v>
                </c:pt>
                <c:pt idx="1557">
                  <c:v>6.5082082739691103</c:v>
                </c:pt>
                <c:pt idx="1558">
                  <c:v>6.6370971628495887</c:v>
                </c:pt>
                <c:pt idx="1559">
                  <c:v>6.7492276419529222</c:v>
                </c:pt>
                <c:pt idx="1560">
                  <c:v>6.8362001190187751</c:v>
                </c:pt>
                <c:pt idx="1561">
                  <c:v>6.9326125559017022</c:v>
                </c:pt>
                <c:pt idx="1562">
                  <c:v>7.0084757752516769</c:v>
                </c:pt>
                <c:pt idx="1563">
                  <c:v>7.091473191278391</c:v>
                </c:pt>
                <c:pt idx="1564">
                  <c:v>6.880362080162187</c:v>
                </c:pt>
                <c:pt idx="1565">
                  <c:v>6.7736954135013958</c:v>
                </c:pt>
                <c:pt idx="1566">
                  <c:v>6.6133180550104758</c:v>
                </c:pt>
                <c:pt idx="1567">
                  <c:v>6.5266513883425503</c:v>
                </c:pt>
                <c:pt idx="1568">
                  <c:v>6.4463627177886744</c:v>
                </c:pt>
                <c:pt idx="1569">
                  <c:v>6.3910655601678279</c:v>
                </c:pt>
                <c:pt idx="1570">
                  <c:v>6.6442765693378103</c:v>
                </c:pt>
                <c:pt idx="1571">
                  <c:v>6.7572058622734961</c:v>
                </c:pt>
                <c:pt idx="1572">
                  <c:v>6.9769284993512324</c:v>
                </c:pt>
                <c:pt idx="1573">
                  <c:v>7.0794442226170311</c:v>
                </c:pt>
                <c:pt idx="1574">
                  <c:v>7.1516664448428795</c:v>
                </c:pt>
                <c:pt idx="1575">
                  <c:v>7.2016664448390557</c:v>
                </c:pt>
                <c:pt idx="1576">
                  <c:v>6.9044187384091629</c:v>
                </c:pt>
                <c:pt idx="1577">
                  <c:v>6.7469940239728521</c:v>
                </c:pt>
                <c:pt idx="1578">
                  <c:v>6.6264027905415137</c:v>
                </c:pt>
                <c:pt idx="1579">
                  <c:v>6.9230388761755224</c:v>
                </c:pt>
                <c:pt idx="1580">
                  <c:v>7.1251157193650032</c:v>
                </c:pt>
                <c:pt idx="1581">
                  <c:v>7.3419103942227775</c:v>
                </c:pt>
                <c:pt idx="1582">
                  <c:v>7.4363548386717175</c:v>
                </c:pt>
                <c:pt idx="1583">
                  <c:v>7.4863548386713914</c:v>
                </c:pt>
                <c:pt idx="1584">
                  <c:v>7.2519002005472233</c:v>
                </c:pt>
                <c:pt idx="1585">
                  <c:v>7.1529386221482945</c:v>
                </c:pt>
                <c:pt idx="1586">
                  <c:v>6.9440701206127153</c:v>
                </c:pt>
                <c:pt idx="1587">
                  <c:v>6.859415312056182</c:v>
                </c:pt>
                <c:pt idx="1588">
                  <c:v>6.7828607758705175</c:v>
                </c:pt>
                <c:pt idx="1589">
                  <c:v>6.7432693826910919</c:v>
                </c:pt>
                <c:pt idx="1590">
                  <c:v>7.0040867304723431</c:v>
                </c:pt>
                <c:pt idx="1591">
                  <c:v>7.1509195445852995</c:v>
                </c:pt>
                <c:pt idx="1592">
                  <c:v>7.3753750977386723</c:v>
                </c:pt>
                <c:pt idx="1593">
                  <c:v>7.4489926092580951</c:v>
                </c:pt>
                <c:pt idx="1594">
                  <c:v>7.5234463170207846</c:v>
                </c:pt>
                <c:pt idx="1595">
                  <c:v>7.2727046553691537</c:v>
                </c:pt>
                <c:pt idx="1596">
                  <c:v>7.1615935442527929</c:v>
                </c:pt>
                <c:pt idx="1597">
                  <c:v>7.0197753624211305</c:v>
                </c:pt>
                <c:pt idx="1598">
                  <c:v>7.0059388844431574</c:v>
                </c:pt>
                <c:pt idx="1599">
                  <c:v>6.9969874997196531</c:v>
                </c:pt>
                <c:pt idx="1600">
                  <c:v>6.9835703089413474</c:v>
                </c:pt>
                <c:pt idx="1601">
                  <c:v>6.9757625011371864</c:v>
                </c:pt>
                <c:pt idx="1602">
                  <c:v>6.892301159616042</c:v>
                </c:pt>
                <c:pt idx="1603">
                  <c:v>6.9089678262829697</c:v>
                </c:pt>
                <c:pt idx="1604">
                  <c:v>6.9254536143975738</c:v>
                </c:pt>
                <c:pt idx="1605">
                  <c:v>7.2625223942602926</c:v>
                </c:pt>
                <c:pt idx="1606">
                  <c:v>7.4157291363202713</c:v>
                </c:pt>
                <c:pt idx="1607">
                  <c:v>7.3497528796751022</c:v>
                </c:pt>
                <c:pt idx="1608">
                  <c:v>7.2308537971084252</c:v>
                </c:pt>
                <c:pt idx="1609">
                  <c:v>7.1077141436976659</c:v>
                </c:pt>
                <c:pt idx="1610">
                  <c:v>7.0213590035091258</c:v>
                </c:pt>
                <c:pt idx="1611">
                  <c:v>6.9295466441562192</c:v>
                </c:pt>
                <c:pt idx="1612">
                  <c:v>6.8541931088015806</c:v>
                </c:pt>
                <c:pt idx="1613">
                  <c:v>7.0839586541506545</c:v>
                </c:pt>
                <c:pt idx="1614">
                  <c:v>7.1862431816774999</c:v>
                </c:pt>
                <c:pt idx="1615">
                  <c:v>7.2973542927877819</c:v>
                </c:pt>
                <c:pt idx="1616">
                  <c:v>7.3404735588365835</c:v>
                </c:pt>
                <c:pt idx="1617">
                  <c:v>7.4641495713048425</c:v>
                </c:pt>
                <c:pt idx="1618">
                  <c:v>7.5740383803341942</c:v>
                </c:pt>
                <c:pt idx="1619">
                  <c:v>7.6723528672089811</c:v>
                </c:pt>
                <c:pt idx="1620">
                  <c:v>7.4338899972159425</c:v>
                </c:pt>
                <c:pt idx="1621">
                  <c:v>7.3548889778377431</c:v>
                </c:pt>
                <c:pt idx="1622">
                  <c:v>7.2239001908891343</c:v>
                </c:pt>
                <c:pt idx="1623">
                  <c:v>7.2102733565162813</c:v>
                </c:pt>
                <c:pt idx="1624">
                  <c:v>7.2337416846478444</c:v>
                </c:pt>
                <c:pt idx="1625">
                  <c:v>7.2448527957692974</c:v>
                </c:pt>
                <c:pt idx="1626">
                  <c:v>7.3451586061651088</c:v>
                </c:pt>
                <c:pt idx="1627">
                  <c:v>7.4451586061589499</c:v>
                </c:pt>
                <c:pt idx="1628">
                  <c:v>7.5423303233320516</c:v>
                </c:pt>
                <c:pt idx="1629">
                  <c:v>7.303555872917757</c:v>
                </c:pt>
                <c:pt idx="1630">
                  <c:v>7.2003577249352704</c:v>
                </c:pt>
                <c:pt idx="1631">
                  <c:v>7.0770141979268715</c:v>
                </c:pt>
                <c:pt idx="1632">
                  <c:v>7.0659030868100174</c:v>
                </c:pt>
                <c:pt idx="1633">
                  <c:v>7.0845217054298635</c:v>
                </c:pt>
                <c:pt idx="1634">
                  <c:v>7.1249592495381977</c:v>
                </c:pt>
                <c:pt idx="1635">
                  <c:v>7.1572541612708953</c:v>
                </c:pt>
                <c:pt idx="1636">
                  <c:v>7.2560309196785848</c:v>
                </c:pt>
                <c:pt idx="1637">
                  <c:v>7.3506545755970425</c:v>
                </c:pt>
                <c:pt idx="1638">
                  <c:v>7.4284323533743652</c:v>
                </c:pt>
                <c:pt idx="1639">
                  <c:v>7.4904536530908743</c:v>
                </c:pt>
                <c:pt idx="1640">
                  <c:v>7.2296363053096231</c:v>
                </c:pt>
                <c:pt idx="1641">
                  <c:v>7.0927932975154029</c:v>
                </c:pt>
                <c:pt idx="1642">
                  <c:v>6.9792938167125955</c:v>
                </c:pt>
                <c:pt idx="1643">
                  <c:v>6.9947700071946564</c:v>
                </c:pt>
                <c:pt idx="1644">
                  <c:v>6.9922542839273056</c:v>
                </c:pt>
                <c:pt idx="1645">
                  <c:v>6.9922542839212731</c:v>
                </c:pt>
                <c:pt idx="1646">
                  <c:v>6.9789209505965122</c:v>
                </c:pt>
                <c:pt idx="1647">
                  <c:v>6.9935003898415093</c:v>
                </c:pt>
                <c:pt idx="1648">
                  <c:v>7.0046115009530956</c:v>
                </c:pt>
                <c:pt idx="1649">
                  <c:v>7.0158264542237259</c:v>
                </c:pt>
                <c:pt idx="1650">
                  <c:v>7.0258162605423049</c:v>
                </c:pt>
                <c:pt idx="1651">
                  <c:v>7.0380696354146117</c:v>
                </c:pt>
                <c:pt idx="1652">
                  <c:v>7.1548643102736493</c:v>
                </c:pt>
                <c:pt idx="1653">
                  <c:v>7.2535391318811255</c:v>
                </c:pt>
                <c:pt idx="1654">
                  <c:v>7.3424280207746415</c:v>
                </c:pt>
                <c:pt idx="1655">
                  <c:v>7.0712113526923295</c:v>
                </c:pt>
                <c:pt idx="1656">
                  <c:v>6.9710278664445662</c:v>
                </c:pt>
                <c:pt idx="1657">
                  <c:v>6.8390118450852917</c:v>
                </c:pt>
                <c:pt idx="1658">
                  <c:v>6.8488200185615007</c:v>
                </c:pt>
                <c:pt idx="1659">
                  <c:v>6.8830707830840012</c:v>
                </c:pt>
                <c:pt idx="1660">
                  <c:v>6.9827592566091461</c:v>
                </c:pt>
                <c:pt idx="1661">
                  <c:v>7.0508720920680688</c:v>
                </c:pt>
                <c:pt idx="1662">
                  <c:v>7.1064276476269894</c:v>
                </c:pt>
                <c:pt idx="1663">
                  <c:v>6.7542862702182624</c:v>
                </c:pt>
                <c:pt idx="1664">
                  <c:v>6.5522084610450637</c:v>
                </c:pt>
                <c:pt idx="1665">
                  <c:v>6.3685935096904611</c:v>
                </c:pt>
                <c:pt idx="1666">
                  <c:v>6.6143631325243302</c:v>
                </c:pt>
                <c:pt idx="1667">
                  <c:v>6.6995556215802559</c:v>
                </c:pt>
                <c:pt idx="1668">
                  <c:v>6.8120938478928066</c:v>
                </c:pt>
                <c:pt idx="1669">
                  <c:v>6.8149747533164691</c:v>
                </c:pt>
                <c:pt idx="1670">
                  <c:v>6.8361350425127796</c:v>
                </c:pt>
                <c:pt idx="1671">
                  <c:v>6.8373582841044405</c:v>
                </c:pt>
                <c:pt idx="1672">
                  <c:v>6.847246153623872</c:v>
                </c:pt>
                <c:pt idx="1673">
                  <c:v>6.8371734641077726</c:v>
                </c:pt>
                <c:pt idx="1674">
                  <c:v>6.8225940248627754</c:v>
                </c:pt>
                <c:pt idx="1675">
                  <c:v>6.8324818943766221</c:v>
                </c:pt>
                <c:pt idx="1676">
                  <c:v>6.8312586527907762</c:v>
                </c:pt>
                <c:pt idx="1677">
                  <c:v>6.8101786943300979</c:v>
                </c:pt>
                <c:pt idx="1678">
                  <c:v>6.8018958660439397</c:v>
                </c:pt>
                <c:pt idx="1679">
                  <c:v>6.8018958660439406</c:v>
                </c:pt>
                <c:pt idx="1680">
                  <c:v>6.8129050403557274</c:v>
                </c:pt>
                <c:pt idx="1681">
                  <c:v>6.8029152340316603</c:v>
                </c:pt>
                <c:pt idx="1682">
                  <c:v>6.8017939292446332</c:v>
                </c:pt>
                <c:pt idx="1683">
                  <c:v>6.8066436387673148</c:v>
                </c:pt>
                <c:pt idx="1684">
                  <c:v>6.7784385105683471</c:v>
                </c:pt>
                <c:pt idx="1685">
                  <c:v>6.7661041578655965</c:v>
                </c:pt>
                <c:pt idx="1686">
                  <c:v>6.7797884586421979</c:v>
                </c:pt>
                <c:pt idx="1687">
                  <c:v>6.7555460343918412</c:v>
                </c:pt>
                <c:pt idx="1688">
                  <c:v>6.7555460343977636</c:v>
                </c:pt>
                <c:pt idx="1689">
                  <c:v>6.7568156517446107</c:v>
                </c:pt>
                <c:pt idx="1690">
                  <c:v>6.7667239086342343</c:v>
                </c:pt>
                <c:pt idx="1691">
                  <c:v>6.7701512930883245</c:v>
                </c:pt>
                <c:pt idx="1692">
                  <c:v>6.7468077660739425</c:v>
                </c:pt>
                <c:pt idx="1693">
                  <c:v>6.7356966549623589</c:v>
                </c:pt>
                <c:pt idx="1694">
                  <c:v>6.7344734133707007</c:v>
                </c:pt>
                <c:pt idx="1695">
                  <c:v>6.723258460094037</c:v>
                </c:pt>
                <c:pt idx="1696">
                  <c:v>6.7133502032193322</c:v>
                </c:pt>
                <c:pt idx="1697">
                  <c:v>6.6121040973047718</c:v>
                </c:pt>
                <c:pt idx="1698">
                  <c:v>6.5176596528555866</c:v>
                </c:pt>
                <c:pt idx="1699">
                  <c:v>6.4554062779899679</c:v>
                </c:pt>
                <c:pt idx="1700">
                  <c:v>6.7086172871599512</c:v>
                </c:pt>
                <c:pt idx="1701">
                  <c:v>6.8095518666040418</c:v>
                </c:pt>
                <c:pt idx="1702">
                  <c:v>6.9006214408427802</c:v>
                </c:pt>
                <c:pt idx="1703">
                  <c:v>6.8786030922192083</c:v>
                </c:pt>
                <c:pt idx="1704">
                  <c:v>6.8563808699961966</c:v>
                </c:pt>
                <c:pt idx="1705">
                  <c:v>6.8685113491003369</c:v>
                </c:pt>
                <c:pt idx="1706">
                  <c:v>6.8485113491029805</c:v>
                </c:pt>
                <c:pt idx="1707">
                  <c:v>6.7447018252894342</c:v>
                </c:pt>
                <c:pt idx="1708">
                  <c:v>6.6576283508234493</c:v>
                </c:pt>
                <c:pt idx="1709">
                  <c:v>6.5803697838464128</c:v>
                </c:pt>
                <c:pt idx="1710">
                  <c:v>6.794700001895837</c:v>
                </c:pt>
                <c:pt idx="1711">
                  <c:v>6.9357614783599866</c:v>
                </c:pt>
                <c:pt idx="1712">
                  <c:v>7.0690948116982133</c:v>
                </c:pt>
                <c:pt idx="1713">
                  <c:v>7.1692484215287742</c:v>
                </c:pt>
                <c:pt idx="1714">
                  <c:v>7.2591766979850805</c:v>
                </c:pt>
                <c:pt idx="1715">
                  <c:v>7.320569427123738</c:v>
                </c:pt>
                <c:pt idx="1716">
                  <c:v>7.0407714473299059</c:v>
                </c:pt>
                <c:pt idx="1717">
                  <c:v>6.9096807235773712</c:v>
                </c:pt>
                <c:pt idx="1718">
                  <c:v>6.778863113512708</c:v>
                </c:pt>
                <c:pt idx="1719">
                  <c:v>6.7429546851536895</c:v>
                </c:pt>
                <c:pt idx="1720">
                  <c:v>6.7081675615673619</c:v>
                </c:pt>
                <c:pt idx="1721">
                  <c:v>6.7069443199873282</c:v>
                </c:pt>
                <c:pt idx="1722">
                  <c:v>6.6970564504626262</c:v>
                </c:pt>
                <c:pt idx="1723">
                  <c:v>6.6960180288622073</c:v>
                </c:pt>
                <c:pt idx="1724">
                  <c:v>6.6760180288640596</c:v>
                </c:pt>
                <c:pt idx="1725">
                  <c:v>6.5772412704571108</c:v>
                </c:pt>
                <c:pt idx="1726">
                  <c:v>6.4897823415002058</c:v>
                </c:pt>
                <c:pt idx="1727">
                  <c:v>6.4214637270837303</c:v>
                </c:pt>
                <c:pt idx="1728">
                  <c:v>6.3492415048637119</c:v>
                </c:pt>
                <c:pt idx="1729">
                  <c:v>6.6247132029544362</c:v>
                </c:pt>
                <c:pt idx="1730">
                  <c:v>6.7592697778785613</c:v>
                </c:pt>
                <c:pt idx="1731">
                  <c:v>6.9123788502615149</c:v>
                </c:pt>
                <c:pt idx="1732">
                  <c:v>6.9158062347101223</c:v>
                </c:pt>
                <c:pt idx="1733">
                  <c:v>6.8913185385745441</c:v>
                </c:pt>
                <c:pt idx="1734">
                  <c:v>6.8913185385743851</c:v>
                </c:pt>
                <c:pt idx="1735">
                  <c:v>6.8825729328155738</c:v>
                </c:pt>
                <c:pt idx="1736">
                  <c:v>6.8701118736365512</c:v>
                </c:pt>
                <c:pt idx="1737">
                  <c:v>6.8821218819776995</c:v>
                </c:pt>
                <c:pt idx="1738">
                  <c:v>6.8710107708552606</c:v>
                </c:pt>
                <c:pt idx="1739">
                  <c:v>6.8573839364824041</c:v>
                </c:pt>
                <c:pt idx="1740">
                  <c:v>6.8694940282161951</c:v>
                </c:pt>
                <c:pt idx="1741">
                  <c:v>6.87829905966555</c:v>
                </c:pt>
                <c:pt idx="1742">
                  <c:v>6.8805626282237382</c:v>
                </c:pt>
                <c:pt idx="1743">
                  <c:v>6.8916737393234788</c:v>
                </c:pt>
                <c:pt idx="1744">
                  <c:v>6.8806645650116947</c:v>
                </c:pt>
                <c:pt idx="1745">
                  <c:v>6.8795223012621909</c:v>
                </c:pt>
                <c:pt idx="1746">
                  <c:v>6.8826381053016776</c:v>
                </c:pt>
                <c:pt idx="1747">
                  <c:v>6.9583956810619316</c:v>
                </c:pt>
                <c:pt idx="1748">
                  <c:v>6.9415754045637854</c:v>
                </c:pt>
                <c:pt idx="1749">
                  <c:v>6.9193531823416823</c:v>
                </c:pt>
                <c:pt idx="1750">
                  <c:v>6.6008552092322725</c:v>
                </c:pt>
                <c:pt idx="1751">
                  <c:v>6.7543339215592528</c:v>
                </c:pt>
                <c:pt idx="1752">
                  <c:v>6.7500125634235246</c:v>
                </c:pt>
                <c:pt idx="1753">
                  <c:v>6.8868555712408694</c:v>
                </c:pt>
                <c:pt idx="1754">
                  <c:v>6.8747250921311434</c:v>
                </c:pt>
                <c:pt idx="1755">
                  <c:v>6.8758673558862347</c:v>
                </c:pt>
                <c:pt idx="1756">
                  <c:v>6.8969682733265634</c:v>
                </c:pt>
                <c:pt idx="1757">
                  <c:v>6.998214379240383</c:v>
                </c:pt>
                <c:pt idx="1758">
                  <c:v>7.097498028853729</c:v>
                </c:pt>
                <c:pt idx="1759">
                  <c:v>7.1535727952140267</c:v>
                </c:pt>
                <c:pt idx="1760">
                  <c:v>6.9380193355670201</c:v>
                </c:pt>
                <c:pt idx="1761">
                  <c:v>6.7848083264008263</c:v>
                </c:pt>
                <c:pt idx="1762">
                  <c:v>6.5735436054483944</c:v>
                </c:pt>
                <c:pt idx="1763">
                  <c:v>6.4792800395586516</c:v>
                </c:pt>
                <c:pt idx="1764">
                  <c:v>6.3947006003113902</c:v>
                </c:pt>
                <c:pt idx="1765">
                  <c:v>6.3388378250883992</c:v>
                </c:pt>
                <c:pt idx="1766">
                  <c:v>6.5806903122277323</c:v>
                </c:pt>
                <c:pt idx="1767">
                  <c:v>6.7095792011259485</c:v>
                </c:pt>
                <c:pt idx="1768">
                  <c:v>6.807063477835289</c:v>
                </c:pt>
                <c:pt idx="1769">
                  <c:v>6.7850451292205944</c:v>
                </c:pt>
                <c:pt idx="1770">
                  <c:v>6.6963112790976398</c:v>
                </c:pt>
                <c:pt idx="1771">
                  <c:v>6.6088523501348417</c:v>
                </c:pt>
                <c:pt idx="1772">
                  <c:v>6.5474596210069596</c:v>
                </c:pt>
                <c:pt idx="1773">
                  <c:v>6.7776329135603204</c:v>
                </c:pt>
                <c:pt idx="1774">
                  <c:v>6.8795020724450318</c:v>
                </c:pt>
                <c:pt idx="1775">
                  <c:v>7.068390961322029</c:v>
                </c:pt>
                <c:pt idx="1776">
                  <c:v>7.1338315416497053</c:v>
                </c:pt>
                <c:pt idx="1777">
                  <c:v>7.2033139719842563</c:v>
                </c:pt>
                <c:pt idx="1778">
                  <c:v>7.2521926671900507</c:v>
                </c:pt>
                <c:pt idx="1779">
                  <c:v>6.9744148894263667</c:v>
                </c:pt>
                <c:pt idx="1780">
                  <c:v>6.8188593338768113</c:v>
                </c:pt>
                <c:pt idx="1781">
                  <c:v>6.5825461271283316</c:v>
                </c:pt>
                <c:pt idx="1782">
                  <c:v>6.502054522492128</c:v>
                </c:pt>
                <c:pt idx="1783">
                  <c:v>6.4475183349299598</c:v>
                </c:pt>
                <c:pt idx="1784">
                  <c:v>6.6697405571449178</c:v>
                </c:pt>
                <c:pt idx="1785">
                  <c:v>6.770675136594539</c:v>
                </c:pt>
                <c:pt idx="1786">
                  <c:v>6.8928973587988018</c:v>
                </c:pt>
                <c:pt idx="1787">
                  <c:v>6.8699782595530996</c:v>
                </c:pt>
                <c:pt idx="1788">
                  <c:v>6.7755338151147262</c:v>
                </c:pt>
                <c:pt idx="1789">
                  <c:v>6.6925639293365755</c:v>
                </c:pt>
                <c:pt idx="1790">
                  <c:v>6.6046934689325951</c:v>
                </c:pt>
                <c:pt idx="1791">
                  <c:v>6.5324712467108164</c:v>
                </c:pt>
                <c:pt idx="1792">
                  <c:v>6.7614003387143828</c:v>
                </c:pt>
                <c:pt idx="1793">
                  <c:v>6.883622560941836</c:v>
                </c:pt>
                <c:pt idx="1794">
                  <c:v>7.0204655687360562</c:v>
                </c:pt>
                <c:pt idx="1795">
                  <c:v>6.9973259153192195</c:v>
                </c:pt>
                <c:pt idx="1796">
                  <c:v>6.9120253448961639</c:v>
                </c:pt>
                <c:pt idx="1797">
                  <c:v>6.8416441132233068</c:v>
                </c:pt>
                <c:pt idx="1798">
                  <c:v>6.8525010869695153</c:v>
                </c:pt>
                <c:pt idx="1799">
                  <c:v>6.8752944410719303</c:v>
                </c:pt>
                <c:pt idx="1800">
                  <c:v>7.1607648912459823</c:v>
                </c:pt>
                <c:pt idx="1801">
                  <c:v>7.0072861788988954</c:v>
                </c:pt>
                <c:pt idx="1802">
                  <c:v>7.0031205453804857</c:v>
                </c:pt>
                <c:pt idx="1803">
                  <c:v>6.8594623344230614</c:v>
                </c:pt>
                <c:pt idx="1804">
                  <c:v>6.8693705913023777</c:v>
                </c:pt>
                <c:pt idx="1805">
                  <c:v>6.8592136524976022</c:v>
                </c:pt>
                <c:pt idx="1806">
                  <c:v>6.7657625046428196</c:v>
                </c:pt>
                <c:pt idx="1807">
                  <c:v>6.67562750984108</c:v>
                </c:pt>
                <c:pt idx="1808">
                  <c:v>6.5883221972767547</c:v>
                </c:pt>
                <c:pt idx="1809">
                  <c:v>6.5483948867844068</c:v>
                </c:pt>
                <c:pt idx="1810">
                  <c:v>6.838507017244269</c:v>
                </c:pt>
                <c:pt idx="1811">
                  <c:v>7.0027272007220915</c:v>
                </c:pt>
                <c:pt idx="1812">
                  <c:v>7.1917696994515117</c:v>
                </c:pt>
                <c:pt idx="1813">
                  <c:v>7.2407733265027643</c:v>
                </c:pt>
                <c:pt idx="1814">
                  <c:v>7.2244181863163304</c:v>
                </c:pt>
                <c:pt idx="1815">
                  <c:v>7.2022983706483696</c:v>
                </c:pt>
                <c:pt idx="1816">
                  <c:v>6.9011245596703645</c:v>
                </c:pt>
                <c:pt idx="1817">
                  <c:v>6.7330139605890515</c:v>
                </c:pt>
                <c:pt idx="1818">
                  <c:v>6.8441250717096969</c:v>
                </c:pt>
                <c:pt idx="1819">
                  <c:v>6.9917714748592008</c:v>
                </c:pt>
                <c:pt idx="1820">
                  <c:v>7.1693942138758384</c:v>
                </c:pt>
                <c:pt idx="1821">
                  <c:v>7.2247430510855546</c:v>
                </c:pt>
                <c:pt idx="1822">
                  <c:v>7.197401930090324</c:v>
                </c:pt>
                <c:pt idx="1823">
                  <c:v>6.894827203846452</c:v>
                </c:pt>
                <c:pt idx="1824">
                  <c:v>6.7485136005119379</c:v>
                </c:pt>
                <c:pt idx="1825">
                  <c:v>6.5988495178374649</c:v>
                </c:pt>
                <c:pt idx="1826">
                  <c:v>6.8705759565273947</c:v>
                </c:pt>
                <c:pt idx="1827">
                  <c:v>6.9927766266079026</c:v>
                </c:pt>
                <c:pt idx="1828">
                  <c:v>7.1050090425001784</c:v>
                </c:pt>
                <c:pt idx="1829">
                  <c:v>7.0827868202880211</c:v>
                </c:pt>
                <c:pt idx="1830">
                  <c:v>6.9993254787575419</c:v>
                </c:pt>
                <c:pt idx="1831">
                  <c:v>7.0160696648034948</c:v>
                </c:pt>
                <c:pt idx="1832">
                  <c:v>7.0328624606447292</c:v>
                </c:pt>
                <c:pt idx="1833">
                  <c:v>7.3124420402259798</c:v>
                </c:pt>
                <c:pt idx="1834">
                  <c:v>7.1606600695725158</c:v>
                </c:pt>
                <c:pt idx="1835">
                  <c:v>7.1585832263716496</c:v>
                </c:pt>
                <c:pt idx="1836">
                  <c:v>7.0141387819392831</c:v>
                </c:pt>
                <c:pt idx="1837">
                  <c:v>7.0393214497324275</c:v>
                </c:pt>
                <c:pt idx="1838">
                  <c:v>7.1349081579422213</c:v>
                </c:pt>
                <c:pt idx="1839">
                  <c:v>7.2277659132342187</c:v>
                </c:pt>
                <c:pt idx="1840">
                  <c:v>7.2844608613371191</c:v>
                </c:pt>
                <c:pt idx="1841">
                  <c:v>7.2563772731616334</c:v>
                </c:pt>
                <c:pt idx="1842">
                  <c:v>6.9487348579623287</c:v>
                </c:pt>
                <c:pt idx="1843">
                  <c:v>6.7484788415794235</c:v>
                </c:pt>
                <c:pt idx="1844">
                  <c:v>6.8460904718935796</c:v>
                </c:pt>
                <c:pt idx="1845">
                  <c:v>6.9692301253043381</c:v>
                </c:pt>
                <c:pt idx="1846">
                  <c:v>7.1857675930145861</c:v>
                </c:pt>
                <c:pt idx="1847">
                  <c:v>7.2715862174779273</c:v>
                </c:pt>
                <c:pt idx="1848">
                  <c:v>7.3464684391486115</c:v>
                </c:pt>
                <c:pt idx="1849">
                  <c:v>7.4319560074806335</c:v>
                </c:pt>
                <c:pt idx="1850">
                  <c:v>7.2337908698695825</c:v>
                </c:pt>
                <c:pt idx="1851">
                  <c:v>7.1539362489078897</c:v>
                </c:pt>
                <c:pt idx="1852">
                  <c:v>7.0491314441014197</c:v>
                </c:pt>
                <c:pt idx="1853">
                  <c:v>7.0439366389001972</c:v>
                </c:pt>
                <c:pt idx="1854">
                  <c:v>7.0371441860753361</c:v>
                </c:pt>
                <c:pt idx="1855">
                  <c:v>7.0683810833472034</c:v>
                </c:pt>
                <c:pt idx="1856">
                  <c:v>7.1629535359836822</c:v>
                </c:pt>
                <c:pt idx="1857">
                  <c:v>7.2407313137652896</c:v>
                </c:pt>
                <c:pt idx="1858">
                  <c:v>7.2960284713825283</c:v>
                </c:pt>
                <c:pt idx="1859">
                  <c:v>7.3583856884121159</c:v>
                </c:pt>
                <c:pt idx="1860">
                  <c:v>7.0792827322703351</c:v>
                </c:pt>
                <c:pt idx="1861">
                  <c:v>6.9595069932321225</c:v>
                </c:pt>
                <c:pt idx="1862">
                  <c:v>6.8693948627423378</c:v>
                </c:pt>
                <c:pt idx="1863">
                  <c:v>6.917170524854324</c:v>
                </c:pt>
                <c:pt idx="1864">
                  <c:v>7.0144347559464668</c:v>
                </c:pt>
                <c:pt idx="1865">
                  <c:v>7.1047745638696203</c:v>
                </c:pt>
                <c:pt idx="1866">
                  <c:v>7.1883383119481277</c:v>
                </c:pt>
                <c:pt idx="1867">
                  <c:v>7.2386711332416658</c:v>
                </c:pt>
                <c:pt idx="1868">
                  <c:v>7.0373459548647581</c:v>
                </c:pt>
                <c:pt idx="1869">
                  <c:v>6.9139814688772336</c:v>
                </c:pt>
                <c:pt idx="1870">
                  <c:v>6.8239712751967785</c:v>
                </c:pt>
                <c:pt idx="1871">
                  <c:v>6.8585507144564302</c:v>
                </c:pt>
                <c:pt idx="1872">
                  <c:v>6.9351540854806704</c:v>
                </c:pt>
                <c:pt idx="1873">
                  <c:v>7.0085939407667324</c:v>
                </c:pt>
                <c:pt idx="1874">
                  <c:v>7.0730383852197614</c:v>
                </c:pt>
                <c:pt idx="1875">
                  <c:v>7.1250085475664893</c:v>
                </c:pt>
                <c:pt idx="1876">
                  <c:v>6.8512984738631211</c:v>
                </c:pt>
                <c:pt idx="1877">
                  <c:v>6.7302837876059565</c:v>
                </c:pt>
                <c:pt idx="1878">
                  <c:v>6.6278595451955962</c:v>
                </c:pt>
                <c:pt idx="1879">
                  <c:v>6.6624389844447753</c:v>
                </c:pt>
                <c:pt idx="1880">
                  <c:v>6.7792336593034372</c:v>
                </c:pt>
                <c:pt idx="1881">
                  <c:v>6.891591842300766</c:v>
                </c:pt>
                <c:pt idx="1882">
                  <c:v>6.9848907895905628</c:v>
                </c:pt>
                <c:pt idx="1883">
                  <c:v>6.806765000242132</c:v>
                </c:pt>
                <c:pt idx="1884">
                  <c:v>6.7571198557066303</c:v>
                </c:pt>
                <c:pt idx="1885">
                  <c:v>6.7110444224714261</c:v>
                </c:pt>
                <c:pt idx="1886">
                  <c:v>6.7681576104273553</c:v>
                </c:pt>
                <c:pt idx="1887">
                  <c:v>6.8336820133301091</c:v>
                </c:pt>
                <c:pt idx="1888">
                  <c:v>6.8673268731448589</c:v>
                </c:pt>
                <c:pt idx="1889">
                  <c:v>6.8552167814007587</c:v>
                </c:pt>
                <c:pt idx="1890">
                  <c:v>6.8653933130713156</c:v>
                </c:pt>
                <c:pt idx="1891">
                  <c:v>6.8601435679143803</c:v>
                </c:pt>
                <c:pt idx="1892">
                  <c:v>6.8489807772157452</c:v>
                </c:pt>
                <c:pt idx="1893">
                  <c:v>6.832390915464349</c:v>
                </c:pt>
                <c:pt idx="1894">
                  <c:v>6.5379464710362809</c:v>
                </c:pt>
                <c:pt idx="1895">
                  <c:v>6.6211787942881424</c:v>
                </c:pt>
                <c:pt idx="1896">
                  <c:v>6.6144701988840575</c:v>
                </c:pt>
                <c:pt idx="1897">
                  <c:v>6.7121641192216694</c:v>
                </c:pt>
                <c:pt idx="1898">
                  <c:v>6.7033369434243717</c:v>
                </c:pt>
                <c:pt idx="1899">
                  <c:v>6.6795316180776583</c:v>
                </c:pt>
                <c:pt idx="1900">
                  <c:v>6.6597768380125899</c:v>
                </c:pt>
                <c:pt idx="1901">
                  <c:v>6.636433310991797</c:v>
                </c:pt>
                <c:pt idx="1902">
                  <c:v>6.6475444221027313</c:v>
                </c:pt>
                <c:pt idx="1903">
                  <c:v>6.64956462413023</c:v>
                </c:pt>
                <c:pt idx="1904">
                  <c:v>6.6252459658430096</c:v>
                </c:pt>
                <c:pt idx="1905">
                  <c:v>6.5085792991776419</c:v>
                </c:pt>
                <c:pt idx="1906">
                  <c:v>6.4196904102886432</c:v>
                </c:pt>
                <c:pt idx="1907">
                  <c:v>6.3363570769513684</c:v>
                </c:pt>
                <c:pt idx="1908">
                  <c:v>6.2805455050168737</c:v>
                </c:pt>
                <c:pt idx="1909">
                  <c:v>6.2185242052987482</c:v>
                </c:pt>
                <c:pt idx="1910">
                  <c:v>6.486516050348345</c:v>
                </c:pt>
                <c:pt idx="1911">
                  <c:v>6.6062917893864004</c:v>
                </c:pt>
                <c:pt idx="1912">
                  <c:v>6.6984807630773693</c:v>
                </c:pt>
                <c:pt idx="1913">
                  <c:v>6.6599290037649164</c:v>
                </c:pt>
                <c:pt idx="1914">
                  <c:v>6.5571889269443053</c:v>
                </c:pt>
                <c:pt idx="1915">
                  <c:v>6.4613191651042197</c:v>
                </c:pt>
                <c:pt idx="1916">
                  <c:v>6.3726369945623835</c:v>
                </c:pt>
                <c:pt idx="1917">
                  <c:v>6.3167742193517151</c:v>
                </c:pt>
                <c:pt idx="1918">
                  <c:v>6.5585606136527259</c:v>
                </c:pt>
                <c:pt idx="1919">
                  <c:v>6.6751961276904499</c:v>
                </c:pt>
                <c:pt idx="1920">
                  <c:v>6.8096507658037639</c:v>
                </c:pt>
                <c:pt idx="1921">
                  <c:v>6.7851630696621532</c:v>
                </c:pt>
                <c:pt idx="1922">
                  <c:v>6.776958119004</c:v>
                </c:pt>
                <c:pt idx="1923">
                  <c:v>6.6923315220774757</c:v>
                </c:pt>
                <c:pt idx="1924">
                  <c:v>6.6171913351548373</c:v>
                </c:pt>
                <c:pt idx="1925">
                  <c:v>6.5479625724427377</c:v>
                </c:pt>
                <c:pt idx="1926">
                  <c:v>6.5117438652580164</c:v>
                </c:pt>
                <c:pt idx="1927">
                  <c:v>6.7482937305058668</c:v>
                </c:pt>
                <c:pt idx="1928">
                  <c:v>6.8638132110216903</c:v>
                </c:pt>
                <c:pt idx="1929">
                  <c:v>6.9806623432043242</c:v>
                </c:pt>
                <c:pt idx="1930">
                  <c:v>6.946309641878158</c:v>
                </c:pt>
                <c:pt idx="1931">
                  <c:v>6.9115225183060662</c:v>
                </c:pt>
                <c:pt idx="1932">
                  <c:v>6.8685051890434989</c:v>
                </c:pt>
                <c:pt idx="1933">
                  <c:v>6.7449842153477046</c:v>
                </c:pt>
                <c:pt idx="1934">
                  <c:v>6.6406253602374417</c:v>
                </c:pt>
                <c:pt idx="1935">
                  <c:v>6.5202925247314116</c:v>
                </c:pt>
                <c:pt idx="1936">
                  <c:v>6.679340952928662</c:v>
                </c:pt>
                <c:pt idx="1937">
                  <c:v>6.6586763631231953</c:v>
                </c:pt>
                <c:pt idx="1938">
                  <c:v>6.7016670173108972</c:v>
                </c:pt>
                <c:pt idx="1939">
                  <c:v>6.6705559062024484</c:v>
                </c:pt>
                <c:pt idx="1940">
                  <c:v>6.5927781284260227</c:v>
                </c:pt>
                <c:pt idx="1941">
                  <c:v>6.6092399819846603</c:v>
                </c:pt>
                <c:pt idx="1942">
                  <c:v>6.648648806150371</c:v>
                </c:pt>
                <c:pt idx="1943">
                  <c:v>7.0877169065266159</c:v>
                </c:pt>
                <c:pt idx="1944">
                  <c:v>7.3018351532106829</c:v>
                </c:pt>
                <c:pt idx="1945">
                  <c:v>7.2558400671985179</c:v>
                </c:pt>
                <c:pt idx="1946">
                  <c:v>7.1323899324377793</c:v>
                </c:pt>
                <c:pt idx="1947">
                  <c:v>6.937945487995246</c:v>
                </c:pt>
                <c:pt idx="1948">
                  <c:v>6.8667426337608095</c:v>
                </c:pt>
                <c:pt idx="1949">
                  <c:v>6.7933781477852895</c:v>
                </c:pt>
                <c:pt idx="1950">
                  <c:v>6.7429108580598163</c:v>
                </c:pt>
                <c:pt idx="1951">
                  <c:v>6.9818099406206047</c:v>
                </c:pt>
                <c:pt idx="1952">
                  <c:v>7.0818099406199515</c:v>
                </c:pt>
                <c:pt idx="1953">
                  <c:v>7.181809940623741</c:v>
                </c:pt>
                <c:pt idx="1954">
                  <c:v>7.1920036205448774</c:v>
                </c:pt>
                <c:pt idx="1955">
                  <c:v>7.1977142148596815</c:v>
                </c:pt>
                <c:pt idx="1956">
                  <c:v>7.2032697704168314</c:v>
                </c:pt>
                <c:pt idx="1957">
                  <c:v>7.2146134396656727</c:v>
                </c:pt>
                <c:pt idx="1958">
                  <c:v>7.2315361227163608</c:v>
                </c:pt>
                <c:pt idx="1959">
                  <c:v>7.5222807354687351</c:v>
                </c:pt>
                <c:pt idx="1960">
                  <c:v>7.372987806193847</c:v>
                </c:pt>
                <c:pt idx="1961">
                  <c:v>7.34428164139453</c:v>
                </c:pt>
                <c:pt idx="1962">
                  <c:v>7.2209171554070046</c:v>
                </c:pt>
                <c:pt idx="1963">
                  <c:v>7.1512696276983911</c:v>
                </c:pt>
                <c:pt idx="1964">
                  <c:v>7.1619895025022791</c:v>
                </c:pt>
                <c:pt idx="1965">
                  <c:v>7.1790937785729554</c:v>
                </c:pt>
                <c:pt idx="1966">
                  <c:v>7.2173919245352556</c:v>
                </c:pt>
                <c:pt idx="1967">
                  <c:v>7.6065880331027449</c:v>
                </c:pt>
                <c:pt idx="1968">
                  <c:v>7.5020562045136163</c:v>
                </c:pt>
                <c:pt idx="1969">
                  <c:v>7.5372855622928272</c:v>
                </c:pt>
                <c:pt idx="1970">
                  <c:v>7.4050944927321725</c:v>
                </c:pt>
                <c:pt idx="1971">
                  <c:v>7.4050944927321716</c:v>
                </c:pt>
                <c:pt idx="1972">
                  <c:v>7.3365410336069461</c:v>
                </c:pt>
                <c:pt idx="1973">
                  <c:v>7.3479069867171658</c:v>
                </c:pt>
                <c:pt idx="1974">
                  <c:v>7.3528167588845461</c:v>
                </c:pt>
                <c:pt idx="1975">
                  <c:v>7.3694066206358659</c:v>
                </c:pt>
                <c:pt idx="1976">
                  <c:v>7.7089457911378281</c:v>
                </c:pt>
                <c:pt idx="1977">
                  <c:v>7.61334830684903</c:v>
                </c:pt>
                <c:pt idx="1978">
                  <c:v>7.6069197354153699</c:v>
                </c:pt>
                <c:pt idx="1979">
                  <c:v>7.478855649961603</c:v>
                </c:pt>
                <c:pt idx="1980">
                  <c:v>7.4909861290710147</c:v>
                </c:pt>
                <c:pt idx="1981">
                  <c:v>7.4696984862902704</c:v>
                </c:pt>
                <c:pt idx="1982">
                  <c:v>7.3917670986775352</c:v>
                </c:pt>
                <c:pt idx="1983">
                  <c:v>7.3971676154748165</c:v>
                </c:pt>
                <c:pt idx="1984">
                  <c:v>7.4032119837079593</c:v>
                </c:pt>
                <c:pt idx="1985">
                  <c:v>7.41863090693065</c:v>
                </c:pt>
                <c:pt idx="1986">
                  <c:v>7.5063114506972264</c:v>
                </c:pt>
                <c:pt idx="1987">
                  <c:v>7.6324267742696748</c:v>
                </c:pt>
                <c:pt idx="1988">
                  <c:v>7.6966469577614705</c:v>
                </c:pt>
                <c:pt idx="1989">
                  <c:v>7.761886509237435</c:v>
                </c:pt>
                <c:pt idx="1990">
                  <c:v>7.8952198425765596</c:v>
                </c:pt>
                <c:pt idx="1991">
                  <c:v>7.9868292678394708</c:v>
                </c:pt>
                <c:pt idx="1992">
                  <c:v>8.0680605119519289</c:v>
                </c:pt>
                <c:pt idx="1993">
                  <c:v>7.7113836515850123</c:v>
                </c:pt>
                <c:pt idx="1994">
                  <c:v>7.5583765160129897</c:v>
                </c:pt>
                <c:pt idx="1995">
                  <c:v>7.4211392787793731</c:v>
                </c:pt>
                <c:pt idx="1996">
                  <c:v>7.4302180504668947</c:v>
                </c:pt>
                <c:pt idx="1997">
                  <c:v>7.5565687130529282</c:v>
                </c:pt>
                <c:pt idx="1998">
                  <c:v>7.6761703902125369</c:v>
                </c:pt>
                <c:pt idx="1999">
                  <c:v>7.7667109307468749</c:v>
                </c:pt>
                <c:pt idx="2000">
                  <c:v>7.8171782204666576</c:v>
                </c:pt>
                <c:pt idx="2001">
                  <c:v>7.5682893315922248</c:v>
                </c:pt>
                <c:pt idx="2002">
                  <c:v>7.4481635454269783</c:v>
                </c:pt>
                <c:pt idx="2003">
                  <c:v>7.3461433434004446</c:v>
                </c:pt>
                <c:pt idx="2004">
                  <c:v>7.2859496634835024</c:v>
                </c:pt>
                <c:pt idx="2005">
                  <c:v>7.302461291390185</c:v>
                </c:pt>
                <c:pt idx="2006">
                  <c:v>7.3249677513391553</c:v>
                </c:pt>
                <c:pt idx="2007">
                  <c:v>7.6600562941114188</c:v>
                </c:pt>
                <c:pt idx="2008">
                  <c:v>7.8433896274323658</c:v>
                </c:pt>
                <c:pt idx="2009">
                  <c:v>7.7443070586500129</c:v>
                </c:pt>
                <c:pt idx="2010">
                  <c:v>7.6070171786995227</c:v>
                </c:pt>
                <c:pt idx="2011">
                  <c:v>7.4926040774464058</c:v>
                </c:pt>
                <c:pt idx="2012">
                  <c:v>7.525002831340541</c:v>
                </c:pt>
                <c:pt idx="2013">
                  <c:v>7.6207175477319531</c:v>
                </c:pt>
                <c:pt idx="2014">
                  <c:v>7.6929397699586639</c:v>
                </c:pt>
                <c:pt idx="2015">
                  <c:v>7.7593480386904456</c:v>
                </c:pt>
                <c:pt idx="2016">
                  <c:v>7.809732063264061</c:v>
                </c:pt>
                <c:pt idx="2017">
                  <c:v>7.4862865994437255</c:v>
                </c:pt>
                <c:pt idx="2018">
                  <c:v>7.3614683232143951</c:v>
                </c:pt>
                <c:pt idx="2019">
                  <c:v>7.2306834098645538</c:v>
                </c:pt>
                <c:pt idx="2020">
                  <c:v>7.2531133164133568</c:v>
                </c:pt>
                <c:pt idx="2021">
                  <c:v>7.2751316650367723</c:v>
                </c:pt>
                <c:pt idx="2022">
                  <c:v>7.3640205539188619</c:v>
                </c:pt>
                <c:pt idx="2023">
                  <c:v>7.4695761094793065</c:v>
                </c:pt>
                <c:pt idx="2024">
                  <c:v>7.5207411036672758</c:v>
                </c:pt>
                <c:pt idx="2025">
                  <c:v>7.4818792256808742</c:v>
                </c:pt>
                <c:pt idx="2026">
                  <c:v>7.1091603316785168</c:v>
                </c:pt>
                <c:pt idx="2027">
                  <c:v>6.892960954721608</c:v>
                </c:pt>
                <c:pt idx="2028">
                  <c:v>6.7255190942631948</c:v>
                </c:pt>
                <c:pt idx="2029">
                  <c:v>6.9874757091919903</c:v>
                </c:pt>
                <c:pt idx="2030">
                  <c:v>7.120809042530535</c:v>
                </c:pt>
                <c:pt idx="2031">
                  <c:v>7.2865411297601055</c:v>
                </c:pt>
                <c:pt idx="2032">
                  <c:v>7.3854714979982736</c:v>
                </c:pt>
                <c:pt idx="2033">
                  <c:v>7.4699470950907418</c:v>
                </c:pt>
                <c:pt idx="2034">
                  <c:v>7.536355363825014</c:v>
                </c:pt>
                <c:pt idx="2035">
                  <c:v>7.5884869731001752</c:v>
                </c:pt>
                <c:pt idx="2036">
                  <c:v>7.2946346194993126</c:v>
                </c:pt>
                <c:pt idx="2037">
                  <c:v>7.1336283301796586</c:v>
                </c:pt>
                <c:pt idx="2038">
                  <c:v>7.0015182384504779</c:v>
                </c:pt>
                <c:pt idx="2039">
                  <c:v>6.9819692373331943</c:v>
                </c:pt>
                <c:pt idx="2040">
                  <c:v>6.9386670566365156</c:v>
                </c:pt>
                <c:pt idx="2041">
                  <c:v>6.9129097431636213</c:v>
                </c:pt>
                <c:pt idx="2042">
                  <c:v>6.890891394533269</c:v>
                </c:pt>
                <c:pt idx="2043">
                  <c:v>6.8809015882097553</c:v>
                </c:pt>
                <c:pt idx="2044">
                  <c:v>6.8708288987042678</c:v>
                </c:pt>
                <c:pt idx="2045">
                  <c:v>6.7819400098113238</c:v>
                </c:pt>
                <c:pt idx="2046">
                  <c:v>6.7028151551697279</c:v>
                </c:pt>
                <c:pt idx="2047">
                  <c:v>6.6045006682950991</c:v>
                </c:pt>
                <c:pt idx="2048">
                  <c:v>6.8126767688956882</c:v>
                </c:pt>
                <c:pt idx="2049">
                  <c:v>6.8903180465551825</c:v>
                </c:pt>
                <c:pt idx="2050">
                  <c:v>7.0273309190562747</c:v>
                </c:pt>
                <c:pt idx="2051">
                  <c:v>7.0483298996817076</c:v>
                </c:pt>
                <c:pt idx="2052">
                  <c:v>7.048329899686828</c:v>
                </c:pt>
                <c:pt idx="2053">
                  <c:v>7.0493307337115869</c:v>
                </c:pt>
                <c:pt idx="2054">
                  <c:v>7.132664067049884</c:v>
                </c:pt>
                <c:pt idx="2055">
                  <c:v>7.2159974003826752</c:v>
                </c:pt>
                <c:pt idx="2056">
                  <c:v>7.2546020515435297</c:v>
                </c:pt>
                <c:pt idx="2057">
                  <c:v>6.9024606741355363</c:v>
                </c:pt>
                <c:pt idx="2058">
                  <c:v>6.6863417383106638</c:v>
                </c:pt>
                <c:pt idx="2059">
                  <c:v>6.4774210939756678</c:v>
                </c:pt>
                <c:pt idx="2060">
                  <c:v>6.6941771957712186</c:v>
                </c:pt>
                <c:pt idx="2061">
                  <c:v>6.7952985005630788</c:v>
                </c:pt>
                <c:pt idx="2062">
                  <c:v>6.87113947914753</c:v>
                </c:pt>
                <c:pt idx="2063">
                  <c:v>6.8477749931750145</c:v>
                </c:pt>
                <c:pt idx="2064">
                  <c:v>6.7699972153920154</c:v>
                </c:pt>
                <c:pt idx="2065">
                  <c:v>6.6924261559623481</c:v>
                </c:pt>
                <c:pt idx="2066">
                  <c:v>6.6196432813516468</c:v>
                </c:pt>
                <c:pt idx="2067">
                  <c:v>6.8800565540693901</c:v>
                </c:pt>
                <c:pt idx="2068">
                  <c:v>6.9735576023105716</c:v>
                </c:pt>
                <c:pt idx="2069">
                  <c:v>7.0823241670369974</c:v>
                </c:pt>
                <c:pt idx="2070">
                  <c:v>7.0698631078329051</c:v>
                </c:pt>
                <c:pt idx="2071">
                  <c:v>7.0710863494304848</c:v>
                </c:pt>
                <c:pt idx="2072">
                  <c:v>7.0946585197386414</c:v>
                </c:pt>
                <c:pt idx="2073">
                  <c:v>7.0713149927230186</c:v>
                </c:pt>
                <c:pt idx="2074">
                  <c:v>7.0804721564006829</c:v>
                </c:pt>
                <c:pt idx="2075">
                  <c:v>7.1820240727116911</c:v>
                </c:pt>
                <c:pt idx="2076">
                  <c:v>7.2544255064080714</c:v>
                </c:pt>
                <c:pt idx="2077">
                  <c:v>7.3171657638547742</c:v>
                </c:pt>
                <c:pt idx="2078">
                  <c:v>7.2777873478225725</c:v>
                </c:pt>
                <c:pt idx="2079">
                  <c:v>6.9367058782477891</c:v>
                </c:pt>
                <c:pt idx="2080">
                  <c:v>6.7364498618535329</c:v>
                </c:pt>
                <c:pt idx="2081">
                  <c:v>6.8623065596589363</c:v>
                </c:pt>
                <c:pt idx="2082">
                  <c:v>6.9635298012603064</c:v>
                </c:pt>
                <c:pt idx="2083">
                  <c:v>7.0644643806998726</c:v>
                </c:pt>
                <c:pt idx="2084">
                  <c:v>7.0523339016007345</c:v>
                </c:pt>
                <c:pt idx="2085">
                  <c:v>6.9566191851982637</c:v>
                </c:pt>
                <c:pt idx="2086">
                  <c:v>6.8801694305597971</c:v>
                </c:pt>
                <c:pt idx="2087">
                  <c:v>6.8021356364042642</c:v>
                </c:pt>
                <c:pt idx="2088">
                  <c:v>6.7429227409138823</c:v>
                </c:pt>
                <c:pt idx="2089">
                  <c:v>6.9560068530547561</c:v>
                </c:pt>
                <c:pt idx="2090">
                  <c:v>7.0726423670821728</c:v>
                </c:pt>
                <c:pt idx="2091">
                  <c:v>7.1980646426479442</c:v>
                </c:pt>
                <c:pt idx="2092">
                  <c:v>7.1992878842396042</c:v>
                </c:pt>
                <c:pt idx="2093">
                  <c:v>7.2190858640394824</c:v>
                </c:pt>
                <c:pt idx="2094">
                  <c:v>7.2527307238540732</c:v>
                </c:pt>
                <c:pt idx="2095">
                  <c:v>7.3427618764966791</c:v>
                </c:pt>
                <c:pt idx="2096">
                  <c:v>7.4282519748920972</c:v>
                </c:pt>
                <c:pt idx="2097">
                  <c:v>7.4969663232912511</c:v>
                </c:pt>
                <c:pt idx="2098">
                  <c:v>7.2747441010868137</c:v>
                </c:pt>
                <c:pt idx="2099">
                  <c:v>7.1787845051135708</c:v>
                </c:pt>
                <c:pt idx="2100">
                  <c:v>7.0406293688574468</c:v>
                </c:pt>
                <c:pt idx="2101">
                  <c:v>6.9982389032813703</c:v>
                </c:pt>
                <c:pt idx="2102">
                  <c:v>6.9126811256951877</c:v>
                </c:pt>
                <c:pt idx="2103">
                  <c:v>6.8412990599977253</c:v>
                </c:pt>
                <c:pt idx="2104">
                  <c:v>6.7693093959091337</c:v>
                </c:pt>
                <c:pt idx="2105">
                  <c:v>6.7137538403556389</c:v>
                </c:pt>
                <c:pt idx="2106">
                  <c:v>7.0359760625569603</c:v>
                </c:pt>
                <c:pt idx="2107">
                  <c:v>7.2560073482464302</c:v>
                </c:pt>
                <c:pt idx="2108">
                  <c:v>7.4632997004814214</c:v>
                </c:pt>
                <c:pt idx="2109">
                  <c:v>7.5080001613109024</c:v>
                </c:pt>
                <c:pt idx="2110">
                  <c:v>7.194493535409813</c:v>
                </c:pt>
                <c:pt idx="2111">
                  <c:v>7.0167157576341266</c:v>
                </c:pt>
                <c:pt idx="2112">
                  <c:v>6.8683709387994325</c:v>
                </c:pt>
                <c:pt idx="2113">
                  <c:v>7.1721092565364497</c:v>
                </c:pt>
                <c:pt idx="2114">
                  <c:v>7.3967198484388765</c:v>
                </c:pt>
                <c:pt idx="2115">
                  <c:v>7.6162888691404085</c:v>
                </c:pt>
                <c:pt idx="2116">
                  <c:v>7.6890717437570322</c:v>
                </c:pt>
                <c:pt idx="2117">
                  <c:v>7.4437181906100367</c:v>
                </c:pt>
                <c:pt idx="2118">
                  <c:v>7.3146615868176674</c:v>
                </c:pt>
                <c:pt idx="2119">
                  <c:v>7.1614505776471908</c:v>
                </c:pt>
                <c:pt idx="2120">
                  <c:v>7.0611447672565735</c:v>
                </c:pt>
                <c:pt idx="2121">
                  <c:v>6.9672480536368528</c:v>
                </c:pt>
                <c:pt idx="2122">
                  <c:v>6.8712232463656111</c:v>
                </c:pt>
                <c:pt idx="2123">
                  <c:v>6.8223445511530407</c:v>
                </c:pt>
                <c:pt idx="2124">
                  <c:v>7.0678083635888367</c:v>
                </c:pt>
                <c:pt idx="2125">
                  <c:v>7.1554511465726485</c:v>
                </c:pt>
                <c:pt idx="2126">
                  <c:v>7.2910690074100408</c:v>
                </c:pt>
                <c:pt idx="2127">
                  <c:v>7.3099715519842823</c:v>
                </c:pt>
                <c:pt idx="2128">
                  <c:v>7.3899993756584532</c:v>
                </c:pt>
                <c:pt idx="2129">
                  <c:v>7.4875779261366695</c:v>
                </c:pt>
                <c:pt idx="2130">
                  <c:v>7.5668578262245809</c:v>
                </c:pt>
                <c:pt idx="2131">
                  <c:v>7.3064445534952105</c:v>
                </c:pt>
                <c:pt idx="2132">
                  <c:v>7.2076906593999714</c:v>
                </c:pt>
                <c:pt idx="2133">
                  <c:v>7.116724927316799</c:v>
                </c:pt>
                <c:pt idx="2134">
                  <c:v>7.1167249273119548</c:v>
                </c:pt>
                <c:pt idx="2135">
                  <c:v>7.2001862688375002</c:v>
                </c:pt>
                <c:pt idx="2136">
                  <c:v>7.1890234781397817</c:v>
                </c:pt>
                <c:pt idx="2137">
                  <c:v>7.1779635703055966</c:v>
                </c:pt>
                <c:pt idx="2138">
                  <c:v>7.1550663740443294</c:v>
                </c:pt>
                <c:pt idx="2139">
                  <c:v>6.8799609621897426</c:v>
                </c:pt>
                <c:pt idx="2140">
                  <c:v>7.0177387399780109</c:v>
                </c:pt>
                <c:pt idx="2141">
                  <c:v>7.0354357304551396</c:v>
                </c:pt>
                <c:pt idx="2142">
                  <c:v>7.1398382461723529</c:v>
                </c:pt>
                <c:pt idx="2143">
                  <c:v>7.1180200643595972</c:v>
                </c:pt>
                <c:pt idx="2144">
                  <c:v>7.0944478940504929</c:v>
                </c:pt>
                <c:pt idx="2145">
                  <c:v>7.0956117099629354</c:v>
                </c:pt>
                <c:pt idx="2146">
                  <c:v>7.0858819802344319</c:v>
                </c:pt>
                <c:pt idx="2147">
                  <c:v>7.0824545957747072</c:v>
                </c:pt>
                <c:pt idx="2148">
                  <c:v>7.0522958656200903</c:v>
                </c:pt>
                <c:pt idx="2149">
                  <c:v>7.0522958656146626</c:v>
                </c:pt>
                <c:pt idx="2150">
                  <c:v>7.0391645524804902</c:v>
                </c:pt>
                <c:pt idx="2151">
                  <c:v>6.982933298408752</c:v>
                </c:pt>
                <c:pt idx="2152">
                  <c:v>6.9943532962650172</c:v>
                </c:pt>
                <c:pt idx="2153">
                  <c:v>7.0054132040981036</c:v>
                </c:pt>
                <c:pt idx="2154">
                  <c:v>7.0270700468821454</c:v>
                </c:pt>
                <c:pt idx="2155">
                  <c:v>7.312595021390389</c:v>
                </c:pt>
                <c:pt idx="2156">
                  <c:v>7.1371017711646072</c:v>
                </c:pt>
                <c:pt idx="2157">
                  <c:v>7.1306197339251067</c:v>
                </c:pt>
                <c:pt idx="2158">
                  <c:v>6.9727796508645428</c:v>
                </c:pt>
                <c:pt idx="2159">
                  <c:v>6.9004294204501662</c:v>
                </c:pt>
                <c:pt idx="2160">
                  <c:v>6.9061400147655867</c:v>
                </c:pt>
                <c:pt idx="2161">
                  <c:v>6.9116955703211769</c:v>
                </c:pt>
                <c:pt idx="2162">
                  <c:v>6.9119771883423642</c:v>
                </c:pt>
                <c:pt idx="2163">
                  <c:v>6.8415722039475186</c:v>
                </c:pt>
                <c:pt idx="2164">
                  <c:v>6.8280727231556231</c:v>
                </c:pt>
                <c:pt idx="2165">
                  <c:v>6.7730268515944267</c:v>
                </c:pt>
                <c:pt idx="2166">
                  <c:v>6.7755425748617766</c:v>
                </c:pt>
                <c:pt idx="2167">
                  <c:v>6.7384645066559878</c:v>
                </c:pt>
                <c:pt idx="2168">
                  <c:v>6.7406867288862387</c:v>
                </c:pt>
                <c:pt idx="2169">
                  <c:v>6.7416213083220917</c:v>
                </c:pt>
                <c:pt idx="2170">
                  <c:v>6.7474826742756902</c:v>
                </c:pt>
                <c:pt idx="2171">
                  <c:v>6.752285685892871</c:v>
                </c:pt>
                <c:pt idx="2172">
                  <c:v>6.7527486587795025</c:v>
                </c:pt>
                <c:pt idx="2173">
                  <c:v>6.7524158374801324</c:v>
                </c:pt>
                <c:pt idx="2174">
                  <c:v>6.7301936152581092</c:v>
                </c:pt>
                <c:pt idx="2175">
                  <c:v>6.7501732278960569</c:v>
                </c:pt>
                <c:pt idx="2176">
                  <c:v>6.7525008597098299</c:v>
                </c:pt>
                <c:pt idx="2177">
                  <c:v>6.7414916853980449</c:v>
                </c:pt>
                <c:pt idx="2178">
                  <c:v>6.7516486242085962</c:v>
                </c:pt>
                <c:pt idx="2179">
                  <c:v>6.7199221855119244</c:v>
                </c:pt>
                <c:pt idx="2180">
                  <c:v>6.618987606066165</c:v>
                </c:pt>
                <c:pt idx="2181">
                  <c:v>6.5257664032140204</c:v>
                </c:pt>
                <c:pt idx="2182">
                  <c:v>6.4407282483698864</c:v>
                </c:pt>
                <c:pt idx="2183">
                  <c:v>6.3746846346579842</c:v>
                </c:pt>
                <c:pt idx="2184">
                  <c:v>6.6278956438278103</c:v>
                </c:pt>
                <c:pt idx="2185">
                  <c:v>6.7479771932839689</c:v>
                </c:pt>
                <c:pt idx="2186">
                  <c:v>6.9387878866026416</c:v>
                </c:pt>
                <c:pt idx="2187">
                  <c:v>7.0179127412531805</c:v>
                </c:pt>
                <c:pt idx="2188">
                  <c:v>7.0901349634683424</c:v>
                </c:pt>
                <c:pt idx="2189">
                  <c:v>7.1409413099171131</c:v>
                </c:pt>
                <c:pt idx="2190">
                  <c:v>6.8712716402289225</c:v>
                </c:pt>
                <c:pt idx="2191">
                  <c:v>6.7302101637749843</c:v>
                </c:pt>
                <c:pt idx="2192">
                  <c:v>6.6135752321543269</c:v>
                </c:pt>
                <c:pt idx="2193">
                  <c:v>6.6278488090492234</c:v>
                </c:pt>
                <c:pt idx="2194">
                  <c:v>6.6047091556334543</c:v>
                </c:pt>
                <c:pt idx="2195">
                  <c:v>6.5135141870775852</c:v>
                </c:pt>
                <c:pt idx="2196">
                  <c:v>6.4383740001591727</c:v>
                </c:pt>
                <c:pt idx="2197">
                  <c:v>6.3723189542899821</c:v>
                </c:pt>
                <c:pt idx="2198">
                  <c:v>6.3302554622244234</c:v>
                </c:pt>
                <c:pt idx="2199">
                  <c:v>6.6454164175610186</c:v>
                </c:pt>
                <c:pt idx="2200">
                  <c:v>6.8141032862567474</c:v>
                </c:pt>
                <c:pt idx="2201">
                  <c:v>7.0385588393985588</c:v>
                </c:pt>
                <c:pt idx="2202">
                  <c:v>7.0976708901358254</c:v>
                </c:pt>
                <c:pt idx="2203">
                  <c:v>7.0758082816271015</c:v>
                </c:pt>
                <c:pt idx="2204">
                  <c:v>7.042988648147416</c:v>
                </c:pt>
                <c:pt idx="2205">
                  <c:v>6.7296858958598742</c:v>
                </c:pt>
                <c:pt idx="2206">
                  <c:v>6.5548463248057285</c:v>
                </c:pt>
                <c:pt idx="2207">
                  <c:v>6.6930230132367328</c:v>
                </c:pt>
                <c:pt idx="2208">
                  <c:v>6.8683543078261389</c:v>
                </c:pt>
                <c:pt idx="2209">
                  <c:v>7.0962600937950047</c:v>
                </c:pt>
                <c:pt idx="2210">
                  <c:v>7.1948818134486316</c:v>
                </c:pt>
                <c:pt idx="2211">
                  <c:v>7.2682462994296815</c:v>
                </c:pt>
                <c:pt idx="2212">
                  <c:v>7.3172269314377409</c:v>
                </c:pt>
                <c:pt idx="2213">
                  <c:v>7.0950047092071493</c:v>
                </c:pt>
                <c:pt idx="2214">
                  <c:v>6.8840486368572362</c:v>
                </c:pt>
                <c:pt idx="2215">
                  <c:v>6.7251068830635621</c:v>
                </c:pt>
                <c:pt idx="2216">
                  <c:v>6.6443036980235739</c:v>
                </c:pt>
                <c:pt idx="2217">
                  <c:v>6.6067700944426448</c:v>
                </c:pt>
                <c:pt idx="2218">
                  <c:v>6.8658562834155461</c:v>
                </c:pt>
                <c:pt idx="2219">
                  <c:v>7.0351919742516733</c:v>
                </c:pt>
                <c:pt idx="2220">
                  <c:v>7.2680011985740727</c:v>
                </c:pt>
                <c:pt idx="2221">
                  <c:v>7.3471260532145299</c:v>
                </c:pt>
                <c:pt idx="2222">
                  <c:v>7.4179944125042185</c:v>
                </c:pt>
                <c:pt idx="2223">
                  <c:v>7.4918994041122868</c:v>
                </c:pt>
                <c:pt idx="2224">
                  <c:v>7.2918994041135887</c:v>
                </c:pt>
                <c:pt idx="2225">
                  <c:v>7.1830309025832797</c:v>
                </c:pt>
                <c:pt idx="2226">
                  <c:v>7.0561965210330007</c:v>
                </c:pt>
                <c:pt idx="2227">
                  <c:v>7.0451873467212147</c:v>
                </c:pt>
                <c:pt idx="2228">
                  <c:v>6.9553112328275883</c:v>
                </c:pt>
                <c:pt idx="2229">
                  <c:v>6.8839291671299705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DB-46CC-8301-6C98890B3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14TT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Data!$AN$8:$AN$3001</c:f>
              <c:numCache>
                <c:formatCode>0.0000</c:formatCode>
                <c:ptCount val="2994"/>
                <c:pt idx="0">
                  <c:v>0</c:v>
                </c:pt>
                <c:pt idx="1">
                  <c:v>1.7666666665583364E-3</c:v>
                </c:pt>
                <c:pt idx="2">
                  <c:v>3.5666666666500646E-3</c:v>
                </c:pt>
                <c:pt idx="3">
                  <c:v>5.3666666665819207E-3</c:v>
                </c:pt>
                <c:pt idx="4">
                  <c:v>7.149999999906953E-3</c:v>
                </c:pt>
                <c:pt idx="5">
                  <c:v>8.966666666605505E-3</c:v>
                </c:pt>
                <c:pt idx="6">
                  <c:v>1.0749999999930537E-2</c:v>
                </c:pt>
                <c:pt idx="7">
                  <c:v>1.2566666666629089E-2</c:v>
                </c:pt>
                <c:pt idx="8">
                  <c:v>1.4349999999954122E-2</c:v>
                </c:pt>
                <c:pt idx="9">
                  <c:v>1.6149999999885978E-2</c:v>
                </c:pt>
                <c:pt idx="10">
                  <c:v>1.7949999999977706E-2</c:v>
                </c:pt>
                <c:pt idx="11">
                  <c:v>1.9749999999909562E-2</c:v>
                </c:pt>
                <c:pt idx="12">
                  <c:v>2.1566666666608114E-2</c:v>
                </c:pt>
                <c:pt idx="13">
                  <c:v>2.3349999999933146E-2</c:v>
                </c:pt>
                <c:pt idx="14">
                  <c:v>2.5149999999865003E-2</c:v>
                </c:pt>
                <c:pt idx="15">
                  <c:v>2.6949999999956731E-2</c:v>
                </c:pt>
                <c:pt idx="16">
                  <c:v>2.8749999999968523E-2</c:v>
                </c:pt>
                <c:pt idx="17">
                  <c:v>3.0566666666587139E-2</c:v>
                </c:pt>
                <c:pt idx="18">
                  <c:v>3.2366666666598931E-2</c:v>
                </c:pt>
                <c:pt idx="19">
                  <c:v>3.4150000000003899E-2</c:v>
                </c:pt>
                <c:pt idx="20">
                  <c:v>3.5949999999935756E-2</c:v>
                </c:pt>
                <c:pt idx="21">
                  <c:v>3.7766666666634308E-2</c:v>
                </c:pt>
                <c:pt idx="22">
                  <c:v>3.9533333333192644E-2</c:v>
                </c:pt>
                <c:pt idx="23">
                  <c:v>4.1383333333264716E-2</c:v>
                </c:pt>
                <c:pt idx="24">
                  <c:v>4.3149999999982924E-2</c:v>
                </c:pt>
                <c:pt idx="25">
                  <c:v>4.493333333322802E-2</c:v>
                </c:pt>
                <c:pt idx="26">
                  <c:v>4.6749999999926573E-2</c:v>
                </c:pt>
                <c:pt idx="27">
                  <c:v>4.8549999999938365E-2</c:v>
                </c:pt>
                <c:pt idx="28">
                  <c:v>5.0349999999870221E-2</c:v>
                </c:pt>
                <c:pt idx="29">
                  <c:v>5.2116666666588429E-2</c:v>
                </c:pt>
                <c:pt idx="30">
                  <c:v>5.3933333333286981E-2</c:v>
                </c:pt>
                <c:pt idx="31">
                  <c:v>5.5733333333218837E-2</c:v>
                </c:pt>
                <c:pt idx="32">
                  <c:v>5.7549999999917389E-2</c:v>
                </c:pt>
                <c:pt idx="33">
                  <c:v>5.9316666666555662E-2</c:v>
                </c:pt>
                <c:pt idx="34">
                  <c:v>6.1149999999940974E-2</c:v>
                </c:pt>
                <c:pt idx="35">
                  <c:v>6.2949999999952766E-2</c:v>
                </c:pt>
                <c:pt idx="36">
                  <c:v>6.4733333333197862E-2</c:v>
                </c:pt>
                <c:pt idx="37">
                  <c:v>6.653333333328959E-2</c:v>
                </c:pt>
                <c:pt idx="38">
                  <c:v>6.8349999999988142E-2</c:v>
                </c:pt>
                <c:pt idx="39">
                  <c:v>7.0133333333233239E-2</c:v>
                </c:pt>
                <c:pt idx="40">
                  <c:v>7.1916666666638207E-2</c:v>
                </c:pt>
                <c:pt idx="41">
                  <c:v>7.3733333333336759E-2</c:v>
                </c:pt>
                <c:pt idx="42">
                  <c:v>7.5499999999895095E-2</c:v>
                </c:pt>
                <c:pt idx="43">
                  <c:v>7.7299999999986824E-2</c:v>
                </c:pt>
                <c:pt idx="44">
                  <c:v>7.9116666666525504E-2</c:v>
                </c:pt>
                <c:pt idx="45">
                  <c:v>8.0933333333224056E-2</c:v>
                </c:pt>
                <c:pt idx="46">
                  <c:v>8.2749999999922608E-2</c:v>
                </c:pt>
                <c:pt idx="47">
                  <c:v>8.4549999999854464E-2</c:v>
                </c:pt>
                <c:pt idx="48">
                  <c:v>8.6333333333259432E-2</c:v>
                </c:pt>
                <c:pt idx="49">
                  <c:v>8.8099999999977641E-2</c:v>
                </c:pt>
                <c:pt idx="50">
                  <c:v>8.9916666666596257E-2</c:v>
                </c:pt>
                <c:pt idx="51">
                  <c:v>9.1716666666608049E-2</c:v>
                </c:pt>
                <c:pt idx="52">
                  <c:v>9.3516666666619841E-2</c:v>
                </c:pt>
                <c:pt idx="53">
                  <c:v>9.5316666666551697E-2</c:v>
                </c:pt>
                <c:pt idx="54">
                  <c:v>9.7116666666643425E-2</c:v>
                </c:pt>
                <c:pt idx="55">
                  <c:v>9.8933333333341977E-2</c:v>
                </c:pt>
                <c:pt idx="56">
                  <c:v>0.10071666666658707</c:v>
                </c:pt>
                <c:pt idx="57">
                  <c:v>0.10251666666659887</c:v>
                </c:pt>
                <c:pt idx="58">
                  <c:v>0.10428333333323714</c:v>
                </c:pt>
                <c:pt idx="59">
                  <c:v>0.10611666666662245</c:v>
                </c:pt>
                <c:pt idx="60">
                  <c:v>0.10791666666663424</c:v>
                </c:pt>
                <c:pt idx="61">
                  <c:v>0.1097166666665661</c:v>
                </c:pt>
                <c:pt idx="62">
                  <c:v>0.11148333333328431</c:v>
                </c:pt>
                <c:pt idx="63">
                  <c:v>0.11328333333321616</c:v>
                </c:pt>
                <c:pt idx="64">
                  <c:v>0.1151333333332083</c:v>
                </c:pt>
                <c:pt idx="65">
                  <c:v>0.11691666666661327</c:v>
                </c:pt>
                <c:pt idx="66">
                  <c:v>0.11869999999985836</c:v>
                </c:pt>
                <c:pt idx="67">
                  <c:v>0.12048333333326333</c:v>
                </c:pt>
                <c:pt idx="68">
                  <c:v>0.12231666666664864</c:v>
                </c:pt>
                <c:pt idx="69">
                  <c:v>0.1241166666665805</c:v>
                </c:pt>
                <c:pt idx="70">
                  <c:v>0.12591666666659229</c:v>
                </c:pt>
                <c:pt idx="71">
                  <c:v>0.12769999999999726</c:v>
                </c:pt>
                <c:pt idx="72">
                  <c:v>0.12948333333324236</c:v>
                </c:pt>
                <c:pt idx="73">
                  <c:v>0.13129999999994091</c:v>
                </c:pt>
                <c:pt idx="74">
                  <c:v>0.133083333333186</c:v>
                </c:pt>
                <c:pt idx="75">
                  <c:v>0.13489999999988456</c:v>
                </c:pt>
                <c:pt idx="76">
                  <c:v>0.13669999999997628</c:v>
                </c:pt>
                <c:pt idx="77">
                  <c:v>0.13851666666667484</c:v>
                </c:pt>
                <c:pt idx="78">
                  <c:v>0.14026666666662635</c:v>
                </c:pt>
                <c:pt idx="79">
                  <c:v>0.14209999999993173</c:v>
                </c:pt>
                <c:pt idx="80">
                  <c:v>0.14388333333325676</c:v>
                </c:pt>
                <c:pt idx="81">
                  <c:v>0.14568333333326855</c:v>
                </c:pt>
                <c:pt idx="82">
                  <c:v>0.14748333333328034</c:v>
                </c:pt>
                <c:pt idx="83">
                  <c:v>0.1492833333332122</c:v>
                </c:pt>
                <c:pt idx="84">
                  <c:v>0.15108333333330393</c:v>
                </c:pt>
                <c:pt idx="85">
                  <c:v>0.15288333333331572</c:v>
                </c:pt>
                <c:pt idx="86">
                  <c:v>0.15469999999993433</c:v>
                </c:pt>
                <c:pt idx="87">
                  <c:v>0.15646666666665254</c:v>
                </c:pt>
                <c:pt idx="88">
                  <c:v>0.15824999999989764</c:v>
                </c:pt>
                <c:pt idx="89">
                  <c:v>0.16008333333328295</c:v>
                </c:pt>
                <c:pt idx="90">
                  <c:v>0.1618999999999815</c:v>
                </c:pt>
                <c:pt idx="91">
                  <c:v>0.16366666666653984</c:v>
                </c:pt>
                <c:pt idx="92">
                  <c:v>0.16551666666661191</c:v>
                </c:pt>
                <c:pt idx="93">
                  <c:v>0.1672499999999566</c:v>
                </c:pt>
                <c:pt idx="94">
                  <c:v>0.16904999999988846</c:v>
                </c:pt>
                <c:pt idx="95">
                  <c:v>0.17086666666658701</c:v>
                </c:pt>
                <c:pt idx="96">
                  <c:v>0.17266666666651886</c:v>
                </c:pt>
                <c:pt idx="97">
                  <c:v>0.17446666666661059</c:v>
                </c:pt>
                <c:pt idx="98">
                  <c:v>0.17626666666662238</c:v>
                </c:pt>
                <c:pt idx="99">
                  <c:v>0.178083333333241</c:v>
                </c:pt>
                <c:pt idx="100">
                  <c:v>0.17984999999995921</c:v>
                </c:pt>
                <c:pt idx="101">
                  <c:v>0.181649999999971</c:v>
                </c:pt>
                <c:pt idx="102">
                  <c:v>0.18344999999990286</c:v>
                </c:pt>
                <c:pt idx="103">
                  <c:v>0.18526666666660141</c:v>
                </c:pt>
                <c:pt idx="104">
                  <c:v>0.18705000000000638</c:v>
                </c:pt>
                <c:pt idx="105">
                  <c:v>0.18884999999993823</c:v>
                </c:pt>
                <c:pt idx="106">
                  <c:v>0.19064999999995003</c:v>
                </c:pt>
                <c:pt idx="107">
                  <c:v>0.19246666666664858</c:v>
                </c:pt>
                <c:pt idx="108">
                  <c:v>0.19424999999989367</c:v>
                </c:pt>
                <c:pt idx="109">
                  <c:v>0.19603333333329864</c:v>
                </c:pt>
                <c:pt idx="110">
                  <c:v>0.19784999999991726</c:v>
                </c:pt>
                <c:pt idx="111">
                  <c:v>0.19964999999992905</c:v>
                </c:pt>
                <c:pt idx="112">
                  <c:v>0.20144999999994084</c:v>
                </c:pt>
                <c:pt idx="113">
                  <c:v>0.2032499999998727</c:v>
                </c:pt>
                <c:pt idx="114">
                  <c:v>0.20501666666659091</c:v>
                </c:pt>
                <c:pt idx="115">
                  <c:v>0.20686666666666298</c:v>
                </c:pt>
                <c:pt idx="116">
                  <c:v>0.20863333333322132</c:v>
                </c:pt>
                <c:pt idx="117">
                  <c:v>0.21044999999991987</c:v>
                </c:pt>
                <c:pt idx="118">
                  <c:v>0.2122333333332449</c:v>
                </c:pt>
                <c:pt idx="119">
                  <c:v>0.21401666666656993</c:v>
                </c:pt>
                <c:pt idx="120">
                  <c:v>0.21583333333326848</c:v>
                </c:pt>
                <c:pt idx="121">
                  <c:v>0.21761666666659352</c:v>
                </c:pt>
                <c:pt idx="122">
                  <c:v>0.21941666666660531</c:v>
                </c:pt>
                <c:pt idx="123">
                  <c:v>0.2212166666666171</c:v>
                </c:pt>
                <c:pt idx="124">
                  <c:v>0.22303333333323572</c:v>
                </c:pt>
                <c:pt idx="125">
                  <c:v>0.22483333333324751</c:v>
                </c:pt>
                <c:pt idx="126">
                  <c:v>0.22661666666657254</c:v>
                </c:pt>
                <c:pt idx="127">
                  <c:v>0.22841666666658433</c:v>
                </c:pt>
                <c:pt idx="128">
                  <c:v>0.23021666666659613</c:v>
                </c:pt>
                <c:pt idx="129">
                  <c:v>0.23201666666652798</c:v>
                </c:pt>
                <c:pt idx="130">
                  <c:v>0.23381666666661971</c:v>
                </c:pt>
                <c:pt idx="131">
                  <c:v>0.23558333333333792</c:v>
                </c:pt>
                <c:pt idx="132">
                  <c:v>0.23741666666656336</c:v>
                </c:pt>
                <c:pt idx="133">
                  <c:v>0.23921666666657515</c:v>
                </c:pt>
                <c:pt idx="134">
                  <c:v>0.24099999999998012</c:v>
                </c:pt>
                <c:pt idx="135">
                  <c:v>0.24279999999991198</c:v>
                </c:pt>
                <c:pt idx="136">
                  <c:v>0.24459999999992377</c:v>
                </c:pt>
                <c:pt idx="137">
                  <c:v>0.24639999999985562</c:v>
                </c:pt>
                <c:pt idx="138">
                  <c:v>0.24821666666655418</c:v>
                </c:pt>
                <c:pt idx="139">
                  <c:v>0.2500166666666459</c:v>
                </c:pt>
                <c:pt idx="140">
                  <c:v>0.25181666666657776</c:v>
                </c:pt>
                <c:pt idx="141">
                  <c:v>0.25359999999990279</c:v>
                </c:pt>
                <c:pt idx="142">
                  <c:v>0.25541666666660134</c:v>
                </c:pt>
                <c:pt idx="143">
                  <c:v>0.2572166666665332</c:v>
                </c:pt>
                <c:pt idx="144">
                  <c:v>0.25901666666662493</c:v>
                </c:pt>
                <c:pt idx="145">
                  <c:v>0.26079999999994996</c:v>
                </c:pt>
                <c:pt idx="146">
                  <c:v>0.26259999999988182</c:v>
                </c:pt>
                <c:pt idx="147">
                  <c:v>0.26443333333326713</c:v>
                </c:pt>
                <c:pt idx="148">
                  <c:v>0.2661999999999054</c:v>
                </c:pt>
                <c:pt idx="149">
                  <c:v>0.26798333333323043</c:v>
                </c:pt>
                <c:pt idx="150">
                  <c:v>0.26979999999992899</c:v>
                </c:pt>
                <c:pt idx="151">
                  <c:v>0.27156666666656726</c:v>
                </c:pt>
                <c:pt idx="152">
                  <c:v>0.27338333333326581</c:v>
                </c:pt>
                <c:pt idx="153">
                  <c:v>0.2751833333332776</c:v>
                </c:pt>
                <c:pt idx="154">
                  <c:v>0.27696666666660263</c:v>
                </c:pt>
                <c:pt idx="155">
                  <c:v>0.27876666666661443</c:v>
                </c:pt>
                <c:pt idx="156">
                  <c:v>0.28058333333331298</c:v>
                </c:pt>
                <c:pt idx="157">
                  <c:v>0.28236666666655807</c:v>
                </c:pt>
                <c:pt idx="158">
                  <c:v>0.2841666666666498</c:v>
                </c:pt>
                <c:pt idx="159">
                  <c:v>0.28596666666658166</c:v>
                </c:pt>
                <c:pt idx="160">
                  <c:v>0.28776666666659345</c:v>
                </c:pt>
                <c:pt idx="161">
                  <c:v>0.28954999999999842</c:v>
                </c:pt>
                <c:pt idx="162">
                  <c:v>0.2913666666665371</c:v>
                </c:pt>
                <c:pt idx="163">
                  <c:v>0.29316666666662883</c:v>
                </c:pt>
                <c:pt idx="164">
                  <c:v>0.29496666666664062</c:v>
                </c:pt>
                <c:pt idx="165">
                  <c:v>0.29674999999988572</c:v>
                </c:pt>
                <c:pt idx="166">
                  <c:v>0.29858333333327103</c:v>
                </c:pt>
                <c:pt idx="167">
                  <c:v>0.3003499999999093</c:v>
                </c:pt>
                <c:pt idx="168">
                  <c:v>0.30216666666660785</c:v>
                </c:pt>
                <c:pt idx="169">
                  <c:v>0.30396666666661964</c:v>
                </c:pt>
                <c:pt idx="170">
                  <c:v>0.3057666666665515</c:v>
                </c:pt>
                <c:pt idx="171">
                  <c:v>0.30756666666656329</c:v>
                </c:pt>
                <c:pt idx="172">
                  <c:v>0.30938333333326185</c:v>
                </c:pt>
                <c:pt idx="173">
                  <c:v>0.31114999999990012</c:v>
                </c:pt>
                <c:pt idx="174">
                  <c:v>0.31294999999991191</c:v>
                </c:pt>
                <c:pt idx="175">
                  <c:v>0.31476666666661046</c:v>
                </c:pt>
                <c:pt idx="176">
                  <c:v>0.31656666666654232</c:v>
                </c:pt>
                <c:pt idx="177">
                  <c:v>0.31833333333326053</c:v>
                </c:pt>
                <c:pt idx="178">
                  <c:v>0.32014999999987914</c:v>
                </c:pt>
                <c:pt idx="179">
                  <c:v>0.32194999999989093</c:v>
                </c:pt>
                <c:pt idx="180">
                  <c:v>0.32374999999998266</c:v>
                </c:pt>
                <c:pt idx="181">
                  <c:v>0.325516666666541</c:v>
                </c:pt>
                <c:pt idx="182">
                  <c:v>0.32734999999992631</c:v>
                </c:pt>
                <c:pt idx="183">
                  <c:v>0.32913333333333128</c:v>
                </c:pt>
                <c:pt idx="184">
                  <c:v>0.33094999999986996</c:v>
                </c:pt>
                <c:pt idx="185">
                  <c:v>0.33274999999996169</c:v>
                </c:pt>
                <c:pt idx="186">
                  <c:v>0.33451666666652002</c:v>
                </c:pt>
                <c:pt idx="187">
                  <c:v>0.33631666666661175</c:v>
                </c:pt>
                <c:pt idx="188">
                  <c:v>0.3381333333333103</c:v>
                </c:pt>
                <c:pt idx="189">
                  <c:v>0.33993333333324216</c:v>
                </c:pt>
                <c:pt idx="190">
                  <c:v>0.34173333333325395</c:v>
                </c:pt>
                <c:pt idx="191">
                  <c:v>0.34353333333326574</c:v>
                </c:pt>
                <c:pt idx="192">
                  <c:v>0.3453333333331976</c:v>
                </c:pt>
                <c:pt idx="193">
                  <c:v>0.34713333333328933</c:v>
                </c:pt>
                <c:pt idx="194">
                  <c:v>0.34893333333330112</c:v>
                </c:pt>
                <c:pt idx="195">
                  <c:v>0.35073333333323298</c:v>
                </c:pt>
                <c:pt idx="196">
                  <c:v>0.35253333333324477</c:v>
                </c:pt>
                <c:pt idx="197">
                  <c:v>0.3543333333333365</c:v>
                </c:pt>
                <c:pt idx="198">
                  <c:v>0.35609999999989483</c:v>
                </c:pt>
                <c:pt idx="199">
                  <c:v>0.35791666666659339</c:v>
                </c:pt>
                <c:pt idx="200">
                  <c:v>0.35971666666652524</c:v>
                </c:pt>
                <c:pt idx="201">
                  <c:v>0.36148333333324345</c:v>
                </c:pt>
                <c:pt idx="202">
                  <c:v>0.36331666666662876</c:v>
                </c:pt>
                <c:pt idx="203">
                  <c:v>0.36511666666656062</c:v>
                </c:pt>
                <c:pt idx="204">
                  <c:v>0.36691666666657241</c:v>
                </c:pt>
                <c:pt idx="205">
                  <c:v>0.36871666666666414</c:v>
                </c:pt>
                <c:pt idx="206">
                  <c:v>0.370516666666596</c:v>
                </c:pt>
                <c:pt idx="207">
                  <c:v>0.37229999999992103</c:v>
                </c:pt>
                <c:pt idx="208">
                  <c:v>0.37409999999985288</c:v>
                </c:pt>
                <c:pt idx="209">
                  <c:v>0.37589999999994461</c:v>
                </c:pt>
                <c:pt idx="210">
                  <c:v>0.3776999999999564</c:v>
                </c:pt>
                <c:pt idx="211">
                  <c:v>0.3794833333332015</c:v>
                </c:pt>
                <c:pt idx="212">
                  <c:v>0.38129999999990005</c:v>
                </c:pt>
                <c:pt idx="213">
                  <c:v>0.38308333333330502</c:v>
                </c:pt>
                <c:pt idx="214">
                  <c:v>0.38489999999992364</c:v>
                </c:pt>
                <c:pt idx="215">
                  <c:v>0.38668333333324867</c:v>
                </c:pt>
                <c:pt idx="216">
                  <c:v>0.38851666666663398</c:v>
                </c:pt>
                <c:pt idx="217">
                  <c:v>0.39026666666658549</c:v>
                </c:pt>
                <c:pt idx="218">
                  <c:v>0.39209999999997081</c:v>
                </c:pt>
                <c:pt idx="219">
                  <c:v>0.3938833333332159</c:v>
                </c:pt>
                <c:pt idx="220">
                  <c:v>0.39569999999991445</c:v>
                </c:pt>
                <c:pt idx="221">
                  <c:v>0.39746666666663266</c:v>
                </c:pt>
                <c:pt idx="222">
                  <c:v>0.39928333333325128</c:v>
                </c:pt>
                <c:pt idx="223">
                  <c:v>0.40108333333326307</c:v>
                </c:pt>
                <c:pt idx="224">
                  <c:v>0.40286666666666804</c:v>
                </c:pt>
                <c:pt idx="225">
                  <c:v>0.40468333333320672</c:v>
                </c:pt>
                <c:pt idx="226">
                  <c:v>0.40646666666661169</c:v>
                </c:pt>
                <c:pt idx="227">
                  <c:v>0.40826666666662348</c:v>
                </c:pt>
                <c:pt idx="228">
                  <c:v>0.41008333333324209</c:v>
                </c:pt>
                <c:pt idx="229">
                  <c:v>0.41186666666664706</c:v>
                </c:pt>
                <c:pt idx="230">
                  <c:v>0.41366666666657892</c:v>
                </c:pt>
                <c:pt idx="231">
                  <c:v>0.41544999999990395</c:v>
                </c:pt>
                <c:pt idx="232">
                  <c:v>0.4172666666666025</c:v>
                </c:pt>
                <c:pt idx="233">
                  <c:v>0.41906666666653436</c:v>
                </c:pt>
                <c:pt idx="234">
                  <c:v>0.42086666666662609</c:v>
                </c:pt>
                <c:pt idx="235">
                  <c:v>0.42264999999995112</c:v>
                </c:pt>
                <c:pt idx="236">
                  <c:v>0.42444999999988298</c:v>
                </c:pt>
                <c:pt idx="237">
                  <c:v>0.4262499999999747</c:v>
                </c:pt>
                <c:pt idx="238">
                  <c:v>0.42804999999990656</c:v>
                </c:pt>
                <c:pt idx="239">
                  <c:v>0.42986666666660511</c:v>
                </c:pt>
                <c:pt idx="240">
                  <c:v>0.43163333333332332</c:v>
                </c:pt>
                <c:pt idx="241">
                  <c:v>0.433449999999862</c:v>
                </c:pt>
                <c:pt idx="242">
                  <c:v>0.43523333333326697</c:v>
                </c:pt>
                <c:pt idx="243">
                  <c:v>0.43703333333327876</c:v>
                </c:pt>
                <c:pt idx="244">
                  <c:v>0.43883333333321062</c:v>
                </c:pt>
                <c:pt idx="245">
                  <c:v>0.44063333333330235</c:v>
                </c:pt>
                <c:pt idx="246">
                  <c:v>0.44243333333331414</c:v>
                </c:pt>
                <c:pt idx="247">
                  <c:v>0.44423333333324599</c:v>
                </c:pt>
                <c:pt idx="248">
                  <c:v>0.44603333333325779</c:v>
                </c:pt>
                <c:pt idx="249">
                  <c:v>0.44783333333318964</c:v>
                </c:pt>
                <c:pt idx="250">
                  <c:v>0.44963333333328137</c:v>
                </c:pt>
                <c:pt idx="251">
                  <c:v>0.45144999999997992</c:v>
                </c:pt>
                <c:pt idx="252">
                  <c:v>0.45319999999993144</c:v>
                </c:pt>
                <c:pt idx="253">
                  <c:v>0.45503333333323681</c:v>
                </c:pt>
                <c:pt idx="254">
                  <c:v>0.45683333333332854</c:v>
                </c:pt>
                <c:pt idx="255">
                  <c:v>0.45861666666657364</c:v>
                </c:pt>
                <c:pt idx="256">
                  <c:v>0.46041666666658543</c:v>
                </c:pt>
                <c:pt idx="257">
                  <c:v>0.46223333333328398</c:v>
                </c:pt>
                <c:pt idx="258">
                  <c:v>0.46401666666660901</c:v>
                </c:pt>
                <c:pt idx="259">
                  <c:v>0.4658166666666208</c:v>
                </c:pt>
                <c:pt idx="260">
                  <c:v>0.46763333333323942</c:v>
                </c:pt>
                <c:pt idx="261">
                  <c:v>0.46939999999995763</c:v>
                </c:pt>
                <c:pt idx="262">
                  <c:v>0.47121666666665618</c:v>
                </c:pt>
                <c:pt idx="263">
                  <c:v>0.47299999999990128</c:v>
                </c:pt>
                <c:pt idx="264">
                  <c:v>0.47479999999991307</c:v>
                </c:pt>
                <c:pt idx="265">
                  <c:v>0.4766000000000048</c:v>
                </c:pt>
                <c:pt idx="266">
                  <c:v>0.47839999999993665</c:v>
                </c:pt>
                <c:pt idx="267">
                  <c:v>0.48019999999994845</c:v>
                </c:pt>
                <c:pt idx="268">
                  <c:v>0.4819999999998803</c:v>
                </c:pt>
                <c:pt idx="269">
                  <c:v>0.48379999999989209</c:v>
                </c:pt>
                <c:pt idx="270">
                  <c:v>0.48558333333329706</c:v>
                </c:pt>
                <c:pt idx="271">
                  <c:v>0.4874166666665225</c:v>
                </c:pt>
                <c:pt idx="272">
                  <c:v>0.48918333333324071</c:v>
                </c:pt>
                <c:pt idx="273">
                  <c:v>0.49098333333333244</c:v>
                </c:pt>
                <c:pt idx="274">
                  <c:v>0.4927833333332643</c:v>
                </c:pt>
                <c:pt idx="275">
                  <c:v>0.49458333333327609</c:v>
                </c:pt>
                <c:pt idx="276">
                  <c:v>0.49638333333328788</c:v>
                </c:pt>
                <c:pt idx="277">
                  <c:v>0.49818333333321974</c:v>
                </c:pt>
                <c:pt idx="278">
                  <c:v>0.4999666666666247</c:v>
                </c:pt>
                <c:pt idx="279">
                  <c:v>0.50178333333324332</c:v>
                </c:pt>
                <c:pt idx="280">
                  <c:v>0.50359999999994187</c:v>
                </c:pt>
                <c:pt idx="281">
                  <c:v>0.50534999999997332</c:v>
                </c:pt>
                <c:pt idx="282">
                  <c:v>0.50718333333319876</c:v>
                </c:pt>
                <c:pt idx="283">
                  <c:v>0.50898333333329049</c:v>
                </c:pt>
                <c:pt idx="284">
                  <c:v>0.51078333333330228</c:v>
                </c:pt>
                <c:pt idx="285">
                  <c:v>0.51256666666654738</c:v>
                </c:pt>
                <c:pt idx="286">
                  <c:v>0.51436666666663911</c:v>
                </c:pt>
                <c:pt idx="287">
                  <c:v>0.51616666666657096</c:v>
                </c:pt>
                <c:pt idx="288">
                  <c:v>0.51796666666658275</c:v>
                </c:pt>
                <c:pt idx="289">
                  <c:v>0.51976666666659455</c:v>
                </c:pt>
                <c:pt idx="290">
                  <c:v>0.5215666666665264</c:v>
                </c:pt>
                <c:pt idx="291">
                  <c:v>0.52334999999993137</c:v>
                </c:pt>
                <c:pt idx="292">
                  <c:v>0.52516666666662992</c:v>
                </c:pt>
                <c:pt idx="293">
                  <c:v>0.52696666666656178</c:v>
                </c:pt>
                <c:pt idx="294">
                  <c:v>0.52876666666657357</c:v>
                </c:pt>
                <c:pt idx="295">
                  <c:v>0.53053333333321184</c:v>
                </c:pt>
                <c:pt idx="296">
                  <c:v>0.53234999999991039</c:v>
                </c:pt>
                <c:pt idx="297">
                  <c:v>0.53414999999992219</c:v>
                </c:pt>
                <c:pt idx="298">
                  <c:v>0.53594999999985404</c:v>
                </c:pt>
                <c:pt idx="299">
                  <c:v>0.53773333333325901</c:v>
                </c:pt>
                <c:pt idx="300">
                  <c:v>0.5395333333332708</c:v>
                </c:pt>
                <c:pt idx="301">
                  <c:v>0.54133333333320266</c:v>
                </c:pt>
                <c:pt idx="302">
                  <c:v>0.54314999999990121</c:v>
                </c:pt>
                <c:pt idx="303">
                  <c:v>0.54671666666655128</c:v>
                </c:pt>
                <c:pt idx="304">
                  <c:v>0.55034999999994838</c:v>
                </c:pt>
                <c:pt idx="305">
                  <c:v>0.5539333333332852</c:v>
                </c:pt>
                <c:pt idx="306">
                  <c:v>0.55573333333321706</c:v>
                </c:pt>
                <c:pt idx="307">
                  <c:v>0.55751666666662203</c:v>
                </c:pt>
                <c:pt idx="308">
                  <c:v>0.55931666666663382</c:v>
                </c:pt>
                <c:pt idx="309">
                  <c:v>0.56111666666656568</c:v>
                </c:pt>
                <c:pt idx="310">
                  <c:v>0.56291666666657747</c:v>
                </c:pt>
                <c:pt idx="311">
                  <c:v>0.5647166666666692</c:v>
                </c:pt>
                <c:pt idx="312">
                  <c:v>0.56649999999991429</c:v>
                </c:pt>
                <c:pt idx="313">
                  <c:v>0.56833333333329961</c:v>
                </c:pt>
                <c:pt idx="314">
                  <c:v>0.5701166666665447</c:v>
                </c:pt>
                <c:pt idx="315">
                  <c:v>0.57193333333324325</c:v>
                </c:pt>
                <c:pt idx="316">
                  <c:v>0.57371666666664822</c:v>
                </c:pt>
                <c:pt idx="317">
                  <c:v>0.57549999999989332</c:v>
                </c:pt>
                <c:pt idx="318">
                  <c:v>0.57728333333329829</c:v>
                </c:pt>
                <c:pt idx="319">
                  <c:v>0.57911666666660366</c:v>
                </c:pt>
                <c:pt idx="320">
                  <c:v>0.58088333333324194</c:v>
                </c:pt>
                <c:pt idx="321">
                  <c:v>0.58268333333325373</c:v>
                </c:pt>
                <c:pt idx="322">
                  <c:v>0.58448333333318558</c:v>
                </c:pt>
                <c:pt idx="323">
                  <c:v>0.5863166666665709</c:v>
                </c:pt>
                <c:pt idx="324">
                  <c:v>0.58806666666660234</c:v>
                </c:pt>
                <c:pt idx="325">
                  <c:v>0.5898666666665342</c:v>
                </c:pt>
                <c:pt idx="326">
                  <c:v>0.59169999999991951</c:v>
                </c:pt>
                <c:pt idx="327">
                  <c:v>0.59346666666663772</c:v>
                </c:pt>
                <c:pt idx="328">
                  <c:v>0.59526666666656958</c:v>
                </c:pt>
                <c:pt idx="329">
                  <c:v>0.59706666666658137</c:v>
                </c:pt>
                <c:pt idx="330">
                  <c:v>0.59888333333327992</c:v>
                </c:pt>
                <c:pt idx="331">
                  <c:v>0.60068333333321178</c:v>
                </c:pt>
                <c:pt idx="332">
                  <c:v>0.60248333333330351</c:v>
                </c:pt>
                <c:pt idx="333">
                  <c:v>0.6042833333333153</c:v>
                </c:pt>
                <c:pt idx="334">
                  <c:v>0.60608333333324715</c:v>
                </c:pt>
                <c:pt idx="335">
                  <c:v>0.60788333333325895</c:v>
                </c:pt>
                <c:pt idx="336">
                  <c:v>0.60964999999989722</c:v>
                </c:pt>
                <c:pt idx="337">
                  <c:v>0.61146666666659577</c:v>
                </c:pt>
                <c:pt idx="338">
                  <c:v>0.61325000000000074</c:v>
                </c:pt>
                <c:pt idx="339">
                  <c:v>0.6150499999999326</c:v>
                </c:pt>
                <c:pt idx="340">
                  <c:v>0.61686666666663115</c:v>
                </c:pt>
                <c:pt idx="341">
                  <c:v>0.61864999999995618</c:v>
                </c:pt>
                <c:pt idx="342">
                  <c:v>0.62044999999988804</c:v>
                </c:pt>
                <c:pt idx="343">
                  <c:v>0.62224999999997976</c:v>
                </c:pt>
                <c:pt idx="344">
                  <c:v>0.62406666666651844</c:v>
                </c:pt>
                <c:pt idx="345">
                  <c:v>0.62584999999992341</c:v>
                </c:pt>
                <c:pt idx="346">
                  <c:v>0.62768333333330872</c:v>
                </c:pt>
                <c:pt idx="347">
                  <c:v>0.62944999999986706</c:v>
                </c:pt>
                <c:pt idx="348">
                  <c:v>0.63126666666656561</c:v>
                </c:pt>
                <c:pt idx="349">
                  <c:v>0.63304999999997058</c:v>
                </c:pt>
                <c:pt idx="350">
                  <c:v>0.63484999999990244</c:v>
                </c:pt>
                <c:pt idx="351">
                  <c:v>0.63663333333330741</c:v>
                </c:pt>
                <c:pt idx="352">
                  <c:v>0.63845000000000596</c:v>
                </c:pt>
                <c:pt idx="353">
                  <c:v>0.64021666666656429</c:v>
                </c:pt>
                <c:pt idx="354">
                  <c:v>0.64203333333326285</c:v>
                </c:pt>
                <c:pt idx="355">
                  <c:v>0.64386666666664816</c:v>
                </c:pt>
                <c:pt idx="356">
                  <c:v>0.64559999999991291</c:v>
                </c:pt>
                <c:pt idx="357">
                  <c:v>0.64741666666661146</c:v>
                </c:pt>
                <c:pt idx="358">
                  <c:v>0.64924999999991684</c:v>
                </c:pt>
                <c:pt idx="359">
                  <c:v>0.65101666666663505</c:v>
                </c:pt>
                <c:pt idx="360">
                  <c:v>0.65281666666664684</c:v>
                </c:pt>
                <c:pt idx="361">
                  <c:v>0.65463333333326545</c:v>
                </c:pt>
                <c:pt idx="362">
                  <c:v>0.65639999999998366</c:v>
                </c:pt>
                <c:pt idx="363">
                  <c:v>0.65821666666652234</c:v>
                </c:pt>
                <c:pt idx="364">
                  <c:v>0.6600333333332209</c:v>
                </c:pt>
                <c:pt idx="365">
                  <c:v>0.6617999999999391</c:v>
                </c:pt>
                <c:pt idx="366">
                  <c:v>0.66359999999987096</c:v>
                </c:pt>
                <c:pt idx="367">
                  <c:v>0.66541666666656951</c:v>
                </c:pt>
                <c:pt idx="368">
                  <c:v>0.66721666666666124</c:v>
                </c:pt>
                <c:pt idx="369">
                  <c:v>0.6690166666665931</c:v>
                </c:pt>
                <c:pt idx="370">
                  <c:v>0.6707833333333113</c:v>
                </c:pt>
                <c:pt idx="371">
                  <c:v>0.67258333333324316</c:v>
                </c:pt>
                <c:pt idx="372">
                  <c:v>0.67436666666656819</c:v>
                </c:pt>
                <c:pt idx="373">
                  <c:v>0.67618333333326675</c:v>
                </c:pt>
                <c:pt idx="374">
                  <c:v>0.67801666666657212</c:v>
                </c:pt>
                <c:pt idx="375">
                  <c:v>0.67978333333329033</c:v>
                </c:pt>
                <c:pt idx="376">
                  <c:v>0.68158333333330212</c:v>
                </c:pt>
                <c:pt idx="377">
                  <c:v>0.68339999999992074</c:v>
                </c:pt>
                <c:pt idx="378">
                  <c:v>0.68521666666661929</c:v>
                </c:pt>
                <c:pt idx="379">
                  <c:v>0.6869666666665708</c:v>
                </c:pt>
                <c:pt idx="380">
                  <c:v>0.68876666666658259</c:v>
                </c:pt>
                <c:pt idx="381">
                  <c:v>0.69058333333328115</c:v>
                </c:pt>
                <c:pt idx="382">
                  <c:v>0.692383333333213</c:v>
                </c:pt>
                <c:pt idx="383">
                  <c:v>0.69418333333322479</c:v>
                </c:pt>
                <c:pt idx="384">
                  <c:v>0.69598333333331652</c:v>
                </c:pt>
                <c:pt idx="385">
                  <c:v>0.69778333333324838</c:v>
                </c:pt>
                <c:pt idx="386">
                  <c:v>0.69956666666657341</c:v>
                </c:pt>
                <c:pt idx="387">
                  <c:v>0.70138333333327196</c:v>
                </c:pt>
                <c:pt idx="388">
                  <c:v>0.70318333333320382</c:v>
                </c:pt>
                <c:pt idx="389">
                  <c:v>0.70496666666660879</c:v>
                </c:pt>
                <c:pt idx="390">
                  <c:v>0.70674999999985388</c:v>
                </c:pt>
                <c:pt idx="391">
                  <c:v>0.7085833333332392</c:v>
                </c:pt>
                <c:pt idx="392">
                  <c:v>0.7103499999999574</c:v>
                </c:pt>
                <c:pt idx="393">
                  <c:v>0.71214999999988926</c:v>
                </c:pt>
                <c:pt idx="394">
                  <c:v>0.71393333333329423</c:v>
                </c:pt>
                <c:pt idx="395">
                  <c:v>0.71574999999999278</c:v>
                </c:pt>
                <c:pt idx="396">
                  <c:v>0.71754999999992464</c:v>
                </c:pt>
                <c:pt idx="397">
                  <c:v>0.71934999999993643</c:v>
                </c:pt>
                <c:pt idx="398">
                  <c:v>0.72114999999994822</c:v>
                </c:pt>
                <c:pt idx="399">
                  <c:v>0.72294999999988008</c:v>
                </c:pt>
                <c:pt idx="400">
                  <c:v>0.72473333333328505</c:v>
                </c:pt>
                <c:pt idx="401">
                  <c:v>0.72656666666667036</c:v>
                </c:pt>
                <c:pt idx="402">
                  <c:v>0.72834999999991545</c:v>
                </c:pt>
                <c:pt idx="403">
                  <c:v>0.73013333333332042</c:v>
                </c:pt>
                <c:pt idx="404">
                  <c:v>0.73191666666656552</c:v>
                </c:pt>
                <c:pt idx="405">
                  <c:v>0.73373333333326407</c:v>
                </c:pt>
                <c:pt idx="406">
                  <c:v>0.73551666666666904</c:v>
                </c:pt>
                <c:pt idx="407">
                  <c:v>0.7373166666666009</c:v>
                </c:pt>
                <c:pt idx="408">
                  <c:v>0.73911666666661269</c:v>
                </c:pt>
                <c:pt idx="409">
                  <c:v>0.74091666666654454</c:v>
                </c:pt>
                <c:pt idx="410">
                  <c:v>0.74451666666664806</c:v>
                </c:pt>
                <c:pt idx="411">
                  <c:v>0.74811666666659171</c:v>
                </c:pt>
                <c:pt idx="412">
                  <c:v>0.75171666666653536</c:v>
                </c:pt>
                <c:pt idx="413">
                  <c:v>0.75349999999994033</c:v>
                </c:pt>
                <c:pt idx="414">
                  <c:v>0.75531666666663888</c:v>
                </c:pt>
                <c:pt idx="415">
                  <c:v>0.75709999999988398</c:v>
                </c:pt>
                <c:pt idx="416">
                  <c:v>0.75891666666658253</c:v>
                </c:pt>
                <c:pt idx="417">
                  <c:v>0.76069999999990756</c:v>
                </c:pt>
                <c:pt idx="418">
                  <c:v>0.76249999999991935</c:v>
                </c:pt>
                <c:pt idx="419">
                  <c:v>0.76429999999993115</c:v>
                </c:pt>
                <c:pt idx="420">
                  <c:v>0.76606666666656942</c:v>
                </c:pt>
                <c:pt idx="421">
                  <c:v>0.76786666666658121</c:v>
                </c:pt>
                <c:pt idx="422">
                  <c:v>0.76968333333327976</c:v>
                </c:pt>
                <c:pt idx="423">
                  <c:v>0.77148333333321162</c:v>
                </c:pt>
                <c:pt idx="424">
                  <c:v>0.77326666666661659</c:v>
                </c:pt>
                <c:pt idx="425">
                  <c:v>0.77508333333331514</c:v>
                </c:pt>
                <c:pt idx="426">
                  <c:v>0.77688333333324699</c:v>
                </c:pt>
                <c:pt idx="427">
                  <c:v>0.77868333333325879</c:v>
                </c:pt>
                <c:pt idx="428">
                  <c:v>0.78044999999989706</c:v>
                </c:pt>
                <c:pt idx="429">
                  <c:v>0.78226666666659561</c:v>
                </c:pt>
                <c:pt idx="430">
                  <c:v>0.78408333333329416</c:v>
                </c:pt>
                <c:pt idx="431">
                  <c:v>0.78588333333322602</c:v>
                </c:pt>
                <c:pt idx="432">
                  <c:v>0.78764999999994423</c:v>
                </c:pt>
                <c:pt idx="433">
                  <c:v>0.78944999999995602</c:v>
                </c:pt>
                <c:pt idx="434">
                  <c:v>0.79124999999988788</c:v>
                </c:pt>
                <c:pt idx="435">
                  <c:v>0.7930499999999796</c:v>
                </c:pt>
                <c:pt idx="436">
                  <c:v>0.79486666666651828</c:v>
                </c:pt>
                <c:pt idx="437">
                  <c:v>0.79664999999992325</c:v>
                </c:pt>
                <c:pt idx="438">
                  <c:v>0.79843333333332822</c:v>
                </c:pt>
                <c:pt idx="439">
                  <c:v>0.80028333333324042</c:v>
                </c:pt>
                <c:pt idx="440">
                  <c:v>0.80203333333327187</c:v>
                </c:pt>
                <c:pt idx="441">
                  <c:v>0.80381666666667684</c:v>
                </c:pt>
                <c:pt idx="442">
                  <c:v>0.80564999999990228</c:v>
                </c:pt>
                <c:pt idx="443">
                  <c:v>0.80743333333330725</c:v>
                </c:pt>
                <c:pt idx="444">
                  <c:v>0.8092500000000058</c:v>
                </c:pt>
                <c:pt idx="445">
                  <c:v>0.81101666666656413</c:v>
                </c:pt>
                <c:pt idx="446">
                  <c:v>0.81283333333326269</c:v>
                </c:pt>
                <c:pt idx="447">
                  <c:v>0.81461666666658772</c:v>
                </c:pt>
                <c:pt idx="448">
                  <c:v>0.81641666666659951</c:v>
                </c:pt>
                <c:pt idx="449">
                  <c:v>0.8182166666666113</c:v>
                </c:pt>
                <c:pt idx="450">
                  <c:v>0.82003333333322992</c:v>
                </c:pt>
                <c:pt idx="451">
                  <c:v>0.82181666666663489</c:v>
                </c:pt>
                <c:pt idx="452">
                  <c:v>0.82361666666664668</c:v>
                </c:pt>
                <c:pt idx="453">
                  <c:v>0.82539999999989178</c:v>
                </c:pt>
                <c:pt idx="454">
                  <c:v>0.8271999999999835</c:v>
                </c:pt>
                <c:pt idx="455">
                  <c:v>0.82901666666652218</c:v>
                </c:pt>
                <c:pt idx="456">
                  <c:v>0.83079999999992715</c:v>
                </c:pt>
                <c:pt idx="457">
                  <c:v>0.83259999999993894</c:v>
                </c:pt>
                <c:pt idx="458">
                  <c:v>0.83438333333326398</c:v>
                </c:pt>
                <c:pt idx="459">
                  <c:v>0.83618333333327577</c:v>
                </c:pt>
                <c:pt idx="460">
                  <c:v>0.83798333333328756</c:v>
                </c:pt>
                <c:pt idx="461">
                  <c:v>0.83978333333321942</c:v>
                </c:pt>
                <c:pt idx="462">
                  <c:v>0.84161666666660473</c:v>
                </c:pt>
                <c:pt idx="463">
                  <c:v>0.843383333333243</c:v>
                </c:pt>
                <c:pt idx="464">
                  <c:v>0.84518333333325479</c:v>
                </c:pt>
                <c:pt idx="465">
                  <c:v>0.84699999999995335</c:v>
                </c:pt>
                <c:pt idx="466">
                  <c:v>0.84878333333319844</c:v>
                </c:pt>
                <c:pt idx="467">
                  <c:v>0.85058333333329017</c:v>
                </c:pt>
                <c:pt idx="468">
                  <c:v>0.8523666666666152</c:v>
                </c:pt>
                <c:pt idx="469">
                  <c:v>0.85416666666654706</c:v>
                </c:pt>
                <c:pt idx="470">
                  <c:v>0.85596666666663879</c:v>
                </c:pt>
                <c:pt idx="471">
                  <c:v>0.85776666666657064</c:v>
                </c:pt>
                <c:pt idx="472">
                  <c:v>0.85956666666658244</c:v>
                </c:pt>
                <c:pt idx="473">
                  <c:v>0.86136666666659423</c:v>
                </c:pt>
                <c:pt idx="474">
                  <c:v>0.86314999999991926</c:v>
                </c:pt>
                <c:pt idx="475">
                  <c:v>0.86494999999993105</c:v>
                </c:pt>
                <c:pt idx="476">
                  <c:v>0.86674999999994284</c:v>
                </c:pt>
                <c:pt idx="477">
                  <c:v>0.8685499999998747</c:v>
                </c:pt>
                <c:pt idx="478">
                  <c:v>0.87034999999996643</c:v>
                </c:pt>
                <c:pt idx="479">
                  <c:v>0.87214999999997822</c:v>
                </c:pt>
                <c:pt idx="480">
                  <c:v>0.87394999999991008</c:v>
                </c:pt>
                <c:pt idx="481">
                  <c:v>0.87574999999992187</c:v>
                </c:pt>
                <c:pt idx="482">
                  <c:v>0.8775333333332469</c:v>
                </c:pt>
                <c:pt idx="483">
                  <c:v>0.87933333333325869</c:v>
                </c:pt>
                <c:pt idx="484">
                  <c:v>0.88111666666666366</c:v>
                </c:pt>
                <c:pt idx="485">
                  <c:v>0.88296666666657586</c:v>
                </c:pt>
                <c:pt idx="486">
                  <c:v>0.88473333333329407</c:v>
                </c:pt>
                <c:pt idx="487">
                  <c:v>0.88653333333330586</c:v>
                </c:pt>
                <c:pt idx="488">
                  <c:v>0.88833333333323772</c:v>
                </c:pt>
                <c:pt idx="489">
                  <c:v>0.89013333333324951</c:v>
                </c:pt>
                <c:pt idx="490">
                  <c:v>0.89189999999988778</c:v>
                </c:pt>
                <c:pt idx="491">
                  <c:v>0.89371666666658633</c:v>
                </c:pt>
                <c:pt idx="492">
                  <c:v>0.89551666666659813</c:v>
                </c:pt>
                <c:pt idx="493">
                  <c:v>0.89731666666652998</c:v>
                </c:pt>
                <c:pt idx="494">
                  <c:v>0.89913333333322853</c:v>
                </c:pt>
                <c:pt idx="495">
                  <c:v>0.90093333333332026</c:v>
                </c:pt>
                <c:pt idx="496">
                  <c:v>0.90271666666656536</c:v>
                </c:pt>
                <c:pt idx="497">
                  <c:v>0.90451666666657715</c:v>
                </c:pt>
                <c:pt idx="498">
                  <c:v>0.90631666666666888</c:v>
                </c:pt>
                <c:pt idx="499">
                  <c:v>0.90809999999991398</c:v>
                </c:pt>
                <c:pt idx="500">
                  <c:v>0.90989999999992577</c:v>
                </c:pt>
                <c:pt idx="501">
                  <c:v>0.9116833333332508</c:v>
                </c:pt>
                <c:pt idx="502">
                  <c:v>0.91348333333326259</c:v>
                </c:pt>
                <c:pt idx="503">
                  <c:v>0.91528333333327438</c:v>
                </c:pt>
                <c:pt idx="504">
                  <c:v>0.91706666666659942</c:v>
                </c:pt>
                <c:pt idx="505">
                  <c:v>0.91888333333329797</c:v>
                </c:pt>
                <c:pt idx="506">
                  <c:v>0.92068333333330976</c:v>
                </c:pt>
                <c:pt idx="507">
                  <c:v>0.92248333333324162</c:v>
                </c:pt>
                <c:pt idx="508">
                  <c:v>0.92428333333325341</c:v>
                </c:pt>
                <c:pt idx="509">
                  <c:v>0.92608333333318527</c:v>
                </c:pt>
                <c:pt idx="510">
                  <c:v>0.92788333333327699</c:v>
                </c:pt>
                <c:pt idx="511">
                  <c:v>0.92968333333328879</c:v>
                </c:pt>
                <c:pt idx="512">
                  <c:v>0.93146666666653388</c:v>
                </c:pt>
                <c:pt idx="513">
                  <c:v>0.93326666666662561</c:v>
                </c:pt>
                <c:pt idx="514">
                  <c:v>0.9350666666666374</c:v>
                </c:pt>
                <c:pt idx="515">
                  <c:v>0.9368499999998825</c:v>
                </c:pt>
                <c:pt idx="516">
                  <c:v>0.93868333333326781</c:v>
                </c:pt>
                <c:pt idx="517">
                  <c:v>0.94044999999990608</c:v>
                </c:pt>
                <c:pt idx="518">
                  <c:v>0.94224999999991788</c:v>
                </c:pt>
                <c:pt idx="519">
                  <c:v>0.94404999999992967</c:v>
                </c:pt>
                <c:pt idx="520">
                  <c:v>0.9458333333332547</c:v>
                </c:pt>
                <c:pt idx="521">
                  <c:v>0.94763333333326649</c:v>
                </c:pt>
                <c:pt idx="522">
                  <c:v>0.94943333333327828</c:v>
                </c:pt>
                <c:pt idx="523">
                  <c:v>0.95121666666660332</c:v>
                </c:pt>
                <c:pt idx="524">
                  <c:v>0.95301666666661511</c:v>
                </c:pt>
                <c:pt idx="525">
                  <c:v>0.95483333333331366</c:v>
                </c:pt>
                <c:pt idx="526">
                  <c:v>0.95664999999993228</c:v>
                </c:pt>
                <c:pt idx="527">
                  <c:v>0.95841666666665049</c:v>
                </c:pt>
                <c:pt idx="528">
                  <c:v>0.96023333333318917</c:v>
                </c:pt>
                <c:pt idx="529">
                  <c:v>0.96201666666659413</c:v>
                </c:pt>
                <c:pt idx="530">
                  <c:v>0.96381666666660593</c:v>
                </c:pt>
                <c:pt idx="531">
                  <c:v>0.96561666666653778</c:v>
                </c:pt>
                <c:pt idx="532">
                  <c:v>0.96743333333323633</c:v>
                </c:pt>
                <c:pt idx="533">
                  <c:v>0.96919999999995454</c:v>
                </c:pt>
                <c:pt idx="534">
                  <c:v>0.9709999999998864</c:v>
                </c:pt>
                <c:pt idx="535">
                  <c:v>0.97281666666658495</c:v>
                </c:pt>
                <c:pt idx="536">
                  <c:v>0.97461666666667668</c:v>
                </c:pt>
                <c:pt idx="537">
                  <c:v>0.97638333333323502</c:v>
                </c:pt>
                <c:pt idx="538">
                  <c:v>0.97821666666662033</c:v>
                </c:pt>
                <c:pt idx="539">
                  <c:v>0.9799833333332586</c:v>
                </c:pt>
                <c:pt idx="540">
                  <c:v>0.98179999999995715</c:v>
                </c:pt>
                <c:pt idx="541">
                  <c:v>0.98359999999996894</c:v>
                </c:pt>
                <c:pt idx="542">
                  <c:v>0.9853999999999008</c:v>
                </c:pt>
                <c:pt idx="543">
                  <c:v>0.98719999999991259</c:v>
                </c:pt>
                <c:pt idx="544">
                  <c:v>0.98898333333323762</c:v>
                </c:pt>
                <c:pt idx="545">
                  <c:v>0.99078333333324942</c:v>
                </c:pt>
                <c:pt idx="546">
                  <c:v>0.99258333333326121</c:v>
                </c:pt>
                <c:pt idx="547">
                  <c:v>0.99436666666658624</c:v>
                </c:pt>
                <c:pt idx="548">
                  <c:v>0.99618333333328479</c:v>
                </c:pt>
                <c:pt idx="549">
                  <c:v>0.99799999999998334</c:v>
                </c:pt>
                <c:pt idx="550">
                  <c:v>0.99978333333322844</c:v>
                </c:pt>
                <c:pt idx="551">
                  <c:v>1.0015833333332402</c:v>
                </c:pt>
                <c:pt idx="552">
                  <c:v>1.003383333333332</c:v>
                </c:pt>
                <c:pt idx="553">
                  <c:v>1.0051499999998903</c:v>
                </c:pt>
                <c:pt idx="554">
                  <c:v>1.006949999999982</c:v>
                </c:pt>
                <c:pt idx="555">
                  <c:v>1.0087499999999139</c:v>
                </c:pt>
                <c:pt idx="556">
                  <c:v>1.0105666666666124</c:v>
                </c:pt>
                <c:pt idx="557">
                  <c:v>1.0123666666666242</c:v>
                </c:pt>
                <c:pt idx="558">
                  <c:v>1.0141833333332428</c:v>
                </c:pt>
                <c:pt idx="559">
                  <c:v>1.0159333333332743</c:v>
                </c:pt>
                <c:pt idx="560">
                  <c:v>1.0177499999999728</c:v>
                </c:pt>
                <c:pt idx="561">
                  <c:v>1.0195499999999047</c:v>
                </c:pt>
                <c:pt idx="562">
                  <c:v>1.0213333333333097</c:v>
                </c:pt>
                <c:pt idx="563">
                  <c:v>1.0231500000000082</c:v>
                </c:pt>
                <c:pt idx="564">
                  <c:v>1.0249333333332533</c:v>
                </c:pt>
                <c:pt idx="565">
                  <c:v>1.0267499999999519</c:v>
                </c:pt>
                <c:pt idx="566">
                  <c:v>1.0285166666665901</c:v>
                </c:pt>
                <c:pt idx="567">
                  <c:v>1.0303333333332887</c:v>
                </c:pt>
                <c:pt idx="568">
                  <c:v>1.0321166666666137</c:v>
                </c:pt>
                <c:pt idx="569">
                  <c:v>1.0339166666665456</c:v>
                </c:pt>
                <c:pt idx="570">
                  <c:v>1.0357166666666373</c:v>
                </c:pt>
                <c:pt idx="571">
                  <c:v>1.0375166666666491</c:v>
                </c:pt>
                <c:pt idx="572">
                  <c:v>1.0392999999998942</c:v>
                </c:pt>
                <c:pt idx="573">
                  <c:v>1.0411333333332795</c:v>
                </c:pt>
                <c:pt idx="574">
                  <c:v>1.0428999999999178</c:v>
                </c:pt>
                <c:pt idx="575">
                  <c:v>1.0446999999999296</c:v>
                </c:pt>
                <c:pt idx="576">
                  <c:v>1.0464999999999414</c:v>
                </c:pt>
                <c:pt idx="577">
                  <c:v>1.0482999999998732</c:v>
                </c:pt>
                <c:pt idx="578">
                  <c:v>1.0500666666665914</c:v>
                </c:pt>
                <c:pt idx="579">
                  <c:v>1.0518999999999767</c:v>
                </c:pt>
                <c:pt idx="580">
                  <c:v>1.053666666666615</c:v>
                </c:pt>
                <c:pt idx="581">
                  <c:v>1.0555166666666072</c:v>
                </c:pt>
                <c:pt idx="582">
                  <c:v>1.0572833333332454</c:v>
                </c:pt>
                <c:pt idx="583">
                  <c:v>1.0590666666665705</c:v>
                </c:pt>
                <c:pt idx="584">
                  <c:v>1.060883333333269</c:v>
                </c:pt>
                <c:pt idx="585">
                  <c:v>1.062666666666594</c:v>
                </c:pt>
                <c:pt idx="586">
                  <c:v>1.0644666666666058</c:v>
                </c:pt>
                <c:pt idx="587">
                  <c:v>1.0662499999998509</c:v>
                </c:pt>
                <c:pt idx="588">
                  <c:v>1.0680666666665495</c:v>
                </c:pt>
                <c:pt idx="589">
                  <c:v>1.0698666666666412</c:v>
                </c:pt>
                <c:pt idx="590">
                  <c:v>1.0716999999999466</c:v>
                </c:pt>
                <c:pt idx="591">
                  <c:v>1.0734666666665849</c:v>
                </c:pt>
                <c:pt idx="592">
                  <c:v>1.0770666666665285</c:v>
                </c:pt>
                <c:pt idx="593">
                  <c:v>1.0806333333333384</c:v>
                </c:pt>
                <c:pt idx="594">
                  <c:v>1.0842499999999688</c:v>
                </c:pt>
                <c:pt idx="595">
                  <c:v>1.0860333333332139</c:v>
                </c:pt>
                <c:pt idx="596">
                  <c:v>1.0878333333332257</c:v>
                </c:pt>
                <c:pt idx="597">
                  <c:v>1.0896333333333175</c:v>
                </c:pt>
                <c:pt idx="598">
                  <c:v>1.0914333333332493</c:v>
                </c:pt>
                <c:pt idx="599">
                  <c:v>1.0931999999999675</c:v>
                </c:pt>
                <c:pt idx="600">
                  <c:v>1.0950333333332729</c:v>
                </c:pt>
                <c:pt idx="601">
                  <c:v>1.0967999999999112</c:v>
                </c:pt>
                <c:pt idx="602">
                  <c:v>1.098599999999923</c:v>
                </c:pt>
                <c:pt idx="603">
                  <c:v>1.1003999999998548</c:v>
                </c:pt>
                <c:pt idx="604">
                  <c:v>1.1022333333332401</c:v>
                </c:pt>
                <c:pt idx="605">
                  <c:v>1.1039999999999583</c:v>
                </c:pt>
                <c:pt idx="606">
                  <c:v>1.1076166666665888</c:v>
                </c:pt>
                <c:pt idx="607">
                  <c:v>1.1111999999999256</c:v>
                </c:pt>
                <c:pt idx="608">
                  <c:v>1.1147833333333423</c:v>
                </c:pt>
                <c:pt idx="609">
                  <c:v>1.1165833333332742</c:v>
                </c:pt>
                <c:pt idx="610">
                  <c:v>1.1184166666665796</c:v>
                </c:pt>
                <c:pt idx="611">
                  <c:v>1.1201833333332178</c:v>
                </c:pt>
                <c:pt idx="612">
                  <c:v>1.1219833333332296</c:v>
                </c:pt>
                <c:pt idx="613">
                  <c:v>1.1237499999999478</c:v>
                </c:pt>
                <c:pt idx="614">
                  <c:v>1.1255499999998797</c:v>
                </c:pt>
                <c:pt idx="615">
                  <c:v>1.1273499999999714</c:v>
                </c:pt>
                <c:pt idx="616">
                  <c:v>1.1291833333332768</c:v>
                </c:pt>
                <c:pt idx="617">
                  <c:v>1.1309666666666018</c:v>
                </c:pt>
                <c:pt idx="618">
                  <c:v>1.1327499999999269</c:v>
                </c:pt>
                <c:pt idx="619">
                  <c:v>1.1345833333333122</c:v>
                </c:pt>
                <c:pt idx="620">
                  <c:v>1.136383333333244</c:v>
                </c:pt>
                <c:pt idx="621">
                  <c:v>1.1381499999999622</c:v>
                </c:pt>
                <c:pt idx="622">
                  <c:v>1.1399499999998941</c:v>
                </c:pt>
                <c:pt idx="623">
                  <c:v>1.1417833333332794</c:v>
                </c:pt>
                <c:pt idx="624">
                  <c:v>1.1435499999999976</c:v>
                </c:pt>
                <c:pt idx="625">
                  <c:v>1.1453499999999295</c:v>
                </c:pt>
                <c:pt idx="626">
                  <c:v>1.1471499999999413</c:v>
                </c:pt>
                <c:pt idx="627">
                  <c:v>1.1489499999999531</c:v>
                </c:pt>
                <c:pt idx="628">
                  <c:v>1.1507499999998849</c:v>
                </c:pt>
                <c:pt idx="629">
                  <c:v>1.1525166666666031</c:v>
                </c:pt>
                <c:pt idx="630">
                  <c:v>1.1543499999999085</c:v>
                </c:pt>
                <c:pt idx="631">
                  <c:v>1.1579333333333253</c:v>
                </c:pt>
                <c:pt idx="632">
                  <c:v>1.1615166666665822</c:v>
                </c:pt>
                <c:pt idx="633">
                  <c:v>1.1651166666666057</c:v>
                </c:pt>
                <c:pt idx="634">
                  <c:v>1.1669166666666175</c:v>
                </c:pt>
                <c:pt idx="635">
                  <c:v>1.1686833333332558</c:v>
                </c:pt>
                <c:pt idx="636">
                  <c:v>1.1705166666665612</c:v>
                </c:pt>
                <c:pt idx="637">
                  <c:v>1.1722999999999661</c:v>
                </c:pt>
                <c:pt idx="638">
                  <c:v>1.174099999999898</c:v>
                </c:pt>
                <c:pt idx="639">
                  <c:v>1.1759166666665966</c:v>
                </c:pt>
                <c:pt idx="640">
                  <c:v>1.1776833333333148</c:v>
                </c:pt>
                <c:pt idx="641">
                  <c:v>1.1794999999999334</c:v>
                </c:pt>
                <c:pt idx="642">
                  <c:v>1.1812999999999452</c:v>
                </c:pt>
                <c:pt idx="643">
                  <c:v>1.183099999999957</c:v>
                </c:pt>
                <c:pt idx="644">
                  <c:v>1.1848666666665952</c:v>
                </c:pt>
                <c:pt idx="645">
                  <c:v>1.1867166666665874</c:v>
                </c:pt>
                <c:pt idx="646">
                  <c:v>1.1884833333332256</c:v>
                </c:pt>
                <c:pt idx="647">
                  <c:v>1.1902666666666306</c:v>
                </c:pt>
                <c:pt idx="648">
                  <c:v>1.1920666666666424</c:v>
                </c:pt>
                <c:pt idx="649">
                  <c:v>1.1938666666665743</c:v>
                </c:pt>
                <c:pt idx="650">
                  <c:v>1.1956666666665861</c:v>
                </c:pt>
                <c:pt idx="651">
                  <c:v>1.1974666666665179</c:v>
                </c:pt>
                <c:pt idx="652">
                  <c:v>1.1992833333332165</c:v>
                </c:pt>
                <c:pt idx="653">
                  <c:v>1.2010666666666214</c:v>
                </c:pt>
                <c:pt idx="654">
                  <c:v>1.2028666666665533</c:v>
                </c:pt>
                <c:pt idx="655">
                  <c:v>1.2046499999999583</c:v>
                </c:pt>
                <c:pt idx="656">
                  <c:v>1.2064333333332833</c:v>
                </c:pt>
                <c:pt idx="657">
                  <c:v>1.2082166666666083</c:v>
                </c:pt>
                <c:pt idx="658">
                  <c:v>1.2100333333333069</c:v>
                </c:pt>
                <c:pt idx="659">
                  <c:v>1.2136166666665638</c:v>
                </c:pt>
                <c:pt idx="660">
                  <c:v>1.2172166666665873</c:v>
                </c:pt>
                <c:pt idx="661">
                  <c:v>1.2208166666666109</c:v>
                </c:pt>
                <c:pt idx="662">
                  <c:v>1.2226166666665428</c:v>
                </c:pt>
                <c:pt idx="663">
                  <c:v>1.2244166666666345</c:v>
                </c:pt>
                <c:pt idx="664">
                  <c:v>1.2262166666666463</c:v>
                </c:pt>
                <c:pt idx="665">
                  <c:v>1.2280166666665782</c:v>
                </c:pt>
                <c:pt idx="666">
                  <c:v>1.2297833333332964</c:v>
                </c:pt>
                <c:pt idx="667">
                  <c:v>1.2315833333332282</c:v>
                </c:pt>
                <c:pt idx="668">
                  <c:v>1.23338333333324</c:v>
                </c:pt>
                <c:pt idx="669">
                  <c:v>1.2351999999999386</c:v>
                </c:pt>
                <c:pt idx="670">
                  <c:v>1.2369999999998704</c:v>
                </c:pt>
                <c:pt idx="671">
                  <c:v>1.2387666666665886</c:v>
                </c:pt>
                <c:pt idx="672">
                  <c:v>1.2405666666665205</c:v>
                </c:pt>
                <c:pt idx="673">
                  <c:v>1.2423666666666122</c:v>
                </c:pt>
                <c:pt idx="674">
                  <c:v>1.244166666666624</c:v>
                </c:pt>
                <c:pt idx="675">
                  <c:v>1.2459833333332426</c:v>
                </c:pt>
                <c:pt idx="676">
                  <c:v>1.2477666666665677</c:v>
                </c:pt>
                <c:pt idx="677">
                  <c:v>1.2495666666666594</c:v>
                </c:pt>
                <c:pt idx="678">
                  <c:v>1.2513666666665912</c:v>
                </c:pt>
                <c:pt idx="679">
                  <c:v>1.2531999999998966</c:v>
                </c:pt>
                <c:pt idx="680">
                  <c:v>1.2549666666666148</c:v>
                </c:pt>
                <c:pt idx="681">
                  <c:v>1.2567666666665467</c:v>
                </c:pt>
                <c:pt idx="682">
                  <c:v>1.2585666666666384</c:v>
                </c:pt>
                <c:pt idx="683">
                  <c:v>1.2603499999998835</c:v>
                </c:pt>
                <c:pt idx="684">
                  <c:v>1.2621333333332885</c:v>
                </c:pt>
                <c:pt idx="685">
                  <c:v>1.263949999999987</c:v>
                </c:pt>
                <c:pt idx="686">
                  <c:v>1.2657166666665454</c:v>
                </c:pt>
                <c:pt idx="687">
                  <c:v>1.2675499999999307</c:v>
                </c:pt>
                <c:pt idx="688">
                  <c:v>1.269383333333316</c:v>
                </c:pt>
                <c:pt idx="689">
                  <c:v>1.2711333333332675</c:v>
                </c:pt>
                <c:pt idx="690">
                  <c:v>1.2729333333332793</c:v>
                </c:pt>
                <c:pt idx="691">
                  <c:v>1.2747333333332111</c:v>
                </c:pt>
                <c:pt idx="692">
                  <c:v>1.2765166666666161</c:v>
                </c:pt>
                <c:pt idx="693">
                  <c:v>1.2783333333333147</c:v>
                </c:pt>
                <c:pt idx="694">
                  <c:v>1.2801166666665598</c:v>
                </c:pt>
                <c:pt idx="695">
                  <c:v>1.2819333333332583</c:v>
                </c:pt>
                <c:pt idx="696">
                  <c:v>1.2837166666666633</c:v>
                </c:pt>
                <c:pt idx="697">
                  <c:v>1.285533333333202</c:v>
                </c:pt>
                <c:pt idx="698">
                  <c:v>1.2873166666666069</c:v>
                </c:pt>
                <c:pt idx="699">
                  <c:v>1.289099999999852</c:v>
                </c:pt>
                <c:pt idx="700">
                  <c:v>1.2909166666665506</c:v>
                </c:pt>
                <c:pt idx="701">
                  <c:v>1.2927166666666423</c:v>
                </c:pt>
                <c:pt idx="702">
                  <c:v>1.2944833333332006</c:v>
                </c:pt>
                <c:pt idx="703">
                  <c:v>1.2962833333332924</c:v>
                </c:pt>
                <c:pt idx="704">
                  <c:v>1.2980999999999909</c:v>
                </c:pt>
                <c:pt idx="705">
                  <c:v>1.2998999999999228</c:v>
                </c:pt>
                <c:pt idx="706">
                  <c:v>1.3016999999999346</c:v>
                </c:pt>
                <c:pt idx="707">
                  <c:v>1.3034833333333395</c:v>
                </c:pt>
                <c:pt idx="708">
                  <c:v>1.3052666666665846</c:v>
                </c:pt>
                <c:pt idx="709">
                  <c:v>1.3070833333332832</c:v>
                </c:pt>
                <c:pt idx="710">
                  <c:v>1.308883333333215</c:v>
                </c:pt>
                <c:pt idx="711">
                  <c:v>1.31066666666662</c:v>
                </c:pt>
                <c:pt idx="712">
                  <c:v>1.3124666666666318</c:v>
                </c:pt>
                <c:pt idx="713">
                  <c:v>1.3142499999998769</c:v>
                </c:pt>
                <c:pt idx="714">
                  <c:v>1.3160833333332622</c:v>
                </c:pt>
                <c:pt idx="715">
                  <c:v>1.3178666666666672</c:v>
                </c:pt>
                <c:pt idx="716">
                  <c:v>1.319666666666599</c:v>
                </c:pt>
                <c:pt idx="717">
                  <c:v>1.3214499999999241</c:v>
                </c:pt>
                <c:pt idx="718">
                  <c:v>1.3232333333332491</c:v>
                </c:pt>
                <c:pt idx="719">
                  <c:v>1.3250333333332609</c:v>
                </c:pt>
                <c:pt idx="720">
                  <c:v>1.3268499999999595</c:v>
                </c:pt>
                <c:pt idx="721">
                  <c:v>1.3286333333332045</c:v>
                </c:pt>
                <c:pt idx="722">
                  <c:v>1.3304333333332963</c:v>
                </c:pt>
                <c:pt idx="723">
                  <c:v>1.3322333333333081</c:v>
                </c:pt>
                <c:pt idx="724">
                  <c:v>1.3340333333332399</c:v>
                </c:pt>
                <c:pt idx="725">
                  <c:v>1.3358166666666449</c:v>
                </c:pt>
                <c:pt idx="726">
                  <c:v>1.3376166666665767</c:v>
                </c:pt>
                <c:pt idx="727">
                  <c:v>1.3393999999999018</c:v>
                </c:pt>
                <c:pt idx="728">
                  <c:v>1.3411999999999935</c:v>
                </c:pt>
                <c:pt idx="729">
                  <c:v>1.3430166666665322</c:v>
                </c:pt>
                <c:pt idx="730">
                  <c:v>1.3448166666666239</c:v>
                </c:pt>
                <c:pt idx="731">
                  <c:v>1.3466166666666357</c:v>
                </c:pt>
                <c:pt idx="732">
                  <c:v>1.3484166666665676</c:v>
                </c:pt>
                <c:pt idx="733">
                  <c:v>1.3501833333332858</c:v>
                </c:pt>
                <c:pt idx="734">
                  <c:v>1.3519833333332176</c:v>
                </c:pt>
                <c:pt idx="735">
                  <c:v>1.3537833333332294</c:v>
                </c:pt>
                <c:pt idx="736">
                  <c:v>1.3555833333333211</c:v>
                </c:pt>
                <c:pt idx="737">
                  <c:v>1.357383333333253</c:v>
                </c:pt>
                <c:pt idx="738">
                  <c:v>1.3591833333332648</c:v>
                </c:pt>
                <c:pt idx="739">
                  <c:v>1.3609833333332766</c:v>
                </c:pt>
                <c:pt idx="740">
                  <c:v>1.3627499999999149</c:v>
                </c:pt>
                <c:pt idx="741">
                  <c:v>1.3645499999999267</c:v>
                </c:pt>
                <c:pt idx="742">
                  <c:v>1.3663666666665453</c:v>
                </c:pt>
                <c:pt idx="743">
                  <c:v>1.3681666666665571</c:v>
                </c:pt>
                <c:pt idx="744">
                  <c:v>1.3699666666666488</c:v>
                </c:pt>
                <c:pt idx="745">
                  <c:v>1.3717333333332071</c:v>
                </c:pt>
                <c:pt idx="746">
                  <c:v>1.3735666666665924</c:v>
                </c:pt>
                <c:pt idx="747">
                  <c:v>1.3753666666666042</c:v>
                </c:pt>
                <c:pt idx="748">
                  <c:v>1.3771333333332425</c:v>
                </c:pt>
                <c:pt idx="749">
                  <c:v>1.3789333333332543</c:v>
                </c:pt>
                <c:pt idx="750">
                  <c:v>1.3807333333331862</c:v>
                </c:pt>
                <c:pt idx="751">
                  <c:v>1.3825333333332779</c:v>
                </c:pt>
                <c:pt idx="752">
                  <c:v>1.3843333333332897</c:v>
                </c:pt>
                <c:pt idx="753">
                  <c:v>1.3861333333332215</c:v>
                </c:pt>
                <c:pt idx="754">
                  <c:v>1.3879333333332333</c:v>
                </c:pt>
                <c:pt idx="755">
                  <c:v>1.389733333333325</c:v>
                </c:pt>
                <c:pt idx="756">
                  <c:v>1.3914999999998834</c:v>
                </c:pt>
                <c:pt idx="757">
                  <c:v>1.3932999999999751</c:v>
                </c:pt>
                <c:pt idx="758">
                  <c:v>1.395099999999907</c:v>
                </c:pt>
                <c:pt idx="759">
                  <c:v>1.3968999999999188</c:v>
                </c:pt>
                <c:pt idx="760">
                  <c:v>1.3986999999999306</c:v>
                </c:pt>
                <c:pt idx="761">
                  <c:v>1.4005333333333159</c:v>
                </c:pt>
                <c:pt idx="762">
                  <c:v>1.4022999999999541</c:v>
                </c:pt>
                <c:pt idx="763">
                  <c:v>1.4040999999999659</c:v>
                </c:pt>
                <c:pt idx="764">
                  <c:v>1.4058999999998978</c:v>
                </c:pt>
                <c:pt idx="765">
                  <c:v>1.4076833333333028</c:v>
                </c:pt>
                <c:pt idx="766">
                  <c:v>1.4094833333333145</c:v>
                </c:pt>
                <c:pt idx="767">
                  <c:v>1.4112833333332464</c:v>
                </c:pt>
                <c:pt idx="768">
                  <c:v>1.4130833333332582</c:v>
                </c:pt>
                <c:pt idx="769">
                  <c:v>1.4148499999998965</c:v>
                </c:pt>
                <c:pt idx="770">
                  <c:v>1.4166833333332818</c:v>
                </c:pt>
                <c:pt idx="771">
                  <c:v>1.41845</c:v>
                </c:pt>
                <c:pt idx="772">
                  <c:v>1.4202499999999318</c:v>
                </c:pt>
                <c:pt idx="773">
                  <c:v>1.4220499999999436</c:v>
                </c:pt>
                <c:pt idx="774">
                  <c:v>1.4238499999999554</c:v>
                </c:pt>
                <c:pt idx="775">
                  <c:v>1.4256833333332608</c:v>
                </c:pt>
                <c:pt idx="776">
                  <c:v>1.427449999999979</c:v>
                </c:pt>
                <c:pt idx="777">
                  <c:v>1.4292499999999109</c:v>
                </c:pt>
                <c:pt idx="778">
                  <c:v>1.4310499999999227</c:v>
                </c:pt>
                <c:pt idx="779">
                  <c:v>1.4328666666666212</c:v>
                </c:pt>
                <c:pt idx="780">
                  <c:v>1.4346499999998663</c:v>
                </c:pt>
                <c:pt idx="781">
                  <c:v>1.436449999999958</c:v>
                </c:pt>
                <c:pt idx="782">
                  <c:v>1.4382499999999698</c:v>
                </c:pt>
                <c:pt idx="783">
                  <c:v>1.4400499999999017</c:v>
                </c:pt>
                <c:pt idx="784">
                  <c:v>1.4418499999999135</c:v>
                </c:pt>
                <c:pt idx="785">
                  <c:v>1.443599999999865</c:v>
                </c:pt>
                <c:pt idx="786">
                  <c:v>1.4454333333332503</c:v>
                </c:pt>
                <c:pt idx="787">
                  <c:v>1.4472333333332621</c:v>
                </c:pt>
                <c:pt idx="788">
                  <c:v>1.4490166666665871</c:v>
                </c:pt>
                <c:pt idx="789">
                  <c:v>1.4508166666665989</c:v>
                </c:pt>
                <c:pt idx="790">
                  <c:v>1.4526000000000039</c:v>
                </c:pt>
                <c:pt idx="791">
                  <c:v>1.4544166666665426</c:v>
                </c:pt>
                <c:pt idx="792">
                  <c:v>1.4561833333332608</c:v>
                </c:pt>
                <c:pt idx="793">
                  <c:v>1.4580166666666461</c:v>
                </c:pt>
                <c:pt idx="794">
                  <c:v>1.4598166666665779</c:v>
                </c:pt>
                <c:pt idx="795">
                  <c:v>1.4615999999999829</c:v>
                </c:pt>
                <c:pt idx="796">
                  <c:v>1.463383333333228</c:v>
                </c:pt>
                <c:pt idx="797">
                  <c:v>1.4651833333332398</c:v>
                </c:pt>
                <c:pt idx="798">
                  <c:v>1.4669833333333315</c:v>
                </c:pt>
                <c:pt idx="799">
                  <c:v>1.4687833333332634</c:v>
                </c:pt>
                <c:pt idx="800">
                  <c:v>1.4705833333332752</c:v>
                </c:pt>
                <c:pt idx="801">
                  <c:v>1.472383333333287</c:v>
                </c:pt>
                <c:pt idx="802">
                  <c:v>1.4741999999999056</c:v>
                </c:pt>
                <c:pt idx="803">
                  <c:v>1.4759333333333302</c:v>
                </c:pt>
                <c:pt idx="804">
                  <c:v>1.4777666666665557</c:v>
                </c:pt>
                <c:pt idx="805">
                  <c:v>1.4795499999999606</c:v>
                </c:pt>
                <c:pt idx="806">
                  <c:v>1.4813499999999724</c:v>
                </c:pt>
                <c:pt idx="807">
                  <c:v>1.4831499999999043</c:v>
                </c:pt>
                <c:pt idx="808">
                  <c:v>1.4849166666666225</c:v>
                </c:pt>
                <c:pt idx="809">
                  <c:v>1.4867500000000078</c:v>
                </c:pt>
                <c:pt idx="810">
                  <c:v>1.4885333333332529</c:v>
                </c:pt>
                <c:pt idx="811">
                  <c:v>1.4903166666666579</c:v>
                </c:pt>
                <c:pt idx="812">
                  <c:v>1.4921166666665897</c:v>
                </c:pt>
                <c:pt idx="813">
                  <c:v>1.4939166666666015</c:v>
                </c:pt>
                <c:pt idx="814">
                  <c:v>1.4957166666666133</c:v>
                </c:pt>
                <c:pt idx="815">
                  <c:v>1.4975166666665451</c:v>
                </c:pt>
                <c:pt idx="816">
                  <c:v>1.4993166666666369</c:v>
                </c:pt>
                <c:pt idx="817">
                  <c:v>1.5011166666666487</c:v>
                </c:pt>
                <c:pt idx="818">
                  <c:v>1.5028833333332869</c:v>
                </c:pt>
                <c:pt idx="819">
                  <c:v>1.5047166666665923</c:v>
                </c:pt>
                <c:pt idx="820">
                  <c:v>1.5064833333332306</c:v>
                </c:pt>
                <c:pt idx="821">
                  <c:v>1.5082833333332424</c:v>
                </c:pt>
                <c:pt idx="822">
                  <c:v>1.5100833333333341</c:v>
                </c:pt>
                <c:pt idx="823">
                  <c:v>1.5136833333332778</c:v>
                </c:pt>
                <c:pt idx="824">
                  <c:v>1.5172833333332214</c:v>
                </c:pt>
                <c:pt idx="825">
                  <c:v>1.5208666666665582</c:v>
                </c:pt>
                <c:pt idx="826">
                  <c:v>1.52266666666657</c:v>
                </c:pt>
                <c:pt idx="827">
                  <c:v>1.5244666666666618</c:v>
                </c:pt>
                <c:pt idx="828">
                  <c:v>1.5262666666665936</c:v>
                </c:pt>
                <c:pt idx="829">
                  <c:v>1.5280666666666054</c:v>
                </c:pt>
                <c:pt idx="830">
                  <c:v>1.5298666666666172</c:v>
                </c:pt>
                <c:pt idx="831">
                  <c:v>1.531666666666549</c:v>
                </c:pt>
                <c:pt idx="832">
                  <c:v>1.533449999999954</c:v>
                </c:pt>
                <c:pt idx="833">
                  <c:v>1.5352499999998859</c:v>
                </c:pt>
                <c:pt idx="834">
                  <c:v>1.5370166666666041</c:v>
                </c:pt>
                <c:pt idx="835">
                  <c:v>1.5388499999999894</c:v>
                </c:pt>
                <c:pt idx="836">
                  <c:v>1.5406166666665477</c:v>
                </c:pt>
                <c:pt idx="837">
                  <c:v>1.5424166666666395</c:v>
                </c:pt>
                <c:pt idx="838">
                  <c:v>1.544233333333338</c:v>
                </c:pt>
                <c:pt idx="839">
                  <c:v>1.5460333333332699</c:v>
                </c:pt>
                <c:pt idx="840">
                  <c:v>1.5478333333332817</c:v>
                </c:pt>
                <c:pt idx="841">
                  <c:v>1.5496333333332135</c:v>
                </c:pt>
                <c:pt idx="842">
                  <c:v>1.5514333333332253</c:v>
                </c:pt>
                <c:pt idx="843">
                  <c:v>1.5532166666666303</c:v>
                </c:pt>
                <c:pt idx="844">
                  <c:v>1.5550166666665621</c:v>
                </c:pt>
                <c:pt idx="845">
                  <c:v>1.5568333333332607</c:v>
                </c:pt>
                <c:pt idx="846">
                  <c:v>1.5585999999999789</c:v>
                </c:pt>
                <c:pt idx="847">
                  <c:v>1.5603999999999107</c:v>
                </c:pt>
                <c:pt idx="848">
                  <c:v>1.5621833333333157</c:v>
                </c:pt>
                <c:pt idx="849">
                  <c:v>1.5639999999998544</c:v>
                </c:pt>
                <c:pt idx="850">
                  <c:v>1.5657666666665726</c:v>
                </c:pt>
                <c:pt idx="851">
                  <c:v>1.5675666666666643</c:v>
                </c:pt>
                <c:pt idx="852">
                  <c:v>1.5693666666665962</c:v>
                </c:pt>
                <c:pt idx="853">
                  <c:v>1.5711833333332947</c:v>
                </c:pt>
                <c:pt idx="854">
                  <c:v>1.5729999999999933</c:v>
                </c:pt>
                <c:pt idx="855">
                  <c:v>1.5747499999999448</c:v>
                </c:pt>
                <c:pt idx="856">
                  <c:v>1.5765666666666434</c:v>
                </c:pt>
                <c:pt idx="857">
                  <c:v>1.5783499999998885</c:v>
                </c:pt>
                <c:pt idx="858">
                  <c:v>1.580166666666587</c:v>
                </c:pt>
                <c:pt idx="859">
                  <c:v>1.5819666666665988</c:v>
                </c:pt>
                <c:pt idx="860">
                  <c:v>1.5837499999999238</c:v>
                </c:pt>
                <c:pt idx="861">
                  <c:v>1.5855333333332489</c:v>
                </c:pt>
                <c:pt idx="862">
                  <c:v>1.5873333333333406</c:v>
                </c:pt>
                <c:pt idx="863">
                  <c:v>1.5891499999998793</c:v>
                </c:pt>
                <c:pt idx="864">
                  <c:v>1.5909166666665975</c:v>
                </c:pt>
                <c:pt idx="865">
                  <c:v>1.5927499999999828</c:v>
                </c:pt>
                <c:pt idx="866">
                  <c:v>1.5945499999999146</c:v>
                </c:pt>
                <c:pt idx="867">
                  <c:v>1.5963499999999264</c:v>
                </c:pt>
                <c:pt idx="868">
                  <c:v>1.5981166666665647</c:v>
                </c:pt>
                <c:pt idx="869">
                  <c:v>1.5999166666665765</c:v>
                </c:pt>
                <c:pt idx="870">
                  <c:v>1.6016999999999815</c:v>
                </c:pt>
                <c:pt idx="871">
                  <c:v>1.6035333333332069</c:v>
                </c:pt>
                <c:pt idx="872">
                  <c:v>1.6052999999999251</c:v>
                </c:pt>
                <c:pt idx="873">
                  <c:v>1.607099999999857</c:v>
                </c:pt>
                <c:pt idx="874">
                  <c:v>1.6088999999999487</c:v>
                </c:pt>
                <c:pt idx="875">
                  <c:v>1.6106999999999605</c:v>
                </c:pt>
                <c:pt idx="876">
                  <c:v>1.6124833333332056</c:v>
                </c:pt>
                <c:pt idx="877">
                  <c:v>1.6142999999999041</c:v>
                </c:pt>
                <c:pt idx="878">
                  <c:v>1.6160666666666224</c:v>
                </c:pt>
                <c:pt idx="879">
                  <c:v>1.617883333333241</c:v>
                </c:pt>
                <c:pt idx="880">
                  <c:v>1.6196833333332528</c:v>
                </c:pt>
                <c:pt idx="881">
                  <c:v>1.6214833333331846</c:v>
                </c:pt>
                <c:pt idx="882">
                  <c:v>1.6232666666665896</c:v>
                </c:pt>
                <c:pt idx="883">
                  <c:v>1.6250833333332881</c:v>
                </c:pt>
                <c:pt idx="884">
                  <c:v>1.6268666666665332</c:v>
                </c:pt>
                <c:pt idx="885">
                  <c:v>1.6286333333332514</c:v>
                </c:pt>
                <c:pt idx="886">
                  <c:v>1.6304666666666368</c:v>
                </c:pt>
                <c:pt idx="887">
                  <c:v>1.6322499999998819</c:v>
                </c:pt>
                <c:pt idx="888">
                  <c:v>1.6340499999999736</c:v>
                </c:pt>
                <c:pt idx="889">
                  <c:v>1.6358499999999054</c:v>
                </c:pt>
                <c:pt idx="890">
                  <c:v>1.6376166666666236</c:v>
                </c:pt>
                <c:pt idx="891">
                  <c:v>1.639449999999929</c:v>
                </c:pt>
                <c:pt idx="892">
                  <c:v>1.6412499999998609</c:v>
                </c:pt>
                <c:pt idx="893">
                  <c:v>1.6430166666665791</c:v>
                </c:pt>
                <c:pt idx="894">
                  <c:v>1.6448166666666708</c:v>
                </c:pt>
                <c:pt idx="895">
                  <c:v>1.6466333333332095</c:v>
                </c:pt>
                <c:pt idx="896">
                  <c:v>1.6484333333333012</c:v>
                </c:pt>
                <c:pt idx="897">
                  <c:v>1.650233333333313</c:v>
                </c:pt>
                <c:pt idx="898">
                  <c:v>1.6520333333332449</c:v>
                </c:pt>
                <c:pt idx="899">
                  <c:v>1.6538166666666498</c:v>
                </c:pt>
                <c:pt idx="900">
                  <c:v>1.6555833333332082</c:v>
                </c:pt>
                <c:pt idx="901">
                  <c:v>1.6573999999999067</c:v>
                </c:pt>
                <c:pt idx="902">
                  <c:v>1.6592166666666053</c:v>
                </c:pt>
                <c:pt idx="903">
                  <c:v>1.6609999999999303</c:v>
                </c:pt>
                <c:pt idx="904">
                  <c:v>1.6627833333332553</c:v>
                </c:pt>
                <c:pt idx="905">
                  <c:v>1.6645999999999539</c:v>
                </c:pt>
                <c:pt idx="906">
                  <c:v>1.6663833333332789</c:v>
                </c:pt>
                <c:pt idx="907">
                  <c:v>1.6681499999999971</c:v>
                </c:pt>
                <c:pt idx="908">
                  <c:v>1.6699833333332226</c:v>
                </c:pt>
                <c:pt idx="909">
                  <c:v>1.6717833333332344</c:v>
                </c:pt>
                <c:pt idx="910">
                  <c:v>1.6735666666666393</c:v>
                </c:pt>
                <c:pt idx="911">
                  <c:v>1.6753666666665712</c:v>
                </c:pt>
                <c:pt idx="912">
                  <c:v>1.6771499999999762</c:v>
                </c:pt>
                <c:pt idx="913">
                  <c:v>1.678949999999908</c:v>
                </c:pt>
                <c:pt idx="914">
                  <c:v>1.680733333333233</c:v>
                </c:pt>
                <c:pt idx="915">
                  <c:v>1.6825499999999316</c:v>
                </c:pt>
                <c:pt idx="916">
                  <c:v>1.6843499999998635</c:v>
                </c:pt>
                <c:pt idx="917">
                  <c:v>1.6861333333332684</c:v>
                </c:pt>
                <c:pt idx="918">
                  <c:v>1.687949999999967</c:v>
                </c:pt>
                <c:pt idx="919">
                  <c:v>1.6897499999998988</c:v>
                </c:pt>
                <c:pt idx="920">
                  <c:v>1.6915333333333038</c:v>
                </c:pt>
                <c:pt idx="921">
                  <c:v>1.6933333333333156</c:v>
                </c:pt>
                <c:pt idx="922">
                  <c:v>1.6951166666665607</c:v>
                </c:pt>
                <c:pt idx="923">
                  <c:v>1.6969333333332592</c:v>
                </c:pt>
                <c:pt idx="924">
                  <c:v>1.6987166666665843</c:v>
                </c:pt>
                <c:pt idx="925">
                  <c:v>1.7005166666665961</c:v>
                </c:pt>
                <c:pt idx="926">
                  <c:v>1.702300000000001</c:v>
                </c:pt>
                <c:pt idx="927">
                  <c:v>1.7041333333332265</c:v>
                </c:pt>
                <c:pt idx="928">
                  <c:v>1.7059166666666314</c:v>
                </c:pt>
                <c:pt idx="929">
                  <c:v>1.7076833333331898</c:v>
                </c:pt>
                <c:pt idx="930">
                  <c:v>1.7094666666665947</c:v>
                </c:pt>
                <c:pt idx="931">
                  <c:v>1.7112666666666065</c:v>
                </c:pt>
                <c:pt idx="932">
                  <c:v>1.7130666666665384</c:v>
                </c:pt>
                <c:pt idx="933">
                  <c:v>1.7148833333332369</c:v>
                </c:pt>
                <c:pt idx="934">
                  <c:v>1.7166833333333287</c:v>
                </c:pt>
                <c:pt idx="935">
                  <c:v>1.7184833333332605</c:v>
                </c:pt>
                <c:pt idx="936">
                  <c:v>1.7202833333332723</c:v>
                </c:pt>
                <c:pt idx="937">
                  <c:v>1.7220499999999106</c:v>
                </c:pt>
                <c:pt idx="938">
                  <c:v>1.7238666666666091</c:v>
                </c:pt>
                <c:pt idx="939">
                  <c:v>1.7256333333333274</c:v>
                </c:pt>
                <c:pt idx="940">
                  <c:v>1.727449999999866</c:v>
                </c:pt>
                <c:pt idx="941">
                  <c:v>1.7292666666665646</c:v>
                </c:pt>
                <c:pt idx="942">
                  <c:v>1.7310333333332828</c:v>
                </c:pt>
                <c:pt idx="943">
                  <c:v>1.7328499999999014</c:v>
                </c:pt>
                <c:pt idx="944">
                  <c:v>1.7346499999999132</c:v>
                </c:pt>
                <c:pt idx="945">
                  <c:v>1.7364166666665515</c:v>
                </c:pt>
                <c:pt idx="946">
                  <c:v>1.73823333333325</c:v>
                </c:pt>
                <c:pt idx="947">
                  <c:v>1.7400333333332618</c:v>
                </c:pt>
                <c:pt idx="948">
                  <c:v>1.7417999999999001</c:v>
                </c:pt>
                <c:pt idx="949">
                  <c:v>1.7436166666665986</c:v>
                </c:pt>
                <c:pt idx="950">
                  <c:v>1.745449999999984</c:v>
                </c:pt>
                <c:pt idx="951">
                  <c:v>1.7472166666665423</c:v>
                </c:pt>
                <c:pt idx="952">
                  <c:v>1.749016666666634</c:v>
                </c:pt>
                <c:pt idx="953">
                  <c:v>1.7507833333331924</c:v>
                </c:pt>
                <c:pt idx="954">
                  <c:v>1.7525999999998909</c:v>
                </c:pt>
                <c:pt idx="955">
                  <c:v>1.7543833333332959</c:v>
                </c:pt>
                <c:pt idx="956">
                  <c:v>1.7561999999999145</c:v>
                </c:pt>
                <c:pt idx="957">
                  <c:v>1.7579666666666327</c:v>
                </c:pt>
                <c:pt idx="958">
                  <c:v>1.7597833333333313</c:v>
                </c:pt>
                <c:pt idx="959">
                  <c:v>1.7615999999998699</c:v>
                </c:pt>
                <c:pt idx="960">
                  <c:v>1.7633499999999813</c:v>
                </c:pt>
                <c:pt idx="961">
                  <c:v>1.7651499999999132</c:v>
                </c:pt>
                <c:pt idx="962">
                  <c:v>1.7669833333332186</c:v>
                </c:pt>
                <c:pt idx="963">
                  <c:v>1.7687333333333299</c:v>
                </c:pt>
                <c:pt idx="964">
                  <c:v>1.7705499999998686</c:v>
                </c:pt>
                <c:pt idx="965">
                  <c:v>1.7723666666665672</c:v>
                </c:pt>
                <c:pt idx="966">
                  <c:v>1.7741499999999721</c:v>
                </c:pt>
                <c:pt idx="967">
                  <c:v>1.775949999999904</c:v>
                </c:pt>
                <c:pt idx="968">
                  <c:v>1.7777499999999158</c:v>
                </c:pt>
                <c:pt idx="969">
                  <c:v>1.7795500000000075</c:v>
                </c:pt>
                <c:pt idx="970">
                  <c:v>1.7813166666665659</c:v>
                </c:pt>
                <c:pt idx="971">
                  <c:v>1.7831333333332644</c:v>
                </c:pt>
                <c:pt idx="972">
                  <c:v>1.7849166666665894</c:v>
                </c:pt>
                <c:pt idx="973">
                  <c:v>1.7867166666666012</c:v>
                </c:pt>
                <c:pt idx="974">
                  <c:v>1.7885000000000062</c:v>
                </c:pt>
                <c:pt idx="975">
                  <c:v>1.7902999999999381</c:v>
                </c:pt>
                <c:pt idx="976">
                  <c:v>1.7920999999999498</c:v>
                </c:pt>
                <c:pt idx="977">
                  <c:v>1.7939333333333352</c:v>
                </c:pt>
                <c:pt idx="978">
                  <c:v>1.7956999999998935</c:v>
                </c:pt>
                <c:pt idx="979">
                  <c:v>1.7974999999999852</c:v>
                </c:pt>
                <c:pt idx="980">
                  <c:v>1.7992666666665436</c:v>
                </c:pt>
                <c:pt idx="981">
                  <c:v>1.8010666666666353</c:v>
                </c:pt>
                <c:pt idx="982">
                  <c:v>1.8028833333333338</c:v>
                </c:pt>
                <c:pt idx="983">
                  <c:v>1.8046833333332657</c:v>
                </c:pt>
                <c:pt idx="984">
                  <c:v>1.8064833333332775</c:v>
                </c:pt>
                <c:pt idx="985">
                  <c:v>1.8082666666665226</c:v>
                </c:pt>
                <c:pt idx="986">
                  <c:v>1.8100833333332211</c:v>
                </c:pt>
                <c:pt idx="987">
                  <c:v>1.8136499999998712</c:v>
                </c:pt>
                <c:pt idx="988">
                  <c:v>1.8172499999999747</c:v>
                </c:pt>
                <c:pt idx="989">
                  <c:v>1.8208333333333115</c:v>
                </c:pt>
                <c:pt idx="990">
                  <c:v>1.8244166666665684</c:v>
                </c:pt>
                <c:pt idx="991">
                  <c:v>1.8262499999999537</c:v>
                </c:pt>
                <c:pt idx="992">
                  <c:v>1.8280333333331988</c:v>
                </c:pt>
                <c:pt idx="993">
                  <c:v>1.8298333333332906</c:v>
                </c:pt>
                <c:pt idx="994">
                  <c:v>1.8316166666666156</c:v>
                </c:pt>
                <c:pt idx="995">
                  <c:v>1.8334333333332342</c:v>
                </c:pt>
                <c:pt idx="996">
                  <c:v>1.8369999999998843</c:v>
                </c:pt>
                <c:pt idx="997">
                  <c:v>1.8405999999999878</c:v>
                </c:pt>
                <c:pt idx="998">
                  <c:v>1.8441999999999314</c:v>
                </c:pt>
                <c:pt idx="999">
                  <c:v>1.8459999999999432</c:v>
                </c:pt>
                <c:pt idx="1000">
                  <c:v>1.8477833333332683</c:v>
                </c:pt>
                <c:pt idx="1001">
                  <c:v>1.8495833333332801</c:v>
                </c:pt>
                <c:pt idx="1002">
                  <c:v>1.8513999999999786</c:v>
                </c:pt>
                <c:pt idx="1003">
                  <c:v>1.8549833333333154</c:v>
                </c:pt>
                <c:pt idx="1004">
                  <c:v>1.8585666666665723</c:v>
                </c:pt>
                <c:pt idx="1005">
                  <c:v>1.8621333333332224</c:v>
                </c:pt>
                <c:pt idx="1006">
                  <c:v>1.8657499999998528</c:v>
                </c:pt>
                <c:pt idx="1007">
                  <c:v>1.8675333333332578</c:v>
                </c:pt>
                <c:pt idx="1008">
                  <c:v>1.8693166666666627</c:v>
                </c:pt>
                <c:pt idx="1009">
                  <c:v>1.8711166666665946</c:v>
                </c:pt>
                <c:pt idx="1010">
                  <c:v>1.8729333333332931</c:v>
                </c:pt>
                <c:pt idx="1011">
                  <c:v>1.8747333333333049</c:v>
                </c:pt>
                <c:pt idx="1012">
                  <c:v>1.8765499999999236</c:v>
                </c:pt>
                <c:pt idx="1013">
                  <c:v>1.8783166666666418</c:v>
                </c:pt>
                <c:pt idx="1014">
                  <c:v>1.8801166666665736</c:v>
                </c:pt>
                <c:pt idx="1015">
                  <c:v>1.8818999999998987</c:v>
                </c:pt>
                <c:pt idx="1016">
                  <c:v>1.8836999999999904</c:v>
                </c:pt>
                <c:pt idx="1017">
                  <c:v>1.8854999999999222</c:v>
                </c:pt>
                <c:pt idx="1018">
                  <c:v>1.8872833333332473</c:v>
                </c:pt>
                <c:pt idx="1019">
                  <c:v>1.8890999999999458</c:v>
                </c:pt>
                <c:pt idx="1020">
                  <c:v>1.8908833333332709</c:v>
                </c:pt>
                <c:pt idx="1021">
                  <c:v>1.8926833333332826</c:v>
                </c:pt>
                <c:pt idx="1022">
                  <c:v>1.8944499999999209</c:v>
                </c:pt>
                <c:pt idx="1023">
                  <c:v>1.8962666666666195</c:v>
                </c:pt>
                <c:pt idx="1024">
                  <c:v>1.8980499999999445</c:v>
                </c:pt>
                <c:pt idx="1025">
                  <c:v>1.8998499999998764</c:v>
                </c:pt>
                <c:pt idx="1026">
                  <c:v>1.9016499999999681</c:v>
                </c:pt>
                <c:pt idx="1027">
                  <c:v>1.9034499999999799</c:v>
                </c:pt>
                <c:pt idx="1028">
                  <c:v>1.9052666666665985</c:v>
                </c:pt>
                <c:pt idx="1029">
                  <c:v>1.9070499999999235</c:v>
                </c:pt>
                <c:pt idx="1030">
                  <c:v>1.9088499999998554</c:v>
                </c:pt>
                <c:pt idx="1031">
                  <c:v>1.9106499999999471</c:v>
                </c:pt>
                <c:pt idx="1032">
                  <c:v>1.9124166666666653</c:v>
                </c:pt>
                <c:pt idx="1033">
                  <c:v>1.914233333333204</c:v>
                </c:pt>
                <c:pt idx="1034">
                  <c:v>1.9160333333332957</c:v>
                </c:pt>
                <c:pt idx="1035">
                  <c:v>1.9178166666666208</c:v>
                </c:pt>
                <c:pt idx="1036">
                  <c:v>1.9196166666665526</c:v>
                </c:pt>
                <c:pt idx="1037">
                  <c:v>1.9214166666666443</c:v>
                </c:pt>
                <c:pt idx="1038">
                  <c:v>1.9231999999998894</c:v>
                </c:pt>
                <c:pt idx="1039">
                  <c:v>1.9249999999999012</c:v>
                </c:pt>
                <c:pt idx="1040">
                  <c:v>1.926799999999993</c:v>
                </c:pt>
                <c:pt idx="1041">
                  <c:v>1.9286166666665316</c:v>
                </c:pt>
                <c:pt idx="1042">
                  <c:v>1.9303833333332499</c:v>
                </c:pt>
                <c:pt idx="1043">
                  <c:v>1.9321999999999484</c:v>
                </c:pt>
                <c:pt idx="1044">
                  <c:v>1.934016666666567</c:v>
                </c:pt>
                <c:pt idx="1045">
                  <c:v>1.9357833333332852</c:v>
                </c:pt>
                <c:pt idx="1046">
                  <c:v>1.9375999999999038</c:v>
                </c:pt>
                <c:pt idx="1047">
                  <c:v>1.9393833333332289</c:v>
                </c:pt>
                <c:pt idx="1048">
                  <c:v>1.9411833333333206</c:v>
                </c:pt>
                <c:pt idx="1049">
                  <c:v>1.9429833333332525</c:v>
                </c:pt>
                <c:pt idx="1050">
                  <c:v>1.9447666666665775</c:v>
                </c:pt>
                <c:pt idx="1051">
                  <c:v>1.9465666666666692</c:v>
                </c:pt>
                <c:pt idx="1052">
                  <c:v>1.9483666666666011</c:v>
                </c:pt>
                <c:pt idx="1053">
                  <c:v>1.9519333333332511</c:v>
                </c:pt>
                <c:pt idx="1054">
                  <c:v>1.9555333333332747</c:v>
                </c:pt>
                <c:pt idx="1055">
                  <c:v>1.9591166666666116</c:v>
                </c:pt>
                <c:pt idx="1056">
                  <c:v>1.9609166666666233</c:v>
                </c:pt>
                <c:pt idx="1057">
                  <c:v>1.9627166666665552</c:v>
                </c:pt>
                <c:pt idx="1058">
                  <c:v>1.9645333333332538</c:v>
                </c:pt>
                <c:pt idx="1059">
                  <c:v>1.9663166666665788</c:v>
                </c:pt>
                <c:pt idx="1060">
                  <c:v>1.9681166666665906</c:v>
                </c:pt>
                <c:pt idx="1061">
                  <c:v>1.9698833333333088</c:v>
                </c:pt>
                <c:pt idx="1062">
                  <c:v>1.9716833333332406</c:v>
                </c:pt>
                <c:pt idx="1063">
                  <c:v>1.9734999999999392</c:v>
                </c:pt>
                <c:pt idx="1064">
                  <c:v>1.9752833333331843</c:v>
                </c:pt>
                <c:pt idx="1065">
                  <c:v>1.9770999999998828</c:v>
                </c:pt>
                <c:pt idx="1066">
                  <c:v>1.9788833333332878</c:v>
                </c:pt>
                <c:pt idx="1067">
                  <c:v>1.9806666666665329</c:v>
                </c:pt>
                <c:pt idx="1068">
                  <c:v>1.9824666666666246</c:v>
                </c:pt>
                <c:pt idx="1069">
                  <c:v>1.9842499999999497</c:v>
                </c:pt>
                <c:pt idx="1070">
                  <c:v>1.9860666666665683</c:v>
                </c:pt>
                <c:pt idx="1071">
                  <c:v>1.9878666666665801</c:v>
                </c:pt>
                <c:pt idx="1072">
                  <c:v>1.9896499999999051</c:v>
                </c:pt>
                <c:pt idx="1073">
                  <c:v>1.9914833333332105</c:v>
                </c:pt>
                <c:pt idx="1074">
                  <c:v>1.9932666666666154</c:v>
                </c:pt>
                <c:pt idx="1075">
                  <c:v>1.9950499999998605</c:v>
                </c:pt>
                <c:pt idx="1076">
                  <c:v>1.9968166666665788</c:v>
                </c:pt>
                <c:pt idx="1077">
                  <c:v>1.9986333333332773</c:v>
                </c:pt>
                <c:pt idx="1078">
                  <c:v>2.0003999999999156</c:v>
                </c:pt>
                <c:pt idx="1079">
                  <c:v>2.0022166666666141</c:v>
                </c:pt>
                <c:pt idx="1080">
                  <c:v>2.004016666666546</c:v>
                </c:pt>
                <c:pt idx="1081">
                  <c:v>2.0058166666665578</c:v>
                </c:pt>
                <c:pt idx="1082">
                  <c:v>2.0076166666666495</c:v>
                </c:pt>
                <c:pt idx="1083">
                  <c:v>2.0094166666665814</c:v>
                </c:pt>
                <c:pt idx="1084">
                  <c:v>2.0111999999999064</c:v>
                </c:pt>
                <c:pt idx="1085">
                  <c:v>2.0130166666666049</c:v>
                </c:pt>
                <c:pt idx="1086">
                  <c:v>2.0147666666665565</c:v>
                </c:pt>
                <c:pt idx="1087">
                  <c:v>2.016583333333255</c:v>
                </c:pt>
                <c:pt idx="1088">
                  <c:v>2.0183999999999536</c:v>
                </c:pt>
                <c:pt idx="1089">
                  <c:v>2.0201833333332786</c:v>
                </c:pt>
                <c:pt idx="1090">
                  <c:v>2.0219833333332904</c:v>
                </c:pt>
                <c:pt idx="1091">
                  <c:v>2.0237833333332222</c:v>
                </c:pt>
                <c:pt idx="1092">
                  <c:v>2.025583333333234</c:v>
                </c:pt>
                <c:pt idx="1093">
                  <c:v>2.0273499999999522</c:v>
                </c:pt>
                <c:pt idx="1094">
                  <c:v>2.0291499999998841</c:v>
                </c:pt>
                <c:pt idx="1095">
                  <c:v>2.0309333333332891</c:v>
                </c:pt>
                <c:pt idx="1096">
                  <c:v>2.0327166666665342</c:v>
                </c:pt>
                <c:pt idx="1097">
                  <c:v>2.0345333333332327</c:v>
                </c:pt>
                <c:pt idx="1098">
                  <c:v>2.0363499999999313</c:v>
                </c:pt>
                <c:pt idx="1099">
                  <c:v>2.0381166666665695</c:v>
                </c:pt>
                <c:pt idx="1100">
                  <c:v>2.0399166666665813</c:v>
                </c:pt>
                <c:pt idx="1101">
                  <c:v>2.0417166666666731</c:v>
                </c:pt>
                <c:pt idx="1102">
                  <c:v>2.0435166666666049</c:v>
                </c:pt>
                <c:pt idx="1103">
                  <c:v>2.0453166666666167</c:v>
                </c:pt>
                <c:pt idx="1104">
                  <c:v>2.0471166666665486</c:v>
                </c:pt>
                <c:pt idx="1105">
                  <c:v>2.0489166666665604</c:v>
                </c:pt>
                <c:pt idx="1106">
                  <c:v>2.0506999999999653</c:v>
                </c:pt>
                <c:pt idx="1107">
                  <c:v>2.0524833333332104</c:v>
                </c:pt>
                <c:pt idx="1108">
                  <c:v>2.0542833333333022</c:v>
                </c:pt>
                <c:pt idx="1109">
                  <c:v>2.0561166666666075</c:v>
                </c:pt>
                <c:pt idx="1110">
                  <c:v>2.0578999999999326</c:v>
                </c:pt>
                <c:pt idx="1111">
                  <c:v>2.0596833333332576</c:v>
                </c:pt>
                <c:pt idx="1112">
                  <c:v>2.0614666666665826</c:v>
                </c:pt>
                <c:pt idx="1113">
                  <c:v>2.0632833333332812</c:v>
                </c:pt>
                <c:pt idx="1114">
                  <c:v>2.0650666666666062</c:v>
                </c:pt>
                <c:pt idx="1115">
                  <c:v>2.0668833333332248</c:v>
                </c:pt>
                <c:pt idx="1116">
                  <c:v>2.068649999999943</c:v>
                </c:pt>
                <c:pt idx="1117">
                  <c:v>2.0704666666666416</c:v>
                </c:pt>
                <c:pt idx="1118">
                  <c:v>2.0722499999998867</c:v>
                </c:pt>
                <c:pt idx="1119">
                  <c:v>2.0740333333332917</c:v>
                </c:pt>
                <c:pt idx="1120">
                  <c:v>2.0758499999999103</c:v>
                </c:pt>
                <c:pt idx="1121">
                  <c:v>2.0776333333332353</c:v>
                </c:pt>
                <c:pt idx="1122">
                  <c:v>2.0794499999999339</c:v>
                </c:pt>
                <c:pt idx="1123">
                  <c:v>2.0812499999998657</c:v>
                </c:pt>
                <c:pt idx="1124">
                  <c:v>2.0830166666665839</c:v>
                </c:pt>
                <c:pt idx="1125">
                  <c:v>2.0848166666666756</c:v>
                </c:pt>
                <c:pt idx="1126">
                  <c:v>2.0866166666666075</c:v>
                </c:pt>
                <c:pt idx="1127">
                  <c:v>2.0884166666666193</c:v>
                </c:pt>
                <c:pt idx="1128">
                  <c:v>2.0901833333332576</c:v>
                </c:pt>
                <c:pt idx="1129">
                  <c:v>2.0920166666665629</c:v>
                </c:pt>
                <c:pt idx="1130">
                  <c:v>2.0937833333332811</c:v>
                </c:pt>
                <c:pt idx="1131">
                  <c:v>2.095583333333213</c:v>
                </c:pt>
                <c:pt idx="1132">
                  <c:v>2.0974166666665983</c:v>
                </c:pt>
                <c:pt idx="1133">
                  <c:v>2.0991666666665498</c:v>
                </c:pt>
                <c:pt idx="1134">
                  <c:v>2.1009999999999351</c:v>
                </c:pt>
                <c:pt idx="1135">
                  <c:v>2.1027833333332602</c:v>
                </c:pt>
                <c:pt idx="1136">
                  <c:v>2.104583333333192</c:v>
                </c:pt>
                <c:pt idx="1137">
                  <c:v>2.1063833333332838</c:v>
                </c:pt>
                <c:pt idx="1138">
                  <c:v>2.1081666666666088</c:v>
                </c:pt>
                <c:pt idx="1139">
                  <c:v>2.1099499999999338</c:v>
                </c:pt>
                <c:pt idx="1140">
                  <c:v>2.1117666666666324</c:v>
                </c:pt>
                <c:pt idx="1141">
                  <c:v>2.1135499999998775</c:v>
                </c:pt>
                <c:pt idx="1142">
                  <c:v>2.115366666666576</c:v>
                </c:pt>
                <c:pt idx="1143">
                  <c:v>2.1171166666666075</c:v>
                </c:pt>
                <c:pt idx="1144">
                  <c:v>2.1189333333332261</c:v>
                </c:pt>
                <c:pt idx="1145">
                  <c:v>2.1207333333332379</c:v>
                </c:pt>
                <c:pt idx="1146">
                  <c:v>2.1225166666666428</c:v>
                </c:pt>
                <c:pt idx="1147">
                  <c:v>2.1243166666665747</c:v>
                </c:pt>
                <c:pt idx="1148">
                  <c:v>2.1261333333332733</c:v>
                </c:pt>
                <c:pt idx="1149">
                  <c:v>2.1279166666665184</c:v>
                </c:pt>
                <c:pt idx="1150">
                  <c:v>2.1297499999999037</c:v>
                </c:pt>
                <c:pt idx="1151">
                  <c:v>2.1315166666666219</c:v>
                </c:pt>
                <c:pt idx="1152">
                  <c:v>2.133299999999867</c:v>
                </c:pt>
                <c:pt idx="1153">
                  <c:v>2.1351166666665655</c:v>
                </c:pt>
                <c:pt idx="1154">
                  <c:v>2.1368833333332837</c:v>
                </c:pt>
                <c:pt idx="1155">
                  <c:v>2.1386999999999023</c:v>
                </c:pt>
                <c:pt idx="1156">
                  <c:v>2.1404833333333073</c:v>
                </c:pt>
                <c:pt idx="1157">
                  <c:v>2.1422833333332392</c:v>
                </c:pt>
                <c:pt idx="1158">
                  <c:v>2.144083333333251</c:v>
                </c:pt>
                <c:pt idx="1159">
                  <c:v>2.1458833333332628</c:v>
                </c:pt>
                <c:pt idx="1160">
                  <c:v>2.1476833333331946</c:v>
                </c:pt>
                <c:pt idx="1161">
                  <c:v>2.1494499999999128</c:v>
                </c:pt>
                <c:pt idx="1162">
                  <c:v>2.1512500000000045</c:v>
                </c:pt>
                <c:pt idx="1163">
                  <c:v>2.1530499999999364</c:v>
                </c:pt>
                <c:pt idx="1164">
                  <c:v>2.154866666666635</c:v>
                </c:pt>
                <c:pt idx="1165">
                  <c:v>2.1566333333331933</c:v>
                </c:pt>
                <c:pt idx="1166">
                  <c:v>2.158433333333285</c:v>
                </c:pt>
                <c:pt idx="1167">
                  <c:v>2.1602499999999836</c:v>
                </c:pt>
                <c:pt idx="1168">
                  <c:v>2.1620333333332287</c:v>
                </c:pt>
                <c:pt idx="1169">
                  <c:v>2.1638166666666336</c:v>
                </c:pt>
                <c:pt idx="1170">
                  <c:v>2.1656166666666454</c:v>
                </c:pt>
                <c:pt idx="1171">
                  <c:v>2.1673833333332837</c:v>
                </c:pt>
                <c:pt idx="1172">
                  <c:v>2.1692333333332758</c:v>
                </c:pt>
                <c:pt idx="1173">
                  <c:v>2.1709999999999141</c:v>
                </c:pt>
                <c:pt idx="1174">
                  <c:v>2.1727833333332391</c:v>
                </c:pt>
                <c:pt idx="1175">
                  <c:v>2.1745999999999377</c:v>
                </c:pt>
                <c:pt idx="1176">
                  <c:v>2.1763999999998696</c:v>
                </c:pt>
                <c:pt idx="1177">
                  <c:v>2.1781833333332745</c:v>
                </c:pt>
                <c:pt idx="1178">
                  <c:v>2.1799666666665196</c:v>
                </c:pt>
                <c:pt idx="1179">
                  <c:v>2.1817833333332182</c:v>
                </c:pt>
                <c:pt idx="1180">
                  <c:v>2.1835833333333099</c:v>
                </c:pt>
                <c:pt idx="1181">
                  <c:v>2.1853833333332418</c:v>
                </c:pt>
                <c:pt idx="1182">
                  <c:v>2.1871999999999403</c:v>
                </c:pt>
                <c:pt idx="1183">
                  <c:v>2.1889666666666585</c:v>
                </c:pt>
                <c:pt idx="1184">
                  <c:v>2.1907499999999036</c:v>
                </c:pt>
                <c:pt idx="1185">
                  <c:v>2.1925499999999154</c:v>
                </c:pt>
                <c:pt idx="1186">
                  <c:v>2.1943500000000071</c:v>
                </c:pt>
                <c:pt idx="1187">
                  <c:v>2.196149999999939</c:v>
                </c:pt>
                <c:pt idx="1188">
                  <c:v>2.197933333333264</c:v>
                </c:pt>
                <c:pt idx="1189">
                  <c:v>2.199716666666589</c:v>
                </c:pt>
                <c:pt idx="1190">
                  <c:v>2.2015333333332876</c:v>
                </c:pt>
                <c:pt idx="1191">
                  <c:v>2.2033333333332994</c:v>
                </c:pt>
                <c:pt idx="1192">
                  <c:v>2.2051333333332312</c:v>
                </c:pt>
                <c:pt idx="1193">
                  <c:v>2.206933333333243</c:v>
                </c:pt>
                <c:pt idx="1194">
                  <c:v>2.208716666666648</c:v>
                </c:pt>
                <c:pt idx="1195">
                  <c:v>2.2104999999998931</c:v>
                </c:pt>
                <c:pt idx="1196">
                  <c:v>2.2123166666665917</c:v>
                </c:pt>
                <c:pt idx="1197">
                  <c:v>2.2140999999999167</c:v>
                </c:pt>
                <c:pt idx="1198">
                  <c:v>2.2158999999999285</c:v>
                </c:pt>
                <c:pt idx="1199">
                  <c:v>2.2176999999999403</c:v>
                </c:pt>
                <c:pt idx="1200">
                  <c:v>2.2194999999998721</c:v>
                </c:pt>
                <c:pt idx="1201">
                  <c:v>2.2212833333332771</c:v>
                </c:pt>
                <c:pt idx="1202">
                  <c:v>2.2230666666665222</c:v>
                </c:pt>
                <c:pt idx="1203">
                  <c:v>2.2248666666666139</c:v>
                </c:pt>
                <c:pt idx="1204">
                  <c:v>2.226649999999939</c:v>
                </c:pt>
                <c:pt idx="1205">
                  <c:v>2.2284999999998512</c:v>
                </c:pt>
                <c:pt idx="1206">
                  <c:v>2.2302499999999625</c:v>
                </c:pt>
                <c:pt idx="1207">
                  <c:v>2.2320499999999743</c:v>
                </c:pt>
                <c:pt idx="1208">
                  <c:v>2.2338333333332194</c:v>
                </c:pt>
                <c:pt idx="1209">
                  <c:v>2.2356333333333112</c:v>
                </c:pt>
                <c:pt idx="1210">
                  <c:v>2.2374166666665563</c:v>
                </c:pt>
                <c:pt idx="1211">
                  <c:v>2.2392333333332548</c:v>
                </c:pt>
                <c:pt idx="1212">
                  <c:v>2.2410333333332666</c:v>
                </c:pt>
                <c:pt idx="1213">
                  <c:v>2.2428166666665916</c:v>
                </c:pt>
                <c:pt idx="1214">
                  <c:v>2.2446333333332902</c:v>
                </c:pt>
                <c:pt idx="1215">
                  <c:v>2.2464000000000084</c:v>
                </c:pt>
                <c:pt idx="1216">
                  <c:v>2.2482166666665471</c:v>
                </c:pt>
                <c:pt idx="1217">
                  <c:v>2.2499833333332653</c:v>
                </c:pt>
                <c:pt idx="1218">
                  <c:v>2.2517999999998839</c:v>
                </c:pt>
                <c:pt idx="1219">
                  <c:v>2.2535999999998957</c:v>
                </c:pt>
                <c:pt idx="1220">
                  <c:v>2.2553833333333007</c:v>
                </c:pt>
                <c:pt idx="1221">
                  <c:v>2.2571833333332325</c:v>
                </c:pt>
                <c:pt idx="1222">
                  <c:v>2.2589833333332443</c:v>
                </c:pt>
                <c:pt idx="1223">
                  <c:v>2.260783333333336</c:v>
                </c:pt>
                <c:pt idx="1224">
                  <c:v>2.2625499999998944</c:v>
                </c:pt>
                <c:pt idx="1225">
                  <c:v>2.2643499999999861</c:v>
                </c:pt>
                <c:pt idx="1226">
                  <c:v>2.266149999999918</c:v>
                </c:pt>
                <c:pt idx="1227">
                  <c:v>2.2679499999999297</c:v>
                </c:pt>
                <c:pt idx="1228">
                  <c:v>2.2697666666666283</c:v>
                </c:pt>
                <c:pt idx="1229">
                  <c:v>2.2715499999998734</c:v>
                </c:pt>
                <c:pt idx="1230">
                  <c:v>2.2733166666665916</c:v>
                </c:pt>
                <c:pt idx="1231">
                  <c:v>2.2751499999999769</c:v>
                </c:pt>
                <c:pt idx="1232">
                  <c:v>2.2769666666665955</c:v>
                </c:pt>
                <c:pt idx="1233">
                  <c:v>2.2786999999999402</c:v>
                </c:pt>
                <c:pt idx="1234">
                  <c:v>2.2805166666665588</c:v>
                </c:pt>
                <c:pt idx="1235">
                  <c:v>2.2823166666665706</c:v>
                </c:pt>
                <c:pt idx="1236">
                  <c:v>2.2841166666666624</c:v>
                </c:pt>
                <c:pt idx="1237">
                  <c:v>2.2859166666665942</c:v>
                </c:pt>
                <c:pt idx="1238">
                  <c:v>2.2894833333332443</c:v>
                </c:pt>
                <c:pt idx="1239">
                  <c:v>2.2930999999999546</c:v>
                </c:pt>
                <c:pt idx="1240">
                  <c:v>2.2966833333332914</c:v>
                </c:pt>
                <c:pt idx="1241">
                  <c:v>2.2984833333333032</c:v>
                </c:pt>
                <c:pt idx="1242">
                  <c:v>2.3002499999999415</c:v>
                </c:pt>
                <c:pt idx="1243">
                  <c:v>2.3020833333332469</c:v>
                </c:pt>
                <c:pt idx="1244">
                  <c:v>2.3038499999998852</c:v>
                </c:pt>
                <c:pt idx="1245">
                  <c:v>2.3056666666665837</c:v>
                </c:pt>
                <c:pt idx="1246">
                  <c:v>2.3074499999999887</c:v>
                </c:pt>
                <c:pt idx="1247">
                  <c:v>2.3092499999999205</c:v>
                </c:pt>
                <c:pt idx="1248">
                  <c:v>2.3110499999999323</c:v>
                </c:pt>
                <c:pt idx="1249">
                  <c:v>2.3128333333333373</c:v>
                </c:pt>
                <c:pt idx="1250">
                  <c:v>2.3146166666665824</c:v>
                </c:pt>
                <c:pt idx="1251">
                  <c:v>2.3164333333332809</c:v>
                </c:pt>
                <c:pt idx="1252">
                  <c:v>2.3182666666666663</c:v>
                </c:pt>
                <c:pt idx="1253">
                  <c:v>2.3200166666666178</c:v>
                </c:pt>
                <c:pt idx="1254">
                  <c:v>2.3217999999999428</c:v>
                </c:pt>
                <c:pt idx="1255">
                  <c:v>2.3235999999998747</c:v>
                </c:pt>
                <c:pt idx="1256">
                  <c:v>2.3253999999999664</c:v>
                </c:pt>
                <c:pt idx="1257">
                  <c:v>2.3271999999999782</c:v>
                </c:pt>
                <c:pt idx="1258">
                  <c:v>2.32899999999991</c:v>
                </c:pt>
                <c:pt idx="1259">
                  <c:v>2.3307999999999218</c:v>
                </c:pt>
                <c:pt idx="1260">
                  <c:v>2.3325666666665601</c:v>
                </c:pt>
                <c:pt idx="1261">
                  <c:v>2.3343833333332586</c:v>
                </c:pt>
                <c:pt idx="1262">
                  <c:v>2.3361499999999769</c:v>
                </c:pt>
                <c:pt idx="1263">
                  <c:v>2.3379499999999087</c:v>
                </c:pt>
                <c:pt idx="1264">
                  <c:v>2.339783333333294</c:v>
                </c:pt>
                <c:pt idx="1265">
                  <c:v>2.3415499999998524</c:v>
                </c:pt>
                <c:pt idx="1266">
                  <c:v>2.3433333333332573</c:v>
                </c:pt>
                <c:pt idx="1267">
                  <c:v>2.3451499999999559</c:v>
                </c:pt>
                <c:pt idx="1268">
                  <c:v>2.3469499999998877</c:v>
                </c:pt>
                <c:pt idx="1269">
                  <c:v>2.3487499999998995</c:v>
                </c:pt>
                <c:pt idx="1270">
                  <c:v>2.3505666666665981</c:v>
                </c:pt>
                <c:pt idx="1271">
                  <c:v>2.3523166666665496</c:v>
                </c:pt>
                <c:pt idx="1272">
                  <c:v>2.3541166666666413</c:v>
                </c:pt>
                <c:pt idx="1273">
                  <c:v>2.3559166666665732</c:v>
                </c:pt>
                <c:pt idx="1274">
                  <c:v>2.357716666666585</c:v>
                </c:pt>
                <c:pt idx="1275">
                  <c:v>2.3595166666665968</c:v>
                </c:pt>
                <c:pt idx="1276">
                  <c:v>2.3612999999999218</c:v>
                </c:pt>
                <c:pt idx="1277">
                  <c:v>2.3630833333332468</c:v>
                </c:pt>
                <c:pt idx="1278">
                  <c:v>2.3648999999999454</c:v>
                </c:pt>
                <c:pt idx="1279">
                  <c:v>2.3666999999998772</c:v>
                </c:pt>
                <c:pt idx="1280">
                  <c:v>2.3684833333332822</c:v>
                </c:pt>
                <c:pt idx="1281">
                  <c:v>2.3702833333332141</c:v>
                </c:pt>
                <c:pt idx="1282">
                  <c:v>2.3720499999999323</c:v>
                </c:pt>
                <c:pt idx="1283">
                  <c:v>2.3738666666666308</c:v>
                </c:pt>
                <c:pt idx="1284">
                  <c:v>2.3756499999998759</c:v>
                </c:pt>
                <c:pt idx="1285">
                  <c:v>2.3774499999999676</c:v>
                </c:pt>
                <c:pt idx="1286">
                  <c:v>2.3810666666665981</c:v>
                </c:pt>
                <c:pt idx="1287">
                  <c:v>2.3846499999998549</c:v>
                </c:pt>
                <c:pt idx="1288">
                  <c:v>2.3882333333332717</c:v>
                </c:pt>
                <c:pt idx="1289">
                  <c:v>2.3900166666665967</c:v>
                </c:pt>
                <c:pt idx="1290">
                  <c:v>2.3918333333332953</c:v>
                </c:pt>
                <c:pt idx="1291">
                  <c:v>2.3936166666666203</c:v>
                </c:pt>
                <c:pt idx="1292">
                  <c:v>2.3954166666665522</c:v>
                </c:pt>
                <c:pt idx="1293">
                  <c:v>2.3972166666666439</c:v>
                </c:pt>
                <c:pt idx="1294">
                  <c:v>2.398999999999889</c:v>
                </c:pt>
                <c:pt idx="1295">
                  <c:v>2.400783333333294</c:v>
                </c:pt>
                <c:pt idx="1296">
                  <c:v>2.402566666666619</c:v>
                </c:pt>
                <c:pt idx="1297">
                  <c:v>2.4043833333332376</c:v>
                </c:pt>
                <c:pt idx="1298">
                  <c:v>2.4061666666666426</c:v>
                </c:pt>
                <c:pt idx="1299">
                  <c:v>2.4079833333333411</c:v>
                </c:pt>
                <c:pt idx="1300">
                  <c:v>2.4097333333332926</c:v>
                </c:pt>
                <c:pt idx="1301">
                  <c:v>2.411566666666598</c:v>
                </c:pt>
                <c:pt idx="1302">
                  <c:v>2.4151499999999348</c:v>
                </c:pt>
                <c:pt idx="1303">
                  <c:v>2.4187499999998785</c:v>
                </c:pt>
                <c:pt idx="1304">
                  <c:v>2.4223166666665286</c:v>
                </c:pt>
                <c:pt idx="1305">
                  <c:v>2.4241499999999139</c:v>
                </c:pt>
                <c:pt idx="1306">
                  <c:v>2.4258999999999453</c:v>
                </c:pt>
                <c:pt idx="1307">
                  <c:v>2.4277166666665639</c:v>
                </c:pt>
                <c:pt idx="1308">
                  <c:v>2.4295166666665757</c:v>
                </c:pt>
                <c:pt idx="1309">
                  <c:v>2.4313166666666675</c:v>
                </c:pt>
                <c:pt idx="1310">
                  <c:v>2.4330999999999126</c:v>
                </c:pt>
                <c:pt idx="1311">
                  <c:v>2.4348999999999243</c:v>
                </c:pt>
                <c:pt idx="1312">
                  <c:v>2.4366999999998562</c:v>
                </c:pt>
                <c:pt idx="1313">
                  <c:v>2.4384833333332612</c:v>
                </c:pt>
                <c:pt idx="1314">
                  <c:v>2.4420833333332048</c:v>
                </c:pt>
                <c:pt idx="1315">
                  <c:v>2.4456499999998549</c:v>
                </c:pt>
                <c:pt idx="1316">
                  <c:v>2.449283333333252</c:v>
                </c:pt>
                <c:pt idx="1317">
                  <c:v>2.451066666666577</c:v>
                </c:pt>
                <c:pt idx="1318">
                  <c:v>2.4528499999999021</c:v>
                </c:pt>
                <c:pt idx="1319">
                  <c:v>2.454633333333307</c:v>
                </c:pt>
                <c:pt idx="1320">
                  <c:v>2.4564499999999256</c:v>
                </c:pt>
                <c:pt idx="1321">
                  <c:v>2.4582333333332507</c:v>
                </c:pt>
                <c:pt idx="1322">
                  <c:v>2.4600333333333424</c:v>
                </c:pt>
                <c:pt idx="1323">
                  <c:v>2.4618166666665875</c:v>
                </c:pt>
                <c:pt idx="1324">
                  <c:v>2.4636166666665993</c:v>
                </c:pt>
                <c:pt idx="1325">
                  <c:v>2.4654333333332179</c:v>
                </c:pt>
                <c:pt idx="1326">
                  <c:v>2.4689999999999479</c:v>
                </c:pt>
                <c:pt idx="1327">
                  <c:v>2.4725999999999715</c:v>
                </c:pt>
                <c:pt idx="1328">
                  <c:v>2.4761833333332284</c:v>
                </c:pt>
                <c:pt idx="1329">
                  <c:v>2.4779833333333201</c:v>
                </c:pt>
                <c:pt idx="1330">
                  <c:v>2.479783333333252</c:v>
                </c:pt>
                <c:pt idx="1331">
                  <c:v>2.4815833333332638</c:v>
                </c:pt>
                <c:pt idx="1332">
                  <c:v>2.4833666666666687</c:v>
                </c:pt>
                <c:pt idx="1333">
                  <c:v>2.4851499999999138</c:v>
                </c:pt>
                <c:pt idx="1334">
                  <c:v>2.4869333333333188</c:v>
                </c:pt>
                <c:pt idx="1335">
                  <c:v>2.4887499999998575</c:v>
                </c:pt>
                <c:pt idx="1336">
                  <c:v>2.4905166666665757</c:v>
                </c:pt>
                <c:pt idx="1337">
                  <c:v>2.492349999999961</c:v>
                </c:pt>
                <c:pt idx="1338">
                  <c:v>2.4959166666666111</c:v>
                </c:pt>
                <c:pt idx="1339">
                  <c:v>2.4995333333332415</c:v>
                </c:pt>
                <c:pt idx="1340">
                  <c:v>2.5030999999998915</c:v>
                </c:pt>
                <c:pt idx="1341">
                  <c:v>2.5048833333332965</c:v>
                </c:pt>
                <c:pt idx="1342">
                  <c:v>2.5066833333333083</c:v>
                </c:pt>
                <c:pt idx="1343">
                  <c:v>2.5084833333332401</c:v>
                </c:pt>
                <c:pt idx="1344">
                  <c:v>2.5102833333332519</c:v>
                </c:pt>
                <c:pt idx="1345">
                  <c:v>2.512066666666577</c:v>
                </c:pt>
                <c:pt idx="1346">
                  <c:v>2.513849999999902</c:v>
                </c:pt>
                <c:pt idx="1347">
                  <c:v>2.5174666666665324</c:v>
                </c:pt>
                <c:pt idx="1348">
                  <c:v>2.5210499999999492</c:v>
                </c:pt>
                <c:pt idx="1349">
                  <c:v>2.5246499999999727</c:v>
                </c:pt>
                <c:pt idx="1350">
                  <c:v>2.5264333333332178</c:v>
                </c:pt>
                <c:pt idx="1351">
                  <c:v>2.5282499999999164</c:v>
                </c:pt>
                <c:pt idx="1352">
                  <c:v>2.5300333333333214</c:v>
                </c:pt>
                <c:pt idx="1353">
                  <c:v>2.5318333333332532</c:v>
                </c:pt>
                <c:pt idx="1354">
                  <c:v>2.5335999999999714</c:v>
                </c:pt>
                <c:pt idx="1355">
                  <c:v>2.5353833333332165</c:v>
                </c:pt>
                <c:pt idx="1356">
                  <c:v>2.5372166666666018</c:v>
                </c:pt>
                <c:pt idx="1357">
                  <c:v>2.5390333333333004</c:v>
                </c:pt>
                <c:pt idx="1358">
                  <c:v>2.5407833333332519</c:v>
                </c:pt>
                <c:pt idx="1359">
                  <c:v>2.5425833333332637</c:v>
                </c:pt>
                <c:pt idx="1360">
                  <c:v>2.5443833333332755</c:v>
                </c:pt>
                <c:pt idx="1361">
                  <c:v>2.5461999999998941</c:v>
                </c:pt>
                <c:pt idx="1362">
                  <c:v>2.5479499999999256</c:v>
                </c:pt>
                <c:pt idx="1363">
                  <c:v>2.5497666666665442</c:v>
                </c:pt>
                <c:pt idx="1364">
                  <c:v>2.551566666666556</c:v>
                </c:pt>
                <c:pt idx="1365">
                  <c:v>2.5533499999999609</c:v>
                </c:pt>
                <c:pt idx="1366">
                  <c:v>2.5569499999999046</c:v>
                </c:pt>
                <c:pt idx="1367">
                  <c:v>2.5605166666665546</c:v>
                </c:pt>
                <c:pt idx="1368">
                  <c:v>2.5641166666665782</c:v>
                </c:pt>
                <c:pt idx="1369">
                  <c:v>2.56591666666659</c:v>
                </c:pt>
                <c:pt idx="1370">
                  <c:v>2.5677166666666018</c:v>
                </c:pt>
                <c:pt idx="1371">
                  <c:v>2.5695166666665337</c:v>
                </c:pt>
                <c:pt idx="1372">
                  <c:v>2.5713166666666254</c:v>
                </c:pt>
                <c:pt idx="1373">
                  <c:v>2.5730999999999504</c:v>
                </c:pt>
                <c:pt idx="1374">
                  <c:v>2.574916666666569</c:v>
                </c:pt>
                <c:pt idx="1375">
                  <c:v>2.5784833333332191</c:v>
                </c:pt>
                <c:pt idx="1376">
                  <c:v>2.5820833333333226</c:v>
                </c:pt>
                <c:pt idx="1377">
                  <c:v>2.5856499999999727</c:v>
                </c:pt>
                <c:pt idx="1378">
                  <c:v>2.5874499999999045</c:v>
                </c:pt>
                <c:pt idx="1379">
                  <c:v>2.5892499999999163</c:v>
                </c:pt>
                <c:pt idx="1380">
                  <c:v>2.5910333333333213</c:v>
                </c:pt>
                <c:pt idx="1381">
                  <c:v>2.5928166666665664</c:v>
                </c:pt>
                <c:pt idx="1382">
                  <c:v>2.5946166666665782</c:v>
                </c:pt>
                <c:pt idx="1383">
                  <c:v>2.5964166666666699</c:v>
                </c:pt>
                <c:pt idx="1384">
                  <c:v>2.5982333333332086</c:v>
                </c:pt>
                <c:pt idx="1385">
                  <c:v>2.6000166666666136</c:v>
                </c:pt>
                <c:pt idx="1386">
                  <c:v>2.6018166666665454</c:v>
                </c:pt>
                <c:pt idx="1387">
                  <c:v>2.6035999999999504</c:v>
                </c:pt>
                <c:pt idx="1388">
                  <c:v>2.6053999999999622</c:v>
                </c:pt>
                <c:pt idx="1389">
                  <c:v>2.6071833333332073</c:v>
                </c:pt>
                <c:pt idx="1390">
                  <c:v>2.608983333333299</c:v>
                </c:pt>
                <c:pt idx="1391">
                  <c:v>2.6107833333333108</c:v>
                </c:pt>
                <c:pt idx="1392">
                  <c:v>2.6125999999999294</c:v>
                </c:pt>
                <c:pt idx="1393">
                  <c:v>2.6143833333332545</c:v>
                </c:pt>
                <c:pt idx="1394">
                  <c:v>2.6161666666665795</c:v>
                </c:pt>
                <c:pt idx="1395">
                  <c:v>2.6179499999999045</c:v>
                </c:pt>
                <c:pt idx="1396">
                  <c:v>2.6197499999999962</c:v>
                </c:pt>
                <c:pt idx="1397">
                  <c:v>2.6215499999999281</c:v>
                </c:pt>
                <c:pt idx="1398">
                  <c:v>2.6233499999999399</c:v>
                </c:pt>
                <c:pt idx="1399">
                  <c:v>2.625133333333185</c:v>
                </c:pt>
                <c:pt idx="1400">
                  <c:v>2.6269333333332767</c:v>
                </c:pt>
                <c:pt idx="1401">
                  <c:v>2.6287666666665821</c:v>
                </c:pt>
                <c:pt idx="1402">
                  <c:v>2.6305333333332204</c:v>
                </c:pt>
                <c:pt idx="1403">
                  <c:v>2.6323166666666253</c:v>
                </c:pt>
                <c:pt idx="1404">
                  <c:v>2.6340833333331837</c:v>
                </c:pt>
                <c:pt idx="1405">
                  <c:v>2.6358999999998822</c:v>
                </c:pt>
                <c:pt idx="1406">
                  <c:v>2.6377166666665808</c:v>
                </c:pt>
                <c:pt idx="1407">
                  <c:v>2.6394833333332191</c:v>
                </c:pt>
                <c:pt idx="1408">
                  <c:v>2.6412999999999176</c:v>
                </c:pt>
                <c:pt idx="1409">
                  <c:v>2.6430833333333226</c:v>
                </c:pt>
                <c:pt idx="1410">
                  <c:v>2.6448833333332544</c:v>
                </c:pt>
                <c:pt idx="1411">
                  <c:v>2.6466833333332662</c:v>
                </c:pt>
                <c:pt idx="1412">
                  <c:v>2.6484499999999045</c:v>
                </c:pt>
                <c:pt idx="1413">
                  <c:v>2.6502499999999163</c:v>
                </c:pt>
                <c:pt idx="1414">
                  <c:v>2.6520499999999281</c:v>
                </c:pt>
                <c:pt idx="1415">
                  <c:v>2.6538499999998599</c:v>
                </c:pt>
                <c:pt idx="1416">
                  <c:v>2.6556166666665781</c:v>
                </c:pt>
                <c:pt idx="1417">
                  <c:v>2.6574333333332767</c:v>
                </c:pt>
                <c:pt idx="1418">
                  <c:v>2.6592166666666017</c:v>
                </c:pt>
                <c:pt idx="1419">
                  <c:v>2.6610499999999071</c:v>
                </c:pt>
                <c:pt idx="1420">
                  <c:v>2.6628166666665454</c:v>
                </c:pt>
                <c:pt idx="1421">
                  <c:v>2.6646166666665572</c:v>
                </c:pt>
                <c:pt idx="1422">
                  <c:v>2.6664166666666489</c:v>
                </c:pt>
                <c:pt idx="1423">
                  <c:v>2.6681833333332072</c:v>
                </c:pt>
                <c:pt idx="1424">
                  <c:v>2.6700166666665925</c:v>
                </c:pt>
                <c:pt idx="1425">
                  <c:v>2.6717833333333108</c:v>
                </c:pt>
                <c:pt idx="1426">
                  <c:v>2.6735833333332426</c:v>
                </c:pt>
                <c:pt idx="1427">
                  <c:v>2.6753833333332544</c:v>
                </c:pt>
                <c:pt idx="1428">
                  <c:v>2.6771833333331863</c:v>
                </c:pt>
                <c:pt idx="1429">
                  <c:v>2.6789499999999045</c:v>
                </c:pt>
                <c:pt idx="1430">
                  <c:v>2.6807499999999962</c:v>
                </c:pt>
                <c:pt idx="1431">
                  <c:v>2.682549999999928</c:v>
                </c:pt>
                <c:pt idx="1432">
                  <c:v>2.6843499999999398</c:v>
                </c:pt>
                <c:pt idx="1433">
                  <c:v>2.6861499999999516</c:v>
                </c:pt>
                <c:pt idx="1434">
                  <c:v>2.6879333333332767</c:v>
                </c:pt>
                <c:pt idx="1435">
                  <c:v>2.6897333333332885</c:v>
                </c:pt>
                <c:pt idx="1436">
                  <c:v>2.6915333333332203</c:v>
                </c:pt>
                <c:pt idx="1437">
                  <c:v>2.6933333333332321</c:v>
                </c:pt>
                <c:pt idx="1438">
                  <c:v>2.6951333333333238</c:v>
                </c:pt>
                <c:pt idx="1439">
                  <c:v>2.6968999999998822</c:v>
                </c:pt>
                <c:pt idx="1440">
                  <c:v>2.6986999999999739</c:v>
                </c:pt>
                <c:pt idx="1441">
                  <c:v>2.7004999999999058</c:v>
                </c:pt>
                <c:pt idx="1442">
                  <c:v>2.7023166666666043</c:v>
                </c:pt>
                <c:pt idx="1443">
                  <c:v>2.7041166666666161</c:v>
                </c:pt>
                <c:pt idx="1444">
                  <c:v>2.7058833333332544</c:v>
                </c:pt>
                <c:pt idx="1445">
                  <c:v>2.7076833333332662</c:v>
                </c:pt>
                <c:pt idx="1446">
                  <c:v>2.709483333333278</c:v>
                </c:pt>
                <c:pt idx="1447">
                  <c:v>2.7112833333332098</c:v>
                </c:pt>
                <c:pt idx="1448">
                  <c:v>2.713049999999928</c:v>
                </c:pt>
                <c:pt idx="1449">
                  <c:v>2.7148499999998599</c:v>
                </c:pt>
                <c:pt idx="1450">
                  <c:v>2.7166499999999516</c:v>
                </c:pt>
                <c:pt idx="1451">
                  <c:v>2.718483333333257</c:v>
                </c:pt>
                <c:pt idx="1452">
                  <c:v>2.7202499999998953</c:v>
                </c:pt>
                <c:pt idx="1453">
                  <c:v>2.722049999999907</c:v>
                </c:pt>
                <c:pt idx="1454">
                  <c:v>2.7256333333332439</c:v>
                </c:pt>
                <c:pt idx="1455">
                  <c:v>2.7291999999998939</c:v>
                </c:pt>
                <c:pt idx="1456">
                  <c:v>2.7327999999999975</c:v>
                </c:pt>
                <c:pt idx="1457">
                  <c:v>2.7345999999999293</c:v>
                </c:pt>
                <c:pt idx="1458">
                  <c:v>2.7363999999999411</c:v>
                </c:pt>
                <c:pt idx="1459">
                  <c:v>2.7381999999999529</c:v>
                </c:pt>
                <c:pt idx="1460">
                  <c:v>2.7399999999998847</c:v>
                </c:pt>
                <c:pt idx="1461">
                  <c:v>2.741766666666603</c:v>
                </c:pt>
                <c:pt idx="1462">
                  <c:v>2.7435666666665348</c:v>
                </c:pt>
                <c:pt idx="1463">
                  <c:v>2.7453666666666265</c:v>
                </c:pt>
                <c:pt idx="1464">
                  <c:v>2.7471666666666383</c:v>
                </c:pt>
                <c:pt idx="1465">
                  <c:v>2.7489666666665702</c:v>
                </c:pt>
                <c:pt idx="1466">
                  <c:v>2.750766666666582</c:v>
                </c:pt>
                <c:pt idx="1467">
                  <c:v>2.752549999999907</c:v>
                </c:pt>
                <c:pt idx="1468">
                  <c:v>2.7561499999999306</c:v>
                </c:pt>
                <c:pt idx="1469">
                  <c:v>2.7597166666665807</c:v>
                </c:pt>
                <c:pt idx="1470">
                  <c:v>2.7633166666666042</c:v>
                </c:pt>
                <c:pt idx="1471">
                  <c:v>2.7668833333332543</c:v>
                </c:pt>
                <c:pt idx="1472">
                  <c:v>2.7686833333332661</c:v>
                </c:pt>
                <c:pt idx="1473">
                  <c:v>2.7704833333332779</c:v>
                </c:pt>
                <c:pt idx="1474">
                  <c:v>2.7722833333332098</c:v>
                </c:pt>
                <c:pt idx="1475">
                  <c:v>2.7740833333333015</c:v>
                </c:pt>
                <c:pt idx="1476">
                  <c:v>2.7758833333333133</c:v>
                </c:pt>
                <c:pt idx="1477">
                  <c:v>2.7776499999999515</c:v>
                </c:pt>
                <c:pt idx="1478">
                  <c:v>2.7794499999999633</c:v>
                </c:pt>
                <c:pt idx="1479">
                  <c:v>2.7812499999998952</c:v>
                </c:pt>
                <c:pt idx="1480">
                  <c:v>2.7830333333333002</c:v>
                </c:pt>
                <c:pt idx="1481">
                  <c:v>2.784833333333312</c:v>
                </c:pt>
                <c:pt idx="1482">
                  <c:v>2.7866333333332438</c:v>
                </c:pt>
                <c:pt idx="1483">
                  <c:v>2.7884333333332556</c:v>
                </c:pt>
                <c:pt idx="1484">
                  <c:v>2.7901999999998939</c:v>
                </c:pt>
                <c:pt idx="1485">
                  <c:v>2.792049999999886</c:v>
                </c:pt>
                <c:pt idx="1486">
                  <c:v>2.7938166666666042</c:v>
                </c:pt>
                <c:pt idx="1487">
                  <c:v>2.7973833333332543</c:v>
                </c:pt>
                <c:pt idx="1488">
                  <c:v>2.8009833333332779</c:v>
                </c:pt>
                <c:pt idx="1489">
                  <c:v>2.8045833333332215</c:v>
                </c:pt>
                <c:pt idx="1490">
                  <c:v>2.808183333333325</c:v>
                </c:pt>
                <c:pt idx="1491">
                  <c:v>2.8099499999998834</c:v>
                </c:pt>
                <c:pt idx="1492">
                  <c:v>2.8117499999999751</c:v>
                </c:pt>
                <c:pt idx="1493">
                  <c:v>2.813549999999907</c:v>
                </c:pt>
                <c:pt idx="1494">
                  <c:v>2.8153499999999188</c:v>
                </c:pt>
                <c:pt idx="1495">
                  <c:v>2.8171499999999305</c:v>
                </c:pt>
                <c:pt idx="1496">
                  <c:v>2.8189499999998624</c:v>
                </c:pt>
                <c:pt idx="1497">
                  <c:v>2.8207166666665806</c:v>
                </c:pt>
                <c:pt idx="1498">
                  <c:v>2.8225166666666723</c:v>
                </c:pt>
                <c:pt idx="1499">
                  <c:v>2.8243166666666042</c:v>
                </c:pt>
                <c:pt idx="1500">
                  <c:v>2.826116666666616</c:v>
                </c:pt>
                <c:pt idx="1501">
                  <c:v>2.8279166666665478</c:v>
                </c:pt>
                <c:pt idx="1502">
                  <c:v>2.8297166666665596</c:v>
                </c:pt>
                <c:pt idx="1503">
                  <c:v>2.8314833333332778</c:v>
                </c:pt>
                <c:pt idx="1504">
                  <c:v>2.8332833333332097</c:v>
                </c:pt>
                <c:pt idx="1505">
                  <c:v>2.8350833333333014</c:v>
                </c:pt>
                <c:pt idx="1506">
                  <c:v>2.8368833333333132</c:v>
                </c:pt>
                <c:pt idx="1507">
                  <c:v>2.8386833333332451</c:v>
                </c:pt>
                <c:pt idx="1508">
                  <c:v>2.84046666666665</c:v>
                </c:pt>
                <c:pt idx="1509">
                  <c:v>2.8422333333332084</c:v>
                </c:pt>
                <c:pt idx="1510">
                  <c:v>2.8440333333333001</c:v>
                </c:pt>
                <c:pt idx="1511">
                  <c:v>2.8458333333333119</c:v>
                </c:pt>
                <c:pt idx="1512">
                  <c:v>2.8476333333332438</c:v>
                </c:pt>
                <c:pt idx="1513">
                  <c:v>2.8494666666666291</c:v>
                </c:pt>
                <c:pt idx="1514">
                  <c:v>2.8512333333331874</c:v>
                </c:pt>
                <c:pt idx="1515">
                  <c:v>2.8530333333332791</c:v>
                </c:pt>
                <c:pt idx="1516">
                  <c:v>2.8548333333332909</c:v>
                </c:pt>
                <c:pt idx="1517">
                  <c:v>2.8566333333332228</c:v>
                </c:pt>
                <c:pt idx="1518">
                  <c:v>2.8584333333332346</c:v>
                </c:pt>
                <c:pt idx="1519">
                  <c:v>2.8601999999999528</c:v>
                </c:pt>
                <c:pt idx="1520">
                  <c:v>2.8619999999998846</c:v>
                </c:pt>
                <c:pt idx="1521">
                  <c:v>2.8637999999999764</c:v>
                </c:pt>
                <c:pt idx="1522">
                  <c:v>2.8655999999999082</c:v>
                </c:pt>
                <c:pt idx="1523">
                  <c:v>2.86739999999992</c:v>
                </c:pt>
                <c:pt idx="1524">
                  <c:v>2.8691666666666382</c:v>
                </c:pt>
                <c:pt idx="1525">
                  <c:v>2.8709666666665701</c:v>
                </c:pt>
                <c:pt idx="1526">
                  <c:v>2.8727666666665819</c:v>
                </c:pt>
                <c:pt idx="1527">
                  <c:v>2.8745666666666736</c:v>
                </c:pt>
                <c:pt idx="1528">
                  <c:v>2.8763666666666055</c:v>
                </c:pt>
                <c:pt idx="1529">
                  <c:v>2.8781333333333237</c:v>
                </c:pt>
                <c:pt idx="1530">
                  <c:v>2.8799333333332555</c:v>
                </c:pt>
                <c:pt idx="1531">
                  <c:v>2.8817333333332673</c:v>
                </c:pt>
                <c:pt idx="1532">
                  <c:v>2.8835333333332791</c:v>
                </c:pt>
                <c:pt idx="1533">
                  <c:v>2.885333333333211</c:v>
                </c:pt>
                <c:pt idx="1534">
                  <c:v>2.8871333333333027</c:v>
                </c:pt>
                <c:pt idx="1535">
                  <c:v>2.888899999999861</c:v>
                </c:pt>
                <c:pt idx="1536">
                  <c:v>2.8906999999999528</c:v>
                </c:pt>
                <c:pt idx="1537">
                  <c:v>2.8924999999999645</c:v>
                </c:pt>
                <c:pt idx="1538">
                  <c:v>2.8942999999998964</c:v>
                </c:pt>
                <c:pt idx="1539">
                  <c:v>2.8960666666666146</c:v>
                </c:pt>
                <c:pt idx="1540">
                  <c:v>2.8978999999999999</c:v>
                </c:pt>
                <c:pt idx="1541">
                  <c:v>2.8996666666665583</c:v>
                </c:pt>
                <c:pt idx="1542">
                  <c:v>2.90146666666665</c:v>
                </c:pt>
                <c:pt idx="1543">
                  <c:v>2.9032499999998951</c:v>
                </c:pt>
                <c:pt idx="1544">
                  <c:v>2.9050666666665936</c:v>
                </c:pt>
                <c:pt idx="1545">
                  <c:v>2.9068333333333118</c:v>
                </c:pt>
                <c:pt idx="1546">
                  <c:v>2.9086499999999305</c:v>
                </c:pt>
                <c:pt idx="1547">
                  <c:v>2.9104499999999422</c:v>
                </c:pt>
                <c:pt idx="1548">
                  <c:v>2.912249999999954</c:v>
                </c:pt>
                <c:pt idx="1549">
                  <c:v>2.9140333333332791</c:v>
                </c:pt>
                <c:pt idx="1550">
                  <c:v>2.9158333333332909</c:v>
                </c:pt>
                <c:pt idx="1551">
                  <c:v>2.9176333333332227</c:v>
                </c:pt>
                <c:pt idx="1552">
                  <c:v>2.9193999999999409</c:v>
                </c:pt>
                <c:pt idx="1553">
                  <c:v>2.9211999999999527</c:v>
                </c:pt>
                <c:pt idx="1554">
                  <c:v>2.9229999999998846</c:v>
                </c:pt>
                <c:pt idx="1555">
                  <c:v>2.9247999999999763</c:v>
                </c:pt>
                <c:pt idx="1556">
                  <c:v>2.9265833333332214</c:v>
                </c:pt>
                <c:pt idx="1557">
                  <c:v>2.9283666666666264</c:v>
                </c:pt>
                <c:pt idx="1558">
                  <c:v>2.9301833333333249</c:v>
                </c:pt>
                <c:pt idx="1559">
                  <c:v>2.93196666666657</c:v>
                </c:pt>
                <c:pt idx="1560">
                  <c:v>2.9337666666665818</c:v>
                </c:pt>
                <c:pt idx="1561">
                  <c:v>2.9355499999999068</c:v>
                </c:pt>
                <c:pt idx="1562">
                  <c:v>2.9373499999999186</c:v>
                </c:pt>
                <c:pt idx="1563">
                  <c:v>2.9391833333333039</c:v>
                </c:pt>
                <c:pt idx="1564">
                  <c:v>2.9409166666665687</c:v>
                </c:pt>
                <c:pt idx="1565">
                  <c:v>2.9427166666665805</c:v>
                </c:pt>
                <c:pt idx="1566">
                  <c:v>2.9445166666666722</c:v>
                </c:pt>
                <c:pt idx="1567">
                  <c:v>2.9463166666666041</c:v>
                </c:pt>
                <c:pt idx="1568">
                  <c:v>2.9481166666666159</c:v>
                </c:pt>
                <c:pt idx="1569">
                  <c:v>2.9499166666665477</c:v>
                </c:pt>
                <c:pt idx="1570">
                  <c:v>2.9517166666665595</c:v>
                </c:pt>
                <c:pt idx="1571">
                  <c:v>2.9534833333332777</c:v>
                </c:pt>
                <c:pt idx="1572">
                  <c:v>2.9553166666665831</c:v>
                </c:pt>
                <c:pt idx="1573">
                  <c:v>2.9570833333333013</c:v>
                </c:pt>
                <c:pt idx="1574">
                  <c:v>2.9588833333333131</c:v>
                </c:pt>
                <c:pt idx="1575">
                  <c:v>2.960683333333245</c:v>
                </c:pt>
                <c:pt idx="1576">
                  <c:v>2.9624833333332568</c:v>
                </c:pt>
                <c:pt idx="1577">
                  <c:v>2.964249999999895</c:v>
                </c:pt>
                <c:pt idx="1578">
                  <c:v>2.9660833333332803</c:v>
                </c:pt>
                <c:pt idx="1579">
                  <c:v>2.9678499999999985</c:v>
                </c:pt>
                <c:pt idx="1580">
                  <c:v>2.9696499999999304</c:v>
                </c:pt>
                <c:pt idx="1581">
                  <c:v>2.9714499999999422</c:v>
                </c:pt>
                <c:pt idx="1582">
                  <c:v>2.9732333333331873</c:v>
                </c:pt>
                <c:pt idx="1583">
                  <c:v>2.975033333333279</c:v>
                </c:pt>
                <c:pt idx="1584">
                  <c:v>2.976816666666604</c:v>
                </c:pt>
                <c:pt idx="1585">
                  <c:v>2.9786166666665359</c:v>
                </c:pt>
                <c:pt idx="1586">
                  <c:v>2.9803999999999409</c:v>
                </c:pt>
                <c:pt idx="1587">
                  <c:v>2.982183333333186</c:v>
                </c:pt>
                <c:pt idx="1588">
                  <c:v>2.9839833333332777</c:v>
                </c:pt>
                <c:pt idx="1589">
                  <c:v>2.9857833333332895</c:v>
                </c:pt>
                <c:pt idx="1590">
                  <c:v>2.9876166666666748</c:v>
                </c:pt>
                <c:pt idx="1591">
                  <c:v>2.9893666666666263</c:v>
                </c:pt>
                <c:pt idx="1592">
                  <c:v>2.9911999999999317</c:v>
                </c:pt>
                <c:pt idx="1593">
                  <c:v>2.9929499999998832</c:v>
                </c:pt>
                <c:pt idx="1594">
                  <c:v>2.9947666666665818</c:v>
                </c:pt>
                <c:pt idx="1595">
                  <c:v>2.9965833333332803</c:v>
                </c:pt>
                <c:pt idx="1596">
                  <c:v>2.9983499999999186</c:v>
                </c:pt>
                <c:pt idx="1597">
                  <c:v>3.0001499999999304</c:v>
                </c:pt>
                <c:pt idx="1598">
                  <c:v>3.001966666666549</c:v>
                </c:pt>
                <c:pt idx="1599">
                  <c:v>3.003749999999954</c:v>
                </c:pt>
                <c:pt idx="1600">
                  <c:v>3.005533333333279</c:v>
                </c:pt>
                <c:pt idx="1601">
                  <c:v>3.0073333333332108</c:v>
                </c:pt>
                <c:pt idx="1602">
                  <c:v>3.0091166666666158</c:v>
                </c:pt>
                <c:pt idx="1603">
                  <c:v>3.0109333333333144</c:v>
                </c:pt>
                <c:pt idx="1604">
                  <c:v>3.0126833333332659</c:v>
                </c:pt>
                <c:pt idx="1605">
                  <c:v>3.0144666666666708</c:v>
                </c:pt>
                <c:pt idx="1606">
                  <c:v>3.016316666666583</c:v>
                </c:pt>
                <c:pt idx="1607">
                  <c:v>3.0180999999999081</c:v>
                </c:pt>
                <c:pt idx="1608">
                  <c:v>3.019883333333313</c:v>
                </c:pt>
                <c:pt idx="1609">
                  <c:v>3.0216833333332449</c:v>
                </c:pt>
                <c:pt idx="1610">
                  <c:v>3.0234499999999631</c:v>
                </c:pt>
                <c:pt idx="1611">
                  <c:v>3.025249999999895</c:v>
                </c:pt>
                <c:pt idx="1612">
                  <c:v>3.0270499999999068</c:v>
                </c:pt>
                <c:pt idx="1613">
                  <c:v>3.0288666666666053</c:v>
                </c:pt>
                <c:pt idx="1614">
                  <c:v>3.0306499999999303</c:v>
                </c:pt>
                <c:pt idx="1615">
                  <c:v>3.0324333333332554</c:v>
                </c:pt>
                <c:pt idx="1616">
                  <c:v>3.0342166666665804</c:v>
                </c:pt>
                <c:pt idx="1617">
                  <c:v>3.0360166666665922</c:v>
                </c:pt>
                <c:pt idx="1618">
                  <c:v>3.037816666666604</c:v>
                </c:pt>
                <c:pt idx="1619">
                  <c:v>3.0396166666665358</c:v>
                </c:pt>
                <c:pt idx="1620">
                  <c:v>3.0414166666666276</c:v>
                </c:pt>
                <c:pt idx="1621">
                  <c:v>3.0432166666666394</c:v>
                </c:pt>
                <c:pt idx="1622">
                  <c:v>3.045033333333258</c:v>
                </c:pt>
                <c:pt idx="1623">
                  <c:v>3.0467833333332894</c:v>
                </c:pt>
                <c:pt idx="1624">
                  <c:v>3.0485999999999081</c:v>
                </c:pt>
                <c:pt idx="1625">
                  <c:v>3.0503666666666263</c:v>
                </c:pt>
                <c:pt idx="1626">
                  <c:v>3.0521833333333248</c:v>
                </c:pt>
                <c:pt idx="1627">
                  <c:v>3.0539666666665699</c:v>
                </c:pt>
                <c:pt idx="1628">
                  <c:v>3.0557499999999749</c:v>
                </c:pt>
                <c:pt idx="1629">
                  <c:v>3.0575666666666734</c:v>
                </c:pt>
                <c:pt idx="1630">
                  <c:v>3.0593666666666053</c:v>
                </c:pt>
                <c:pt idx="1631">
                  <c:v>3.0611833333333038</c:v>
                </c:pt>
                <c:pt idx="1632">
                  <c:v>3.0629499999998622</c:v>
                </c:pt>
                <c:pt idx="1633">
                  <c:v>3.0647499999999539</c:v>
                </c:pt>
                <c:pt idx="1634">
                  <c:v>3.0665166666666721</c:v>
                </c:pt>
                <c:pt idx="1635">
                  <c:v>3.0682999999999172</c:v>
                </c:pt>
                <c:pt idx="1636">
                  <c:v>3.070099999999929</c:v>
                </c:pt>
                <c:pt idx="1637">
                  <c:v>3.0718999999998609</c:v>
                </c:pt>
                <c:pt idx="1638">
                  <c:v>3.0736833333332658</c:v>
                </c:pt>
                <c:pt idx="1639">
                  <c:v>3.0754833333332776</c:v>
                </c:pt>
                <c:pt idx="1640">
                  <c:v>3.077316666666583</c:v>
                </c:pt>
                <c:pt idx="1641">
                  <c:v>3.079099999999908</c:v>
                </c:pt>
                <c:pt idx="1642">
                  <c:v>3.080883333333313</c:v>
                </c:pt>
                <c:pt idx="1643">
                  <c:v>3.0826833333332448</c:v>
                </c:pt>
                <c:pt idx="1644">
                  <c:v>3.0844666666666498</c:v>
                </c:pt>
                <c:pt idx="1645">
                  <c:v>3.0862499999998949</c:v>
                </c:pt>
                <c:pt idx="1646">
                  <c:v>3.0880499999999067</c:v>
                </c:pt>
                <c:pt idx="1647">
                  <c:v>3.0898499999999984</c:v>
                </c:pt>
                <c:pt idx="1648">
                  <c:v>3.0916499999999303</c:v>
                </c:pt>
                <c:pt idx="1649">
                  <c:v>3.0934499999999421</c:v>
                </c:pt>
                <c:pt idx="1650">
                  <c:v>3.0952333333331872</c:v>
                </c:pt>
                <c:pt idx="1651">
                  <c:v>3.0970166666665921</c:v>
                </c:pt>
                <c:pt idx="1652">
                  <c:v>3.0988166666666039</c:v>
                </c:pt>
                <c:pt idx="1653">
                  <c:v>3.100599999999929</c:v>
                </c:pt>
                <c:pt idx="1654">
                  <c:v>3.1024166666666275</c:v>
                </c:pt>
                <c:pt idx="1655">
                  <c:v>3.1042166666666393</c:v>
                </c:pt>
                <c:pt idx="1656">
                  <c:v>3.1059999999998844</c:v>
                </c:pt>
                <c:pt idx="1657">
                  <c:v>3.1077666666666026</c:v>
                </c:pt>
                <c:pt idx="1658">
                  <c:v>3.1095833333332212</c:v>
                </c:pt>
                <c:pt idx="1659">
                  <c:v>3.111383333333233</c:v>
                </c:pt>
                <c:pt idx="1660">
                  <c:v>3.1131833333333248</c:v>
                </c:pt>
                <c:pt idx="1661">
                  <c:v>3.1149499999998831</c:v>
                </c:pt>
                <c:pt idx="1662">
                  <c:v>3.1167666666665816</c:v>
                </c:pt>
                <c:pt idx="1663">
                  <c:v>3.1185499999999067</c:v>
                </c:pt>
                <c:pt idx="1664">
                  <c:v>3.1203499999999185</c:v>
                </c:pt>
                <c:pt idx="1665">
                  <c:v>3.1221166666666367</c:v>
                </c:pt>
                <c:pt idx="1666">
                  <c:v>3.1239333333332553</c:v>
                </c:pt>
                <c:pt idx="1667">
                  <c:v>3.1257333333332671</c:v>
                </c:pt>
                <c:pt idx="1668">
                  <c:v>3.1275166666666721</c:v>
                </c:pt>
                <c:pt idx="1669">
                  <c:v>3.1292999999999171</c:v>
                </c:pt>
                <c:pt idx="1670">
                  <c:v>3.1311166666666157</c:v>
                </c:pt>
                <c:pt idx="1671">
                  <c:v>3.1328999999998608</c:v>
                </c:pt>
                <c:pt idx="1672">
                  <c:v>3.1347166666665593</c:v>
                </c:pt>
                <c:pt idx="1673">
                  <c:v>3.1364833333332776</c:v>
                </c:pt>
                <c:pt idx="1674">
                  <c:v>3.1382833333332094</c:v>
                </c:pt>
                <c:pt idx="1675">
                  <c:v>3.1400666666666144</c:v>
                </c:pt>
                <c:pt idx="1676">
                  <c:v>3.1418666666665462</c:v>
                </c:pt>
                <c:pt idx="1677">
                  <c:v>3.1436499999999512</c:v>
                </c:pt>
                <c:pt idx="1678">
                  <c:v>3.145449999999963</c:v>
                </c:pt>
                <c:pt idx="1679">
                  <c:v>3.1472333333332081</c:v>
                </c:pt>
                <c:pt idx="1680">
                  <c:v>3.1490666666665934</c:v>
                </c:pt>
                <c:pt idx="1681">
                  <c:v>3.1508499999999984</c:v>
                </c:pt>
                <c:pt idx="1682">
                  <c:v>3.1526333333332435</c:v>
                </c:pt>
                <c:pt idx="1683">
                  <c:v>3.1544333333332553</c:v>
                </c:pt>
                <c:pt idx="1684">
                  <c:v>3.1562166666665803</c:v>
                </c:pt>
                <c:pt idx="1685">
                  <c:v>3.1579999999999053</c:v>
                </c:pt>
                <c:pt idx="1686">
                  <c:v>3.1597999999999971</c:v>
                </c:pt>
                <c:pt idx="1687">
                  <c:v>3.1615833333332422</c:v>
                </c:pt>
                <c:pt idx="1688">
                  <c:v>3.1633999999999407</c:v>
                </c:pt>
                <c:pt idx="1689">
                  <c:v>3.1651999999999525</c:v>
                </c:pt>
                <c:pt idx="1690">
                  <c:v>3.1669833333332775</c:v>
                </c:pt>
                <c:pt idx="1691">
                  <c:v>3.1687666666666026</c:v>
                </c:pt>
                <c:pt idx="1692">
                  <c:v>3.1705499999999276</c:v>
                </c:pt>
                <c:pt idx="1693">
                  <c:v>3.1723666666666261</c:v>
                </c:pt>
                <c:pt idx="1694">
                  <c:v>3.1741499999999512</c:v>
                </c:pt>
                <c:pt idx="1695">
                  <c:v>3.175949999999883</c:v>
                </c:pt>
                <c:pt idx="1696">
                  <c:v>3.177733333333288</c:v>
                </c:pt>
                <c:pt idx="1697">
                  <c:v>3.1795333333332199</c:v>
                </c:pt>
                <c:pt idx="1698">
                  <c:v>3.1813333333332316</c:v>
                </c:pt>
                <c:pt idx="1699">
                  <c:v>3.1831333333333234</c:v>
                </c:pt>
                <c:pt idx="1700">
                  <c:v>3.1849333333332552</c:v>
                </c:pt>
                <c:pt idx="1701">
                  <c:v>3.1866999999999734</c:v>
                </c:pt>
                <c:pt idx="1702">
                  <c:v>3.1884833333332185</c:v>
                </c:pt>
                <c:pt idx="1703">
                  <c:v>3.1902666666666235</c:v>
                </c:pt>
                <c:pt idx="1704">
                  <c:v>3.1920833333333221</c:v>
                </c:pt>
                <c:pt idx="1705">
                  <c:v>3.1938999999998607</c:v>
                </c:pt>
                <c:pt idx="1706">
                  <c:v>3.1956833333332657</c:v>
                </c:pt>
                <c:pt idx="1707">
                  <c:v>3.1992833333332094</c:v>
                </c:pt>
                <c:pt idx="1708">
                  <c:v>3.2028333333332526</c:v>
                </c:pt>
                <c:pt idx="1709">
                  <c:v>3.2064499999999629</c:v>
                </c:pt>
                <c:pt idx="1710">
                  <c:v>3.2100333333332998</c:v>
                </c:pt>
                <c:pt idx="1711">
                  <c:v>3.2117999999998581</c:v>
                </c:pt>
                <c:pt idx="1712">
                  <c:v>3.2135999999999498</c:v>
                </c:pt>
                <c:pt idx="1713">
                  <c:v>3.2153999999999616</c:v>
                </c:pt>
                <c:pt idx="1714">
                  <c:v>3.2172166666665802</c:v>
                </c:pt>
                <c:pt idx="1715">
                  <c:v>3.2189833333332984</c:v>
                </c:pt>
                <c:pt idx="1716">
                  <c:v>3.2207833333333102</c:v>
                </c:pt>
                <c:pt idx="1717">
                  <c:v>3.2225833333332421</c:v>
                </c:pt>
                <c:pt idx="1718">
                  <c:v>3.2243833333332539</c:v>
                </c:pt>
                <c:pt idx="1719">
                  <c:v>3.2261666666665789</c:v>
                </c:pt>
                <c:pt idx="1720">
                  <c:v>3.2279833333332775</c:v>
                </c:pt>
                <c:pt idx="1721">
                  <c:v>3.2297333333333089</c:v>
                </c:pt>
                <c:pt idx="1722">
                  <c:v>3.2315499999999275</c:v>
                </c:pt>
                <c:pt idx="1723">
                  <c:v>3.2333499999999393</c:v>
                </c:pt>
                <c:pt idx="1724">
                  <c:v>3.2351166666665776</c:v>
                </c:pt>
                <c:pt idx="1725">
                  <c:v>3.2369166666665894</c:v>
                </c:pt>
                <c:pt idx="1726">
                  <c:v>3.2387333333332879</c:v>
                </c:pt>
                <c:pt idx="1727">
                  <c:v>3.2405333333332198</c:v>
                </c:pt>
                <c:pt idx="1728">
                  <c:v>3.2423166666666248</c:v>
                </c:pt>
                <c:pt idx="1729">
                  <c:v>3.244083333333343</c:v>
                </c:pt>
                <c:pt idx="1730">
                  <c:v>3.2458999999998817</c:v>
                </c:pt>
                <c:pt idx="1731">
                  <c:v>3.2476833333332866</c:v>
                </c:pt>
                <c:pt idx="1732">
                  <c:v>3.2494833333332185</c:v>
                </c:pt>
                <c:pt idx="1733">
                  <c:v>3.2512833333332303</c:v>
                </c:pt>
                <c:pt idx="1734">
                  <c:v>3.2530666666666352</c:v>
                </c:pt>
                <c:pt idx="1735">
                  <c:v>3.2548499999998803</c:v>
                </c:pt>
                <c:pt idx="1736">
                  <c:v>3.2566833333332657</c:v>
                </c:pt>
                <c:pt idx="1737">
                  <c:v>3.2584666666666706</c:v>
                </c:pt>
                <c:pt idx="1738">
                  <c:v>3.2602499999999157</c:v>
                </c:pt>
                <c:pt idx="1739">
                  <c:v>3.2620166666666339</c:v>
                </c:pt>
                <c:pt idx="1740">
                  <c:v>3.2638333333332525</c:v>
                </c:pt>
                <c:pt idx="1741">
                  <c:v>3.2673999999999825</c:v>
                </c:pt>
                <c:pt idx="1742">
                  <c:v>3.2709999999999262</c:v>
                </c:pt>
                <c:pt idx="1743">
                  <c:v>3.274583333333263</c:v>
                </c:pt>
                <c:pt idx="1744">
                  <c:v>3.2763833333332748</c:v>
                </c:pt>
                <c:pt idx="1745">
                  <c:v>3.2781499999999131</c:v>
                </c:pt>
                <c:pt idx="1746">
                  <c:v>3.2799666666666116</c:v>
                </c:pt>
                <c:pt idx="1747">
                  <c:v>3.2817499999998567</c:v>
                </c:pt>
                <c:pt idx="1748">
                  <c:v>3.2835666666665553</c:v>
                </c:pt>
                <c:pt idx="1749">
                  <c:v>3.2853499999999602</c:v>
                </c:pt>
                <c:pt idx="1750">
                  <c:v>3.2871666666665789</c:v>
                </c:pt>
                <c:pt idx="1751">
                  <c:v>3.2889666666665907</c:v>
                </c:pt>
                <c:pt idx="1752">
                  <c:v>3.2907499999999956</c:v>
                </c:pt>
                <c:pt idx="1753">
                  <c:v>3.2925333333332407</c:v>
                </c:pt>
                <c:pt idx="1754">
                  <c:v>3.2943166666666457</c:v>
                </c:pt>
                <c:pt idx="1755">
                  <c:v>3.2961333333331844</c:v>
                </c:pt>
                <c:pt idx="1756">
                  <c:v>3.2979166666665893</c:v>
                </c:pt>
                <c:pt idx="1757">
                  <c:v>3.3014833333332394</c:v>
                </c:pt>
                <c:pt idx="1758">
                  <c:v>3.3050833333333429</c:v>
                </c:pt>
                <c:pt idx="1759">
                  <c:v>3.3086666666665998</c:v>
                </c:pt>
                <c:pt idx="1760">
                  <c:v>3.3122333333332499</c:v>
                </c:pt>
                <c:pt idx="1761">
                  <c:v>3.3140666666666352</c:v>
                </c:pt>
                <c:pt idx="1762">
                  <c:v>3.3158499999998803</c:v>
                </c:pt>
                <c:pt idx="1763">
                  <c:v>3.317649999999972</c:v>
                </c:pt>
                <c:pt idx="1764">
                  <c:v>3.3194333333332171</c:v>
                </c:pt>
                <c:pt idx="1765">
                  <c:v>3.3212166666666221</c:v>
                </c:pt>
                <c:pt idx="1766">
                  <c:v>3.3230166666666339</c:v>
                </c:pt>
                <c:pt idx="1767">
                  <c:v>3.324799999999879</c:v>
                </c:pt>
                <c:pt idx="1768">
                  <c:v>3.3265833333332839</c:v>
                </c:pt>
                <c:pt idx="1769">
                  <c:v>3.3283999999999825</c:v>
                </c:pt>
                <c:pt idx="1770">
                  <c:v>3.3301833333332276</c:v>
                </c:pt>
                <c:pt idx="1771">
                  <c:v>3.3319833333333193</c:v>
                </c:pt>
                <c:pt idx="1772">
                  <c:v>3.3337833333332512</c:v>
                </c:pt>
                <c:pt idx="1773">
                  <c:v>3.335583333333263</c:v>
                </c:pt>
                <c:pt idx="1774">
                  <c:v>3.3373833333332747</c:v>
                </c:pt>
                <c:pt idx="1775">
                  <c:v>3.3409499999999248</c:v>
                </c:pt>
                <c:pt idx="1776">
                  <c:v>3.3445333333332616</c:v>
                </c:pt>
                <c:pt idx="1777">
                  <c:v>3.3481333333332053</c:v>
                </c:pt>
                <c:pt idx="1778">
                  <c:v>3.3499166666666103</c:v>
                </c:pt>
                <c:pt idx="1779">
                  <c:v>3.3516999999998554</c:v>
                </c:pt>
                <c:pt idx="1780">
                  <c:v>3.3534999999999471</c:v>
                </c:pt>
                <c:pt idx="1781">
                  <c:v>3.3553166666666456</c:v>
                </c:pt>
                <c:pt idx="1782">
                  <c:v>3.3570999999998907</c:v>
                </c:pt>
                <c:pt idx="1783">
                  <c:v>3.3588833333332957</c:v>
                </c:pt>
                <c:pt idx="1784">
                  <c:v>3.3606666666666207</c:v>
                </c:pt>
                <c:pt idx="1785">
                  <c:v>3.3624833333332393</c:v>
                </c:pt>
                <c:pt idx="1786">
                  <c:v>3.3642833333332511</c:v>
                </c:pt>
                <c:pt idx="1787">
                  <c:v>3.3660499999998894</c:v>
                </c:pt>
                <c:pt idx="1788">
                  <c:v>3.367866666666588</c:v>
                </c:pt>
                <c:pt idx="1789">
                  <c:v>3.3696333333333062</c:v>
                </c:pt>
                <c:pt idx="1790">
                  <c:v>3.3714166666665513</c:v>
                </c:pt>
                <c:pt idx="1791">
                  <c:v>3.373216666666643</c:v>
                </c:pt>
                <c:pt idx="1792">
                  <c:v>3.3750166666665748</c:v>
                </c:pt>
                <c:pt idx="1793">
                  <c:v>3.3768333333332734</c:v>
                </c:pt>
                <c:pt idx="1794">
                  <c:v>3.3786166666665984</c:v>
                </c:pt>
                <c:pt idx="1795">
                  <c:v>3.3803833333332367</c:v>
                </c:pt>
                <c:pt idx="1796">
                  <c:v>3.3821999999999353</c:v>
                </c:pt>
                <c:pt idx="1797">
                  <c:v>3.3839833333333402</c:v>
                </c:pt>
                <c:pt idx="1798">
                  <c:v>3.3857833333332721</c:v>
                </c:pt>
                <c:pt idx="1799">
                  <c:v>3.3875833333332839</c:v>
                </c:pt>
                <c:pt idx="1800">
                  <c:v>3.3893499999999221</c:v>
                </c:pt>
                <c:pt idx="1801">
                  <c:v>3.3911499999999339</c:v>
                </c:pt>
                <c:pt idx="1802">
                  <c:v>3.3929666666666325</c:v>
                </c:pt>
                <c:pt idx="1803">
                  <c:v>3.3947833333332511</c:v>
                </c:pt>
                <c:pt idx="1804">
                  <c:v>3.3965666666665761</c:v>
                </c:pt>
                <c:pt idx="1805">
                  <c:v>3.3983499999999811</c:v>
                </c:pt>
                <c:pt idx="1806">
                  <c:v>3.4001166666666194</c:v>
                </c:pt>
                <c:pt idx="1807">
                  <c:v>3.4019166666666312</c:v>
                </c:pt>
                <c:pt idx="1808">
                  <c:v>3.4037333333332498</c:v>
                </c:pt>
                <c:pt idx="1809">
                  <c:v>3.4055166666665748</c:v>
                </c:pt>
                <c:pt idx="1810">
                  <c:v>3.4072999999999798</c:v>
                </c:pt>
                <c:pt idx="1811">
                  <c:v>3.4090999999999116</c:v>
                </c:pt>
                <c:pt idx="1812">
                  <c:v>3.4108999999999234</c:v>
                </c:pt>
                <c:pt idx="1813">
                  <c:v>3.4126833333332485</c:v>
                </c:pt>
                <c:pt idx="1814">
                  <c:v>3.4144833333332603</c:v>
                </c:pt>
                <c:pt idx="1815">
                  <c:v>3.4162833333332721</c:v>
                </c:pt>
                <c:pt idx="1816">
                  <c:v>3.4180833333332039</c:v>
                </c:pt>
                <c:pt idx="1817">
                  <c:v>3.4198666666666089</c:v>
                </c:pt>
                <c:pt idx="1818">
                  <c:v>3.421649999999854</c:v>
                </c:pt>
                <c:pt idx="1819">
                  <c:v>3.4234499999999457</c:v>
                </c:pt>
                <c:pt idx="1820">
                  <c:v>3.4252499999999575</c:v>
                </c:pt>
                <c:pt idx="1821">
                  <c:v>3.4270499999998894</c:v>
                </c:pt>
                <c:pt idx="1822">
                  <c:v>3.4288166666666076</c:v>
                </c:pt>
                <c:pt idx="1823">
                  <c:v>3.4306166666666194</c:v>
                </c:pt>
                <c:pt idx="1824">
                  <c:v>3.4324166666665512</c:v>
                </c:pt>
                <c:pt idx="1825">
                  <c:v>3.4342166666666429</c:v>
                </c:pt>
                <c:pt idx="1826">
                  <c:v>3.4360166666665748</c:v>
                </c:pt>
                <c:pt idx="1827">
                  <c:v>3.437783333333293</c:v>
                </c:pt>
                <c:pt idx="1828">
                  <c:v>3.4395833333333048</c:v>
                </c:pt>
                <c:pt idx="1829">
                  <c:v>3.4413833333332366</c:v>
                </c:pt>
                <c:pt idx="1830">
                  <c:v>3.4431666666666416</c:v>
                </c:pt>
                <c:pt idx="1831">
                  <c:v>3.4449499999998867</c:v>
                </c:pt>
                <c:pt idx="1832">
                  <c:v>3.446783333333272</c:v>
                </c:pt>
                <c:pt idx="1833">
                  <c:v>3.4485499999999902</c:v>
                </c:pt>
                <c:pt idx="1834">
                  <c:v>3.4503499999999221</c:v>
                </c:pt>
                <c:pt idx="1835">
                  <c:v>3.4521499999999339</c:v>
                </c:pt>
                <c:pt idx="1836">
                  <c:v>3.4539499999999457</c:v>
                </c:pt>
                <c:pt idx="1837">
                  <c:v>3.4557166666665839</c:v>
                </c:pt>
                <c:pt idx="1838">
                  <c:v>3.4575333333332825</c:v>
                </c:pt>
                <c:pt idx="1839">
                  <c:v>3.4593166666665276</c:v>
                </c:pt>
                <c:pt idx="1840">
                  <c:v>3.4610999999999326</c:v>
                </c:pt>
                <c:pt idx="1841">
                  <c:v>3.4628833333333375</c:v>
                </c:pt>
                <c:pt idx="1842">
                  <c:v>3.4646999999998762</c:v>
                </c:pt>
                <c:pt idx="1843">
                  <c:v>3.4664833333332812</c:v>
                </c:pt>
                <c:pt idx="1844">
                  <c:v>3.468283333333213</c:v>
                </c:pt>
                <c:pt idx="1845">
                  <c:v>3.4700833333332248</c:v>
                </c:pt>
                <c:pt idx="1846">
                  <c:v>3.471849999999943</c:v>
                </c:pt>
                <c:pt idx="1847">
                  <c:v>3.4736499999998749</c:v>
                </c:pt>
                <c:pt idx="1848">
                  <c:v>3.4754499999999666</c:v>
                </c:pt>
                <c:pt idx="1849">
                  <c:v>3.4772499999999784</c:v>
                </c:pt>
                <c:pt idx="1850">
                  <c:v>3.4790166666666167</c:v>
                </c:pt>
                <c:pt idx="1851">
                  <c:v>3.4808333333333152</c:v>
                </c:pt>
                <c:pt idx="1852">
                  <c:v>3.4826166666665603</c:v>
                </c:pt>
                <c:pt idx="1853">
                  <c:v>3.4844499999999456</c:v>
                </c:pt>
                <c:pt idx="1854">
                  <c:v>3.4861999999999771</c:v>
                </c:pt>
                <c:pt idx="1855">
                  <c:v>3.487999999999909</c:v>
                </c:pt>
                <c:pt idx="1856">
                  <c:v>3.4897999999999207</c:v>
                </c:pt>
                <c:pt idx="1857">
                  <c:v>3.491566666666559</c:v>
                </c:pt>
                <c:pt idx="1858">
                  <c:v>3.4933666666665708</c:v>
                </c:pt>
                <c:pt idx="1859">
                  <c:v>3.4951833333332694</c:v>
                </c:pt>
                <c:pt idx="1860">
                  <c:v>3.4969499999999076</c:v>
                </c:pt>
                <c:pt idx="1861">
                  <c:v>3.4987666666666062</c:v>
                </c:pt>
                <c:pt idx="1862">
                  <c:v>3.5005499999998513</c:v>
                </c:pt>
                <c:pt idx="1863">
                  <c:v>3.5023666666665498</c:v>
                </c:pt>
                <c:pt idx="1864">
                  <c:v>3.5041666666666416</c:v>
                </c:pt>
                <c:pt idx="1865">
                  <c:v>3.5059166666665931</c:v>
                </c:pt>
                <c:pt idx="1866">
                  <c:v>3.5077333333332916</c:v>
                </c:pt>
                <c:pt idx="1867">
                  <c:v>3.5095000000000098</c:v>
                </c:pt>
                <c:pt idx="1868">
                  <c:v>3.5113166666665485</c:v>
                </c:pt>
                <c:pt idx="1869">
                  <c:v>3.5131333333332471</c:v>
                </c:pt>
                <c:pt idx="1870">
                  <c:v>3.5148999999998853</c:v>
                </c:pt>
                <c:pt idx="1871">
                  <c:v>3.5166833333332903</c:v>
                </c:pt>
                <c:pt idx="1872">
                  <c:v>3.5184833333333021</c:v>
                </c:pt>
                <c:pt idx="1873">
                  <c:v>3.520283333333234</c:v>
                </c:pt>
                <c:pt idx="1874">
                  <c:v>3.5220833333332457</c:v>
                </c:pt>
                <c:pt idx="1875">
                  <c:v>3.5238833333333375</c:v>
                </c:pt>
                <c:pt idx="1876">
                  <c:v>3.5256666666665826</c:v>
                </c:pt>
                <c:pt idx="1877">
                  <c:v>3.5274499999999875</c:v>
                </c:pt>
                <c:pt idx="1878">
                  <c:v>3.5292333333332326</c:v>
                </c:pt>
                <c:pt idx="1879">
                  <c:v>3.5310166666666376</c:v>
                </c:pt>
                <c:pt idx="1880">
                  <c:v>3.5328333333333362</c:v>
                </c:pt>
                <c:pt idx="1881">
                  <c:v>3.5346499999998748</c:v>
                </c:pt>
                <c:pt idx="1882">
                  <c:v>3.5363999999999862</c:v>
                </c:pt>
                <c:pt idx="1883">
                  <c:v>3.5382166666665249</c:v>
                </c:pt>
                <c:pt idx="1884">
                  <c:v>3.5400166666666166</c:v>
                </c:pt>
                <c:pt idx="1885">
                  <c:v>3.5417999999999417</c:v>
                </c:pt>
                <c:pt idx="1886">
                  <c:v>3.5435999999998735</c:v>
                </c:pt>
                <c:pt idx="1887">
                  <c:v>3.5453666666665917</c:v>
                </c:pt>
                <c:pt idx="1888">
                  <c:v>3.5471833333332103</c:v>
                </c:pt>
                <c:pt idx="1889">
                  <c:v>3.5489499999999286</c:v>
                </c:pt>
                <c:pt idx="1890">
                  <c:v>3.5507666666666271</c:v>
                </c:pt>
                <c:pt idx="1891">
                  <c:v>3.5525499999998722</c:v>
                </c:pt>
                <c:pt idx="1892">
                  <c:v>3.5543666666665708</c:v>
                </c:pt>
                <c:pt idx="1893">
                  <c:v>3.5561499999999757</c:v>
                </c:pt>
                <c:pt idx="1894">
                  <c:v>3.5579333333332208</c:v>
                </c:pt>
                <c:pt idx="1895">
                  <c:v>3.5597333333333125</c:v>
                </c:pt>
                <c:pt idx="1896">
                  <c:v>3.5615166666665576</c:v>
                </c:pt>
                <c:pt idx="1897">
                  <c:v>3.5633166666665694</c:v>
                </c:pt>
                <c:pt idx="1898">
                  <c:v>3.5650999999999744</c:v>
                </c:pt>
                <c:pt idx="1899">
                  <c:v>3.566916666666593</c:v>
                </c:pt>
                <c:pt idx="1900">
                  <c:v>3.5686833333333112</c:v>
                </c:pt>
                <c:pt idx="1901">
                  <c:v>3.5704833333332431</c:v>
                </c:pt>
                <c:pt idx="1902">
                  <c:v>3.5722833333332549</c:v>
                </c:pt>
                <c:pt idx="1903">
                  <c:v>3.5740833333332667</c:v>
                </c:pt>
                <c:pt idx="1904">
                  <c:v>3.5758666666665917</c:v>
                </c:pt>
                <c:pt idx="1905">
                  <c:v>3.5776666666666035</c:v>
                </c:pt>
                <c:pt idx="1906">
                  <c:v>3.5794500000000085</c:v>
                </c:pt>
                <c:pt idx="1907">
                  <c:v>3.5812499999999403</c:v>
                </c:pt>
                <c:pt idx="1908">
                  <c:v>3.5830499999999521</c:v>
                </c:pt>
                <c:pt idx="1909">
                  <c:v>3.5848166666665904</c:v>
                </c:pt>
                <c:pt idx="1910">
                  <c:v>3.5866166666666022</c:v>
                </c:pt>
                <c:pt idx="1911">
                  <c:v>3.588416666666614</c:v>
                </c:pt>
                <c:pt idx="1912">
                  <c:v>3.590199999999939</c:v>
                </c:pt>
                <c:pt idx="1913">
                  <c:v>3.5920166666666375</c:v>
                </c:pt>
                <c:pt idx="1914">
                  <c:v>3.5938166666666493</c:v>
                </c:pt>
                <c:pt idx="1915">
                  <c:v>3.5955999999998944</c:v>
                </c:pt>
                <c:pt idx="1916">
                  <c:v>3.5973833333332994</c:v>
                </c:pt>
                <c:pt idx="1917">
                  <c:v>3.5991833333332313</c:v>
                </c:pt>
                <c:pt idx="1918">
                  <c:v>3.6009499999999495</c:v>
                </c:pt>
                <c:pt idx="1919">
                  <c:v>3.6027833333333348</c:v>
                </c:pt>
                <c:pt idx="1920">
                  <c:v>3.6045666666665799</c:v>
                </c:pt>
                <c:pt idx="1921">
                  <c:v>3.6063666666665917</c:v>
                </c:pt>
                <c:pt idx="1922">
                  <c:v>3.6081499999999167</c:v>
                </c:pt>
                <c:pt idx="1923">
                  <c:v>3.6098999999999482</c:v>
                </c:pt>
                <c:pt idx="1924">
                  <c:v>3.6117333333333335</c:v>
                </c:pt>
                <c:pt idx="1925">
                  <c:v>3.6135166666665786</c:v>
                </c:pt>
                <c:pt idx="1926">
                  <c:v>3.6152999999999835</c:v>
                </c:pt>
                <c:pt idx="1927">
                  <c:v>3.6171166666665222</c:v>
                </c:pt>
                <c:pt idx="1928">
                  <c:v>3.6188833333332404</c:v>
                </c:pt>
                <c:pt idx="1929">
                  <c:v>3.620699999999939</c:v>
                </c:pt>
                <c:pt idx="1930">
                  <c:v>3.6225166666665576</c:v>
                </c:pt>
                <c:pt idx="1931">
                  <c:v>3.6242833333332758</c:v>
                </c:pt>
                <c:pt idx="1932">
                  <c:v>3.6260499999999141</c:v>
                </c:pt>
                <c:pt idx="1933">
                  <c:v>3.6278666666666126</c:v>
                </c:pt>
                <c:pt idx="1934">
                  <c:v>3.6314666666665563</c:v>
                </c:pt>
                <c:pt idx="1935">
                  <c:v>3.6350333333332863</c:v>
                </c:pt>
                <c:pt idx="1936">
                  <c:v>3.6386166666666231</c:v>
                </c:pt>
                <c:pt idx="1937">
                  <c:v>3.6404166666665549</c:v>
                </c:pt>
                <c:pt idx="1938">
                  <c:v>3.6422166666665667</c:v>
                </c:pt>
                <c:pt idx="1939">
                  <c:v>3.6440166666666585</c:v>
                </c:pt>
                <c:pt idx="1940">
                  <c:v>3.6457833333332168</c:v>
                </c:pt>
                <c:pt idx="1941">
                  <c:v>3.6493833333332404</c:v>
                </c:pt>
                <c:pt idx="1942">
                  <c:v>3.6529499999999704</c:v>
                </c:pt>
                <c:pt idx="1943">
                  <c:v>3.656549999999914</c:v>
                </c:pt>
                <c:pt idx="1944">
                  <c:v>3.6583500000000058</c:v>
                </c:pt>
                <c:pt idx="1945">
                  <c:v>3.6601333333332509</c:v>
                </c:pt>
                <c:pt idx="1946">
                  <c:v>3.6619166666666558</c:v>
                </c:pt>
                <c:pt idx="1947">
                  <c:v>3.6637499999998813</c:v>
                </c:pt>
                <c:pt idx="1948">
                  <c:v>3.6654833333333059</c:v>
                </c:pt>
                <c:pt idx="1949">
                  <c:v>3.6673000000000044</c:v>
                </c:pt>
                <c:pt idx="1950">
                  <c:v>3.6690833333332495</c:v>
                </c:pt>
                <c:pt idx="1951">
                  <c:v>3.6708833333332613</c:v>
                </c:pt>
                <c:pt idx="1952">
                  <c:v>3.6726666666665864</c:v>
                </c:pt>
                <c:pt idx="1953">
                  <c:v>3.6744833333332849</c:v>
                </c:pt>
                <c:pt idx="1954">
                  <c:v>3.6762833333332967</c:v>
                </c:pt>
                <c:pt idx="1955">
                  <c:v>3.6780833333332286</c:v>
                </c:pt>
                <c:pt idx="1956">
                  <c:v>3.6798499999999468</c:v>
                </c:pt>
                <c:pt idx="1957">
                  <c:v>3.6816333333331919</c:v>
                </c:pt>
                <c:pt idx="1958">
                  <c:v>3.6834499999998904</c:v>
                </c:pt>
                <c:pt idx="1959">
                  <c:v>3.685266666666589</c:v>
                </c:pt>
                <c:pt idx="1960">
                  <c:v>3.6870333333332272</c:v>
                </c:pt>
                <c:pt idx="1961">
                  <c:v>3.688833333333239</c:v>
                </c:pt>
                <c:pt idx="1962">
                  <c:v>3.690616666666644</c:v>
                </c:pt>
                <c:pt idx="1963">
                  <c:v>3.6924166666665759</c:v>
                </c:pt>
                <c:pt idx="1964">
                  <c:v>3.6942166666665877</c:v>
                </c:pt>
                <c:pt idx="1965">
                  <c:v>3.6960166666665195</c:v>
                </c:pt>
                <c:pt idx="1966">
                  <c:v>3.6977833333332377</c:v>
                </c:pt>
                <c:pt idx="1967">
                  <c:v>3.6995666666666427</c:v>
                </c:pt>
                <c:pt idx="1968">
                  <c:v>3.7013999999998681</c:v>
                </c:pt>
                <c:pt idx="1969">
                  <c:v>3.7031499999999795</c:v>
                </c:pt>
                <c:pt idx="1970">
                  <c:v>3.7049499999999114</c:v>
                </c:pt>
                <c:pt idx="1971">
                  <c:v>3.7067666666666099</c:v>
                </c:pt>
                <c:pt idx="1972">
                  <c:v>3.7085666666666217</c:v>
                </c:pt>
                <c:pt idx="1973">
                  <c:v>3.7103499999998668</c:v>
                </c:pt>
                <c:pt idx="1974">
                  <c:v>3.7121499999999585</c:v>
                </c:pt>
                <c:pt idx="1975">
                  <c:v>3.7139333333332836</c:v>
                </c:pt>
                <c:pt idx="1976">
                  <c:v>3.7157166666666086</c:v>
                </c:pt>
                <c:pt idx="1977">
                  <c:v>3.7174833333333268</c:v>
                </c:pt>
                <c:pt idx="1978">
                  <c:v>3.7192999999998655</c:v>
                </c:pt>
                <c:pt idx="1979">
                  <c:v>3.7210999999999572</c:v>
                </c:pt>
                <c:pt idx="1980">
                  <c:v>3.7228833333332823</c:v>
                </c:pt>
                <c:pt idx="1981">
                  <c:v>3.7246999999999009</c:v>
                </c:pt>
                <c:pt idx="1982">
                  <c:v>3.7264499999999323</c:v>
                </c:pt>
                <c:pt idx="1983">
                  <c:v>3.7282833333332377</c:v>
                </c:pt>
                <c:pt idx="1984">
                  <c:v>3.7300666666665627</c:v>
                </c:pt>
                <c:pt idx="1985">
                  <c:v>3.7318666666666545</c:v>
                </c:pt>
                <c:pt idx="1986">
                  <c:v>3.7336499999998995</c:v>
                </c:pt>
                <c:pt idx="1987">
                  <c:v>3.7354499999999113</c:v>
                </c:pt>
                <c:pt idx="1988">
                  <c:v>3.7372500000000031</c:v>
                </c:pt>
                <c:pt idx="1989">
                  <c:v>3.7390333333332482</c:v>
                </c:pt>
                <c:pt idx="1990">
                  <c:v>3.74083333333326</c:v>
                </c:pt>
                <c:pt idx="1991">
                  <c:v>3.742616666666585</c:v>
                </c:pt>
                <c:pt idx="1992">
                  <c:v>3.7443833333333032</c:v>
                </c:pt>
                <c:pt idx="1993">
                  <c:v>3.7462000000000018</c:v>
                </c:pt>
                <c:pt idx="1994">
                  <c:v>3.7479999999999336</c:v>
                </c:pt>
                <c:pt idx="1995">
                  <c:v>3.7497666666666518</c:v>
                </c:pt>
                <c:pt idx="1996">
                  <c:v>3.7515333333332102</c:v>
                </c:pt>
                <c:pt idx="1997">
                  <c:v>3.7533499999999087</c:v>
                </c:pt>
                <c:pt idx="1998">
                  <c:v>3.755183333333294</c:v>
                </c:pt>
                <c:pt idx="1999">
                  <c:v>3.7569499999999323</c:v>
                </c:pt>
                <c:pt idx="2000">
                  <c:v>3.7587333333332573</c:v>
                </c:pt>
                <c:pt idx="2001">
                  <c:v>3.7605499999999559</c:v>
                </c:pt>
                <c:pt idx="2002">
                  <c:v>3.7623333333332809</c:v>
                </c:pt>
                <c:pt idx="2003">
                  <c:v>3.7641166666666059</c:v>
                </c:pt>
                <c:pt idx="2004">
                  <c:v>3.765899999999931</c:v>
                </c:pt>
                <c:pt idx="2005">
                  <c:v>3.767683333333256</c:v>
                </c:pt>
                <c:pt idx="2006">
                  <c:v>3.7694999999999546</c:v>
                </c:pt>
                <c:pt idx="2007">
                  <c:v>3.7712833333332796</c:v>
                </c:pt>
                <c:pt idx="2008">
                  <c:v>3.7730833333332914</c:v>
                </c:pt>
                <c:pt idx="2009">
                  <c:v>3.7748833333332232</c:v>
                </c:pt>
                <c:pt idx="2010">
                  <c:v>3.7766499999999414</c:v>
                </c:pt>
                <c:pt idx="2011">
                  <c:v>3.7784833333333268</c:v>
                </c:pt>
                <c:pt idx="2012">
                  <c:v>3.7802499999998851</c:v>
                </c:pt>
                <c:pt idx="2013">
                  <c:v>3.7820166666666033</c:v>
                </c:pt>
                <c:pt idx="2014">
                  <c:v>3.7838499999999087</c:v>
                </c:pt>
                <c:pt idx="2015">
                  <c:v>3.7856499999999205</c:v>
                </c:pt>
                <c:pt idx="2016">
                  <c:v>3.7874166666666387</c:v>
                </c:pt>
                <c:pt idx="2017">
                  <c:v>3.7892166666665705</c:v>
                </c:pt>
                <c:pt idx="2018">
                  <c:v>3.7909833333332887</c:v>
                </c:pt>
                <c:pt idx="2019">
                  <c:v>3.7927833333332206</c:v>
                </c:pt>
                <c:pt idx="2020">
                  <c:v>3.7946166666666059</c:v>
                </c:pt>
                <c:pt idx="2021">
                  <c:v>3.7963833333333241</c:v>
                </c:pt>
                <c:pt idx="2022">
                  <c:v>3.798183333333256</c:v>
                </c:pt>
                <c:pt idx="2023">
                  <c:v>3.7999833333332678</c:v>
                </c:pt>
                <c:pt idx="2024">
                  <c:v>3.8017999999999663</c:v>
                </c:pt>
                <c:pt idx="2025">
                  <c:v>3.8035833333332114</c:v>
                </c:pt>
                <c:pt idx="2026">
                  <c:v>3.8053666666666164</c:v>
                </c:pt>
                <c:pt idx="2027">
                  <c:v>3.8071499999998615</c:v>
                </c:pt>
                <c:pt idx="2028">
                  <c:v>3.8089333333332664</c:v>
                </c:pt>
                <c:pt idx="2029">
                  <c:v>3.8106999999999047</c:v>
                </c:pt>
                <c:pt idx="2030">
                  <c:v>3.8124999999999165</c:v>
                </c:pt>
                <c:pt idx="2031">
                  <c:v>3.8142999999999283</c:v>
                </c:pt>
                <c:pt idx="2032">
                  <c:v>3.8161166666665469</c:v>
                </c:pt>
                <c:pt idx="2033">
                  <c:v>3.8178999999999519</c:v>
                </c:pt>
                <c:pt idx="2034">
                  <c:v>3.8196833333332769</c:v>
                </c:pt>
                <c:pt idx="2035">
                  <c:v>3.821466666666602</c:v>
                </c:pt>
                <c:pt idx="2036">
                  <c:v>3.8232666666666137</c:v>
                </c:pt>
                <c:pt idx="2037">
                  <c:v>3.8250666666665456</c:v>
                </c:pt>
                <c:pt idx="2038">
                  <c:v>3.8268333333332638</c:v>
                </c:pt>
                <c:pt idx="2039">
                  <c:v>3.8286333333332756</c:v>
                </c:pt>
                <c:pt idx="2040">
                  <c:v>3.8304499999998942</c:v>
                </c:pt>
                <c:pt idx="2041">
                  <c:v>3.8322166666666124</c:v>
                </c:pt>
                <c:pt idx="2042">
                  <c:v>3.8340499999999977</c:v>
                </c:pt>
                <c:pt idx="2043">
                  <c:v>3.8358166666665561</c:v>
                </c:pt>
                <c:pt idx="2044">
                  <c:v>3.8375833333332743</c:v>
                </c:pt>
                <c:pt idx="2045">
                  <c:v>3.8393833333332061</c:v>
                </c:pt>
                <c:pt idx="2046">
                  <c:v>3.8412166666665915</c:v>
                </c:pt>
                <c:pt idx="2047">
                  <c:v>3.8429833333333097</c:v>
                </c:pt>
                <c:pt idx="2048">
                  <c:v>3.8447833333332415</c:v>
                </c:pt>
                <c:pt idx="2049">
                  <c:v>3.8465999999999401</c:v>
                </c:pt>
                <c:pt idx="2050">
                  <c:v>3.8483833333331852</c:v>
                </c:pt>
                <c:pt idx="2051">
                  <c:v>3.8502166666665705</c:v>
                </c:pt>
                <c:pt idx="2052">
                  <c:v>3.8519666666666019</c:v>
                </c:pt>
                <c:pt idx="2053">
                  <c:v>3.853749999999927</c:v>
                </c:pt>
                <c:pt idx="2054">
                  <c:v>3.8555499999999387</c:v>
                </c:pt>
                <c:pt idx="2055">
                  <c:v>3.8573333333331838</c:v>
                </c:pt>
                <c:pt idx="2056">
                  <c:v>3.8591166666665888</c:v>
                </c:pt>
                <c:pt idx="2057">
                  <c:v>3.8609166666666006</c:v>
                </c:pt>
                <c:pt idx="2058">
                  <c:v>3.8627166666665325</c:v>
                </c:pt>
                <c:pt idx="2059">
                  <c:v>3.8644999999999374</c:v>
                </c:pt>
                <c:pt idx="2060">
                  <c:v>3.866316666666636</c:v>
                </c:pt>
                <c:pt idx="2061">
                  <c:v>3.8680833333332743</c:v>
                </c:pt>
                <c:pt idx="2062">
                  <c:v>3.8698666666665993</c:v>
                </c:pt>
                <c:pt idx="2063">
                  <c:v>3.8716499999999243</c:v>
                </c:pt>
                <c:pt idx="2064">
                  <c:v>3.8734666666666229</c:v>
                </c:pt>
                <c:pt idx="2065">
                  <c:v>3.8752499999999479</c:v>
                </c:pt>
                <c:pt idx="2066">
                  <c:v>3.8770666666665665</c:v>
                </c:pt>
                <c:pt idx="2067">
                  <c:v>3.8788499999999715</c:v>
                </c:pt>
                <c:pt idx="2068">
                  <c:v>3.8806499999999833</c:v>
                </c:pt>
                <c:pt idx="2069">
                  <c:v>3.8823999999999348</c:v>
                </c:pt>
                <c:pt idx="2070">
                  <c:v>3.8842333333333201</c:v>
                </c:pt>
                <c:pt idx="2071">
                  <c:v>3.8860166666665652</c:v>
                </c:pt>
                <c:pt idx="2072">
                  <c:v>3.887816666666577</c:v>
                </c:pt>
                <c:pt idx="2073">
                  <c:v>3.8895833333332153</c:v>
                </c:pt>
                <c:pt idx="2074">
                  <c:v>3.8914166666666006</c:v>
                </c:pt>
                <c:pt idx="2075">
                  <c:v>3.8931833333333188</c:v>
                </c:pt>
                <c:pt idx="2076">
                  <c:v>3.8949833333332506</c:v>
                </c:pt>
                <c:pt idx="2077">
                  <c:v>3.8967499999999688</c:v>
                </c:pt>
                <c:pt idx="2078">
                  <c:v>3.8985499999999806</c:v>
                </c:pt>
                <c:pt idx="2079">
                  <c:v>3.9003666666665993</c:v>
                </c:pt>
                <c:pt idx="2080">
                  <c:v>3.9021499999999243</c:v>
                </c:pt>
                <c:pt idx="2081">
                  <c:v>3.9039333333332493</c:v>
                </c:pt>
                <c:pt idx="2082">
                  <c:v>3.9057166666665744</c:v>
                </c:pt>
                <c:pt idx="2083">
                  <c:v>3.9075166666666661</c:v>
                </c:pt>
                <c:pt idx="2084">
                  <c:v>3.9093166666665979</c:v>
                </c:pt>
                <c:pt idx="2085">
                  <c:v>3.9111166666666097</c:v>
                </c:pt>
                <c:pt idx="2086">
                  <c:v>3.9128999999998548</c:v>
                </c:pt>
                <c:pt idx="2087">
                  <c:v>3.9146999999999466</c:v>
                </c:pt>
                <c:pt idx="2088">
                  <c:v>3.9164833333332716</c:v>
                </c:pt>
                <c:pt idx="2089">
                  <c:v>3.9182666666665966</c:v>
                </c:pt>
                <c:pt idx="2090">
                  <c:v>3.9200666666666084</c:v>
                </c:pt>
                <c:pt idx="2091">
                  <c:v>3.921883333333307</c:v>
                </c:pt>
                <c:pt idx="2092">
                  <c:v>3.9236499999999452</c:v>
                </c:pt>
                <c:pt idx="2093">
                  <c:v>3.925449999999957</c:v>
                </c:pt>
                <c:pt idx="2094">
                  <c:v>3.9272499999998889</c:v>
                </c:pt>
                <c:pt idx="2095">
                  <c:v>3.9290333333332939</c:v>
                </c:pt>
                <c:pt idx="2096">
                  <c:v>3.9308333333333056</c:v>
                </c:pt>
                <c:pt idx="2097">
                  <c:v>3.9325999999999439</c:v>
                </c:pt>
                <c:pt idx="2098">
                  <c:v>3.9344166666666425</c:v>
                </c:pt>
                <c:pt idx="2099">
                  <c:v>3.9361833333332008</c:v>
                </c:pt>
                <c:pt idx="2100">
                  <c:v>3.9379666666666058</c:v>
                </c:pt>
                <c:pt idx="2101">
                  <c:v>3.9398166666665979</c:v>
                </c:pt>
                <c:pt idx="2102">
                  <c:v>3.9415666666665494</c:v>
                </c:pt>
                <c:pt idx="2103">
                  <c:v>3.9433666666666412</c:v>
                </c:pt>
                <c:pt idx="2104">
                  <c:v>3.945166666666573</c:v>
                </c:pt>
                <c:pt idx="2105">
                  <c:v>3.946949999999898</c:v>
                </c:pt>
                <c:pt idx="2106">
                  <c:v>3.9487499999999898</c:v>
                </c:pt>
                <c:pt idx="2107">
                  <c:v>3.9505499999999216</c:v>
                </c:pt>
                <c:pt idx="2108">
                  <c:v>3.9523166666666398</c:v>
                </c:pt>
                <c:pt idx="2109">
                  <c:v>3.9541333333333384</c:v>
                </c:pt>
                <c:pt idx="2110">
                  <c:v>3.9559333333332702</c:v>
                </c:pt>
                <c:pt idx="2111">
                  <c:v>3.9577166666665953</c:v>
                </c:pt>
                <c:pt idx="2112">
                  <c:v>3.9594833333332335</c:v>
                </c:pt>
                <c:pt idx="2113">
                  <c:v>3.9612999999999321</c:v>
                </c:pt>
                <c:pt idx="2114">
                  <c:v>3.9630666666665704</c:v>
                </c:pt>
                <c:pt idx="2115">
                  <c:v>3.9648999999998757</c:v>
                </c:pt>
                <c:pt idx="2116">
                  <c:v>3.966666666666594</c:v>
                </c:pt>
                <c:pt idx="2117">
                  <c:v>3.9684666666665258</c:v>
                </c:pt>
                <c:pt idx="2118">
                  <c:v>3.9702499999999308</c:v>
                </c:pt>
                <c:pt idx="2119">
                  <c:v>3.9720666666666293</c:v>
                </c:pt>
                <c:pt idx="2120">
                  <c:v>3.9738499999998744</c:v>
                </c:pt>
                <c:pt idx="2121">
                  <c:v>3.9774333333332113</c:v>
                </c:pt>
                <c:pt idx="2122">
                  <c:v>3.981016666666628</c:v>
                </c:pt>
                <c:pt idx="2123">
                  <c:v>3.9845833333332781</c:v>
                </c:pt>
                <c:pt idx="2124">
                  <c:v>3.9863999999999766</c:v>
                </c:pt>
                <c:pt idx="2125">
                  <c:v>3.9881999999999085</c:v>
                </c:pt>
                <c:pt idx="2126">
                  <c:v>3.9899833333333135</c:v>
                </c:pt>
                <c:pt idx="2127">
                  <c:v>3.9917833333332453</c:v>
                </c:pt>
                <c:pt idx="2128">
                  <c:v>3.9935666666665703</c:v>
                </c:pt>
                <c:pt idx="2129">
                  <c:v>3.9953499999999753</c:v>
                </c:pt>
                <c:pt idx="2130">
                  <c:v>3.9989333333333121</c:v>
                </c:pt>
                <c:pt idx="2131">
                  <c:v>4.002516666666569</c:v>
                </c:pt>
                <c:pt idx="2132">
                  <c:v>4.0061166666665926</c:v>
                </c:pt>
                <c:pt idx="2133">
                  <c:v>4.0078999999999176</c:v>
                </c:pt>
                <c:pt idx="2134">
                  <c:v>4.0096833333332427</c:v>
                </c:pt>
                <c:pt idx="2135">
                  <c:v>4.0114999999999412</c:v>
                </c:pt>
                <c:pt idx="2136">
                  <c:v>4.013299999999953</c:v>
                </c:pt>
                <c:pt idx="2137">
                  <c:v>4.0150499999999045</c:v>
                </c:pt>
                <c:pt idx="2138">
                  <c:v>4.0168499999999163</c:v>
                </c:pt>
                <c:pt idx="2139">
                  <c:v>4.018650000000008</c:v>
                </c:pt>
                <c:pt idx="2140">
                  <c:v>4.0204333333332531</c:v>
                </c:pt>
                <c:pt idx="2141">
                  <c:v>4.0222333333332649</c:v>
                </c:pt>
                <c:pt idx="2142">
                  <c:v>4.0240333333331968</c:v>
                </c:pt>
                <c:pt idx="2143">
                  <c:v>4.0258166666666018</c:v>
                </c:pt>
                <c:pt idx="2144">
                  <c:v>4.0276166666666136</c:v>
                </c:pt>
                <c:pt idx="2145">
                  <c:v>4.0311833333332636</c:v>
                </c:pt>
                <c:pt idx="2146">
                  <c:v>4.0347833333332872</c:v>
                </c:pt>
                <c:pt idx="2147">
                  <c:v>4.0383833333332309</c:v>
                </c:pt>
                <c:pt idx="2148">
                  <c:v>4.0401666666666358</c:v>
                </c:pt>
                <c:pt idx="2149">
                  <c:v>4.0419499999998809</c:v>
                </c:pt>
                <c:pt idx="2150">
                  <c:v>4.0437499999998927</c:v>
                </c:pt>
                <c:pt idx="2151">
                  <c:v>4.0455499999999844</c:v>
                </c:pt>
                <c:pt idx="2152">
                  <c:v>4.0491166666666345</c:v>
                </c:pt>
                <c:pt idx="2153">
                  <c:v>4.0526999999998914</c:v>
                </c:pt>
                <c:pt idx="2154">
                  <c:v>4.056299999999915</c:v>
                </c:pt>
                <c:pt idx="2155">
                  <c:v>4.0598999999999386</c:v>
                </c:pt>
                <c:pt idx="2156">
                  <c:v>4.0616999999998704</c:v>
                </c:pt>
                <c:pt idx="2157">
                  <c:v>4.063433333333295</c:v>
                </c:pt>
                <c:pt idx="2158">
                  <c:v>4.0652333333332269</c:v>
                </c:pt>
                <c:pt idx="2159">
                  <c:v>4.0670499999999254</c:v>
                </c:pt>
                <c:pt idx="2160">
                  <c:v>4.0688166666666437</c:v>
                </c:pt>
                <c:pt idx="2161">
                  <c:v>4.0706166666665755</c:v>
                </c:pt>
                <c:pt idx="2162">
                  <c:v>4.0723999999999805</c:v>
                </c:pt>
                <c:pt idx="2163">
                  <c:v>4.0742166666665192</c:v>
                </c:pt>
                <c:pt idx="2164">
                  <c:v>4.0759833333332374</c:v>
                </c:pt>
                <c:pt idx="2165">
                  <c:v>4.0778499999999163</c:v>
                </c:pt>
                <c:pt idx="2166">
                  <c:v>4.0795999999998678</c:v>
                </c:pt>
                <c:pt idx="2167">
                  <c:v>4.0813833333332727</c:v>
                </c:pt>
                <c:pt idx="2168">
                  <c:v>4.0831833333332845</c:v>
                </c:pt>
                <c:pt idx="2169">
                  <c:v>4.0849666666666096</c:v>
                </c:pt>
                <c:pt idx="2170">
                  <c:v>4.0867666666666214</c:v>
                </c:pt>
                <c:pt idx="2171">
                  <c:v>4.0885499999998665</c:v>
                </c:pt>
                <c:pt idx="2172">
                  <c:v>4.0903499999999582</c:v>
                </c:pt>
                <c:pt idx="2173">
                  <c:v>4.09214999999997</c:v>
                </c:pt>
                <c:pt idx="2174">
                  <c:v>4.0939166666666083</c:v>
                </c:pt>
                <c:pt idx="2175">
                  <c:v>4.0956999999999333</c:v>
                </c:pt>
                <c:pt idx="2176">
                  <c:v>4.0975166666665519</c:v>
                </c:pt>
                <c:pt idx="2177">
                  <c:v>4.0992833333332701</c:v>
                </c:pt>
                <c:pt idx="2178">
                  <c:v>4.1010833333332819</c:v>
                </c:pt>
                <c:pt idx="2179">
                  <c:v>4.1028833333332138</c:v>
                </c:pt>
                <c:pt idx="2180">
                  <c:v>4.1046833333333055</c:v>
                </c:pt>
                <c:pt idx="2181">
                  <c:v>4.1064833333332373</c:v>
                </c:pt>
                <c:pt idx="2182">
                  <c:v>4.1082833333332491</c:v>
                </c:pt>
                <c:pt idx="2183">
                  <c:v>4.1118499999998992</c:v>
                </c:pt>
                <c:pt idx="2184">
                  <c:v>4.115433333333316</c:v>
                </c:pt>
                <c:pt idx="2185">
                  <c:v>4.1190333333332596</c:v>
                </c:pt>
                <c:pt idx="2186">
                  <c:v>4.1225999999999097</c:v>
                </c:pt>
                <c:pt idx="2187">
                  <c:v>4.1244000000000014</c:v>
                </c:pt>
                <c:pt idx="2188">
                  <c:v>4.1261999999999333</c:v>
                </c:pt>
                <c:pt idx="2189">
                  <c:v>4.1279666666666515</c:v>
                </c:pt>
                <c:pt idx="2190">
                  <c:v>4.1297499999998966</c:v>
                </c:pt>
                <c:pt idx="2191">
                  <c:v>4.1315666666665951</c:v>
                </c:pt>
                <c:pt idx="2192">
                  <c:v>4.1333666666666069</c:v>
                </c:pt>
                <c:pt idx="2193">
                  <c:v>4.1351499999999319</c:v>
                </c:pt>
                <c:pt idx="2194">
                  <c:v>4.1369166666666501</c:v>
                </c:pt>
                <c:pt idx="2195">
                  <c:v>4.1387499999999555</c:v>
                </c:pt>
                <c:pt idx="2196">
                  <c:v>4.1405166666665938</c:v>
                </c:pt>
                <c:pt idx="2197">
                  <c:v>4.1440999999999306</c:v>
                </c:pt>
                <c:pt idx="2198">
                  <c:v>4.1476833333331875</c:v>
                </c:pt>
                <c:pt idx="2199">
                  <c:v>4.1512999999999778</c:v>
                </c:pt>
                <c:pt idx="2200">
                  <c:v>4.1530666666665361</c:v>
                </c:pt>
                <c:pt idx="2201">
                  <c:v>4.1548499999999411</c:v>
                </c:pt>
                <c:pt idx="2202">
                  <c:v>4.1566333333331862</c:v>
                </c:pt>
                <c:pt idx="2203">
                  <c:v>4.1584166666665912</c:v>
                </c:pt>
                <c:pt idx="2204">
                  <c:v>4.1602333333332897</c:v>
                </c:pt>
                <c:pt idx="2205">
                  <c:v>4.161999999999928</c:v>
                </c:pt>
                <c:pt idx="2206">
                  <c:v>4.1638166666666265</c:v>
                </c:pt>
                <c:pt idx="2207">
                  <c:v>4.1656166666666383</c:v>
                </c:pt>
                <c:pt idx="2208">
                  <c:v>4.1674333333332569</c:v>
                </c:pt>
                <c:pt idx="2209">
                  <c:v>4.1691999999999751</c:v>
                </c:pt>
                <c:pt idx="2210">
                  <c:v>4.1709833333332202</c:v>
                </c:pt>
                <c:pt idx="2211">
                  <c:v>4.1727666666666252</c:v>
                </c:pt>
                <c:pt idx="2212">
                  <c:v>4.174566666666637</c:v>
                </c:pt>
                <c:pt idx="2213">
                  <c:v>4.1763666666665689</c:v>
                </c:pt>
                <c:pt idx="2214">
                  <c:v>4.1781499999999738</c:v>
                </c:pt>
                <c:pt idx="2215">
                  <c:v>4.1799666666666724</c:v>
                </c:pt>
                <c:pt idx="2216">
                  <c:v>4.1817333333332307</c:v>
                </c:pt>
                <c:pt idx="2217">
                  <c:v>4.1835499999999293</c:v>
                </c:pt>
                <c:pt idx="2218">
                  <c:v>4.1853166666665675</c:v>
                </c:pt>
                <c:pt idx="2219">
                  <c:v>4.1870999999999725</c:v>
                </c:pt>
                <c:pt idx="2220">
                  <c:v>4.1889166666666711</c:v>
                </c:pt>
                <c:pt idx="2221">
                  <c:v>4.1906833333332294</c:v>
                </c:pt>
                <c:pt idx="2222">
                  <c:v>4.1924833333333211</c:v>
                </c:pt>
                <c:pt idx="2223">
                  <c:v>4.1942499999998795</c:v>
                </c:pt>
                <c:pt idx="2224">
                  <c:v>4.1960833333332648</c:v>
                </c:pt>
                <c:pt idx="2225">
                  <c:v>4.1978666666666697</c:v>
                </c:pt>
                <c:pt idx="2226">
                  <c:v>4.1996499999999148</c:v>
                </c:pt>
                <c:pt idx="2227">
                  <c:v>4.2014499999999266</c:v>
                </c:pt>
                <c:pt idx="2228">
                  <c:v>4.2032499999998585</c:v>
                </c:pt>
                <c:pt idx="2229">
                  <c:v>4.2050166666665767</c:v>
                </c:pt>
                <c:pt idx="2230">
                  <c:v>4.2068166666666684</c:v>
                </c:pt>
                <c:pt idx="2231">
                  <c:v>4.2086166666666003</c:v>
                </c:pt>
                <c:pt idx="2232">
                  <c:v>4.2104166666666121</c:v>
                </c:pt>
                <c:pt idx="2233">
                  <c:v>4.2122166666665439</c:v>
                </c:pt>
                <c:pt idx="2234">
                  <c:v>4.2139999999999489</c:v>
                </c:pt>
                <c:pt idx="2235">
                  <c:v>4.2158166666666474</c:v>
                </c:pt>
                <c:pt idx="2236">
                  <c:v>4.2175833333332058</c:v>
                </c:pt>
                <c:pt idx="2237">
                  <c:v>4.2193833333332975</c:v>
                </c:pt>
                <c:pt idx="2238">
                  <c:v>4.2211499999998559</c:v>
                </c:pt>
                <c:pt idx="2239">
                  <c:v>4.2229666666665544</c:v>
                </c:pt>
                <c:pt idx="2240">
                  <c:v>4.2265333333332045</c:v>
                </c:pt>
                <c:pt idx="2241">
                  <c:v>4.230133333333308</c:v>
                </c:pt>
                <c:pt idx="2242">
                  <c:v>4.2337166666666448</c:v>
                </c:pt>
                <c:pt idx="2243">
                  <c:v>4.2354999999998899</c:v>
                </c:pt>
                <c:pt idx="2244">
                  <c:v>4.2372833333332949</c:v>
                </c:pt>
                <c:pt idx="2245">
                  <c:v>4.2390999999999934</c:v>
                </c:pt>
                <c:pt idx="2246">
                  <c:v>4.2408833333332385</c:v>
                </c:pt>
                <c:pt idx="2247">
                  <c:v>4.2444666666665753</c:v>
                </c:pt>
                <c:pt idx="2248">
                  <c:v>4.2480166666666186</c:v>
                </c:pt>
                <c:pt idx="2249">
                  <c:v>4.2516166666666422</c:v>
                </c:pt>
                <c:pt idx="2250">
                  <c:v>4.2552166666665858</c:v>
                </c:pt>
                <c:pt idx="2251">
                  <c:v>4.2570333333332844</c:v>
                </c:pt>
                <c:pt idx="2252">
                  <c:v>4.2587833333332359</c:v>
                </c:pt>
                <c:pt idx="2253">
                  <c:v>4.2605999999999344</c:v>
                </c:pt>
                <c:pt idx="2254">
                  <c:v>4.2623833333333394</c:v>
                </c:pt>
                <c:pt idx="2255">
                  <c:v>4.2641833333332713</c:v>
                </c:pt>
                <c:pt idx="2256">
                  <c:v>4.2659499999999895</c:v>
                </c:pt>
                <c:pt idx="2257">
                  <c:v>4.2677666666665282</c:v>
                </c:pt>
                <c:pt idx="2258">
                  <c:v>4.2695499999999331</c:v>
                </c:pt>
                <c:pt idx="2259">
                  <c:v>4.2713166666665714</c:v>
                </c:pt>
                <c:pt idx="2260">
                  <c:v>4.2731499999998768</c:v>
                </c:pt>
                <c:pt idx="2261">
                  <c:v>4.274916666666595</c:v>
                </c:pt>
                <c:pt idx="2262">
                  <c:v>4.2767166666665268</c:v>
                </c:pt>
                <c:pt idx="2263">
                  <c:v>4.278483333333245</c:v>
                </c:pt>
                <c:pt idx="2264">
                  <c:v>4.2802833333333368</c:v>
                </c:pt>
                <c:pt idx="2265">
                  <c:v>4.2820999999998755</c:v>
                </c:pt>
                <c:pt idx="2266">
                  <c:v>4.2838666666665937</c:v>
                </c:pt>
                <c:pt idx="2267">
                  <c:v>4.2856833333332123</c:v>
                </c:pt>
                <c:pt idx="2268">
                  <c:v>4.2874499999999305</c:v>
                </c:pt>
                <c:pt idx="2269">
                  <c:v>4.289266666666629</c:v>
                </c:pt>
                <c:pt idx="2270">
                  <c:v>4.2910499999998741</c:v>
                </c:pt>
                <c:pt idx="2271">
                  <c:v>4.2928166666665923</c:v>
                </c:pt>
                <c:pt idx="2272">
                  <c:v>4.294633333333211</c:v>
                </c:pt>
                <c:pt idx="2273">
                  <c:v>4.2964333333332227</c:v>
                </c:pt>
                <c:pt idx="2274">
                  <c:v>4.2982166666666277</c:v>
                </c:pt>
                <c:pt idx="2275">
                  <c:v>4.3000166666665596</c:v>
                </c:pt>
                <c:pt idx="2276">
                  <c:v>4.3017833333332778</c:v>
                </c:pt>
                <c:pt idx="2277">
                  <c:v>4.3035999999999763</c:v>
                </c:pt>
                <c:pt idx="2278">
                  <c:v>4.3054333333332018</c:v>
                </c:pt>
                <c:pt idx="2279">
                  <c:v>4.3071833333333132</c:v>
                </c:pt>
                <c:pt idx="2280">
                  <c:v>4.3089666666665583</c:v>
                </c:pt>
                <c:pt idx="2281">
                  <c:v>4.31076666666657</c:v>
                </c:pt>
                <c:pt idx="2282">
                  <c:v>4.312549999999975</c:v>
                </c:pt>
                <c:pt idx="2283">
                  <c:v>4.3143166666666133</c:v>
                </c:pt>
                <c:pt idx="2284">
                  <c:v>4.3161166666666251</c:v>
                </c:pt>
                <c:pt idx="2285">
                  <c:v>4.3179166666665569</c:v>
                </c:pt>
                <c:pt idx="2286">
                  <c:v>4.3197333333332555</c:v>
                </c:pt>
                <c:pt idx="2287">
                  <c:v>4.3215166666666605</c:v>
                </c:pt>
                <c:pt idx="2288">
                  <c:v>4.3232833333332188</c:v>
                </c:pt>
                <c:pt idx="2289">
                  <c:v>4.3250999999999173</c:v>
                </c:pt>
                <c:pt idx="2290">
                  <c:v>4.3268833333332424</c:v>
                </c:pt>
                <c:pt idx="2291">
                  <c:v>4.3286833333332542</c:v>
                </c:pt>
                <c:pt idx="2292">
                  <c:v>4.3304666666666591</c:v>
                </c:pt>
                <c:pt idx="2293">
                  <c:v>4.3322499999999042</c:v>
                </c:pt>
                <c:pt idx="2294">
                  <c:v>4.334049999999916</c:v>
                </c:pt>
                <c:pt idx="2295">
                  <c:v>4.3358500000000078</c:v>
                </c:pt>
                <c:pt idx="2296">
                  <c:v>4.3376499999999396</c:v>
                </c:pt>
                <c:pt idx="2297">
                  <c:v>4.3394333333332646</c:v>
                </c:pt>
                <c:pt idx="2298">
                  <c:v>4.3412166666665897</c:v>
                </c:pt>
                <c:pt idx="2299">
                  <c:v>4.3430166666666015</c:v>
                </c:pt>
                <c:pt idx="2300">
                  <c:v>4.3447833333332397</c:v>
                </c:pt>
                <c:pt idx="2301">
                  <c:v>4.3465833333332515</c:v>
                </c:pt>
                <c:pt idx="2302">
                  <c:v>4.3483999999999501</c:v>
                </c:pt>
                <c:pt idx="2303">
                  <c:v>4.3501499999999016</c:v>
                </c:pt>
                <c:pt idx="2304">
                  <c:v>4.3519666666666001</c:v>
                </c:pt>
                <c:pt idx="2305">
                  <c:v>4.3537999999999855</c:v>
                </c:pt>
                <c:pt idx="2306">
                  <c:v>4.355549999999937</c:v>
                </c:pt>
                <c:pt idx="2307">
                  <c:v>4.3573499999999488</c:v>
                </c:pt>
                <c:pt idx="2308">
                  <c:v>4.359116666666587</c:v>
                </c:pt>
                <c:pt idx="2309">
                  <c:v>4.3609333333332856</c:v>
                </c:pt>
                <c:pt idx="2310">
                  <c:v>4.3627166666666106</c:v>
                </c:pt>
                <c:pt idx="2311">
                  <c:v>4.3645166666665425</c:v>
                </c:pt>
                <c:pt idx="2312">
                  <c:v>4.3662833333332607</c:v>
                </c:pt>
                <c:pt idx="2313">
                  <c:v>4.3680999999998793</c:v>
                </c:pt>
                <c:pt idx="2314">
                  <c:v>4.3698999999998911</c:v>
                </c:pt>
                <c:pt idx="2315">
                  <c:v>4.3716666666666093</c:v>
                </c:pt>
                <c:pt idx="2316">
                  <c:v>4.3734499999999343</c:v>
                </c:pt>
                <c:pt idx="2317">
                  <c:v>4.3752499999999461</c:v>
                </c:pt>
                <c:pt idx="2318">
                  <c:v>4.3770666666666447</c:v>
                </c:pt>
                <c:pt idx="2319">
                  <c:v>4.3788499999998898</c:v>
                </c:pt>
                <c:pt idx="2320">
                  <c:v>4.3806333333332947</c:v>
                </c:pt>
                <c:pt idx="2321">
                  <c:v>4.3824333333332266</c:v>
                </c:pt>
                <c:pt idx="2322">
                  <c:v>4.3842333333332384</c:v>
                </c:pt>
                <c:pt idx="2323">
                  <c:v>4.3860333333333301</c:v>
                </c:pt>
                <c:pt idx="2324">
                  <c:v>4.3877833333332816</c:v>
                </c:pt>
                <c:pt idx="2325">
                  <c:v>4.3895999999999802</c:v>
                </c:pt>
                <c:pt idx="2326">
                  <c:v>4.391399999999912</c:v>
                </c:pt>
                <c:pt idx="2327">
                  <c:v>4.3931833333332371</c:v>
                </c:pt>
                <c:pt idx="2328">
                  <c:v>4.394966666666642</c:v>
                </c:pt>
                <c:pt idx="2329">
                  <c:v>4.3967666666665739</c:v>
                </c:pt>
                <c:pt idx="2330">
                  <c:v>4.3985666666665857</c:v>
                </c:pt>
                <c:pt idx="2331">
                  <c:v>4.400333333333224</c:v>
                </c:pt>
                <c:pt idx="2332">
                  <c:v>4.4021499999999225</c:v>
                </c:pt>
                <c:pt idx="2333">
                  <c:v>4.4039166666666407</c:v>
                </c:pt>
                <c:pt idx="2334">
                  <c:v>4.4056999999998858</c:v>
                </c:pt>
                <c:pt idx="2335">
                  <c:v>4.4074999999999775</c:v>
                </c:pt>
                <c:pt idx="2336">
                  <c:v>4.4092833333332226</c:v>
                </c:pt>
                <c:pt idx="2337">
                  <c:v>4.4110833333332344</c:v>
                </c:pt>
                <c:pt idx="2338">
                  <c:v>4.4128833333333262</c:v>
                </c:pt>
                <c:pt idx="2339">
                  <c:v>4.414683333333258</c:v>
                </c:pt>
                <c:pt idx="2340">
                  <c:v>4.4164499999999762</c:v>
                </c:pt>
                <c:pt idx="2341">
                  <c:v>4.4182666666666748</c:v>
                </c:pt>
                <c:pt idx="2342">
                  <c:v>4.4200499999999199</c:v>
                </c:pt>
                <c:pt idx="2343">
                  <c:v>4.4218499999999317</c:v>
                </c:pt>
                <c:pt idx="2344">
                  <c:v>4.4236166666665699</c:v>
                </c:pt>
                <c:pt idx="2345">
                  <c:v>4.4253999999999749</c:v>
                </c:pt>
                <c:pt idx="2346">
                  <c:v>4.4272333333332803</c:v>
                </c:pt>
                <c:pt idx="2347">
                  <c:v>4.4290166666666053</c:v>
                </c:pt>
                <c:pt idx="2348">
                  <c:v>4.4307833333333235</c:v>
                </c:pt>
                <c:pt idx="2349">
                  <c:v>4.4325999999998622</c:v>
                </c:pt>
                <c:pt idx="2350">
                  <c:v>4.4343833333332672</c:v>
                </c:pt>
                <c:pt idx="2351">
                  <c:v>4.4361666666666721</c:v>
                </c:pt>
                <c:pt idx="2352">
                  <c:v>4.4379833333332108</c:v>
                </c:pt>
                <c:pt idx="2353">
                  <c:v>4.4397333333333222</c:v>
                </c:pt>
                <c:pt idx="2354">
                  <c:v>4.4415499999998609</c:v>
                </c:pt>
                <c:pt idx="2355">
                  <c:v>4.4433333333332659</c:v>
                </c:pt>
                <c:pt idx="2356">
                  <c:v>4.4451333333332776</c:v>
                </c:pt>
                <c:pt idx="2357">
                  <c:v>4.4469166666666027</c:v>
                </c:pt>
                <c:pt idx="2358">
                  <c:v>4.4487166666666145</c:v>
                </c:pt>
                <c:pt idx="2359">
                  <c:v>4.4505166666665463</c:v>
                </c:pt>
                <c:pt idx="2360">
                  <c:v>4.4522833333332645</c:v>
                </c:pt>
                <c:pt idx="2361">
                  <c:v>4.4540999999999631</c:v>
                </c:pt>
                <c:pt idx="2362">
                  <c:v>4.4558833333332082</c:v>
                </c:pt>
                <c:pt idx="2363">
                  <c:v>4.4576666666666132</c:v>
                </c:pt>
                <c:pt idx="2364">
                  <c:v>4.459466666666545</c:v>
                </c:pt>
                <c:pt idx="2365">
                  <c:v>4.4612333333332632</c:v>
                </c:pt>
                <c:pt idx="2366">
                  <c:v>4.4630666666666485</c:v>
                </c:pt>
                <c:pt idx="2367">
                  <c:v>4.4648333333332069</c:v>
                </c:pt>
                <c:pt idx="2368">
                  <c:v>4.4666499999999054</c:v>
                </c:pt>
                <c:pt idx="2369">
                  <c:v>4.4684333333333104</c:v>
                </c:pt>
                <c:pt idx="2370">
                  <c:v>4.4702166666665555</c:v>
                </c:pt>
                <c:pt idx="2371">
                  <c:v>4.4719999999999605</c:v>
                </c:pt>
                <c:pt idx="2372">
                  <c:v>4.4737999999998923</c:v>
                </c:pt>
                <c:pt idx="2373">
                  <c:v>4.4755999999999041</c:v>
                </c:pt>
                <c:pt idx="2374">
                  <c:v>4.4773999999999958</c:v>
                </c:pt>
                <c:pt idx="2375">
                  <c:v>4.4791666666665542</c:v>
                </c:pt>
                <c:pt idx="2376">
                  <c:v>4.4809499999999591</c:v>
                </c:pt>
                <c:pt idx="2377">
                  <c:v>4.482749999999891</c:v>
                </c:pt>
                <c:pt idx="2378">
                  <c:v>4.4845499999999028</c:v>
                </c:pt>
                <c:pt idx="2379">
                  <c:v>4.4863499999999945</c:v>
                </c:pt>
                <c:pt idx="2380">
                  <c:v>4.4881333333332396</c:v>
                </c:pt>
                <c:pt idx="2381">
                  <c:v>4.4899333333332514</c:v>
                </c:pt>
                <c:pt idx="2382">
                  <c:v>4.4917666666666367</c:v>
                </c:pt>
                <c:pt idx="2383">
                  <c:v>4.4934999999999015</c:v>
                </c:pt>
                <c:pt idx="2384">
                  <c:v>4.4952833333333064</c:v>
                </c:pt>
                <c:pt idx="2385">
                  <c:v>4.4970833333332383</c:v>
                </c:pt>
                <c:pt idx="2386">
                  <c:v>4.4988833333332501</c:v>
                </c:pt>
                <c:pt idx="2387">
                  <c:v>4.5006666666665751</c:v>
                </c:pt>
                <c:pt idx="2388">
                  <c:v>4.5024833333332737</c:v>
                </c:pt>
                <c:pt idx="2389">
                  <c:v>4.5042499999999919</c:v>
                </c:pt>
                <c:pt idx="2390">
                  <c:v>4.5060166666665502</c:v>
                </c:pt>
                <c:pt idx="2391">
                  <c:v>4.5078666666666223</c:v>
                </c:pt>
                <c:pt idx="2392">
                  <c:v>4.5096333333333405</c:v>
                </c:pt>
                <c:pt idx="2393">
                  <c:v>4.5114166666665856</c:v>
                </c:pt>
                <c:pt idx="2394">
                  <c:v>4.5132166666665974</c:v>
                </c:pt>
                <c:pt idx="2395">
                  <c:v>4.5149999999999224</c:v>
                </c:pt>
                <c:pt idx="2396">
                  <c:v>4.5167999999999342</c:v>
                </c:pt>
                <c:pt idx="2397">
                  <c:v>4.518599999999946</c:v>
                </c:pt>
                <c:pt idx="2398">
                  <c:v>4.5203499999998975</c:v>
                </c:pt>
                <c:pt idx="2399">
                  <c:v>4.5221666666665961</c:v>
                </c:pt>
                <c:pt idx="2400">
                  <c:v>4.5239499999999211</c:v>
                </c:pt>
                <c:pt idx="2401">
                  <c:v>4.5257499999999329</c:v>
                </c:pt>
                <c:pt idx="2402">
                  <c:v>4.5275333333333379</c:v>
                </c:pt>
                <c:pt idx="2403">
                  <c:v>4.5293333333332697</c:v>
                </c:pt>
                <c:pt idx="2404">
                  <c:v>4.5311166666665947</c:v>
                </c:pt>
                <c:pt idx="2405">
                  <c:v>4.5329499999999801</c:v>
                </c:pt>
                <c:pt idx="2406">
                  <c:v>4.5346999999999316</c:v>
                </c:pt>
                <c:pt idx="2407">
                  <c:v>4.5364999999999434</c:v>
                </c:pt>
                <c:pt idx="2408">
                  <c:v>4.5382999999998752</c:v>
                </c:pt>
                <c:pt idx="2409">
                  <c:v>4.5400833333332802</c:v>
                </c:pt>
                <c:pt idx="2410">
                  <c:v>4.541883333333212</c:v>
                </c:pt>
                <c:pt idx="2411">
                  <c:v>4.543666666666617</c:v>
                </c:pt>
                <c:pt idx="2412">
                  <c:v>4.545449999999942</c:v>
                </c:pt>
                <c:pt idx="2413">
                  <c:v>4.5472333333332671</c:v>
                </c:pt>
                <c:pt idx="2414">
                  <c:v>4.5490499999999656</c:v>
                </c:pt>
                <c:pt idx="2415">
                  <c:v>4.550816666666524</c:v>
                </c:pt>
                <c:pt idx="2416">
                  <c:v>4.5526166666666157</c:v>
                </c:pt>
                <c:pt idx="2417">
                  <c:v>4.5543833333333339</c:v>
                </c:pt>
                <c:pt idx="2418">
                  <c:v>4.5561999999998726</c:v>
                </c:pt>
                <c:pt idx="2419">
                  <c:v>4.5579999999999643</c:v>
                </c:pt>
                <c:pt idx="2420">
                  <c:v>4.5597833333332893</c:v>
                </c:pt>
                <c:pt idx="2421">
                  <c:v>4.5615833333332212</c:v>
                </c:pt>
                <c:pt idx="2422">
                  <c:v>4.5633499999999394</c:v>
                </c:pt>
                <c:pt idx="2423">
                  <c:v>4.5651499999998713</c:v>
                </c:pt>
                <c:pt idx="2424">
                  <c:v>4.5669666666665698</c:v>
                </c:pt>
                <c:pt idx="2425">
                  <c:v>4.5687499999999748</c:v>
                </c:pt>
                <c:pt idx="2426">
                  <c:v>4.5705499999999066</c:v>
                </c:pt>
                <c:pt idx="2427">
                  <c:v>4.5723166666666248</c:v>
                </c:pt>
                <c:pt idx="2428">
                  <c:v>4.5741166666665567</c:v>
                </c:pt>
                <c:pt idx="2429">
                  <c:v>4.5759166666665685</c:v>
                </c:pt>
                <c:pt idx="2430">
                  <c:v>4.5776999999999735</c:v>
                </c:pt>
                <c:pt idx="2431">
                  <c:v>4.5794833333332186</c:v>
                </c:pt>
                <c:pt idx="2432">
                  <c:v>4.5812833333333103</c:v>
                </c:pt>
                <c:pt idx="2433">
                  <c:v>4.5830833333332421</c:v>
                </c:pt>
                <c:pt idx="2434">
                  <c:v>4.5848499999999603</c:v>
                </c:pt>
                <c:pt idx="2435">
                  <c:v>4.5866666666666589</c:v>
                </c:pt>
                <c:pt idx="2436">
                  <c:v>4.5884166666666104</c:v>
                </c:pt>
                <c:pt idx="2437">
                  <c:v>4.5902499999999158</c:v>
                </c:pt>
                <c:pt idx="2438">
                  <c:v>4.5920500000000075</c:v>
                </c:pt>
                <c:pt idx="2439">
                  <c:v>4.593799999999959</c:v>
                </c:pt>
                <c:pt idx="2440">
                  <c:v>4.5956166666666576</c:v>
                </c:pt>
                <c:pt idx="2441">
                  <c:v>4.5974166666665894</c:v>
                </c:pt>
                <c:pt idx="2442">
                  <c:v>4.5991999999999145</c:v>
                </c:pt>
                <c:pt idx="2443">
                  <c:v>4.6009833333332395</c:v>
                </c:pt>
                <c:pt idx="2444">
                  <c:v>4.6027833333332513</c:v>
                </c:pt>
                <c:pt idx="2445">
                  <c:v>4.6045833333332631</c:v>
                </c:pt>
                <c:pt idx="2446">
                  <c:v>4.6063666666665881</c:v>
                </c:pt>
                <c:pt idx="2447">
                  <c:v>4.6081499999999131</c:v>
                </c:pt>
                <c:pt idx="2448">
                  <c:v>4.6099500000000049</c:v>
                </c:pt>
                <c:pt idx="2449">
                  <c:v>4.61173333333325</c:v>
                </c:pt>
                <c:pt idx="2450">
                  <c:v>4.6135333333332618</c:v>
                </c:pt>
                <c:pt idx="2451">
                  <c:v>4.6153333333331936</c:v>
                </c:pt>
                <c:pt idx="2452">
                  <c:v>4.6171166666665986</c:v>
                </c:pt>
                <c:pt idx="2453">
                  <c:v>4.6188833333333168</c:v>
                </c:pt>
                <c:pt idx="2454">
                  <c:v>4.6206833333332487</c:v>
                </c:pt>
                <c:pt idx="2455">
                  <c:v>4.6224833333332604</c:v>
                </c:pt>
                <c:pt idx="2456">
                  <c:v>4.6242833333331923</c:v>
                </c:pt>
                <c:pt idx="2457">
                  <c:v>4.6260499999999105</c:v>
                </c:pt>
                <c:pt idx="2458">
                  <c:v>4.6278500000000022</c:v>
                </c:pt>
                <c:pt idx="2459">
                  <c:v>4.6296833333332277</c:v>
                </c:pt>
                <c:pt idx="2460">
                  <c:v>4.6314333333332591</c:v>
                </c:pt>
                <c:pt idx="2461">
                  <c:v>4.633233333333191</c:v>
                </c:pt>
                <c:pt idx="2462">
                  <c:v>4.635016666666596</c:v>
                </c:pt>
                <c:pt idx="2463">
                  <c:v>4.6368166666666077</c:v>
                </c:pt>
                <c:pt idx="2464">
                  <c:v>4.638583333333246</c:v>
                </c:pt>
                <c:pt idx="2465">
                  <c:v>4.6403999999999446</c:v>
                </c:pt>
                <c:pt idx="2466">
                  <c:v>4.6421999999999564</c:v>
                </c:pt>
                <c:pt idx="2467">
                  <c:v>4.6439666666665946</c:v>
                </c:pt>
                <c:pt idx="2468">
                  <c:v>4.6457833333332932</c:v>
                </c:pt>
                <c:pt idx="2469">
                  <c:v>4.6475666666665383</c:v>
                </c:pt>
                <c:pt idx="2470">
                  <c:v>4.6493499999999433</c:v>
                </c:pt>
                <c:pt idx="2471">
                  <c:v>4.651149999999955</c:v>
                </c:pt>
                <c:pt idx="2472">
                  <c:v>4.6529333333332801</c:v>
                </c:pt>
                <c:pt idx="2473">
                  <c:v>4.6547333333332919</c:v>
                </c:pt>
                <c:pt idx="2474">
                  <c:v>4.656516666666537</c:v>
                </c:pt>
                <c:pt idx="2475">
                  <c:v>4.6583166666666287</c:v>
                </c:pt>
                <c:pt idx="2476">
                  <c:v>4.6600999999999537</c:v>
                </c:pt>
                <c:pt idx="2477">
                  <c:v>4.6618999999998856</c:v>
                </c:pt>
                <c:pt idx="2478">
                  <c:v>4.6636999999999773</c:v>
                </c:pt>
                <c:pt idx="2479">
                  <c:v>4.6654666666665356</c:v>
                </c:pt>
                <c:pt idx="2480">
                  <c:v>4.6672333333332539</c:v>
                </c:pt>
                <c:pt idx="2481">
                  <c:v>4.6690499999999524</c:v>
                </c:pt>
                <c:pt idx="2482">
                  <c:v>4.6708166666665907</c:v>
                </c:pt>
                <c:pt idx="2483">
                  <c:v>4.6726333333332892</c:v>
                </c:pt>
                <c:pt idx="2484">
                  <c:v>4.6744333333332211</c:v>
                </c:pt>
                <c:pt idx="2485">
                  <c:v>4.6762166666666261</c:v>
                </c:pt>
                <c:pt idx="2486">
                  <c:v>4.6780499999999314</c:v>
                </c:pt>
                <c:pt idx="2487">
                  <c:v>4.6797833333332761</c:v>
                </c:pt>
                <c:pt idx="2488">
                  <c:v>4.6815999999999747</c:v>
                </c:pt>
                <c:pt idx="2489">
                  <c:v>4.6833833333332198</c:v>
                </c:pt>
                <c:pt idx="2490">
                  <c:v>4.6851833333332316</c:v>
                </c:pt>
                <c:pt idx="2491">
                  <c:v>4.6869666666666365</c:v>
                </c:pt>
                <c:pt idx="2492">
                  <c:v>4.6887499999998816</c:v>
                </c:pt>
                <c:pt idx="2493">
                  <c:v>4.6905333333332866</c:v>
                </c:pt>
                <c:pt idx="2494">
                  <c:v>4.6923333333332184</c:v>
                </c:pt>
                <c:pt idx="2495">
                  <c:v>4.694149999999917</c:v>
                </c:pt>
                <c:pt idx="2496">
                  <c:v>4.6958999999999484</c:v>
                </c:pt>
                <c:pt idx="2497">
                  <c:v>4.6977166666665671</c:v>
                </c:pt>
                <c:pt idx="2498">
                  <c:v>4.6995166666665789</c:v>
                </c:pt>
                <c:pt idx="2499">
                  <c:v>4.7012999999999039</c:v>
                </c:pt>
                <c:pt idx="2500">
                  <c:v>4.7030666666666221</c:v>
                </c:pt>
                <c:pt idx="2501">
                  <c:v>4.7048499999999471</c:v>
                </c:pt>
                <c:pt idx="2502">
                  <c:v>4.7066666666665657</c:v>
                </c:pt>
                <c:pt idx="2503">
                  <c:v>4.7084666666665775</c:v>
                </c:pt>
                <c:pt idx="2504">
                  <c:v>4.7102333333332158</c:v>
                </c:pt>
                <c:pt idx="2505">
                  <c:v>4.7120499999999144</c:v>
                </c:pt>
                <c:pt idx="2506">
                  <c:v>4.7138166666666326</c:v>
                </c:pt>
                <c:pt idx="2507">
                  <c:v>4.7156333333332512</c:v>
                </c:pt>
                <c:pt idx="2508">
                  <c:v>4.7173999999999694</c:v>
                </c:pt>
                <c:pt idx="2509">
                  <c:v>4.7192166666666679</c:v>
                </c:pt>
                <c:pt idx="2510">
                  <c:v>4.7209833333332263</c:v>
                </c:pt>
                <c:pt idx="2511">
                  <c:v>4.722783333333318</c:v>
                </c:pt>
                <c:pt idx="2512">
                  <c:v>4.7245666666665631</c:v>
                </c:pt>
                <c:pt idx="2513">
                  <c:v>4.7263833333332617</c:v>
                </c:pt>
                <c:pt idx="2514">
                  <c:v>4.7281666666666666</c:v>
                </c:pt>
                <c:pt idx="2515">
                  <c:v>4.7317499999999235</c:v>
                </c:pt>
                <c:pt idx="2516">
                  <c:v>4.7353499999999471</c:v>
                </c:pt>
                <c:pt idx="2517">
                  <c:v>4.7389166666665972</c:v>
                </c:pt>
                <c:pt idx="2518">
                  <c:v>4.7406833333333154</c:v>
                </c:pt>
                <c:pt idx="2519">
                  <c:v>4.7425166666666208</c:v>
                </c:pt>
                <c:pt idx="2520">
                  <c:v>4.744283333333259</c:v>
                </c:pt>
                <c:pt idx="2521">
                  <c:v>4.7460833333332708</c:v>
                </c:pt>
                <c:pt idx="2522">
                  <c:v>4.7496499999999209</c:v>
                </c:pt>
                <c:pt idx="2523">
                  <c:v>4.7532499999999445</c:v>
                </c:pt>
                <c:pt idx="2524">
                  <c:v>4.7568166666665945</c:v>
                </c:pt>
                <c:pt idx="2525">
                  <c:v>4.7586166666666063</c:v>
                </c:pt>
                <c:pt idx="2526">
                  <c:v>4.7603833333332446</c:v>
                </c:pt>
                <c:pt idx="2527">
                  <c:v>4.7621999999999431</c:v>
                </c:pt>
                <c:pt idx="2528">
                  <c:v>4.7639833333332682</c:v>
                </c:pt>
                <c:pt idx="2529">
                  <c:v>4.7657833333332</c:v>
                </c:pt>
                <c:pt idx="2530">
                  <c:v>4.7675999999998986</c:v>
                </c:pt>
                <c:pt idx="2531">
                  <c:v>4.7693666666666168</c:v>
                </c:pt>
                <c:pt idx="2532">
                  <c:v>4.7711666666665487</c:v>
                </c:pt>
                <c:pt idx="2533">
                  <c:v>4.7729333333332669</c:v>
                </c:pt>
                <c:pt idx="2534">
                  <c:v>4.7747166666665919</c:v>
                </c:pt>
                <c:pt idx="2535">
                  <c:v>4.7765166666666037</c:v>
                </c:pt>
                <c:pt idx="2536">
                  <c:v>4.778283333333242</c:v>
                </c:pt>
                <c:pt idx="2537">
                  <c:v>4.7801166666665473</c:v>
                </c:pt>
                <c:pt idx="2538">
                  <c:v>4.7818999999999523</c:v>
                </c:pt>
                <c:pt idx="2539">
                  <c:v>4.7836999999998842</c:v>
                </c:pt>
                <c:pt idx="2540">
                  <c:v>4.7854833333332891</c:v>
                </c:pt>
                <c:pt idx="2541">
                  <c:v>4.7872833333333009</c:v>
                </c:pt>
                <c:pt idx="2542">
                  <c:v>4.790849999999951</c:v>
                </c:pt>
                <c:pt idx="2543">
                  <c:v>4.7944499999998946</c:v>
                </c:pt>
                <c:pt idx="2544">
                  <c:v>4.7980166666665447</c:v>
                </c:pt>
                <c:pt idx="2545">
                  <c:v>4.7998166666666364</c:v>
                </c:pt>
                <c:pt idx="2546">
                  <c:v>4.8016166666666482</c:v>
                </c:pt>
                <c:pt idx="2547">
                  <c:v>4.8033666666665997</c:v>
                </c:pt>
                <c:pt idx="2548">
                  <c:v>4.8051666666666115</c:v>
                </c:pt>
                <c:pt idx="2549">
                  <c:v>4.8069666666665434</c:v>
                </c:pt>
                <c:pt idx="2550">
                  <c:v>4.8087499999999483</c:v>
                </c:pt>
                <c:pt idx="2551">
                  <c:v>4.8105499999998802</c:v>
                </c:pt>
                <c:pt idx="2552">
                  <c:v>4.8123166666665984</c:v>
                </c:pt>
                <c:pt idx="2553">
                  <c:v>4.8141499999999837</c:v>
                </c:pt>
                <c:pt idx="2554">
                  <c:v>4.8159499999999156</c:v>
                </c:pt>
                <c:pt idx="2555">
                  <c:v>4.8177166666666338</c:v>
                </c:pt>
                <c:pt idx="2556">
                  <c:v>4.8195166666666456</c:v>
                </c:pt>
                <c:pt idx="2557">
                  <c:v>4.8212833333332838</c:v>
                </c:pt>
                <c:pt idx="2558">
                  <c:v>4.8248833333332275</c:v>
                </c:pt>
                <c:pt idx="2559">
                  <c:v>4.8284666666666443</c:v>
                </c:pt>
                <c:pt idx="2560">
                  <c:v>4.8320666666665879</c:v>
                </c:pt>
                <c:pt idx="2561">
                  <c:v>4.8338333333332262</c:v>
                </c:pt>
                <c:pt idx="2562">
                  <c:v>4.8356166666666311</c:v>
                </c:pt>
                <c:pt idx="2563">
                  <c:v>4.8374166666666429</c:v>
                </c:pt>
                <c:pt idx="2564">
                  <c:v>4.839199999999888</c:v>
                </c:pt>
                <c:pt idx="2565">
                  <c:v>4.840983333333293</c:v>
                </c:pt>
                <c:pt idx="2566">
                  <c:v>4.8427833333332249</c:v>
                </c:pt>
                <c:pt idx="2567">
                  <c:v>4.8445833333332367</c:v>
                </c:pt>
                <c:pt idx="2568">
                  <c:v>4.8463833333333284</c:v>
                </c:pt>
                <c:pt idx="2569">
                  <c:v>4.8481666666665735</c:v>
                </c:pt>
                <c:pt idx="2570">
                  <c:v>4.8499499999999784</c:v>
                </c:pt>
                <c:pt idx="2571">
                  <c:v>4.8517499999999103</c:v>
                </c:pt>
                <c:pt idx="2572">
                  <c:v>4.8535499999999221</c:v>
                </c:pt>
                <c:pt idx="2573">
                  <c:v>4.8553333333333271</c:v>
                </c:pt>
                <c:pt idx="2574">
                  <c:v>4.8570999999998854</c:v>
                </c:pt>
                <c:pt idx="2575">
                  <c:v>4.858916666666584</c:v>
                </c:pt>
                <c:pt idx="2576">
                  <c:v>4.860699999999909</c:v>
                </c:pt>
                <c:pt idx="2577">
                  <c:v>4.862483333333234</c:v>
                </c:pt>
                <c:pt idx="2578">
                  <c:v>4.8643166666666193</c:v>
                </c:pt>
                <c:pt idx="2579">
                  <c:v>4.8660833333332576</c:v>
                </c:pt>
                <c:pt idx="2580">
                  <c:v>4.8678833333332694</c:v>
                </c:pt>
                <c:pt idx="2581">
                  <c:v>4.8696666666666744</c:v>
                </c:pt>
                <c:pt idx="2582">
                  <c:v>4.8714333333332327</c:v>
                </c:pt>
                <c:pt idx="2583">
                  <c:v>4.8732333333333244</c:v>
                </c:pt>
                <c:pt idx="2584">
                  <c:v>4.8750166666665695</c:v>
                </c:pt>
                <c:pt idx="2585">
                  <c:v>4.878616666666673</c:v>
                </c:pt>
                <c:pt idx="2586">
                  <c:v>4.8821833333333231</c:v>
                </c:pt>
                <c:pt idx="2587">
                  <c:v>4.8857499999999732</c:v>
                </c:pt>
                <c:pt idx="2588">
                  <c:v>4.8875666666666717</c:v>
                </c:pt>
                <c:pt idx="2589">
                  <c:v>4.8893499999999168</c:v>
                </c:pt>
                <c:pt idx="2590">
                  <c:v>4.8911666666666154</c:v>
                </c:pt>
                <c:pt idx="2591">
                  <c:v>4.8929333333332536</c:v>
                </c:pt>
                <c:pt idx="2592">
                  <c:v>4.8947166666665787</c:v>
                </c:pt>
                <c:pt idx="2593">
                  <c:v>4.8965333333332772</c:v>
                </c:pt>
                <c:pt idx="2594">
                  <c:v>4.8983166666666023</c:v>
                </c:pt>
                <c:pt idx="2595">
                  <c:v>4.9000999999999273</c:v>
                </c:pt>
                <c:pt idx="2596">
                  <c:v>4.9018666666665656</c:v>
                </c:pt>
                <c:pt idx="2597">
                  <c:v>4.9036833333332641</c:v>
                </c:pt>
                <c:pt idx="2598">
                  <c:v>4.9055166666666494</c:v>
                </c:pt>
                <c:pt idx="2599">
                  <c:v>4.9090666666666127</c:v>
                </c:pt>
                <c:pt idx="2600">
                  <c:v>4.912616666666576</c:v>
                </c:pt>
                <c:pt idx="2601">
                  <c:v>4.9162166666665996</c:v>
                </c:pt>
                <c:pt idx="2602">
                  <c:v>4.9197999999998565</c:v>
                </c:pt>
                <c:pt idx="2603">
                  <c:v>4.9216166666665551</c:v>
                </c:pt>
                <c:pt idx="2604">
                  <c:v>4.92339999999996</c:v>
                </c:pt>
                <c:pt idx="2605">
                  <c:v>4.9251499999999115</c:v>
                </c:pt>
                <c:pt idx="2606">
                  <c:v>4.9269666666666101</c:v>
                </c:pt>
                <c:pt idx="2607">
                  <c:v>4.9287499999998552</c:v>
                </c:pt>
                <c:pt idx="2608">
                  <c:v>4.9305499999999469</c:v>
                </c:pt>
                <c:pt idx="2609">
                  <c:v>4.9323166666666651</c:v>
                </c:pt>
                <c:pt idx="2610">
                  <c:v>4.9341333333332038</c:v>
                </c:pt>
                <c:pt idx="2611">
                  <c:v>4.9359166666666088</c:v>
                </c:pt>
                <c:pt idx="2612">
                  <c:v>4.9377333333333073</c:v>
                </c:pt>
                <c:pt idx="2613">
                  <c:v>4.9394999999999456</c:v>
                </c:pt>
                <c:pt idx="2614">
                  <c:v>4.9412833333332706</c:v>
                </c:pt>
                <c:pt idx="2615">
                  <c:v>4.9430833333332025</c:v>
                </c:pt>
              </c:numCache>
            </c:numRef>
          </c:xVal>
          <c:yVal>
            <c:numRef>
              <c:f>Data!$AO$8:$AO$3001</c:f>
              <c:numCache>
                <c:formatCode>0.00</c:formatCode>
                <c:ptCount val="2994"/>
                <c:pt idx="1">
                  <c:v>9.6226415100297409</c:v>
                </c:pt>
                <c:pt idx="2">
                  <c:v>9.4444444439608812</c:v>
                </c:pt>
                <c:pt idx="3">
                  <c:v>8.8888888892283706</c:v>
                </c:pt>
                <c:pt idx="4">
                  <c:v>8.9719626168592193</c:v>
                </c:pt>
                <c:pt idx="5">
                  <c:v>7.7064220182188707</c:v>
                </c:pt>
                <c:pt idx="6">
                  <c:v>6.7289719626483997</c:v>
                </c:pt>
                <c:pt idx="7">
                  <c:v>7.7064220182110486</c:v>
                </c:pt>
                <c:pt idx="8">
                  <c:v>7.2897196261971198</c:v>
                </c:pt>
                <c:pt idx="9">
                  <c:v>8.8888888892283706</c:v>
                </c:pt>
                <c:pt idx="10">
                  <c:v>7.7777777773790842</c:v>
                </c:pt>
                <c:pt idx="11">
                  <c:v>7.7777777780777848</c:v>
                </c:pt>
                <c:pt idx="12">
                  <c:v>7.1559633026217515</c:v>
                </c:pt>
                <c:pt idx="13">
                  <c:v>7.2897196262050885</c:v>
                </c:pt>
                <c:pt idx="14">
                  <c:v>7.7777777780698898</c:v>
                </c:pt>
                <c:pt idx="15">
                  <c:v>8.3333333329089818</c:v>
                </c:pt>
                <c:pt idx="16">
                  <c:v>8.3333333332790556</c:v>
                </c:pt>
                <c:pt idx="17">
                  <c:v>7.7064220185501426</c:v>
                </c:pt>
                <c:pt idx="18">
                  <c:v>8.3333333332790556</c:v>
                </c:pt>
                <c:pt idx="19">
                  <c:v>7.2897196258783348</c:v>
                </c:pt>
                <c:pt idx="20">
                  <c:v>7.2222222224985444</c:v>
                </c:pt>
                <c:pt idx="21">
                  <c:v>6.6055045870402767</c:v>
                </c:pt>
                <c:pt idx="22">
                  <c:v>7.3584905664838676</c:v>
                </c:pt>
                <c:pt idx="23">
                  <c:v>8.1081081077925425</c:v>
                </c:pt>
                <c:pt idx="24">
                  <c:v>7.3584905658260151</c:v>
                </c:pt>
                <c:pt idx="25">
                  <c:v>7.2897196265318431</c:v>
                </c:pt>
                <c:pt idx="26">
                  <c:v>8.2568807337925225</c:v>
                </c:pt>
                <c:pt idx="27">
                  <c:v>7.777777777732382</c:v>
                </c:pt>
                <c:pt idx="28">
                  <c:v>9.444444444799716</c:v>
                </c:pt>
                <c:pt idx="29">
                  <c:v>8.4905660374884615</c:v>
                </c:pt>
                <c:pt idx="30">
                  <c:v>8.8073394493896426</c:v>
                </c:pt>
                <c:pt idx="31">
                  <c:v>7.2222222224906494</c:v>
                </c:pt>
                <c:pt idx="32">
                  <c:v>6.0550458714588018</c:v>
                </c:pt>
                <c:pt idx="33">
                  <c:v>7.3584905661509197</c:v>
                </c:pt>
                <c:pt idx="34">
                  <c:v>6.5454545452692168</c:v>
                </c:pt>
                <c:pt idx="35">
                  <c:v>7.2222222221778134</c:v>
                </c:pt>
                <c:pt idx="36">
                  <c:v>7.8504672901056987</c:v>
                </c:pt>
                <c:pt idx="37">
                  <c:v>7.7777777773790842</c:v>
                </c:pt>
                <c:pt idx="38">
                  <c:v>7.7064220182188707</c:v>
                </c:pt>
                <c:pt idx="39">
                  <c:v>7.8504672901056987</c:v>
                </c:pt>
                <c:pt idx="40">
                  <c:v>6.7289719623467805</c:v>
                </c:pt>
                <c:pt idx="41">
                  <c:v>7.7064220182110486</c:v>
                </c:pt>
                <c:pt idx="42">
                  <c:v>7.9245283023783797</c:v>
                </c:pt>
                <c:pt idx="43">
                  <c:v>7.7777777773790842</c:v>
                </c:pt>
                <c:pt idx="44">
                  <c:v>7.7064220188892367</c:v>
                </c:pt>
                <c:pt idx="45">
                  <c:v>7.7064220182110486</c:v>
                </c:pt>
                <c:pt idx="46">
                  <c:v>7.7064220182188707</c:v>
                </c:pt>
                <c:pt idx="47">
                  <c:v>8.3333333336491293</c:v>
                </c:pt>
                <c:pt idx="48">
                  <c:v>7.289719625870366</c:v>
                </c:pt>
                <c:pt idx="49">
                  <c:v>7.92452830166126</c:v>
                </c:pt>
                <c:pt idx="50">
                  <c:v>7.1559633029366241</c:v>
                </c:pt>
                <c:pt idx="51">
                  <c:v>6.1111111110765712</c:v>
                </c:pt>
                <c:pt idx="52">
                  <c:v>7.777777777724487</c:v>
                </c:pt>
                <c:pt idx="53">
                  <c:v>9.444444444799716</c:v>
                </c:pt>
                <c:pt idx="54">
                  <c:v>8.3333333329089818</c:v>
                </c:pt>
                <c:pt idx="55">
                  <c:v>7.7064220182110486</c:v>
                </c:pt>
                <c:pt idx="56">
                  <c:v>7.8504672901136674</c:v>
                </c:pt>
                <c:pt idx="57">
                  <c:v>7.777777777724487</c:v>
                </c:pt>
                <c:pt idx="58">
                  <c:v>7.358490566158963</c:v>
                </c:pt>
                <c:pt idx="59">
                  <c:v>8.1818181815865216</c:v>
                </c:pt>
                <c:pt idx="60">
                  <c:v>7.777777777724487</c:v>
                </c:pt>
                <c:pt idx="61">
                  <c:v>7.7777777780698898</c:v>
                </c:pt>
                <c:pt idx="62">
                  <c:v>7.9245283016532166</c:v>
                </c:pt>
                <c:pt idx="63">
                  <c:v>7.7777777780777848</c:v>
                </c:pt>
                <c:pt idx="64">
                  <c:v>7.0270270270520436</c:v>
                </c:pt>
                <c:pt idx="65">
                  <c:v>7.2897196258783348</c:v>
                </c:pt>
                <c:pt idx="66">
                  <c:v>6.7289719629500189</c:v>
                </c:pt>
                <c:pt idx="67">
                  <c:v>7.8504672894019203</c:v>
                </c:pt>
                <c:pt idx="68">
                  <c:v>8.1818181815865216</c:v>
                </c:pt>
                <c:pt idx="69">
                  <c:v>7.7777777780777848</c:v>
                </c:pt>
                <c:pt idx="70">
                  <c:v>7.777777777724487</c:v>
                </c:pt>
                <c:pt idx="71">
                  <c:v>7.8504672894019203</c:v>
                </c:pt>
                <c:pt idx="72">
                  <c:v>7.2897196265318431</c:v>
                </c:pt>
                <c:pt idx="73">
                  <c:v>7.7064220182110486</c:v>
                </c:pt>
                <c:pt idx="74">
                  <c:v>7.2897196265318431</c:v>
                </c:pt>
                <c:pt idx="75">
                  <c:v>7.7064220182110486</c:v>
                </c:pt>
                <c:pt idx="76">
                  <c:v>7.7777777773790842</c:v>
                </c:pt>
                <c:pt idx="77">
                  <c:v>7.7064220182188707</c:v>
                </c:pt>
                <c:pt idx="78">
                  <c:v>9.1428571431053971</c:v>
                </c:pt>
                <c:pt idx="79">
                  <c:v>7.6363636364855445</c:v>
                </c:pt>
                <c:pt idx="80">
                  <c:v>7.8504672897538095</c:v>
                </c:pt>
                <c:pt idx="81">
                  <c:v>7.2222222221699184</c:v>
                </c:pt>
                <c:pt idx="82">
                  <c:v>7.2222222221778134</c:v>
                </c:pt>
                <c:pt idx="83">
                  <c:v>7.2222222224985444</c:v>
                </c:pt>
                <c:pt idx="84">
                  <c:v>7.2222222218491874</c:v>
                </c:pt>
                <c:pt idx="85">
                  <c:v>6.6666666666232448</c:v>
                </c:pt>
                <c:pt idx="86">
                  <c:v>7.1559633029444472</c:v>
                </c:pt>
                <c:pt idx="87">
                  <c:v>7.9245283016532166</c:v>
                </c:pt>
                <c:pt idx="88">
                  <c:v>7.2897196265318431</c:v>
                </c:pt>
                <c:pt idx="89">
                  <c:v>8.7272727270282058</c:v>
                </c:pt>
                <c:pt idx="90">
                  <c:v>8.2568807337925225</c:v>
                </c:pt>
                <c:pt idx="91">
                  <c:v>7.9245283023783797</c:v>
                </c:pt>
                <c:pt idx="92">
                  <c:v>8.1081081077925425</c:v>
                </c:pt>
                <c:pt idx="93">
                  <c:v>6.9230769230318305</c:v>
                </c:pt>
                <c:pt idx="94">
                  <c:v>6.666666666919304</c:v>
                </c:pt>
                <c:pt idx="95">
                  <c:v>7.7064220182110486</c:v>
                </c:pt>
                <c:pt idx="96">
                  <c:v>7.7777777780698898</c:v>
                </c:pt>
                <c:pt idx="97">
                  <c:v>7.7777777773869792</c:v>
                </c:pt>
                <c:pt idx="98">
                  <c:v>7.2222222221699184</c:v>
                </c:pt>
                <c:pt idx="99">
                  <c:v>6.6055045873309286</c:v>
                </c:pt>
                <c:pt idx="100">
                  <c:v>6.7924528299907694</c:v>
                </c:pt>
                <c:pt idx="101">
                  <c:v>7.2222222221778134</c:v>
                </c:pt>
                <c:pt idx="102">
                  <c:v>7.7777777780698898</c:v>
                </c:pt>
                <c:pt idx="103">
                  <c:v>7.1559633026295737</c:v>
                </c:pt>
                <c:pt idx="104">
                  <c:v>7.289719625870366</c:v>
                </c:pt>
                <c:pt idx="105">
                  <c:v>7.7777777780777848</c:v>
                </c:pt>
                <c:pt idx="106">
                  <c:v>8.3333333332790556</c:v>
                </c:pt>
                <c:pt idx="107">
                  <c:v>7.7064220182110486</c:v>
                </c:pt>
                <c:pt idx="108">
                  <c:v>8.4112149536875229</c:v>
                </c:pt>
                <c:pt idx="109">
                  <c:v>7.289719625870366</c:v>
                </c:pt>
                <c:pt idx="110">
                  <c:v>7.7064220185579648</c:v>
                </c:pt>
                <c:pt idx="111">
                  <c:v>7.777777777724487</c:v>
                </c:pt>
                <c:pt idx="112">
                  <c:v>7.777777777724487</c:v>
                </c:pt>
                <c:pt idx="113">
                  <c:v>6.666666666919304</c:v>
                </c:pt>
                <c:pt idx="114">
                  <c:v>7.3584905658260151</c:v>
                </c:pt>
                <c:pt idx="115">
                  <c:v>7.0270270267560972</c:v>
                </c:pt>
                <c:pt idx="116">
                  <c:v>7.3584905664838676</c:v>
                </c:pt>
                <c:pt idx="117">
                  <c:v>6.6055045870402767</c:v>
                </c:pt>
                <c:pt idx="118">
                  <c:v>6.7289719626483997</c:v>
                </c:pt>
                <c:pt idx="119">
                  <c:v>7.2897196262050885</c:v>
                </c:pt>
                <c:pt idx="120">
                  <c:v>6.6055045870402767</c:v>
                </c:pt>
                <c:pt idx="121">
                  <c:v>8.4112149533105001</c:v>
                </c:pt>
                <c:pt idx="122">
                  <c:v>7.777777777724487</c:v>
                </c:pt>
                <c:pt idx="123">
                  <c:v>7.777777777724487</c:v>
                </c:pt>
                <c:pt idx="124">
                  <c:v>7.7064220185579648</c:v>
                </c:pt>
                <c:pt idx="125">
                  <c:v>7.777777777724487</c:v>
                </c:pt>
                <c:pt idx="126">
                  <c:v>6.7289719626483997</c:v>
                </c:pt>
                <c:pt idx="127">
                  <c:v>7.777777777724487</c:v>
                </c:pt>
                <c:pt idx="128">
                  <c:v>5.5555555555220018</c:v>
                </c:pt>
                <c:pt idx="129">
                  <c:v>7.2222222224906494</c:v>
                </c:pt>
                <c:pt idx="130">
                  <c:v>7.2222222218570824</c:v>
                </c:pt>
                <c:pt idx="131">
                  <c:v>8.4905660374884615</c:v>
                </c:pt>
                <c:pt idx="132">
                  <c:v>7.6363636368107501</c:v>
                </c:pt>
                <c:pt idx="133">
                  <c:v>7.2222222221778134</c:v>
                </c:pt>
                <c:pt idx="134">
                  <c:v>6.7289719623467805</c:v>
                </c:pt>
                <c:pt idx="135">
                  <c:v>6.666666666919304</c:v>
                </c:pt>
                <c:pt idx="136">
                  <c:v>6.6666666666232448</c:v>
                </c:pt>
                <c:pt idx="137">
                  <c:v>6.1111111113400636</c:v>
                </c:pt>
                <c:pt idx="138">
                  <c:v>7.1559633026295737</c:v>
                </c:pt>
                <c:pt idx="139">
                  <c:v>7.2222222218491874</c:v>
                </c:pt>
                <c:pt idx="140">
                  <c:v>7.7777777780777848</c:v>
                </c:pt>
                <c:pt idx="141">
                  <c:v>7.8504672897538095</c:v>
                </c:pt>
                <c:pt idx="142">
                  <c:v>8.2568807338003456</c:v>
                </c:pt>
                <c:pt idx="143">
                  <c:v>7.7777777780698898</c:v>
                </c:pt>
                <c:pt idx="144">
                  <c:v>7.2222222218570824</c:v>
                </c:pt>
                <c:pt idx="145">
                  <c:v>7.8504672897538095</c:v>
                </c:pt>
                <c:pt idx="146">
                  <c:v>6.1111111113400636</c:v>
                </c:pt>
                <c:pt idx="147">
                  <c:v>7.0909090907109027</c:v>
                </c:pt>
                <c:pt idx="148">
                  <c:v>6.7924528302981066</c:v>
                </c:pt>
                <c:pt idx="149">
                  <c:v>6.7289719626483997</c:v>
                </c:pt>
                <c:pt idx="150">
                  <c:v>7.1559633026295737</c:v>
                </c:pt>
                <c:pt idx="151">
                  <c:v>7.3584905661509197</c:v>
                </c:pt>
                <c:pt idx="152">
                  <c:v>7.1559633026295737</c:v>
                </c:pt>
                <c:pt idx="153">
                  <c:v>5.5555555555220018</c:v>
                </c:pt>
                <c:pt idx="154">
                  <c:v>6.16822429909171</c:v>
                </c:pt>
                <c:pt idx="155">
                  <c:v>6.6666666666232448</c:v>
                </c:pt>
                <c:pt idx="156">
                  <c:v>7.1559633026295737</c:v>
                </c:pt>
                <c:pt idx="157">
                  <c:v>7.8504672901056987</c:v>
                </c:pt>
                <c:pt idx="158">
                  <c:v>7.2222222218491874</c:v>
                </c:pt>
                <c:pt idx="159">
                  <c:v>7.7777777780777848</c:v>
                </c:pt>
                <c:pt idx="160">
                  <c:v>7.2222222221699184</c:v>
                </c:pt>
                <c:pt idx="161">
                  <c:v>7.2897196258783348</c:v>
                </c:pt>
                <c:pt idx="162">
                  <c:v>6.6055045876215805</c:v>
                </c:pt>
                <c:pt idx="163">
                  <c:v>6.111111110797288</c:v>
                </c:pt>
                <c:pt idx="164">
                  <c:v>6.6666666666232448</c:v>
                </c:pt>
                <c:pt idx="165">
                  <c:v>6.7289719629500189</c:v>
                </c:pt>
                <c:pt idx="166">
                  <c:v>6.9124423963842361</c:v>
                </c:pt>
                <c:pt idx="167">
                  <c:v>6.7924528302981066</c:v>
                </c:pt>
                <c:pt idx="168">
                  <c:v>7.7064220182110486</c:v>
                </c:pt>
                <c:pt idx="169">
                  <c:v>7.2222222221778134</c:v>
                </c:pt>
                <c:pt idx="170">
                  <c:v>7.2222222224906494</c:v>
                </c:pt>
                <c:pt idx="171">
                  <c:v>6.1111111110765712</c:v>
                </c:pt>
                <c:pt idx="172">
                  <c:v>7.1559633026217515</c:v>
                </c:pt>
                <c:pt idx="173">
                  <c:v>6.7924528302981066</c:v>
                </c:pt>
                <c:pt idx="174">
                  <c:v>7.777777777732382</c:v>
                </c:pt>
                <c:pt idx="175">
                  <c:v>7.1559633026217515</c:v>
                </c:pt>
                <c:pt idx="176">
                  <c:v>7.2222222224985444</c:v>
                </c:pt>
                <c:pt idx="177">
                  <c:v>6.7924528299907694</c:v>
                </c:pt>
                <c:pt idx="178">
                  <c:v>6.6055045873309286</c:v>
                </c:pt>
                <c:pt idx="179">
                  <c:v>7.2222222221699184</c:v>
                </c:pt>
                <c:pt idx="180">
                  <c:v>7.2222222218570824</c:v>
                </c:pt>
                <c:pt idx="181">
                  <c:v>6.792452830605443</c:v>
                </c:pt>
                <c:pt idx="182">
                  <c:v>6.5454545452692168</c:v>
                </c:pt>
                <c:pt idx="183">
                  <c:v>6.1682242988152254</c:v>
                </c:pt>
                <c:pt idx="184">
                  <c:v>6.6055045876215805</c:v>
                </c:pt>
                <c:pt idx="185">
                  <c:v>6.111111110805183</c:v>
                </c:pt>
                <c:pt idx="186">
                  <c:v>6.2264150947189751</c:v>
                </c:pt>
                <c:pt idx="187">
                  <c:v>7.2222222218491874</c:v>
                </c:pt>
                <c:pt idx="188">
                  <c:v>7.7064220182188707</c:v>
                </c:pt>
                <c:pt idx="189">
                  <c:v>7.2222222224906494</c:v>
                </c:pt>
                <c:pt idx="190">
                  <c:v>6.6666666666232448</c:v>
                </c:pt>
                <c:pt idx="191">
                  <c:v>7.2222222221778134</c:v>
                </c:pt>
                <c:pt idx="192">
                  <c:v>6.666666666919304</c:v>
                </c:pt>
                <c:pt idx="193">
                  <c:v>6.111111110797288</c:v>
                </c:pt>
                <c:pt idx="194">
                  <c:v>6.6666666666232448</c:v>
                </c:pt>
                <c:pt idx="195">
                  <c:v>6.666666666919304</c:v>
                </c:pt>
                <c:pt idx="196">
                  <c:v>5.5555555555220018</c:v>
                </c:pt>
                <c:pt idx="197">
                  <c:v>6.111111110797288</c:v>
                </c:pt>
                <c:pt idx="198">
                  <c:v>6.2264150947189751</c:v>
                </c:pt>
                <c:pt idx="199">
                  <c:v>6.6055045870402767</c:v>
                </c:pt>
                <c:pt idx="200">
                  <c:v>7.2222222224985444</c:v>
                </c:pt>
                <c:pt idx="201">
                  <c:v>6.7924528299907694</c:v>
                </c:pt>
                <c:pt idx="202">
                  <c:v>5.9999999998275317</c:v>
                </c:pt>
                <c:pt idx="203">
                  <c:v>6.666666666919304</c:v>
                </c:pt>
                <c:pt idx="204">
                  <c:v>6.6666666666232448</c:v>
                </c:pt>
                <c:pt idx="205">
                  <c:v>6.6666666663271847</c:v>
                </c:pt>
                <c:pt idx="206">
                  <c:v>5.5555555557687182</c:v>
                </c:pt>
                <c:pt idx="207">
                  <c:v>6.7289719626483997</c:v>
                </c:pt>
                <c:pt idx="208">
                  <c:v>6.666666666919304</c:v>
                </c:pt>
                <c:pt idx="209">
                  <c:v>7.2222222218491874</c:v>
                </c:pt>
                <c:pt idx="210">
                  <c:v>6.6666666666232448</c:v>
                </c:pt>
                <c:pt idx="211">
                  <c:v>7.2897196265318431</c:v>
                </c:pt>
                <c:pt idx="212">
                  <c:v>6.0550458714509796</c:v>
                </c:pt>
                <c:pt idx="213">
                  <c:v>7.850467289409889</c:v>
                </c:pt>
                <c:pt idx="214">
                  <c:v>7.1559633029366241</c:v>
                </c:pt>
                <c:pt idx="215">
                  <c:v>6.7289719626483997</c:v>
                </c:pt>
                <c:pt idx="216">
                  <c:v>5.9999999998352829</c:v>
                </c:pt>
                <c:pt idx="217">
                  <c:v>6.2857142858859758</c:v>
                </c:pt>
                <c:pt idx="218">
                  <c:v>5.9999999998275317</c:v>
                </c:pt>
                <c:pt idx="219">
                  <c:v>6.1682242993681937</c:v>
                </c:pt>
                <c:pt idx="220">
                  <c:v>6.6055045870402767</c:v>
                </c:pt>
                <c:pt idx="221">
                  <c:v>6.7924528299907694</c:v>
                </c:pt>
                <c:pt idx="222">
                  <c:v>6.6055045873309286</c:v>
                </c:pt>
                <c:pt idx="223">
                  <c:v>6.1111111110765712</c:v>
                </c:pt>
                <c:pt idx="224">
                  <c:v>6.1682242988152254</c:v>
                </c:pt>
                <c:pt idx="225">
                  <c:v>6.0550458719838414</c:v>
                </c:pt>
                <c:pt idx="226">
                  <c:v>5.6074766352916399</c:v>
                </c:pt>
                <c:pt idx="227">
                  <c:v>7.2222222221778134</c:v>
                </c:pt>
                <c:pt idx="228">
                  <c:v>6.05504587171741</c:v>
                </c:pt>
                <c:pt idx="229">
                  <c:v>6.7289719623467805</c:v>
                </c:pt>
                <c:pt idx="230">
                  <c:v>7.7777777780698898</c:v>
                </c:pt>
                <c:pt idx="231">
                  <c:v>7.2897196262050885</c:v>
                </c:pt>
                <c:pt idx="232">
                  <c:v>7.1559633026217515</c:v>
                </c:pt>
                <c:pt idx="233">
                  <c:v>6.666666666919304</c:v>
                </c:pt>
                <c:pt idx="234">
                  <c:v>6.6666666663271847</c:v>
                </c:pt>
                <c:pt idx="235">
                  <c:v>6.1682242990996787</c:v>
                </c:pt>
                <c:pt idx="236">
                  <c:v>7.2222222224906494</c:v>
                </c:pt>
                <c:pt idx="237">
                  <c:v>6.6666666663271847</c:v>
                </c:pt>
                <c:pt idx="238">
                  <c:v>6.666666666919304</c:v>
                </c:pt>
                <c:pt idx="239">
                  <c:v>6.6055045870402767</c:v>
                </c:pt>
                <c:pt idx="240">
                  <c:v>6.2264150941555236</c:v>
                </c:pt>
                <c:pt idx="241">
                  <c:v>6.6055045876215805</c:v>
                </c:pt>
                <c:pt idx="242">
                  <c:v>5.6074766352916399</c:v>
                </c:pt>
                <c:pt idx="243">
                  <c:v>6.1111111110686762</c:v>
                </c:pt>
                <c:pt idx="244">
                  <c:v>6.1111111113479586</c:v>
                </c:pt>
                <c:pt idx="245">
                  <c:v>7.2222222218491874</c:v>
                </c:pt>
                <c:pt idx="246">
                  <c:v>7.777777777732382</c:v>
                </c:pt>
                <c:pt idx="247">
                  <c:v>7.7777777780698898</c:v>
                </c:pt>
                <c:pt idx="248">
                  <c:v>7.777777777724487</c:v>
                </c:pt>
                <c:pt idx="249">
                  <c:v>8.3333333336491293</c:v>
                </c:pt>
                <c:pt idx="250">
                  <c:v>7.2222222218570824</c:v>
                </c:pt>
                <c:pt idx="251">
                  <c:v>8.2568807338003456</c:v>
                </c:pt>
                <c:pt idx="252">
                  <c:v>5.7142857144388435</c:v>
                </c:pt>
                <c:pt idx="253">
                  <c:v>7.0909090910200767</c:v>
                </c:pt>
                <c:pt idx="254">
                  <c:v>7.2222222218570824</c:v>
                </c:pt>
                <c:pt idx="255">
                  <c:v>7.2897196265238744</c:v>
                </c:pt>
                <c:pt idx="256">
                  <c:v>7.777777777732382</c:v>
                </c:pt>
                <c:pt idx="257">
                  <c:v>6.6055045870402767</c:v>
                </c:pt>
                <c:pt idx="258">
                  <c:v>6.7289719626483997</c:v>
                </c:pt>
                <c:pt idx="259">
                  <c:v>6.6666666666153498</c:v>
                </c:pt>
                <c:pt idx="260">
                  <c:v>7.1559633029444472</c:v>
                </c:pt>
                <c:pt idx="261">
                  <c:v>6.7924528299907694</c:v>
                </c:pt>
                <c:pt idx="262">
                  <c:v>6.6055045870402767</c:v>
                </c:pt>
                <c:pt idx="263">
                  <c:v>7.2897196265318431</c:v>
                </c:pt>
                <c:pt idx="264">
                  <c:v>7.2222222221699184</c:v>
                </c:pt>
                <c:pt idx="265">
                  <c:v>6.6666666663271847</c:v>
                </c:pt>
                <c:pt idx="266">
                  <c:v>7.2222222224985444</c:v>
                </c:pt>
                <c:pt idx="267">
                  <c:v>6.1111111110686762</c:v>
                </c:pt>
                <c:pt idx="268">
                  <c:v>6.666666666919304</c:v>
                </c:pt>
                <c:pt idx="269">
                  <c:v>6.6666666666232448</c:v>
                </c:pt>
                <c:pt idx="270">
                  <c:v>7.2897196258783348</c:v>
                </c:pt>
                <c:pt idx="271">
                  <c:v>6.5454545458400002</c:v>
                </c:pt>
                <c:pt idx="272">
                  <c:v>6.7924528299907694</c:v>
                </c:pt>
                <c:pt idx="273">
                  <c:v>6.6666666663271847</c:v>
                </c:pt>
                <c:pt idx="274">
                  <c:v>6.666666666919304</c:v>
                </c:pt>
                <c:pt idx="275">
                  <c:v>6.6666666666232448</c:v>
                </c:pt>
                <c:pt idx="276">
                  <c:v>7.2222222221699184</c:v>
                </c:pt>
                <c:pt idx="277">
                  <c:v>5.5555555557687182</c:v>
                </c:pt>
                <c:pt idx="278">
                  <c:v>6.7289719623467805</c:v>
                </c:pt>
                <c:pt idx="279">
                  <c:v>6.05504587171741</c:v>
                </c:pt>
                <c:pt idx="280">
                  <c:v>6.6055045870402767</c:v>
                </c:pt>
                <c:pt idx="281">
                  <c:v>7.4285714284409208</c:v>
                </c:pt>
                <c:pt idx="282">
                  <c:v>7.0909090913214996</c:v>
                </c:pt>
                <c:pt idx="283">
                  <c:v>6.111111110805183</c:v>
                </c:pt>
                <c:pt idx="284">
                  <c:v>7.2222222221699184</c:v>
                </c:pt>
                <c:pt idx="285">
                  <c:v>7.2897196265318431</c:v>
                </c:pt>
                <c:pt idx="286">
                  <c:v>7.7777777773790842</c:v>
                </c:pt>
                <c:pt idx="287">
                  <c:v>7.2222222224985444</c:v>
                </c:pt>
                <c:pt idx="288">
                  <c:v>6.6666666666232448</c:v>
                </c:pt>
                <c:pt idx="289">
                  <c:v>6.6666666666232448</c:v>
                </c:pt>
                <c:pt idx="290">
                  <c:v>7.7777777780698898</c:v>
                </c:pt>
                <c:pt idx="291">
                  <c:v>6.7289719623467805</c:v>
                </c:pt>
                <c:pt idx="292">
                  <c:v>6.0550458714509796</c:v>
                </c:pt>
                <c:pt idx="293">
                  <c:v>7.2222222224985444</c:v>
                </c:pt>
                <c:pt idx="294">
                  <c:v>6.6666666666232448</c:v>
                </c:pt>
                <c:pt idx="295">
                  <c:v>6.7924528302981066</c:v>
                </c:pt>
                <c:pt idx="296">
                  <c:v>7.1559633026295737</c:v>
                </c:pt>
                <c:pt idx="297">
                  <c:v>7.777777777724487</c:v>
                </c:pt>
                <c:pt idx="298">
                  <c:v>7.7777777780698898</c:v>
                </c:pt>
                <c:pt idx="299">
                  <c:v>6.7289719623467805</c:v>
                </c:pt>
                <c:pt idx="300">
                  <c:v>7.2222222221778134</c:v>
                </c:pt>
                <c:pt idx="301">
                  <c:v>6.666666666919304</c:v>
                </c:pt>
                <c:pt idx="302">
                  <c:v>4.9541284402802077</c:v>
                </c:pt>
                <c:pt idx="303">
                  <c:v>1.9626168224364602</c:v>
                </c:pt>
                <c:pt idx="304">
                  <c:v>2.4770642201401039</c:v>
                </c:pt>
                <c:pt idx="305">
                  <c:v>3.3488372092991896</c:v>
                </c:pt>
                <c:pt idx="306">
                  <c:v>20.000000000757911</c:v>
                </c:pt>
                <c:pt idx="307">
                  <c:v>12.897196261169974</c:v>
                </c:pt>
                <c:pt idx="308">
                  <c:v>14.444444444347731</c:v>
                </c:pt>
                <c:pt idx="309">
                  <c:v>7.2222222224906494</c:v>
                </c:pt>
                <c:pt idx="310">
                  <c:v>6.6666666666232448</c:v>
                </c:pt>
                <c:pt idx="311">
                  <c:v>6.6666666663271847</c:v>
                </c:pt>
                <c:pt idx="312">
                  <c:v>6.7289719629500189</c:v>
                </c:pt>
                <c:pt idx="313">
                  <c:v>7.0909090907109027</c:v>
                </c:pt>
                <c:pt idx="314">
                  <c:v>6.1682242993681937</c:v>
                </c:pt>
                <c:pt idx="315">
                  <c:v>7.1559633026295737</c:v>
                </c:pt>
                <c:pt idx="316">
                  <c:v>6.7289719623467805</c:v>
                </c:pt>
                <c:pt idx="317">
                  <c:v>6.7289719629500189</c:v>
                </c:pt>
                <c:pt idx="318">
                  <c:v>6.7289719623467805</c:v>
                </c:pt>
                <c:pt idx="319">
                  <c:v>6.0000000000891411</c:v>
                </c:pt>
                <c:pt idx="320">
                  <c:v>6.7924528302981066</c:v>
                </c:pt>
                <c:pt idx="321">
                  <c:v>6.1111111110686762</c:v>
                </c:pt>
                <c:pt idx="322">
                  <c:v>5.5555555557687182</c:v>
                </c:pt>
                <c:pt idx="323">
                  <c:v>7.6363636361448366</c:v>
                </c:pt>
                <c:pt idx="324">
                  <c:v>6.2857142856069794</c:v>
                </c:pt>
                <c:pt idx="325">
                  <c:v>7.2222222224906494</c:v>
                </c:pt>
                <c:pt idx="326">
                  <c:v>6.5454545452692168</c:v>
                </c:pt>
                <c:pt idx="327">
                  <c:v>7.9245283016532166</c:v>
                </c:pt>
                <c:pt idx="328">
                  <c:v>6.1111111113479586</c:v>
                </c:pt>
                <c:pt idx="329">
                  <c:v>6.6666666666232448</c:v>
                </c:pt>
                <c:pt idx="330">
                  <c:v>7.1559633026217515</c:v>
                </c:pt>
                <c:pt idx="331">
                  <c:v>6.666666666919304</c:v>
                </c:pt>
                <c:pt idx="332">
                  <c:v>6.111111110805183</c:v>
                </c:pt>
                <c:pt idx="333">
                  <c:v>6.1111111110686762</c:v>
                </c:pt>
                <c:pt idx="334">
                  <c:v>6.666666666919304</c:v>
                </c:pt>
                <c:pt idx="335">
                  <c:v>6.6666666666232448</c:v>
                </c:pt>
                <c:pt idx="336">
                  <c:v>6.7924528302981066</c:v>
                </c:pt>
                <c:pt idx="337">
                  <c:v>7.1559633026295737</c:v>
                </c:pt>
                <c:pt idx="338">
                  <c:v>6.1682242988152254</c:v>
                </c:pt>
                <c:pt idx="339">
                  <c:v>7.2222222224906494</c:v>
                </c:pt>
                <c:pt idx="340">
                  <c:v>5.5045871558695048</c:v>
                </c:pt>
                <c:pt idx="341">
                  <c:v>6.7289719626483997</c:v>
                </c:pt>
                <c:pt idx="342">
                  <c:v>7.2222222224985444</c:v>
                </c:pt>
                <c:pt idx="343">
                  <c:v>7.2222222218491874</c:v>
                </c:pt>
                <c:pt idx="344">
                  <c:v>7.7064220188970589</c:v>
                </c:pt>
                <c:pt idx="345">
                  <c:v>7.8504672894019203</c:v>
                </c:pt>
                <c:pt idx="346">
                  <c:v>7.0909090907109027</c:v>
                </c:pt>
                <c:pt idx="347">
                  <c:v>7.9245283023703355</c:v>
                </c:pt>
                <c:pt idx="348">
                  <c:v>7.7064220182110486</c:v>
                </c:pt>
                <c:pt idx="349">
                  <c:v>7.8504672894019203</c:v>
                </c:pt>
                <c:pt idx="350">
                  <c:v>8.3333333336491293</c:v>
                </c:pt>
                <c:pt idx="351">
                  <c:v>8.4112149529334754</c:v>
                </c:pt>
                <c:pt idx="352">
                  <c:v>7.1559633026295737</c:v>
                </c:pt>
                <c:pt idx="353">
                  <c:v>6.792452830605443</c:v>
                </c:pt>
                <c:pt idx="354">
                  <c:v>6.6055045870402767</c:v>
                </c:pt>
                <c:pt idx="355">
                  <c:v>5.9999999998275317</c:v>
                </c:pt>
                <c:pt idx="356">
                  <c:v>6.9230769233511023</c:v>
                </c:pt>
                <c:pt idx="357">
                  <c:v>6.0550458714509796</c:v>
                </c:pt>
                <c:pt idx="358">
                  <c:v>6.5454545455546089</c:v>
                </c:pt>
                <c:pt idx="359">
                  <c:v>7.3584905658260151</c:v>
                </c:pt>
                <c:pt idx="360">
                  <c:v>7.2222222221778134</c:v>
                </c:pt>
                <c:pt idx="361">
                  <c:v>7.1559633029366241</c:v>
                </c:pt>
                <c:pt idx="362">
                  <c:v>8.4905660374884615</c:v>
                </c:pt>
                <c:pt idx="363">
                  <c:v>7.1559633032593197</c:v>
                </c:pt>
                <c:pt idx="364">
                  <c:v>8.2568807338003456</c:v>
                </c:pt>
                <c:pt idx="365">
                  <c:v>6.7924528299907694</c:v>
                </c:pt>
                <c:pt idx="366">
                  <c:v>6.666666666919304</c:v>
                </c:pt>
                <c:pt idx="367">
                  <c:v>7.1559633026217515</c:v>
                </c:pt>
                <c:pt idx="368">
                  <c:v>8.3333333329089818</c:v>
                </c:pt>
                <c:pt idx="369">
                  <c:v>8.8888888892283706</c:v>
                </c:pt>
                <c:pt idx="370">
                  <c:v>8.4905660374884615</c:v>
                </c:pt>
                <c:pt idx="371">
                  <c:v>8.8888888892283706</c:v>
                </c:pt>
                <c:pt idx="372">
                  <c:v>7.8504672897538095</c:v>
                </c:pt>
                <c:pt idx="373">
                  <c:v>8.2568807338003456</c:v>
                </c:pt>
                <c:pt idx="374">
                  <c:v>7.0909090910200767</c:v>
                </c:pt>
                <c:pt idx="375">
                  <c:v>6.2264150941555236</c:v>
                </c:pt>
                <c:pt idx="376">
                  <c:v>6.1111111110686762</c:v>
                </c:pt>
                <c:pt idx="377">
                  <c:v>6.05504587171741</c:v>
                </c:pt>
                <c:pt idx="378">
                  <c:v>6.0550458714588018</c:v>
                </c:pt>
                <c:pt idx="379">
                  <c:v>6.857142857333109</c:v>
                </c:pt>
                <c:pt idx="380">
                  <c:v>6.6666666666232448</c:v>
                </c:pt>
                <c:pt idx="381">
                  <c:v>7.7064220182110486</c:v>
                </c:pt>
                <c:pt idx="382">
                  <c:v>6.666666666919304</c:v>
                </c:pt>
                <c:pt idx="383">
                  <c:v>7.2222222221778134</c:v>
                </c:pt>
                <c:pt idx="384">
                  <c:v>6.6666666663271847</c:v>
                </c:pt>
                <c:pt idx="385">
                  <c:v>7.2222222224906494</c:v>
                </c:pt>
                <c:pt idx="386">
                  <c:v>6.7289719626483997</c:v>
                </c:pt>
                <c:pt idx="387">
                  <c:v>6.0550458714509796</c:v>
                </c:pt>
                <c:pt idx="388">
                  <c:v>7.2222222224985444</c:v>
                </c:pt>
                <c:pt idx="389">
                  <c:v>7.8504672894019203</c:v>
                </c:pt>
                <c:pt idx="390">
                  <c:v>7.2897196265318431</c:v>
                </c:pt>
                <c:pt idx="391">
                  <c:v>7.6363636361448366</c:v>
                </c:pt>
                <c:pt idx="392">
                  <c:v>7.3584905658260151</c:v>
                </c:pt>
                <c:pt idx="393">
                  <c:v>6.666666666919304</c:v>
                </c:pt>
                <c:pt idx="394">
                  <c:v>6.7289719623467805</c:v>
                </c:pt>
                <c:pt idx="395">
                  <c:v>8.2568807338003456</c:v>
                </c:pt>
                <c:pt idx="396">
                  <c:v>7.2222222224906494</c:v>
                </c:pt>
                <c:pt idx="397">
                  <c:v>7.2222222221778134</c:v>
                </c:pt>
                <c:pt idx="398">
                  <c:v>6.1111111110686762</c:v>
                </c:pt>
                <c:pt idx="399">
                  <c:v>6.1111111113479586</c:v>
                </c:pt>
                <c:pt idx="400">
                  <c:v>7.289719625870366</c:v>
                </c:pt>
                <c:pt idx="401">
                  <c:v>7.0909090907109027</c:v>
                </c:pt>
                <c:pt idx="402">
                  <c:v>6.1682242993681937</c:v>
                </c:pt>
                <c:pt idx="403">
                  <c:v>7.2897196258783348</c:v>
                </c:pt>
                <c:pt idx="404">
                  <c:v>7.2897196265318431</c:v>
                </c:pt>
                <c:pt idx="405">
                  <c:v>6.6055045870402767</c:v>
                </c:pt>
                <c:pt idx="406">
                  <c:v>7.8504672894019203</c:v>
                </c:pt>
                <c:pt idx="407">
                  <c:v>7.2222222224906494</c:v>
                </c:pt>
                <c:pt idx="408">
                  <c:v>6.6666666666232448</c:v>
                </c:pt>
                <c:pt idx="409">
                  <c:v>5.5555555557687182</c:v>
                </c:pt>
                <c:pt idx="410">
                  <c:v>1.9444444443899203</c:v>
                </c:pt>
                <c:pt idx="411">
                  <c:v>2.2222222222557755</c:v>
                </c:pt>
                <c:pt idx="412">
                  <c:v>3.0555555556021847</c:v>
                </c:pt>
                <c:pt idx="413">
                  <c:v>19.626168223516753</c:v>
                </c:pt>
                <c:pt idx="414">
                  <c:v>12.660550458491256</c:v>
                </c:pt>
                <c:pt idx="415">
                  <c:v>14.018691589473892</c:v>
                </c:pt>
                <c:pt idx="416">
                  <c:v>6.6055045870402767</c:v>
                </c:pt>
                <c:pt idx="417">
                  <c:v>7.8504672897617782</c:v>
                </c:pt>
                <c:pt idx="418">
                  <c:v>7.2222222221699184</c:v>
                </c:pt>
                <c:pt idx="419">
                  <c:v>8.3333333332790556</c:v>
                </c:pt>
                <c:pt idx="420">
                  <c:v>7.358490566158963</c:v>
                </c:pt>
                <c:pt idx="421">
                  <c:v>7.777777777724487</c:v>
                </c:pt>
                <c:pt idx="422">
                  <c:v>6.6055045870402767</c:v>
                </c:pt>
                <c:pt idx="423">
                  <c:v>6.666666666919304</c:v>
                </c:pt>
                <c:pt idx="424">
                  <c:v>6.1682242988152254</c:v>
                </c:pt>
                <c:pt idx="425">
                  <c:v>6.6055045870402767</c:v>
                </c:pt>
                <c:pt idx="426">
                  <c:v>6.666666666919304</c:v>
                </c:pt>
                <c:pt idx="427">
                  <c:v>7.2222222221778134</c:v>
                </c:pt>
                <c:pt idx="428">
                  <c:v>7.358490566158963</c:v>
                </c:pt>
                <c:pt idx="429">
                  <c:v>8.2568807338003456</c:v>
                </c:pt>
                <c:pt idx="430">
                  <c:v>7.1559633026217515</c:v>
                </c:pt>
                <c:pt idx="431">
                  <c:v>7.7777777780777848</c:v>
                </c:pt>
                <c:pt idx="432">
                  <c:v>7.3584905658179709</c:v>
                </c:pt>
                <c:pt idx="433">
                  <c:v>7.2222222221778134</c:v>
                </c:pt>
                <c:pt idx="434">
                  <c:v>7.2222222224906494</c:v>
                </c:pt>
                <c:pt idx="435">
                  <c:v>7.2222222218570824</c:v>
                </c:pt>
                <c:pt idx="436">
                  <c:v>6.0550458719838414</c:v>
                </c:pt>
                <c:pt idx="437">
                  <c:v>6.1682242988231941</c:v>
                </c:pt>
                <c:pt idx="438">
                  <c:v>7.289719625870366</c:v>
                </c:pt>
                <c:pt idx="439">
                  <c:v>6.4864864867945791</c:v>
                </c:pt>
                <c:pt idx="440">
                  <c:v>6.8571428570198893</c:v>
                </c:pt>
                <c:pt idx="441">
                  <c:v>6.7289719623467805</c:v>
                </c:pt>
                <c:pt idx="442">
                  <c:v>5.4545454548692502</c:v>
                </c:pt>
                <c:pt idx="443">
                  <c:v>7.289719625870366</c:v>
                </c:pt>
                <c:pt idx="444">
                  <c:v>6.6055045870402767</c:v>
                </c:pt>
                <c:pt idx="445">
                  <c:v>7.3584905664919118</c:v>
                </c:pt>
                <c:pt idx="446">
                  <c:v>6.6055045870402767</c:v>
                </c:pt>
                <c:pt idx="447">
                  <c:v>7.2897196262050885</c:v>
                </c:pt>
                <c:pt idx="448">
                  <c:v>7.2222222221699184</c:v>
                </c:pt>
                <c:pt idx="449">
                  <c:v>7.777777777732382</c:v>
                </c:pt>
                <c:pt idx="450">
                  <c:v>7.1559633029366241</c:v>
                </c:pt>
                <c:pt idx="451">
                  <c:v>7.2897196258783348</c:v>
                </c:pt>
                <c:pt idx="452">
                  <c:v>6.6666666666232448</c:v>
                </c:pt>
                <c:pt idx="453">
                  <c:v>7.2897196265238744</c:v>
                </c:pt>
                <c:pt idx="454">
                  <c:v>6.6666666663271847</c:v>
                </c:pt>
                <c:pt idx="455">
                  <c:v>7.1559633032593197</c:v>
                </c:pt>
                <c:pt idx="456">
                  <c:v>6.7289719623467805</c:v>
                </c:pt>
                <c:pt idx="457">
                  <c:v>7.2222222221778134</c:v>
                </c:pt>
                <c:pt idx="458">
                  <c:v>7.2897196261971198</c:v>
                </c:pt>
                <c:pt idx="459">
                  <c:v>7.2222222221778134</c:v>
                </c:pt>
                <c:pt idx="460">
                  <c:v>7.777777777724487</c:v>
                </c:pt>
                <c:pt idx="461">
                  <c:v>7.2222222224985444</c:v>
                </c:pt>
                <c:pt idx="462">
                  <c:v>7.0909090907031507</c:v>
                </c:pt>
                <c:pt idx="463">
                  <c:v>7.9245283020198203</c:v>
                </c:pt>
                <c:pt idx="464">
                  <c:v>7.2222222221699184</c:v>
                </c:pt>
                <c:pt idx="465">
                  <c:v>7.1559633026295737</c:v>
                </c:pt>
                <c:pt idx="466">
                  <c:v>7.2897196265318431</c:v>
                </c:pt>
                <c:pt idx="467">
                  <c:v>7.2222222218491874</c:v>
                </c:pt>
                <c:pt idx="468">
                  <c:v>6.7289719626483997</c:v>
                </c:pt>
                <c:pt idx="469">
                  <c:v>7.2222222224985444</c:v>
                </c:pt>
                <c:pt idx="470">
                  <c:v>7.7777777773790842</c:v>
                </c:pt>
                <c:pt idx="471">
                  <c:v>7.7777777780777848</c:v>
                </c:pt>
                <c:pt idx="472">
                  <c:v>6.6666666666153498</c:v>
                </c:pt>
                <c:pt idx="473">
                  <c:v>6.6666666666232448</c:v>
                </c:pt>
                <c:pt idx="474">
                  <c:v>7.2897196262050885</c:v>
                </c:pt>
                <c:pt idx="475">
                  <c:v>7.2222222221778134</c:v>
                </c:pt>
                <c:pt idx="476">
                  <c:v>7.2222222221699184</c:v>
                </c:pt>
                <c:pt idx="477">
                  <c:v>7.2222222224985444</c:v>
                </c:pt>
                <c:pt idx="478">
                  <c:v>7.7777777773790842</c:v>
                </c:pt>
                <c:pt idx="479">
                  <c:v>6.6666666666232448</c:v>
                </c:pt>
                <c:pt idx="480">
                  <c:v>7.7777777780777848</c:v>
                </c:pt>
                <c:pt idx="481">
                  <c:v>7.777777777724487</c:v>
                </c:pt>
                <c:pt idx="482">
                  <c:v>8.4112149533105001</c:v>
                </c:pt>
                <c:pt idx="483">
                  <c:v>7.777777777724487</c:v>
                </c:pt>
                <c:pt idx="484">
                  <c:v>8.4112149529334754</c:v>
                </c:pt>
                <c:pt idx="485">
                  <c:v>7.0270270273633537</c:v>
                </c:pt>
                <c:pt idx="486">
                  <c:v>7.3584905658179709</c:v>
                </c:pt>
                <c:pt idx="487">
                  <c:v>7.2222222221778134</c:v>
                </c:pt>
                <c:pt idx="488">
                  <c:v>7.7777777780698898</c:v>
                </c:pt>
                <c:pt idx="489">
                  <c:v>7.2222222221778134</c:v>
                </c:pt>
                <c:pt idx="490">
                  <c:v>6.7924528302981066</c:v>
                </c:pt>
                <c:pt idx="491">
                  <c:v>7.7064220182110486</c:v>
                </c:pt>
                <c:pt idx="492">
                  <c:v>7.2222222221778134</c:v>
                </c:pt>
                <c:pt idx="493">
                  <c:v>7.7777777780698898</c:v>
                </c:pt>
                <c:pt idx="494">
                  <c:v>7.7064220182110486</c:v>
                </c:pt>
                <c:pt idx="495">
                  <c:v>6.6666666663271847</c:v>
                </c:pt>
                <c:pt idx="496">
                  <c:v>7.2897196265318431</c:v>
                </c:pt>
                <c:pt idx="497">
                  <c:v>6.1111111110686762</c:v>
                </c:pt>
                <c:pt idx="498">
                  <c:v>6.6666666663271847</c:v>
                </c:pt>
                <c:pt idx="499">
                  <c:v>7.8504672901136674</c:v>
                </c:pt>
                <c:pt idx="500">
                  <c:v>6.6666666666153498</c:v>
                </c:pt>
                <c:pt idx="501">
                  <c:v>6.7289719626483997</c:v>
                </c:pt>
                <c:pt idx="502">
                  <c:v>6.6666666666232448</c:v>
                </c:pt>
                <c:pt idx="503">
                  <c:v>7.2222222221778134</c:v>
                </c:pt>
                <c:pt idx="504">
                  <c:v>7.8504672897538095</c:v>
                </c:pt>
                <c:pt idx="505">
                  <c:v>7.1559633026295737</c:v>
                </c:pt>
                <c:pt idx="506">
                  <c:v>6.6666666666232448</c:v>
                </c:pt>
                <c:pt idx="507">
                  <c:v>6.666666666919304</c:v>
                </c:pt>
                <c:pt idx="508">
                  <c:v>7.777777777724487</c:v>
                </c:pt>
                <c:pt idx="509">
                  <c:v>6.666666666919304</c:v>
                </c:pt>
                <c:pt idx="510">
                  <c:v>6.6666666663271847</c:v>
                </c:pt>
                <c:pt idx="511">
                  <c:v>7.2222222221778134</c:v>
                </c:pt>
                <c:pt idx="512">
                  <c:v>6.1682242993681937</c:v>
                </c:pt>
                <c:pt idx="513">
                  <c:v>7.2222222218570824</c:v>
                </c:pt>
                <c:pt idx="514">
                  <c:v>6.6666666666232448</c:v>
                </c:pt>
                <c:pt idx="515">
                  <c:v>7.2897196265238744</c:v>
                </c:pt>
                <c:pt idx="516">
                  <c:v>5.9999999998352829</c:v>
                </c:pt>
                <c:pt idx="517">
                  <c:v>6.7924528302981066</c:v>
                </c:pt>
                <c:pt idx="518">
                  <c:v>7.2222222221699184</c:v>
                </c:pt>
                <c:pt idx="519">
                  <c:v>6.1111111110765712</c:v>
                </c:pt>
                <c:pt idx="520">
                  <c:v>7.2897196261971198</c:v>
                </c:pt>
                <c:pt idx="521">
                  <c:v>6.6666666666232448</c:v>
                </c:pt>
                <c:pt idx="522">
                  <c:v>7.2222222221778134</c:v>
                </c:pt>
                <c:pt idx="523">
                  <c:v>6.7289719626483997</c:v>
                </c:pt>
                <c:pt idx="524">
                  <c:v>6.6666666666232448</c:v>
                </c:pt>
                <c:pt idx="525">
                  <c:v>7.1559633026217515</c:v>
                </c:pt>
                <c:pt idx="526">
                  <c:v>7.7064220185579648</c:v>
                </c:pt>
                <c:pt idx="527">
                  <c:v>7.9245283016532166</c:v>
                </c:pt>
                <c:pt idx="528">
                  <c:v>6.6055045876215805</c:v>
                </c:pt>
                <c:pt idx="529">
                  <c:v>6.7289719623467805</c:v>
                </c:pt>
                <c:pt idx="530">
                  <c:v>7.2222222221699184</c:v>
                </c:pt>
                <c:pt idx="531">
                  <c:v>6.666666666919304</c:v>
                </c:pt>
                <c:pt idx="532">
                  <c:v>6.0550458714588018</c:v>
                </c:pt>
                <c:pt idx="533">
                  <c:v>6.7924528299907694</c:v>
                </c:pt>
                <c:pt idx="534">
                  <c:v>6.666666666919304</c:v>
                </c:pt>
                <c:pt idx="535">
                  <c:v>6.6055045870402767</c:v>
                </c:pt>
                <c:pt idx="536">
                  <c:v>6.6666666663271847</c:v>
                </c:pt>
                <c:pt idx="537">
                  <c:v>6.2264150947189751</c:v>
                </c:pt>
                <c:pt idx="538">
                  <c:v>6.5454545452692168</c:v>
                </c:pt>
                <c:pt idx="539">
                  <c:v>6.7924528302981066</c:v>
                </c:pt>
                <c:pt idx="540">
                  <c:v>7.7064220182110486</c:v>
                </c:pt>
                <c:pt idx="541">
                  <c:v>6.6666666666232448</c:v>
                </c:pt>
                <c:pt idx="542">
                  <c:v>6.666666666919304</c:v>
                </c:pt>
                <c:pt idx="543">
                  <c:v>7.777777777724487</c:v>
                </c:pt>
                <c:pt idx="544">
                  <c:v>7.2897196262050885</c:v>
                </c:pt>
                <c:pt idx="545">
                  <c:v>7.777777777724487</c:v>
                </c:pt>
                <c:pt idx="546">
                  <c:v>6.1111111110765712</c:v>
                </c:pt>
                <c:pt idx="547">
                  <c:v>7.2897196261971198</c:v>
                </c:pt>
                <c:pt idx="548">
                  <c:v>7.1559633026295737</c:v>
                </c:pt>
                <c:pt idx="549">
                  <c:v>6.6055045870402767</c:v>
                </c:pt>
                <c:pt idx="550">
                  <c:v>6.7289719629500189</c:v>
                </c:pt>
                <c:pt idx="551">
                  <c:v>6.6666666666232448</c:v>
                </c:pt>
                <c:pt idx="552">
                  <c:v>7.2222222218491874</c:v>
                </c:pt>
                <c:pt idx="553">
                  <c:v>7.3584905664919118</c:v>
                </c:pt>
                <c:pt idx="554">
                  <c:v>6.6666666663271847</c:v>
                </c:pt>
                <c:pt idx="555">
                  <c:v>6.666666666919304</c:v>
                </c:pt>
                <c:pt idx="556">
                  <c:v>6.6055045870402767</c:v>
                </c:pt>
                <c:pt idx="557">
                  <c:v>5.5555555555220018</c:v>
                </c:pt>
                <c:pt idx="558">
                  <c:v>5.5045871561038924</c:v>
                </c:pt>
                <c:pt idx="559">
                  <c:v>6.2857142856069794</c:v>
                </c:pt>
                <c:pt idx="560">
                  <c:v>7.1559633026217515</c:v>
                </c:pt>
                <c:pt idx="561">
                  <c:v>5.5555555557687182</c:v>
                </c:pt>
                <c:pt idx="562">
                  <c:v>6.1682242988152254</c:v>
                </c:pt>
                <c:pt idx="563">
                  <c:v>6.0550458714509796</c:v>
                </c:pt>
                <c:pt idx="564">
                  <c:v>7.2897196265318431</c:v>
                </c:pt>
                <c:pt idx="565">
                  <c:v>6.6055045870402767</c:v>
                </c:pt>
                <c:pt idx="566">
                  <c:v>7.924528302011776</c:v>
                </c:pt>
                <c:pt idx="567">
                  <c:v>6.0550458714588018</c:v>
                </c:pt>
                <c:pt idx="568">
                  <c:v>7.2897196261971198</c:v>
                </c:pt>
                <c:pt idx="569">
                  <c:v>6.666666666919304</c:v>
                </c:pt>
                <c:pt idx="570">
                  <c:v>6.6666666663271847</c:v>
                </c:pt>
                <c:pt idx="571">
                  <c:v>6.6666666666232448</c:v>
                </c:pt>
                <c:pt idx="572">
                  <c:v>5.6074766357943382</c:v>
                </c:pt>
                <c:pt idx="573">
                  <c:v>6.5454545452692168</c:v>
                </c:pt>
                <c:pt idx="574">
                  <c:v>6.2264150944372494</c:v>
                </c:pt>
                <c:pt idx="575">
                  <c:v>7.2222222221778134</c:v>
                </c:pt>
                <c:pt idx="576">
                  <c:v>7.2222222221699184</c:v>
                </c:pt>
                <c:pt idx="577">
                  <c:v>6.666666666919304</c:v>
                </c:pt>
                <c:pt idx="578">
                  <c:v>7.3584905658260151</c:v>
                </c:pt>
                <c:pt idx="579">
                  <c:v>5.9999999998275317</c:v>
                </c:pt>
                <c:pt idx="580">
                  <c:v>6.2264150944452936</c:v>
                </c:pt>
                <c:pt idx="581">
                  <c:v>6.4864864865143064</c:v>
                </c:pt>
                <c:pt idx="582">
                  <c:v>7.3584905661509197</c:v>
                </c:pt>
                <c:pt idx="583">
                  <c:v>6.16822429909171</c:v>
                </c:pt>
                <c:pt idx="584">
                  <c:v>7.1559633026295737</c:v>
                </c:pt>
                <c:pt idx="585">
                  <c:v>7.2897196262050885</c:v>
                </c:pt>
                <c:pt idx="586">
                  <c:v>6.1111111110686762</c:v>
                </c:pt>
                <c:pt idx="587">
                  <c:v>6.1682242993681937</c:v>
                </c:pt>
                <c:pt idx="588">
                  <c:v>6.0550458714588018</c:v>
                </c:pt>
                <c:pt idx="589">
                  <c:v>6.111111110797288</c:v>
                </c:pt>
                <c:pt idx="590">
                  <c:v>5.4545454546314245</c:v>
                </c:pt>
                <c:pt idx="591">
                  <c:v>5.09433962272358</c:v>
                </c:pt>
                <c:pt idx="592">
                  <c:v>1.6666666666928185</c:v>
                </c:pt>
                <c:pt idx="593">
                  <c:v>2.5233644858800424</c:v>
                </c:pt>
                <c:pt idx="594">
                  <c:v>3.0414746544071778</c:v>
                </c:pt>
                <c:pt idx="595">
                  <c:v>20.186915888850056</c:v>
                </c:pt>
                <c:pt idx="596">
                  <c:v>12.77777777769192</c:v>
                </c:pt>
                <c:pt idx="597">
                  <c:v>12.222222221602472</c:v>
                </c:pt>
                <c:pt idx="598">
                  <c:v>6.1111111113400636</c:v>
                </c:pt>
                <c:pt idx="599">
                  <c:v>6.7924528299907694</c:v>
                </c:pt>
                <c:pt idx="600">
                  <c:v>6.5454545455546089</c:v>
                </c:pt>
                <c:pt idx="601">
                  <c:v>6.2264150944372494</c:v>
                </c:pt>
                <c:pt idx="602">
                  <c:v>6.1111111110686762</c:v>
                </c:pt>
                <c:pt idx="603">
                  <c:v>6.1111111113479586</c:v>
                </c:pt>
                <c:pt idx="604">
                  <c:v>5.9999999998275317</c:v>
                </c:pt>
                <c:pt idx="605">
                  <c:v>5.0943396224930773</c:v>
                </c:pt>
                <c:pt idx="606">
                  <c:v>1.6589861751319022</c:v>
                </c:pt>
                <c:pt idx="607">
                  <c:v>2.2325581395314713</c:v>
                </c:pt>
                <c:pt idx="608">
                  <c:v>3.3488372092244849</c:v>
                </c:pt>
                <c:pt idx="609">
                  <c:v>19.444444445186566</c:v>
                </c:pt>
                <c:pt idx="610">
                  <c:v>11.454545454712814</c:v>
                </c:pt>
                <c:pt idx="611">
                  <c:v>12.452830188882542</c:v>
                </c:pt>
                <c:pt idx="612">
                  <c:v>6.1111111110686762</c:v>
                </c:pt>
                <c:pt idx="613">
                  <c:v>6.7924528299907694</c:v>
                </c:pt>
                <c:pt idx="614">
                  <c:v>6.666666666919304</c:v>
                </c:pt>
                <c:pt idx="615">
                  <c:v>6.111111110805183</c:v>
                </c:pt>
                <c:pt idx="616">
                  <c:v>6.5454545455546089</c:v>
                </c:pt>
                <c:pt idx="617">
                  <c:v>5.6074766355350203</c:v>
                </c:pt>
                <c:pt idx="618">
                  <c:v>6.1682242990996787</c:v>
                </c:pt>
                <c:pt idx="619">
                  <c:v>5.4545454543858467</c:v>
                </c:pt>
                <c:pt idx="620">
                  <c:v>6.666666666919304</c:v>
                </c:pt>
                <c:pt idx="621">
                  <c:v>7.9245283016532166</c:v>
                </c:pt>
                <c:pt idx="622">
                  <c:v>7.7777777780777848</c:v>
                </c:pt>
                <c:pt idx="623">
                  <c:v>5.9999999998275317</c:v>
                </c:pt>
                <c:pt idx="624">
                  <c:v>6.2264150941555236</c:v>
                </c:pt>
                <c:pt idx="625">
                  <c:v>5.5555555557687182</c:v>
                </c:pt>
                <c:pt idx="626">
                  <c:v>6.1111111110686762</c:v>
                </c:pt>
                <c:pt idx="627">
                  <c:v>6.6666666666232448</c:v>
                </c:pt>
                <c:pt idx="628">
                  <c:v>6.666666666919304</c:v>
                </c:pt>
                <c:pt idx="629">
                  <c:v>6.7924528299907694</c:v>
                </c:pt>
                <c:pt idx="630">
                  <c:v>4.9090909091659567</c:v>
                </c:pt>
                <c:pt idx="631">
                  <c:v>1.953488372048938</c:v>
                </c:pt>
                <c:pt idx="632">
                  <c:v>2.2325581395812746</c:v>
                </c:pt>
                <c:pt idx="633">
                  <c:v>3.3333333333116224</c:v>
                </c:pt>
                <c:pt idx="634">
                  <c:v>20.555555555424302</c:v>
                </c:pt>
                <c:pt idx="635">
                  <c:v>12.452830188874499</c:v>
                </c:pt>
                <c:pt idx="636">
                  <c:v>12.000000000186033</c:v>
                </c:pt>
                <c:pt idx="637">
                  <c:v>6.1682242988152254</c:v>
                </c:pt>
                <c:pt idx="638">
                  <c:v>7.2222222224985444</c:v>
                </c:pt>
                <c:pt idx="639">
                  <c:v>7.1559633026217515</c:v>
                </c:pt>
                <c:pt idx="640">
                  <c:v>8.4905660374884615</c:v>
                </c:pt>
                <c:pt idx="641">
                  <c:v>6.6055045873309286</c:v>
                </c:pt>
                <c:pt idx="642">
                  <c:v>6.6666666666232448</c:v>
                </c:pt>
                <c:pt idx="643">
                  <c:v>6.1111111110765712</c:v>
                </c:pt>
                <c:pt idx="644">
                  <c:v>6.2264150944372494</c:v>
                </c:pt>
                <c:pt idx="645">
                  <c:v>6.4864864865143064</c:v>
                </c:pt>
                <c:pt idx="646">
                  <c:v>7.358490566158963</c:v>
                </c:pt>
                <c:pt idx="647">
                  <c:v>6.7289719623467805</c:v>
                </c:pt>
                <c:pt idx="648">
                  <c:v>6.1111111110686762</c:v>
                </c:pt>
                <c:pt idx="649">
                  <c:v>6.666666666919304</c:v>
                </c:pt>
                <c:pt idx="650">
                  <c:v>7.777777777724487</c:v>
                </c:pt>
                <c:pt idx="651">
                  <c:v>6.666666666919304</c:v>
                </c:pt>
                <c:pt idx="652">
                  <c:v>7.7064220182110486</c:v>
                </c:pt>
                <c:pt idx="653">
                  <c:v>7.2897196258783348</c:v>
                </c:pt>
                <c:pt idx="654">
                  <c:v>7.7777777780698898</c:v>
                </c:pt>
                <c:pt idx="655">
                  <c:v>6.7289719623467805</c:v>
                </c:pt>
                <c:pt idx="656">
                  <c:v>7.2897196262050885</c:v>
                </c:pt>
                <c:pt idx="657">
                  <c:v>7.2897196262050885</c:v>
                </c:pt>
                <c:pt idx="658">
                  <c:v>5.5045871558616826</c:v>
                </c:pt>
                <c:pt idx="659">
                  <c:v>1.9534883721360938</c:v>
                </c:pt>
                <c:pt idx="660">
                  <c:v>2.4999999999837166</c:v>
                </c:pt>
                <c:pt idx="661">
                  <c:v>3.3333333333116224</c:v>
                </c:pt>
                <c:pt idx="662">
                  <c:v>20.000000000757911</c:v>
                </c:pt>
                <c:pt idx="663">
                  <c:v>13.333333332654369</c:v>
                </c:pt>
                <c:pt idx="664">
                  <c:v>14.9999999999023</c:v>
                </c:pt>
                <c:pt idx="665">
                  <c:v>7.2222222224906494</c:v>
                </c:pt>
                <c:pt idx="666">
                  <c:v>8.4905660374884615</c:v>
                </c:pt>
                <c:pt idx="667">
                  <c:v>7.2222222224985444</c:v>
                </c:pt>
                <c:pt idx="668">
                  <c:v>6.1111111110686762</c:v>
                </c:pt>
                <c:pt idx="669">
                  <c:v>7.1559633026295737</c:v>
                </c:pt>
                <c:pt idx="670">
                  <c:v>6.666666666919304</c:v>
                </c:pt>
                <c:pt idx="671">
                  <c:v>7.3584905658179709</c:v>
                </c:pt>
                <c:pt idx="672">
                  <c:v>6.1111111113479586</c:v>
                </c:pt>
                <c:pt idx="673">
                  <c:v>6.6666666663271847</c:v>
                </c:pt>
                <c:pt idx="674">
                  <c:v>7.2222222221699184</c:v>
                </c:pt>
                <c:pt idx="675">
                  <c:v>7.1559633029444472</c:v>
                </c:pt>
                <c:pt idx="676">
                  <c:v>7.2897196261971198</c:v>
                </c:pt>
                <c:pt idx="677">
                  <c:v>6.111111110805183</c:v>
                </c:pt>
                <c:pt idx="678">
                  <c:v>6.1111111113400636</c:v>
                </c:pt>
                <c:pt idx="679">
                  <c:v>6.0000000000891411</c:v>
                </c:pt>
                <c:pt idx="680">
                  <c:v>7.3584905658260151</c:v>
                </c:pt>
                <c:pt idx="681">
                  <c:v>6.666666666919304</c:v>
                </c:pt>
                <c:pt idx="682">
                  <c:v>7.2222222218570824</c:v>
                </c:pt>
                <c:pt idx="683">
                  <c:v>8.4112149536875229</c:v>
                </c:pt>
                <c:pt idx="684">
                  <c:v>6.7289719623467805</c:v>
                </c:pt>
                <c:pt idx="685">
                  <c:v>6.6055045870324545</c:v>
                </c:pt>
                <c:pt idx="686">
                  <c:v>7.3584905664919118</c:v>
                </c:pt>
                <c:pt idx="687">
                  <c:v>7.6363636361448366</c:v>
                </c:pt>
                <c:pt idx="688">
                  <c:v>5.9999999998352829</c:v>
                </c:pt>
                <c:pt idx="689">
                  <c:v>6.857142857333109</c:v>
                </c:pt>
                <c:pt idx="690">
                  <c:v>7.2222222221699184</c:v>
                </c:pt>
                <c:pt idx="691">
                  <c:v>6.666666666919304</c:v>
                </c:pt>
                <c:pt idx="692">
                  <c:v>6.7289719623467805</c:v>
                </c:pt>
                <c:pt idx="693">
                  <c:v>6.0550458714588018</c:v>
                </c:pt>
                <c:pt idx="694">
                  <c:v>6.7289719629500189</c:v>
                </c:pt>
                <c:pt idx="695">
                  <c:v>6.6055045870324545</c:v>
                </c:pt>
                <c:pt idx="696">
                  <c:v>6.7289719623467805</c:v>
                </c:pt>
                <c:pt idx="697">
                  <c:v>5.5045871563539253</c:v>
                </c:pt>
                <c:pt idx="698">
                  <c:v>6.7289719623467805</c:v>
                </c:pt>
                <c:pt idx="699">
                  <c:v>5.6074766357943382</c:v>
                </c:pt>
                <c:pt idx="700">
                  <c:v>6.0550458714509796</c:v>
                </c:pt>
                <c:pt idx="701">
                  <c:v>5.5555555552752862</c:v>
                </c:pt>
                <c:pt idx="702">
                  <c:v>6.792452830605443</c:v>
                </c:pt>
                <c:pt idx="703">
                  <c:v>6.6666666663271847</c:v>
                </c:pt>
                <c:pt idx="704">
                  <c:v>6.0550458714509796</c:v>
                </c:pt>
                <c:pt idx="705">
                  <c:v>5.5555555557687182</c:v>
                </c:pt>
                <c:pt idx="706">
                  <c:v>6.6666666666232448</c:v>
                </c:pt>
                <c:pt idx="707">
                  <c:v>7.289719625870366</c:v>
                </c:pt>
                <c:pt idx="708">
                  <c:v>7.2897196265318431</c:v>
                </c:pt>
                <c:pt idx="709">
                  <c:v>6.6055045870402767</c:v>
                </c:pt>
                <c:pt idx="710">
                  <c:v>7.2222222224906494</c:v>
                </c:pt>
                <c:pt idx="711">
                  <c:v>6.7289719623467805</c:v>
                </c:pt>
                <c:pt idx="712">
                  <c:v>7.2222222221778134</c:v>
                </c:pt>
                <c:pt idx="713">
                  <c:v>7.2897196265318431</c:v>
                </c:pt>
                <c:pt idx="714">
                  <c:v>7.0909090907031507</c:v>
                </c:pt>
                <c:pt idx="715">
                  <c:v>7.850467289409889</c:v>
                </c:pt>
                <c:pt idx="716">
                  <c:v>7.2222222224906494</c:v>
                </c:pt>
                <c:pt idx="717">
                  <c:v>7.2897196262050885</c:v>
                </c:pt>
                <c:pt idx="718">
                  <c:v>6.16822429909171</c:v>
                </c:pt>
                <c:pt idx="719">
                  <c:v>6.6666666666232448</c:v>
                </c:pt>
                <c:pt idx="720">
                  <c:v>6.6055045870402767</c:v>
                </c:pt>
                <c:pt idx="721">
                  <c:v>6.7289719629500189</c:v>
                </c:pt>
                <c:pt idx="722">
                  <c:v>6.6666666663271847</c:v>
                </c:pt>
                <c:pt idx="723">
                  <c:v>7.2222222221778134</c:v>
                </c:pt>
                <c:pt idx="724">
                  <c:v>6.666666666919304</c:v>
                </c:pt>
                <c:pt idx="725">
                  <c:v>7.2897196258783348</c:v>
                </c:pt>
                <c:pt idx="726">
                  <c:v>6.666666666919304</c:v>
                </c:pt>
                <c:pt idx="727">
                  <c:v>6.7289719626483997</c:v>
                </c:pt>
                <c:pt idx="728">
                  <c:v>6.6666666663271847</c:v>
                </c:pt>
                <c:pt idx="729">
                  <c:v>7.7064220188814145</c:v>
                </c:pt>
                <c:pt idx="730">
                  <c:v>6.111111110797288</c:v>
                </c:pt>
                <c:pt idx="731">
                  <c:v>6.6666666666232448</c:v>
                </c:pt>
                <c:pt idx="732">
                  <c:v>6.666666666919304</c:v>
                </c:pt>
                <c:pt idx="733">
                  <c:v>7.3584905658260151</c:v>
                </c:pt>
                <c:pt idx="734">
                  <c:v>6.1111111113400636</c:v>
                </c:pt>
                <c:pt idx="735">
                  <c:v>6.1111111110686762</c:v>
                </c:pt>
                <c:pt idx="736">
                  <c:v>7.2222222218570824</c:v>
                </c:pt>
                <c:pt idx="737">
                  <c:v>7.2222222224985444</c:v>
                </c:pt>
                <c:pt idx="738">
                  <c:v>6.1111111110686762</c:v>
                </c:pt>
                <c:pt idx="739">
                  <c:v>6.6666666666232448</c:v>
                </c:pt>
                <c:pt idx="740">
                  <c:v>7.358490566158963</c:v>
                </c:pt>
                <c:pt idx="741">
                  <c:v>6.6666666666232448</c:v>
                </c:pt>
                <c:pt idx="742">
                  <c:v>6.05504587171741</c:v>
                </c:pt>
                <c:pt idx="743">
                  <c:v>7.2222222221778134</c:v>
                </c:pt>
                <c:pt idx="744">
                  <c:v>7.2222222218570824</c:v>
                </c:pt>
                <c:pt idx="745">
                  <c:v>6.792452830605443</c:v>
                </c:pt>
                <c:pt idx="746">
                  <c:v>7.0909090907109027</c:v>
                </c:pt>
                <c:pt idx="747">
                  <c:v>7.2222222221620234</c:v>
                </c:pt>
                <c:pt idx="748">
                  <c:v>6.226415094453337</c:v>
                </c:pt>
                <c:pt idx="749">
                  <c:v>6.6666666666232448</c:v>
                </c:pt>
                <c:pt idx="750">
                  <c:v>6.666666666919304</c:v>
                </c:pt>
                <c:pt idx="751">
                  <c:v>7.2222222218412924</c:v>
                </c:pt>
                <c:pt idx="752">
                  <c:v>7.777777777732382</c:v>
                </c:pt>
                <c:pt idx="753">
                  <c:v>6.666666666919304</c:v>
                </c:pt>
                <c:pt idx="754">
                  <c:v>7.2222222221778134</c:v>
                </c:pt>
                <c:pt idx="755">
                  <c:v>6.111111110797288</c:v>
                </c:pt>
                <c:pt idx="756">
                  <c:v>6.2264150947189751</c:v>
                </c:pt>
                <c:pt idx="757">
                  <c:v>6.6666666663271847</c:v>
                </c:pt>
                <c:pt idx="758">
                  <c:v>6.666666666919304</c:v>
                </c:pt>
                <c:pt idx="759">
                  <c:v>6.6666666666232448</c:v>
                </c:pt>
                <c:pt idx="760">
                  <c:v>7.2222222221778134</c:v>
                </c:pt>
                <c:pt idx="761">
                  <c:v>6.5454545452692168</c:v>
                </c:pt>
                <c:pt idx="762">
                  <c:v>6.2264150944372494</c:v>
                </c:pt>
                <c:pt idx="763">
                  <c:v>6.6666666666232448</c:v>
                </c:pt>
                <c:pt idx="764">
                  <c:v>6.1111111113400636</c:v>
                </c:pt>
                <c:pt idx="765">
                  <c:v>6.1682242988152254</c:v>
                </c:pt>
                <c:pt idx="766">
                  <c:v>6.6666666666232448</c:v>
                </c:pt>
                <c:pt idx="767">
                  <c:v>6.666666666919304</c:v>
                </c:pt>
                <c:pt idx="768">
                  <c:v>5.5555555555298968</c:v>
                </c:pt>
                <c:pt idx="769">
                  <c:v>6.7924528302981066</c:v>
                </c:pt>
                <c:pt idx="770">
                  <c:v>5.9999999998275317</c:v>
                </c:pt>
                <c:pt idx="771">
                  <c:v>6.2264150941555236</c:v>
                </c:pt>
                <c:pt idx="772">
                  <c:v>6.666666666919304</c:v>
                </c:pt>
                <c:pt idx="773">
                  <c:v>6.6666666666232448</c:v>
                </c:pt>
                <c:pt idx="774">
                  <c:v>7.2222222221778134</c:v>
                </c:pt>
                <c:pt idx="775">
                  <c:v>6.0000000000891411</c:v>
                </c:pt>
                <c:pt idx="776">
                  <c:v>6.7924528299907694</c:v>
                </c:pt>
                <c:pt idx="777">
                  <c:v>6.666666666919304</c:v>
                </c:pt>
                <c:pt idx="778">
                  <c:v>6.6666666666232448</c:v>
                </c:pt>
                <c:pt idx="779">
                  <c:v>7.7064220182032264</c:v>
                </c:pt>
                <c:pt idx="780">
                  <c:v>7.8504672901136674</c:v>
                </c:pt>
                <c:pt idx="781">
                  <c:v>7.2222222218570824</c:v>
                </c:pt>
                <c:pt idx="782">
                  <c:v>8.8888888888257291</c:v>
                </c:pt>
                <c:pt idx="783">
                  <c:v>7.2222222224985444</c:v>
                </c:pt>
                <c:pt idx="784">
                  <c:v>7.2222222221778134</c:v>
                </c:pt>
                <c:pt idx="785">
                  <c:v>6.857142857333109</c:v>
                </c:pt>
                <c:pt idx="786">
                  <c:v>7.0909090907109027</c:v>
                </c:pt>
                <c:pt idx="787">
                  <c:v>7.2222222221620234</c:v>
                </c:pt>
                <c:pt idx="788">
                  <c:v>6.7289719626483997</c:v>
                </c:pt>
                <c:pt idx="789">
                  <c:v>7.2222222221778134</c:v>
                </c:pt>
                <c:pt idx="790">
                  <c:v>7.850467289409889</c:v>
                </c:pt>
                <c:pt idx="791">
                  <c:v>8.2568807345191537</c:v>
                </c:pt>
                <c:pt idx="792">
                  <c:v>6.7924528299907694</c:v>
                </c:pt>
                <c:pt idx="793">
                  <c:v>7.6363636361525877</c:v>
                </c:pt>
                <c:pt idx="794">
                  <c:v>8.3333333336412352</c:v>
                </c:pt>
                <c:pt idx="795">
                  <c:v>7.2897196258783348</c:v>
                </c:pt>
                <c:pt idx="796">
                  <c:v>7.8504672901136674</c:v>
                </c:pt>
                <c:pt idx="797">
                  <c:v>7.777777777732382</c:v>
                </c:pt>
                <c:pt idx="798">
                  <c:v>7.7777777773711891</c:v>
                </c:pt>
                <c:pt idx="799">
                  <c:v>6.666666666919304</c:v>
                </c:pt>
                <c:pt idx="800">
                  <c:v>6.1111111110686762</c:v>
                </c:pt>
                <c:pt idx="801">
                  <c:v>6.1111111110844654</c:v>
                </c:pt>
                <c:pt idx="802">
                  <c:v>6.6055045873152833</c:v>
                </c:pt>
                <c:pt idx="803">
                  <c:v>6.3461538458335109</c:v>
                </c:pt>
                <c:pt idx="804">
                  <c:v>5.4545454548614991</c:v>
                </c:pt>
                <c:pt idx="805">
                  <c:v>6.1682242988152254</c:v>
                </c:pt>
                <c:pt idx="806">
                  <c:v>7.2222222221778134</c:v>
                </c:pt>
                <c:pt idx="807">
                  <c:v>5.5555555557608232</c:v>
                </c:pt>
                <c:pt idx="808">
                  <c:v>6.2264150941555236</c:v>
                </c:pt>
                <c:pt idx="809">
                  <c:v>7.6363636361525877</c:v>
                </c:pt>
                <c:pt idx="810">
                  <c:v>7.2897196265318431</c:v>
                </c:pt>
                <c:pt idx="811">
                  <c:v>7.850467289409889</c:v>
                </c:pt>
                <c:pt idx="812">
                  <c:v>6.666666666919304</c:v>
                </c:pt>
                <c:pt idx="813">
                  <c:v>7.2222222221620234</c:v>
                </c:pt>
                <c:pt idx="814">
                  <c:v>6.6666666666232448</c:v>
                </c:pt>
                <c:pt idx="815">
                  <c:v>6.1111111113400636</c:v>
                </c:pt>
                <c:pt idx="816">
                  <c:v>7.2222222218570824</c:v>
                </c:pt>
                <c:pt idx="817">
                  <c:v>6.6666666666232448</c:v>
                </c:pt>
                <c:pt idx="818">
                  <c:v>7.9245283020198203</c:v>
                </c:pt>
                <c:pt idx="819">
                  <c:v>7.0909090910200767</c:v>
                </c:pt>
                <c:pt idx="820">
                  <c:v>6.2264150944372494</c:v>
                </c:pt>
                <c:pt idx="821">
                  <c:v>6.1111111110686762</c:v>
                </c:pt>
                <c:pt idx="822">
                  <c:v>4.9999999997532836</c:v>
                </c:pt>
                <c:pt idx="823">
                  <c:v>1.6666666666928185</c:v>
                </c:pt>
                <c:pt idx="824">
                  <c:v>2.5000000000352802</c:v>
                </c:pt>
                <c:pt idx="825">
                  <c:v>3.3488372092991896</c:v>
                </c:pt>
                <c:pt idx="826">
                  <c:v>19.444444444315167</c:v>
                </c:pt>
                <c:pt idx="827">
                  <c:v>12.777777777124474</c:v>
                </c:pt>
                <c:pt idx="828">
                  <c:v>14.444444444997089</c:v>
                </c:pt>
                <c:pt idx="829">
                  <c:v>8.3333333332711614</c:v>
                </c:pt>
                <c:pt idx="830">
                  <c:v>7.2222222221778134</c:v>
                </c:pt>
                <c:pt idx="831">
                  <c:v>6.666666666919304</c:v>
                </c:pt>
                <c:pt idx="832">
                  <c:v>6.1682242988152254</c:v>
                </c:pt>
                <c:pt idx="833">
                  <c:v>6.1111111113400636</c:v>
                </c:pt>
                <c:pt idx="834">
                  <c:v>6.7924528299907694</c:v>
                </c:pt>
                <c:pt idx="835">
                  <c:v>6.5454545452692168</c:v>
                </c:pt>
                <c:pt idx="836">
                  <c:v>7.9245283023783797</c:v>
                </c:pt>
                <c:pt idx="837">
                  <c:v>7.2222222218570824</c:v>
                </c:pt>
                <c:pt idx="838">
                  <c:v>7.1559633026295737</c:v>
                </c:pt>
                <c:pt idx="839">
                  <c:v>7.2222222224985444</c:v>
                </c:pt>
                <c:pt idx="840">
                  <c:v>7.2222222221620234</c:v>
                </c:pt>
                <c:pt idx="841">
                  <c:v>7.2222222224985444</c:v>
                </c:pt>
                <c:pt idx="842">
                  <c:v>6.1111111110686762</c:v>
                </c:pt>
                <c:pt idx="843">
                  <c:v>6.1682242988152254</c:v>
                </c:pt>
                <c:pt idx="844">
                  <c:v>6.1111111113558536</c:v>
                </c:pt>
                <c:pt idx="845">
                  <c:v>6.6055045870402767</c:v>
                </c:pt>
                <c:pt idx="846">
                  <c:v>7.3584905658099267</c:v>
                </c:pt>
                <c:pt idx="847">
                  <c:v>6.666666666919304</c:v>
                </c:pt>
                <c:pt idx="848">
                  <c:v>6.7289719623467805</c:v>
                </c:pt>
                <c:pt idx="849">
                  <c:v>6.6055045876215805</c:v>
                </c:pt>
                <c:pt idx="850">
                  <c:v>6.2264150941716121</c:v>
                </c:pt>
                <c:pt idx="851">
                  <c:v>7.2222222218412924</c:v>
                </c:pt>
                <c:pt idx="852">
                  <c:v>6.666666666919304</c:v>
                </c:pt>
                <c:pt idx="853">
                  <c:v>6.6055045870402767</c:v>
                </c:pt>
                <c:pt idx="854">
                  <c:v>7.1559633026295737</c:v>
                </c:pt>
                <c:pt idx="855">
                  <c:v>6.2857142858859758</c:v>
                </c:pt>
                <c:pt idx="856">
                  <c:v>6.6055045870402767</c:v>
                </c:pt>
                <c:pt idx="857">
                  <c:v>7.8504672901136674</c:v>
                </c:pt>
                <c:pt idx="858">
                  <c:v>6.6055045870402767</c:v>
                </c:pt>
                <c:pt idx="859">
                  <c:v>6.6666666666232448</c:v>
                </c:pt>
                <c:pt idx="860">
                  <c:v>6.7289719626483997</c:v>
                </c:pt>
                <c:pt idx="861">
                  <c:v>7.8504672897458407</c:v>
                </c:pt>
                <c:pt idx="862">
                  <c:v>7.7777777773869792</c:v>
                </c:pt>
                <c:pt idx="863">
                  <c:v>6.6055045876215805</c:v>
                </c:pt>
                <c:pt idx="864">
                  <c:v>7.3584905658260151</c:v>
                </c:pt>
                <c:pt idx="865">
                  <c:v>7.0909090907109027</c:v>
                </c:pt>
                <c:pt idx="866">
                  <c:v>8.3333333336412352</c:v>
                </c:pt>
                <c:pt idx="867">
                  <c:v>7.777777777732382</c:v>
                </c:pt>
                <c:pt idx="868">
                  <c:v>7.358490566158963</c:v>
                </c:pt>
                <c:pt idx="869">
                  <c:v>7.777777777716592</c:v>
                </c:pt>
                <c:pt idx="870">
                  <c:v>7.850467289409889</c:v>
                </c:pt>
                <c:pt idx="871">
                  <c:v>7.6363636368185013</c:v>
                </c:pt>
                <c:pt idx="872">
                  <c:v>7.9245283016451724</c:v>
                </c:pt>
                <c:pt idx="873">
                  <c:v>8.3333333336570252</c:v>
                </c:pt>
                <c:pt idx="874">
                  <c:v>8.8888888884309836</c:v>
                </c:pt>
                <c:pt idx="875">
                  <c:v>7.2222222221778134</c:v>
                </c:pt>
                <c:pt idx="876">
                  <c:v>6.1682242993681937</c:v>
                </c:pt>
                <c:pt idx="877">
                  <c:v>6.6055045870402767</c:v>
                </c:pt>
                <c:pt idx="878">
                  <c:v>7.92452830166126</c:v>
                </c:pt>
                <c:pt idx="879">
                  <c:v>7.7064220185423205</c:v>
                </c:pt>
                <c:pt idx="880">
                  <c:v>8.3333333332869515</c:v>
                </c:pt>
                <c:pt idx="881">
                  <c:v>7.2222222224985444</c:v>
                </c:pt>
                <c:pt idx="882">
                  <c:v>7.2897196258623973</c:v>
                </c:pt>
                <c:pt idx="883">
                  <c:v>7.1559633026295737</c:v>
                </c:pt>
                <c:pt idx="884">
                  <c:v>6.7289719629500189</c:v>
                </c:pt>
                <c:pt idx="885">
                  <c:v>6.7924528299907694</c:v>
                </c:pt>
                <c:pt idx="886">
                  <c:v>7.0909090907109027</c:v>
                </c:pt>
                <c:pt idx="887">
                  <c:v>7.2897196265318431</c:v>
                </c:pt>
                <c:pt idx="888">
                  <c:v>7.2222222218570824</c:v>
                </c:pt>
                <c:pt idx="889">
                  <c:v>7.2222222224827544</c:v>
                </c:pt>
                <c:pt idx="890">
                  <c:v>7.92452830166126</c:v>
                </c:pt>
                <c:pt idx="891">
                  <c:v>8.1818181819510123</c:v>
                </c:pt>
                <c:pt idx="892">
                  <c:v>7.7777777780619948</c:v>
                </c:pt>
                <c:pt idx="893">
                  <c:v>7.92452830166126</c:v>
                </c:pt>
                <c:pt idx="894">
                  <c:v>7.7777777773869792</c:v>
                </c:pt>
                <c:pt idx="895">
                  <c:v>6.6055045876215805</c:v>
                </c:pt>
                <c:pt idx="896">
                  <c:v>7.7777777773711891</c:v>
                </c:pt>
                <c:pt idx="897">
                  <c:v>6.1111111110686762</c:v>
                </c:pt>
                <c:pt idx="898">
                  <c:v>7.7777777780777848</c:v>
                </c:pt>
                <c:pt idx="899">
                  <c:v>7.850467289409889</c:v>
                </c:pt>
                <c:pt idx="900">
                  <c:v>7.9245283023622921</c:v>
                </c:pt>
                <c:pt idx="901">
                  <c:v>8.2568807338081687</c:v>
                </c:pt>
                <c:pt idx="902">
                  <c:v>7.7064220182032264</c:v>
                </c:pt>
                <c:pt idx="903">
                  <c:v>7.2897196262050885</c:v>
                </c:pt>
                <c:pt idx="904">
                  <c:v>6.7289719626483997</c:v>
                </c:pt>
                <c:pt idx="905">
                  <c:v>6.6055045870402767</c:v>
                </c:pt>
                <c:pt idx="906">
                  <c:v>5.6074766355509578</c:v>
                </c:pt>
                <c:pt idx="907">
                  <c:v>6.2264150941555236</c:v>
                </c:pt>
                <c:pt idx="908">
                  <c:v>7.0909090913137476</c:v>
                </c:pt>
                <c:pt idx="909">
                  <c:v>7.777777777732382</c:v>
                </c:pt>
                <c:pt idx="910">
                  <c:v>7.2897196258783348</c:v>
                </c:pt>
                <c:pt idx="911">
                  <c:v>7.2222222224985444</c:v>
                </c:pt>
                <c:pt idx="912">
                  <c:v>6.1682242988152254</c:v>
                </c:pt>
                <c:pt idx="913">
                  <c:v>7.2222222224985444</c:v>
                </c:pt>
                <c:pt idx="914">
                  <c:v>6.7289719626483997</c:v>
                </c:pt>
                <c:pt idx="915">
                  <c:v>6.0550458714509796</c:v>
                </c:pt>
                <c:pt idx="916">
                  <c:v>6.666666666919304</c:v>
                </c:pt>
                <c:pt idx="917">
                  <c:v>7.2897196258783348</c:v>
                </c:pt>
                <c:pt idx="918">
                  <c:v>7.1559633026139284</c:v>
                </c:pt>
                <c:pt idx="919">
                  <c:v>5.5555555557766132</c:v>
                </c:pt>
                <c:pt idx="920">
                  <c:v>6.1682242988152254</c:v>
                </c:pt>
                <c:pt idx="921">
                  <c:v>6.1111111110686762</c:v>
                </c:pt>
                <c:pt idx="922">
                  <c:v>6.1682242993681937</c:v>
                </c:pt>
                <c:pt idx="923">
                  <c:v>6.0550458714509796</c:v>
                </c:pt>
                <c:pt idx="924">
                  <c:v>6.7289719626483997</c:v>
                </c:pt>
                <c:pt idx="925">
                  <c:v>6.6666666666232448</c:v>
                </c:pt>
                <c:pt idx="926">
                  <c:v>7.2897196258783348</c:v>
                </c:pt>
                <c:pt idx="927">
                  <c:v>7.0909090913292507</c:v>
                </c:pt>
                <c:pt idx="928">
                  <c:v>6.1682242988152254</c:v>
                </c:pt>
                <c:pt idx="929">
                  <c:v>7.3584905664919118</c:v>
                </c:pt>
                <c:pt idx="930">
                  <c:v>7.850467289409889</c:v>
                </c:pt>
                <c:pt idx="931">
                  <c:v>7.2222222221620234</c:v>
                </c:pt>
                <c:pt idx="932">
                  <c:v>8.3333333336570252</c:v>
                </c:pt>
                <c:pt idx="933">
                  <c:v>8.2568807337925225</c:v>
                </c:pt>
                <c:pt idx="934">
                  <c:v>6.6666666663271847</c:v>
                </c:pt>
                <c:pt idx="935">
                  <c:v>6.1111111113558536</c:v>
                </c:pt>
                <c:pt idx="936">
                  <c:v>6.1111111110686762</c:v>
                </c:pt>
                <c:pt idx="937">
                  <c:v>6.7924528302981066</c:v>
                </c:pt>
                <c:pt idx="938">
                  <c:v>5.5045871558616826</c:v>
                </c:pt>
                <c:pt idx="939">
                  <c:v>6.2264150941555236</c:v>
                </c:pt>
                <c:pt idx="940">
                  <c:v>5.5045871563461022</c:v>
                </c:pt>
                <c:pt idx="941">
                  <c:v>6.055045871466624</c:v>
                </c:pt>
                <c:pt idx="942">
                  <c:v>6.2264150941555236</c:v>
                </c:pt>
                <c:pt idx="943">
                  <c:v>6.6055045873309286</c:v>
                </c:pt>
                <c:pt idx="944">
                  <c:v>6.1111111110686762</c:v>
                </c:pt>
                <c:pt idx="945">
                  <c:v>7.9245283020198203</c:v>
                </c:pt>
                <c:pt idx="946">
                  <c:v>6.0550458714509796</c:v>
                </c:pt>
                <c:pt idx="947">
                  <c:v>7.2222222221778134</c:v>
                </c:pt>
                <c:pt idx="948">
                  <c:v>6.2264150944372494</c:v>
                </c:pt>
                <c:pt idx="949">
                  <c:v>7.1559633026139284</c:v>
                </c:pt>
                <c:pt idx="950">
                  <c:v>7.0909090907109027</c:v>
                </c:pt>
                <c:pt idx="951">
                  <c:v>7.9245283023783797</c:v>
                </c:pt>
                <c:pt idx="952">
                  <c:v>7.2222222218570824</c:v>
                </c:pt>
                <c:pt idx="953">
                  <c:v>7.9245283023622921</c:v>
                </c:pt>
                <c:pt idx="954">
                  <c:v>6.6055045870402767</c:v>
                </c:pt>
                <c:pt idx="955">
                  <c:v>7.2897196258783348</c:v>
                </c:pt>
                <c:pt idx="956">
                  <c:v>6.6055045873309286</c:v>
                </c:pt>
                <c:pt idx="957">
                  <c:v>6.7924528299907694</c:v>
                </c:pt>
                <c:pt idx="958">
                  <c:v>6.6055045870402767</c:v>
                </c:pt>
                <c:pt idx="959">
                  <c:v>6.6055045876215805</c:v>
                </c:pt>
                <c:pt idx="960">
                  <c:v>6.8571428567066706</c:v>
                </c:pt>
                <c:pt idx="961">
                  <c:v>7.2222222224985444</c:v>
                </c:pt>
                <c:pt idx="962">
                  <c:v>6.5454545455546089</c:v>
                </c:pt>
                <c:pt idx="963">
                  <c:v>6.8571428567066706</c:v>
                </c:pt>
                <c:pt idx="964">
                  <c:v>6.0550458719838414</c:v>
                </c:pt>
                <c:pt idx="965">
                  <c:v>6.6055045870402767</c:v>
                </c:pt>
                <c:pt idx="966">
                  <c:v>6.7289719623467805</c:v>
                </c:pt>
                <c:pt idx="967">
                  <c:v>6.666666666919304</c:v>
                </c:pt>
                <c:pt idx="968">
                  <c:v>7.2222222221778134</c:v>
                </c:pt>
                <c:pt idx="969">
                  <c:v>6.111111110797288</c:v>
                </c:pt>
                <c:pt idx="970">
                  <c:v>6.792452830605443</c:v>
                </c:pt>
                <c:pt idx="971">
                  <c:v>6.6055045870402767</c:v>
                </c:pt>
                <c:pt idx="972">
                  <c:v>6.16822429909171</c:v>
                </c:pt>
                <c:pt idx="973">
                  <c:v>6.6666666666232448</c:v>
                </c:pt>
                <c:pt idx="974">
                  <c:v>5.6074766352836711</c:v>
                </c:pt>
                <c:pt idx="975">
                  <c:v>6.1111111113558536</c:v>
                </c:pt>
                <c:pt idx="976">
                  <c:v>7.2222222221620234</c:v>
                </c:pt>
                <c:pt idx="977">
                  <c:v>5.9999999998430349</c:v>
                </c:pt>
                <c:pt idx="978">
                  <c:v>7.3584905664758233</c:v>
                </c:pt>
                <c:pt idx="979">
                  <c:v>5.5555555552831812</c:v>
                </c:pt>
                <c:pt idx="980">
                  <c:v>6.792452830605443</c:v>
                </c:pt>
                <c:pt idx="981">
                  <c:v>5.5555555552673912</c:v>
                </c:pt>
                <c:pt idx="982">
                  <c:v>6.6055045870402767</c:v>
                </c:pt>
                <c:pt idx="983">
                  <c:v>6.666666666919304</c:v>
                </c:pt>
                <c:pt idx="984">
                  <c:v>6.1111111110686762</c:v>
                </c:pt>
                <c:pt idx="985">
                  <c:v>5.6074766357863695</c:v>
                </c:pt>
                <c:pt idx="986">
                  <c:v>4.9541284402880299</c:v>
                </c:pt>
                <c:pt idx="987">
                  <c:v>1.6822429906620999</c:v>
                </c:pt>
                <c:pt idx="988">
                  <c:v>1.9444444443899203</c:v>
                </c:pt>
                <c:pt idx="989">
                  <c:v>2.7906976744133476</c:v>
                </c:pt>
                <c:pt idx="990">
                  <c:v>3.9069767442721877</c:v>
                </c:pt>
                <c:pt idx="991">
                  <c:v>21.818181817558891</c:v>
                </c:pt>
                <c:pt idx="992">
                  <c:v>14.018691589481861</c:v>
                </c:pt>
                <c:pt idx="993">
                  <c:v>13.333333332654369</c:v>
                </c:pt>
                <c:pt idx="994">
                  <c:v>5.6074766355350203</c:v>
                </c:pt>
                <c:pt idx="995">
                  <c:v>4.9541284405060191</c:v>
                </c:pt>
                <c:pt idx="996">
                  <c:v>1.6822429906620999</c:v>
                </c:pt>
                <c:pt idx="997">
                  <c:v>2.2222222221531416</c:v>
                </c:pt>
                <c:pt idx="998">
                  <c:v>3.0555555556021847</c:v>
                </c:pt>
                <c:pt idx="999">
                  <c:v>18.333333333221816</c:v>
                </c:pt>
                <c:pt idx="1000">
                  <c:v>11.77570093462673</c:v>
                </c:pt>
                <c:pt idx="1001">
                  <c:v>11.666666666598573</c:v>
                </c:pt>
                <c:pt idx="1002">
                  <c:v>5.5045871558616826</c:v>
                </c:pt>
                <c:pt idx="1003">
                  <c:v>1.3953488372066738</c:v>
                </c:pt>
                <c:pt idx="1004">
                  <c:v>2.2325581395852403</c:v>
                </c:pt>
                <c:pt idx="1005">
                  <c:v>2.5233644859891653</c:v>
                </c:pt>
                <c:pt idx="1006">
                  <c:v>3.8709677419770583</c:v>
                </c:pt>
                <c:pt idx="1007">
                  <c:v>19.626168223508785</c:v>
                </c:pt>
                <c:pt idx="1008">
                  <c:v>13.457943924693561</c:v>
                </c:pt>
                <c:pt idx="1009">
                  <c:v>12.777777778259368</c:v>
                </c:pt>
                <c:pt idx="1010">
                  <c:v>6.6055045870402767</c:v>
                </c:pt>
                <c:pt idx="1011">
                  <c:v>6.6666666666232448</c:v>
                </c:pt>
                <c:pt idx="1012">
                  <c:v>6.05504587171741</c:v>
                </c:pt>
                <c:pt idx="1013">
                  <c:v>6.7924528299907694</c:v>
                </c:pt>
                <c:pt idx="1014">
                  <c:v>6.666666666919304</c:v>
                </c:pt>
                <c:pt idx="1015">
                  <c:v>6.7289719626483997</c:v>
                </c:pt>
                <c:pt idx="1016">
                  <c:v>7.2222222218570824</c:v>
                </c:pt>
                <c:pt idx="1017">
                  <c:v>6.666666666919304</c:v>
                </c:pt>
                <c:pt idx="1018">
                  <c:v>6.7289719626483997</c:v>
                </c:pt>
                <c:pt idx="1019">
                  <c:v>6.6055045870402767</c:v>
                </c:pt>
                <c:pt idx="1020">
                  <c:v>6.16822429909171</c:v>
                </c:pt>
                <c:pt idx="1021">
                  <c:v>6.6666666666232448</c:v>
                </c:pt>
                <c:pt idx="1022">
                  <c:v>6.7924528302981066</c:v>
                </c:pt>
                <c:pt idx="1023">
                  <c:v>6.6055045870402767</c:v>
                </c:pt>
                <c:pt idx="1024">
                  <c:v>6.7289719626483997</c:v>
                </c:pt>
                <c:pt idx="1025">
                  <c:v>6.666666666919304</c:v>
                </c:pt>
                <c:pt idx="1026">
                  <c:v>6.6666666663271847</c:v>
                </c:pt>
                <c:pt idx="1027">
                  <c:v>6.1111111110686762</c:v>
                </c:pt>
                <c:pt idx="1028">
                  <c:v>6.6055045873309286</c:v>
                </c:pt>
                <c:pt idx="1029">
                  <c:v>6.7289719626483997</c:v>
                </c:pt>
                <c:pt idx="1030">
                  <c:v>6.666666666919304</c:v>
                </c:pt>
                <c:pt idx="1031">
                  <c:v>6.6666666663271847</c:v>
                </c:pt>
                <c:pt idx="1032">
                  <c:v>6.7924528299907694</c:v>
                </c:pt>
                <c:pt idx="1033">
                  <c:v>7.1559633032593197</c:v>
                </c:pt>
                <c:pt idx="1034">
                  <c:v>6.6666666663271847</c:v>
                </c:pt>
                <c:pt idx="1035">
                  <c:v>5.6074766355350203</c:v>
                </c:pt>
                <c:pt idx="1036">
                  <c:v>6.1111111113400636</c:v>
                </c:pt>
                <c:pt idx="1037">
                  <c:v>6.111111110813078</c:v>
                </c:pt>
                <c:pt idx="1038">
                  <c:v>6.7289719629500189</c:v>
                </c:pt>
                <c:pt idx="1039">
                  <c:v>6.6666666666232448</c:v>
                </c:pt>
                <c:pt idx="1040">
                  <c:v>7.7777777773711891</c:v>
                </c:pt>
                <c:pt idx="1041">
                  <c:v>7.1559633032593197</c:v>
                </c:pt>
                <c:pt idx="1042">
                  <c:v>7.92452830166126</c:v>
                </c:pt>
                <c:pt idx="1043">
                  <c:v>7.1559633026295737</c:v>
                </c:pt>
                <c:pt idx="1044">
                  <c:v>7.1559633029288019</c:v>
                </c:pt>
                <c:pt idx="1045">
                  <c:v>6.7924528299907694</c:v>
                </c:pt>
                <c:pt idx="1046">
                  <c:v>5.5045871561195376</c:v>
                </c:pt>
                <c:pt idx="1047">
                  <c:v>6.7289719626483997</c:v>
                </c:pt>
                <c:pt idx="1048">
                  <c:v>7.2222222218412924</c:v>
                </c:pt>
                <c:pt idx="1049">
                  <c:v>7.7777777780777848</c:v>
                </c:pt>
                <c:pt idx="1050">
                  <c:v>7.8504672897617782</c:v>
                </c:pt>
                <c:pt idx="1051">
                  <c:v>6.6666666663271847</c:v>
                </c:pt>
                <c:pt idx="1052">
                  <c:v>5.5555555557608232</c:v>
                </c:pt>
                <c:pt idx="1053">
                  <c:v>1.9626168224404446</c:v>
                </c:pt>
                <c:pt idx="1054">
                  <c:v>2.4999999999797691</c:v>
                </c:pt>
                <c:pt idx="1055">
                  <c:v>3.0697674418642005</c:v>
                </c:pt>
                <c:pt idx="1056">
                  <c:v>18.888888888760597</c:v>
                </c:pt>
                <c:pt idx="1057">
                  <c:v>12.777777778259368</c:v>
                </c:pt>
                <c:pt idx="1058">
                  <c:v>11.559633027312662</c:v>
                </c:pt>
                <c:pt idx="1059">
                  <c:v>6.1682242991076475</c:v>
                </c:pt>
                <c:pt idx="1060">
                  <c:v>7.2222222221620234</c:v>
                </c:pt>
                <c:pt idx="1061">
                  <c:v>6.7924528299907694</c:v>
                </c:pt>
                <c:pt idx="1062">
                  <c:v>7.2222222224985444</c:v>
                </c:pt>
                <c:pt idx="1063">
                  <c:v>7.1559633026295737</c:v>
                </c:pt>
                <c:pt idx="1064">
                  <c:v>7.2897196265318431</c:v>
                </c:pt>
                <c:pt idx="1065">
                  <c:v>5.5045871558616826</c:v>
                </c:pt>
                <c:pt idx="1066">
                  <c:v>6.1682242988152254</c:v>
                </c:pt>
                <c:pt idx="1067">
                  <c:v>6.1682242993681937</c:v>
                </c:pt>
                <c:pt idx="1068">
                  <c:v>6.111111110813078</c:v>
                </c:pt>
                <c:pt idx="1069">
                  <c:v>6.7289719626483997</c:v>
                </c:pt>
                <c:pt idx="1070">
                  <c:v>7.1559633029288019</c:v>
                </c:pt>
                <c:pt idx="1071">
                  <c:v>8.3333333332869515</c:v>
                </c:pt>
                <c:pt idx="1072">
                  <c:v>7.8504672897617782</c:v>
                </c:pt>
                <c:pt idx="1073">
                  <c:v>6.5454545455546089</c:v>
                </c:pt>
                <c:pt idx="1074">
                  <c:v>6.728971962330843</c:v>
                </c:pt>
                <c:pt idx="1075">
                  <c:v>6.7289719629500189</c:v>
                </c:pt>
                <c:pt idx="1076">
                  <c:v>6.2264150941716121</c:v>
                </c:pt>
                <c:pt idx="1077">
                  <c:v>6.6055045870402767</c:v>
                </c:pt>
                <c:pt idx="1078">
                  <c:v>6.7924528302981066</c:v>
                </c:pt>
                <c:pt idx="1079">
                  <c:v>5.5045871558616826</c:v>
                </c:pt>
                <c:pt idx="1080">
                  <c:v>6.666666666919304</c:v>
                </c:pt>
                <c:pt idx="1081">
                  <c:v>7.2222222221778134</c:v>
                </c:pt>
                <c:pt idx="1082">
                  <c:v>6.6666666663271847</c:v>
                </c:pt>
                <c:pt idx="1083">
                  <c:v>6.1111111113400636</c:v>
                </c:pt>
                <c:pt idx="1084">
                  <c:v>6.16822429909171</c:v>
                </c:pt>
                <c:pt idx="1085">
                  <c:v>6.6055045870402767</c:v>
                </c:pt>
                <c:pt idx="1086">
                  <c:v>6.857142857333109</c:v>
                </c:pt>
                <c:pt idx="1087">
                  <c:v>7.7064220182188707</c:v>
                </c:pt>
                <c:pt idx="1088">
                  <c:v>6.6055045870402767</c:v>
                </c:pt>
                <c:pt idx="1089">
                  <c:v>7.289719626189151</c:v>
                </c:pt>
                <c:pt idx="1090">
                  <c:v>7.2222222221778134</c:v>
                </c:pt>
                <c:pt idx="1091">
                  <c:v>6.666666666919304</c:v>
                </c:pt>
                <c:pt idx="1092">
                  <c:v>7.777777777732382</c:v>
                </c:pt>
                <c:pt idx="1093">
                  <c:v>7.3584905658260151</c:v>
                </c:pt>
                <c:pt idx="1094">
                  <c:v>7.2222222224827544</c:v>
                </c:pt>
                <c:pt idx="1095">
                  <c:v>7.2897196258783348</c:v>
                </c:pt>
                <c:pt idx="1096">
                  <c:v>6.7289719629500189</c:v>
                </c:pt>
                <c:pt idx="1097">
                  <c:v>5.5045871558773269</c:v>
                </c:pt>
                <c:pt idx="1098">
                  <c:v>6.6055045870402767</c:v>
                </c:pt>
                <c:pt idx="1099">
                  <c:v>6.7924528302981066</c:v>
                </c:pt>
                <c:pt idx="1100">
                  <c:v>7.2222222221620234</c:v>
                </c:pt>
                <c:pt idx="1101">
                  <c:v>7.7777777773869792</c:v>
                </c:pt>
                <c:pt idx="1102">
                  <c:v>6.1111111113400636</c:v>
                </c:pt>
                <c:pt idx="1103">
                  <c:v>6.6666666666232448</c:v>
                </c:pt>
                <c:pt idx="1104">
                  <c:v>6.1111111113400636</c:v>
                </c:pt>
                <c:pt idx="1105">
                  <c:v>5.5555555555298968</c:v>
                </c:pt>
                <c:pt idx="1106">
                  <c:v>7.2897196258623973</c:v>
                </c:pt>
                <c:pt idx="1107">
                  <c:v>7.2897196265318431</c:v>
                </c:pt>
                <c:pt idx="1108">
                  <c:v>6.111111110797288</c:v>
                </c:pt>
                <c:pt idx="1109">
                  <c:v>7.6363636364855445</c:v>
                </c:pt>
                <c:pt idx="1110">
                  <c:v>6.16822429909171</c:v>
                </c:pt>
                <c:pt idx="1111">
                  <c:v>5.6074766355509578</c:v>
                </c:pt>
                <c:pt idx="1112">
                  <c:v>6.7289719626483997</c:v>
                </c:pt>
                <c:pt idx="1113">
                  <c:v>5.5045871558616826</c:v>
                </c:pt>
                <c:pt idx="1114">
                  <c:v>5.6074766355350203</c:v>
                </c:pt>
                <c:pt idx="1115">
                  <c:v>6.6055045873309286</c:v>
                </c:pt>
                <c:pt idx="1116">
                  <c:v>6.2264150941555236</c:v>
                </c:pt>
                <c:pt idx="1117">
                  <c:v>5.5045871558773269</c:v>
                </c:pt>
                <c:pt idx="1118">
                  <c:v>6.7289719629500189</c:v>
                </c:pt>
                <c:pt idx="1119">
                  <c:v>6.1682242988152254</c:v>
                </c:pt>
                <c:pt idx="1120">
                  <c:v>7.1559633029444472</c:v>
                </c:pt>
                <c:pt idx="1121">
                  <c:v>7.8504672897458407</c:v>
                </c:pt>
                <c:pt idx="1122">
                  <c:v>7.1559633026295737</c:v>
                </c:pt>
                <c:pt idx="1123">
                  <c:v>6.666666666919304</c:v>
                </c:pt>
                <c:pt idx="1124">
                  <c:v>6.2264150941555236</c:v>
                </c:pt>
                <c:pt idx="1125">
                  <c:v>7.2222222218570824</c:v>
                </c:pt>
                <c:pt idx="1126">
                  <c:v>7.2222222224985444</c:v>
                </c:pt>
                <c:pt idx="1127">
                  <c:v>6.1111111110686762</c:v>
                </c:pt>
                <c:pt idx="1128">
                  <c:v>7.9245283020198203</c:v>
                </c:pt>
                <c:pt idx="1129">
                  <c:v>7.0909090910045736</c:v>
                </c:pt>
                <c:pt idx="1130">
                  <c:v>6.7924528299907694</c:v>
                </c:pt>
                <c:pt idx="1131">
                  <c:v>6.666666666919304</c:v>
                </c:pt>
                <c:pt idx="1132">
                  <c:v>5.9999999998430349</c:v>
                </c:pt>
                <c:pt idx="1133">
                  <c:v>7.4285714287640001</c:v>
                </c:pt>
                <c:pt idx="1134">
                  <c:v>7.0909090907109027</c:v>
                </c:pt>
                <c:pt idx="1135">
                  <c:v>6.7289719626483997</c:v>
                </c:pt>
                <c:pt idx="1136">
                  <c:v>5.5555555557608232</c:v>
                </c:pt>
                <c:pt idx="1137">
                  <c:v>7.2222222218570824</c:v>
                </c:pt>
                <c:pt idx="1138">
                  <c:v>6.16822429909171</c:v>
                </c:pt>
                <c:pt idx="1139">
                  <c:v>7.2897196262050885</c:v>
                </c:pt>
                <c:pt idx="1140">
                  <c:v>7.1559633026295737</c:v>
                </c:pt>
                <c:pt idx="1141">
                  <c:v>7.2897196265318431</c:v>
                </c:pt>
                <c:pt idx="1142">
                  <c:v>6.6055045870402767</c:v>
                </c:pt>
                <c:pt idx="1143">
                  <c:v>6.2857142855988588</c:v>
                </c:pt>
                <c:pt idx="1144">
                  <c:v>6.6055045873309286</c:v>
                </c:pt>
                <c:pt idx="1145">
                  <c:v>7.2222222221778134</c:v>
                </c:pt>
                <c:pt idx="1146">
                  <c:v>7.2897196258783348</c:v>
                </c:pt>
                <c:pt idx="1147">
                  <c:v>7.2222222224827544</c:v>
                </c:pt>
                <c:pt idx="1148">
                  <c:v>6.6055045870402767</c:v>
                </c:pt>
                <c:pt idx="1149">
                  <c:v>6.7289719629500189</c:v>
                </c:pt>
                <c:pt idx="1150">
                  <c:v>6.5454545452692168</c:v>
                </c:pt>
                <c:pt idx="1151">
                  <c:v>7.3584905658260151</c:v>
                </c:pt>
                <c:pt idx="1152">
                  <c:v>7.2897196265318431</c:v>
                </c:pt>
                <c:pt idx="1153">
                  <c:v>6.6055045870402767</c:v>
                </c:pt>
                <c:pt idx="1154">
                  <c:v>7.3584905658260151</c:v>
                </c:pt>
                <c:pt idx="1155">
                  <c:v>7.7064220185579648</c:v>
                </c:pt>
                <c:pt idx="1156">
                  <c:v>7.8504672893939516</c:v>
                </c:pt>
                <c:pt idx="1157">
                  <c:v>7.2222222224985444</c:v>
                </c:pt>
                <c:pt idx="1158">
                  <c:v>7.2222222221778134</c:v>
                </c:pt>
                <c:pt idx="1159">
                  <c:v>6.6666666666232448</c:v>
                </c:pt>
                <c:pt idx="1160">
                  <c:v>6.1111111113400636</c:v>
                </c:pt>
                <c:pt idx="1161">
                  <c:v>6.7924528299907694</c:v>
                </c:pt>
                <c:pt idx="1162">
                  <c:v>6.6666666663271847</c:v>
                </c:pt>
                <c:pt idx="1163">
                  <c:v>6.1111111113400636</c:v>
                </c:pt>
                <c:pt idx="1164">
                  <c:v>6.6055045870402767</c:v>
                </c:pt>
                <c:pt idx="1165">
                  <c:v>6.792452830605443</c:v>
                </c:pt>
                <c:pt idx="1166">
                  <c:v>7.2222222218570824</c:v>
                </c:pt>
                <c:pt idx="1167">
                  <c:v>7.1559633026295737</c:v>
                </c:pt>
                <c:pt idx="1168">
                  <c:v>7.2897196265159057</c:v>
                </c:pt>
                <c:pt idx="1169">
                  <c:v>7.2897196258783348</c:v>
                </c:pt>
                <c:pt idx="1170">
                  <c:v>8.3333333332869515</c:v>
                </c:pt>
                <c:pt idx="1171">
                  <c:v>7.9245283020037318</c:v>
                </c:pt>
                <c:pt idx="1172">
                  <c:v>7.0270270270597255</c:v>
                </c:pt>
                <c:pt idx="1173">
                  <c:v>6.7924528302981066</c:v>
                </c:pt>
                <c:pt idx="1174">
                  <c:v>7.2897196262050885</c:v>
                </c:pt>
                <c:pt idx="1175">
                  <c:v>6.0550458714509796</c:v>
                </c:pt>
                <c:pt idx="1176">
                  <c:v>6.1111111113400636</c:v>
                </c:pt>
                <c:pt idx="1177">
                  <c:v>7.2897196258783348</c:v>
                </c:pt>
                <c:pt idx="1178">
                  <c:v>7.2897196265318431</c:v>
                </c:pt>
                <c:pt idx="1179">
                  <c:v>7.7064220182188707</c:v>
                </c:pt>
                <c:pt idx="1180">
                  <c:v>7.2222222218412924</c:v>
                </c:pt>
                <c:pt idx="1181">
                  <c:v>6.1111111113558536</c:v>
                </c:pt>
                <c:pt idx="1182">
                  <c:v>6.0550458714509796</c:v>
                </c:pt>
                <c:pt idx="1183">
                  <c:v>6.7924528299907694</c:v>
                </c:pt>
                <c:pt idx="1184">
                  <c:v>7.2897196265318431</c:v>
                </c:pt>
                <c:pt idx="1185">
                  <c:v>7.777777777716592</c:v>
                </c:pt>
                <c:pt idx="1186">
                  <c:v>6.6666666663271847</c:v>
                </c:pt>
                <c:pt idx="1187">
                  <c:v>6.666666666919304</c:v>
                </c:pt>
                <c:pt idx="1188">
                  <c:v>7.2897196262050885</c:v>
                </c:pt>
                <c:pt idx="1189">
                  <c:v>7.8504672897617782</c:v>
                </c:pt>
                <c:pt idx="1190">
                  <c:v>7.7064220182032264</c:v>
                </c:pt>
                <c:pt idx="1191">
                  <c:v>7.777777777732382</c:v>
                </c:pt>
                <c:pt idx="1192">
                  <c:v>7.7777777780777848</c:v>
                </c:pt>
                <c:pt idx="1193">
                  <c:v>7.2222222221620234</c:v>
                </c:pt>
                <c:pt idx="1194">
                  <c:v>7.2897196258783348</c:v>
                </c:pt>
                <c:pt idx="1195">
                  <c:v>7.2897196265318431</c:v>
                </c:pt>
                <c:pt idx="1196">
                  <c:v>6.6055045870402767</c:v>
                </c:pt>
                <c:pt idx="1197">
                  <c:v>7.2897196262050885</c:v>
                </c:pt>
                <c:pt idx="1198">
                  <c:v>6.1111111110686762</c:v>
                </c:pt>
                <c:pt idx="1199">
                  <c:v>6.1111111110686762</c:v>
                </c:pt>
                <c:pt idx="1200">
                  <c:v>7.2222222224985444</c:v>
                </c:pt>
                <c:pt idx="1201">
                  <c:v>7.850467289409889</c:v>
                </c:pt>
                <c:pt idx="1202">
                  <c:v>7.2897196265159057</c:v>
                </c:pt>
                <c:pt idx="1203">
                  <c:v>7.7777777773869792</c:v>
                </c:pt>
                <c:pt idx="1204">
                  <c:v>7.8504672897617782</c:v>
                </c:pt>
                <c:pt idx="1205">
                  <c:v>6.4864864867945791</c:v>
                </c:pt>
                <c:pt idx="1206">
                  <c:v>6.2857142853117418</c:v>
                </c:pt>
                <c:pt idx="1207">
                  <c:v>6.6666666666232448</c:v>
                </c:pt>
                <c:pt idx="1208">
                  <c:v>6.1682242993681937</c:v>
                </c:pt>
                <c:pt idx="1209">
                  <c:v>7.7777777773869792</c:v>
                </c:pt>
                <c:pt idx="1210">
                  <c:v>6.7289719629500189</c:v>
                </c:pt>
                <c:pt idx="1211">
                  <c:v>6.6055045870402767</c:v>
                </c:pt>
                <c:pt idx="1212">
                  <c:v>6.6666666666232448</c:v>
                </c:pt>
                <c:pt idx="1213">
                  <c:v>7.289719626189151</c:v>
                </c:pt>
                <c:pt idx="1214">
                  <c:v>6.6055045870402767</c:v>
                </c:pt>
                <c:pt idx="1215">
                  <c:v>8.4905660374965048</c:v>
                </c:pt>
                <c:pt idx="1216">
                  <c:v>7.7064220188814145</c:v>
                </c:pt>
                <c:pt idx="1217">
                  <c:v>7.92452830166126</c:v>
                </c:pt>
                <c:pt idx="1218">
                  <c:v>6.6055045873309286</c:v>
                </c:pt>
                <c:pt idx="1219">
                  <c:v>6.1111111110686762</c:v>
                </c:pt>
                <c:pt idx="1220">
                  <c:v>6.1682242988152254</c:v>
                </c:pt>
                <c:pt idx="1221">
                  <c:v>6.1111111113558536</c:v>
                </c:pt>
                <c:pt idx="1222">
                  <c:v>7.2222222221620234</c:v>
                </c:pt>
                <c:pt idx="1223">
                  <c:v>7.2222222218570824</c:v>
                </c:pt>
                <c:pt idx="1224">
                  <c:v>6.792452830605443</c:v>
                </c:pt>
                <c:pt idx="1225">
                  <c:v>7.2222222218570824</c:v>
                </c:pt>
                <c:pt idx="1226">
                  <c:v>6.666666666919304</c:v>
                </c:pt>
                <c:pt idx="1227">
                  <c:v>7.777777777732382</c:v>
                </c:pt>
                <c:pt idx="1228">
                  <c:v>7.7064220182032264</c:v>
                </c:pt>
                <c:pt idx="1229">
                  <c:v>8.4112149536954917</c:v>
                </c:pt>
                <c:pt idx="1230">
                  <c:v>7.3584905658260151</c:v>
                </c:pt>
                <c:pt idx="1231">
                  <c:v>7.0909090906953995</c:v>
                </c:pt>
                <c:pt idx="1232">
                  <c:v>7.1559633029444472</c:v>
                </c:pt>
                <c:pt idx="1233">
                  <c:v>8.0769230768759357</c:v>
                </c:pt>
                <c:pt idx="1234">
                  <c:v>7.7064220185579648</c:v>
                </c:pt>
                <c:pt idx="1235">
                  <c:v>7.2222222221620234</c:v>
                </c:pt>
                <c:pt idx="1236">
                  <c:v>7.7777777773869792</c:v>
                </c:pt>
                <c:pt idx="1237">
                  <c:v>5.5555555557608232</c:v>
                </c:pt>
                <c:pt idx="1238">
                  <c:v>1.9626168224404446</c:v>
                </c:pt>
                <c:pt idx="1239">
                  <c:v>2.2119815667962661</c:v>
                </c:pt>
                <c:pt idx="1240">
                  <c:v>3.0697674418562686</c:v>
                </c:pt>
                <c:pt idx="1241">
                  <c:v>20.555555555424302</c:v>
                </c:pt>
                <c:pt idx="1242">
                  <c:v>13.584905660596213</c:v>
                </c:pt>
                <c:pt idx="1243">
                  <c:v>12.54545454564375</c:v>
                </c:pt>
                <c:pt idx="1244">
                  <c:v>7.9245283020037318</c:v>
                </c:pt>
                <c:pt idx="1245">
                  <c:v>7.1559633026295737</c:v>
                </c:pt>
                <c:pt idx="1246">
                  <c:v>7.850467289409889</c:v>
                </c:pt>
                <c:pt idx="1247">
                  <c:v>6.666666666919304</c:v>
                </c:pt>
                <c:pt idx="1248">
                  <c:v>6.1111111110686762</c:v>
                </c:pt>
                <c:pt idx="1249">
                  <c:v>7.2897196258783348</c:v>
                </c:pt>
                <c:pt idx="1250">
                  <c:v>7.2897196265318431</c:v>
                </c:pt>
                <c:pt idx="1251">
                  <c:v>6.6055045870402767</c:v>
                </c:pt>
                <c:pt idx="1252">
                  <c:v>6.5454545452692168</c:v>
                </c:pt>
                <c:pt idx="1253">
                  <c:v>8.0000000002111324</c:v>
                </c:pt>
                <c:pt idx="1254">
                  <c:v>8.411214953318467</c:v>
                </c:pt>
                <c:pt idx="1255">
                  <c:v>7.7777777780619948</c:v>
                </c:pt>
                <c:pt idx="1256">
                  <c:v>7.7777777773869792</c:v>
                </c:pt>
                <c:pt idx="1257">
                  <c:v>6.1111111110686762</c:v>
                </c:pt>
                <c:pt idx="1258">
                  <c:v>7.2222222224985444</c:v>
                </c:pt>
                <c:pt idx="1259">
                  <c:v>7.2222222221778134</c:v>
                </c:pt>
                <c:pt idx="1260">
                  <c:v>8.4905660378645891</c:v>
                </c:pt>
                <c:pt idx="1261">
                  <c:v>8.8073394493974657</c:v>
                </c:pt>
                <c:pt idx="1262">
                  <c:v>7.3584905658099267</c:v>
                </c:pt>
                <c:pt idx="1263">
                  <c:v>7.2222222224985444</c:v>
                </c:pt>
                <c:pt idx="1264">
                  <c:v>7.6363636361525877</c:v>
                </c:pt>
                <c:pt idx="1265">
                  <c:v>6.2264150947189751</c:v>
                </c:pt>
                <c:pt idx="1266">
                  <c:v>6.7289719623467805</c:v>
                </c:pt>
                <c:pt idx="1267">
                  <c:v>6.0550458714509796</c:v>
                </c:pt>
                <c:pt idx="1268">
                  <c:v>6.666666666919304</c:v>
                </c:pt>
                <c:pt idx="1269">
                  <c:v>6.1111111110686762</c:v>
                </c:pt>
                <c:pt idx="1270">
                  <c:v>7.1559633026295737</c:v>
                </c:pt>
                <c:pt idx="1271">
                  <c:v>8.0000000002273737</c:v>
                </c:pt>
                <c:pt idx="1272">
                  <c:v>6.111111110797288</c:v>
                </c:pt>
                <c:pt idx="1273">
                  <c:v>7.2222222224985444</c:v>
                </c:pt>
                <c:pt idx="1274">
                  <c:v>7.2222222221778134</c:v>
                </c:pt>
                <c:pt idx="1275">
                  <c:v>8.3333333332711614</c:v>
                </c:pt>
                <c:pt idx="1276">
                  <c:v>8.411214953318467</c:v>
                </c:pt>
                <c:pt idx="1277">
                  <c:v>6.7289719626483997</c:v>
                </c:pt>
                <c:pt idx="1278">
                  <c:v>7.1559633026139284</c:v>
                </c:pt>
                <c:pt idx="1279">
                  <c:v>6.666666666919304</c:v>
                </c:pt>
                <c:pt idx="1280">
                  <c:v>7.2897196258783348</c:v>
                </c:pt>
                <c:pt idx="1281">
                  <c:v>7.2222222224985444</c:v>
                </c:pt>
                <c:pt idx="1282">
                  <c:v>6.2264150941555236</c:v>
                </c:pt>
                <c:pt idx="1283">
                  <c:v>6.0550458714509796</c:v>
                </c:pt>
                <c:pt idx="1284">
                  <c:v>5.6074766358023069</c:v>
                </c:pt>
                <c:pt idx="1285">
                  <c:v>5.5555555552673912</c:v>
                </c:pt>
                <c:pt idx="1286">
                  <c:v>1.6589861751319022</c:v>
                </c:pt>
                <c:pt idx="1287">
                  <c:v>2.7906976744756018</c:v>
                </c:pt>
                <c:pt idx="1288">
                  <c:v>3.0697674417877892</c:v>
                </c:pt>
                <c:pt idx="1289">
                  <c:v>20.747663551501887</c:v>
                </c:pt>
                <c:pt idx="1290">
                  <c:v>12.660550458491256</c:v>
                </c:pt>
                <c:pt idx="1291">
                  <c:v>14.018691588853489</c:v>
                </c:pt>
                <c:pt idx="1292">
                  <c:v>7.7777777780777848</c:v>
                </c:pt>
                <c:pt idx="1293">
                  <c:v>7.2222222218570824</c:v>
                </c:pt>
                <c:pt idx="1294">
                  <c:v>6.7289719629500189</c:v>
                </c:pt>
                <c:pt idx="1295">
                  <c:v>7.2897196258623973</c:v>
                </c:pt>
                <c:pt idx="1296">
                  <c:v>7.2897196262050885</c:v>
                </c:pt>
                <c:pt idx="1297">
                  <c:v>7.7064220185579648</c:v>
                </c:pt>
                <c:pt idx="1298">
                  <c:v>6.7289719623467805</c:v>
                </c:pt>
                <c:pt idx="1299">
                  <c:v>7.7064220182032264</c:v>
                </c:pt>
                <c:pt idx="1300">
                  <c:v>6.285714285902217</c:v>
                </c:pt>
                <c:pt idx="1301">
                  <c:v>5.4545454546236734</c:v>
                </c:pt>
                <c:pt idx="1302">
                  <c:v>1.6744186046495948</c:v>
                </c:pt>
                <c:pt idx="1303">
                  <c:v>2.5000000000352802</c:v>
                </c:pt>
                <c:pt idx="1304">
                  <c:v>3.3644859813241998</c:v>
                </c:pt>
                <c:pt idx="1305">
                  <c:v>19.090909090381469</c:v>
                </c:pt>
                <c:pt idx="1306">
                  <c:v>11.428571428355655</c:v>
                </c:pt>
                <c:pt idx="1307">
                  <c:v>13.211009174661857</c:v>
                </c:pt>
                <c:pt idx="1308">
                  <c:v>7.2222222221778134</c:v>
                </c:pt>
                <c:pt idx="1309">
                  <c:v>7.2222222218570824</c:v>
                </c:pt>
                <c:pt idx="1310">
                  <c:v>7.2897196265318431</c:v>
                </c:pt>
                <c:pt idx="1311">
                  <c:v>6.6666666666232448</c:v>
                </c:pt>
                <c:pt idx="1312">
                  <c:v>6.666666666919304</c:v>
                </c:pt>
                <c:pt idx="1313">
                  <c:v>5.6074766352836711</c:v>
                </c:pt>
                <c:pt idx="1314">
                  <c:v>1.6666666666928185</c:v>
                </c:pt>
                <c:pt idx="1315">
                  <c:v>2.5233644859891653</c:v>
                </c:pt>
                <c:pt idx="1316">
                  <c:v>3.027522935733312</c:v>
                </c:pt>
                <c:pt idx="1317">
                  <c:v>19.626168224388508</c:v>
                </c:pt>
                <c:pt idx="1318">
                  <c:v>12.33644859818342</c:v>
                </c:pt>
                <c:pt idx="1319">
                  <c:v>12.336448597630451</c:v>
                </c:pt>
                <c:pt idx="1320">
                  <c:v>6.05504587171741</c:v>
                </c:pt>
                <c:pt idx="1321">
                  <c:v>7.2897196262050885</c:v>
                </c:pt>
                <c:pt idx="1322">
                  <c:v>6.6666666663271847</c:v>
                </c:pt>
                <c:pt idx="1323">
                  <c:v>6.7289719629500189</c:v>
                </c:pt>
                <c:pt idx="1324">
                  <c:v>6.1111111110686762</c:v>
                </c:pt>
                <c:pt idx="1325">
                  <c:v>4.9541284405060191</c:v>
                </c:pt>
                <c:pt idx="1326">
                  <c:v>1.9626168223964584</c:v>
                </c:pt>
                <c:pt idx="1327">
                  <c:v>2.4999999999797691</c:v>
                </c:pt>
                <c:pt idx="1328">
                  <c:v>3.0697674419247485</c:v>
                </c:pt>
                <c:pt idx="1329">
                  <c:v>18.888888887937551</c:v>
                </c:pt>
                <c:pt idx="1330">
                  <c:v>11.666666667100888</c:v>
                </c:pt>
                <c:pt idx="1331">
                  <c:v>12.77777777769192</c:v>
                </c:pt>
                <c:pt idx="1332">
                  <c:v>6.1682242988152254</c:v>
                </c:pt>
                <c:pt idx="1333">
                  <c:v>7.2897196265318431</c:v>
                </c:pt>
                <c:pt idx="1334">
                  <c:v>7.2897196258783348</c:v>
                </c:pt>
                <c:pt idx="1335">
                  <c:v>6.6055045876215805</c:v>
                </c:pt>
                <c:pt idx="1336">
                  <c:v>6.7924528299907694</c:v>
                </c:pt>
                <c:pt idx="1337">
                  <c:v>4.9090909089441617</c:v>
                </c:pt>
                <c:pt idx="1338">
                  <c:v>1.4018691588917238</c:v>
                </c:pt>
                <c:pt idx="1339">
                  <c:v>2.2119815668372973</c:v>
                </c:pt>
                <c:pt idx="1340">
                  <c:v>3.084112149545855</c:v>
                </c:pt>
                <c:pt idx="1341">
                  <c:v>22.429906541166559</c:v>
                </c:pt>
                <c:pt idx="1342">
                  <c:v>13.888888888785267</c:v>
                </c:pt>
                <c:pt idx="1343">
                  <c:v>15.55555555615557</c:v>
                </c:pt>
                <c:pt idx="1344">
                  <c:v>7.2222222221778134</c:v>
                </c:pt>
                <c:pt idx="1345">
                  <c:v>6.16822429909171</c:v>
                </c:pt>
                <c:pt idx="1346">
                  <c:v>5.6074766355350203</c:v>
                </c:pt>
                <c:pt idx="1347">
                  <c:v>1.6589861751319022</c:v>
                </c:pt>
                <c:pt idx="1348">
                  <c:v>2.5116279069223295</c:v>
                </c:pt>
                <c:pt idx="1349">
                  <c:v>3.0555555555343381</c:v>
                </c:pt>
                <c:pt idx="1350">
                  <c:v>19.626168225268231</c:v>
                </c:pt>
                <c:pt idx="1351">
                  <c:v>12.660550458491256</c:v>
                </c:pt>
                <c:pt idx="1352">
                  <c:v>13.457943924693561</c:v>
                </c:pt>
                <c:pt idx="1353">
                  <c:v>7.2222222224985444</c:v>
                </c:pt>
                <c:pt idx="1354">
                  <c:v>6.2264150941555236</c:v>
                </c:pt>
                <c:pt idx="1355">
                  <c:v>6.7289719629500189</c:v>
                </c:pt>
                <c:pt idx="1356">
                  <c:v>7.0909090907109027</c:v>
                </c:pt>
                <c:pt idx="1357">
                  <c:v>7.7064220182032264</c:v>
                </c:pt>
                <c:pt idx="1358">
                  <c:v>8.0000000002273737</c:v>
                </c:pt>
                <c:pt idx="1359">
                  <c:v>7.777777777732382</c:v>
                </c:pt>
                <c:pt idx="1360">
                  <c:v>7.2222222221620234</c:v>
                </c:pt>
                <c:pt idx="1361">
                  <c:v>8.2568807341714834</c:v>
                </c:pt>
                <c:pt idx="1362">
                  <c:v>7.4285714284409208</c:v>
                </c:pt>
                <c:pt idx="1363">
                  <c:v>6.6055045873309286</c:v>
                </c:pt>
                <c:pt idx="1364">
                  <c:v>5.5555555555141076</c:v>
                </c:pt>
                <c:pt idx="1365">
                  <c:v>5.6074766352836711</c:v>
                </c:pt>
                <c:pt idx="1366">
                  <c:v>1.6666666666928185</c:v>
                </c:pt>
                <c:pt idx="1367">
                  <c:v>2.2429906542187892</c:v>
                </c:pt>
                <c:pt idx="1368">
                  <c:v>3.3333333333116224</c:v>
                </c:pt>
                <c:pt idx="1369">
                  <c:v>21.666666666517649</c:v>
                </c:pt>
                <c:pt idx="1370">
                  <c:v>13.33333333324649</c:v>
                </c:pt>
                <c:pt idx="1371">
                  <c:v>14.444444444997089</c:v>
                </c:pt>
                <c:pt idx="1372">
                  <c:v>6.111111110797288</c:v>
                </c:pt>
                <c:pt idx="1373">
                  <c:v>6.16822429909171</c:v>
                </c:pt>
                <c:pt idx="1374">
                  <c:v>4.9541284405060191</c:v>
                </c:pt>
                <c:pt idx="1375">
                  <c:v>1.6822429906620999</c:v>
                </c:pt>
                <c:pt idx="1376">
                  <c:v>2.2222222221531416</c:v>
                </c:pt>
                <c:pt idx="1377">
                  <c:v>3.0841121495538237</c:v>
                </c:pt>
                <c:pt idx="1378">
                  <c:v>20.000000000757911</c:v>
                </c:pt>
                <c:pt idx="1379">
                  <c:v>11.666666666582783</c:v>
                </c:pt>
                <c:pt idx="1380">
                  <c:v>12.336448597630451</c:v>
                </c:pt>
                <c:pt idx="1381">
                  <c:v>6.7289719629500189</c:v>
                </c:pt>
                <c:pt idx="1382">
                  <c:v>6.6666666666232448</c:v>
                </c:pt>
                <c:pt idx="1383">
                  <c:v>7.2222222218570824</c:v>
                </c:pt>
                <c:pt idx="1384">
                  <c:v>7.1559633032593197</c:v>
                </c:pt>
                <c:pt idx="1385">
                  <c:v>7.2897196258783348</c:v>
                </c:pt>
                <c:pt idx="1386">
                  <c:v>6.666666666919304</c:v>
                </c:pt>
                <c:pt idx="1387">
                  <c:v>6.7289719623467805</c:v>
                </c:pt>
                <c:pt idx="1388">
                  <c:v>6.1111111110686762</c:v>
                </c:pt>
                <c:pt idx="1389">
                  <c:v>6.1682242993681937</c:v>
                </c:pt>
                <c:pt idx="1390">
                  <c:v>6.111111110797288</c:v>
                </c:pt>
                <c:pt idx="1391">
                  <c:v>7.2222222221778134</c:v>
                </c:pt>
                <c:pt idx="1392">
                  <c:v>5.5045871561038924</c:v>
                </c:pt>
                <c:pt idx="1393">
                  <c:v>7.2897196262050885</c:v>
                </c:pt>
                <c:pt idx="1394">
                  <c:v>7.2897196262050885</c:v>
                </c:pt>
                <c:pt idx="1395">
                  <c:v>7.2897196262050885</c:v>
                </c:pt>
                <c:pt idx="1396">
                  <c:v>6.6666666663271847</c:v>
                </c:pt>
                <c:pt idx="1397">
                  <c:v>7.7777777780619948</c:v>
                </c:pt>
                <c:pt idx="1398">
                  <c:v>7.777777777732382</c:v>
                </c:pt>
                <c:pt idx="1399">
                  <c:v>7.2897196265318431</c:v>
                </c:pt>
                <c:pt idx="1400">
                  <c:v>6.6666666663271847</c:v>
                </c:pt>
                <c:pt idx="1401">
                  <c:v>7.0909090910200767</c:v>
                </c:pt>
                <c:pt idx="1402">
                  <c:v>6.2264150944372494</c:v>
                </c:pt>
                <c:pt idx="1403">
                  <c:v>6.7289719623467805</c:v>
                </c:pt>
                <c:pt idx="1404">
                  <c:v>6.792452830605443</c:v>
                </c:pt>
                <c:pt idx="1405">
                  <c:v>6.0550458714509796</c:v>
                </c:pt>
                <c:pt idx="1406">
                  <c:v>5.5045871558616826</c:v>
                </c:pt>
                <c:pt idx="1407">
                  <c:v>5.6603773585924806</c:v>
                </c:pt>
                <c:pt idx="1408">
                  <c:v>5.5045871558616826</c:v>
                </c:pt>
                <c:pt idx="1409">
                  <c:v>6.1682242988152254</c:v>
                </c:pt>
                <c:pt idx="1410">
                  <c:v>5.5555555557608232</c:v>
                </c:pt>
                <c:pt idx="1411">
                  <c:v>5.5555555555298968</c:v>
                </c:pt>
                <c:pt idx="1412">
                  <c:v>6.7924528302981066</c:v>
                </c:pt>
                <c:pt idx="1413">
                  <c:v>7.777777777716592</c:v>
                </c:pt>
                <c:pt idx="1414">
                  <c:v>7.2222222221778134</c:v>
                </c:pt>
                <c:pt idx="1415">
                  <c:v>7.2222222224985444</c:v>
                </c:pt>
                <c:pt idx="1416">
                  <c:v>7.3584905658260151</c:v>
                </c:pt>
                <c:pt idx="1417">
                  <c:v>6.6055045870402767</c:v>
                </c:pt>
                <c:pt idx="1418">
                  <c:v>7.2897196262050885</c:v>
                </c:pt>
                <c:pt idx="1419">
                  <c:v>6.5454545455546089</c:v>
                </c:pt>
                <c:pt idx="1420">
                  <c:v>6.7924528302981066</c:v>
                </c:pt>
                <c:pt idx="1421">
                  <c:v>5.5555555555141076</c:v>
                </c:pt>
                <c:pt idx="1422">
                  <c:v>6.111111110797288</c:v>
                </c:pt>
                <c:pt idx="1423">
                  <c:v>6.2264150947189751</c:v>
                </c:pt>
                <c:pt idx="1424">
                  <c:v>6.5454545452692168</c:v>
                </c:pt>
                <c:pt idx="1425">
                  <c:v>6.7924528299907694</c:v>
                </c:pt>
                <c:pt idx="1426">
                  <c:v>6.666666666919304</c:v>
                </c:pt>
                <c:pt idx="1427">
                  <c:v>6.6666666666232448</c:v>
                </c:pt>
                <c:pt idx="1428">
                  <c:v>6.1111111113400636</c:v>
                </c:pt>
                <c:pt idx="1429">
                  <c:v>6.2264150941555236</c:v>
                </c:pt>
                <c:pt idx="1430">
                  <c:v>6.6666666663271847</c:v>
                </c:pt>
                <c:pt idx="1431">
                  <c:v>7.2222222224985444</c:v>
                </c:pt>
                <c:pt idx="1432">
                  <c:v>7.2222222221778134</c:v>
                </c:pt>
                <c:pt idx="1433">
                  <c:v>6.6666666666232448</c:v>
                </c:pt>
                <c:pt idx="1434">
                  <c:v>7.2897196262050885</c:v>
                </c:pt>
                <c:pt idx="1435">
                  <c:v>7.2222222221778134</c:v>
                </c:pt>
                <c:pt idx="1436">
                  <c:v>7.2222222224827544</c:v>
                </c:pt>
                <c:pt idx="1437">
                  <c:v>6.1111111110844654</c:v>
                </c:pt>
                <c:pt idx="1438">
                  <c:v>6.111111110797288</c:v>
                </c:pt>
                <c:pt idx="1439">
                  <c:v>6.792452830605443</c:v>
                </c:pt>
                <c:pt idx="1440">
                  <c:v>6.6666666663271847</c:v>
                </c:pt>
                <c:pt idx="1441">
                  <c:v>7.7777777780619948</c:v>
                </c:pt>
                <c:pt idx="1442">
                  <c:v>7.1559633026295737</c:v>
                </c:pt>
                <c:pt idx="1443">
                  <c:v>6.6666666666232448</c:v>
                </c:pt>
                <c:pt idx="1444">
                  <c:v>6.7924528302981066</c:v>
                </c:pt>
                <c:pt idx="1445">
                  <c:v>6.6666666666232448</c:v>
                </c:pt>
                <c:pt idx="1446">
                  <c:v>6.6666666666232448</c:v>
                </c:pt>
                <c:pt idx="1447">
                  <c:v>7.2222222224985444</c:v>
                </c:pt>
                <c:pt idx="1448">
                  <c:v>7.3584905658260151</c:v>
                </c:pt>
                <c:pt idx="1449">
                  <c:v>6.666666666919304</c:v>
                </c:pt>
                <c:pt idx="1450">
                  <c:v>6.6666666663271847</c:v>
                </c:pt>
                <c:pt idx="1451">
                  <c:v>6.0000000000891411</c:v>
                </c:pt>
                <c:pt idx="1452">
                  <c:v>6.2264150944372494</c:v>
                </c:pt>
                <c:pt idx="1453">
                  <c:v>5.5555555555141076</c:v>
                </c:pt>
                <c:pt idx="1454">
                  <c:v>1.6744186046495948</c:v>
                </c:pt>
                <c:pt idx="1455">
                  <c:v>2.2429906542187892</c:v>
                </c:pt>
                <c:pt idx="1456">
                  <c:v>3.055555555466491</c:v>
                </c:pt>
                <c:pt idx="1457">
                  <c:v>17.222222222877502</c:v>
                </c:pt>
                <c:pt idx="1458">
                  <c:v>11.111111111044004</c:v>
                </c:pt>
                <c:pt idx="1459">
                  <c:v>11.111111111028215</c:v>
                </c:pt>
                <c:pt idx="1460">
                  <c:v>7.2222222224985444</c:v>
                </c:pt>
                <c:pt idx="1461">
                  <c:v>6.7924528299907694</c:v>
                </c:pt>
                <c:pt idx="1462">
                  <c:v>7.7777777780777848</c:v>
                </c:pt>
                <c:pt idx="1463">
                  <c:v>7.2222222218412924</c:v>
                </c:pt>
                <c:pt idx="1464">
                  <c:v>7.777777777732382</c:v>
                </c:pt>
                <c:pt idx="1465">
                  <c:v>7.7777777780777848</c:v>
                </c:pt>
                <c:pt idx="1466">
                  <c:v>7.2222222221778134</c:v>
                </c:pt>
                <c:pt idx="1467">
                  <c:v>4.4859813084216409</c:v>
                </c:pt>
                <c:pt idx="1468">
                  <c:v>1.6666666666558112</c:v>
                </c:pt>
                <c:pt idx="1469">
                  <c:v>1.9626168224404446</c:v>
                </c:pt>
                <c:pt idx="1470">
                  <c:v>2.4999999999876641</c:v>
                </c:pt>
                <c:pt idx="1471">
                  <c:v>3.9252336448729204</c:v>
                </c:pt>
                <c:pt idx="1472">
                  <c:v>20.555555555424302</c:v>
                </c:pt>
                <c:pt idx="1473">
                  <c:v>13.888888888801057</c:v>
                </c:pt>
                <c:pt idx="1474">
                  <c:v>13.888888889417849</c:v>
                </c:pt>
                <c:pt idx="1475">
                  <c:v>6.6666666663271847</c:v>
                </c:pt>
                <c:pt idx="1476">
                  <c:v>5.5555555555141076</c:v>
                </c:pt>
                <c:pt idx="1477">
                  <c:v>5.660377358576393</c:v>
                </c:pt>
                <c:pt idx="1478">
                  <c:v>6.1111111110686762</c:v>
                </c:pt>
                <c:pt idx="1479">
                  <c:v>6.1111111113558536</c:v>
                </c:pt>
                <c:pt idx="1480">
                  <c:v>7.2897196258623973</c:v>
                </c:pt>
                <c:pt idx="1481">
                  <c:v>6.6666666666232448</c:v>
                </c:pt>
                <c:pt idx="1482">
                  <c:v>7.7777777780777848</c:v>
                </c:pt>
                <c:pt idx="1483">
                  <c:v>7.2222222221778134</c:v>
                </c:pt>
                <c:pt idx="1484">
                  <c:v>6.7924528302981066</c:v>
                </c:pt>
                <c:pt idx="1485">
                  <c:v>5.9459459459688864</c:v>
                </c:pt>
                <c:pt idx="1486">
                  <c:v>5.6603773583202788</c:v>
                </c:pt>
                <c:pt idx="1487">
                  <c:v>1.6822429906620999</c:v>
                </c:pt>
                <c:pt idx="1488">
                  <c:v>2.2222222222103798</c:v>
                </c:pt>
                <c:pt idx="1489">
                  <c:v>2.5000000000352802</c:v>
                </c:pt>
                <c:pt idx="1490">
                  <c:v>4.1666666665509569</c:v>
                </c:pt>
                <c:pt idx="1491">
                  <c:v>22.641509435346116</c:v>
                </c:pt>
                <c:pt idx="1492">
                  <c:v>14.444444443714165</c:v>
                </c:pt>
                <c:pt idx="1493">
                  <c:v>14.444444444981299</c:v>
                </c:pt>
                <c:pt idx="1494">
                  <c:v>7.2222222221778134</c:v>
                </c:pt>
                <c:pt idx="1495">
                  <c:v>5.5555555555298968</c:v>
                </c:pt>
                <c:pt idx="1496">
                  <c:v>7.7777777780619948</c:v>
                </c:pt>
                <c:pt idx="1497">
                  <c:v>7.3584905658260151</c:v>
                </c:pt>
                <c:pt idx="1498">
                  <c:v>7.7777777773869792</c:v>
                </c:pt>
                <c:pt idx="1499">
                  <c:v>7.2222222224827544</c:v>
                </c:pt>
                <c:pt idx="1500">
                  <c:v>6.6666666666232448</c:v>
                </c:pt>
                <c:pt idx="1501">
                  <c:v>6.666666666919304</c:v>
                </c:pt>
                <c:pt idx="1502">
                  <c:v>6.6666666666232448</c:v>
                </c:pt>
                <c:pt idx="1503">
                  <c:v>7.3584905658260151</c:v>
                </c:pt>
                <c:pt idx="1504">
                  <c:v>6.1111111113400636</c:v>
                </c:pt>
                <c:pt idx="1505">
                  <c:v>6.111111110813078</c:v>
                </c:pt>
                <c:pt idx="1506">
                  <c:v>7.777777777716592</c:v>
                </c:pt>
                <c:pt idx="1507">
                  <c:v>8.3333333336570252</c:v>
                </c:pt>
                <c:pt idx="1508">
                  <c:v>7.2897196258623973</c:v>
                </c:pt>
                <c:pt idx="1509">
                  <c:v>7.9245283023783797</c:v>
                </c:pt>
                <c:pt idx="1510">
                  <c:v>7.7777777773869792</c:v>
                </c:pt>
                <c:pt idx="1511">
                  <c:v>8.3333333332711614</c:v>
                </c:pt>
                <c:pt idx="1512">
                  <c:v>7.7777777780777848</c:v>
                </c:pt>
                <c:pt idx="1513">
                  <c:v>7.0909090907109027</c:v>
                </c:pt>
                <c:pt idx="1514">
                  <c:v>6.792452830605443</c:v>
                </c:pt>
                <c:pt idx="1515">
                  <c:v>7.2222222218570824</c:v>
                </c:pt>
                <c:pt idx="1516">
                  <c:v>5.5555555555141076</c:v>
                </c:pt>
                <c:pt idx="1517">
                  <c:v>6.1111111113400636</c:v>
                </c:pt>
                <c:pt idx="1518">
                  <c:v>6.1111111110686762</c:v>
                </c:pt>
                <c:pt idx="1519">
                  <c:v>7.3584905658260151</c:v>
                </c:pt>
                <c:pt idx="1520">
                  <c:v>7.2222222224985444</c:v>
                </c:pt>
                <c:pt idx="1521">
                  <c:v>7.2222222218570824</c:v>
                </c:pt>
                <c:pt idx="1522">
                  <c:v>6.1111111113400636</c:v>
                </c:pt>
                <c:pt idx="1523">
                  <c:v>6.1111111110686762</c:v>
                </c:pt>
                <c:pt idx="1524">
                  <c:v>7.3584905658260151</c:v>
                </c:pt>
                <c:pt idx="1525">
                  <c:v>7.2222222224985444</c:v>
                </c:pt>
                <c:pt idx="1526">
                  <c:v>7.2222222221620234</c:v>
                </c:pt>
                <c:pt idx="1527">
                  <c:v>7.7777777773869792</c:v>
                </c:pt>
                <c:pt idx="1528">
                  <c:v>6.666666666919304</c:v>
                </c:pt>
                <c:pt idx="1529">
                  <c:v>7.3584905658260151</c:v>
                </c:pt>
                <c:pt idx="1530">
                  <c:v>7.2222222224985444</c:v>
                </c:pt>
                <c:pt idx="1531">
                  <c:v>6.1111111110686762</c:v>
                </c:pt>
                <c:pt idx="1532">
                  <c:v>6.6666666666232448</c:v>
                </c:pt>
                <c:pt idx="1533">
                  <c:v>7.2222222224985444</c:v>
                </c:pt>
                <c:pt idx="1534">
                  <c:v>7.2222222218412924</c:v>
                </c:pt>
                <c:pt idx="1535">
                  <c:v>6.792452830605443</c:v>
                </c:pt>
                <c:pt idx="1536">
                  <c:v>7.2222222218570824</c:v>
                </c:pt>
                <c:pt idx="1537">
                  <c:v>6.6666666666232448</c:v>
                </c:pt>
                <c:pt idx="1538">
                  <c:v>7.2222222224985444</c:v>
                </c:pt>
                <c:pt idx="1539">
                  <c:v>7.92452830166126</c:v>
                </c:pt>
                <c:pt idx="1540">
                  <c:v>8.1818181815787696</c:v>
                </c:pt>
                <c:pt idx="1541">
                  <c:v>7.9245283023783797</c:v>
                </c:pt>
                <c:pt idx="1542">
                  <c:v>7.7777777773711891</c:v>
                </c:pt>
                <c:pt idx="1543">
                  <c:v>8.9719626172773168</c:v>
                </c:pt>
                <c:pt idx="1544">
                  <c:v>7.7064220182032264</c:v>
                </c:pt>
                <c:pt idx="1545">
                  <c:v>7.92452830166126</c:v>
                </c:pt>
                <c:pt idx="1546">
                  <c:v>7.7064220185579648</c:v>
                </c:pt>
                <c:pt idx="1547">
                  <c:v>7.777777777716592</c:v>
                </c:pt>
                <c:pt idx="1548">
                  <c:v>7.2222222221778134</c:v>
                </c:pt>
                <c:pt idx="1549">
                  <c:v>6.7289719626483997</c:v>
                </c:pt>
                <c:pt idx="1550">
                  <c:v>6.6666666666232448</c:v>
                </c:pt>
                <c:pt idx="1551">
                  <c:v>7.2222222224985444</c:v>
                </c:pt>
                <c:pt idx="1552">
                  <c:v>7.92452830166126</c:v>
                </c:pt>
                <c:pt idx="1553">
                  <c:v>7.777777777716592</c:v>
                </c:pt>
                <c:pt idx="1554">
                  <c:v>7.2222222224985444</c:v>
                </c:pt>
                <c:pt idx="1555">
                  <c:v>7.7777777773869792</c:v>
                </c:pt>
                <c:pt idx="1556">
                  <c:v>6.7289719629500189</c:v>
                </c:pt>
                <c:pt idx="1557">
                  <c:v>6.1682242988152254</c:v>
                </c:pt>
                <c:pt idx="1558">
                  <c:v>6.0550458714509796</c:v>
                </c:pt>
                <c:pt idx="1559">
                  <c:v>6.1682242993681937</c:v>
                </c:pt>
                <c:pt idx="1560">
                  <c:v>6.1111111110686762</c:v>
                </c:pt>
                <c:pt idx="1561">
                  <c:v>7.2897196262050885</c:v>
                </c:pt>
                <c:pt idx="1562">
                  <c:v>8.3333333332869515</c:v>
                </c:pt>
                <c:pt idx="1563">
                  <c:v>7.6363636361370846</c:v>
                </c:pt>
                <c:pt idx="1564">
                  <c:v>7.5000000002997602</c:v>
                </c:pt>
                <c:pt idx="1565">
                  <c:v>7.2222222221778134</c:v>
                </c:pt>
                <c:pt idx="1566">
                  <c:v>7.2222222218570824</c:v>
                </c:pt>
                <c:pt idx="1567">
                  <c:v>7.2222222224827544</c:v>
                </c:pt>
                <c:pt idx="1568">
                  <c:v>7.777777777732382</c:v>
                </c:pt>
                <c:pt idx="1569">
                  <c:v>7.2222222224985444</c:v>
                </c:pt>
                <c:pt idx="1570">
                  <c:v>7.777777777732382</c:v>
                </c:pt>
                <c:pt idx="1571">
                  <c:v>7.3584905658099267</c:v>
                </c:pt>
                <c:pt idx="1572">
                  <c:v>6.5454545455546089</c:v>
                </c:pt>
                <c:pt idx="1573">
                  <c:v>6.7924528299907694</c:v>
                </c:pt>
                <c:pt idx="1574">
                  <c:v>7.2222222221778134</c:v>
                </c:pt>
                <c:pt idx="1575">
                  <c:v>5.5555555557608232</c:v>
                </c:pt>
                <c:pt idx="1576">
                  <c:v>6.6666666666232448</c:v>
                </c:pt>
                <c:pt idx="1577">
                  <c:v>7.358490566158963</c:v>
                </c:pt>
                <c:pt idx="1578">
                  <c:v>7.0909090907109027</c:v>
                </c:pt>
                <c:pt idx="1579">
                  <c:v>6.2264150941555236</c:v>
                </c:pt>
                <c:pt idx="1580">
                  <c:v>6.1111111113400636</c:v>
                </c:pt>
                <c:pt idx="1581">
                  <c:v>6.1111111110844654</c:v>
                </c:pt>
                <c:pt idx="1582">
                  <c:v>6.7289719629500189</c:v>
                </c:pt>
                <c:pt idx="1583">
                  <c:v>7.2222222218412924</c:v>
                </c:pt>
                <c:pt idx="1584">
                  <c:v>6.7289719626483997</c:v>
                </c:pt>
                <c:pt idx="1585">
                  <c:v>6.666666666919304</c:v>
                </c:pt>
                <c:pt idx="1586">
                  <c:v>7.2897196258783348</c:v>
                </c:pt>
                <c:pt idx="1587">
                  <c:v>6.7289719629500189</c:v>
                </c:pt>
                <c:pt idx="1588">
                  <c:v>6.6666666663271847</c:v>
                </c:pt>
                <c:pt idx="1589">
                  <c:v>7.2222222221778134</c:v>
                </c:pt>
                <c:pt idx="1590">
                  <c:v>7.0909090907109027</c:v>
                </c:pt>
                <c:pt idx="1591">
                  <c:v>6.857142857333109</c:v>
                </c:pt>
                <c:pt idx="1592">
                  <c:v>7.0909090910200767</c:v>
                </c:pt>
                <c:pt idx="1593">
                  <c:v>7.4285714287640001</c:v>
                </c:pt>
                <c:pt idx="1594">
                  <c:v>7.1559633026295737</c:v>
                </c:pt>
                <c:pt idx="1595">
                  <c:v>7.1559633026295737</c:v>
                </c:pt>
                <c:pt idx="1596">
                  <c:v>6.2264150944372494</c:v>
                </c:pt>
                <c:pt idx="1597">
                  <c:v>7.2222222221778134</c:v>
                </c:pt>
                <c:pt idx="1598">
                  <c:v>7.1559633029444472</c:v>
                </c:pt>
                <c:pt idx="1599">
                  <c:v>6.7289719623467805</c:v>
                </c:pt>
                <c:pt idx="1600">
                  <c:v>7.2897196262050885</c:v>
                </c:pt>
                <c:pt idx="1601">
                  <c:v>7.7777777780619948</c:v>
                </c:pt>
                <c:pt idx="1602">
                  <c:v>8.4112149529414442</c:v>
                </c:pt>
                <c:pt idx="1603">
                  <c:v>7.1559633026295737</c:v>
                </c:pt>
                <c:pt idx="1604">
                  <c:v>6.857142857333109</c:v>
                </c:pt>
                <c:pt idx="1605">
                  <c:v>6.728971962330843</c:v>
                </c:pt>
                <c:pt idx="1606">
                  <c:v>5.9459459462411663</c:v>
                </c:pt>
                <c:pt idx="1607">
                  <c:v>6.7289719626483997</c:v>
                </c:pt>
                <c:pt idx="1608">
                  <c:v>7.2897196258623973</c:v>
                </c:pt>
                <c:pt idx="1609">
                  <c:v>6.666666666919304</c:v>
                </c:pt>
                <c:pt idx="1610">
                  <c:v>6.7924528299907694</c:v>
                </c:pt>
                <c:pt idx="1611">
                  <c:v>7.7777777780777848</c:v>
                </c:pt>
                <c:pt idx="1612">
                  <c:v>6.1111111110686762</c:v>
                </c:pt>
                <c:pt idx="1613">
                  <c:v>6.6055045870402767</c:v>
                </c:pt>
                <c:pt idx="1614">
                  <c:v>6.7289719626483997</c:v>
                </c:pt>
                <c:pt idx="1615">
                  <c:v>5.6074766355350203</c:v>
                </c:pt>
                <c:pt idx="1616">
                  <c:v>7.2897196262050885</c:v>
                </c:pt>
                <c:pt idx="1617">
                  <c:v>8.3333333332869515</c:v>
                </c:pt>
                <c:pt idx="1618">
                  <c:v>6.6666666666232448</c:v>
                </c:pt>
                <c:pt idx="1619">
                  <c:v>6.666666666919304</c:v>
                </c:pt>
                <c:pt idx="1620">
                  <c:v>6.6666666663271847</c:v>
                </c:pt>
                <c:pt idx="1621">
                  <c:v>6.6666666666232448</c:v>
                </c:pt>
                <c:pt idx="1622">
                  <c:v>6.05504587171741</c:v>
                </c:pt>
                <c:pt idx="1623">
                  <c:v>6.8571428570198893</c:v>
                </c:pt>
                <c:pt idx="1624">
                  <c:v>6.6055045873309286</c:v>
                </c:pt>
                <c:pt idx="1625">
                  <c:v>6.2264150941555236</c:v>
                </c:pt>
                <c:pt idx="1626">
                  <c:v>7.1559633026295737</c:v>
                </c:pt>
                <c:pt idx="1627">
                  <c:v>6.7289719629500189</c:v>
                </c:pt>
                <c:pt idx="1628">
                  <c:v>7.2897196258783348</c:v>
                </c:pt>
                <c:pt idx="1629">
                  <c:v>6.6055045870402767</c:v>
                </c:pt>
                <c:pt idx="1630">
                  <c:v>6.666666666919304</c:v>
                </c:pt>
                <c:pt idx="1631">
                  <c:v>6.0550458714509796</c:v>
                </c:pt>
                <c:pt idx="1632">
                  <c:v>7.3584905664919118</c:v>
                </c:pt>
                <c:pt idx="1633">
                  <c:v>6.6666666663271847</c:v>
                </c:pt>
                <c:pt idx="1634">
                  <c:v>6.7924528299907694</c:v>
                </c:pt>
                <c:pt idx="1635">
                  <c:v>6.7289719629500189</c:v>
                </c:pt>
                <c:pt idx="1636">
                  <c:v>7.777777777716592</c:v>
                </c:pt>
                <c:pt idx="1637">
                  <c:v>7.7777777780777848</c:v>
                </c:pt>
                <c:pt idx="1638">
                  <c:v>7.2897196258783348</c:v>
                </c:pt>
                <c:pt idx="1639">
                  <c:v>7.2222222221620234</c:v>
                </c:pt>
                <c:pt idx="1640">
                  <c:v>7.6363636364855445</c:v>
                </c:pt>
                <c:pt idx="1641">
                  <c:v>7.8504672897617782</c:v>
                </c:pt>
                <c:pt idx="1642">
                  <c:v>7.2897196258783348</c:v>
                </c:pt>
                <c:pt idx="1643">
                  <c:v>7.2222222224827544</c:v>
                </c:pt>
                <c:pt idx="1644">
                  <c:v>7.850467289409889</c:v>
                </c:pt>
                <c:pt idx="1645">
                  <c:v>7.8504672901136674</c:v>
                </c:pt>
                <c:pt idx="1646">
                  <c:v>7.2222222221620234</c:v>
                </c:pt>
                <c:pt idx="1647">
                  <c:v>7.2222222218570824</c:v>
                </c:pt>
                <c:pt idx="1648">
                  <c:v>7.2222222224985444</c:v>
                </c:pt>
                <c:pt idx="1649">
                  <c:v>7.2222222221778134</c:v>
                </c:pt>
                <c:pt idx="1650">
                  <c:v>7.8504672901136674</c:v>
                </c:pt>
                <c:pt idx="1651">
                  <c:v>7.2897196258623973</c:v>
                </c:pt>
                <c:pt idx="1652">
                  <c:v>7.777777777732382</c:v>
                </c:pt>
                <c:pt idx="1653">
                  <c:v>6.7289719626483997</c:v>
                </c:pt>
                <c:pt idx="1654">
                  <c:v>6.0550458714509796</c:v>
                </c:pt>
                <c:pt idx="1655">
                  <c:v>7.2222222221778134</c:v>
                </c:pt>
                <c:pt idx="1656">
                  <c:v>6.7289719629500189</c:v>
                </c:pt>
                <c:pt idx="1657">
                  <c:v>7.3584905658260151</c:v>
                </c:pt>
                <c:pt idx="1658">
                  <c:v>7.1559633029444472</c:v>
                </c:pt>
                <c:pt idx="1659">
                  <c:v>6.6666666666232448</c:v>
                </c:pt>
                <c:pt idx="1660">
                  <c:v>6.111111110797288</c:v>
                </c:pt>
                <c:pt idx="1661">
                  <c:v>6.2264150947189751</c:v>
                </c:pt>
                <c:pt idx="1662">
                  <c:v>7.1559633026295737</c:v>
                </c:pt>
                <c:pt idx="1663">
                  <c:v>7.2897196262050885</c:v>
                </c:pt>
                <c:pt idx="1664">
                  <c:v>7.2222222221620234</c:v>
                </c:pt>
                <c:pt idx="1665">
                  <c:v>6.7924528299907694</c:v>
                </c:pt>
                <c:pt idx="1666">
                  <c:v>7.1559633029444472</c:v>
                </c:pt>
                <c:pt idx="1667">
                  <c:v>6.6666666666232448</c:v>
                </c:pt>
                <c:pt idx="1668">
                  <c:v>6.7289719623467805</c:v>
                </c:pt>
                <c:pt idx="1669">
                  <c:v>7.2897196265318431</c:v>
                </c:pt>
                <c:pt idx="1670">
                  <c:v>6.6055045870402767</c:v>
                </c:pt>
                <c:pt idx="1671">
                  <c:v>7.2897196265318431</c:v>
                </c:pt>
                <c:pt idx="1672">
                  <c:v>7.1559633026295737</c:v>
                </c:pt>
                <c:pt idx="1673">
                  <c:v>7.3584905658099267</c:v>
                </c:pt>
                <c:pt idx="1674">
                  <c:v>6.666666666919304</c:v>
                </c:pt>
                <c:pt idx="1675">
                  <c:v>8.4112149529414442</c:v>
                </c:pt>
                <c:pt idx="1676">
                  <c:v>7.7777777780619948</c:v>
                </c:pt>
                <c:pt idx="1677">
                  <c:v>7.850467289409889</c:v>
                </c:pt>
                <c:pt idx="1678">
                  <c:v>6.1111111110686762</c:v>
                </c:pt>
                <c:pt idx="1679">
                  <c:v>6.7289719629500189</c:v>
                </c:pt>
                <c:pt idx="1680">
                  <c:v>5.9999999998275317</c:v>
                </c:pt>
                <c:pt idx="1681">
                  <c:v>7.850467289409889</c:v>
                </c:pt>
                <c:pt idx="1682">
                  <c:v>8.4112149536954917</c:v>
                </c:pt>
                <c:pt idx="1683">
                  <c:v>7.777777777716592</c:v>
                </c:pt>
                <c:pt idx="1684">
                  <c:v>7.2897196262050885</c:v>
                </c:pt>
                <c:pt idx="1685">
                  <c:v>7.2897196262050885</c:v>
                </c:pt>
                <c:pt idx="1686">
                  <c:v>6.111111110797288</c:v>
                </c:pt>
                <c:pt idx="1687">
                  <c:v>6.7289719629500189</c:v>
                </c:pt>
                <c:pt idx="1688">
                  <c:v>7.1559633026295737</c:v>
                </c:pt>
                <c:pt idx="1689">
                  <c:v>7.2222222221778134</c:v>
                </c:pt>
                <c:pt idx="1690">
                  <c:v>6.7289719626483997</c:v>
                </c:pt>
                <c:pt idx="1691">
                  <c:v>6.7289719626483997</c:v>
                </c:pt>
                <c:pt idx="1692">
                  <c:v>6.7289719626483997</c:v>
                </c:pt>
                <c:pt idx="1693">
                  <c:v>6.6055045870402767</c:v>
                </c:pt>
                <c:pt idx="1694">
                  <c:v>6.7289719626324622</c:v>
                </c:pt>
                <c:pt idx="1695">
                  <c:v>6.666666666919304</c:v>
                </c:pt>
                <c:pt idx="1696">
                  <c:v>6.7289719623467805</c:v>
                </c:pt>
                <c:pt idx="1697">
                  <c:v>7.7777777780777848</c:v>
                </c:pt>
                <c:pt idx="1698">
                  <c:v>7.2222222221778134</c:v>
                </c:pt>
                <c:pt idx="1699">
                  <c:v>6.6666666663271847</c:v>
                </c:pt>
                <c:pt idx="1700">
                  <c:v>7.2222222224985444</c:v>
                </c:pt>
                <c:pt idx="1701">
                  <c:v>6.7924528299907694</c:v>
                </c:pt>
                <c:pt idx="1702">
                  <c:v>6.7289719629500189</c:v>
                </c:pt>
                <c:pt idx="1703">
                  <c:v>6.1682242988152254</c:v>
                </c:pt>
                <c:pt idx="1704">
                  <c:v>6.6055045870402767</c:v>
                </c:pt>
                <c:pt idx="1705">
                  <c:v>6.6055045876215805</c:v>
                </c:pt>
                <c:pt idx="1706">
                  <c:v>5.0467289717521169</c:v>
                </c:pt>
                <c:pt idx="1707">
                  <c:v>1.6666666666928185</c:v>
                </c:pt>
                <c:pt idx="1708">
                  <c:v>2.2535211267358686</c:v>
                </c:pt>
                <c:pt idx="1709">
                  <c:v>2.7649769584894388</c:v>
                </c:pt>
                <c:pt idx="1710">
                  <c:v>3.906976744185032</c:v>
                </c:pt>
                <c:pt idx="1711">
                  <c:v>21.509433963589267</c:v>
                </c:pt>
                <c:pt idx="1712">
                  <c:v>13.333333332654369</c:v>
                </c:pt>
                <c:pt idx="1713">
                  <c:v>13.3333333332307</c:v>
                </c:pt>
                <c:pt idx="1714">
                  <c:v>6.6055045873309286</c:v>
                </c:pt>
                <c:pt idx="1715">
                  <c:v>6.2264150941716121</c:v>
                </c:pt>
                <c:pt idx="1716">
                  <c:v>6.6666666666232448</c:v>
                </c:pt>
                <c:pt idx="1717">
                  <c:v>6.666666666919304</c:v>
                </c:pt>
                <c:pt idx="1718">
                  <c:v>7.777777777716592</c:v>
                </c:pt>
                <c:pt idx="1719">
                  <c:v>6.7289719626483997</c:v>
                </c:pt>
                <c:pt idx="1720">
                  <c:v>6.6055045870402767</c:v>
                </c:pt>
                <c:pt idx="1721">
                  <c:v>6.2857142855988588</c:v>
                </c:pt>
                <c:pt idx="1722">
                  <c:v>7.1559633029444472</c:v>
                </c:pt>
                <c:pt idx="1723">
                  <c:v>6.6666666666232448</c:v>
                </c:pt>
                <c:pt idx="1724">
                  <c:v>7.9245283020198203</c:v>
                </c:pt>
                <c:pt idx="1725">
                  <c:v>7.777777777716592</c:v>
                </c:pt>
                <c:pt idx="1726">
                  <c:v>6.6055045870402767</c:v>
                </c:pt>
                <c:pt idx="1727">
                  <c:v>7.2222222224985444</c:v>
                </c:pt>
                <c:pt idx="1728">
                  <c:v>7.2897196258783348</c:v>
                </c:pt>
                <c:pt idx="1729">
                  <c:v>7.92452830166126</c:v>
                </c:pt>
                <c:pt idx="1730">
                  <c:v>6.0550458719838414</c:v>
                </c:pt>
                <c:pt idx="1731">
                  <c:v>6.7289719623467805</c:v>
                </c:pt>
                <c:pt idx="1732">
                  <c:v>6.1111111113400636</c:v>
                </c:pt>
                <c:pt idx="1733">
                  <c:v>6.1111111110686762</c:v>
                </c:pt>
                <c:pt idx="1734">
                  <c:v>6.1682242988152254</c:v>
                </c:pt>
                <c:pt idx="1735">
                  <c:v>6.1682242993681937</c:v>
                </c:pt>
                <c:pt idx="1736">
                  <c:v>5.4545454544013499</c:v>
                </c:pt>
                <c:pt idx="1737">
                  <c:v>6.7289719623467805</c:v>
                </c:pt>
                <c:pt idx="1738">
                  <c:v>6.7289719629500189</c:v>
                </c:pt>
                <c:pt idx="1739">
                  <c:v>5.6603773583202788</c:v>
                </c:pt>
                <c:pt idx="1740">
                  <c:v>5.5045871561038924</c:v>
                </c:pt>
                <c:pt idx="1741">
                  <c:v>1.6822429906243974</c:v>
                </c:pt>
                <c:pt idx="1742">
                  <c:v>2.222222222259723</c:v>
                </c:pt>
                <c:pt idx="1743">
                  <c:v>3.0697674418562686</c:v>
                </c:pt>
                <c:pt idx="1744">
                  <c:v>19.444444444315167</c:v>
                </c:pt>
                <c:pt idx="1745">
                  <c:v>12.452830188890587</c:v>
                </c:pt>
                <c:pt idx="1746">
                  <c:v>13.211009174080553</c:v>
                </c:pt>
                <c:pt idx="1747">
                  <c:v>7.2897196265159057</c:v>
                </c:pt>
                <c:pt idx="1748">
                  <c:v>6.6055045870402767</c:v>
                </c:pt>
                <c:pt idx="1749">
                  <c:v>6.1682242988311629</c:v>
                </c:pt>
                <c:pt idx="1750">
                  <c:v>6.6055045873309286</c:v>
                </c:pt>
                <c:pt idx="1751">
                  <c:v>6.1111111110686762</c:v>
                </c:pt>
                <c:pt idx="1752">
                  <c:v>7.2897196258623973</c:v>
                </c:pt>
                <c:pt idx="1753">
                  <c:v>6.1682242993841312</c:v>
                </c:pt>
                <c:pt idx="1754">
                  <c:v>6.7289719623467805</c:v>
                </c:pt>
                <c:pt idx="1755">
                  <c:v>5.5045871563461022</c:v>
                </c:pt>
                <c:pt idx="1756">
                  <c:v>5.0467289717521169</c:v>
                </c:pt>
                <c:pt idx="1757">
                  <c:v>1.6822429906620999</c:v>
                </c:pt>
                <c:pt idx="1758">
                  <c:v>1.9444444443899203</c:v>
                </c:pt>
                <c:pt idx="1759">
                  <c:v>2.7906976744835332</c:v>
                </c:pt>
                <c:pt idx="1760">
                  <c:v>3.9252336448729204</c:v>
                </c:pt>
                <c:pt idx="1761">
                  <c:v>19.090909090365965</c:v>
                </c:pt>
                <c:pt idx="1762">
                  <c:v>13.457943925900038</c:v>
                </c:pt>
                <c:pt idx="1763">
                  <c:v>12.777777777124474</c:v>
                </c:pt>
                <c:pt idx="1764">
                  <c:v>6.1682242993841312</c:v>
                </c:pt>
                <c:pt idx="1765">
                  <c:v>7.2897196258623973</c:v>
                </c:pt>
                <c:pt idx="1766">
                  <c:v>6.6666666666232448</c:v>
                </c:pt>
                <c:pt idx="1767">
                  <c:v>6.1682242993841312</c:v>
                </c:pt>
                <c:pt idx="1768">
                  <c:v>6.7289719623467805</c:v>
                </c:pt>
                <c:pt idx="1769">
                  <c:v>6.6055045870246314</c:v>
                </c:pt>
                <c:pt idx="1770">
                  <c:v>6.1682242993841312</c:v>
                </c:pt>
                <c:pt idx="1771">
                  <c:v>7.2222222218412924</c:v>
                </c:pt>
                <c:pt idx="1772">
                  <c:v>6.1111111113558536</c:v>
                </c:pt>
                <c:pt idx="1773">
                  <c:v>5.5555555555141076</c:v>
                </c:pt>
                <c:pt idx="1774">
                  <c:v>5.5555555555141076</c:v>
                </c:pt>
                <c:pt idx="1775">
                  <c:v>1.4018691588837551</c:v>
                </c:pt>
                <c:pt idx="1776">
                  <c:v>2.232558139535437</c:v>
                </c:pt>
                <c:pt idx="1777">
                  <c:v>3.0555555556021847</c:v>
                </c:pt>
                <c:pt idx="1778">
                  <c:v>18.504672896461614</c:v>
                </c:pt>
                <c:pt idx="1779">
                  <c:v>11.775700935154564</c:v>
                </c:pt>
                <c:pt idx="1780">
                  <c:v>12.222222221594576</c:v>
                </c:pt>
                <c:pt idx="1781">
                  <c:v>6.055045871466624</c:v>
                </c:pt>
                <c:pt idx="1782">
                  <c:v>6.7289719629500189</c:v>
                </c:pt>
                <c:pt idx="1783">
                  <c:v>7.2897196258623973</c:v>
                </c:pt>
                <c:pt idx="1784">
                  <c:v>7.2897196262050885</c:v>
                </c:pt>
                <c:pt idx="1785">
                  <c:v>7.7064220185579648</c:v>
                </c:pt>
                <c:pt idx="1786">
                  <c:v>6.1111111110686762</c:v>
                </c:pt>
                <c:pt idx="1787">
                  <c:v>7.358490566158963</c:v>
                </c:pt>
                <c:pt idx="1788">
                  <c:v>6.6055045870402767</c:v>
                </c:pt>
                <c:pt idx="1789">
                  <c:v>7.3584905658260151</c:v>
                </c:pt>
                <c:pt idx="1790">
                  <c:v>7.8504672900977299</c:v>
                </c:pt>
                <c:pt idx="1791">
                  <c:v>6.6666666663271847</c:v>
                </c:pt>
                <c:pt idx="1792">
                  <c:v>6.666666666919304</c:v>
                </c:pt>
                <c:pt idx="1793">
                  <c:v>6.0550458714509796</c:v>
                </c:pt>
                <c:pt idx="1794">
                  <c:v>5.6074766355509578</c:v>
                </c:pt>
                <c:pt idx="1795">
                  <c:v>7.358490566158963</c:v>
                </c:pt>
                <c:pt idx="1796">
                  <c:v>7.1559633026139284</c:v>
                </c:pt>
                <c:pt idx="1797">
                  <c:v>7.2897196258783348</c:v>
                </c:pt>
                <c:pt idx="1798">
                  <c:v>7.2222222224985444</c:v>
                </c:pt>
                <c:pt idx="1799">
                  <c:v>7.2222222221778134</c:v>
                </c:pt>
                <c:pt idx="1800">
                  <c:v>7.9245283020037318</c:v>
                </c:pt>
                <c:pt idx="1801">
                  <c:v>7.777777777732382</c:v>
                </c:pt>
                <c:pt idx="1802">
                  <c:v>7.7064220182188707</c:v>
                </c:pt>
                <c:pt idx="1803">
                  <c:v>7.7064220185423205</c:v>
                </c:pt>
                <c:pt idx="1804">
                  <c:v>7.2897196262050885</c:v>
                </c:pt>
                <c:pt idx="1805">
                  <c:v>7.2897196258783348</c:v>
                </c:pt>
                <c:pt idx="1806">
                  <c:v>7.9245283020198203</c:v>
                </c:pt>
                <c:pt idx="1807">
                  <c:v>7.2222222221620234</c:v>
                </c:pt>
                <c:pt idx="1808">
                  <c:v>7.1559633029444472</c:v>
                </c:pt>
                <c:pt idx="1809">
                  <c:v>7.2897196262050885</c:v>
                </c:pt>
                <c:pt idx="1810">
                  <c:v>7.2897196258783348</c:v>
                </c:pt>
                <c:pt idx="1811">
                  <c:v>6.666666666919304</c:v>
                </c:pt>
                <c:pt idx="1812">
                  <c:v>6.6666666666232448</c:v>
                </c:pt>
                <c:pt idx="1813">
                  <c:v>6.7289719626483997</c:v>
                </c:pt>
                <c:pt idx="1814">
                  <c:v>6.1111111110686762</c:v>
                </c:pt>
                <c:pt idx="1815">
                  <c:v>6.6666666666232448</c:v>
                </c:pt>
                <c:pt idx="1816">
                  <c:v>6.1111111113400636</c:v>
                </c:pt>
                <c:pt idx="1817">
                  <c:v>6.7289719623467805</c:v>
                </c:pt>
                <c:pt idx="1818">
                  <c:v>7.2897196265318431</c:v>
                </c:pt>
                <c:pt idx="1819">
                  <c:v>7.2222222218570824</c:v>
                </c:pt>
                <c:pt idx="1820">
                  <c:v>7.2222222221778134</c:v>
                </c:pt>
                <c:pt idx="1821">
                  <c:v>6.666666666919304</c:v>
                </c:pt>
                <c:pt idx="1822">
                  <c:v>7.3584905658099267</c:v>
                </c:pt>
                <c:pt idx="1823">
                  <c:v>6.1111111110844654</c:v>
                </c:pt>
                <c:pt idx="1824">
                  <c:v>6.666666666919304</c:v>
                </c:pt>
                <c:pt idx="1825">
                  <c:v>7.2222222218412924</c:v>
                </c:pt>
                <c:pt idx="1826">
                  <c:v>7.2222222224985444</c:v>
                </c:pt>
                <c:pt idx="1827">
                  <c:v>7.3584905658260151</c:v>
                </c:pt>
                <c:pt idx="1828">
                  <c:v>6.6666666666232448</c:v>
                </c:pt>
                <c:pt idx="1829">
                  <c:v>6.666666666919304</c:v>
                </c:pt>
                <c:pt idx="1830">
                  <c:v>7.2897196258783348</c:v>
                </c:pt>
                <c:pt idx="1831">
                  <c:v>7.2897196265318431</c:v>
                </c:pt>
                <c:pt idx="1832">
                  <c:v>6.5454545452692168</c:v>
                </c:pt>
                <c:pt idx="1833">
                  <c:v>7.3584905658099267</c:v>
                </c:pt>
                <c:pt idx="1834">
                  <c:v>6.1111111113558536</c:v>
                </c:pt>
                <c:pt idx="1835">
                  <c:v>7.2222222221620234</c:v>
                </c:pt>
                <c:pt idx="1836">
                  <c:v>6.1111111110844654</c:v>
                </c:pt>
                <c:pt idx="1837">
                  <c:v>6.7924528302981066</c:v>
                </c:pt>
                <c:pt idx="1838">
                  <c:v>6.6055045870246314</c:v>
                </c:pt>
                <c:pt idx="1839">
                  <c:v>7.2897196265318431</c:v>
                </c:pt>
                <c:pt idx="1840">
                  <c:v>6.1682242988152254</c:v>
                </c:pt>
                <c:pt idx="1841">
                  <c:v>6.7289719623467805</c:v>
                </c:pt>
                <c:pt idx="1842">
                  <c:v>6.6055045876215805</c:v>
                </c:pt>
                <c:pt idx="1843">
                  <c:v>6.7289719623467805</c:v>
                </c:pt>
                <c:pt idx="1844">
                  <c:v>6.666666666919304</c:v>
                </c:pt>
                <c:pt idx="1845">
                  <c:v>7.2222222221778134</c:v>
                </c:pt>
                <c:pt idx="1846">
                  <c:v>7.3584905658260151</c:v>
                </c:pt>
                <c:pt idx="1847">
                  <c:v>7.2222222224985444</c:v>
                </c:pt>
                <c:pt idx="1848">
                  <c:v>5.5555555552673912</c:v>
                </c:pt>
                <c:pt idx="1849">
                  <c:v>5.5555555555141076</c:v>
                </c:pt>
                <c:pt idx="1850">
                  <c:v>6.226415094453337</c:v>
                </c:pt>
                <c:pt idx="1851">
                  <c:v>6.6055045870402767</c:v>
                </c:pt>
                <c:pt idx="1852">
                  <c:v>6.1682242993681937</c:v>
                </c:pt>
                <c:pt idx="1853">
                  <c:v>6.5454545452692168</c:v>
                </c:pt>
                <c:pt idx="1854">
                  <c:v>6.2857142855988588</c:v>
                </c:pt>
                <c:pt idx="1855">
                  <c:v>7.2222222224985444</c:v>
                </c:pt>
                <c:pt idx="1856">
                  <c:v>5.5555555555141076</c:v>
                </c:pt>
                <c:pt idx="1857">
                  <c:v>6.2264150944372494</c:v>
                </c:pt>
                <c:pt idx="1858">
                  <c:v>6.6666666666232448</c:v>
                </c:pt>
                <c:pt idx="1859">
                  <c:v>6.6055045870402767</c:v>
                </c:pt>
                <c:pt idx="1860">
                  <c:v>6.7924528302981066</c:v>
                </c:pt>
                <c:pt idx="1861">
                  <c:v>6.6055045870402767</c:v>
                </c:pt>
                <c:pt idx="1862">
                  <c:v>6.1682242993681937</c:v>
                </c:pt>
                <c:pt idx="1863">
                  <c:v>7.1559633026295737</c:v>
                </c:pt>
                <c:pt idx="1864">
                  <c:v>7.2222222218570824</c:v>
                </c:pt>
                <c:pt idx="1865">
                  <c:v>6.857142857333109</c:v>
                </c:pt>
                <c:pt idx="1866">
                  <c:v>5.5045871558616826</c:v>
                </c:pt>
                <c:pt idx="1867">
                  <c:v>7.92452830166126</c:v>
                </c:pt>
                <c:pt idx="1868">
                  <c:v>7.1559633032593197</c:v>
                </c:pt>
                <c:pt idx="1869">
                  <c:v>6.0550458714509796</c:v>
                </c:pt>
                <c:pt idx="1870">
                  <c:v>6.2264150944372494</c:v>
                </c:pt>
                <c:pt idx="1871">
                  <c:v>6.7289719623467805</c:v>
                </c:pt>
                <c:pt idx="1872">
                  <c:v>6.1111111110686762</c:v>
                </c:pt>
                <c:pt idx="1873">
                  <c:v>6.666666666919304</c:v>
                </c:pt>
                <c:pt idx="1874">
                  <c:v>6.6666666666232448</c:v>
                </c:pt>
                <c:pt idx="1875">
                  <c:v>6.6666666663271847</c:v>
                </c:pt>
                <c:pt idx="1876">
                  <c:v>7.8504672901136674</c:v>
                </c:pt>
                <c:pt idx="1877">
                  <c:v>6.7289719623467805</c:v>
                </c:pt>
                <c:pt idx="1878">
                  <c:v>6.7289719629500189</c:v>
                </c:pt>
                <c:pt idx="1879">
                  <c:v>5.6074766352836711</c:v>
                </c:pt>
                <c:pt idx="1880">
                  <c:v>6.6055045870402767</c:v>
                </c:pt>
                <c:pt idx="1881">
                  <c:v>5.5045871563461022</c:v>
                </c:pt>
                <c:pt idx="1882">
                  <c:v>7.4285714281016002</c:v>
                </c:pt>
                <c:pt idx="1883">
                  <c:v>7.1559633032593197</c:v>
                </c:pt>
                <c:pt idx="1884">
                  <c:v>7.7777777773869792</c:v>
                </c:pt>
                <c:pt idx="1885">
                  <c:v>6.7289719626483997</c:v>
                </c:pt>
                <c:pt idx="1886">
                  <c:v>6.666666666919304</c:v>
                </c:pt>
                <c:pt idx="1887">
                  <c:v>6.2264150941555236</c:v>
                </c:pt>
                <c:pt idx="1888">
                  <c:v>6.05504587171741</c:v>
                </c:pt>
                <c:pt idx="1889">
                  <c:v>6.2264150941555236</c:v>
                </c:pt>
                <c:pt idx="1890">
                  <c:v>7.1559633026295737</c:v>
                </c:pt>
                <c:pt idx="1891">
                  <c:v>6.7289719629500189</c:v>
                </c:pt>
                <c:pt idx="1892">
                  <c:v>7.7064220182032264</c:v>
                </c:pt>
                <c:pt idx="1893">
                  <c:v>6.7289719623467805</c:v>
                </c:pt>
                <c:pt idx="1894">
                  <c:v>6.1682242993841312</c:v>
                </c:pt>
                <c:pt idx="1895">
                  <c:v>6.111111110797288</c:v>
                </c:pt>
                <c:pt idx="1896">
                  <c:v>6.7289719629500189</c:v>
                </c:pt>
                <c:pt idx="1897">
                  <c:v>6.1111111110686762</c:v>
                </c:pt>
                <c:pt idx="1898">
                  <c:v>7.2897196258783348</c:v>
                </c:pt>
                <c:pt idx="1899">
                  <c:v>6.05504587171741</c:v>
                </c:pt>
                <c:pt idx="1900">
                  <c:v>5.6603773583202788</c:v>
                </c:pt>
                <c:pt idx="1901">
                  <c:v>6.1111111113400636</c:v>
                </c:pt>
                <c:pt idx="1902">
                  <c:v>7.2222222221778134</c:v>
                </c:pt>
                <c:pt idx="1903">
                  <c:v>7.2222222221778134</c:v>
                </c:pt>
                <c:pt idx="1904">
                  <c:v>6.7289719626483997</c:v>
                </c:pt>
                <c:pt idx="1905">
                  <c:v>7.2222222221778134</c:v>
                </c:pt>
                <c:pt idx="1906">
                  <c:v>7.8504672893939516</c:v>
                </c:pt>
                <c:pt idx="1907">
                  <c:v>6.666666666919304</c:v>
                </c:pt>
                <c:pt idx="1908">
                  <c:v>6.6666666666232448</c:v>
                </c:pt>
                <c:pt idx="1909">
                  <c:v>6.226415094453337</c:v>
                </c:pt>
                <c:pt idx="1910">
                  <c:v>7.777777777716592</c:v>
                </c:pt>
                <c:pt idx="1911">
                  <c:v>8.3333333332869515</c:v>
                </c:pt>
                <c:pt idx="1912">
                  <c:v>8.4112149533025313</c:v>
                </c:pt>
                <c:pt idx="1913">
                  <c:v>6.0550458714509796</c:v>
                </c:pt>
                <c:pt idx="1914">
                  <c:v>6.1111111110686762</c:v>
                </c:pt>
                <c:pt idx="1915">
                  <c:v>7.8504672901136674</c:v>
                </c:pt>
                <c:pt idx="1916">
                  <c:v>7.2897196258783348</c:v>
                </c:pt>
                <c:pt idx="1917">
                  <c:v>8.3333333336412352</c:v>
                </c:pt>
                <c:pt idx="1918">
                  <c:v>7.92452830166126</c:v>
                </c:pt>
                <c:pt idx="1919">
                  <c:v>7.0909090907109027</c:v>
                </c:pt>
                <c:pt idx="1920">
                  <c:v>7.8504672900977299</c:v>
                </c:pt>
                <c:pt idx="1921">
                  <c:v>6.6666666666232448</c:v>
                </c:pt>
                <c:pt idx="1922">
                  <c:v>6.7289719626483997</c:v>
                </c:pt>
                <c:pt idx="1923">
                  <c:v>7.4285714284409208</c:v>
                </c:pt>
                <c:pt idx="1924">
                  <c:v>6.5454545452692168</c:v>
                </c:pt>
                <c:pt idx="1925">
                  <c:v>7.2897196265318431</c:v>
                </c:pt>
                <c:pt idx="1926">
                  <c:v>7.2897196258783348</c:v>
                </c:pt>
                <c:pt idx="1927">
                  <c:v>6.6055045876215805</c:v>
                </c:pt>
                <c:pt idx="1928">
                  <c:v>7.3584905658260151</c:v>
                </c:pt>
                <c:pt idx="1929">
                  <c:v>7.7064220182032264</c:v>
                </c:pt>
                <c:pt idx="1930">
                  <c:v>6.05504587171741</c:v>
                </c:pt>
                <c:pt idx="1931">
                  <c:v>6.2264150941716121</c:v>
                </c:pt>
                <c:pt idx="1932">
                  <c:v>6.7924528302981066</c:v>
                </c:pt>
                <c:pt idx="1933">
                  <c:v>5.5045871558616826</c:v>
                </c:pt>
                <c:pt idx="1934">
                  <c:v>1.6666666666928185</c:v>
                </c:pt>
                <c:pt idx="1935">
                  <c:v>2.2429906541685196</c:v>
                </c:pt>
                <c:pt idx="1936">
                  <c:v>3.0697674418562686</c:v>
                </c:pt>
                <c:pt idx="1937">
                  <c:v>21.111111111900602</c:v>
                </c:pt>
                <c:pt idx="1938">
                  <c:v>13.33333333324649</c:v>
                </c:pt>
                <c:pt idx="1939">
                  <c:v>13.333333332654369</c:v>
                </c:pt>
                <c:pt idx="1940">
                  <c:v>5.6603773588485948</c:v>
                </c:pt>
                <c:pt idx="1941">
                  <c:v>1.6666666666558112</c:v>
                </c:pt>
                <c:pt idx="1942">
                  <c:v>2.5233644859326119</c:v>
                </c:pt>
                <c:pt idx="1943">
                  <c:v>3.6111111111690892</c:v>
                </c:pt>
                <c:pt idx="1944">
                  <c:v>19.999999998981554</c:v>
                </c:pt>
                <c:pt idx="1945">
                  <c:v>12.897196262318213</c:v>
                </c:pt>
                <c:pt idx="1946">
                  <c:v>14.018691588225115</c:v>
                </c:pt>
                <c:pt idx="1947">
                  <c:v>7.6363636368029981</c:v>
                </c:pt>
                <c:pt idx="1948">
                  <c:v>8.6538461533988986</c:v>
                </c:pt>
                <c:pt idx="1949">
                  <c:v>7.7064220182188707</c:v>
                </c:pt>
                <c:pt idx="1950">
                  <c:v>7.2897196265159057</c:v>
                </c:pt>
                <c:pt idx="1951">
                  <c:v>7.2222222221778134</c:v>
                </c:pt>
                <c:pt idx="1952">
                  <c:v>6.7289719626483997</c:v>
                </c:pt>
                <c:pt idx="1953">
                  <c:v>6.6055045870402767</c:v>
                </c:pt>
                <c:pt idx="1954">
                  <c:v>6.6666666666232448</c:v>
                </c:pt>
                <c:pt idx="1955">
                  <c:v>6.1111111113400636</c:v>
                </c:pt>
                <c:pt idx="1956">
                  <c:v>5.6603773583363663</c:v>
                </c:pt>
                <c:pt idx="1957">
                  <c:v>5.6074766357863695</c:v>
                </c:pt>
                <c:pt idx="1958">
                  <c:v>6.0550458714509796</c:v>
                </c:pt>
                <c:pt idx="1959">
                  <c:v>7.1559633026295737</c:v>
                </c:pt>
                <c:pt idx="1960">
                  <c:v>8.4905660378645891</c:v>
                </c:pt>
                <c:pt idx="1961">
                  <c:v>7.777777777732382</c:v>
                </c:pt>
                <c:pt idx="1962">
                  <c:v>7.2897196258783348</c:v>
                </c:pt>
                <c:pt idx="1963">
                  <c:v>6.666666666919304</c:v>
                </c:pt>
                <c:pt idx="1964">
                  <c:v>6.6666666666232448</c:v>
                </c:pt>
                <c:pt idx="1965">
                  <c:v>6.666666666919304</c:v>
                </c:pt>
                <c:pt idx="1966">
                  <c:v>7.3584905658260151</c:v>
                </c:pt>
                <c:pt idx="1967">
                  <c:v>6.7289719623467805</c:v>
                </c:pt>
                <c:pt idx="1968">
                  <c:v>7.6363636368029981</c:v>
                </c:pt>
                <c:pt idx="1969">
                  <c:v>7.4285714281016002</c:v>
                </c:pt>
                <c:pt idx="1970">
                  <c:v>6.1111111113400636</c:v>
                </c:pt>
                <c:pt idx="1971">
                  <c:v>6.6055045870402767</c:v>
                </c:pt>
                <c:pt idx="1972">
                  <c:v>6.6666666666232448</c:v>
                </c:pt>
                <c:pt idx="1973">
                  <c:v>6.7289719629500189</c:v>
                </c:pt>
                <c:pt idx="1974">
                  <c:v>7.2222222218570824</c:v>
                </c:pt>
                <c:pt idx="1975">
                  <c:v>6.16822429909171</c:v>
                </c:pt>
                <c:pt idx="1976">
                  <c:v>6.7289719626483997</c:v>
                </c:pt>
                <c:pt idx="1977">
                  <c:v>6.7924528299907694</c:v>
                </c:pt>
                <c:pt idx="1978">
                  <c:v>7.1559633032593197</c:v>
                </c:pt>
                <c:pt idx="1979">
                  <c:v>5.5555555552673912</c:v>
                </c:pt>
                <c:pt idx="1980">
                  <c:v>6.7289719626483997</c:v>
                </c:pt>
                <c:pt idx="1981">
                  <c:v>6.6055045873309286</c:v>
                </c:pt>
                <c:pt idx="1982">
                  <c:v>7.4285714284409208</c:v>
                </c:pt>
                <c:pt idx="1983">
                  <c:v>7.0909090910200767</c:v>
                </c:pt>
                <c:pt idx="1984">
                  <c:v>6.7289719626483997</c:v>
                </c:pt>
                <c:pt idx="1985">
                  <c:v>7.2222222218570824</c:v>
                </c:pt>
                <c:pt idx="1986">
                  <c:v>6.7289719629500189</c:v>
                </c:pt>
                <c:pt idx="1987">
                  <c:v>7.2222222221620234</c:v>
                </c:pt>
                <c:pt idx="1988">
                  <c:v>7.2222222218570824</c:v>
                </c:pt>
                <c:pt idx="1989">
                  <c:v>6.7289719629500189</c:v>
                </c:pt>
                <c:pt idx="1990">
                  <c:v>7.2222222221778134</c:v>
                </c:pt>
                <c:pt idx="1991">
                  <c:v>7.2897196262050885</c:v>
                </c:pt>
                <c:pt idx="1992">
                  <c:v>8.4905660374804182</c:v>
                </c:pt>
                <c:pt idx="1993">
                  <c:v>7.1559633026295737</c:v>
                </c:pt>
                <c:pt idx="1994">
                  <c:v>8.3333333336570252</c:v>
                </c:pt>
                <c:pt idx="1995">
                  <c:v>7.9245283016451724</c:v>
                </c:pt>
                <c:pt idx="1996">
                  <c:v>7.9245283023783797</c:v>
                </c:pt>
                <c:pt idx="1997">
                  <c:v>7.7064220182188707</c:v>
                </c:pt>
                <c:pt idx="1998">
                  <c:v>7.0909090906953995</c:v>
                </c:pt>
                <c:pt idx="1999">
                  <c:v>6.7924528302981066</c:v>
                </c:pt>
                <c:pt idx="2000">
                  <c:v>7.8504672897617782</c:v>
                </c:pt>
                <c:pt idx="2001">
                  <c:v>7.1559633026295737</c:v>
                </c:pt>
                <c:pt idx="2002">
                  <c:v>7.2897196262050885</c:v>
                </c:pt>
                <c:pt idx="2003">
                  <c:v>7.2897196262050885</c:v>
                </c:pt>
                <c:pt idx="2004">
                  <c:v>7.289719626189151</c:v>
                </c:pt>
                <c:pt idx="2005">
                  <c:v>6.7289719626483997</c:v>
                </c:pt>
                <c:pt idx="2006">
                  <c:v>6.6055045870402767</c:v>
                </c:pt>
                <c:pt idx="2007">
                  <c:v>7.2897196262050885</c:v>
                </c:pt>
                <c:pt idx="2008">
                  <c:v>7.2222222221778134</c:v>
                </c:pt>
                <c:pt idx="2009">
                  <c:v>7.7777777780777848</c:v>
                </c:pt>
                <c:pt idx="2010">
                  <c:v>8.4905660374804182</c:v>
                </c:pt>
                <c:pt idx="2011">
                  <c:v>8.7272727270204555</c:v>
                </c:pt>
                <c:pt idx="2012">
                  <c:v>8.4905660382648485</c:v>
                </c:pt>
                <c:pt idx="2013">
                  <c:v>6.7924528299907694</c:v>
                </c:pt>
                <c:pt idx="2014">
                  <c:v>7.6363636364700413</c:v>
                </c:pt>
                <c:pt idx="2015">
                  <c:v>6.6666666666232448</c:v>
                </c:pt>
                <c:pt idx="2016">
                  <c:v>7.92452830166126</c:v>
                </c:pt>
                <c:pt idx="2017">
                  <c:v>7.2222222224985444</c:v>
                </c:pt>
                <c:pt idx="2018">
                  <c:v>7.3584905658260151</c:v>
                </c:pt>
                <c:pt idx="2019">
                  <c:v>7.2222222224985444</c:v>
                </c:pt>
                <c:pt idx="2020">
                  <c:v>7.0909090906953995</c:v>
                </c:pt>
                <c:pt idx="2021">
                  <c:v>6.7924528299907694</c:v>
                </c:pt>
                <c:pt idx="2022">
                  <c:v>6.666666666919304</c:v>
                </c:pt>
                <c:pt idx="2023">
                  <c:v>6.1111111110686762</c:v>
                </c:pt>
                <c:pt idx="2024">
                  <c:v>7.1559633026295737</c:v>
                </c:pt>
                <c:pt idx="2025">
                  <c:v>7.2897196265318431</c:v>
                </c:pt>
                <c:pt idx="2026">
                  <c:v>7.2897196258783348</c:v>
                </c:pt>
                <c:pt idx="2027">
                  <c:v>6.1682242993681937</c:v>
                </c:pt>
                <c:pt idx="2028">
                  <c:v>7.2897196258783348</c:v>
                </c:pt>
                <c:pt idx="2029">
                  <c:v>7.358490566158963</c:v>
                </c:pt>
                <c:pt idx="2030">
                  <c:v>7.777777777716592</c:v>
                </c:pt>
                <c:pt idx="2031">
                  <c:v>7.2222222221778134</c:v>
                </c:pt>
                <c:pt idx="2032">
                  <c:v>7.1559633029444472</c:v>
                </c:pt>
                <c:pt idx="2033">
                  <c:v>7.850467289409889</c:v>
                </c:pt>
                <c:pt idx="2034">
                  <c:v>7.8504672897458407</c:v>
                </c:pt>
                <c:pt idx="2035">
                  <c:v>7.2897196262050885</c:v>
                </c:pt>
                <c:pt idx="2036">
                  <c:v>7.777777777732382</c:v>
                </c:pt>
                <c:pt idx="2037">
                  <c:v>7.2222222224985444</c:v>
                </c:pt>
                <c:pt idx="2038">
                  <c:v>6.2264150941555236</c:v>
                </c:pt>
                <c:pt idx="2039">
                  <c:v>6.1111111110686762</c:v>
                </c:pt>
                <c:pt idx="2040">
                  <c:v>7.1559633029444472</c:v>
                </c:pt>
                <c:pt idx="2041">
                  <c:v>6.7924528299907694</c:v>
                </c:pt>
                <c:pt idx="2042">
                  <c:v>7.0909090907109027</c:v>
                </c:pt>
                <c:pt idx="2043">
                  <c:v>6.2264150947189751</c:v>
                </c:pt>
                <c:pt idx="2044">
                  <c:v>6.2264150941555236</c:v>
                </c:pt>
                <c:pt idx="2045">
                  <c:v>6.666666666919304</c:v>
                </c:pt>
                <c:pt idx="2046">
                  <c:v>7.6363636361370846</c:v>
                </c:pt>
                <c:pt idx="2047">
                  <c:v>7.3584905658260151</c:v>
                </c:pt>
                <c:pt idx="2048">
                  <c:v>7.2222222224985444</c:v>
                </c:pt>
                <c:pt idx="2049">
                  <c:v>7.1559633026295737</c:v>
                </c:pt>
                <c:pt idx="2050">
                  <c:v>7.2897196265318431</c:v>
                </c:pt>
                <c:pt idx="2051">
                  <c:v>7.6363636361370846</c:v>
                </c:pt>
                <c:pt idx="2052">
                  <c:v>7.9999999998619513</c:v>
                </c:pt>
                <c:pt idx="2053">
                  <c:v>7.8504672897617782</c:v>
                </c:pt>
                <c:pt idx="2054">
                  <c:v>7.2222222221620234</c:v>
                </c:pt>
                <c:pt idx="2055">
                  <c:v>6.7289719629500189</c:v>
                </c:pt>
                <c:pt idx="2056">
                  <c:v>6.1682242988311629</c:v>
                </c:pt>
                <c:pt idx="2057">
                  <c:v>7.2222222221620234</c:v>
                </c:pt>
                <c:pt idx="2058">
                  <c:v>7.2222222224985444</c:v>
                </c:pt>
                <c:pt idx="2059">
                  <c:v>7.2897196258783348</c:v>
                </c:pt>
                <c:pt idx="2060">
                  <c:v>7.7064220182188707</c:v>
                </c:pt>
                <c:pt idx="2061">
                  <c:v>7.358490566158963</c:v>
                </c:pt>
                <c:pt idx="2062">
                  <c:v>5.6074766355350203</c:v>
                </c:pt>
                <c:pt idx="2063">
                  <c:v>6.7289719626483997</c:v>
                </c:pt>
                <c:pt idx="2064">
                  <c:v>7.1559633026295737</c:v>
                </c:pt>
                <c:pt idx="2065">
                  <c:v>6.7289719626483997</c:v>
                </c:pt>
                <c:pt idx="2066">
                  <c:v>7.1559633029288019</c:v>
                </c:pt>
                <c:pt idx="2067">
                  <c:v>6.1682242988311629</c:v>
                </c:pt>
                <c:pt idx="2068">
                  <c:v>6.1111111110686762</c:v>
                </c:pt>
                <c:pt idx="2069">
                  <c:v>6.2857142858859758</c:v>
                </c:pt>
                <c:pt idx="2070">
                  <c:v>7.6363636361525877</c:v>
                </c:pt>
                <c:pt idx="2071">
                  <c:v>7.2897196265159057</c:v>
                </c:pt>
                <c:pt idx="2072">
                  <c:v>7.777777777732382</c:v>
                </c:pt>
                <c:pt idx="2073">
                  <c:v>7.358490566158963</c:v>
                </c:pt>
                <c:pt idx="2074">
                  <c:v>7.6363636361370846</c:v>
                </c:pt>
                <c:pt idx="2075">
                  <c:v>7.3584905658260151</c:v>
                </c:pt>
                <c:pt idx="2076">
                  <c:v>6.666666666919304</c:v>
                </c:pt>
                <c:pt idx="2077">
                  <c:v>6.2264150941555236</c:v>
                </c:pt>
                <c:pt idx="2078">
                  <c:v>7.777777777732382</c:v>
                </c:pt>
                <c:pt idx="2079">
                  <c:v>6.05504587171741</c:v>
                </c:pt>
                <c:pt idx="2080">
                  <c:v>7.2897196262050885</c:v>
                </c:pt>
                <c:pt idx="2081">
                  <c:v>7.8504672897617782</c:v>
                </c:pt>
                <c:pt idx="2082">
                  <c:v>7.289719626189151</c:v>
                </c:pt>
                <c:pt idx="2083">
                  <c:v>7.2222222218570824</c:v>
                </c:pt>
                <c:pt idx="2084">
                  <c:v>6.666666666919304</c:v>
                </c:pt>
                <c:pt idx="2085">
                  <c:v>6.6666666666232448</c:v>
                </c:pt>
                <c:pt idx="2086">
                  <c:v>6.7289719629500189</c:v>
                </c:pt>
                <c:pt idx="2087">
                  <c:v>6.6666666663271847</c:v>
                </c:pt>
                <c:pt idx="2088">
                  <c:v>5.6074766355509578</c:v>
                </c:pt>
                <c:pt idx="2089">
                  <c:v>7.289719626189151</c:v>
                </c:pt>
                <c:pt idx="2090">
                  <c:v>7.2222222221778134</c:v>
                </c:pt>
                <c:pt idx="2091">
                  <c:v>5.5045871558773269</c:v>
                </c:pt>
                <c:pt idx="2092">
                  <c:v>7.3584905661428754</c:v>
                </c:pt>
                <c:pt idx="2093">
                  <c:v>6.1111111110686762</c:v>
                </c:pt>
                <c:pt idx="2094">
                  <c:v>6.666666666919304</c:v>
                </c:pt>
                <c:pt idx="2095">
                  <c:v>6.7289719623467805</c:v>
                </c:pt>
                <c:pt idx="2096">
                  <c:v>6.6666666666232448</c:v>
                </c:pt>
                <c:pt idx="2097">
                  <c:v>6.7924528302981066</c:v>
                </c:pt>
                <c:pt idx="2098">
                  <c:v>6.055045871466624</c:v>
                </c:pt>
                <c:pt idx="2099">
                  <c:v>6.792452830605443</c:v>
                </c:pt>
                <c:pt idx="2100">
                  <c:v>6.7289719623467805</c:v>
                </c:pt>
                <c:pt idx="2101">
                  <c:v>5.9459459459688864</c:v>
                </c:pt>
                <c:pt idx="2102">
                  <c:v>6.2857142858859758</c:v>
                </c:pt>
                <c:pt idx="2103">
                  <c:v>6.6666666663271847</c:v>
                </c:pt>
                <c:pt idx="2104">
                  <c:v>7.2222222224985444</c:v>
                </c:pt>
                <c:pt idx="2105">
                  <c:v>7.289719626189151</c:v>
                </c:pt>
                <c:pt idx="2106">
                  <c:v>5.5555555552831812</c:v>
                </c:pt>
                <c:pt idx="2107">
                  <c:v>6.1111111113400636</c:v>
                </c:pt>
                <c:pt idx="2108">
                  <c:v>6.7924528299907694</c:v>
                </c:pt>
                <c:pt idx="2109">
                  <c:v>6.6055045870402767</c:v>
                </c:pt>
                <c:pt idx="2110">
                  <c:v>6.1111111113400636</c:v>
                </c:pt>
                <c:pt idx="2111">
                  <c:v>6.7289719626483997</c:v>
                </c:pt>
                <c:pt idx="2112">
                  <c:v>5.660377358576393</c:v>
                </c:pt>
                <c:pt idx="2113">
                  <c:v>6.055045871466624</c:v>
                </c:pt>
                <c:pt idx="2114">
                  <c:v>6.2264150944372494</c:v>
                </c:pt>
                <c:pt idx="2115">
                  <c:v>6.0000000000891411</c:v>
                </c:pt>
                <c:pt idx="2116">
                  <c:v>8.4905660374804182</c:v>
                </c:pt>
                <c:pt idx="2117">
                  <c:v>6.1111111113400636</c:v>
                </c:pt>
                <c:pt idx="2118">
                  <c:v>7.2897196258783348</c:v>
                </c:pt>
                <c:pt idx="2119">
                  <c:v>5.5045871558773269</c:v>
                </c:pt>
                <c:pt idx="2120">
                  <c:v>5.6074766357863695</c:v>
                </c:pt>
                <c:pt idx="2121">
                  <c:v>1.6744186046495948</c:v>
                </c:pt>
                <c:pt idx="2122">
                  <c:v>2.2325581394856338</c:v>
                </c:pt>
                <c:pt idx="2123">
                  <c:v>2.8037383177675101</c:v>
                </c:pt>
                <c:pt idx="2124">
                  <c:v>18.16513761435294</c:v>
                </c:pt>
                <c:pt idx="2125">
                  <c:v>11.666666667116678</c:v>
                </c:pt>
                <c:pt idx="2126">
                  <c:v>12.336448597630451</c:v>
                </c:pt>
                <c:pt idx="2127">
                  <c:v>6.1111111113400636</c:v>
                </c:pt>
                <c:pt idx="2128">
                  <c:v>6.16822429909171</c:v>
                </c:pt>
                <c:pt idx="2129">
                  <c:v>5.0467289717680535</c:v>
                </c:pt>
                <c:pt idx="2130">
                  <c:v>1.6744186046495948</c:v>
                </c:pt>
                <c:pt idx="2131">
                  <c:v>2.2325581395852403</c:v>
                </c:pt>
                <c:pt idx="2132">
                  <c:v>2.7777777777570538</c:v>
                </c:pt>
                <c:pt idx="2133">
                  <c:v>19.626168224388508</c:v>
                </c:pt>
                <c:pt idx="2134">
                  <c:v>12.89719626174011</c:v>
                </c:pt>
                <c:pt idx="2135">
                  <c:v>12.660550458491256</c:v>
                </c:pt>
                <c:pt idx="2136">
                  <c:v>6.1111111110686762</c:v>
                </c:pt>
                <c:pt idx="2137">
                  <c:v>6.285714285902217</c:v>
                </c:pt>
                <c:pt idx="2138">
                  <c:v>6.1111111110686762</c:v>
                </c:pt>
                <c:pt idx="2139">
                  <c:v>6.111111110797288</c:v>
                </c:pt>
                <c:pt idx="2140">
                  <c:v>7.2897196265318431</c:v>
                </c:pt>
                <c:pt idx="2141">
                  <c:v>6.6666666666232448</c:v>
                </c:pt>
                <c:pt idx="2142">
                  <c:v>6.1111111113400636</c:v>
                </c:pt>
                <c:pt idx="2143">
                  <c:v>5.6074766352836711</c:v>
                </c:pt>
                <c:pt idx="2144">
                  <c:v>4.9999999999753282</c:v>
                </c:pt>
                <c:pt idx="2145">
                  <c:v>1.4018691588837551</c:v>
                </c:pt>
                <c:pt idx="2146">
                  <c:v>2.2222222222024848</c:v>
                </c:pt>
                <c:pt idx="2147">
                  <c:v>3.0555555556100797</c:v>
                </c:pt>
                <c:pt idx="2148">
                  <c:v>19.06542055997723</c:v>
                </c:pt>
                <c:pt idx="2149">
                  <c:v>11.214953271588676</c:v>
                </c:pt>
                <c:pt idx="2150">
                  <c:v>12.222222222137352</c:v>
                </c:pt>
                <c:pt idx="2151">
                  <c:v>5.5555555552673912</c:v>
                </c:pt>
                <c:pt idx="2152">
                  <c:v>1.6822429906620999</c:v>
                </c:pt>
                <c:pt idx="2153">
                  <c:v>2.2325581395852403</c:v>
                </c:pt>
                <c:pt idx="2154">
                  <c:v>2.4999999999797691</c:v>
                </c:pt>
                <c:pt idx="2155">
                  <c:v>3.6111111110889067</c:v>
                </c:pt>
                <c:pt idx="2156">
                  <c:v>18.333333334035981</c:v>
                </c:pt>
                <c:pt idx="2157">
                  <c:v>12.692307691634227</c:v>
                </c:pt>
                <c:pt idx="2158">
                  <c:v>11.666666667100888</c:v>
                </c:pt>
                <c:pt idx="2159">
                  <c:v>5.5045871558773269</c:v>
                </c:pt>
                <c:pt idx="2160">
                  <c:v>6.7924528299907694</c:v>
                </c:pt>
                <c:pt idx="2161">
                  <c:v>6.1111111113400636</c:v>
                </c:pt>
                <c:pt idx="2162">
                  <c:v>7.2897196258783348</c:v>
                </c:pt>
                <c:pt idx="2163">
                  <c:v>6.6055045876215805</c:v>
                </c:pt>
                <c:pt idx="2164">
                  <c:v>7.3584905658099267</c:v>
                </c:pt>
                <c:pt idx="2165">
                  <c:v>6.4285714285295574</c:v>
                </c:pt>
                <c:pt idx="2166">
                  <c:v>6.285714285902217</c:v>
                </c:pt>
                <c:pt idx="2167">
                  <c:v>7.2897196258623973</c:v>
                </c:pt>
                <c:pt idx="2168">
                  <c:v>7.777777777732382</c:v>
                </c:pt>
                <c:pt idx="2169">
                  <c:v>7.2897196262050885</c:v>
                </c:pt>
                <c:pt idx="2170">
                  <c:v>8.3333333332711614</c:v>
                </c:pt>
                <c:pt idx="2171">
                  <c:v>7.2897196265318431</c:v>
                </c:pt>
                <c:pt idx="2172">
                  <c:v>6.111111110797288</c:v>
                </c:pt>
                <c:pt idx="2173">
                  <c:v>6.6666666666232448</c:v>
                </c:pt>
                <c:pt idx="2174">
                  <c:v>5.6603773585924806</c:v>
                </c:pt>
                <c:pt idx="2175">
                  <c:v>6.16822429909171</c:v>
                </c:pt>
                <c:pt idx="2176">
                  <c:v>6.6055045873309286</c:v>
                </c:pt>
                <c:pt idx="2177">
                  <c:v>5.6603773583202788</c:v>
                </c:pt>
                <c:pt idx="2178">
                  <c:v>6.1111111110686762</c:v>
                </c:pt>
                <c:pt idx="2179">
                  <c:v>6.666666666919304</c:v>
                </c:pt>
                <c:pt idx="2180">
                  <c:v>6.111111110797288</c:v>
                </c:pt>
                <c:pt idx="2181">
                  <c:v>6.1111111113400636</c:v>
                </c:pt>
                <c:pt idx="2182">
                  <c:v>4.9999999999753282</c:v>
                </c:pt>
                <c:pt idx="2183">
                  <c:v>1.6822429906620999</c:v>
                </c:pt>
                <c:pt idx="2184">
                  <c:v>1.953488372048938</c:v>
                </c:pt>
                <c:pt idx="2185">
                  <c:v>2.5000000000352802</c:v>
                </c:pt>
                <c:pt idx="2186">
                  <c:v>4.2056074766592335</c:v>
                </c:pt>
                <c:pt idx="2187">
                  <c:v>23.333333332145148</c:v>
                </c:pt>
                <c:pt idx="2188">
                  <c:v>15.55555555613978</c:v>
                </c:pt>
                <c:pt idx="2189">
                  <c:v>14.71698113165203</c:v>
                </c:pt>
                <c:pt idx="2190">
                  <c:v>8.9719626172613793</c:v>
                </c:pt>
                <c:pt idx="2191">
                  <c:v>7.7064220182188707</c:v>
                </c:pt>
                <c:pt idx="2192">
                  <c:v>7.2222222221620234</c:v>
                </c:pt>
                <c:pt idx="2193">
                  <c:v>6.1682242991076475</c:v>
                </c:pt>
                <c:pt idx="2194">
                  <c:v>6.7924528299907694</c:v>
                </c:pt>
                <c:pt idx="2195">
                  <c:v>6.0000000000891411</c:v>
                </c:pt>
                <c:pt idx="2196">
                  <c:v>5.0943396227155358</c:v>
                </c:pt>
                <c:pt idx="2197">
                  <c:v>1.6744186046495948</c:v>
                </c:pt>
                <c:pt idx="2198">
                  <c:v>2.7906976744756018</c:v>
                </c:pt>
                <c:pt idx="2199">
                  <c:v>3.5944700459615402</c:v>
                </c:pt>
                <c:pt idx="2200">
                  <c:v>23.207547171232584</c:v>
                </c:pt>
                <c:pt idx="2201">
                  <c:v>14.57943925175667</c:v>
                </c:pt>
                <c:pt idx="2202">
                  <c:v>15.140186916629572</c:v>
                </c:pt>
                <c:pt idx="2203">
                  <c:v>7.2897196258783348</c:v>
                </c:pt>
                <c:pt idx="2204">
                  <c:v>7.7064220182188707</c:v>
                </c:pt>
                <c:pt idx="2205">
                  <c:v>7.358490566158963</c:v>
                </c:pt>
                <c:pt idx="2206">
                  <c:v>7.1559633026295737</c:v>
                </c:pt>
                <c:pt idx="2207">
                  <c:v>6.1111111110686762</c:v>
                </c:pt>
                <c:pt idx="2208">
                  <c:v>7.1559633029444472</c:v>
                </c:pt>
                <c:pt idx="2209">
                  <c:v>7.9245283016451724</c:v>
                </c:pt>
                <c:pt idx="2210">
                  <c:v>6.7289719629500189</c:v>
                </c:pt>
                <c:pt idx="2211">
                  <c:v>7.850467289409889</c:v>
                </c:pt>
                <c:pt idx="2212">
                  <c:v>7.2222222221778134</c:v>
                </c:pt>
                <c:pt idx="2213">
                  <c:v>6.1111111113400636</c:v>
                </c:pt>
                <c:pt idx="2214">
                  <c:v>7.8504672893939516</c:v>
                </c:pt>
                <c:pt idx="2215">
                  <c:v>7.1559633026295737</c:v>
                </c:pt>
                <c:pt idx="2216">
                  <c:v>6.792452830605443</c:v>
                </c:pt>
                <c:pt idx="2217">
                  <c:v>6.6055045870402767</c:v>
                </c:pt>
                <c:pt idx="2218">
                  <c:v>6.7924528302981066</c:v>
                </c:pt>
                <c:pt idx="2219">
                  <c:v>6.7289719623467805</c:v>
                </c:pt>
                <c:pt idx="2220">
                  <c:v>6.6055045870402767</c:v>
                </c:pt>
                <c:pt idx="2221">
                  <c:v>6.2264150947189751</c:v>
                </c:pt>
                <c:pt idx="2222">
                  <c:v>5.5555555552831812</c:v>
                </c:pt>
                <c:pt idx="2223">
                  <c:v>6.792452830605443</c:v>
                </c:pt>
                <c:pt idx="2224">
                  <c:v>6.5454545452692168</c:v>
                </c:pt>
                <c:pt idx="2225">
                  <c:v>7.2897196258623973</c:v>
                </c:pt>
                <c:pt idx="2226">
                  <c:v>7.2897196265318431</c:v>
                </c:pt>
                <c:pt idx="2227">
                  <c:v>6.6666666666232448</c:v>
                </c:pt>
                <c:pt idx="2228">
                  <c:v>7.2222222224985444</c:v>
                </c:pt>
                <c:pt idx="2229">
                  <c:v>6.7924528299907694</c:v>
                </c:pt>
                <c:pt idx="2230">
                  <c:v>6.6666666663271847</c:v>
                </c:pt>
                <c:pt idx="2231">
                  <c:v>7.2222222224985444</c:v>
                </c:pt>
                <c:pt idx="2232">
                  <c:v>6.6666666666232448</c:v>
                </c:pt>
                <c:pt idx="2233">
                  <c:v>6.1111111113400636</c:v>
                </c:pt>
                <c:pt idx="2234">
                  <c:v>7.2897196258783348</c:v>
                </c:pt>
                <c:pt idx="2235">
                  <c:v>7.1559633026295737</c:v>
                </c:pt>
                <c:pt idx="2236">
                  <c:v>7.3584905664758233</c:v>
                </c:pt>
                <c:pt idx="2237">
                  <c:v>7.2222222218570824</c:v>
                </c:pt>
                <c:pt idx="2238">
                  <c:v>6.2264150947189751</c:v>
                </c:pt>
                <c:pt idx="2239">
                  <c:v>5.5045871558773269</c:v>
                </c:pt>
                <c:pt idx="2240">
                  <c:v>1.6822429906620999</c:v>
                </c:pt>
                <c:pt idx="2241">
                  <c:v>2.2222222221531416</c:v>
                </c:pt>
                <c:pt idx="2242">
                  <c:v>3.0697674418642005</c:v>
                </c:pt>
                <c:pt idx="2243">
                  <c:v>19.065420561686405</c:v>
                </c:pt>
                <c:pt idx="2244">
                  <c:v>11.775700934098897</c:v>
                </c:pt>
                <c:pt idx="2245">
                  <c:v>11.559633027328307</c:v>
                </c:pt>
                <c:pt idx="2246">
                  <c:v>5.0467289722045452</c:v>
                </c:pt>
                <c:pt idx="2247">
                  <c:v>1.3953488372066738</c:v>
                </c:pt>
                <c:pt idx="2248">
                  <c:v>1.9718309858928842</c:v>
                </c:pt>
                <c:pt idx="2249">
                  <c:v>2.7777777777649484</c:v>
                </c:pt>
                <c:pt idx="2250">
                  <c:v>3.8888888889446469</c:v>
                </c:pt>
                <c:pt idx="2251">
                  <c:v>21.467889907888722</c:v>
                </c:pt>
                <c:pt idx="2252">
                  <c:v>14.285714286097109</c:v>
                </c:pt>
                <c:pt idx="2253">
                  <c:v>14.311926605259147</c:v>
                </c:pt>
                <c:pt idx="2254">
                  <c:v>7.2897196258783348</c:v>
                </c:pt>
                <c:pt idx="2255">
                  <c:v>7.7777777780777848</c:v>
                </c:pt>
                <c:pt idx="2256">
                  <c:v>7.9245283016451724</c:v>
                </c:pt>
                <c:pt idx="2257">
                  <c:v>7.7064220188970589</c:v>
                </c:pt>
                <c:pt idx="2258">
                  <c:v>7.2897196258783348</c:v>
                </c:pt>
                <c:pt idx="2259">
                  <c:v>7.9245283020037318</c:v>
                </c:pt>
                <c:pt idx="2260">
                  <c:v>8.1818181819510123</c:v>
                </c:pt>
                <c:pt idx="2261">
                  <c:v>8.4905660374804182</c:v>
                </c:pt>
                <c:pt idx="2262">
                  <c:v>6.666666666919304</c:v>
                </c:pt>
                <c:pt idx="2263">
                  <c:v>6.7924528299907694</c:v>
                </c:pt>
                <c:pt idx="2264">
                  <c:v>5.5555555552831812</c:v>
                </c:pt>
                <c:pt idx="2265">
                  <c:v>6.6055045876215805</c:v>
                </c:pt>
                <c:pt idx="2266">
                  <c:v>6.7924528299907694</c:v>
                </c:pt>
                <c:pt idx="2267">
                  <c:v>6.6055045873152833</c:v>
                </c:pt>
                <c:pt idx="2268">
                  <c:v>6.2264150941716121</c:v>
                </c:pt>
                <c:pt idx="2269">
                  <c:v>6.6055045870402767</c:v>
                </c:pt>
                <c:pt idx="2270">
                  <c:v>6.7289719629500189</c:v>
                </c:pt>
                <c:pt idx="2271">
                  <c:v>6.7924528299907694</c:v>
                </c:pt>
                <c:pt idx="2272">
                  <c:v>6.6055045873309286</c:v>
                </c:pt>
                <c:pt idx="2273">
                  <c:v>7.2222222221620234</c:v>
                </c:pt>
                <c:pt idx="2274">
                  <c:v>6.7289719623467805</c:v>
                </c:pt>
                <c:pt idx="2275">
                  <c:v>6.666666666919304</c:v>
                </c:pt>
                <c:pt idx="2276">
                  <c:v>6.7924528299907694</c:v>
                </c:pt>
                <c:pt idx="2277">
                  <c:v>7.1559633026295737</c:v>
                </c:pt>
                <c:pt idx="2278">
                  <c:v>6.5454545458400002</c:v>
                </c:pt>
                <c:pt idx="2279">
                  <c:v>6.8571428567066706</c:v>
                </c:pt>
                <c:pt idx="2280">
                  <c:v>7.2897196265318431</c:v>
                </c:pt>
                <c:pt idx="2281">
                  <c:v>6.1111111110686762</c:v>
                </c:pt>
                <c:pt idx="2282">
                  <c:v>6.7289719623467805</c:v>
                </c:pt>
                <c:pt idx="2283">
                  <c:v>6.2264150944372494</c:v>
                </c:pt>
                <c:pt idx="2284">
                  <c:v>6.6666666666232448</c:v>
                </c:pt>
                <c:pt idx="2285">
                  <c:v>7.2222222224985444</c:v>
                </c:pt>
                <c:pt idx="2286">
                  <c:v>7.7064220182188707</c:v>
                </c:pt>
                <c:pt idx="2287">
                  <c:v>8.4112149529255067</c:v>
                </c:pt>
                <c:pt idx="2288">
                  <c:v>7.9245283023783797</c:v>
                </c:pt>
                <c:pt idx="2289">
                  <c:v>7.1559633026295737</c:v>
                </c:pt>
                <c:pt idx="2290">
                  <c:v>6.7289719626483997</c:v>
                </c:pt>
                <c:pt idx="2291">
                  <c:v>7.2222222221620234</c:v>
                </c:pt>
                <c:pt idx="2292">
                  <c:v>7.850467289409889</c:v>
                </c:pt>
                <c:pt idx="2293">
                  <c:v>7.8504672901136674</c:v>
                </c:pt>
                <c:pt idx="2294">
                  <c:v>7.777777777716592</c:v>
                </c:pt>
                <c:pt idx="2295">
                  <c:v>7.2222222218570824</c:v>
                </c:pt>
                <c:pt idx="2296">
                  <c:v>5.5555555557766132</c:v>
                </c:pt>
                <c:pt idx="2297">
                  <c:v>7.289719626189151</c:v>
                </c:pt>
                <c:pt idx="2298">
                  <c:v>6.16822429909171</c:v>
                </c:pt>
                <c:pt idx="2299">
                  <c:v>6.6666666666232448</c:v>
                </c:pt>
                <c:pt idx="2300">
                  <c:v>7.9245283020198203</c:v>
                </c:pt>
                <c:pt idx="2301">
                  <c:v>6.6666666666232448</c:v>
                </c:pt>
                <c:pt idx="2302">
                  <c:v>6.6055045870402767</c:v>
                </c:pt>
                <c:pt idx="2303">
                  <c:v>6.2857142858859758</c:v>
                </c:pt>
                <c:pt idx="2304">
                  <c:v>6.6055045870402767</c:v>
                </c:pt>
                <c:pt idx="2305">
                  <c:v>5.9999999998275317</c:v>
                </c:pt>
                <c:pt idx="2306">
                  <c:v>7.4285714287802413</c:v>
                </c:pt>
                <c:pt idx="2307">
                  <c:v>7.2222222221778134</c:v>
                </c:pt>
                <c:pt idx="2308">
                  <c:v>7.358490566158963</c:v>
                </c:pt>
                <c:pt idx="2309">
                  <c:v>7.1559633026295737</c:v>
                </c:pt>
                <c:pt idx="2310">
                  <c:v>7.8504672897458407</c:v>
                </c:pt>
                <c:pt idx="2311">
                  <c:v>7.2222222224985444</c:v>
                </c:pt>
                <c:pt idx="2312">
                  <c:v>6.2264150941555236</c:v>
                </c:pt>
                <c:pt idx="2313">
                  <c:v>6.6055045873309286</c:v>
                </c:pt>
                <c:pt idx="2314">
                  <c:v>6.6666666666232448</c:v>
                </c:pt>
                <c:pt idx="2315">
                  <c:v>7.92452830166126</c:v>
                </c:pt>
                <c:pt idx="2316">
                  <c:v>6.7289719626483997</c:v>
                </c:pt>
                <c:pt idx="2317">
                  <c:v>7.2222222221778134</c:v>
                </c:pt>
                <c:pt idx="2318">
                  <c:v>6.6055045870402767</c:v>
                </c:pt>
                <c:pt idx="2319">
                  <c:v>6.7289719629500189</c:v>
                </c:pt>
                <c:pt idx="2320">
                  <c:v>6.1682242988152254</c:v>
                </c:pt>
                <c:pt idx="2321">
                  <c:v>6.666666666919304</c:v>
                </c:pt>
                <c:pt idx="2322">
                  <c:v>6.1111111110686762</c:v>
                </c:pt>
                <c:pt idx="2323">
                  <c:v>7.2222222218570824</c:v>
                </c:pt>
                <c:pt idx="2324">
                  <c:v>7.4285714287802413</c:v>
                </c:pt>
                <c:pt idx="2325">
                  <c:v>6.0550458714509796</c:v>
                </c:pt>
                <c:pt idx="2326">
                  <c:v>6.1111111113400636</c:v>
                </c:pt>
                <c:pt idx="2327">
                  <c:v>7.2897196262050885</c:v>
                </c:pt>
                <c:pt idx="2328">
                  <c:v>6.7289719623467805</c:v>
                </c:pt>
                <c:pt idx="2329">
                  <c:v>7.2222222224827544</c:v>
                </c:pt>
                <c:pt idx="2330">
                  <c:v>6.6666666666232448</c:v>
                </c:pt>
                <c:pt idx="2331">
                  <c:v>7.358490566158963</c:v>
                </c:pt>
                <c:pt idx="2332">
                  <c:v>6.0550458714509796</c:v>
                </c:pt>
                <c:pt idx="2333">
                  <c:v>7.92452830166126</c:v>
                </c:pt>
                <c:pt idx="2334">
                  <c:v>7.2897196265318431</c:v>
                </c:pt>
                <c:pt idx="2335">
                  <c:v>6.6666666663271847</c:v>
                </c:pt>
                <c:pt idx="2336">
                  <c:v>6.7289719629500189</c:v>
                </c:pt>
                <c:pt idx="2337">
                  <c:v>7.2222222221778134</c:v>
                </c:pt>
                <c:pt idx="2338">
                  <c:v>6.6666666663271847</c:v>
                </c:pt>
                <c:pt idx="2339">
                  <c:v>6.1111111113400636</c:v>
                </c:pt>
                <c:pt idx="2340">
                  <c:v>6.7924528299907694</c:v>
                </c:pt>
                <c:pt idx="2341">
                  <c:v>6.6055045870402767</c:v>
                </c:pt>
                <c:pt idx="2342">
                  <c:v>6.7289719629500189</c:v>
                </c:pt>
                <c:pt idx="2343">
                  <c:v>6.6666666666232448</c:v>
                </c:pt>
                <c:pt idx="2344">
                  <c:v>7.9245283020037318</c:v>
                </c:pt>
                <c:pt idx="2345">
                  <c:v>6.7289719623467805</c:v>
                </c:pt>
                <c:pt idx="2346">
                  <c:v>6.5454545455546089</c:v>
                </c:pt>
                <c:pt idx="2347">
                  <c:v>6.7289719626483997</c:v>
                </c:pt>
                <c:pt idx="2348">
                  <c:v>6.7924528299907694</c:v>
                </c:pt>
                <c:pt idx="2349">
                  <c:v>7.7064220188970589</c:v>
                </c:pt>
                <c:pt idx="2350">
                  <c:v>7.2897196258783348</c:v>
                </c:pt>
                <c:pt idx="2351">
                  <c:v>7.8504672893939516</c:v>
                </c:pt>
                <c:pt idx="2352">
                  <c:v>7.1559633032593197</c:v>
                </c:pt>
                <c:pt idx="2353">
                  <c:v>6.2857142853117418</c:v>
                </c:pt>
                <c:pt idx="2354">
                  <c:v>6.6055045876215805</c:v>
                </c:pt>
                <c:pt idx="2355">
                  <c:v>6.7289719623467805</c:v>
                </c:pt>
                <c:pt idx="2356">
                  <c:v>6.1111111110844654</c:v>
                </c:pt>
                <c:pt idx="2357">
                  <c:v>6.16822429909171</c:v>
                </c:pt>
                <c:pt idx="2358">
                  <c:v>7.2222222221620234</c:v>
                </c:pt>
                <c:pt idx="2359">
                  <c:v>7.2222222224985444</c:v>
                </c:pt>
                <c:pt idx="2360">
                  <c:v>7.92452830166126</c:v>
                </c:pt>
                <c:pt idx="2361">
                  <c:v>7.1559633026295737</c:v>
                </c:pt>
                <c:pt idx="2362">
                  <c:v>6.7289719629500189</c:v>
                </c:pt>
                <c:pt idx="2363">
                  <c:v>7.2897196258783348</c:v>
                </c:pt>
                <c:pt idx="2364">
                  <c:v>7.2222222224827544</c:v>
                </c:pt>
                <c:pt idx="2365">
                  <c:v>7.92452830166126</c:v>
                </c:pt>
                <c:pt idx="2366">
                  <c:v>7.0909090907109027</c:v>
                </c:pt>
                <c:pt idx="2367">
                  <c:v>7.3584905664919118</c:v>
                </c:pt>
                <c:pt idx="2368">
                  <c:v>6.6055045870402767</c:v>
                </c:pt>
                <c:pt idx="2369">
                  <c:v>6.7289719623467805</c:v>
                </c:pt>
                <c:pt idx="2370">
                  <c:v>5.6074766357863695</c:v>
                </c:pt>
                <c:pt idx="2371">
                  <c:v>6.7289719623467805</c:v>
                </c:pt>
                <c:pt idx="2372">
                  <c:v>7.7777777780777848</c:v>
                </c:pt>
                <c:pt idx="2373">
                  <c:v>8.3333333332711614</c:v>
                </c:pt>
                <c:pt idx="2374">
                  <c:v>7.2222222218570824</c:v>
                </c:pt>
                <c:pt idx="2375">
                  <c:v>6.792452830605443</c:v>
                </c:pt>
                <c:pt idx="2376">
                  <c:v>6.7289719623467805</c:v>
                </c:pt>
                <c:pt idx="2377">
                  <c:v>7.2222222224985444</c:v>
                </c:pt>
                <c:pt idx="2378">
                  <c:v>7.2222222221620234</c:v>
                </c:pt>
                <c:pt idx="2379">
                  <c:v>7.2222222218570824</c:v>
                </c:pt>
                <c:pt idx="2380">
                  <c:v>7.8504672901136674</c:v>
                </c:pt>
                <c:pt idx="2381">
                  <c:v>7.2222222221778134</c:v>
                </c:pt>
                <c:pt idx="2382">
                  <c:v>5.4545454543858467</c:v>
                </c:pt>
                <c:pt idx="2383">
                  <c:v>8.0769230772484182</c:v>
                </c:pt>
                <c:pt idx="2384">
                  <c:v>6.7289719623467805</c:v>
                </c:pt>
                <c:pt idx="2385">
                  <c:v>6.666666666919304</c:v>
                </c:pt>
                <c:pt idx="2386">
                  <c:v>7.2222222221778134</c:v>
                </c:pt>
                <c:pt idx="2387">
                  <c:v>7.8504672897458407</c:v>
                </c:pt>
                <c:pt idx="2388">
                  <c:v>7.1559633026295737</c:v>
                </c:pt>
                <c:pt idx="2389">
                  <c:v>7.92452830166126</c:v>
                </c:pt>
                <c:pt idx="2390">
                  <c:v>7.9245283023622921</c:v>
                </c:pt>
                <c:pt idx="2391">
                  <c:v>7.5675675672781599</c:v>
                </c:pt>
                <c:pt idx="2392">
                  <c:v>7.92452830166126</c:v>
                </c:pt>
                <c:pt idx="2393">
                  <c:v>7.2897196265159057</c:v>
                </c:pt>
                <c:pt idx="2394">
                  <c:v>7.2222222221778134</c:v>
                </c:pt>
                <c:pt idx="2395">
                  <c:v>7.2897196262050885</c:v>
                </c:pt>
                <c:pt idx="2396">
                  <c:v>6.6666666666232448</c:v>
                </c:pt>
                <c:pt idx="2397">
                  <c:v>7.2222222221778134</c:v>
                </c:pt>
                <c:pt idx="2398">
                  <c:v>7.4285714287802413</c:v>
                </c:pt>
                <c:pt idx="2399">
                  <c:v>7.7064220182032264</c:v>
                </c:pt>
                <c:pt idx="2400">
                  <c:v>7.8504672897617782</c:v>
                </c:pt>
                <c:pt idx="2401">
                  <c:v>7.2222222221778134</c:v>
                </c:pt>
                <c:pt idx="2402">
                  <c:v>7.2897196258783348</c:v>
                </c:pt>
                <c:pt idx="2403">
                  <c:v>6.1111111113400636</c:v>
                </c:pt>
                <c:pt idx="2404">
                  <c:v>6.16822429909171</c:v>
                </c:pt>
                <c:pt idx="2405">
                  <c:v>5.9999999998275317</c:v>
                </c:pt>
                <c:pt idx="2406">
                  <c:v>8.0000000002273737</c:v>
                </c:pt>
                <c:pt idx="2407">
                  <c:v>6.6666666666232448</c:v>
                </c:pt>
                <c:pt idx="2408">
                  <c:v>8.3333333336412352</c:v>
                </c:pt>
                <c:pt idx="2409">
                  <c:v>6.1682242988152254</c:v>
                </c:pt>
                <c:pt idx="2410">
                  <c:v>6.666666666919304</c:v>
                </c:pt>
                <c:pt idx="2411">
                  <c:v>6.7289719623467805</c:v>
                </c:pt>
                <c:pt idx="2412">
                  <c:v>7.2897196262050885</c:v>
                </c:pt>
                <c:pt idx="2413">
                  <c:v>7.8504672897617782</c:v>
                </c:pt>
                <c:pt idx="2414">
                  <c:v>7.7064220182032264</c:v>
                </c:pt>
                <c:pt idx="2415">
                  <c:v>7.9245283023783797</c:v>
                </c:pt>
                <c:pt idx="2416">
                  <c:v>6.6666666663271847</c:v>
                </c:pt>
                <c:pt idx="2417">
                  <c:v>7.3584905658260151</c:v>
                </c:pt>
                <c:pt idx="2418">
                  <c:v>6.0550458719838414</c:v>
                </c:pt>
                <c:pt idx="2419">
                  <c:v>7.2222222218570824</c:v>
                </c:pt>
                <c:pt idx="2420">
                  <c:v>6.16822429909171</c:v>
                </c:pt>
                <c:pt idx="2421">
                  <c:v>7.2222222224985444</c:v>
                </c:pt>
                <c:pt idx="2422">
                  <c:v>7.9245283016451724</c:v>
                </c:pt>
                <c:pt idx="2423">
                  <c:v>7.7777777780777848</c:v>
                </c:pt>
                <c:pt idx="2424">
                  <c:v>6.6055045870402767</c:v>
                </c:pt>
                <c:pt idx="2425">
                  <c:v>7.2897196258783348</c:v>
                </c:pt>
                <c:pt idx="2426">
                  <c:v>7.2222222224985444</c:v>
                </c:pt>
                <c:pt idx="2427">
                  <c:v>6.7924528299907694</c:v>
                </c:pt>
                <c:pt idx="2428">
                  <c:v>7.2222222224827544</c:v>
                </c:pt>
                <c:pt idx="2429">
                  <c:v>7.777777777732382</c:v>
                </c:pt>
                <c:pt idx="2430">
                  <c:v>7.2897196258783348</c:v>
                </c:pt>
                <c:pt idx="2431">
                  <c:v>6.7289719629500189</c:v>
                </c:pt>
                <c:pt idx="2432">
                  <c:v>8.3333333329010859</c:v>
                </c:pt>
                <c:pt idx="2433">
                  <c:v>6.666666666919304</c:v>
                </c:pt>
                <c:pt idx="2434">
                  <c:v>7.3584905658260151</c:v>
                </c:pt>
                <c:pt idx="2435">
                  <c:v>6.6055045870402767</c:v>
                </c:pt>
                <c:pt idx="2436">
                  <c:v>6.2857142858859758</c:v>
                </c:pt>
                <c:pt idx="2437">
                  <c:v>6.5454545455546089</c:v>
                </c:pt>
                <c:pt idx="2438">
                  <c:v>6.111111110797288</c:v>
                </c:pt>
                <c:pt idx="2439">
                  <c:v>6.285714285902217</c:v>
                </c:pt>
                <c:pt idx="2440">
                  <c:v>6.6055045870402767</c:v>
                </c:pt>
                <c:pt idx="2441">
                  <c:v>7.2222222224827544</c:v>
                </c:pt>
                <c:pt idx="2442">
                  <c:v>7.2897196262050885</c:v>
                </c:pt>
                <c:pt idx="2443">
                  <c:v>7.8504672897617782</c:v>
                </c:pt>
                <c:pt idx="2444">
                  <c:v>6.6666666666232448</c:v>
                </c:pt>
                <c:pt idx="2445">
                  <c:v>7.2222222221778134</c:v>
                </c:pt>
                <c:pt idx="2446">
                  <c:v>6.16822429909171</c:v>
                </c:pt>
                <c:pt idx="2447">
                  <c:v>7.2897196262050885</c:v>
                </c:pt>
                <c:pt idx="2448">
                  <c:v>7.2222222218412924</c:v>
                </c:pt>
                <c:pt idx="2449">
                  <c:v>7.8504672901136674</c:v>
                </c:pt>
                <c:pt idx="2450">
                  <c:v>6.1111111110686762</c:v>
                </c:pt>
                <c:pt idx="2451">
                  <c:v>6.1111111113400636</c:v>
                </c:pt>
                <c:pt idx="2452">
                  <c:v>6.1682242988311629</c:v>
                </c:pt>
                <c:pt idx="2453">
                  <c:v>7.3584905658099267</c:v>
                </c:pt>
                <c:pt idx="2454">
                  <c:v>6.666666666919304</c:v>
                </c:pt>
                <c:pt idx="2455">
                  <c:v>8.3333333332869515</c:v>
                </c:pt>
                <c:pt idx="2456">
                  <c:v>7.2222222224985444</c:v>
                </c:pt>
                <c:pt idx="2457">
                  <c:v>7.3584905658099267</c:v>
                </c:pt>
                <c:pt idx="2458">
                  <c:v>6.6666666663271847</c:v>
                </c:pt>
                <c:pt idx="2459">
                  <c:v>6.5454545458400002</c:v>
                </c:pt>
                <c:pt idx="2460">
                  <c:v>6.8571428570198893</c:v>
                </c:pt>
                <c:pt idx="2461">
                  <c:v>7.2222222224985444</c:v>
                </c:pt>
                <c:pt idx="2462">
                  <c:v>6.7289719623467805</c:v>
                </c:pt>
                <c:pt idx="2463">
                  <c:v>6.6666666666232448</c:v>
                </c:pt>
                <c:pt idx="2464">
                  <c:v>6.2264150944372494</c:v>
                </c:pt>
                <c:pt idx="2465">
                  <c:v>7.7064220182188707</c:v>
                </c:pt>
                <c:pt idx="2466">
                  <c:v>7.777777777732382</c:v>
                </c:pt>
                <c:pt idx="2467">
                  <c:v>6.7924528302981066</c:v>
                </c:pt>
                <c:pt idx="2468">
                  <c:v>6.0550458714509796</c:v>
                </c:pt>
                <c:pt idx="2469">
                  <c:v>7.8504672900977299</c:v>
                </c:pt>
                <c:pt idx="2470">
                  <c:v>7.850467289409889</c:v>
                </c:pt>
                <c:pt idx="2471">
                  <c:v>7.2222222221778134</c:v>
                </c:pt>
                <c:pt idx="2472">
                  <c:v>7.2897196262050885</c:v>
                </c:pt>
                <c:pt idx="2473">
                  <c:v>6.6666666666232448</c:v>
                </c:pt>
                <c:pt idx="2474">
                  <c:v>6.1682242993681937</c:v>
                </c:pt>
                <c:pt idx="2475">
                  <c:v>6.6666666663271847</c:v>
                </c:pt>
                <c:pt idx="2476">
                  <c:v>6.7289719626483997</c:v>
                </c:pt>
                <c:pt idx="2477">
                  <c:v>7.2222222224985444</c:v>
                </c:pt>
                <c:pt idx="2478">
                  <c:v>7.2222222218412924</c:v>
                </c:pt>
                <c:pt idx="2479">
                  <c:v>7.9245283023783797</c:v>
                </c:pt>
                <c:pt idx="2480">
                  <c:v>7.92452830166126</c:v>
                </c:pt>
                <c:pt idx="2481">
                  <c:v>6.6055045870402767</c:v>
                </c:pt>
                <c:pt idx="2482">
                  <c:v>7.358490566158963</c:v>
                </c:pt>
                <c:pt idx="2483">
                  <c:v>7.1559633026139284</c:v>
                </c:pt>
                <c:pt idx="2484">
                  <c:v>7.7777777780777848</c:v>
                </c:pt>
                <c:pt idx="2485">
                  <c:v>7.850467289409889</c:v>
                </c:pt>
                <c:pt idx="2486">
                  <c:v>6.5454545455546089</c:v>
                </c:pt>
                <c:pt idx="2487">
                  <c:v>6.9230769230318305</c:v>
                </c:pt>
                <c:pt idx="2488">
                  <c:v>6.0550458714509796</c:v>
                </c:pt>
                <c:pt idx="2489">
                  <c:v>6.7289719629500189</c:v>
                </c:pt>
                <c:pt idx="2490">
                  <c:v>6.6666666666232448</c:v>
                </c:pt>
                <c:pt idx="2491">
                  <c:v>6.1682242988152254</c:v>
                </c:pt>
                <c:pt idx="2492">
                  <c:v>6.1682242993681937</c:v>
                </c:pt>
                <c:pt idx="2493">
                  <c:v>5.6074766352836711</c:v>
                </c:pt>
                <c:pt idx="2494">
                  <c:v>7.2222222224985444</c:v>
                </c:pt>
                <c:pt idx="2495">
                  <c:v>6.6055045870402767</c:v>
                </c:pt>
                <c:pt idx="2496">
                  <c:v>6.2857142855988588</c:v>
                </c:pt>
                <c:pt idx="2497">
                  <c:v>7.1559633029444472</c:v>
                </c:pt>
                <c:pt idx="2498">
                  <c:v>6.6666666666232448</c:v>
                </c:pt>
                <c:pt idx="2499">
                  <c:v>6.16822429909171</c:v>
                </c:pt>
                <c:pt idx="2500">
                  <c:v>7.3584905658260151</c:v>
                </c:pt>
                <c:pt idx="2501">
                  <c:v>6.7289719626483997</c:v>
                </c:pt>
                <c:pt idx="2502">
                  <c:v>6.6055045873309286</c:v>
                </c:pt>
                <c:pt idx="2503">
                  <c:v>7.777777777732382</c:v>
                </c:pt>
                <c:pt idx="2504">
                  <c:v>6.2264150944372494</c:v>
                </c:pt>
                <c:pt idx="2505">
                  <c:v>6.0550458714509796</c:v>
                </c:pt>
                <c:pt idx="2506">
                  <c:v>6.7924528299907694</c:v>
                </c:pt>
                <c:pt idx="2507">
                  <c:v>6.6055045873309286</c:v>
                </c:pt>
                <c:pt idx="2508">
                  <c:v>7.92452830166126</c:v>
                </c:pt>
                <c:pt idx="2509">
                  <c:v>6.0550458714509796</c:v>
                </c:pt>
                <c:pt idx="2510">
                  <c:v>6.2264150947189751</c:v>
                </c:pt>
                <c:pt idx="2511">
                  <c:v>6.111111110797288</c:v>
                </c:pt>
                <c:pt idx="2512">
                  <c:v>6.1682242993681937</c:v>
                </c:pt>
                <c:pt idx="2513">
                  <c:v>7.1559633026295737</c:v>
                </c:pt>
                <c:pt idx="2514">
                  <c:v>5.0467289717680535</c:v>
                </c:pt>
                <c:pt idx="2515">
                  <c:v>1.6744186046869474</c:v>
                </c:pt>
                <c:pt idx="2516">
                  <c:v>2.2222222222024848</c:v>
                </c:pt>
                <c:pt idx="2517">
                  <c:v>3.084112149545855</c:v>
                </c:pt>
                <c:pt idx="2518">
                  <c:v>17.547169810812168</c:v>
                </c:pt>
                <c:pt idx="2519">
                  <c:v>11.454545454728317</c:v>
                </c:pt>
                <c:pt idx="2520">
                  <c:v>13.018867924735355</c:v>
                </c:pt>
                <c:pt idx="2521">
                  <c:v>5.5555555555141076</c:v>
                </c:pt>
                <c:pt idx="2522">
                  <c:v>1.6822429906620999</c:v>
                </c:pt>
                <c:pt idx="2523">
                  <c:v>2.2222222222103798</c:v>
                </c:pt>
                <c:pt idx="2524">
                  <c:v>3.084112149545855</c:v>
                </c:pt>
                <c:pt idx="2525">
                  <c:v>18.888888888760597</c:v>
                </c:pt>
                <c:pt idx="2526">
                  <c:v>11.320754717168873</c:v>
                </c:pt>
                <c:pt idx="2527">
                  <c:v>12.110091742901959</c:v>
                </c:pt>
                <c:pt idx="2528">
                  <c:v>6.7289719626483997</c:v>
                </c:pt>
                <c:pt idx="2529">
                  <c:v>6.1111111113400636</c:v>
                </c:pt>
                <c:pt idx="2530">
                  <c:v>6.6055045870402767</c:v>
                </c:pt>
                <c:pt idx="2531">
                  <c:v>6.2264150941555236</c:v>
                </c:pt>
                <c:pt idx="2532">
                  <c:v>6.666666666919304</c:v>
                </c:pt>
                <c:pt idx="2533">
                  <c:v>6.2264150941716121</c:v>
                </c:pt>
                <c:pt idx="2534">
                  <c:v>6.7289719626324622</c:v>
                </c:pt>
                <c:pt idx="2535">
                  <c:v>6.6666666666232448</c:v>
                </c:pt>
                <c:pt idx="2536">
                  <c:v>6.7924528302981066</c:v>
                </c:pt>
                <c:pt idx="2537">
                  <c:v>6.5454545455546089</c:v>
                </c:pt>
                <c:pt idx="2538">
                  <c:v>6.1682242988311629</c:v>
                </c:pt>
                <c:pt idx="2539">
                  <c:v>6.666666666919304</c:v>
                </c:pt>
                <c:pt idx="2540">
                  <c:v>6.1682242988152254</c:v>
                </c:pt>
                <c:pt idx="2541">
                  <c:v>5.5555555555141076</c:v>
                </c:pt>
                <c:pt idx="2542">
                  <c:v>1.6822429906620999</c:v>
                </c:pt>
                <c:pt idx="2543">
                  <c:v>2.222222222259723</c:v>
                </c:pt>
                <c:pt idx="2544">
                  <c:v>3.084112149545855</c:v>
                </c:pt>
                <c:pt idx="2545">
                  <c:v>18.333333332391863</c:v>
                </c:pt>
                <c:pt idx="2546">
                  <c:v>12.222222222153142</c:v>
                </c:pt>
                <c:pt idx="2547">
                  <c:v>13.714285714666218</c:v>
                </c:pt>
                <c:pt idx="2548">
                  <c:v>6.1111111110686762</c:v>
                </c:pt>
                <c:pt idx="2549">
                  <c:v>6.1111111113400636</c:v>
                </c:pt>
                <c:pt idx="2550">
                  <c:v>7.2897196258783348</c:v>
                </c:pt>
                <c:pt idx="2551">
                  <c:v>7.2222222224985444</c:v>
                </c:pt>
                <c:pt idx="2552">
                  <c:v>6.7924528299907694</c:v>
                </c:pt>
                <c:pt idx="2553">
                  <c:v>5.9999999998275317</c:v>
                </c:pt>
                <c:pt idx="2554">
                  <c:v>6.1111111113400636</c:v>
                </c:pt>
                <c:pt idx="2555">
                  <c:v>7.3584905658260151</c:v>
                </c:pt>
                <c:pt idx="2556">
                  <c:v>5.5555555555141076</c:v>
                </c:pt>
                <c:pt idx="2557">
                  <c:v>5.0943396227155358</c:v>
                </c:pt>
                <c:pt idx="2558">
                  <c:v>1.6666666666928185</c:v>
                </c:pt>
                <c:pt idx="2559">
                  <c:v>2.2325581394856338</c:v>
                </c:pt>
                <c:pt idx="2560">
                  <c:v>3.333333333385637</c:v>
                </c:pt>
                <c:pt idx="2561">
                  <c:v>22.075471698476889</c:v>
                </c:pt>
                <c:pt idx="2562">
                  <c:v>13.457943924677624</c:v>
                </c:pt>
                <c:pt idx="2563">
                  <c:v>14.444444444355627</c:v>
                </c:pt>
                <c:pt idx="2564">
                  <c:v>7.2897196265318431</c:v>
                </c:pt>
                <c:pt idx="2565">
                  <c:v>7.2897196258783348</c:v>
                </c:pt>
                <c:pt idx="2566">
                  <c:v>6.666666666919304</c:v>
                </c:pt>
                <c:pt idx="2567">
                  <c:v>5.5555555555141076</c:v>
                </c:pt>
                <c:pt idx="2568">
                  <c:v>7.2222222218570824</c:v>
                </c:pt>
                <c:pt idx="2569">
                  <c:v>7.8504672901136674</c:v>
                </c:pt>
                <c:pt idx="2570">
                  <c:v>7.2897196258623973</c:v>
                </c:pt>
                <c:pt idx="2571">
                  <c:v>7.2222222224985444</c:v>
                </c:pt>
                <c:pt idx="2572">
                  <c:v>7.2222222221778134</c:v>
                </c:pt>
                <c:pt idx="2573">
                  <c:v>7.2897196258783348</c:v>
                </c:pt>
                <c:pt idx="2574">
                  <c:v>7.9245283023622921</c:v>
                </c:pt>
                <c:pt idx="2575">
                  <c:v>7.1559633026295737</c:v>
                </c:pt>
                <c:pt idx="2576">
                  <c:v>6.16822429909171</c:v>
                </c:pt>
                <c:pt idx="2577">
                  <c:v>6.1682242991076475</c:v>
                </c:pt>
                <c:pt idx="2578">
                  <c:v>5.4545454543858467</c:v>
                </c:pt>
                <c:pt idx="2579">
                  <c:v>6.7924528302981066</c:v>
                </c:pt>
                <c:pt idx="2580">
                  <c:v>6.1111111110686762</c:v>
                </c:pt>
                <c:pt idx="2581">
                  <c:v>7.2897196258783348</c:v>
                </c:pt>
                <c:pt idx="2582">
                  <c:v>7.3584905664919118</c:v>
                </c:pt>
                <c:pt idx="2583">
                  <c:v>6.6666666663271847</c:v>
                </c:pt>
                <c:pt idx="2584">
                  <c:v>5.6074766357863695</c:v>
                </c:pt>
                <c:pt idx="2585">
                  <c:v>1.6666666666188037</c:v>
                </c:pt>
                <c:pt idx="2586">
                  <c:v>2.2429906542187892</c:v>
                </c:pt>
                <c:pt idx="2587">
                  <c:v>3.3644859813241998</c:v>
                </c:pt>
                <c:pt idx="2588">
                  <c:v>18.715596329942237</c:v>
                </c:pt>
                <c:pt idx="2589">
                  <c:v>12.336448598736387</c:v>
                </c:pt>
                <c:pt idx="2590">
                  <c:v>13.76146788966985</c:v>
                </c:pt>
                <c:pt idx="2591">
                  <c:v>6.7924528302981066</c:v>
                </c:pt>
                <c:pt idx="2592">
                  <c:v>7.8504672897617782</c:v>
                </c:pt>
                <c:pt idx="2593">
                  <c:v>7.7064220182032264</c:v>
                </c:pt>
                <c:pt idx="2594">
                  <c:v>7.2897196262050885</c:v>
                </c:pt>
                <c:pt idx="2595">
                  <c:v>5.6074766355350203</c:v>
                </c:pt>
                <c:pt idx="2596">
                  <c:v>6.7924528302981066</c:v>
                </c:pt>
                <c:pt idx="2597">
                  <c:v>6.6055045870402767</c:v>
                </c:pt>
                <c:pt idx="2598">
                  <c:v>4.9090909089596639</c:v>
                </c:pt>
                <c:pt idx="2599">
                  <c:v>1.4084507042386298</c:v>
                </c:pt>
                <c:pt idx="2600">
                  <c:v>1.9718309859372842</c:v>
                </c:pt>
                <c:pt idx="2601">
                  <c:v>2.4999999999797691</c:v>
                </c:pt>
                <c:pt idx="2602">
                  <c:v>3.3488372093738947</c:v>
                </c:pt>
                <c:pt idx="2603">
                  <c:v>20.366972476710128</c:v>
                </c:pt>
                <c:pt idx="2604">
                  <c:v>11.775700934114834</c:v>
                </c:pt>
                <c:pt idx="2605">
                  <c:v>12.571428571771952</c:v>
                </c:pt>
                <c:pt idx="2606">
                  <c:v>6.0550458714509796</c:v>
                </c:pt>
                <c:pt idx="2607">
                  <c:v>7.2897196265318431</c:v>
                </c:pt>
                <c:pt idx="2608">
                  <c:v>7.2222222218570824</c:v>
                </c:pt>
                <c:pt idx="2609">
                  <c:v>7.3584905658099267</c:v>
                </c:pt>
                <c:pt idx="2610">
                  <c:v>6.0550458719994866</c:v>
                </c:pt>
                <c:pt idx="2611">
                  <c:v>6.1682242988152254</c:v>
                </c:pt>
                <c:pt idx="2612">
                  <c:v>7.1559633026295737</c:v>
                </c:pt>
                <c:pt idx="2613">
                  <c:v>8.4905660378645891</c:v>
                </c:pt>
                <c:pt idx="2614">
                  <c:v>10.654205607529288</c:v>
                </c:pt>
                <c:pt idx="2615">
                  <c:v>10.000000000378956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F5-4960-AEFD-EABD030BD509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Data!$AN$8:$AN$3001</c:f>
              <c:numCache>
                <c:formatCode>0.0000</c:formatCode>
                <c:ptCount val="2994"/>
                <c:pt idx="0">
                  <c:v>0</c:v>
                </c:pt>
                <c:pt idx="1">
                  <c:v>1.7666666665583364E-3</c:v>
                </c:pt>
                <c:pt idx="2">
                  <c:v>3.5666666666500646E-3</c:v>
                </c:pt>
                <c:pt idx="3">
                  <c:v>5.3666666665819207E-3</c:v>
                </c:pt>
                <c:pt idx="4">
                  <c:v>7.149999999906953E-3</c:v>
                </c:pt>
                <c:pt idx="5">
                  <c:v>8.966666666605505E-3</c:v>
                </c:pt>
                <c:pt idx="6">
                  <c:v>1.0749999999930537E-2</c:v>
                </c:pt>
                <c:pt idx="7">
                  <c:v>1.2566666666629089E-2</c:v>
                </c:pt>
                <c:pt idx="8">
                  <c:v>1.4349999999954122E-2</c:v>
                </c:pt>
                <c:pt idx="9">
                  <c:v>1.6149999999885978E-2</c:v>
                </c:pt>
                <c:pt idx="10">
                  <c:v>1.7949999999977706E-2</c:v>
                </c:pt>
                <c:pt idx="11">
                  <c:v>1.9749999999909562E-2</c:v>
                </c:pt>
                <c:pt idx="12">
                  <c:v>2.1566666666608114E-2</c:v>
                </c:pt>
                <c:pt idx="13">
                  <c:v>2.3349999999933146E-2</c:v>
                </c:pt>
                <c:pt idx="14">
                  <c:v>2.5149999999865003E-2</c:v>
                </c:pt>
                <c:pt idx="15">
                  <c:v>2.6949999999956731E-2</c:v>
                </c:pt>
                <c:pt idx="16">
                  <c:v>2.8749999999968523E-2</c:v>
                </c:pt>
                <c:pt idx="17">
                  <c:v>3.0566666666587139E-2</c:v>
                </c:pt>
                <c:pt idx="18">
                  <c:v>3.2366666666598931E-2</c:v>
                </c:pt>
                <c:pt idx="19">
                  <c:v>3.4150000000003899E-2</c:v>
                </c:pt>
                <c:pt idx="20">
                  <c:v>3.5949999999935756E-2</c:v>
                </c:pt>
                <c:pt idx="21">
                  <c:v>3.7766666666634308E-2</c:v>
                </c:pt>
                <c:pt idx="22">
                  <c:v>3.9533333333192644E-2</c:v>
                </c:pt>
                <c:pt idx="23">
                  <c:v>4.1383333333264716E-2</c:v>
                </c:pt>
                <c:pt idx="24">
                  <c:v>4.3149999999982924E-2</c:v>
                </c:pt>
                <c:pt idx="25">
                  <c:v>4.493333333322802E-2</c:v>
                </c:pt>
                <c:pt idx="26">
                  <c:v>4.6749999999926573E-2</c:v>
                </c:pt>
                <c:pt idx="27">
                  <c:v>4.8549999999938365E-2</c:v>
                </c:pt>
                <c:pt idx="28">
                  <c:v>5.0349999999870221E-2</c:v>
                </c:pt>
                <c:pt idx="29">
                  <c:v>5.2116666666588429E-2</c:v>
                </c:pt>
                <c:pt idx="30">
                  <c:v>5.3933333333286981E-2</c:v>
                </c:pt>
                <c:pt idx="31">
                  <c:v>5.5733333333218837E-2</c:v>
                </c:pt>
                <c:pt idx="32">
                  <c:v>5.7549999999917389E-2</c:v>
                </c:pt>
                <c:pt idx="33">
                  <c:v>5.9316666666555662E-2</c:v>
                </c:pt>
                <c:pt idx="34">
                  <c:v>6.1149999999940974E-2</c:v>
                </c:pt>
                <c:pt idx="35">
                  <c:v>6.2949999999952766E-2</c:v>
                </c:pt>
                <c:pt idx="36">
                  <c:v>6.4733333333197862E-2</c:v>
                </c:pt>
                <c:pt idx="37">
                  <c:v>6.653333333328959E-2</c:v>
                </c:pt>
                <c:pt idx="38">
                  <c:v>6.8349999999988142E-2</c:v>
                </c:pt>
                <c:pt idx="39">
                  <c:v>7.0133333333233239E-2</c:v>
                </c:pt>
                <c:pt idx="40">
                  <c:v>7.1916666666638207E-2</c:v>
                </c:pt>
                <c:pt idx="41">
                  <c:v>7.3733333333336759E-2</c:v>
                </c:pt>
                <c:pt idx="42">
                  <c:v>7.5499999999895095E-2</c:v>
                </c:pt>
                <c:pt idx="43">
                  <c:v>7.7299999999986824E-2</c:v>
                </c:pt>
                <c:pt idx="44">
                  <c:v>7.9116666666525504E-2</c:v>
                </c:pt>
                <c:pt idx="45">
                  <c:v>8.0933333333224056E-2</c:v>
                </c:pt>
                <c:pt idx="46">
                  <c:v>8.2749999999922608E-2</c:v>
                </c:pt>
                <c:pt idx="47">
                  <c:v>8.4549999999854464E-2</c:v>
                </c:pt>
                <c:pt idx="48">
                  <c:v>8.6333333333259432E-2</c:v>
                </c:pt>
                <c:pt idx="49">
                  <c:v>8.8099999999977641E-2</c:v>
                </c:pt>
                <c:pt idx="50">
                  <c:v>8.9916666666596257E-2</c:v>
                </c:pt>
                <c:pt idx="51">
                  <c:v>9.1716666666608049E-2</c:v>
                </c:pt>
                <c:pt idx="52">
                  <c:v>9.3516666666619841E-2</c:v>
                </c:pt>
                <c:pt idx="53">
                  <c:v>9.5316666666551697E-2</c:v>
                </c:pt>
                <c:pt idx="54">
                  <c:v>9.7116666666643425E-2</c:v>
                </c:pt>
                <c:pt idx="55">
                  <c:v>9.8933333333341977E-2</c:v>
                </c:pt>
                <c:pt idx="56">
                  <c:v>0.10071666666658707</c:v>
                </c:pt>
                <c:pt idx="57">
                  <c:v>0.10251666666659887</c:v>
                </c:pt>
                <c:pt idx="58">
                  <c:v>0.10428333333323714</c:v>
                </c:pt>
                <c:pt idx="59">
                  <c:v>0.10611666666662245</c:v>
                </c:pt>
                <c:pt idx="60">
                  <c:v>0.10791666666663424</c:v>
                </c:pt>
                <c:pt idx="61">
                  <c:v>0.1097166666665661</c:v>
                </c:pt>
                <c:pt idx="62">
                  <c:v>0.11148333333328431</c:v>
                </c:pt>
                <c:pt idx="63">
                  <c:v>0.11328333333321616</c:v>
                </c:pt>
                <c:pt idx="64">
                  <c:v>0.1151333333332083</c:v>
                </c:pt>
                <c:pt idx="65">
                  <c:v>0.11691666666661327</c:v>
                </c:pt>
                <c:pt idx="66">
                  <c:v>0.11869999999985836</c:v>
                </c:pt>
                <c:pt idx="67">
                  <c:v>0.12048333333326333</c:v>
                </c:pt>
                <c:pt idx="68">
                  <c:v>0.12231666666664864</c:v>
                </c:pt>
                <c:pt idx="69">
                  <c:v>0.1241166666665805</c:v>
                </c:pt>
                <c:pt idx="70">
                  <c:v>0.12591666666659229</c:v>
                </c:pt>
                <c:pt idx="71">
                  <c:v>0.12769999999999726</c:v>
                </c:pt>
                <c:pt idx="72">
                  <c:v>0.12948333333324236</c:v>
                </c:pt>
                <c:pt idx="73">
                  <c:v>0.13129999999994091</c:v>
                </c:pt>
                <c:pt idx="74">
                  <c:v>0.133083333333186</c:v>
                </c:pt>
                <c:pt idx="75">
                  <c:v>0.13489999999988456</c:v>
                </c:pt>
                <c:pt idx="76">
                  <c:v>0.13669999999997628</c:v>
                </c:pt>
                <c:pt idx="77">
                  <c:v>0.13851666666667484</c:v>
                </c:pt>
                <c:pt idx="78">
                  <c:v>0.14026666666662635</c:v>
                </c:pt>
                <c:pt idx="79">
                  <c:v>0.14209999999993173</c:v>
                </c:pt>
                <c:pt idx="80">
                  <c:v>0.14388333333325676</c:v>
                </c:pt>
                <c:pt idx="81">
                  <c:v>0.14568333333326855</c:v>
                </c:pt>
                <c:pt idx="82">
                  <c:v>0.14748333333328034</c:v>
                </c:pt>
                <c:pt idx="83">
                  <c:v>0.1492833333332122</c:v>
                </c:pt>
                <c:pt idx="84">
                  <c:v>0.15108333333330393</c:v>
                </c:pt>
                <c:pt idx="85">
                  <c:v>0.15288333333331572</c:v>
                </c:pt>
                <c:pt idx="86">
                  <c:v>0.15469999999993433</c:v>
                </c:pt>
                <c:pt idx="87">
                  <c:v>0.15646666666665254</c:v>
                </c:pt>
                <c:pt idx="88">
                  <c:v>0.15824999999989764</c:v>
                </c:pt>
                <c:pt idx="89">
                  <c:v>0.16008333333328295</c:v>
                </c:pt>
                <c:pt idx="90">
                  <c:v>0.1618999999999815</c:v>
                </c:pt>
                <c:pt idx="91">
                  <c:v>0.16366666666653984</c:v>
                </c:pt>
                <c:pt idx="92">
                  <c:v>0.16551666666661191</c:v>
                </c:pt>
                <c:pt idx="93">
                  <c:v>0.1672499999999566</c:v>
                </c:pt>
                <c:pt idx="94">
                  <c:v>0.16904999999988846</c:v>
                </c:pt>
                <c:pt idx="95">
                  <c:v>0.17086666666658701</c:v>
                </c:pt>
                <c:pt idx="96">
                  <c:v>0.17266666666651886</c:v>
                </c:pt>
                <c:pt idx="97">
                  <c:v>0.17446666666661059</c:v>
                </c:pt>
                <c:pt idx="98">
                  <c:v>0.17626666666662238</c:v>
                </c:pt>
                <c:pt idx="99">
                  <c:v>0.178083333333241</c:v>
                </c:pt>
                <c:pt idx="100">
                  <c:v>0.17984999999995921</c:v>
                </c:pt>
                <c:pt idx="101">
                  <c:v>0.181649999999971</c:v>
                </c:pt>
                <c:pt idx="102">
                  <c:v>0.18344999999990286</c:v>
                </c:pt>
                <c:pt idx="103">
                  <c:v>0.18526666666660141</c:v>
                </c:pt>
                <c:pt idx="104">
                  <c:v>0.18705000000000638</c:v>
                </c:pt>
                <c:pt idx="105">
                  <c:v>0.18884999999993823</c:v>
                </c:pt>
                <c:pt idx="106">
                  <c:v>0.19064999999995003</c:v>
                </c:pt>
                <c:pt idx="107">
                  <c:v>0.19246666666664858</c:v>
                </c:pt>
                <c:pt idx="108">
                  <c:v>0.19424999999989367</c:v>
                </c:pt>
                <c:pt idx="109">
                  <c:v>0.19603333333329864</c:v>
                </c:pt>
                <c:pt idx="110">
                  <c:v>0.19784999999991726</c:v>
                </c:pt>
                <c:pt idx="111">
                  <c:v>0.19964999999992905</c:v>
                </c:pt>
                <c:pt idx="112">
                  <c:v>0.20144999999994084</c:v>
                </c:pt>
                <c:pt idx="113">
                  <c:v>0.2032499999998727</c:v>
                </c:pt>
                <c:pt idx="114">
                  <c:v>0.20501666666659091</c:v>
                </c:pt>
                <c:pt idx="115">
                  <c:v>0.20686666666666298</c:v>
                </c:pt>
                <c:pt idx="116">
                  <c:v>0.20863333333322132</c:v>
                </c:pt>
                <c:pt idx="117">
                  <c:v>0.21044999999991987</c:v>
                </c:pt>
                <c:pt idx="118">
                  <c:v>0.2122333333332449</c:v>
                </c:pt>
                <c:pt idx="119">
                  <c:v>0.21401666666656993</c:v>
                </c:pt>
                <c:pt idx="120">
                  <c:v>0.21583333333326848</c:v>
                </c:pt>
                <c:pt idx="121">
                  <c:v>0.21761666666659352</c:v>
                </c:pt>
                <c:pt idx="122">
                  <c:v>0.21941666666660531</c:v>
                </c:pt>
                <c:pt idx="123">
                  <c:v>0.2212166666666171</c:v>
                </c:pt>
                <c:pt idx="124">
                  <c:v>0.22303333333323572</c:v>
                </c:pt>
                <c:pt idx="125">
                  <c:v>0.22483333333324751</c:v>
                </c:pt>
                <c:pt idx="126">
                  <c:v>0.22661666666657254</c:v>
                </c:pt>
                <c:pt idx="127">
                  <c:v>0.22841666666658433</c:v>
                </c:pt>
                <c:pt idx="128">
                  <c:v>0.23021666666659613</c:v>
                </c:pt>
                <c:pt idx="129">
                  <c:v>0.23201666666652798</c:v>
                </c:pt>
                <c:pt idx="130">
                  <c:v>0.23381666666661971</c:v>
                </c:pt>
                <c:pt idx="131">
                  <c:v>0.23558333333333792</c:v>
                </c:pt>
                <c:pt idx="132">
                  <c:v>0.23741666666656336</c:v>
                </c:pt>
                <c:pt idx="133">
                  <c:v>0.23921666666657515</c:v>
                </c:pt>
                <c:pt idx="134">
                  <c:v>0.24099999999998012</c:v>
                </c:pt>
                <c:pt idx="135">
                  <c:v>0.24279999999991198</c:v>
                </c:pt>
                <c:pt idx="136">
                  <c:v>0.24459999999992377</c:v>
                </c:pt>
                <c:pt idx="137">
                  <c:v>0.24639999999985562</c:v>
                </c:pt>
                <c:pt idx="138">
                  <c:v>0.24821666666655418</c:v>
                </c:pt>
                <c:pt idx="139">
                  <c:v>0.2500166666666459</c:v>
                </c:pt>
                <c:pt idx="140">
                  <c:v>0.25181666666657776</c:v>
                </c:pt>
                <c:pt idx="141">
                  <c:v>0.25359999999990279</c:v>
                </c:pt>
                <c:pt idx="142">
                  <c:v>0.25541666666660134</c:v>
                </c:pt>
                <c:pt idx="143">
                  <c:v>0.2572166666665332</c:v>
                </c:pt>
                <c:pt idx="144">
                  <c:v>0.25901666666662493</c:v>
                </c:pt>
                <c:pt idx="145">
                  <c:v>0.26079999999994996</c:v>
                </c:pt>
                <c:pt idx="146">
                  <c:v>0.26259999999988182</c:v>
                </c:pt>
                <c:pt idx="147">
                  <c:v>0.26443333333326713</c:v>
                </c:pt>
                <c:pt idx="148">
                  <c:v>0.2661999999999054</c:v>
                </c:pt>
                <c:pt idx="149">
                  <c:v>0.26798333333323043</c:v>
                </c:pt>
                <c:pt idx="150">
                  <c:v>0.26979999999992899</c:v>
                </c:pt>
                <c:pt idx="151">
                  <c:v>0.27156666666656726</c:v>
                </c:pt>
                <c:pt idx="152">
                  <c:v>0.27338333333326581</c:v>
                </c:pt>
                <c:pt idx="153">
                  <c:v>0.2751833333332776</c:v>
                </c:pt>
                <c:pt idx="154">
                  <c:v>0.27696666666660263</c:v>
                </c:pt>
                <c:pt idx="155">
                  <c:v>0.27876666666661443</c:v>
                </c:pt>
                <c:pt idx="156">
                  <c:v>0.28058333333331298</c:v>
                </c:pt>
                <c:pt idx="157">
                  <c:v>0.28236666666655807</c:v>
                </c:pt>
                <c:pt idx="158">
                  <c:v>0.2841666666666498</c:v>
                </c:pt>
                <c:pt idx="159">
                  <c:v>0.28596666666658166</c:v>
                </c:pt>
                <c:pt idx="160">
                  <c:v>0.28776666666659345</c:v>
                </c:pt>
                <c:pt idx="161">
                  <c:v>0.28954999999999842</c:v>
                </c:pt>
                <c:pt idx="162">
                  <c:v>0.2913666666665371</c:v>
                </c:pt>
                <c:pt idx="163">
                  <c:v>0.29316666666662883</c:v>
                </c:pt>
                <c:pt idx="164">
                  <c:v>0.29496666666664062</c:v>
                </c:pt>
                <c:pt idx="165">
                  <c:v>0.29674999999988572</c:v>
                </c:pt>
                <c:pt idx="166">
                  <c:v>0.29858333333327103</c:v>
                </c:pt>
                <c:pt idx="167">
                  <c:v>0.3003499999999093</c:v>
                </c:pt>
                <c:pt idx="168">
                  <c:v>0.30216666666660785</c:v>
                </c:pt>
                <c:pt idx="169">
                  <c:v>0.30396666666661964</c:v>
                </c:pt>
                <c:pt idx="170">
                  <c:v>0.3057666666665515</c:v>
                </c:pt>
                <c:pt idx="171">
                  <c:v>0.30756666666656329</c:v>
                </c:pt>
                <c:pt idx="172">
                  <c:v>0.30938333333326185</c:v>
                </c:pt>
                <c:pt idx="173">
                  <c:v>0.31114999999990012</c:v>
                </c:pt>
                <c:pt idx="174">
                  <c:v>0.31294999999991191</c:v>
                </c:pt>
                <c:pt idx="175">
                  <c:v>0.31476666666661046</c:v>
                </c:pt>
                <c:pt idx="176">
                  <c:v>0.31656666666654232</c:v>
                </c:pt>
                <c:pt idx="177">
                  <c:v>0.31833333333326053</c:v>
                </c:pt>
                <c:pt idx="178">
                  <c:v>0.32014999999987914</c:v>
                </c:pt>
                <c:pt idx="179">
                  <c:v>0.32194999999989093</c:v>
                </c:pt>
                <c:pt idx="180">
                  <c:v>0.32374999999998266</c:v>
                </c:pt>
                <c:pt idx="181">
                  <c:v>0.325516666666541</c:v>
                </c:pt>
                <c:pt idx="182">
                  <c:v>0.32734999999992631</c:v>
                </c:pt>
                <c:pt idx="183">
                  <c:v>0.32913333333333128</c:v>
                </c:pt>
                <c:pt idx="184">
                  <c:v>0.33094999999986996</c:v>
                </c:pt>
                <c:pt idx="185">
                  <c:v>0.33274999999996169</c:v>
                </c:pt>
                <c:pt idx="186">
                  <c:v>0.33451666666652002</c:v>
                </c:pt>
                <c:pt idx="187">
                  <c:v>0.33631666666661175</c:v>
                </c:pt>
                <c:pt idx="188">
                  <c:v>0.3381333333333103</c:v>
                </c:pt>
                <c:pt idx="189">
                  <c:v>0.33993333333324216</c:v>
                </c:pt>
                <c:pt idx="190">
                  <c:v>0.34173333333325395</c:v>
                </c:pt>
                <c:pt idx="191">
                  <c:v>0.34353333333326574</c:v>
                </c:pt>
                <c:pt idx="192">
                  <c:v>0.3453333333331976</c:v>
                </c:pt>
                <c:pt idx="193">
                  <c:v>0.34713333333328933</c:v>
                </c:pt>
                <c:pt idx="194">
                  <c:v>0.34893333333330112</c:v>
                </c:pt>
                <c:pt idx="195">
                  <c:v>0.35073333333323298</c:v>
                </c:pt>
                <c:pt idx="196">
                  <c:v>0.35253333333324477</c:v>
                </c:pt>
                <c:pt idx="197">
                  <c:v>0.3543333333333365</c:v>
                </c:pt>
                <c:pt idx="198">
                  <c:v>0.35609999999989483</c:v>
                </c:pt>
                <c:pt idx="199">
                  <c:v>0.35791666666659339</c:v>
                </c:pt>
                <c:pt idx="200">
                  <c:v>0.35971666666652524</c:v>
                </c:pt>
                <c:pt idx="201">
                  <c:v>0.36148333333324345</c:v>
                </c:pt>
                <c:pt idx="202">
                  <c:v>0.36331666666662876</c:v>
                </c:pt>
                <c:pt idx="203">
                  <c:v>0.36511666666656062</c:v>
                </c:pt>
                <c:pt idx="204">
                  <c:v>0.36691666666657241</c:v>
                </c:pt>
                <c:pt idx="205">
                  <c:v>0.36871666666666414</c:v>
                </c:pt>
                <c:pt idx="206">
                  <c:v>0.370516666666596</c:v>
                </c:pt>
                <c:pt idx="207">
                  <c:v>0.37229999999992103</c:v>
                </c:pt>
                <c:pt idx="208">
                  <c:v>0.37409999999985288</c:v>
                </c:pt>
                <c:pt idx="209">
                  <c:v>0.37589999999994461</c:v>
                </c:pt>
                <c:pt idx="210">
                  <c:v>0.3776999999999564</c:v>
                </c:pt>
                <c:pt idx="211">
                  <c:v>0.3794833333332015</c:v>
                </c:pt>
                <c:pt idx="212">
                  <c:v>0.38129999999990005</c:v>
                </c:pt>
                <c:pt idx="213">
                  <c:v>0.38308333333330502</c:v>
                </c:pt>
                <c:pt idx="214">
                  <c:v>0.38489999999992364</c:v>
                </c:pt>
                <c:pt idx="215">
                  <c:v>0.38668333333324867</c:v>
                </c:pt>
                <c:pt idx="216">
                  <c:v>0.38851666666663398</c:v>
                </c:pt>
                <c:pt idx="217">
                  <c:v>0.39026666666658549</c:v>
                </c:pt>
                <c:pt idx="218">
                  <c:v>0.39209999999997081</c:v>
                </c:pt>
                <c:pt idx="219">
                  <c:v>0.3938833333332159</c:v>
                </c:pt>
                <c:pt idx="220">
                  <c:v>0.39569999999991445</c:v>
                </c:pt>
                <c:pt idx="221">
                  <c:v>0.39746666666663266</c:v>
                </c:pt>
                <c:pt idx="222">
                  <c:v>0.39928333333325128</c:v>
                </c:pt>
                <c:pt idx="223">
                  <c:v>0.40108333333326307</c:v>
                </c:pt>
                <c:pt idx="224">
                  <c:v>0.40286666666666804</c:v>
                </c:pt>
                <c:pt idx="225">
                  <c:v>0.40468333333320672</c:v>
                </c:pt>
                <c:pt idx="226">
                  <c:v>0.40646666666661169</c:v>
                </c:pt>
                <c:pt idx="227">
                  <c:v>0.40826666666662348</c:v>
                </c:pt>
                <c:pt idx="228">
                  <c:v>0.41008333333324209</c:v>
                </c:pt>
                <c:pt idx="229">
                  <c:v>0.41186666666664706</c:v>
                </c:pt>
                <c:pt idx="230">
                  <c:v>0.41366666666657892</c:v>
                </c:pt>
                <c:pt idx="231">
                  <c:v>0.41544999999990395</c:v>
                </c:pt>
                <c:pt idx="232">
                  <c:v>0.4172666666666025</c:v>
                </c:pt>
                <c:pt idx="233">
                  <c:v>0.41906666666653436</c:v>
                </c:pt>
                <c:pt idx="234">
                  <c:v>0.42086666666662609</c:v>
                </c:pt>
                <c:pt idx="235">
                  <c:v>0.42264999999995112</c:v>
                </c:pt>
                <c:pt idx="236">
                  <c:v>0.42444999999988298</c:v>
                </c:pt>
                <c:pt idx="237">
                  <c:v>0.4262499999999747</c:v>
                </c:pt>
                <c:pt idx="238">
                  <c:v>0.42804999999990656</c:v>
                </c:pt>
                <c:pt idx="239">
                  <c:v>0.42986666666660511</c:v>
                </c:pt>
                <c:pt idx="240">
                  <c:v>0.43163333333332332</c:v>
                </c:pt>
                <c:pt idx="241">
                  <c:v>0.433449999999862</c:v>
                </c:pt>
                <c:pt idx="242">
                  <c:v>0.43523333333326697</c:v>
                </c:pt>
                <c:pt idx="243">
                  <c:v>0.43703333333327876</c:v>
                </c:pt>
                <c:pt idx="244">
                  <c:v>0.43883333333321062</c:v>
                </c:pt>
                <c:pt idx="245">
                  <c:v>0.44063333333330235</c:v>
                </c:pt>
                <c:pt idx="246">
                  <c:v>0.44243333333331414</c:v>
                </c:pt>
                <c:pt idx="247">
                  <c:v>0.44423333333324599</c:v>
                </c:pt>
                <c:pt idx="248">
                  <c:v>0.44603333333325779</c:v>
                </c:pt>
                <c:pt idx="249">
                  <c:v>0.44783333333318964</c:v>
                </c:pt>
                <c:pt idx="250">
                  <c:v>0.44963333333328137</c:v>
                </c:pt>
                <c:pt idx="251">
                  <c:v>0.45144999999997992</c:v>
                </c:pt>
                <c:pt idx="252">
                  <c:v>0.45319999999993144</c:v>
                </c:pt>
                <c:pt idx="253">
                  <c:v>0.45503333333323681</c:v>
                </c:pt>
                <c:pt idx="254">
                  <c:v>0.45683333333332854</c:v>
                </c:pt>
                <c:pt idx="255">
                  <c:v>0.45861666666657364</c:v>
                </c:pt>
                <c:pt idx="256">
                  <c:v>0.46041666666658543</c:v>
                </c:pt>
                <c:pt idx="257">
                  <c:v>0.46223333333328398</c:v>
                </c:pt>
                <c:pt idx="258">
                  <c:v>0.46401666666660901</c:v>
                </c:pt>
                <c:pt idx="259">
                  <c:v>0.4658166666666208</c:v>
                </c:pt>
                <c:pt idx="260">
                  <c:v>0.46763333333323942</c:v>
                </c:pt>
                <c:pt idx="261">
                  <c:v>0.46939999999995763</c:v>
                </c:pt>
                <c:pt idx="262">
                  <c:v>0.47121666666665618</c:v>
                </c:pt>
                <c:pt idx="263">
                  <c:v>0.47299999999990128</c:v>
                </c:pt>
                <c:pt idx="264">
                  <c:v>0.47479999999991307</c:v>
                </c:pt>
                <c:pt idx="265">
                  <c:v>0.4766000000000048</c:v>
                </c:pt>
                <c:pt idx="266">
                  <c:v>0.47839999999993665</c:v>
                </c:pt>
                <c:pt idx="267">
                  <c:v>0.48019999999994845</c:v>
                </c:pt>
                <c:pt idx="268">
                  <c:v>0.4819999999998803</c:v>
                </c:pt>
                <c:pt idx="269">
                  <c:v>0.48379999999989209</c:v>
                </c:pt>
                <c:pt idx="270">
                  <c:v>0.48558333333329706</c:v>
                </c:pt>
                <c:pt idx="271">
                  <c:v>0.4874166666665225</c:v>
                </c:pt>
                <c:pt idx="272">
                  <c:v>0.48918333333324071</c:v>
                </c:pt>
                <c:pt idx="273">
                  <c:v>0.49098333333333244</c:v>
                </c:pt>
                <c:pt idx="274">
                  <c:v>0.4927833333332643</c:v>
                </c:pt>
                <c:pt idx="275">
                  <c:v>0.49458333333327609</c:v>
                </c:pt>
                <c:pt idx="276">
                  <c:v>0.49638333333328788</c:v>
                </c:pt>
                <c:pt idx="277">
                  <c:v>0.49818333333321974</c:v>
                </c:pt>
                <c:pt idx="278">
                  <c:v>0.4999666666666247</c:v>
                </c:pt>
                <c:pt idx="279">
                  <c:v>0.50178333333324332</c:v>
                </c:pt>
                <c:pt idx="280">
                  <c:v>0.50359999999994187</c:v>
                </c:pt>
                <c:pt idx="281">
                  <c:v>0.50534999999997332</c:v>
                </c:pt>
                <c:pt idx="282">
                  <c:v>0.50718333333319876</c:v>
                </c:pt>
                <c:pt idx="283">
                  <c:v>0.50898333333329049</c:v>
                </c:pt>
                <c:pt idx="284">
                  <c:v>0.51078333333330228</c:v>
                </c:pt>
                <c:pt idx="285">
                  <c:v>0.51256666666654738</c:v>
                </c:pt>
                <c:pt idx="286">
                  <c:v>0.51436666666663911</c:v>
                </c:pt>
                <c:pt idx="287">
                  <c:v>0.51616666666657096</c:v>
                </c:pt>
                <c:pt idx="288">
                  <c:v>0.51796666666658275</c:v>
                </c:pt>
                <c:pt idx="289">
                  <c:v>0.51976666666659455</c:v>
                </c:pt>
                <c:pt idx="290">
                  <c:v>0.5215666666665264</c:v>
                </c:pt>
                <c:pt idx="291">
                  <c:v>0.52334999999993137</c:v>
                </c:pt>
                <c:pt idx="292">
                  <c:v>0.52516666666662992</c:v>
                </c:pt>
                <c:pt idx="293">
                  <c:v>0.52696666666656178</c:v>
                </c:pt>
                <c:pt idx="294">
                  <c:v>0.52876666666657357</c:v>
                </c:pt>
                <c:pt idx="295">
                  <c:v>0.53053333333321184</c:v>
                </c:pt>
                <c:pt idx="296">
                  <c:v>0.53234999999991039</c:v>
                </c:pt>
                <c:pt idx="297">
                  <c:v>0.53414999999992219</c:v>
                </c:pt>
                <c:pt idx="298">
                  <c:v>0.53594999999985404</c:v>
                </c:pt>
                <c:pt idx="299">
                  <c:v>0.53773333333325901</c:v>
                </c:pt>
                <c:pt idx="300">
                  <c:v>0.5395333333332708</c:v>
                </c:pt>
                <c:pt idx="301">
                  <c:v>0.54133333333320266</c:v>
                </c:pt>
                <c:pt idx="302">
                  <c:v>0.54314999999990121</c:v>
                </c:pt>
                <c:pt idx="303">
                  <c:v>0.54671666666655128</c:v>
                </c:pt>
                <c:pt idx="304">
                  <c:v>0.55034999999994838</c:v>
                </c:pt>
                <c:pt idx="305">
                  <c:v>0.5539333333332852</c:v>
                </c:pt>
                <c:pt idx="306">
                  <c:v>0.55573333333321706</c:v>
                </c:pt>
                <c:pt idx="307">
                  <c:v>0.55751666666662203</c:v>
                </c:pt>
                <c:pt idx="308">
                  <c:v>0.55931666666663382</c:v>
                </c:pt>
                <c:pt idx="309">
                  <c:v>0.56111666666656568</c:v>
                </c:pt>
                <c:pt idx="310">
                  <c:v>0.56291666666657747</c:v>
                </c:pt>
                <c:pt idx="311">
                  <c:v>0.5647166666666692</c:v>
                </c:pt>
                <c:pt idx="312">
                  <c:v>0.56649999999991429</c:v>
                </c:pt>
                <c:pt idx="313">
                  <c:v>0.56833333333329961</c:v>
                </c:pt>
                <c:pt idx="314">
                  <c:v>0.5701166666665447</c:v>
                </c:pt>
                <c:pt idx="315">
                  <c:v>0.57193333333324325</c:v>
                </c:pt>
                <c:pt idx="316">
                  <c:v>0.57371666666664822</c:v>
                </c:pt>
                <c:pt idx="317">
                  <c:v>0.57549999999989332</c:v>
                </c:pt>
                <c:pt idx="318">
                  <c:v>0.57728333333329829</c:v>
                </c:pt>
                <c:pt idx="319">
                  <c:v>0.57911666666660366</c:v>
                </c:pt>
                <c:pt idx="320">
                  <c:v>0.58088333333324194</c:v>
                </c:pt>
                <c:pt idx="321">
                  <c:v>0.58268333333325373</c:v>
                </c:pt>
                <c:pt idx="322">
                  <c:v>0.58448333333318558</c:v>
                </c:pt>
                <c:pt idx="323">
                  <c:v>0.5863166666665709</c:v>
                </c:pt>
                <c:pt idx="324">
                  <c:v>0.58806666666660234</c:v>
                </c:pt>
                <c:pt idx="325">
                  <c:v>0.5898666666665342</c:v>
                </c:pt>
                <c:pt idx="326">
                  <c:v>0.59169999999991951</c:v>
                </c:pt>
                <c:pt idx="327">
                  <c:v>0.59346666666663772</c:v>
                </c:pt>
                <c:pt idx="328">
                  <c:v>0.59526666666656958</c:v>
                </c:pt>
                <c:pt idx="329">
                  <c:v>0.59706666666658137</c:v>
                </c:pt>
                <c:pt idx="330">
                  <c:v>0.59888333333327992</c:v>
                </c:pt>
                <c:pt idx="331">
                  <c:v>0.60068333333321178</c:v>
                </c:pt>
                <c:pt idx="332">
                  <c:v>0.60248333333330351</c:v>
                </c:pt>
                <c:pt idx="333">
                  <c:v>0.6042833333333153</c:v>
                </c:pt>
                <c:pt idx="334">
                  <c:v>0.60608333333324715</c:v>
                </c:pt>
                <c:pt idx="335">
                  <c:v>0.60788333333325895</c:v>
                </c:pt>
                <c:pt idx="336">
                  <c:v>0.60964999999989722</c:v>
                </c:pt>
                <c:pt idx="337">
                  <c:v>0.61146666666659577</c:v>
                </c:pt>
                <c:pt idx="338">
                  <c:v>0.61325000000000074</c:v>
                </c:pt>
                <c:pt idx="339">
                  <c:v>0.6150499999999326</c:v>
                </c:pt>
                <c:pt idx="340">
                  <c:v>0.61686666666663115</c:v>
                </c:pt>
                <c:pt idx="341">
                  <c:v>0.61864999999995618</c:v>
                </c:pt>
                <c:pt idx="342">
                  <c:v>0.62044999999988804</c:v>
                </c:pt>
                <c:pt idx="343">
                  <c:v>0.62224999999997976</c:v>
                </c:pt>
                <c:pt idx="344">
                  <c:v>0.62406666666651844</c:v>
                </c:pt>
                <c:pt idx="345">
                  <c:v>0.62584999999992341</c:v>
                </c:pt>
                <c:pt idx="346">
                  <c:v>0.62768333333330872</c:v>
                </c:pt>
                <c:pt idx="347">
                  <c:v>0.62944999999986706</c:v>
                </c:pt>
                <c:pt idx="348">
                  <c:v>0.63126666666656561</c:v>
                </c:pt>
                <c:pt idx="349">
                  <c:v>0.63304999999997058</c:v>
                </c:pt>
                <c:pt idx="350">
                  <c:v>0.63484999999990244</c:v>
                </c:pt>
                <c:pt idx="351">
                  <c:v>0.63663333333330741</c:v>
                </c:pt>
                <c:pt idx="352">
                  <c:v>0.63845000000000596</c:v>
                </c:pt>
                <c:pt idx="353">
                  <c:v>0.64021666666656429</c:v>
                </c:pt>
                <c:pt idx="354">
                  <c:v>0.64203333333326285</c:v>
                </c:pt>
                <c:pt idx="355">
                  <c:v>0.64386666666664816</c:v>
                </c:pt>
                <c:pt idx="356">
                  <c:v>0.64559999999991291</c:v>
                </c:pt>
                <c:pt idx="357">
                  <c:v>0.64741666666661146</c:v>
                </c:pt>
                <c:pt idx="358">
                  <c:v>0.64924999999991684</c:v>
                </c:pt>
                <c:pt idx="359">
                  <c:v>0.65101666666663505</c:v>
                </c:pt>
                <c:pt idx="360">
                  <c:v>0.65281666666664684</c:v>
                </c:pt>
                <c:pt idx="361">
                  <c:v>0.65463333333326545</c:v>
                </c:pt>
                <c:pt idx="362">
                  <c:v>0.65639999999998366</c:v>
                </c:pt>
                <c:pt idx="363">
                  <c:v>0.65821666666652234</c:v>
                </c:pt>
                <c:pt idx="364">
                  <c:v>0.6600333333332209</c:v>
                </c:pt>
                <c:pt idx="365">
                  <c:v>0.6617999999999391</c:v>
                </c:pt>
                <c:pt idx="366">
                  <c:v>0.66359999999987096</c:v>
                </c:pt>
                <c:pt idx="367">
                  <c:v>0.66541666666656951</c:v>
                </c:pt>
                <c:pt idx="368">
                  <c:v>0.66721666666666124</c:v>
                </c:pt>
                <c:pt idx="369">
                  <c:v>0.6690166666665931</c:v>
                </c:pt>
                <c:pt idx="370">
                  <c:v>0.6707833333333113</c:v>
                </c:pt>
                <c:pt idx="371">
                  <c:v>0.67258333333324316</c:v>
                </c:pt>
                <c:pt idx="372">
                  <c:v>0.67436666666656819</c:v>
                </c:pt>
                <c:pt idx="373">
                  <c:v>0.67618333333326675</c:v>
                </c:pt>
                <c:pt idx="374">
                  <c:v>0.67801666666657212</c:v>
                </c:pt>
                <c:pt idx="375">
                  <c:v>0.67978333333329033</c:v>
                </c:pt>
                <c:pt idx="376">
                  <c:v>0.68158333333330212</c:v>
                </c:pt>
                <c:pt idx="377">
                  <c:v>0.68339999999992074</c:v>
                </c:pt>
                <c:pt idx="378">
                  <c:v>0.68521666666661929</c:v>
                </c:pt>
                <c:pt idx="379">
                  <c:v>0.6869666666665708</c:v>
                </c:pt>
                <c:pt idx="380">
                  <c:v>0.68876666666658259</c:v>
                </c:pt>
                <c:pt idx="381">
                  <c:v>0.69058333333328115</c:v>
                </c:pt>
                <c:pt idx="382">
                  <c:v>0.692383333333213</c:v>
                </c:pt>
                <c:pt idx="383">
                  <c:v>0.69418333333322479</c:v>
                </c:pt>
                <c:pt idx="384">
                  <c:v>0.69598333333331652</c:v>
                </c:pt>
                <c:pt idx="385">
                  <c:v>0.69778333333324838</c:v>
                </c:pt>
                <c:pt idx="386">
                  <c:v>0.69956666666657341</c:v>
                </c:pt>
                <c:pt idx="387">
                  <c:v>0.70138333333327196</c:v>
                </c:pt>
                <c:pt idx="388">
                  <c:v>0.70318333333320382</c:v>
                </c:pt>
                <c:pt idx="389">
                  <c:v>0.70496666666660879</c:v>
                </c:pt>
                <c:pt idx="390">
                  <c:v>0.70674999999985388</c:v>
                </c:pt>
                <c:pt idx="391">
                  <c:v>0.7085833333332392</c:v>
                </c:pt>
                <c:pt idx="392">
                  <c:v>0.7103499999999574</c:v>
                </c:pt>
                <c:pt idx="393">
                  <c:v>0.71214999999988926</c:v>
                </c:pt>
                <c:pt idx="394">
                  <c:v>0.71393333333329423</c:v>
                </c:pt>
                <c:pt idx="395">
                  <c:v>0.71574999999999278</c:v>
                </c:pt>
                <c:pt idx="396">
                  <c:v>0.71754999999992464</c:v>
                </c:pt>
                <c:pt idx="397">
                  <c:v>0.71934999999993643</c:v>
                </c:pt>
                <c:pt idx="398">
                  <c:v>0.72114999999994822</c:v>
                </c:pt>
                <c:pt idx="399">
                  <c:v>0.72294999999988008</c:v>
                </c:pt>
                <c:pt idx="400">
                  <c:v>0.72473333333328505</c:v>
                </c:pt>
                <c:pt idx="401">
                  <c:v>0.72656666666667036</c:v>
                </c:pt>
                <c:pt idx="402">
                  <c:v>0.72834999999991545</c:v>
                </c:pt>
                <c:pt idx="403">
                  <c:v>0.73013333333332042</c:v>
                </c:pt>
                <c:pt idx="404">
                  <c:v>0.73191666666656552</c:v>
                </c:pt>
                <c:pt idx="405">
                  <c:v>0.73373333333326407</c:v>
                </c:pt>
                <c:pt idx="406">
                  <c:v>0.73551666666666904</c:v>
                </c:pt>
                <c:pt idx="407">
                  <c:v>0.7373166666666009</c:v>
                </c:pt>
                <c:pt idx="408">
                  <c:v>0.73911666666661269</c:v>
                </c:pt>
                <c:pt idx="409">
                  <c:v>0.74091666666654454</c:v>
                </c:pt>
                <c:pt idx="410">
                  <c:v>0.74451666666664806</c:v>
                </c:pt>
                <c:pt idx="411">
                  <c:v>0.74811666666659171</c:v>
                </c:pt>
                <c:pt idx="412">
                  <c:v>0.75171666666653536</c:v>
                </c:pt>
                <c:pt idx="413">
                  <c:v>0.75349999999994033</c:v>
                </c:pt>
                <c:pt idx="414">
                  <c:v>0.75531666666663888</c:v>
                </c:pt>
                <c:pt idx="415">
                  <c:v>0.75709999999988398</c:v>
                </c:pt>
                <c:pt idx="416">
                  <c:v>0.75891666666658253</c:v>
                </c:pt>
                <c:pt idx="417">
                  <c:v>0.76069999999990756</c:v>
                </c:pt>
                <c:pt idx="418">
                  <c:v>0.76249999999991935</c:v>
                </c:pt>
                <c:pt idx="419">
                  <c:v>0.76429999999993115</c:v>
                </c:pt>
                <c:pt idx="420">
                  <c:v>0.76606666666656942</c:v>
                </c:pt>
                <c:pt idx="421">
                  <c:v>0.76786666666658121</c:v>
                </c:pt>
                <c:pt idx="422">
                  <c:v>0.76968333333327976</c:v>
                </c:pt>
                <c:pt idx="423">
                  <c:v>0.77148333333321162</c:v>
                </c:pt>
                <c:pt idx="424">
                  <c:v>0.77326666666661659</c:v>
                </c:pt>
                <c:pt idx="425">
                  <c:v>0.77508333333331514</c:v>
                </c:pt>
                <c:pt idx="426">
                  <c:v>0.77688333333324699</c:v>
                </c:pt>
                <c:pt idx="427">
                  <c:v>0.77868333333325879</c:v>
                </c:pt>
                <c:pt idx="428">
                  <c:v>0.78044999999989706</c:v>
                </c:pt>
                <c:pt idx="429">
                  <c:v>0.78226666666659561</c:v>
                </c:pt>
                <c:pt idx="430">
                  <c:v>0.78408333333329416</c:v>
                </c:pt>
                <c:pt idx="431">
                  <c:v>0.78588333333322602</c:v>
                </c:pt>
                <c:pt idx="432">
                  <c:v>0.78764999999994423</c:v>
                </c:pt>
                <c:pt idx="433">
                  <c:v>0.78944999999995602</c:v>
                </c:pt>
                <c:pt idx="434">
                  <c:v>0.79124999999988788</c:v>
                </c:pt>
                <c:pt idx="435">
                  <c:v>0.7930499999999796</c:v>
                </c:pt>
                <c:pt idx="436">
                  <c:v>0.79486666666651828</c:v>
                </c:pt>
                <c:pt idx="437">
                  <c:v>0.79664999999992325</c:v>
                </c:pt>
                <c:pt idx="438">
                  <c:v>0.79843333333332822</c:v>
                </c:pt>
                <c:pt idx="439">
                  <c:v>0.80028333333324042</c:v>
                </c:pt>
                <c:pt idx="440">
                  <c:v>0.80203333333327187</c:v>
                </c:pt>
                <c:pt idx="441">
                  <c:v>0.80381666666667684</c:v>
                </c:pt>
                <c:pt idx="442">
                  <c:v>0.80564999999990228</c:v>
                </c:pt>
                <c:pt idx="443">
                  <c:v>0.80743333333330725</c:v>
                </c:pt>
                <c:pt idx="444">
                  <c:v>0.8092500000000058</c:v>
                </c:pt>
                <c:pt idx="445">
                  <c:v>0.81101666666656413</c:v>
                </c:pt>
                <c:pt idx="446">
                  <c:v>0.81283333333326269</c:v>
                </c:pt>
                <c:pt idx="447">
                  <c:v>0.81461666666658772</c:v>
                </c:pt>
                <c:pt idx="448">
                  <c:v>0.81641666666659951</c:v>
                </c:pt>
                <c:pt idx="449">
                  <c:v>0.8182166666666113</c:v>
                </c:pt>
                <c:pt idx="450">
                  <c:v>0.82003333333322992</c:v>
                </c:pt>
                <c:pt idx="451">
                  <c:v>0.82181666666663489</c:v>
                </c:pt>
                <c:pt idx="452">
                  <c:v>0.82361666666664668</c:v>
                </c:pt>
                <c:pt idx="453">
                  <c:v>0.82539999999989178</c:v>
                </c:pt>
                <c:pt idx="454">
                  <c:v>0.8271999999999835</c:v>
                </c:pt>
                <c:pt idx="455">
                  <c:v>0.82901666666652218</c:v>
                </c:pt>
                <c:pt idx="456">
                  <c:v>0.83079999999992715</c:v>
                </c:pt>
                <c:pt idx="457">
                  <c:v>0.83259999999993894</c:v>
                </c:pt>
                <c:pt idx="458">
                  <c:v>0.83438333333326398</c:v>
                </c:pt>
                <c:pt idx="459">
                  <c:v>0.83618333333327577</c:v>
                </c:pt>
                <c:pt idx="460">
                  <c:v>0.83798333333328756</c:v>
                </c:pt>
                <c:pt idx="461">
                  <c:v>0.83978333333321942</c:v>
                </c:pt>
                <c:pt idx="462">
                  <c:v>0.84161666666660473</c:v>
                </c:pt>
                <c:pt idx="463">
                  <c:v>0.843383333333243</c:v>
                </c:pt>
                <c:pt idx="464">
                  <c:v>0.84518333333325479</c:v>
                </c:pt>
                <c:pt idx="465">
                  <c:v>0.84699999999995335</c:v>
                </c:pt>
                <c:pt idx="466">
                  <c:v>0.84878333333319844</c:v>
                </c:pt>
                <c:pt idx="467">
                  <c:v>0.85058333333329017</c:v>
                </c:pt>
                <c:pt idx="468">
                  <c:v>0.8523666666666152</c:v>
                </c:pt>
                <c:pt idx="469">
                  <c:v>0.85416666666654706</c:v>
                </c:pt>
                <c:pt idx="470">
                  <c:v>0.85596666666663879</c:v>
                </c:pt>
                <c:pt idx="471">
                  <c:v>0.85776666666657064</c:v>
                </c:pt>
                <c:pt idx="472">
                  <c:v>0.85956666666658244</c:v>
                </c:pt>
                <c:pt idx="473">
                  <c:v>0.86136666666659423</c:v>
                </c:pt>
                <c:pt idx="474">
                  <c:v>0.86314999999991926</c:v>
                </c:pt>
                <c:pt idx="475">
                  <c:v>0.86494999999993105</c:v>
                </c:pt>
                <c:pt idx="476">
                  <c:v>0.86674999999994284</c:v>
                </c:pt>
                <c:pt idx="477">
                  <c:v>0.8685499999998747</c:v>
                </c:pt>
                <c:pt idx="478">
                  <c:v>0.87034999999996643</c:v>
                </c:pt>
                <c:pt idx="479">
                  <c:v>0.87214999999997822</c:v>
                </c:pt>
                <c:pt idx="480">
                  <c:v>0.87394999999991008</c:v>
                </c:pt>
                <c:pt idx="481">
                  <c:v>0.87574999999992187</c:v>
                </c:pt>
                <c:pt idx="482">
                  <c:v>0.8775333333332469</c:v>
                </c:pt>
                <c:pt idx="483">
                  <c:v>0.87933333333325869</c:v>
                </c:pt>
                <c:pt idx="484">
                  <c:v>0.88111666666666366</c:v>
                </c:pt>
                <c:pt idx="485">
                  <c:v>0.88296666666657586</c:v>
                </c:pt>
                <c:pt idx="486">
                  <c:v>0.88473333333329407</c:v>
                </c:pt>
                <c:pt idx="487">
                  <c:v>0.88653333333330586</c:v>
                </c:pt>
                <c:pt idx="488">
                  <c:v>0.88833333333323772</c:v>
                </c:pt>
                <c:pt idx="489">
                  <c:v>0.89013333333324951</c:v>
                </c:pt>
                <c:pt idx="490">
                  <c:v>0.89189999999988778</c:v>
                </c:pt>
                <c:pt idx="491">
                  <c:v>0.89371666666658633</c:v>
                </c:pt>
                <c:pt idx="492">
                  <c:v>0.89551666666659813</c:v>
                </c:pt>
                <c:pt idx="493">
                  <c:v>0.89731666666652998</c:v>
                </c:pt>
                <c:pt idx="494">
                  <c:v>0.89913333333322853</c:v>
                </c:pt>
                <c:pt idx="495">
                  <c:v>0.90093333333332026</c:v>
                </c:pt>
                <c:pt idx="496">
                  <c:v>0.90271666666656536</c:v>
                </c:pt>
                <c:pt idx="497">
                  <c:v>0.90451666666657715</c:v>
                </c:pt>
                <c:pt idx="498">
                  <c:v>0.90631666666666888</c:v>
                </c:pt>
                <c:pt idx="499">
                  <c:v>0.90809999999991398</c:v>
                </c:pt>
                <c:pt idx="500">
                  <c:v>0.90989999999992577</c:v>
                </c:pt>
                <c:pt idx="501">
                  <c:v>0.9116833333332508</c:v>
                </c:pt>
                <c:pt idx="502">
                  <c:v>0.91348333333326259</c:v>
                </c:pt>
                <c:pt idx="503">
                  <c:v>0.91528333333327438</c:v>
                </c:pt>
                <c:pt idx="504">
                  <c:v>0.91706666666659942</c:v>
                </c:pt>
                <c:pt idx="505">
                  <c:v>0.91888333333329797</c:v>
                </c:pt>
                <c:pt idx="506">
                  <c:v>0.92068333333330976</c:v>
                </c:pt>
                <c:pt idx="507">
                  <c:v>0.92248333333324162</c:v>
                </c:pt>
                <c:pt idx="508">
                  <c:v>0.92428333333325341</c:v>
                </c:pt>
                <c:pt idx="509">
                  <c:v>0.92608333333318527</c:v>
                </c:pt>
                <c:pt idx="510">
                  <c:v>0.92788333333327699</c:v>
                </c:pt>
                <c:pt idx="511">
                  <c:v>0.92968333333328879</c:v>
                </c:pt>
                <c:pt idx="512">
                  <c:v>0.93146666666653388</c:v>
                </c:pt>
                <c:pt idx="513">
                  <c:v>0.93326666666662561</c:v>
                </c:pt>
                <c:pt idx="514">
                  <c:v>0.9350666666666374</c:v>
                </c:pt>
                <c:pt idx="515">
                  <c:v>0.9368499999998825</c:v>
                </c:pt>
                <c:pt idx="516">
                  <c:v>0.93868333333326781</c:v>
                </c:pt>
                <c:pt idx="517">
                  <c:v>0.94044999999990608</c:v>
                </c:pt>
                <c:pt idx="518">
                  <c:v>0.94224999999991788</c:v>
                </c:pt>
                <c:pt idx="519">
                  <c:v>0.94404999999992967</c:v>
                </c:pt>
                <c:pt idx="520">
                  <c:v>0.9458333333332547</c:v>
                </c:pt>
                <c:pt idx="521">
                  <c:v>0.94763333333326649</c:v>
                </c:pt>
                <c:pt idx="522">
                  <c:v>0.94943333333327828</c:v>
                </c:pt>
                <c:pt idx="523">
                  <c:v>0.95121666666660332</c:v>
                </c:pt>
                <c:pt idx="524">
                  <c:v>0.95301666666661511</c:v>
                </c:pt>
                <c:pt idx="525">
                  <c:v>0.95483333333331366</c:v>
                </c:pt>
                <c:pt idx="526">
                  <c:v>0.95664999999993228</c:v>
                </c:pt>
                <c:pt idx="527">
                  <c:v>0.95841666666665049</c:v>
                </c:pt>
                <c:pt idx="528">
                  <c:v>0.96023333333318917</c:v>
                </c:pt>
                <c:pt idx="529">
                  <c:v>0.96201666666659413</c:v>
                </c:pt>
                <c:pt idx="530">
                  <c:v>0.96381666666660593</c:v>
                </c:pt>
                <c:pt idx="531">
                  <c:v>0.96561666666653778</c:v>
                </c:pt>
                <c:pt idx="532">
                  <c:v>0.96743333333323633</c:v>
                </c:pt>
                <c:pt idx="533">
                  <c:v>0.96919999999995454</c:v>
                </c:pt>
                <c:pt idx="534">
                  <c:v>0.9709999999998864</c:v>
                </c:pt>
                <c:pt idx="535">
                  <c:v>0.97281666666658495</c:v>
                </c:pt>
                <c:pt idx="536">
                  <c:v>0.97461666666667668</c:v>
                </c:pt>
                <c:pt idx="537">
                  <c:v>0.97638333333323502</c:v>
                </c:pt>
                <c:pt idx="538">
                  <c:v>0.97821666666662033</c:v>
                </c:pt>
                <c:pt idx="539">
                  <c:v>0.9799833333332586</c:v>
                </c:pt>
                <c:pt idx="540">
                  <c:v>0.98179999999995715</c:v>
                </c:pt>
                <c:pt idx="541">
                  <c:v>0.98359999999996894</c:v>
                </c:pt>
                <c:pt idx="542">
                  <c:v>0.9853999999999008</c:v>
                </c:pt>
                <c:pt idx="543">
                  <c:v>0.98719999999991259</c:v>
                </c:pt>
                <c:pt idx="544">
                  <c:v>0.98898333333323762</c:v>
                </c:pt>
                <c:pt idx="545">
                  <c:v>0.99078333333324942</c:v>
                </c:pt>
                <c:pt idx="546">
                  <c:v>0.99258333333326121</c:v>
                </c:pt>
                <c:pt idx="547">
                  <c:v>0.99436666666658624</c:v>
                </c:pt>
                <c:pt idx="548">
                  <c:v>0.99618333333328479</c:v>
                </c:pt>
                <c:pt idx="549">
                  <c:v>0.99799999999998334</c:v>
                </c:pt>
                <c:pt idx="550">
                  <c:v>0.99978333333322844</c:v>
                </c:pt>
                <c:pt idx="551">
                  <c:v>1.0015833333332402</c:v>
                </c:pt>
                <c:pt idx="552">
                  <c:v>1.003383333333332</c:v>
                </c:pt>
                <c:pt idx="553">
                  <c:v>1.0051499999998903</c:v>
                </c:pt>
                <c:pt idx="554">
                  <c:v>1.006949999999982</c:v>
                </c:pt>
                <c:pt idx="555">
                  <c:v>1.0087499999999139</c:v>
                </c:pt>
                <c:pt idx="556">
                  <c:v>1.0105666666666124</c:v>
                </c:pt>
                <c:pt idx="557">
                  <c:v>1.0123666666666242</c:v>
                </c:pt>
                <c:pt idx="558">
                  <c:v>1.0141833333332428</c:v>
                </c:pt>
                <c:pt idx="559">
                  <c:v>1.0159333333332743</c:v>
                </c:pt>
                <c:pt idx="560">
                  <c:v>1.0177499999999728</c:v>
                </c:pt>
                <c:pt idx="561">
                  <c:v>1.0195499999999047</c:v>
                </c:pt>
                <c:pt idx="562">
                  <c:v>1.0213333333333097</c:v>
                </c:pt>
                <c:pt idx="563">
                  <c:v>1.0231500000000082</c:v>
                </c:pt>
                <c:pt idx="564">
                  <c:v>1.0249333333332533</c:v>
                </c:pt>
                <c:pt idx="565">
                  <c:v>1.0267499999999519</c:v>
                </c:pt>
                <c:pt idx="566">
                  <c:v>1.0285166666665901</c:v>
                </c:pt>
                <c:pt idx="567">
                  <c:v>1.0303333333332887</c:v>
                </c:pt>
                <c:pt idx="568">
                  <c:v>1.0321166666666137</c:v>
                </c:pt>
                <c:pt idx="569">
                  <c:v>1.0339166666665456</c:v>
                </c:pt>
                <c:pt idx="570">
                  <c:v>1.0357166666666373</c:v>
                </c:pt>
                <c:pt idx="571">
                  <c:v>1.0375166666666491</c:v>
                </c:pt>
                <c:pt idx="572">
                  <c:v>1.0392999999998942</c:v>
                </c:pt>
                <c:pt idx="573">
                  <c:v>1.0411333333332795</c:v>
                </c:pt>
                <c:pt idx="574">
                  <c:v>1.0428999999999178</c:v>
                </c:pt>
                <c:pt idx="575">
                  <c:v>1.0446999999999296</c:v>
                </c:pt>
                <c:pt idx="576">
                  <c:v>1.0464999999999414</c:v>
                </c:pt>
                <c:pt idx="577">
                  <c:v>1.0482999999998732</c:v>
                </c:pt>
                <c:pt idx="578">
                  <c:v>1.0500666666665914</c:v>
                </c:pt>
                <c:pt idx="579">
                  <c:v>1.0518999999999767</c:v>
                </c:pt>
                <c:pt idx="580">
                  <c:v>1.053666666666615</c:v>
                </c:pt>
                <c:pt idx="581">
                  <c:v>1.0555166666666072</c:v>
                </c:pt>
                <c:pt idx="582">
                  <c:v>1.0572833333332454</c:v>
                </c:pt>
                <c:pt idx="583">
                  <c:v>1.0590666666665705</c:v>
                </c:pt>
                <c:pt idx="584">
                  <c:v>1.060883333333269</c:v>
                </c:pt>
                <c:pt idx="585">
                  <c:v>1.062666666666594</c:v>
                </c:pt>
                <c:pt idx="586">
                  <c:v>1.0644666666666058</c:v>
                </c:pt>
                <c:pt idx="587">
                  <c:v>1.0662499999998509</c:v>
                </c:pt>
                <c:pt idx="588">
                  <c:v>1.0680666666665495</c:v>
                </c:pt>
                <c:pt idx="589">
                  <c:v>1.0698666666666412</c:v>
                </c:pt>
                <c:pt idx="590">
                  <c:v>1.0716999999999466</c:v>
                </c:pt>
                <c:pt idx="591">
                  <c:v>1.0734666666665849</c:v>
                </c:pt>
                <c:pt idx="592">
                  <c:v>1.0770666666665285</c:v>
                </c:pt>
                <c:pt idx="593">
                  <c:v>1.0806333333333384</c:v>
                </c:pt>
                <c:pt idx="594">
                  <c:v>1.0842499999999688</c:v>
                </c:pt>
                <c:pt idx="595">
                  <c:v>1.0860333333332139</c:v>
                </c:pt>
                <c:pt idx="596">
                  <c:v>1.0878333333332257</c:v>
                </c:pt>
                <c:pt idx="597">
                  <c:v>1.0896333333333175</c:v>
                </c:pt>
                <c:pt idx="598">
                  <c:v>1.0914333333332493</c:v>
                </c:pt>
                <c:pt idx="599">
                  <c:v>1.0931999999999675</c:v>
                </c:pt>
                <c:pt idx="600">
                  <c:v>1.0950333333332729</c:v>
                </c:pt>
                <c:pt idx="601">
                  <c:v>1.0967999999999112</c:v>
                </c:pt>
                <c:pt idx="602">
                  <c:v>1.098599999999923</c:v>
                </c:pt>
                <c:pt idx="603">
                  <c:v>1.1003999999998548</c:v>
                </c:pt>
                <c:pt idx="604">
                  <c:v>1.1022333333332401</c:v>
                </c:pt>
                <c:pt idx="605">
                  <c:v>1.1039999999999583</c:v>
                </c:pt>
                <c:pt idx="606">
                  <c:v>1.1076166666665888</c:v>
                </c:pt>
                <c:pt idx="607">
                  <c:v>1.1111999999999256</c:v>
                </c:pt>
                <c:pt idx="608">
                  <c:v>1.1147833333333423</c:v>
                </c:pt>
                <c:pt idx="609">
                  <c:v>1.1165833333332742</c:v>
                </c:pt>
                <c:pt idx="610">
                  <c:v>1.1184166666665796</c:v>
                </c:pt>
                <c:pt idx="611">
                  <c:v>1.1201833333332178</c:v>
                </c:pt>
                <c:pt idx="612">
                  <c:v>1.1219833333332296</c:v>
                </c:pt>
                <c:pt idx="613">
                  <c:v>1.1237499999999478</c:v>
                </c:pt>
                <c:pt idx="614">
                  <c:v>1.1255499999998797</c:v>
                </c:pt>
                <c:pt idx="615">
                  <c:v>1.1273499999999714</c:v>
                </c:pt>
                <c:pt idx="616">
                  <c:v>1.1291833333332768</c:v>
                </c:pt>
                <c:pt idx="617">
                  <c:v>1.1309666666666018</c:v>
                </c:pt>
                <c:pt idx="618">
                  <c:v>1.1327499999999269</c:v>
                </c:pt>
                <c:pt idx="619">
                  <c:v>1.1345833333333122</c:v>
                </c:pt>
                <c:pt idx="620">
                  <c:v>1.136383333333244</c:v>
                </c:pt>
                <c:pt idx="621">
                  <c:v>1.1381499999999622</c:v>
                </c:pt>
                <c:pt idx="622">
                  <c:v>1.1399499999998941</c:v>
                </c:pt>
                <c:pt idx="623">
                  <c:v>1.1417833333332794</c:v>
                </c:pt>
                <c:pt idx="624">
                  <c:v>1.1435499999999976</c:v>
                </c:pt>
                <c:pt idx="625">
                  <c:v>1.1453499999999295</c:v>
                </c:pt>
                <c:pt idx="626">
                  <c:v>1.1471499999999413</c:v>
                </c:pt>
                <c:pt idx="627">
                  <c:v>1.1489499999999531</c:v>
                </c:pt>
                <c:pt idx="628">
                  <c:v>1.1507499999998849</c:v>
                </c:pt>
                <c:pt idx="629">
                  <c:v>1.1525166666666031</c:v>
                </c:pt>
                <c:pt idx="630">
                  <c:v>1.1543499999999085</c:v>
                </c:pt>
                <c:pt idx="631">
                  <c:v>1.1579333333333253</c:v>
                </c:pt>
                <c:pt idx="632">
                  <c:v>1.1615166666665822</c:v>
                </c:pt>
                <c:pt idx="633">
                  <c:v>1.1651166666666057</c:v>
                </c:pt>
                <c:pt idx="634">
                  <c:v>1.1669166666666175</c:v>
                </c:pt>
                <c:pt idx="635">
                  <c:v>1.1686833333332558</c:v>
                </c:pt>
                <c:pt idx="636">
                  <c:v>1.1705166666665612</c:v>
                </c:pt>
                <c:pt idx="637">
                  <c:v>1.1722999999999661</c:v>
                </c:pt>
                <c:pt idx="638">
                  <c:v>1.174099999999898</c:v>
                </c:pt>
                <c:pt idx="639">
                  <c:v>1.1759166666665966</c:v>
                </c:pt>
                <c:pt idx="640">
                  <c:v>1.1776833333333148</c:v>
                </c:pt>
                <c:pt idx="641">
                  <c:v>1.1794999999999334</c:v>
                </c:pt>
                <c:pt idx="642">
                  <c:v>1.1812999999999452</c:v>
                </c:pt>
                <c:pt idx="643">
                  <c:v>1.183099999999957</c:v>
                </c:pt>
                <c:pt idx="644">
                  <c:v>1.1848666666665952</c:v>
                </c:pt>
                <c:pt idx="645">
                  <c:v>1.1867166666665874</c:v>
                </c:pt>
                <c:pt idx="646">
                  <c:v>1.1884833333332256</c:v>
                </c:pt>
                <c:pt idx="647">
                  <c:v>1.1902666666666306</c:v>
                </c:pt>
                <c:pt idx="648">
                  <c:v>1.1920666666666424</c:v>
                </c:pt>
                <c:pt idx="649">
                  <c:v>1.1938666666665743</c:v>
                </c:pt>
                <c:pt idx="650">
                  <c:v>1.1956666666665861</c:v>
                </c:pt>
                <c:pt idx="651">
                  <c:v>1.1974666666665179</c:v>
                </c:pt>
                <c:pt idx="652">
                  <c:v>1.1992833333332165</c:v>
                </c:pt>
                <c:pt idx="653">
                  <c:v>1.2010666666666214</c:v>
                </c:pt>
                <c:pt idx="654">
                  <c:v>1.2028666666665533</c:v>
                </c:pt>
                <c:pt idx="655">
                  <c:v>1.2046499999999583</c:v>
                </c:pt>
                <c:pt idx="656">
                  <c:v>1.2064333333332833</c:v>
                </c:pt>
                <c:pt idx="657">
                  <c:v>1.2082166666666083</c:v>
                </c:pt>
                <c:pt idx="658">
                  <c:v>1.2100333333333069</c:v>
                </c:pt>
                <c:pt idx="659">
                  <c:v>1.2136166666665638</c:v>
                </c:pt>
                <c:pt idx="660">
                  <c:v>1.2172166666665873</c:v>
                </c:pt>
                <c:pt idx="661">
                  <c:v>1.2208166666666109</c:v>
                </c:pt>
                <c:pt idx="662">
                  <c:v>1.2226166666665428</c:v>
                </c:pt>
                <c:pt idx="663">
                  <c:v>1.2244166666666345</c:v>
                </c:pt>
                <c:pt idx="664">
                  <c:v>1.2262166666666463</c:v>
                </c:pt>
                <c:pt idx="665">
                  <c:v>1.2280166666665782</c:v>
                </c:pt>
                <c:pt idx="666">
                  <c:v>1.2297833333332964</c:v>
                </c:pt>
                <c:pt idx="667">
                  <c:v>1.2315833333332282</c:v>
                </c:pt>
                <c:pt idx="668">
                  <c:v>1.23338333333324</c:v>
                </c:pt>
                <c:pt idx="669">
                  <c:v>1.2351999999999386</c:v>
                </c:pt>
                <c:pt idx="670">
                  <c:v>1.2369999999998704</c:v>
                </c:pt>
                <c:pt idx="671">
                  <c:v>1.2387666666665886</c:v>
                </c:pt>
                <c:pt idx="672">
                  <c:v>1.2405666666665205</c:v>
                </c:pt>
                <c:pt idx="673">
                  <c:v>1.2423666666666122</c:v>
                </c:pt>
                <c:pt idx="674">
                  <c:v>1.244166666666624</c:v>
                </c:pt>
                <c:pt idx="675">
                  <c:v>1.2459833333332426</c:v>
                </c:pt>
                <c:pt idx="676">
                  <c:v>1.2477666666665677</c:v>
                </c:pt>
                <c:pt idx="677">
                  <c:v>1.2495666666666594</c:v>
                </c:pt>
                <c:pt idx="678">
                  <c:v>1.2513666666665912</c:v>
                </c:pt>
                <c:pt idx="679">
                  <c:v>1.2531999999998966</c:v>
                </c:pt>
                <c:pt idx="680">
                  <c:v>1.2549666666666148</c:v>
                </c:pt>
                <c:pt idx="681">
                  <c:v>1.2567666666665467</c:v>
                </c:pt>
                <c:pt idx="682">
                  <c:v>1.2585666666666384</c:v>
                </c:pt>
                <c:pt idx="683">
                  <c:v>1.2603499999998835</c:v>
                </c:pt>
                <c:pt idx="684">
                  <c:v>1.2621333333332885</c:v>
                </c:pt>
                <c:pt idx="685">
                  <c:v>1.263949999999987</c:v>
                </c:pt>
                <c:pt idx="686">
                  <c:v>1.2657166666665454</c:v>
                </c:pt>
                <c:pt idx="687">
                  <c:v>1.2675499999999307</c:v>
                </c:pt>
                <c:pt idx="688">
                  <c:v>1.269383333333316</c:v>
                </c:pt>
                <c:pt idx="689">
                  <c:v>1.2711333333332675</c:v>
                </c:pt>
                <c:pt idx="690">
                  <c:v>1.2729333333332793</c:v>
                </c:pt>
                <c:pt idx="691">
                  <c:v>1.2747333333332111</c:v>
                </c:pt>
                <c:pt idx="692">
                  <c:v>1.2765166666666161</c:v>
                </c:pt>
                <c:pt idx="693">
                  <c:v>1.2783333333333147</c:v>
                </c:pt>
                <c:pt idx="694">
                  <c:v>1.2801166666665598</c:v>
                </c:pt>
                <c:pt idx="695">
                  <c:v>1.2819333333332583</c:v>
                </c:pt>
                <c:pt idx="696">
                  <c:v>1.2837166666666633</c:v>
                </c:pt>
                <c:pt idx="697">
                  <c:v>1.285533333333202</c:v>
                </c:pt>
                <c:pt idx="698">
                  <c:v>1.2873166666666069</c:v>
                </c:pt>
                <c:pt idx="699">
                  <c:v>1.289099999999852</c:v>
                </c:pt>
                <c:pt idx="700">
                  <c:v>1.2909166666665506</c:v>
                </c:pt>
                <c:pt idx="701">
                  <c:v>1.2927166666666423</c:v>
                </c:pt>
                <c:pt idx="702">
                  <c:v>1.2944833333332006</c:v>
                </c:pt>
                <c:pt idx="703">
                  <c:v>1.2962833333332924</c:v>
                </c:pt>
                <c:pt idx="704">
                  <c:v>1.2980999999999909</c:v>
                </c:pt>
                <c:pt idx="705">
                  <c:v>1.2998999999999228</c:v>
                </c:pt>
                <c:pt idx="706">
                  <c:v>1.3016999999999346</c:v>
                </c:pt>
                <c:pt idx="707">
                  <c:v>1.3034833333333395</c:v>
                </c:pt>
                <c:pt idx="708">
                  <c:v>1.3052666666665846</c:v>
                </c:pt>
                <c:pt idx="709">
                  <c:v>1.3070833333332832</c:v>
                </c:pt>
                <c:pt idx="710">
                  <c:v>1.308883333333215</c:v>
                </c:pt>
                <c:pt idx="711">
                  <c:v>1.31066666666662</c:v>
                </c:pt>
                <c:pt idx="712">
                  <c:v>1.3124666666666318</c:v>
                </c:pt>
                <c:pt idx="713">
                  <c:v>1.3142499999998769</c:v>
                </c:pt>
                <c:pt idx="714">
                  <c:v>1.3160833333332622</c:v>
                </c:pt>
                <c:pt idx="715">
                  <c:v>1.3178666666666672</c:v>
                </c:pt>
                <c:pt idx="716">
                  <c:v>1.319666666666599</c:v>
                </c:pt>
                <c:pt idx="717">
                  <c:v>1.3214499999999241</c:v>
                </c:pt>
                <c:pt idx="718">
                  <c:v>1.3232333333332491</c:v>
                </c:pt>
                <c:pt idx="719">
                  <c:v>1.3250333333332609</c:v>
                </c:pt>
                <c:pt idx="720">
                  <c:v>1.3268499999999595</c:v>
                </c:pt>
                <c:pt idx="721">
                  <c:v>1.3286333333332045</c:v>
                </c:pt>
                <c:pt idx="722">
                  <c:v>1.3304333333332963</c:v>
                </c:pt>
                <c:pt idx="723">
                  <c:v>1.3322333333333081</c:v>
                </c:pt>
                <c:pt idx="724">
                  <c:v>1.3340333333332399</c:v>
                </c:pt>
                <c:pt idx="725">
                  <c:v>1.3358166666666449</c:v>
                </c:pt>
                <c:pt idx="726">
                  <c:v>1.3376166666665767</c:v>
                </c:pt>
                <c:pt idx="727">
                  <c:v>1.3393999999999018</c:v>
                </c:pt>
                <c:pt idx="728">
                  <c:v>1.3411999999999935</c:v>
                </c:pt>
                <c:pt idx="729">
                  <c:v>1.3430166666665322</c:v>
                </c:pt>
                <c:pt idx="730">
                  <c:v>1.3448166666666239</c:v>
                </c:pt>
                <c:pt idx="731">
                  <c:v>1.3466166666666357</c:v>
                </c:pt>
                <c:pt idx="732">
                  <c:v>1.3484166666665676</c:v>
                </c:pt>
                <c:pt idx="733">
                  <c:v>1.3501833333332858</c:v>
                </c:pt>
                <c:pt idx="734">
                  <c:v>1.3519833333332176</c:v>
                </c:pt>
                <c:pt idx="735">
                  <c:v>1.3537833333332294</c:v>
                </c:pt>
                <c:pt idx="736">
                  <c:v>1.3555833333333211</c:v>
                </c:pt>
                <c:pt idx="737">
                  <c:v>1.357383333333253</c:v>
                </c:pt>
                <c:pt idx="738">
                  <c:v>1.3591833333332648</c:v>
                </c:pt>
                <c:pt idx="739">
                  <c:v>1.3609833333332766</c:v>
                </c:pt>
                <c:pt idx="740">
                  <c:v>1.3627499999999149</c:v>
                </c:pt>
                <c:pt idx="741">
                  <c:v>1.3645499999999267</c:v>
                </c:pt>
                <c:pt idx="742">
                  <c:v>1.3663666666665453</c:v>
                </c:pt>
                <c:pt idx="743">
                  <c:v>1.3681666666665571</c:v>
                </c:pt>
                <c:pt idx="744">
                  <c:v>1.3699666666666488</c:v>
                </c:pt>
                <c:pt idx="745">
                  <c:v>1.3717333333332071</c:v>
                </c:pt>
                <c:pt idx="746">
                  <c:v>1.3735666666665924</c:v>
                </c:pt>
                <c:pt idx="747">
                  <c:v>1.3753666666666042</c:v>
                </c:pt>
                <c:pt idx="748">
                  <c:v>1.3771333333332425</c:v>
                </c:pt>
                <c:pt idx="749">
                  <c:v>1.3789333333332543</c:v>
                </c:pt>
                <c:pt idx="750">
                  <c:v>1.3807333333331862</c:v>
                </c:pt>
                <c:pt idx="751">
                  <c:v>1.3825333333332779</c:v>
                </c:pt>
                <c:pt idx="752">
                  <c:v>1.3843333333332897</c:v>
                </c:pt>
                <c:pt idx="753">
                  <c:v>1.3861333333332215</c:v>
                </c:pt>
                <c:pt idx="754">
                  <c:v>1.3879333333332333</c:v>
                </c:pt>
                <c:pt idx="755">
                  <c:v>1.389733333333325</c:v>
                </c:pt>
                <c:pt idx="756">
                  <c:v>1.3914999999998834</c:v>
                </c:pt>
                <c:pt idx="757">
                  <c:v>1.3932999999999751</c:v>
                </c:pt>
                <c:pt idx="758">
                  <c:v>1.395099999999907</c:v>
                </c:pt>
                <c:pt idx="759">
                  <c:v>1.3968999999999188</c:v>
                </c:pt>
                <c:pt idx="760">
                  <c:v>1.3986999999999306</c:v>
                </c:pt>
                <c:pt idx="761">
                  <c:v>1.4005333333333159</c:v>
                </c:pt>
                <c:pt idx="762">
                  <c:v>1.4022999999999541</c:v>
                </c:pt>
                <c:pt idx="763">
                  <c:v>1.4040999999999659</c:v>
                </c:pt>
                <c:pt idx="764">
                  <c:v>1.4058999999998978</c:v>
                </c:pt>
                <c:pt idx="765">
                  <c:v>1.4076833333333028</c:v>
                </c:pt>
                <c:pt idx="766">
                  <c:v>1.4094833333333145</c:v>
                </c:pt>
                <c:pt idx="767">
                  <c:v>1.4112833333332464</c:v>
                </c:pt>
                <c:pt idx="768">
                  <c:v>1.4130833333332582</c:v>
                </c:pt>
                <c:pt idx="769">
                  <c:v>1.4148499999998965</c:v>
                </c:pt>
                <c:pt idx="770">
                  <c:v>1.4166833333332818</c:v>
                </c:pt>
                <c:pt idx="771">
                  <c:v>1.41845</c:v>
                </c:pt>
                <c:pt idx="772">
                  <c:v>1.4202499999999318</c:v>
                </c:pt>
                <c:pt idx="773">
                  <c:v>1.4220499999999436</c:v>
                </c:pt>
                <c:pt idx="774">
                  <c:v>1.4238499999999554</c:v>
                </c:pt>
                <c:pt idx="775">
                  <c:v>1.4256833333332608</c:v>
                </c:pt>
                <c:pt idx="776">
                  <c:v>1.427449999999979</c:v>
                </c:pt>
                <c:pt idx="777">
                  <c:v>1.4292499999999109</c:v>
                </c:pt>
                <c:pt idx="778">
                  <c:v>1.4310499999999227</c:v>
                </c:pt>
                <c:pt idx="779">
                  <c:v>1.4328666666666212</c:v>
                </c:pt>
                <c:pt idx="780">
                  <c:v>1.4346499999998663</c:v>
                </c:pt>
                <c:pt idx="781">
                  <c:v>1.436449999999958</c:v>
                </c:pt>
                <c:pt idx="782">
                  <c:v>1.4382499999999698</c:v>
                </c:pt>
                <c:pt idx="783">
                  <c:v>1.4400499999999017</c:v>
                </c:pt>
                <c:pt idx="784">
                  <c:v>1.4418499999999135</c:v>
                </c:pt>
                <c:pt idx="785">
                  <c:v>1.443599999999865</c:v>
                </c:pt>
                <c:pt idx="786">
                  <c:v>1.4454333333332503</c:v>
                </c:pt>
                <c:pt idx="787">
                  <c:v>1.4472333333332621</c:v>
                </c:pt>
                <c:pt idx="788">
                  <c:v>1.4490166666665871</c:v>
                </c:pt>
                <c:pt idx="789">
                  <c:v>1.4508166666665989</c:v>
                </c:pt>
                <c:pt idx="790">
                  <c:v>1.4526000000000039</c:v>
                </c:pt>
                <c:pt idx="791">
                  <c:v>1.4544166666665426</c:v>
                </c:pt>
                <c:pt idx="792">
                  <c:v>1.4561833333332608</c:v>
                </c:pt>
                <c:pt idx="793">
                  <c:v>1.4580166666666461</c:v>
                </c:pt>
                <c:pt idx="794">
                  <c:v>1.4598166666665779</c:v>
                </c:pt>
                <c:pt idx="795">
                  <c:v>1.4615999999999829</c:v>
                </c:pt>
                <c:pt idx="796">
                  <c:v>1.463383333333228</c:v>
                </c:pt>
                <c:pt idx="797">
                  <c:v>1.4651833333332398</c:v>
                </c:pt>
                <c:pt idx="798">
                  <c:v>1.4669833333333315</c:v>
                </c:pt>
                <c:pt idx="799">
                  <c:v>1.4687833333332634</c:v>
                </c:pt>
                <c:pt idx="800">
                  <c:v>1.4705833333332752</c:v>
                </c:pt>
                <c:pt idx="801">
                  <c:v>1.472383333333287</c:v>
                </c:pt>
                <c:pt idx="802">
                  <c:v>1.4741999999999056</c:v>
                </c:pt>
                <c:pt idx="803">
                  <c:v>1.4759333333333302</c:v>
                </c:pt>
                <c:pt idx="804">
                  <c:v>1.4777666666665557</c:v>
                </c:pt>
                <c:pt idx="805">
                  <c:v>1.4795499999999606</c:v>
                </c:pt>
                <c:pt idx="806">
                  <c:v>1.4813499999999724</c:v>
                </c:pt>
                <c:pt idx="807">
                  <c:v>1.4831499999999043</c:v>
                </c:pt>
                <c:pt idx="808">
                  <c:v>1.4849166666666225</c:v>
                </c:pt>
                <c:pt idx="809">
                  <c:v>1.4867500000000078</c:v>
                </c:pt>
                <c:pt idx="810">
                  <c:v>1.4885333333332529</c:v>
                </c:pt>
                <c:pt idx="811">
                  <c:v>1.4903166666666579</c:v>
                </c:pt>
                <c:pt idx="812">
                  <c:v>1.4921166666665897</c:v>
                </c:pt>
                <c:pt idx="813">
                  <c:v>1.4939166666666015</c:v>
                </c:pt>
                <c:pt idx="814">
                  <c:v>1.4957166666666133</c:v>
                </c:pt>
                <c:pt idx="815">
                  <c:v>1.4975166666665451</c:v>
                </c:pt>
                <c:pt idx="816">
                  <c:v>1.4993166666666369</c:v>
                </c:pt>
                <c:pt idx="817">
                  <c:v>1.5011166666666487</c:v>
                </c:pt>
                <c:pt idx="818">
                  <c:v>1.5028833333332869</c:v>
                </c:pt>
                <c:pt idx="819">
                  <c:v>1.5047166666665923</c:v>
                </c:pt>
                <c:pt idx="820">
                  <c:v>1.5064833333332306</c:v>
                </c:pt>
                <c:pt idx="821">
                  <c:v>1.5082833333332424</c:v>
                </c:pt>
                <c:pt idx="822">
                  <c:v>1.5100833333333341</c:v>
                </c:pt>
                <c:pt idx="823">
                  <c:v>1.5136833333332778</c:v>
                </c:pt>
                <c:pt idx="824">
                  <c:v>1.5172833333332214</c:v>
                </c:pt>
                <c:pt idx="825">
                  <c:v>1.5208666666665582</c:v>
                </c:pt>
                <c:pt idx="826">
                  <c:v>1.52266666666657</c:v>
                </c:pt>
                <c:pt idx="827">
                  <c:v>1.5244666666666618</c:v>
                </c:pt>
                <c:pt idx="828">
                  <c:v>1.5262666666665936</c:v>
                </c:pt>
                <c:pt idx="829">
                  <c:v>1.5280666666666054</c:v>
                </c:pt>
                <c:pt idx="830">
                  <c:v>1.5298666666666172</c:v>
                </c:pt>
                <c:pt idx="831">
                  <c:v>1.531666666666549</c:v>
                </c:pt>
                <c:pt idx="832">
                  <c:v>1.533449999999954</c:v>
                </c:pt>
                <c:pt idx="833">
                  <c:v>1.5352499999998859</c:v>
                </c:pt>
                <c:pt idx="834">
                  <c:v>1.5370166666666041</c:v>
                </c:pt>
                <c:pt idx="835">
                  <c:v>1.5388499999999894</c:v>
                </c:pt>
                <c:pt idx="836">
                  <c:v>1.5406166666665477</c:v>
                </c:pt>
                <c:pt idx="837">
                  <c:v>1.5424166666666395</c:v>
                </c:pt>
                <c:pt idx="838">
                  <c:v>1.544233333333338</c:v>
                </c:pt>
                <c:pt idx="839">
                  <c:v>1.5460333333332699</c:v>
                </c:pt>
                <c:pt idx="840">
                  <c:v>1.5478333333332817</c:v>
                </c:pt>
                <c:pt idx="841">
                  <c:v>1.5496333333332135</c:v>
                </c:pt>
                <c:pt idx="842">
                  <c:v>1.5514333333332253</c:v>
                </c:pt>
                <c:pt idx="843">
                  <c:v>1.5532166666666303</c:v>
                </c:pt>
                <c:pt idx="844">
                  <c:v>1.5550166666665621</c:v>
                </c:pt>
                <c:pt idx="845">
                  <c:v>1.5568333333332607</c:v>
                </c:pt>
                <c:pt idx="846">
                  <c:v>1.5585999999999789</c:v>
                </c:pt>
                <c:pt idx="847">
                  <c:v>1.5603999999999107</c:v>
                </c:pt>
                <c:pt idx="848">
                  <c:v>1.5621833333333157</c:v>
                </c:pt>
                <c:pt idx="849">
                  <c:v>1.5639999999998544</c:v>
                </c:pt>
                <c:pt idx="850">
                  <c:v>1.5657666666665726</c:v>
                </c:pt>
                <c:pt idx="851">
                  <c:v>1.5675666666666643</c:v>
                </c:pt>
                <c:pt idx="852">
                  <c:v>1.5693666666665962</c:v>
                </c:pt>
                <c:pt idx="853">
                  <c:v>1.5711833333332947</c:v>
                </c:pt>
                <c:pt idx="854">
                  <c:v>1.5729999999999933</c:v>
                </c:pt>
                <c:pt idx="855">
                  <c:v>1.5747499999999448</c:v>
                </c:pt>
                <c:pt idx="856">
                  <c:v>1.5765666666666434</c:v>
                </c:pt>
                <c:pt idx="857">
                  <c:v>1.5783499999998885</c:v>
                </c:pt>
                <c:pt idx="858">
                  <c:v>1.580166666666587</c:v>
                </c:pt>
                <c:pt idx="859">
                  <c:v>1.5819666666665988</c:v>
                </c:pt>
                <c:pt idx="860">
                  <c:v>1.5837499999999238</c:v>
                </c:pt>
                <c:pt idx="861">
                  <c:v>1.5855333333332489</c:v>
                </c:pt>
                <c:pt idx="862">
                  <c:v>1.5873333333333406</c:v>
                </c:pt>
                <c:pt idx="863">
                  <c:v>1.5891499999998793</c:v>
                </c:pt>
                <c:pt idx="864">
                  <c:v>1.5909166666665975</c:v>
                </c:pt>
                <c:pt idx="865">
                  <c:v>1.5927499999999828</c:v>
                </c:pt>
                <c:pt idx="866">
                  <c:v>1.5945499999999146</c:v>
                </c:pt>
                <c:pt idx="867">
                  <c:v>1.5963499999999264</c:v>
                </c:pt>
                <c:pt idx="868">
                  <c:v>1.5981166666665647</c:v>
                </c:pt>
                <c:pt idx="869">
                  <c:v>1.5999166666665765</c:v>
                </c:pt>
                <c:pt idx="870">
                  <c:v>1.6016999999999815</c:v>
                </c:pt>
                <c:pt idx="871">
                  <c:v>1.6035333333332069</c:v>
                </c:pt>
                <c:pt idx="872">
                  <c:v>1.6052999999999251</c:v>
                </c:pt>
                <c:pt idx="873">
                  <c:v>1.607099999999857</c:v>
                </c:pt>
                <c:pt idx="874">
                  <c:v>1.6088999999999487</c:v>
                </c:pt>
                <c:pt idx="875">
                  <c:v>1.6106999999999605</c:v>
                </c:pt>
                <c:pt idx="876">
                  <c:v>1.6124833333332056</c:v>
                </c:pt>
                <c:pt idx="877">
                  <c:v>1.6142999999999041</c:v>
                </c:pt>
                <c:pt idx="878">
                  <c:v>1.6160666666666224</c:v>
                </c:pt>
                <c:pt idx="879">
                  <c:v>1.617883333333241</c:v>
                </c:pt>
                <c:pt idx="880">
                  <c:v>1.6196833333332528</c:v>
                </c:pt>
                <c:pt idx="881">
                  <c:v>1.6214833333331846</c:v>
                </c:pt>
                <c:pt idx="882">
                  <c:v>1.6232666666665896</c:v>
                </c:pt>
                <c:pt idx="883">
                  <c:v>1.6250833333332881</c:v>
                </c:pt>
                <c:pt idx="884">
                  <c:v>1.6268666666665332</c:v>
                </c:pt>
                <c:pt idx="885">
                  <c:v>1.6286333333332514</c:v>
                </c:pt>
                <c:pt idx="886">
                  <c:v>1.6304666666666368</c:v>
                </c:pt>
                <c:pt idx="887">
                  <c:v>1.6322499999998819</c:v>
                </c:pt>
                <c:pt idx="888">
                  <c:v>1.6340499999999736</c:v>
                </c:pt>
                <c:pt idx="889">
                  <c:v>1.6358499999999054</c:v>
                </c:pt>
                <c:pt idx="890">
                  <c:v>1.6376166666666236</c:v>
                </c:pt>
                <c:pt idx="891">
                  <c:v>1.639449999999929</c:v>
                </c:pt>
                <c:pt idx="892">
                  <c:v>1.6412499999998609</c:v>
                </c:pt>
                <c:pt idx="893">
                  <c:v>1.6430166666665791</c:v>
                </c:pt>
                <c:pt idx="894">
                  <c:v>1.6448166666666708</c:v>
                </c:pt>
                <c:pt idx="895">
                  <c:v>1.6466333333332095</c:v>
                </c:pt>
                <c:pt idx="896">
                  <c:v>1.6484333333333012</c:v>
                </c:pt>
                <c:pt idx="897">
                  <c:v>1.650233333333313</c:v>
                </c:pt>
                <c:pt idx="898">
                  <c:v>1.6520333333332449</c:v>
                </c:pt>
                <c:pt idx="899">
                  <c:v>1.6538166666666498</c:v>
                </c:pt>
                <c:pt idx="900">
                  <c:v>1.6555833333332082</c:v>
                </c:pt>
                <c:pt idx="901">
                  <c:v>1.6573999999999067</c:v>
                </c:pt>
                <c:pt idx="902">
                  <c:v>1.6592166666666053</c:v>
                </c:pt>
                <c:pt idx="903">
                  <c:v>1.6609999999999303</c:v>
                </c:pt>
                <c:pt idx="904">
                  <c:v>1.6627833333332553</c:v>
                </c:pt>
                <c:pt idx="905">
                  <c:v>1.6645999999999539</c:v>
                </c:pt>
                <c:pt idx="906">
                  <c:v>1.6663833333332789</c:v>
                </c:pt>
                <c:pt idx="907">
                  <c:v>1.6681499999999971</c:v>
                </c:pt>
                <c:pt idx="908">
                  <c:v>1.6699833333332226</c:v>
                </c:pt>
                <c:pt idx="909">
                  <c:v>1.6717833333332344</c:v>
                </c:pt>
                <c:pt idx="910">
                  <c:v>1.6735666666666393</c:v>
                </c:pt>
                <c:pt idx="911">
                  <c:v>1.6753666666665712</c:v>
                </c:pt>
                <c:pt idx="912">
                  <c:v>1.6771499999999762</c:v>
                </c:pt>
                <c:pt idx="913">
                  <c:v>1.678949999999908</c:v>
                </c:pt>
                <c:pt idx="914">
                  <c:v>1.680733333333233</c:v>
                </c:pt>
                <c:pt idx="915">
                  <c:v>1.6825499999999316</c:v>
                </c:pt>
                <c:pt idx="916">
                  <c:v>1.6843499999998635</c:v>
                </c:pt>
                <c:pt idx="917">
                  <c:v>1.6861333333332684</c:v>
                </c:pt>
                <c:pt idx="918">
                  <c:v>1.687949999999967</c:v>
                </c:pt>
                <c:pt idx="919">
                  <c:v>1.6897499999998988</c:v>
                </c:pt>
                <c:pt idx="920">
                  <c:v>1.6915333333333038</c:v>
                </c:pt>
                <c:pt idx="921">
                  <c:v>1.6933333333333156</c:v>
                </c:pt>
                <c:pt idx="922">
                  <c:v>1.6951166666665607</c:v>
                </c:pt>
                <c:pt idx="923">
                  <c:v>1.6969333333332592</c:v>
                </c:pt>
                <c:pt idx="924">
                  <c:v>1.6987166666665843</c:v>
                </c:pt>
                <c:pt idx="925">
                  <c:v>1.7005166666665961</c:v>
                </c:pt>
                <c:pt idx="926">
                  <c:v>1.702300000000001</c:v>
                </c:pt>
                <c:pt idx="927">
                  <c:v>1.7041333333332265</c:v>
                </c:pt>
                <c:pt idx="928">
                  <c:v>1.7059166666666314</c:v>
                </c:pt>
                <c:pt idx="929">
                  <c:v>1.7076833333331898</c:v>
                </c:pt>
                <c:pt idx="930">
                  <c:v>1.7094666666665947</c:v>
                </c:pt>
                <c:pt idx="931">
                  <c:v>1.7112666666666065</c:v>
                </c:pt>
                <c:pt idx="932">
                  <c:v>1.7130666666665384</c:v>
                </c:pt>
                <c:pt idx="933">
                  <c:v>1.7148833333332369</c:v>
                </c:pt>
                <c:pt idx="934">
                  <c:v>1.7166833333333287</c:v>
                </c:pt>
                <c:pt idx="935">
                  <c:v>1.7184833333332605</c:v>
                </c:pt>
                <c:pt idx="936">
                  <c:v>1.7202833333332723</c:v>
                </c:pt>
                <c:pt idx="937">
                  <c:v>1.7220499999999106</c:v>
                </c:pt>
                <c:pt idx="938">
                  <c:v>1.7238666666666091</c:v>
                </c:pt>
                <c:pt idx="939">
                  <c:v>1.7256333333333274</c:v>
                </c:pt>
                <c:pt idx="940">
                  <c:v>1.727449999999866</c:v>
                </c:pt>
                <c:pt idx="941">
                  <c:v>1.7292666666665646</c:v>
                </c:pt>
                <c:pt idx="942">
                  <c:v>1.7310333333332828</c:v>
                </c:pt>
                <c:pt idx="943">
                  <c:v>1.7328499999999014</c:v>
                </c:pt>
                <c:pt idx="944">
                  <c:v>1.7346499999999132</c:v>
                </c:pt>
                <c:pt idx="945">
                  <c:v>1.7364166666665515</c:v>
                </c:pt>
                <c:pt idx="946">
                  <c:v>1.73823333333325</c:v>
                </c:pt>
                <c:pt idx="947">
                  <c:v>1.7400333333332618</c:v>
                </c:pt>
                <c:pt idx="948">
                  <c:v>1.7417999999999001</c:v>
                </c:pt>
                <c:pt idx="949">
                  <c:v>1.7436166666665986</c:v>
                </c:pt>
                <c:pt idx="950">
                  <c:v>1.745449999999984</c:v>
                </c:pt>
                <c:pt idx="951">
                  <c:v>1.7472166666665423</c:v>
                </c:pt>
                <c:pt idx="952">
                  <c:v>1.749016666666634</c:v>
                </c:pt>
                <c:pt idx="953">
                  <c:v>1.7507833333331924</c:v>
                </c:pt>
                <c:pt idx="954">
                  <c:v>1.7525999999998909</c:v>
                </c:pt>
                <c:pt idx="955">
                  <c:v>1.7543833333332959</c:v>
                </c:pt>
                <c:pt idx="956">
                  <c:v>1.7561999999999145</c:v>
                </c:pt>
                <c:pt idx="957">
                  <c:v>1.7579666666666327</c:v>
                </c:pt>
                <c:pt idx="958">
                  <c:v>1.7597833333333313</c:v>
                </c:pt>
                <c:pt idx="959">
                  <c:v>1.7615999999998699</c:v>
                </c:pt>
                <c:pt idx="960">
                  <c:v>1.7633499999999813</c:v>
                </c:pt>
                <c:pt idx="961">
                  <c:v>1.7651499999999132</c:v>
                </c:pt>
                <c:pt idx="962">
                  <c:v>1.7669833333332186</c:v>
                </c:pt>
                <c:pt idx="963">
                  <c:v>1.7687333333333299</c:v>
                </c:pt>
                <c:pt idx="964">
                  <c:v>1.7705499999998686</c:v>
                </c:pt>
                <c:pt idx="965">
                  <c:v>1.7723666666665672</c:v>
                </c:pt>
                <c:pt idx="966">
                  <c:v>1.7741499999999721</c:v>
                </c:pt>
                <c:pt idx="967">
                  <c:v>1.775949999999904</c:v>
                </c:pt>
                <c:pt idx="968">
                  <c:v>1.7777499999999158</c:v>
                </c:pt>
                <c:pt idx="969">
                  <c:v>1.7795500000000075</c:v>
                </c:pt>
                <c:pt idx="970">
                  <c:v>1.7813166666665659</c:v>
                </c:pt>
                <c:pt idx="971">
                  <c:v>1.7831333333332644</c:v>
                </c:pt>
                <c:pt idx="972">
                  <c:v>1.7849166666665894</c:v>
                </c:pt>
                <c:pt idx="973">
                  <c:v>1.7867166666666012</c:v>
                </c:pt>
                <c:pt idx="974">
                  <c:v>1.7885000000000062</c:v>
                </c:pt>
                <c:pt idx="975">
                  <c:v>1.7902999999999381</c:v>
                </c:pt>
                <c:pt idx="976">
                  <c:v>1.7920999999999498</c:v>
                </c:pt>
                <c:pt idx="977">
                  <c:v>1.7939333333333352</c:v>
                </c:pt>
                <c:pt idx="978">
                  <c:v>1.7956999999998935</c:v>
                </c:pt>
                <c:pt idx="979">
                  <c:v>1.7974999999999852</c:v>
                </c:pt>
                <c:pt idx="980">
                  <c:v>1.7992666666665436</c:v>
                </c:pt>
                <c:pt idx="981">
                  <c:v>1.8010666666666353</c:v>
                </c:pt>
                <c:pt idx="982">
                  <c:v>1.8028833333333338</c:v>
                </c:pt>
                <c:pt idx="983">
                  <c:v>1.8046833333332657</c:v>
                </c:pt>
                <c:pt idx="984">
                  <c:v>1.8064833333332775</c:v>
                </c:pt>
                <c:pt idx="985">
                  <c:v>1.8082666666665226</c:v>
                </c:pt>
                <c:pt idx="986">
                  <c:v>1.8100833333332211</c:v>
                </c:pt>
                <c:pt idx="987">
                  <c:v>1.8136499999998712</c:v>
                </c:pt>
                <c:pt idx="988">
                  <c:v>1.8172499999999747</c:v>
                </c:pt>
                <c:pt idx="989">
                  <c:v>1.8208333333333115</c:v>
                </c:pt>
                <c:pt idx="990">
                  <c:v>1.8244166666665684</c:v>
                </c:pt>
                <c:pt idx="991">
                  <c:v>1.8262499999999537</c:v>
                </c:pt>
                <c:pt idx="992">
                  <c:v>1.8280333333331988</c:v>
                </c:pt>
                <c:pt idx="993">
                  <c:v>1.8298333333332906</c:v>
                </c:pt>
                <c:pt idx="994">
                  <c:v>1.8316166666666156</c:v>
                </c:pt>
                <c:pt idx="995">
                  <c:v>1.8334333333332342</c:v>
                </c:pt>
                <c:pt idx="996">
                  <c:v>1.8369999999998843</c:v>
                </c:pt>
                <c:pt idx="997">
                  <c:v>1.8405999999999878</c:v>
                </c:pt>
                <c:pt idx="998">
                  <c:v>1.8441999999999314</c:v>
                </c:pt>
                <c:pt idx="999">
                  <c:v>1.8459999999999432</c:v>
                </c:pt>
                <c:pt idx="1000">
                  <c:v>1.8477833333332683</c:v>
                </c:pt>
                <c:pt idx="1001">
                  <c:v>1.8495833333332801</c:v>
                </c:pt>
                <c:pt idx="1002">
                  <c:v>1.8513999999999786</c:v>
                </c:pt>
                <c:pt idx="1003">
                  <c:v>1.8549833333333154</c:v>
                </c:pt>
                <c:pt idx="1004">
                  <c:v>1.8585666666665723</c:v>
                </c:pt>
                <c:pt idx="1005">
                  <c:v>1.8621333333332224</c:v>
                </c:pt>
                <c:pt idx="1006">
                  <c:v>1.8657499999998528</c:v>
                </c:pt>
                <c:pt idx="1007">
                  <c:v>1.8675333333332578</c:v>
                </c:pt>
                <c:pt idx="1008">
                  <c:v>1.8693166666666627</c:v>
                </c:pt>
                <c:pt idx="1009">
                  <c:v>1.8711166666665946</c:v>
                </c:pt>
                <c:pt idx="1010">
                  <c:v>1.8729333333332931</c:v>
                </c:pt>
                <c:pt idx="1011">
                  <c:v>1.8747333333333049</c:v>
                </c:pt>
                <c:pt idx="1012">
                  <c:v>1.8765499999999236</c:v>
                </c:pt>
                <c:pt idx="1013">
                  <c:v>1.8783166666666418</c:v>
                </c:pt>
                <c:pt idx="1014">
                  <c:v>1.8801166666665736</c:v>
                </c:pt>
                <c:pt idx="1015">
                  <c:v>1.8818999999998987</c:v>
                </c:pt>
                <c:pt idx="1016">
                  <c:v>1.8836999999999904</c:v>
                </c:pt>
                <c:pt idx="1017">
                  <c:v>1.8854999999999222</c:v>
                </c:pt>
                <c:pt idx="1018">
                  <c:v>1.8872833333332473</c:v>
                </c:pt>
                <c:pt idx="1019">
                  <c:v>1.8890999999999458</c:v>
                </c:pt>
                <c:pt idx="1020">
                  <c:v>1.8908833333332709</c:v>
                </c:pt>
                <c:pt idx="1021">
                  <c:v>1.8926833333332826</c:v>
                </c:pt>
                <c:pt idx="1022">
                  <c:v>1.8944499999999209</c:v>
                </c:pt>
                <c:pt idx="1023">
                  <c:v>1.8962666666666195</c:v>
                </c:pt>
                <c:pt idx="1024">
                  <c:v>1.8980499999999445</c:v>
                </c:pt>
                <c:pt idx="1025">
                  <c:v>1.8998499999998764</c:v>
                </c:pt>
                <c:pt idx="1026">
                  <c:v>1.9016499999999681</c:v>
                </c:pt>
                <c:pt idx="1027">
                  <c:v>1.9034499999999799</c:v>
                </c:pt>
                <c:pt idx="1028">
                  <c:v>1.9052666666665985</c:v>
                </c:pt>
                <c:pt idx="1029">
                  <c:v>1.9070499999999235</c:v>
                </c:pt>
                <c:pt idx="1030">
                  <c:v>1.9088499999998554</c:v>
                </c:pt>
                <c:pt idx="1031">
                  <c:v>1.9106499999999471</c:v>
                </c:pt>
                <c:pt idx="1032">
                  <c:v>1.9124166666666653</c:v>
                </c:pt>
                <c:pt idx="1033">
                  <c:v>1.914233333333204</c:v>
                </c:pt>
                <c:pt idx="1034">
                  <c:v>1.9160333333332957</c:v>
                </c:pt>
                <c:pt idx="1035">
                  <c:v>1.9178166666666208</c:v>
                </c:pt>
                <c:pt idx="1036">
                  <c:v>1.9196166666665526</c:v>
                </c:pt>
                <c:pt idx="1037">
                  <c:v>1.9214166666666443</c:v>
                </c:pt>
                <c:pt idx="1038">
                  <c:v>1.9231999999998894</c:v>
                </c:pt>
                <c:pt idx="1039">
                  <c:v>1.9249999999999012</c:v>
                </c:pt>
                <c:pt idx="1040">
                  <c:v>1.926799999999993</c:v>
                </c:pt>
                <c:pt idx="1041">
                  <c:v>1.9286166666665316</c:v>
                </c:pt>
                <c:pt idx="1042">
                  <c:v>1.9303833333332499</c:v>
                </c:pt>
                <c:pt idx="1043">
                  <c:v>1.9321999999999484</c:v>
                </c:pt>
                <c:pt idx="1044">
                  <c:v>1.934016666666567</c:v>
                </c:pt>
                <c:pt idx="1045">
                  <c:v>1.9357833333332852</c:v>
                </c:pt>
                <c:pt idx="1046">
                  <c:v>1.9375999999999038</c:v>
                </c:pt>
                <c:pt idx="1047">
                  <c:v>1.9393833333332289</c:v>
                </c:pt>
                <c:pt idx="1048">
                  <c:v>1.9411833333333206</c:v>
                </c:pt>
                <c:pt idx="1049">
                  <c:v>1.9429833333332525</c:v>
                </c:pt>
                <c:pt idx="1050">
                  <c:v>1.9447666666665775</c:v>
                </c:pt>
                <c:pt idx="1051">
                  <c:v>1.9465666666666692</c:v>
                </c:pt>
                <c:pt idx="1052">
                  <c:v>1.9483666666666011</c:v>
                </c:pt>
                <c:pt idx="1053">
                  <c:v>1.9519333333332511</c:v>
                </c:pt>
                <c:pt idx="1054">
                  <c:v>1.9555333333332747</c:v>
                </c:pt>
                <c:pt idx="1055">
                  <c:v>1.9591166666666116</c:v>
                </c:pt>
                <c:pt idx="1056">
                  <c:v>1.9609166666666233</c:v>
                </c:pt>
                <c:pt idx="1057">
                  <c:v>1.9627166666665552</c:v>
                </c:pt>
                <c:pt idx="1058">
                  <c:v>1.9645333333332538</c:v>
                </c:pt>
                <c:pt idx="1059">
                  <c:v>1.9663166666665788</c:v>
                </c:pt>
                <c:pt idx="1060">
                  <c:v>1.9681166666665906</c:v>
                </c:pt>
                <c:pt idx="1061">
                  <c:v>1.9698833333333088</c:v>
                </c:pt>
                <c:pt idx="1062">
                  <c:v>1.9716833333332406</c:v>
                </c:pt>
                <c:pt idx="1063">
                  <c:v>1.9734999999999392</c:v>
                </c:pt>
                <c:pt idx="1064">
                  <c:v>1.9752833333331843</c:v>
                </c:pt>
                <c:pt idx="1065">
                  <c:v>1.9770999999998828</c:v>
                </c:pt>
                <c:pt idx="1066">
                  <c:v>1.9788833333332878</c:v>
                </c:pt>
                <c:pt idx="1067">
                  <c:v>1.9806666666665329</c:v>
                </c:pt>
                <c:pt idx="1068">
                  <c:v>1.9824666666666246</c:v>
                </c:pt>
                <c:pt idx="1069">
                  <c:v>1.9842499999999497</c:v>
                </c:pt>
                <c:pt idx="1070">
                  <c:v>1.9860666666665683</c:v>
                </c:pt>
                <c:pt idx="1071">
                  <c:v>1.9878666666665801</c:v>
                </c:pt>
                <c:pt idx="1072">
                  <c:v>1.9896499999999051</c:v>
                </c:pt>
                <c:pt idx="1073">
                  <c:v>1.9914833333332105</c:v>
                </c:pt>
                <c:pt idx="1074">
                  <c:v>1.9932666666666154</c:v>
                </c:pt>
                <c:pt idx="1075">
                  <c:v>1.9950499999998605</c:v>
                </c:pt>
                <c:pt idx="1076">
                  <c:v>1.9968166666665788</c:v>
                </c:pt>
                <c:pt idx="1077">
                  <c:v>1.9986333333332773</c:v>
                </c:pt>
                <c:pt idx="1078">
                  <c:v>2.0003999999999156</c:v>
                </c:pt>
                <c:pt idx="1079">
                  <c:v>2.0022166666666141</c:v>
                </c:pt>
                <c:pt idx="1080">
                  <c:v>2.004016666666546</c:v>
                </c:pt>
                <c:pt idx="1081">
                  <c:v>2.0058166666665578</c:v>
                </c:pt>
                <c:pt idx="1082">
                  <c:v>2.0076166666666495</c:v>
                </c:pt>
                <c:pt idx="1083">
                  <c:v>2.0094166666665814</c:v>
                </c:pt>
                <c:pt idx="1084">
                  <c:v>2.0111999999999064</c:v>
                </c:pt>
                <c:pt idx="1085">
                  <c:v>2.0130166666666049</c:v>
                </c:pt>
                <c:pt idx="1086">
                  <c:v>2.0147666666665565</c:v>
                </c:pt>
                <c:pt idx="1087">
                  <c:v>2.016583333333255</c:v>
                </c:pt>
                <c:pt idx="1088">
                  <c:v>2.0183999999999536</c:v>
                </c:pt>
                <c:pt idx="1089">
                  <c:v>2.0201833333332786</c:v>
                </c:pt>
                <c:pt idx="1090">
                  <c:v>2.0219833333332904</c:v>
                </c:pt>
                <c:pt idx="1091">
                  <c:v>2.0237833333332222</c:v>
                </c:pt>
                <c:pt idx="1092">
                  <c:v>2.025583333333234</c:v>
                </c:pt>
                <c:pt idx="1093">
                  <c:v>2.0273499999999522</c:v>
                </c:pt>
                <c:pt idx="1094">
                  <c:v>2.0291499999998841</c:v>
                </c:pt>
                <c:pt idx="1095">
                  <c:v>2.0309333333332891</c:v>
                </c:pt>
                <c:pt idx="1096">
                  <c:v>2.0327166666665342</c:v>
                </c:pt>
                <c:pt idx="1097">
                  <c:v>2.0345333333332327</c:v>
                </c:pt>
                <c:pt idx="1098">
                  <c:v>2.0363499999999313</c:v>
                </c:pt>
                <c:pt idx="1099">
                  <c:v>2.0381166666665695</c:v>
                </c:pt>
                <c:pt idx="1100">
                  <c:v>2.0399166666665813</c:v>
                </c:pt>
                <c:pt idx="1101">
                  <c:v>2.0417166666666731</c:v>
                </c:pt>
                <c:pt idx="1102">
                  <c:v>2.0435166666666049</c:v>
                </c:pt>
                <c:pt idx="1103">
                  <c:v>2.0453166666666167</c:v>
                </c:pt>
                <c:pt idx="1104">
                  <c:v>2.0471166666665486</c:v>
                </c:pt>
                <c:pt idx="1105">
                  <c:v>2.0489166666665604</c:v>
                </c:pt>
                <c:pt idx="1106">
                  <c:v>2.0506999999999653</c:v>
                </c:pt>
                <c:pt idx="1107">
                  <c:v>2.0524833333332104</c:v>
                </c:pt>
                <c:pt idx="1108">
                  <c:v>2.0542833333333022</c:v>
                </c:pt>
                <c:pt idx="1109">
                  <c:v>2.0561166666666075</c:v>
                </c:pt>
                <c:pt idx="1110">
                  <c:v>2.0578999999999326</c:v>
                </c:pt>
                <c:pt idx="1111">
                  <c:v>2.0596833333332576</c:v>
                </c:pt>
                <c:pt idx="1112">
                  <c:v>2.0614666666665826</c:v>
                </c:pt>
                <c:pt idx="1113">
                  <c:v>2.0632833333332812</c:v>
                </c:pt>
                <c:pt idx="1114">
                  <c:v>2.0650666666666062</c:v>
                </c:pt>
                <c:pt idx="1115">
                  <c:v>2.0668833333332248</c:v>
                </c:pt>
                <c:pt idx="1116">
                  <c:v>2.068649999999943</c:v>
                </c:pt>
                <c:pt idx="1117">
                  <c:v>2.0704666666666416</c:v>
                </c:pt>
                <c:pt idx="1118">
                  <c:v>2.0722499999998867</c:v>
                </c:pt>
                <c:pt idx="1119">
                  <c:v>2.0740333333332917</c:v>
                </c:pt>
                <c:pt idx="1120">
                  <c:v>2.0758499999999103</c:v>
                </c:pt>
                <c:pt idx="1121">
                  <c:v>2.0776333333332353</c:v>
                </c:pt>
                <c:pt idx="1122">
                  <c:v>2.0794499999999339</c:v>
                </c:pt>
                <c:pt idx="1123">
                  <c:v>2.0812499999998657</c:v>
                </c:pt>
                <c:pt idx="1124">
                  <c:v>2.0830166666665839</c:v>
                </c:pt>
                <c:pt idx="1125">
                  <c:v>2.0848166666666756</c:v>
                </c:pt>
                <c:pt idx="1126">
                  <c:v>2.0866166666666075</c:v>
                </c:pt>
                <c:pt idx="1127">
                  <c:v>2.0884166666666193</c:v>
                </c:pt>
                <c:pt idx="1128">
                  <c:v>2.0901833333332576</c:v>
                </c:pt>
                <c:pt idx="1129">
                  <c:v>2.0920166666665629</c:v>
                </c:pt>
                <c:pt idx="1130">
                  <c:v>2.0937833333332811</c:v>
                </c:pt>
                <c:pt idx="1131">
                  <c:v>2.095583333333213</c:v>
                </c:pt>
                <c:pt idx="1132">
                  <c:v>2.0974166666665983</c:v>
                </c:pt>
                <c:pt idx="1133">
                  <c:v>2.0991666666665498</c:v>
                </c:pt>
                <c:pt idx="1134">
                  <c:v>2.1009999999999351</c:v>
                </c:pt>
                <c:pt idx="1135">
                  <c:v>2.1027833333332602</c:v>
                </c:pt>
                <c:pt idx="1136">
                  <c:v>2.104583333333192</c:v>
                </c:pt>
                <c:pt idx="1137">
                  <c:v>2.1063833333332838</c:v>
                </c:pt>
                <c:pt idx="1138">
                  <c:v>2.1081666666666088</c:v>
                </c:pt>
                <c:pt idx="1139">
                  <c:v>2.1099499999999338</c:v>
                </c:pt>
                <c:pt idx="1140">
                  <c:v>2.1117666666666324</c:v>
                </c:pt>
                <c:pt idx="1141">
                  <c:v>2.1135499999998775</c:v>
                </c:pt>
                <c:pt idx="1142">
                  <c:v>2.115366666666576</c:v>
                </c:pt>
                <c:pt idx="1143">
                  <c:v>2.1171166666666075</c:v>
                </c:pt>
                <c:pt idx="1144">
                  <c:v>2.1189333333332261</c:v>
                </c:pt>
                <c:pt idx="1145">
                  <c:v>2.1207333333332379</c:v>
                </c:pt>
                <c:pt idx="1146">
                  <c:v>2.1225166666666428</c:v>
                </c:pt>
                <c:pt idx="1147">
                  <c:v>2.1243166666665747</c:v>
                </c:pt>
                <c:pt idx="1148">
                  <c:v>2.1261333333332733</c:v>
                </c:pt>
                <c:pt idx="1149">
                  <c:v>2.1279166666665184</c:v>
                </c:pt>
                <c:pt idx="1150">
                  <c:v>2.1297499999999037</c:v>
                </c:pt>
                <c:pt idx="1151">
                  <c:v>2.1315166666666219</c:v>
                </c:pt>
                <c:pt idx="1152">
                  <c:v>2.133299999999867</c:v>
                </c:pt>
                <c:pt idx="1153">
                  <c:v>2.1351166666665655</c:v>
                </c:pt>
                <c:pt idx="1154">
                  <c:v>2.1368833333332837</c:v>
                </c:pt>
                <c:pt idx="1155">
                  <c:v>2.1386999999999023</c:v>
                </c:pt>
                <c:pt idx="1156">
                  <c:v>2.1404833333333073</c:v>
                </c:pt>
                <c:pt idx="1157">
                  <c:v>2.1422833333332392</c:v>
                </c:pt>
                <c:pt idx="1158">
                  <c:v>2.144083333333251</c:v>
                </c:pt>
                <c:pt idx="1159">
                  <c:v>2.1458833333332628</c:v>
                </c:pt>
                <c:pt idx="1160">
                  <c:v>2.1476833333331946</c:v>
                </c:pt>
                <c:pt idx="1161">
                  <c:v>2.1494499999999128</c:v>
                </c:pt>
                <c:pt idx="1162">
                  <c:v>2.1512500000000045</c:v>
                </c:pt>
                <c:pt idx="1163">
                  <c:v>2.1530499999999364</c:v>
                </c:pt>
                <c:pt idx="1164">
                  <c:v>2.154866666666635</c:v>
                </c:pt>
                <c:pt idx="1165">
                  <c:v>2.1566333333331933</c:v>
                </c:pt>
                <c:pt idx="1166">
                  <c:v>2.158433333333285</c:v>
                </c:pt>
                <c:pt idx="1167">
                  <c:v>2.1602499999999836</c:v>
                </c:pt>
                <c:pt idx="1168">
                  <c:v>2.1620333333332287</c:v>
                </c:pt>
                <c:pt idx="1169">
                  <c:v>2.1638166666666336</c:v>
                </c:pt>
                <c:pt idx="1170">
                  <c:v>2.1656166666666454</c:v>
                </c:pt>
                <c:pt idx="1171">
                  <c:v>2.1673833333332837</c:v>
                </c:pt>
                <c:pt idx="1172">
                  <c:v>2.1692333333332758</c:v>
                </c:pt>
                <c:pt idx="1173">
                  <c:v>2.1709999999999141</c:v>
                </c:pt>
                <c:pt idx="1174">
                  <c:v>2.1727833333332391</c:v>
                </c:pt>
                <c:pt idx="1175">
                  <c:v>2.1745999999999377</c:v>
                </c:pt>
                <c:pt idx="1176">
                  <c:v>2.1763999999998696</c:v>
                </c:pt>
                <c:pt idx="1177">
                  <c:v>2.1781833333332745</c:v>
                </c:pt>
                <c:pt idx="1178">
                  <c:v>2.1799666666665196</c:v>
                </c:pt>
                <c:pt idx="1179">
                  <c:v>2.1817833333332182</c:v>
                </c:pt>
                <c:pt idx="1180">
                  <c:v>2.1835833333333099</c:v>
                </c:pt>
                <c:pt idx="1181">
                  <c:v>2.1853833333332418</c:v>
                </c:pt>
                <c:pt idx="1182">
                  <c:v>2.1871999999999403</c:v>
                </c:pt>
                <c:pt idx="1183">
                  <c:v>2.1889666666666585</c:v>
                </c:pt>
                <c:pt idx="1184">
                  <c:v>2.1907499999999036</c:v>
                </c:pt>
                <c:pt idx="1185">
                  <c:v>2.1925499999999154</c:v>
                </c:pt>
                <c:pt idx="1186">
                  <c:v>2.1943500000000071</c:v>
                </c:pt>
                <c:pt idx="1187">
                  <c:v>2.196149999999939</c:v>
                </c:pt>
                <c:pt idx="1188">
                  <c:v>2.197933333333264</c:v>
                </c:pt>
                <c:pt idx="1189">
                  <c:v>2.199716666666589</c:v>
                </c:pt>
                <c:pt idx="1190">
                  <c:v>2.2015333333332876</c:v>
                </c:pt>
                <c:pt idx="1191">
                  <c:v>2.2033333333332994</c:v>
                </c:pt>
                <c:pt idx="1192">
                  <c:v>2.2051333333332312</c:v>
                </c:pt>
                <c:pt idx="1193">
                  <c:v>2.206933333333243</c:v>
                </c:pt>
                <c:pt idx="1194">
                  <c:v>2.208716666666648</c:v>
                </c:pt>
                <c:pt idx="1195">
                  <c:v>2.2104999999998931</c:v>
                </c:pt>
                <c:pt idx="1196">
                  <c:v>2.2123166666665917</c:v>
                </c:pt>
                <c:pt idx="1197">
                  <c:v>2.2140999999999167</c:v>
                </c:pt>
                <c:pt idx="1198">
                  <c:v>2.2158999999999285</c:v>
                </c:pt>
                <c:pt idx="1199">
                  <c:v>2.2176999999999403</c:v>
                </c:pt>
                <c:pt idx="1200">
                  <c:v>2.2194999999998721</c:v>
                </c:pt>
                <c:pt idx="1201">
                  <c:v>2.2212833333332771</c:v>
                </c:pt>
                <c:pt idx="1202">
                  <c:v>2.2230666666665222</c:v>
                </c:pt>
                <c:pt idx="1203">
                  <c:v>2.2248666666666139</c:v>
                </c:pt>
                <c:pt idx="1204">
                  <c:v>2.226649999999939</c:v>
                </c:pt>
                <c:pt idx="1205">
                  <c:v>2.2284999999998512</c:v>
                </c:pt>
                <c:pt idx="1206">
                  <c:v>2.2302499999999625</c:v>
                </c:pt>
                <c:pt idx="1207">
                  <c:v>2.2320499999999743</c:v>
                </c:pt>
                <c:pt idx="1208">
                  <c:v>2.2338333333332194</c:v>
                </c:pt>
                <c:pt idx="1209">
                  <c:v>2.2356333333333112</c:v>
                </c:pt>
                <c:pt idx="1210">
                  <c:v>2.2374166666665563</c:v>
                </c:pt>
                <c:pt idx="1211">
                  <c:v>2.2392333333332548</c:v>
                </c:pt>
                <c:pt idx="1212">
                  <c:v>2.2410333333332666</c:v>
                </c:pt>
                <c:pt idx="1213">
                  <c:v>2.2428166666665916</c:v>
                </c:pt>
                <c:pt idx="1214">
                  <c:v>2.2446333333332902</c:v>
                </c:pt>
                <c:pt idx="1215">
                  <c:v>2.2464000000000084</c:v>
                </c:pt>
                <c:pt idx="1216">
                  <c:v>2.2482166666665471</c:v>
                </c:pt>
                <c:pt idx="1217">
                  <c:v>2.2499833333332653</c:v>
                </c:pt>
                <c:pt idx="1218">
                  <c:v>2.2517999999998839</c:v>
                </c:pt>
                <c:pt idx="1219">
                  <c:v>2.2535999999998957</c:v>
                </c:pt>
                <c:pt idx="1220">
                  <c:v>2.2553833333333007</c:v>
                </c:pt>
                <c:pt idx="1221">
                  <c:v>2.2571833333332325</c:v>
                </c:pt>
                <c:pt idx="1222">
                  <c:v>2.2589833333332443</c:v>
                </c:pt>
                <c:pt idx="1223">
                  <c:v>2.260783333333336</c:v>
                </c:pt>
                <c:pt idx="1224">
                  <c:v>2.2625499999998944</c:v>
                </c:pt>
                <c:pt idx="1225">
                  <c:v>2.2643499999999861</c:v>
                </c:pt>
                <c:pt idx="1226">
                  <c:v>2.266149999999918</c:v>
                </c:pt>
                <c:pt idx="1227">
                  <c:v>2.2679499999999297</c:v>
                </c:pt>
                <c:pt idx="1228">
                  <c:v>2.2697666666666283</c:v>
                </c:pt>
                <c:pt idx="1229">
                  <c:v>2.2715499999998734</c:v>
                </c:pt>
                <c:pt idx="1230">
                  <c:v>2.2733166666665916</c:v>
                </c:pt>
                <c:pt idx="1231">
                  <c:v>2.2751499999999769</c:v>
                </c:pt>
                <c:pt idx="1232">
                  <c:v>2.2769666666665955</c:v>
                </c:pt>
                <c:pt idx="1233">
                  <c:v>2.2786999999999402</c:v>
                </c:pt>
                <c:pt idx="1234">
                  <c:v>2.2805166666665588</c:v>
                </c:pt>
                <c:pt idx="1235">
                  <c:v>2.2823166666665706</c:v>
                </c:pt>
                <c:pt idx="1236">
                  <c:v>2.2841166666666624</c:v>
                </c:pt>
                <c:pt idx="1237">
                  <c:v>2.2859166666665942</c:v>
                </c:pt>
                <c:pt idx="1238">
                  <c:v>2.2894833333332443</c:v>
                </c:pt>
                <c:pt idx="1239">
                  <c:v>2.2930999999999546</c:v>
                </c:pt>
                <c:pt idx="1240">
                  <c:v>2.2966833333332914</c:v>
                </c:pt>
                <c:pt idx="1241">
                  <c:v>2.2984833333333032</c:v>
                </c:pt>
                <c:pt idx="1242">
                  <c:v>2.3002499999999415</c:v>
                </c:pt>
                <c:pt idx="1243">
                  <c:v>2.3020833333332469</c:v>
                </c:pt>
                <c:pt idx="1244">
                  <c:v>2.3038499999998852</c:v>
                </c:pt>
                <c:pt idx="1245">
                  <c:v>2.3056666666665837</c:v>
                </c:pt>
                <c:pt idx="1246">
                  <c:v>2.3074499999999887</c:v>
                </c:pt>
                <c:pt idx="1247">
                  <c:v>2.3092499999999205</c:v>
                </c:pt>
                <c:pt idx="1248">
                  <c:v>2.3110499999999323</c:v>
                </c:pt>
                <c:pt idx="1249">
                  <c:v>2.3128333333333373</c:v>
                </c:pt>
                <c:pt idx="1250">
                  <c:v>2.3146166666665824</c:v>
                </c:pt>
                <c:pt idx="1251">
                  <c:v>2.3164333333332809</c:v>
                </c:pt>
                <c:pt idx="1252">
                  <c:v>2.3182666666666663</c:v>
                </c:pt>
                <c:pt idx="1253">
                  <c:v>2.3200166666666178</c:v>
                </c:pt>
                <c:pt idx="1254">
                  <c:v>2.3217999999999428</c:v>
                </c:pt>
                <c:pt idx="1255">
                  <c:v>2.3235999999998747</c:v>
                </c:pt>
                <c:pt idx="1256">
                  <c:v>2.3253999999999664</c:v>
                </c:pt>
                <c:pt idx="1257">
                  <c:v>2.3271999999999782</c:v>
                </c:pt>
                <c:pt idx="1258">
                  <c:v>2.32899999999991</c:v>
                </c:pt>
                <c:pt idx="1259">
                  <c:v>2.3307999999999218</c:v>
                </c:pt>
                <c:pt idx="1260">
                  <c:v>2.3325666666665601</c:v>
                </c:pt>
                <c:pt idx="1261">
                  <c:v>2.3343833333332586</c:v>
                </c:pt>
                <c:pt idx="1262">
                  <c:v>2.3361499999999769</c:v>
                </c:pt>
                <c:pt idx="1263">
                  <c:v>2.3379499999999087</c:v>
                </c:pt>
                <c:pt idx="1264">
                  <c:v>2.339783333333294</c:v>
                </c:pt>
                <c:pt idx="1265">
                  <c:v>2.3415499999998524</c:v>
                </c:pt>
                <c:pt idx="1266">
                  <c:v>2.3433333333332573</c:v>
                </c:pt>
                <c:pt idx="1267">
                  <c:v>2.3451499999999559</c:v>
                </c:pt>
                <c:pt idx="1268">
                  <c:v>2.3469499999998877</c:v>
                </c:pt>
                <c:pt idx="1269">
                  <c:v>2.3487499999998995</c:v>
                </c:pt>
                <c:pt idx="1270">
                  <c:v>2.3505666666665981</c:v>
                </c:pt>
                <c:pt idx="1271">
                  <c:v>2.3523166666665496</c:v>
                </c:pt>
                <c:pt idx="1272">
                  <c:v>2.3541166666666413</c:v>
                </c:pt>
                <c:pt idx="1273">
                  <c:v>2.3559166666665732</c:v>
                </c:pt>
                <c:pt idx="1274">
                  <c:v>2.357716666666585</c:v>
                </c:pt>
                <c:pt idx="1275">
                  <c:v>2.3595166666665968</c:v>
                </c:pt>
                <c:pt idx="1276">
                  <c:v>2.3612999999999218</c:v>
                </c:pt>
                <c:pt idx="1277">
                  <c:v>2.3630833333332468</c:v>
                </c:pt>
                <c:pt idx="1278">
                  <c:v>2.3648999999999454</c:v>
                </c:pt>
                <c:pt idx="1279">
                  <c:v>2.3666999999998772</c:v>
                </c:pt>
                <c:pt idx="1280">
                  <c:v>2.3684833333332822</c:v>
                </c:pt>
                <c:pt idx="1281">
                  <c:v>2.3702833333332141</c:v>
                </c:pt>
                <c:pt idx="1282">
                  <c:v>2.3720499999999323</c:v>
                </c:pt>
                <c:pt idx="1283">
                  <c:v>2.3738666666666308</c:v>
                </c:pt>
                <c:pt idx="1284">
                  <c:v>2.3756499999998759</c:v>
                </c:pt>
                <c:pt idx="1285">
                  <c:v>2.3774499999999676</c:v>
                </c:pt>
                <c:pt idx="1286">
                  <c:v>2.3810666666665981</c:v>
                </c:pt>
                <c:pt idx="1287">
                  <c:v>2.3846499999998549</c:v>
                </c:pt>
                <c:pt idx="1288">
                  <c:v>2.3882333333332717</c:v>
                </c:pt>
                <c:pt idx="1289">
                  <c:v>2.3900166666665967</c:v>
                </c:pt>
                <c:pt idx="1290">
                  <c:v>2.3918333333332953</c:v>
                </c:pt>
                <c:pt idx="1291">
                  <c:v>2.3936166666666203</c:v>
                </c:pt>
                <c:pt idx="1292">
                  <c:v>2.3954166666665522</c:v>
                </c:pt>
                <c:pt idx="1293">
                  <c:v>2.3972166666666439</c:v>
                </c:pt>
                <c:pt idx="1294">
                  <c:v>2.398999999999889</c:v>
                </c:pt>
                <c:pt idx="1295">
                  <c:v>2.400783333333294</c:v>
                </c:pt>
                <c:pt idx="1296">
                  <c:v>2.402566666666619</c:v>
                </c:pt>
                <c:pt idx="1297">
                  <c:v>2.4043833333332376</c:v>
                </c:pt>
                <c:pt idx="1298">
                  <c:v>2.4061666666666426</c:v>
                </c:pt>
                <c:pt idx="1299">
                  <c:v>2.4079833333333411</c:v>
                </c:pt>
                <c:pt idx="1300">
                  <c:v>2.4097333333332926</c:v>
                </c:pt>
                <c:pt idx="1301">
                  <c:v>2.411566666666598</c:v>
                </c:pt>
                <c:pt idx="1302">
                  <c:v>2.4151499999999348</c:v>
                </c:pt>
                <c:pt idx="1303">
                  <c:v>2.4187499999998785</c:v>
                </c:pt>
                <c:pt idx="1304">
                  <c:v>2.4223166666665286</c:v>
                </c:pt>
                <c:pt idx="1305">
                  <c:v>2.4241499999999139</c:v>
                </c:pt>
                <c:pt idx="1306">
                  <c:v>2.4258999999999453</c:v>
                </c:pt>
                <c:pt idx="1307">
                  <c:v>2.4277166666665639</c:v>
                </c:pt>
                <c:pt idx="1308">
                  <c:v>2.4295166666665757</c:v>
                </c:pt>
                <c:pt idx="1309">
                  <c:v>2.4313166666666675</c:v>
                </c:pt>
                <c:pt idx="1310">
                  <c:v>2.4330999999999126</c:v>
                </c:pt>
                <c:pt idx="1311">
                  <c:v>2.4348999999999243</c:v>
                </c:pt>
                <c:pt idx="1312">
                  <c:v>2.4366999999998562</c:v>
                </c:pt>
                <c:pt idx="1313">
                  <c:v>2.4384833333332612</c:v>
                </c:pt>
                <c:pt idx="1314">
                  <c:v>2.4420833333332048</c:v>
                </c:pt>
                <c:pt idx="1315">
                  <c:v>2.4456499999998549</c:v>
                </c:pt>
                <c:pt idx="1316">
                  <c:v>2.449283333333252</c:v>
                </c:pt>
                <c:pt idx="1317">
                  <c:v>2.451066666666577</c:v>
                </c:pt>
                <c:pt idx="1318">
                  <c:v>2.4528499999999021</c:v>
                </c:pt>
                <c:pt idx="1319">
                  <c:v>2.454633333333307</c:v>
                </c:pt>
                <c:pt idx="1320">
                  <c:v>2.4564499999999256</c:v>
                </c:pt>
                <c:pt idx="1321">
                  <c:v>2.4582333333332507</c:v>
                </c:pt>
                <c:pt idx="1322">
                  <c:v>2.4600333333333424</c:v>
                </c:pt>
                <c:pt idx="1323">
                  <c:v>2.4618166666665875</c:v>
                </c:pt>
                <c:pt idx="1324">
                  <c:v>2.4636166666665993</c:v>
                </c:pt>
                <c:pt idx="1325">
                  <c:v>2.4654333333332179</c:v>
                </c:pt>
                <c:pt idx="1326">
                  <c:v>2.4689999999999479</c:v>
                </c:pt>
                <c:pt idx="1327">
                  <c:v>2.4725999999999715</c:v>
                </c:pt>
                <c:pt idx="1328">
                  <c:v>2.4761833333332284</c:v>
                </c:pt>
                <c:pt idx="1329">
                  <c:v>2.4779833333333201</c:v>
                </c:pt>
                <c:pt idx="1330">
                  <c:v>2.479783333333252</c:v>
                </c:pt>
                <c:pt idx="1331">
                  <c:v>2.4815833333332638</c:v>
                </c:pt>
                <c:pt idx="1332">
                  <c:v>2.4833666666666687</c:v>
                </c:pt>
                <c:pt idx="1333">
                  <c:v>2.4851499999999138</c:v>
                </c:pt>
                <c:pt idx="1334">
                  <c:v>2.4869333333333188</c:v>
                </c:pt>
                <c:pt idx="1335">
                  <c:v>2.4887499999998575</c:v>
                </c:pt>
                <c:pt idx="1336">
                  <c:v>2.4905166666665757</c:v>
                </c:pt>
                <c:pt idx="1337">
                  <c:v>2.492349999999961</c:v>
                </c:pt>
                <c:pt idx="1338">
                  <c:v>2.4959166666666111</c:v>
                </c:pt>
                <c:pt idx="1339">
                  <c:v>2.4995333333332415</c:v>
                </c:pt>
                <c:pt idx="1340">
                  <c:v>2.5030999999998915</c:v>
                </c:pt>
                <c:pt idx="1341">
                  <c:v>2.5048833333332965</c:v>
                </c:pt>
                <c:pt idx="1342">
                  <c:v>2.5066833333333083</c:v>
                </c:pt>
                <c:pt idx="1343">
                  <c:v>2.5084833333332401</c:v>
                </c:pt>
                <c:pt idx="1344">
                  <c:v>2.5102833333332519</c:v>
                </c:pt>
                <c:pt idx="1345">
                  <c:v>2.512066666666577</c:v>
                </c:pt>
                <c:pt idx="1346">
                  <c:v>2.513849999999902</c:v>
                </c:pt>
                <c:pt idx="1347">
                  <c:v>2.5174666666665324</c:v>
                </c:pt>
                <c:pt idx="1348">
                  <c:v>2.5210499999999492</c:v>
                </c:pt>
                <c:pt idx="1349">
                  <c:v>2.5246499999999727</c:v>
                </c:pt>
                <c:pt idx="1350">
                  <c:v>2.5264333333332178</c:v>
                </c:pt>
                <c:pt idx="1351">
                  <c:v>2.5282499999999164</c:v>
                </c:pt>
                <c:pt idx="1352">
                  <c:v>2.5300333333333214</c:v>
                </c:pt>
                <c:pt idx="1353">
                  <c:v>2.5318333333332532</c:v>
                </c:pt>
                <c:pt idx="1354">
                  <c:v>2.5335999999999714</c:v>
                </c:pt>
                <c:pt idx="1355">
                  <c:v>2.5353833333332165</c:v>
                </c:pt>
                <c:pt idx="1356">
                  <c:v>2.5372166666666018</c:v>
                </c:pt>
                <c:pt idx="1357">
                  <c:v>2.5390333333333004</c:v>
                </c:pt>
                <c:pt idx="1358">
                  <c:v>2.5407833333332519</c:v>
                </c:pt>
                <c:pt idx="1359">
                  <c:v>2.5425833333332637</c:v>
                </c:pt>
                <c:pt idx="1360">
                  <c:v>2.5443833333332755</c:v>
                </c:pt>
                <c:pt idx="1361">
                  <c:v>2.5461999999998941</c:v>
                </c:pt>
                <c:pt idx="1362">
                  <c:v>2.5479499999999256</c:v>
                </c:pt>
                <c:pt idx="1363">
                  <c:v>2.5497666666665442</c:v>
                </c:pt>
                <c:pt idx="1364">
                  <c:v>2.551566666666556</c:v>
                </c:pt>
                <c:pt idx="1365">
                  <c:v>2.5533499999999609</c:v>
                </c:pt>
                <c:pt idx="1366">
                  <c:v>2.5569499999999046</c:v>
                </c:pt>
                <c:pt idx="1367">
                  <c:v>2.5605166666665546</c:v>
                </c:pt>
                <c:pt idx="1368">
                  <c:v>2.5641166666665782</c:v>
                </c:pt>
                <c:pt idx="1369">
                  <c:v>2.56591666666659</c:v>
                </c:pt>
                <c:pt idx="1370">
                  <c:v>2.5677166666666018</c:v>
                </c:pt>
                <c:pt idx="1371">
                  <c:v>2.5695166666665337</c:v>
                </c:pt>
                <c:pt idx="1372">
                  <c:v>2.5713166666666254</c:v>
                </c:pt>
                <c:pt idx="1373">
                  <c:v>2.5730999999999504</c:v>
                </c:pt>
                <c:pt idx="1374">
                  <c:v>2.574916666666569</c:v>
                </c:pt>
                <c:pt idx="1375">
                  <c:v>2.5784833333332191</c:v>
                </c:pt>
                <c:pt idx="1376">
                  <c:v>2.5820833333333226</c:v>
                </c:pt>
                <c:pt idx="1377">
                  <c:v>2.5856499999999727</c:v>
                </c:pt>
                <c:pt idx="1378">
                  <c:v>2.5874499999999045</c:v>
                </c:pt>
                <c:pt idx="1379">
                  <c:v>2.5892499999999163</c:v>
                </c:pt>
                <c:pt idx="1380">
                  <c:v>2.5910333333333213</c:v>
                </c:pt>
                <c:pt idx="1381">
                  <c:v>2.5928166666665664</c:v>
                </c:pt>
                <c:pt idx="1382">
                  <c:v>2.5946166666665782</c:v>
                </c:pt>
                <c:pt idx="1383">
                  <c:v>2.5964166666666699</c:v>
                </c:pt>
                <c:pt idx="1384">
                  <c:v>2.5982333333332086</c:v>
                </c:pt>
                <c:pt idx="1385">
                  <c:v>2.6000166666666136</c:v>
                </c:pt>
                <c:pt idx="1386">
                  <c:v>2.6018166666665454</c:v>
                </c:pt>
                <c:pt idx="1387">
                  <c:v>2.6035999999999504</c:v>
                </c:pt>
                <c:pt idx="1388">
                  <c:v>2.6053999999999622</c:v>
                </c:pt>
                <c:pt idx="1389">
                  <c:v>2.6071833333332073</c:v>
                </c:pt>
                <c:pt idx="1390">
                  <c:v>2.608983333333299</c:v>
                </c:pt>
                <c:pt idx="1391">
                  <c:v>2.6107833333333108</c:v>
                </c:pt>
                <c:pt idx="1392">
                  <c:v>2.6125999999999294</c:v>
                </c:pt>
                <c:pt idx="1393">
                  <c:v>2.6143833333332545</c:v>
                </c:pt>
                <c:pt idx="1394">
                  <c:v>2.6161666666665795</c:v>
                </c:pt>
                <c:pt idx="1395">
                  <c:v>2.6179499999999045</c:v>
                </c:pt>
                <c:pt idx="1396">
                  <c:v>2.6197499999999962</c:v>
                </c:pt>
                <c:pt idx="1397">
                  <c:v>2.6215499999999281</c:v>
                </c:pt>
                <c:pt idx="1398">
                  <c:v>2.6233499999999399</c:v>
                </c:pt>
                <c:pt idx="1399">
                  <c:v>2.625133333333185</c:v>
                </c:pt>
                <c:pt idx="1400">
                  <c:v>2.6269333333332767</c:v>
                </c:pt>
                <c:pt idx="1401">
                  <c:v>2.6287666666665821</c:v>
                </c:pt>
                <c:pt idx="1402">
                  <c:v>2.6305333333332204</c:v>
                </c:pt>
                <c:pt idx="1403">
                  <c:v>2.6323166666666253</c:v>
                </c:pt>
                <c:pt idx="1404">
                  <c:v>2.6340833333331837</c:v>
                </c:pt>
                <c:pt idx="1405">
                  <c:v>2.6358999999998822</c:v>
                </c:pt>
                <c:pt idx="1406">
                  <c:v>2.6377166666665808</c:v>
                </c:pt>
                <c:pt idx="1407">
                  <c:v>2.6394833333332191</c:v>
                </c:pt>
                <c:pt idx="1408">
                  <c:v>2.6412999999999176</c:v>
                </c:pt>
                <c:pt idx="1409">
                  <c:v>2.6430833333333226</c:v>
                </c:pt>
                <c:pt idx="1410">
                  <c:v>2.6448833333332544</c:v>
                </c:pt>
                <c:pt idx="1411">
                  <c:v>2.6466833333332662</c:v>
                </c:pt>
                <c:pt idx="1412">
                  <c:v>2.6484499999999045</c:v>
                </c:pt>
                <c:pt idx="1413">
                  <c:v>2.6502499999999163</c:v>
                </c:pt>
                <c:pt idx="1414">
                  <c:v>2.6520499999999281</c:v>
                </c:pt>
                <c:pt idx="1415">
                  <c:v>2.6538499999998599</c:v>
                </c:pt>
                <c:pt idx="1416">
                  <c:v>2.6556166666665781</c:v>
                </c:pt>
                <c:pt idx="1417">
                  <c:v>2.6574333333332767</c:v>
                </c:pt>
                <c:pt idx="1418">
                  <c:v>2.6592166666666017</c:v>
                </c:pt>
                <c:pt idx="1419">
                  <c:v>2.6610499999999071</c:v>
                </c:pt>
                <c:pt idx="1420">
                  <c:v>2.6628166666665454</c:v>
                </c:pt>
                <c:pt idx="1421">
                  <c:v>2.6646166666665572</c:v>
                </c:pt>
                <c:pt idx="1422">
                  <c:v>2.6664166666666489</c:v>
                </c:pt>
                <c:pt idx="1423">
                  <c:v>2.6681833333332072</c:v>
                </c:pt>
                <c:pt idx="1424">
                  <c:v>2.6700166666665925</c:v>
                </c:pt>
                <c:pt idx="1425">
                  <c:v>2.6717833333333108</c:v>
                </c:pt>
                <c:pt idx="1426">
                  <c:v>2.6735833333332426</c:v>
                </c:pt>
                <c:pt idx="1427">
                  <c:v>2.6753833333332544</c:v>
                </c:pt>
                <c:pt idx="1428">
                  <c:v>2.6771833333331863</c:v>
                </c:pt>
                <c:pt idx="1429">
                  <c:v>2.6789499999999045</c:v>
                </c:pt>
                <c:pt idx="1430">
                  <c:v>2.6807499999999962</c:v>
                </c:pt>
                <c:pt idx="1431">
                  <c:v>2.682549999999928</c:v>
                </c:pt>
                <c:pt idx="1432">
                  <c:v>2.6843499999999398</c:v>
                </c:pt>
                <c:pt idx="1433">
                  <c:v>2.6861499999999516</c:v>
                </c:pt>
                <c:pt idx="1434">
                  <c:v>2.6879333333332767</c:v>
                </c:pt>
                <c:pt idx="1435">
                  <c:v>2.6897333333332885</c:v>
                </c:pt>
                <c:pt idx="1436">
                  <c:v>2.6915333333332203</c:v>
                </c:pt>
                <c:pt idx="1437">
                  <c:v>2.6933333333332321</c:v>
                </c:pt>
                <c:pt idx="1438">
                  <c:v>2.6951333333333238</c:v>
                </c:pt>
                <c:pt idx="1439">
                  <c:v>2.6968999999998822</c:v>
                </c:pt>
                <c:pt idx="1440">
                  <c:v>2.6986999999999739</c:v>
                </c:pt>
                <c:pt idx="1441">
                  <c:v>2.7004999999999058</c:v>
                </c:pt>
                <c:pt idx="1442">
                  <c:v>2.7023166666666043</c:v>
                </c:pt>
                <c:pt idx="1443">
                  <c:v>2.7041166666666161</c:v>
                </c:pt>
                <c:pt idx="1444">
                  <c:v>2.7058833333332544</c:v>
                </c:pt>
                <c:pt idx="1445">
                  <c:v>2.7076833333332662</c:v>
                </c:pt>
                <c:pt idx="1446">
                  <c:v>2.709483333333278</c:v>
                </c:pt>
                <c:pt idx="1447">
                  <c:v>2.7112833333332098</c:v>
                </c:pt>
                <c:pt idx="1448">
                  <c:v>2.713049999999928</c:v>
                </c:pt>
                <c:pt idx="1449">
                  <c:v>2.7148499999998599</c:v>
                </c:pt>
                <c:pt idx="1450">
                  <c:v>2.7166499999999516</c:v>
                </c:pt>
                <c:pt idx="1451">
                  <c:v>2.718483333333257</c:v>
                </c:pt>
                <c:pt idx="1452">
                  <c:v>2.7202499999998953</c:v>
                </c:pt>
                <c:pt idx="1453">
                  <c:v>2.722049999999907</c:v>
                </c:pt>
                <c:pt idx="1454">
                  <c:v>2.7256333333332439</c:v>
                </c:pt>
                <c:pt idx="1455">
                  <c:v>2.7291999999998939</c:v>
                </c:pt>
                <c:pt idx="1456">
                  <c:v>2.7327999999999975</c:v>
                </c:pt>
                <c:pt idx="1457">
                  <c:v>2.7345999999999293</c:v>
                </c:pt>
                <c:pt idx="1458">
                  <c:v>2.7363999999999411</c:v>
                </c:pt>
                <c:pt idx="1459">
                  <c:v>2.7381999999999529</c:v>
                </c:pt>
                <c:pt idx="1460">
                  <c:v>2.7399999999998847</c:v>
                </c:pt>
                <c:pt idx="1461">
                  <c:v>2.741766666666603</c:v>
                </c:pt>
                <c:pt idx="1462">
                  <c:v>2.7435666666665348</c:v>
                </c:pt>
                <c:pt idx="1463">
                  <c:v>2.7453666666666265</c:v>
                </c:pt>
                <c:pt idx="1464">
                  <c:v>2.7471666666666383</c:v>
                </c:pt>
                <c:pt idx="1465">
                  <c:v>2.7489666666665702</c:v>
                </c:pt>
                <c:pt idx="1466">
                  <c:v>2.750766666666582</c:v>
                </c:pt>
                <c:pt idx="1467">
                  <c:v>2.752549999999907</c:v>
                </c:pt>
                <c:pt idx="1468">
                  <c:v>2.7561499999999306</c:v>
                </c:pt>
                <c:pt idx="1469">
                  <c:v>2.7597166666665807</c:v>
                </c:pt>
                <c:pt idx="1470">
                  <c:v>2.7633166666666042</c:v>
                </c:pt>
                <c:pt idx="1471">
                  <c:v>2.7668833333332543</c:v>
                </c:pt>
                <c:pt idx="1472">
                  <c:v>2.7686833333332661</c:v>
                </c:pt>
                <c:pt idx="1473">
                  <c:v>2.7704833333332779</c:v>
                </c:pt>
                <c:pt idx="1474">
                  <c:v>2.7722833333332098</c:v>
                </c:pt>
                <c:pt idx="1475">
                  <c:v>2.7740833333333015</c:v>
                </c:pt>
                <c:pt idx="1476">
                  <c:v>2.7758833333333133</c:v>
                </c:pt>
                <c:pt idx="1477">
                  <c:v>2.7776499999999515</c:v>
                </c:pt>
                <c:pt idx="1478">
                  <c:v>2.7794499999999633</c:v>
                </c:pt>
                <c:pt idx="1479">
                  <c:v>2.7812499999998952</c:v>
                </c:pt>
                <c:pt idx="1480">
                  <c:v>2.7830333333333002</c:v>
                </c:pt>
                <c:pt idx="1481">
                  <c:v>2.784833333333312</c:v>
                </c:pt>
                <c:pt idx="1482">
                  <c:v>2.7866333333332438</c:v>
                </c:pt>
                <c:pt idx="1483">
                  <c:v>2.7884333333332556</c:v>
                </c:pt>
                <c:pt idx="1484">
                  <c:v>2.7901999999998939</c:v>
                </c:pt>
                <c:pt idx="1485">
                  <c:v>2.792049999999886</c:v>
                </c:pt>
                <c:pt idx="1486">
                  <c:v>2.7938166666666042</c:v>
                </c:pt>
                <c:pt idx="1487">
                  <c:v>2.7973833333332543</c:v>
                </c:pt>
                <c:pt idx="1488">
                  <c:v>2.8009833333332779</c:v>
                </c:pt>
                <c:pt idx="1489">
                  <c:v>2.8045833333332215</c:v>
                </c:pt>
                <c:pt idx="1490">
                  <c:v>2.808183333333325</c:v>
                </c:pt>
                <c:pt idx="1491">
                  <c:v>2.8099499999998834</c:v>
                </c:pt>
                <c:pt idx="1492">
                  <c:v>2.8117499999999751</c:v>
                </c:pt>
                <c:pt idx="1493">
                  <c:v>2.813549999999907</c:v>
                </c:pt>
                <c:pt idx="1494">
                  <c:v>2.8153499999999188</c:v>
                </c:pt>
                <c:pt idx="1495">
                  <c:v>2.8171499999999305</c:v>
                </c:pt>
                <c:pt idx="1496">
                  <c:v>2.8189499999998624</c:v>
                </c:pt>
                <c:pt idx="1497">
                  <c:v>2.8207166666665806</c:v>
                </c:pt>
                <c:pt idx="1498">
                  <c:v>2.8225166666666723</c:v>
                </c:pt>
                <c:pt idx="1499">
                  <c:v>2.8243166666666042</c:v>
                </c:pt>
                <c:pt idx="1500">
                  <c:v>2.826116666666616</c:v>
                </c:pt>
                <c:pt idx="1501">
                  <c:v>2.8279166666665478</c:v>
                </c:pt>
                <c:pt idx="1502">
                  <c:v>2.8297166666665596</c:v>
                </c:pt>
                <c:pt idx="1503">
                  <c:v>2.8314833333332778</c:v>
                </c:pt>
                <c:pt idx="1504">
                  <c:v>2.8332833333332097</c:v>
                </c:pt>
                <c:pt idx="1505">
                  <c:v>2.8350833333333014</c:v>
                </c:pt>
                <c:pt idx="1506">
                  <c:v>2.8368833333333132</c:v>
                </c:pt>
                <c:pt idx="1507">
                  <c:v>2.8386833333332451</c:v>
                </c:pt>
                <c:pt idx="1508">
                  <c:v>2.84046666666665</c:v>
                </c:pt>
                <c:pt idx="1509">
                  <c:v>2.8422333333332084</c:v>
                </c:pt>
                <c:pt idx="1510">
                  <c:v>2.8440333333333001</c:v>
                </c:pt>
                <c:pt idx="1511">
                  <c:v>2.8458333333333119</c:v>
                </c:pt>
                <c:pt idx="1512">
                  <c:v>2.8476333333332438</c:v>
                </c:pt>
                <c:pt idx="1513">
                  <c:v>2.8494666666666291</c:v>
                </c:pt>
                <c:pt idx="1514">
                  <c:v>2.8512333333331874</c:v>
                </c:pt>
                <c:pt idx="1515">
                  <c:v>2.8530333333332791</c:v>
                </c:pt>
                <c:pt idx="1516">
                  <c:v>2.8548333333332909</c:v>
                </c:pt>
                <c:pt idx="1517">
                  <c:v>2.8566333333332228</c:v>
                </c:pt>
                <c:pt idx="1518">
                  <c:v>2.8584333333332346</c:v>
                </c:pt>
                <c:pt idx="1519">
                  <c:v>2.8601999999999528</c:v>
                </c:pt>
                <c:pt idx="1520">
                  <c:v>2.8619999999998846</c:v>
                </c:pt>
                <c:pt idx="1521">
                  <c:v>2.8637999999999764</c:v>
                </c:pt>
                <c:pt idx="1522">
                  <c:v>2.8655999999999082</c:v>
                </c:pt>
                <c:pt idx="1523">
                  <c:v>2.86739999999992</c:v>
                </c:pt>
                <c:pt idx="1524">
                  <c:v>2.8691666666666382</c:v>
                </c:pt>
                <c:pt idx="1525">
                  <c:v>2.8709666666665701</c:v>
                </c:pt>
                <c:pt idx="1526">
                  <c:v>2.8727666666665819</c:v>
                </c:pt>
                <c:pt idx="1527">
                  <c:v>2.8745666666666736</c:v>
                </c:pt>
                <c:pt idx="1528">
                  <c:v>2.8763666666666055</c:v>
                </c:pt>
                <c:pt idx="1529">
                  <c:v>2.8781333333333237</c:v>
                </c:pt>
                <c:pt idx="1530">
                  <c:v>2.8799333333332555</c:v>
                </c:pt>
                <c:pt idx="1531">
                  <c:v>2.8817333333332673</c:v>
                </c:pt>
                <c:pt idx="1532">
                  <c:v>2.8835333333332791</c:v>
                </c:pt>
                <c:pt idx="1533">
                  <c:v>2.885333333333211</c:v>
                </c:pt>
                <c:pt idx="1534">
                  <c:v>2.8871333333333027</c:v>
                </c:pt>
                <c:pt idx="1535">
                  <c:v>2.888899999999861</c:v>
                </c:pt>
                <c:pt idx="1536">
                  <c:v>2.8906999999999528</c:v>
                </c:pt>
                <c:pt idx="1537">
                  <c:v>2.8924999999999645</c:v>
                </c:pt>
                <c:pt idx="1538">
                  <c:v>2.8942999999998964</c:v>
                </c:pt>
                <c:pt idx="1539">
                  <c:v>2.8960666666666146</c:v>
                </c:pt>
                <c:pt idx="1540">
                  <c:v>2.8978999999999999</c:v>
                </c:pt>
                <c:pt idx="1541">
                  <c:v>2.8996666666665583</c:v>
                </c:pt>
                <c:pt idx="1542">
                  <c:v>2.90146666666665</c:v>
                </c:pt>
                <c:pt idx="1543">
                  <c:v>2.9032499999998951</c:v>
                </c:pt>
                <c:pt idx="1544">
                  <c:v>2.9050666666665936</c:v>
                </c:pt>
                <c:pt idx="1545">
                  <c:v>2.9068333333333118</c:v>
                </c:pt>
                <c:pt idx="1546">
                  <c:v>2.9086499999999305</c:v>
                </c:pt>
                <c:pt idx="1547">
                  <c:v>2.9104499999999422</c:v>
                </c:pt>
                <c:pt idx="1548">
                  <c:v>2.912249999999954</c:v>
                </c:pt>
                <c:pt idx="1549">
                  <c:v>2.9140333333332791</c:v>
                </c:pt>
                <c:pt idx="1550">
                  <c:v>2.9158333333332909</c:v>
                </c:pt>
                <c:pt idx="1551">
                  <c:v>2.9176333333332227</c:v>
                </c:pt>
                <c:pt idx="1552">
                  <c:v>2.9193999999999409</c:v>
                </c:pt>
                <c:pt idx="1553">
                  <c:v>2.9211999999999527</c:v>
                </c:pt>
                <c:pt idx="1554">
                  <c:v>2.9229999999998846</c:v>
                </c:pt>
                <c:pt idx="1555">
                  <c:v>2.9247999999999763</c:v>
                </c:pt>
                <c:pt idx="1556">
                  <c:v>2.9265833333332214</c:v>
                </c:pt>
                <c:pt idx="1557">
                  <c:v>2.9283666666666264</c:v>
                </c:pt>
                <c:pt idx="1558">
                  <c:v>2.9301833333333249</c:v>
                </c:pt>
                <c:pt idx="1559">
                  <c:v>2.93196666666657</c:v>
                </c:pt>
                <c:pt idx="1560">
                  <c:v>2.9337666666665818</c:v>
                </c:pt>
                <c:pt idx="1561">
                  <c:v>2.9355499999999068</c:v>
                </c:pt>
                <c:pt idx="1562">
                  <c:v>2.9373499999999186</c:v>
                </c:pt>
                <c:pt idx="1563">
                  <c:v>2.9391833333333039</c:v>
                </c:pt>
                <c:pt idx="1564">
                  <c:v>2.9409166666665687</c:v>
                </c:pt>
                <c:pt idx="1565">
                  <c:v>2.9427166666665805</c:v>
                </c:pt>
                <c:pt idx="1566">
                  <c:v>2.9445166666666722</c:v>
                </c:pt>
                <c:pt idx="1567">
                  <c:v>2.9463166666666041</c:v>
                </c:pt>
                <c:pt idx="1568">
                  <c:v>2.9481166666666159</c:v>
                </c:pt>
                <c:pt idx="1569">
                  <c:v>2.9499166666665477</c:v>
                </c:pt>
                <c:pt idx="1570">
                  <c:v>2.9517166666665595</c:v>
                </c:pt>
                <c:pt idx="1571">
                  <c:v>2.9534833333332777</c:v>
                </c:pt>
                <c:pt idx="1572">
                  <c:v>2.9553166666665831</c:v>
                </c:pt>
                <c:pt idx="1573">
                  <c:v>2.9570833333333013</c:v>
                </c:pt>
                <c:pt idx="1574">
                  <c:v>2.9588833333333131</c:v>
                </c:pt>
                <c:pt idx="1575">
                  <c:v>2.960683333333245</c:v>
                </c:pt>
                <c:pt idx="1576">
                  <c:v>2.9624833333332568</c:v>
                </c:pt>
                <c:pt idx="1577">
                  <c:v>2.964249999999895</c:v>
                </c:pt>
                <c:pt idx="1578">
                  <c:v>2.9660833333332803</c:v>
                </c:pt>
                <c:pt idx="1579">
                  <c:v>2.9678499999999985</c:v>
                </c:pt>
                <c:pt idx="1580">
                  <c:v>2.9696499999999304</c:v>
                </c:pt>
                <c:pt idx="1581">
                  <c:v>2.9714499999999422</c:v>
                </c:pt>
                <c:pt idx="1582">
                  <c:v>2.9732333333331873</c:v>
                </c:pt>
                <c:pt idx="1583">
                  <c:v>2.975033333333279</c:v>
                </c:pt>
                <c:pt idx="1584">
                  <c:v>2.976816666666604</c:v>
                </c:pt>
                <c:pt idx="1585">
                  <c:v>2.9786166666665359</c:v>
                </c:pt>
                <c:pt idx="1586">
                  <c:v>2.9803999999999409</c:v>
                </c:pt>
                <c:pt idx="1587">
                  <c:v>2.982183333333186</c:v>
                </c:pt>
                <c:pt idx="1588">
                  <c:v>2.9839833333332777</c:v>
                </c:pt>
                <c:pt idx="1589">
                  <c:v>2.9857833333332895</c:v>
                </c:pt>
                <c:pt idx="1590">
                  <c:v>2.9876166666666748</c:v>
                </c:pt>
                <c:pt idx="1591">
                  <c:v>2.9893666666666263</c:v>
                </c:pt>
                <c:pt idx="1592">
                  <c:v>2.9911999999999317</c:v>
                </c:pt>
                <c:pt idx="1593">
                  <c:v>2.9929499999998832</c:v>
                </c:pt>
                <c:pt idx="1594">
                  <c:v>2.9947666666665818</c:v>
                </c:pt>
                <c:pt idx="1595">
                  <c:v>2.9965833333332803</c:v>
                </c:pt>
                <c:pt idx="1596">
                  <c:v>2.9983499999999186</c:v>
                </c:pt>
                <c:pt idx="1597">
                  <c:v>3.0001499999999304</c:v>
                </c:pt>
                <c:pt idx="1598">
                  <c:v>3.001966666666549</c:v>
                </c:pt>
                <c:pt idx="1599">
                  <c:v>3.003749999999954</c:v>
                </c:pt>
                <c:pt idx="1600">
                  <c:v>3.005533333333279</c:v>
                </c:pt>
                <c:pt idx="1601">
                  <c:v>3.0073333333332108</c:v>
                </c:pt>
                <c:pt idx="1602">
                  <c:v>3.0091166666666158</c:v>
                </c:pt>
                <c:pt idx="1603">
                  <c:v>3.0109333333333144</c:v>
                </c:pt>
                <c:pt idx="1604">
                  <c:v>3.0126833333332659</c:v>
                </c:pt>
                <c:pt idx="1605">
                  <c:v>3.0144666666666708</c:v>
                </c:pt>
                <c:pt idx="1606">
                  <c:v>3.016316666666583</c:v>
                </c:pt>
                <c:pt idx="1607">
                  <c:v>3.0180999999999081</c:v>
                </c:pt>
                <c:pt idx="1608">
                  <c:v>3.019883333333313</c:v>
                </c:pt>
                <c:pt idx="1609">
                  <c:v>3.0216833333332449</c:v>
                </c:pt>
                <c:pt idx="1610">
                  <c:v>3.0234499999999631</c:v>
                </c:pt>
                <c:pt idx="1611">
                  <c:v>3.025249999999895</c:v>
                </c:pt>
                <c:pt idx="1612">
                  <c:v>3.0270499999999068</c:v>
                </c:pt>
                <c:pt idx="1613">
                  <c:v>3.0288666666666053</c:v>
                </c:pt>
                <c:pt idx="1614">
                  <c:v>3.0306499999999303</c:v>
                </c:pt>
                <c:pt idx="1615">
                  <c:v>3.0324333333332554</c:v>
                </c:pt>
                <c:pt idx="1616">
                  <c:v>3.0342166666665804</c:v>
                </c:pt>
                <c:pt idx="1617">
                  <c:v>3.0360166666665922</c:v>
                </c:pt>
                <c:pt idx="1618">
                  <c:v>3.037816666666604</c:v>
                </c:pt>
                <c:pt idx="1619">
                  <c:v>3.0396166666665358</c:v>
                </c:pt>
                <c:pt idx="1620">
                  <c:v>3.0414166666666276</c:v>
                </c:pt>
                <c:pt idx="1621">
                  <c:v>3.0432166666666394</c:v>
                </c:pt>
                <c:pt idx="1622">
                  <c:v>3.045033333333258</c:v>
                </c:pt>
                <c:pt idx="1623">
                  <c:v>3.0467833333332894</c:v>
                </c:pt>
                <c:pt idx="1624">
                  <c:v>3.0485999999999081</c:v>
                </c:pt>
                <c:pt idx="1625">
                  <c:v>3.0503666666666263</c:v>
                </c:pt>
                <c:pt idx="1626">
                  <c:v>3.0521833333333248</c:v>
                </c:pt>
                <c:pt idx="1627">
                  <c:v>3.0539666666665699</c:v>
                </c:pt>
                <c:pt idx="1628">
                  <c:v>3.0557499999999749</c:v>
                </c:pt>
                <c:pt idx="1629">
                  <c:v>3.0575666666666734</c:v>
                </c:pt>
                <c:pt idx="1630">
                  <c:v>3.0593666666666053</c:v>
                </c:pt>
                <c:pt idx="1631">
                  <c:v>3.0611833333333038</c:v>
                </c:pt>
                <c:pt idx="1632">
                  <c:v>3.0629499999998622</c:v>
                </c:pt>
                <c:pt idx="1633">
                  <c:v>3.0647499999999539</c:v>
                </c:pt>
                <c:pt idx="1634">
                  <c:v>3.0665166666666721</c:v>
                </c:pt>
                <c:pt idx="1635">
                  <c:v>3.0682999999999172</c:v>
                </c:pt>
                <c:pt idx="1636">
                  <c:v>3.070099999999929</c:v>
                </c:pt>
                <c:pt idx="1637">
                  <c:v>3.0718999999998609</c:v>
                </c:pt>
                <c:pt idx="1638">
                  <c:v>3.0736833333332658</c:v>
                </c:pt>
                <c:pt idx="1639">
                  <c:v>3.0754833333332776</c:v>
                </c:pt>
                <c:pt idx="1640">
                  <c:v>3.077316666666583</c:v>
                </c:pt>
                <c:pt idx="1641">
                  <c:v>3.079099999999908</c:v>
                </c:pt>
                <c:pt idx="1642">
                  <c:v>3.080883333333313</c:v>
                </c:pt>
                <c:pt idx="1643">
                  <c:v>3.0826833333332448</c:v>
                </c:pt>
                <c:pt idx="1644">
                  <c:v>3.0844666666666498</c:v>
                </c:pt>
                <c:pt idx="1645">
                  <c:v>3.0862499999998949</c:v>
                </c:pt>
                <c:pt idx="1646">
                  <c:v>3.0880499999999067</c:v>
                </c:pt>
                <c:pt idx="1647">
                  <c:v>3.0898499999999984</c:v>
                </c:pt>
                <c:pt idx="1648">
                  <c:v>3.0916499999999303</c:v>
                </c:pt>
                <c:pt idx="1649">
                  <c:v>3.0934499999999421</c:v>
                </c:pt>
                <c:pt idx="1650">
                  <c:v>3.0952333333331872</c:v>
                </c:pt>
                <c:pt idx="1651">
                  <c:v>3.0970166666665921</c:v>
                </c:pt>
                <c:pt idx="1652">
                  <c:v>3.0988166666666039</c:v>
                </c:pt>
                <c:pt idx="1653">
                  <c:v>3.100599999999929</c:v>
                </c:pt>
                <c:pt idx="1654">
                  <c:v>3.1024166666666275</c:v>
                </c:pt>
                <c:pt idx="1655">
                  <c:v>3.1042166666666393</c:v>
                </c:pt>
                <c:pt idx="1656">
                  <c:v>3.1059999999998844</c:v>
                </c:pt>
                <c:pt idx="1657">
                  <c:v>3.1077666666666026</c:v>
                </c:pt>
                <c:pt idx="1658">
                  <c:v>3.1095833333332212</c:v>
                </c:pt>
                <c:pt idx="1659">
                  <c:v>3.111383333333233</c:v>
                </c:pt>
                <c:pt idx="1660">
                  <c:v>3.1131833333333248</c:v>
                </c:pt>
                <c:pt idx="1661">
                  <c:v>3.1149499999998831</c:v>
                </c:pt>
                <c:pt idx="1662">
                  <c:v>3.1167666666665816</c:v>
                </c:pt>
                <c:pt idx="1663">
                  <c:v>3.1185499999999067</c:v>
                </c:pt>
                <c:pt idx="1664">
                  <c:v>3.1203499999999185</c:v>
                </c:pt>
                <c:pt idx="1665">
                  <c:v>3.1221166666666367</c:v>
                </c:pt>
                <c:pt idx="1666">
                  <c:v>3.1239333333332553</c:v>
                </c:pt>
                <c:pt idx="1667">
                  <c:v>3.1257333333332671</c:v>
                </c:pt>
                <c:pt idx="1668">
                  <c:v>3.1275166666666721</c:v>
                </c:pt>
                <c:pt idx="1669">
                  <c:v>3.1292999999999171</c:v>
                </c:pt>
                <c:pt idx="1670">
                  <c:v>3.1311166666666157</c:v>
                </c:pt>
                <c:pt idx="1671">
                  <c:v>3.1328999999998608</c:v>
                </c:pt>
                <c:pt idx="1672">
                  <c:v>3.1347166666665593</c:v>
                </c:pt>
                <c:pt idx="1673">
                  <c:v>3.1364833333332776</c:v>
                </c:pt>
                <c:pt idx="1674">
                  <c:v>3.1382833333332094</c:v>
                </c:pt>
                <c:pt idx="1675">
                  <c:v>3.1400666666666144</c:v>
                </c:pt>
                <c:pt idx="1676">
                  <c:v>3.1418666666665462</c:v>
                </c:pt>
                <c:pt idx="1677">
                  <c:v>3.1436499999999512</c:v>
                </c:pt>
                <c:pt idx="1678">
                  <c:v>3.145449999999963</c:v>
                </c:pt>
                <c:pt idx="1679">
                  <c:v>3.1472333333332081</c:v>
                </c:pt>
                <c:pt idx="1680">
                  <c:v>3.1490666666665934</c:v>
                </c:pt>
                <c:pt idx="1681">
                  <c:v>3.1508499999999984</c:v>
                </c:pt>
                <c:pt idx="1682">
                  <c:v>3.1526333333332435</c:v>
                </c:pt>
                <c:pt idx="1683">
                  <c:v>3.1544333333332553</c:v>
                </c:pt>
                <c:pt idx="1684">
                  <c:v>3.1562166666665803</c:v>
                </c:pt>
                <c:pt idx="1685">
                  <c:v>3.1579999999999053</c:v>
                </c:pt>
                <c:pt idx="1686">
                  <c:v>3.1597999999999971</c:v>
                </c:pt>
                <c:pt idx="1687">
                  <c:v>3.1615833333332422</c:v>
                </c:pt>
                <c:pt idx="1688">
                  <c:v>3.1633999999999407</c:v>
                </c:pt>
                <c:pt idx="1689">
                  <c:v>3.1651999999999525</c:v>
                </c:pt>
                <c:pt idx="1690">
                  <c:v>3.1669833333332775</c:v>
                </c:pt>
                <c:pt idx="1691">
                  <c:v>3.1687666666666026</c:v>
                </c:pt>
                <c:pt idx="1692">
                  <c:v>3.1705499999999276</c:v>
                </c:pt>
                <c:pt idx="1693">
                  <c:v>3.1723666666666261</c:v>
                </c:pt>
                <c:pt idx="1694">
                  <c:v>3.1741499999999512</c:v>
                </c:pt>
                <c:pt idx="1695">
                  <c:v>3.175949999999883</c:v>
                </c:pt>
                <c:pt idx="1696">
                  <c:v>3.177733333333288</c:v>
                </c:pt>
                <c:pt idx="1697">
                  <c:v>3.1795333333332199</c:v>
                </c:pt>
                <c:pt idx="1698">
                  <c:v>3.1813333333332316</c:v>
                </c:pt>
                <c:pt idx="1699">
                  <c:v>3.1831333333333234</c:v>
                </c:pt>
                <c:pt idx="1700">
                  <c:v>3.1849333333332552</c:v>
                </c:pt>
                <c:pt idx="1701">
                  <c:v>3.1866999999999734</c:v>
                </c:pt>
                <c:pt idx="1702">
                  <c:v>3.1884833333332185</c:v>
                </c:pt>
                <c:pt idx="1703">
                  <c:v>3.1902666666666235</c:v>
                </c:pt>
                <c:pt idx="1704">
                  <c:v>3.1920833333333221</c:v>
                </c:pt>
                <c:pt idx="1705">
                  <c:v>3.1938999999998607</c:v>
                </c:pt>
                <c:pt idx="1706">
                  <c:v>3.1956833333332657</c:v>
                </c:pt>
                <c:pt idx="1707">
                  <c:v>3.1992833333332094</c:v>
                </c:pt>
                <c:pt idx="1708">
                  <c:v>3.2028333333332526</c:v>
                </c:pt>
                <c:pt idx="1709">
                  <c:v>3.2064499999999629</c:v>
                </c:pt>
                <c:pt idx="1710">
                  <c:v>3.2100333333332998</c:v>
                </c:pt>
                <c:pt idx="1711">
                  <c:v>3.2117999999998581</c:v>
                </c:pt>
                <c:pt idx="1712">
                  <c:v>3.2135999999999498</c:v>
                </c:pt>
                <c:pt idx="1713">
                  <c:v>3.2153999999999616</c:v>
                </c:pt>
                <c:pt idx="1714">
                  <c:v>3.2172166666665802</c:v>
                </c:pt>
                <c:pt idx="1715">
                  <c:v>3.2189833333332984</c:v>
                </c:pt>
                <c:pt idx="1716">
                  <c:v>3.2207833333333102</c:v>
                </c:pt>
                <c:pt idx="1717">
                  <c:v>3.2225833333332421</c:v>
                </c:pt>
                <c:pt idx="1718">
                  <c:v>3.2243833333332539</c:v>
                </c:pt>
                <c:pt idx="1719">
                  <c:v>3.2261666666665789</c:v>
                </c:pt>
                <c:pt idx="1720">
                  <c:v>3.2279833333332775</c:v>
                </c:pt>
                <c:pt idx="1721">
                  <c:v>3.2297333333333089</c:v>
                </c:pt>
                <c:pt idx="1722">
                  <c:v>3.2315499999999275</c:v>
                </c:pt>
                <c:pt idx="1723">
                  <c:v>3.2333499999999393</c:v>
                </c:pt>
                <c:pt idx="1724">
                  <c:v>3.2351166666665776</c:v>
                </c:pt>
                <c:pt idx="1725">
                  <c:v>3.2369166666665894</c:v>
                </c:pt>
                <c:pt idx="1726">
                  <c:v>3.2387333333332879</c:v>
                </c:pt>
                <c:pt idx="1727">
                  <c:v>3.2405333333332198</c:v>
                </c:pt>
                <c:pt idx="1728">
                  <c:v>3.2423166666666248</c:v>
                </c:pt>
                <c:pt idx="1729">
                  <c:v>3.244083333333343</c:v>
                </c:pt>
                <c:pt idx="1730">
                  <c:v>3.2458999999998817</c:v>
                </c:pt>
                <c:pt idx="1731">
                  <c:v>3.2476833333332866</c:v>
                </c:pt>
                <c:pt idx="1732">
                  <c:v>3.2494833333332185</c:v>
                </c:pt>
                <c:pt idx="1733">
                  <c:v>3.2512833333332303</c:v>
                </c:pt>
                <c:pt idx="1734">
                  <c:v>3.2530666666666352</c:v>
                </c:pt>
                <c:pt idx="1735">
                  <c:v>3.2548499999998803</c:v>
                </c:pt>
                <c:pt idx="1736">
                  <c:v>3.2566833333332657</c:v>
                </c:pt>
                <c:pt idx="1737">
                  <c:v>3.2584666666666706</c:v>
                </c:pt>
                <c:pt idx="1738">
                  <c:v>3.2602499999999157</c:v>
                </c:pt>
                <c:pt idx="1739">
                  <c:v>3.2620166666666339</c:v>
                </c:pt>
                <c:pt idx="1740">
                  <c:v>3.2638333333332525</c:v>
                </c:pt>
                <c:pt idx="1741">
                  <c:v>3.2673999999999825</c:v>
                </c:pt>
                <c:pt idx="1742">
                  <c:v>3.2709999999999262</c:v>
                </c:pt>
                <c:pt idx="1743">
                  <c:v>3.274583333333263</c:v>
                </c:pt>
                <c:pt idx="1744">
                  <c:v>3.2763833333332748</c:v>
                </c:pt>
                <c:pt idx="1745">
                  <c:v>3.2781499999999131</c:v>
                </c:pt>
                <c:pt idx="1746">
                  <c:v>3.2799666666666116</c:v>
                </c:pt>
                <c:pt idx="1747">
                  <c:v>3.2817499999998567</c:v>
                </c:pt>
                <c:pt idx="1748">
                  <c:v>3.2835666666665553</c:v>
                </c:pt>
                <c:pt idx="1749">
                  <c:v>3.2853499999999602</c:v>
                </c:pt>
                <c:pt idx="1750">
                  <c:v>3.2871666666665789</c:v>
                </c:pt>
                <c:pt idx="1751">
                  <c:v>3.2889666666665907</c:v>
                </c:pt>
                <c:pt idx="1752">
                  <c:v>3.2907499999999956</c:v>
                </c:pt>
                <c:pt idx="1753">
                  <c:v>3.2925333333332407</c:v>
                </c:pt>
                <c:pt idx="1754">
                  <c:v>3.2943166666666457</c:v>
                </c:pt>
                <c:pt idx="1755">
                  <c:v>3.2961333333331844</c:v>
                </c:pt>
                <c:pt idx="1756">
                  <c:v>3.2979166666665893</c:v>
                </c:pt>
                <c:pt idx="1757">
                  <c:v>3.3014833333332394</c:v>
                </c:pt>
                <c:pt idx="1758">
                  <c:v>3.3050833333333429</c:v>
                </c:pt>
                <c:pt idx="1759">
                  <c:v>3.3086666666665998</c:v>
                </c:pt>
                <c:pt idx="1760">
                  <c:v>3.3122333333332499</c:v>
                </c:pt>
                <c:pt idx="1761">
                  <c:v>3.3140666666666352</c:v>
                </c:pt>
                <c:pt idx="1762">
                  <c:v>3.3158499999998803</c:v>
                </c:pt>
                <c:pt idx="1763">
                  <c:v>3.317649999999972</c:v>
                </c:pt>
                <c:pt idx="1764">
                  <c:v>3.3194333333332171</c:v>
                </c:pt>
                <c:pt idx="1765">
                  <c:v>3.3212166666666221</c:v>
                </c:pt>
                <c:pt idx="1766">
                  <c:v>3.3230166666666339</c:v>
                </c:pt>
                <c:pt idx="1767">
                  <c:v>3.324799999999879</c:v>
                </c:pt>
                <c:pt idx="1768">
                  <c:v>3.3265833333332839</c:v>
                </c:pt>
                <c:pt idx="1769">
                  <c:v>3.3283999999999825</c:v>
                </c:pt>
                <c:pt idx="1770">
                  <c:v>3.3301833333332276</c:v>
                </c:pt>
                <c:pt idx="1771">
                  <c:v>3.3319833333333193</c:v>
                </c:pt>
                <c:pt idx="1772">
                  <c:v>3.3337833333332512</c:v>
                </c:pt>
                <c:pt idx="1773">
                  <c:v>3.335583333333263</c:v>
                </c:pt>
                <c:pt idx="1774">
                  <c:v>3.3373833333332747</c:v>
                </c:pt>
                <c:pt idx="1775">
                  <c:v>3.3409499999999248</c:v>
                </c:pt>
                <c:pt idx="1776">
                  <c:v>3.3445333333332616</c:v>
                </c:pt>
                <c:pt idx="1777">
                  <c:v>3.3481333333332053</c:v>
                </c:pt>
                <c:pt idx="1778">
                  <c:v>3.3499166666666103</c:v>
                </c:pt>
                <c:pt idx="1779">
                  <c:v>3.3516999999998554</c:v>
                </c:pt>
                <c:pt idx="1780">
                  <c:v>3.3534999999999471</c:v>
                </c:pt>
                <c:pt idx="1781">
                  <c:v>3.3553166666666456</c:v>
                </c:pt>
                <c:pt idx="1782">
                  <c:v>3.3570999999998907</c:v>
                </c:pt>
                <c:pt idx="1783">
                  <c:v>3.3588833333332957</c:v>
                </c:pt>
                <c:pt idx="1784">
                  <c:v>3.3606666666666207</c:v>
                </c:pt>
                <c:pt idx="1785">
                  <c:v>3.3624833333332393</c:v>
                </c:pt>
                <c:pt idx="1786">
                  <c:v>3.3642833333332511</c:v>
                </c:pt>
                <c:pt idx="1787">
                  <c:v>3.3660499999998894</c:v>
                </c:pt>
                <c:pt idx="1788">
                  <c:v>3.367866666666588</c:v>
                </c:pt>
                <c:pt idx="1789">
                  <c:v>3.3696333333333062</c:v>
                </c:pt>
                <c:pt idx="1790">
                  <c:v>3.3714166666665513</c:v>
                </c:pt>
                <c:pt idx="1791">
                  <c:v>3.373216666666643</c:v>
                </c:pt>
                <c:pt idx="1792">
                  <c:v>3.3750166666665748</c:v>
                </c:pt>
                <c:pt idx="1793">
                  <c:v>3.3768333333332734</c:v>
                </c:pt>
                <c:pt idx="1794">
                  <c:v>3.3786166666665984</c:v>
                </c:pt>
                <c:pt idx="1795">
                  <c:v>3.3803833333332367</c:v>
                </c:pt>
                <c:pt idx="1796">
                  <c:v>3.3821999999999353</c:v>
                </c:pt>
                <c:pt idx="1797">
                  <c:v>3.3839833333333402</c:v>
                </c:pt>
                <c:pt idx="1798">
                  <c:v>3.3857833333332721</c:v>
                </c:pt>
                <c:pt idx="1799">
                  <c:v>3.3875833333332839</c:v>
                </c:pt>
                <c:pt idx="1800">
                  <c:v>3.3893499999999221</c:v>
                </c:pt>
                <c:pt idx="1801">
                  <c:v>3.3911499999999339</c:v>
                </c:pt>
                <c:pt idx="1802">
                  <c:v>3.3929666666666325</c:v>
                </c:pt>
                <c:pt idx="1803">
                  <c:v>3.3947833333332511</c:v>
                </c:pt>
                <c:pt idx="1804">
                  <c:v>3.3965666666665761</c:v>
                </c:pt>
                <c:pt idx="1805">
                  <c:v>3.3983499999999811</c:v>
                </c:pt>
                <c:pt idx="1806">
                  <c:v>3.4001166666666194</c:v>
                </c:pt>
                <c:pt idx="1807">
                  <c:v>3.4019166666666312</c:v>
                </c:pt>
                <c:pt idx="1808">
                  <c:v>3.4037333333332498</c:v>
                </c:pt>
                <c:pt idx="1809">
                  <c:v>3.4055166666665748</c:v>
                </c:pt>
                <c:pt idx="1810">
                  <c:v>3.4072999999999798</c:v>
                </c:pt>
                <c:pt idx="1811">
                  <c:v>3.4090999999999116</c:v>
                </c:pt>
                <c:pt idx="1812">
                  <c:v>3.4108999999999234</c:v>
                </c:pt>
                <c:pt idx="1813">
                  <c:v>3.4126833333332485</c:v>
                </c:pt>
                <c:pt idx="1814">
                  <c:v>3.4144833333332603</c:v>
                </c:pt>
                <c:pt idx="1815">
                  <c:v>3.4162833333332721</c:v>
                </c:pt>
                <c:pt idx="1816">
                  <c:v>3.4180833333332039</c:v>
                </c:pt>
                <c:pt idx="1817">
                  <c:v>3.4198666666666089</c:v>
                </c:pt>
                <c:pt idx="1818">
                  <c:v>3.421649999999854</c:v>
                </c:pt>
                <c:pt idx="1819">
                  <c:v>3.4234499999999457</c:v>
                </c:pt>
                <c:pt idx="1820">
                  <c:v>3.4252499999999575</c:v>
                </c:pt>
                <c:pt idx="1821">
                  <c:v>3.4270499999998894</c:v>
                </c:pt>
                <c:pt idx="1822">
                  <c:v>3.4288166666666076</c:v>
                </c:pt>
                <c:pt idx="1823">
                  <c:v>3.4306166666666194</c:v>
                </c:pt>
                <c:pt idx="1824">
                  <c:v>3.4324166666665512</c:v>
                </c:pt>
                <c:pt idx="1825">
                  <c:v>3.4342166666666429</c:v>
                </c:pt>
                <c:pt idx="1826">
                  <c:v>3.4360166666665748</c:v>
                </c:pt>
                <c:pt idx="1827">
                  <c:v>3.437783333333293</c:v>
                </c:pt>
                <c:pt idx="1828">
                  <c:v>3.4395833333333048</c:v>
                </c:pt>
                <c:pt idx="1829">
                  <c:v>3.4413833333332366</c:v>
                </c:pt>
                <c:pt idx="1830">
                  <c:v>3.4431666666666416</c:v>
                </c:pt>
                <c:pt idx="1831">
                  <c:v>3.4449499999998867</c:v>
                </c:pt>
                <c:pt idx="1832">
                  <c:v>3.446783333333272</c:v>
                </c:pt>
                <c:pt idx="1833">
                  <c:v>3.4485499999999902</c:v>
                </c:pt>
                <c:pt idx="1834">
                  <c:v>3.4503499999999221</c:v>
                </c:pt>
                <c:pt idx="1835">
                  <c:v>3.4521499999999339</c:v>
                </c:pt>
                <c:pt idx="1836">
                  <c:v>3.4539499999999457</c:v>
                </c:pt>
                <c:pt idx="1837">
                  <c:v>3.4557166666665839</c:v>
                </c:pt>
                <c:pt idx="1838">
                  <c:v>3.4575333333332825</c:v>
                </c:pt>
                <c:pt idx="1839">
                  <c:v>3.4593166666665276</c:v>
                </c:pt>
                <c:pt idx="1840">
                  <c:v>3.4610999999999326</c:v>
                </c:pt>
                <c:pt idx="1841">
                  <c:v>3.4628833333333375</c:v>
                </c:pt>
                <c:pt idx="1842">
                  <c:v>3.4646999999998762</c:v>
                </c:pt>
                <c:pt idx="1843">
                  <c:v>3.4664833333332812</c:v>
                </c:pt>
                <c:pt idx="1844">
                  <c:v>3.468283333333213</c:v>
                </c:pt>
                <c:pt idx="1845">
                  <c:v>3.4700833333332248</c:v>
                </c:pt>
                <c:pt idx="1846">
                  <c:v>3.471849999999943</c:v>
                </c:pt>
                <c:pt idx="1847">
                  <c:v>3.4736499999998749</c:v>
                </c:pt>
                <c:pt idx="1848">
                  <c:v>3.4754499999999666</c:v>
                </c:pt>
                <c:pt idx="1849">
                  <c:v>3.4772499999999784</c:v>
                </c:pt>
                <c:pt idx="1850">
                  <c:v>3.4790166666666167</c:v>
                </c:pt>
                <c:pt idx="1851">
                  <c:v>3.4808333333333152</c:v>
                </c:pt>
                <c:pt idx="1852">
                  <c:v>3.4826166666665603</c:v>
                </c:pt>
                <c:pt idx="1853">
                  <c:v>3.4844499999999456</c:v>
                </c:pt>
                <c:pt idx="1854">
                  <c:v>3.4861999999999771</c:v>
                </c:pt>
                <c:pt idx="1855">
                  <c:v>3.487999999999909</c:v>
                </c:pt>
                <c:pt idx="1856">
                  <c:v>3.4897999999999207</c:v>
                </c:pt>
                <c:pt idx="1857">
                  <c:v>3.491566666666559</c:v>
                </c:pt>
                <c:pt idx="1858">
                  <c:v>3.4933666666665708</c:v>
                </c:pt>
                <c:pt idx="1859">
                  <c:v>3.4951833333332694</c:v>
                </c:pt>
                <c:pt idx="1860">
                  <c:v>3.4969499999999076</c:v>
                </c:pt>
                <c:pt idx="1861">
                  <c:v>3.4987666666666062</c:v>
                </c:pt>
                <c:pt idx="1862">
                  <c:v>3.5005499999998513</c:v>
                </c:pt>
                <c:pt idx="1863">
                  <c:v>3.5023666666665498</c:v>
                </c:pt>
                <c:pt idx="1864">
                  <c:v>3.5041666666666416</c:v>
                </c:pt>
                <c:pt idx="1865">
                  <c:v>3.5059166666665931</c:v>
                </c:pt>
                <c:pt idx="1866">
                  <c:v>3.5077333333332916</c:v>
                </c:pt>
                <c:pt idx="1867">
                  <c:v>3.5095000000000098</c:v>
                </c:pt>
                <c:pt idx="1868">
                  <c:v>3.5113166666665485</c:v>
                </c:pt>
                <c:pt idx="1869">
                  <c:v>3.5131333333332471</c:v>
                </c:pt>
                <c:pt idx="1870">
                  <c:v>3.5148999999998853</c:v>
                </c:pt>
                <c:pt idx="1871">
                  <c:v>3.5166833333332903</c:v>
                </c:pt>
                <c:pt idx="1872">
                  <c:v>3.5184833333333021</c:v>
                </c:pt>
                <c:pt idx="1873">
                  <c:v>3.520283333333234</c:v>
                </c:pt>
                <c:pt idx="1874">
                  <c:v>3.5220833333332457</c:v>
                </c:pt>
                <c:pt idx="1875">
                  <c:v>3.5238833333333375</c:v>
                </c:pt>
                <c:pt idx="1876">
                  <c:v>3.5256666666665826</c:v>
                </c:pt>
                <c:pt idx="1877">
                  <c:v>3.5274499999999875</c:v>
                </c:pt>
                <c:pt idx="1878">
                  <c:v>3.5292333333332326</c:v>
                </c:pt>
                <c:pt idx="1879">
                  <c:v>3.5310166666666376</c:v>
                </c:pt>
                <c:pt idx="1880">
                  <c:v>3.5328333333333362</c:v>
                </c:pt>
                <c:pt idx="1881">
                  <c:v>3.5346499999998748</c:v>
                </c:pt>
                <c:pt idx="1882">
                  <c:v>3.5363999999999862</c:v>
                </c:pt>
                <c:pt idx="1883">
                  <c:v>3.5382166666665249</c:v>
                </c:pt>
                <c:pt idx="1884">
                  <c:v>3.5400166666666166</c:v>
                </c:pt>
                <c:pt idx="1885">
                  <c:v>3.5417999999999417</c:v>
                </c:pt>
                <c:pt idx="1886">
                  <c:v>3.5435999999998735</c:v>
                </c:pt>
                <c:pt idx="1887">
                  <c:v>3.5453666666665917</c:v>
                </c:pt>
                <c:pt idx="1888">
                  <c:v>3.5471833333332103</c:v>
                </c:pt>
                <c:pt idx="1889">
                  <c:v>3.5489499999999286</c:v>
                </c:pt>
                <c:pt idx="1890">
                  <c:v>3.5507666666666271</c:v>
                </c:pt>
                <c:pt idx="1891">
                  <c:v>3.5525499999998722</c:v>
                </c:pt>
                <c:pt idx="1892">
                  <c:v>3.5543666666665708</c:v>
                </c:pt>
                <c:pt idx="1893">
                  <c:v>3.5561499999999757</c:v>
                </c:pt>
                <c:pt idx="1894">
                  <c:v>3.5579333333332208</c:v>
                </c:pt>
                <c:pt idx="1895">
                  <c:v>3.5597333333333125</c:v>
                </c:pt>
                <c:pt idx="1896">
                  <c:v>3.5615166666665576</c:v>
                </c:pt>
                <c:pt idx="1897">
                  <c:v>3.5633166666665694</c:v>
                </c:pt>
                <c:pt idx="1898">
                  <c:v>3.5650999999999744</c:v>
                </c:pt>
                <c:pt idx="1899">
                  <c:v>3.566916666666593</c:v>
                </c:pt>
                <c:pt idx="1900">
                  <c:v>3.5686833333333112</c:v>
                </c:pt>
                <c:pt idx="1901">
                  <c:v>3.5704833333332431</c:v>
                </c:pt>
                <c:pt idx="1902">
                  <c:v>3.5722833333332549</c:v>
                </c:pt>
                <c:pt idx="1903">
                  <c:v>3.5740833333332667</c:v>
                </c:pt>
                <c:pt idx="1904">
                  <c:v>3.5758666666665917</c:v>
                </c:pt>
                <c:pt idx="1905">
                  <c:v>3.5776666666666035</c:v>
                </c:pt>
                <c:pt idx="1906">
                  <c:v>3.5794500000000085</c:v>
                </c:pt>
                <c:pt idx="1907">
                  <c:v>3.5812499999999403</c:v>
                </c:pt>
                <c:pt idx="1908">
                  <c:v>3.5830499999999521</c:v>
                </c:pt>
                <c:pt idx="1909">
                  <c:v>3.5848166666665904</c:v>
                </c:pt>
                <c:pt idx="1910">
                  <c:v>3.5866166666666022</c:v>
                </c:pt>
                <c:pt idx="1911">
                  <c:v>3.588416666666614</c:v>
                </c:pt>
                <c:pt idx="1912">
                  <c:v>3.590199999999939</c:v>
                </c:pt>
                <c:pt idx="1913">
                  <c:v>3.5920166666666375</c:v>
                </c:pt>
                <c:pt idx="1914">
                  <c:v>3.5938166666666493</c:v>
                </c:pt>
                <c:pt idx="1915">
                  <c:v>3.5955999999998944</c:v>
                </c:pt>
                <c:pt idx="1916">
                  <c:v>3.5973833333332994</c:v>
                </c:pt>
                <c:pt idx="1917">
                  <c:v>3.5991833333332313</c:v>
                </c:pt>
                <c:pt idx="1918">
                  <c:v>3.6009499999999495</c:v>
                </c:pt>
                <c:pt idx="1919">
                  <c:v>3.6027833333333348</c:v>
                </c:pt>
                <c:pt idx="1920">
                  <c:v>3.6045666666665799</c:v>
                </c:pt>
                <c:pt idx="1921">
                  <c:v>3.6063666666665917</c:v>
                </c:pt>
                <c:pt idx="1922">
                  <c:v>3.6081499999999167</c:v>
                </c:pt>
                <c:pt idx="1923">
                  <c:v>3.6098999999999482</c:v>
                </c:pt>
                <c:pt idx="1924">
                  <c:v>3.6117333333333335</c:v>
                </c:pt>
                <c:pt idx="1925">
                  <c:v>3.6135166666665786</c:v>
                </c:pt>
                <c:pt idx="1926">
                  <c:v>3.6152999999999835</c:v>
                </c:pt>
                <c:pt idx="1927">
                  <c:v>3.6171166666665222</c:v>
                </c:pt>
                <c:pt idx="1928">
                  <c:v>3.6188833333332404</c:v>
                </c:pt>
                <c:pt idx="1929">
                  <c:v>3.620699999999939</c:v>
                </c:pt>
                <c:pt idx="1930">
                  <c:v>3.6225166666665576</c:v>
                </c:pt>
                <c:pt idx="1931">
                  <c:v>3.6242833333332758</c:v>
                </c:pt>
                <c:pt idx="1932">
                  <c:v>3.6260499999999141</c:v>
                </c:pt>
                <c:pt idx="1933">
                  <c:v>3.6278666666666126</c:v>
                </c:pt>
                <c:pt idx="1934">
                  <c:v>3.6314666666665563</c:v>
                </c:pt>
                <c:pt idx="1935">
                  <c:v>3.6350333333332863</c:v>
                </c:pt>
                <c:pt idx="1936">
                  <c:v>3.6386166666666231</c:v>
                </c:pt>
                <c:pt idx="1937">
                  <c:v>3.6404166666665549</c:v>
                </c:pt>
                <c:pt idx="1938">
                  <c:v>3.6422166666665667</c:v>
                </c:pt>
                <c:pt idx="1939">
                  <c:v>3.6440166666666585</c:v>
                </c:pt>
                <c:pt idx="1940">
                  <c:v>3.6457833333332168</c:v>
                </c:pt>
                <c:pt idx="1941">
                  <c:v>3.6493833333332404</c:v>
                </c:pt>
                <c:pt idx="1942">
                  <c:v>3.6529499999999704</c:v>
                </c:pt>
                <c:pt idx="1943">
                  <c:v>3.656549999999914</c:v>
                </c:pt>
                <c:pt idx="1944">
                  <c:v>3.6583500000000058</c:v>
                </c:pt>
                <c:pt idx="1945">
                  <c:v>3.6601333333332509</c:v>
                </c:pt>
                <c:pt idx="1946">
                  <c:v>3.6619166666666558</c:v>
                </c:pt>
                <c:pt idx="1947">
                  <c:v>3.6637499999998813</c:v>
                </c:pt>
                <c:pt idx="1948">
                  <c:v>3.6654833333333059</c:v>
                </c:pt>
                <c:pt idx="1949">
                  <c:v>3.6673000000000044</c:v>
                </c:pt>
                <c:pt idx="1950">
                  <c:v>3.6690833333332495</c:v>
                </c:pt>
                <c:pt idx="1951">
                  <c:v>3.6708833333332613</c:v>
                </c:pt>
                <c:pt idx="1952">
                  <c:v>3.6726666666665864</c:v>
                </c:pt>
                <c:pt idx="1953">
                  <c:v>3.6744833333332849</c:v>
                </c:pt>
                <c:pt idx="1954">
                  <c:v>3.6762833333332967</c:v>
                </c:pt>
                <c:pt idx="1955">
                  <c:v>3.6780833333332286</c:v>
                </c:pt>
                <c:pt idx="1956">
                  <c:v>3.6798499999999468</c:v>
                </c:pt>
                <c:pt idx="1957">
                  <c:v>3.6816333333331919</c:v>
                </c:pt>
                <c:pt idx="1958">
                  <c:v>3.6834499999998904</c:v>
                </c:pt>
                <c:pt idx="1959">
                  <c:v>3.685266666666589</c:v>
                </c:pt>
                <c:pt idx="1960">
                  <c:v>3.6870333333332272</c:v>
                </c:pt>
                <c:pt idx="1961">
                  <c:v>3.688833333333239</c:v>
                </c:pt>
                <c:pt idx="1962">
                  <c:v>3.690616666666644</c:v>
                </c:pt>
                <c:pt idx="1963">
                  <c:v>3.6924166666665759</c:v>
                </c:pt>
                <c:pt idx="1964">
                  <c:v>3.6942166666665877</c:v>
                </c:pt>
                <c:pt idx="1965">
                  <c:v>3.6960166666665195</c:v>
                </c:pt>
                <c:pt idx="1966">
                  <c:v>3.6977833333332377</c:v>
                </c:pt>
                <c:pt idx="1967">
                  <c:v>3.6995666666666427</c:v>
                </c:pt>
                <c:pt idx="1968">
                  <c:v>3.7013999999998681</c:v>
                </c:pt>
                <c:pt idx="1969">
                  <c:v>3.7031499999999795</c:v>
                </c:pt>
                <c:pt idx="1970">
                  <c:v>3.7049499999999114</c:v>
                </c:pt>
                <c:pt idx="1971">
                  <c:v>3.7067666666666099</c:v>
                </c:pt>
                <c:pt idx="1972">
                  <c:v>3.7085666666666217</c:v>
                </c:pt>
                <c:pt idx="1973">
                  <c:v>3.7103499999998668</c:v>
                </c:pt>
                <c:pt idx="1974">
                  <c:v>3.7121499999999585</c:v>
                </c:pt>
                <c:pt idx="1975">
                  <c:v>3.7139333333332836</c:v>
                </c:pt>
                <c:pt idx="1976">
                  <c:v>3.7157166666666086</c:v>
                </c:pt>
                <c:pt idx="1977">
                  <c:v>3.7174833333333268</c:v>
                </c:pt>
                <c:pt idx="1978">
                  <c:v>3.7192999999998655</c:v>
                </c:pt>
                <c:pt idx="1979">
                  <c:v>3.7210999999999572</c:v>
                </c:pt>
                <c:pt idx="1980">
                  <c:v>3.7228833333332823</c:v>
                </c:pt>
                <c:pt idx="1981">
                  <c:v>3.7246999999999009</c:v>
                </c:pt>
                <c:pt idx="1982">
                  <c:v>3.7264499999999323</c:v>
                </c:pt>
                <c:pt idx="1983">
                  <c:v>3.7282833333332377</c:v>
                </c:pt>
                <c:pt idx="1984">
                  <c:v>3.7300666666665627</c:v>
                </c:pt>
                <c:pt idx="1985">
                  <c:v>3.7318666666666545</c:v>
                </c:pt>
                <c:pt idx="1986">
                  <c:v>3.7336499999998995</c:v>
                </c:pt>
                <c:pt idx="1987">
                  <c:v>3.7354499999999113</c:v>
                </c:pt>
                <c:pt idx="1988">
                  <c:v>3.7372500000000031</c:v>
                </c:pt>
                <c:pt idx="1989">
                  <c:v>3.7390333333332482</c:v>
                </c:pt>
                <c:pt idx="1990">
                  <c:v>3.74083333333326</c:v>
                </c:pt>
                <c:pt idx="1991">
                  <c:v>3.742616666666585</c:v>
                </c:pt>
                <c:pt idx="1992">
                  <c:v>3.7443833333333032</c:v>
                </c:pt>
                <c:pt idx="1993">
                  <c:v>3.7462000000000018</c:v>
                </c:pt>
                <c:pt idx="1994">
                  <c:v>3.7479999999999336</c:v>
                </c:pt>
                <c:pt idx="1995">
                  <c:v>3.7497666666666518</c:v>
                </c:pt>
                <c:pt idx="1996">
                  <c:v>3.7515333333332102</c:v>
                </c:pt>
                <c:pt idx="1997">
                  <c:v>3.7533499999999087</c:v>
                </c:pt>
                <c:pt idx="1998">
                  <c:v>3.755183333333294</c:v>
                </c:pt>
                <c:pt idx="1999">
                  <c:v>3.7569499999999323</c:v>
                </c:pt>
                <c:pt idx="2000">
                  <c:v>3.7587333333332573</c:v>
                </c:pt>
                <c:pt idx="2001">
                  <c:v>3.7605499999999559</c:v>
                </c:pt>
                <c:pt idx="2002">
                  <c:v>3.7623333333332809</c:v>
                </c:pt>
                <c:pt idx="2003">
                  <c:v>3.7641166666666059</c:v>
                </c:pt>
                <c:pt idx="2004">
                  <c:v>3.765899999999931</c:v>
                </c:pt>
                <c:pt idx="2005">
                  <c:v>3.767683333333256</c:v>
                </c:pt>
                <c:pt idx="2006">
                  <c:v>3.7694999999999546</c:v>
                </c:pt>
                <c:pt idx="2007">
                  <c:v>3.7712833333332796</c:v>
                </c:pt>
                <c:pt idx="2008">
                  <c:v>3.7730833333332914</c:v>
                </c:pt>
                <c:pt idx="2009">
                  <c:v>3.7748833333332232</c:v>
                </c:pt>
                <c:pt idx="2010">
                  <c:v>3.7766499999999414</c:v>
                </c:pt>
                <c:pt idx="2011">
                  <c:v>3.7784833333333268</c:v>
                </c:pt>
                <c:pt idx="2012">
                  <c:v>3.7802499999998851</c:v>
                </c:pt>
                <c:pt idx="2013">
                  <c:v>3.7820166666666033</c:v>
                </c:pt>
                <c:pt idx="2014">
                  <c:v>3.7838499999999087</c:v>
                </c:pt>
                <c:pt idx="2015">
                  <c:v>3.7856499999999205</c:v>
                </c:pt>
                <c:pt idx="2016">
                  <c:v>3.7874166666666387</c:v>
                </c:pt>
                <c:pt idx="2017">
                  <c:v>3.7892166666665705</c:v>
                </c:pt>
                <c:pt idx="2018">
                  <c:v>3.7909833333332887</c:v>
                </c:pt>
                <c:pt idx="2019">
                  <c:v>3.7927833333332206</c:v>
                </c:pt>
                <c:pt idx="2020">
                  <c:v>3.7946166666666059</c:v>
                </c:pt>
                <c:pt idx="2021">
                  <c:v>3.7963833333333241</c:v>
                </c:pt>
                <c:pt idx="2022">
                  <c:v>3.798183333333256</c:v>
                </c:pt>
                <c:pt idx="2023">
                  <c:v>3.7999833333332678</c:v>
                </c:pt>
                <c:pt idx="2024">
                  <c:v>3.8017999999999663</c:v>
                </c:pt>
                <c:pt idx="2025">
                  <c:v>3.8035833333332114</c:v>
                </c:pt>
                <c:pt idx="2026">
                  <c:v>3.8053666666666164</c:v>
                </c:pt>
                <c:pt idx="2027">
                  <c:v>3.8071499999998615</c:v>
                </c:pt>
                <c:pt idx="2028">
                  <c:v>3.8089333333332664</c:v>
                </c:pt>
                <c:pt idx="2029">
                  <c:v>3.8106999999999047</c:v>
                </c:pt>
                <c:pt idx="2030">
                  <c:v>3.8124999999999165</c:v>
                </c:pt>
                <c:pt idx="2031">
                  <c:v>3.8142999999999283</c:v>
                </c:pt>
                <c:pt idx="2032">
                  <c:v>3.8161166666665469</c:v>
                </c:pt>
                <c:pt idx="2033">
                  <c:v>3.8178999999999519</c:v>
                </c:pt>
                <c:pt idx="2034">
                  <c:v>3.8196833333332769</c:v>
                </c:pt>
                <c:pt idx="2035">
                  <c:v>3.821466666666602</c:v>
                </c:pt>
                <c:pt idx="2036">
                  <c:v>3.8232666666666137</c:v>
                </c:pt>
                <c:pt idx="2037">
                  <c:v>3.8250666666665456</c:v>
                </c:pt>
                <c:pt idx="2038">
                  <c:v>3.8268333333332638</c:v>
                </c:pt>
                <c:pt idx="2039">
                  <c:v>3.8286333333332756</c:v>
                </c:pt>
                <c:pt idx="2040">
                  <c:v>3.8304499999998942</c:v>
                </c:pt>
                <c:pt idx="2041">
                  <c:v>3.8322166666666124</c:v>
                </c:pt>
                <c:pt idx="2042">
                  <c:v>3.8340499999999977</c:v>
                </c:pt>
                <c:pt idx="2043">
                  <c:v>3.8358166666665561</c:v>
                </c:pt>
                <c:pt idx="2044">
                  <c:v>3.8375833333332743</c:v>
                </c:pt>
                <c:pt idx="2045">
                  <c:v>3.8393833333332061</c:v>
                </c:pt>
                <c:pt idx="2046">
                  <c:v>3.8412166666665915</c:v>
                </c:pt>
                <c:pt idx="2047">
                  <c:v>3.8429833333333097</c:v>
                </c:pt>
                <c:pt idx="2048">
                  <c:v>3.8447833333332415</c:v>
                </c:pt>
                <c:pt idx="2049">
                  <c:v>3.8465999999999401</c:v>
                </c:pt>
                <c:pt idx="2050">
                  <c:v>3.8483833333331852</c:v>
                </c:pt>
                <c:pt idx="2051">
                  <c:v>3.8502166666665705</c:v>
                </c:pt>
                <c:pt idx="2052">
                  <c:v>3.8519666666666019</c:v>
                </c:pt>
                <c:pt idx="2053">
                  <c:v>3.853749999999927</c:v>
                </c:pt>
                <c:pt idx="2054">
                  <c:v>3.8555499999999387</c:v>
                </c:pt>
                <c:pt idx="2055">
                  <c:v>3.8573333333331838</c:v>
                </c:pt>
                <c:pt idx="2056">
                  <c:v>3.8591166666665888</c:v>
                </c:pt>
                <c:pt idx="2057">
                  <c:v>3.8609166666666006</c:v>
                </c:pt>
                <c:pt idx="2058">
                  <c:v>3.8627166666665325</c:v>
                </c:pt>
                <c:pt idx="2059">
                  <c:v>3.8644999999999374</c:v>
                </c:pt>
                <c:pt idx="2060">
                  <c:v>3.866316666666636</c:v>
                </c:pt>
                <c:pt idx="2061">
                  <c:v>3.8680833333332743</c:v>
                </c:pt>
                <c:pt idx="2062">
                  <c:v>3.8698666666665993</c:v>
                </c:pt>
                <c:pt idx="2063">
                  <c:v>3.8716499999999243</c:v>
                </c:pt>
                <c:pt idx="2064">
                  <c:v>3.8734666666666229</c:v>
                </c:pt>
                <c:pt idx="2065">
                  <c:v>3.8752499999999479</c:v>
                </c:pt>
                <c:pt idx="2066">
                  <c:v>3.8770666666665665</c:v>
                </c:pt>
                <c:pt idx="2067">
                  <c:v>3.8788499999999715</c:v>
                </c:pt>
                <c:pt idx="2068">
                  <c:v>3.8806499999999833</c:v>
                </c:pt>
                <c:pt idx="2069">
                  <c:v>3.8823999999999348</c:v>
                </c:pt>
                <c:pt idx="2070">
                  <c:v>3.8842333333333201</c:v>
                </c:pt>
                <c:pt idx="2071">
                  <c:v>3.8860166666665652</c:v>
                </c:pt>
                <c:pt idx="2072">
                  <c:v>3.887816666666577</c:v>
                </c:pt>
                <c:pt idx="2073">
                  <c:v>3.8895833333332153</c:v>
                </c:pt>
                <c:pt idx="2074">
                  <c:v>3.8914166666666006</c:v>
                </c:pt>
                <c:pt idx="2075">
                  <c:v>3.8931833333333188</c:v>
                </c:pt>
                <c:pt idx="2076">
                  <c:v>3.8949833333332506</c:v>
                </c:pt>
                <c:pt idx="2077">
                  <c:v>3.8967499999999688</c:v>
                </c:pt>
                <c:pt idx="2078">
                  <c:v>3.8985499999999806</c:v>
                </c:pt>
                <c:pt idx="2079">
                  <c:v>3.9003666666665993</c:v>
                </c:pt>
                <c:pt idx="2080">
                  <c:v>3.9021499999999243</c:v>
                </c:pt>
                <c:pt idx="2081">
                  <c:v>3.9039333333332493</c:v>
                </c:pt>
                <c:pt idx="2082">
                  <c:v>3.9057166666665744</c:v>
                </c:pt>
                <c:pt idx="2083">
                  <c:v>3.9075166666666661</c:v>
                </c:pt>
                <c:pt idx="2084">
                  <c:v>3.9093166666665979</c:v>
                </c:pt>
                <c:pt idx="2085">
                  <c:v>3.9111166666666097</c:v>
                </c:pt>
                <c:pt idx="2086">
                  <c:v>3.9128999999998548</c:v>
                </c:pt>
                <c:pt idx="2087">
                  <c:v>3.9146999999999466</c:v>
                </c:pt>
                <c:pt idx="2088">
                  <c:v>3.9164833333332716</c:v>
                </c:pt>
                <c:pt idx="2089">
                  <c:v>3.9182666666665966</c:v>
                </c:pt>
                <c:pt idx="2090">
                  <c:v>3.9200666666666084</c:v>
                </c:pt>
                <c:pt idx="2091">
                  <c:v>3.921883333333307</c:v>
                </c:pt>
                <c:pt idx="2092">
                  <c:v>3.9236499999999452</c:v>
                </c:pt>
                <c:pt idx="2093">
                  <c:v>3.925449999999957</c:v>
                </c:pt>
                <c:pt idx="2094">
                  <c:v>3.9272499999998889</c:v>
                </c:pt>
                <c:pt idx="2095">
                  <c:v>3.9290333333332939</c:v>
                </c:pt>
                <c:pt idx="2096">
                  <c:v>3.9308333333333056</c:v>
                </c:pt>
                <c:pt idx="2097">
                  <c:v>3.9325999999999439</c:v>
                </c:pt>
                <c:pt idx="2098">
                  <c:v>3.9344166666666425</c:v>
                </c:pt>
                <c:pt idx="2099">
                  <c:v>3.9361833333332008</c:v>
                </c:pt>
                <c:pt idx="2100">
                  <c:v>3.9379666666666058</c:v>
                </c:pt>
                <c:pt idx="2101">
                  <c:v>3.9398166666665979</c:v>
                </c:pt>
                <c:pt idx="2102">
                  <c:v>3.9415666666665494</c:v>
                </c:pt>
                <c:pt idx="2103">
                  <c:v>3.9433666666666412</c:v>
                </c:pt>
                <c:pt idx="2104">
                  <c:v>3.945166666666573</c:v>
                </c:pt>
                <c:pt idx="2105">
                  <c:v>3.946949999999898</c:v>
                </c:pt>
                <c:pt idx="2106">
                  <c:v>3.9487499999999898</c:v>
                </c:pt>
                <c:pt idx="2107">
                  <c:v>3.9505499999999216</c:v>
                </c:pt>
                <c:pt idx="2108">
                  <c:v>3.9523166666666398</c:v>
                </c:pt>
                <c:pt idx="2109">
                  <c:v>3.9541333333333384</c:v>
                </c:pt>
                <c:pt idx="2110">
                  <c:v>3.9559333333332702</c:v>
                </c:pt>
                <c:pt idx="2111">
                  <c:v>3.9577166666665953</c:v>
                </c:pt>
                <c:pt idx="2112">
                  <c:v>3.9594833333332335</c:v>
                </c:pt>
                <c:pt idx="2113">
                  <c:v>3.9612999999999321</c:v>
                </c:pt>
                <c:pt idx="2114">
                  <c:v>3.9630666666665704</c:v>
                </c:pt>
                <c:pt idx="2115">
                  <c:v>3.9648999999998757</c:v>
                </c:pt>
                <c:pt idx="2116">
                  <c:v>3.966666666666594</c:v>
                </c:pt>
                <c:pt idx="2117">
                  <c:v>3.9684666666665258</c:v>
                </c:pt>
                <c:pt idx="2118">
                  <c:v>3.9702499999999308</c:v>
                </c:pt>
                <c:pt idx="2119">
                  <c:v>3.9720666666666293</c:v>
                </c:pt>
                <c:pt idx="2120">
                  <c:v>3.9738499999998744</c:v>
                </c:pt>
                <c:pt idx="2121">
                  <c:v>3.9774333333332113</c:v>
                </c:pt>
                <c:pt idx="2122">
                  <c:v>3.981016666666628</c:v>
                </c:pt>
                <c:pt idx="2123">
                  <c:v>3.9845833333332781</c:v>
                </c:pt>
                <c:pt idx="2124">
                  <c:v>3.9863999999999766</c:v>
                </c:pt>
                <c:pt idx="2125">
                  <c:v>3.9881999999999085</c:v>
                </c:pt>
                <c:pt idx="2126">
                  <c:v>3.9899833333333135</c:v>
                </c:pt>
                <c:pt idx="2127">
                  <c:v>3.9917833333332453</c:v>
                </c:pt>
                <c:pt idx="2128">
                  <c:v>3.9935666666665703</c:v>
                </c:pt>
                <c:pt idx="2129">
                  <c:v>3.9953499999999753</c:v>
                </c:pt>
                <c:pt idx="2130">
                  <c:v>3.9989333333333121</c:v>
                </c:pt>
                <c:pt idx="2131">
                  <c:v>4.002516666666569</c:v>
                </c:pt>
                <c:pt idx="2132">
                  <c:v>4.0061166666665926</c:v>
                </c:pt>
                <c:pt idx="2133">
                  <c:v>4.0078999999999176</c:v>
                </c:pt>
                <c:pt idx="2134">
                  <c:v>4.0096833333332427</c:v>
                </c:pt>
                <c:pt idx="2135">
                  <c:v>4.0114999999999412</c:v>
                </c:pt>
                <c:pt idx="2136">
                  <c:v>4.013299999999953</c:v>
                </c:pt>
                <c:pt idx="2137">
                  <c:v>4.0150499999999045</c:v>
                </c:pt>
                <c:pt idx="2138">
                  <c:v>4.0168499999999163</c:v>
                </c:pt>
                <c:pt idx="2139">
                  <c:v>4.018650000000008</c:v>
                </c:pt>
                <c:pt idx="2140">
                  <c:v>4.0204333333332531</c:v>
                </c:pt>
                <c:pt idx="2141">
                  <c:v>4.0222333333332649</c:v>
                </c:pt>
                <c:pt idx="2142">
                  <c:v>4.0240333333331968</c:v>
                </c:pt>
                <c:pt idx="2143">
                  <c:v>4.0258166666666018</c:v>
                </c:pt>
                <c:pt idx="2144">
                  <c:v>4.0276166666666136</c:v>
                </c:pt>
                <c:pt idx="2145">
                  <c:v>4.0311833333332636</c:v>
                </c:pt>
                <c:pt idx="2146">
                  <c:v>4.0347833333332872</c:v>
                </c:pt>
                <c:pt idx="2147">
                  <c:v>4.0383833333332309</c:v>
                </c:pt>
                <c:pt idx="2148">
                  <c:v>4.0401666666666358</c:v>
                </c:pt>
                <c:pt idx="2149">
                  <c:v>4.0419499999998809</c:v>
                </c:pt>
                <c:pt idx="2150">
                  <c:v>4.0437499999998927</c:v>
                </c:pt>
                <c:pt idx="2151">
                  <c:v>4.0455499999999844</c:v>
                </c:pt>
                <c:pt idx="2152">
                  <c:v>4.0491166666666345</c:v>
                </c:pt>
                <c:pt idx="2153">
                  <c:v>4.0526999999998914</c:v>
                </c:pt>
                <c:pt idx="2154">
                  <c:v>4.056299999999915</c:v>
                </c:pt>
                <c:pt idx="2155">
                  <c:v>4.0598999999999386</c:v>
                </c:pt>
                <c:pt idx="2156">
                  <c:v>4.0616999999998704</c:v>
                </c:pt>
                <c:pt idx="2157">
                  <c:v>4.063433333333295</c:v>
                </c:pt>
                <c:pt idx="2158">
                  <c:v>4.0652333333332269</c:v>
                </c:pt>
                <c:pt idx="2159">
                  <c:v>4.0670499999999254</c:v>
                </c:pt>
                <c:pt idx="2160">
                  <c:v>4.0688166666666437</c:v>
                </c:pt>
                <c:pt idx="2161">
                  <c:v>4.0706166666665755</c:v>
                </c:pt>
                <c:pt idx="2162">
                  <c:v>4.0723999999999805</c:v>
                </c:pt>
                <c:pt idx="2163">
                  <c:v>4.0742166666665192</c:v>
                </c:pt>
                <c:pt idx="2164">
                  <c:v>4.0759833333332374</c:v>
                </c:pt>
                <c:pt idx="2165">
                  <c:v>4.0778499999999163</c:v>
                </c:pt>
                <c:pt idx="2166">
                  <c:v>4.0795999999998678</c:v>
                </c:pt>
                <c:pt idx="2167">
                  <c:v>4.0813833333332727</c:v>
                </c:pt>
                <c:pt idx="2168">
                  <c:v>4.0831833333332845</c:v>
                </c:pt>
                <c:pt idx="2169">
                  <c:v>4.0849666666666096</c:v>
                </c:pt>
                <c:pt idx="2170">
                  <c:v>4.0867666666666214</c:v>
                </c:pt>
                <c:pt idx="2171">
                  <c:v>4.0885499999998665</c:v>
                </c:pt>
                <c:pt idx="2172">
                  <c:v>4.0903499999999582</c:v>
                </c:pt>
                <c:pt idx="2173">
                  <c:v>4.09214999999997</c:v>
                </c:pt>
                <c:pt idx="2174">
                  <c:v>4.0939166666666083</c:v>
                </c:pt>
                <c:pt idx="2175">
                  <c:v>4.0956999999999333</c:v>
                </c:pt>
                <c:pt idx="2176">
                  <c:v>4.0975166666665519</c:v>
                </c:pt>
                <c:pt idx="2177">
                  <c:v>4.0992833333332701</c:v>
                </c:pt>
                <c:pt idx="2178">
                  <c:v>4.1010833333332819</c:v>
                </c:pt>
                <c:pt idx="2179">
                  <c:v>4.1028833333332138</c:v>
                </c:pt>
                <c:pt idx="2180">
                  <c:v>4.1046833333333055</c:v>
                </c:pt>
                <c:pt idx="2181">
                  <c:v>4.1064833333332373</c:v>
                </c:pt>
                <c:pt idx="2182">
                  <c:v>4.1082833333332491</c:v>
                </c:pt>
                <c:pt idx="2183">
                  <c:v>4.1118499999998992</c:v>
                </c:pt>
                <c:pt idx="2184">
                  <c:v>4.115433333333316</c:v>
                </c:pt>
                <c:pt idx="2185">
                  <c:v>4.1190333333332596</c:v>
                </c:pt>
                <c:pt idx="2186">
                  <c:v>4.1225999999999097</c:v>
                </c:pt>
                <c:pt idx="2187">
                  <c:v>4.1244000000000014</c:v>
                </c:pt>
                <c:pt idx="2188">
                  <c:v>4.1261999999999333</c:v>
                </c:pt>
                <c:pt idx="2189">
                  <c:v>4.1279666666666515</c:v>
                </c:pt>
                <c:pt idx="2190">
                  <c:v>4.1297499999998966</c:v>
                </c:pt>
                <c:pt idx="2191">
                  <c:v>4.1315666666665951</c:v>
                </c:pt>
                <c:pt idx="2192">
                  <c:v>4.1333666666666069</c:v>
                </c:pt>
                <c:pt idx="2193">
                  <c:v>4.1351499999999319</c:v>
                </c:pt>
                <c:pt idx="2194">
                  <c:v>4.1369166666666501</c:v>
                </c:pt>
                <c:pt idx="2195">
                  <c:v>4.1387499999999555</c:v>
                </c:pt>
                <c:pt idx="2196">
                  <c:v>4.1405166666665938</c:v>
                </c:pt>
                <c:pt idx="2197">
                  <c:v>4.1440999999999306</c:v>
                </c:pt>
                <c:pt idx="2198">
                  <c:v>4.1476833333331875</c:v>
                </c:pt>
                <c:pt idx="2199">
                  <c:v>4.1512999999999778</c:v>
                </c:pt>
                <c:pt idx="2200">
                  <c:v>4.1530666666665361</c:v>
                </c:pt>
                <c:pt idx="2201">
                  <c:v>4.1548499999999411</c:v>
                </c:pt>
                <c:pt idx="2202">
                  <c:v>4.1566333333331862</c:v>
                </c:pt>
                <c:pt idx="2203">
                  <c:v>4.1584166666665912</c:v>
                </c:pt>
                <c:pt idx="2204">
                  <c:v>4.1602333333332897</c:v>
                </c:pt>
                <c:pt idx="2205">
                  <c:v>4.161999999999928</c:v>
                </c:pt>
                <c:pt idx="2206">
                  <c:v>4.1638166666666265</c:v>
                </c:pt>
                <c:pt idx="2207">
                  <c:v>4.1656166666666383</c:v>
                </c:pt>
                <c:pt idx="2208">
                  <c:v>4.1674333333332569</c:v>
                </c:pt>
                <c:pt idx="2209">
                  <c:v>4.1691999999999751</c:v>
                </c:pt>
                <c:pt idx="2210">
                  <c:v>4.1709833333332202</c:v>
                </c:pt>
                <c:pt idx="2211">
                  <c:v>4.1727666666666252</c:v>
                </c:pt>
                <c:pt idx="2212">
                  <c:v>4.174566666666637</c:v>
                </c:pt>
                <c:pt idx="2213">
                  <c:v>4.1763666666665689</c:v>
                </c:pt>
                <c:pt idx="2214">
                  <c:v>4.1781499999999738</c:v>
                </c:pt>
                <c:pt idx="2215">
                  <c:v>4.1799666666666724</c:v>
                </c:pt>
                <c:pt idx="2216">
                  <c:v>4.1817333333332307</c:v>
                </c:pt>
                <c:pt idx="2217">
                  <c:v>4.1835499999999293</c:v>
                </c:pt>
                <c:pt idx="2218">
                  <c:v>4.1853166666665675</c:v>
                </c:pt>
                <c:pt idx="2219">
                  <c:v>4.1870999999999725</c:v>
                </c:pt>
                <c:pt idx="2220">
                  <c:v>4.1889166666666711</c:v>
                </c:pt>
                <c:pt idx="2221">
                  <c:v>4.1906833333332294</c:v>
                </c:pt>
                <c:pt idx="2222">
                  <c:v>4.1924833333333211</c:v>
                </c:pt>
                <c:pt idx="2223">
                  <c:v>4.1942499999998795</c:v>
                </c:pt>
                <c:pt idx="2224">
                  <c:v>4.1960833333332648</c:v>
                </c:pt>
                <c:pt idx="2225">
                  <c:v>4.1978666666666697</c:v>
                </c:pt>
                <c:pt idx="2226">
                  <c:v>4.1996499999999148</c:v>
                </c:pt>
                <c:pt idx="2227">
                  <c:v>4.2014499999999266</c:v>
                </c:pt>
                <c:pt idx="2228">
                  <c:v>4.2032499999998585</c:v>
                </c:pt>
                <c:pt idx="2229">
                  <c:v>4.2050166666665767</c:v>
                </c:pt>
                <c:pt idx="2230">
                  <c:v>4.2068166666666684</c:v>
                </c:pt>
                <c:pt idx="2231">
                  <c:v>4.2086166666666003</c:v>
                </c:pt>
                <c:pt idx="2232">
                  <c:v>4.2104166666666121</c:v>
                </c:pt>
                <c:pt idx="2233">
                  <c:v>4.2122166666665439</c:v>
                </c:pt>
                <c:pt idx="2234">
                  <c:v>4.2139999999999489</c:v>
                </c:pt>
                <c:pt idx="2235">
                  <c:v>4.2158166666666474</c:v>
                </c:pt>
                <c:pt idx="2236">
                  <c:v>4.2175833333332058</c:v>
                </c:pt>
                <c:pt idx="2237">
                  <c:v>4.2193833333332975</c:v>
                </c:pt>
                <c:pt idx="2238">
                  <c:v>4.2211499999998559</c:v>
                </c:pt>
                <c:pt idx="2239">
                  <c:v>4.2229666666665544</c:v>
                </c:pt>
                <c:pt idx="2240">
                  <c:v>4.2265333333332045</c:v>
                </c:pt>
                <c:pt idx="2241">
                  <c:v>4.230133333333308</c:v>
                </c:pt>
                <c:pt idx="2242">
                  <c:v>4.2337166666666448</c:v>
                </c:pt>
                <c:pt idx="2243">
                  <c:v>4.2354999999998899</c:v>
                </c:pt>
                <c:pt idx="2244">
                  <c:v>4.2372833333332949</c:v>
                </c:pt>
                <c:pt idx="2245">
                  <c:v>4.2390999999999934</c:v>
                </c:pt>
                <c:pt idx="2246">
                  <c:v>4.2408833333332385</c:v>
                </c:pt>
                <c:pt idx="2247">
                  <c:v>4.2444666666665753</c:v>
                </c:pt>
                <c:pt idx="2248">
                  <c:v>4.2480166666666186</c:v>
                </c:pt>
                <c:pt idx="2249">
                  <c:v>4.2516166666666422</c:v>
                </c:pt>
                <c:pt idx="2250">
                  <c:v>4.2552166666665858</c:v>
                </c:pt>
                <c:pt idx="2251">
                  <c:v>4.2570333333332844</c:v>
                </c:pt>
                <c:pt idx="2252">
                  <c:v>4.2587833333332359</c:v>
                </c:pt>
                <c:pt idx="2253">
                  <c:v>4.2605999999999344</c:v>
                </c:pt>
                <c:pt idx="2254">
                  <c:v>4.2623833333333394</c:v>
                </c:pt>
                <c:pt idx="2255">
                  <c:v>4.2641833333332713</c:v>
                </c:pt>
                <c:pt idx="2256">
                  <c:v>4.2659499999999895</c:v>
                </c:pt>
                <c:pt idx="2257">
                  <c:v>4.2677666666665282</c:v>
                </c:pt>
                <c:pt idx="2258">
                  <c:v>4.2695499999999331</c:v>
                </c:pt>
                <c:pt idx="2259">
                  <c:v>4.2713166666665714</c:v>
                </c:pt>
                <c:pt idx="2260">
                  <c:v>4.2731499999998768</c:v>
                </c:pt>
                <c:pt idx="2261">
                  <c:v>4.274916666666595</c:v>
                </c:pt>
                <c:pt idx="2262">
                  <c:v>4.2767166666665268</c:v>
                </c:pt>
                <c:pt idx="2263">
                  <c:v>4.278483333333245</c:v>
                </c:pt>
                <c:pt idx="2264">
                  <c:v>4.2802833333333368</c:v>
                </c:pt>
                <c:pt idx="2265">
                  <c:v>4.2820999999998755</c:v>
                </c:pt>
                <c:pt idx="2266">
                  <c:v>4.2838666666665937</c:v>
                </c:pt>
                <c:pt idx="2267">
                  <c:v>4.2856833333332123</c:v>
                </c:pt>
                <c:pt idx="2268">
                  <c:v>4.2874499999999305</c:v>
                </c:pt>
                <c:pt idx="2269">
                  <c:v>4.289266666666629</c:v>
                </c:pt>
                <c:pt idx="2270">
                  <c:v>4.2910499999998741</c:v>
                </c:pt>
                <c:pt idx="2271">
                  <c:v>4.2928166666665923</c:v>
                </c:pt>
                <c:pt idx="2272">
                  <c:v>4.294633333333211</c:v>
                </c:pt>
                <c:pt idx="2273">
                  <c:v>4.2964333333332227</c:v>
                </c:pt>
                <c:pt idx="2274">
                  <c:v>4.2982166666666277</c:v>
                </c:pt>
                <c:pt idx="2275">
                  <c:v>4.3000166666665596</c:v>
                </c:pt>
                <c:pt idx="2276">
                  <c:v>4.3017833333332778</c:v>
                </c:pt>
                <c:pt idx="2277">
                  <c:v>4.3035999999999763</c:v>
                </c:pt>
                <c:pt idx="2278">
                  <c:v>4.3054333333332018</c:v>
                </c:pt>
                <c:pt idx="2279">
                  <c:v>4.3071833333333132</c:v>
                </c:pt>
                <c:pt idx="2280">
                  <c:v>4.3089666666665583</c:v>
                </c:pt>
                <c:pt idx="2281">
                  <c:v>4.31076666666657</c:v>
                </c:pt>
                <c:pt idx="2282">
                  <c:v>4.312549999999975</c:v>
                </c:pt>
                <c:pt idx="2283">
                  <c:v>4.3143166666666133</c:v>
                </c:pt>
                <c:pt idx="2284">
                  <c:v>4.3161166666666251</c:v>
                </c:pt>
                <c:pt idx="2285">
                  <c:v>4.3179166666665569</c:v>
                </c:pt>
                <c:pt idx="2286">
                  <c:v>4.3197333333332555</c:v>
                </c:pt>
                <c:pt idx="2287">
                  <c:v>4.3215166666666605</c:v>
                </c:pt>
                <c:pt idx="2288">
                  <c:v>4.3232833333332188</c:v>
                </c:pt>
                <c:pt idx="2289">
                  <c:v>4.3250999999999173</c:v>
                </c:pt>
                <c:pt idx="2290">
                  <c:v>4.3268833333332424</c:v>
                </c:pt>
                <c:pt idx="2291">
                  <c:v>4.3286833333332542</c:v>
                </c:pt>
                <c:pt idx="2292">
                  <c:v>4.3304666666666591</c:v>
                </c:pt>
                <c:pt idx="2293">
                  <c:v>4.3322499999999042</c:v>
                </c:pt>
                <c:pt idx="2294">
                  <c:v>4.334049999999916</c:v>
                </c:pt>
                <c:pt idx="2295">
                  <c:v>4.3358500000000078</c:v>
                </c:pt>
                <c:pt idx="2296">
                  <c:v>4.3376499999999396</c:v>
                </c:pt>
                <c:pt idx="2297">
                  <c:v>4.3394333333332646</c:v>
                </c:pt>
                <c:pt idx="2298">
                  <c:v>4.3412166666665897</c:v>
                </c:pt>
                <c:pt idx="2299">
                  <c:v>4.3430166666666015</c:v>
                </c:pt>
                <c:pt idx="2300">
                  <c:v>4.3447833333332397</c:v>
                </c:pt>
                <c:pt idx="2301">
                  <c:v>4.3465833333332515</c:v>
                </c:pt>
                <c:pt idx="2302">
                  <c:v>4.3483999999999501</c:v>
                </c:pt>
                <c:pt idx="2303">
                  <c:v>4.3501499999999016</c:v>
                </c:pt>
                <c:pt idx="2304">
                  <c:v>4.3519666666666001</c:v>
                </c:pt>
                <c:pt idx="2305">
                  <c:v>4.3537999999999855</c:v>
                </c:pt>
                <c:pt idx="2306">
                  <c:v>4.355549999999937</c:v>
                </c:pt>
                <c:pt idx="2307">
                  <c:v>4.3573499999999488</c:v>
                </c:pt>
                <c:pt idx="2308">
                  <c:v>4.359116666666587</c:v>
                </c:pt>
                <c:pt idx="2309">
                  <c:v>4.3609333333332856</c:v>
                </c:pt>
                <c:pt idx="2310">
                  <c:v>4.3627166666666106</c:v>
                </c:pt>
                <c:pt idx="2311">
                  <c:v>4.3645166666665425</c:v>
                </c:pt>
                <c:pt idx="2312">
                  <c:v>4.3662833333332607</c:v>
                </c:pt>
                <c:pt idx="2313">
                  <c:v>4.3680999999998793</c:v>
                </c:pt>
                <c:pt idx="2314">
                  <c:v>4.3698999999998911</c:v>
                </c:pt>
                <c:pt idx="2315">
                  <c:v>4.3716666666666093</c:v>
                </c:pt>
                <c:pt idx="2316">
                  <c:v>4.3734499999999343</c:v>
                </c:pt>
                <c:pt idx="2317">
                  <c:v>4.3752499999999461</c:v>
                </c:pt>
                <c:pt idx="2318">
                  <c:v>4.3770666666666447</c:v>
                </c:pt>
                <c:pt idx="2319">
                  <c:v>4.3788499999998898</c:v>
                </c:pt>
                <c:pt idx="2320">
                  <c:v>4.3806333333332947</c:v>
                </c:pt>
                <c:pt idx="2321">
                  <c:v>4.3824333333332266</c:v>
                </c:pt>
                <c:pt idx="2322">
                  <c:v>4.3842333333332384</c:v>
                </c:pt>
                <c:pt idx="2323">
                  <c:v>4.3860333333333301</c:v>
                </c:pt>
                <c:pt idx="2324">
                  <c:v>4.3877833333332816</c:v>
                </c:pt>
                <c:pt idx="2325">
                  <c:v>4.3895999999999802</c:v>
                </c:pt>
                <c:pt idx="2326">
                  <c:v>4.391399999999912</c:v>
                </c:pt>
                <c:pt idx="2327">
                  <c:v>4.3931833333332371</c:v>
                </c:pt>
                <c:pt idx="2328">
                  <c:v>4.394966666666642</c:v>
                </c:pt>
                <c:pt idx="2329">
                  <c:v>4.3967666666665739</c:v>
                </c:pt>
                <c:pt idx="2330">
                  <c:v>4.3985666666665857</c:v>
                </c:pt>
                <c:pt idx="2331">
                  <c:v>4.400333333333224</c:v>
                </c:pt>
                <c:pt idx="2332">
                  <c:v>4.4021499999999225</c:v>
                </c:pt>
                <c:pt idx="2333">
                  <c:v>4.4039166666666407</c:v>
                </c:pt>
                <c:pt idx="2334">
                  <c:v>4.4056999999998858</c:v>
                </c:pt>
                <c:pt idx="2335">
                  <c:v>4.4074999999999775</c:v>
                </c:pt>
                <c:pt idx="2336">
                  <c:v>4.4092833333332226</c:v>
                </c:pt>
                <c:pt idx="2337">
                  <c:v>4.4110833333332344</c:v>
                </c:pt>
                <c:pt idx="2338">
                  <c:v>4.4128833333333262</c:v>
                </c:pt>
                <c:pt idx="2339">
                  <c:v>4.414683333333258</c:v>
                </c:pt>
                <c:pt idx="2340">
                  <c:v>4.4164499999999762</c:v>
                </c:pt>
                <c:pt idx="2341">
                  <c:v>4.4182666666666748</c:v>
                </c:pt>
                <c:pt idx="2342">
                  <c:v>4.4200499999999199</c:v>
                </c:pt>
                <c:pt idx="2343">
                  <c:v>4.4218499999999317</c:v>
                </c:pt>
                <c:pt idx="2344">
                  <c:v>4.4236166666665699</c:v>
                </c:pt>
                <c:pt idx="2345">
                  <c:v>4.4253999999999749</c:v>
                </c:pt>
                <c:pt idx="2346">
                  <c:v>4.4272333333332803</c:v>
                </c:pt>
                <c:pt idx="2347">
                  <c:v>4.4290166666666053</c:v>
                </c:pt>
                <c:pt idx="2348">
                  <c:v>4.4307833333333235</c:v>
                </c:pt>
                <c:pt idx="2349">
                  <c:v>4.4325999999998622</c:v>
                </c:pt>
                <c:pt idx="2350">
                  <c:v>4.4343833333332672</c:v>
                </c:pt>
                <c:pt idx="2351">
                  <c:v>4.4361666666666721</c:v>
                </c:pt>
                <c:pt idx="2352">
                  <c:v>4.4379833333332108</c:v>
                </c:pt>
                <c:pt idx="2353">
                  <c:v>4.4397333333333222</c:v>
                </c:pt>
                <c:pt idx="2354">
                  <c:v>4.4415499999998609</c:v>
                </c:pt>
                <c:pt idx="2355">
                  <c:v>4.4433333333332659</c:v>
                </c:pt>
                <c:pt idx="2356">
                  <c:v>4.4451333333332776</c:v>
                </c:pt>
                <c:pt idx="2357">
                  <c:v>4.4469166666666027</c:v>
                </c:pt>
                <c:pt idx="2358">
                  <c:v>4.4487166666666145</c:v>
                </c:pt>
                <c:pt idx="2359">
                  <c:v>4.4505166666665463</c:v>
                </c:pt>
                <c:pt idx="2360">
                  <c:v>4.4522833333332645</c:v>
                </c:pt>
                <c:pt idx="2361">
                  <c:v>4.4540999999999631</c:v>
                </c:pt>
                <c:pt idx="2362">
                  <c:v>4.4558833333332082</c:v>
                </c:pt>
                <c:pt idx="2363">
                  <c:v>4.4576666666666132</c:v>
                </c:pt>
                <c:pt idx="2364">
                  <c:v>4.459466666666545</c:v>
                </c:pt>
                <c:pt idx="2365">
                  <c:v>4.4612333333332632</c:v>
                </c:pt>
                <c:pt idx="2366">
                  <c:v>4.4630666666666485</c:v>
                </c:pt>
                <c:pt idx="2367">
                  <c:v>4.4648333333332069</c:v>
                </c:pt>
                <c:pt idx="2368">
                  <c:v>4.4666499999999054</c:v>
                </c:pt>
                <c:pt idx="2369">
                  <c:v>4.4684333333333104</c:v>
                </c:pt>
                <c:pt idx="2370">
                  <c:v>4.4702166666665555</c:v>
                </c:pt>
                <c:pt idx="2371">
                  <c:v>4.4719999999999605</c:v>
                </c:pt>
                <c:pt idx="2372">
                  <c:v>4.4737999999998923</c:v>
                </c:pt>
                <c:pt idx="2373">
                  <c:v>4.4755999999999041</c:v>
                </c:pt>
                <c:pt idx="2374">
                  <c:v>4.4773999999999958</c:v>
                </c:pt>
                <c:pt idx="2375">
                  <c:v>4.4791666666665542</c:v>
                </c:pt>
                <c:pt idx="2376">
                  <c:v>4.4809499999999591</c:v>
                </c:pt>
                <c:pt idx="2377">
                  <c:v>4.482749999999891</c:v>
                </c:pt>
                <c:pt idx="2378">
                  <c:v>4.4845499999999028</c:v>
                </c:pt>
                <c:pt idx="2379">
                  <c:v>4.4863499999999945</c:v>
                </c:pt>
                <c:pt idx="2380">
                  <c:v>4.4881333333332396</c:v>
                </c:pt>
                <c:pt idx="2381">
                  <c:v>4.4899333333332514</c:v>
                </c:pt>
                <c:pt idx="2382">
                  <c:v>4.4917666666666367</c:v>
                </c:pt>
                <c:pt idx="2383">
                  <c:v>4.4934999999999015</c:v>
                </c:pt>
                <c:pt idx="2384">
                  <c:v>4.4952833333333064</c:v>
                </c:pt>
                <c:pt idx="2385">
                  <c:v>4.4970833333332383</c:v>
                </c:pt>
                <c:pt idx="2386">
                  <c:v>4.4988833333332501</c:v>
                </c:pt>
                <c:pt idx="2387">
                  <c:v>4.5006666666665751</c:v>
                </c:pt>
                <c:pt idx="2388">
                  <c:v>4.5024833333332737</c:v>
                </c:pt>
                <c:pt idx="2389">
                  <c:v>4.5042499999999919</c:v>
                </c:pt>
                <c:pt idx="2390">
                  <c:v>4.5060166666665502</c:v>
                </c:pt>
                <c:pt idx="2391">
                  <c:v>4.5078666666666223</c:v>
                </c:pt>
                <c:pt idx="2392">
                  <c:v>4.5096333333333405</c:v>
                </c:pt>
                <c:pt idx="2393">
                  <c:v>4.5114166666665856</c:v>
                </c:pt>
                <c:pt idx="2394">
                  <c:v>4.5132166666665974</c:v>
                </c:pt>
                <c:pt idx="2395">
                  <c:v>4.5149999999999224</c:v>
                </c:pt>
                <c:pt idx="2396">
                  <c:v>4.5167999999999342</c:v>
                </c:pt>
                <c:pt idx="2397">
                  <c:v>4.518599999999946</c:v>
                </c:pt>
                <c:pt idx="2398">
                  <c:v>4.5203499999998975</c:v>
                </c:pt>
                <c:pt idx="2399">
                  <c:v>4.5221666666665961</c:v>
                </c:pt>
                <c:pt idx="2400">
                  <c:v>4.5239499999999211</c:v>
                </c:pt>
                <c:pt idx="2401">
                  <c:v>4.5257499999999329</c:v>
                </c:pt>
                <c:pt idx="2402">
                  <c:v>4.5275333333333379</c:v>
                </c:pt>
                <c:pt idx="2403">
                  <c:v>4.5293333333332697</c:v>
                </c:pt>
                <c:pt idx="2404">
                  <c:v>4.5311166666665947</c:v>
                </c:pt>
                <c:pt idx="2405">
                  <c:v>4.5329499999999801</c:v>
                </c:pt>
                <c:pt idx="2406">
                  <c:v>4.5346999999999316</c:v>
                </c:pt>
                <c:pt idx="2407">
                  <c:v>4.5364999999999434</c:v>
                </c:pt>
                <c:pt idx="2408">
                  <c:v>4.5382999999998752</c:v>
                </c:pt>
                <c:pt idx="2409">
                  <c:v>4.5400833333332802</c:v>
                </c:pt>
                <c:pt idx="2410">
                  <c:v>4.541883333333212</c:v>
                </c:pt>
                <c:pt idx="2411">
                  <c:v>4.543666666666617</c:v>
                </c:pt>
                <c:pt idx="2412">
                  <c:v>4.545449999999942</c:v>
                </c:pt>
                <c:pt idx="2413">
                  <c:v>4.5472333333332671</c:v>
                </c:pt>
                <c:pt idx="2414">
                  <c:v>4.5490499999999656</c:v>
                </c:pt>
                <c:pt idx="2415">
                  <c:v>4.550816666666524</c:v>
                </c:pt>
                <c:pt idx="2416">
                  <c:v>4.5526166666666157</c:v>
                </c:pt>
                <c:pt idx="2417">
                  <c:v>4.5543833333333339</c:v>
                </c:pt>
                <c:pt idx="2418">
                  <c:v>4.5561999999998726</c:v>
                </c:pt>
                <c:pt idx="2419">
                  <c:v>4.5579999999999643</c:v>
                </c:pt>
                <c:pt idx="2420">
                  <c:v>4.5597833333332893</c:v>
                </c:pt>
                <c:pt idx="2421">
                  <c:v>4.5615833333332212</c:v>
                </c:pt>
                <c:pt idx="2422">
                  <c:v>4.5633499999999394</c:v>
                </c:pt>
                <c:pt idx="2423">
                  <c:v>4.5651499999998713</c:v>
                </c:pt>
                <c:pt idx="2424">
                  <c:v>4.5669666666665698</c:v>
                </c:pt>
                <c:pt idx="2425">
                  <c:v>4.5687499999999748</c:v>
                </c:pt>
                <c:pt idx="2426">
                  <c:v>4.5705499999999066</c:v>
                </c:pt>
                <c:pt idx="2427">
                  <c:v>4.5723166666666248</c:v>
                </c:pt>
                <c:pt idx="2428">
                  <c:v>4.5741166666665567</c:v>
                </c:pt>
                <c:pt idx="2429">
                  <c:v>4.5759166666665685</c:v>
                </c:pt>
                <c:pt idx="2430">
                  <c:v>4.5776999999999735</c:v>
                </c:pt>
                <c:pt idx="2431">
                  <c:v>4.5794833333332186</c:v>
                </c:pt>
                <c:pt idx="2432">
                  <c:v>4.5812833333333103</c:v>
                </c:pt>
                <c:pt idx="2433">
                  <c:v>4.5830833333332421</c:v>
                </c:pt>
                <c:pt idx="2434">
                  <c:v>4.5848499999999603</c:v>
                </c:pt>
                <c:pt idx="2435">
                  <c:v>4.5866666666666589</c:v>
                </c:pt>
                <c:pt idx="2436">
                  <c:v>4.5884166666666104</c:v>
                </c:pt>
                <c:pt idx="2437">
                  <c:v>4.5902499999999158</c:v>
                </c:pt>
                <c:pt idx="2438">
                  <c:v>4.5920500000000075</c:v>
                </c:pt>
                <c:pt idx="2439">
                  <c:v>4.593799999999959</c:v>
                </c:pt>
                <c:pt idx="2440">
                  <c:v>4.5956166666666576</c:v>
                </c:pt>
                <c:pt idx="2441">
                  <c:v>4.5974166666665894</c:v>
                </c:pt>
                <c:pt idx="2442">
                  <c:v>4.5991999999999145</c:v>
                </c:pt>
                <c:pt idx="2443">
                  <c:v>4.6009833333332395</c:v>
                </c:pt>
                <c:pt idx="2444">
                  <c:v>4.6027833333332513</c:v>
                </c:pt>
                <c:pt idx="2445">
                  <c:v>4.6045833333332631</c:v>
                </c:pt>
                <c:pt idx="2446">
                  <c:v>4.6063666666665881</c:v>
                </c:pt>
                <c:pt idx="2447">
                  <c:v>4.6081499999999131</c:v>
                </c:pt>
                <c:pt idx="2448">
                  <c:v>4.6099500000000049</c:v>
                </c:pt>
                <c:pt idx="2449">
                  <c:v>4.61173333333325</c:v>
                </c:pt>
                <c:pt idx="2450">
                  <c:v>4.6135333333332618</c:v>
                </c:pt>
                <c:pt idx="2451">
                  <c:v>4.6153333333331936</c:v>
                </c:pt>
                <c:pt idx="2452">
                  <c:v>4.6171166666665986</c:v>
                </c:pt>
                <c:pt idx="2453">
                  <c:v>4.6188833333333168</c:v>
                </c:pt>
                <c:pt idx="2454">
                  <c:v>4.6206833333332487</c:v>
                </c:pt>
                <c:pt idx="2455">
                  <c:v>4.6224833333332604</c:v>
                </c:pt>
                <c:pt idx="2456">
                  <c:v>4.6242833333331923</c:v>
                </c:pt>
                <c:pt idx="2457">
                  <c:v>4.6260499999999105</c:v>
                </c:pt>
                <c:pt idx="2458">
                  <c:v>4.6278500000000022</c:v>
                </c:pt>
                <c:pt idx="2459">
                  <c:v>4.6296833333332277</c:v>
                </c:pt>
                <c:pt idx="2460">
                  <c:v>4.6314333333332591</c:v>
                </c:pt>
                <c:pt idx="2461">
                  <c:v>4.633233333333191</c:v>
                </c:pt>
                <c:pt idx="2462">
                  <c:v>4.635016666666596</c:v>
                </c:pt>
                <c:pt idx="2463">
                  <c:v>4.6368166666666077</c:v>
                </c:pt>
                <c:pt idx="2464">
                  <c:v>4.638583333333246</c:v>
                </c:pt>
                <c:pt idx="2465">
                  <c:v>4.6403999999999446</c:v>
                </c:pt>
                <c:pt idx="2466">
                  <c:v>4.6421999999999564</c:v>
                </c:pt>
                <c:pt idx="2467">
                  <c:v>4.6439666666665946</c:v>
                </c:pt>
                <c:pt idx="2468">
                  <c:v>4.6457833333332932</c:v>
                </c:pt>
                <c:pt idx="2469">
                  <c:v>4.6475666666665383</c:v>
                </c:pt>
                <c:pt idx="2470">
                  <c:v>4.6493499999999433</c:v>
                </c:pt>
                <c:pt idx="2471">
                  <c:v>4.651149999999955</c:v>
                </c:pt>
                <c:pt idx="2472">
                  <c:v>4.6529333333332801</c:v>
                </c:pt>
                <c:pt idx="2473">
                  <c:v>4.6547333333332919</c:v>
                </c:pt>
                <c:pt idx="2474">
                  <c:v>4.656516666666537</c:v>
                </c:pt>
                <c:pt idx="2475">
                  <c:v>4.6583166666666287</c:v>
                </c:pt>
                <c:pt idx="2476">
                  <c:v>4.6600999999999537</c:v>
                </c:pt>
                <c:pt idx="2477">
                  <c:v>4.6618999999998856</c:v>
                </c:pt>
                <c:pt idx="2478">
                  <c:v>4.6636999999999773</c:v>
                </c:pt>
                <c:pt idx="2479">
                  <c:v>4.6654666666665356</c:v>
                </c:pt>
                <c:pt idx="2480">
                  <c:v>4.6672333333332539</c:v>
                </c:pt>
                <c:pt idx="2481">
                  <c:v>4.6690499999999524</c:v>
                </c:pt>
                <c:pt idx="2482">
                  <c:v>4.6708166666665907</c:v>
                </c:pt>
                <c:pt idx="2483">
                  <c:v>4.6726333333332892</c:v>
                </c:pt>
                <c:pt idx="2484">
                  <c:v>4.6744333333332211</c:v>
                </c:pt>
                <c:pt idx="2485">
                  <c:v>4.6762166666666261</c:v>
                </c:pt>
                <c:pt idx="2486">
                  <c:v>4.6780499999999314</c:v>
                </c:pt>
                <c:pt idx="2487">
                  <c:v>4.6797833333332761</c:v>
                </c:pt>
                <c:pt idx="2488">
                  <c:v>4.6815999999999747</c:v>
                </c:pt>
                <c:pt idx="2489">
                  <c:v>4.6833833333332198</c:v>
                </c:pt>
                <c:pt idx="2490">
                  <c:v>4.6851833333332316</c:v>
                </c:pt>
                <c:pt idx="2491">
                  <c:v>4.6869666666666365</c:v>
                </c:pt>
                <c:pt idx="2492">
                  <c:v>4.6887499999998816</c:v>
                </c:pt>
                <c:pt idx="2493">
                  <c:v>4.6905333333332866</c:v>
                </c:pt>
                <c:pt idx="2494">
                  <c:v>4.6923333333332184</c:v>
                </c:pt>
                <c:pt idx="2495">
                  <c:v>4.694149999999917</c:v>
                </c:pt>
                <c:pt idx="2496">
                  <c:v>4.6958999999999484</c:v>
                </c:pt>
                <c:pt idx="2497">
                  <c:v>4.6977166666665671</c:v>
                </c:pt>
                <c:pt idx="2498">
                  <c:v>4.6995166666665789</c:v>
                </c:pt>
                <c:pt idx="2499">
                  <c:v>4.7012999999999039</c:v>
                </c:pt>
                <c:pt idx="2500">
                  <c:v>4.7030666666666221</c:v>
                </c:pt>
                <c:pt idx="2501">
                  <c:v>4.7048499999999471</c:v>
                </c:pt>
                <c:pt idx="2502">
                  <c:v>4.7066666666665657</c:v>
                </c:pt>
                <c:pt idx="2503">
                  <c:v>4.7084666666665775</c:v>
                </c:pt>
                <c:pt idx="2504">
                  <c:v>4.7102333333332158</c:v>
                </c:pt>
                <c:pt idx="2505">
                  <c:v>4.7120499999999144</c:v>
                </c:pt>
                <c:pt idx="2506">
                  <c:v>4.7138166666666326</c:v>
                </c:pt>
                <c:pt idx="2507">
                  <c:v>4.7156333333332512</c:v>
                </c:pt>
                <c:pt idx="2508">
                  <c:v>4.7173999999999694</c:v>
                </c:pt>
                <c:pt idx="2509">
                  <c:v>4.7192166666666679</c:v>
                </c:pt>
                <c:pt idx="2510">
                  <c:v>4.7209833333332263</c:v>
                </c:pt>
                <c:pt idx="2511">
                  <c:v>4.722783333333318</c:v>
                </c:pt>
                <c:pt idx="2512">
                  <c:v>4.7245666666665631</c:v>
                </c:pt>
                <c:pt idx="2513">
                  <c:v>4.7263833333332617</c:v>
                </c:pt>
                <c:pt idx="2514">
                  <c:v>4.7281666666666666</c:v>
                </c:pt>
                <c:pt idx="2515">
                  <c:v>4.7317499999999235</c:v>
                </c:pt>
                <c:pt idx="2516">
                  <c:v>4.7353499999999471</c:v>
                </c:pt>
                <c:pt idx="2517">
                  <c:v>4.7389166666665972</c:v>
                </c:pt>
                <c:pt idx="2518">
                  <c:v>4.7406833333333154</c:v>
                </c:pt>
                <c:pt idx="2519">
                  <c:v>4.7425166666666208</c:v>
                </c:pt>
                <c:pt idx="2520">
                  <c:v>4.744283333333259</c:v>
                </c:pt>
                <c:pt idx="2521">
                  <c:v>4.7460833333332708</c:v>
                </c:pt>
                <c:pt idx="2522">
                  <c:v>4.7496499999999209</c:v>
                </c:pt>
                <c:pt idx="2523">
                  <c:v>4.7532499999999445</c:v>
                </c:pt>
                <c:pt idx="2524">
                  <c:v>4.7568166666665945</c:v>
                </c:pt>
                <c:pt idx="2525">
                  <c:v>4.7586166666666063</c:v>
                </c:pt>
                <c:pt idx="2526">
                  <c:v>4.7603833333332446</c:v>
                </c:pt>
                <c:pt idx="2527">
                  <c:v>4.7621999999999431</c:v>
                </c:pt>
                <c:pt idx="2528">
                  <c:v>4.7639833333332682</c:v>
                </c:pt>
                <c:pt idx="2529">
                  <c:v>4.7657833333332</c:v>
                </c:pt>
                <c:pt idx="2530">
                  <c:v>4.7675999999998986</c:v>
                </c:pt>
                <c:pt idx="2531">
                  <c:v>4.7693666666666168</c:v>
                </c:pt>
                <c:pt idx="2532">
                  <c:v>4.7711666666665487</c:v>
                </c:pt>
                <c:pt idx="2533">
                  <c:v>4.7729333333332669</c:v>
                </c:pt>
                <c:pt idx="2534">
                  <c:v>4.7747166666665919</c:v>
                </c:pt>
                <c:pt idx="2535">
                  <c:v>4.7765166666666037</c:v>
                </c:pt>
                <c:pt idx="2536">
                  <c:v>4.778283333333242</c:v>
                </c:pt>
                <c:pt idx="2537">
                  <c:v>4.7801166666665473</c:v>
                </c:pt>
                <c:pt idx="2538">
                  <c:v>4.7818999999999523</c:v>
                </c:pt>
                <c:pt idx="2539">
                  <c:v>4.7836999999998842</c:v>
                </c:pt>
                <c:pt idx="2540">
                  <c:v>4.7854833333332891</c:v>
                </c:pt>
                <c:pt idx="2541">
                  <c:v>4.7872833333333009</c:v>
                </c:pt>
                <c:pt idx="2542">
                  <c:v>4.790849999999951</c:v>
                </c:pt>
                <c:pt idx="2543">
                  <c:v>4.7944499999998946</c:v>
                </c:pt>
                <c:pt idx="2544">
                  <c:v>4.7980166666665447</c:v>
                </c:pt>
                <c:pt idx="2545">
                  <c:v>4.7998166666666364</c:v>
                </c:pt>
                <c:pt idx="2546">
                  <c:v>4.8016166666666482</c:v>
                </c:pt>
                <c:pt idx="2547">
                  <c:v>4.8033666666665997</c:v>
                </c:pt>
                <c:pt idx="2548">
                  <c:v>4.8051666666666115</c:v>
                </c:pt>
                <c:pt idx="2549">
                  <c:v>4.8069666666665434</c:v>
                </c:pt>
                <c:pt idx="2550">
                  <c:v>4.8087499999999483</c:v>
                </c:pt>
                <c:pt idx="2551">
                  <c:v>4.8105499999998802</c:v>
                </c:pt>
                <c:pt idx="2552">
                  <c:v>4.8123166666665984</c:v>
                </c:pt>
                <c:pt idx="2553">
                  <c:v>4.8141499999999837</c:v>
                </c:pt>
                <c:pt idx="2554">
                  <c:v>4.8159499999999156</c:v>
                </c:pt>
                <c:pt idx="2555">
                  <c:v>4.8177166666666338</c:v>
                </c:pt>
                <c:pt idx="2556">
                  <c:v>4.8195166666666456</c:v>
                </c:pt>
                <c:pt idx="2557">
                  <c:v>4.8212833333332838</c:v>
                </c:pt>
                <c:pt idx="2558">
                  <c:v>4.8248833333332275</c:v>
                </c:pt>
                <c:pt idx="2559">
                  <c:v>4.8284666666666443</c:v>
                </c:pt>
                <c:pt idx="2560">
                  <c:v>4.8320666666665879</c:v>
                </c:pt>
                <c:pt idx="2561">
                  <c:v>4.8338333333332262</c:v>
                </c:pt>
                <c:pt idx="2562">
                  <c:v>4.8356166666666311</c:v>
                </c:pt>
                <c:pt idx="2563">
                  <c:v>4.8374166666666429</c:v>
                </c:pt>
                <c:pt idx="2564">
                  <c:v>4.839199999999888</c:v>
                </c:pt>
                <c:pt idx="2565">
                  <c:v>4.840983333333293</c:v>
                </c:pt>
                <c:pt idx="2566">
                  <c:v>4.8427833333332249</c:v>
                </c:pt>
                <c:pt idx="2567">
                  <c:v>4.8445833333332367</c:v>
                </c:pt>
                <c:pt idx="2568">
                  <c:v>4.8463833333333284</c:v>
                </c:pt>
                <c:pt idx="2569">
                  <c:v>4.8481666666665735</c:v>
                </c:pt>
                <c:pt idx="2570">
                  <c:v>4.8499499999999784</c:v>
                </c:pt>
                <c:pt idx="2571">
                  <c:v>4.8517499999999103</c:v>
                </c:pt>
                <c:pt idx="2572">
                  <c:v>4.8535499999999221</c:v>
                </c:pt>
                <c:pt idx="2573">
                  <c:v>4.8553333333333271</c:v>
                </c:pt>
                <c:pt idx="2574">
                  <c:v>4.8570999999998854</c:v>
                </c:pt>
                <c:pt idx="2575">
                  <c:v>4.858916666666584</c:v>
                </c:pt>
                <c:pt idx="2576">
                  <c:v>4.860699999999909</c:v>
                </c:pt>
                <c:pt idx="2577">
                  <c:v>4.862483333333234</c:v>
                </c:pt>
                <c:pt idx="2578">
                  <c:v>4.8643166666666193</c:v>
                </c:pt>
                <c:pt idx="2579">
                  <c:v>4.8660833333332576</c:v>
                </c:pt>
                <c:pt idx="2580">
                  <c:v>4.8678833333332694</c:v>
                </c:pt>
                <c:pt idx="2581">
                  <c:v>4.8696666666666744</c:v>
                </c:pt>
                <c:pt idx="2582">
                  <c:v>4.8714333333332327</c:v>
                </c:pt>
                <c:pt idx="2583">
                  <c:v>4.8732333333333244</c:v>
                </c:pt>
                <c:pt idx="2584">
                  <c:v>4.8750166666665695</c:v>
                </c:pt>
                <c:pt idx="2585">
                  <c:v>4.878616666666673</c:v>
                </c:pt>
                <c:pt idx="2586">
                  <c:v>4.8821833333333231</c:v>
                </c:pt>
                <c:pt idx="2587">
                  <c:v>4.8857499999999732</c:v>
                </c:pt>
                <c:pt idx="2588">
                  <c:v>4.8875666666666717</c:v>
                </c:pt>
                <c:pt idx="2589">
                  <c:v>4.8893499999999168</c:v>
                </c:pt>
                <c:pt idx="2590">
                  <c:v>4.8911666666666154</c:v>
                </c:pt>
                <c:pt idx="2591">
                  <c:v>4.8929333333332536</c:v>
                </c:pt>
                <c:pt idx="2592">
                  <c:v>4.8947166666665787</c:v>
                </c:pt>
                <c:pt idx="2593">
                  <c:v>4.8965333333332772</c:v>
                </c:pt>
                <c:pt idx="2594">
                  <c:v>4.8983166666666023</c:v>
                </c:pt>
                <c:pt idx="2595">
                  <c:v>4.9000999999999273</c:v>
                </c:pt>
                <c:pt idx="2596">
                  <c:v>4.9018666666665656</c:v>
                </c:pt>
                <c:pt idx="2597">
                  <c:v>4.9036833333332641</c:v>
                </c:pt>
                <c:pt idx="2598">
                  <c:v>4.9055166666666494</c:v>
                </c:pt>
                <c:pt idx="2599">
                  <c:v>4.9090666666666127</c:v>
                </c:pt>
                <c:pt idx="2600">
                  <c:v>4.912616666666576</c:v>
                </c:pt>
                <c:pt idx="2601">
                  <c:v>4.9162166666665996</c:v>
                </c:pt>
                <c:pt idx="2602">
                  <c:v>4.9197999999998565</c:v>
                </c:pt>
                <c:pt idx="2603">
                  <c:v>4.9216166666665551</c:v>
                </c:pt>
                <c:pt idx="2604">
                  <c:v>4.92339999999996</c:v>
                </c:pt>
                <c:pt idx="2605">
                  <c:v>4.9251499999999115</c:v>
                </c:pt>
                <c:pt idx="2606">
                  <c:v>4.9269666666666101</c:v>
                </c:pt>
                <c:pt idx="2607">
                  <c:v>4.9287499999998552</c:v>
                </c:pt>
                <c:pt idx="2608">
                  <c:v>4.9305499999999469</c:v>
                </c:pt>
                <c:pt idx="2609">
                  <c:v>4.9323166666666651</c:v>
                </c:pt>
                <c:pt idx="2610">
                  <c:v>4.9341333333332038</c:v>
                </c:pt>
                <c:pt idx="2611">
                  <c:v>4.9359166666666088</c:v>
                </c:pt>
                <c:pt idx="2612">
                  <c:v>4.9377333333333073</c:v>
                </c:pt>
                <c:pt idx="2613">
                  <c:v>4.9394999999999456</c:v>
                </c:pt>
                <c:pt idx="2614">
                  <c:v>4.9412833333332706</c:v>
                </c:pt>
                <c:pt idx="2615">
                  <c:v>4.9430833333332025</c:v>
                </c:pt>
              </c:numCache>
            </c:numRef>
          </c:xVal>
          <c:yVal>
            <c:numRef>
              <c:f>Data!$AP$8:$AP$3001</c:f>
              <c:numCache>
                <c:formatCode>0.00</c:formatCode>
                <c:ptCount val="2994"/>
                <c:pt idx="49">
                  <c:v>7.7986975751097765</c:v>
                </c:pt>
                <c:pt idx="50">
                  <c:v>7.7858428896663137</c:v>
                </c:pt>
                <c:pt idx="51">
                  <c:v>7.7156122816872506</c:v>
                </c:pt>
                <c:pt idx="52">
                  <c:v>7.6822789483625229</c:v>
                </c:pt>
                <c:pt idx="53">
                  <c:v>7.6933900594739502</c:v>
                </c:pt>
                <c:pt idx="54">
                  <c:v>7.6806174737949444</c:v>
                </c:pt>
                <c:pt idx="55">
                  <c:v>7.680617473794789</c:v>
                </c:pt>
                <c:pt idx="56">
                  <c:v>7.7030473803440938</c:v>
                </c:pt>
                <c:pt idx="57">
                  <c:v>7.7044744955343631</c:v>
                </c:pt>
                <c:pt idx="58">
                  <c:v>7.7058499143335988</c:v>
                </c:pt>
                <c:pt idx="59">
                  <c:v>7.6917085001807637</c:v>
                </c:pt>
                <c:pt idx="60">
                  <c:v>7.6917085001876719</c:v>
                </c:pt>
                <c:pt idx="61">
                  <c:v>7.6917085001875147</c:v>
                </c:pt>
                <c:pt idx="62">
                  <c:v>7.7070798001681426</c:v>
                </c:pt>
                <c:pt idx="63">
                  <c:v>7.7168409632055956</c:v>
                </c:pt>
                <c:pt idx="64">
                  <c:v>7.7018259481852409</c:v>
                </c:pt>
                <c:pt idx="65">
                  <c:v>7.6809536740446251</c:v>
                </c:pt>
                <c:pt idx="66">
                  <c:v>7.6488664466380456</c:v>
                </c:pt>
                <c:pt idx="67">
                  <c:v>7.6517473520550787</c:v>
                </c:pt>
                <c:pt idx="68">
                  <c:v>7.6487170490212293</c:v>
                </c:pt>
                <c:pt idx="69">
                  <c:v>7.6584782120652184</c:v>
                </c:pt>
                <c:pt idx="70">
                  <c:v>7.6695893231697383</c:v>
                </c:pt>
                <c:pt idx="71">
                  <c:v>7.6944885772169709</c:v>
                </c:pt>
                <c:pt idx="72">
                  <c:v>7.6931131584179306</c:v>
                </c:pt>
                <c:pt idx="73">
                  <c:v>7.6850794366263013</c:v>
                </c:pt>
                <c:pt idx="74">
                  <c:v>7.6837040178404177</c:v>
                </c:pt>
                <c:pt idx="75">
                  <c:v>7.6920380656740006</c:v>
                </c:pt>
                <c:pt idx="76">
                  <c:v>7.6824560065457321</c:v>
                </c:pt>
                <c:pt idx="77">
                  <c:v>7.6810288913554619</c:v>
                </c:pt>
                <c:pt idx="78">
                  <c:v>7.6749971453215755</c:v>
                </c:pt>
                <c:pt idx="79">
                  <c:v>7.6579130973015159</c:v>
                </c:pt>
                <c:pt idx="80">
                  <c:v>7.6387756541088008</c:v>
                </c:pt>
                <c:pt idx="81">
                  <c:v>7.6387756541023855</c:v>
                </c:pt>
                <c:pt idx="82">
                  <c:v>7.6621191811167657</c:v>
                </c:pt>
                <c:pt idx="83">
                  <c:v>7.6593938142437192</c:v>
                </c:pt>
                <c:pt idx="84">
                  <c:v>7.6729291677753189</c:v>
                </c:pt>
                <c:pt idx="85">
                  <c:v>7.6618180566642273</c:v>
                </c:pt>
                <c:pt idx="86">
                  <c:v>7.6479279769210002</c:v>
                </c:pt>
                <c:pt idx="87">
                  <c:v>7.6508629874064829</c:v>
                </c:pt>
                <c:pt idx="88">
                  <c:v>7.6425289395727427</c:v>
                </c:pt>
                <c:pt idx="89">
                  <c:v>7.6600650483111927</c:v>
                </c:pt>
                <c:pt idx="90">
                  <c:v>7.6906232237401069</c:v>
                </c:pt>
                <c:pt idx="91">
                  <c:v>7.6949853494234537</c:v>
                </c:pt>
                <c:pt idx="92">
                  <c:v>7.6986569455317371</c:v>
                </c:pt>
                <c:pt idx="93">
                  <c:v>7.6815629284447926</c:v>
                </c:pt>
                <c:pt idx="94">
                  <c:v>7.6607678214053934</c:v>
                </c:pt>
                <c:pt idx="95">
                  <c:v>7.6607678214053934</c:v>
                </c:pt>
                <c:pt idx="96">
                  <c:v>7.6621949366024138</c:v>
                </c:pt>
                <c:pt idx="97">
                  <c:v>7.65108382547717</c:v>
                </c:pt>
                <c:pt idx="98">
                  <c:v>7.649733877403162</c:v>
                </c:pt>
                <c:pt idx="99">
                  <c:v>7.6233534031165542</c:v>
                </c:pt>
                <c:pt idx="100">
                  <c:v>7.6160831936576381</c:v>
                </c:pt>
                <c:pt idx="101">
                  <c:v>7.6383054158796631</c:v>
                </c:pt>
                <c:pt idx="102">
                  <c:v>7.6383054158865722</c:v>
                </c:pt>
                <c:pt idx="103">
                  <c:v>7.5925357930431696</c:v>
                </c:pt>
                <c:pt idx="104">
                  <c:v>7.5716635189023975</c:v>
                </c:pt>
                <c:pt idx="105">
                  <c:v>7.5730906340997315</c:v>
                </c:pt>
                <c:pt idx="106">
                  <c:v>7.5827479549630388</c:v>
                </c:pt>
                <c:pt idx="107">
                  <c:v>7.5813208397727712</c:v>
                </c:pt>
                <c:pt idx="108">
                  <c:v>7.6023753275233421</c:v>
                </c:pt>
                <c:pt idx="109">
                  <c:v>7.58453335640902</c:v>
                </c:pt>
                <c:pt idx="110">
                  <c:v>7.5831062412256891</c:v>
                </c:pt>
                <c:pt idx="111">
                  <c:v>7.5831062412187809</c:v>
                </c:pt>
                <c:pt idx="112">
                  <c:v>7.5801712307402065</c:v>
                </c:pt>
                <c:pt idx="113">
                  <c:v>7.5579490085170367</c:v>
                </c:pt>
                <c:pt idx="114">
                  <c:v>7.5645782792925162</c:v>
                </c:pt>
                <c:pt idx="115">
                  <c:v>7.559324427310071</c:v>
                </c:pt>
                <c:pt idx="116">
                  <c:v>7.5719147993807487</c:v>
                </c:pt>
                <c:pt idx="117">
                  <c:v>7.5470155453335144</c:v>
                </c:pt>
                <c:pt idx="118">
                  <c:v>7.5179586209547518</c:v>
                </c:pt>
                <c:pt idx="119">
                  <c:v>7.5081974579172979</c:v>
                </c:pt>
                <c:pt idx="120">
                  <c:v>7.4847519941036138</c:v>
                </c:pt>
                <c:pt idx="121">
                  <c:v>7.4959669473817847</c:v>
                </c:pt>
                <c:pt idx="122">
                  <c:v>7.5057281104056379</c:v>
                </c:pt>
                <c:pt idx="123">
                  <c:v>7.5071552255959082</c:v>
                </c:pt>
                <c:pt idx="124">
                  <c:v>7.5154892734364305</c:v>
                </c:pt>
                <c:pt idx="125">
                  <c:v>7.5169163886267008</c:v>
                </c:pt>
                <c:pt idx="126">
                  <c:v>7.4959402723320876</c:v>
                </c:pt>
                <c:pt idx="127">
                  <c:v>7.497367387522198</c:v>
                </c:pt>
                <c:pt idx="128">
                  <c:v>7.4256213557705317</c:v>
                </c:pt>
                <c:pt idx="129">
                  <c:v>7.4173385274906334</c:v>
                </c:pt>
                <c:pt idx="130">
                  <c:v>7.4047736261326964</c:v>
                </c:pt>
                <c:pt idx="131">
                  <c:v>7.4301405024390679</c:v>
                </c:pt>
                <c:pt idx="132">
                  <c:v>7.4384233307317267</c:v>
                </c:pt>
                <c:pt idx="133">
                  <c:v>7.4384233307253123</c:v>
                </c:pt>
                <c:pt idx="134">
                  <c:v>7.4285583255352652</c:v>
                </c:pt>
                <c:pt idx="135">
                  <c:v>7.4285583255411849</c:v>
                </c:pt>
                <c:pt idx="136">
                  <c:v>7.4187723928147626</c:v>
                </c:pt>
                <c:pt idx="137">
                  <c:v>7.3825040490084985</c:v>
                </c:pt>
                <c:pt idx="138">
                  <c:v>7.3798289225304519</c:v>
                </c:pt>
                <c:pt idx="139">
                  <c:v>7.3497279124268706</c:v>
                </c:pt>
                <c:pt idx="140">
                  <c:v>7.340145853312575</c:v>
                </c:pt>
                <c:pt idx="141">
                  <c:v>7.3386646330600831</c:v>
                </c:pt>
                <c:pt idx="142">
                  <c:v>7.3416400855802397</c:v>
                </c:pt>
                <c:pt idx="143">
                  <c:v>7.3587341026809998</c:v>
                </c:pt>
                <c:pt idx="144">
                  <c:v>7.3698452137797554</c:v>
                </c:pt>
                <c:pt idx="145">
                  <c:v>7.3727261192106104</c:v>
                </c:pt>
                <c:pt idx="146">
                  <c:v>7.3393927858760142</c:v>
                </c:pt>
                <c:pt idx="147">
                  <c:v>7.3256554121424928</c:v>
                </c:pt>
                <c:pt idx="148">
                  <c:v>7.3170600243050554</c:v>
                </c:pt>
                <c:pt idx="149">
                  <c:v>7.3195293718114058</c:v>
                </c:pt>
                <c:pt idx="150">
                  <c:v>7.3267995812641811</c:v>
                </c:pt>
                <c:pt idx="151">
                  <c:v>7.3295249481436429</c:v>
                </c:pt>
                <c:pt idx="152">
                  <c:v>7.3170886586348374</c:v>
                </c:pt>
                <c:pt idx="153">
                  <c:v>7.2850805036926864</c:v>
                </c:pt>
                <c:pt idx="154">
                  <c:v>7.2626505971571138</c:v>
                </c:pt>
                <c:pt idx="155">
                  <c:v>7.2404283749280225</c:v>
                </c:pt>
                <c:pt idx="156">
                  <c:v>7.2168809743150337</c:v>
                </c:pt>
                <c:pt idx="157">
                  <c:v>7.2197618797529266</c:v>
                </c:pt>
                <c:pt idx="158">
                  <c:v>7.1959820251161606</c:v>
                </c:pt>
                <c:pt idx="159">
                  <c:v>7.2057431881603096</c:v>
                </c:pt>
                <c:pt idx="160">
                  <c:v>7.196059192232549</c:v>
                </c:pt>
                <c:pt idx="161">
                  <c:v>7.1862980291956262</c:v>
                </c:pt>
                <c:pt idx="162">
                  <c:v>7.1628525653935675</c:v>
                </c:pt>
                <c:pt idx="163">
                  <c:v>7.1517414542711277</c:v>
                </c:pt>
                <c:pt idx="164">
                  <c:v>7.1379049762870723</c:v>
                </c:pt>
                <c:pt idx="165">
                  <c:v>7.1319438750109505</c:v>
                </c:pt>
                <c:pt idx="166">
                  <c:v>7.1230229116089596</c:v>
                </c:pt>
                <c:pt idx="167">
                  <c:v>7.1267618764741147</c:v>
                </c:pt>
                <c:pt idx="168">
                  <c:v>7.1463108775853676</c:v>
                </c:pt>
                <c:pt idx="169">
                  <c:v>7.1449609295048226</c:v>
                </c:pt>
                <c:pt idx="170">
                  <c:v>7.1572952822138314</c:v>
                </c:pt>
                <c:pt idx="171">
                  <c:v>7.1112932053691518</c:v>
                </c:pt>
                <c:pt idx="172">
                  <c:v>7.0988569158670973</c:v>
                </c:pt>
                <c:pt idx="173">
                  <c:v>7.0791504169185693</c:v>
                </c:pt>
                <c:pt idx="174">
                  <c:v>7.0805775321020565</c:v>
                </c:pt>
                <c:pt idx="175">
                  <c:v>7.0681412426000012</c:v>
                </c:pt>
                <c:pt idx="176">
                  <c:v>7.0780062477970054</c:v>
                </c:pt>
                <c:pt idx="177">
                  <c:v>7.0582997488423311</c:v>
                </c:pt>
                <c:pt idx="178">
                  <c:v>7.0792987294785101</c:v>
                </c:pt>
                <c:pt idx="179">
                  <c:v>7.0792987294720948</c:v>
                </c:pt>
                <c:pt idx="180">
                  <c:v>7.079298729472093</c:v>
                </c:pt>
                <c:pt idx="181">
                  <c:v>7.0453364653344339</c:v>
                </c:pt>
                <c:pt idx="182">
                  <c:v>7.023518283503603</c:v>
                </c:pt>
                <c:pt idx="183">
                  <c:v>7.0024383250363504</c:v>
                </c:pt>
                <c:pt idx="184">
                  <c:v>6.9999689775418457</c:v>
                </c:pt>
                <c:pt idx="185">
                  <c:v>6.988857866419564</c:v>
                </c:pt>
                <c:pt idx="186">
                  <c:v>6.9800528349814774</c:v>
                </c:pt>
                <c:pt idx="187">
                  <c:v>7.0022750571916621</c:v>
                </c:pt>
                <c:pt idx="188">
                  <c:v>7.0132842315034463</c:v>
                </c:pt>
                <c:pt idx="189">
                  <c:v>7.013284231516276</c:v>
                </c:pt>
                <c:pt idx="190">
                  <c:v>6.9910620092871838</c:v>
                </c:pt>
                <c:pt idx="191">
                  <c:v>6.9784971079356657</c:v>
                </c:pt>
                <c:pt idx="192">
                  <c:v>6.9466928265980448</c:v>
                </c:pt>
                <c:pt idx="193">
                  <c:v>6.9133594932525932</c:v>
                </c:pt>
                <c:pt idx="194">
                  <c:v>6.9022483821479179</c:v>
                </c:pt>
                <c:pt idx="195">
                  <c:v>6.8785723696912271</c:v>
                </c:pt>
                <c:pt idx="196">
                  <c:v>6.867461258574866</c:v>
                </c:pt>
                <c:pt idx="197">
                  <c:v>6.8478652989765934</c:v>
                </c:pt>
                <c:pt idx="198">
                  <c:v>6.8365445442650117</c:v>
                </c:pt>
                <c:pt idx="199">
                  <c:v>6.834075196752849</c:v>
                </c:pt>
                <c:pt idx="200">
                  <c:v>6.8354003751502299</c:v>
                </c:pt>
                <c:pt idx="201">
                  <c:v>6.8240796204270273</c:v>
                </c:pt>
                <c:pt idx="202">
                  <c:v>6.8009603543709849</c:v>
                </c:pt>
                <c:pt idx="203">
                  <c:v>6.8231825765989313</c:v>
                </c:pt>
                <c:pt idx="204">
                  <c:v>6.8331514239495617</c:v>
                </c:pt>
                <c:pt idx="205">
                  <c:v>6.8331514239436402</c:v>
                </c:pt>
                <c:pt idx="206">
                  <c:v>6.8011432690064222</c:v>
                </c:pt>
                <c:pt idx="207">
                  <c:v>6.7787133624572764</c:v>
                </c:pt>
                <c:pt idx="208">
                  <c:v>6.767602251358678</c:v>
                </c:pt>
                <c:pt idx="209">
                  <c:v>6.7564911402341057</c:v>
                </c:pt>
                <c:pt idx="210">
                  <c:v>6.7453800291231722</c:v>
                </c:pt>
                <c:pt idx="211">
                  <c:v>6.7453800291362427</c:v>
                </c:pt>
                <c:pt idx="212">
                  <c:v>6.7343708548128323</c:v>
                </c:pt>
                <c:pt idx="213">
                  <c:v>6.769157978385083</c:v>
                </c:pt>
                <c:pt idx="214">
                  <c:v>6.7789439111113508</c:v>
                </c:pt>
                <c:pt idx="215">
                  <c:v>6.7789439111053191</c:v>
                </c:pt>
                <c:pt idx="216">
                  <c:v>6.7606950631743397</c:v>
                </c:pt>
                <c:pt idx="217">
                  <c:v>6.7505602922860977</c:v>
                </c:pt>
                <c:pt idx="218">
                  <c:v>6.7164318519184265</c:v>
                </c:pt>
                <c:pt idx="219">
                  <c:v>6.6953518934622354</c:v>
                </c:pt>
                <c:pt idx="220">
                  <c:v>6.6830175407532284</c:v>
                </c:pt>
                <c:pt idx="221">
                  <c:v>6.6966443751315126</c:v>
                </c:pt>
                <c:pt idx="222">
                  <c:v>6.6856352008256952</c:v>
                </c:pt>
                <c:pt idx="223">
                  <c:v>6.6720083664412648</c:v>
                </c:pt>
                <c:pt idx="224">
                  <c:v>6.6398172968629217</c:v>
                </c:pt>
                <c:pt idx="225">
                  <c:v>6.6177989482501642</c:v>
                </c:pt>
                <c:pt idx="226">
                  <c:v>6.5855040365060242</c:v>
                </c:pt>
                <c:pt idx="227">
                  <c:v>6.5940994243497668</c:v>
                </c:pt>
                <c:pt idx="228">
                  <c:v>6.583090250037495</c:v>
                </c:pt>
                <c:pt idx="229">
                  <c:v>6.5732252448410327</c:v>
                </c:pt>
                <c:pt idx="230">
                  <c:v>6.5843363559652879</c:v>
                </c:pt>
                <c:pt idx="231">
                  <c:v>6.5942816918772822</c:v>
                </c:pt>
                <c:pt idx="232">
                  <c:v>6.6064918670243324</c:v>
                </c:pt>
                <c:pt idx="233">
                  <c:v>6.6164607143864131</c:v>
                </c:pt>
                <c:pt idx="234">
                  <c:v>6.6176839559605254</c:v>
                </c:pt>
                <c:pt idx="235">
                  <c:v>6.6188262197264143</c:v>
                </c:pt>
                <c:pt idx="236">
                  <c:v>6.6387423622818487</c:v>
                </c:pt>
                <c:pt idx="237">
                  <c:v>6.6276312511714082</c:v>
                </c:pt>
                <c:pt idx="238">
                  <c:v>6.6068361441454169</c:v>
                </c:pt>
                <c:pt idx="239">
                  <c:v>6.594501791436409</c:v>
                </c:pt>
                <c:pt idx="240">
                  <c:v>6.5856967599870542</c:v>
                </c:pt>
                <c:pt idx="241">
                  <c:v>6.5733624072959289</c:v>
                </c:pt>
                <c:pt idx="242">
                  <c:v>6.5521786066633751</c:v>
                </c:pt>
                <c:pt idx="243">
                  <c:v>6.5521786066688037</c:v>
                </c:pt>
                <c:pt idx="244">
                  <c:v>6.5410674955632988</c:v>
                </c:pt>
                <c:pt idx="245">
                  <c:v>6.5521786066618963</c:v>
                </c:pt>
                <c:pt idx="246">
                  <c:v>6.5966230511061035</c:v>
                </c:pt>
                <c:pt idx="247">
                  <c:v>6.6299563844515568</c:v>
                </c:pt>
                <c:pt idx="248">
                  <c:v>6.6609836381116656</c:v>
                </c:pt>
                <c:pt idx="249">
                  <c:v>6.6955402130438451</c:v>
                </c:pt>
                <c:pt idx="250">
                  <c:v>6.6955402130310127</c:v>
                </c:pt>
                <c:pt idx="251">
                  <c:v>6.7248287711072043</c:v>
                </c:pt>
                <c:pt idx="252">
                  <c:v>6.7191144853994329</c:v>
                </c:pt>
                <c:pt idx="253">
                  <c:v>6.7275993338814475</c:v>
                </c:pt>
                <c:pt idx="254">
                  <c:v>6.7387104449861228</c:v>
                </c:pt>
                <c:pt idx="255">
                  <c:v>6.7511715041900571</c:v>
                </c:pt>
                <c:pt idx="256">
                  <c:v>6.7956159486293313</c:v>
                </c:pt>
                <c:pt idx="257">
                  <c:v>6.7931466011171686</c:v>
                </c:pt>
                <c:pt idx="258">
                  <c:v>6.7943927070317525</c:v>
                </c:pt>
                <c:pt idx="259">
                  <c:v>6.7832815959270736</c:v>
                </c:pt>
                <c:pt idx="260">
                  <c:v>6.7930675286534985</c:v>
                </c:pt>
                <c:pt idx="261">
                  <c:v>6.7831221927226784</c:v>
                </c:pt>
                <c:pt idx="262">
                  <c:v>6.7941313670344634</c:v>
                </c:pt>
                <c:pt idx="263">
                  <c:v>6.7829164137769036</c:v>
                </c:pt>
                <c:pt idx="264">
                  <c:v>6.7842415921615675</c:v>
                </c:pt>
                <c:pt idx="265">
                  <c:v>6.7829954862351451</c:v>
                </c:pt>
                <c:pt idx="266">
                  <c:v>6.8074399306884104</c:v>
                </c:pt>
                <c:pt idx="267">
                  <c:v>6.8039478671920639</c:v>
                </c:pt>
                <c:pt idx="268">
                  <c:v>6.8172812005338992</c:v>
                </c:pt>
                <c:pt idx="269">
                  <c:v>6.8272500478790006</c:v>
                </c:pt>
                <c:pt idx="270">
                  <c:v>6.8409343486557601</c:v>
                </c:pt>
                <c:pt idx="271">
                  <c:v>6.8359943829727454</c:v>
                </c:pt>
                <c:pt idx="272">
                  <c:v>6.839733347825943</c:v>
                </c:pt>
                <c:pt idx="273">
                  <c:v>6.8508444589309541</c:v>
                </c:pt>
                <c:pt idx="274">
                  <c:v>6.8608133062930357</c:v>
                </c:pt>
                <c:pt idx="275">
                  <c:v>6.8730457221858243</c:v>
                </c:pt>
                <c:pt idx="276">
                  <c:v>6.90534063392339</c:v>
                </c:pt>
                <c:pt idx="277">
                  <c:v>6.8720073005952074</c:v>
                </c:pt>
                <c:pt idx="278">
                  <c:v>6.8854858224077953</c:v>
                </c:pt>
                <c:pt idx="279">
                  <c:v>6.8720073005952091</c:v>
                </c:pt>
                <c:pt idx="280">
                  <c:v>6.8485618367746168</c:v>
                </c:pt>
                <c:pt idx="281">
                  <c:v>6.8513388728193334</c:v>
                </c:pt>
                <c:pt idx="282">
                  <c:v>6.8500377885933297</c:v>
                </c:pt>
                <c:pt idx="283">
                  <c:v>6.8389266774710471</c:v>
                </c:pt>
                <c:pt idx="284">
                  <c:v>6.8500377885879002</c:v>
                </c:pt>
                <c:pt idx="285">
                  <c:v>6.8724676951365451</c:v>
                </c:pt>
                <c:pt idx="286">
                  <c:v>6.8835788062343122</c:v>
                </c:pt>
                <c:pt idx="287">
                  <c:v>6.8946899173577405</c:v>
                </c:pt>
                <c:pt idx="288">
                  <c:v>6.8946899173518181</c:v>
                </c:pt>
                <c:pt idx="289">
                  <c:v>6.8959131589434772</c:v>
                </c:pt>
                <c:pt idx="290">
                  <c:v>6.9269404126217644</c:v>
                </c:pt>
                <c:pt idx="291">
                  <c:v>6.9294097601162692</c:v>
                </c:pt>
                <c:pt idx="292">
                  <c:v>6.9383611448394573</c:v>
                </c:pt>
                <c:pt idx="293">
                  <c:v>6.9605833670680548</c:v>
                </c:pt>
                <c:pt idx="294">
                  <c:v>6.9716944781735597</c:v>
                </c:pt>
                <c:pt idx="295">
                  <c:v>6.9630990903425376</c:v>
                </c:pt>
                <c:pt idx="296">
                  <c:v>6.9506628008404814</c:v>
                </c:pt>
                <c:pt idx="297">
                  <c:v>6.9506628008335731</c:v>
                </c:pt>
                <c:pt idx="298">
                  <c:v>6.9506628008404814</c:v>
                </c:pt>
                <c:pt idx="299">
                  <c:v>6.9185755734144347</c:v>
                </c:pt>
                <c:pt idx="300">
                  <c:v>6.9185755734208501</c:v>
                </c:pt>
                <c:pt idx="301">
                  <c:v>6.8867712920832282</c:v>
                </c:pt>
                <c:pt idx="302">
                  <c:v>6.8715681466000555</c:v>
                </c:pt>
                <c:pt idx="303">
                  <c:v>6.7690023012283849</c:v>
                </c:pt>
                <c:pt idx="304">
                  <c:v>6.6740991411940431</c:v>
                </c:pt>
                <c:pt idx="305">
                  <c:v>6.5952814928495487</c:v>
                </c:pt>
                <c:pt idx="306">
                  <c:v>6.8397259373100603</c:v>
                </c:pt>
                <c:pt idx="307">
                  <c:v>6.9655597707926544</c:v>
                </c:pt>
                <c:pt idx="308">
                  <c:v>7.1198692204266409</c:v>
                </c:pt>
                <c:pt idx="309">
                  <c:v>7.130980331544146</c:v>
                </c:pt>
                <c:pt idx="310">
                  <c:v>7.121194398817722</c:v>
                </c:pt>
                <c:pt idx="311">
                  <c:v>7.1186786755444498</c:v>
                </c:pt>
                <c:pt idx="312">
                  <c:v>7.1211480230626432</c:v>
                </c:pt>
                <c:pt idx="313">
                  <c:v>7.1171718123462249</c:v>
                </c:pt>
                <c:pt idx="314">
                  <c:v>7.0960918538901909</c:v>
                </c:pt>
                <c:pt idx="315">
                  <c:v>7.1058777866162384</c:v>
                </c:pt>
                <c:pt idx="316">
                  <c:v>7.0960127814132044</c:v>
                </c:pt>
                <c:pt idx="317">
                  <c:v>7.1083699984508311</c:v>
                </c:pt>
                <c:pt idx="318">
                  <c:v>7.1096161043593815</c:v>
                </c:pt>
                <c:pt idx="319">
                  <c:v>7.0962827710286991</c:v>
                </c:pt>
                <c:pt idx="320">
                  <c:v>7.0863374351170929</c:v>
                </c:pt>
                <c:pt idx="321">
                  <c:v>7.077650566421668</c:v>
                </c:pt>
                <c:pt idx="322">
                  <c:v>7.0529126209372262</c:v>
                </c:pt>
                <c:pt idx="323">
                  <c:v>7.0723065603335797</c:v>
                </c:pt>
                <c:pt idx="324">
                  <c:v>7.0646875127073328</c:v>
                </c:pt>
                <c:pt idx="325">
                  <c:v>7.0757986238246806</c:v>
                </c:pt>
                <c:pt idx="326">
                  <c:v>7.0622632702866657</c:v>
                </c:pt>
                <c:pt idx="327">
                  <c:v>7.1096427252043553</c:v>
                </c:pt>
                <c:pt idx="328">
                  <c:v>7.0972855081843793</c:v>
                </c:pt>
                <c:pt idx="329">
                  <c:v>7.1095179240824962</c:v>
                </c:pt>
                <c:pt idx="330">
                  <c:v>7.1205270983941249</c:v>
                </c:pt>
                <c:pt idx="331">
                  <c:v>7.1052890031636924</c:v>
                </c:pt>
                <c:pt idx="332">
                  <c:v>7.0856930435533654</c:v>
                </c:pt>
                <c:pt idx="333">
                  <c:v>7.0856930435586358</c:v>
                </c:pt>
                <c:pt idx="334">
                  <c:v>7.0745819324536221</c:v>
                </c:pt>
                <c:pt idx="335">
                  <c:v>7.0621208732554512</c:v>
                </c:pt>
                <c:pt idx="336">
                  <c:v>7.0424143743138323</c:v>
                </c:pt>
                <c:pt idx="337">
                  <c:v>7.0410891959164532</c:v>
                </c:pt>
                <c:pt idx="338">
                  <c:v>7.0311203485602913</c:v>
                </c:pt>
                <c:pt idx="339">
                  <c:v>7.0422314596776401</c:v>
                </c:pt>
                <c:pt idx="340">
                  <c:v>6.9967676472336322</c:v>
                </c:pt>
                <c:pt idx="341">
                  <c:v>6.9967676472396674</c:v>
                </c:pt>
                <c:pt idx="342">
                  <c:v>7.0201111742606193</c:v>
                </c:pt>
                <c:pt idx="343">
                  <c:v>7.0201111742476314</c:v>
                </c:pt>
                <c:pt idx="344">
                  <c:v>7.0409062812931067</c:v>
                </c:pt>
                <c:pt idx="345">
                  <c:v>7.0620665704751833</c:v>
                </c:pt>
                <c:pt idx="346">
                  <c:v>7.0607654862368099</c:v>
                </c:pt>
                <c:pt idx="347">
                  <c:v>7.0637004967297274</c:v>
                </c:pt>
                <c:pt idx="348">
                  <c:v>7.0622733815325498</c:v>
                </c:pt>
                <c:pt idx="349">
                  <c:v>7.084703288073654</c:v>
                </c:pt>
                <c:pt idx="350">
                  <c:v>7.1069255103030811</c:v>
                </c:pt>
                <c:pt idx="351">
                  <c:v>7.1418164760233624</c:v>
                </c:pt>
                <c:pt idx="352">
                  <c:v>7.1858531732703508</c:v>
                </c:pt>
                <c:pt idx="353">
                  <c:v>7.2824498934337303</c:v>
                </c:pt>
                <c:pt idx="354">
                  <c:v>7.365018700771734</c:v>
                </c:pt>
                <c:pt idx="355">
                  <c:v>7.418041956582301</c:v>
                </c:pt>
                <c:pt idx="356">
                  <c:v>7.1565034950341646</c:v>
                </c:pt>
                <c:pt idx="357">
                  <c:v>7.0196604872397863</c:v>
                </c:pt>
                <c:pt idx="358">
                  <c:v>6.861680689263923</c:v>
                </c:pt>
                <c:pt idx="359">
                  <c:v>6.8644060561306297</c:v>
                </c:pt>
                <c:pt idx="360">
                  <c:v>6.8755171672417212</c:v>
                </c:pt>
                <c:pt idx="361">
                  <c:v>6.8853030999739095</c:v>
                </c:pt>
                <c:pt idx="362">
                  <c:v>6.9205349814646784</c:v>
                </c:pt>
                <c:pt idx="363">
                  <c:v>6.9218360657156488</c:v>
                </c:pt>
                <c:pt idx="364">
                  <c:v>6.9636091944042917</c:v>
                </c:pt>
                <c:pt idx="365">
                  <c:v>6.9563389849515156</c:v>
                </c:pt>
                <c:pt idx="366">
                  <c:v>6.955092879042966</c:v>
                </c:pt>
                <c:pt idx="367">
                  <c:v>6.9636327058363996</c:v>
                </c:pt>
                <c:pt idx="368">
                  <c:v>6.995719933247643</c:v>
                </c:pt>
                <c:pt idx="369">
                  <c:v>7.0534977110304284</c:v>
                </c:pt>
                <c:pt idx="370">
                  <c:v>7.0874599751742346</c:v>
                </c:pt>
                <c:pt idx="371">
                  <c:v>7.1430155307374283</c:v>
                </c:pt>
                <c:pt idx="372">
                  <c:v>7.1889137654171318</c:v>
                </c:pt>
                <c:pt idx="373">
                  <c:v>7.2013241073702412</c:v>
                </c:pt>
                <c:pt idx="374">
                  <c:v>7.2174280034785019</c:v>
                </c:pt>
                <c:pt idx="375">
                  <c:v>7.1975118609118001</c:v>
                </c:pt>
                <c:pt idx="376">
                  <c:v>7.1888249922277883</c:v>
                </c:pt>
                <c:pt idx="377">
                  <c:v>7.1514353436290721</c:v>
                </c:pt>
                <c:pt idx="378">
                  <c:v>7.1503140388312882</c:v>
                </c:pt>
                <c:pt idx="379">
                  <c:v>7.1541235626454851</c:v>
                </c:pt>
                <c:pt idx="380">
                  <c:v>7.1443376299255155</c:v>
                </c:pt>
                <c:pt idx="381">
                  <c:v>7.1651327369513513</c:v>
                </c:pt>
                <c:pt idx="382">
                  <c:v>7.1762438480736339</c:v>
                </c:pt>
                <c:pt idx="383">
                  <c:v>7.1984660702958161</c:v>
                </c:pt>
                <c:pt idx="384">
                  <c:v>7.1984660702839731</c:v>
                </c:pt>
                <c:pt idx="385">
                  <c:v>7.209577181401321</c:v>
                </c:pt>
                <c:pt idx="386">
                  <c:v>7.2083075640483276</c:v>
                </c:pt>
                <c:pt idx="387">
                  <c:v>7.1862892154247557</c:v>
                </c:pt>
                <c:pt idx="388">
                  <c:v>7.2073691738984227</c:v>
                </c:pt>
                <c:pt idx="389">
                  <c:v>7.2199340752366483</c:v>
                </c:pt>
                <c:pt idx="390">
                  <c:v>7.2556367246498965</c:v>
                </c:pt>
                <c:pt idx="391">
                  <c:v>7.273784558119825</c:v>
                </c:pt>
                <c:pt idx="392">
                  <c:v>7.2765099249863736</c:v>
                </c:pt>
                <c:pt idx="393">
                  <c:v>7.2653988138877761</c:v>
                </c:pt>
                <c:pt idx="394">
                  <c:v>7.245849812756771</c:v>
                </c:pt>
                <c:pt idx="395">
                  <c:v>7.2539780816447408</c:v>
                </c:pt>
                <c:pt idx="396">
                  <c:v>7.2566043442803361</c:v>
                </c:pt>
                <c:pt idx="397">
                  <c:v>7.242558222676486</c:v>
                </c:pt>
                <c:pt idx="398">
                  <c:v>7.210652004533638</c:v>
                </c:pt>
                <c:pt idx="399">
                  <c:v>7.1758648809725578</c:v>
                </c:pt>
                <c:pt idx="400">
                  <c:v>7.1549926068169825</c:v>
                </c:pt>
                <c:pt idx="401">
                  <c:v>7.1285864895725295</c:v>
                </c:pt>
                <c:pt idx="402">
                  <c:v>7.1088317095073021</c:v>
                </c:pt>
                <c:pt idx="403">
                  <c:v>7.1187770454127595</c:v>
                </c:pt>
                <c:pt idx="404">
                  <c:v>7.1324613462025912</c:v>
                </c:pt>
                <c:pt idx="405">
                  <c:v>7.1445714379468459</c:v>
                </c:pt>
                <c:pt idx="406">
                  <c:v>7.163119245267862</c:v>
                </c:pt>
                <c:pt idx="407">
                  <c:v>7.1864627722886549</c:v>
                </c:pt>
                <c:pt idx="408">
                  <c:v>7.1888870147100281</c:v>
                </c:pt>
                <c:pt idx="409">
                  <c:v>7.1528283145088816</c:v>
                </c:pt>
                <c:pt idx="410">
                  <c:v>7.0472727589531257</c:v>
                </c:pt>
                <c:pt idx="411">
                  <c:v>6.9485979373395068</c:v>
                </c:pt>
                <c:pt idx="412">
                  <c:v>6.8398977277017821</c:v>
                </c:pt>
                <c:pt idx="413">
                  <c:v>7.0893018261069312</c:v>
                </c:pt>
                <c:pt idx="414">
                  <c:v>7.1773752206007488</c:v>
                </c:pt>
                <c:pt idx="415">
                  <c:v>7.3218999957904112</c:v>
                </c:pt>
                <c:pt idx="416">
                  <c:v>7.3206767541928306</c:v>
                </c:pt>
                <c:pt idx="417">
                  <c:v>7.3345668339356314</c:v>
                </c:pt>
                <c:pt idx="418">
                  <c:v>7.3123446117208495</c:v>
                </c:pt>
                <c:pt idx="419">
                  <c:v>7.3012335006018638</c:v>
                </c:pt>
                <c:pt idx="420">
                  <c:v>7.2785919911752739</c:v>
                </c:pt>
                <c:pt idx="421">
                  <c:v>7.2563697689451967</c:v>
                </c:pt>
                <c:pt idx="422">
                  <c:v>7.2314705148909271</c:v>
                </c:pt>
                <c:pt idx="423">
                  <c:v>7.1996662335533044</c:v>
                </c:pt>
                <c:pt idx="424">
                  <c:v>7.1812125377092073</c:v>
                </c:pt>
                <c:pt idx="425">
                  <c:v>7.1887943275669022</c:v>
                </c:pt>
                <c:pt idx="426">
                  <c:v>7.1999054386839143</c:v>
                </c:pt>
                <c:pt idx="427">
                  <c:v>7.2232489656931227</c:v>
                </c:pt>
                <c:pt idx="428">
                  <c:v>7.2493178595871264</c:v>
                </c:pt>
                <c:pt idx="429">
                  <c:v>7.2773126171164719</c:v>
                </c:pt>
                <c:pt idx="430">
                  <c:v>7.2870985498364425</c:v>
                </c:pt>
                <c:pt idx="431">
                  <c:v>7.2885256650337764</c:v>
                </c:pt>
                <c:pt idx="432">
                  <c:v>7.3023621430117513</c:v>
                </c:pt>
                <c:pt idx="433">
                  <c:v>7.3023621430117513</c:v>
                </c:pt>
                <c:pt idx="434">
                  <c:v>7.3134732541350207</c:v>
                </c:pt>
                <c:pt idx="435">
                  <c:v>7.3134732541223482</c:v>
                </c:pt>
                <c:pt idx="436">
                  <c:v>7.2999947323090568</c:v>
                </c:pt>
                <c:pt idx="437">
                  <c:v>7.302258300856499</c:v>
                </c:pt>
                <c:pt idx="438">
                  <c:v>7.303608248923938</c:v>
                </c:pt>
                <c:pt idx="439">
                  <c:v>7.27632863287179</c:v>
                </c:pt>
                <c:pt idx="440">
                  <c:v>7.2676770974815499</c:v>
                </c:pt>
                <c:pt idx="441">
                  <c:v>7.2495292640055906</c:v>
                </c:pt>
                <c:pt idx="442">
                  <c:v>7.2114503617864543</c:v>
                </c:pt>
                <c:pt idx="443">
                  <c:v>7.2239114209654769</c:v>
                </c:pt>
                <c:pt idx="444">
                  <c:v>7.2214420734593467</c:v>
                </c:pt>
                <c:pt idx="445">
                  <c:v>7.2034742701131789</c:v>
                </c:pt>
                <c:pt idx="446">
                  <c:v>7.1911399174041719</c:v>
                </c:pt>
                <c:pt idx="447">
                  <c:v>7.1924898654847178</c:v>
                </c:pt>
                <c:pt idx="448">
                  <c:v>7.2147120877067428</c:v>
                </c:pt>
                <c:pt idx="449">
                  <c:v>7.2480454210344307</c:v>
                </c:pt>
                <c:pt idx="450">
                  <c:v>7.2453702945757561</c:v>
                </c:pt>
                <c:pt idx="451">
                  <c:v>7.2493465052791031</c:v>
                </c:pt>
                <c:pt idx="452">
                  <c:v>7.2593153526242054</c:v>
                </c:pt>
                <c:pt idx="453">
                  <c:v>7.2593153526371168</c:v>
                </c:pt>
                <c:pt idx="454">
                  <c:v>7.2468542934330245</c:v>
                </c:pt>
                <c:pt idx="455">
                  <c:v>7.257863467757403</c:v>
                </c:pt>
                <c:pt idx="456">
                  <c:v>7.2354335612163014</c:v>
                </c:pt>
                <c:pt idx="457">
                  <c:v>7.2354335612100442</c:v>
                </c:pt>
                <c:pt idx="458">
                  <c:v>7.2478946204015218</c:v>
                </c:pt>
                <c:pt idx="459">
                  <c:v>7.2812279537297027</c:v>
                </c:pt>
                <c:pt idx="460">
                  <c:v>7.3978946203963947</c:v>
                </c:pt>
                <c:pt idx="461">
                  <c:v>7.4978946204012491</c:v>
                </c:pt>
                <c:pt idx="462">
                  <c:v>7.5786016911032696</c:v>
                </c:pt>
                <c:pt idx="463">
                  <c:v>7.3445688926733297</c:v>
                </c:pt>
                <c:pt idx="464">
                  <c:v>7.235802327946903</c:v>
                </c:pt>
                <c:pt idx="465">
                  <c:v>7.0985477622100177</c:v>
                </c:pt>
                <c:pt idx="466">
                  <c:v>7.1122320629998503</c:v>
                </c:pt>
                <c:pt idx="467">
                  <c:v>7.0996671616415972</c:v>
                </c:pt>
                <c:pt idx="468">
                  <c:v>7.0898021564511673</c:v>
                </c:pt>
                <c:pt idx="469">
                  <c:v>7.0675799342355567</c:v>
                </c:pt>
                <c:pt idx="470">
                  <c:v>7.0759656784599576</c:v>
                </c:pt>
                <c:pt idx="471">
                  <c:v>7.0759656784670231</c:v>
                </c:pt>
                <c:pt idx="472">
                  <c:v>7.0771889200585258</c:v>
                </c:pt>
                <c:pt idx="473">
                  <c:v>7.0771889200526052</c:v>
                </c:pt>
                <c:pt idx="474">
                  <c:v>7.0996188266004028</c:v>
                </c:pt>
                <c:pt idx="475">
                  <c:v>7.1119531793031525</c:v>
                </c:pt>
                <c:pt idx="476">
                  <c:v>7.1230642904081636</c:v>
                </c:pt>
                <c:pt idx="477">
                  <c:v>7.1230642904145771</c:v>
                </c:pt>
                <c:pt idx="478">
                  <c:v>7.1314500346389798</c:v>
                </c:pt>
                <c:pt idx="479">
                  <c:v>7.0996457532954391</c:v>
                </c:pt>
                <c:pt idx="480">
                  <c:v>7.112082042804559</c:v>
                </c:pt>
                <c:pt idx="481">
                  <c:v>7.1120820427974945</c:v>
                </c:pt>
                <c:pt idx="482">
                  <c:v>7.1331365305473442</c:v>
                </c:pt>
                <c:pt idx="483">
                  <c:v>7.1442476416582785</c:v>
                </c:pt>
                <c:pt idx="484">
                  <c:v>7.1680274962671344</c:v>
                </c:pt>
                <c:pt idx="485">
                  <c:v>7.1641235923772602</c:v>
                </c:pt>
                <c:pt idx="486">
                  <c:v>7.1901924862539435</c:v>
                </c:pt>
                <c:pt idx="487">
                  <c:v>7.2112724447210361</c:v>
                </c:pt>
                <c:pt idx="488">
                  <c:v>7.2210336077650252</c:v>
                </c:pt>
                <c:pt idx="489">
                  <c:v>7.2357483224726913</c:v>
                </c:pt>
                <c:pt idx="490">
                  <c:v>7.2344545219382557</c:v>
                </c:pt>
                <c:pt idx="491">
                  <c:v>7.2540035230555411</c:v>
                </c:pt>
                <c:pt idx="492">
                  <c:v>7.2893570584017127</c:v>
                </c:pt>
                <c:pt idx="493">
                  <c:v>7.2991182214457035</c:v>
                </c:pt>
                <c:pt idx="494">
                  <c:v>7.3211365700691191</c:v>
                </c:pt>
                <c:pt idx="495">
                  <c:v>7.307300092065824</c:v>
                </c:pt>
                <c:pt idx="496">
                  <c:v>7.3209843928556548</c:v>
                </c:pt>
                <c:pt idx="497">
                  <c:v>7.2974122225529268</c:v>
                </c:pt>
                <c:pt idx="498">
                  <c:v>7.286301111436071</c:v>
                </c:pt>
                <c:pt idx="499">
                  <c:v>7.2877549016836962</c:v>
                </c:pt>
                <c:pt idx="500">
                  <c:v>7.2779689689572704</c:v>
                </c:pt>
                <c:pt idx="501">
                  <c:v>7.2667540156926718</c:v>
                </c:pt>
                <c:pt idx="502">
                  <c:v>7.2667540156926727</c:v>
                </c:pt>
                <c:pt idx="503">
                  <c:v>7.2654040676057514</c:v>
                </c:pt>
                <c:pt idx="504">
                  <c:v>7.2890800800742843</c:v>
                </c:pt>
                <c:pt idx="505">
                  <c:v>7.2890800800616891</c:v>
                </c:pt>
                <c:pt idx="506">
                  <c:v>7.287833974147218</c:v>
                </c:pt>
                <c:pt idx="507">
                  <c:v>7.2767228630420471</c:v>
                </c:pt>
                <c:pt idx="508">
                  <c:v>7.2864840260725945</c:v>
                </c:pt>
                <c:pt idx="509">
                  <c:v>7.2753729149674236</c:v>
                </c:pt>
                <c:pt idx="510">
                  <c:v>7.253150692739478</c:v>
                </c:pt>
                <c:pt idx="511">
                  <c:v>7.2531506927330636</c:v>
                </c:pt>
                <c:pt idx="512">
                  <c:v>7.2346969969063641</c:v>
                </c:pt>
                <c:pt idx="513">
                  <c:v>7.22065087530311</c:v>
                </c:pt>
                <c:pt idx="514">
                  <c:v>7.2095397641921757</c:v>
                </c:pt>
                <c:pt idx="515">
                  <c:v>7.2122148906700625</c:v>
                </c:pt>
                <c:pt idx="516">
                  <c:v>7.1864204981361306</c:v>
                </c:pt>
                <c:pt idx="517">
                  <c:v>7.1778251103051094</c:v>
                </c:pt>
                <c:pt idx="518">
                  <c:v>7.1876901154955393</c:v>
                </c:pt>
                <c:pt idx="519">
                  <c:v>7.1654678932671017</c:v>
                </c:pt>
                <c:pt idx="520">
                  <c:v>7.1557067302434607</c:v>
                </c:pt>
                <c:pt idx="521">
                  <c:v>7.1334845080143712</c:v>
                </c:pt>
                <c:pt idx="522">
                  <c:v>7.1445956191256208</c:v>
                </c:pt>
                <c:pt idx="523">
                  <c:v>7.1458417250461244</c:v>
                </c:pt>
                <c:pt idx="524">
                  <c:v>7.1333806658544869</c:v>
                </c:pt>
                <c:pt idx="525">
                  <c:v>7.1320554874633659</c:v>
                </c:pt>
                <c:pt idx="526">
                  <c:v>7.1417394833911274</c:v>
                </c:pt>
                <c:pt idx="527">
                  <c:v>7.1557856049742199</c:v>
                </c:pt>
                <c:pt idx="528">
                  <c:v>7.1323401411790703</c:v>
                </c:pt>
                <c:pt idx="529">
                  <c:v>7.1335862470935414</c:v>
                </c:pt>
                <c:pt idx="530">
                  <c:v>7.1224751359753835</c:v>
                </c:pt>
                <c:pt idx="531">
                  <c:v>7.1002529137592809</c:v>
                </c:pt>
                <c:pt idx="532">
                  <c:v>7.0531295321222451</c:v>
                </c:pt>
                <c:pt idx="533">
                  <c:v>7.0334230331675727</c:v>
                </c:pt>
                <c:pt idx="534">
                  <c:v>6.9985320674472895</c:v>
                </c:pt>
                <c:pt idx="535">
                  <c:v>6.9901016186408276</c:v>
                </c:pt>
                <c:pt idx="536">
                  <c:v>6.9762651406510114</c:v>
                </c:pt>
                <c:pt idx="537">
                  <c:v>6.9563489981018334</c:v>
                </c:pt>
                <c:pt idx="538">
                  <c:v>6.9317025334458195</c:v>
                </c:pt>
                <c:pt idx="539">
                  <c:v>6.9231071456082249</c:v>
                </c:pt>
                <c:pt idx="540">
                  <c:v>6.9413865293664845</c:v>
                </c:pt>
                <c:pt idx="541">
                  <c:v>6.920591422334728</c:v>
                </c:pt>
                <c:pt idx="542">
                  <c:v>6.9094803112295589</c:v>
                </c:pt>
                <c:pt idx="543">
                  <c:v>6.9094803112226497</c:v>
                </c:pt>
                <c:pt idx="544">
                  <c:v>6.9011462633825307</c:v>
                </c:pt>
                <c:pt idx="545">
                  <c:v>6.9233684856104762</c:v>
                </c:pt>
                <c:pt idx="546">
                  <c:v>6.8997963153013711</c:v>
                </c:pt>
                <c:pt idx="547">
                  <c:v>6.9233684856039392</c:v>
                </c:pt>
                <c:pt idx="548">
                  <c:v>6.9331544183299876</c:v>
                </c:pt>
                <c:pt idx="549">
                  <c:v>6.9082551642685202</c:v>
                </c:pt>
                <c:pt idx="550">
                  <c:v>6.9095012701952143</c:v>
                </c:pt>
                <c:pt idx="551">
                  <c:v>6.9082551642747116</c:v>
                </c:pt>
                <c:pt idx="552">
                  <c:v>6.9193662753792298</c:v>
                </c:pt>
                <c:pt idx="553">
                  <c:v>6.9220916422655128</c:v>
                </c:pt>
                <c:pt idx="554">
                  <c:v>6.8984156297969799</c:v>
                </c:pt>
                <c:pt idx="555">
                  <c:v>6.8886296970827736</c:v>
                </c:pt>
                <c:pt idx="556">
                  <c:v>6.8874064554911136</c:v>
                </c:pt>
                <c:pt idx="557">
                  <c:v>6.8651842332631681</c:v>
                </c:pt>
                <c:pt idx="558">
                  <c:v>6.8197204208307536</c:v>
                </c:pt>
                <c:pt idx="559">
                  <c:v>6.8121013732045084</c:v>
                </c:pt>
                <c:pt idx="560">
                  <c:v>6.8218873059303995</c:v>
                </c:pt>
                <c:pt idx="561">
                  <c:v>6.7885539726022168</c:v>
                </c:pt>
                <c:pt idx="562">
                  <c:v>6.7885539725911572</c:v>
                </c:pt>
                <c:pt idx="563">
                  <c:v>6.765210445583036</c:v>
                </c:pt>
                <c:pt idx="564">
                  <c:v>6.7776715047812095</c:v>
                </c:pt>
                <c:pt idx="565">
                  <c:v>6.7639872039915367</c:v>
                </c:pt>
                <c:pt idx="566">
                  <c:v>6.8024777700350656</c:v>
                </c:pt>
                <c:pt idx="567">
                  <c:v>6.7877296308582808</c:v>
                </c:pt>
                <c:pt idx="568">
                  <c:v>6.7890795789388241</c:v>
                </c:pt>
                <c:pt idx="569">
                  <c:v>6.800190690055679</c:v>
                </c:pt>
                <c:pt idx="570">
                  <c:v>6.78772963085828</c:v>
                </c:pt>
                <c:pt idx="571">
                  <c:v>6.7877296308582808</c:v>
                </c:pt>
                <c:pt idx="572">
                  <c:v>6.7554347191306112</c:v>
                </c:pt>
                <c:pt idx="573">
                  <c:v>6.7517643707830279</c:v>
                </c:pt>
                <c:pt idx="574">
                  <c:v>6.7429593393393077</c:v>
                </c:pt>
                <c:pt idx="575">
                  <c:v>6.7442845177304296</c:v>
                </c:pt>
                <c:pt idx="576">
                  <c:v>6.7346005218026672</c:v>
                </c:pt>
                <c:pt idx="577">
                  <c:v>6.7094432891079894</c:v>
                </c:pt>
                <c:pt idx="578">
                  <c:v>6.7245030086720785</c:v>
                </c:pt>
                <c:pt idx="579">
                  <c:v>6.7099235694216928</c:v>
                </c:pt>
                <c:pt idx="580">
                  <c:v>6.6900074268672016</c:v>
                </c:pt>
                <c:pt idx="581">
                  <c:v>6.6864038232591021</c:v>
                </c:pt>
                <c:pt idx="582">
                  <c:v>6.712472717152945</c:v>
                </c:pt>
                <c:pt idx="583">
                  <c:v>6.6999881465349631</c:v>
                </c:pt>
                <c:pt idx="584">
                  <c:v>6.7097740792491685</c:v>
                </c:pt>
                <c:pt idx="585">
                  <c:v>6.7234583800324659</c:v>
                </c:pt>
                <c:pt idx="586">
                  <c:v>6.7123472689272958</c:v>
                </c:pt>
                <c:pt idx="587">
                  <c:v>6.7111834530202792</c:v>
                </c:pt>
                <c:pt idx="588">
                  <c:v>6.7013752795440711</c:v>
                </c:pt>
                <c:pt idx="589">
                  <c:v>6.6877484451540559</c:v>
                </c:pt>
                <c:pt idx="590">
                  <c:v>6.6427109138824632</c:v>
                </c:pt>
                <c:pt idx="591">
                  <c:v>6.6112643730044693</c:v>
                </c:pt>
                <c:pt idx="592">
                  <c:v>6.5112643729999391</c:v>
                </c:pt>
                <c:pt idx="593">
                  <c:v>6.4061761071630512</c:v>
                </c:pt>
                <c:pt idx="594">
                  <c:v>6.3212112077270923</c:v>
                </c:pt>
                <c:pt idx="595">
                  <c:v>6.5693939699496049</c:v>
                </c:pt>
                <c:pt idx="596">
                  <c:v>6.7027273032819119</c:v>
                </c:pt>
                <c:pt idx="597">
                  <c:v>6.8013773551900183</c:v>
                </c:pt>
                <c:pt idx="598">
                  <c:v>6.7804803113642276</c:v>
                </c:pt>
                <c:pt idx="599">
                  <c:v>6.7842192762232392</c:v>
                </c:pt>
                <c:pt idx="600">
                  <c:v>6.780548927875329</c:v>
                </c:pt>
                <c:pt idx="601">
                  <c:v>6.7717438964316088</c:v>
                </c:pt>
                <c:pt idx="602">
                  <c:v>6.7495216742159974</c:v>
                </c:pt>
                <c:pt idx="603">
                  <c:v>6.7245740851131179</c:v>
                </c:pt>
                <c:pt idx="604">
                  <c:v>6.7112407517831256</c:v>
                </c:pt>
                <c:pt idx="605">
                  <c:v>6.6797942108946007</c:v>
                </c:pt>
                <c:pt idx="606">
                  <c:v>6.5808638426564334</c:v>
                </c:pt>
                <c:pt idx="607">
                  <c:v>6.5144038943366231</c:v>
                </c:pt>
                <c:pt idx="608">
                  <c:v>6.4712888953990353</c:v>
                </c:pt>
                <c:pt idx="609">
                  <c:v>6.7344634985906255</c:v>
                </c:pt>
                <c:pt idx="610">
                  <c:v>6.8204351416324469</c:v>
                </c:pt>
                <c:pt idx="611">
                  <c:v>6.9583806342947243</c:v>
                </c:pt>
                <c:pt idx="612">
                  <c:v>6.957238370539792</c:v>
                </c:pt>
                <c:pt idx="613">
                  <c:v>6.9719865097105886</c:v>
                </c:pt>
                <c:pt idx="614">
                  <c:v>6.9595254505183393</c:v>
                </c:pt>
                <c:pt idx="615">
                  <c:v>6.9496375809936373</c:v>
                </c:pt>
                <c:pt idx="616">
                  <c:v>6.9220561058644936</c:v>
                </c:pt>
                <c:pt idx="617">
                  <c:v>6.9131047211460182</c:v>
                </c:pt>
                <c:pt idx="618">
                  <c:v>6.8906748146040675</c:v>
                </c:pt>
                <c:pt idx="619">
                  <c:v>6.866432390353399</c:v>
                </c:pt>
                <c:pt idx="620">
                  <c:v>6.866432390365242</c:v>
                </c:pt>
                <c:pt idx="621">
                  <c:v>6.8915896230658396</c:v>
                </c:pt>
                <c:pt idx="622">
                  <c:v>6.9349956459115081</c:v>
                </c:pt>
                <c:pt idx="623">
                  <c:v>6.9240865550026749</c:v>
                </c:pt>
                <c:pt idx="624">
                  <c:v>6.9240865549970412</c:v>
                </c:pt>
                <c:pt idx="625">
                  <c:v>6.8907532216688585</c:v>
                </c:pt>
                <c:pt idx="626">
                  <c:v>6.8685309994468344</c:v>
                </c:pt>
                <c:pt idx="627">
                  <c:v>6.8685309994409121</c:v>
                </c:pt>
                <c:pt idx="628">
                  <c:v>6.8546945214627781</c:v>
                </c:pt>
                <c:pt idx="629">
                  <c:v>6.8705435780660435</c:v>
                </c:pt>
                <c:pt idx="630">
                  <c:v>6.8441970943604566</c:v>
                </c:pt>
                <c:pt idx="631">
                  <c:v>6.7535371320711501</c:v>
                </c:pt>
                <c:pt idx="632">
                  <c:v>6.6510184835397572</c:v>
                </c:pt>
                <c:pt idx="633">
                  <c:v>6.5943206642241545</c:v>
                </c:pt>
                <c:pt idx="634">
                  <c:v>6.8623125092800503</c:v>
                </c:pt>
                <c:pt idx="635">
                  <c:v>6.9655747205334375</c:v>
                </c:pt>
                <c:pt idx="636">
                  <c:v>7.0833524983157847</c:v>
                </c:pt>
                <c:pt idx="637">
                  <c:v>7.0833524983047251</c:v>
                </c:pt>
                <c:pt idx="638">
                  <c:v>7.1066960253255216</c:v>
                </c:pt>
                <c:pt idx="639">
                  <c:v>7.1275930691620086</c:v>
                </c:pt>
                <c:pt idx="640">
                  <c:v>7.1883134808191507</c:v>
                </c:pt>
                <c:pt idx="641">
                  <c:v>7.2185367801112976</c:v>
                </c:pt>
                <c:pt idx="642">
                  <c:v>7.3185367801099064</c:v>
                </c:pt>
                <c:pt idx="643">
                  <c:v>7.3902917126138377</c:v>
                </c:pt>
                <c:pt idx="644">
                  <c:v>7.453990521414438</c:v>
                </c:pt>
                <c:pt idx="645">
                  <c:v>7.1799819333677251</c:v>
                </c:pt>
                <c:pt idx="646">
                  <c:v>7.0715961891370647</c:v>
                </c:pt>
                <c:pt idx="647">
                  <c:v>6.9617311839519518</c:v>
                </c:pt>
                <c:pt idx="648">
                  <c:v>6.9617311839465241</c:v>
                </c:pt>
                <c:pt idx="649">
                  <c:v>6.959215460685094</c:v>
                </c:pt>
                <c:pt idx="650">
                  <c:v>6.9838619253284913</c:v>
                </c:pt>
                <c:pt idx="651">
                  <c:v>6.9926669567781321</c:v>
                </c:pt>
                <c:pt idx="652">
                  <c:v>7.0245731749209801</c:v>
                </c:pt>
                <c:pt idx="653">
                  <c:v>7.048145345211589</c:v>
                </c:pt>
                <c:pt idx="654">
                  <c:v>7.083700900776436</c:v>
                </c:pt>
                <c:pt idx="655">
                  <c:v>7.1163935475735105</c:v>
                </c:pt>
                <c:pt idx="656">
                  <c:v>7.2290082165949752</c:v>
                </c:pt>
                <c:pt idx="657">
                  <c:v>7.330151446328447</c:v>
                </c:pt>
                <c:pt idx="658">
                  <c:v>7.3732664452611907</c:v>
                </c:pt>
                <c:pt idx="659">
                  <c:v>7.0234473238001831</c:v>
                </c:pt>
                <c:pt idx="660">
                  <c:v>6.8443564147056</c:v>
                </c:pt>
                <c:pt idx="661">
                  <c:v>6.6619664775941807</c:v>
                </c:pt>
                <c:pt idx="662">
                  <c:v>6.9397442553879651</c:v>
                </c:pt>
                <c:pt idx="663">
                  <c:v>7.0705618654412365</c:v>
                </c:pt>
                <c:pt idx="664">
                  <c:v>7.2372285321008967</c:v>
                </c:pt>
                <c:pt idx="665">
                  <c:v>7.2594507543346047</c:v>
                </c:pt>
                <c:pt idx="666">
                  <c:v>7.2983529841732819</c:v>
                </c:pt>
                <c:pt idx="667">
                  <c:v>7.3306478959125538</c:v>
                </c:pt>
                <c:pt idx="668">
                  <c:v>7.3295056321519327</c:v>
                </c:pt>
                <c:pt idx="669">
                  <c:v>7.3635339891168075</c:v>
                </c:pt>
                <c:pt idx="670">
                  <c:v>7.3635339891168075</c:v>
                </c:pt>
                <c:pt idx="671">
                  <c:v>7.3522132344001019</c:v>
                </c:pt>
                <c:pt idx="672">
                  <c:v>7.3188799010655039</c:v>
                </c:pt>
                <c:pt idx="673">
                  <c:v>7.332213234395498</c:v>
                </c:pt>
                <c:pt idx="674">
                  <c:v>7.3521293769557863</c:v>
                </c:pt>
                <c:pt idx="675">
                  <c:v>7.3841375318992997</c:v>
                </c:pt>
                <c:pt idx="676">
                  <c:v>7.4077097022018679</c:v>
                </c:pt>
                <c:pt idx="677">
                  <c:v>7.3965985910855059</c:v>
                </c:pt>
                <c:pt idx="678">
                  <c:v>7.3854874799739214</c:v>
                </c:pt>
                <c:pt idx="679">
                  <c:v>7.3696384233758883</c:v>
                </c:pt>
                <c:pt idx="680">
                  <c:v>7.41862641650909</c:v>
                </c:pt>
                <c:pt idx="681">
                  <c:v>7.5128899824064979</c:v>
                </c:pt>
                <c:pt idx="682">
                  <c:v>7.6126832640520128</c:v>
                </c:pt>
                <c:pt idx="683">
                  <c:v>7.7142408964595326</c:v>
                </c:pt>
                <c:pt idx="684">
                  <c:v>7.4377092245979819</c:v>
                </c:pt>
                <c:pt idx="685">
                  <c:v>7.320762712561141</c:v>
                </c:pt>
                <c:pt idx="686">
                  <c:v>7.2279325238872589</c:v>
                </c:pt>
                <c:pt idx="687">
                  <c:v>7.2572953106338502</c:v>
                </c:pt>
                <c:pt idx="688">
                  <c:v>7.232850866180585</c:v>
                </c:pt>
                <c:pt idx="689">
                  <c:v>7.2268744572748105</c:v>
                </c:pt>
                <c:pt idx="690">
                  <c:v>7.2015075809684417</c:v>
                </c:pt>
                <c:pt idx="691">
                  <c:v>7.20273082256021</c:v>
                </c:pt>
                <c:pt idx="692">
                  <c:v>7.203976928474682</c:v>
                </c:pt>
                <c:pt idx="693">
                  <c:v>7.2028556236823258</c:v>
                </c:pt>
                <c:pt idx="694">
                  <c:v>7.2129067610525803</c:v>
                </c:pt>
                <c:pt idx="695">
                  <c:v>7.2152871230629447</c:v>
                </c:pt>
                <c:pt idx="696">
                  <c:v>7.2026967509867008</c:v>
                </c:pt>
                <c:pt idx="697">
                  <c:v>7.1782090548668442</c:v>
                </c:pt>
                <c:pt idx="698">
                  <c:v>7.1905662718924068</c:v>
                </c:pt>
                <c:pt idx="699">
                  <c:v>7.1693824712699064</c:v>
                </c:pt>
                <c:pt idx="700">
                  <c:v>7.1349278331444372</c:v>
                </c:pt>
                <c:pt idx="701">
                  <c:v>7.1127056109115561</c:v>
                </c:pt>
                <c:pt idx="702">
                  <c:v>7.0944262271594445</c:v>
                </c:pt>
                <c:pt idx="703">
                  <c:v>7.0819651679684217</c:v>
                </c:pt>
                <c:pt idx="704">
                  <c:v>7.0475105298360434</c:v>
                </c:pt>
                <c:pt idx="705">
                  <c:v>7.024042201704483</c:v>
                </c:pt>
                <c:pt idx="706">
                  <c:v>7.0115811425128456</c:v>
                </c:pt>
                <c:pt idx="707">
                  <c:v>7.0115811425061523</c:v>
                </c:pt>
                <c:pt idx="708">
                  <c:v>7.047283791919555</c:v>
                </c:pt>
                <c:pt idx="709">
                  <c:v>7.1403241162176387</c:v>
                </c:pt>
                <c:pt idx="710">
                  <c:v>7.234768560667777</c:v>
                </c:pt>
                <c:pt idx="711">
                  <c:v>7.3026813332484801</c:v>
                </c:pt>
                <c:pt idx="712">
                  <c:v>7.0471257776768788</c:v>
                </c:pt>
                <c:pt idx="713">
                  <c:v>6.9262535035544284</c:v>
                </c:pt>
                <c:pt idx="714">
                  <c:v>6.7680716853704448</c:v>
                </c:pt>
                <c:pt idx="715">
                  <c:v>6.7806365867088285</c:v>
                </c:pt>
                <c:pt idx="716">
                  <c:v>6.7552697104088724</c:v>
                </c:pt>
                <c:pt idx="717">
                  <c:v>6.7566196584830038</c:v>
                </c:pt>
                <c:pt idx="718">
                  <c:v>6.7577619222434642</c:v>
                </c:pt>
                <c:pt idx="719">
                  <c:v>6.7479759895233382</c:v>
                </c:pt>
                <c:pt idx="720">
                  <c:v>6.7467527479257576</c:v>
                </c:pt>
                <c:pt idx="721">
                  <c:v>6.7341623758683991</c:v>
                </c:pt>
                <c:pt idx="722">
                  <c:v>6.7452734869679833</c:v>
                </c:pt>
                <c:pt idx="723">
                  <c:v>6.7563845980849955</c:v>
                </c:pt>
                <c:pt idx="724">
                  <c:v>6.7452734869799826</c:v>
                </c:pt>
                <c:pt idx="725">
                  <c:v>6.747948613438659</c:v>
                </c:pt>
                <c:pt idx="726">
                  <c:v>6.7354875542531021</c:v>
                </c:pt>
                <c:pt idx="727">
                  <c:v>6.7478447712899676</c:v>
                </c:pt>
                <c:pt idx="728">
                  <c:v>6.75895588238971</c:v>
                </c:pt>
                <c:pt idx="729">
                  <c:v>6.7930843227655542</c:v>
                </c:pt>
                <c:pt idx="730">
                  <c:v>6.7681367336649796</c:v>
                </c:pt>
                <c:pt idx="731">
                  <c:v>6.7681367336590599</c:v>
                </c:pt>
                <c:pt idx="732">
                  <c:v>6.7570256225603043</c:v>
                </c:pt>
                <c:pt idx="733">
                  <c:v>6.7359711348030746</c:v>
                </c:pt>
                <c:pt idx="734">
                  <c:v>6.7236139177829397</c:v>
                </c:pt>
                <c:pt idx="735">
                  <c:v>6.7137260482636645</c:v>
                </c:pt>
                <c:pt idx="736">
                  <c:v>6.7110006813709688</c:v>
                </c:pt>
                <c:pt idx="737">
                  <c:v>6.7027178530980427</c:v>
                </c:pt>
                <c:pt idx="738">
                  <c:v>6.7049400753227095</c:v>
                </c:pt>
                <c:pt idx="739">
                  <c:v>6.7011305515085136</c:v>
                </c:pt>
                <c:pt idx="740">
                  <c:v>6.7038559183882942</c:v>
                </c:pt>
                <c:pt idx="741">
                  <c:v>6.7038559183823727</c:v>
                </c:pt>
                <c:pt idx="742">
                  <c:v>6.6903773965697848</c:v>
                </c:pt>
                <c:pt idx="743">
                  <c:v>6.7137209235841659</c:v>
                </c:pt>
                <c:pt idx="744">
                  <c:v>6.723585928762307</c:v>
                </c:pt>
                <c:pt idx="745">
                  <c:v>6.7273248936337664</c:v>
                </c:pt>
                <c:pt idx="746">
                  <c:v>6.7345636362010488</c:v>
                </c:pt>
                <c:pt idx="747">
                  <c:v>6.7689163375172123</c:v>
                </c:pt>
                <c:pt idx="748">
                  <c:v>6.7588652001593426</c:v>
                </c:pt>
                <c:pt idx="749">
                  <c:v>6.7800490007759207</c:v>
                </c:pt>
                <c:pt idx="750">
                  <c:v>6.7922814166852881</c:v>
                </c:pt>
                <c:pt idx="751">
                  <c:v>6.8256147500166069</c:v>
                </c:pt>
                <c:pt idx="752">
                  <c:v>6.8453212489591442</c:v>
                </c:pt>
                <c:pt idx="753">
                  <c:v>6.8453212489709871</c:v>
                </c:pt>
                <c:pt idx="754">
                  <c:v>6.8686647759855246</c:v>
                </c:pt>
                <c:pt idx="755">
                  <c:v>6.8797758870860948</c:v>
                </c:pt>
                <c:pt idx="756">
                  <c:v>6.87097085564801</c:v>
                </c:pt>
                <c:pt idx="757">
                  <c:v>6.8585097964571453</c:v>
                </c:pt>
                <c:pt idx="758">
                  <c:v>6.8460487372648959</c:v>
                </c:pt>
                <c:pt idx="759">
                  <c:v>6.847271978856555</c:v>
                </c:pt>
                <c:pt idx="760">
                  <c:v>6.8472719788502978</c:v>
                </c:pt>
                <c:pt idx="761">
                  <c:v>6.8436016305087461</c:v>
                </c:pt>
                <c:pt idx="762">
                  <c:v>6.8236854879539361</c:v>
                </c:pt>
                <c:pt idx="763">
                  <c:v>6.8112244287557635</c:v>
                </c:pt>
                <c:pt idx="764">
                  <c:v>6.7916284691685016</c:v>
                </c:pt>
                <c:pt idx="765">
                  <c:v>6.7579836093566099</c:v>
                </c:pt>
                <c:pt idx="766">
                  <c:v>6.7468724982392612</c:v>
                </c:pt>
                <c:pt idx="767">
                  <c:v>6.7344114390535443</c:v>
                </c:pt>
                <c:pt idx="768">
                  <c:v>6.7221580641823087</c:v>
                </c:pt>
                <c:pt idx="769">
                  <c:v>6.7246737874558065</c:v>
                </c:pt>
                <c:pt idx="770">
                  <c:v>6.7125636957115526</c:v>
                </c:pt>
                <c:pt idx="771">
                  <c:v>6.7025125583356608</c:v>
                </c:pt>
                <c:pt idx="772">
                  <c:v>6.7025125583475038</c:v>
                </c:pt>
                <c:pt idx="773">
                  <c:v>6.6914014472364123</c:v>
                </c:pt>
                <c:pt idx="774">
                  <c:v>6.7025125583415841</c:v>
                </c:pt>
                <c:pt idx="775">
                  <c:v>6.6767181658257995</c:v>
                </c:pt>
                <c:pt idx="776">
                  <c:v>6.6792338890872296</c:v>
                </c:pt>
                <c:pt idx="777">
                  <c:v>6.6779877831726466</c:v>
                </c:pt>
                <c:pt idx="778">
                  <c:v>6.677987783178569</c:v>
                </c:pt>
                <c:pt idx="779">
                  <c:v>6.6779877831650039</c:v>
                </c:pt>
                <c:pt idx="780">
                  <c:v>6.7127749067513323</c:v>
                </c:pt>
                <c:pt idx="781">
                  <c:v>6.7238860178560094</c:v>
                </c:pt>
                <c:pt idx="782">
                  <c:v>6.768330462294136</c:v>
                </c:pt>
                <c:pt idx="783">
                  <c:v>6.7656050954275884</c:v>
                </c:pt>
                <c:pt idx="784">
                  <c:v>6.7878273176443429</c:v>
                </c:pt>
                <c:pt idx="785">
                  <c:v>6.8027479525696313</c:v>
                </c:pt>
                <c:pt idx="786">
                  <c:v>6.8001216899467076</c:v>
                </c:pt>
                <c:pt idx="787">
                  <c:v>6.8001216899399761</c:v>
                </c:pt>
                <c:pt idx="788">
                  <c:v>6.8124789069715712</c:v>
                </c:pt>
                <c:pt idx="789">
                  <c:v>6.8235900180826627</c:v>
                </c:pt>
                <c:pt idx="790">
                  <c:v>6.8334295525476811</c:v>
                </c:pt>
                <c:pt idx="791">
                  <c:v>6.8652338339055996</c:v>
                </c:pt>
                <c:pt idx="792">
                  <c:v>6.8799819730710672</c:v>
                </c:pt>
                <c:pt idx="793">
                  <c:v>6.8882648013505641</c:v>
                </c:pt>
                <c:pt idx="794">
                  <c:v>6.9104870235862457</c:v>
                </c:pt>
                <c:pt idx="795">
                  <c:v>6.9204323594917039</c:v>
                </c:pt>
                <c:pt idx="796">
                  <c:v>6.9356235234797587</c:v>
                </c:pt>
                <c:pt idx="797">
                  <c:v>6.9467346345911665</c:v>
                </c:pt>
                <c:pt idx="798">
                  <c:v>6.977761888249522</c:v>
                </c:pt>
                <c:pt idx="799">
                  <c:v>6.9777618882554444</c:v>
                </c:pt>
                <c:pt idx="800">
                  <c:v>6.9666507771384305</c:v>
                </c:pt>
                <c:pt idx="801">
                  <c:v>6.9444285549232943</c:v>
                </c:pt>
                <c:pt idx="802">
                  <c:v>6.9209830911149526</c:v>
                </c:pt>
                <c:pt idx="803">
                  <c:v>6.9145728346932351</c:v>
                </c:pt>
                <c:pt idx="804">
                  <c:v>6.879219299346909</c:v>
                </c:pt>
                <c:pt idx="805">
                  <c:v>6.8803615631072672</c:v>
                </c:pt>
                <c:pt idx="806">
                  <c:v>6.9002777056564444</c:v>
                </c:pt>
                <c:pt idx="807">
                  <c:v>6.8780554834451175</c:v>
                </c:pt>
                <c:pt idx="808">
                  <c:v>6.869250451989843</c:v>
                </c:pt>
                <c:pt idx="809">
                  <c:v>6.8886443913804278</c:v>
                </c:pt>
                <c:pt idx="810">
                  <c:v>6.8899943394675098</c:v>
                </c:pt>
                <c:pt idx="811">
                  <c:v>6.9160945943503238</c:v>
                </c:pt>
                <c:pt idx="812">
                  <c:v>6.9248996257999647</c:v>
                </c:pt>
                <c:pt idx="813">
                  <c:v>6.93601073691074</c:v>
                </c:pt>
                <c:pt idx="814">
                  <c:v>6.9471218480164048</c:v>
                </c:pt>
                <c:pt idx="815">
                  <c:v>6.9459795842668992</c:v>
                </c:pt>
                <c:pt idx="816">
                  <c:v>6.9570906953715772</c:v>
                </c:pt>
                <c:pt idx="817">
                  <c:v>6.9570906953656557</c:v>
                </c:pt>
                <c:pt idx="818">
                  <c:v>7.0044701502954547</c:v>
                </c:pt>
                <c:pt idx="819">
                  <c:v>7.0104392755098948</c:v>
                </c:pt>
                <c:pt idx="820">
                  <c:v>7.0149675774020883</c:v>
                </c:pt>
                <c:pt idx="821">
                  <c:v>7.0126614977403516</c:v>
                </c:pt>
                <c:pt idx="822">
                  <c:v>6.9793281643970317</c:v>
                </c:pt>
                <c:pt idx="823">
                  <c:v>6.8793281643984248</c:v>
                </c:pt>
                <c:pt idx="824">
                  <c:v>6.784883719955574</c:v>
                </c:pt>
                <c:pt idx="825">
                  <c:v>6.7318604641397748</c:v>
                </c:pt>
                <c:pt idx="826">
                  <c:v>6.9849002964262628</c:v>
                </c:pt>
                <c:pt idx="827">
                  <c:v>7.1071225186303648</c:v>
                </c:pt>
                <c:pt idx="828">
                  <c:v>7.2626780741978427</c:v>
                </c:pt>
                <c:pt idx="829">
                  <c:v>7.2752163004992028</c:v>
                </c:pt>
                <c:pt idx="830">
                  <c:v>7.2626513991404842</c:v>
                </c:pt>
                <c:pt idx="831">
                  <c:v>7.2515402880417295</c:v>
                </c:pt>
                <c:pt idx="832">
                  <c:v>7.1971269962415185</c:v>
                </c:pt>
                <c:pt idx="833">
                  <c:v>7.1749047740183478</c:v>
                </c:pt>
                <c:pt idx="834">
                  <c:v>7.1663093861746097</c:v>
                </c:pt>
                <c:pt idx="835">
                  <c:v>7.1600756199333295</c:v>
                </c:pt>
                <c:pt idx="836">
                  <c:v>7.1767480041666785</c:v>
                </c:pt>
                <c:pt idx="837">
                  <c:v>7.1767480041605802</c:v>
                </c:pt>
                <c:pt idx="838">
                  <c:v>7.1852878309602035</c:v>
                </c:pt>
                <c:pt idx="839">
                  <c:v>7.1852878309666188</c:v>
                </c:pt>
                <c:pt idx="840">
                  <c:v>7.1727229296216617</c:v>
                </c:pt>
                <c:pt idx="841">
                  <c:v>7.1520297593812492</c:v>
                </c:pt>
                <c:pt idx="842">
                  <c:v>7.1384029250028069</c:v>
                </c:pt>
                <c:pt idx="843">
                  <c:v>7.1090401382560593</c:v>
                </c:pt>
                <c:pt idx="844">
                  <c:v>7.064595693810352</c:v>
                </c:pt>
                <c:pt idx="845">
                  <c:v>7.0509113930335898</c:v>
                </c:pt>
                <c:pt idx="846">
                  <c:v>7.0410718585475136</c:v>
                </c:pt>
                <c:pt idx="847">
                  <c:v>7.0188496363312529</c:v>
                </c:pt>
                <c:pt idx="848">
                  <c:v>6.9978735200307645</c:v>
                </c:pt>
                <c:pt idx="849">
                  <c:v>6.9966502784448092</c:v>
                </c:pt>
                <c:pt idx="850">
                  <c:v>6.9989563581068683</c:v>
                </c:pt>
                <c:pt idx="851">
                  <c:v>7.0211785803220046</c:v>
                </c:pt>
                <c:pt idx="852">
                  <c:v>7.0224018219140847</c:v>
                </c:pt>
                <c:pt idx="853">
                  <c:v>7.0275888367382215</c:v>
                </c:pt>
                <c:pt idx="854">
                  <c:v>7.0616171936935821</c:v>
                </c:pt>
                <c:pt idx="855">
                  <c:v>7.0639669934349989</c:v>
                </c:pt>
                <c:pt idx="856">
                  <c:v>7.0516326407322483</c:v>
                </c:pt>
                <c:pt idx="857">
                  <c:v>7.0975308754193067</c:v>
                </c:pt>
                <c:pt idx="858">
                  <c:v>7.1051126652770016</c:v>
                </c:pt>
                <c:pt idx="859">
                  <c:v>7.085718725886414</c:v>
                </c:pt>
                <c:pt idx="860">
                  <c:v>7.0745037726087467</c:v>
                </c:pt>
                <c:pt idx="861">
                  <c:v>7.0745037726154649</c:v>
                </c:pt>
                <c:pt idx="862">
                  <c:v>7.0967259948248174</c:v>
                </c:pt>
                <c:pt idx="863">
                  <c:v>7.0843916421340074</c:v>
                </c:pt>
                <c:pt idx="864">
                  <c:v>7.0982281201180637</c:v>
                </c:pt>
                <c:pt idx="865">
                  <c:v>7.117824079705481</c:v>
                </c:pt>
                <c:pt idx="866">
                  <c:v>7.1400463019411644</c:v>
                </c:pt>
                <c:pt idx="867">
                  <c:v>7.1622685241633466</c:v>
                </c:pt>
                <c:pt idx="868">
                  <c:v>7.1509477694461294</c:v>
                </c:pt>
                <c:pt idx="869">
                  <c:v>7.1646851431800576</c:v>
                </c:pt>
                <c:pt idx="870">
                  <c:v>7.1971661870795103</c:v>
                </c:pt>
                <c:pt idx="871">
                  <c:v>7.2276712375945067</c:v>
                </c:pt>
                <c:pt idx="872">
                  <c:v>7.2861618036323463</c:v>
                </c:pt>
                <c:pt idx="873">
                  <c:v>7.41949513697163</c:v>
                </c:pt>
                <c:pt idx="874">
                  <c:v>7.5472729147395441</c:v>
                </c:pt>
                <c:pt idx="875">
                  <c:v>7.6247406149971173</c:v>
                </c:pt>
                <c:pt idx="876">
                  <c:v>7.3592162120981781</c:v>
                </c:pt>
                <c:pt idx="877">
                  <c:v>7.2357707482964937</c:v>
                </c:pt>
                <c:pt idx="878">
                  <c:v>7.1053724254297776</c:v>
                </c:pt>
                <c:pt idx="879">
                  <c:v>7.0928341991351997</c:v>
                </c:pt>
                <c:pt idx="880">
                  <c:v>7.1150564213573819</c:v>
                </c:pt>
                <c:pt idx="881">
                  <c:v>7.1261675324689682</c:v>
                </c:pt>
                <c:pt idx="882">
                  <c:v>7.1485974390099116</c:v>
                </c:pt>
                <c:pt idx="883">
                  <c:v>7.1694944828357006</c:v>
                </c:pt>
                <c:pt idx="884">
                  <c:v>7.1682248654948868</c:v>
                </c:pt>
                <c:pt idx="885">
                  <c:v>7.1731648311893172</c:v>
                </c:pt>
                <c:pt idx="886">
                  <c:v>7.1564924469559683</c:v>
                </c:pt>
                <c:pt idx="887">
                  <c:v>7.157842395049463</c:v>
                </c:pt>
                <c:pt idx="888">
                  <c:v>7.1591675734340132</c:v>
                </c:pt>
                <c:pt idx="889">
                  <c:v>7.159167573433697</c:v>
                </c:pt>
                <c:pt idx="890">
                  <c:v>7.17321369502368</c:v>
                </c:pt>
                <c:pt idx="891">
                  <c:v>7.1924056142127304</c:v>
                </c:pt>
                <c:pt idx="892">
                  <c:v>7.225738947552597</c:v>
                </c:pt>
                <c:pt idx="893">
                  <c:v>7.260865027609519</c:v>
                </c:pt>
                <c:pt idx="894">
                  <c:v>7.2941983609301415</c:v>
                </c:pt>
                <c:pt idx="895">
                  <c:v>7.2941983609417669</c:v>
                </c:pt>
                <c:pt idx="896">
                  <c:v>7.3025841051729925</c:v>
                </c:pt>
                <c:pt idx="897">
                  <c:v>7.2914729940559813</c:v>
                </c:pt>
                <c:pt idx="898">
                  <c:v>7.3124491103705997</c:v>
                </c:pt>
                <c:pt idx="899">
                  <c:v>7.3373483644063677</c:v>
                </c:pt>
                <c:pt idx="900">
                  <c:v>7.3713106285701819</c:v>
                </c:pt>
                <c:pt idx="901">
                  <c:v>7.392003798809518</c:v>
                </c:pt>
                <c:pt idx="902">
                  <c:v>7.4127989058351966</c:v>
                </c:pt>
                <c:pt idx="903">
                  <c:v>7.4264832066184931</c:v>
                </c:pt>
                <c:pt idx="904">
                  <c:v>7.4179433798188708</c:v>
                </c:pt>
                <c:pt idx="905">
                  <c:v>7.4243391858419567</c:v>
                </c:pt>
                <c:pt idx="906">
                  <c:v>7.4043786268121696</c:v>
                </c:pt>
                <c:pt idx="907">
                  <c:v>7.3718975828930073</c:v>
                </c:pt>
                <c:pt idx="908">
                  <c:v>7.3816056729784751</c:v>
                </c:pt>
                <c:pt idx="909">
                  <c:v>7.4038278952006591</c:v>
                </c:pt>
                <c:pt idx="910">
                  <c:v>7.4150428484652569</c:v>
                </c:pt>
                <c:pt idx="911">
                  <c:v>7.4024779471203104</c:v>
                </c:pt>
                <c:pt idx="912">
                  <c:v>7.3702868775488755</c:v>
                </c:pt>
                <c:pt idx="913">
                  <c:v>7.3826212302464151</c:v>
                </c:pt>
                <c:pt idx="914">
                  <c:v>7.3700308581828615</c:v>
                </c:pt>
                <c:pt idx="915">
                  <c:v>7.3493135937976648</c:v>
                </c:pt>
                <c:pt idx="916">
                  <c:v>7.3159802604632258</c:v>
                </c:pt>
                <c:pt idx="917">
                  <c:v>7.3062190974261458</c:v>
                </c:pt>
                <c:pt idx="918">
                  <c:v>7.3021685521552433</c:v>
                </c:pt>
                <c:pt idx="919">
                  <c:v>7.2577241077164425</c:v>
                </c:pt>
                <c:pt idx="920">
                  <c:v>7.2240792479045499</c:v>
                </c:pt>
                <c:pt idx="921">
                  <c:v>7.1935741973895544</c:v>
                </c:pt>
                <c:pt idx="922">
                  <c:v>7.1584481173440144</c:v>
                </c:pt>
                <c:pt idx="923">
                  <c:v>7.1128823680998936</c:v>
                </c:pt>
                <c:pt idx="924">
                  <c:v>7.0696840295842431</c:v>
                </c:pt>
                <c:pt idx="925">
                  <c:v>7.0585729184731534</c:v>
                </c:pt>
                <c:pt idx="926">
                  <c:v>7.0810028250033552</c:v>
                </c:pt>
                <c:pt idx="927">
                  <c:v>7.0907109150891348</c:v>
                </c:pt>
                <c:pt idx="928">
                  <c:v>7.0555848350322137</c:v>
                </c:pt>
                <c:pt idx="929">
                  <c:v>7.0486262059912042</c:v>
                </c:pt>
                <c:pt idx="930">
                  <c:v>7.0389688851136638</c:v>
                </c:pt>
                <c:pt idx="931">
                  <c:v>7.0389688851069332</c:v>
                </c:pt>
                <c:pt idx="932">
                  <c:v>7.0598411592628256</c:v>
                </c:pt>
                <c:pt idx="933">
                  <c:v>7.0818595078860858</c:v>
                </c:pt>
                <c:pt idx="934">
                  <c:v>7.0806134019536282</c:v>
                </c:pt>
                <c:pt idx="935">
                  <c:v>7.0669865675809298</c:v>
                </c:pt>
                <c:pt idx="936">
                  <c:v>7.0473906079880848</c:v>
                </c:pt>
                <c:pt idx="937">
                  <c:v>7.0374452720634109</c:v>
                </c:pt>
                <c:pt idx="938">
                  <c:v>7.003092570743501</c:v>
                </c:pt>
                <c:pt idx="939">
                  <c:v>6.9831764281769564</c:v>
                </c:pt>
                <c:pt idx="940">
                  <c:v>6.9347776052706527</c:v>
                </c:pt>
                <c:pt idx="941">
                  <c:v>6.8922421590609657</c:v>
                </c:pt>
                <c:pt idx="942">
                  <c:v>6.8612149053828348</c:v>
                </c:pt>
                <c:pt idx="943">
                  <c:v>6.8348344310962288</c:v>
                </c:pt>
                <c:pt idx="944">
                  <c:v>6.8015010977698624</c:v>
                </c:pt>
                <c:pt idx="945">
                  <c:v>6.8278815720578283</c:v>
                </c:pt>
                <c:pt idx="946">
                  <c:v>6.7934269339394255</c:v>
                </c:pt>
                <c:pt idx="947">
                  <c:v>6.8156491561616086</c:v>
                </c:pt>
                <c:pt idx="948">
                  <c:v>6.7846219024887988</c:v>
                </c:pt>
                <c:pt idx="949">
                  <c:v>6.7707318227528788</c:v>
                </c:pt>
                <c:pt idx="950">
                  <c:v>6.7540594385198514</c:v>
                </c:pt>
                <c:pt idx="951">
                  <c:v>6.7474123898912559</c:v>
                </c:pt>
                <c:pt idx="952">
                  <c:v>6.7377283939643338</c:v>
                </c:pt>
                <c:pt idx="953">
                  <c:v>6.7504245674874781</c:v>
                </c:pt>
                <c:pt idx="954">
                  <c:v>6.7479552199753163</c:v>
                </c:pt>
                <c:pt idx="955">
                  <c:v>6.7616395207520767</c:v>
                </c:pt>
                <c:pt idx="956">
                  <c:v>6.7816000797876761</c:v>
                </c:pt>
                <c:pt idx="957">
                  <c:v>6.7929208345043808</c:v>
                </c:pt>
                <c:pt idx="958">
                  <c:v>6.7832127444189112</c:v>
                </c:pt>
                <c:pt idx="959">
                  <c:v>6.7597672806166944</c:v>
                </c:pt>
                <c:pt idx="960">
                  <c:v>6.7511157452332604</c:v>
                </c:pt>
                <c:pt idx="961">
                  <c:v>6.7511157452332604</c:v>
                </c:pt>
                <c:pt idx="962">
                  <c:v>6.7586603501680473</c:v>
                </c:pt>
                <c:pt idx="963">
                  <c:v>6.7513587628522096</c:v>
                </c:pt>
                <c:pt idx="964">
                  <c:v>6.7378802410389191</c:v>
                </c:pt>
                <c:pt idx="965">
                  <c:v>6.748889415350706</c:v>
                </c:pt>
                <c:pt idx="966">
                  <c:v>6.7501355212592546</c:v>
                </c:pt>
                <c:pt idx="967">
                  <c:v>6.7376744620800739</c:v>
                </c:pt>
                <c:pt idx="968">
                  <c:v>6.738999640471353</c:v>
                </c:pt>
                <c:pt idx="969">
                  <c:v>6.750110751571766</c:v>
                </c:pt>
                <c:pt idx="970">
                  <c:v>6.7625953222075701</c:v>
                </c:pt>
                <c:pt idx="971">
                  <c:v>6.7724831917270025</c:v>
                </c:pt>
                <c:pt idx="972">
                  <c:v>6.7724831917214727</c:v>
                </c:pt>
                <c:pt idx="973">
                  <c:v>6.7847156076249187</c:v>
                </c:pt>
                <c:pt idx="974">
                  <c:v>6.7622857010776238</c:v>
                </c:pt>
                <c:pt idx="975">
                  <c:v>6.7511745899722762</c:v>
                </c:pt>
                <c:pt idx="976">
                  <c:v>6.7498246418979502</c:v>
                </c:pt>
                <c:pt idx="977">
                  <c:v>6.7280064600682259</c:v>
                </c:pt>
                <c:pt idx="978">
                  <c:v>6.7518117854214381</c:v>
                </c:pt>
                <c:pt idx="979">
                  <c:v>6.7157530851972647</c:v>
                </c:pt>
                <c:pt idx="980">
                  <c:v>6.6945927960211744</c:v>
                </c:pt>
                <c:pt idx="981">
                  <c:v>6.6612594626832822</c:v>
                </c:pt>
                <c:pt idx="982">
                  <c:v>6.6267028877509464</c:v>
                </c:pt>
                <c:pt idx="983">
                  <c:v>6.5948986064134818</c:v>
                </c:pt>
                <c:pt idx="984">
                  <c:v>6.5837874953083109</c:v>
                </c:pt>
                <c:pt idx="985">
                  <c:v>6.5737148057969215</c:v>
                </c:pt>
                <c:pt idx="986">
                  <c:v>6.5505751523813078</c:v>
                </c:pt>
                <c:pt idx="987">
                  <c:v>6.4483709555885866</c:v>
                </c:pt>
                <c:pt idx="988">
                  <c:v>6.3771681013591524</c:v>
                </c:pt>
                <c:pt idx="989">
                  <c:v>6.3084537529643079</c:v>
                </c:pt>
                <c:pt idx="990">
                  <c:v>6.2765015447228301</c:v>
                </c:pt>
                <c:pt idx="991">
                  <c:v>6.5917642636446745</c:v>
                </c:pt>
                <c:pt idx="992">
                  <c:v>6.7476097935512023</c:v>
                </c:pt>
                <c:pt idx="993">
                  <c:v>6.8821663684576713</c:v>
                </c:pt>
                <c:pt idx="994">
                  <c:v>6.8720936789469977</c:v>
                </c:pt>
                <c:pt idx="995">
                  <c:v>6.8126856817167205</c:v>
                </c:pt>
                <c:pt idx="996">
                  <c:v>6.7252296241009422</c:v>
                </c:pt>
                <c:pt idx="997">
                  <c:v>6.6252296241004505</c:v>
                </c:pt>
                <c:pt idx="998">
                  <c:v>6.5618124333237491</c:v>
                </c:pt>
                <c:pt idx="999">
                  <c:v>6.7853598339359067</c:v>
                </c:pt>
                <c:pt idx="1000">
                  <c:v>6.8790556708142239</c:v>
                </c:pt>
                <c:pt idx="1001">
                  <c:v>6.9538984380986291</c:v>
                </c:pt>
                <c:pt idx="1002">
                  <c:v>6.9195457367787192</c:v>
                </c:pt>
                <c:pt idx="1003">
                  <c:v>6.7889621474756066</c:v>
                </c:pt>
                <c:pt idx="1004">
                  <c:v>6.701503218526506</c:v>
                </c:pt>
                <c:pt idx="1005">
                  <c:v>6.6061761157287231</c:v>
                </c:pt>
                <c:pt idx="1006">
                  <c:v>6.5514853788216438</c:v>
                </c:pt>
                <c:pt idx="1007">
                  <c:v>6.8081596866920062</c:v>
                </c:pt>
                <c:pt idx="1008">
                  <c:v>6.9452084734450716</c:v>
                </c:pt>
                <c:pt idx="1009">
                  <c:v>7.0686539372578272</c:v>
                </c:pt>
                <c:pt idx="1010">
                  <c:v>7.0636211718644999</c:v>
                </c:pt>
                <c:pt idx="1011">
                  <c:v>7.052510060746993</c:v>
                </c:pt>
                <c:pt idx="1012">
                  <c:v>7.0427018872702476</c:v>
                </c:pt>
                <c:pt idx="1013">
                  <c:v>7.041408086735931</c:v>
                </c:pt>
                <c:pt idx="1014">
                  <c:v>7.0536405026346394</c:v>
                </c:pt>
                <c:pt idx="1015">
                  <c:v>7.0561098501468029</c:v>
                </c:pt>
                <c:pt idx="1016">
                  <c:v>7.065974855337009</c:v>
                </c:pt>
                <c:pt idx="1017">
                  <c:v>7.065974855337009</c:v>
                </c:pt>
                <c:pt idx="1018">
                  <c:v>7.0561098501464219</c:v>
                </c:pt>
                <c:pt idx="1019">
                  <c:v>7.065997719671282</c:v>
                </c:pt>
                <c:pt idx="1020">
                  <c:v>7.0535131490410068</c:v>
                </c:pt>
                <c:pt idx="1021">
                  <c:v>7.0547363906326677</c:v>
                </c:pt>
                <c:pt idx="1022">
                  <c:v>7.0672209612567949</c:v>
                </c:pt>
                <c:pt idx="1023">
                  <c:v>7.0659977196651358</c:v>
                </c:pt>
                <c:pt idx="1024">
                  <c:v>7.0884276262124306</c:v>
                </c:pt>
                <c:pt idx="1025">
                  <c:v>7.0995387373236998</c:v>
                </c:pt>
                <c:pt idx="1026">
                  <c:v>7.0884276262070021</c:v>
                </c:pt>
                <c:pt idx="1027">
                  <c:v>7.0906498484315144</c:v>
                </c:pt>
                <c:pt idx="1028">
                  <c:v>7.0755901288486163</c:v>
                </c:pt>
                <c:pt idx="1029">
                  <c:v>7.0990584569959205</c:v>
                </c:pt>
                <c:pt idx="1030">
                  <c:v>7.096542733722198</c:v>
                </c:pt>
                <c:pt idx="1031">
                  <c:v>7.1187649559433934</c:v>
                </c:pt>
                <c:pt idx="1032">
                  <c:v>7.1225039208024041</c:v>
                </c:pt>
                <c:pt idx="1033">
                  <c:v>7.1322898535292039</c:v>
                </c:pt>
                <c:pt idx="1034">
                  <c:v>7.1434009646343739</c:v>
                </c:pt>
                <c:pt idx="1035">
                  <c:v>7.1434009646293468</c:v>
                </c:pt>
                <c:pt idx="1036">
                  <c:v>7.1665406180503863</c:v>
                </c:pt>
                <c:pt idx="1037">
                  <c:v>7.2551179804534058</c:v>
                </c:pt>
                <c:pt idx="1038">
                  <c:v>7.3508085308246072</c:v>
                </c:pt>
                <c:pt idx="1039">
                  <c:v>7.4283279106688056</c:v>
                </c:pt>
                <c:pt idx="1040">
                  <c:v>7.5057439313307848</c:v>
                </c:pt>
                <c:pt idx="1041">
                  <c:v>7.2124995610447948</c:v>
                </c:pt>
                <c:pt idx="1042">
                  <c:v>7.0906162952883838</c:v>
                </c:pt>
                <c:pt idx="1043">
                  <c:v>6.9670688946878867</c:v>
                </c:pt>
                <c:pt idx="1044">
                  <c:v>6.9980386280357614</c:v>
                </c:pt>
                <c:pt idx="1045">
                  <c:v>7.0348051158254581</c:v>
                </c:pt>
                <c:pt idx="1046">
                  <c:v>7.1112519991346073</c:v>
                </c:pt>
                <c:pt idx="1047">
                  <c:v>7.2013869939445128</c:v>
                </c:pt>
                <c:pt idx="1048">
                  <c:v>7.2847203272692944</c:v>
                </c:pt>
                <c:pt idx="1049">
                  <c:v>7.0736092161664139</c:v>
                </c:pt>
                <c:pt idx="1050">
                  <c:v>6.9951045432691146</c:v>
                </c:pt>
                <c:pt idx="1051">
                  <c:v>6.8951045432636873</c:v>
                </c:pt>
                <c:pt idx="1052">
                  <c:v>6.896123911261669</c:v>
                </c:pt>
                <c:pt idx="1053">
                  <c:v>6.9074692709663443</c:v>
                </c:pt>
                <c:pt idx="1054">
                  <c:v>6.9128181081742355</c:v>
                </c:pt>
                <c:pt idx="1055">
                  <c:v>6.9237461672917355</c:v>
                </c:pt>
                <c:pt idx="1056">
                  <c:v>7.2241045902274061</c:v>
                </c:pt>
                <c:pt idx="1057">
                  <c:v>7.0871367813224175</c:v>
                </c:pt>
                <c:pt idx="1058">
                  <c:v>7.0491705633747985</c:v>
                </c:pt>
                <c:pt idx="1059">
                  <c:v>6.9169794937917626</c:v>
                </c:pt>
                <c:pt idx="1060">
                  <c:v>6.9293138464941988</c:v>
                </c:pt>
                <c:pt idx="1061">
                  <c:v>6.9318295697615495</c:v>
                </c:pt>
                <c:pt idx="1062">
                  <c:v>6.9551730967771732</c:v>
                </c:pt>
                <c:pt idx="1063">
                  <c:v>6.9624433062299502</c:v>
                </c:pt>
                <c:pt idx="1064">
                  <c:v>6.9749043654222014</c:v>
                </c:pt>
                <c:pt idx="1065">
                  <c:v>6.9504166692864668</c:v>
                </c:pt>
                <c:pt idx="1066">
                  <c:v>6.9293367108256287</c:v>
                </c:pt>
                <c:pt idx="1067">
                  <c:v>6.9193678634746076</c:v>
                </c:pt>
                <c:pt idx="1068">
                  <c:v>6.9070106464379011</c:v>
                </c:pt>
                <c:pt idx="1069">
                  <c:v>6.9094799939500628</c:v>
                </c:pt>
                <c:pt idx="1070">
                  <c:v>6.9292347740268054</c:v>
                </c:pt>
                <c:pt idx="1071">
                  <c:v>6.9625681073600791</c:v>
                </c:pt>
                <c:pt idx="1072">
                  <c:v>6.9837283965493517</c:v>
                </c:pt>
                <c:pt idx="1073">
                  <c:v>6.9825273957196385</c:v>
                </c:pt>
                <c:pt idx="1074">
                  <c:v>6.9825273957132872</c:v>
                </c:pt>
                <c:pt idx="1075">
                  <c:v>6.9837735016339018</c:v>
                </c:pt>
                <c:pt idx="1076">
                  <c:v>6.974968470190789</c:v>
                </c:pt>
                <c:pt idx="1077">
                  <c:v>6.9848563397102215</c:v>
                </c:pt>
                <c:pt idx="1078">
                  <c:v>6.9885953045695643</c:v>
                </c:pt>
                <c:pt idx="1079">
                  <c:v>6.9641076084338307</c:v>
                </c:pt>
                <c:pt idx="1080">
                  <c:v>6.9641076084338298</c:v>
                </c:pt>
                <c:pt idx="1081">
                  <c:v>6.9752187195508437</c:v>
                </c:pt>
                <c:pt idx="1082">
                  <c:v>6.9727029962775715</c:v>
                </c:pt>
                <c:pt idx="1083">
                  <c:v>6.9518059524391864</c:v>
                </c:pt>
                <c:pt idx="1084">
                  <c:v>6.9418371050944767</c:v>
                </c:pt>
                <c:pt idx="1085">
                  <c:v>6.9617976641245836</c:v>
                </c:pt>
                <c:pt idx="1086">
                  <c:v>6.9767182990444425</c:v>
                </c:pt>
                <c:pt idx="1087">
                  <c:v>7.0086245171925592</c:v>
                </c:pt>
                <c:pt idx="1088">
                  <c:v>7.0061551696743649</c:v>
                </c:pt>
                <c:pt idx="1089">
                  <c:v>7.0186162288656817</c:v>
                </c:pt>
                <c:pt idx="1090">
                  <c:v>7.0075051177618146</c:v>
                </c:pt>
                <c:pt idx="1091">
                  <c:v>6.9977191850350149</c:v>
                </c:pt>
                <c:pt idx="1092">
                  <c:v>6.994784174556437</c:v>
                </c:pt>
                <c:pt idx="1093">
                  <c:v>6.9988347198203664</c:v>
                </c:pt>
                <c:pt idx="1094">
                  <c:v>7.0001598982114448</c:v>
                </c:pt>
                <c:pt idx="1095">
                  <c:v>7.0101052341291972</c:v>
                </c:pt>
                <c:pt idx="1096">
                  <c:v>7.0345929302658066</c:v>
                </c:pt>
                <c:pt idx="1097">
                  <c:v>7.0101052341303856</c:v>
                </c:pt>
                <c:pt idx="1098">
                  <c:v>6.9977708814343647</c:v>
                </c:pt>
                <c:pt idx="1099">
                  <c:v>6.978064382478772</c:v>
                </c:pt>
                <c:pt idx="1100">
                  <c:v>6.9654994811267761</c:v>
                </c:pt>
                <c:pt idx="1101">
                  <c:v>6.9877217033479724</c:v>
                </c:pt>
                <c:pt idx="1102">
                  <c:v>6.9988328144595586</c:v>
                </c:pt>
                <c:pt idx="1103">
                  <c:v>7.0929138113432133</c:v>
                </c:pt>
                <c:pt idx="1104">
                  <c:v>7.1651360335704188</c:v>
                </c:pt>
                <c:pt idx="1105">
                  <c:v>7.2148517958437335</c:v>
                </c:pt>
                <c:pt idx="1106">
                  <c:v>6.9828684105857688</c:v>
                </c:pt>
                <c:pt idx="1107">
                  <c:v>6.8731072475512187</c:v>
                </c:pt>
                <c:pt idx="1108">
                  <c:v>6.7641368092209113</c:v>
                </c:pt>
                <c:pt idx="1109">
                  <c:v>6.793499595968469</c:v>
                </c:pt>
                <c:pt idx="1110">
                  <c:v>6.7724196375070616</c:v>
                </c:pt>
                <c:pt idx="1111">
                  <c:v>6.7487201136182655</c:v>
                </c:pt>
                <c:pt idx="1112">
                  <c:v>6.7388551084212631</c:v>
                </c:pt>
                <c:pt idx="1113">
                  <c:v>6.7058275854859062</c:v>
                </c:pt>
                <c:pt idx="1114">
                  <c:v>6.6721827256659694</c:v>
                </c:pt>
                <c:pt idx="1115">
                  <c:v>6.6942010742953535</c:v>
                </c:pt>
                <c:pt idx="1116">
                  <c:v>6.6953648902021605</c:v>
                </c:pt>
                <c:pt idx="1117">
                  <c:v>6.6820921473323436</c:v>
                </c:pt>
                <c:pt idx="1118">
                  <c:v>6.6944493643750818</c:v>
                </c:pt>
                <c:pt idx="1119">
                  <c:v>6.6832344110984181</c:v>
                </c:pt>
                <c:pt idx="1120">
                  <c:v>6.6832344110987307</c:v>
                </c:pt>
                <c:pt idx="1121">
                  <c:v>6.6735770902279095</c:v>
                </c:pt>
                <c:pt idx="1122">
                  <c:v>6.6596870104852641</c:v>
                </c:pt>
                <c:pt idx="1123">
                  <c:v>6.6621112529125597</c:v>
                </c:pt>
                <c:pt idx="1124">
                  <c:v>6.6520601155490517</c:v>
                </c:pt>
                <c:pt idx="1125">
                  <c:v>6.6619251207271937</c:v>
                </c:pt>
                <c:pt idx="1126">
                  <c:v>6.6818412632937338</c:v>
                </c:pt>
                <c:pt idx="1127">
                  <c:v>6.6719533937743005</c:v>
                </c:pt>
                <c:pt idx="1128">
                  <c:v>6.6945949032087357</c:v>
                </c:pt>
                <c:pt idx="1129">
                  <c:v>6.7263213419115928</c:v>
                </c:pt>
                <c:pt idx="1130">
                  <c:v>6.728837065173022</c:v>
                </c:pt>
                <c:pt idx="1131">
                  <c:v>6.717725954067852</c:v>
                </c:pt>
                <c:pt idx="1132">
                  <c:v>6.7043926207381697</c:v>
                </c:pt>
                <c:pt idx="1133">
                  <c:v>6.7307418270866481</c:v>
                </c:pt>
                <c:pt idx="1134">
                  <c:v>6.7491955229190319</c:v>
                </c:pt>
                <c:pt idx="1135">
                  <c:v>6.7516648704311946</c:v>
                </c:pt>
                <c:pt idx="1136">
                  <c:v>6.7256331243997485</c:v>
                </c:pt>
                <c:pt idx="1137">
                  <c:v>6.7159491284725119</c:v>
                </c:pt>
                <c:pt idx="1138">
                  <c:v>6.7072035227135416</c:v>
                </c:pt>
                <c:pt idx="1139">
                  <c:v>6.7072035227138613</c:v>
                </c:pt>
                <c:pt idx="1140">
                  <c:v>6.7058783443228958</c:v>
                </c:pt>
                <c:pt idx="1141">
                  <c:v>6.718339403515146</c:v>
                </c:pt>
                <c:pt idx="1142">
                  <c:v>6.6948939397013048</c:v>
                </c:pt>
                <c:pt idx="1143">
                  <c:v>6.6734384140967613</c:v>
                </c:pt>
                <c:pt idx="1144">
                  <c:v>6.6611040613937247</c:v>
                </c:pt>
                <c:pt idx="1145">
                  <c:v>6.6597541133197149</c:v>
                </c:pt>
                <c:pt idx="1146">
                  <c:v>6.6709690665782793</c:v>
                </c:pt>
                <c:pt idx="1147">
                  <c:v>6.7053217679103883</c:v>
                </c:pt>
                <c:pt idx="1148">
                  <c:v>6.70532176791039</c:v>
                </c:pt>
                <c:pt idx="1149">
                  <c:v>6.7040521505634274</c:v>
                </c:pt>
                <c:pt idx="1150">
                  <c:v>6.6905167970255706</c:v>
                </c:pt>
                <c:pt idx="1151">
                  <c:v>6.6821310527943512</c:v>
                </c:pt>
                <c:pt idx="1152">
                  <c:v>6.7057032230981868</c:v>
                </c:pt>
                <c:pt idx="1153">
                  <c:v>6.7044799815065277</c:v>
                </c:pt>
                <c:pt idx="1154">
                  <c:v>6.7294275705962461</c:v>
                </c:pt>
                <c:pt idx="1155">
                  <c:v>6.772444899856807</c:v>
                </c:pt>
                <c:pt idx="1156">
                  <c:v>6.783659853127439</c:v>
                </c:pt>
                <c:pt idx="1157">
                  <c:v>6.7823099050467723</c:v>
                </c:pt>
                <c:pt idx="1158">
                  <c:v>6.8045321272743839</c:v>
                </c:pt>
                <c:pt idx="1159">
                  <c:v>6.7851381878771386</c:v>
                </c:pt>
                <c:pt idx="1160">
                  <c:v>6.7839959241221051</c:v>
                </c:pt>
                <c:pt idx="1161">
                  <c:v>6.8076954480109029</c:v>
                </c:pt>
                <c:pt idx="1162">
                  <c:v>6.8064493420844796</c:v>
                </c:pt>
                <c:pt idx="1163">
                  <c:v>6.8185798211940458</c:v>
                </c:pt>
                <c:pt idx="1164">
                  <c:v>6.8385403802241509</c:v>
                </c:pt>
                <c:pt idx="1165">
                  <c:v>6.84227934508964</c:v>
                </c:pt>
                <c:pt idx="1166">
                  <c:v>6.8621954876436719</c:v>
                </c:pt>
                <c:pt idx="1167">
                  <c:v>6.8952230105787171</c:v>
                </c:pt>
                <c:pt idx="1168">
                  <c:v>6.9064379638500339</c:v>
                </c:pt>
                <c:pt idx="1169">
                  <c:v>6.9288678703912954</c:v>
                </c:pt>
                <c:pt idx="1170">
                  <c:v>6.9524152709981442</c:v>
                </c:pt>
                <c:pt idx="1171">
                  <c:v>6.9538964912433041</c:v>
                </c:pt>
                <c:pt idx="1172">
                  <c:v>6.9513177657319059</c:v>
                </c:pt>
                <c:pt idx="1173">
                  <c:v>6.9538334889994813</c:v>
                </c:pt>
                <c:pt idx="1174">
                  <c:v>6.9750995796404736</c:v>
                </c:pt>
                <c:pt idx="1175">
                  <c:v>6.9517560526323514</c:v>
                </c:pt>
                <c:pt idx="1176">
                  <c:v>6.9295338304091807</c:v>
                </c:pt>
                <c:pt idx="1177">
                  <c:v>6.9531060007053744</c:v>
                </c:pt>
                <c:pt idx="1178">
                  <c:v>6.9404098271956149</c:v>
                </c:pt>
                <c:pt idx="1179">
                  <c:v>6.9527200857399016</c:v>
                </c:pt>
                <c:pt idx="1180">
                  <c:v>6.9613154735769101</c:v>
                </c:pt>
                <c:pt idx="1181">
                  <c:v>6.9502043624656427</c:v>
                </c:pt>
                <c:pt idx="1182">
                  <c:v>6.9513052798978023</c:v>
                </c:pt>
                <c:pt idx="1183">
                  <c:v>6.9385829079223376</c:v>
                </c:pt>
                <c:pt idx="1184">
                  <c:v>6.9425591186387576</c:v>
                </c:pt>
                <c:pt idx="1185">
                  <c:v>6.9635352349401218</c:v>
                </c:pt>
                <c:pt idx="1186">
                  <c:v>6.9857574571514478</c:v>
                </c:pt>
                <c:pt idx="1187">
                  <c:v>6.9746463460526913</c:v>
                </c:pt>
                <c:pt idx="1188">
                  <c:v>6.9970762525949599</c:v>
                </c:pt>
                <c:pt idx="1189">
                  <c:v>7.0082912058660938</c:v>
                </c:pt>
                <c:pt idx="1190">
                  <c:v>7.0193003801775662</c:v>
                </c:pt>
                <c:pt idx="1191">
                  <c:v>7.0290615432015784</c:v>
                </c:pt>
                <c:pt idx="1192">
                  <c:v>7.0525070070223288</c:v>
                </c:pt>
                <c:pt idx="1193">
                  <c:v>7.0712371657535904</c:v>
                </c:pt>
                <c:pt idx="1194">
                  <c:v>7.0849214665245395</c:v>
                </c:pt>
                <c:pt idx="1195">
                  <c:v>7.0862714146116197</c:v>
                </c:pt>
                <c:pt idx="1196">
                  <c:v>7.0725871138348593</c:v>
                </c:pt>
                <c:pt idx="1197">
                  <c:v>7.0739370619093043</c:v>
                </c:pt>
                <c:pt idx="1198">
                  <c:v>7.0640491923898718</c:v>
                </c:pt>
                <c:pt idx="1199">
                  <c:v>7.0516919753522451</c:v>
                </c:pt>
                <c:pt idx="1200">
                  <c:v>7.0652273288968317</c:v>
                </c:pt>
                <c:pt idx="1201">
                  <c:v>7.0750668633685088</c:v>
                </c:pt>
                <c:pt idx="1202">
                  <c:v>7.0750668633681917</c:v>
                </c:pt>
                <c:pt idx="1203">
                  <c:v>7.0985123271751256</c:v>
                </c:pt>
                <c:pt idx="1204">
                  <c:v>7.1083518616538415</c:v>
                </c:pt>
                <c:pt idx="1205">
                  <c:v>7.0839531510185738</c:v>
                </c:pt>
                <c:pt idx="1206">
                  <c:v>7.0526580909369292</c:v>
                </c:pt>
                <c:pt idx="1207">
                  <c:v>7.0415469798194241</c:v>
                </c:pt>
                <c:pt idx="1208">
                  <c:v>7.0204670213632321</c:v>
                </c:pt>
                <c:pt idx="1209">
                  <c:v>7.0426892435785069</c:v>
                </c:pt>
                <c:pt idx="1210">
                  <c:v>7.0550464606107059</c:v>
                </c:pt>
                <c:pt idx="1211">
                  <c:v>7.0513074957516961</c:v>
                </c:pt>
                <c:pt idx="1212">
                  <c:v>7.0513074957576167</c:v>
                </c:pt>
                <c:pt idx="1213">
                  <c:v>7.0748796660546001</c:v>
                </c:pt>
                <c:pt idx="1214">
                  <c:v>7.0748796660546001</c:v>
                </c:pt>
                <c:pt idx="1215">
                  <c:v>7.1088419301924191</c:v>
                </c:pt>
                <c:pt idx="1216">
                  <c:v>7.1185259261329064</c:v>
                </c:pt>
                <c:pt idx="1217">
                  <c:v>7.1338972261135405</c:v>
                </c:pt>
                <c:pt idx="1218">
                  <c:v>7.1202129253298416</c:v>
                </c:pt>
                <c:pt idx="1219">
                  <c:v>7.0966407550336488</c:v>
                </c:pt>
                <c:pt idx="1220">
                  <c:v>7.0533385743442123</c:v>
                </c:pt>
                <c:pt idx="1221">
                  <c:v>7.0170702305312549</c:v>
                </c:pt>
                <c:pt idx="1222">
                  <c:v>7.0209741344333016</c:v>
                </c:pt>
                <c:pt idx="1223">
                  <c:v>7.0295695222644801</c:v>
                </c:pt>
                <c:pt idx="1224">
                  <c:v>7.0196241863524866</c:v>
                </c:pt>
                <c:pt idx="1225">
                  <c:v>7.0429677133606079</c:v>
                </c:pt>
                <c:pt idx="1226">
                  <c:v>7.0540788244721941</c:v>
                </c:pt>
                <c:pt idx="1227">
                  <c:v>7.063839987509275</c:v>
                </c:pt>
                <c:pt idx="1228">
                  <c:v>7.0721740353427016</c:v>
                </c:pt>
                <c:pt idx="1229">
                  <c:v>7.0862698940522337</c:v>
                </c:pt>
                <c:pt idx="1230">
                  <c:v>7.0889952609319273</c:v>
                </c:pt>
                <c:pt idx="1231">
                  <c:v>7.1085912205187185</c:v>
                </c:pt>
                <c:pt idx="1232">
                  <c:v>7.1306095691485902</c:v>
                </c:pt>
                <c:pt idx="1233">
                  <c:v>7.1562989740862903</c:v>
                </c:pt>
                <c:pt idx="1234">
                  <c:v>7.1646330219268144</c:v>
                </c:pt>
                <c:pt idx="1235">
                  <c:v>7.1535219108157237</c:v>
                </c:pt>
                <c:pt idx="1236">
                  <c:v>7.1757441330369183</c:v>
                </c:pt>
                <c:pt idx="1237">
                  <c:v>7.1535219108137493</c:v>
                </c:pt>
                <c:pt idx="1238">
                  <c:v>7.0469798547384572</c:v>
                </c:pt>
                <c:pt idx="1239">
                  <c:v>6.9342101402791467</c:v>
                </c:pt>
                <c:pt idx="1240">
                  <c:v>6.841477048752207</c:v>
                </c:pt>
                <c:pt idx="1241">
                  <c:v>7.0970326043060448</c:v>
                </c:pt>
                <c:pt idx="1242">
                  <c:v>7.2131751619564151</c:v>
                </c:pt>
                <c:pt idx="1243">
                  <c:v>7.3196398084260492</c:v>
                </c:pt>
                <c:pt idx="1244">
                  <c:v>7.3323359819485567</c:v>
                </c:pt>
                <c:pt idx="1245">
                  <c:v>7.3296608554705109</c:v>
                </c:pt>
                <c:pt idx="1246">
                  <c:v>7.3545601095179043</c:v>
                </c:pt>
                <c:pt idx="1247">
                  <c:v>7.3420990503321875</c:v>
                </c:pt>
                <c:pt idx="1248">
                  <c:v>7.3420990503321875</c:v>
                </c:pt>
                <c:pt idx="1249">
                  <c:v>7.3656712206283803</c:v>
                </c:pt>
                <c:pt idx="1250">
                  <c:v>7.367021168709047</c:v>
                </c:pt>
                <c:pt idx="1251">
                  <c:v>7.3421219146616545</c:v>
                </c:pt>
                <c:pt idx="1252">
                  <c:v>7.327236613036721</c:v>
                </c:pt>
                <c:pt idx="1253">
                  <c:v>7.3316810574932036</c:v>
                </c:pt>
                <c:pt idx="1254">
                  <c:v>7.3428960107643366</c:v>
                </c:pt>
                <c:pt idx="1255">
                  <c:v>7.3687218365896845</c:v>
                </c:pt>
                <c:pt idx="1256">
                  <c:v>7.3985631064311894</c:v>
                </c:pt>
                <c:pt idx="1257">
                  <c:v>7.3874519953200979</c:v>
                </c:pt>
                <c:pt idx="1258">
                  <c:v>7.4085319537827043</c:v>
                </c:pt>
                <c:pt idx="1259">
                  <c:v>7.397420842678522</c:v>
                </c:pt>
                <c:pt idx="1260">
                  <c:v>7.4326527241768137</c:v>
                </c:pt>
                <c:pt idx="1261">
                  <c:v>7.4766894214239565</c:v>
                </c:pt>
                <c:pt idx="1262">
                  <c:v>7.4905258994076904</c:v>
                </c:pt>
                <c:pt idx="1263">
                  <c:v>7.4891759513338796</c:v>
                </c:pt>
                <c:pt idx="1264">
                  <c:v>7.5097931323161253</c:v>
                </c:pt>
                <c:pt idx="1265">
                  <c:v>7.464510113460574</c:v>
                </c:pt>
                <c:pt idx="1266">
                  <c:v>7.4449611123298824</c:v>
                </c:pt>
                <c:pt idx="1267">
                  <c:v>7.4075714637256773</c:v>
                </c:pt>
                <c:pt idx="1268">
                  <c:v>7.4087947053174457</c:v>
                </c:pt>
                <c:pt idx="1269">
                  <c:v>7.4087947053174448</c:v>
                </c:pt>
                <c:pt idx="1270">
                  <c:v>7.4285494853937317</c:v>
                </c:pt>
                <c:pt idx="1271">
                  <c:v>7.4663272631711628</c:v>
                </c:pt>
                <c:pt idx="1272">
                  <c:v>7.44410504094387</c:v>
                </c:pt>
                <c:pt idx="1273">
                  <c:v>7.4441050409566971</c:v>
                </c:pt>
                <c:pt idx="1274">
                  <c:v>7.4527004287881473</c:v>
                </c:pt>
                <c:pt idx="1275">
                  <c:v>7.4749226510164268</c:v>
                </c:pt>
                <c:pt idx="1276">
                  <c:v>7.5098136167444105</c:v>
                </c:pt>
                <c:pt idx="1277">
                  <c:v>7.488837500442731</c:v>
                </c:pt>
                <c:pt idx="1278">
                  <c:v>7.4778283261309459</c:v>
                </c:pt>
                <c:pt idx="1279">
                  <c:v>7.4429373603954216</c:v>
                </c:pt>
                <c:pt idx="1280">
                  <c:v>7.4415619415964684</c:v>
                </c:pt>
                <c:pt idx="1281">
                  <c:v>7.4441882042325309</c:v>
                </c:pt>
                <c:pt idx="1282">
                  <c:v>7.4255972400567529</c:v>
                </c:pt>
                <c:pt idx="1283">
                  <c:v>7.3851596959482535</c:v>
                </c:pt>
                <c:pt idx="1284">
                  <c:v>7.3431807882931404</c:v>
                </c:pt>
                <c:pt idx="1285">
                  <c:v>7.3098474549552472</c:v>
                </c:pt>
                <c:pt idx="1286">
                  <c:v>7.1874716229101452</c:v>
                </c:pt>
                <c:pt idx="1287">
                  <c:v>7.1321744652844412</c:v>
                </c:pt>
                <c:pt idx="1288">
                  <c:v>7.1543174776713885</c:v>
                </c:pt>
                <c:pt idx="1289">
                  <c:v>7.5250311173655007</c:v>
                </c:pt>
                <c:pt idx="1290">
                  <c:v>7.7168467776981995</c:v>
                </c:pt>
                <c:pt idx="1291">
                  <c:v>7.5861094983667821</c:v>
                </c:pt>
                <c:pt idx="1292">
                  <c:v>7.4699669407164144</c:v>
                </c:pt>
                <c:pt idx="1293">
                  <c:v>7.3635022942406794</c:v>
                </c:pt>
                <c:pt idx="1294">
                  <c:v>7.3395911674596057</c:v>
                </c:pt>
                <c:pt idx="1295">
                  <c:v>7.3422662939242631</c:v>
                </c:pt>
                <c:pt idx="1296">
                  <c:v>7.3310513406601672</c:v>
                </c:pt>
                <c:pt idx="1297">
                  <c:v>7.3518464476929406</c:v>
                </c:pt>
                <c:pt idx="1298">
                  <c:v>7.3642036647185032</c:v>
                </c:pt>
                <c:pt idx="1299">
                  <c:v>7.3725377125650002</c:v>
                </c:pt>
                <c:pt idx="1300">
                  <c:v>7.3524576057524076</c:v>
                </c:pt>
                <c:pt idx="1301">
                  <c:v>7.329438423104075</c:v>
                </c:pt>
                <c:pt idx="1302">
                  <c:v>7.2320177042916827</c:v>
                </c:pt>
                <c:pt idx="1303">
                  <c:v>7.1220177042881652</c:v>
                </c:pt>
                <c:pt idx="1304">
                  <c:v>7.0210831248482801</c:v>
                </c:pt>
                <c:pt idx="1305">
                  <c:v>7.2473457510946711</c:v>
                </c:pt>
                <c:pt idx="1306">
                  <c:v>7.320361624114045</c:v>
                </c:pt>
                <c:pt idx="1307">
                  <c:v>7.4623595853859079</c:v>
                </c:pt>
                <c:pt idx="1308">
                  <c:v>7.4623595853794935</c:v>
                </c:pt>
                <c:pt idx="1309">
                  <c:v>7.4623595853730782</c:v>
                </c:pt>
                <c:pt idx="1310">
                  <c:v>7.4383426571464248</c:v>
                </c:pt>
                <c:pt idx="1311">
                  <c:v>7.3955292014909402</c:v>
                </c:pt>
                <c:pt idx="1312">
                  <c:v>7.3816927235131278</c:v>
                </c:pt>
                <c:pt idx="1313">
                  <c:v>7.3493978117688279</c:v>
                </c:pt>
                <c:pt idx="1314">
                  <c:v>7.2300038723796334</c:v>
                </c:pt>
                <c:pt idx="1315">
                  <c:v>7.1559428602050374</c:v>
                </c:pt>
                <c:pt idx="1316">
                  <c:v>7.0819138796727703</c:v>
                </c:pt>
                <c:pt idx="1317">
                  <c:v>7.3533363267315188</c:v>
                </c:pt>
                <c:pt idx="1318">
                  <c:v>7.4667319653568018</c:v>
                </c:pt>
                <c:pt idx="1319">
                  <c:v>7.5912387150880383</c:v>
                </c:pt>
                <c:pt idx="1320">
                  <c:v>7.5692203664697955</c:v>
                </c:pt>
                <c:pt idx="1321">
                  <c:v>7.5550147589893495</c:v>
                </c:pt>
                <c:pt idx="1322">
                  <c:v>7.5661258700999472</c:v>
                </c:pt>
                <c:pt idx="1323">
                  <c:v>7.5562608649089773</c:v>
                </c:pt>
                <c:pt idx="1324">
                  <c:v>7.5340386426867942</c:v>
                </c:pt>
                <c:pt idx="1325">
                  <c:v>7.4664545448314898</c:v>
                </c:pt>
                <c:pt idx="1326">
                  <c:v>7.3374825822130507</c:v>
                </c:pt>
                <c:pt idx="1327">
                  <c:v>7.2529031429596778</c:v>
                </c:pt>
                <c:pt idx="1328">
                  <c:v>7.1711792257458935</c:v>
                </c:pt>
                <c:pt idx="1329">
                  <c:v>7.4156236701662577</c:v>
                </c:pt>
                <c:pt idx="1330">
                  <c:v>7.5031626109907084</c:v>
                </c:pt>
                <c:pt idx="1331">
                  <c:v>7.6142737220945769</c:v>
                </c:pt>
                <c:pt idx="1332">
                  <c:v>7.6131099061877707</c:v>
                </c:pt>
                <c:pt idx="1333">
                  <c:v>7.6378033812893875</c:v>
                </c:pt>
                <c:pt idx="1334">
                  <c:v>7.6714482410909079</c:v>
                </c:pt>
                <c:pt idx="1335">
                  <c:v>7.6924472217379911</c:v>
                </c:pt>
                <c:pt idx="1336">
                  <c:v>7.7951165548351682</c:v>
                </c:pt>
                <c:pt idx="1337">
                  <c:v>7.8374844195245394</c:v>
                </c:pt>
                <c:pt idx="1338">
                  <c:v>7.8041264538666182</c:v>
                </c:pt>
                <c:pt idx="1339">
                  <c:v>7.4334128141733258</c:v>
                </c:pt>
                <c:pt idx="1340">
                  <c:v>7.2418840479944171</c:v>
                </c:pt>
                <c:pt idx="1341">
                  <c:v>7.4101083470406799</c:v>
                </c:pt>
                <c:pt idx="1342">
                  <c:v>7.5323305692548281</c:v>
                </c:pt>
                <c:pt idx="1343">
                  <c:v>7.6989972359407997</c:v>
                </c:pt>
                <c:pt idx="1344">
                  <c:v>7.708862241125356</c:v>
                </c:pt>
                <c:pt idx="1345">
                  <c:v>7.6864323345899424</c:v>
                </c:pt>
                <c:pt idx="1346">
                  <c:v>7.6527874747765416</c:v>
                </c:pt>
                <c:pt idx="1347">
                  <c:v>7.5318387579080204</c:v>
                </c:pt>
                <c:pt idx="1348">
                  <c:v>7.4474918767995311</c:v>
                </c:pt>
                <c:pt idx="1349">
                  <c:v>7.3544745475461522</c:v>
                </c:pt>
                <c:pt idx="1350">
                  <c:v>7.6212836263334749</c:v>
                </c:pt>
                <c:pt idx="1351">
                  <c:v>7.7654037264108275</c:v>
                </c:pt>
                <c:pt idx="1352">
                  <c:v>8.001074232811705</c:v>
                </c:pt>
                <c:pt idx="1353">
                  <c:v>8.0955186772609711</c:v>
                </c:pt>
                <c:pt idx="1354">
                  <c:v>8.1527572595175961</c:v>
                </c:pt>
                <c:pt idx="1355">
                  <c:v>7.905518516968967</c:v>
                </c:pt>
                <c:pt idx="1356">
                  <c:v>7.8187652702160726</c:v>
                </c:pt>
                <c:pt idx="1357">
                  <c:v>7.7086735270868996</c:v>
                </c:pt>
                <c:pt idx="1358">
                  <c:v>7.7242290826478905</c:v>
                </c:pt>
                <c:pt idx="1359">
                  <c:v>7.7353401937653965</c:v>
                </c:pt>
                <c:pt idx="1360">
                  <c:v>7.733990245678001</c:v>
                </c:pt>
                <c:pt idx="1361">
                  <c:v>7.7657945270289668</c:v>
                </c:pt>
                <c:pt idx="1362">
                  <c:v>7.7810326222593984</c:v>
                </c:pt>
                <c:pt idx="1363">
                  <c:v>7.8009931813003437</c:v>
                </c:pt>
                <c:pt idx="1364">
                  <c:v>7.8787709590767676</c:v>
                </c:pt>
                <c:pt idx="1365">
                  <c:v>7.940453202062657</c:v>
                </c:pt>
                <c:pt idx="1366">
                  <c:v>7.9132360766818488</c:v>
                </c:pt>
                <c:pt idx="1367">
                  <c:v>7.565572525278454</c:v>
                </c:pt>
                <c:pt idx="1368">
                  <c:v>7.3855102199810174</c:v>
                </c:pt>
                <c:pt idx="1369">
                  <c:v>7.5721145813587611</c:v>
                </c:pt>
                <c:pt idx="1370">
                  <c:v>7.7176803305893431</c:v>
                </c:pt>
                <c:pt idx="1371">
                  <c:v>7.8607748269651836</c:v>
                </c:pt>
                <c:pt idx="1372">
                  <c:v>7.8496637158545868</c:v>
                </c:pt>
                <c:pt idx="1373">
                  <c:v>7.8384487625774204</c:v>
                </c:pt>
                <c:pt idx="1374">
                  <c:v>7.8153091091661668</c:v>
                </c:pt>
                <c:pt idx="1375">
                  <c:v>7.7498714001692885</c:v>
                </c:pt>
                <c:pt idx="1376">
                  <c:v>7.7550635081644215</c:v>
                </c:pt>
                <c:pt idx="1377">
                  <c:v>7.766745751155903</c:v>
                </c:pt>
                <c:pt idx="1378">
                  <c:v>8.1053504023325669</c:v>
                </c:pt>
                <c:pt idx="1379">
                  <c:v>7.9609059579054708</c:v>
                </c:pt>
                <c:pt idx="1380">
                  <c:v>7.9743015965160611</c:v>
                </c:pt>
                <c:pt idx="1381">
                  <c:v>7.8533254802212245</c:v>
                </c:pt>
                <c:pt idx="1382">
                  <c:v>7.8632943275773846</c:v>
                </c:pt>
                <c:pt idx="1383">
                  <c:v>7.8619443794838899</c:v>
                </c:pt>
                <c:pt idx="1384">
                  <c:v>7.8592692530315107</c:v>
                </c:pt>
                <c:pt idx="1385">
                  <c:v>7.8729535537966449</c:v>
                </c:pt>
                <c:pt idx="1386">
                  <c:v>7.8704378305352147</c:v>
                </c:pt>
                <c:pt idx="1387">
                  <c:v>7.9068354516032686</c:v>
                </c:pt>
                <c:pt idx="1388">
                  <c:v>8.0010202906468066</c:v>
                </c:pt>
                <c:pt idx="1389">
                  <c:v>8.0801451452974256</c:v>
                </c:pt>
                <c:pt idx="1390">
                  <c:v>8.1406851245224559</c:v>
                </c:pt>
                <c:pt idx="1391">
                  <c:v>7.8365314381426785</c:v>
                </c:pt>
                <c:pt idx="1392">
                  <c:v>7.6688454034890512</c:v>
                </c:pt>
                <c:pt idx="1393">
                  <c:v>7.5035286848900418</c:v>
                </c:pt>
                <c:pt idx="1394">
                  <c:v>7.5048786329705877</c:v>
                </c:pt>
                <c:pt idx="1395">
                  <c:v>7.5273085395128554</c:v>
                </c:pt>
                <c:pt idx="1396">
                  <c:v>7.5484923401286981</c:v>
                </c:pt>
                <c:pt idx="1397">
                  <c:v>7.6708681721872995</c:v>
                </c:pt>
                <c:pt idx="1398">
                  <c:v>7.7761911696035009</c:v>
                </c:pt>
                <c:pt idx="1399">
                  <c:v>7.8608744510234523</c:v>
                </c:pt>
                <c:pt idx="1400">
                  <c:v>7.6016844198446289</c:v>
                </c:pt>
                <c:pt idx="1401">
                  <c:v>7.4902915924952058</c:v>
                </c:pt>
                <c:pt idx="1402">
                  <c:v>7.345661015890081</c:v>
                </c:pt>
                <c:pt idx="1403">
                  <c:v>7.3357960106870461</c:v>
                </c:pt>
                <c:pt idx="1404">
                  <c:v>7.3471167654160441</c:v>
                </c:pt>
                <c:pt idx="1405">
                  <c:v>7.3336382435860639</c:v>
                </c:pt>
                <c:pt idx="1406">
                  <c:v>7.3019118048890777</c:v>
                </c:pt>
                <c:pt idx="1407">
                  <c:v>7.2609909116968616</c:v>
                </c:pt>
                <c:pt idx="1408">
                  <c:v>7.2110826548095472</c:v>
                </c:pt>
                <c:pt idx="1409">
                  <c:v>7.178891585231205</c:v>
                </c:pt>
                <c:pt idx="1410">
                  <c:v>7.1455582519031786</c:v>
                </c:pt>
                <c:pt idx="1411">
                  <c:v>7.0915317483303477</c:v>
                </c:pt>
                <c:pt idx="1412">
                  <c:v>7.0788093763674906</c:v>
                </c:pt>
                <c:pt idx="1413">
                  <c:v>7.1022548401752053</c:v>
                </c:pt>
                <c:pt idx="1414">
                  <c:v>7.135588173508479</c:v>
                </c:pt>
                <c:pt idx="1415">
                  <c:v>7.167883085252778</c:v>
                </c:pt>
                <c:pt idx="1416">
                  <c:v>7.2817195632354412</c:v>
                </c:pt>
                <c:pt idx="1417">
                  <c:v>7.3689698418918708</c:v>
                </c:pt>
                <c:pt idx="1418">
                  <c:v>7.4480975677497403</c:v>
                </c:pt>
                <c:pt idx="1419">
                  <c:v>7.1456733253304803</c:v>
                </c:pt>
                <c:pt idx="1420">
                  <c:v>7.0148557152715112</c:v>
                </c:pt>
                <c:pt idx="1421">
                  <c:v>6.837077937481852</c:v>
                </c:pt>
                <c:pt idx="1422">
                  <c:v>6.8370779374818529</c:v>
                </c:pt>
                <c:pt idx="1423">
                  <c:v>6.8382417533943975</c:v>
                </c:pt>
                <c:pt idx="1424">
                  <c:v>6.8700682754896611</c:v>
                </c:pt>
                <c:pt idx="1425">
                  <c:v>6.9722724722762361</c:v>
                </c:pt>
                <c:pt idx="1426">
                  <c:v>7.0611613611715587</c:v>
                </c:pt>
                <c:pt idx="1427">
                  <c:v>7.1328124515129483</c:v>
                </c:pt>
                <c:pt idx="1428">
                  <c:v>6.8550346737245897</c:v>
                </c:pt>
                <c:pt idx="1429">
                  <c:v>6.7462296422760453</c:v>
                </c:pt>
                <c:pt idx="1430">
                  <c:v>6.6328340036499789</c:v>
                </c:pt>
                <c:pt idx="1431">
                  <c:v>6.6426990088409488</c:v>
                </c:pt>
                <c:pt idx="1432">
                  <c:v>6.6538101199520403</c:v>
                </c:pt>
                <c:pt idx="1433">
                  <c:v>6.6426990088473641</c:v>
                </c:pt>
                <c:pt idx="1434">
                  <c:v>6.6453741353062803</c:v>
                </c:pt>
                <c:pt idx="1435">
                  <c:v>6.6440241872322714</c:v>
                </c:pt>
                <c:pt idx="1436">
                  <c:v>6.6551352983435406</c:v>
                </c:pt>
                <c:pt idx="1437">
                  <c:v>6.6427780813182942</c:v>
                </c:pt>
                <c:pt idx="1438">
                  <c:v>6.6427780813128665</c:v>
                </c:pt>
                <c:pt idx="1439">
                  <c:v>6.655262651937611</c:v>
                </c:pt>
                <c:pt idx="1440">
                  <c:v>6.6663737630482078</c:v>
                </c:pt>
                <c:pt idx="1441">
                  <c:v>6.6774848741658914</c:v>
                </c:pt>
                <c:pt idx="1442">
                  <c:v>6.7105123970964051</c:v>
                </c:pt>
                <c:pt idx="1443">
                  <c:v>6.6980513379047686</c:v>
                </c:pt>
                <c:pt idx="1444">
                  <c:v>6.688106001986629</c:v>
                </c:pt>
                <c:pt idx="1445">
                  <c:v>6.6756449427949924</c:v>
                </c:pt>
                <c:pt idx="1446">
                  <c:v>6.6756449428009121</c:v>
                </c:pt>
                <c:pt idx="1447">
                  <c:v>6.6645338316896439</c:v>
                </c:pt>
                <c:pt idx="1448">
                  <c:v>6.6561480874515153</c:v>
                </c:pt>
                <c:pt idx="1449">
                  <c:v>6.6436870282592642</c:v>
                </c:pt>
                <c:pt idx="1450">
                  <c:v>6.6436870282592633</c:v>
                </c:pt>
                <c:pt idx="1451">
                  <c:v>6.6218688464406457</c:v>
                </c:pt>
                <c:pt idx="1452">
                  <c:v>6.6218688464406457</c:v>
                </c:pt>
                <c:pt idx="1453">
                  <c:v>6.5984005183039915</c:v>
                </c:pt>
                <c:pt idx="1454">
                  <c:v>6.4960398337848737</c:v>
                </c:pt>
                <c:pt idx="1455">
                  <c:v>6.4197987294402301</c:v>
                </c:pt>
                <c:pt idx="1456">
                  <c:v>6.3708180974323252</c:v>
                </c:pt>
                <c:pt idx="1457">
                  <c:v>6.602054994718026</c:v>
                </c:pt>
                <c:pt idx="1458">
                  <c:v>6.7141854738216731</c:v>
                </c:pt>
                <c:pt idx="1459">
                  <c:v>6.8130432100659331</c:v>
                </c:pt>
                <c:pt idx="1460">
                  <c:v>6.8463765434006874</c:v>
                </c:pt>
                <c:pt idx="1461">
                  <c:v>6.8711144888899058</c:v>
                </c:pt>
                <c:pt idx="1462">
                  <c:v>6.8908209878455002</c:v>
                </c:pt>
                <c:pt idx="1463">
                  <c:v>6.8797098767279934</c:v>
                </c:pt>
                <c:pt idx="1464">
                  <c:v>6.8908209878390858</c:v>
                </c:pt>
                <c:pt idx="1465">
                  <c:v>6.9019320989506703</c:v>
                </c:pt>
                <c:pt idx="1466">
                  <c:v>6.8992067320777064</c:v>
                </c:pt>
                <c:pt idx="1467">
                  <c:v>6.8568162665053354</c:v>
                </c:pt>
                <c:pt idx="1468">
                  <c:v>6.7443552073143511</c:v>
                </c:pt>
                <c:pt idx="1469">
                  <c:v>6.652698452852067</c:v>
                </c:pt>
                <c:pt idx="1470">
                  <c:v>6.5668493962458578</c:v>
                </c:pt>
                <c:pt idx="1471">
                  <c:v>6.5342429580330341</c:v>
                </c:pt>
                <c:pt idx="1472">
                  <c:v>6.8231318469255733</c:v>
                </c:pt>
                <c:pt idx="1473">
                  <c:v>6.9763813228072147</c:v>
                </c:pt>
                <c:pt idx="1474">
                  <c:v>7.1232500096901878</c:v>
                </c:pt>
                <c:pt idx="1475">
                  <c:v>7.1207342864169156</c:v>
                </c:pt>
                <c:pt idx="1476">
                  <c:v>7.0985120641888102</c:v>
                </c:pt>
                <c:pt idx="1477">
                  <c:v>7.0783862780278746</c:v>
                </c:pt>
                <c:pt idx="1478">
                  <c:v>7.078386278022446</c:v>
                </c:pt>
                <c:pt idx="1479">
                  <c:v>7.0760801983664523</c:v>
                </c:pt>
                <c:pt idx="1480">
                  <c:v>7.0885412575571571</c:v>
                </c:pt>
                <c:pt idx="1481">
                  <c:v>7.0774301464396494</c:v>
                </c:pt>
                <c:pt idx="1482">
                  <c:v>7.0885412575576492</c:v>
                </c:pt>
                <c:pt idx="1483">
                  <c:v>7.0996523686687416</c:v>
                </c:pt>
                <c:pt idx="1484">
                  <c:v>7.0897070327506011</c:v>
                </c:pt>
                <c:pt idx="1485">
                  <c:v>7.0641815072264231</c:v>
                </c:pt>
                <c:pt idx="1486">
                  <c:v>7.0329446099431729</c:v>
                </c:pt>
                <c:pt idx="1487">
                  <c:v>6.9443672475347258</c:v>
                </c:pt>
                <c:pt idx="1488">
                  <c:v>6.8665894697629879</c:v>
                </c:pt>
                <c:pt idx="1489">
                  <c:v>6.7807404131515856</c:v>
                </c:pt>
                <c:pt idx="1490">
                  <c:v>6.7307404131560613</c:v>
                </c:pt>
                <c:pt idx="1491">
                  <c:v>7.0280150463017437</c:v>
                </c:pt>
                <c:pt idx="1492">
                  <c:v>7.1737846691234362</c:v>
                </c:pt>
                <c:pt idx="1493">
                  <c:v>7.3293402246905961</c:v>
                </c:pt>
                <c:pt idx="1494">
                  <c:v>7.3379356125281916</c:v>
                </c:pt>
                <c:pt idx="1495">
                  <c:v>7.3157133903063247</c:v>
                </c:pt>
                <c:pt idx="1496">
                  <c:v>7.337935612535099</c:v>
                </c:pt>
                <c:pt idx="1497">
                  <c:v>7.3406609794016484</c:v>
                </c:pt>
                <c:pt idx="1498">
                  <c:v>7.3490467236328678</c:v>
                </c:pt>
                <c:pt idx="1499">
                  <c:v>7.3601578347441379</c:v>
                </c:pt>
                <c:pt idx="1500">
                  <c:v>7.3601578347500585</c:v>
                </c:pt>
                <c:pt idx="1501">
                  <c:v>7.3734911680866615</c:v>
                </c:pt>
                <c:pt idx="1502">
                  <c:v>7.3822961995303817</c:v>
                </c:pt>
                <c:pt idx="1503">
                  <c:v>7.4183548997366202</c:v>
                </c:pt>
                <c:pt idx="1504">
                  <c:v>7.5070887498704293</c:v>
                </c:pt>
                <c:pt idx="1505">
                  <c:v>7.584451159002314</c:v>
                </c:pt>
                <c:pt idx="1506">
                  <c:v>7.6788956034473168</c:v>
                </c:pt>
                <c:pt idx="1507">
                  <c:v>7.5011178256629067</c:v>
                </c:pt>
                <c:pt idx="1508">
                  <c:v>7.4246899959592749</c:v>
                </c:pt>
                <c:pt idx="1509">
                  <c:v>7.3609583397862783</c:v>
                </c:pt>
                <c:pt idx="1510">
                  <c:v>7.3720694508840463</c:v>
                </c:pt>
                <c:pt idx="1511">
                  <c:v>7.4028870609496549</c:v>
                </c:pt>
                <c:pt idx="1512">
                  <c:v>7.4028870609496549</c:v>
                </c:pt>
                <c:pt idx="1513">
                  <c:v>7.4002607983270465</c:v>
                </c:pt>
                <c:pt idx="1514">
                  <c:v>7.3805542993845075</c:v>
                </c:pt>
                <c:pt idx="1515">
                  <c:v>7.3694431882600933</c:v>
                </c:pt>
                <c:pt idx="1516">
                  <c:v>7.3361098549268196</c:v>
                </c:pt>
                <c:pt idx="1517">
                  <c:v>7.3686124509851867</c:v>
                </c:pt>
                <c:pt idx="1518">
                  <c:v>7.4575013398734447</c:v>
                </c:pt>
                <c:pt idx="1519">
                  <c:v>7.5654188147411556</c:v>
                </c:pt>
                <c:pt idx="1520">
                  <c:v>7.6598632591913738</c:v>
                </c:pt>
                <c:pt idx="1521">
                  <c:v>7.7258030307310568</c:v>
                </c:pt>
                <c:pt idx="1522">
                  <c:v>7.4369141418493721</c:v>
                </c:pt>
                <c:pt idx="1523">
                  <c:v>7.2813585862947239</c:v>
                </c:pt>
                <c:pt idx="1524">
                  <c:v>7.1507506198228858</c:v>
                </c:pt>
                <c:pt idx="1525">
                  <c:v>7.1618617309463142</c:v>
                </c:pt>
                <c:pt idx="1526">
                  <c:v>7.1951950642792726</c:v>
                </c:pt>
                <c:pt idx="1527">
                  <c:v>7.237543072655483</c:v>
                </c:pt>
                <c:pt idx="1528">
                  <c:v>7.2486541837724952</c:v>
                </c:pt>
                <c:pt idx="1529">
                  <c:v>7.2736017728618991</c:v>
                </c:pt>
                <c:pt idx="1530">
                  <c:v>7.2722518247946217</c:v>
                </c:pt>
                <c:pt idx="1531">
                  <c:v>7.261140713683532</c:v>
                </c:pt>
                <c:pt idx="1532">
                  <c:v>7.2389184914544407</c:v>
                </c:pt>
                <c:pt idx="1533">
                  <c:v>7.2389184914608551</c:v>
                </c:pt>
                <c:pt idx="1534">
                  <c:v>7.2475138792917191</c:v>
                </c:pt>
                <c:pt idx="1535">
                  <c:v>7.2644440169844495</c:v>
                </c:pt>
                <c:pt idx="1536">
                  <c:v>7.2956809142551853</c:v>
                </c:pt>
                <c:pt idx="1537">
                  <c:v>7.3953693877744096</c:v>
                </c:pt>
                <c:pt idx="1538">
                  <c:v>7.4953693877801735</c:v>
                </c:pt>
                <c:pt idx="1539">
                  <c:v>7.6038599538126936</c:v>
                </c:pt>
                <c:pt idx="1540">
                  <c:v>7.6841629841132484</c:v>
                </c:pt>
                <c:pt idx="1541">
                  <c:v>7.389823361453896</c:v>
                </c:pt>
                <c:pt idx="1542">
                  <c:v>7.2564900281270361</c:v>
                </c:pt>
                <c:pt idx="1543">
                  <c:v>7.147040391572955</c:v>
                </c:pt>
                <c:pt idx="1544">
                  <c:v>7.1567243874934627</c:v>
                </c:pt>
                <c:pt idx="1545">
                  <c:v>7.2041038424160915</c:v>
                </c:pt>
                <c:pt idx="1546">
                  <c:v>7.2026767272260122</c:v>
                </c:pt>
                <c:pt idx="1547">
                  <c:v>7.2110624714638227</c:v>
                </c:pt>
                <c:pt idx="1548">
                  <c:v>7.1999513603596403</c:v>
                </c:pt>
                <c:pt idx="1549">
                  <c:v>7.1900863551629541</c:v>
                </c:pt>
                <c:pt idx="1550">
                  <c:v>7.1900863551629541</c:v>
                </c:pt>
                <c:pt idx="1551">
                  <c:v>7.2011974662745395</c:v>
                </c:pt>
                <c:pt idx="1552">
                  <c:v>7.2263546989752987</c:v>
                </c:pt>
                <c:pt idx="1553">
                  <c:v>7.2347404432131119</c:v>
                </c:pt>
                <c:pt idx="1554">
                  <c:v>7.2569626654362809</c:v>
                </c:pt>
                <c:pt idx="1555">
                  <c:v>7.2902959987677578</c:v>
                </c:pt>
                <c:pt idx="1556">
                  <c:v>7.2693198824724279</c:v>
                </c:pt>
                <c:pt idx="1557">
                  <c:v>7.2260177017755929</c:v>
                </c:pt>
                <c:pt idx="1558">
                  <c:v>7.2013242266873636</c:v>
                </c:pt>
                <c:pt idx="1559">
                  <c:v>7.1661981466271598</c:v>
                </c:pt>
                <c:pt idx="1560">
                  <c:v>7.1328648133007935</c:v>
                </c:pt>
                <c:pt idx="1561">
                  <c:v>7.1119925391594734</c:v>
                </c:pt>
                <c:pt idx="1562">
                  <c:v>7.1231036502636549</c:v>
                </c:pt>
                <c:pt idx="1563">
                  <c:v>7.134012741172179</c:v>
                </c:pt>
                <c:pt idx="1564">
                  <c:v>7.1481636845660637</c:v>
                </c:pt>
                <c:pt idx="1565">
                  <c:v>7.148163684572479</c:v>
                </c:pt>
                <c:pt idx="1566">
                  <c:v>7.1814970178993383</c:v>
                </c:pt>
                <c:pt idx="1567">
                  <c:v>7.203719240122191</c:v>
                </c:pt>
                <c:pt idx="1568">
                  <c:v>7.2370525734554647</c:v>
                </c:pt>
                <c:pt idx="1569">
                  <c:v>7.2343272065889161</c:v>
                </c:pt>
                <c:pt idx="1570">
                  <c:v>7.2454383176935906</c:v>
                </c:pt>
                <c:pt idx="1571">
                  <c:v>7.2481636845726483</c:v>
                </c:pt>
                <c:pt idx="1572">
                  <c:v>7.2568505532569398</c:v>
                </c:pt>
                <c:pt idx="1573">
                  <c:v>7.2704773876353794</c:v>
                </c:pt>
                <c:pt idx="1574">
                  <c:v>7.2677520207624173</c:v>
                </c:pt>
                <c:pt idx="1575">
                  <c:v>7.2344186874276621</c:v>
                </c:pt>
                <c:pt idx="1576">
                  <c:v>7.2233075763168868</c:v>
                </c:pt>
                <c:pt idx="1577">
                  <c:v>7.214921832092327</c:v>
                </c:pt>
                <c:pt idx="1578">
                  <c:v>7.223406680568158</c:v>
                </c:pt>
                <c:pt idx="1579">
                  <c:v>7.2007651711347478</c:v>
                </c:pt>
                <c:pt idx="1580">
                  <c:v>7.1785429489115806</c:v>
                </c:pt>
                <c:pt idx="1581">
                  <c:v>7.1785429489118959</c:v>
                </c:pt>
                <c:pt idx="1582">
                  <c:v>7.1797890548384329</c:v>
                </c:pt>
                <c:pt idx="1583">
                  <c:v>7.179789054825287</c:v>
                </c:pt>
                <c:pt idx="1584">
                  <c:v>7.1699240496414287</c:v>
                </c:pt>
                <c:pt idx="1585">
                  <c:v>7.1674083263677053</c:v>
                </c:pt>
                <c:pt idx="1586">
                  <c:v>7.1687582744481313</c:v>
                </c:pt>
                <c:pt idx="1587">
                  <c:v>7.1700043803746674</c:v>
                </c:pt>
                <c:pt idx="1588">
                  <c:v>7.1588932692512381</c:v>
                </c:pt>
                <c:pt idx="1589">
                  <c:v>7.1448471476615705</c:v>
                </c:pt>
                <c:pt idx="1590">
                  <c:v>7.1230289658442123</c:v>
                </c:pt>
                <c:pt idx="1591">
                  <c:v>7.1016812569433068</c:v>
                </c:pt>
                <c:pt idx="1592">
                  <c:v>7.0879438832162851</c:v>
                </c:pt>
                <c:pt idx="1593">
                  <c:v>7.0570760594460182</c:v>
                </c:pt>
                <c:pt idx="1594">
                  <c:v>7.046066885134544</c:v>
                </c:pt>
                <c:pt idx="1595">
                  <c:v>7.030695585153909</c:v>
                </c:pt>
                <c:pt idx="1596">
                  <c:v>7.0010954466714965</c:v>
                </c:pt>
                <c:pt idx="1597">
                  <c:v>6.9899843355607212</c:v>
                </c:pt>
                <c:pt idx="1598">
                  <c:v>6.9886591571760537</c:v>
                </c:pt>
                <c:pt idx="1599">
                  <c:v>6.9886591571700221</c:v>
                </c:pt>
                <c:pt idx="1600">
                  <c:v>7.0011202163616586</c:v>
                </c:pt>
                <c:pt idx="1601">
                  <c:v>7.0122313274729278</c:v>
                </c:pt>
                <c:pt idx="1602">
                  <c:v>7.0219650604985313</c:v>
                </c:pt>
                <c:pt idx="1603">
                  <c:v>7.0095287709967913</c:v>
                </c:pt>
                <c:pt idx="1604">
                  <c:v>7.0022271836934831</c:v>
                </c:pt>
                <c:pt idx="1605">
                  <c:v>6.9812510673923613</c:v>
                </c:pt>
                <c:pt idx="1606">
                  <c:v>6.9655905470581843</c:v>
                </c:pt>
                <c:pt idx="1607">
                  <c:v>6.9768055003348479</c:v>
                </c:pt>
                <c:pt idx="1608">
                  <c:v>7.0014989754230763</c:v>
                </c:pt>
                <c:pt idx="1609">
                  <c:v>7.0114678227740974</c:v>
                </c:pt>
                <c:pt idx="1610">
                  <c:v>7.0250946571525397</c:v>
                </c:pt>
                <c:pt idx="1611">
                  <c:v>7.0348558201899936</c:v>
                </c:pt>
                <c:pt idx="1612">
                  <c:v>6.9904113757456283</c:v>
                </c:pt>
                <c:pt idx="1613">
                  <c:v>6.9697941947636926</c:v>
                </c:pt>
                <c:pt idx="1614">
                  <c:v>6.9543736340106648</c:v>
                </c:pt>
                <c:pt idx="1615">
                  <c:v>6.92207872227781</c:v>
                </c:pt>
                <c:pt idx="1616">
                  <c:v>6.9234286703647703</c:v>
                </c:pt>
                <c:pt idx="1617">
                  <c:v>6.9456508925808533</c:v>
                </c:pt>
                <c:pt idx="1618">
                  <c:v>6.9234286703586712</c:v>
                </c:pt>
                <c:pt idx="1619">
                  <c:v>6.9123175592470849</c:v>
                </c:pt>
                <c:pt idx="1620">
                  <c:v>6.8900953370189804</c:v>
                </c:pt>
                <c:pt idx="1621">
                  <c:v>6.8762588590352474</c:v>
                </c:pt>
                <c:pt idx="1622">
                  <c:v>6.8664506855585037</c:v>
                </c:pt>
                <c:pt idx="1623">
                  <c:v>6.8677444860990855</c:v>
                </c:pt>
                <c:pt idx="1624">
                  <c:v>6.8554101334021471</c:v>
                </c:pt>
                <c:pt idx="1625">
                  <c:v>6.8688273241700415</c:v>
                </c:pt>
                <c:pt idx="1626">
                  <c:v>6.8786132568901674</c:v>
                </c:pt>
                <c:pt idx="1627">
                  <c:v>6.8660228848259885</c:v>
                </c:pt>
                <c:pt idx="1628">
                  <c:v>6.8699990955293364</c:v>
                </c:pt>
                <c:pt idx="1629">
                  <c:v>6.8775808853870322</c:v>
                </c:pt>
                <c:pt idx="1630">
                  <c:v>6.8886919964986166</c:v>
                </c:pt>
                <c:pt idx="1631">
                  <c:v>6.8875706917059469</c:v>
                </c:pt>
                <c:pt idx="1632">
                  <c:v>6.9001610637767854</c:v>
                </c:pt>
                <c:pt idx="1633">
                  <c:v>6.889049952666503</c:v>
                </c:pt>
                <c:pt idx="1634">
                  <c:v>6.8903195700133502</c:v>
                </c:pt>
                <c:pt idx="1635">
                  <c:v>6.8915656759339665</c:v>
                </c:pt>
                <c:pt idx="1636">
                  <c:v>6.9013268389707312</c:v>
                </c:pt>
                <c:pt idx="1637">
                  <c:v>6.9223029552732864</c:v>
                </c:pt>
                <c:pt idx="1638">
                  <c:v>6.9347640144643092</c:v>
                </c:pt>
                <c:pt idx="1639">
                  <c:v>6.934764014463993</c:v>
                </c:pt>
                <c:pt idx="1640">
                  <c:v>6.9456731053794876</c:v>
                </c:pt>
                <c:pt idx="1641">
                  <c:v>6.9655395940280611</c:v>
                </c:pt>
                <c:pt idx="1642">
                  <c:v>6.9695158047252255</c:v>
                </c:pt>
                <c:pt idx="1643">
                  <c:v>6.9653888205995997</c:v>
                </c:pt>
                <c:pt idx="1644">
                  <c:v>6.9792789003352063</c:v>
                </c:pt>
                <c:pt idx="1645">
                  <c:v>6.9931689800848877</c:v>
                </c:pt>
                <c:pt idx="1646">
                  <c:v>7.0130851226393842</c:v>
                </c:pt>
                <c:pt idx="1647">
                  <c:v>7.0130851226329689</c:v>
                </c:pt>
                <c:pt idx="1648">
                  <c:v>7.0144103010240508</c:v>
                </c:pt>
                <c:pt idx="1649">
                  <c:v>7.0242753062206713</c:v>
                </c:pt>
                <c:pt idx="1650">
                  <c:v>7.035490259498844</c:v>
                </c:pt>
                <c:pt idx="1651">
                  <c:v>7.0257290964548504</c:v>
                </c:pt>
                <c:pt idx="1652">
                  <c:v>7.0130603529506699</c:v>
                </c:pt>
                <c:pt idx="1653">
                  <c:v>7.0045205261510475</c:v>
                </c:pt>
                <c:pt idx="1654">
                  <c:v>6.9884785864334056</c:v>
                </c:pt>
                <c:pt idx="1655">
                  <c:v>6.9983435916303449</c:v>
                </c:pt>
                <c:pt idx="1656">
                  <c:v>7.0140041119645238</c:v>
                </c:pt>
                <c:pt idx="1657">
                  <c:v>7.0265944840280756</c:v>
                </c:pt>
                <c:pt idx="1658">
                  <c:v>7.0239193575697163</c:v>
                </c:pt>
                <c:pt idx="1659">
                  <c:v>7.0239193575637948</c:v>
                </c:pt>
                <c:pt idx="1660">
                  <c:v>7.0102925231799249</c:v>
                </c:pt>
                <c:pt idx="1661">
                  <c:v>6.9792652695127488</c:v>
                </c:pt>
                <c:pt idx="1662">
                  <c:v>7.0001623133439672</c:v>
                </c:pt>
                <c:pt idx="1663">
                  <c:v>7.0138466141272637</c:v>
                </c:pt>
                <c:pt idx="1664">
                  <c:v>7.0237116193175355</c:v>
                </c:pt>
                <c:pt idx="1665">
                  <c:v>7.0474111432066513</c:v>
                </c:pt>
                <c:pt idx="1666">
                  <c:v>7.0447360167414379</c:v>
                </c:pt>
                <c:pt idx="1667">
                  <c:v>7.0114026834081633</c:v>
                </c:pt>
                <c:pt idx="1668">
                  <c:v>7.0126487893226344</c:v>
                </c:pt>
                <c:pt idx="1669">
                  <c:v>7.0251098485148837</c:v>
                </c:pt>
                <c:pt idx="1670">
                  <c:v>7.0238866069291461</c:v>
                </c:pt>
                <c:pt idx="1671">
                  <c:v>7.0363476661273179</c:v>
                </c:pt>
                <c:pt idx="1672">
                  <c:v>7.0583660147455616</c:v>
                </c:pt>
                <c:pt idx="1673">
                  <c:v>7.068392968921362</c:v>
                </c:pt>
                <c:pt idx="1674">
                  <c:v>7.0696162105131295</c:v>
                </c:pt>
                <c:pt idx="1675">
                  <c:v>7.113312207688848</c:v>
                </c:pt>
                <c:pt idx="1676">
                  <c:v>7.1257484971974963</c:v>
                </c:pt>
                <c:pt idx="1677">
                  <c:v>7.1481784037266936</c:v>
                </c:pt>
                <c:pt idx="1678">
                  <c:v>7.1246062334304998</c:v>
                </c:pt>
                <c:pt idx="1679">
                  <c:v>7.127075580948695</c:v>
                </c:pt>
                <c:pt idx="1680">
                  <c:v>7.1137422476068597</c:v>
                </c:pt>
                <c:pt idx="1681">
                  <c:v>7.1496506759660381</c:v>
                </c:pt>
                <c:pt idx="1682">
                  <c:v>7.1707051637101094</c:v>
                </c:pt>
                <c:pt idx="1683">
                  <c:v>7.1929273859378977</c:v>
                </c:pt>
                <c:pt idx="1684">
                  <c:v>7.2028727218621835</c:v>
                </c:pt>
                <c:pt idx="1685">
                  <c:v>7.2140876751272867</c:v>
                </c:pt>
                <c:pt idx="1686">
                  <c:v>7.1807543417889015</c:v>
                </c:pt>
                <c:pt idx="1687">
                  <c:v>7.1597782254863462</c:v>
                </c:pt>
                <c:pt idx="1688">
                  <c:v>7.1571030990213718</c:v>
                </c:pt>
                <c:pt idx="1689">
                  <c:v>7.157103099021688</c:v>
                </c:pt>
                <c:pt idx="1690">
                  <c:v>7.1389552655449453</c:v>
                </c:pt>
                <c:pt idx="1691">
                  <c:v>7.1165253590026758</c:v>
                </c:pt>
                <c:pt idx="1692">
                  <c:v>7.105310405738078</c:v>
                </c:pt>
                <c:pt idx="1693">
                  <c:v>7.0929760530292274</c:v>
                </c:pt>
                <c:pt idx="1694">
                  <c:v>7.0705461464936787</c:v>
                </c:pt>
                <c:pt idx="1695">
                  <c:v>7.046870134029791</c:v>
                </c:pt>
                <c:pt idx="1696">
                  <c:v>7.0370051288334867</c:v>
                </c:pt>
                <c:pt idx="1697">
                  <c:v>7.0481162399579</c:v>
                </c:pt>
                <c:pt idx="1698">
                  <c:v>7.0481162399514847</c:v>
                </c:pt>
                <c:pt idx="1699">
                  <c:v>7.0370051288344726</c:v>
                </c:pt>
                <c:pt idx="1700">
                  <c:v>7.0244402274821685</c:v>
                </c:pt>
                <c:pt idx="1701">
                  <c:v>7.0144948915647376</c:v>
                </c:pt>
                <c:pt idx="1702">
                  <c:v>6.9935187752690888</c:v>
                </c:pt>
                <c:pt idx="1703">
                  <c:v>6.9823038219924252</c:v>
                </c:pt>
                <c:pt idx="1704">
                  <c:v>6.9933129963042111</c:v>
                </c:pt>
                <c:pt idx="1705">
                  <c:v>6.9809786436130858</c:v>
                </c:pt>
                <c:pt idx="1706">
                  <c:v>6.9473337837891265</c:v>
                </c:pt>
                <c:pt idx="1707">
                  <c:v>6.8334973058064641</c:v>
                </c:pt>
                <c:pt idx="1708">
                  <c:v>6.7354484622822932</c:v>
                </c:pt>
                <c:pt idx="1709">
                  <c:v>6.6574146681196158</c:v>
                </c:pt>
                <c:pt idx="1710">
                  <c:v>6.6133319807873701</c:v>
                </c:pt>
                <c:pt idx="1711">
                  <c:v>6.9189923581647772</c:v>
                </c:pt>
                <c:pt idx="1712">
                  <c:v>7.0425397587652743</c:v>
                </c:pt>
                <c:pt idx="1713">
                  <c:v>7.1634120329057849</c:v>
                </c:pt>
                <c:pt idx="1714">
                  <c:v>7.1510776802091627</c:v>
                </c:pt>
                <c:pt idx="1715">
                  <c:v>7.1397569254927795</c:v>
                </c:pt>
                <c:pt idx="1716">
                  <c:v>7.1299709927663564</c:v>
                </c:pt>
                <c:pt idx="1717">
                  <c:v>7.1299709927722779</c:v>
                </c:pt>
                <c:pt idx="1718">
                  <c:v>7.1509471090796737</c:v>
                </c:pt>
                <c:pt idx="1719">
                  <c:v>7.1397321558020064</c:v>
                </c:pt>
                <c:pt idx="1720">
                  <c:v>7.1397321558020064</c:v>
                </c:pt>
                <c:pt idx="1721">
                  <c:v>7.1196520489833457</c:v>
                </c:pt>
                <c:pt idx="1722">
                  <c:v>7.1196520489896429</c:v>
                </c:pt>
                <c:pt idx="1723">
                  <c:v>7.1058155710059099</c:v>
                </c:pt>
                <c:pt idx="1724">
                  <c:v>7.1309728037079205</c:v>
                </c:pt>
                <c:pt idx="1725">
                  <c:v>7.1183040602034238</c:v>
                </c:pt>
                <c:pt idx="1726">
                  <c:v>7.0948585963829895</c:v>
                </c:pt>
                <c:pt idx="1727">
                  <c:v>7.082293695044763</c:v>
                </c:pt>
                <c:pt idx="1728">
                  <c:v>7.1058658653409568</c:v>
                </c:pt>
                <c:pt idx="1729">
                  <c:v>7.1297769921151817</c:v>
                </c:pt>
                <c:pt idx="1730">
                  <c:v>7.1308779095583077</c:v>
                </c:pt>
                <c:pt idx="1731">
                  <c:v>7.1084480030170463</c:v>
                </c:pt>
                <c:pt idx="1732">
                  <c:v>7.0624459261699375</c:v>
                </c:pt>
                <c:pt idx="1733">
                  <c:v>7.0291125928369773</c:v>
                </c:pt>
                <c:pt idx="1734">
                  <c:v>7.0066826862891798</c:v>
                </c:pt>
                <c:pt idx="1735">
                  <c:v>6.9842527797524427</c:v>
                </c:pt>
                <c:pt idx="1736">
                  <c:v>6.9711214666245231</c:v>
                </c:pt>
                <c:pt idx="1737">
                  <c:v>6.971121466612459</c:v>
                </c:pt>
                <c:pt idx="1738">
                  <c:v>6.9625816398188682</c:v>
                </c:pt>
                <c:pt idx="1739">
                  <c:v>6.9313447425417154</c:v>
                </c:pt>
                <c:pt idx="1740">
                  <c:v>6.9068570464108259</c:v>
                </c:pt>
                <c:pt idx="1741">
                  <c:v>6.8059224669703449</c:v>
                </c:pt>
                <c:pt idx="1742">
                  <c:v>6.7157874721625728</c:v>
                </c:pt>
                <c:pt idx="1743">
                  <c:v>6.6450727292588923</c:v>
                </c:pt>
                <c:pt idx="1744">
                  <c:v>6.8993821788925471</c:v>
                </c:pt>
                <c:pt idx="1745">
                  <c:v>7.0151054493319718</c:v>
                </c:pt>
                <c:pt idx="1746">
                  <c:v>7.1447461935666468</c:v>
                </c:pt>
                <c:pt idx="1747">
                  <c:v>7.1349850305354083</c:v>
                </c:pt>
                <c:pt idx="1748">
                  <c:v>7.1226506778326595</c:v>
                </c:pt>
                <c:pt idx="1749">
                  <c:v>7.1126818304827397</c:v>
                </c:pt>
                <c:pt idx="1750">
                  <c:v>7.1003474777793851</c:v>
                </c:pt>
                <c:pt idx="1751">
                  <c:v>7.0867206434009447</c:v>
                </c:pt>
                <c:pt idx="1752">
                  <c:v>7.0979355966591928</c:v>
                </c:pt>
                <c:pt idx="1753">
                  <c:v>7.0979355966705713</c:v>
                </c:pt>
                <c:pt idx="1754">
                  <c:v>7.1004049441767014</c:v>
                </c:pt>
                <c:pt idx="1755">
                  <c:v>7.0783865955511907</c:v>
                </c:pt>
                <c:pt idx="1756">
                  <c:v>7.0783865955511915</c:v>
                </c:pt>
                <c:pt idx="1757">
                  <c:v>7.078698122030576</c:v>
                </c:pt>
                <c:pt idx="1758">
                  <c:v>7.0725165883836585</c:v>
                </c:pt>
                <c:pt idx="1759">
                  <c:v>7.0730310027035399</c:v>
                </c:pt>
                <c:pt idx="1760">
                  <c:v>7.0733961407172981</c:v>
                </c:pt>
                <c:pt idx="1761">
                  <c:v>7.0250256432528326</c:v>
                </c:pt>
                <c:pt idx="1762">
                  <c:v>7.0275178551177433</c:v>
                </c:pt>
                <c:pt idx="1763">
                  <c:v>7.0164067439956206</c:v>
                </c:pt>
                <c:pt idx="1764">
                  <c:v>7.0076611382366831</c:v>
                </c:pt>
                <c:pt idx="1765">
                  <c:v>7.0289272288704998</c:v>
                </c:pt>
                <c:pt idx="1766">
                  <c:v>7.0289272288704989</c:v>
                </c:pt>
                <c:pt idx="1767">
                  <c:v>7.0189583815197967</c:v>
                </c:pt>
                <c:pt idx="1768">
                  <c:v>6.9979822652123991</c:v>
                </c:pt>
                <c:pt idx="1769">
                  <c:v>6.9955129176999256</c:v>
                </c:pt>
                <c:pt idx="1770">
                  <c:v>6.9867673119468021</c:v>
                </c:pt>
                <c:pt idx="1771">
                  <c:v>7.0054974706716511</c:v>
                </c:pt>
                <c:pt idx="1772">
                  <c:v>6.9846004268398767</c:v>
                </c:pt>
                <c:pt idx="1773">
                  <c:v>6.9623782046176954</c:v>
                </c:pt>
                <c:pt idx="1774">
                  <c:v>6.9149987496875811</c:v>
                </c:pt>
                <c:pt idx="1775">
                  <c:v>6.7874805773109257</c:v>
                </c:pt>
                <c:pt idx="1776">
                  <c:v>6.7000216483608286</c:v>
                </c:pt>
                <c:pt idx="1777">
                  <c:v>6.6166883150229019</c:v>
                </c:pt>
                <c:pt idx="1778">
                  <c:v>6.8409873804345658</c:v>
                </c:pt>
                <c:pt idx="1779">
                  <c:v>6.9180108331044332</c:v>
                </c:pt>
                <c:pt idx="1780">
                  <c:v>7.0413543600966486</c:v>
                </c:pt>
                <c:pt idx="1781">
                  <c:v>7.0278758382790452</c:v>
                </c:pt>
                <c:pt idx="1782">
                  <c:v>7.0402330553112424</c:v>
                </c:pt>
                <c:pt idx="1783">
                  <c:v>7.0638052256071173</c:v>
                </c:pt>
                <c:pt idx="1784">
                  <c:v>7.0862351321549149</c:v>
                </c:pt>
                <c:pt idx="1785">
                  <c:v>7.1169990865387112</c:v>
                </c:pt>
                <c:pt idx="1786">
                  <c:v>7.1301303996720584</c:v>
                </c:pt>
                <c:pt idx="1787">
                  <c:v>7.1427207717483023</c:v>
                </c:pt>
                <c:pt idx="1788">
                  <c:v>7.1402514242301072</c:v>
                </c:pt>
                <c:pt idx="1789">
                  <c:v>7.1742136883802194</c:v>
                </c:pt>
                <c:pt idx="1790">
                  <c:v>7.2211312910600975</c:v>
                </c:pt>
                <c:pt idx="1791">
                  <c:v>7.3208197645741544</c:v>
                </c:pt>
                <c:pt idx="1792">
                  <c:v>7.4097086534673444</c:v>
                </c:pt>
                <c:pt idx="1793">
                  <c:v>7.469414222059239</c:v>
                </c:pt>
                <c:pt idx="1794">
                  <c:v>7.1926748658839541</c:v>
                </c:pt>
                <c:pt idx="1795">
                  <c:v>7.0907880734293212</c:v>
                </c:pt>
                <c:pt idx="1796">
                  <c:v>6.9696871559999884</c:v>
                </c:pt>
                <c:pt idx="1797">
                  <c:v>6.9696871559872378</c:v>
                </c:pt>
                <c:pt idx="1798">
                  <c:v>6.9820215086964028</c:v>
                </c:pt>
                <c:pt idx="1799">
                  <c:v>7.0031014671633356</c:v>
                </c:pt>
                <c:pt idx="1800">
                  <c:v>7.0294819414567931</c:v>
                </c:pt>
                <c:pt idx="1801">
                  <c:v>7.0628152747900659</c:v>
                </c:pt>
                <c:pt idx="1802">
                  <c:v>7.0711493226371953</c:v>
                </c:pt>
                <c:pt idx="1803">
                  <c:v>7.1019132770203575</c:v>
                </c:pt>
                <c:pt idx="1804">
                  <c:v>7.1131282302975238</c:v>
                </c:pt>
                <c:pt idx="1805">
                  <c:v>7.1488308796881697</c:v>
                </c:pt>
                <c:pt idx="1806">
                  <c:v>7.2063868662935242</c:v>
                </c:pt>
                <c:pt idx="1807">
                  <c:v>7.3171864509235229</c:v>
                </c:pt>
                <c:pt idx="1808">
                  <c:v>7.4214168280946113</c:v>
                </c:pt>
                <c:pt idx="1809">
                  <c:v>7.5113972671290448</c:v>
                </c:pt>
                <c:pt idx="1810">
                  <c:v>7.578686986749152</c:v>
                </c:pt>
                <c:pt idx="1811">
                  <c:v>7.3302021382802192</c:v>
                </c:pt>
                <c:pt idx="1812">
                  <c:v>7.1943765930946837</c:v>
                </c:pt>
                <c:pt idx="1813">
                  <c:v>7.0734004768051628</c:v>
                </c:pt>
                <c:pt idx="1814">
                  <c:v>7.0722582130388529</c:v>
                </c:pt>
                <c:pt idx="1815">
                  <c:v>7.0597971538540705</c:v>
                </c:pt>
                <c:pt idx="1816">
                  <c:v>7.0486860427484066</c:v>
                </c:pt>
                <c:pt idx="1817">
                  <c:v>7.0599009960076602</c:v>
                </c:pt>
                <c:pt idx="1818">
                  <c:v>7.0711159492913609</c:v>
                </c:pt>
                <c:pt idx="1819">
                  <c:v>7.0834503019880106</c:v>
                </c:pt>
                <c:pt idx="1820">
                  <c:v>7.1045302604438838</c:v>
                </c:pt>
                <c:pt idx="1821">
                  <c:v>7.0934191493454435</c:v>
                </c:pt>
                <c:pt idx="1822">
                  <c:v>7.1183667384345259</c:v>
                </c:pt>
                <c:pt idx="1823">
                  <c:v>7.1294778495459328</c:v>
                </c:pt>
                <c:pt idx="1824">
                  <c:v>7.1517000717740373</c:v>
                </c:pt>
                <c:pt idx="1825">
                  <c:v>7.2681071330331886</c:v>
                </c:pt>
                <c:pt idx="1826">
                  <c:v>7.3679004146924489</c:v>
                </c:pt>
                <c:pt idx="1827">
                  <c:v>7.453959114896926</c:v>
                </c:pt>
                <c:pt idx="1828">
                  <c:v>7.2171989903001599</c:v>
                </c:pt>
                <c:pt idx="1829">
                  <c:v>7.115018304935453</c:v>
                </c:pt>
                <c:pt idx="1830">
                  <c:v>7.0163682530211267</c:v>
                </c:pt>
                <c:pt idx="1831">
                  <c:v>7.0410617281224317</c:v>
                </c:pt>
                <c:pt idx="1832">
                  <c:v>7.0373913797688168</c:v>
                </c:pt>
                <c:pt idx="1833">
                  <c:v>7.0387667985677673</c:v>
                </c:pt>
                <c:pt idx="1834">
                  <c:v>7.0151946282707804</c:v>
                </c:pt>
                <c:pt idx="1835">
                  <c:v>7.0055106323428644</c:v>
                </c:pt>
                <c:pt idx="1836">
                  <c:v>7.0055106323431797</c:v>
                </c:pt>
                <c:pt idx="1837">
                  <c:v>6.9941898776259608</c:v>
                </c:pt>
                <c:pt idx="1838">
                  <c:v>6.9941898776256481</c:v>
                </c:pt>
                <c:pt idx="1839">
                  <c:v>6.9928144588397654</c:v>
                </c:pt>
                <c:pt idx="1840">
                  <c:v>6.9591695990141149</c:v>
                </c:pt>
                <c:pt idx="1841">
                  <c:v>6.9604157049345075</c:v>
                </c:pt>
                <c:pt idx="1842">
                  <c:v>6.9591924633485531</c:v>
                </c:pt>
                <c:pt idx="1843">
                  <c:v>6.9726709851664692</c:v>
                </c:pt>
                <c:pt idx="1844">
                  <c:v>6.9938547857938351</c:v>
                </c:pt>
                <c:pt idx="1845">
                  <c:v>6.9911294189142135</c:v>
                </c:pt>
                <c:pt idx="1846">
                  <c:v>6.9951799641784556</c:v>
                </c:pt>
                <c:pt idx="1847">
                  <c:v>6.9938300161108593</c:v>
                </c:pt>
                <c:pt idx="1848">
                  <c:v>6.9604966827662365</c:v>
                </c:pt>
                <c:pt idx="1849">
                  <c:v>6.9271633494329627</c:v>
                </c:pt>
                <c:pt idx="1850">
                  <c:v>6.8932010852819543</c:v>
                </c:pt>
                <c:pt idx="1851">
                  <c:v>6.869755621468113</c:v>
                </c:pt>
                <c:pt idx="1852">
                  <c:v>6.8389916670910988</c:v>
                </c:pt>
                <c:pt idx="1853">
                  <c:v>6.8157723176256368</c:v>
                </c:pt>
                <c:pt idx="1854">
                  <c:v>6.7956922108135132</c:v>
                </c:pt>
                <c:pt idx="1855">
                  <c:v>6.7943422627459169</c:v>
                </c:pt>
                <c:pt idx="1856">
                  <c:v>6.7469628078158017</c:v>
                </c:pt>
                <c:pt idx="1857">
                  <c:v>6.7270466652613061</c:v>
                </c:pt>
                <c:pt idx="1858">
                  <c:v>6.717260732534883</c:v>
                </c:pt>
                <c:pt idx="1859">
                  <c:v>6.7035764317515865</c:v>
                </c:pt>
                <c:pt idx="1860">
                  <c:v>6.6936310958399803</c:v>
                </c:pt>
                <c:pt idx="1861">
                  <c:v>6.6924078542424015</c:v>
                </c:pt>
                <c:pt idx="1862">
                  <c:v>6.6824390068972992</c:v>
                </c:pt>
                <c:pt idx="1863">
                  <c:v>6.6909788336969225</c:v>
                </c:pt>
                <c:pt idx="1864">
                  <c:v>6.7132010559126911</c:v>
                </c:pt>
                <c:pt idx="1865">
                  <c:v>6.7170105797268889</c:v>
                </c:pt>
                <c:pt idx="1866">
                  <c:v>6.70488010061732</c:v>
                </c:pt>
                <c:pt idx="1867">
                  <c:v>6.728791227403609</c:v>
                </c:pt>
                <c:pt idx="1868">
                  <c:v>6.7261161009381603</c:v>
                </c:pt>
                <c:pt idx="1869">
                  <c:v>6.7027725739300372</c:v>
                </c:pt>
                <c:pt idx="1870">
                  <c:v>6.6828564313752254</c:v>
                </c:pt>
                <c:pt idx="1871">
                  <c:v>6.6841025372837759</c:v>
                </c:pt>
                <c:pt idx="1872">
                  <c:v>6.6591549481889514</c:v>
                </c:pt>
                <c:pt idx="1873">
                  <c:v>6.6702660593056473</c:v>
                </c:pt>
                <c:pt idx="1874">
                  <c:v>6.6702660592997276</c:v>
                </c:pt>
                <c:pt idx="1875">
                  <c:v>6.6591549481894461</c:v>
                </c:pt>
                <c:pt idx="1876">
                  <c:v>6.6717198495417485</c:v>
                </c:pt>
                <c:pt idx="1877">
                  <c:v>6.6591294774721641</c:v>
                </c:pt>
                <c:pt idx="1878">
                  <c:v>6.6603755833987011</c:v>
                </c:pt>
                <c:pt idx="1879">
                  <c:v>6.6391917827659883</c:v>
                </c:pt>
                <c:pt idx="1880">
                  <c:v>6.6255074819892261</c:v>
                </c:pt>
                <c:pt idx="1881">
                  <c:v>6.5898048325855108</c:v>
                </c:pt>
                <c:pt idx="1882">
                  <c:v>6.607467170242157</c:v>
                </c:pt>
                <c:pt idx="1883">
                  <c:v>6.6034166249911443</c:v>
                </c:pt>
                <c:pt idx="1884">
                  <c:v>6.6367499583117686</c:v>
                </c:pt>
                <c:pt idx="1885">
                  <c:v>6.6268849531214959</c:v>
                </c:pt>
                <c:pt idx="1886">
                  <c:v>6.6379960642381919</c:v>
                </c:pt>
                <c:pt idx="1887">
                  <c:v>6.626675309515341</c:v>
                </c:pt>
                <c:pt idx="1888">
                  <c:v>6.6156661352091968</c:v>
                </c:pt>
                <c:pt idx="1889">
                  <c:v>6.5944000445616693</c:v>
                </c:pt>
                <c:pt idx="1890">
                  <c:v>6.6141548246379571</c:v>
                </c:pt>
                <c:pt idx="1891">
                  <c:v>6.6141548246500212</c:v>
                </c:pt>
                <c:pt idx="1892">
                  <c:v>6.6361731732616542</c:v>
                </c:pt>
                <c:pt idx="1893">
                  <c:v>6.636173173261656</c:v>
                </c:pt>
                <c:pt idx="1894">
                  <c:v>6.6262043259109511</c:v>
                </c:pt>
                <c:pt idx="1895">
                  <c:v>6.6039821036833404</c:v>
                </c:pt>
                <c:pt idx="1896">
                  <c:v>6.591391731625821</c:v>
                </c:pt>
                <c:pt idx="1897">
                  <c:v>6.5691695093972235</c:v>
                </c:pt>
                <c:pt idx="1898">
                  <c:v>6.6038527908094418</c:v>
                </c:pt>
                <c:pt idx="1899">
                  <c:v>6.6138425971335089</c:v>
                </c:pt>
                <c:pt idx="1900">
                  <c:v>6.6025218424108463</c:v>
                </c:pt>
                <c:pt idx="1901">
                  <c:v>6.5926339728968424</c:v>
                </c:pt>
                <c:pt idx="1902">
                  <c:v>6.6137139313530353</c:v>
                </c:pt>
                <c:pt idx="1903">
                  <c:v>6.6272492848912075</c:v>
                </c:pt>
                <c:pt idx="1904">
                  <c:v>6.6361144384321982</c:v>
                </c:pt>
                <c:pt idx="1905">
                  <c:v>6.6361144384257837</c:v>
                </c:pt>
                <c:pt idx="1906">
                  <c:v>6.6820126731033804</c:v>
                </c:pt>
                <c:pt idx="1907">
                  <c:v>6.6908177045530204</c:v>
                </c:pt>
                <c:pt idx="1908">
                  <c:v>6.6908177045530213</c:v>
                </c:pt>
                <c:pt idx="1909">
                  <c:v>6.6832359147012825</c:v>
                </c:pt>
                <c:pt idx="1910">
                  <c:v>6.7029424136496525</c:v>
                </c:pt>
                <c:pt idx="1911">
                  <c:v>6.7374989885745853</c:v>
                </c:pt>
                <c:pt idx="1912">
                  <c:v>6.782358801653273</c:v>
                </c:pt>
                <c:pt idx="1913">
                  <c:v>6.7603404530297011</c:v>
                </c:pt>
                <c:pt idx="1914">
                  <c:v>6.7381182308139334</c:v>
                </c:pt>
                <c:pt idx="1915">
                  <c:v>6.7579847194695439</c:v>
                </c:pt>
                <c:pt idx="1916">
                  <c:v>6.7936873688698753</c:v>
                </c:pt>
                <c:pt idx="1917">
                  <c:v>6.801863469509474</c:v>
                </c:pt>
                <c:pt idx="1918">
                  <c:v>6.8172347694775137</c:v>
                </c:pt>
                <c:pt idx="1919">
                  <c:v>6.8379520338627113</c:v>
                </c:pt>
                <c:pt idx="1920">
                  <c:v>6.8704330777759228</c:v>
                </c:pt>
                <c:pt idx="1921">
                  <c:v>6.8691869718614518</c:v>
                </c:pt>
                <c:pt idx="1922">
                  <c:v>6.881544188893046</c:v>
                </c:pt>
                <c:pt idx="1923">
                  <c:v>6.8967822841234785</c:v>
                </c:pt>
                <c:pt idx="1924">
                  <c:v>6.8943580416963979</c:v>
                </c:pt>
                <c:pt idx="1925">
                  <c:v>6.9068191009004911</c:v>
                </c:pt>
                <c:pt idx="1926">
                  <c:v>6.8956041476157841</c:v>
                </c:pt>
                <c:pt idx="1927">
                  <c:v>6.8931348001212793</c:v>
                </c:pt>
                <c:pt idx="1928">
                  <c:v>6.9057251721787996</c:v>
                </c:pt>
                <c:pt idx="1929">
                  <c:v>6.9477040798371901</c:v>
                </c:pt>
                <c:pt idx="1930">
                  <c:v>6.9366949055307341</c:v>
                </c:pt>
                <c:pt idx="1931">
                  <c:v>6.9511314642872435</c:v>
                </c:pt>
                <c:pt idx="1932">
                  <c:v>6.9384090923311739</c:v>
                </c:pt>
                <c:pt idx="1933">
                  <c:v>6.9053815693832208</c:v>
                </c:pt>
                <c:pt idx="1934">
                  <c:v>6.7831593471693372</c:v>
                </c:pt>
                <c:pt idx="1935">
                  <c:v>6.6934397209997396</c:v>
                </c:pt>
                <c:pt idx="1936">
                  <c:v>6.6215017364984794</c:v>
                </c:pt>
                <c:pt idx="1937">
                  <c:v>6.9191956568533808</c:v>
                </c:pt>
                <c:pt idx="1938">
                  <c:v>7.0647614060839627</c:v>
                </c:pt>
                <c:pt idx="1939">
                  <c:v>7.2068997708539406</c:v>
                </c:pt>
                <c:pt idx="1940">
                  <c:v>7.1769880519783218</c:v>
                </c:pt>
                <c:pt idx="1941">
                  <c:v>7.0757419460524371</c:v>
                </c:pt>
                <c:pt idx="1942">
                  <c:v>6.9720807954070256</c:v>
                </c:pt>
                <c:pt idx="1943">
                  <c:v>6.9097235783834705</c:v>
                </c:pt>
                <c:pt idx="1944">
                  <c:v>7.1863590923754179</c:v>
                </c:pt>
                <c:pt idx="1945">
                  <c:v>7.3220807954058378</c:v>
                </c:pt>
                <c:pt idx="1946">
                  <c:v>7.467875187911341</c:v>
                </c:pt>
                <c:pt idx="1947">
                  <c:v>7.4983802384260265</c:v>
                </c:pt>
                <c:pt idx="1948">
                  <c:v>7.5256627689764386</c:v>
                </c:pt>
                <c:pt idx="1949">
                  <c:v>7.5586902919064691</c:v>
                </c:pt>
                <c:pt idx="1950">
                  <c:v>7.5912771372703807</c:v>
                </c:pt>
                <c:pt idx="1951">
                  <c:v>7.613499359487137</c:v>
                </c:pt>
                <c:pt idx="1952">
                  <c:v>7.6036343542965481</c:v>
                </c:pt>
                <c:pt idx="1953">
                  <c:v>7.5913000015937975</c:v>
                </c:pt>
                <c:pt idx="1954">
                  <c:v>7.5900538956732939</c:v>
                </c:pt>
                <c:pt idx="1955">
                  <c:v>7.5678316734565385</c:v>
                </c:pt>
                <c:pt idx="1956">
                  <c:v>7.5240298748353851</c:v>
                </c:pt>
                <c:pt idx="1957">
                  <c:v>7.5028460742127274</c:v>
                </c:pt>
                <c:pt idx="1958">
                  <c:v>7.4906136583092824</c:v>
                </c:pt>
                <c:pt idx="1959">
                  <c:v>7.5092046224728071</c:v>
                </c:pt>
                <c:pt idx="1960">
                  <c:v>7.523460387675768</c:v>
                </c:pt>
                <c:pt idx="1961">
                  <c:v>7.5123492765646755</c:v>
                </c:pt>
                <c:pt idx="1962">
                  <c:v>7.4899193700161915</c:v>
                </c:pt>
                <c:pt idx="1963">
                  <c:v>7.5021517859255589</c:v>
                </c:pt>
                <c:pt idx="1964">
                  <c:v>7.5132628970366504</c:v>
                </c:pt>
                <c:pt idx="1965">
                  <c:v>7.4895868845727627</c:v>
                </c:pt>
                <c:pt idx="1966">
                  <c:v>7.4909623033717159</c:v>
                </c:pt>
                <c:pt idx="1967">
                  <c:v>7.4588750759458273</c:v>
                </c:pt>
                <c:pt idx="1968">
                  <c:v>7.4531117826486613</c:v>
                </c:pt>
                <c:pt idx="1969">
                  <c:v>7.4598650293964734</c:v>
                </c:pt>
                <c:pt idx="1970">
                  <c:v>7.4250779058213201</c:v>
                </c:pt>
                <c:pt idx="1971">
                  <c:v>7.4238546642296619</c:v>
                </c:pt>
                <c:pt idx="1972">
                  <c:v>7.4226085583091583</c:v>
                </c:pt>
                <c:pt idx="1973">
                  <c:v>7.4086165689993404</c:v>
                </c:pt>
                <c:pt idx="1974">
                  <c:v>7.4221519225310972</c:v>
                </c:pt>
                <c:pt idx="1975">
                  <c:v>7.3997220159822961</c:v>
                </c:pt>
                <c:pt idx="1976">
                  <c:v>7.3885070627176956</c:v>
                </c:pt>
                <c:pt idx="1977">
                  <c:v>7.3922460275650801</c:v>
                </c:pt>
                <c:pt idx="1978">
                  <c:v>7.3881954823137468</c:v>
                </c:pt>
                <c:pt idx="1979">
                  <c:v>7.3451781530550315</c:v>
                </c:pt>
                <c:pt idx="1980">
                  <c:v>7.3586566748736502</c:v>
                </c:pt>
                <c:pt idx="1981">
                  <c:v>7.3662384647368375</c:v>
                </c:pt>
                <c:pt idx="1982">
                  <c:v>7.3789608366996946</c:v>
                </c:pt>
                <c:pt idx="1983">
                  <c:v>7.4106872754028608</c:v>
                </c:pt>
                <c:pt idx="1984">
                  <c:v>7.511933381321974</c:v>
                </c:pt>
                <c:pt idx="1985">
                  <c:v>7.6115180126757442</c:v>
                </c:pt>
                <c:pt idx="1986">
                  <c:v>7.684702103097619</c:v>
                </c:pt>
                <c:pt idx="1987">
                  <c:v>7.4069243253028496</c:v>
                </c:pt>
                <c:pt idx="1988">
                  <c:v>7.2847021030750598</c:v>
                </c:pt>
                <c:pt idx="1989">
                  <c:v>7.1526148756809729</c:v>
                </c:pt>
                <c:pt idx="1990">
                  <c:v>7.1838517729475573</c:v>
                </c:pt>
                <c:pt idx="1991">
                  <c:v>7.2963128321385442</c:v>
                </c:pt>
                <c:pt idx="1992">
                  <c:v>7.4156568631694997</c:v>
                </c:pt>
                <c:pt idx="1993">
                  <c:v>7.4865539069987088</c:v>
                </c:pt>
                <c:pt idx="1994">
                  <c:v>7.2532205736922171</c:v>
                </c:pt>
                <c:pt idx="1995">
                  <c:v>7.1537672144787567</c:v>
                </c:pt>
                <c:pt idx="1996">
                  <c:v>7.0318839487618208</c:v>
                </c:pt>
                <c:pt idx="1997">
                  <c:v>7.0332851163901386</c:v>
                </c:pt>
                <c:pt idx="1998">
                  <c:v>7.0020263751360687</c:v>
                </c:pt>
                <c:pt idx="1999">
                  <c:v>6.9837469913776538</c:v>
                </c:pt>
                <c:pt idx="2000">
                  <c:v>6.9949619446425713</c:v>
                </c:pt>
                <c:pt idx="2001">
                  <c:v>6.9936367662516057</c:v>
                </c:pt>
                <c:pt idx="2002">
                  <c:v>7.0048517195227404</c:v>
                </c:pt>
                <c:pt idx="2003">
                  <c:v>7.0185360203060361</c:v>
                </c:pt>
                <c:pt idx="2004">
                  <c:v>7.0309970794973538</c:v>
                </c:pt>
                <c:pt idx="2005">
                  <c:v>7.0433542965235212</c:v>
                </c:pt>
                <c:pt idx="2006">
                  <c:v>7.0622568410976001</c:v>
                </c:pt>
                <c:pt idx="2007">
                  <c:v>7.0959017009059728</c:v>
                </c:pt>
                <c:pt idx="2008">
                  <c:v>7.1192452279205112</c:v>
                </c:pt>
                <c:pt idx="2009">
                  <c:v>7.1316815174294756</c:v>
                </c:pt>
                <c:pt idx="2010">
                  <c:v>7.1316815174217911</c:v>
                </c:pt>
                <c:pt idx="2011">
                  <c:v>7.1506714164075538</c:v>
                </c:pt>
                <c:pt idx="2012">
                  <c:v>7.1746883446552836</c:v>
                </c:pt>
                <c:pt idx="2013">
                  <c:v>7.1772040679167137</c:v>
                </c:pt>
                <c:pt idx="2014">
                  <c:v>7.19659800731365</c:v>
                </c:pt>
                <c:pt idx="2015">
                  <c:v>7.1965980073077285</c:v>
                </c:pt>
                <c:pt idx="2016">
                  <c:v>7.2079187620244332</c:v>
                </c:pt>
                <c:pt idx="2017">
                  <c:v>7.2177837672274681</c:v>
                </c:pt>
                <c:pt idx="2018">
                  <c:v>7.2122263058079277</c:v>
                </c:pt>
                <c:pt idx="2019">
                  <c:v>7.2080993216958653</c:v>
                </c:pt>
                <c:pt idx="2020">
                  <c:v>7.2276952812829727</c:v>
                </c:pt>
                <c:pt idx="2021">
                  <c:v>7.2314342461419825</c:v>
                </c:pt>
                <c:pt idx="2022">
                  <c:v>7.2314342461479031</c:v>
                </c:pt>
                <c:pt idx="2023">
                  <c:v>7.2190770291102755</c:v>
                </c:pt>
                <c:pt idx="2024">
                  <c:v>7.2177518507257261</c:v>
                </c:pt>
                <c:pt idx="2025">
                  <c:v>7.2401817572745291</c:v>
                </c:pt>
                <c:pt idx="2026">
                  <c:v>7.2513967105391268</c:v>
                </c:pt>
                <c:pt idx="2027">
                  <c:v>7.2389121399266756</c:v>
                </c:pt>
                <c:pt idx="2028">
                  <c:v>7.2415872663790557</c:v>
                </c:pt>
                <c:pt idx="2029">
                  <c:v>7.2776459665968876</c:v>
                </c:pt>
                <c:pt idx="2030">
                  <c:v>7.2986220828982518</c:v>
                </c:pt>
                <c:pt idx="2031">
                  <c:v>7.3109564355951884</c:v>
                </c:pt>
                <c:pt idx="2032">
                  <c:v>7.3055042730852584</c:v>
                </c:pt>
                <c:pt idx="2033">
                  <c:v>7.3206954370530575</c:v>
                </c:pt>
                <c:pt idx="2034">
                  <c:v>7.3431253435950055</c:v>
                </c:pt>
                <c:pt idx="2035">
                  <c:v>7.3444752916819649</c:v>
                </c:pt>
                <c:pt idx="2036">
                  <c:v>7.3654514079776119</c:v>
                </c:pt>
                <c:pt idx="2037">
                  <c:v>7.3654514079843416</c:v>
                </c:pt>
                <c:pt idx="2038">
                  <c:v>7.3455352654303105</c:v>
                </c:pt>
                <c:pt idx="2039">
                  <c:v>7.3331780483926856</c:v>
                </c:pt>
                <c:pt idx="2040">
                  <c:v>7.3318528700080172</c:v>
                </c:pt>
                <c:pt idx="2041">
                  <c:v>7.3219075340837296</c:v>
                </c:pt>
                <c:pt idx="2042">
                  <c:v>7.2939143951483416</c:v>
                </c:pt>
                <c:pt idx="2043">
                  <c:v>7.27532343099013</c:v>
                </c:pt>
                <c:pt idx="2044">
                  <c:v>7.2331850662001003</c:v>
                </c:pt>
                <c:pt idx="2045">
                  <c:v>7.2080278335055823</c:v>
                </c:pt>
                <c:pt idx="2046">
                  <c:v>7.2022645401807575</c:v>
                </c:pt>
                <c:pt idx="2047">
                  <c:v>7.1953059111328983</c:v>
                </c:pt>
                <c:pt idx="2048">
                  <c:v>7.1979321737689608</c:v>
                </c:pt>
                <c:pt idx="2049">
                  <c:v>7.2052023832155907</c:v>
                </c:pt>
                <c:pt idx="2050">
                  <c:v>7.1939874299509912</c:v>
                </c:pt>
                <c:pt idx="2051">
                  <c:v>7.2035954366211419</c:v>
                </c:pt>
                <c:pt idx="2052">
                  <c:v>7.2178010440942781</c:v>
                </c:pt>
                <c:pt idx="2053">
                  <c:v>7.229015997365412</c:v>
                </c:pt>
                <c:pt idx="2054">
                  <c:v>7.2276660492848706</c:v>
                </c:pt>
                <c:pt idx="2055">
                  <c:v>7.2276660492909039</c:v>
                </c:pt>
                <c:pt idx="2056">
                  <c:v>7.2189204435267209</c:v>
                </c:pt>
                <c:pt idx="2057">
                  <c:v>7.2175704954458588</c:v>
                </c:pt>
                <c:pt idx="2058">
                  <c:v>7.217570495452275</c:v>
                </c:pt>
                <c:pt idx="2059">
                  <c:v>7.207809332408285</c:v>
                </c:pt>
                <c:pt idx="2060">
                  <c:v>7.1921264520230537</c:v>
                </c:pt>
                <c:pt idx="2061">
                  <c:v>7.1647508088058229</c:v>
                </c:pt>
                <c:pt idx="2062">
                  <c:v>7.1070890207512276</c:v>
                </c:pt>
                <c:pt idx="2063">
                  <c:v>7.1058194034043796</c:v>
                </c:pt>
                <c:pt idx="2064">
                  <c:v>7.0962113967275711</c:v>
                </c:pt>
                <c:pt idx="2065">
                  <c:v>7.0974575026480728</c:v>
                </c:pt>
                <c:pt idx="2066">
                  <c:v>7.0820862026734241</c:v>
                </c:pt>
                <c:pt idx="2067">
                  <c:v>7.0610062442000761</c:v>
                </c:pt>
                <c:pt idx="2068">
                  <c:v>7.0360586551049291</c:v>
                </c:pt>
                <c:pt idx="2069">
                  <c:v>7.0173284963726807</c:v>
                </c:pt>
                <c:pt idx="2070">
                  <c:v>7.0282375872818239</c:v>
                </c:pt>
                <c:pt idx="2071">
                  <c:v>7.038182923212327</c:v>
                </c:pt>
                <c:pt idx="2072">
                  <c:v>7.0604051454285877</c:v>
                </c:pt>
                <c:pt idx="2073">
                  <c:v>7.0853527345303924</c:v>
                </c:pt>
                <c:pt idx="2074">
                  <c:v>7.0949607412005449</c:v>
                </c:pt>
                <c:pt idx="2075">
                  <c:v>7.0963361599864268</c:v>
                </c:pt>
                <c:pt idx="2076">
                  <c:v>7.083875100807246</c:v>
                </c:pt>
                <c:pt idx="2077">
                  <c:v>7.0850389167029935</c:v>
                </c:pt>
                <c:pt idx="2078">
                  <c:v>7.0948000797400752</c:v>
                </c:pt>
                <c:pt idx="2079">
                  <c:v>7.0687311858512434</c:v>
                </c:pt>
                <c:pt idx="2080">
                  <c:v>7.0589700228210139</c:v>
                </c:pt>
                <c:pt idx="2081">
                  <c:v>7.0715349241726928</c:v>
                </c:pt>
                <c:pt idx="2082">
                  <c:v>7.0742100506375865</c:v>
                </c:pt>
                <c:pt idx="2083">
                  <c:v>7.0616451492865293</c:v>
                </c:pt>
                <c:pt idx="2084">
                  <c:v>7.0379691368299993</c:v>
                </c:pt>
                <c:pt idx="2085">
                  <c:v>7.0255080776383609</c:v>
                </c:pt>
                <c:pt idx="2086">
                  <c:v>7.0045319613427148</c:v>
                </c:pt>
                <c:pt idx="2087">
                  <c:v>6.9934208502192847</c:v>
                </c:pt>
                <c:pt idx="2088">
                  <c:v>6.9810420810471951</c:v>
                </c:pt>
                <c:pt idx="2089">
                  <c:v>7.0046142513496026</c:v>
                </c:pt>
                <c:pt idx="2090">
                  <c:v>7.0059394297342701</c:v>
                </c:pt>
                <c:pt idx="2091">
                  <c:v>6.980182116252001</c:v>
                </c:pt>
                <c:pt idx="2092">
                  <c:v>6.9855337457606401</c:v>
                </c:pt>
                <c:pt idx="2093">
                  <c:v>6.9832276660876342</c:v>
                </c:pt>
                <c:pt idx="2094">
                  <c:v>6.9920326975429097</c:v>
                </c:pt>
                <c:pt idx="2095">
                  <c:v>6.9932788034514601</c:v>
                </c:pt>
                <c:pt idx="2096">
                  <c:v>6.9738848640611844</c:v>
                </c:pt>
                <c:pt idx="2097">
                  <c:v>6.9625641093506268</c:v>
                </c:pt>
                <c:pt idx="2098">
                  <c:v>6.9392205823299875</c:v>
                </c:pt>
                <c:pt idx="2099">
                  <c:v>6.9319503728895056</c:v>
                </c:pt>
                <c:pt idx="2100">
                  <c:v>6.9207354196058057</c:v>
                </c:pt>
                <c:pt idx="2101">
                  <c:v>6.8869270658024426</c:v>
                </c:pt>
                <c:pt idx="2102">
                  <c:v>6.8526413515229239</c:v>
                </c:pt>
                <c:pt idx="2103">
                  <c:v>6.8289653390542311</c:v>
                </c:pt>
                <c:pt idx="2104">
                  <c:v>6.8289653390609599</c:v>
                </c:pt>
                <c:pt idx="2105">
                  <c:v>6.8401802923257424</c:v>
                </c:pt>
                <c:pt idx="2106">
                  <c:v>6.8279269174547847</c:v>
                </c:pt>
                <c:pt idx="2107">
                  <c:v>6.8057046952383446</c:v>
                </c:pt>
                <c:pt idx="2108">
                  <c:v>6.7971093073881885</c:v>
                </c:pt>
                <c:pt idx="2109">
                  <c:v>6.783425006611429</c:v>
                </c:pt>
                <c:pt idx="2110">
                  <c:v>6.7515187884738523</c:v>
                </c:pt>
                <c:pt idx="2111">
                  <c:v>6.7389284164036427</c:v>
                </c:pt>
                <c:pt idx="2112">
                  <c:v>6.7399864308644695</c:v>
                </c:pt>
                <c:pt idx="2113">
                  <c:v>6.7265079090408335</c:v>
                </c:pt>
                <c:pt idx="2114">
                  <c:v>6.7079169448769855</c:v>
                </c:pt>
                <c:pt idx="2115">
                  <c:v>6.6933375056258013</c:v>
                </c:pt>
                <c:pt idx="2116">
                  <c:v>6.7200295603168323</c:v>
                </c:pt>
                <c:pt idx="2117">
                  <c:v>6.7188872965670097</c:v>
                </c:pt>
                <c:pt idx="2118">
                  <c:v>6.7424594668632025</c:v>
                </c:pt>
                <c:pt idx="2119">
                  <c:v>6.7268369242630293</c:v>
                </c:pt>
                <c:pt idx="2120">
                  <c:v>6.6862591842557046</c:v>
                </c:pt>
                <c:pt idx="2121">
                  <c:v>6.5739531638183788</c:v>
                </c:pt>
                <c:pt idx="2122">
                  <c:v>6.4630487710534439</c:v>
                </c:pt>
                <c:pt idx="2123">
                  <c:v>6.3719537260856143</c:v>
                </c:pt>
                <c:pt idx="2124">
                  <c:v>6.5825292056499327</c:v>
                </c:pt>
                <c:pt idx="2125">
                  <c:v>6.6686927276757455</c:v>
                </c:pt>
                <c:pt idx="2126">
                  <c:v>6.7820883662899689</c:v>
                </c:pt>
                <c:pt idx="2127">
                  <c:v>6.779782286633659</c:v>
                </c:pt>
                <c:pt idx="2128">
                  <c:v>6.7475912170608465</c:v>
                </c:pt>
                <c:pt idx="2129">
                  <c:v>6.7274248790618598</c:v>
                </c:pt>
                <c:pt idx="2130">
                  <c:v>6.6151188586307486</c:v>
                </c:pt>
                <c:pt idx="2131">
                  <c:v>6.5027606756272176</c:v>
                </c:pt>
                <c:pt idx="2132">
                  <c:v>6.4125218386585754</c:v>
                </c:pt>
                <c:pt idx="2133">
                  <c:v>6.6606007587092044</c:v>
                </c:pt>
                <c:pt idx="2134">
                  <c:v>6.7852113506056204</c:v>
                </c:pt>
                <c:pt idx="2135">
                  <c:v>6.9050890264429814</c:v>
                </c:pt>
                <c:pt idx="2136">
                  <c:v>6.8927318094053556</c:v>
                </c:pt>
                <c:pt idx="2137">
                  <c:v>6.8851127617968553</c:v>
                </c:pt>
                <c:pt idx="2138">
                  <c:v>6.8951854513072099</c:v>
                </c:pt>
                <c:pt idx="2139">
                  <c:v>6.8716132809993731</c:v>
                </c:pt>
                <c:pt idx="2140">
                  <c:v>6.8729632290864542</c:v>
                </c:pt>
                <c:pt idx="2141">
                  <c:v>6.8962048193013734</c:v>
                </c:pt>
                <c:pt idx="2142">
                  <c:v>6.8712572302053161</c:v>
                </c:pt>
                <c:pt idx="2143">
                  <c:v>6.8611845406896155</c:v>
                </c:pt>
                <c:pt idx="2144">
                  <c:v>6.8278512073507365</c:v>
                </c:pt>
                <c:pt idx="2145">
                  <c:v>6.7213091512814769</c:v>
                </c:pt>
                <c:pt idx="2146">
                  <c:v>6.6324202623930617</c:v>
                </c:pt>
                <c:pt idx="2147">
                  <c:v>6.5576823168993004</c:v>
                </c:pt>
                <c:pt idx="2148">
                  <c:v>6.8178898106695121</c:v>
                </c:pt>
                <c:pt idx="2149">
                  <c:v>6.906339819489177</c:v>
                </c:pt>
                <c:pt idx="2150">
                  <c:v>7.0162048246849897</c:v>
                </c:pt>
                <c:pt idx="2151">
                  <c:v>7.0083970168709593</c:v>
                </c:pt>
                <c:pt idx="2152">
                  <c:v>6.916327590966481</c:v>
                </c:pt>
                <c:pt idx="2153">
                  <c:v>6.8276454204316428</c:v>
                </c:pt>
                <c:pt idx="2154">
                  <c:v>6.7332009759812674</c:v>
                </c:pt>
                <c:pt idx="2155">
                  <c:v>6.6596288056792616</c:v>
                </c:pt>
                <c:pt idx="2156">
                  <c:v>6.915184361254318</c:v>
                </c:pt>
                <c:pt idx="2157">
                  <c:v>7.0468082928602005</c:v>
                </c:pt>
                <c:pt idx="2158">
                  <c:v>7.1442925696024027</c:v>
                </c:pt>
                <c:pt idx="2159">
                  <c:v>7.1222742209791443</c:v>
                </c:pt>
                <c:pt idx="2160">
                  <c:v>7.1359010553521589</c:v>
                </c:pt>
                <c:pt idx="2161">
                  <c:v>7.1235438383259915</c:v>
                </c:pt>
                <c:pt idx="2162">
                  <c:v>7.1561306836720302</c:v>
                </c:pt>
                <c:pt idx="2163">
                  <c:v>7.1671398579951289</c:v>
                </c:pt>
                <c:pt idx="2164">
                  <c:v>7.1897813674225821</c:v>
                </c:pt>
                <c:pt idx="2165">
                  <c:v>7.1983527959913909</c:v>
                </c:pt>
                <c:pt idx="2166">
                  <c:v>7.1542557609598285</c:v>
                </c:pt>
                <c:pt idx="2167">
                  <c:v>7.1778279312502731</c:v>
                </c:pt>
                <c:pt idx="2168">
                  <c:v>7.1875890942873548</c:v>
                </c:pt>
                <c:pt idx="2169">
                  <c:v>7.2232917436939115</c:v>
                </c:pt>
                <c:pt idx="2170">
                  <c:v>7.277808877643607</c:v>
                </c:pt>
                <c:pt idx="2171">
                  <c:v>7.3901148980812534</c:v>
                </c:pt>
                <c:pt idx="2172">
                  <c:v>7.4676859575074879</c:v>
                </c:pt>
                <c:pt idx="2173">
                  <c:v>7.5449445244846025</c:v>
                </c:pt>
                <c:pt idx="2174">
                  <c:v>7.2948493193693915</c:v>
                </c:pt>
                <c:pt idx="2175">
                  <c:v>7.1848804720088912</c:v>
                </c:pt>
                <c:pt idx="2176">
                  <c:v>7.070261591802903</c:v>
                </c:pt>
                <c:pt idx="2177">
                  <c:v>7.0612469167425074</c:v>
                </c:pt>
                <c:pt idx="2178">
                  <c:v>7.0601046529820453</c:v>
                </c:pt>
                <c:pt idx="2179">
                  <c:v>7.0925034068850694</c:v>
                </c:pt>
                <c:pt idx="2180">
                  <c:v>7.181237257008025</c:v>
                </c:pt>
                <c:pt idx="2181">
                  <c:v>7.2588083164431199</c:v>
                </c:pt>
                <c:pt idx="2182">
                  <c:v>7.303252760887486</c:v>
                </c:pt>
                <c:pt idx="2183">
                  <c:v>6.9443742562129582</c:v>
                </c:pt>
                <c:pt idx="2184">
                  <c:v>6.7255000984191327</c:v>
                </c:pt>
                <c:pt idx="2185">
                  <c:v>6.5222890892500116</c:v>
                </c:pt>
                <c:pt idx="2186">
                  <c:v>6.4841790165618223</c:v>
                </c:pt>
                <c:pt idx="2187">
                  <c:v>6.8251313974866825</c:v>
                </c:pt>
                <c:pt idx="2188">
                  <c:v>7.0140202863881038</c:v>
                </c:pt>
                <c:pt idx="2189">
                  <c:v>7.186137686805198</c:v>
                </c:pt>
                <c:pt idx="2190">
                  <c:v>7.2197825466197898</c:v>
                </c:pt>
                <c:pt idx="2191">
                  <c:v>7.2405776536517017</c:v>
                </c:pt>
                <c:pt idx="2192">
                  <c:v>7.2627998758681427</c:v>
                </c:pt>
                <c:pt idx="2193">
                  <c:v>7.2740148291446216</c:v>
                </c:pt>
                <c:pt idx="2194">
                  <c:v>7.3098638857449307</c:v>
                </c:pt>
                <c:pt idx="2195">
                  <c:v>7.4018265025690377</c:v>
                </c:pt>
                <c:pt idx="2196">
                  <c:v>7.4592688505793001</c:v>
                </c:pt>
                <c:pt idx="2197">
                  <c:v>7.4316461115600898</c:v>
                </c:pt>
                <c:pt idx="2198">
                  <c:v>7.1061516538500573</c:v>
                </c:pt>
                <c:pt idx="2199">
                  <c:v>6.953741989337515</c:v>
                </c:pt>
                <c:pt idx="2200">
                  <c:v>7.1734484883194192</c:v>
                </c:pt>
                <c:pt idx="2201">
                  <c:v>7.3539261622492056</c:v>
                </c:pt>
                <c:pt idx="2202">
                  <c:v>7.6230850407685544</c:v>
                </c:pt>
                <c:pt idx="2203">
                  <c:v>7.7242282704944163</c:v>
                </c:pt>
                <c:pt idx="2204">
                  <c:v>7.8283567108591976</c:v>
                </c:pt>
                <c:pt idx="2205">
                  <c:v>7.903304299960598</c:v>
                </c:pt>
                <c:pt idx="2206">
                  <c:v>7.679756899332471</c:v>
                </c:pt>
                <c:pt idx="2207">
                  <c:v>7.548132967721159</c:v>
                </c:pt>
                <c:pt idx="2208">
                  <c:v>7.4579189004380293</c:v>
                </c:pt>
                <c:pt idx="2209">
                  <c:v>7.5063177233533871</c:v>
                </c:pt>
                <c:pt idx="2210">
                  <c:v>7.5050481060125716</c:v>
                </c:pt>
                <c:pt idx="2211">
                  <c:v>7.5398352295739661</c:v>
                </c:pt>
                <c:pt idx="2212">
                  <c:v>7.5384852814999563</c:v>
                </c:pt>
                <c:pt idx="2213">
                  <c:v>7.5285974119743262</c:v>
                </c:pt>
                <c:pt idx="2214">
                  <c:v>7.5384369464460077</c:v>
                </c:pt>
                <c:pt idx="2215">
                  <c:v>7.5529847839280091</c:v>
                </c:pt>
                <c:pt idx="2216">
                  <c:v>7.5631195548220731</c:v>
                </c:pt>
                <c:pt idx="2217">
                  <c:v>7.5494352540456306</c:v>
                </c:pt>
                <c:pt idx="2218">
                  <c:v>7.5297287550969454</c:v>
                </c:pt>
                <c:pt idx="2219">
                  <c:v>7.5185138018197799</c:v>
                </c:pt>
                <c:pt idx="2220">
                  <c:v>7.4839572268951624</c:v>
                </c:pt>
                <c:pt idx="2221">
                  <c:v>7.4626911362589059</c:v>
                </c:pt>
                <c:pt idx="2222">
                  <c:v>7.4515800251486235</c:v>
                </c:pt>
                <c:pt idx="2223">
                  <c:v>7.4540957484282684</c:v>
                </c:pt>
                <c:pt idx="2224">
                  <c:v>7.471797292161801</c:v>
                </c:pt>
                <c:pt idx="2225">
                  <c:v>7.4942271986972164</c:v>
                </c:pt>
                <c:pt idx="2226">
                  <c:v>7.507911499481235</c:v>
                </c:pt>
                <c:pt idx="2227">
                  <c:v>7.5280372856472946</c:v>
                </c:pt>
                <c:pt idx="2228">
                  <c:v>7.5502595078758921</c:v>
                </c:pt>
                <c:pt idx="2229">
                  <c:v>7.5527752311373213</c:v>
                </c:pt>
                <c:pt idx="2230">
                  <c:v>7.563886342247919</c:v>
                </c:pt>
                <c:pt idx="2231">
                  <c:v>7.5861085644710888</c:v>
                </c:pt>
                <c:pt idx="2232">
                  <c:v>7.6194418978040463</c:v>
                </c:pt>
                <c:pt idx="2233">
                  <c:v>7.7080192602176059</c:v>
                </c:pt>
                <c:pt idx="2234">
                  <c:v>7.8147438852941935</c:v>
                </c:pt>
                <c:pt idx="2235">
                  <c:v>7.9078631513460786</c:v>
                </c:pt>
                <c:pt idx="2236">
                  <c:v>7.9709208131424107</c:v>
                </c:pt>
                <c:pt idx="2237">
                  <c:v>7.6486985909366494</c:v>
                </c:pt>
                <c:pt idx="2238">
                  <c:v>7.4621157817082322</c:v>
                </c:pt>
                <c:pt idx="2239">
                  <c:v>7.2778679021927397</c:v>
                </c:pt>
                <c:pt idx="2240">
                  <c:v>7.1320735096607528</c:v>
                </c:pt>
                <c:pt idx="2241">
                  <c:v>7.022389513739439</c:v>
                </c:pt>
                <c:pt idx="2242">
                  <c:v>6.9393404181334821</c:v>
                </c:pt>
                <c:pt idx="2243">
                  <c:v>7.1972843433850571</c:v>
                </c:pt>
                <c:pt idx="2244">
                  <c:v>7.2969493054672192</c:v>
                </c:pt>
                <c:pt idx="2245">
                  <c:v>7.4081419660120016</c:v>
                </c:pt>
                <c:pt idx="2246">
                  <c:v>7.4071897530017843</c:v>
                </c:pt>
                <c:pt idx="2247">
                  <c:v>7.4016083576529237</c:v>
                </c:pt>
                <c:pt idx="2248">
                  <c:v>7.3852310238812695</c:v>
                </c:pt>
                <c:pt idx="2249">
                  <c:v>7.3688971785173374</c:v>
                </c:pt>
                <c:pt idx="2250">
                  <c:v>6.98252401287158</c:v>
                </c:pt>
                <c:pt idx="2251">
                  <c:v>7.1202930259942203</c:v>
                </c:pt>
                <c:pt idx="2252">
                  <c:v>7.1032035733835706</c:v>
                </c:pt>
                <c:pt idx="2253">
                  <c:v>7.2436477129711871</c:v>
                </c:pt>
                <c:pt idx="2254">
                  <c:v>7.2353136651243766</c:v>
                </c:pt>
                <c:pt idx="2255">
                  <c:v>7.2436994093627529</c:v>
                </c:pt>
                <c:pt idx="2256">
                  <c:v>7.2590707093430664</c:v>
                </c:pt>
                <c:pt idx="2257">
                  <c:v>7.2909769274996332</c:v>
                </c:pt>
                <c:pt idx="2258">
                  <c:v>7.2936520539583105</c:v>
                </c:pt>
                <c:pt idx="2259">
                  <c:v>7.2936520539654826</c:v>
                </c:pt>
                <c:pt idx="2260">
                  <c:v>7.3227089783455028</c:v>
                </c:pt>
                <c:pt idx="2261">
                  <c:v>7.3355109533069136</c:v>
                </c:pt>
                <c:pt idx="2262">
                  <c:v>7.3243998422017444</c:v>
                </c:pt>
                <c:pt idx="2263">
                  <c:v>7.3380266765747582</c:v>
                </c:pt>
                <c:pt idx="2264">
                  <c:v>7.2921284418925429</c:v>
                </c:pt>
                <c:pt idx="2265">
                  <c:v>7.2811192675923824</c:v>
                </c:pt>
                <c:pt idx="2266">
                  <c:v>7.28111926758009</c:v>
                </c:pt>
                <c:pt idx="2267">
                  <c:v>7.2811192675855896</c:v>
                </c:pt>
                <c:pt idx="2268">
                  <c:v>7.2697985128630602</c:v>
                </c:pt>
                <c:pt idx="2269">
                  <c:v>7.2673291653569301</c:v>
                </c:pt>
                <c:pt idx="2270">
                  <c:v>7.2697985128751244</c:v>
                </c:pt>
                <c:pt idx="2271">
                  <c:v>7.2811192675805616</c:v>
                </c:pt>
                <c:pt idx="2272">
                  <c:v>7.3021182482215172</c:v>
                </c:pt>
                <c:pt idx="2273">
                  <c:v>7.3107136360526486</c:v>
                </c:pt>
                <c:pt idx="2274">
                  <c:v>7.3143839843942011</c:v>
                </c:pt>
                <c:pt idx="2275">
                  <c:v>7.3019229252153375</c:v>
                </c:pt>
                <c:pt idx="2276">
                  <c:v>7.2919775892845164</c:v>
                </c:pt>
                <c:pt idx="2277">
                  <c:v>7.3017635220046433</c:v>
                </c:pt>
                <c:pt idx="2278">
                  <c:v>7.2882281684714734</c:v>
                </c:pt>
                <c:pt idx="2279">
                  <c:v>7.28952196900579</c:v>
                </c:pt>
                <c:pt idx="2280">
                  <c:v>7.3019830282098823</c:v>
                </c:pt>
                <c:pt idx="2281">
                  <c:v>7.2797608059812857</c:v>
                </c:pt>
                <c:pt idx="2282">
                  <c:v>7.2810069118957559</c:v>
                </c:pt>
                <c:pt idx="2283">
                  <c:v>7.2833129915576986</c:v>
                </c:pt>
                <c:pt idx="2284">
                  <c:v>7.2708519323725973</c:v>
                </c:pt>
                <c:pt idx="2285">
                  <c:v>7.2721771107699773</c:v>
                </c:pt>
                <c:pt idx="2286">
                  <c:v>7.279135739804838</c:v>
                </c:pt>
                <c:pt idx="2287">
                  <c:v>7.3029155944262065</c:v>
                </c:pt>
                <c:pt idx="2288">
                  <c:v>7.3368778585793937</c:v>
                </c:pt>
                <c:pt idx="2289">
                  <c:v>7.3699053815144389</c:v>
                </c:pt>
                <c:pt idx="2290">
                  <c:v>7.4708399609541649</c:v>
                </c:pt>
                <c:pt idx="2291">
                  <c:v>7.5708399609543422</c:v>
                </c:pt>
                <c:pt idx="2292">
                  <c:v>7.6664539579052562</c:v>
                </c:pt>
                <c:pt idx="2293">
                  <c:v>7.442154892473801</c:v>
                </c:pt>
                <c:pt idx="2294">
                  <c:v>7.3621964293461541</c:v>
                </c:pt>
                <c:pt idx="2295">
                  <c:v>7.2754482132367295</c:v>
                </c:pt>
                <c:pt idx="2296">
                  <c:v>7.2856247449081719</c:v>
                </c:pt>
                <c:pt idx="2297">
                  <c:v>7.4035121606878205</c:v>
                </c:pt>
                <c:pt idx="2298">
                  <c:v>7.4874400269517967</c:v>
                </c:pt>
                <c:pt idx="2299">
                  <c:v>7.5652178047289631</c:v>
                </c:pt>
                <c:pt idx="2300">
                  <c:v>7.6459305929904664</c:v>
                </c:pt>
                <c:pt idx="2301">
                  <c:v>7.3499061281651583</c:v>
                </c:pt>
                <c:pt idx="2302">
                  <c:v>7.1963019341840209</c:v>
                </c:pt>
                <c:pt idx="2303">
                  <c:v>7.035777687796557</c:v>
                </c:pt>
                <c:pt idx="2304">
                  <c:v>7.0220933870197966</c:v>
                </c:pt>
                <c:pt idx="2305">
                  <c:v>6.9865378314547915</c:v>
                </c:pt>
                <c:pt idx="2306">
                  <c:v>6.9766186939974917</c:v>
                </c:pt>
                <c:pt idx="2307">
                  <c:v>6.9669346980631079</c:v>
                </c:pt>
                <c:pt idx="2308">
                  <c:v>6.9683101168687198</c:v>
                </c:pt>
                <c:pt idx="2309">
                  <c:v>6.9529388168812387</c:v>
                </c:pt>
                <c:pt idx="2310">
                  <c:v>6.9463117990371348</c:v>
                </c:pt>
                <c:pt idx="2311">
                  <c:v>6.9209449227374966</c:v>
                </c:pt>
                <c:pt idx="2312">
                  <c:v>6.9121398912822221</c:v>
                </c:pt>
                <c:pt idx="2313">
                  <c:v>6.9084009264290254</c:v>
                </c:pt>
                <c:pt idx="2314">
                  <c:v>6.9306231486558252</c:v>
                </c:pt>
                <c:pt idx="2315">
                  <c:v>6.957003622936619</c:v>
                </c:pt>
                <c:pt idx="2316">
                  <c:v>6.9557340055897718</c:v>
                </c:pt>
                <c:pt idx="2317">
                  <c:v>6.968068358287022</c:v>
                </c:pt>
                <c:pt idx="2318">
                  <c:v>6.9756501481443971</c:v>
                </c:pt>
                <c:pt idx="2319">
                  <c:v>6.9781194956625914</c:v>
                </c:pt>
                <c:pt idx="2320">
                  <c:v>6.9669045423798961</c:v>
                </c:pt>
                <c:pt idx="2321">
                  <c:v>6.964388819118466</c:v>
                </c:pt>
                <c:pt idx="2322">
                  <c:v>6.9545009495932213</c:v>
                </c:pt>
                <c:pt idx="2323">
                  <c:v>6.9545009495871213</c:v>
                </c:pt>
                <c:pt idx="2324">
                  <c:v>6.9684929389157899</c:v>
                </c:pt>
                <c:pt idx="2325">
                  <c:v>6.9562605230064243</c:v>
                </c:pt>
                <c:pt idx="2326">
                  <c:v>6.9426336886334106</c:v>
                </c:pt>
                <c:pt idx="2327">
                  <c:v>6.9453088151049203</c:v>
                </c:pt>
                <c:pt idx="2328">
                  <c:v>6.9489791634350571</c:v>
                </c:pt>
                <c:pt idx="2329">
                  <c:v>6.9562807507505786</c:v>
                </c:pt>
                <c:pt idx="2330">
                  <c:v>6.9438196915524051</c:v>
                </c:pt>
                <c:pt idx="2331">
                  <c:v>6.9687672806542107</c:v>
                </c:pt>
                <c:pt idx="2332">
                  <c:v>6.9552887588362946</c:v>
                </c:pt>
                <c:pt idx="2333">
                  <c:v>6.9892510229807749</c:v>
                </c:pt>
                <c:pt idx="2334">
                  <c:v>7.0017120821789476</c:v>
                </c:pt>
                <c:pt idx="2335">
                  <c:v>6.9906009710555201</c:v>
                </c:pt>
                <c:pt idx="2336">
                  <c:v>6.9710519699501434</c:v>
                </c:pt>
                <c:pt idx="2337">
                  <c:v>6.9472721153351893</c:v>
                </c:pt>
                <c:pt idx="2338">
                  <c:v>6.9221148826141654</c:v>
                </c:pt>
                <c:pt idx="2339">
                  <c:v>6.9012178387883738</c:v>
                </c:pt>
                <c:pt idx="2340">
                  <c:v>6.9024874561352219</c:v>
                </c:pt>
                <c:pt idx="2341">
                  <c:v>6.8901531034327865</c:v>
                </c:pt>
                <c:pt idx="2342">
                  <c:v>6.8677231969035901</c:v>
                </c:pt>
                <c:pt idx="2343">
                  <c:v>6.8440471844337818</c:v>
                </c:pt>
                <c:pt idx="2344">
                  <c:v>6.8469821949195246</c:v>
                </c:pt>
                <c:pt idx="2345">
                  <c:v>6.8371171897293186</c:v>
                </c:pt>
                <c:pt idx="2346">
                  <c:v>6.8569151695248776</c:v>
                </c:pt>
                <c:pt idx="2347">
                  <c:v>6.8457002162540643</c:v>
                </c:pt>
                <c:pt idx="2348">
                  <c:v>6.8581847868720454</c:v>
                </c:pt>
                <c:pt idx="2349">
                  <c:v>6.8789798939175215</c:v>
                </c:pt>
                <c:pt idx="2350">
                  <c:v>6.8662837203946916</c:v>
                </c:pt>
                <c:pt idx="2351">
                  <c:v>6.889959732850107</c:v>
                </c:pt>
                <c:pt idx="2352">
                  <c:v>6.9009689071744864</c:v>
                </c:pt>
                <c:pt idx="2353">
                  <c:v>6.9009689071630023</c:v>
                </c:pt>
                <c:pt idx="2354">
                  <c:v>6.9009689071746276</c:v>
                </c:pt>
                <c:pt idx="2355">
                  <c:v>6.9155483464250134</c:v>
                </c:pt>
                <c:pt idx="2356">
                  <c:v>6.8891991400710983</c:v>
                </c:pt>
                <c:pt idx="2357">
                  <c:v>6.8681191816093765</c:v>
                </c:pt>
                <c:pt idx="2358">
                  <c:v>6.8653938147294378</c:v>
                </c:pt>
                <c:pt idx="2359">
                  <c:v>6.8667189931268169</c:v>
                </c:pt>
                <c:pt idx="2360">
                  <c:v>6.8682002133651245</c:v>
                </c:pt>
                <c:pt idx="2361">
                  <c:v>6.8668750349677463</c:v>
                </c:pt>
                <c:pt idx="2362">
                  <c:v>6.8769261723436363</c:v>
                </c:pt>
                <c:pt idx="2363">
                  <c:v>6.8906104731145845</c:v>
                </c:pt>
                <c:pt idx="2364">
                  <c:v>6.9017215842317725</c:v>
                </c:pt>
                <c:pt idx="2365">
                  <c:v>6.9017215842317725</c:v>
                </c:pt>
                <c:pt idx="2366">
                  <c:v>6.9089603267930215</c:v>
                </c:pt>
                <c:pt idx="2367">
                  <c:v>6.9116856936793045</c:v>
                </c:pt>
                <c:pt idx="2368">
                  <c:v>6.9116856936793036</c:v>
                </c:pt>
                <c:pt idx="2369">
                  <c:v>6.9116856936672386</c:v>
                </c:pt>
                <c:pt idx="2370">
                  <c:v>6.9004707404066634</c:v>
                </c:pt>
                <c:pt idx="2371">
                  <c:v>6.901716846315213</c:v>
                </c:pt>
                <c:pt idx="2372">
                  <c:v>6.9350501796553941</c:v>
                </c:pt>
                <c:pt idx="2373">
                  <c:v>6.9572724018836762</c:v>
                </c:pt>
                <c:pt idx="2374">
                  <c:v>6.9531454177452119</c:v>
                </c:pt>
                <c:pt idx="2375">
                  <c:v>6.9678935569283018</c:v>
                </c:pt>
                <c:pt idx="2376">
                  <c:v>6.9802507739484376</c:v>
                </c:pt>
                <c:pt idx="2377">
                  <c:v>6.978900825874307</c:v>
                </c:pt>
                <c:pt idx="2378">
                  <c:v>6.9887658310706113</c:v>
                </c:pt>
                <c:pt idx="2379">
                  <c:v>6.9887658310580978</c:v>
                </c:pt>
                <c:pt idx="2380">
                  <c:v>7.0124418435279061</c:v>
                </c:pt>
                <c:pt idx="2381">
                  <c:v>7.0097164766482845</c:v>
                </c:pt>
                <c:pt idx="2382">
                  <c:v>6.9977064683069807</c:v>
                </c:pt>
                <c:pt idx="2383">
                  <c:v>7.0007543638187233</c:v>
                </c:pt>
                <c:pt idx="2384">
                  <c:v>6.9895394105350217</c:v>
                </c:pt>
                <c:pt idx="2385">
                  <c:v>6.9895394105468629</c:v>
                </c:pt>
                <c:pt idx="2386">
                  <c:v>6.9994044157314201</c:v>
                </c:pt>
                <c:pt idx="2387">
                  <c:v>7.0119693170827802</c:v>
                </c:pt>
                <c:pt idx="2388">
                  <c:v>7.0217552498088303</c:v>
                </c:pt>
                <c:pt idx="2389">
                  <c:v>7.0580235936152516</c:v>
                </c:pt>
                <c:pt idx="2390">
                  <c:v>7.0806651030626835</c:v>
                </c:pt>
                <c:pt idx="2391">
                  <c:v>7.0999063626674408</c:v>
                </c:pt>
                <c:pt idx="2392">
                  <c:v>7.1238174894416657</c:v>
                </c:pt>
                <c:pt idx="2393">
                  <c:v>7.1362785486395195</c:v>
                </c:pt>
                <c:pt idx="2394">
                  <c:v>7.1222324270430013</c:v>
                </c:pt>
                <c:pt idx="2395">
                  <c:v>7.1334473803201686</c:v>
                </c:pt>
                <c:pt idx="2396">
                  <c:v>7.1358716227415417</c:v>
                </c:pt>
                <c:pt idx="2397">
                  <c:v>7.1457366279321288</c:v>
                </c:pt>
                <c:pt idx="2398">
                  <c:v>7.1584589999079187</c:v>
                </c:pt>
                <c:pt idx="2399">
                  <c:v>7.1584589998940418</c:v>
                </c:pt>
                <c:pt idx="2400">
                  <c:v>7.1696739531717109</c:v>
                </c:pt>
                <c:pt idx="2401">
                  <c:v>7.1571090518273879</c:v>
                </c:pt>
                <c:pt idx="2402">
                  <c:v>7.1597841782797671</c:v>
                </c:pt>
                <c:pt idx="2403">
                  <c:v>7.1562921148003333</c:v>
                </c:pt>
                <c:pt idx="2404">
                  <c:v>7.1475465090297359</c:v>
                </c:pt>
                <c:pt idx="2405">
                  <c:v>7.132967069779351</c:v>
                </c:pt>
                <c:pt idx="2406">
                  <c:v>7.170744847562208</c:v>
                </c:pt>
                <c:pt idx="2407">
                  <c:v>7.1807136949128392</c:v>
                </c:pt>
                <c:pt idx="2408">
                  <c:v>7.2029359171424234</c:v>
                </c:pt>
                <c:pt idx="2409">
                  <c:v>7.1818559586687556</c:v>
                </c:pt>
                <c:pt idx="2410">
                  <c:v>7.1566987259739161</c:v>
                </c:pt>
                <c:pt idx="2411">
                  <c:v>7.1481588991682612</c:v>
                </c:pt>
                <c:pt idx="2412">
                  <c:v>7.1593738524333626</c:v>
                </c:pt>
                <c:pt idx="2413">
                  <c:v>7.1705888057110307</c:v>
                </c:pt>
                <c:pt idx="2414">
                  <c:v>7.1802728016254411</c:v>
                </c:pt>
                <c:pt idx="2415">
                  <c:v>7.1802728016397843</c:v>
                </c:pt>
                <c:pt idx="2416">
                  <c:v>7.1717879531521085</c:v>
                </c:pt>
                <c:pt idx="2417">
                  <c:v>7.171787953138792</c:v>
                </c:pt>
                <c:pt idx="2418">
                  <c:v>7.1607787788376633</c:v>
                </c:pt>
                <c:pt idx="2419">
                  <c:v>7.1706437840278685</c:v>
                </c:pt>
                <c:pt idx="2420">
                  <c:v>7.1818587372939762</c:v>
                </c:pt>
                <c:pt idx="2421">
                  <c:v>7.1917237424970111</c:v>
                </c:pt>
                <c:pt idx="2422">
                  <c:v>7.1946587529683583</c:v>
                </c:pt>
                <c:pt idx="2423">
                  <c:v>7.1835476418644904</c:v>
                </c:pt>
                <c:pt idx="2424">
                  <c:v>7.171213289168155</c:v>
                </c:pt>
                <c:pt idx="2425">
                  <c:v>7.1811586250736124</c:v>
                </c:pt>
                <c:pt idx="2426">
                  <c:v>7.1910236302766473</c:v>
                </c:pt>
                <c:pt idx="2427">
                  <c:v>7.1824282424264929</c:v>
                </c:pt>
                <c:pt idx="2428">
                  <c:v>7.1824282424329065</c:v>
                </c:pt>
                <c:pt idx="2429">
                  <c:v>7.1935393535504133</c:v>
                </c:pt>
                <c:pt idx="2430">
                  <c:v>7.1823244002657063</c:v>
                </c:pt>
                <c:pt idx="2431">
                  <c:v>7.1724593950811508</c:v>
                </c:pt>
                <c:pt idx="2432">
                  <c:v>7.2300351526514541</c:v>
                </c:pt>
                <c:pt idx="2433">
                  <c:v>7.201830024444873</c:v>
                </c:pt>
                <c:pt idx="2434">
                  <c:v>7.2144203965144573</c:v>
                </c:pt>
                <c:pt idx="2435">
                  <c:v>7.2131971549168785</c:v>
                </c:pt>
                <c:pt idx="2436">
                  <c:v>7.1944669961910419</c:v>
                </c:pt>
                <c:pt idx="2437">
                  <c:v>7.1683667413072154</c:v>
                </c:pt>
                <c:pt idx="2438">
                  <c:v>7.147469697470572</c:v>
                </c:pt>
                <c:pt idx="2439">
                  <c:v>7.1146934171553893</c:v>
                </c:pt>
                <c:pt idx="2440">
                  <c:v>7.0883129428489511</c:v>
                </c:pt>
                <c:pt idx="2441">
                  <c:v>7.0814060359530426</c:v>
                </c:pt>
                <c:pt idx="2442">
                  <c:v>7.0687098624439182</c:v>
                </c:pt>
                <c:pt idx="2443">
                  <c:v>7.0799248157088357</c:v>
                </c:pt>
                <c:pt idx="2444">
                  <c:v>7.0688137045977442</c:v>
                </c:pt>
                <c:pt idx="2445">
                  <c:v>7.0674637565171983</c:v>
                </c:pt>
                <c:pt idx="2446">
                  <c:v>7.0574949091665689</c:v>
                </c:pt>
                <c:pt idx="2447">
                  <c:v>7.0588448572471147</c:v>
                </c:pt>
                <c:pt idx="2448">
                  <c:v>7.054717873108336</c:v>
                </c:pt>
                <c:pt idx="2449">
                  <c:v>7.0575987785465442</c:v>
                </c:pt>
                <c:pt idx="2450">
                  <c:v>7.0228116549726813</c:v>
                </c:pt>
                <c:pt idx="2451">
                  <c:v>7.0005894327559259</c:v>
                </c:pt>
                <c:pt idx="2452">
                  <c:v>6.9781595262149825</c:v>
                </c:pt>
                <c:pt idx="2453">
                  <c:v>7.0031071153043793</c:v>
                </c:pt>
                <c:pt idx="2454">
                  <c:v>7.013075962660932</c:v>
                </c:pt>
                <c:pt idx="2455">
                  <c:v>7.0597426293301178</c:v>
                </c:pt>
                <c:pt idx="2456">
                  <c:v>7.0441870737755412</c:v>
                </c:pt>
                <c:pt idx="2457">
                  <c:v>7.058023551759276</c:v>
                </c:pt>
                <c:pt idx="2458">
                  <c:v>7.024690218412994</c:v>
                </c:pt>
                <c:pt idx="2459">
                  <c:v>7.0322348233534884</c:v>
                </c:pt>
                <c:pt idx="2460">
                  <c:v>7.0360443471555012</c:v>
                </c:pt>
                <c:pt idx="2461">
                  <c:v>7.0459093523585361</c:v>
                </c:pt>
                <c:pt idx="2462">
                  <c:v>7.0346943990813706</c:v>
                </c:pt>
                <c:pt idx="2463">
                  <c:v>7.0110183866185993</c:v>
                </c:pt>
                <c:pt idx="2464">
                  <c:v>6.9814182481432807</c:v>
                </c:pt>
                <c:pt idx="2465">
                  <c:v>6.9770561224600893</c:v>
                </c:pt>
                <c:pt idx="2466">
                  <c:v>6.9992783446881939</c:v>
                </c:pt>
                <c:pt idx="2467">
                  <c:v>6.9879575899776363</c:v>
                </c:pt>
                <c:pt idx="2468">
                  <c:v>6.9879575899669781</c:v>
                </c:pt>
                <c:pt idx="2469">
                  <c:v>7.0005224913317932</c:v>
                </c:pt>
                <c:pt idx="2470">
                  <c:v>7.0341673511381551</c:v>
                </c:pt>
                <c:pt idx="2471">
                  <c:v>7.0341673511317415</c:v>
                </c:pt>
                <c:pt idx="2472">
                  <c:v>7.0214711776229422</c:v>
                </c:pt>
                <c:pt idx="2473">
                  <c:v>6.9992489553938499</c:v>
                </c:pt>
                <c:pt idx="2474">
                  <c:v>6.9905033496404085</c:v>
                </c:pt>
                <c:pt idx="2475">
                  <c:v>6.9780422904493831</c:v>
                </c:pt>
                <c:pt idx="2476">
                  <c:v>6.9681772852523833</c:v>
                </c:pt>
                <c:pt idx="2477">
                  <c:v>6.9767726731025377</c:v>
                </c:pt>
                <c:pt idx="2478">
                  <c:v>6.9767726730897088</c:v>
                </c:pt>
                <c:pt idx="2479">
                  <c:v>6.9797076835826273</c:v>
                </c:pt>
                <c:pt idx="2480">
                  <c:v>6.9924038570982887</c:v>
                </c:pt>
                <c:pt idx="2481">
                  <c:v>6.9899345095800935</c:v>
                </c:pt>
                <c:pt idx="2482">
                  <c:v>6.9704376542452495</c:v>
                </c:pt>
                <c:pt idx="2483">
                  <c:v>6.9802235869591414</c:v>
                </c:pt>
                <c:pt idx="2484">
                  <c:v>6.9886093312041782</c:v>
                </c:pt>
                <c:pt idx="2485">
                  <c:v>7.0135085852515706</c:v>
                </c:pt>
                <c:pt idx="2486">
                  <c:v>7.0187033904449425</c:v>
                </c:pt>
                <c:pt idx="2487">
                  <c:v>7.0262558379944862</c:v>
                </c:pt>
                <c:pt idx="2488">
                  <c:v>7.0251345332075621</c:v>
                </c:pt>
                <c:pt idx="2489">
                  <c:v>7.0339996867485173</c:v>
                </c:pt>
                <c:pt idx="2490">
                  <c:v>7.0352229283401764</c:v>
                </c:pt>
                <c:pt idx="2491">
                  <c:v>7.0141429698668265</c:v>
                </c:pt>
                <c:pt idx="2492">
                  <c:v>6.9917130633300895</c:v>
                </c:pt>
                <c:pt idx="2493">
                  <c:v>6.946853250240526</c:v>
                </c:pt>
                <c:pt idx="2494">
                  <c:v>6.9579643613580311</c:v>
                </c:pt>
                <c:pt idx="2495">
                  <c:v>6.9456300086552822</c:v>
                </c:pt>
                <c:pt idx="2496">
                  <c:v>6.9479798083854245</c:v>
                </c:pt>
                <c:pt idx="2497">
                  <c:v>6.945304681920212</c:v>
                </c:pt>
                <c:pt idx="2498">
                  <c:v>6.9341935708158511</c:v>
                </c:pt>
                <c:pt idx="2499">
                  <c:v>6.9005487109954124</c:v>
                </c:pt>
                <c:pt idx="2500">
                  <c:v>6.9254963000905594</c:v>
                </c:pt>
                <c:pt idx="2501">
                  <c:v>6.937853517116725</c:v>
                </c:pt>
                <c:pt idx="2502">
                  <c:v>6.9465991228867203</c:v>
                </c:pt>
                <c:pt idx="2503">
                  <c:v>6.9549848671251695</c:v>
                </c:pt>
                <c:pt idx="2504">
                  <c:v>6.9461798356755295</c:v>
                </c:pt>
                <c:pt idx="2505">
                  <c:v>6.9006140864388099</c:v>
                </c:pt>
                <c:pt idx="2506">
                  <c:v>6.8920186985886547</c:v>
                </c:pt>
                <c:pt idx="2507">
                  <c:v>6.8769589790190757</c:v>
                </c:pt>
                <c:pt idx="2508">
                  <c:v>6.9021162117257573</c:v>
                </c:pt>
                <c:pt idx="2509">
                  <c:v>6.8923080382379771</c:v>
                </c:pt>
                <c:pt idx="2510">
                  <c:v>6.8796934829919589</c:v>
                </c:pt>
                <c:pt idx="2511">
                  <c:v>6.857471260757932</c:v>
                </c:pt>
                <c:pt idx="2512">
                  <c:v>6.8462563074983622</c:v>
                </c:pt>
                <c:pt idx="2513">
                  <c:v>6.8560422402184873</c:v>
                </c:pt>
                <c:pt idx="2514">
                  <c:v>6.832448517765104</c:v>
                </c:pt>
                <c:pt idx="2515">
                  <c:v>6.7118084494944652</c:v>
                </c:pt>
                <c:pt idx="2516">
                  <c:v>6.600697338383867</c:v>
                </c:pt>
                <c:pt idx="2517">
                  <c:v>6.5265305247688206</c:v>
                </c:pt>
                <c:pt idx="2518">
                  <c:v>6.7563730035560443</c:v>
                </c:pt>
                <c:pt idx="2519">
                  <c:v>6.8284545668486567</c:v>
                </c:pt>
                <c:pt idx="2520">
                  <c:v>6.9318225795551642</c:v>
                </c:pt>
                <c:pt idx="2521">
                  <c:v>6.8984892462218896</c:v>
                </c:pt>
                <c:pt idx="2522">
                  <c:v>6.7863397135110297</c:v>
                </c:pt>
                <c:pt idx="2523">
                  <c:v>6.6974508246227735</c:v>
                </c:pt>
                <c:pt idx="2524">
                  <c:v>6.6357685816263254</c:v>
                </c:pt>
                <c:pt idx="2525">
                  <c:v>6.880213026074995</c:v>
                </c:pt>
                <c:pt idx="2526">
                  <c:v>6.9720486811654032</c:v>
                </c:pt>
                <c:pt idx="2527">
                  <c:v>7.0698060715734705</c:v>
                </c:pt>
                <c:pt idx="2528">
                  <c:v>7.0599410663896132</c:v>
                </c:pt>
                <c:pt idx="2529">
                  <c:v>7.0236727225688469</c:v>
                </c:pt>
                <c:pt idx="2530">
                  <c:v>6.9972922482764259</c:v>
                </c:pt>
                <c:pt idx="2531">
                  <c:v>6.989710458418732</c:v>
                </c:pt>
                <c:pt idx="2532">
                  <c:v>6.9758739804339394</c:v>
                </c:pt>
                <c:pt idx="2533">
                  <c:v>6.9572830162650927</c:v>
                </c:pt>
                <c:pt idx="2534">
                  <c:v>6.9363068999561861</c:v>
                </c:pt>
                <c:pt idx="2535">
                  <c:v>6.9126308875004545</c:v>
                </c:pt>
                <c:pt idx="2536">
                  <c:v>6.9175708531953237</c:v>
                </c:pt>
                <c:pt idx="2537">
                  <c:v>6.9100184056457792</c:v>
                </c:pt>
                <c:pt idx="2538">
                  <c:v>6.9122819741933821</c:v>
                </c:pt>
                <c:pt idx="2539">
                  <c:v>6.9110358682727675</c:v>
                </c:pt>
                <c:pt idx="2540">
                  <c:v>6.9010670209166083</c:v>
                </c:pt>
                <c:pt idx="2541">
                  <c:v>6.8888136460505862</c:v>
                </c:pt>
                <c:pt idx="2542">
                  <c:v>6.7990940198764633</c:v>
                </c:pt>
                <c:pt idx="2543">
                  <c:v>6.7313889316159843</c:v>
                </c:pt>
                <c:pt idx="2544">
                  <c:v>6.6486267301569297</c:v>
                </c:pt>
                <c:pt idx="2545">
                  <c:v>6.8831833050639624</c:v>
                </c:pt>
                <c:pt idx="2546">
                  <c:v>7.0019134637950478</c:v>
                </c:pt>
                <c:pt idx="2547">
                  <c:v>7.1330799120294843</c:v>
                </c:pt>
                <c:pt idx="2548">
                  <c:v>7.1219688009183928</c:v>
                </c:pt>
                <c:pt idx="2549">
                  <c:v>7.1208265371633601</c:v>
                </c:pt>
                <c:pt idx="2550">
                  <c:v>7.1194511183644069</c:v>
                </c:pt>
                <c:pt idx="2551">
                  <c:v>7.1293161235614102</c:v>
                </c:pt>
                <c:pt idx="2552">
                  <c:v>7.1330550884146078</c:v>
                </c:pt>
                <c:pt idx="2553">
                  <c:v>7.09749953285651</c:v>
                </c:pt>
                <c:pt idx="2554">
                  <c:v>7.0951934531945664</c:v>
                </c:pt>
                <c:pt idx="2555">
                  <c:v>7.1212623470820677</c:v>
                </c:pt>
                <c:pt idx="2556">
                  <c:v>7.0965244015925339</c:v>
                </c:pt>
                <c:pt idx="2557">
                  <c:v>7.0663011023002262</c:v>
                </c:pt>
                <c:pt idx="2558">
                  <c:v>6.9411438696008574</c:v>
                </c:pt>
                <c:pt idx="2559">
                  <c:v>6.8646941149615506</c:v>
                </c:pt>
                <c:pt idx="2560">
                  <c:v>6.8068324797348838</c:v>
                </c:pt>
                <c:pt idx="2561">
                  <c:v>7.1261196914884746</c:v>
                </c:pt>
                <c:pt idx="2562">
                  <c:v>7.2719140839946643</c:v>
                </c:pt>
                <c:pt idx="2563">
                  <c:v>7.4176837068291865</c:v>
                </c:pt>
                <c:pt idx="2564">
                  <c:v>7.4625435199244601</c:v>
                </c:pt>
                <c:pt idx="2565">
                  <c:v>7.5748495403482874</c:v>
                </c:pt>
                <c:pt idx="2566">
                  <c:v>7.6637384292426258</c:v>
                </c:pt>
                <c:pt idx="2567">
                  <c:v>7.7131672973619887</c:v>
                </c:pt>
                <c:pt idx="2568">
                  <c:v>7.5066683455828862</c:v>
                </c:pt>
                <c:pt idx="2569">
                  <c:v>7.4345867822905936</c:v>
                </c:pt>
                <c:pt idx="2570">
                  <c:v>7.3200038163131351</c:v>
                </c:pt>
                <c:pt idx="2571">
                  <c:v>7.3533371496528233</c:v>
                </c:pt>
                <c:pt idx="2572">
                  <c:v>7.4641367342831382</c:v>
                </c:pt>
                <c:pt idx="2573">
                  <c:v>7.5654866823564957</c:v>
                </c:pt>
                <c:pt idx="2574">
                  <c:v>7.6622950054128252</c:v>
                </c:pt>
                <c:pt idx="2575">
                  <c:v>7.4276364936902048</c:v>
                </c:pt>
                <c:pt idx="2576">
                  <c:v>7.324585885328661</c:v>
                </c:pt>
                <c:pt idx="2577">
                  <c:v>7.2057485364527762</c:v>
                </c:pt>
                <c:pt idx="2578">
                  <c:v>7.1802600062875239</c:v>
                </c:pt>
                <c:pt idx="2579">
                  <c:v>7.1938868406666847</c:v>
                </c:pt>
                <c:pt idx="2580">
                  <c:v>7.1839989711472541</c:v>
                </c:pt>
                <c:pt idx="2581">
                  <c:v>7.2052650617817093</c:v>
                </c:pt>
                <c:pt idx="2582">
                  <c:v>7.2191015397731624</c:v>
                </c:pt>
                <c:pt idx="2583">
                  <c:v>7.2279065712162733</c:v>
                </c:pt>
                <c:pt idx="2584">
                  <c:v>7.2054766646793516</c:v>
                </c:pt>
                <c:pt idx="2585">
                  <c:v>7.1054766646792631</c:v>
                </c:pt>
                <c:pt idx="2586">
                  <c:v>7.0144874211576766</c:v>
                </c:pt>
                <c:pt idx="2587">
                  <c:v>6.9508680498730691</c:v>
                </c:pt>
                <c:pt idx="2588">
                  <c:v>7.2018154904952905</c:v>
                </c:pt>
                <c:pt idx="2589">
                  <c:v>7.3152111291316331</c:v>
                </c:pt>
                <c:pt idx="2590">
                  <c:v>7.4670760009487251</c:v>
                </c:pt>
                <c:pt idx="2591">
                  <c:v>7.4918139464444051</c:v>
                </c:pt>
                <c:pt idx="2592">
                  <c:v>7.6151784324263989</c:v>
                </c:pt>
                <c:pt idx="2593">
                  <c:v>7.7248624283452685</c:v>
                </c:pt>
                <c:pt idx="2594">
                  <c:v>7.8089745778784527</c:v>
                </c:pt>
                <c:pt idx="2595">
                  <c:v>7.5544574439413168</c:v>
                </c:pt>
                <c:pt idx="2596">
                  <c:v>7.4458620561042164</c:v>
                </c:pt>
                <c:pt idx="2597">
                  <c:v>7.3036864335516984</c:v>
                </c:pt>
                <c:pt idx="2598">
                  <c:v>7.2796460295095189</c:v>
                </c:pt>
                <c:pt idx="2599">
                  <c:v>7.1855928213674893</c:v>
                </c:pt>
                <c:pt idx="2600">
                  <c:v>7.0792350485686688</c:v>
                </c:pt>
                <c:pt idx="2601">
                  <c:v>6.9847906041182934</c:v>
                </c:pt>
                <c:pt idx="2602">
                  <c:v>6.915918291705955</c:v>
                </c:pt>
                <c:pt idx="2603">
                  <c:v>7.2032577412436067</c:v>
                </c:pt>
                <c:pt idx="2604">
                  <c:v>7.3165495376991023</c:v>
                </c:pt>
                <c:pt idx="2605">
                  <c:v>7.4208082978180201</c:v>
                </c:pt>
                <c:pt idx="2606">
                  <c:v>7.4307981041367581</c:v>
                </c:pt>
                <c:pt idx="2607">
                  <c:v>7.4747057042130844</c:v>
                </c:pt>
                <c:pt idx="2608">
                  <c:v>7.5858168153163694</c:v>
                </c:pt>
                <c:pt idx="2609">
                  <c:v>7.688335463842856</c:v>
                </c:pt>
                <c:pt idx="2610">
                  <c:v>7.7427697146151324</c:v>
                </c:pt>
                <c:pt idx="2611">
                  <c:v>7.4246247666218999</c:v>
                </c:pt>
                <c:pt idx="2612">
                  <c:v>7.2985851541809375</c:v>
                </c:pt>
                <c:pt idx="2613">
                  <c:v>7.1795075860511171</c:v>
                </c:pt>
                <c:pt idx="2614">
                  <c:v>7.2467973056710653</c:v>
                </c:pt>
                <c:pt idx="2615">
                  <c:v>7.3010029131610779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5-4960-AEFD-EABD030BD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16TT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20TT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Data!$AT$8:$AT$3001</c:f>
              <c:numCache>
                <c:formatCode>0.0000</c:formatCode>
                <c:ptCount val="2994"/>
                <c:pt idx="0">
                  <c:v>0</c:v>
                </c:pt>
                <c:pt idx="1">
                  <c:v>1.6166666666972418E-3</c:v>
                </c:pt>
                <c:pt idx="2">
                  <c:v>3.4166666666290979E-3</c:v>
                </c:pt>
                <c:pt idx="3">
                  <c:v>5.1999999999541302E-3</c:v>
                </c:pt>
                <c:pt idx="4">
                  <c:v>6.9833333333590986E-3</c:v>
                </c:pt>
                <c:pt idx="5">
                  <c:v>8.749999999997371E-3</c:v>
                </c:pt>
                <c:pt idx="6">
                  <c:v>1.0566666666695923E-2</c:v>
                </c:pt>
                <c:pt idx="7">
                  <c:v>1.2366666666627779E-2</c:v>
                </c:pt>
                <c:pt idx="8">
                  <c:v>1.4166666666639571E-2</c:v>
                </c:pt>
                <c:pt idx="9">
                  <c:v>1.595000000004454E-2</c:v>
                </c:pt>
                <c:pt idx="10">
                  <c:v>1.7716666666602876E-2</c:v>
                </c:pt>
                <c:pt idx="11">
                  <c:v>1.9516666666694604E-2</c:v>
                </c:pt>
                <c:pt idx="12">
                  <c:v>2.131666666662646E-2</c:v>
                </c:pt>
                <c:pt idx="13">
                  <c:v>2.3099999999951493E-2</c:v>
                </c:pt>
                <c:pt idx="14">
                  <c:v>2.4916666666650045E-2</c:v>
                </c:pt>
                <c:pt idx="15">
                  <c:v>2.6699999999975077E-2</c:v>
                </c:pt>
                <c:pt idx="16">
                  <c:v>2.8483333333300109E-2</c:v>
                </c:pt>
                <c:pt idx="17">
                  <c:v>3.0266666666625142E-2</c:v>
                </c:pt>
                <c:pt idx="18">
                  <c:v>3.2083333333323694E-2</c:v>
                </c:pt>
                <c:pt idx="19">
                  <c:v>3.3850000000041902E-2</c:v>
                </c:pt>
                <c:pt idx="20">
                  <c:v>3.5649999999973758E-2</c:v>
                </c:pt>
                <c:pt idx="21">
                  <c:v>3.7416666666691967E-2</c:v>
                </c:pt>
                <c:pt idx="22">
                  <c:v>3.9216666666623823E-2</c:v>
                </c:pt>
                <c:pt idx="23">
                  <c:v>4.1033333333322375E-2</c:v>
                </c:pt>
                <c:pt idx="24">
                  <c:v>4.2800000000040583E-2</c:v>
                </c:pt>
                <c:pt idx="25">
                  <c:v>4.458333333328568E-2</c:v>
                </c:pt>
                <c:pt idx="26">
                  <c:v>4.6366666666690648E-2</c:v>
                </c:pt>
                <c:pt idx="27">
                  <c:v>4.81833333333892E-2</c:v>
                </c:pt>
                <c:pt idx="28">
                  <c:v>4.9949999999947536E-2</c:v>
                </c:pt>
                <c:pt idx="29">
                  <c:v>5.1766666666646088E-2</c:v>
                </c:pt>
                <c:pt idx="30">
                  <c:v>5.3516666666597601E-2</c:v>
                </c:pt>
                <c:pt idx="31">
                  <c:v>5.5333333333296153E-2</c:v>
                </c:pt>
                <c:pt idx="32">
                  <c:v>5.7116666666701121E-2</c:v>
                </c:pt>
                <c:pt idx="33">
                  <c:v>5.8899999999946218E-2</c:v>
                </c:pt>
                <c:pt idx="34">
                  <c:v>6.0700000000037946E-2</c:v>
                </c:pt>
                <c:pt idx="35">
                  <c:v>6.2483333333283042E-2</c:v>
                </c:pt>
                <c:pt idx="36">
                  <c:v>6.426666666668801E-2</c:v>
                </c:pt>
                <c:pt idx="37">
                  <c:v>6.6083333333386562E-2</c:v>
                </c:pt>
                <c:pt idx="38">
                  <c:v>6.7849999999944899E-2</c:v>
                </c:pt>
                <c:pt idx="39">
                  <c:v>6.9666666666643451E-2</c:v>
                </c:pt>
                <c:pt idx="40">
                  <c:v>7.1449999999968483E-2</c:v>
                </c:pt>
                <c:pt idx="41">
                  <c:v>7.3216666666686692E-2</c:v>
                </c:pt>
                <c:pt idx="42">
                  <c:v>7.5033333333385244E-2</c:v>
                </c:pt>
                <c:pt idx="43">
                  <c:v>7.681666666663034E-2</c:v>
                </c:pt>
                <c:pt idx="44">
                  <c:v>7.8583333333348548E-2</c:v>
                </c:pt>
                <c:pt idx="45">
                  <c:v>8.0383333333280405E-2</c:v>
                </c:pt>
                <c:pt idx="46">
                  <c:v>8.2199999999978957E-2</c:v>
                </c:pt>
                <c:pt idx="47">
                  <c:v>8.3983333333383925E-2</c:v>
                </c:pt>
                <c:pt idx="48">
                  <c:v>8.5783333333315781E-2</c:v>
                </c:pt>
                <c:pt idx="49">
                  <c:v>8.753333333334723E-2</c:v>
                </c:pt>
                <c:pt idx="50">
                  <c:v>8.9383333333339365E-2</c:v>
                </c:pt>
                <c:pt idx="51">
                  <c:v>9.1133333333290878E-2</c:v>
                </c:pt>
                <c:pt idx="52">
                  <c:v>9.2933333333382606E-2</c:v>
                </c:pt>
                <c:pt idx="53">
                  <c:v>9.4716666666627702E-2</c:v>
                </c:pt>
                <c:pt idx="54">
                  <c:v>9.6500000000032671E-2</c:v>
                </c:pt>
                <c:pt idx="55">
                  <c:v>9.8283333333277767E-2</c:v>
                </c:pt>
                <c:pt idx="56">
                  <c:v>0.10009999999997632</c:v>
                </c:pt>
                <c:pt idx="57">
                  <c:v>0.10189999999998811</c:v>
                </c:pt>
                <c:pt idx="58">
                  <c:v>0.10368333333331314</c:v>
                </c:pt>
                <c:pt idx="59">
                  <c:v>0.10545000000003135</c:v>
                </c:pt>
                <c:pt idx="60">
                  <c:v>0.10724999999996321</c:v>
                </c:pt>
                <c:pt idx="61">
                  <c:v>0.10903333333328824</c:v>
                </c:pt>
                <c:pt idx="62">
                  <c:v>0.11081666666669321</c:v>
                </c:pt>
                <c:pt idx="63">
                  <c:v>0.11261666666662506</c:v>
                </c:pt>
                <c:pt idx="64">
                  <c:v>0.11441666666663686</c:v>
                </c:pt>
                <c:pt idx="65">
                  <c:v>0.11621666666656871</c:v>
                </c:pt>
                <c:pt idx="66">
                  <c:v>0.11799999999997368</c:v>
                </c:pt>
                <c:pt idx="67">
                  <c:v>0.11978333333337865</c:v>
                </c:pt>
                <c:pt idx="68">
                  <c:v>0.12154999999993699</c:v>
                </c:pt>
                <c:pt idx="69">
                  <c:v>0.12336666666663554</c:v>
                </c:pt>
                <c:pt idx="70">
                  <c:v>0.12514999999996057</c:v>
                </c:pt>
                <c:pt idx="71">
                  <c:v>0.1269333333332856</c:v>
                </c:pt>
                <c:pt idx="72">
                  <c:v>0.12871666666669057</c:v>
                </c:pt>
                <c:pt idx="73">
                  <c:v>0.13053333333330919</c:v>
                </c:pt>
                <c:pt idx="74">
                  <c:v>0.13231666666663422</c:v>
                </c:pt>
                <c:pt idx="75">
                  <c:v>0.13408333333327249</c:v>
                </c:pt>
                <c:pt idx="76">
                  <c:v>0.13588333333328428</c:v>
                </c:pt>
                <c:pt idx="77">
                  <c:v>0.1377166666666696</c:v>
                </c:pt>
                <c:pt idx="78">
                  <c:v>0.13946666666662111</c:v>
                </c:pt>
                <c:pt idx="79">
                  <c:v>0.1412666666666329</c:v>
                </c:pt>
                <c:pt idx="80">
                  <c:v>0.14306666666672463</c:v>
                </c:pt>
                <c:pt idx="81">
                  <c:v>0.14484999999996973</c:v>
                </c:pt>
                <c:pt idx="82">
                  <c:v>0.14663333333337469</c:v>
                </c:pt>
                <c:pt idx="83">
                  <c:v>0.14841666666661979</c:v>
                </c:pt>
                <c:pt idx="84">
                  <c:v>0.15021666666663158</c:v>
                </c:pt>
                <c:pt idx="85">
                  <c:v>0.15201666666672331</c:v>
                </c:pt>
                <c:pt idx="86">
                  <c:v>0.15378333333328165</c:v>
                </c:pt>
                <c:pt idx="87">
                  <c:v>0.15558333333337337</c:v>
                </c:pt>
                <c:pt idx="88">
                  <c:v>0.15738333333330523</c:v>
                </c:pt>
                <c:pt idx="89">
                  <c:v>0.15916666666663026</c:v>
                </c:pt>
                <c:pt idx="90">
                  <c:v>0.1609499999999553</c:v>
                </c:pt>
                <c:pt idx="91">
                  <c:v>0.1627166666666735</c:v>
                </c:pt>
                <c:pt idx="92">
                  <c:v>0.16453333333337206</c:v>
                </c:pt>
                <c:pt idx="93">
                  <c:v>0.16633333333330391</c:v>
                </c:pt>
                <c:pt idx="94">
                  <c:v>0.16811666666662894</c:v>
                </c:pt>
                <c:pt idx="95">
                  <c:v>0.16990000000003391</c:v>
                </c:pt>
                <c:pt idx="96">
                  <c:v>0.17169999999996577</c:v>
                </c:pt>
                <c:pt idx="97">
                  <c:v>0.17348333333337074</c:v>
                </c:pt>
                <c:pt idx="98">
                  <c:v>0.17528333333330259</c:v>
                </c:pt>
                <c:pt idx="99">
                  <c:v>0.1770500000000208</c:v>
                </c:pt>
                <c:pt idx="100">
                  <c:v>0.1788333333332659</c:v>
                </c:pt>
                <c:pt idx="101">
                  <c:v>0.18064999999996445</c:v>
                </c:pt>
                <c:pt idx="102">
                  <c:v>0.18241666666668266</c:v>
                </c:pt>
                <c:pt idx="103">
                  <c:v>0.18423333333330127</c:v>
                </c:pt>
                <c:pt idx="104">
                  <c:v>0.18604999999999983</c:v>
                </c:pt>
                <c:pt idx="105">
                  <c:v>0.18781666666671804</c:v>
                </c:pt>
                <c:pt idx="106">
                  <c:v>0.18959999999996313</c:v>
                </c:pt>
                <c:pt idx="107">
                  <c:v>0.1913833333333681</c:v>
                </c:pt>
                <c:pt idx="108">
                  <c:v>0.19318333333329996</c:v>
                </c:pt>
                <c:pt idx="109">
                  <c:v>0.19495000000001816</c:v>
                </c:pt>
                <c:pt idx="110">
                  <c:v>0.19675000000002996</c:v>
                </c:pt>
                <c:pt idx="111">
                  <c:v>0.19854999999996181</c:v>
                </c:pt>
                <c:pt idx="112">
                  <c:v>0.20033333333336678</c:v>
                </c:pt>
                <c:pt idx="113">
                  <c:v>0.20213333333329864</c:v>
                </c:pt>
                <c:pt idx="114">
                  <c:v>0.20391666666662367</c:v>
                </c:pt>
                <c:pt idx="115">
                  <c:v>0.20570000000002864</c:v>
                </c:pt>
                <c:pt idx="116">
                  <c:v>0.20748333333327373</c:v>
                </c:pt>
                <c:pt idx="117">
                  <c:v>0.20929999999997229</c:v>
                </c:pt>
                <c:pt idx="118">
                  <c:v>0.21106666666661056</c:v>
                </c:pt>
                <c:pt idx="119">
                  <c:v>0.21288333333330911</c:v>
                </c:pt>
                <c:pt idx="120">
                  <c:v>0.21465000000002732</c:v>
                </c:pt>
                <c:pt idx="121">
                  <c:v>0.21644999999995918</c:v>
                </c:pt>
                <c:pt idx="122">
                  <c:v>0.21824999999997097</c:v>
                </c:pt>
                <c:pt idx="123">
                  <c:v>0.21999999999992248</c:v>
                </c:pt>
                <c:pt idx="124">
                  <c:v>0.22178333333332745</c:v>
                </c:pt>
                <c:pt idx="125">
                  <c:v>0.223600000000026</c:v>
                </c:pt>
                <c:pt idx="126">
                  <c:v>0.22541666666664462</c:v>
                </c:pt>
                <c:pt idx="127">
                  <c:v>0.22718333333336282</c:v>
                </c:pt>
                <c:pt idx="128">
                  <c:v>0.22896666666660792</c:v>
                </c:pt>
                <c:pt idx="129">
                  <c:v>0.23075000000001289</c:v>
                </c:pt>
                <c:pt idx="130">
                  <c:v>0.23255000000002468</c:v>
                </c:pt>
                <c:pt idx="131">
                  <c:v>0.23434999999995654</c:v>
                </c:pt>
                <c:pt idx="132">
                  <c:v>0.23614999999996833</c:v>
                </c:pt>
                <c:pt idx="133">
                  <c:v>0.2379166666666066</c:v>
                </c:pt>
                <c:pt idx="134">
                  <c:v>0.23970000000001157</c:v>
                </c:pt>
                <c:pt idx="135">
                  <c:v>0.24151666666671012</c:v>
                </c:pt>
                <c:pt idx="136">
                  <c:v>0.24328333333326846</c:v>
                </c:pt>
                <c:pt idx="137">
                  <c:v>0.24506666666667343</c:v>
                </c:pt>
                <c:pt idx="138">
                  <c:v>0.24686666666660528</c:v>
                </c:pt>
                <c:pt idx="139">
                  <c:v>0.24865000000001025</c:v>
                </c:pt>
                <c:pt idx="140">
                  <c:v>0.2504666666667088</c:v>
                </c:pt>
                <c:pt idx="141">
                  <c:v>0.25223333333326714</c:v>
                </c:pt>
                <c:pt idx="142">
                  <c:v>0.25403333333335887</c:v>
                </c:pt>
                <c:pt idx="143">
                  <c:v>0.25581666666660396</c:v>
                </c:pt>
                <c:pt idx="144">
                  <c:v>0.25761666666661576</c:v>
                </c:pt>
                <c:pt idx="145">
                  <c:v>0.25938333333333397</c:v>
                </c:pt>
                <c:pt idx="146">
                  <c:v>0.261166666666659</c:v>
                </c:pt>
                <c:pt idx="147">
                  <c:v>0.26298333333335755</c:v>
                </c:pt>
                <c:pt idx="148">
                  <c:v>0.26478333333328941</c:v>
                </c:pt>
                <c:pt idx="149">
                  <c:v>0.26655000000000761</c:v>
                </c:pt>
                <c:pt idx="150">
                  <c:v>0.26835000000001941</c:v>
                </c:pt>
                <c:pt idx="151">
                  <c:v>0.27014999999995126</c:v>
                </c:pt>
                <c:pt idx="152">
                  <c:v>0.27191666666666947</c:v>
                </c:pt>
                <c:pt idx="153">
                  <c:v>0.27371666666660133</c:v>
                </c:pt>
                <c:pt idx="154">
                  <c:v>0.27548333333331954</c:v>
                </c:pt>
                <c:pt idx="155">
                  <c:v>0.27730000000001809</c:v>
                </c:pt>
                <c:pt idx="156">
                  <c:v>0.27908333333326318</c:v>
                </c:pt>
                <c:pt idx="157">
                  <c:v>0.28088333333335491</c:v>
                </c:pt>
                <c:pt idx="158">
                  <c:v>0.28266666666660001</c:v>
                </c:pt>
                <c:pt idx="159">
                  <c:v>0.28445000000000498</c:v>
                </c:pt>
                <c:pt idx="160">
                  <c:v>0.28625000000001677</c:v>
                </c:pt>
                <c:pt idx="161">
                  <c:v>0.28803333333326187</c:v>
                </c:pt>
                <c:pt idx="162">
                  <c:v>0.28979999999998007</c:v>
                </c:pt>
                <c:pt idx="163">
                  <c:v>0.29159999999991193</c:v>
                </c:pt>
                <c:pt idx="164">
                  <c:v>0.29340000000000366</c:v>
                </c:pt>
                <c:pt idx="165">
                  <c:v>0.29520000000001545</c:v>
                </c:pt>
                <c:pt idx="166">
                  <c:v>0.29698333333326055</c:v>
                </c:pt>
                <c:pt idx="167">
                  <c:v>0.29878333333335227</c:v>
                </c:pt>
                <c:pt idx="168">
                  <c:v>0.30054999999991061</c:v>
                </c:pt>
                <c:pt idx="169">
                  <c:v>0.30236666666660916</c:v>
                </c:pt>
                <c:pt idx="170">
                  <c:v>0.30413333333332737</c:v>
                </c:pt>
                <c:pt idx="171">
                  <c:v>0.3059166666666524</c:v>
                </c:pt>
                <c:pt idx="172">
                  <c:v>0.3077166666666642</c:v>
                </c:pt>
                <c:pt idx="173">
                  <c:v>0.30949999999990929</c:v>
                </c:pt>
                <c:pt idx="174">
                  <c:v>0.31130000000000102</c:v>
                </c:pt>
                <c:pt idx="175">
                  <c:v>0.31311666666669957</c:v>
                </c:pt>
                <c:pt idx="176">
                  <c:v>0.31484999999996433</c:v>
                </c:pt>
                <c:pt idx="177">
                  <c:v>0.31666666666666288</c:v>
                </c:pt>
                <c:pt idx="178">
                  <c:v>0.31846666666667467</c:v>
                </c:pt>
                <c:pt idx="179">
                  <c:v>0.32023333333331294</c:v>
                </c:pt>
                <c:pt idx="180">
                  <c:v>0.32203333333332473</c:v>
                </c:pt>
                <c:pt idx="181">
                  <c:v>0.32383333333325659</c:v>
                </c:pt>
                <c:pt idx="182">
                  <c:v>0.32563333333334832</c:v>
                </c:pt>
                <c:pt idx="183">
                  <c:v>0.32743333333336011</c:v>
                </c:pt>
                <c:pt idx="184">
                  <c:v>0.32919999999999838</c:v>
                </c:pt>
                <c:pt idx="185">
                  <c:v>0.33103333333330376</c:v>
                </c:pt>
                <c:pt idx="186">
                  <c:v>0.33276666666664845</c:v>
                </c:pt>
                <c:pt idx="187">
                  <c:v>0.33456666666666024</c:v>
                </c:pt>
                <c:pt idx="188">
                  <c:v>0.33634999999990534</c:v>
                </c:pt>
                <c:pt idx="189">
                  <c:v>0.3381333333333103</c:v>
                </c:pt>
                <c:pt idx="190">
                  <c:v>0.33995000000000886</c:v>
                </c:pt>
                <c:pt idx="191">
                  <c:v>0.34174999999994071</c:v>
                </c:pt>
                <c:pt idx="192">
                  <c:v>0.34351666666665892</c:v>
                </c:pt>
                <c:pt idx="193">
                  <c:v>0.34531666666667071</c:v>
                </c:pt>
                <c:pt idx="194">
                  <c:v>0.34711666666660257</c:v>
                </c:pt>
                <c:pt idx="195">
                  <c:v>0.34890000000000754</c:v>
                </c:pt>
                <c:pt idx="196">
                  <c:v>0.35069999999993939</c:v>
                </c:pt>
                <c:pt idx="197">
                  <c:v>0.35244999999997084</c:v>
                </c:pt>
                <c:pt idx="198">
                  <c:v>0.35428333333335615</c:v>
                </c:pt>
                <c:pt idx="199">
                  <c:v>0.35604999999999443</c:v>
                </c:pt>
                <c:pt idx="200">
                  <c:v>0.35783333333331946</c:v>
                </c:pt>
                <c:pt idx="201">
                  <c:v>0.35963333333325131</c:v>
                </c:pt>
                <c:pt idx="202">
                  <c:v>0.36139999999996952</c:v>
                </c:pt>
                <c:pt idx="203">
                  <c:v>0.36320000000006125</c:v>
                </c:pt>
                <c:pt idx="204">
                  <c:v>0.36501666666659993</c:v>
                </c:pt>
                <c:pt idx="205">
                  <c:v>0.36678333333331814</c:v>
                </c:pt>
                <c:pt idx="206">
                  <c:v>0.36859999999993676</c:v>
                </c:pt>
                <c:pt idx="207">
                  <c:v>0.37036666666665496</c:v>
                </c:pt>
                <c:pt idx="208">
                  <c:v>0.37215000000005993</c:v>
                </c:pt>
                <c:pt idx="209">
                  <c:v>0.37398333333328537</c:v>
                </c:pt>
                <c:pt idx="210">
                  <c:v>0.37573333333331682</c:v>
                </c:pt>
                <c:pt idx="211">
                  <c:v>0.37753333333324868</c:v>
                </c:pt>
                <c:pt idx="212">
                  <c:v>0.37934999999994723</c:v>
                </c:pt>
                <c:pt idx="213">
                  <c:v>0.3811333333333522</c:v>
                </c:pt>
                <c:pt idx="214">
                  <c:v>0.38289999999999047</c:v>
                </c:pt>
                <c:pt idx="215">
                  <c:v>0.38470000000000226</c:v>
                </c:pt>
                <c:pt idx="216">
                  <c:v>0.38646666666664053</c:v>
                </c:pt>
                <c:pt idx="217">
                  <c:v>0.38826666666665233</c:v>
                </c:pt>
                <c:pt idx="218">
                  <c:v>0.39008333333335088</c:v>
                </c:pt>
                <c:pt idx="219">
                  <c:v>0.39181666666661563</c:v>
                </c:pt>
                <c:pt idx="220">
                  <c:v>0.39361666666670736</c:v>
                </c:pt>
                <c:pt idx="221">
                  <c:v>0.3954499999999328</c:v>
                </c:pt>
                <c:pt idx="222">
                  <c:v>0.39721666666665101</c:v>
                </c:pt>
                <c:pt idx="223">
                  <c:v>0.39898333333328928</c:v>
                </c:pt>
                <c:pt idx="224">
                  <c:v>0.40078333333330107</c:v>
                </c:pt>
                <c:pt idx="225">
                  <c:v>0.40256666666670604</c:v>
                </c:pt>
                <c:pt idx="226">
                  <c:v>0.40438333333324472</c:v>
                </c:pt>
                <c:pt idx="227">
                  <c:v>0.40616666666664969</c:v>
                </c:pt>
                <c:pt idx="228">
                  <c:v>0.40795000000005466</c:v>
                </c:pt>
                <c:pt idx="229">
                  <c:v>0.40974999999998651</c:v>
                </c:pt>
                <c:pt idx="230">
                  <c:v>0.41153333333331155</c:v>
                </c:pt>
                <c:pt idx="231">
                  <c:v>0.41331666666663658</c:v>
                </c:pt>
                <c:pt idx="232">
                  <c:v>0.41509999999996161</c:v>
                </c:pt>
                <c:pt idx="233">
                  <c:v>0.41688333333336658</c:v>
                </c:pt>
                <c:pt idx="234">
                  <c:v>0.41866666666661168</c:v>
                </c:pt>
                <c:pt idx="235">
                  <c:v>0.42049999999999699</c:v>
                </c:pt>
                <c:pt idx="236">
                  <c:v>0.42226666666663526</c:v>
                </c:pt>
                <c:pt idx="237">
                  <c:v>0.42403333333335347</c:v>
                </c:pt>
                <c:pt idx="238">
                  <c:v>0.42583333333336526</c:v>
                </c:pt>
                <c:pt idx="239">
                  <c:v>0.42764999999998388</c:v>
                </c:pt>
                <c:pt idx="240">
                  <c:v>0.42943333333330891</c:v>
                </c:pt>
                <c:pt idx="241">
                  <c:v>0.43119999999994718</c:v>
                </c:pt>
                <c:pt idx="242">
                  <c:v>0.43299999999995897</c:v>
                </c:pt>
                <c:pt idx="243">
                  <c:v>0.4348000000000507</c:v>
                </c:pt>
                <c:pt idx="244">
                  <c:v>0.4365833333332958</c:v>
                </c:pt>
                <c:pt idx="245">
                  <c:v>0.43836666666670077</c:v>
                </c:pt>
                <c:pt idx="246">
                  <c:v>0.44016666666663262</c:v>
                </c:pt>
                <c:pt idx="247">
                  <c:v>0.44193333333335083</c:v>
                </c:pt>
                <c:pt idx="248">
                  <c:v>0.44373333333336262</c:v>
                </c:pt>
                <c:pt idx="249">
                  <c:v>0.44551666666660772</c:v>
                </c:pt>
                <c:pt idx="250">
                  <c:v>0.44733333333330627</c:v>
                </c:pt>
                <c:pt idx="251">
                  <c:v>0.44909999999994454</c:v>
                </c:pt>
                <c:pt idx="252">
                  <c:v>0.45089999999995634</c:v>
                </c:pt>
                <c:pt idx="253">
                  <c:v>0.45270000000004806</c:v>
                </c:pt>
                <c:pt idx="254">
                  <c:v>0.4544666666666064</c:v>
                </c:pt>
                <c:pt idx="255">
                  <c:v>0.45628333333330495</c:v>
                </c:pt>
                <c:pt idx="256">
                  <c:v>0.45806666666662998</c:v>
                </c:pt>
                <c:pt idx="257">
                  <c:v>0.45984999999995502</c:v>
                </c:pt>
                <c:pt idx="258">
                  <c:v>0.46166666666665357</c:v>
                </c:pt>
                <c:pt idx="259">
                  <c:v>0.46341666666660508</c:v>
                </c:pt>
                <c:pt idx="260">
                  <c:v>0.46523333333330363</c:v>
                </c:pt>
                <c:pt idx="261">
                  <c:v>0.46699999999994191</c:v>
                </c:pt>
                <c:pt idx="262">
                  <c:v>0.46878333333334687</c:v>
                </c:pt>
                <c:pt idx="263">
                  <c:v>0.47060000000004543</c:v>
                </c:pt>
                <c:pt idx="264">
                  <c:v>0.47236666666660376</c:v>
                </c:pt>
                <c:pt idx="265">
                  <c:v>0.47415000000000873</c:v>
                </c:pt>
                <c:pt idx="266">
                  <c:v>0.47598333333339404</c:v>
                </c:pt>
                <c:pt idx="267">
                  <c:v>0.47774999999995238</c:v>
                </c:pt>
                <c:pt idx="268">
                  <c:v>0.47951666666667059</c:v>
                </c:pt>
                <c:pt idx="269">
                  <c:v>0.48131666666660244</c:v>
                </c:pt>
                <c:pt idx="270">
                  <c:v>0.48311666666669417</c:v>
                </c:pt>
                <c:pt idx="271">
                  <c:v>0.48488333333325251</c:v>
                </c:pt>
                <c:pt idx="272">
                  <c:v>0.48666666666665748</c:v>
                </c:pt>
                <c:pt idx="273">
                  <c:v>0.48848333333335603</c:v>
                </c:pt>
                <c:pt idx="274">
                  <c:v>0.49028333333328789</c:v>
                </c:pt>
                <c:pt idx="275">
                  <c:v>0.49205000000000609</c:v>
                </c:pt>
                <c:pt idx="276">
                  <c:v>0.49386666666662471</c:v>
                </c:pt>
                <c:pt idx="277">
                  <c:v>0.49561666666665616</c:v>
                </c:pt>
                <c:pt idx="278">
                  <c:v>0.49741666666666795</c:v>
                </c:pt>
                <c:pt idx="279">
                  <c:v>0.49921666666659981</c:v>
                </c:pt>
                <c:pt idx="280">
                  <c:v>0.50100000000000477</c:v>
                </c:pt>
                <c:pt idx="281">
                  <c:v>0.50279999999993663</c:v>
                </c:pt>
                <c:pt idx="282">
                  <c:v>0.50456666666665484</c:v>
                </c:pt>
                <c:pt idx="283">
                  <c:v>0.50636666666666663</c:v>
                </c:pt>
                <c:pt idx="284">
                  <c:v>0.50816666666659849</c:v>
                </c:pt>
                <c:pt idx="285">
                  <c:v>0.5099333333333167</c:v>
                </c:pt>
                <c:pt idx="286">
                  <c:v>0.51174999999993531</c:v>
                </c:pt>
                <c:pt idx="287">
                  <c:v>0.51351666666665352</c:v>
                </c:pt>
                <c:pt idx="288">
                  <c:v>0.51531666666666531</c:v>
                </c:pt>
                <c:pt idx="289">
                  <c:v>0.51711666666659717</c:v>
                </c:pt>
                <c:pt idx="290">
                  <c:v>0.51888333333331538</c:v>
                </c:pt>
                <c:pt idx="291">
                  <c:v>0.52066666666664041</c:v>
                </c:pt>
                <c:pt idx="292">
                  <c:v>0.5224666666666522</c:v>
                </c:pt>
                <c:pt idx="293">
                  <c:v>0.52428333333335075</c:v>
                </c:pt>
                <c:pt idx="294">
                  <c:v>0.52604999999998903</c:v>
                </c:pt>
                <c:pt idx="295">
                  <c:v>0.52785000000000082</c:v>
                </c:pt>
                <c:pt idx="296">
                  <c:v>0.52964999999993267</c:v>
                </c:pt>
                <c:pt idx="297">
                  <c:v>0.53141666666665088</c:v>
                </c:pt>
                <c:pt idx="298">
                  <c:v>0.53320000000005585</c:v>
                </c:pt>
                <c:pt idx="299">
                  <c:v>0.53499999999998771</c:v>
                </c:pt>
                <c:pt idx="300">
                  <c:v>0.53678333333331274</c:v>
                </c:pt>
                <c:pt idx="301">
                  <c:v>0.5385833333332446</c:v>
                </c:pt>
                <c:pt idx="302">
                  <c:v>0.54038333333333632</c:v>
                </c:pt>
                <c:pt idx="303">
                  <c:v>0.54213333333336777</c:v>
                </c:pt>
                <c:pt idx="304">
                  <c:v>0.54393333333329963</c:v>
                </c:pt>
                <c:pt idx="305">
                  <c:v>0.54574999999999818</c:v>
                </c:pt>
                <c:pt idx="306">
                  <c:v>0.54754999999993004</c:v>
                </c:pt>
                <c:pt idx="307">
                  <c:v>0.54933333333333501</c:v>
                </c:pt>
                <c:pt idx="308">
                  <c:v>0.55111666666666004</c:v>
                </c:pt>
                <c:pt idx="309">
                  <c:v>0.55289999999998507</c:v>
                </c:pt>
                <c:pt idx="310">
                  <c:v>0.55469999999999686</c:v>
                </c:pt>
                <c:pt idx="311">
                  <c:v>0.55649999999992872</c:v>
                </c:pt>
                <c:pt idx="312">
                  <c:v>0.55826666666664693</c:v>
                </c:pt>
                <c:pt idx="313">
                  <c:v>0.56006666666665872</c:v>
                </c:pt>
                <c:pt idx="314">
                  <c:v>0.56184999999998375</c:v>
                </c:pt>
                <c:pt idx="315">
                  <c:v>0.56364999999999554</c:v>
                </c:pt>
                <c:pt idx="316">
                  <c:v>0.56539999999994706</c:v>
                </c:pt>
                <c:pt idx="317">
                  <c:v>0.56721666666664561</c:v>
                </c:pt>
                <c:pt idx="318">
                  <c:v>0.56898333333336382</c:v>
                </c:pt>
                <c:pt idx="319">
                  <c:v>0.57076666666660891</c:v>
                </c:pt>
                <c:pt idx="320">
                  <c:v>0.57259999999999422</c:v>
                </c:pt>
                <c:pt idx="321">
                  <c:v>0.5743666666666325</c:v>
                </c:pt>
                <c:pt idx="322">
                  <c:v>0.57613333333335071</c:v>
                </c:pt>
                <c:pt idx="323">
                  <c:v>0.5779333333333625</c:v>
                </c:pt>
                <c:pt idx="324">
                  <c:v>0.57973333333329435</c:v>
                </c:pt>
                <c:pt idx="325">
                  <c:v>0.58150000000001256</c:v>
                </c:pt>
                <c:pt idx="326">
                  <c:v>0.58329999999994442</c:v>
                </c:pt>
                <c:pt idx="327">
                  <c:v>0.58509999999995621</c:v>
                </c:pt>
                <c:pt idx="328">
                  <c:v>0.58688333333336118</c:v>
                </c:pt>
                <c:pt idx="329">
                  <c:v>0.58868333333329304</c:v>
                </c:pt>
                <c:pt idx="330">
                  <c:v>0.59048333333330483</c:v>
                </c:pt>
                <c:pt idx="331">
                  <c:v>0.5922499999999431</c:v>
                </c:pt>
                <c:pt idx="332">
                  <c:v>0.59404999999995489</c:v>
                </c:pt>
                <c:pt idx="333">
                  <c:v>0.59585000000004662</c:v>
                </c:pt>
                <c:pt idx="334">
                  <c:v>0.59761666666660496</c:v>
                </c:pt>
                <c:pt idx="335">
                  <c:v>0.59940000000000992</c:v>
                </c:pt>
                <c:pt idx="336">
                  <c:v>0.60119999999994178</c:v>
                </c:pt>
                <c:pt idx="337">
                  <c:v>0.60299999999995357</c:v>
                </c:pt>
                <c:pt idx="338">
                  <c:v>0.6048000000000453</c:v>
                </c:pt>
                <c:pt idx="339">
                  <c:v>0.60656666666660364</c:v>
                </c:pt>
                <c:pt idx="340">
                  <c:v>0.60836666666669537</c:v>
                </c:pt>
                <c:pt idx="341">
                  <c:v>0.6101333333332537</c:v>
                </c:pt>
                <c:pt idx="342">
                  <c:v>0.61193333333334543</c:v>
                </c:pt>
                <c:pt idx="343">
                  <c:v>0.61373333333335722</c:v>
                </c:pt>
                <c:pt idx="344">
                  <c:v>0.6154999999999955</c:v>
                </c:pt>
                <c:pt idx="345">
                  <c:v>0.61730000000000729</c:v>
                </c:pt>
                <c:pt idx="346">
                  <c:v>0.61909999999993914</c:v>
                </c:pt>
                <c:pt idx="347">
                  <c:v>0.62093333333332446</c:v>
                </c:pt>
                <c:pt idx="348">
                  <c:v>0.62266666666666914</c:v>
                </c:pt>
                <c:pt idx="349">
                  <c:v>0.624466666666601</c:v>
                </c:pt>
                <c:pt idx="350">
                  <c:v>0.62623333333331921</c:v>
                </c:pt>
                <c:pt idx="351">
                  <c:v>0.62803333333325106</c:v>
                </c:pt>
                <c:pt idx="352">
                  <c:v>0.62983333333334279</c:v>
                </c:pt>
                <c:pt idx="353">
                  <c:v>0.63163333333335459</c:v>
                </c:pt>
                <c:pt idx="354">
                  <c:v>0.63343333333328644</c:v>
                </c:pt>
                <c:pt idx="355">
                  <c:v>0.63699999999993651</c:v>
                </c:pt>
                <c:pt idx="356">
                  <c:v>0.64056666666666651</c:v>
                </c:pt>
                <c:pt idx="357">
                  <c:v>0.64413333333331657</c:v>
                </c:pt>
                <c:pt idx="358">
                  <c:v>0.64593333333324843</c:v>
                </c:pt>
                <c:pt idx="359">
                  <c:v>0.64773333333334016</c:v>
                </c:pt>
                <c:pt idx="360">
                  <c:v>0.64950000000005836</c:v>
                </c:pt>
                <c:pt idx="361">
                  <c:v>0.65129999999999022</c:v>
                </c:pt>
                <c:pt idx="362">
                  <c:v>0.65310000000000201</c:v>
                </c:pt>
                <c:pt idx="363">
                  <c:v>0.65486666666664028</c:v>
                </c:pt>
                <c:pt idx="364">
                  <c:v>0.65668333333333884</c:v>
                </c:pt>
                <c:pt idx="365">
                  <c:v>0.65846666666666387</c:v>
                </c:pt>
                <c:pt idx="366">
                  <c:v>0.6602499999999889</c:v>
                </c:pt>
                <c:pt idx="367">
                  <c:v>0.66201666666670711</c:v>
                </c:pt>
                <c:pt idx="368">
                  <c:v>0.66383333333324579</c:v>
                </c:pt>
                <c:pt idx="369">
                  <c:v>0.66561666666665076</c:v>
                </c:pt>
                <c:pt idx="370">
                  <c:v>0.66740000000005573</c:v>
                </c:pt>
                <c:pt idx="371">
                  <c:v>0.66923333333328117</c:v>
                </c:pt>
                <c:pt idx="372">
                  <c:v>0.67099999999999937</c:v>
                </c:pt>
                <c:pt idx="373">
                  <c:v>0.67278333333324447</c:v>
                </c:pt>
                <c:pt idx="374">
                  <c:v>0.67456666666664944</c:v>
                </c:pt>
                <c:pt idx="375">
                  <c:v>0.67633333333336765</c:v>
                </c:pt>
                <c:pt idx="376">
                  <c:v>0.67814999999998626</c:v>
                </c:pt>
                <c:pt idx="377">
                  <c:v>0.67991666666670447</c:v>
                </c:pt>
                <c:pt idx="378">
                  <c:v>0.68171666666663633</c:v>
                </c:pt>
                <c:pt idx="379">
                  <c:v>0.68351666666664812</c:v>
                </c:pt>
                <c:pt idx="380">
                  <c:v>0.68531666666665991</c:v>
                </c:pt>
                <c:pt idx="381">
                  <c:v>0.68709999999998495</c:v>
                </c:pt>
                <c:pt idx="382">
                  <c:v>0.68885000000001639</c:v>
                </c:pt>
                <c:pt idx="383">
                  <c:v>0.69068333333324183</c:v>
                </c:pt>
                <c:pt idx="384">
                  <c:v>0.6924666666666468</c:v>
                </c:pt>
                <c:pt idx="385">
                  <c:v>0.69425000000005177</c:v>
                </c:pt>
                <c:pt idx="386">
                  <c:v>0.69603333333329687</c:v>
                </c:pt>
                <c:pt idx="387">
                  <c:v>0.69781666666670183</c:v>
                </c:pt>
                <c:pt idx="388">
                  <c:v>0.69958333333326017</c:v>
                </c:pt>
                <c:pt idx="389">
                  <c:v>0.70139999999995872</c:v>
                </c:pt>
                <c:pt idx="390">
                  <c:v>0.703166666666597</c:v>
                </c:pt>
                <c:pt idx="391">
                  <c:v>0.70496666666660879</c:v>
                </c:pt>
                <c:pt idx="392">
                  <c:v>0.70676666666670052</c:v>
                </c:pt>
                <c:pt idx="393">
                  <c:v>0.70853333333325885</c:v>
                </c:pt>
                <c:pt idx="394">
                  <c:v>0.71033333333335058</c:v>
                </c:pt>
                <c:pt idx="395">
                  <c:v>0.71213333333336237</c:v>
                </c:pt>
                <c:pt idx="396">
                  <c:v>0.71390000000000065</c:v>
                </c:pt>
                <c:pt idx="397">
                  <c:v>0.71570000000001244</c:v>
                </c:pt>
                <c:pt idx="398">
                  <c:v>0.71749999999994429</c:v>
                </c:pt>
                <c:pt idx="399">
                  <c:v>0.7192666666666625</c:v>
                </c:pt>
                <c:pt idx="400">
                  <c:v>0.72106666666667429</c:v>
                </c:pt>
                <c:pt idx="401">
                  <c:v>0.72284999999999933</c:v>
                </c:pt>
                <c:pt idx="402">
                  <c:v>0.72466666666669788</c:v>
                </c:pt>
                <c:pt idx="403">
                  <c:v>0.72643333333325621</c:v>
                </c:pt>
                <c:pt idx="404">
                  <c:v>0.72823333333334794</c:v>
                </c:pt>
                <c:pt idx="405">
                  <c:v>0.73003333333335974</c:v>
                </c:pt>
                <c:pt idx="406">
                  <c:v>0.73181666666660483</c:v>
                </c:pt>
                <c:pt idx="407">
                  <c:v>0.73361666666669656</c:v>
                </c:pt>
                <c:pt idx="408">
                  <c:v>0.73539999999994166</c:v>
                </c:pt>
                <c:pt idx="409">
                  <c:v>0.73718333333334662</c:v>
                </c:pt>
                <c:pt idx="410">
                  <c:v>0.73898333333335842</c:v>
                </c:pt>
                <c:pt idx="411">
                  <c:v>0.74076666666660351</c:v>
                </c:pt>
                <c:pt idx="412">
                  <c:v>0.74255000000000848</c:v>
                </c:pt>
                <c:pt idx="413">
                  <c:v>0.74434999999994034</c:v>
                </c:pt>
                <c:pt idx="414">
                  <c:v>0.74613333333334531</c:v>
                </c:pt>
                <c:pt idx="415">
                  <c:v>0.74789999999990364</c:v>
                </c:pt>
                <c:pt idx="416">
                  <c:v>0.74971666666660219</c:v>
                </c:pt>
                <c:pt idx="417">
                  <c:v>0.7514833333333204</c:v>
                </c:pt>
                <c:pt idx="418">
                  <c:v>0.75328333333325226</c:v>
                </c:pt>
                <c:pt idx="419">
                  <c:v>0.75508333333334399</c:v>
                </c:pt>
                <c:pt idx="420">
                  <c:v>0.75684999999990232</c:v>
                </c:pt>
                <c:pt idx="421">
                  <c:v>0.75863333333330729</c:v>
                </c:pt>
                <c:pt idx="422">
                  <c:v>0.76041666666671226</c:v>
                </c:pt>
                <c:pt idx="423">
                  <c:v>0.76221666666664412</c:v>
                </c:pt>
                <c:pt idx="424">
                  <c:v>0.76403333333334267</c:v>
                </c:pt>
                <c:pt idx="425">
                  <c:v>0.76583333333335446</c:v>
                </c:pt>
                <c:pt idx="426">
                  <c:v>0.76758333333330597</c:v>
                </c:pt>
                <c:pt idx="427">
                  <c:v>0.76938333333331776</c:v>
                </c:pt>
                <c:pt idx="428">
                  <c:v>0.77114999999995604</c:v>
                </c:pt>
                <c:pt idx="429">
                  <c:v>0.77294999999996783</c:v>
                </c:pt>
                <c:pt idx="430">
                  <c:v>0.77473333333329286</c:v>
                </c:pt>
                <c:pt idx="431">
                  <c:v>0.77654999999999141</c:v>
                </c:pt>
                <c:pt idx="432">
                  <c:v>0.77831666666670962</c:v>
                </c:pt>
                <c:pt idx="433">
                  <c:v>0.78011666666664148</c:v>
                </c:pt>
                <c:pt idx="434">
                  <c:v>0.78191666666665327</c:v>
                </c:pt>
                <c:pt idx="435">
                  <c:v>0.78370000000005824</c:v>
                </c:pt>
                <c:pt idx="436">
                  <c:v>0.7854999999999901</c:v>
                </c:pt>
                <c:pt idx="437">
                  <c:v>0.78728333333331513</c:v>
                </c:pt>
                <c:pt idx="438">
                  <c:v>0.78906666666664016</c:v>
                </c:pt>
                <c:pt idx="439">
                  <c:v>0.79083333333335837</c:v>
                </c:pt>
                <c:pt idx="440">
                  <c:v>0.79261666666660346</c:v>
                </c:pt>
                <c:pt idx="441">
                  <c:v>0.79441666666661526</c:v>
                </c:pt>
                <c:pt idx="442">
                  <c:v>0.79623333333331381</c:v>
                </c:pt>
                <c:pt idx="443">
                  <c:v>0.79801666666663884</c:v>
                </c:pt>
                <c:pt idx="444">
                  <c:v>0.79979999999996387</c:v>
                </c:pt>
                <c:pt idx="445">
                  <c:v>0.80156666666660215</c:v>
                </c:pt>
                <c:pt idx="446">
                  <c:v>0.80335000000000711</c:v>
                </c:pt>
                <c:pt idx="447">
                  <c:v>0.80515000000001891</c:v>
                </c:pt>
                <c:pt idx="448">
                  <c:v>0.80694999999995076</c:v>
                </c:pt>
                <c:pt idx="449">
                  <c:v>0.80874999999996255</c:v>
                </c:pt>
                <c:pt idx="450">
                  <c:v>0.81051666666660083</c:v>
                </c:pt>
                <c:pt idx="451">
                  <c:v>0.81231666666661262</c:v>
                </c:pt>
                <c:pt idx="452">
                  <c:v>0.81413333333331117</c:v>
                </c:pt>
                <c:pt idx="453">
                  <c:v>0.81588333333326268</c:v>
                </c:pt>
                <c:pt idx="454">
                  <c:v>0.81768333333335441</c:v>
                </c:pt>
                <c:pt idx="455">
                  <c:v>0.81944999999991275</c:v>
                </c:pt>
                <c:pt idx="456">
                  <c:v>0.82125000000000448</c:v>
                </c:pt>
                <c:pt idx="457">
                  <c:v>0.82305000000001627</c:v>
                </c:pt>
                <c:pt idx="458">
                  <c:v>0.82483333333326136</c:v>
                </c:pt>
                <c:pt idx="459">
                  <c:v>0.82663333333335309</c:v>
                </c:pt>
                <c:pt idx="460">
                  <c:v>0.82843333333336489</c:v>
                </c:pt>
                <c:pt idx="461">
                  <c:v>0.83021666666660998</c:v>
                </c:pt>
                <c:pt idx="462">
                  <c:v>0.83200000000001495</c:v>
                </c:pt>
                <c:pt idx="463">
                  <c:v>0.83378333333326005</c:v>
                </c:pt>
                <c:pt idx="464">
                  <c:v>0.83558333333335177</c:v>
                </c:pt>
                <c:pt idx="465">
                  <c:v>0.83736666666659687</c:v>
                </c:pt>
                <c:pt idx="466">
                  <c:v>0.83915000000000184</c:v>
                </c:pt>
                <c:pt idx="467">
                  <c:v>0.84093333333332687</c:v>
                </c:pt>
                <c:pt idx="468">
                  <c:v>0.84274999999994549</c:v>
                </c:pt>
                <c:pt idx="469">
                  <c:v>0.84453333333335046</c:v>
                </c:pt>
                <c:pt idx="470">
                  <c:v>0.84633333333336225</c:v>
                </c:pt>
                <c:pt idx="471">
                  <c:v>0.84808333333331376</c:v>
                </c:pt>
                <c:pt idx="472">
                  <c:v>0.84988333333332555</c:v>
                </c:pt>
                <c:pt idx="473">
                  <c:v>0.85168333333325741</c:v>
                </c:pt>
                <c:pt idx="474">
                  <c:v>0.85344999999997562</c:v>
                </c:pt>
                <c:pt idx="475">
                  <c:v>0.85524999999990747</c:v>
                </c:pt>
                <c:pt idx="476">
                  <c:v>0.8570499999999992</c:v>
                </c:pt>
                <c:pt idx="477">
                  <c:v>0.85881666666671741</c:v>
                </c:pt>
                <c:pt idx="478">
                  <c:v>0.86061666666664927</c:v>
                </c:pt>
                <c:pt idx="479">
                  <c:v>0.86243333333334782</c:v>
                </c:pt>
                <c:pt idx="480">
                  <c:v>0.86416666666661257</c:v>
                </c:pt>
                <c:pt idx="481">
                  <c:v>0.86598333333331112</c:v>
                </c:pt>
                <c:pt idx="482">
                  <c:v>0.86958333333325477</c:v>
                </c:pt>
                <c:pt idx="483">
                  <c:v>0.87311666666661125</c:v>
                </c:pt>
                <c:pt idx="484">
                  <c:v>0.8767333333333216</c:v>
                </c:pt>
                <c:pt idx="485">
                  <c:v>0.87851666666664663</c:v>
                </c:pt>
                <c:pt idx="486">
                  <c:v>0.88028333333336484</c:v>
                </c:pt>
                <c:pt idx="487">
                  <c:v>0.88208333333329669</c:v>
                </c:pt>
                <c:pt idx="488">
                  <c:v>0.88386666666662173</c:v>
                </c:pt>
                <c:pt idx="489">
                  <c:v>0.88565000000002669</c:v>
                </c:pt>
                <c:pt idx="490">
                  <c:v>0.88743333333327179</c:v>
                </c:pt>
                <c:pt idx="491">
                  <c:v>0.88923333333336352</c:v>
                </c:pt>
                <c:pt idx="492">
                  <c:v>0.89103333333329537</c:v>
                </c:pt>
                <c:pt idx="493">
                  <c:v>0.89281666666662041</c:v>
                </c:pt>
                <c:pt idx="494">
                  <c:v>0.89460000000002537</c:v>
                </c:pt>
                <c:pt idx="495">
                  <c:v>0.89636666666666365</c:v>
                </c:pt>
                <c:pt idx="496">
                  <c:v>0.8981833333333622</c:v>
                </c:pt>
                <c:pt idx="497">
                  <c:v>0.89998333333329406</c:v>
                </c:pt>
                <c:pt idx="498">
                  <c:v>0.90175000000001226</c:v>
                </c:pt>
                <c:pt idx="499">
                  <c:v>0.90355000000002406</c:v>
                </c:pt>
                <c:pt idx="500">
                  <c:v>0.90533333333326915</c:v>
                </c:pt>
                <c:pt idx="501">
                  <c:v>0.90711666666667412</c:v>
                </c:pt>
                <c:pt idx="502">
                  <c:v>0.90891666666660598</c:v>
                </c:pt>
                <c:pt idx="503">
                  <c:v>0.91073333333330453</c:v>
                </c:pt>
                <c:pt idx="504">
                  <c:v>0.91250000000002274</c:v>
                </c:pt>
                <c:pt idx="505">
                  <c:v>0.91428333333326783</c:v>
                </c:pt>
                <c:pt idx="506">
                  <c:v>0.91604999999998604</c:v>
                </c:pt>
                <c:pt idx="507">
                  <c:v>0.91788333333329142</c:v>
                </c:pt>
                <c:pt idx="508">
                  <c:v>0.91965000000000963</c:v>
                </c:pt>
                <c:pt idx="509">
                  <c:v>0.92145000000002142</c:v>
                </c:pt>
                <c:pt idx="510">
                  <c:v>0.92321666666665969</c:v>
                </c:pt>
                <c:pt idx="511">
                  <c:v>0.92501666666667148</c:v>
                </c:pt>
                <c:pt idx="512">
                  <c:v>0.92681666666660334</c:v>
                </c:pt>
                <c:pt idx="513">
                  <c:v>0.92856666666663479</c:v>
                </c:pt>
                <c:pt idx="514">
                  <c:v>0.93038333333333334</c:v>
                </c:pt>
                <c:pt idx="515">
                  <c:v>0.93214999999997161</c:v>
                </c:pt>
                <c:pt idx="516">
                  <c:v>0.9339499999999834</c:v>
                </c:pt>
                <c:pt idx="517">
                  <c:v>0.93576666666660202</c:v>
                </c:pt>
                <c:pt idx="518">
                  <c:v>0.93753333333332023</c:v>
                </c:pt>
                <c:pt idx="519">
                  <c:v>0.9392999999999585</c:v>
                </c:pt>
                <c:pt idx="520">
                  <c:v>0.94111666666665705</c:v>
                </c:pt>
                <c:pt idx="521">
                  <c:v>0.94289999999998209</c:v>
                </c:pt>
                <c:pt idx="522">
                  <c:v>0.94468333333330712</c:v>
                </c:pt>
                <c:pt idx="523">
                  <c:v>0.94645000000002533</c:v>
                </c:pt>
                <c:pt idx="524">
                  <c:v>0.94826666666672388</c:v>
                </c:pt>
                <c:pt idx="525">
                  <c:v>0.95003333333328221</c:v>
                </c:pt>
                <c:pt idx="526">
                  <c:v>0.95184999999998077</c:v>
                </c:pt>
                <c:pt idx="527">
                  <c:v>0.95361666666661904</c:v>
                </c:pt>
                <c:pt idx="528">
                  <c:v>0.95540000000002401</c:v>
                </c:pt>
                <c:pt idx="529">
                  <c:v>0.95721666666672256</c:v>
                </c:pt>
                <c:pt idx="530">
                  <c:v>0.95901666666665442</c:v>
                </c:pt>
                <c:pt idx="531">
                  <c:v>0.96079999999997945</c:v>
                </c:pt>
                <c:pt idx="532">
                  <c:v>0.96433333333333593</c:v>
                </c:pt>
                <c:pt idx="533">
                  <c:v>0.96794999999996634</c:v>
                </c:pt>
                <c:pt idx="534">
                  <c:v>0.9715166666666164</c:v>
                </c:pt>
                <c:pt idx="535">
                  <c:v>0.97330000000002137</c:v>
                </c:pt>
                <c:pt idx="536">
                  <c:v>0.97506666666657971</c:v>
                </c:pt>
                <c:pt idx="537">
                  <c:v>0.97688333333327826</c:v>
                </c:pt>
                <c:pt idx="538">
                  <c:v>0.97866666666668323</c:v>
                </c:pt>
                <c:pt idx="539">
                  <c:v>0.98044999999992832</c:v>
                </c:pt>
                <c:pt idx="540">
                  <c:v>0.98225000000002005</c:v>
                </c:pt>
                <c:pt idx="541">
                  <c:v>0.98403333333326515</c:v>
                </c:pt>
                <c:pt idx="542">
                  <c:v>0.98581666666667012</c:v>
                </c:pt>
                <c:pt idx="543">
                  <c:v>0.98761666666668191</c:v>
                </c:pt>
                <c:pt idx="544">
                  <c:v>0.98941666666661376</c:v>
                </c:pt>
                <c:pt idx="545">
                  <c:v>0.99121666666662556</c:v>
                </c:pt>
                <c:pt idx="546">
                  <c:v>0.99298333333326383</c:v>
                </c:pt>
                <c:pt idx="547">
                  <c:v>0.9947666666666688</c:v>
                </c:pt>
                <c:pt idx="548">
                  <c:v>0.99654999999999383</c:v>
                </c:pt>
                <c:pt idx="549">
                  <c:v>0.99834999999992569</c:v>
                </c:pt>
                <c:pt idx="550">
                  <c:v>1.0001166666666439</c:v>
                </c:pt>
                <c:pt idx="551">
                  <c:v>1.0019166666665758</c:v>
                </c:pt>
                <c:pt idx="552">
                  <c:v>1.003683333333294</c:v>
                </c:pt>
                <c:pt idx="553">
                  <c:v>1.0054833333333857</c:v>
                </c:pt>
                <c:pt idx="554">
                  <c:v>1.0073333333332979</c:v>
                </c:pt>
                <c:pt idx="555">
                  <c:v>1.0090833333333293</c:v>
                </c:pt>
                <c:pt idx="556">
                  <c:v>1.0108333333332808</c:v>
                </c:pt>
                <c:pt idx="557">
                  <c:v>1.0126499999999794</c:v>
                </c:pt>
                <c:pt idx="558">
                  <c:v>1.0144333333333844</c:v>
                </c:pt>
                <c:pt idx="559">
                  <c:v>1.0161999999999427</c:v>
                </c:pt>
                <c:pt idx="560">
                  <c:v>1.0180000000000344</c:v>
                </c:pt>
                <c:pt idx="561">
                  <c:v>1.0197833333332795</c:v>
                </c:pt>
                <c:pt idx="562">
                  <c:v>1.0215833333332913</c:v>
                </c:pt>
                <c:pt idx="563">
                  <c:v>1.0234166666666766</c:v>
                </c:pt>
                <c:pt idx="564">
                  <c:v>1.0251833333333149</c:v>
                </c:pt>
                <c:pt idx="565">
                  <c:v>1.0269666666666399</c:v>
                </c:pt>
                <c:pt idx="566">
                  <c:v>1.028749999999965</c:v>
                </c:pt>
                <c:pt idx="567">
                  <c:v>1.0305499999999768</c:v>
                </c:pt>
                <c:pt idx="568">
                  <c:v>1.032316666666695</c:v>
                </c:pt>
                <c:pt idx="569">
                  <c:v>1.0341166666666268</c:v>
                </c:pt>
                <c:pt idx="570">
                  <c:v>1.0359000000000318</c:v>
                </c:pt>
                <c:pt idx="571">
                  <c:v>1.0376999999999637</c:v>
                </c:pt>
                <c:pt idx="572">
                  <c:v>1.0394833333332887</c:v>
                </c:pt>
                <c:pt idx="573">
                  <c:v>1.0412666666666937</c:v>
                </c:pt>
                <c:pt idx="574">
                  <c:v>1.0430499999999387</c:v>
                </c:pt>
                <c:pt idx="575">
                  <c:v>1.044816666666657</c:v>
                </c:pt>
                <c:pt idx="576">
                  <c:v>1.0466166666665888</c:v>
                </c:pt>
                <c:pt idx="577">
                  <c:v>1.0483999999999938</c:v>
                </c:pt>
                <c:pt idx="578">
                  <c:v>1.0502166666666923</c:v>
                </c:pt>
                <c:pt idx="579">
                  <c:v>1.0519999999999374</c:v>
                </c:pt>
                <c:pt idx="580">
                  <c:v>1.0537666666666556</c:v>
                </c:pt>
                <c:pt idx="581">
                  <c:v>1.0555499999999807</c:v>
                </c:pt>
                <c:pt idx="582">
                  <c:v>1.0573499999999925</c:v>
                </c:pt>
                <c:pt idx="583">
                  <c:v>1.0591500000000043</c:v>
                </c:pt>
                <c:pt idx="584">
                  <c:v>1.0609166666666425</c:v>
                </c:pt>
                <c:pt idx="585">
                  <c:v>1.0627333333333411</c:v>
                </c:pt>
                <c:pt idx="586">
                  <c:v>1.0645166666665862</c:v>
                </c:pt>
                <c:pt idx="587">
                  <c:v>1.0662833333333044</c:v>
                </c:pt>
                <c:pt idx="588">
                  <c:v>1.0680833333332362</c:v>
                </c:pt>
                <c:pt idx="589">
                  <c:v>1.069883333333328</c:v>
                </c:pt>
                <c:pt idx="590">
                  <c:v>1.0716500000000462</c:v>
                </c:pt>
                <c:pt idx="591">
                  <c:v>1.073449999999978</c:v>
                </c:pt>
                <c:pt idx="592">
                  <c:v>1.0752499999999898</c:v>
                </c:pt>
                <c:pt idx="593">
                  <c:v>1.0770500000000016</c:v>
                </c:pt>
                <c:pt idx="594">
                  <c:v>1.0788333333333266</c:v>
                </c:pt>
                <c:pt idx="595">
                  <c:v>1.0806000000000449</c:v>
                </c:pt>
                <c:pt idx="596">
                  <c:v>1.0823999999999767</c:v>
                </c:pt>
                <c:pt idx="597">
                  <c:v>1.0841833333333017</c:v>
                </c:pt>
                <c:pt idx="598">
                  <c:v>1.08594999999994</c:v>
                </c:pt>
                <c:pt idx="599">
                  <c:v>1.0877666666666386</c:v>
                </c:pt>
                <c:pt idx="600">
                  <c:v>1.0895500000000435</c:v>
                </c:pt>
                <c:pt idx="601">
                  <c:v>1.0913333333332886</c:v>
                </c:pt>
                <c:pt idx="602">
                  <c:v>1.0931333333333004</c:v>
                </c:pt>
                <c:pt idx="603">
                  <c:v>1.0949166666666255</c:v>
                </c:pt>
                <c:pt idx="604">
                  <c:v>1.0966999999999505</c:v>
                </c:pt>
                <c:pt idx="605">
                  <c:v>1.0984833333333555</c:v>
                </c:pt>
                <c:pt idx="606">
                  <c:v>1.1002833333332873</c:v>
                </c:pt>
                <c:pt idx="607">
                  <c:v>1.1020666666666923</c:v>
                </c:pt>
                <c:pt idx="608">
                  <c:v>1.1038499999999374</c:v>
                </c:pt>
                <c:pt idx="609">
                  <c:v>1.1056499999999492</c:v>
                </c:pt>
                <c:pt idx="610">
                  <c:v>1.1074166666666674</c:v>
                </c:pt>
                <c:pt idx="611">
                  <c:v>1.1091999999999924</c:v>
                </c:pt>
                <c:pt idx="612">
                  <c:v>1.1110499999999845</c:v>
                </c:pt>
                <c:pt idx="613">
                  <c:v>1.1127666666666425</c:v>
                </c:pt>
                <c:pt idx="614">
                  <c:v>1.114583333333341</c:v>
                </c:pt>
                <c:pt idx="615">
                  <c:v>1.1163833333333528</c:v>
                </c:pt>
                <c:pt idx="616">
                  <c:v>1.1181666666665979</c:v>
                </c:pt>
                <c:pt idx="617">
                  <c:v>1.1199500000000029</c:v>
                </c:pt>
                <c:pt idx="618">
                  <c:v>1.1217499999999347</c:v>
                </c:pt>
                <c:pt idx="619">
                  <c:v>1.1235333333333397</c:v>
                </c:pt>
                <c:pt idx="620">
                  <c:v>1.1253166666666647</c:v>
                </c:pt>
                <c:pt idx="621">
                  <c:v>1.1271166666665966</c:v>
                </c:pt>
                <c:pt idx="622">
                  <c:v>1.1288833333333148</c:v>
                </c:pt>
                <c:pt idx="623">
                  <c:v>1.1306833333332467</c:v>
                </c:pt>
                <c:pt idx="624">
                  <c:v>1.1324833333333384</c:v>
                </c:pt>
                <c:pt idx="625">
                  <c:v>1.1342500000000566</c:v>
                </c:pt>
                <c:pt idx="626">
                  <c:v>1.1360499999999885</c:v>
                </c:pt>
                <c:pt idx="627">
                  <c:v>1.1378166666667067</c:v>
                </c:pt>
                <c:pt idx="628">
                  <c:v>1.1395999999999518</c:v>
                </c:pt>
                <c:pt idx="629">
                  <c:v>1.1414166666666503</c:v>
                </c:pt>
                <c:pt idx="630">
                  <c:v>1.1432166666666621</c:v>
                </c:pt>
                <c:pt idx="631">
                  <c:v>1.1449833333333004</c:v>
                </c:pt>
                <c:pt idx="632">
                  <c:v>1.1467666666667053</c:v>
                </c:pt>
                <c:pt idx="633">
                  <c:v>1.1485499999999504</c:v>
                </c:pt>
                <c:pt idx="634">
                  <c:v>1.150366666666649</c:v>
                </c:pt>
                <c:pt idx="635">
                  <c:v>1.1521333333333672</c:v>
                </c:pt>
                <c:pt idx="636">
                  <c:v>1.1539000000000055</c:v>
                </c:pt>
                <c:pt idx="637">
                  <c:v>1.155716666666704</c:v>
                </c:pt>
                <c:pt idx="638">
                  <c:v>1.1593166666666477</c:v>
                </c:pt>
                <c:pt idx="639">
                  <c:v>1.1628833333332977</c:v>
                </c:pt>
                <c:pt idx="640">
                  <c:v>1.1664499999999478</c:v>
                </c:pt>
                <c:pt idx="641">
                  <c:v>1.1700166666665979</c:v>
                </c:pt>
                <c:pt idx="642">
                  <c:v>1.1735833333333279</c:v>
                </c:pt>
                <c:pt idx="643">
                  <c:v>1.1754166666666332</c:v>
                </c:pt>
                <c:pt idx="644">
                  <c:v>1.1771833333333515</c:v>
                </c:pt>
                <c:pt idx="645">
                  <c:v>1.1789499999999098</c:v>
                </c:pt>
                <c:pt idx="646">
                  <c:v>1.1807333333333148</c:v>
                </c:pt>
                <c:pt idx="647">
                  <c:v>1.1825166666667197</c:v>
                </c:pt>
                <c:pt idx="648">
                  <c:v>1.1843166666666516</c:v>
                </c:pt>
                <c:pt idx="649">
                  <c:v>1.1861166666666634</c:v>
                </c:pt>
                <c:pt idx="650">
                  <c:v>1.1878999999999085</c:v>
                </c:pt>
                <c:pt idx="651">
                  <c:v>1.1896666666666267</c:v>
                </c:pt>
                <c:pt idx="652">
                  <c:v>1.1914833333333252</c:v>
                </c:pt>
                <c:pt idx="653">
                  <c:v>1.1932499999999635</c:v>
                </c:pt>
                <c:pt idx="654">
                  <c:v>1.1950499999999753</c:v>
                </c:pt>
                <c:pt idx="655">
                  <c:v>1.1968499999999072</c:v>
                </c:pt>
                <c:pt idx="656">
                  <c:v>1.1986000000000185</c:v>
                </c:pt>
                <c:pt idx="657">
                  <c:v>1.2004166666667171</c:v>
                </c:pt>
                <c:pt idx="658">
                  <c:v>1.2022166666666489</c:v>
                </c:pt>
                <c:pt idx="659">
                  <c:v>1.203999999999974</c:v>
                </c:pt>
                <c:pt idx="660">
                  <c:v>1.205783333333299</c:v>
                </c:pt>
                <c:pt idx="661">
                  <c:v>1.2076166666666044</c:v>
                </c:pt>
                <c:pt idx="662">
                  <c:v>1.2093333333332623</c:v>
                </c:pt>
                <c:pt idx="663">
                  <c:v>1.2111666666666476</c:v>
                </c:pt>
                <c:pt idx="664">
                  <c:v>1.2129166666666791</c:v>
                </c:pt>
                <c:pt idx="665">
                  <c:v>1.2146999999999242</c:v>
                </c:pt>
                <c:pt idx="666">
                  <c:v>1.2165166666666227</c:v>
                </c:pt>
                <c:pt idx="667">
                  <c:v>1.2182833333333409</c:v>
                </c:pt>
                <c:pt idx="668">
                  <c:v>1.2200999999999596</c:v>
                </c:pt>
                <c:pt idx="669">
                  <c:v>1.2218833333333645</c:v>
                </c:pt>
                <c:pt idx="670">
                  <c:v>1.2236833333332964</c:v>
                </c:pt>
                <c:pt idx="671">
                  <c:v>1.2254500000000146</c:v>
                </c:pt>
                <c:pt idx="672">
                  <c:v>1.2272166666665729</c:v>
                </c:pt>
                <c:pt idx="673">
                  <c:v>1.2289999999999779</c:v>
                </c:pt>
                <c:pt idx="674">
                  <c:v>1.2307999999999897</c:v>
                </c:pt>
                <c:pt idx="675">
                  <c:v>1.2325999999999215</c:v>
                </c:pt>
                <c:pt idx="676">
                  <c:v>1.2343666666666397</c:v>
                </c:pt>
                <c:pt idx="677">
                  <c:v>1.2361666666665716</c:v>
                </c:pt>
                <c:pt idx="678">
                  <c:v>1.2379666666666633</c:v>
                </c:pt>
                <c:pt idx="679">
                  <c:v>1.2397666666666751</c:v>
                </c:pt>
                <c:pt idx="680">
                  <c:v>1.2415333333333134</c:v>
                </c:pt>
                <c:pt idx="681">
                  <c:v>1.2433333333333252</c:v>
                </c:pt>
                <c:pt idx="682">
                  <c:v>1.245133333333337</c:v>
                </c:pt>
                <c:pt idx="683">
                  <c:v>1.2468999999999753</c:v>
                </c:pt>
                <c:pt idx="684">
                  <c:v>1.2486833333333802</c:v>
                </c:pt>
                <c:pt idx="685">
                  <c:v>1.2504833333333121</c:v>
                </c:pt>
                <c:pt idx="686">
                  <c:v>1.2522500000000303</c:v>
                </c:pt>
                <c:pt idx="687">
                  <c:v>1.2540499999999621</c:v>
                </c:pt>
                <c:pt idx="688">
                  <c:v>1.2558833333332675</c:v>
                </c:pt>
                <c:pt idx="689">
                  <c:v>1.2576166666666921</c:v>
                </c:pt>
                <c:pt idx="690">
                  <c:v>1.259416666666624</c:v>
                </c:pt>
                <c:pt idx="691">
                  <c:v>1.2612166666666358</c:v>
                </c:pt>
                <c:pt idx="692">
                  <c:v>1.2629833333332741</c:v>
                </c:pt>
                <c:pt idx="693">
                  <c:v>1.2647833333332859</c:v>
                </c:pt>
                <c:pt idx="694">
                  <c:v>1.2665500000000041</c:v>
                </c:pt>
                <c:pt idx="695">
                  <c:v>1.2683666666666227</c:v>
                </c:pt>
                <c:pt idx="696">
                  <c:v>1.2701500000000276</c:v>
                </c:pt>
                <c:pt idx="697">
                  <c:v>1.2719499999999595</c:v>
                </c:pt>
                <c:pt idx="698">
                  <c:v>1.2737166666666777</c:v>
                </c:pt>
                <c:pt idx="699">
                  <c:v>1.2755166666666895</c:v>
                </c:pt>
                <c:pt idx="700">
                  <c:v>1.2772833333333278</c:v>
                </c:pt>
                <c:pt idx="701">
                  <c:v>1.2790833333333396</c:v>
                </c:pt>
                <c:pt idx="702">
                  <c:v>1.2808499999999778</c:v>
                </c:pt>
                <c:pt idx="703">
                  <c:v>1.2826499999999896</c:v>
                </c:pt>
                <c:pt idx="704">
                  <c:v>1.2844500000000014</c:v>
                </c:pt>
                <c:pt idx="705">
                  <c:v>1.2862166666666397</c:v>
                </c:pt>
                <c:pt idx="706">
                  <c:v>1.288050000000025</c:v>
                </c:pt>
                <c:pt idx="707">
                  <c:v>1.2898166666665833</c:v>
                </c:pt>
                <c:pt idx="708">
                  <c:v>1.2915833333333016</c:v>
                </c:pt>
                <c:pt idx="709">
                  <c:v>1.2933833333333933</c:v>
                </c:pt>
                <c:pt idx="710">
                  <c:v>1.2951499999999516</c:v>
                </c:pt>
                <c:pt idx="711">
                  <c:v>1.2969666666666502</c:v>
                </c:pt>
                <c:pt idx="712">
                  <c:v>1.2987333333332884</c:v>
                </c:pt>
                <c:pt idx="713">
                  <c:v>1.3005333333333002</c:v>
                </c:pt>
                <c:pt idx="714">
                  <c:v>1.302333333333392</c:v>
                </c:pt>
                <c:pt idx="715">
                  <c:v>1.3041499999999306</c:v>
                </c:pt>
                <c:pt idx="716">
                  <c:v>1.3059166666666489</c:v>
                </c:pt>
                <c:pt idx="717">
                  <c:v>1.3076999999999739</c:v>
                </c:pt>
                <c:pt idx="718">
                  <c:v>1.3094666666666921</c:v>
                </c:pt>
                <c:pt idx="719">
                  <c:v>1.3112666666666239</c:v>
                </c:pt>
                <c:pt idx="720">
                  <c:v>1.3130333333333422</c:v>
                </c:pt>
                <c:pt idx="721">
                  <c:v>1.3148333333333539</c:v>
                </c:pt>
                <c:pt idx="722">
                  <c:v>1.3166333333332858</c:v>
                </c:pt>
                <c:pt idx="723">
                  <c:v>1.318400000000004</c:v>
                </c:pt>
                <c:pt idx="724">
                  <c:v>1.3201999999999359</c:v>
                </c:pt>
                <c:pt idx="725">
                  <c:v>1.3219999999999477</c:v>
                </c:pt>
                <c:pt idx="726">
                  <c:v>1.3237666666666659</c:v>
                </c:pt>
                <c:pt idx="727">
                  <c:v>1.3255666666665977</c:v>
                </c:pt>
                <c:pt idx="728">
                  <c:v>1.3273333333333159</c:v>
                </c:pt>
                <c:pt idx="729">
                  <c:v>1.3291333333332478</c:v>
                </c:pt>
                <c:pt idx="730">
                  <c:v>1.3309333333333395</c:v>
                </c:pt>
                <c:pt idx="731">
                  <c:v>1.3327000000000577</c:v>
                </c:pt>
                <c:pt idx="732">
                  <c:v>1.3344999999999896</c:v>
                </c:pt>
                <c:pt idx="733">
                  <c:v>1.3363000000000014</c:v>
                </c:pt>
                <c:pt idx="734">
                  <c:v>1.3380666666666396</c:v>
                </c:pt>
                <c:pt idx="735">
                  <c:v>1.3398499999999647</c:v>
                </c:pt>
                <c:pt idx="736">
                  <c:v>1.3416500000000564</c:v>
                </c:pt>
                <c:pt idx="737">
                  <c:v>1.3434499999999883</c:v>
                </c:pt>
                <c:pt idx="738">
                  <c:v>1.3452500000000001</c:v>
                </c:pt>
                <c:pt idx="739">
                  <c:v>1.3470166666666383</c:v>
                </c:pt>
                <c:pt idx="740">
                  <c:v>1.3487999999999634</c:v>
                </c:pt>
                <c:pt idx="741">
                  <c:v>1.3506000000000551</c:v>
                </c:pt>
                <c:pt idx="742">
                  <c:v>1.3523999999999869</c:v>
                </c:pt>
                <c:pt idx="743">
                  <c:v>1.3541999999999987</c:v>
                </c:pt>
                <c:pt idx="744">
                  <c:v>1.355966666666637</c:v>
                </c:pt>
                <c:pt idx="745">
                  <c:v>1.3577333333333552</c:v>
                </c:pt>
                <c:pt idx="746">
                  <c:v>1.3595666666666606</c:v>
                </c:pt>
                <c:pt idx="747">
                  <c:v>1.3613333333332989</c:v>
                </c:pt>
                <c:pt idx="748">
                  <c:v>1.3631333333333107</c:v>
                </c:pt>
                <c:pt idx="749">
                  <c:v>1.3648999999999489</c:v>
                </c:pt>
                <c:pt idx="750">
                  <c:v>1.3666999999999607</c:v>
                </c:pt>
                <c:pt idx="751">
                  <c:v>1.3685000000000525</c:v>
                </c:pt>
                <c:pt idx="752">
                  <c:v>1.3702666666666108</c:v>
                </c:pt>
                <c:pt idx="753">
                  <c:v>1.3720666666667025</c:v>
                </c:pt>
                <c:pt idx="754">
                  <c:v>1.3738333333332609</c:v>
                </c:pt>
                <c:pt idx="755">
                  <c:v>1.3756333333333526</c:v>
                </c:pt>
                <c:pt idx="756">
                  <c:v>1.3774500000000511</c:v>
                </c:pt>
                <c:pt idx="757">
                  <c:v>1.3792333333332962</c:v>
                </c:pt>
                <c:pt idx="758">
                  <c:v>1.3810000000000144</c:v>
                </c:pt>
                <c:pt idx="759">
                  <c:v>1.3827833333332595</c:v>
                </c:pt>
                <c:pt idx="760">
                  <c:v>1.3845999999999581</c:v>
                </c:pt>
                <c:pt idx="761">
                  <c:v>1.3863499999999096</c:v>
                </c:pt>
                <c:pt idx="762">
                  <c:v>1.3881500000000013</c:v>
                </c:pt>
                <c:pt idx="763">
                  <c:v>1.3899333333333264</c:v>
                </c:pt>
                <c:pt idx="764">
                  <c:v>1.391749999999945</c:v>
                </c:pt>
                <c:pt idx="765">
                  <c:v>1.3934999999999764</c:v>
                </c:pt>
                <c:pt idx="766">
                  <c:v>1.3952999999999083</c:v>
                </c:pt>
                <c:pt idx="767">
                  <c:v>1.3970833333333132</c:v>
                </c:pt>
                <c:pt idx="768">
                  <c:v>1.398883333333325</c:v>
                </c:pt>
                <c:pt idx="769">
                  <c:v>1.4006666666666501</c:v>
                </c:pt>
                <c:pt idx="770">
                  <c:v>1.4024499999999751</c:v>
                </c:pt>
                <c:pt idx="771">
                  <c:v>1.4042166666666134</c:v>
                </c:pt>
                <c:pt idx="772">
                  <c:v>1.4060166666666252</c:v>
                </c:pt>
                <c:pt idx="773">
                  <c:v>1.4078666666666972</c:v>
                </c:pt>
                <c:pt idx="774">
                  <c:v>1.4095833333332752</c:v>
                </c:pt>
                <c:pt idx="775">
                  <c:v>1.411383333333367</c:v>
                </c:pt>
                <c:pt idx="776">
                  <c:v>1.4131833333332988</c:v>
                </c:pt>
                <c:pt idx="777">
                  <c:v>1.4149666666666239</c:v>
                </c:pt>
                <c:pt idx="778">
                  <c:v>1.4167500000000288</c:v>
                </c:pt>
                <c:pt idx="779">
                  <c:v>1.4185499999999607</c:v>
                </c:pt>
                <c:pt idx="780">
                  <c:v>1.4203333333333656</c:v>
                </c:pt>
                <c:pt idx="781">
                  <c:v>1.4221166666666107</c:v>
                </c:pt>
                <c:pt idx="782">
                  <c:v>1.4239000000000157</c:v>
                </c:pt>
                <c:pt idx="783">
                  <c:v>1.4257000000000275</c:v>
                </c:pt>
                <c:pt idx="784">
                  <c:v>1.4274999999999594</c:v>
                </c:pt>
                <c:pt idx="785">
                  <c:v>1.4292499999999908</c:v>
                </c:pt>
                <c:pt idx="786">
                  <c:v>1.4310499999999227</c:v>
                </c:pt>
                <c:pt idx="787">
                  <c:v>1.4328500000000144</c:v>
                </c:pt>
                <c:pt idx="788">
                  <c:v>1.4346166666665727</c:v>
                </c:pt>
                <c:pt idx="789">
                  <c:v>1.4363999999999777</c:v>
                </c:pt>
                <c:pt idx="790">
                  <c:v>1.4381833333333827</c:v>
                </c:pt>
                <c:pt idx="791">
                  <c:v>1.4399833333333145</c:v>
                </c:pt>
                <c:pt idx="792">
                  <c:v>1.4417500000000327</c:v>
                </c:pt>
                <c:pt idx="793">
                  <c:v>1.4435666666665714</c:v>
                </c:pt>
                <c:pt idx="794">
                  <c:v>1.4453333333332896</c:v>
                </c:pt>
                <c:pt idx="795">
                  <c:v>1.4471499999999882</c:v>
                </c:pt>
                <c:pt idx="796">
                  <c:v>1.4489333333333132</c:v>
                </c:pt>
                <c:pt idx="797">
                  <c:v>1.450733333333325</c:v>
                </c:pt>
                <c:pt idx="798">
                  <c:v>1.4524999999999633</c:v>
                </c:pt>
                <c:pt idx="799">
                  <c:v>1.4542833333332883</c:v>
                </c:pt>
                <c:pt idx="800">
                  <c:v>1.4561333333333604</c:v>
                </c:pt>
                <c:pt idx="801">
                  <c:v>1.4596666666666369</c:v>
                </c:pt>
                <c:pt idx="802">
                  <c:v>1.4631999999999934</c:v>
                </c:pt>
                <c:pt idx="803">
                  <c:v>1.4668166666666238</c:v>
                </c:pt>
                <c:pt idx="804">
                  <c:v>1.4686000000000288</c:v>
                </c:pt>
                <c:pt idx="805">
                  <c:v>1.4703833333332739</c:v>
                </c:pt>
                <c:pt idx="806">
                  <c:v>1.4721833333332857</c:v>
                </c:pt>
                <c:pt idx="807">
                  <c:v>1.4739500000000039</c:v>
                </c:pt>
                <c:pt idx="808">
                  <c:v>1.4757499999999357</c:v>
                </c:pt>
                <c:pt idx="809">
                  <c:v>1.4775333333333407</c:v>
                </c:pt>
                <c:pt idx="810">
                  <c:v>1.4793166666665858</c:v>
                </c:pt>
                <c:pt idx="811">
                  <c:v>1.4810999999999908</c:v>
                </c:pt>
                <c:pt idx="812">
                  <c:v>1.4829000000000025</c:v>
                </c:pt>
                <c:pt idx="813">
                  <c:v>1.4846999999999344</c:v>
                </c:pt>
                <c:pt idx="814">
                  <c:v>1.4864666666666526</c:v>
                </c:pt>
                <c:pt idx="815">
                  <c:v>1.4882499999999776</c:v>
                </c:pt>
                <c:pt idx="816">
                  <c:v>1.4900499999999894</c:v>
                </c:pt>
                <c:pt idx="817">
                  <c:v>1.4918333333333944</c:v>
                </c:pt>
                <c:pt idx="818">
                  <c:v>1.4936333333333263</c:v>
                </c:pt>
                <c:pt idx="819">
                  <c:v>1.4954000000000445</c:v>
                </c:pt>
                <c:pt idx="820">
                  <c:v>1.4971999999999763</c:v>
                </c:pt>
                <c:pt idx="821">
                  <c:v>1.4989666666666945</c:v>
                </c:pt>
                <c:pt idx="822">
                  <c:v>1.5007499999999396</c:v>
                </c:pt>
                <c:pt idx="823">
                  <c:v>1.5025666666666382</c:v>
                </c:pt>
                <c:pt idx="824">
                  <c:v>1.5043500000000432</c:v>
                </c:pt>
                <c:pt idx="825">
                  <c:v>1.5061333333332882</c:v>
                </c:pt>
                <c:pt idx="826">
                  <c:v>1.5079333333333</c:v>
                </c:pt>
                <c:pt idx="827">
                  <c:v>1.5097166666666251</c:v>
                </c:pt>
                <c:pt idx="828">
                  <c:v>1.5114999999999501</c:v>
                </c:pt>
                <c:pt idx="829">
                  <c:v>1.5132833333333551</c:v>
                </c:pt>
                <c:pt idx="830">
                  <c:v>1.5150833333332869</c:v>
                </c:pt>
                <c:pt idx="831">
                  <c:v>1.5168500000000051</c:v>
                </c:pt>
                <c:pt idx="832">
                  <c:v>1.518649999999937</c:v>
                </c:pt>
                <c:pt idx="833">
                  <c:v>1.5204166666666552</c:v>
                </c:pt>
                <c:pt idx="834">
                  <c:v>1.5222000000000602</c:v>
                </c:pt>
                <c:pt idx="835">
                  <c:v>1.523999999999992</c:v>
                </c:pt>
                <c:pt idx="836">
                  <c:v>1.5257833333333171</c:v>
                </c:pt>
                <c:pt idx="837">
                  <c:v>1.5275833333332489</c:v>
                </c:pt>
                <c:pt idx="838">
                  <c:v>1.5293666666666539</c:v>
                </c:pt>
                <c:pt idx="839">
                  <c:v>1.5311666666666657</c:v>
                </c:pt>
                <c:pt idx="840">
                  <c:v>1.5329333333333039</c:v>
                </c:pt>
                <c:pt idx="841">
                  <c:v>1.5347333333333157</c:v>
                </c:pt>
                <c:pt idx="842">
                  <c:v>1.5365166666666408</c:v>
                </c:pt>
                <c:pt idx="843">
                  <c:v>1.5383166666666526</c:v>
                </c:pt>
                <c:pt idx="844">
                  <c:v>1.5400833333332908</c:v>
                </c:pt>
                <c:pt idx="845">
                  <c:v>1.5418666666666159</c:v>
                </c:pt>
                <c:pt idx="846">
                  <c:v>1.5436500000000208</c:v>
                </c:pt>
                <c:pt idx="847">
                  <c:v>1.5454499999999527</c:v>
                </c:pt>
                <c:pt idx="848">
                  <c:v>1.5472166666666709</c:v>
                </c:pt>
                <c:pt idx="849">
                  <c:v>1.5490333333332895</c:v>
                </c:pt>
                <c:pt idx="850">
                  <c:v>1.5508000000000077</c:v>
                </c:pt>
                <c:pt idx="851">
                  <c:v>1.5526166666667063</c:v>
                </c:pt>
                <c:pt idx="852">
                  <c:v>1.5543833333332646</c:v>
                </c:pt>
                <c:pt idx="853">
                  <c:v>1.5561833333333563</c:v>
                </c:pt>
                <c:pt idx="854">
                  <c:v>1.5579666666666014</c:v>
                </c:pt>
                <c:pt idx="855">
                  <c:v>1.5597833333333</c:v>
                </c:pt>
                <c:pt idx="856">
                  <c:v>1.5615500000000182</c:v>
                </c:pt>
                <c:pt idx="857">
                  <c:v>1.5633499999999501</c:v>
                </c:pt>
                <c:pt idx="858">
                  <c:v>1.5651166666666683</c:v>
                </c:pt>
                <c:pt idx="859">
                  <c:v>1.5668833333333065</c:v>
                </c:pt>
                <c:pt idx="860">
                  <c:v>1.5687166666666119</c:v>
                </c:pt>
                <c:pt idx="861">
                  <c:v>1.5704833333333301</c:v>
                </c:pt>
                <c:pt idx="862">
                  <c:v>1.5722333333332816</c:v>
                </c:pt>
                <c:pt idx="863">
                  <c:v>1.5740666666666669</c:v>
                </c:pt>
                <c:pt idx="864">
                  <c:v>1.5758666666665988</c:v>
                </c:pt>
                <c:pt idx="865">
                  <c:v>1.5776166666666303</c:v>
                </c:pt>
                <c:pt idx="866">
                  <c:v>1.579416666666722</c:v>
                </c:pt>
                <c:pt idx="867">
                  <c:v>1.5811999999999671</c:v>
                </c:pt>
                <c:pt idx="868">
                  <c:v>1.582983333333372</c:v>
                </c:pt>
                <c:pt idx="869">
                  <c:v>1.5847833333333039</c:v>
                </c:pt>
                <c:pt idx="870">
                  <c:v>1.5865833333333157</c:v>
                </c:pt>
                <c:pt idx="871">
                  <c:v>1.5883500000000339</c:v>
                </c:pt>
                <c:pt idx="872">
                  <c:v>1.5901166666666722</c:v>
                </c:pt>
                <c:pt idx="873">
                  <c:v>1.5919499999999775</c:v>
                </c:pt>
                <c:pt idx="874">
                  <c:v>1.5937166666666158</c:v>
                </c:pt>
                <c:pt idx="875">
                  <c:v>1.5955000000000208</c:v>
                </c:pt>
                <c:pt idx="876">
                  <c:v>1.5972833333332659</c:v>
                </c:pt>
                <c:pt idx="877">
                  <c:v>1.5990666666666709</c:v>
                </c:pt>
                <c:pt idx="878">
                  <c:v>1.6008666666666826</c:v>
                </c:pt>
                <c:pt idx="879">
                  <c:v>1.6026666666666145</c:v>
                </c:pt>
                <c:pt idx="880">
                  <c:v>1.6044333333333327</c:v>
                </c:pt>
                <c:pt idx="881">
                  <c:v>1.6062333333332646</c:v>
                </c:pt>
                <c:pt idx="882">
                  <c:v>1.6080333333332764</c:v>
                </c:pt>
                <c:pt idx="883">
                  <c:v>1.6097999999999946</c:v>
                </c:pt>
                <c:pt idx="884">
                  <c:v>1.6115833333333196</c:v>
                </c:pt>
                <c:pt idx="885">
                  <c:v>1.6133833333333314</c:v>
                </c:pt>
                <c:pt idx="886">
                  <c:v>1.6151499999999697</c:v>
                </c:pt>
                <c:pt idx="887">
                  <c:v>1.6169499999999815</c:v>
                </c:pt>
                <c:pt idx="888">
                  <c:v>1.6187333333333864</c:v>
                </c:pt>
                <c:pt idx="889">
                  <c:v>1.6205166666666315</c:v>
                </c:pt>
                <c:pt idx="890">
                  <c:v>1.6222833333333497</c:v>
                </c:pt>
                <c:pt idx="891">
                  <c:v>1.6241166666665752</c:v>
                </c:pt>
                <c:pt idx="892">
                  <c:v>1.6258499999999998</c:v>
                </c:pt>
                <c:pt idx="893">
                  <c:v>1.6276499999999317</c:v>
                </c:pt>
                <c:pt idx="894">
                  <c:v>1.6294499999999434</c:v>
                </c:pt>
                <c:pt idx="895">
                  <c:v>1.6312166666666617</c:v>
                </c:pt>
                <c:pt idx="896">
                  <c:v>1.6330333333332803</c:v>
                </c:pt>
                <c:pt idx="897">
                  <c:v>1.6347999999999985</c:v>
                </c:pt>
                <c:pt idx="898">
                  <c:v>1.6365999999999303</c:v>
                </c:pt>
                <c:pt idx="899">
                  <c:v>1.6383999999999421</c:v>
                </c:pt>
                <c:pt idx="900">
                  <c:v>1.6402000000000339</c:v>
                </c:pt>
                <c:pt idx="901">
                  <c:v>1.6419666666665922</c:v>
                </c:pt>
                <c:pt idx="902">
                  <c:v>1.6437499999999972</c:v>
                </c:pt>
                <c:pt idx="903">
                  <c:v>1.645549999999929</c:v>
                </c:pt>
                <c:pt idx="904">
                  <c:v>1.6473166666666472</c:v>
                </c:pt>
                <c:pt idx="905">
                  <c:v>1.649116666666659</c:v>
                </c:pt>
                <c:pt idx="906">
                  <c:v>1.6508833333332973</c:v>
                </c:pt>
                <c:pt idx="907">
                  <c:v>1.6526833333333091</c:v>
                </c:pt>
                <c:pt idx="908">
                  <c:v>1.6544833333332409</c:v>
                </c:pt>
                <c:pt idx="909">
                  <c:v>1.6562833333333327</c:v>
                </c:pt>
                <c:pt idx="910">
                  <c:v>1.6580500000000509</c:v>
                </c:pt>
                <c:pt idx="911">
                  <c:v>1.6598499999999827</c:v>
                </c:pt>
                <c:pt idx="912">
                  <c:v>1.6616166666667009</c:v>
                </c:pt>
                <c:pt idx="913">
                  <c:v>1.6634166666666328</c:v>
                </c:pt>
                <c:pt idx="914">
                  <c:v>1.665183333333351</c:v>
                </c:pt>
                <c:pt idx="915">
                  <c:v>1.6669833333333628</c:v>
                </c:pt>
                <c:pt idx="916">
                  <c:v>1.6687666666666079</c:v>
                </c:pt>
                <c:pt idx="917">
                  <c:v>1.6705666666666996</c:v>
                </c:pt>
                <c:pt idx="918">
                  <c:v>1.672333333333258</c:v>
                </c:pt>
                <c:pt idx="919">
                  <c:v>1.6741333333333497</c:v>
                </c:pt>
                <c:pt idx="920">
                  <c:v>1.675899999999908</c:v>
                </c:pt>
                <c:pt idx="921">
                  <c:v>1.6776999999999997</c:v>
                </c:pt>
                <c:pt idx="922">
                  <c:v>1.6794833333333248</c:v>
                </c:pt>
                <c:pt idx="923">
                  <c:v>1.6812833333332566</c:v>
                </c:pt>
                <c:pt idx="924">
                  <c:v>1.6830833333333484</c:v>
                </c:pt>
                <c:pt idx="925">
                  <c:v>1.6848499999999067</c:v>
                </c:pt>
                <c:pt idx="926">
                  <c:v>1.6866499999999984</c:v>
                </c:pt>
                <c:pt idx="927">
                  <c:v>1.6884500000000102</c:v>
                </c:pt>
                <c:pt idx="928">
                  <c:v>1.6902166666666485</c:v>
                </c:pt>
                <c:pt idx="929">
                  <c:v>1.6920166666666603</c:v>
                </c:pt>
                <c:pt idx="930">
                  <c:v>1.6937833333332986</c:v>
                </c:pt>
                <c:pt idx="931">
                  <c:v>1.6955833333333103</c:v>
                </c:pt>
                <c:pt idx="932">
                  <c:v>1.6973833333333221</c:v>
                </c:pt>
                <c:pt idx="933">
                  <c:v>1.6991499999999604</c:v>
                </c:pt>
                <c:pt idx="934">
                  <c:v>1.7009499999999722</c:v>
                </c:pt>
                <c:pt idx="935">
                  <c:v>1.7027166666666105</c:v>
                </c:pt>
                <c:pt idx="936">
                  <c:v>1.7045499999999958</c:v>
                </c:pt>
                <c:pt idx="937">
                  <c:v>1.7063000000000272</c:v>
                </c:pt>
                <c:pt idx="938">
                  <c:v>1.7080999999999591</c:v>
                </c:pt>
                <c:pt idx="939">
                  <c:v>1.7098833333333641</c:v>
                </c:pt>
                <c:pt idx="940">
                  <c:v>1.7116833333332959</c:v>
                </c:pt>
                <c:pt idx="941">
                  <c:v>1.713466666666621</c:v>
                </c:pt>
                <c:pt idx="942">
                  <c:v>1.7152500000000259</c:v>
                </c:pt>
                <c:pt idx="943">
                  <c:v>1.717033333333271</c:v>
                </c:pt>
                <c:pt idx="944">
                  <c:v>1.7188333333333627</c:v>
                </c:pt>
                <c:pt idx="945">
                  <c:v>1.7205833333333143</c:v>
                </c:pt>
                <c:pt idx="946">
                  <c:v>1.722383333333326</c:v>
                </c:pt>
                <c:pt idx="947">
                  <c:v>1.7241833333333378</c:v>
                </c:pt>
                <c:pt idx="948">
                  <c:v>1.7259499999999761</c:v>
                </c:pt>
                <c:pt idx="949">
                  <c:v>1.7277499999999879</c:v>
                </c:pt>
                <c:pt idx="950">
                  <c:v>1.7295499999999198</c:v>
                </c:pt>
                <c:pt idx="951">
                  <c:v>1.731316666666638</c:v>
                </c:pt>
                <c:pt idx="952">
                  <c:v>1.733099999999963</c:v>
                </c:pt>
                <c:pt idx="953">
                  <c:v>1.7349333333332684</c:v>
                </c:pt>
                <c:pt idx="954">
                  <c:v>1.736666666666693</c:v>
                </c:pt>
                <c:pt idx="955">
                  <c:v>1.7384666666666249</c:v>
                </c:pt>
                <c:pt idx="956">
                  <c:v>1.7402666666666367</c:v>
                </c:pt>
                <c:pt idx="957">
                  <c:v>1.7420333333332749</c:v>
                </c:pt>
                <c:pt idx="958">
                  <c:v>1.7438333333332867</c:v>
                </c:pt>
                <c:pt idx="959">
                  <c:v>1.7456333333333784</c:v>
                </c:pt>
                <c:pt idx="960">
                  <c:v>1.7473999999999368</c:v>
                </c:pt>
                <c:pt idx="961">
                  <c:v>1.749166666666655</c:v>
                </c:pt>
                <c:pt idx="962">
                  <c:v>1.7509999999999604</c:v>
                </c:pt>
                <c:pt idx="963">
                  <c:v>1.7527666666666786</c:v>
                </c:pt>
                <c:pt idx="964">
                  <c:v>1.7545666666666904</c:v>
                </c:pt>
                <c:pt idx="965">
                  <c:v>1.7563499999999355</c:v>
                </c:pt>
                <c:pt idx="966">
                  <c:v>1.7581500000000272</c:v>
                </c:pt>
                <c:pt idx="967">
                  <c:v>1.759949999999959</c:v>
                </c:pt>
                <c:pt idx="968">
                  <c:v>1.7617166666666773</c:v>
                </c:pt>
                <c:pt idx="969">
                  <c:v>1.7634833333332356</c:v>
                </c:pt>
                <c:pt idx="970">
                  <c:v>1.7652833333333273</c:v>
                </c:pt>
                <c:pt idx="971">
                  <c:v>1.7670833333333391</c:v>
                </c:pt>
                <c:pt idx="972">
                  <c:v>1.7688499999999774</c:v>
                </c:pt>
                <c:pt idx="973">
                  <c:v>1.7706499999999892</c:v>
                </c:pt>
                <c:pt idx="974">
                  <c:v>1.7724166666666274</c:v>
                </c:pt>
                <c:pt idx="975">
                  <c:v>1.7742166666666392</c:v>
                </c:pt>
                <c:pt idx="976">
                  <c:v>1.776016666666651</c:v>
                </c:pt>
                <c:pt idx="977">
                  <c:v>1.7777833333332893</c:v>
                </c:pt>
                <c:pt idx="978">
                  <c:v>1.7795500000000075</c:v>
                </c:pt>
                <c:pt idx="979">
                  <c:v>1.7813666666666261</c:v>
                </c:pt>
                <c:pt idx="980">
                  <c:v>1.7831666666666379</c:v>
                </c:pt>
                <c:pt idx="981">
                  <c:v>1.7849166666666694</c:v>
                </c:pt>
                <c:pt idx="982">
                  <c:v>1.786733333333288</c:v>
                </c:pt>
                <c:pt idx="983">
                  <c:v>1.7885000000000062</c:v>
                </c:pt>
                <c:pt idx="984">
                  <c:v>1.7902999999999381</c:v>
                </c:pt>
                <c:pt idx="985">
                  <c:v>1.7920999999999498</c:v>
                </c:pt>
                <c:pt idx="986">
                  <c:v>1.7938666666666681</c:v>
                </c:pt>
                <c:pt idx="987">
                  <c:v>1.7956666666665999</c:v>
                </c:pt>
                <c:pt idx="988">
                  <c:v>1.7974333333333181</c:v>
                </c:pt>
                <c:pt idx="989">
                  <c:v>1.79923333333325</c:v>
                </c:pt>
                <c:pt idx="990">
                  <c:v>1.8010166666666549</c:v>
                </c:pt>
                <c:pt idx="991">
                  <c:v>1.8028166666666667</c:v>
                </c:pt>
                <c:pt idx="992">
                  <c:v>1.804583333333305</c:v>
                </c:pt>
                <c:pt idx="993">
                  <c:v>1.8063833333333168</c:v>
                </c:pt>
                <c:pt idx="994">
                  <c:v>1.8081833333332487</c:v>
                </c:pt>
                <c:pt idx="995">
                  <c:v>1.8099499999999669</c:v>
                </c:pt>
                <c:pt idx="996">
                  <c:v>1.8117166666666051</c:v>
                </c:pt>
                <c:pt idx="997">
                  <c:v>1.8135166666666169</c:v>
                </c:pt>
                <c:pt idx="998">
                  <c:v>1.8153000000000219</c:v>
                </c:pt>
                <c:pt idx="999">
                  <c:v>1.8170999999999538</c:v>
                </c:pt>
                <c:pt idx="1000">
                  <c:v>1.8188999999999655</c:v>
                </c:pt>
                <c:pt idx="1001">
                  <c:v>1.8207000000000573</c:v>
                </c:pt>
                <c:pt idx="1002">
                  <c:v>1.8224833333333024</c:v>
                </c:pt>
                <c:pt idx="1003">
                  <c:v>1.8242666666667073</c:v>
                </c:pt>
                <c:pt idx="1004">
                  <c:v>1.8260333333332657</c:v>
                </c:pt>
                <c:pt idx="1005">
                  <c:v>1.8278333333333574</c:v>
                </c:pt>
                <c:pt idx="1006">
                  <c:v>1.8295999999999157</c:v>
                </c:pt>
                <c:pt idx="1007">
                  <c:v>1.8313833333333207</c:v>
                </c:pt>
                <c:pt idx="1008">
                  <c:v>1.8331833333333325</c:v>
                </c:pt>
                <c:pt idx="1009">
                  <c:v>1.8349833333332644</c:v>
                </c:pt>
                <c:pt idx="1010">
                  <c:v>1.8367499999999826</c:v>
                </c:pt>
                <c:pt idx="1011">
                  <c:v>1.8385499999999144</c:v>
                </c:pt>
                <c:pt idx="1012">
                  <c:v>1.8403500000000061</c:v>
                </c:pt>
                <c:pt idx="1013">
                  <c:v>1.8421333333333312</c:v>
                </c:pt>
                <c:pt idx="1014">
                  <c:v>1.8439166666666562</c:v>
                </c:pt>
                <c:pt idx="1015">
                  <c:v>1.8456999999999812</c:v>
                </c:pt>
                <c:pt idx="1016">
                  <c:v>1.8474666666666195</c:v>
                </c:pt>
                <c:pt idx="1017">
                  <c:v>1.8492666666666313</c:v>
                </c:pt>
                <c:pt idx="1018">
                  <c:v>1.8510499999999563</c:v>
                </c:pt>
                <c:pt idx="1019">
                  <c:v>1.8528499999999681</c:v>
                </c:pt>
                <c:pt idx="1020">
                  <c:v>1.8546499999999799</c:v>
                </c:pt>
                <c:pt idx="1021">
                  <c:v>1.856433333333305</c:v>
                </c:pt>
                <c:pt idx="1022">
                  <c:v>1.85821666666663</c:v>
                </c:pt>
                <c:pt idx="1023">
                  <c:v>1.8599833333332683</c:v>
                </c:pt>
                <c:pt idx="1024">
                  <c:v>1.8617833333332801</c:v>
                </c:pt>
                <c:pt idx="1025">
                  <c:v>1.863566666666685</c:v>
                </c:pt>
                <c:pt idx="1026">
                  <c:v>1.8653666666666169</c:v>
                </c:pt>
                <c:pt idx="1027">
                  <c:v>1.8671333333333351</c:v>
                </c:pt>
                <c:pt idx="1028">
                  <c:v>1.8689166666665802</c:v>
                </c:pt>
                <c:pt idx="1029">
                  <c:v>1.8707166666666719</c:v>
                </c:pt>
                <c:pt idx="1030">
                  <c:v>1.8724999999999969</c:v>
                </c:pt>
                <c:pt idx="1031">
                  <c:v>1.8742666666666352</c:v>
                </c:pt>
                <c:pt idx="1032">
                  <c:v>1.876066666666647</c:v>
                </c:pt>
                <c:pt idx="1033">
                  <c:v>1.877849999999972</c:v>
                </c:pt>
                <c:pt idx="1034">
                  <c:v>1.8796666666666706</c:v>
                </c:pt>
                <c:pt idx="1035">
                  <c:v>1.8814499999999956</c:v>
                </c:pt>
                <c:pt idx="1036">
                  <c:v>1.8832166666666339</c:v>
                </c:pt>
                <c:pt idx="1037">
                  <c:v>1.8850000000000389</c:v>
                </c:pt>
                <c:pt idx="1038">
                  <c:v>1.886783333333284</c:v>
                </c:pt>
                <c:pt idx="1039">
                  <c:v>1.8885833333332958</c:v>
                </c:pt>
                <c:pt idx="1040">
                  <c:v>1.8903666666667007</c:v>
                </c:pt>
                <c:pt idx="1041">
                  <c:v>1.8921499999999458</c:v>
                </c:pt>
                <c:pt idx="1042">
                  <c:v>1.8939500000000375</c:v>
                </c:pt>
                <c:pt idx="1043">
                  <c:v>1.8957333333332826</c:v>
                </c:pt>
                <c:pt idx="1044">
                  <c:v>1.8975166666666876</c:v>
                </c:pt>
                <c:pt idx="1045">
                  <c:v>1.8992833333332459</c:v>
                </c:pt>
                <c:pt idx="1046">
                  <c:v>1.9010833333333377</c:v>
                </c:pt>
                <c:pt idx="1047">
                  <c:v>1.9028833333333495</c:v>
                </c:pt>
                <c:pt idx="1048">
                  <c:v>1.9046666666665946</c:v>
                </c:pt>
                <c:pt idx="1049">
                  <c:v>1.9064499999999995</c:v>
                </c:pt>
                <c:pt idx="1050">
                  <c:v>1.9082499999999314</c:v>
                </c:pt>
                <c:pt idx="1051">
                  <c:v>1.9099999999999628</c:v>
                </c:pt>
                <c:pt idx="1052">
                  <c:v>1.9118500000000349</c:v>
                </c:pt>
                <c:pt idx="1053">
                  <c:v>1.9135999999999864</c:v>
                </c:pt>
                <c:pt idx="1054">
                  <c:v>1.9153833333333115</c:v>
                </c:pt>
                <c:pt idx="1055">
                  <c:v>1.9171666666666365</c:v>
                </c:pt>
                <c:pt idx="1056">
                  <c:v>1.918983333333335</c:v>
                </c:pt>
                <c:pt idx="1057">
                  <c:v>1.9207333333333665</c:v>
                </c:pt>
                <c:pt idx="1058">
                  <c:v>1.9225333333332983</c:v>
                </c:pt>
                <c:pt idx="1059">
                  <c:v>1.9243166666667033</c:v>
                </c:pt>
                <c:pt idx="1060">
                  <c:v>1.9261166666666352</c:v>
                </c:pt>
                <c:pt idx="1061">
                  <c:v>1.9278999999999602</c:v>
                </c:pt>
                <c:pt idx="1062">
                  <c:v>1.9296833333333652</c:v>
                </c:pt>
                <c:pt idx="1063">
                  <c:v>1.9314666666666103</c:v>
                </c:pt>
                <c:pt idx="1064">
                  <c:v>1.9332500000000152</c:v>
                </c:pt>
                <c:pt idx="1065">
                  <c:v>1.9350333333332603</c:v>
                </c:pt>
                <c:pt idx="1066">
                  <c:v>1.9368333333333521</c:v>
                </c:pt>
                <c:pt idx="1067">
                  <c:v>1.9385999999999104</c:v>
                </c:pt>
                <c:pt idx="1068">
                  <c:v>1.9404000000000021</c:v>
                </c:pt>
                <c:pt idx="1069">
                  <c:v>1.9421833333333272</c:v>
                </c:pt>
                <c:pt idx="1070">
                  <c:v>1.9439999999999458</c:v>
                </c:pt>
                <c:pt idx="1071">
                  <c:v>1.9457499999999772</c:v>
                </c:pt>
                <c:pt idx="1072">
                  <c:v>1.9475333333333023</c:v>
                </c:pt>
                <c:pt idx="1073">
                  <c:v>1.9493166666666273</c:v>
                </c:pt>
                <c:pt idx="1074">
                  <c:v>1.951116666666719</c:v>
                </c:pt>
                <c:pt idx="1075">
                  <c:v>1.9528833333332773</c:v>
                </c:pt>
                <c:pt idx="1076">
                  <c:v>1.9546999999999759</c:v>
                </c:pt>
                <c:pt idx="1077">
                  <c:v>1.958266666666626</c:v>
                </c:pt>
                <c:pt idx="1078">
                  <c:v>1.9618499999999628</c:v>
                </c:pt>
                <c:pt idx="1079">
                  <c:v>1.9654166666666129</c:v>
                </c:pt>
                <c:pt idx="1080">
                  <c:v>1.9672000000000178</c:v>
                </c:pt>
                <c:pt idx="1081">
                  <c:v>1.9689833333332629</c:v>
                </c:pt>
                <c:pt idx="1082">
                  <c:v>1.9707499999999811</c:v>
                </c:pt>
                <c:pt idx="1083">
                  <c:v>1.9725499999999929</c:v>
                </c:pt>
                <c:pt idx="1084">
                  <c:v>1.9743499999999248</c:v>
                </c:pt>
                <c:pt idx="1085">
                  <c:v>1.9761500000000165</c:v>
                </c:pt>
                <c:pt idx="1086">
                  <c:v>1.9779166666665748</c:v>
                </c:pt>
                <c:pt idx="1087">
                  <c:v>1.9797166666666666</c:v>
                </c:pt>
                <c:pt idx="1088">
                  <c:v>1.9814833333333848</c:v>
                </c:pt>
                <c:pt idx="1089">
                  <c:v>1.9832499999999431</c:v>
                </c:pt>
                <c:pt idx="1090">
                  <c:v>1.9850666666666417</c:v>
                </c:pt>
                <c:pt idx="1091">
                  <c:v>1.9868666666665735</c:v>
                </c:pt>
                <c:pt idx="1092">
                  <c:v>1.9886499999999785</c:v>
                </c:pt>
                <c:pt idx="1093">
                  <c:v>1.9904333333333835</c:v>
                </c:pt>
                <c:pt idx="1094">
                  <c:v>1.9921999999999418</c:v>
                </c:pt>
                <c:pt idx="1095">
                  <c:v>1.9939833333333468</c:v>
                </c:pt>
                <c:pt idx="1096">
                  <c:v>1.9957833333332786</c:v>
                </c:pt>
                <c:pt idx="1097">
                  <c:v>1.9975833333332904</c:v>
                </c:pt>
                <c:pt idx="1098">
                  <c:v>1.9993666666666954</c:v>
                </c:pt>
                <c:pt idx="1099">
                  <c:v>2.0011333333333337</c:v>
                </c:pt>
                <c:pt idx="1100">
                  <c:v>2.0029166666666587</c:v>
                </c:pt>
                <c:pt idx="1101">
                  <c:v>2.0046999999999837</c:v>
                </c:pt>
                <c:pt idx="1102">
                  <c:v>2.0064999999999955</c:v>
                </c:pt>
                <c:pt idx="1103">
                  <c:v>2.0083166666666941</c:v>
                </c:pt>
                <c:pt idx="1104">
                  <c:v>2.0100833333333323</c:v>
                </c:pt>
                <c:pt idx="1105">
                  <c:v>2.0118666666666574</c:v>
                </c:pt>
                <c:pt idx="1106">
                  <c:v>2.0136499999999824</c:v>
                </c:pt>
                <c:pt idx="1107">
                  <c:v>2.0154333333333074</c:v>
                </c:pt>
                <c:pt idx="1108">
                  <c:v>2.0172333333332393</c:v>
                </c:pt>
                <c:pt idx="1109">
                  <c:v>2.0189833333333507</c:v>
                </c:pt>
                <c:pt idx="1110">
                  <c:v>2.0207833333333625</c:v>
                </c:pt>
                <c:pt idx="1111">
                  <c:v>2.0225833333332943</c:v>
                </c:pt>
                <c:pt idx="1112">
                  <c:v>2.0243833333333061</c:v>
                </c:pt>
                <c:pt idx="1113">
                  <c:v>2.0261499999999444</c:v>
                </c:pt>
                <c:pt idx="1114">
                  <c:v>2.0279333333333494</c:v>
                </c:pt>
                <c:pt idx="1115">
                  <c:v>2.0297166666666744</c:v>
                </c:pt>
                <c:pt idx="1116">
                  <c:v>2.0315166666666062</c:v>
                </c:pt>
                <c:pt idx="1117">
                  <c:v>2.0332833333333244</c:v>
                </c:pt>
                <c:pt idx="1118">
                  <c:v>2.0350833333332563</c:v>
                </c:pt>
                <c:pt idx="1119">
                  <c:v>2.036883333333348</c:v>
                </c:pt>
                <c:pt idx="1120">
                  <c:v>2.0386499999999064</c:v>
                </c:pt>
                <c:pt idx="1121">
                  <c:v>2.0404499999999981</c:v>
                </c:pt>
                <c:pt idx="1122">
                  <c:v>2.0422166666667163</c:v>
                </c:pt>
                <c:pt idx="1123">
                  <c:v>2.0440166666666482</c:v>
                </c:pt>
                <c:pt idx="1124">
                  <c:v>2.0457999999999732</c:v>
                </c:pt>
                <c:pt idx="1125">
                  <c:v>2.0476166666666717</c:v>
                </c:pt>
                <c:pt idx="1126">
                  <c:v>2.0493666666666233</c:v>
                </c:pt>
                <c:pt idx="1127">
                  <c:v>2.051166666666715</c:v>
                </c:pt>
                <c:pt idx="1128">
                  <c:v>2.0529499999999601</c:v>
                </c:pt>
                <c:pt idx="1129">
                  <c:v>2.0547499999999719</c:v>
                </c:pt>
                <c:pt idx="1130">
                  <c:v>2.0565333333332969</c:v>
                </c:pt>
                <c:pt idx="1131">
                  <c:v>2.0583166666666219</c:v>
                </c:pt>
                <c:pt idx="1132">
                  <c:v>2.0600833333333401</c:v>
                </c:pt>
                <c:pt idx="1133">
                  <c:v>2.0618999999999588</c:v>
                </c:pt>
                <c:pt idx="1134">
                  <c:v>2.0636999999999706</c:v>
                </c:pt>
                <c:pt idx="1135">
                  <c:v>2.0654333333333152</c:v>
                </c:pt>
                <c:pt idx="1136">
                  <c:v>2.0672500000000138</c:v>
                </c:pt>
                <c:pt idx="1137">
                  <c:v>2.0690333333333388</c:v>
                </c:pt>
                <c:pt idx="1138">
                  <c:v>2.0708166666666639</c:v>
                </c:pt>
                <c:pt idx="1139">
                  <c:v>2.0725999999999889</c:v>
                </c:pt>
                <c:pt idx="1140">
                  <c:v>2.0743833333333139</c:v>
                </c:pt>
                <c:pt idx="1141">
                  <c:v>2.076166666666639</c:v>
                </c:pt>
                <c:pt idx="1142">
                  <c:v>2.0779666666665708</c:v>
                </c:pt>
                <c:pt idx="1143">
                  <c:v>2.0797499999999758</c:v>
                </c:pt>
                <c:pt idx="1144">
                  <c:v>2.0815499999999876</c:v>
                </c:pt>
                <c:pt idx="1145">
                  <c:v>2.0833333333333126</c:v>
                </c:pt>
                <c:pt idx="1146">
                  <c:v>2.0851166666666376</c:v>
                </c:pt>
                <c:pt idx="1147">
                  <c:v>2.0868833333332759</c:v>
                </c:pt>
                <c:pt idx="1148">
                  <c:v>2.0886833333332877</c:v>
                </c:pt>
                <c:pt idx="1149">
                  <c:v>2.0904500000000059</c:v>
                </c:pt>
                <c:pt idx="1150">
                  <c:v>2.0922333333333309</c:v>
                </c:pt>
                <c:pt idx="1151">
                  <c:v>2.0940500000000295</c:v>
                </c:pt>
                <c:pt idx="1152">
                  <c:v>2.0958499999999614</c:v>
                </c:pt>
                <c:pt idx="1153">
                  <c:v>2.097583333333306</c:v>
                </c:pt>
                <c:pt idx="1154">
                  <c:v>2.0994166666666914</c:v>
                </c:pt>
                <c:pt idx="1155">
                  <c:v>2.1011833333333296</c:v>
                </c:pt>
                <c:pt idx="1156">
                  <c:v>2.1029666666666547</c:v>
                </c:pt>
                <c:pt idx="1157">
                  <c:v>2.1047333333332929</c:v>
                </c:pt>
                <c:pt idx="1158">
                  <c:v>2.1065499999999915</c:v>
                </c:pt>
                <c:pt idx="1159">
                  <c:v>2.1083333333332366</c:v>
                </c:pt>
                <c:pt idx="1160">
                  <c:v>2.1101333333333283</c:v>
                </c:pt>
                <c:pt idx="1161">
                  <c:v>2.1119500000000269</c:v>
                </c:pt>
                <c:pt idx="1162">
                  <c:v>2.1136833333332916</c:v>
                </c:pt>
                <c:pt idx="1163">
                  <c:v>2.1154666666666966</c:v>
                </c:pt>
                <c:pt idx="1164">
                  <c:v>2.1172666666666284</c:v>
                </c:pt>
                <c:pt idx="1165">
                  <c:v>2.1190499999999535</c:v>
                </c:pt>
                <c:pt idx="1166">
                  <c:v>2.1208333333333584</c:v>
                </c:pt>
                <c:pt idx="1167">
                  <c:v>2.1226166666666035</c:v>
                </c:pt>
                <c:pt idx="1168">
                  <c:v>2.1244333333333021</c:v>
                </c:pt>
                <c:pt idx="1169">
                  <c:v>2.1261999999999404</c:v>
                </c:pt>
                <c:pt idx="1170">
                  <c:v>2.1280166666666389</c:v>
                </c:pt>
                <c:pt idx="1171">
                  <c:v>2.1297499999999037</c:v>
                </c:pt>
                <c:pt idx="1172">
                  <c:v>2.1315499999999954</c:v>
                </c:pt>
                <c:pt idx="1173">
                  <c:v>2.1333333333333204</c:v>
                </c:pt>
                <c:pt idx="1174">
                  <c:v>2.1351333333332523</c:v>
                </c:pt>
                <c:pt idx="1175">
                  <c:v>2.1369166666666572</c:v>
                </c:pt>
                <c:pt idx="1176">
                  <c:v>2.1386999999999023</c:v>
                </c:pt>
                <c:pt idx="1177">
                  <c:v>2.1404833333333073</c:v>
                </c:pt>
                <c:pt idx="1178">
                  <c:v>2.1422666666667123</c:v>
                </c:pt>
                <c:pt idx="1179">
                  <c:v>2.1440666666666441</c:v>
                </c:pt>
                <c:pt idx="1180">
                  <c:v>2.1458166666666756</c:v>
                </c:pt>
                <c:pt idx="1181">
                  <c:v>2.1476333333332942</c:v>
                </c:pt>
                <c:pt idx="1182">
                  <c:v>2.1494166666666192</c:v>
                </c:pt>
                <c:pt idx="1183">
                  <c:v>2.1512000000000242</c:v>
                </c:pt>
                <c:pt idx="1184">
                  <c:v>2.1529833333332693</c:v>
                </c:pt>
                <c:pt idx="1185">
                  <c:v>2.154783333333361</c:v>
                </c:pt>
                <c:pt idx="1186">
                  <c:v>2.1565666666666061</c:v>
                </c:pt>
                <c:pt idx="1187">
                  <c:v>2.1583500000000111</c:v>
                </c:pt>
                <c:pt idx="1188">
                  <c:v>2.1601166666665694</c:v>
                </c:pt>
                <c:pt idx="1189">
                  <c:v>2.1619166666666612</c:v>
                </c:pt>
                <c:pt idx="1190">
                  <c:v>2.1637166666666729</c:v>
                </c:pt>
                <c:pt idx="1191">
                  <c:v>2.1654833333333112</c:v>
                </c:pt>
                <c:pt idx="1192">
                  <c:v>2.1673166666666166</c:v>
                </c:pt>
                <c:pt idx="1193">
                  <c:v>2.1690499999999613</c:v>
                </c:pt>
                <c:pt idx="1194">
                  <c:v>2.1708499999999731</c:v>
                </c:pt>
                <c:pt idx="1195">
                  <c:v>2.1726499999999849</c:v>
                </c:pt>
                <c:pt idx="1196">
                  <c:v>2.1744333333333099</c:v>
                </c:pt>
                <c:pt idx="1197">
                  <c:v>2.1761833333333414</c:v>
                </c:pt>
                <c:pt idx="1198">
                  <c:v>2.17799999999996</c:v>
                </c:pt>
                <c:pt idx="1199">
                  <c:v>2.179783333333285</c:v>
                </c:pt>
                <c:pt idx="1200">
                  <c:v>2.18156666666669</c:v>
                </c:pt>
                <c:pt idx="1201">
                  <c:v>2.1851500000000268</c:v>
                </c:pt>
                <c:pt idx="1202">
                  <c:v>2.1887166666666769</c:v>
                </c:pt>
                <c:pt idx="1203">
                  <c:v>2.1922666666666402</c:v>
                </c:pt>
                <c:pt idx="1204">
                  <c:v>2.194066666666652</c:v>
                </c:pt>
                <c:pt idx="1205">
                  <c:v>2.1958666666665838</c:v>
                </c:pt>
                <c:pt idx="1206">
                  <c:v>2.1976499999999888</c:v>
                </c:pt>
                <c:pt idx="1207">
                  <c:v>2.1994500000000006</c:v>
                </c:pt>
                <c:pt idx="1208">
                  <c:v>2.2012166666666388</c:v>
                </c:pt>
                <c:pt idx="1209">
                  <c:v>2.2030000000000438</c:v>
                </c:pt>
                <c:pt idx="1210">
                  <c:v>2.2047833333332889</c:v>
                </c:pt>
                <c:pt idx="1211">
                  <c:v>2.2065833333333007</c:v>
                </c:pt>
                <c:pt idx="1212">
                  <c:v>2.2083333333332522</c:v>
                </c:pt>
                <c:pt idx="1213">
                  <c:v>2.2101166666666572</c:v>
                </c:pt>
                <c:pt idx="1214">
                  <c:v>2.211916666666669</c:v>
                </c:pt>
                <c:pt idx="1215">
                  <c:v>2.2137166666666008</c:v>
                </c:pt>
                <c:pt idx="1216">
                  <c:v>2.2155333333332994</c:v>
                </c:pt>
                <c:pt idx="1217">
                  <c:v>2.2172833333332509</c:v>
                </c:pt>
                <c:pt idx="1218">
                  <c:v>2.2190833333333426</c:v>
                </c:pt>
                <c:pt idx="1219">
                  <c:v>2.2208666666666677</c:v>
                </c:pt>
                <c:pt idx="1220">
                  <c:v>2.2226333333333059</c:v>
                </c:pt>
                <c:pt idx="1221">
                  <c:v>2.2244333333333177</c:v>
                </c:pt>
                <c:pt idx="1222">
                  <c:v>2.2262166666666428</c:v>
                </c:pt>
                <c:pt idx="1223">
                  <c:v>2.2280166666666545</c:v>
                </c:pt>
                <c:pt idx="1224">
                  <c:v>2.2297833333332928</c:v>
                </c:pt>
                <c:pt idx="1225">
                  <c:v>2.2315833333333046</c:v>
                </c:pt>
                <c:pt idx="1226">
                  <c:v>2.2333666666667096</c:v>
                </c:pt>
                <c:pt idx="1227">
                  <c:v>2.2351499999999547</c:v>
                </c:pt>
                <c:pt idx="1228">
                  <c:v>2.2369166666666729</c:v>
                </c:pt>
                <c:pt idx="1229">
                  <c:v>2.2387333333332915</c:v>
                </c:pt>
                <c:pt idx="1230">
                  <c:v>2.2405166666666165</c:v>
                </c:pt>
                <c:pt idx="1231">
                  <c:v>2.2423000000000215</c:v>
                </c:pt>
                <c:pt idx="1232">
                  <c:v>2.2440833333332666</c:v>
                </c:pt>
                <c:pt idx="1233">
                  <c:v>2.2458833333333583</c:v>
                </c:pt>
                <c:pt idx="1234">
                  <c:v>2.2476833333332902</c:v>
                </c:pt>
                <c:pt idx="1235">
                  <c:v>2.2494500000000084</c:v>
                </c:pt>
                <c:pt idx="1236">
                  <c:v>2.2512166666667266</c:v>
                </c:pt>
                <c:pt idx="1237">
                  <c:v>2.2530166666666585</c:v>
                </c:pt>
                <c:pt idx="1238">
                  <c:v>2.2548166666666702</c:v>
                </c:pt>
                <c:pt idx="1239">
                  <c:v>2.2565833333333085</c:v>
                </c:pt>
                <c:pt idx="1240">
                  <c:v>2.2583666666666335</c:v>
                </c:pt>
                <c:pt idx="1241">
                  <c:v>2.2601333333332718</c:v>
                </c:pt>
                <c:pt idx="1242">
                  <c:v>2.2619499999999704</c:v>
                </c:pt>
                <c:pt idx="1243">
                  <c:v>2.2637166666666886</c:v>
                </c:pt>
                <c:pt idx="1244">
                  <c:v>2.2655166666666204</c:v>
                </c:pt>
                <c:pt idx="1245">
                  <c:v>2.2672833333333386</c:v>
                </c:pt>
                <c:pt idx="1246">
                  <c:v>2.2690833333332705</c:v>
                </c:pt>
                <c:pt idx="1247">
                  <c:v>2.2708833333332823</c:v>
                </c:pt>
                <c:pt idx="1248">
                  <c:v>2.2726666666666873</c:v>
                </c:pt>
                <c:pt idx="1249">
                  <c:v>2.2744166666666388</c:v>
                </c:pt>
                <c:pt idx="1250">
                  <c:v>2.2762333333333373</c:v>
                </c:pt>
                <c:pt idx="1251">
                  <c:v>2.2780166666665824</c:v>
                </c:pt>
                <c:pt idx="1252">
                  <c:v>2.2798166666666742</c:v>
                </c:pt>
                <c:pt idx="1253">
                  <c:v>2.2815833333333924</c:v>
                </c:pt>
                <c:pt idx="1254">
                  <c:v>2.2833666666666375</c:v>
                </c:pt>
                <c:pt idx="1255">
                  <c:v>2.2851666666666492</c:v>
                </c:pt>
                <c:pt idx="1256">
                  <c:v>2.2869666666665811</c:v>
                </c:pt>
                <c:pt idx="1257">
                  <c:v>2.2887166666666925</c:v>
                </c:pt>
                <c:pt idx="1258">
                  <c:v>2.2904999999999376</c:v>
                </c:pt>
                <c:pt idx="1259">
                  <c:v>2.2923166666666361</c:v>
                </c:pt>
                <c:pt idx="1260">
                  <c:v>2.2940833333333543</c:v>
                </c:pt>
                <c:pt idx="1261">
                  <c:v>2.2958666666665994</c:v>
                </c:pt>
                <c:pt idx="1262">
                  <c:v>2.2976666666666912</c:v>
                </c:pt>
                <c:pt idx="1263">
                  <c:v>2.2994499999999363</c:v>
                </c:pt>
                <c:pt idx="1264">
                  <c:v>2.3012499999999481</c:v>
                </c:pt>
                <c:pt idx="1265">
                  <c:v>2.303033333333353</c:v>
                </c:pt>
                <c:pt idx="1266">
                  <c:v>2.3047999999999913</c:v>
                </c:pt>
                <c:pt idx="1267">
                  <c:v>2.3065833333333163</c:v>
                </c:pt>
                <c:pt idx="1268">
                  <c:v>2.3083666666666414</c:v>
                </c:pt>
                <c:pt idx="1269">
                  <c:v>2.3101666666666532</c:v>
                </c:pt>
                <c:pt idx="1270">
                  <c:v>2.3119333333332914</c:v>
                </c:pt>
                <c:pt idx="1271">
                  <c:v>2.3137333333333032</c:v>
                </c:pt>
                <c:pt idx="1272">
                  <c:v>2.315533333333315</c:v>
                </c:pt>
                <c:pt idx="1273">
                  <c:v>2.3172999999999533</c:v>
                </c:pt>
                <c:pt idx="1274">
                  <c:v>2.3190999999999651</c:v>
                </c:pt>
                <c:pt idx="1275">
                  <c:v>2.3208833333332901</c:v>
                </c:pt>
                <c:pt idx="1276">
                  <c:v>2.3226666666666151</c:v>
                </c:pt>
                <c:pt idx="1277">
                  <c:v>2.3244333333333334</c:v>
                </c:pt>
                <c:pt idx="1278">
                  <c:v>2.3262333333332652</c:v>
                </c:pt>
                <c:pt idx="1279">
                  <c:v>2.3280166666666702</c:v>
                </c:pt>
                <c:pt idx="1280">
                  <c:v>2.329816666666602</c:v>
                </c:pt>
                <c:pt idx="1281">
                  <c:v>2.3315833333333202</c:v>
                </c:pt>
                <c:pt idx="1282">
                  <c:v>2.3334000000000188</c:v>
                </c:pt>
                <c:pt idx="1283">
                  <c:v>2.3351666666666571</c:v>
                </c:pt>
                <c:pt idx="1284">
                  <c:v>2.3369499999999821</c:v>
                </c:pt>
                <c:pt idx="1285">
                  <c:v>2.338749999999914</c:v>
                </c:pt>
                <c:pt idx="1286">
                  <c:v>2.3405333333333189</c:v>
                </c:pt>
                <c:pt idx="1287">
                  <c:v>2.3423166666667239</c:v>
                </c:pt>
                <c:pt idx="1288">
                  <c:v>2.3441166666666557</c:v>
                </c:pt>
                <c:pt idx="1289">
                  <c:v>2.345883333333374</c:v>
                </c:pt>
                <c:pt idx="1290">
                  <c:v>2.3476666666666191</c:v>
                </c:pt>
                <c:pt idx="1291">
                  <c:v>2.349450000000024</c:v>
                </c:pt>
                <c:pt idx="1292">
                  <c:v>2.3512499999999559</c:v>
                </c:pt>
                <c:pt idx="1293">
                  <c:v>2.3530333333332809</c:v>
                </c:pt>
                <c:pt idx="1294">
                  <c:v>2.3548166666666859</c:v>
                </c:pt>
                <c:pt idx="1295">
                  <c:v>2.3565833333333241</c:v>
                </c:pt>
                <c:pt idx="1296">
                  <c:v>2.3583833333333359</c:v>
                </c:pt>
                <c:pt idx="1297">
                  <c:v>2.3601499999999742</c:v>
                </c:pt>
                <c:pt idx="1298">
                  <c:v>2.361949999999986</c:v>
                </c:pt>
                <c:pt idx="1299">
                  <c:v>2.363733333333391</c:v>
                </c:pt>
                <c:pt idx="1300">
                  <c:v>2.3655333333333228</c:v>
                </c:pt>
                <c:pt idx="1301">
                  <c:v>2.3673500000000214</c:v>
                </c:pt>
                <c:pt idx="1302">
                  <c:v>2.3690999999999729</c:v>
                </c:pt>
                <c:pt idx="1303">
                  <c:v>2.3708666666666911</c:v>
                </c:pt>
                <c:pt idx="1304">
                  <c:v>2.372666666666623</c:v>
                </c:pt>
                <c:pt idx="1305">
                  <c:v>2.3744333333333412</c:v>
                </c:pt>
                <c:pt idx="1306">
                  <c:v>2.3762500000000397</c:v>
                </c:pt>
                <c:pt idx="1307">
                  <c:v>2.3780333333332848</c:v>
                </c:pt>
                <c:pt idx="1308">
                  <c:v>2.3798333333332966</c:v>
                </c:pt>
                <c:pt idx="1309">
                  <c:v>2.3815833333332481</c:v>
                </c:pt>
                <c:pt idx="1310">
                  <c:v>2.3833999999999467</c:v>
                </c:pt>
                <c:pt idx="1311">
                  <c:v>2.3851833333333516</c:v>
                </c:pt>
                <c:pt idx="1312">
                  <c:v>2.3869499999999899</c:v>
                </c:pt>
                <c:pt idx="1313">
                  <c:v>2.3887500000000017</c:v>
                </c:pt>
                <c:pt idx="1314">
                  <c:v>2.3905499999999336</c:v>
                </c:pt>
                <c:pt idx="1315">
                  <c:v>2.392299999999965</c:v>
                </c:pt>
                <c:pt idx="1316">
                  <c:v>2.3941000000000567</c:v>
                </c:pt>
                <c:pt idx="1317">
                  <c:v>2.3958999999999886</c:v>
                </c:pt>
                <c:pt idx="1318">
                  <c:v>2.3976666666667068</c:v>
                </c:pt>
                <c:pt idx="1319">
                  <c:v>2.3994666666666387</c:v>
                </c:pt>
                <c:pt idx="1320">
                  <c:v>2.4012499999999637</c:v>
                </c:pt>
                <c:pt idx="1321">
                  <c:v>2.4030500000000554</c:v>
                </c:pt>
                <c:pt idx="1322">
                  <c:v>2.4066166666667055</c:v>
                </c:pt>
                <c:pt idx="1323">
                  <c:v>2.4101833333333555</c:v>
                </c:pt>
                <c:pt idx="1324">
                  <c:v>2.4137666666666124</c:v>
                </c:pt>
                <c:pt idx="1325">
                  <c:v>2.4155333333333306</c:v>
                </c:pt>
                <c:pt idx="1326">
                  <c:v>2.4173166666666557</c:v>
                </c:pt>
                <c:pt idx="1327">
                  <c:v>2.4190833333333739</c:v>
                </c:pt>
                <c:pt idx="1328">
                  <c:v>2.4208999999999126</c:v>
                </c:pt>
                <c:pt idx="1329">
                  <c:v>2.4227000000000043</c:v>
                </c:pt>
                <c:pt idx="1330">
                  <c:v>2.4244833333333293</c:v>
                </c:pt>
                <c:pt idx="1331">
                  <c:v>2.4262499999999676</c:v>
                </c:pt>
                <c:pt idx="1332">
                  <c:v>2.4280333333333726</c:v>
                </c:pt>
                <c:pt idx="1333">
                  <c:v>2.4297999999999309</c:v>
                </c:pt>
                <c:pt idx="1334">
                  <c:v>2.4315833333333359</c:v>
                </c:pt>
                <c:pt idx="1335">
                  <c:v>2.4334000000000344</c:v>
                </c:pt>
                <c:pt idx="1336">
                  <c:v>2.4351999999999663</c:v>
                </c:pt>
                <c:pt idx="1337">
                  <c:v>2.4369499999999977</c:v>
                </c:pt>
                <c:pt idx="1338">
                  <c:v>2.4387499999999296</c:v>
                </c:pt>
                <c:pt idx="1339">
                  <c:v>2.4405333333333346</c:v>
                </c:pt>
                <c:pt idx="1340">
                  <c:v>2.4423333333332664</c:v>
                </c:pt>
                <c:pt idx="1341">
                  <c:v>2.4441166666666714</c:v>
                </c:pt>
                <c:pt idx="1342">
                  <c:v>2.4458999999999964</c:v>
                </c:pt>
                <c:pt idx="1343">
                  <c:v>2.4476833333333214</c:v>
                </c:pt>
                <c:pt idx="1344">
                  <c:v>2.4494500000000397</c:v>
                </c:pt>
                <c:pt idx="1345">
                  <c:v>2.4512499999999715</c:v>
                </c:pt>
                <c:pt idx="1346">
                  <c:v>2.4530166666666897</c:v>
                </c:pt>
                <c:pt idx="1347">
                  <c:v>2.4548499999999951</c:v>
                </c:pt>
                <c:pt idx="1348">
                  <c:v>2.4566166666666334</c:v>
                </c:pt>
                <c:pt idx="1349">
                  <c:v>2.4584000000000383</c:v>
                </c:pt>
                <c:pt idx="1350">
                  <c:v>2.4601666666665967</c:v>
                </c:pt>
                <c:pt idx="1351">
                  <c:v>2.4619500000000016</c:v>
                </c:pt>
                <c:pt idx="1352">
                  <c:v>2.4637499999999335</c:v>
                </c:pt>
                <c:pt idx="1353">
                  <c:v>2.4655166666666517</c:v>
                </c:pt>
                <c:pt idx="1354">
                  <c:v>2.4673166666666635</c:v>
                </c:pt>
                <c:pt idx="1355">
                  <c:v>2.4690833333333018</c:v>
                </c:pt>
                <c:pt idx="1356">
                  <c:v>2.4709166666666871</c:v>
                </c:pt>
                <c:pt idx="1357">
                  <c:v>2.4726999999999322</c:v>
                </c:pt>
                <c:pt idx="1358">
                  <c:v>2.4744833333333371</c:v>
                </c:pt>
                <c:pt idx="1359">
                  <c:v>2.4762333333332887</c:v>
                </c:pt>
                <c:pt idx="1360">
                  <c:v>2.4780333333333004</c:v>
                </c:pt>
                <c:pt idx="1361">
                  <c:v>2.4798333333333122</c:v>
                </c:pt>
                <c:pt idx="1362">
                  <c:v>2.4816166666666373</c:v>
                </c:pt>
                <c:pt idx="1363">
                  <c:v>2.4833999999999623</c:v>
                </c:pt>
                <c:pt idx="1364">
                  <c:v>2.4851833333333673</c:v>
                </c:pt>
                <c:pt idx="1365">
                  <c:v>2.4869500000000055</c:v>
                </c:pt>
                <c:pt idx="1366">
                  <c:v>2.4887500000000173</c:v>
                </c:pt>
                <c:pt idx="1367">
                  <c:v>2.4905333333332624</c:v>
                </c:pt>
                <c:pt idx="1368">
                  <c:v>2.4923333333333542</c:v>
                </c:pt>
                <c:pt idx="1369">
                  <c:v>2.4941166666665993</c:v>
                </c:pt>
                <c:pt idx="1370">
                  <c:v>2.4959000000000042</c:v>
                </c:pt>
                <c:pt idx="1371">
                  <c:v>2.4976833333333293</c:v>
                </c:pt>
                <c:pt idx="1372">
                  <c:v>2.4994499999999675</c:v>
                </c:pt>
                <c:pt idx="1373">
                  <c:v>2.5012666666666661</c:v>
                </c:pt>
                <c:pt idx="1374">
                  <c:v>2.5030499999999112</c:v>
                </c:pt>
                <c:pt idx="1375">
                  <c:v>2.5048333333333161</c:v>
                </c:pt>
                <c:pt idx="1376">
                  <c:v>2.5065833333332677</c:v>
                </c:pt>
                <c:pt idx="1377">
                  <c:v>2.5083833333332795</c:v>
                </c:pt>
                <c:pt idx="1378">
                  <c:v>2.5101833333333712</c:v>
                </c:pt>
                <c:pt idx="1379">
                  <c:v>2.511983333333303</c:v>
                </c:pt>
                <c:pt idx="1380">
                  <c:v>2.5137500000000212</c:v>
                </c:pt>
                <c:pt idx="1381">
                  <c:v>2.515550000000033</c:v>
                </c:pt>
                <c:pt idx="1382">
                  <c:v>2.5173166666666713</c:v>
                </c:pt>
                <c:pt idx="1383">
                  <c:v>2.5190833333333895</c:v>
                </c:pt>
                <c:pt idx="1384">
                  <c:v>2.5208833333333214</c:v>
                </c:pt>
                <c:pt idx="1385">
                  <c:v>2.5226833333333332</c:v>
                </c:pt>
                <c:pt idx="1386">
                  <c:v>2.5244499999999714</c:v>
                </c:pt>
                <c:pt idx="1387">
                  <c:v>2.5262499999999832</c:v>
                </c:pt>
                <c:pt idx="1388">
                  <c:v>2.5280333333333882</c:v>
                </c:pt>
                <c:pt idx="1389">
                  <c:v>2.5298166666666333</c:v>
                </c:pt>
                <c:pt idx="1390">
                  <c:v>2.5316166666666451</c:v>
                </c:pt>
                <c:pt idx="1391">
                  <c:v>2.5333666666665966</c:v>
                </c:pt>
                <c:pt idx="1392">
                  <c:v>2.5351999999999819</c:v>
                </c:pt>
                <c:pt idx="1393">
                  <c:v>2.5369499999999334</c:v>
                </c:pt>
                <c:pt idx="1394">
                  <c:v>2.5387333333333384</c:v>
                </c:pt>
                <c:pt idx="1395">
                  <c:v>2.5405333333333502</c:v>
                </c:pt>
                <c:pt idx="1396">
                  <c:v>2.5423499999999688</c:v>
                </c:pt>
                <c:pt idx="1397">
                  <c:v>2.5440833333333135</c:v>
                </c:pt>
                <c:pt idx="1398">
                  <c:v>2.5458666666666385</c:v>
                </c:pt>
                <c:pt idx="1399">
                  <c:v>2.5476666666666503</c:v>
                </c:pt>
                <c:pt idx="1400">
                  <c:v>2.5494500000000553</c:v>
                </c:pt>
                <c:pt idx="1401">
                  <c:v>2.5512499999999871</c:v>
                </c:pt>
                <c:pt idx="1402">
                  <c:v>2.5530166666667053</c:v>
                </c:pt>
                <c:pt idx="1403">
                  <c:v>2.5547833333332637</c:v>
                </c:pt>
                <c:pt idx="1404">
                  <c:v>2.5565833333333554</c:v>
                </c:pt>
                <c:pt idx="1405">
                  <c:v>2.5583833333333672</c:v>
                </c:pt>
                <c:pt idx="1406">
                  <c:v>2.5601999999999858</c:v>
                </c:pt>
                <c:pt idx="1407">
                  <c:v>2.5619500000000173</c:v>
                </c:pt>
                <c:pt idx="1408">
                  <c:v>2.5637499999999491</c:v>
                </c:pt>
                <c:pt idx="1409">
                  <c:v>2.5654999999999806</c:v>
                </c:pt>
                <c:pt idx="1410">
                  <c:v>2.5673166666665992</c:v>
                </c:pt>
                <c:pt idx="1411">
                  <c:v>2.5690833333333174</c:v>
                </c:pt>
                <c:pt idx="1412">
                  <c:v>2.5708833333333292</c:v>
                </c:pt>
                <c:pt idx="1413">
                  <c:v>2.572683333333261</c:v>
                </c:pt>
                <c:pt idx="1414">
                  <c:v>2.5744833333333528</c:v>
                </c:pt>
                <c:pt idx="1415">
                  <c:v>2.5762333333333043</c:v>
                </c:pt>
                <c:pt idx="1416">
                  <c:v>2.5780333333333161</c:v>
                </c:pt>
                <c:pt idx="1417">
                  <c:v>2.579816666666721</c:v>
                </c:pt>
                <c:pt idx="1418">
                  <c:v>2.5815833333332794</c:v>
                </c:pt>
                <c:pt idx="1419">
                  <c:v>2.5833666666666844</c:v>
                </c:pt>
                <c:pt idx="1420">
                  <c:v>2.5851666666666162</c:v>
                </c:pt>
                <c:pt idx="1421">
                  <c:v>2.5869833333333148</c:v>
                </c:pt>
                <c:pt idx="1422">
                  <c:v>2.5887333333332663</c:v>
                </c:pt>
                <c:pt idx="1423">
                  <c:v>2.5905333333332781</c:v>
                </c:pt>
                <c:pt idx="1424">
                  <c:v>2.5922833333333895</c:v>
                </c:pt>
                <c:pt idx="1425">
                  <c:v>2.5940833333333213</c:v>
                </c:pt>
                <c:pt idx="1426">
                  <c:v>2.5958833333333331</c:v>
                </c:pt>
                <c:pt idx="1427">
                  <c:v>2.5976666666665782</c:v>
                </c:pt>
                <c:pt idx="1428">
                  <c:v>2.5994333333332964</c:v>
                </c:pt>
                <c:pt idx="1429">
                  <c:v>2.601249999999995</c:v>
                </c:pt>
                <c:pt idx="1430">
                  <c:v>2.6030166666666332</c:v>
                </c:pt>
                <c:pt idx="1431">
                  <c:v>2.6047833333333514</c:v>
                </c:pt>
                <c:pt idx="1432">
                  <c:v>2.6065833333332833</c:v>
                </c:pt>
                <c:pt idx="1433">
                  <c:v>2.6083666666666883</c:v>
                </c:pt>
                <c:pt idx="1434">
                  <c:v>2.6101499999999334</c:v>
                </c:pt>
                <c:pt idx="1435">
                  <c:v>2.6119499999999451</c:v>
                </c:pt>
                <c:pt idx="1436">
                  <c:v>2.6137166666666634</c:v>
                </c:pt>
                <c:pt idx="1437">
                  <c:v>2.615533333333282</c:v>
                </c:pt>
                <c:pt idx="1438">
                  <c:v>2.6172833333333134</c:v>
                </c:pt>
                <c:pt idx="1439">
                  <c:v>2.619099999999932</c:v>
                </c:pt>
                <c:pt idx="1440">
                  <c:v>2.6208666666666502</c:v>
                </c:pt>
                <c:pt idx="1441">
                  <c:v>2.6227000000000356</c:v>
                </c:pt>
                <c:pt idx="1442">
                  <c:v>2.6244333333333003</c:v>
                </c:pt>
                <c:pt idx="1443">
                  <c:v>2.6262333333333121</c:v>
                </c:pt>
                <c:pt idx="1444">
                  <c:v>2.6279999999999504</c:v>
                </c:pt>
                <c:pt idx="1445">
                  <c:v>2.6297999999999622</c:v>
                </c:pt>
                <c:pt idx="1446">
                  <c:v>2.6315833333333671</c:v>
                </c:pt>
                <c:pt idx="1447">
                  <c:v>2.6333500000000054</c:v>
                </c:pt>
                <c:pt idx="1448">
                  <c:v>2.635166666666704</c:v>
                </c:pt>
                <c:pt idx="1449">
                  <c:v>2.6369333333332623</c:v>
                </c:pt>
                <c:pt idx="1450">
                  <c:v>2.638733333333354</c:v>
                </c:pt>
                <c:pt idx="1451">
                  <c:v>2.6404999999999124</c:v>
                </c:pt>
                <c:pt idx="1452">
                  <c:v>2.6423000000000041</c:v>
                </c:pt>
                <c:pt idx="1453">
                  <c:v>2.6440666666667223</c:v>
                </c:pt>
                <c:pt idx="1454">
                  <c:v>2.645883333333261</c:v>
                </c:pt>
                <c:pt idx="1455">
                  <c:v>2.6476499999999792</c:v>
                </c:pt>
                <c:pt idx="1456">
                  <c:v>2.6494166666666175</c:v>
                </c:pt>
                <c:pt idx="1457">
                  <c:v>2.651233333333316</c:v>
                </c:pt>
                <c:pt idx="1458">
                  <c:v>2.653016666666721</c:v>
                </c:pt>
                <c:pt idx="1459">
                  <c:v>2.6547833333332793</c:v>
                </c:pt>
                <c:pt idx="1460">
                  <c:v>2.656583333333371</c:v>
                </c:pt>
                <c:pt idx="1461">
                  <c:v>2.6583499999999294</c:v>
                </c:pt>
                <c:pt idx="1462">
                  <c:v>2.6601666666666279</c:v>
                </c:pt>
                <c:pt idx="1463">
                  <c:v>2.6619666666667197</c:v>
                </c:pt>
                <c:pt idx="1464">
                  <c:v>2.663733333333278</c:v>
                </c:pt>
                <c:pt idx="1465">
                  <c:v>2.665516666666683</c:v>
                </c:pt>
                <c:pt idx="1466">
                  <c:v>2.6672833333333212</c:v>
                </c:pt>
                <c:pt idx="1467">
                  <c:v>2.6690666666666463</c:v>
                </c:pt>
                <c:pt idx="1468">
                  <c:v>2.6708499999999713</c:v>
                </c:pt>
                <c:pt idx="1469">
                  <c:v>2.6726499999999831</c:v>
                </c:pt>
                <c:pt idx="1470">
                  <c:v>2.6744499999999949</c:v>
                </c:pt>
                <c:pt idx="1471">
                  <c:v>2.6762333333333199</c:v>
                </c:pt>
                <c:pt idx="1472">
                  <c:v>2.678016666666645</c:v>
                </c:pt>
                <c:pt idx="1473">
                  <c:v>2.6797833333332832</c:v>
                </c:pt>
                <c:pt idx="1474">
                  <c:v>2.681583333333295</c:v>
                </c:pt>
                <c:pt idx="1475">
                  <c:v>2.6833499999999333</c:v>
                </c:pt>
                <c:pt idx="1476">
                  <c:v>2.6851499999999451</c:v>
                </c:pt>
                <c:pt idx="1477">
                  <c:v>2.6869166666666633</c:v>
                </c:pt>
                <c:pt idx="1478">
                  <c:v>2.6887333333332819</c:v>
                </c:pt>
                <c:pt idx="1479">
                  <c:v>2.6904833333333134</c:v>
                </c:pt>
                <c:pt idx="1480">
                  <c:v>2.6922833333332452</c:v>
                </c:pt>
                <c:pt idx="1481">
                  <c:v>2.6940833333333369</c:v>
                </c:pt>
                <c:pt idx="1482">
                  <c:v>2.6958500000000551</c:v>
                </c:pt>
                <c:pt idx="1483">
                  <c:v>2.697649999999987</c:v>
                </c:pt>
                <c:pt idx="1484">
                  <c:v>2.6994166666667052</c:v>
                </c:pt>
                <c:pt idx="1485">
                  <c:v>2.7012166666666371</c:v>
                </c:pt>
                <c:pt idx="1486">
                  <c:v>2.7029999999999621</c:v>
                </c:pt>
                <c:pt idx="1487">
                  <c:v>2.7047833333333671</c:v>
                </c:pt>
                <c:pt idx="1488">
                  <c:v>2.7065833333332989</c:v>
                </c:pt>
                <c:pt idx="1489">
                  <c:v>2.7083666666667039</c:v>
                </c:pt>
                <c:pt idx="1490">
                  <c:v>2.710149999999949</c:v>
                </c:pt>
                <c:pt idx="1491">
                  <c:v>2.7119166666666672</c:v>
                </c:pt>
                <c:pt idx="1492">
                  <c:v>2.7136999999999123</c:v>
                </c:pt>
                <c:pt idx="1493">
                  <c:v>2.7154833333333173</c:v>
                </c:pt>
                <c:pt idx="1494">
                  <c:v>2.7172833333333291</c:v>
                </c:pt>
                <c:pt idx="1495">
                  <c:v>2.7190499999999673</c:v>
                </c:pt>
                <c:pt idx="1496">
                  <c:v>2.7208333333333723</c:v>
                </c:pt>
                <c:pt idx="1497">
                  <c:v>2.7226166666666174</c:v>
                </c:pt>
                <c:pt idx="1498">
                  <c:v>2.7244166666666292</c:v>
                </c:pt>
                <c:pt idx="1499">
                  <c:v>2.7262166666667209</c:v>
                </c:pt>
                <c:pt idx="1500">
                  <c:v>2.7279833333332792</c:v>
                </c:pt>
                <c:pt idx="1501">
                  <c:v>2.729783333333371</c:v>
                </c:pt>
                <c:pt idx="1502">
                  <c:v>2.7315333333333225</c:v>
                </c:pt>
                <c:pt idx="1503">
                  <c:v>2.7333333333333343</c:v>
                </c:pt>
                <c:pt idx="1504">
                  <c:v>2.7351333333332661</c:v>
                </c:pt>
                <c:pt idx="1505">
                  <c:v>2.7368999999999843</c:v>
                </c:pt>
                <c:pt idx="1506">
                  <c:v>2.7386999999999961</c:v>
                </c:pt>
                <c:pt idx="1507">
                  <c:v>2.7404666666666344</c:v>
                </c:pt>
                <c:pt idx="1508">
                  <c:v>2.7422666666666462</c:v>
                </c:pt>
                <c:pt idx="1509">
                  <c:v>2.7440666666665781</c:v>
                </c:pt>
                <c:pt idx="1510">
                  <c:v>2.7458333333332963</c:v>
                </c:pt>
                <c:pt idx="1511">
                  <c:v>2.747633333333388</c:v>
                </c:pt>
                <c:pt idx="1512">
                  <c:v>2.7494333333333199</c:v>
                </c:pt>
                <c:pt idx="1513">
                  <c:v>2.7512000000000381</c:v>
                </c:pt>
                <c:pt idx="1514">
                  <c:v>2.7529666666665964</c:v>
                </c:pt>
                <c:pt idx="1515">
                  <c:v>2.7547666666666881</c:v>
                </c:pt>
                <c:pt idx="1516">
                  <c:v>2.7565499999999332</c:v>
                </c:pt>
                <c:pt idx="1517">
                  <c:v>2.758349999999945</c:v>
                </c:pt>
                <c:pt idx="1518">
                  <c:v>2.7601166666666632</c:v>
                </c:pt>
                <c:pt idx="1519">
                  <c:v>2.7619166666665951</c:v>
                </c:pt>
                <c:pt idx="1520">
                  <c:v>2.7636833333333133</c:v>
                </c:pt>
                <c:pt idx="1521">
                  <c:v>2.7654833333332451</c:v>
                </c:pt>
                <c:pt idx="1522">
                  <c:v>2.7672499999999634</c:v>
                </c:pt>
                <c:pt idx="1523">
                  <c:v>2.7690500000000551</c:v>
                </c:pt>
                <c:pt idx="1524">
                  <c:v>2.7708499999999869</c:v>
                </c:pt>
                <c:pt idx="1525">
                  <c:v>2.7726166666667051</c:v>
                </c:pt>
                <c:pt idx="1526">
                  <c:v>2.7743833333332635</c:v>
                </c:pt>
                <c:pt idx="1527">
                  <c:v>2.7761833333333552</c:v>
                </c:pt>
                <c:pt idx="1528">
                  <c:v>2.7779499999999135</c:v>
                </c:pt>
                <c:pt idx="1529">
                  <c:v>2.7797500000000053</c:v>
                </c:pt>
                <c:pt idx="1530">
                  <c:v>2.7815833333333106</c:v>
                </c:pt>
                <c:pt idx="1531">
                  <c:v>2.7833166666666553</c:v>
                </c:pt>
                <c:pt idx="1532">
                  <c:v>2.7850833333333735</c:v>
                </c:pt>
                <c:pt idx="1533">
                  <c:v>2.7868833333333054</c:v>
                </c:pt>
                <c:pt idx="1534">
                  <c:v>2.7886500000000236</c:v>
                </c:pt>
                <c:pt idx="1535">
                  <c:v>2.7904499999999555</c:v>
                </c:pt>
                <c:pt idx="1536">
                  <c:v>2.7922333333332805</c:v>
                </c:pt>
                <c:pt idx="1537">
                  <c:v>2.7940499999999791</c:v>
                </c:pt>
                <c:pt idx="1538">
                  <c:v>2.7958166666666173</c:v>
                </c:pt>
                <c:pt idx="1539">
                  <c:v>2.7976000000000223</c:v>
                </c:pt>
                <c:pt idx="1540">
                  <c:v>2.7994000000000341</c:v>
                </c:pt>
                <c:pt idx="1541">
                  <c:v>2.8011666666666724</c:v>
                </c:pt>
                <c:pt idx="1542">
                  <c:v>2.8029499999999974</c:v>
                </c:pt>
                <c:pt idx="1543">
                  <c:v>2.8047499999999292</c:v>
                </c:pt>
                <c:pt idx="1544">
                  <c:v>2.806550000000021</c:v>
                </c:pt>
                <c:pt idx="1545">
                  <c:v>2.8083333333332661</c:v>
                </c:pt>
                <c:pt idx="1546">
                  <c:v>2.810116666666671</c:v>
                </c:pt>
                <c:pt idx="1547">
                  <c:v>2.8118833333333892</c:v>
                </c:pt>
                <c:pt idx="1548">
                  <c:v>2.8136833333333211</c:v>
                </c:pt>
                <c:pt idx="1549">
                  <c:v>2.8154666666666461</c:v>
                </c:pt>
                <c:pt idx="1550">
                  <c:v>2.8172499999999712</c:v>
                </c:pt>
                <c:pt idx="1551">
                  <c:v>2.8190333333332962</c:v>
                </c:pt>
                <c:pt idx="1552">
                  <c:v>2.8208166666667012</c:v>
                </c:pt>
                <c:pt idx="1553">
                  <c:v>2.8225833333333394</c:v>
                </c:pt>
                <c:pt idx="1554">
                  <c:v>2.8243666666666645</c:v>
                </c:pt>
                <c:pt idx="1555">
                  <c:v>2.8261666666665963</c:v>
                </c:pt>
                <c:pt idx="1556">
                  <c:v>2.8279666666666881</c:v>
                </c:pt>
                <c:pt idx="1557">
                  <c:v>2.8297833333333866</c:v>
                </c:pt>
                <c:pt idx="1558">
                  <c:v>2.8315166666666514</c:v>
                </c:pt>
                <c:pt idx="1559">
                  <c:v>2.8333166666666632</c:v>
                </c:pt>
                <c:pt idx="1560">
                  <c:v>2.8350833333333014</c:v>
                </c:pt>
                <c:pt idx="1561">
                  <c:v>2.8368833333333132</c:v>
                </c:pt>
                <c:pt idx="1562">
                  <c:v>2.8386499999999515</c:v>
                </c:pt>
                <c:pt idx="1563">
                  <c:v>2.8404499999999633</c:v>
                </c:pt>
                <c:pt idx="1564">
                  <c:v>2.8422166666666016</c:v>
                </c:pt>
                <c:pt idx="1565">
                  <c:v>2.8457833333333316</c:v>
                </c:pt>
                <c:pt idx="1566">
                  <c:v>2.8493833333333551</c:v>
                </c:pt>
                <c:pt idx="1567">
                  <c:v>2.8529500000000052</c:v>
                </c:pt>
                <c:pt idx="1568">
                  <c:v>2.8547166666667234</c:v>
                </c:pt>
                <c:pt idx="1569">
                  <c:v>2.8565166666666553</c:v>
                </c:pt>
                <c:pt idx="1570">
                  <c:v>2.8582833333333735</c:v>
                </c:pt>
                <c:pt idx="1571">
                  <c:v>2.8600833333333053</c:v>
                </c:pt>
                <c:pt idx="1572">
                  <c:v>2.8618833333333171</c:v>
                </c:pt>
                <c:pt idx="1573">
                  <c:v>2.8636333333332686</c:v>
                </c:pt>
                <c:pt idx="1574">
                  <c:v>2.8654166666666736</c:v>
                </c:pt>
                <c:pt idx="1575">
                  <c:v>2.867249999999979</c:v>
                </c:pt>
                <c:pt idx="1576">
                  <c:v>2.8690166666666173</c:v>
                </c:pt>
                <c:pt idx="1577">
                  <c:v>2.8708000000000222</c:v>
                </c:pt>
                <c:pt idx="1578">
                  <c:v>2.8725833333332673</c:v>
                </c:pt>
                <c:pt idx="1579">
                  <c:v>2.8743666666666723</c:v>
                </c:pt>
                <c:pt idx="1580">
                  <c:v>2.8761666666666841</c:v>
                </c:pt>
                <c:pt idx="1581">
                  <c:v>2.8779333333333224</c:v>
                </c:pt>
                <c:pt idx="1582">
                  <c:v>2.8797166666666474</c:v>
                </c:pt>
                <c:pt idx="1583">
                  <c:v>2.8814833333332857</c:v>
                </c:pt>
                <c:pt idx="1584">
                  <c:v>2.8832999999999842</c:v>
                </c:pt>
                <c:pt idx="1585">
                  <c:v>2.885099999999996</c:v>
                </c:pt>
                <c:pt idx="1586">
                  <c:v>2.8868666666666343</c:v>
                </c:pt>
                <c:pt idx="1587">
                  <c:v>2.8886666666666461</c:v>
                </c:pt>
                <c:pt idx="1588">
                  <c:v>2.8904333333332843</c:v>
                </c:pt>
                <c:pt idx="1589">
                  <c:v>2.8922166666666893</c:v>
                </c:pt>
                <c:pt idx="1590">
                  <c:v>2.8939833333332476</c:v>
                </c:pt>
                <c:pt idx="1591">
                  <c:v>2.8957833333333394</c:v>
                </c:pt>
                <c:pt idx="1592">
                  <c:v>2.8975833333333512</c:v>
                </c:pt>
                <c:pt idx="1593">
                  <c:v>2.8993666666665963</c:v>
                </c:pt>
                <c:pt idx="1594">
                  <c:v>2.9011500000000012</c:v>
                </c:pt>
                <c:pt idx="1595">
                  <c:v>2.9029333333332463</c:v>
                </c:pt>
                <c:pt idx="1596">
                  <c:v>2.9047166666666513</c:v>
                </c:pt>
                <c:pt idx="1597">
                  <c:v>2.9065000000000563</c:v>
                </c:pt>
                <c:pt idx="1598">
                  <c:v>2.9082666666666146</c:v>
                </c:pt>
                <c:pt idx="1599">
                  <c:v>2.9100666666667063</c:v>
                </c:pt>
                <c:pt idx="1600">
                  <c:v>2.9118499999999514</c:v>
                </c:pt>
                <c:pt idx="1601">
                  <c:v>2.9136499999999632</c:v>
                </c:pt>
                <c:pt idx="1602">
                  <c:v>2.9153833333333079</c:v>
                </c:pt>
                <c:pt idx="1603">
                  <c:v>2.9172333333333</c:v>
                </c:pt>
                <c:pt idx="1604">
                  <c:v>2.9189833333333315</c:v>
                </c:pt>
                <c:pt idx="1605">
                  <c:v>2.9207499999999698</c:v>
                </c:pt>
                <c:pt idx="1606">
                  <c:v>2.9225499999999816</c:v>
                </c:pt>
                <c:pt idx="1607">
                  <c:v>2.9243166666666198</c:v>
                </c:pt>
                <c:pt idx="1608">
                  <c:v>2.9261166666666316</c:v>
                </c:pt>
                <c:pt idx="1609">
                  <c:v>2.9278833333332699</c:v>
                </c:pt>
                <c:pt idx="1610">
                  <c:v>2.9296666666666749</c:v>
                </c:pt>
                <c:pt idx="1611">
                  <c:v>2.9314666666666866</c:v>
                </c:pt>
                <c:pt idx="1612">
                  <c:v>2.9332833333333053</c:v>
                </c:pt>
                <c:pt idx="1613">
                  <c:v>2.9350500000000235</c:v>
                </c:pt>
                <c:pt idx="1614">
                  <c:v>2.9368333333332686</c:v>
                </c:pt>
                <c:pt idx="1615">
                  <c:v>2.9385999999999868</c:v>
                </c:pt>
                <c:pt idx="1616">
                  <c:v>2.9403999999999986</c:v>
                </c:pt>
                <c:pt idx="1617">
                  <c:v>2.9421999999999304</c:v>
                </c:pt>
                <c:pt idx="1618">
                  <c:v>2.9439666666666486</c:v>
                </c:pt>
                <c:pt idx="1619">
                  <c:v>2.9457666666665805</c:v>
                </c:pt>
                <c:pt idx="1620">
                  <c:v>2.9475333333332987</c:v>
                </c:pt>
                <c:pt idx="1621">
                  <c:v>2.949299999999937</c:v>
                </c:pt>
                <c:pt idx="1622">
                  <c:v>2.9510999999999488</c:v>
                </c:pt>
                <c:pt idx="1623">
                  <c:v>2.9528833333333537</c:v>
                </c:pt>
                <c:pt idx="1624">
                  <c:v>2.9546666666665988</c:v>
                </c:pt>
                <c:pt idx="1625">
                  <c:v>2.9564666666666906</c:v>
                </c:pt>
                <c:pt idx="1626">
                  <c:v>2.9582499999999357</c:v>
                </c:pt>
                <c:pt idx="1627">
                  <c:v>2.9600333333333406</c:v>
                </c:pt>
                <c:pt idx="1628">
                  <c:v>2.9618333333333524</c:v>
                </c:pt>
                <c:pt idx="1629">
                  <c:v>2.9635999999999907</c:v>
                </c:pt>
                <c:pt idx="1630">
                  <c:v>2.9653833333333157</c:v>
                </c:pt>
                <c:pt idx="1631">
                  <c:v>2.967149999999954</c:v>
                </c:pt>
                <c:pt idx="1632">
                  <c:v>2.9689499999999658</c:v>
                </c:pt>
                <c:pt idx="1633">
                  <c:v>2.9707166666666041</c:v>
                </c:pt>
                <c:pt idx="1634">
                  <c:v>2.9725166666666158</c:v>
                </c:pt>
                <c:pt idx="1635">
                  <c:v>2.9743000000000208</c:v>
                </c:pt>
                <c:pt idx="1636">
                  <c:v>2.9760999999999527</c:v>
                </c:pt>
                <c:pt idx="1637">
                  <c:v>2.9778833333333576</c:v>
                </c:pt>
                <c:pt idx="1638">
                  <c:v>2.9796666666666027</c:v>
                </c:pt>
                <c:pt idx="1639">
                  <c:v>2.9814500000000077</c:v>
                </c:pt>
                <c:pt idx="1640">
                  <c:v>2.9832500000000195</c:v>
                </c:pt>
                <c:pt idx="1641">
                  <c:v>2.9850333333332646</c:v>
                </c:pt>
                <c:pt idx="1642">
                  <c:v>2.9867999999999828</c:v>
                </c:pt>
                <c:pt idx="1643">
                  <c:v>2.9885999999999147</c:v>
                </c:pt>
                <c:pt idx="1644">
                  <c:v>2.9903833333333196</c:v>
                </c:pt>
                <c:pt idx="1645">
                  <c:v>2.9921499999999579</c:v>
                </c:pt>
                <c:pt idx="1646">
                  <c:v>2.9939333333332829</c:v>
                </c:pt>
                <c:pt idx="1647">
                  <c:v>2.9957499999999815</c:v>
                </c:pt>
                <c:pt idx="1648">
                  <c:v>2.9975166666666198</c:v>
                </c:pt>
                <c:pt idx="1649">
                  <c:v>2.9993166666666315</c:v>
                </c:pt>
                <c:pt idx="1650">
                  <c:v>3.0010999999999566</c:v>
                </c:pt>
                <c:pt idx="1651">
                  <c:v>3.0028666666666748</c:v>
                </c:pt>
                <c:pt idx="1652">
                  <c:v>3.0046666666666866</c:v>
                </c:pt>
                <c:pt idx="1653">
                  <c:v>3.0064499999999317</c:v>
                </c:pt>
                <c:pt idx="1654">
                  <c:v>3.0082166666666499</c:v>
                </c:pt>
                <c:pt idx="1655">
                  <c:v>3.0099999999999749</c:v>
                </c:pt>
                <c:pt idx="1656">
                  <c:v>3.0117833333333</c:v>
                </c:pt>
                <c:pt idx="1657">
                  <c:v>3.0135833333333917</c:v>
                </c:pt>
                <c:pt idx="1658">
                  <c:v>3.0153666666666368</c:v>
                </c:pt>
                <c:pt idx="1659">
                  <c:v>3.0171500000000417</c:v>
                </c:pt>
                <c:pt idx="1660">
                  <c:v>3.0189166666666001</c:v>
                </c:pt>
                <c:pt idx="1661">
                  <c:v>3.0207333333332986</c:v>
                </c:pt>
                <c:pt idx="1662">
                  <c:v>3.0224833333332501</c:v>
                </c:pt>
                <c:pt idx="1663">
                  <c:v>3.0242833333333419</c:v>
                </c:pt>
                <c:pt idx="1664">
                  <c:v>3.0260833333333537</c:v>
                </c:pt>
                <c:pt idx="1665">
                  <c:v>3.0278666666665988</c:v>
                </c:pt>
                <c:pt idx="1666">
                  <c:v>3.029633333333317</c:v>
                </c:pt>
                <c:pt idx="1667">
                  <c:v>3.0314333333332488</c:v>
                </c:pt>
                <c:pt idx="1668">
                  <c:v>3.0332166666666538</c:v>
                </c:pt>
                <c:pt idx="1669">
                  <c:v>3.0350000000000588</c:v>
                </c:pt>
                <c:pt idx="1670">
                  <c:v>3.0367666666666171</c:v>
                </c:pt>
                <c:pt idx="1671">
                  <c:v>3.0385833333333157</c:v>
                </c:pt>
                <c:pt idx="1672">
                  <c:v>3.0403333333332672</c:v>
                </c:pt>
                <c:pt idx="1673">
                  <c:v>3.0421666666666525</c:v>
                </c:pt>
                <c:pt idx="1674">
                  <c:v>3.0439500000000574</c:v>
                </c:pt>
                <c:pt idx="1675">
                  <c:v>3.0457166666666158</c:v>
                </c:pt>
                <c:pt idx="1676">
                  <c:v>3.0475000000000207</c:v>
                </c:pt>
                <c:pt idx="1677">
                  <c:v>3.0492833333332658</c:v>
                </c:pt>
                <c:pt idx="1678">
                  <c:v>3.0510666666666708</c:v>
                </c:pt>
                <c:pt idx="1679">
                  <c:v>3.0528166666666223</c:v>
                </c:pt>
                <c:pt idx="1680">
                  <c:v>3.0546166666666341</c:v>
                </c:pt>
                <c:pt idx="1681">
                  <c:v>3.0564166666667258</c:v>
                </c:pt>
                <c:pt idx="1682">
                  <c:v>3.0582166666666577</c:v>
                </c:pt>
                <c:pt idx="1683">
                  <c:v>3.0599833333333759</c:v>
                </c:pt>
                <c:pt idx="1684">
                  <c:v>3.0617833333333078</c:v>
                </c:pt>
                <c:pt idx="1685">
                  <c:v>3.063550000000026</c:v>
                </c:pt>
                <c:pt idx="1686">
                  <c:v>3.0653166666665843</c:v>
                </c:pt>
                <c:pt idx="1687">
                  <c:v>3.067116666666676</c:v>
                </c:pt>
                <c:pt idx="1688">
                  <c:v>3.0689166666666878</c:v>
                </c:pt>
                <c:pt idx="1689">
                  <c:v>3.0706833333333261</c:v>
                </c:pt>
                <c:pt idx="1690">
                  <c:v>3.0724833333333379</c:v>
                </c:pt>
                <c:pt idx="1691">
                  <c:v>3.074266666666583</c:v>
                </c:pt>
                <c:pt idx="1692">
                  <c:v>3.076049999999988</c:v>
                </c:pt>
                <c:pt idx="1693">
                  <c:v>3.0778333333333929</c:v>
                </c:pt>
                <c:pt idx="1694">
                  <c:v>3.079616666666638</c:v>
                </c:pt>
                <c:pt idx="1695">
                  <c:v>3.081400000000043</c:v>
                </c:pt>
                <c:pt idx="1696">
                  <c:v>3.0831999999999748</c:v>
                </c:pt>
                <c:pt idx="1697">
                  <c:v>3.0849666666666931</c:v>
                </c:pt>
                <c:pt idx="1698">
                  <c:v>3.0867333333332514</c:v>
                </c:pt>
                <c:pt idx="1699">
                  <c:v>3.0885499999999499</c:v>
                </c:pt>
                <c:pt idx="1700">
                  <c:v>3.0903166666666682</c:v>
                </c:pt>
                <c:pt idx="1701">
                  <c:v>3.0920999999999932</c:v>
                </c:pt>
                <c:pt idx="1702">
                  <c:v>3.0938833333333182</c:v>
                </c:pt>
                <c:pt idx="1703">
                  <c:v>3.0956833333332501</c:v>
                </c:pt>
                <c:pt idx="1704">
                  <c:v>3.097466666666655</c:v>
                </c:pt>
                <c:pt idx="1705">
                  <c:v>3.0992833333333536</c:v>
                </c:pt>
                <c:pt idx="1706">
                  <c:v>3.1010166666666183</c:v>
                </c:pt>
                <c:pt idx="1707">
                  <c:v>3.1028166666667101</c:v>
                </c:pt>
                <c:pt idx="1708">
                  <c:v>3.1045833333332684</c:v>
                </c:pt>
                <c:pt idx="1709">
                  <c:v>3.1063666666666734</c:v>
                </c:pt>
                <c:pt idx="1710">
                  <c:v>3.1081666666666052</c:v>
                </c:pt>
                <c:pt idx="1711">
                  <c:v>3.1099333333333234</c:v>
                </c:pt>
                <c:pt idx="1712">
                  <c:v>3.1117166666667284</c:v>
                </c:pt>
                <c:pt idx="1713">
                  <c:v>3.1135166666666603</c:v>
                </c:pt>
                <c:pt idx="1714">
                  <c:v>3.1153166666666721</c:v>
                </c:pt>
                <c:pt idx="1715">
                  <c:v>3.1170833333333103</c:v>
                </c:pt>
                <c:pt idx="1716">
                  <c:v>3.1188666666666354</c:v>
                </c:pt>
                <c:pt idx="1717">
                  <c:v>3.1206499999999604</c:v>
                </c:pt>
                <c:pt idx="1718">
                  <c:v>3.1242333333333772</c:v>
                </c:pt>
                <c:pt idx="1719">
                  <c:v>3.1277833333333405</c:v>
                </c:pt>
                <c:pt idx="1720">
                  <c:v>3.1313666666666773</c:v>
                </c:pt>
                <c:pt idx="1721">
                  <c:v>3.1331500000000023</c:v>
                </c:pt>
                <c:pt idx="1722">
                  <c:v>3.1349166666666406</c:v>
                </c:pt>
                <c:pt idx="1723">
                  <c:v>3.1367333333333391</c:v>
                </c:pt>
                <c:pt idx="1724">
                  <c:v>3.1384999999999774</c:v>
                </c:pt>
                <c:pt idx="1725">
                  <c:v>3.1402833333333025</c:v>
                </c:pt>
                <c:pt idx="1726">
                  <c:v>3.1420833333333942</c:v>
                </c:pt>
                <c:pt idx="1727">
                  <c:v>3.1438666666666393</c:v>
                </c:pt>
                <c:pt idx="1728">
                  <c:v>3.1456333333333575</c:v>
                </c:pt>
                <c:pt idx="1729">
                  <c:v>3.1474499999999761</c:v>
                </c:pt>
                <c:pt idx="1730">
                  <c:v>3.1491833333333208</c:v>
                </c:pt>
                <c:pt idx="1731">
                  <c:v>3.1509999999999394</c:v>
                </c:pt>
                <c:pt idx="1732">
                  <c:v>3.1527833333333444</c:v>
                </c:pt>
                <c:pt idx="1733">
                  <c:v>3.1545333333332959</c:v>
                </c:pt>
                <c:pt idx="1734">
                  <c:v>3.1563166666666209</c:v>
                </c:pt>
                <c:pt idx="1735">
                  <c:v>3.1581333333333195</c:v>
                </c:pt>
                <c:pt idx="1736">
                  <c:v>3.1598999999999577</c:v>
                </c:pt>
                <c:pt idx="1737">
                  <c:v>3.1616833333333627</c:v>
                </c:pt>
                <c:pt idx="1738">
                  <c:v>3.1634833333332946</c:v>
                </c:pt>
                <c:pt idx="1739">
                  <c:v>3.1652500000000128</c:v>
                </c:pt>
                <c:pt idx="1740">
                  <c:v>3.1670333333333378</c:v>
                </c:pt>
                <c:pt idx="1741">
                  <c:v>3.1688333333332697</c:v>
                </c:pt>
                <c:pt idx="1742">
                  <c:v>3.1723999999999197</c:v>
                </c:pt>
                <c:pt idx="1743">
                  <c:v>3.175949999999963</c:v>
                </c:pt>
                <c:pt idx="1744">
                  <c:v>3.179516666666693</c:v>
                </c:pt>
                <c:pt idx="1745">
                  <c:v>3.1813166666666248</c:v>
                </c:pt>
                <c:pt idx="1746">
                  <c:v>3.1831000000000298</c:v>
                </c:pt>
                <c:pt idx="1747">
                  <c:v>3.1848833333332749</c:v>
                </c:pt>
                <c:pt idx="1748">
                  <c:v>3.1866499999999931</c:v>
                </c:pt>
                <c:pt idx="1749">
                  <c:v>3.1884500000000049</c:v>
                </c:pt>
                <c:pt idx="1750">
                  <c:v>3.1902499999999367</c:v>
                </c:pt>
                <c:pt idx="1751">
                  <c:v>3.192016666666655</c:v>
                </c:pt>
                <c:pt idx="1752">
                  <c:v>3.1938166666665868</c:v>
                </c:pt>
                <c:pt idx="1753">
                  <c:v>3.195583333333305</c:v>
                </c:pt>
                <c:pt idx="1754">
                  <c:v>3.1973833333332369</c:v>
                </c:pt>
                <c:pt idx="1755">
                  <c:v>3.1991833333333286</c:v>
                </c:pt>
                <c:pt idx="1756">
                  <c:v>3.2009500000000468</c:v>
                </c:pt>
                <c:pt idx="1757">
                  <c:v>3.2027499999999787</c:v>
                </c:pt>
                <c:pt idx="1758">
                  <c:v>3.2045000000000101</c:v>
                </c:pt>
                <c:pt idx="1759">
                  <c:v>3.2063166666666287</c:v>
                </c:pt>
                <c:pt idx="1760">
                  <c:v>3.2080833333333469</c:v>
                </c:pt>
                <c:pt idx="1761">
                  <c:v>3.209866666666672</c:v>
                </c:pt>
                <c:pt idx="1762">
                  <c:v>3.211649999999997</c:v>
                </c:pt>
                <c:pt idx="1763">
                  <c:v>3.2134166666667152</c:v>
                </c:pt>
                <c:pt idx="1764">
                  <c:v>3.2152166666666471</c:v>
                </c:pt>
                <c:pt idx="1765">
                  <c:v>3.2169999999999721</c:v>
                </c:pt>
                <c:pt idx="1766">
                  <c:v>3.2187833333332971</c:v>
                </c:pt>
                <c:pt idx="1767">
                  <c:v>3.2205666666666222</c:v>
                </c:pt>
                <c:pt idx="1768">
                  <c:v>3.2223666666667139</c:v>
                </c:pt>
                <c:pt idx="1769">
                  <c:v>3.2241166666666654</c:v>
                </c:pt>
                <c:pt idx="1770">
                  <c:v>3.2259166666666772</c:v>
                </c:pt>
                <c:pt idx="1771">
                  <c:v>3.2277333333332958</c:v>
                </c:pt>
                <c:pt idx="1772">
                  <c:v>3.229500000000014</c:v>
                </c:pt>
                <c:pt idx="1773">
                  <c:v>3.2312833333333391</c:v>
                </c:pt>
                <c:pt idx="1774">
                  <c:v>3.2330666666666641</c:v>
                </c:pt>
                <c:pt idx="1775">
                  <c:v>3.2348666666666759</c:v>
                </c:pt>
                <c:pt idx="1776">
                  <c:v>3.2366166666666274</c:v>
                </c:pt>
                <c:pt idx="1777">
                  <c:v>3.2384166666666392</c:v>
                </c:pt>
                <c:pt idx="1778">
                  <c:v>3.240216666666571</c:v>
                </c:pt>
                <c:pt idx="1779">
                  <c:v>3.241999999999976</c:v>
                </c:pt>
                <c:pt idx="1780">
                  <c:v>3.243783333333381</c:v>
                </c:pt>
                <c:pt idx="1781">
                  <c:v>3.2455666666666261</c:v>
                </c:pt>
                <c:pt idx="1782">
                  <c:v>3.247350000000031</c:v>
                </c:pt>
                <c:pt idx="1783">
                  <c:v>3.2491333333332761</c:v>
                </c:pt>
                <c:pt idx="1784">
                  <c:v>3.2509166666666811</c:v>
                </c:pt>
                <c:pt idx="1785">
                  <c:v>3.2527000000000061</c:v>
                </c:pt>
                <c:pt idx="1786">
                  <c:v>3.2544833333333312</c:v>
                </c:pt>
                <c:pt idx="1787">
                  <c:v>3.2562500000000494</c:v>
                </c:pt>
                <c:pt idx="1788">
                  <c:v>3.2580499999999812</c:v>
                </c:pt>
                <c:pt idx="1789">
                  <c:v>3.2598333333333063</c:v>
                </c:pt>
                <c:pt idx="1790">
                  <c:v>3.2616333333332381</c:v>
                </c:pt>
                <c:pt idx="1791">
                  <c:v>3.2633999999999563</c:v>
                </c:pt>
                <c:pt idx="1792">
                  <c:v>3.2651833333333613</c:v>
                </c:pt>
                <c:pt idx="1793">
                  <c:v>3.2669833333332932</c:v>
                </c:pt>
                <c:pt idx="1794">
                  <c:v>3.2687500000000114</c:v>
                </c:pt>
                <c:pt idx="1795">
                  <c:v>3.2705333333332565</c:v>
                </c:pt>
                <c:pt idx="1796">
                  <c:v>3.2722999999999747</c:v>
                </c:pt>
                <c:pt idx="1797">
                  <c:v>3.2740999999999065</c:v>
                </c:pt>
                <c:pt idx="1798">
                  <c:v>3.2758999999999983</c:v>
                </c:pt>
                <c:pt idx="1799">
                  <c:v>3.2776833333333233</c:v>
                </c:pt>
                <c:pt idx="1800">
                  <c:v>3.2794499999999616</c:v>
                </c:pt>
                <c:pt idx="1801">
                  <c:v>3.2812333333333665</c:v>
                </c:pt>
                <c:pt idx="1802">
                  <c:v>3.2830166666666116</c:v>
                </c:pt>
                <c:pt idx="1803">
                  <c:v>3.2847833333333298</c:v>
                </c:pt>
                <c:pt idx="1804">
                  <c:v>3.2865833333333416</c:v>
                </c:pt>
                <c:pt idx="1805">
                  <c:v>3.2883833333332735</c:v>
                </c:pt>
                <c:pt idx="1806">
                  <c:v>3.2901833333333652</c:v>
                </c:pt>
                <c:pt idx="1807">
                  <c:v>3.2919499999999235</c:v>
                </c:pt>
                <c:pt idx="1808">
                  <c:v>3.2937333333333285</c:v>
                </c:pt>
                <c:pt idx="1809">
                  <c:v>3.2955166666665736</c:v>
                </c:pt>
                <c:pt idx="1810">
                  <c:v>3.2972833333332918</c:v>
                </c:pt>
                <c:pt idx="1811">
                  <c:v>3.2990666666666968</c:v>
                </c:pt>
                <c:pt idx="1812">
                  <c:v>3.3008499999999419</c:v>
                </c:pt>
                <c:pt idx="1813">
                  <c:v>3.3026333333333469</c:v>
                </c:pt>
                <c:pt idx="1814">
                  <c:v>3.3044499999999655</c:v>
                </c:pt>
                <c:pt idx="1815">
                  <c:v>3.3062499999999773</c:v>
                </c:pt>
                <c:pt idx="1816">
                  <c:v>3.307983333333242</c:v>
                </c:pt>
                <c:pt idx="1817">
                  <c:v>3.3097999999999406</c:v>
                </c:pt>
                <c:pt idx="1818">
                  <c:v>3.311550000000052</c:v>
                </c:pt>
                <c:pt idx="1819">
                  <c:v>3.3133499999999838</c:v>
                </c:pt>
                <c:pt idx="1820">
                  <c:v>3.3151499999999956</c:v>
                </c:pt>
                <c:pt idx="1821">
                  <c:v>3.3169166666666339</c:v>
                </c:pt>
                <c:pt idx="1822">
                  <c:v>3.3186833333333521</c:v>
                </c:pt>
                <c:pt idx="1823">
                  <c:v>3.3204666666665972</c:v>
                </c:pt>
                <c:pt idx="1824">
                  <c:v>3.3222833333332957</c:v>
                </c:pt>
                <c:pt idx="1825">
                  <c:v>3.3240666666667007</c:v>
                </c:pt>
                <c:pt idx="1826">
                  <c:v>3.3258499999999458</c:v>
                </c:pt>
                <c:pt idx="1827">
                  <c:v>3.3276499999999576</c:v>
                </c:pt>
                <c:pt idx="1828">
                  <c:v>3.3293999999999091</c:v>
                </c:pt>
                <c:pt idx="1829">
                  <c:v>3.3312166666666077</c:v>
                </c:pt>
                <c:pt idx="1830">
                  <c:v>3.3329500000000323</c:v>
                </c:pt>
                <c:pt idx="1831">
                  <c:v>3.3347499999999641</c:v>
                </c:pt>
                <c:pt idx="1832">
                  <c:v>3.3365333333333691</c:v>
                </c:pt>
                <c:pt idx="1833">
                  <c:v>3.3383499999999078</c:v>
                </c:pt>
                <c:pt idx="1834">
                  <c:v>3.3401000000000192</c:v>
                </c:pt>
                <c:pt idx="1835">
                  <c:v>3.3418833333332643</c:v>
                </c:pt>
                <c:pt idx="1836">
                  <c:v>3.3436666666666692</c:v>
                </c:pt>
                <c:pt idx="1837">
                  <c:v>3.345466666666681</c:v>
                </c:pt>
                <c:pt idx="1838">
                  <c:v>3.3472499999999261</c:v>
                </c:pt>
                <c:pt idx="1839">
                  <c:v>3.3490166666666443</c:v>
                </c:pt>
                <c:pt idx="1840">
                  <c:v>3.3508166666665762</c:v>
                </c:pt>
                <c:pt idx="1841">
                  <c:v>3.3525833333332944</c:v>
                </c:pt>
                <c:pt idx="1842">
                  <c:v>3.3543833333333861</c:v>
                </c:pt>
                <c:pt idx="1843">
                  <c:v>3.3561666666666312</c:v>
                </c:pt>
                <c:pt idx="1844">
                  <c:v>3.3579333333333494</c:v>
                </c:pt>
                <c:pt idx="1845">
                  <c:v>3.3597333333332813</c:v>
                </c:pt>
                <c:pt idx="1846">
                  <c:v>3.3615333333332931</c:v>
                </c:pt>
                <c:pt idx="1847">
                  <c:v>3.3632999999999313</c:v>
                </c:pt>
                <c:pt idx="1848">
                  <c:v>3.3650666666666496</c:v>
                </c:pt>
                <c:pt idx="1849">
                  <c:v>3.3668500000000545</c:v>
                </c:pt>
                <c:pt idx="1850">
                  <c:v>3.3686499999999864</c:v>
                </c:pt>
                <c:pt idx="1851">
                  <c:v>3.3704166666667046</c:v>
                </c:pt>
                <c:pt idx="1852">
                  <c:v>3.3722166666666364</c:v>
                </c:pt>
                <c:pt idx="1853">
                  <c:v>3.3740166666666482</c:v>
                </c:pt>
                <c:pt idx="1854">
                  <c:v>3.3757833333333664</c:v>
                </c:pt>
                <c:pt idx="1855">
                  <c:v>3.3775833333332983</c:v>
                </c:pt>
                <c:pt idx="1856">
                  <c:v>3.3793333333333297</c:v>
                </c:pt>
                <c:pt idx="1857">
                  <c:v>3.3811333333332616</c:v>
                </c:pt>
                <c:pt idx="1858">
                  <c:v>3.3829333333333533</c:v>
                </c:pt>
                <c:pt idx="1859">
                  <c:v>3.3846999999999117</c:v>
                </c:pt>
                <c:pt idx="1860">
                  <c:v>3.3864666666666299</c:v>
                </c:pt>
                <c:pt idx="1861">
                  <c:v>3.3882666666667216</c:v>
                </c:pt>
                <c:pt idx="1862">
                  <c:v>3.3900666666666535</c:v>
                </c:pt>
                <c:pt idx="1863">
                  <c:v>3.3918499999999785</c:v>
                </c:pt>
                <c:pt idx="1864">
                  <c:v>3.3936166666666168</c:v>
                </c:pt>
                <c:pt idx="1865">
                  <c:v>3.3954166666666286</c:v>
                </c:pt>
                <c:pt idx="1866">
                  <c:v>3.3972166666667203</c:v>
                </c:pt>
                <c:pt idx="1867">
                  <c:v>3.3989666666666718</c:v>
                </c:pt>
                <c:pt idx="1868">
                  <c:v>3.4007499999999968</c:v>
                </c:pt>
                <c:pt idx="1869">
                  <c:v>3.4025666666666154</c:v>
                </c:pt>
                <c:pt idx="1870">
                  <c:v>3.4043500000000204</c:v>
                </c:pt>
                <c:pt idx="1871">
                  <c:v>3.4060999999999719</c:v>
                </c:pt>
                <c:pt idx="1872">
                  <c:v>3.407883333333297</c:v>
                </c:pt>
                <c:pt idx="1873">
                  <c:v>3.4097166666666823</c:v>
                </c:pt>
                <c:pt idx="1874">
                  <c:v>3.4114833333333205</c:v>
                </c:pt>
                <c:pt idx="1875">
                  <c:v>3.413233333333352</c:v>
                </c:pt>
                <c:pt idx="1876">
                  <c:v>3.4150166666665971</c:v>
                </c:pt>
                <c:pt idx="1877">
                  <c:v>3.4168166666666888</c:v>
                </c:pt>
                <c:pt idx="1878">
                  <c:v>3.4185999999999339</c:v>
                </c:pt>
                <c:pt idx="1879">
                  <c:v>3.4203833333333389</c:v>
                </c:pt>
                <c:pt idx="1880">
                  <c:v>3.4221500000000571</c:v>
                </c:pt>
                <c:pt idx="1881">
                  <c:v>3.4239499999999889</c:v>
                </c:pt>
                <c:pt idx="1882">
                  <c:v>3.4257500000000007</c:v>
                </c:pt>
                <c:pt idx="1883">
                  <c:v>3.427516666666639</c:v>
                </c:pt>
                <c:pt idx="1884">
                  <c:v>3.4293166666666508</c:v>
                </c:pt>
                <c:pt idx="1885">
                  <c:v>3.4310833333332891</c:v>
                </c:pt>
                <c:pt idx="1886">
                  <c:v>3.4328833333333009</c:v>
                </c:pt>
                <c:pt idx="1887">
                  <c:v>3.4346500000000191</c:v>
                </c:pt>
                <c:pt idx="1888">
                  <c:v>3.4364166666666573</c:v>
                </c:pt>
                <c:pt idx="1889">
                  <c:v>3.4382166666666691</c:v>
                </c:pt>
                <c:pt idx="1890">
                  <c:v>3.4399999999999142</c:v>
                </c:pt>
                <c:pt idx="1891">
                  <c:v>3.441800000000006</c:v>
                </c:pt>
                <c:pt idx="1892">
                  <c:v>3.443583333333331</c:v>
                </c:pt>
                <c:pt idx="1893">
                  <c:v>3.4453499999999693</c:v>
                </c:pt>
                <c:pt idx="1894">
                  <c:v>3.4471333333333742</c:v>
                </c:pt>
                <c:pt idx="1895">
                  <c:v>3.4489499999999129</c:v>
                </c:pt>
                <c:pt idx="1896">
                  <c:v>3.4507000000000243</c:v>
                </c:pt>
                <c:pt idx="1897">
                  <c:v>3.4524833333332694</c:v>
                </c:pt>
                <c:pt idx="1898">
                  <c:v>3.4542499999999876</c:v>
                </c:pt>
                <c:pt idx="1899">
                  <c:v>3.4560833333333729</c:v>
                </c:pt>
                <c:pt idx="1900">
                  <c:v>3.4578499999999313</c:v>
                </c:pt>
                <c:pt idx="1901">
                  <c:v>3.4596166666666495</c:v>
                </c:pt>
                <c:pt idx="1902">
                  <c:v>3.4614166666665813</c:v>
                </c:pt>
                <c:pt idx="1903">
                  <c:v>3.463216666666673</c:v>
                </c:pt>
                <c:pt idx="1904">
                  <c:v>3.4650166666666848</c:v>
                </c:pt>
                <c:pt idx="1905">
                  <c:v>3.4667833333333231</c:v>
                </c:pt>
                <c:pt idx="1906">
                  <c:v>3.4685166666666678</c:v>
                </c:pt>
                <c:pt idx="1907">
                  <c:v>3.4703333333332864</c:v>
                </c:pt>
                <c:pt idx="1908">
                  <c:v>3.4721166666666914</c:v>
                </c:pt>
                <c:pt idx="1909">
                  <c:v>3.4738999999999365</c:v>
                </c:pt>
                <c:pt idx="1910">
                  <c:v>3.4756999999999483</c:v>
                </c:pt>
                <c:pt idx="1911">
                  <c:v>3.4774833333333532</c:v>
                </c:pt>
                <c:pt idx="1912">
                  <c:v>3.4792499999999915</c:v>
                </c:pt>
                <c:pt idx="1913">
                  <c:v>3.4810333333333165</c:v>
                </c:pt>
                <c:pt idx="1914">
                  <c:v>3.4828166666666416</c:v>
                </c:pt>
                <c:pt idx="1915">
                  <c:v>3.4845833333333598</c:v>
                </c:pt>
                <c:pt idx="1916">
                  <c:v>3.4863833333332916</c:v>
                </c:pt>
                <c:pt idx="1917">
                  <c:v>3.4881833333333034</c:v>
                </c:pt>
                <c:pt idx="1918">
                  <c:v>3.4899500000000216</c:v>
                </c:pt>
                <c:pt idx="1919">
                  <c:v>3.4917333333332667</c:v>
                </c:pt>
                <c:pt idx="1920">
                  <c:v>3.4935166666666717</c:v>
                </c:pt>
                <c:pt idx="1921">
                  <c:v>3.49528333333331</c:v>
                </c:pt>
                <c:pt idx="1922">
                  <c:v>3.4970833333333218</c:v>
                </c:pt>
                <c:pt idx="1923">
                  <c:v>3.4988833333333336</c:v>
                </c:pt>
                <c:pt idx="1924">
                  <c:v>3.5006499999999718</c:v>
                </c:pt>
                <c:pt idx="1925">
                  <c:v>3.5024499999999836</c:v>
                </c:pt>
                <c:pt idx="1926">
                  <c:v>3.5042499999999155</c:v>
                </c:pt>
                <c:pt idx="1927">
                  <c:v>3.5060166666666337</c:v>
                </c:pt>
                <c:pt idx="1928">
                  <c:v>3.507783333333272</c:v>
                </c:pt>
                <c:pt idx="1929">
                  <c:v>3.5095499999999902</c:v>
                </c:pt>
                <c:pt idx="1930">
                  <c:v>3.511350000000002</c:v>
                </c:pt>
                <c:pt idx="1931">
                  <c:v>3.5131166666666402</c:v>
                </c:pt>
                <c:pt idx="1932">
                  <c:v>3.514916666666652</c:v>
                </c:pt>
                <c:pt idx="1933">
                  <c:v>3.5166833333332903</c:v>
                </c:pt>
                <c:pt idx="1934">
                  <c:v>3.5184833333333021</c:v>
                </c:pt>
                <c:pt idx="1935">
                  <c:v>3.5203166666666874</c:v>
                </c:pt>
                <c:pt idx="1936">
                  <c:v>3.5220833333333257</c:v>
                </c:pt>
                <c:pt idx="1937">
                  <c:v>3.5238500000000439</c:v>
                </c:pt>
                <c:pt idx="1938">
                  <c:v>3.5256166666666022</c:v>
                </c:pt>
                <c:pt idx="1939">
                  <c:v>3.527416666666694</c:v>
                </c:pt>
                <c:pt idx="1940">
                  <c:v>3.5291999999999391</c:v>
                </c:pt>
                <c:pt idx="1941">
                  <c:v>3.5309999999999508</c:v>
                </c:pt>
                <c:pt idx="1942">
                  <c:v>3.5327666666666691</c:v>
                </c:pt>
                <c:pt idx="1943">
                  <c:v>3.5345333333333073</c:v>
                </c:pt>
                <c:pt idx="1944">
                  <c:v>3.5363666666666926</c:v>
                </c:pt>
                <c:pt idx="1945">
                  <c:v>3.5380999999999574</c:v>
                </c:pt>
                <c:pt idx="1946">
                  <c:v>3.5398999999999692</c:v>
                </c:pt>
                <c:pt idx="1947">
                  <c:v>3.5416666666666075</c:v>
                </c:pt>
                <c:pt idx="1948">
                  <c:v>3.5434666666666192</c:v>
                </c:pt>
                <c:pt idx="1949">
                  <c:v>3.5470333333332693</c:v>
                </c:pt>
                <c:pt idx="1950">
                  <c:v>3.5506166666666061</c:v>
                </c:pt>
                <c:pt idx="1951">
                  <c:v>3.5541499999999626</c:v>
                </c:pt>
                <c:pt idx="1952">
                  <c:v>3.5559499999999744</c:v>
                </c:pt>
                <c:pt idx="1953">
                  <c:v>3.5577333333333794</c:v>
                </c:pt>
                <c:pt idx="1954">
                  <c:v>3.5594999999999377</c:v>
                </c:pt>
                <c:pt idx="1955">
                  <c:v>3.5612666666666559</c:v>
                </c:pt>
                <c:pt idx="1956">
                  <c:v>3.5630666666665878</c:v>
                </c:pt>
                <c:pt idx="1957">
                  <c:v>3.564833333333306</c:v>
                </c:pt>
                <c:pt idx="1958">
                  <c:v>3.5666333333332378</c:v>
                </c:pt>
                <c:pt idx="1959">
                  <c:v>3.5684666666666232</c:v>
                </c:pt>
                <c:pt idx="1960">
                  <c:v>3.5702000000000478</c:v>
                </c:pt>
                <c:pt idx="1961">
                  <c:v>3.5719999999999796</c:v>
                </c:pt>
                <c:pt idx="1962">
                  <c:v>3.5737666666666978</c:v>
                </c:pt>
                <c:pt idx="1963">
                  <c:v>3.5755666666666297</c:v>
                </c:pt>
                <c:pt idx="1964">
                  <c:v>3.5773333333333479</c:v>
                </c:pt>
                <c:pt idx="1965">
                  <c:v>3.5791333333333597</c:v>
                </c:pt>
                <c:pt idx="1966">
                  <c:v>3.580899999999998</c:v>
                </c:pt>
                <c:pt idx="1967">
                  <c:v>3.5827000000000098</c:v>
                </c:pt>
                <c:pt idx="1968">
                  <c:v>3.584466666666648</c:v>
                </c:pt>
                <c:pt idx="1969">
                  <c:v>3.5862666666666598</c:v>
                </c:pt>
                <c:pt idx="1970">
                  <c:v>3.5880333333332981</c:v>
                </c:pt>
                <c:pt idx="1971">
                  <c:v>3.5898333333333099</c:v>
                </c:pt>
                <c:pt idx="1972">
                  <c:v>3.5916000000000281</c:v>
                </c:pt>
                <c:pt idx="1973">
                  <c:v>3.59339999999996</c:v>
                </c:pt>
                <c:pt idx="1974">
                  <c:v>3.5951999999999718</c:v>
                </c:pt>
                <c:pt idx="1975">
                  <c:v>3.59696666666661</c:v>
                </c:pt>
                <c:pt idx="1976">
                  <c:v>3.5987333333333282</c:v>
                </c:pt>
                <c:pt idx="1977">
                  <c:v>3.60053333333334</c:v>
                </c:pt>
                <c:pt idx="1978">
                  <c:v>3.6022999999999783</c:v>
                </c:pt>
                <c:pt idx="1979">
                  <c:v>3.6041166666666768</c:v>
                </c:pt>
                <c:pt idx="1980">
                  <c:v>3.6058999999999219</c:v>
                </c:pt>
                <c:pt idx="1981">
                  <c:v>3.6077000000000137</c:v>
                </c:pt>
                <c:pt idx="1982">
                  <c:v>3.6094499999999652</c:v>
                </c:pt>
                <c:pt idx="1983">
                  <c:v>3.611249999999977</c:v>
                </c:pt>
                <c:pt idx="1984">
                  <c:v>3.6130166666666952</c:v>
                </c:pt>
                <c:pt idx="1985">
                  <c:v>3.614816666666627</c:v>
                </c:pt>
                <c:pt idx="1986">
                  <c:v>3.6165833333333453</c:v>
                </c:pt>
                <c:pt idx="1987">
                  <c:v>3.6183833333332771</c:v>
                </c:pt>
                <c:pt idx="1988">
                  <c:v>3.6201499999999953</c:v>
                </c:pt>
                <c:pt idx="1989">
                  <c:v>3.6219500000000071</c:v>
                </c:pt>
                <c:pt idx="1990">
                  <c:v>3.623749999999939</c:v>
                </c:pt>
                <c:pt idx="1991">
                  <c:v>3.6255166666666572</c:v>
                </c:pt>
                <c:pt idx="1992">
                  <c:v>3.6272666666666087</c:v>
                </c:pt>
                <c:pt idx="1993">
                  <c:v>3.6290833333333072</c:v>
                </c:pt>
                <c:pt idx="1994">
                  <c:v>3.6308499999999455</c:v>
                </c:pt>
                <c:pt idx="1995">
                  <c:v>3.6326499999999573</c:v>
                </c:pt>
                <c:pt idx="1996">
                  <c:v>3.6344166666665956</c:v>
                </c:pt>
                <c:pt idx="1997">
                  <c:v>3.6362166666666074</c:v>
                </c:pt>
                <c:pt idx="1998">
                  <c:v>3.6380000000000123</c:v>
                </c:pt>
                <c:pt idx="1999">
                  <c:v>3.6397833333332574</c:v>
                </c:pt>
                <c:pt idx="2000">
                  <c:v>3.6415499999999756</c:v>
                </c:pt>
                <c:pt idx="2001">
                  <c:v>3.6433499999999075</c:v>
                </c:pt>
                <c:pt idx="2002">
                  <c:v>3.6451333333333125</c:v>
                </c:pt>
                <c:pt idx="2003">
                  <c:v>3.6469166666667174</c:v>
                </c:pt>
                <c:pt idx="2004">
                  <c:v>3.6486999999999625</c:v>
                </c:pt>
                <c:pt idx="2005">
                  <c:v>3.6504833333333675</c:v>
                </c:pt>
                <c:pt idx="2006">
                  <c:v>3.6522666666666126</c:v>
                </c:pt>
                <c:pt idx="2007">
                  <c:v>3.6540500000000176</c:v>
                </c:pt>
                <c:pt idx="2008">
                  <c:v>3.6558166666665759</c:v>
                </c:pt>
                <c:pt idx="2009">
                  <c:v>3.6575999999999809</c:v>
                </c:pt>
                <c:pt idx="2010">
                  <c:v>3.6593999999999927</c:v>
                </c:pt>
                <c:pt idx="2011">
                  <c:v>3.6611833333333177</c:v>
                </c:pt>
                <c:pt idx="2012">
                  <c:v>3.6629833333333295</c:v>
                </c:pt>
                <c:pt idx="2013">
                  <c:v>3.664733333333281</c:v>
                </c:pt>
                <c:pt idx="2014">
                  <c:v>3.666516666666686</c:v>
                </c:pt>
                <c:pt idx="2015">
                  <c:v>3.6683166666666978</c:v>
                </c:pt>
                <c:pt idx="2016">
                  <c:v>3.670083333333336</c:v>
                </c:pt>
                <c:pt idx="2017">
                  <c:v>3.6719000000000346</c:v>
                </c:pt>
                <c:pt idx="2018">
                  <c:v>3.6736499999999861</c:v>
                </c:pt>
                <c:pt idx="2019">
                  <c:v>3.6754499999999979</c:v>
                </c:pt>
                <c:pt idx="2020">
                  <c:v>3.677233333333243</c:v>
                </c:pt>
                <c:pt idx="2021">
                  <c:v>3.6790666666666283</c:v>
                </c:pt>
                <c:pt idx="2022">
                  <c:v>3.6808166666666597</c:v>
                </c:pt>
                <c:pt idx="2023">
                  <c:v>3.6825999999999848</c:v>
                </c:pt>
                <c:pt idx="2024">
                  <c:v>3.684366666666703</c:v>
                </c:pt>
                <c:pt idx="2025">
                  <c:v>3.6861499999999481</c:v>
                </c:pt>
                <c:pt idx="2026">
                  <c:v>3.6879166666666663</c:v>
                </c:pt>
                <c:pt idx="2027">
                  <c:v>3.6896999999999114</c:v>
                </c:pt>
                <c:pt idx="2028">
                  <c:v>3.6914833333333164</c:v>
                </c:pt>
                <c:pt idx="2029">
                  <c:v>3.6932833333333281</c:v>
                </c:pt>
                <c:pt idx="2030">
                  <c:v>3.6950499999999664</c:v>
                </c:pt>
                <c:pt idx="2031">
                  <c:v>3.6968333333333714</c:v>
                </c:pt>
                <c:pt idx="2032">
                  <c:v>3.6986333333333032</c:v>
                </c:pt>
                <c:pt idx="2033">
                  <c:v>3.7004000000000214</c:v>
                </c:pt>
                <c:pt idx="2034">
                  <c:v>3.70221666666672</c:v>
                </c:pt>
                <c:pt idx="2035">
                  <c:v>3.7039833333332783</c:v>
                </c:pt>
                <c:pt idx="2036">
                  <c:v>3.7057666666666833</c:v>
                </c:pt>
                <c:pt idx="2037">
                  <c:v>3.7075499999999284</c:v>
                </c:pt>
                <c:pt idx="2038">
                  <c:v>3.7093333333333334</c:v>
                </c:pt>
                <c:pt idx="2039">
                  <c:v>3.7111166666665785</c:v>
                </c:pt>
                <c:pt idx="2040">
                  <c:v>3.7128999999999834</c:v>
                </c:pt>
                <c:pt idx="2041">
                  <c:v>3.7146666666667016</c:v>
                </c:pt>
                <c:pt idx="2042">
                  <c:v>3.7164499999999467</c:v>
                </c:pt>
                <c:pt idx="2043">
                  <c:v>3.7182833333333321</c:v>
                </c:pt>
                <c:pt idx="2044">
                  <c:v>3.7200166666665968</c:v>
                </c:pt>
                <c:pt idx="2045">
                  <c:v>3.7218333333332954</c:v>
                </c:pt>
                <c:pt idx="2046">
                  <c:v>3.7235833333332469</c:v>
                </c:pt>
                <c:pt idx="2047">
                  <c:v>3.7253999999999454</c:v>
                </c:pt>
                <c:pt idx="2048">
                  <c:v>3.7271500000000568</c:v>
                </c:pt>
                <c:pt idx="2049">
                  <c:v>3.7289333333333019</c:v>
                </c:pt>
                <c:pt idx="2050">
                  <c:v>3.7307166666667069</c:v>
                </c:pt>
                <c:pt idx="2051">
                  <c:v>3.7325166666666387</c:v>
                </c:pt>
                <c:pt idx="2052">
                  <c:v>3.7343499999999441</c:v>
                </c:pt>
                <c:pt idx="2053">
                  <c:v>3.7360833333332888</c:v>
                </c:pt>
                <c:pt idx="2054">
                  <c:v>3.7378666666666138</c:v>
                </c:pt>
                <c:pt idx="2055">
                  <c:v>3.7396500000000188</c:v>
                </c:pt>
                <c:pt idx="2056">
                  <c:v>3.7414333333332639</c:v>
                </c:pt>
                <c:pt idx="2057">
                  <c:v>3.7432166666666689</c:v>
                </c:pt>
                <c:pt idx="2058">
                  <c:v>3.744999999999914</c:v>
                </c:pt>
                <c:pt idx="2059">
                  <c:v>3.7467833333333189</c:v>
                </c:pt>
                <c:pt idx="2060">
                  <c:v>3.7485666666667239</c:v>
                </c:pt>
                <c:pt idx="2061">
                  <c:v>3.750349999999969</c:v>
                </c:pt>
                <c:pt idx="2062">
                  <c:v>3.7521166666666872</c:v>
                </c:pt>
                <c:pt idx="2063">
                  <c:v>3.7539166666666191</c:v>
                </c:pt>
                <c:pt idx="2064">
                  <c:v>3.755700000000024</c:v>
                </c:pt>
                <c:pt idx="2065">
                  <c:v>3.7574999999999559</c:v>
                </c:pt>
                <c:pt idx="2066">
                  <c:v>3.7592499999999873</c:v>
                </c:pt>
                <c:pt idx="2067">
                  <c:v>3.7610499999999991</c:v>
                </c:pt>
                <c:pt idx="2068">
                  <c:v>3.7628333333333241</c:v>
                </c:pt>
                <c:pt idx="2069">
                  <c:v>3.7646333333333359</c:v>
                </c:pt>
                <c:pt idx="2070">
                  <c:v>3.7663999999999742</c:v>
                </c:pt>
                <c:pt idx="2071">
                  <c:v>3.768199999999986</c:v>
                </c:pt>
                <c:pt idx="2072">
                  <c:v>3.7699666666666243</c:v>
                </c:pt>
                <c:pt idx="2073">
                  <c:v>3.7717499999999493</c:v>
                </c:pt>
                <c:pt idx="2074">
                  <c:v>3.7735333333333543</c:v>
                </c:pt>
                <c:pt idx="2075">
                  <c:v>3.7753166666665994</c:v>
                </c:pt>
                <c:pt idx="2076">
                  <c:v>3.7770833333333176</c:v>
                </c:pt>
                <c:pt idx="2077">
                  <c:v>3.7788833333332494</c:v>
                </c:pt>
                <c:pt idx="2078">
                  <c:v>3.7806666666666544</c:v>
                </c:pt>
                <c:pt idx="2079">
                  <c:v>3.7824333333332927</c:v>
                </c:pt>
                <c:pt idx="2080">
                  <c:v>3.7842166666666177</c:v>
                </c:pt>
                <c:pt idx="2081">
                  <c:v>3.7860166666667094</c:v>
                </c:pt>
                <c:pt idx="2082">
                  <c:v>3.7877833333332678</c:v>
                </c:pt>
                <c:pt idx="2083">
                  <c:v>3.7895999999999663</c:v>
                </c:pt>
                <c:pt idx="2084">
                  <c:v>3.7913833333332914</c:v>
                </c:pt>
                <c:pt idx="2085">
                  <c:v>3.7931500000000096</c:v>
                </c:pt>
                <c:pt idx="2086">
                  <c:v>3.7949166666667278</c:v>
                </c:pt>
                <c:pt idx="2087">
                  <c:v>3.7967166666666596</c:v>
                </c:pt>
                <c:pt idx="2088">
                  <c:v>3.7984833333333778</c:v>
                </c:pt>
                <c:pt idx="2089">
                  <c:v>3.8002833333333097</c:v>
                </c:pt>
                <c:pt idx="2090">
                  <c:v>3.8020666666666347</c:v>
                </c:pt>
                <c:pt idx="2091">
                  <c:v>3.803833333333273</c:v>
                </c:pt>
                <c:pt idx="2092">
                  <c:v>3.805616666666678</c:v>
                </c:pt>
                <c:pt idx="2093">
                  <c:v>3.8073833333332363</c:v>
                </c:pt>
                <c:pt idx="2094">
                  <c:v>3.809183333333328</c:v>
                </c:pt>
                <c:pt idx="2095">
                  <c:v>3.8109833333333398</c:v>
                </c:pt>
                <c:pt idx="2096">
                  <c:v>3.8127833333332717</c:v>
                </c:pt>
                <c:pt idx="2097">
                  <c:v>3.8145333333333031</c:v>
                </c:pt>
                <c:pt idx="2098">
                  <c:v>3.8163166666666282</c:v>
                </c:pt>
                <c:pt idx="2099">
                  <c:v>3.81811666666664</c:v>
                </c:pt>
                <c:pt idx="2100">
                  <c:v>3.8199166666666518</c:v>
                </c:pt>
                <c:pt idx="2101">
                  <c:v>3.82168333333329</c:v>
                </c:pt>
                <c:pt idx="2102">
                  <c:v>3.8234500000000082</c:v>
                </c:pt>
                <c:pt idx="2103">
                  <c:v>3.8252333333332533</c:v>
                </c:pt>
                <c:pt idx="2104">
                  <c:v>3.8270333333333451</c:v>
                </c:pt>
                <c:pt idx="2105">
                  <c:v>3.8288500000000436</c:v>
                </c:pt>
                <c:pt idx="2106">
                  <c:v>3.8305833333333084</c:v>
                </c:pt>
                <c:pt idx="2107">
                  <c:v>3.8323833333333202</c:v>
                </c:pt>
                <c:pt idx="2108">
                  <c:v>3.8341499999999584</c:v>
                </c:pt>
                <c:pt idx="2109">
                  <c:v>3.8359499999999702</c:v>
                </c:pt>
                <c:pt idx="2110">
                  <c:v>3.8377166666666085</c:v>
                </c:pt>
                <c:pt idx="2111">
                  <c:v>3.8395166666666203</c:v>
                </c:pt>
                <c:pt idx="2112">
                  <c:v>3.8412666666665718</c:v>
                </c:pt>
                <c:pt idx="2113">
                  <c:v>3.8430499999999768</c:v>
                </c:pt>
                <c:pt idx="2114">
                  <c:v>3.8448833333333621</c:v>
                </c:pt>
                <c:pt idx="2115">
                  <c:v>3.8466499999999204</c:v>
                </c:pt>
                <c:pt idx="2116">
                  <c:v>3.8484166666666386</c:v>
                </c:pt>
                <c:pt idx="2117">
                  <c:v>3.8502166666665705</c:v>
                </c:pt>
                <c:pt idx="2118">
                  <c:v>3.8519833333332887</c:v>
                </c:pt>
                <c:pt idx="2119">
                  <c:v>3.8537833333333804</c:v>
                </c:pt>
                <c:pt idx="2120">
                  <c:v>3.8555499999999387</c:v>
                </c:pt>
                <c:pt idx="2121">
                  <c:v>3.8573333333333437</c:v>
                </c:pt>
                <c:pt idx="2122">
                  <c:v>3.8591166666665888</c:v>
                </c:pt>
                <c:pt idx="2123">
                  <c:v>3.8609333333332874</c:v>
                </c:pt>
                <c:pt idx="2124">
                  <c:v>3.8627000000000056</c:v>
                </c:pt>
                <c:pt idx="2125">
                  <c:v>3.8644666666666438</c:v>
                </c:pt>
                <c:pt idx="2126">
                  <c:v>3.8662666666666556</c:v>
                </c:pt>
                <c:pt idx="2127">
                  <c:v>3.8680333333332939</c:v>
                </c:pt>
                <c:pt idx="2128">
                  <c:v>3.8698333333333057</c:v>
                </c:pt>
                <c:pt idx="2129">
                  <c:v>3.8715833333332572</c:v>
                </c:pt>
                <c:pt idx="2130">
                  <c:v>3.8733833333333489</c:v>
                </c:pt>
                <c:pt idx="2131">
                  <c:v>3.875166666666674</c:v>
                </c:pt>
                <c:pt idx="2132">
                  <c:v>3.876949999999999</c:v>
                </c:pt>
                <c:pt idx="2133">
                  <c:v>3.878733333333324</c:v>
                </c:pt>
                <c:pt idx="2134">
                  <c:v>3.8805166666666491</c:v>
                </c:pt>
                <c:pt idx="2135">
                  <c:v>3.8822999999999741</c:v>
                </c:pt>
                <c:pt idx="2136">
                  <c:v>3.884099999999906</c:v>
                </c:pt>
                <c:pt idx="2137">
                  <c:v>3.8858666666666242</c:v>
                </c:pt>
                <c:pt idx="2138">
                  <c:v>3.8876166666665757</c:v>
                </c:pt>
                <c:pt idx="2139">
                  <c:v>3.8894166666666674</c:v>
                </c:pt>
                <c:pt idx="2140">
                  <c:v>3.8912166666666792</c:v>
                </c:pt>
                <c:pt idx="2141">
                  <c:v>3.8929999999999243</c:v>
                </c:pt>
                <c:pt idx="2142">
                  <c:v>3.8947666666666425</c:v>
                </c:pt>
                <c:pt idx="2143">
                  <c:v>3.8965666666665744</c:v>
                </c:pt>
                <c:pt idx="2144">
                  <c:v>3.8983499999999793</c:v>
                </c:pt>
                <c:pt idx="2145">
                  <c:v>3.9001666666666779</c:v>
                </c:pt>
                <c:pt idx="2146">
                  <c:v>3.9019166666666294</c:v>
                </c:pt>
                <c:pt idx="2147">
                  <c:v>3.9037000000000344</c:v>
                </c:pt>
                <c:pt idx="2148">
                  <c:v>3.9054833333332795</c:v>
                </c:pt>
                <c:pt idx="2149">
                  <c:v>3.9072666666666844</c:v>
                </c:pt>
                <c:pt idx="2150">
                  <c:v>3.9090333333332428</c:v>
                </c:pt>
                <c:pt idx="2151">
                  <c:v>3.910799999999961</c:v>
                </c:pt>
                <c:pt idx="2152">
                  <c:v>3.9126166666666595</c:v>
                </c:pt>
                <c:pt idx="2153">
                  <c:v>3.9143999999999846</c:v>
                </c:pt>
                <c:pt idx="2154">
                  <c:v>3.9161666666667028</c:v>
                </c:pt>
                <c:pt idx="2155">
                  <c:v>3.9179333333332611</c:v>
                </c:pt>
                <c:pt idx="2156">
                  <c:v>3.9197333333333528</c:v>
                </c:pt>
                <c:pt idx="2157">
                  <c:v>3.9215333333333646</c:v>
                </c:pt>
                <c:pt idx="2158">
                  <c:v>3.9233000000000029</c:v>
                </c:pt>
                <c:pt idx="2159">
                  <c:v>3.9250833333333279</c:v>
                </c:pt>
                <c:pt idx="2160">
                  <c:v>3.926866666666653</c:v>
                </c:pt>
                <c:pt idx="2161">
                  <c:v>3.928649999999978</c:v>
                </c:pt>
                <c:pt idx="2162">
                  <c:v>3.930433333333303</c:v>
                </c:pt>
                <c:pt idx="2163">
                  <c:v>3.9322166666666281</c:v>
                </c:pt>
                <c:pt idx="2164">
                  <c:v>3.9339833333332663</c:v>
                </c:pt>
                <c:pt idx="2165">
                  <c:v>3.9357666666666713</c:v>
                </c:pt>
                <c:pt idx="2166">
                  <c:v>3.9375666666666831</c:v>
                </c:pt>
                <c:pt idx="2167">
                  <c:v>3.9393666666666149</c:v>
                </c:pt>
                <c:pt idx="2168">
                  <c:v>3.9411500000000199</c:v>
                </c:pt>
                <c:pt idx="2169">
                  <c:v>3.942933333333265</c:v>
                </c:pt>
                <c:pt idx="2170">
                  <c:v>3.94471666666667</c:v>
                </c:pt>
                <c:pt idx="2171">
                  <c:v>3.9464833333333882</c:v>
                </c:pt>
                <c:pt idx="2172">
                  <c:v>3.9482666666666333</c:v>
                </c:pt>
                <c:pt idx="2173">
                  <c:v>3.9500500000000383</c:v>
                </c:pt>
                <c:pt idx="2174">
                  <c:v>3.9518333333332833</c:v>
                </c:pt>
                <c:pt idx="2175">
                  <c:v>3.9536166666666883</c:v>
                </c:pt>
                <c:pt idx="2176">
                  <c:v>3.9554166666667001</c:v>
                </c:pt>
                <c:pt idx="2177">
                  <c:v>3.9571999999999452</c:v>
                </c:pt>
                <c:pt idx="2178">
                  <c:v>3.9589666666666634</c:v>
                </c:pt>
                <c:pt idx="2179">
                  <c:v>3.9607166666666149</c:v>
                </c:pt>
                <c:pt idx="2180">
                  <c:v>3.9625333333333135</c:v>
                </c:pt>
                <c:pt idx="2181">
                  <c:v>3.9643166666666385</c:v>
                </c:pt>
                <c:pt idx="2182">
                  <c:v>3.9660999999999635</c:v>
                </c:pt>
                <c:pt idx="2183">
                  <c:v>3.9678666666666018</c:v>
                </c:pt>
                <c:pt idx="2184">
                  <c:v>3.9696500000000068</c:v>
                </c:pt>
                <c:pt idx="2185">
                  <c:v>3.9714500000000186</c:v>
                </c:pt>
                <c:pt idx="2186">
                  <c:v>3.9732333333332637</c:v>
                </c:pt>
                <c:pt idx="2187">
                  <c:v>3.9750166666666686</c:v>
                </c:pt>
                <c:pt idx="2188">
                  <c:v>3.9767833333333069</c:v>
                </c:pt>
                <c:pt idx="2189">
                  <c:v>3.9785500000000251</c:v>
                </c:pt>
                <c:pt idx="2190">
                  <c:v>3.980349999999957</c:v>
                </c:pt>
                <c:pt idx="2191">
                  <c:v>3.9821499999999688</c:v>
                </c:pt>
                <c:pt idx="2192">
                  <c:v>3.983916666666687</c:v>
                </c:pt>
                <c:pt idx="2193">
                  <c:v>3.9856999999999321</c:v>
                </c:pt>
                <c:pt idx="2194">
                  <c:v>3.9875000000000238</c:v>
                </c:pt>
                <c:pt idx="2195">
                  <c:v>3.9892499999999753</c:v>
                </c:pt>
                <c:pt idx="2196">
                  <c:v>3.9910499999999871</c:v>
                </c:pt>
                <c:pt idx="2197">
                  <c:v>3.9928333333333921</c:v>
                </c:pt>
                <c:pt idx="2198">
                  <c:v>3.9946166666666372</c:v>
                </c:pt>
                <c:pt idx="2199">
                  <c:v>3.9964000000000421</c:v>
                </c:pt>
                <c:pt idx="2200">
                  <c:v>3.9981833333332872</c:v>
                </c:pt>
                <c:pt idx="2201">
                  <c:v>3.9999666666666922</c:v>
                </c:pt>
                <c:pt idx="2202">
                  <c:v>4.0017499999999373</c:v>
                </c:pt>
                <c:pt idx="2203">
                  <c:v>4.0035333333333423</c:v>
                </c:pt>
                <c:pt idx="2204">
                  <c:v>4.0053000000000605</c:v>
                </c:pt>
                <c:pt idx="2205">
                  <c:v>4.0070833333333056</c:v>
                </c:pt>
                <c:pt idx="2206">
                  <c:v>4.0088666666667105</c:v>
                </c:pt>
                <c:pt idx="2207">
                  <c:v>4.0106833333332492</c:v>
                </c:pt>
                <c:pt idx="2208">
                  <c:v>4.0124499999999674</c:v>
                </c:pt>
                <c:pt idx="2209">
                  <c:v>4.0142166666666057</c:v>
                </c:pt>
                <c:pt idx="2210">
                  <c:v>4.0160166666666175</c:v>
                </c:pt>
                <c:pt idx="2211">
                  <c:v>4.0177833333333357</c:v>
                </c:pt>
                <c:pt idx="2212">
                  <c:v>4.0195833333332676</c:v>
                </c:pt>
                <c:pt idx="2213">
                  <c:v>4.0213666666666725</c:v>
                </c:pt>
                <c:pt idx="2214">
                  <c:v>4.0231499999999176</c:v>
                </c:pt>
                <c:pt idx="2215">
                  <c:v>4.0249166666666358</c:v>
                </c:pt>
                <c:pt idx="2216">
                  <c:v>4.0267333333333344</c:v>
                </c:pt>
                <c:pt idx="2217">
                  <c:v>4.0284999999999727</c:v>
                </c:pt>
                <c:pt idx="2218">
                  <c:v>4.0302666666666909</c:v>
                </c:pt>
                <c:pt idx="2219">
                  <c:v>4.0320666666666227</c:v>
                </c:pt>
                <c:pt idx="2220">
                  <c:v>4.0338333333333409</c:v>
                </c:pt>
                <c:pt idx="2221">
                  <c:v>4.0356333333332728</c:v>
                </c:pt>
                <c:pt idx="2222">
                  <c:v>4.0373833333333042</c:v>
                </c:pt>
                <c:pt idx="2223">
                  <c:v>4.0391833333332361</c:v>
                </c:pt>
                <c:pt idx="2224">
                  <c:v>4.0409833333333278</c:v>
                </c:pt>
                <c:pt idx="2225">
                  <c:v>4.0427666666666529</c:v>
                </c:pt>
                <c:pt idx="2226">
                  <c:v>4.0445333333332911</c:v>
                </c:pt>
                <c:pt idx="2227">
                  <c:v>4.0463333333333029</c:v>
                </c:pt>
                <c:pt idx="2228">
                  <c:v>4.0480833333332544</c:v>
                </c:pt>
                <c:pt idx="2229">
                  <c:v>4.049899999999953</c:v>
                </c:pt>
                <c:pt idx="2230">
                  <c:v>4.0516666666666712</c:v>
                </c:pt>
                <c:pt idx="2231">
                  <c:v>4.0534499999999962</c:v>
                </c:pt>
                <c:pt idx="2232">
                  <c:v>4.0552333333333213</c:v>
                </c:pt>
                <c:pt idx="2233">
                  <c:v>4.0570166666666463</c:v>
                </c:pt>
                <c:pt idx="2234">
                  <c:v>4.0587833333333645</c:v>
                </c:pt>
                <c:pt idx="2235">
                  <c:v>4.0605499999999228</c:v>
                </c:pt>
                <c:pt idx="2236">
                  <c:v>4.0623833333333081</c:v>
                </c:pt>
                <c:pt idx="2237">
                  <c:v>4.0641166666665729</c:v>
                </c:pt>
                <c:pt idx="2238">
                  <c:v>4.0659499999999582</c:v>
                </c:pt>
                <c:pt idx="2239">
                  <c:v>4.0676833333333828</c:v>
                </c:pt>
                <c:pt idx="2240">
                  <c:v>4.0695166666666083</c:v>
                </c:pt>
                <c:pt idx="2241">
                  <c:v>4.0712833333333265</c:v>
                </c:pt>
                <c:pt idx="2242">
                  <c:v>4.0730499999999648</c:v>
                </c:pt>
                <c:pt idx="2243">
                  <c:v>4.074816666666683</c:v>
                </c:pt>
                <c:pt idx="2244">
                  <c:v>4.0766166666666948</c:v>
                </c:pt>
                <c:pt idx="2245">
                  <c:v>4.0784166666666266</c:v>
                </c:pt>
                <c:pt idx="2246">
                  <c:v>4.0801833333333448</c:v>
                </c:pt>
                <c:pt idx="2247">
                  <c:v>4.0819833333332767</c:v>
                </c:pt>
                <c:pt idx="2248">
                  <c:v>4.0837499999999949</c:v>
                </c:pt>
                <c:pt idx="2249">
                  <c:v>4.0855500000000067</c:v>
                </c:pt>
                <c:pt idx="2250">
                  <c:v>4.0872999999999582</c:v>
                </c:pt>
                <c:pt idx="2251">
                  <c:v>4.0890833333333632</c:v>
                </c:pt>
                <c:pt idx="2252">
                  <c:v>4.090883333333295</c:v>
                </c:pt>
                <c:pt idx="2253">
                  <c:v>4.0926500000000132</c:v>
                </c:pt>
                <c:pt idx="2254">
                  <c:v>4.0944166666666515</c:v>
                </c:pt>
                <c:pt idx="2255">
                  <c:v>4.09623333333335</c:v>
                </c:pt>
                <c:pt idx="2256">
                  <c:v>4.0979999999999084</c:v>
                </c:pt>
                <c:pt idx="2257">
                  <c:v>4.0998000000000001</c:v>
                </c:pt>
                <c:pt idx="2258">
                  <c:v>4.1015500000000316</c:v>
                </c:pt>
                <c:pt idx="2259">
                  <c:v>4.1033666666666502</c:v>
                </c:pt>
                <c:pt idx="2260">
                  <c:v>4.1051499999999752</c:v>
                </c:pt>
                <c:pt idx="2261">
                  <c:v>4.1069333333333002</c:v>
                </c:pt>
                <c:pt idx="2262">
                  <c:v>4.1087166666666253</c:v>
                </c:pt>
                <c:pt idx="2263">
                  <c:v>4.1104833333332635</c:v>
                </c:pt>
                <c:pt idx="2264">
                  <c:v>4.1122666666666685</c:v>
                </c:pt>
                <c:pt idx="2265">
                  <c:v>4.1140499999999935</c:v>
                </c:pt>
                <c:pt idx="2266">
                  <c:v>4.1158499999999254</c:v>
                </c:pt>
                <c:pt idx="2267">
                  <c:v>4.1176000000000368</c:v>
                </c:pt>
                <c:pt idx="2268">
                  <c:v>4.1193999999999686</c:v>
                </c:pt>
                <c:pt idx="2269">
                  <c:v>4.1212166666666672</c:v>
                </c:pt>
                <c:pt idx="2270">
                  <c:v>4.1229833333333854</c:v>
                </c:pt>
                <c:pt idx="2271">
                  <c:v>4.1247499999999437</c:v>
                </c:pt>
                <c:pt idx="2272">
                  <c:v>4.1265500000000355</c:v>
                </c:pt>
                <c:pt idx="2273">
                  <c:v>4.1283166666665938</c:v>
                </c:pt>
                <c:pt idx="2274">
                  <c:v>4.130083333333312</c:v>
                </c:pt>
                <c:pt idx="2275">
                  <c:v>4.131866666666637</c:v>
                </c:pt>
                <c:pt idx="2276">
                  <c:v>4.1336666666666488</c:v>
                </c:pt>
                <c:pt idx="2277">
                  <c:v>4.135433333333367</c:v>
                </c:pt>
                <c:pt idx="2278">
                  <c:v>4.1372333333332989</c:v>
                </c:pt>
                <c:pt idx="2279">
                  <c:v>4.1390166666667039</c:v>
                </c:pt>
                <c:pt idx="2280">
                  <c:v>4.1407833333332622</c:v>
                </c:pt>
                <c:pt idx="2281">
                  <c:v>4.1425833333333539</c:v>
                </c:pt>
                <c:pt idx="2282">
                  <c:v>4.1443499999999123</c:v>
                </c:pt>
                <c:pt idx="2283">
                  <c:v>4.1461166666666305</c:v>
                </c:pt>
                <c:pt idx="2284">
                  <c:v>4.1479166666667222</c:v>
                </c:pt>
                <c:pt idx="2285">
                  <c:v>4.1496833333332805</c:v>
                </c:pt>
                <c:pt idx="2286">
                  <c:v>4.1514999999999791</c:v>
                </c:pt>
                <c:pt idx="2287">
                  <c:v>4.1532833333333041</c:v>
                </c:pt>
                <c:pt idx="2288">
                  <c:v>4.1550666666666292</c:v>
                </c:pt>
                <c:pt idx="2289">
                  <c:v>4.1568166666665807</c:v>
                </c:pt>
                <c:pt idx="2290">
                  <c:v>4.1586166666666724</c:v>
                </c:pt>
                <c:pt idx="2291">
                  <c:v>4.1603999999999974</c:v>
                </c:pt>
                <c:pt idx="2292">
                  <c:v>4.1621499999999489</c:v>
                </c:pt>
                <c:pt idx="2293">
                  <c:v>4.1639666666666475</c:v>
                </c:pt>
                <c:pt idx="2294">
                  <c:v>4.1657499999999725</c:v>
                </c:pt>
                <c:pt idx="2295">
                  <c:v>4.1675499999999843</c:v>
                </c:pt>
                <c:pt idx="2296">
                  <c:v>4.1692999999999358</c:v>
                </c:pt>
                <c:pt idx="2297">
                  <c:v>4.1710833333333408</c:v>
                </c:pt>
                <c:pt idx="2298">
                  <c:v>4.1729000000000394</c:v>
                </c:pt>
                <c:pt idx="2299">
                  <c:v>4.1746499999999909</c:v>
                </c:pt>
                <c:pt idx="2300">
                  <c:v>4.1764333333333159</c:v>
                </c:pt>
                <c:pt idx="2301">
                  <c:v>4.1782499999999345</c:v>
                </c:pt>
                <c:pt idx="2302">
                  <c:v>4.1800166666666527</c:v>
                </c:pt>
                <c:pt idx="2303">
                  <c:v>4.181783333333291</c:v>
                </c:pt>
                <c:pt idx="2304">
                  <c:v>4.1835500000000092</c:v>
                </c:pt>
                <c:pt idx="2305">
                  <c:v>4.1853666666667078</c:v>
                </c:pt>
                <c:pt idx="2306">
                  <c:v>4.1871166666666593</c:v>
                </c:pt>
                <c:pt idx="2307">
                  <c:v>4.1889333333333578</c:v>
                </c:pt>
                <c:pt idx="2308">
                  <c:v>4.1906999999999162</c:v>
                </c:pt>
                <c:pt idx="2309">
                  <c:v>4.1924833333333211</c:v>
                </c:pt>
                <c:pt idx="2310">
                  <c:v>4.1942666666667261</c:v>
                </c:pt>
                <c:pt idx="2311">
                  <c:v>4.1960499999999712</c:v>
                </c:pt>
                <c:pt idx="2312">
                  <c:v>4.1978333333333762</c:v>
                </c:pt>
                <c:pt idx="2313">
                  <c:v>4.1996166666666213</c:v>
                </c:pt>
                <c:pt idx="2314">
                  <c:v>4.2013833333333395</c:v>
                </c:pt>
                <c:pt idx="2315">
                  <c:v>4.2031833333332713</c:v>
                </c:pt>
                <c:pt idx="2316">
                  <c:v>4.2049499999999895</c:v>
                </c:pt>
                <c:pt idx="2317">
                  <c:v>4.2067333333333945</c:v>
                </c:pt>
                <c:pt idx="2318">
                  <c:v>4.2085499999999332</c:v>
                </c:pt>
                <c:pt idx="2319">
                  <c:v>4.2103166666666514</c:v>
                </c:pt>
                <c:pt idx="2320">
                  <c:v>4.2120833333332897</c:v>
                </c:pt>
                <c:pt idx="2321">
                  <c:v>4.2138833333333015</c:v>
                </c:pt>
                <c:pt idx="2322">
                  <c:v>4.215633333333253</c:v>
                </c:pt>
                <c:pt idx="2323">
                  <c:v>4.2174499999999515</c:v>
                </c:pt>
                <c:pt idx="2324">
                  <c:v>4.2192166666666697</c:v>
                </c:pt>
                <c:pt idx="2325">
                  <c:v>4.2209999999999948</c:v>
                </c:pt>
                <c:pt idx="2326">
                  <c:v>4.2227833333333198</c:v>
                </c:pt>
                <c:pt idx="2327">
                  <c:v>4.2245833333332516</c:v>
                </c:pt>
                <c:pt idx="2328">
                  <c:v>4.2263499999999699</c:v>
                </c:pt>
                <c:pt idx="2329">
                  <c:v>4.2281166666666081</c:v>
                </c:pt>
                <c:pt idx="2330">
                  <c:v>4.2299166666666199</c:v>
                </c:pt>
                <c:pt idx="2331">
                  <c:v>4.2316833333333381</c:v>
                </c:pt>
                <c:pt idx="2332">
                  <c:v>4.23348333333327</c:v>
                </c:pt>
                <c:pt idx="2333">
                  <c:v>4.2352499999999882</c:v>
                </c:pt>
                <c:pt idx="2334">
                  <c:v>4.23704999999992</c:v>
                </c:pt>
                <c:pt idx="2335">
                  <c:v>4.238833333333325</c:v>
                </c:pt>
                <c:pt idx="2336">
                  <c:v>4.2406166666665701</c:v>
                </c:pt>
                <c:pt idx="2337">
                  <c:v>4.2423833333332883</c:v>
                </c:pt>
                <c:pt idx="2338">
                  <c:v>4.24418333333338</c:v>
                </c:pt>
                <c:pt idx="2339">
                  <c:v>4.2459499999999384</c:v>
                </c:pt>
                <c:pt idx="2340">
                  <c:v>4.2477333333333434</c:v>
                </c:pt>
                <c:pt idx="2341">
                  <c:v>4.2495333333332752</c:v>
                </c:pt>
                <c:pt idx="2342">
                  <c:v>4.2512999999999934</c:v>
                </c:pt>
                <c:pt idx="2343">
                  <c:v>4.2530833333332385</c:v>
                </c:pt>
                <c:pt idx="2344">
                  <c:v>4.2548666666666435</c:v>
                </c:pt>
                <c:pt idx="2345">
                  <c:v>4.2566666666666553</c:v>
                </c:pt>
                <c:pt idx="2346">
                  <c:v>4.2584</c:v>
                </c:pt>
                <c:pt idx="2347">
                  <c:v>4.2602166666666985</c:v>
                </c:pt>
                <c:pt idx="2348">
                  <c:v>4.2619999999999436</c:v>
                </c:pt>
                <c:pt idx="2349">
                  <c:v>4.2637833333333486</c:v>
                </c:pt>
                <c:pt idx="2350">
                  <c:v>4.2655666666666736</c:v>
                </c:pt>
                <c:pt idx="2351">
                  <c:v>4.2673499999999986</c:v>
                </c:pt>
                <c:pt idx="2352">
                  <c:v>4.2691166666667169</c:v>
                </c:pt>
                <c:pt idx="2353">
                  <c:v>4.2708833333332752</c:v>
                </c:pt>
                <c:pt idx="2354">
                  <c:v>4.2726999999999737</c:v>
                </c:pt>
                <c:pt idx="2355">
                  <c:v>4.2744499999999253</c:v>
                </c:pt>
                <c:pt idx="2356">
                  <c:v>4.276250000000017</c:v>
                </c:pt>
                <c:pt idx="2357">
                  <c:v>4.2780333333332621</c:v>
                </c:pt>
                <c:pt idx="2358">
                  <c:v>4.2798666666666474</c:v>
                </c:pt>
                <c:pt idx="2359">
                  <c:v>4.2815833333333853</c:v>
                </c:pt>
                <c:pt idx="2360">
                  <c:v>4.2833666666666304</c:v>
                </c:pt>
                <c:pt idx="2361">
                  <c:v>4.2851666666666421</c:v>
                </c:pt>
                <c:pt idx="2362">
                  <c:v>4.2869499999999672</c:v>
                </c:pt>
                <c:pt idx="2363">
                  <c:v>4.2886999999999986</c:v>
                </c:pt>
                <c:pt idx="2364">
                  <c:v>4.2904833333332437</c:v>
                </c:pt>
                <c:pt idx="2365">
                  <c:v>4.2922833333333354</c:v>
                </c:pt>
                <c:pt idx="2366">
                  <c:v>4.2940500000000537</c:v>
                </c:pt>
                <c:pt idx="2367">
                  <c:v>4.2958666666665923</c:v>
                </c:pt>
                <c:pt idx="2368">
                  <c:v>4.2976333333333105</c:v>
                </c:pt>
                <c:pt idx="2369">
                  <c:v>4.2993999999999488</c:v>
                </c:pt>
                <c:pt idx="2370">
                  <c:v>4.3011833333333538</c:v>
                </c:pt>
                <c:pt idx="2371">
                  <c:v>4.3030166666666592</c:v>
                </c:pt>
                <c:pt idx="2372">
                  <c:v>4.3047500000000039</c:v>
                </c:pt>
                <c:pt idx="2373">
                  <c:v>4.3065500000000156</c:v>
                </c:pt>
                <c:pt idx="2374">
                  <c:v>4.3083166666666539</c:v>
                </c:pt>
                <c:pt idx="2375">
                  <c:v>4.3101166666666657</c:v>
                </c:pt>
                <c:pt idx="2376">
                  <c:v>4.3118999999999108</c:v>
                </c:pt>
                <c:pt idx="2377">
                  <c:v>4.3136833333333158</c:v>
                </c:pt>
                <c:pt idx="2378">
                  <c:v>4.315450000000034</c:v>
                </c:pt>
                <c:pt idx="2379">
                  <c:v>4.3172499999999658</c:v>
                </c:pt>
                <c:pt idx="2380">
                  <c:v>4.319016666666684</c:v>
                </c:pt>
                <c:pt idx="2381">
                  <c:v>4.3207999999999291</c:v>
                </c:pt>
                <c:pt idx="2382">
                  <c:v>4.3225833333333341</c:v>
                </c:pt>
                <c:pt idx="2383">
                  <c:v>4.324383333333266</c:v>
                </c:pt>
                <c:pt idx="2384">
                  <c:v>4.3261499999999842</c:v>
                </c:pt>
                <c:pt idx="2385">
                  <c:v>4.3278999999999357</c:v>
                </c:pt>
                <c:pt idx="2386">
                  <c:v>4.3297166666666342</c:v>
                </c:pt>
                <c:pt idx="2387">
                  <c:v>4.3315000000000392</c:v>
                </c:pt>
                <c:pt idx="2388">
                  <c:v>4.3332499999999907</c:v>
                </c:pt>
                <c:pt idx="2389">
                  <c:v>4.3350833333332961</c:v>
                </c:pt>
                <c:pt idx="2390">
                  <c:v>4.3368499999999344</c:v>
                </c:pt>
                <c:pt idx="2391">
                  <c:v>4.3386166666666526</c:v>
                </c:pt>
                <c:pt idx="2392">
                  <c:v>4.3404166666666644</c:v>
                </c:pt>
                <c:pt idx="2393">
                  <c:v>4.3421999999999894</c:v>
                </c:pt>
                <c:pt idx="2394">
                  <c:v>4.3439833333333144</c:v>
                </c:pt>
                <c:pt idx="2395">
                  <c:v>4.3457499999999527</c:v>
                </c:pt>
                <c:pt idx="2396">
                  <c:v>4.3475333333333577</c:v>
                </c:pt>
                <c:pt idx="2397">
                  <c:v>4.3493333333332895</c:v>
                </c:pt>
                <c:pt idx="2398">
                  <c:v>4.3511000000000077</c:v>
                </c:pt>
                <c:pt idx="2399">
                  <c:v>4.3528833333333328</c:v>
                </c:pt>
                <c:pt idx="2400">
                  <c:v>4.3546666666666578</c:v>
                </c:pt>
                <c:pt idx="2401">
                  <c:v>4.356433333333376</c:v>
                </c:pt>
                <c:pt idx="2402">
                  <c:v>4.3582499999999147</c:v>
                </c:pt>
                <c:pt idx="2403">
                  <c:v>4.3600000000000261</c:v>
                </c:pt>
                <c:pt idx="2404">
                  <c:v>4.3617999999999579</c:v>
                </c:pt>
                <c:pt idx="2405">
                  <c:v>4.3635666666666761</c:v>
                </c:pt>
                <c:pt idx="2406">
                  <c:v>4.3653333333333944</c:v>
                </c:pt>
                <c:pt idx="2407">
                  <c:v>4.3671333333333262</c:v>
                </c:pt>
                <c:pt idx="2408">
                  <c:v>4.3689166666666512</c:v>
                </c:pt>
                <c:pt idx="2409">
                  <c:v>4.3707166666665831</c:v>
                </c:pt>
                <c:pt idx="2410">
                  <c:v>4.3724833333333013</c:v>
                </c:pt>
                <c:pt idx="2411">
                  <c:v>4.3742666666666263</c:v>
                </c:pt>
                <c:pt idx="2412">
                  <c:v>4.3760499999999514</c:v>
                </c:pt>
                <c:pt idx="2413">
                  <c:v>4.3778333333333563</c:v>
                </c:pt>
                <c:pt idx="2414">
                  <c:v>4.3795999999999946</c:v>
                </c:pt>
                <c:pt idx="2415">
                  <c:v>4.3813833333333196</c:v>
                </c:pt>
                <c:pt idx="2416">
                  <c:v>4.3831666666666447</c:v>
                </c:pt>
                <c:pt idx="2417">
                  <c:v>4.3849333333333629</c:v>
                </c:pt>
                <c:pt idx="2418">
                  <c:v>4.3867333333332947</c:v>
                </c:pt>
                <c:pt idx="2419">
                  <c:v>4.3885000000000129</c:v>
                </c:pt>
                <c:pt idx="2420">
                  <c:v>4.3903333333333183</c:v>
                </c:pt>
                <c:pt idx="2421">
                  <c:v>4.392066666666663</c:v>
                </c:pt>
                <c:pt idx="2422">
                  <c:v>4.393849999999988</c:v>
                </c:pt>
                <c:pt idx="2423">
                  <c:v>4.3956499999999199</c:v>
                </c:pt>
                <c:pt idx="2424">
                  <c:v>4.3974333333333249</c:v>
                </c:pt>
                <c:pt idx="2425">
                  <c:v>4.3991999999999631</c:v>
                </c:pt>
                <c:pt idx="2426">
                  <c:v>4.4009999999999749</c:v>
                </c:pt>
                <c:pt idx="2427">
                  <c:v>4.4027666666666931</c:v>
                </c:pt>
                <c:pt idx="2428">
                  <c:v>4.404566666666625</c:v>
                </c:pt>
                <c:pt idx="2429">
                  <c:v>4.4063333333333432</c:v>
                </c:pt>
                <c:pt idx="2430">
                  <c:v>4.4081333333332751</c:v>
                </c:pt>
                <c:pt idx="2431">
                  <c:v>4.4098999999999933</c:v>
                </c:pt>
                <c:pt idx="2432">
                  <c:v>4.4116666666666315</c:v>
                </c:pt>
                <c:pt idx="2433">
                  <c:v>4.4134666666666433</c:v>
                </c:pt>
                <c:pt idx="2434">
                  <c:v>4.4152333333333615</c:v>
                </c:pt>
                <c:pt idx="2435">
                  <c:v>4.4170333333332934</c:v>
                </c:pt>
                <c:pt idx="2436">
                  <c:v>4.4188000000000116</c:v>
                </c:pt>
                <c:pt idx="2437">
                  <c:v>4.4205666666666499</c:v>
                </c:pt>
                <c:pt idx="2438">
                  <c:v>4.4223666666666617</c:v>
                </c:pt>
                <c:pt idx="2439">
                  <c:v>4.4241333333332999</c:v>
                </c:pt>
                <c:pt idx="2440">
                  <c:v>4.4259499999999985</c:v>
                </c:pt>
                <c:pt idx="2441">
                  <c:v>4.4277166666667167</c:v>
                </c:pt>
                <c:pt idx="2442">
                  <c:v>4.4295333333332554</c:v>
                </c:pt>
                <c:pt idx="2443">
                  <c:v>4.4312833333333668</c:v>
                </c:pt>
                <c:pt idx="2444">
                  <c:v>4.4330666666666119</c:v>
                </c:pt>
                <c:pt idx="2445">
                  <c:v>4.4348500000000168</c:v>
                </c:pt>
                <c:pt idx="2446">
                  <c:v>4.4366166666665752</c:v>
                </c:pt>
                <c:pt idx="2447">
                  <c:v>4.4383999999999801</c:v>
                </c:pt>
                <c:pt idx="2448">
                  <c:v>4.4401999999999919</c:v>
                </c:pt>
                <c:pt idx="2449">
                  <c:v>4.4419666666666302</c:v>
                </c:pt>
                <c:pt idx="2450">
                  <c:v>4.443766666666642</c:v>
                </c:pt>
                <c:pt idx="2451">
                  <c:v>4.4455666666665739</c:v>
                </c:pt>
                <c:pt idx="2452">
                  <c:v>4.4473166666666852</c:v>
                </c:pt>
                <c:pt idx="2453">
                  <c:v>4.4490999999999303</c:v>
                </c:pt>
                <c:pt idx="2454">
                  <c:v>4.4508666666666485</c:v>
                </c:pt>
                <c:pt idx="2455">
                  <c:v>4.4526833333333471</c:v>
                </c:pt>
                <c:pt idx="2456">
                  <c:v>4.4544666666665922</c:v>
                </c:pt>
                <c:pt idx="2457">
                  <c:v>4.4562499999999972</c:v>
                </c:pt>
                <c:pt idx="2458">
                  <c:v>4.4580166666666354</c:v>
                </c:pt>
                <c:pt idx="2459">
                  <c:v>4.4597833333333536</c:v>
                </c:pt>
                <c:pt idx="2460">
                  <c:v>4.4615666666665987</c:v>
                </c:pt>
                <c:pt idx="2461">
                  <c:v>4.4633666666666105</c:v>
                </c:pt>
                <c:pt idx="2462">
                  <c:v>4.4651333333333287</c:v>
                </c:pt>
                <c:pt idx="2463">
                  <c:v>4.4669333333332606</c:v>
                </c:pt>
                <c:pt idx="2464">
                  <c:v>4.4687333333333523</c:v>
                </c:pt>
                <c:pt idx="2465">
                  <c:v>4.4704999999999107</c:v>
                </c:pt>
                <c:pt idx="2466">
                  <c:v>4.472250000000022</c:v>
                </c:pt>
                <c:pt idx="2467">
                  <c:v>4.4740666666667206</c:v>
                </c:pt>
                <c:pt idx="2468">
                  <c:v>4.4758166666666721</c:v>
                </c:pt>
                <c:pt idx="2469">
                  <c:v>4.4776166666666839</c:v>
                </c:pt>
                <c:pt idx="2470">
                  <c:v>4.479399999999929</c:v>
                </c:pt>
                <c:pt idx="2471">
                  <c:v>4.4812000000000207</c:v>
                </c:pt>
                <c:pt idx="2472">
                  <c:v>4.4829499999999722</c:v>
                </c:pt>
                <c:pt idx="2473">
                  <c:v>4.4847833333332776</c:v>
                </c:pt>
                <c:pt idx="2474">
                  <c:v>4.486533333333389</c:v>
                </c:pt>
                <c:pt idx="2475">
                  <c:v>4.4882999999999473</c:v>
                </c:pt>
                <c:pt idx="2476">
                  <c:v>4.4900833333333523</c:v>
                </c:pt>
                <c:pt idx="2477">
                  <c:v>4.4918833333332842</c:v>
                </c:pt>
                <c:pt idx="2478">
                  <c:v>4.4936666666666891</c:v>
                </c:pt>
                <c:pt idx="2479">
                  <c:v>4.4954499999999342</c:v>
                </c:pt>
                <c:pt idx="2480">
                  <c:v>4.4972333333333392</c:v>
                </c:pt>
                <c:pt idx="2481">
                  <c:v>4.4990166666666642</c:v>
                </c:pt>
                <c:pt idx="2482">
                  <c:v>4.5008166666665961</c:v>
                </c:pt>
                <c:pt idx="2483">
                  <c:v>4.5025833333333143</c:v>
                </c:pt>
                <c:pt idx="2484">
                  <c:v>4.5043499999999526</c:v>
                </c:pt>
                <c:pt idx="2485">
                  <c:v>4.5061333333333575</c:v>
                </c:pt>
                <c:pt idx="2486">
                  <c:v>4.5079166666666026</c:v>
                </c:pt>
                <c:pt idx="2487">
                  <c:v>4.5097000000000076</c:v>
                </c:pt>
                <c:pt idx="2488">
                  <c:v>4.5114833333333326</c:v>
                </c:pt>
                <c:pt idx="2489">
                  <c:v>4.5132666666666577</c:v>
                </c:pt>
                <c:pt idx="2490">
                  <c:v>4.5150499999999827</c:v>
                </c:pt>
                <c:pt idx="2491">
                  <c:v>4.5168333333333077</c:v>
                </c:pt>
                <c:pt idx="2492">
                  <c:v>4.5185833333333392</c:v>
                </c:pt>
                <c:pt idx="2493">
                  <c:v>4.5203999999999578</c:v>
                </c:pt>
                <c:pt idx="2494">
                  <c:v>4.5221833333332828</c:v>
                </c:pt>
                <c:pt idx="2495">
                  <c:v>4.523950000000001</c:v>
                </c:pt>
                <c:pt idx="2496">
                  <c:v>4.5257333333333261</c:v>
                </c:pt>
                <c:pt idx="2497">
                  <c:v>4.5275000000000443</c:v>
                </c:pt>
                <c:pt idx="2498">
                  <c:v>4.5292999999999761</c:v>
                </c:pt>
                <c:pt idx="2499">
                  <c:v>4.5310833333333012</c:v>
                </c:pt>
                <c:pt idx="2500">
                  <c:v>4.5328499999999394</c:v>
                </c:pt>
                <c:pt idx="2501">
                  <c:v>4.5346166666666576</c:v>
                </c:pt>
                <c:pt idx="2502">
                  <c:v>4.5364166666666694</c:v>
                </c:pt>
                <c:pt idx="2503">
                  <c:v>4.5382166666666013</c:v>
                </c:pt>
                <c:pt idx="2504">
                  <c:v>4.5399833333333195</c:v>
                </c:pt>
                <c:pt idx="2505">
                  <c:v>4.5417499999999578</c:v>
                </c:pt>
                <c:pt idx="2506">
                  <c:v>4.5435333333333627</c:v>
                </c:pt>
                <c:pt idx="2507">
                  <c:v>4.5453166666666078</c:v>
                </c:pt>
                <c:pt idx="2508">
                  <c:v>4.547083333333326</c:v>
                </c:pt>
                <c:pt idx="2509">
                  <c:v>4.5488833333333378</c:v>
                </c:pt>
                <c:pt idx="2510">
                  <c:v>4.5506833333332697</c:v>
                </c:pt>
                <c:pt idx="2511">
                  <c:v>4.5524499999999879</c:v>
                </c:pt>
                <c:pt idx="2512">
                  <c:v>4.5542499999999198</c:v>
                </c:pt>
                <c:pt idx="2513">
                  <c:v>4.5560333333333247</c:v>
                </c:pt>
                <c:pt idx="2514">
                  <c:v>4.5578166666665698</c:v>
                </c:pt>
                <c:pt idx="2515">
                  <c:v>4.5595666666666812</c:v>
                </c:pt>
                <c:pt idx="2516">
                  <c:v>4.5613833333333798</c:v>
                </c:pt>
                <c:pt idx="2517">
                  <c:v>4.5631499999999381</c:v>
                </c:pt>
                <c:pt idx="2518">
                  <c:v>4.5649333333333431</c:v>
                </c:pt>
                <c:pt idx="2519">
                  <c:v>4.5667166666665882</c:v>
                </c:pt>
                <c:pt idx="2520">
                  <c:v>4.5684833333333064</c:v>
                </c:pt>
                <c:pt idx="2521">
                  <c:v>4.5702499999999446</c:v>
                </c:pt>
                <c:pt idx="2522">
                  <c:v>4.5720499999999564</c:v>
                </c:pt>
                <c:pt idx="2523">
                  <c:v>4.5738500000000482</c:v>
                </c:pt>
                <c:pt idx="2524">
                  <c:v>4.5756166666666065</c:v>
                </c:pt>
                <c:pt idx="2525">
                  <c:v>4.5773833333333247</c:v>
                </c:pt>
                <c:pt idx="2526">
                  <c:v>4.5791999999999433</c:v>
                </c:pt>
                <c:pt idx="2527">
                  <c:v>4.5809666666666615</c:v>
                </c:pt>
                <c:pt idx="2528">
                  <c:v>4.582716666666613</c:v>
                </c:pt>
                <c:pt idx="2529">
                  <c:v>4.5845166666666248</c:v>
                </c:pt>
                <c:pt idx="2530">
                  <c:v>4.5862833333332631</c:v>
                </c:pt>
                <c:pt idx="2531">
                  <c:v>4.5880999999999617</c:v>
                </c:pt>
                <c:pt idx="2532">
                  <c:v>4.5898833333333666</c:v>
                </c:pt>
                <c:pt idx="2533">
                  <c:v>4.591649999999925</c:v>
                </c:pt>
                <c:pt idx="2534">
                  <c:v>4.5934166666666432</c:v>
                </c:pt>
                <c:pt idx="2535">
                  <c:v>4.595216666666575</c:v>
                </c:pt>
                <c:pt idx="2536">
                  <c:v>4.59699999999998</c:v>
                </c:pt>
                <c:pt idx="2537">
                  <c:v>4.598783333333385</c:v>
                </c:pt>
                <c:pt idx="2538">
                  <c:v>4.6005666666666301</c:v>
                </c:pt>
                <c:pt idx="2539">
                  <c:v>4.6023333333333483</c:v>
                </c:pt>
                <c:pt idx="2540">
                  <c:v>4.6040999999999865</c:v>
                </c:pt>
                <c:pt idx="2541">
                  <c:v>4.6058999999999983</c:v>
                </c:pt>
                <c:pt idx="2542">
                  <c:v>4.6076666666666366</c:v>
                </c:pt>
                <c:pt idx="2543">
                  <c:v>4.6094666666666484</c:v>
                </c:pt>
                <c:pt idx="2544">
                  <c:v>4.6112833333333469</c:v>
                </c:pt>
                <c:pt idx="2545">
                  <c:v>4.6130166666666117</c:v>
                </c:pt>
                <c:pt idx="2546">
                  <c:v>4.6148166666667034</c:v>
                </c:pt>
                <c:pt idx="2547">
                  <c:v>4.6165999999999485</c:v>
                </c:pt>
                <c:pt idx="2548">
                  <c:v>4.6184166666666471</c:v>
                </c:pt>
                <c:pt idx="2549">
                  <c:v>4.6201499999999118</c:v>
                </c:pt>
                <c:pt idx="2550">
                  <c:v>4.6219333333333168</c:v>
                </c:pt>
                <c:pt idx="2551">
                  <c:v>4.6237333333333286</c:v>
                </c:pt>
                <c:pt idx="2552">
                  <c:v>4.6254833333332801</c:v>
                </c:pt>
                <c:pt idx="2553">
                  <c:v>4.6272666666666851</c:v>
                </c:pt>
                <c:pt idx="2554">
                  <c:v>4.6290833333333037</c:v>
                </c:pt>
                <c:pt idx="2555">
                  <c:v>4.6308333333333351</c:v>
                </c:pt>
                <c:pt idx="2556">
                  <c:v>4.632633333333267</c:v>
                </c:pt>
                <c:pt idx="2557">
                  <c:v>4.634416666666672</c:v>
                </c:pt>
                <c:pt idx="2558">
                  <c:v>4.6361833333333902</c:v>
                </c:pt>
                <c:pt idx="2559">
                  <c:v>4.637983333333322</c:v>
                </c:pt>
                <c:pt idx="2560">
                  <c:v>4.6397333333333535</c:v>
                </c:pt>
                <c:pt idx="2561">
                  <c:v>4.6415333333332853</c:v>
                </c:pt>
                <c:pt idx="2562">
                  <c:v>4.6433166666666903</c:v>
                </c:pt>
                <c:pt idx="2563">
                  <c:v>4.6450999999999354</c:v>
                </c:pt>
                <c:pt idx="2564">
                  <c:v>4.6468666666666536</c:v>
                </c:pt>
                <c:pt idx="2565">
                  <c:v>4.6486500000000586</c:v>
                </c:pt>
                <c:pt idx="2566">
                  <c:v>4.6504499999999904</c:v>
                </c:pt>
                <c:pt idx="2567">
                  <c:v>4.6522166666667086</c:v>
                </c:pt>
                <c:pt idx="2568">
                  <c:v>4.6540166666666405</c:v>
                </c:pt>
                <c:pt idx="2569">
                  <c:v>4.6557999999999655</c:v>
                </c:pt>
                <c:pt idx="2570">
                  <c:v>4.6575666666666038</c:v>
                </c:pt>
                <c:pt idx="2571">
                  <c:v>4.6593500000000088</c:v>
                </c:pt>
                <c:pt idx="2572">
                  <c:v>4.6611333333333338</c:v>
                </c:pt>
                <c:pt idx="2573">
                  <c:v>4.6629166666666588</c:v>
                </c:pt>
                <c:pt idx="2574">
                  <c:v>4.6646999999999839</c:v>
                </c:pt>
                <c:pt idx="2575">
                  <c:v>4.6664833333333089</c:v>
                </c:pt>
                <c:pt idx="2576">
                  <c:v>4.6682500000000271</c:v>
                </c:pt>
                <c:pt idx="2577">
                  <c:v>4.670049999999959</c:v>
                </c:pt>
                <c:pt idx="2578">
                  <c:v>4.671833333333284</c:v>
                </c:pt>
                <c:pt idx="2579">
                  <c:v>4.6736499999999825</c:v>
                </c:pt>
                <c:pt idx="2580">
                  <c:v>4.6753833333333272</c:v>
                </c:pt>
                <c:pt idx="2581">
                  <c:v>4.6771666666666523</c:v>
                </c:pt>
                <c:pt idx="2582">
                  <c:v>4.6789499999999773</c:v>
                </c:pt>
                <c:pt idx="2583">
                  <c:v>4.6807333333333023</c:v>
                </c:pt>
                <c:pt idx="2584">
                  <c:v>4.6825166666666274</c:v>
                </c:pt>
                <c:pt idx="2585">
                  <c:v>4.6842666666666588</c:v>
                </c:pt>
                <c:pt idx="2586">
                  <c:v>4.6860833333333574</c:v>
                </c:pt>
                <c:pt idx="2587">
                  <c:v>4.6878666666666025</c:v>
                </c:pt>
                <c:pt idx="2588">
                  <c:v>4.6896333333333207</c:v>
                </c:pt>
                <c:pt idx="2589">
                  <c:v>4.6914166666666457</c:v>
                </c:pt>
                <c:pt idx="2590">
                  <c:v>4.6932166666666575</c:v>
                </c:pt>
                <c:pt idx="2591">
                  <c:v>4.6949499999999222</c:v>
                </c:pt>
                <c:pt idx="2592">
                  <c:v>4.6967666666666208</c:v>
                </c:pt>
                <c:pt idx="2593">
                  <c:v>4.6985500000000258</c:v>
                </c:pt>
                <c:pt idx="2594">
                  <c:v>4.700316666666664</c:v>
                </c:pt>
                <c:pt idx="2595">
                  <c:v>4.7020999999999891</c:v>
                </c:pt>
                <c:pt idx="2596">
                  <c:v>4.7038833333333141</c:v>
                </c:pt>
                <c:pt idx="2597">
                  <c:v>4.7057000000000127</c:v>
                </c:pt>
                <c:pt idx="2598">
                  <c:v>4.7074499999999642</c:v>
                </c:pt>
                <c:pt idx="2599">
                  <c:v>4.709249999999976</c:v>
                </c:pt>
                <c:pt idx="2600">
                  <c:v>4.7110166666666942</c:v>
                </c:pt>
                <c:pt idx="2601">
                  <c:v>4.7127833333333324</c:v>
                </c:pt>
                <c:pt idx="2602">
                  <c:v>4.7145833333333442</c:v>
                </c:pt>
                <c:pt idx="2603">
                  <c:v>4.7163499999999825</c:v>
                </c:pt>
                <c:pt idx="2604">
                  <c:v>4.7181499999999943</c:v>
                </c:pt>
                <c:pt idx="2605">
                  <c:v>4.7199166666666326</c:v>
                </c:pt>
                <c:pt idx="2606">
                  <c:v>4.7216999999999576</c:v>
                </c:pt>
                <c:pt idx="2607">
                  <c:v>4.7235000000000493</c:v>
                </c:pt>
                <c:pt idx="2608">
                  <c:v>4.7252666666666077</c:v>
                </c:pt>
                <c:pt idx="2609">
                  <c:v>4.7270333333333259</c:v>
                </c:pt>
                <c:pt idx="2610">
                  <c:v>4.7288333333332577</c:v>
                </c:pt>
                <c:pt idx="2611">
                  <c:v>4.7305999999999759</c:v>
                </c:pt>
                <c:pt idx="2612">
                  <c:v>4.7323999999999078</c:v>
                </c:pt>
                <c:pt idx="2613">
                  <c:v>4.734166666666626</c:v>
                </c:pt>
                <c:pt idx="2614">
                  <c:v>4.735950000000031</c:v>
                </c:pt>
                <c:pt idx="2615">
                  <c:v>4.7377499999999628</c:v>
                </c:pt>
                <c:pt idx="2616">
                  <c:v>4.739516666666681</c:v>
                </c:pt>
                <c:pt idx="2617">
                  <c:v>4.7412999999999261</c:v>
                </c:pt>
                <c:pt idx="2618">
                  <c:v>4.7430833333333311</c:v>
                </c:pt>
                <c:pt idx="2619">
                  <c:v>4.7448499999999694</c:v>
                </c:pt>
                <c:pt idx="2620">
                  <c:v>4.7466333333332944</c:v>
                </c:pt>
                <c:pt idx="2621">
                  <c:v>4.7483999999999327</c:v>
                </c:pt>
                <c:pt idx="2622">
                  <c:v>4.7502166666666312</c:v>
                </c:pt>
                <c:pt idx="2623">
                  <c:v>4.7519833333333494</c:v>
                </c:pt>
                <c:pt idx="2624">
                  <c:v>4.7537499999999877</c:v>
                </c:pt>
                <c:pt idx="2625">
                  <c:v>4.7555499999999995</c:v>
                </c:pt>
                <c:pt idx="2626">
                  <c:v>4.7573333333332446</c:v>
                </c:pt>
                <c:pt idx="2627">
                  <c:v>4.7591166666666496</c:v>
                </c:pt>
                <c:pt idx="2628">
                  <c:v>4.7609000000000545</c:v>
                </c:pt>
                <c:pt idx="2629">
                  <c:v>4.7626833333332996</c:v>
                </c:pt>
                <c:pt idx="2630">
                  <c:v>4.7644500000000178</c:v>
                </c:pt>
                <c:pt idx="2631">
                  <c:v>4.7662333333332629</c:v>
                </c:pt>
                <c:pt idx="2632">
                  <c:v>4.7680333333333547</c:v>
                </c:pt>
                <c:pt idx="2633">
                  <c:v>4.769799999999913</c:v>
                </c:pt>
                <c:pt idx="2634">
                  <c:v>4.771583333333318</c:v>
                </c:pt>
                <c:pt idx="2635">
                  <c:v>4.7733333333332695</c:v>
                </c:pt>
                <c:pt idx="2636">
                  <c:v>4.7751166666666744</c:v>
                </c:pt>
                <c:pt idx="2637">
                  <c:v>4.776933333333373</c:v>
                </c:pt>
                <c:pt idx="2638">
                  <c:v>4.7786833333333245</c:v>
                </c:pt>
                <c:pt idx="2639">
                  <c:v>4.7804833333333363</c:v>
                </c:pt>
                <c:pt idx="2640">
                  <c:v>4.7822833333332682</c:v>
                </c:pt>
                <c:pt idx="2641">
                  <c:v>4.78408333333328</c:v>
                </c:pt>
                <c:pt idx="2642">
                  <c:v>4.7857999999999379</c:v>
                </c:pt>
                <c:pt idx="2643">
                  <c:v>4.7875999999999497</c:v>
                </c:pt>
                <c:pt idx="2644">
                  <c:v>4.7894000000000414</c:v>
                </c:pt>
                <c:pt idx="2645">
                  <c:v>4.7911666666665997</c:v>
                </c:pt>
                <c:pt idx="2646">
                  <c:v>4.7929333333333179</c:v>
                </c:pt>
                <c:pt idx="2647">
                  <c:v>4.794716666666643</c:v>
                </c:pt>
                <c:pt idx="2648">
                  <c:v>4.796499999999968</c:v>
                </c:pt>
                <c:pt idx="2649">
                  <c:v>4.7983000000000597</c:v>
                </c:pt>
                <c:pt idx="2650">
                  <c:v>4.8000666666666181</c:v>
                </c:pt>
                <c:pt idx="2651">
                  <c:v>4.8018333333333363</c:v>
                </c:pt>
                <c:pt idx="2652">
                  <c:v>4.8036333333332681</c:v>
                </c:pt>
                <c:pt idx="2653">
                  <c:v>4.8053999999999863</c:v>
                </c:pt>
                <c:pt idx="2654">
                  <c:v>4.8071999999999182</c:v>
                </c:pt>
                <c:pt idx="2655">
                  <c:v>4.8089666666666364</c:v>
                </c:pt>
                <c:pt idx="2656">
                  <c:v>4.8107333333332747</c:v>
                </c:pt>
                <c:pt idx="2657">
                  <c:v>4.8125333333332865</c:v>
                </c:pt>
                <c:pt idx="2658">
                  <c:v>4.8143000000000047</c:v>
                </c:pt>
                <c:pt idx="2659">
                  <c:v>4.8160999999999365</c:v>
                </c:pt>
                <c:pt idx="2660">
                  <c:v>4.8178666666666548</c:v>
                </c:pt>
                <c:pt idx="2661">
                  <c:v>4.8196666666665866</c:v>
                </c:pt>
                <c:pt idx="2662">
                  <c:v>4.8214499999999916</c:v>
                </c:pt>
                <c:pt idx="2663">
                  <c:v>4.8232500000000034</c:v>
                </c:pt>
                <c:pt idx="2664">
                  <c:v>4.8250166666666416</c:v>
                </c:pt>
                <c:pt idx="2665">
                  <c:v>4.8267833333333598</c:v>
                </c:pt>
                <c:pt idx="2666">
                  <c:v>4.8285833333332917</c:v>
                </c:pt>
                <c:pt idx="2667">
                  <c:v>4.8303500000000099</c:v>
                </c:pt>
                <c:pt idx="2668">
                  <c:v>4.8321166666666482</c:v>
                </c:pt>
                <c:pt idx="2669">
                  <c:v>4.83391666666666</c:v>
                </c:pt>
                <c:pt idx="2670">
                  <c:v>4.8356833333332983</c:v>
                </c:pt>
                <c:pt idx="2671">
                  <c:v>4.83748333333331</c:v>
                </c:pt>
                <c:pt idx="2672">
                  <c:v>4.8392833333333218</c:v>
                </c:pt>
                <c:pt idx="2673">
                  <c:v>4.8410166666666665</c:v>
                </c:pt>
                <c:pt idx="2674">
                  <c:v>4.8428166666666783</c:v>
                </c:pt>
                <c:pt idx="2675">
                  <c:v>4.8445833333333166</c:v>
                </c:pt>
                <c:pt idx="2676">
                  <c:v>4.8463833333333284</c:v>
                </c:pt>
                <c:pt idx="2677">
                  <c:v>4.8481499999999667</c:v>
                </c:pt>
                <c:pt idx="2678">
                  <c:v>4.8499166666666849</c:v>
                </c:pt>
                <c:pt idx="2679">
                  <c:v>4.8517333333333834</c:v>
                </c:pt>
                <c:pt idx="2680">
                  <c:v>4.8534999999999417</c:v>
                </c:pt>
                <c:pt idx="2681">
                  <c:v>4.8553000000000335</c:v>
                </c:pt>
                <c:pt idx="2682">
                  <c:v>4.8570666666665918</c:v>
                </c:pt>
                <c:pt idx="2683">
                  <c:v>4.8588666666666835</c:v>
                </c:pt>
                <c:pt idx="2684">
                  <c:v>4.8606333333332419</c:v>
                </c:pt>
                <c:pt idx="2685">
                  <c:v>4.8624333333333336</c:v>
                </c:pt>
                <c:pt idx="2686">
                  <c:v>4.8642166666666586</c:v>
                </c:pt>
                <c:pt idx="2687">
                  <c:v>4.8659999999999837</c:v>
                </c:pt>
                <c:pt idx="2688">
                  <c:v>4.8677666666667019</c:v>
                </c:pt>
                <c:pt idx="2689">
                  <c:v>4.869549999999947</c:v>
                </c:pt>
                <c:pt idx="2690">
                  <c:v>4.8713166666666652</c:v>
                </c:pt>
                <c:pt idx="2691">
                  <c:v>4.8730833333333035</c:v>
                </c:pt>
                <c:pt idx="2692">
                  <c:v>4.8748833333333152</c:v>
                </c:pt>
                <c:pt idx="2693">
                  <c:v>4.8766500000000335</c:v>
                </c:pt>
                <c:pt idx="2694">
                  <c:v>4.8784499999999653</c:v>
                </c:pt>
                <c:pt idx="2695">
                  <c:v>4.8802166666666835</c:v>
                </c:pt>
                <c:pt idx="2696">
                  <c:v>4.8820166666666154</c:v>
                </c:pt>
                <c:pt idx="2697">
                  <c:v>4.8837833333333336</c:v>
                </c:pt>
                <c:pt idx="2698">
                  <c:v>4.8855499999999719</c:v>
                </c:pt>
                <c:pt idx="2699">
                  <c:v>4.8873499999999837</c:v>
                </c:pt>
                <c:pt idx="2700">
                  <c:v>4.8891166666666219</c:v>
                </c:pt>
                <c:pt idx="2701">
                  <c:v>4.8908833333333401</c:v>
                </c:pt>
                <c:pt idx="2702">
                  <c:v>4.8926833333333519</c:v>
                </c:pt>
                <c:pt idx="2703">
                  <c:v>4.8944833333332838</c:v>
                </c:pt>
                <c:pt idx="2704">
                  <c:v>4.896250000000002</c:v>
                </c:pt>
                <c:pt idx="2705">
                  <c:v>4.8980166666666403</c:v>
                </c:pt>
                <c:pt idx="2706">
                  <c:v>4.8998166666666521</c:v>
                </c:pt>
                <c:pt idx="2707">
                  <c:v>4.901600000000057</c:v>
                </c:pt>
                <c:pt idx="2708">
                  <c:v>4.9033666666666154</c:v>
                </c:pt>
                <c:pt idx="2709">
                  <c:v>4.9051333333333336</c:v>
                </c:pt>
                <c:pt idx="2710">
                  <c:v>4.9069333333332654</c:v>
                </c:pt>
                <c:pt idx="2711">
                  <c:v>4.9086999999999836</c:v>
                </c:pt>
                <c:pt idx="2712">
                  <c:v>4.9104999999999155</c:v>
                </c:pt>
                <c:pt idx="2713">
                  <c:v>4.9122666666666337</c:v>
                </c:pt>
                <c:pt idx="2714">
                  <c:v>4.914033333333272</c:v>
                </c:pt>
                <c:pt idx="2715">
                  <c:v>4.9158333333332838</c:v>
                </c:pt>
                <c:pt idx="2716">
                  <c:v>4.9176333333333755</c:v>
                </c:pt>
                <c:pt idx="2717">
                  <c:v>4.9193999999999338</c:v>
                </c:pt>
                <c:pt idx="2718">
                  <c:v>4.9211833333333388</c:v>
                </c:pt>
                <c:pt idx="2719">
                  <c:v>4.9229666666665839</c:v>
                </c:pt>
                <c:pt idx="2720">
                  <c:v>4.9247666666666756</c:v>
                </c:pt>
                <c:pt idx="2721">
                  <c:v>4.9265333333333938</c:v>
                </c:pt>
                <c:pt idx="2722">
                  <c:v>4.9283166666666389</c:v>
                </c:pt>
                <c:pt idx="2723">
                  <c:v>4.9301000000000439</c:v>
                </c:pt>
                <c:pt idx="2724">
                  <c:v>4.9318666666666022</c:v>
                </c:pt>
                <c:pt idx="2725">
                  <c:v>4.9336833333333008</c:v>
                </c:pt>
                <c:pt idx="2726">
                  <c:v>4.9354333333332523</c:v>
                </c:pt>
                <c:pt idx="2727">
                  <c:v>4.9372166666666573</c:v>
                </c:pt>
                <c:pt idx="2728">
                  <c:v>4.9390166666666691</c:v>
                </c:pt>
                <c:pt idx="2729">
                  <c:v>4.9407833333333073</c:v>
                </c:pt>
                <c:pt idx="2730">
                  <c:v>4.9425833333333191</c:v>
                </c:pt>
                <c:pt idx="2731">
                  <c:v>4.9443499999999574</c:v>
                </c:pt>
                <c:pt idx="2732">
                  <c:v>4.9461166666666756</c:v>
                </c:pt>
                <c:pt idx="2733">
                  <c:v>4.9479166666666075</c:v>
                </c:pt>
                <c:pt idx="2734">
                  <c:v>4.9497499999999928</c:v>
                </c:pt>
                <c:pt idx="2735">
                  <c:v>4.9514833333333375</c:v>
                </c:pt>
                <c:pt idx="2736">
                  <c:v>4.9532166666666821</c:v>
                </c:pt>
                <c:pt idx="2737">
                  <c:v>4.9550333333333807</c:v>
                </c:pt>
                <c:pt idx="2738">
                  <c:v>4.9568333333333126</c:v>
                </c:pt>
                <c:pt idx="2739">
                  <c:v>4.958583333333344</c:v>
                </c:pt>
                <c:pt idx="2740">
                  <c:v>4.9603499999999823</c:v>
                </c:pt>
                <c:pt idx="2741">
                  <c:v>4.9621499999999941</c:v>
                </c:pt>
                <c:pt idx="2742">
                  <c:v>4.9639166666666323</c:v>
                </c:pt>
                <c:pt idx="2743">
                  <c:v>4.9657166666666441</c:v>
                </c:pt>
                <c:pt idx="2744">
                  <c:v>4.9674833333333623</c:v>
                </c:pt>
                <c:pt idx="2745">
                  <c:v>4.9692666666666074</c:v>
                </c:pt>
                <c:pt idx="2746">
                  <c:v>4.9710500000000124</c:v>
                </c:pt>
                <c:pt idx="2747">
                  <c:v>4.9728499999999443</c:v>
                </c:pt>
                <c:pt idx="2748">
                  <c:v>4.9746166666666625</c:v>
                </c:pt>
                <c:pt idx="2749">
                  <c:v>4.9763999999999076</c:v>
                </c:pt>
                <c:pt idx="2750">
                  <c:v>4.9781833333333125</c:v>
                </c:pt>
                <c:pt idx="2751">
                  <c:v>4.9799666666667175</c:v>
                </c:pt>
                <c:pt idx="2752">
                  <c:v>4.9817499999999626</c:v>
                </c:pt>
                <c:pt idx="2753">
                  <c:v>4.9835333333333676</c:v>
                </c:pt>
                <c:pt idx="2754">
                  <c:v>4.9852999999999259</c:v>
                </c:pt>
                <c:pt idx="2755">
                  <c:v>4.9870833333333309</c:v>
                </c:pt>
                <c:pt idx="2756">
                  <c:v>4.9888833333332627</c:v>
                </c:pt>
                <c:pt idx="2757">
                  <c:v>4.9906499999999809</c:v>
                </c:pt>
                <c:pt idx="2758">
                  <c:v>4.9924333333333859</c:v>
                </c:pt>
                <c:pt idx="2759">
                  <c:v>4.9941833333333374</c:v>
                </c:pt>
                <c:pt idx="2760">
                  <c:v>4.996000000000036</c:v>
                </c:pt>
                <c:pt idx="2761">
                  <c:v>4.9977666666665943</c:v>
                </c:pt>
                <c:pt idx="2762">
                  <c:v>4.9995499999999993</c:v>
                </c:pt>
                <c:pt idx="2763">
                  <c:v>5.0013166666666375</c:v>
                </c:pt>
                <c:pt idx="2764">
                  <c:v>5.0031166666666493</c:v>
                </c:pt>
                <c:pt idx="2765">
                  <c:v>5.0048666666666008</c:v>
                </c:pt>
                <c:pt idx="2766">
                  <c:v>5.0066833333332994</c:v>
                </c:pt>
                <c:pt idx="2767">
                  <c:v>5.0084666666667044</c:v>
                </c:pt>
                <c:pt idx="2768">
                  <c:v>5.0102333333332627</c:v>
                </c:pt>
                <c:pt idx="2769">
                  <c:v>5.0120499999999613</c:v>
                </c:pt>
                <c:pt idx="2770">
                  <c:v>5.0137999999999128</c:v>
                </c:pt>
                <c:pt idx="2771">
                  <c:v>5.0155833333333177</c:v>
                </c:pt>
                <c:pt idx="2772">
                  <c:v>5.0173333333332693</c:v>
                </c:pt>
                <c:pt idx="2773">
                  <c:v>5.0191166666666742</c:v>
                </c:pt>
                <c:pt idx="2774">
                  <c:v>5.0208999999999993</c:v>
                </c:pt>
                <c:pt idx="2775">
                  <c:v>5.0226999999999311</c:v>
                </c:pt>
                <c:pt idx="2776">
                  <c:v>5.0244833333333361</c:v>
                </c:pt>
                <c:pt idx="2777">
                  <c:v>5.0262499999999743</c:v>
                </c:pt>
                <c:pt idx="2778">
                  <c:v>5.0280666666666729</c:v>
                </c:pt>
                <c:pt idx="2779">
                  <c:v>5.0298333333333911</c:v>
                </c:pt>
                <c:pt idx="2780">
                  <c:v>5.0315833333333426</c:v>
                </c:pt>
                <c:pt idx="2781">
                  <c:v>5.0334000000000412</c:v>
                </c:pt>
                <c:pt idx="2782">
                  <c:v>5.0351833333332863</c:v>
                </c:pt>
                <c:pt idx="2783">
                  <c:v>5.0369500000000045</c:v>
                </c:pt>
                <c:pt idx="2784">
                  <c:v>5.0387333333332496</c:v>
                </c:pt>
                <c:pt idx="2785">
                  <c:v>5.0404999999999678</c:v>
                </c:pt>
                <c:pt idx="2786">
                  <c:v>5.0423000000000595</c:v>
                </c:pt>
                <c:pt idx="2787">
                  <c:v>5.0440666666666178</c:v>
                </c:pt>
                <c:pt idx="2788">
                  <c:v>5.0458333333333361</c:v>
                </c:pt>
                <c:pt idx="2789">
                  <c:v>5.0476333333332679</c:v>
                </c:pt>
                <c:pt idx="2790">
                  <c:v>5.0494166666666729</c:v>
                </c:pt>
                <c:pt idx="2791">
                  <c:v>5.0512166666666047</c:v>
                </c:pt>
                <c:pt idx="2792">
                  <c:v>5.0529833333333229</c:v>
                </c:pt>
                <c:pt idx="2793">
                  <c:v>5.0547499999999612</c:v>
                </c:pt>
                <c:pt idx="2794">
                  <c:v>5.056549999999973</c:v>
                </c:pt>
                <c:pt idx="2795">
                  <c:v>5.058333333333378</c:v>
                </c:pt>
                <c:pt idx="2796">
                  <c:v>5.0600999999999363</c:v>
                </c:pt>
                <c:pt idx="2797">
                  <c:v>5.0618833333333413</c:v>
                </c:pt>
                <c:pt idx="2798">
                  <c:v>5.0636499999999796</c:v>
                </c:pt>
                <c:pt idx="2799">
                  <c:v>5.0654499999999913</c:v>
                </c:pt>
                <c:pt idx="2800">
                  <c:v>5.0672666666666899</c:v>
                </c:pt>
                <c:pt idx="2801">
                  <c:v>5.0690166666666414</c:v>
                </c:pt>
                <c:pt idx="2802">
                  <c:v>5.0707666666666729</c:v>
                </c:pt>
                <c:pt idx="2803">
                  <c:v>5.0725833333332915</c:v>
                </c:pt>
                <c:pt idx="2804">
                  <c:v>5.0743500000000097</c:v>
                </c:pt>
                <c:pt idx="2805">
                  <c:v>5.076116666666648</c:v>
                </c:pt>
                <c:pt idx="2806">
                  <c:v>5.0778833333333662</c:v>
                </c:pt>
                <c:pt idx="2807">
                  <c:v>5.079683333333298</c:v>
                </c:pt>
                <c:pt idx="2808">
                  <c:v>5.0814333333333295</c:v>
                </c:pt>
                <c:pt idx="2809">
                  <c:v>5.083250000000028</c:v>
                </c:pt>
                <c:pt idx="2810">
                  <c:v>5.0850333333332731</c:v>
                </c:pt>
                <c:pt idx="2811">
                  <c:v>5.0867999999999913</c:v>
                </c:pt>
                <c:pt idx="2812">
                  <c:v>5.0885833333333164</c:v>
                </c:pt>
                <c:pt idx="2813">
                  <c:v>5.0903500000000346</c:v>
                </c:pt>
                <c:pt idx="2814">
                  <c:v>5.0921499999999664</c:v>
                </c:pt>
                <c:pt idx="2815">
                  <c:v>5.0939499999999782</c:v>
                </c:pt>
                <c:pt idx="2816">
                  <c:v>5.0957166666666964</c:v>
                </c:pt>
                <c:pt idx="2817">
                  <c:v>5.0974833333333347</c:v>
                </c:pt>
                <c:pt idx="2818">
                  <c:v>5.0992833333333465</c:v>
                </c:pt>
                <c:pt idx="2819">
                  <c:v>5.1010499999999848</c:v>
                </c:pt>
                <c:pt idx="2820">
                  <c:v>5.1028499999999966</c:v>
                </c:pt>
                <c:pt idx="2821">
                  <c:v>5.1046166666666348</c:v>
                </c:pt>
                <c:pt idx="2822">
                  <c:v>5.106383333333353</c:v>
                </c:pt>
                <c:pt idx="2823">
                  <c:v>5.1081833333333648</c:v>
                </c:pt>
                <c:pt idx="2824">
                  <c:v>5.1099500000000031</c:v>
                </c:pt>
                <c:pt idx="2825">
                  <c:v>5.1117500000000149</c:v>
                </c:pt>
                <c:pt idx="2826">
                  <c:v>5.1135166666666532</c:v>
                </c:pt>
                <c:pt idx="2827">
                  <c:v>5.1152999999999782</c:v>
                </c:pt>
                <c:pt idx="2828">
                  <c:v>5.1170833333333032</c:v>
                </c:pt>
                <c:pt idx="2829">
                  <c:v>5.1188666666666283</c:v>
                </c:pt>
                <c:pt idx="2830">
                  <c:v>5.1206333333332665</c:v>
                </c:pt>
                <c:pt idx="2831">
                  <c:v>5.1224666666666518</c:v>
                </c:pt>
                <c:pt idx="2832">
                  <c:v>5.1241999999999965</c:v>
                </c:pt>
                <c:pt idx="2833">
                  <c:v>5.1259833333333216</c:v>
                </c:pt>
                <c:pt idx="2834">
                  <c:v>5.1277500000000398</c:v>
                </c:pt>
                <c:pt idx="2835">
                  <c:v>5.1295499999999716</c:v>
                </c:pt>
                <c:pt idx="2836">
                  <c:v>5.1313166666666898</c:v>
                </c:pt>
                <c:pt idx="2837">
                  <c:v>5.1331166666667016</c:v>
                </c:pt>
                <c:pt idx="2838">
                  <c:v>5.1348833333333399</c:v>
                </c:pt>
                <c:pt idx="2839">
                  <c:v>5.1366833333333517</c:v>
                </c:pt>
                <c:pt idx="2840">
                  <c:v>5.13844999999999</c:v>
                </c:pt>
                <c:pt idx="2841">
                  <c:v>5.1402166666667082</c:v>
                </c:pt>
                <c:pt idx="2842">
                  <c:v>5.1419999999999533</c:v>
                </c:pt>
                <c:pt idx="2843">
                  <c:v>5.1438166666666518</c:v>
                </c:pt>
                <c:pt idx="2844">
                  <c:v>5.1455833333332901</c:v>
                </c:pt>
                <c:pt idx="2845">
                  <c:v>5.1473500000000083</c:v>
                </c:pt>
                <c:pt idx="2846">
                  <c:v>5.1491500000000201</c:v>
                </c:pt>
                <c:pt idx="2847">
                  <c:v>5.1509166666666584</c:v>
                </c:pt>
                <c:pt idx="2848">
                  <c:v>5.1526999999999834</c:v>
                </c:pt>
                <c:pt idx="2849">
                  <c:v>5.1544666666666217</c:v>
                </c:pt>
                <c:pt idx="2850">
                  <c:v>5.1562500000000266</c:v>
                </c:pt>
                <c:pt idx="2851">
                  <c:v>5.1580333333332717</c:v>
                </c:pt>
                <c:pt idx="2852">
                  <c:v>5.15979999999999</c:v>
                </c:pt>
                <c:pt idx="2853">
                  <c:v>5.1616000000000017</c:v>
                </c:pt>
                <c:pt idx="2854">
                  <c:v>5.1633833333333268</c:v>
                </c:pt>
                <c:pt idx="2855">
                  <c:v>5.165150000000045</c:v>
                </c:pt>
                <c:pt idx="2856">
                  <c:v>5.1669166666666033</c:v>
                </c:pt>
                <c:pt idx="2857">
                  <c:v>5.1687333333333019</c:v>
                </c:pt>
                <c:pt idx="2858">
                  <c:v>5.1704999999999401</c:v>
                </c:pt>
                <c:pt idx="2859">
                  <c:v>5.1722833333333451</c:v>
                </c:pt>
                <c:pt idx="2860">
                  <c:v>5.1740499999999034</c:v>
                </c:pt>
                <c:pt idx="2861">
                  <c:v>5.1758499999999952</c:v>
                </c:pt>
                <c:pt idx="2862">
                  <c:v>5.177650000000007</c:v>
                </c:pt>
                <c:pt idx="2863">
                  <c:v>5.1793833333332717</c:v>
                </c:pt>
                <c:pt idx="2864">
                  <c:v>5.1811833333333634</c:v>
                </c:pt>
                <c:pt idx="2865">
                  <c:v>5.1829666666666085</c:v>
                </c:pt>
                <c:pt idx="2866">
                  <c:v>5.1847333333333268</c:v>
                </c:pt>
                <c:pt idx="2867">
                  <c:v>5.1865166666665719</c:v>
                </c:pt>
                <c:pt idx="2868">
                  <c:v>5.1882999999999768</c:v>
                </c:pt>
                <c:pt idx="2869">
                  <c:v>5.1900833333333818</c:v>
                </c:pt>
                <c:pt idx="2870">
                  <c:v>5.1918666666666269</c:v>
                </c:pt>
                <c:pt idx="2871">
                  <c:v>5.1936333333333451</c:v>
                </c:pt>
                <c:pt idx="2872">
                  <c:v>5.1954333333332769</c:v>
                </c:pt>
              </c:numCache>
            </c:numRef>
          </c:xVal>
          <c:yVal>
            <c:numRef>
              <c:f>Data!$AU$8:$AU$3001</c:f>
              <c:numCache>
                <c:formatCode>0.00</c:formatCode>
                <c:ptCount val="2994"/>
                <c:pt idx="1">
                  <c:v>8.6597938142753996</c:v>
                </c:pt>
                <c:pt idx="2">
                  <c:v>8.3333333336570252</c:v>
                </c:pt>
                <c:pt idx="3">
                  <c:v>7.8504672897458407</c:v>
                </c:pt>
                <c:pt idx="4">
                  <c:v>8.4112149529414442</c:v>
                </c:pt>
                <c:pt idx="5">
                  <c:v>6.7924528302981066</c:v>
                </c:pt>
                <c:pt idx="6">
                  <c:v>8.2568807337925225</c:v>
                </c:pt>
                <c:pt idx="7">
                  <c:v>8.3333333336570252</c:v>
                </c:pt>
                <c:pt idx="8">
                  <c:v>8.3333333332711614</c:v>
                </c:pt>
                <c:pt idx="9">
                  <c:v>9.5327102799886152</c:v>
                </c:pt>
                <c:pt idx="10">
                  <c:v>8.4905660382648485</c:v>
                </c:pt>
                <c:pt idx="11">
                  <c:v>8.3333333329010859</c:v>
                </c:pt>
                <c:pt idx="12">
                  <c:v>7.7777777780777848</c:v>
                </c:pt>
                <c:pt idx="13">
                  <c:v>7.8504672897458407</c:v>
                </c:pt>
                <c:pt idx="14">
                  <c:v>8.2568807338081687</c:v>
                </c:pt>
                <c:pt idx="15">
                  <c:v>7.8504672897617782</c:v>
                </c:pt>
                <c:pt idx="16">
                  <c:v>8.4112149533025313</c:v>
                </c:pt>
                <c:pt idx="17">
                  <c:v>7.2897196262050885</c:v>
                </c:pt>
                <c:pt idx="18">
                  <c:v>8.2568807337925225</c:v>
                </c:pt>
                <c:pt idx="19">
                  <c:v>7.3584905658260151</c:v>
                </c:pt>
                <c:pt idx="20">
                  <c:v>7.7777777780777848</c:v>
                </c:pt>
                <c:pt idx="21">
                  <c:v>7.92452830166126</c:v>
                </c:pt>
                <c:pt idx="22">
                  <c:v>7.7777777780619948</c:v>
                </c:pt>
                <c:pt idx="23">
                  <c:v>8.8073394493818213</c:v>
                </c:pt>
                <c:pt idx="24">
                  <c:v>8.4905660374965048</c:v>
                </c:pt>
                <c:pt idx="25">
                  <c:v>8.9719626172613793</c:v>
                </c:pt>
                <c:pt idx="26">
                  <c:v>8.4112149529414442</c:v>
                </c:pt>
                <c:pt idx="27">
                  <c:v>8.2568807337925225</c:v>
                </c:pt>
                <c:pt idx="28">
                  <c:v>7.3584905664919118</c:v>
                </c:pt>
                <c:pt idx="29">
                  <c:v>7.1559633026295737</c:v>
                </c:pt>
                <c:pt idx="30">
                  <c:v>7.4285714287802413</c:v>
                </c:pt>
                <c:pt idx="31">
                  <c:v>7.7064220182032264</c:v>
                </c:pt>
                <c:pt idx="32">
                  <c:v>8.4112149529414442</c:v>
                </c:pt>
                <c:pt idx="33">
                  <c:v>7.8504672900977299</c:v>
                </c:pt>
                <c:pt idx="34">
                  <c:v>7.7777777773869792</c:v>
                </c:pt>
                <c:pt idx="35">
                  <c:v>7.2897196265318431</c:v>
                </c:pt>
                <c:pt idx="36">
                  <c:v>7.2897196258783348</c:v>
                </c:pt>
                <c:pt idx="37">
                  <c:v>7.1559633026295737</c:v>
                </c:pt>
                <c:pt idx="38">
                  <c:v>7.3584905664758233</c:v>
                </c:pt>
                <c:pt idx="39">
                  <c:v>7.1559633026295737</c:v>
                </c:pt>
                <c:pt idx="40">
                  <c:v>7.8504672897617782</c:v>
                </c:pt>
                <c:pt idx="41">
                  <c:v>8.4905660374804182</c:v>
                </c:pt>
                <c:pt idx="42">
                  <c:v>8.8073394493974657</c:v>
                </c:pt>
                <c:pt idx="43">
                  <c:v>8.9719626172613793</c:v>
                </c:pt>
                <c:pt idx="44">
                  <c:v>9.056603773315663</c:v>
                </c:pt>
                <c:pt idx="45">
                  <c:v>8.8888888892362647</c:v>
                </c:pt>
                <c:pt idx="46">
                  <c:v>7.1559633026139284</c:v>
                </c:pt>
                <c:pt idx="47">
                  <c:v>8.4112149529414442</c:v>
                </c:pt>
                <c:pt idx="48">
                  <c:v>8.8888888892204747</c:v>
                </c:pt>
                <c:pt idx="49">
                  <c:v>8.5714285712829827</c:v>
                </c:pt>
                <c:pt idx="50">
                  <c:v>7.0270270270443627</c:v>
                </c:pt>
                <c:pt idx="51">
                  <c:v>7.4285714287802413</c:v>
                </c:pt>
                <c:pt idx="52">
                  <c:v>7.7777777773869792</c:v>
                </c:pt>
                <c:pt idx="53">
                  <c:v>7.2897196265318431</c:v>
                </c:pt>
                <c:pt idx="54">
                  <c:v>8.4112149529255067</c:v>
                </c:pt>
                <c:pt idx="55">
                  <c:v>7.8504672901136674</c:v>
                </c:pt>
                <c:pt idx="56">
                  <c:v>8.8073394493818213</c:v>
                </c:pt>
                <c:pt idx="57">
                  <c:v>7.777777777732382</c:v>
                </c:pt>
                <c:pt idx="58">
                  <c:v>6.7289719626483997</c:v>
                </c:pt>
                <c:pt idx="59">
                  <c:v>7.3584905658260151</c:v>
                </c:pt>
                <c:pt idx="60">
                  <c:v>8.3333333336412352</c:v>
                </c:pt>
                <c:pt idx="61">
                  <c:v>7.8504672897617782</c:v>
                </c:pt>
                <c:pt idx="62">
                  <c:v>8.4112149529255067</c:v>
                </c:pt>
                <c:pt idx="63">
                  <c:v>8.3333333336570252</c:v>
                </c:pt>
                <c:pt idx="64">
                  <c:v>8.8888888888257291</c:v>
                </c:pt>
                <c:pt idx="65">
                  <c:v>8.3333333336412352</c:v>
                </c:pt>
                <c:pt idx="66">
                  <c:v>8.9719626164729984</c:v>
                </c:pt>
                <c:pt idx="67">
                  <c:v>7.8504672893939516</c:v>
                </c:pt>
                <c:pt idx="68">
                  <c:v>8.4905660382648485</c:v>
                </c:pt>
                <c:pt idx="69">
                  <c:v>8.8073394493818213</c:v>
                </c:pt>
                <c:pt idx="70">
                  <c:v>8.411214953318467</c:v>
                </c:pt>
                <c:pt idx="71">
                  <c:v>8.4112149533025313</c:v>
                </c:pt>
                <c:pt idx="72">
                  <c:v>7.850467289409889</c:v>
                </c:pt>
                <c:pt idx="73">
                  <c:v>8.256880734155839</c:v>
                </c:pt>
                <c:pt idx="74">
                  <c:v>7.8504672897617782</c:v>
                </c:pt>
                <c:pt idx="75">
                  <c:v>7.9245283020198203</c:v>
                </c:pt>
                <c:pt idx="76">
                  <c:v>8.3333333332711614</c:v>
                </c:pt>
                <c:pt idx="77">
                  <c:v>8.1818181815942737</c:v>
                </c:pt>
                <c:pt idx="78">
                  <c:v>8.0000000002111324</c:v>
                </c:pt>
                <c:pt idx="79">
                  <c:v>7.2222222221778134</c:v>
                </c:pt>
                <c:pt idx="80">
                  <c:v>7.2222222218570824</c:v>
                </c:pt>
                <c:pt idx="81">
                  <c:v>8.9719626172613793</c:v>
                </c:pt>
                <c:pt idx="82">
                  <c:v>7.2897196258783348</c:v>
                </c:pt>
                <c:pt idx="83">
                  <c:v>8.4112149536795542</c:v>
                </c:pt>
                <c:pt idx="84">
                  <c:v>7.777777777732382</c:v>
                </c:pt>
                <c:pt idx="85">
                  <c:v>7.7777777773869792</c:v>
                </c:pt>
                <c:pt idx="86">
                  <c:v>7.9245283023622921</c:v>
                </c:pt>
                <c:pt idx="87">
                  <c:v>8.3333333329168759</c:v>
                </c:pt>
                <c:pt idx="88">
                  <c:v>8.3333333336412352</c:v>
                </c:pt>
                <c:pt idx="89">
                  <c:v>7.8504672897617782</c:v>
                </c:pt>
                <c:pt idx="90">
                  <c:v>7.8504672897617782</c:v>
                </c:pt>
                <c:pt idx="91">
                  <c:v>7.9245283016451724</c:v>
                </c:pt>
                <c:pt idx="92">
                  <c:v>8.2568807338081687</c:v>
                </c:pt>
                <c:pt idx="93">
                  <c:v>7.7777777780619948</c:v>
                </c:pt>
                <c:pt idx="94">
                  <c:v>7.8504672897617782</c:v>
                </c:pt>
                <c:pt idx="95">
                  <c:v>7.850467289409889</c:v>
                </c:pt>
                <c:pt idx="96">
                  <c:v>6.666666666919304</c:v>
                </c:pt>
                <c:pt idx="97">
                  <c:v>7.8504672893939516</c:v>
                </c:pt>
                <c:pt idx="98">
                  <c:v>6.666666666919304</c:v>
                </c:pt>
                <c:pt idx="99">
                  <c:v>7.92452830166126</c:v>
                </c:pt>
                <c:pt idx="100">
                  <c:v>7.8504672901136674</c:v>
                </c:pt>
                <c:pt idx="101">
                  <c:v>8.2568807337925225</c:v>
                </c:pt>
                <c:pt idx="102">
                  <c:v>7.92452830166126</c:v>
                </c:pt>
                <c:pt idx="103">
                  <c:v>7.1559633029444472</c:v>
                </c:pt>
                <c:pt idx="104">
                  <c:v>8.8073394493818213</c:v>
                </c:pt>
                <c:pt idx="105">
                  <c:v>8.4905660374804182</c:v>
                </c:pt>
                <c:pt idx="106">
                  <c:v>7.8504672901136674</c:v>
                </c:pt>
                <c:pt idx="107">
                  <c:v>8.9719626164570609</c:v>
                </c:pt>
                <c:pt idx="108">
                  <c:v>7.7777777780777848</c:v>
                </c:pt>
                <c:pt idx="109">
                  <c:v>7.92452830166126</c:v>
                </c:pt>
                <c:pt idx="110">
                  <c:v>7.777777777716592</c:v>
                </c:pt>
                <c:pt idx="111">
                  <c:v>7.7777777780777848</c:v>
                </c:pt>
                <c:pt idx="112">
                  <c:v>8.4112149529255067</c:v>
                </c:pt>
                <c:pt idx="113">
                  <c:v>7.7777777780777848</c:v>
                </c:pt>
                <c:pt idx="114">
                  <c:v>8.411214953318467</c:v>
                </c:pt>
                <c:pt idx="115">
                  <c:v>7.8504672893939516</c:v>
                </c:pt>
                <c:pt idx="116">
                  <c:v>7.8504672901136674</c:v>
                </c:pt>
                <c:pt idx="117">
                  <c:v>8.2568807337925225</c:v>
                </c:pt>
                <c:pt idx="118">
                  <c:v>8.4905660378806775</c:v>
                </c:pt>
                <c:pt idx="119">
                  <c:v>7.7064220182032264</c:v>
                </c:pt>
                <c:pt idx="120">
                  <c:v>8.4905660374965048</c:v>
                </c:pt>
                <c:pt idx="121">
                  <c:v>7.2222222224985444</c:v>
                </c:pt>
                <c:pt idx="122">
                  <c:v>7.2222222221778134</c:v>
                </c:pt>
                <c:pt idx="123">
                  <c:v>7.4285714287640001</c:v>
                </c:pt>
                <c:pt idx="124">
                  <c:v>7.2897196258783348</c:v>
                </c:pt>
                <c:pt idx="125">
                  <c:v>7.7064220182188707</c:v>
                </c:pt>
                <c:pt idx="126">
                  <c:v>8.256880734155839</c:v>
                </c:pt>
                <c:pt idx="127">
                  <c:v>8.4905660374965048</c:v>
                </c:pt>
                <c:pt idx="128">
                  <c:v>7.2897196265318431</c:v>
                </c:pt>
                <c:pt idx="129">
                  <c:v>6.7289719623467805</c:v>
                </c:pt>
                <c:pt idx="130">
                  <c:v>5.5555555555141076</c:v>
                </c:pt>
                <c:pt idx="131">
                  <c:v>6.666666666919304</c:v>
                </c:pt>
                <c:pt idx="132">
                  <c:v>7.777777777732382</c:v>
                </c:pt>
                <c:pt idx="133">
                  <c:v>6.7924528302981066</c:v>
                </c:pt>
                <c:pt idx="134">
                  <c:v>7.8504672893939516</c:v>
                </c:pt>
                <c:pt idx="135">
                  <c:v>7.1559633026295737</c:v>
                </c:pt>
                <c:pt idx="136">
                  <c:v>7.3584905664919118</c:v>
                </c:pt>
                <c:pt idx="137">
                  <c:v>7.8504672893939516</c:v>
                </c:pt>
                <c:pt idx="138">
                  <c:v>7.7777777780777848</c:v>
                </c:pt>
                <c:pt idx="139">
                  <c:v>6.7289719623467805</c:v>
                </c:pt>
                <c:pt idx="140">
                  <c:v>7.1559633026295737</c:v>
                </c:pt>
                <c:pt idx="141">
                  <c:v>6.2264150947189751</c:v>
                </c:pt>
                <c:pt idx="142">
                  <c:v>6.6666666663271847</c:v>
                </c:pt>
                <c:pt idx="143">
                  <c:v>7.2897196265318431</c:v>
                </c:pt>
                <c:pt idx="144">
                  <c:v>7.2222222221778134</c:v>
                </c:pt>
                <c:pt idx="145">
                  <c:v>6.7924528299907694</c:v>
                </c:pt>
                <c:pt idx="146">
                  <c:v>7.8504672897458407</c:v>
                </c:pt>
                <c:pt idx="147">
                  <c:v>6.6055045870402767</c:v>
                </c:pt>
                <c:pt idx="148">
                  <c:v>7.7777777780777848</c:v>
                </c:pt>
                <c:pt idx="149">
                  <c:v>8.4905660374804182</c:v>
                </c:pt>
                <c:pt idx="150">
                  <c:v>7.2222222221778134</c:v>
                </c:pt>
                <c:pt idx="151">
                  <c:v>7.7777777780777848</c:v>
                </c:pt>
                <c:pt idx="152">
                  <c:v>7.3584905658260151</c:v>
                </c:pt>
                <c:pt idx="153">
                  <c:v>6.666666666919304</c:v>
                </c:pt>
                <c:pt idx="154">
                  <c:v>7.9245283016451724</c:v>
                </c:pt>
                <c:pt idx="155">
                  <c:v>7.1559633026295737</c:v>
                </c:pt>
                <c:pt idx="156">
                  <c:v>8.4112149536954917</c:v>
                </c:pt>
                <c:pt idx="157">
                  <c:v>7.7777777773711891</c:v>
                </c:pt>
                <c:pt idx="158">
                  <c:v>6.1682242993681937</c:v>
                </c:pt>
                <c:pt idx="159">
                  <c:v>8.9719626164729984</c:v>
                </c:pt>
                <c:pt idx="160">
                  <c:v>8.3333333332711614</c:v>
                </c:pt>
                <c:pt idx="161">
                  <c:v>7.8504672901136674</c:v>
                </c:pt>
                <c:pt idx="162">
                  <c:v>7.3584905658260151</c:v>
                </c:pt>
                <c:pt idx="163">
                  <c:v>7.2222222224985444</c:v>
                </c:pt>
                <c:pt idx="164">
                  <c:v>7.2222222218412924</c:v>
                </c:pt>
                <c:pt idx="165">
                  <c:v>6.6666666666232448</c:v>
                </c:pt>
                <c:pt idx="166">
                  <c:v>7.8504672901136674</c:v>
                </c:pt>
                <c:pt idx="167">
                  <c:v>6.6666666663271847</c:v>
                </c:pt>
                <c:pt idx="168">
                  <c:v>7.3584905664919118</c:v>
                </c:pt>
                <c:pt idx="169">
                  <c:v>7.7064220182032264</c:v>
                </c:pt>
                <c:pt idx="170">
                  <c:v>6.7924528299907694</c:v>
                </c:pt>
                <c:pt idx="171">
                  <c:v>6.7289719626483997</c:v>
                </c:pt>
                <c:pt idx="172">
                  <c:v>7.2222222221778134</c:v>
                </c:pt>
                <c:pt idx="173">
                  <c:v>7.2897196265318431</c:v>
                </c:pt>
                <c:pt idx="174">
                  <c:v>7.7777777773869792</c:v>
                </c:pt>
                <c:pt idx="175">
                  <c:v>7.7064220182032264</c:v>
                </c:pt>
                <c:pt idx="176">
                  <c:v>6.3461538464024443</c:v>
                </c:pt>
                <c:pt idx="177">
                  <c:v>6.055045871466624</c:v>
                </c:pt>
                <c:pt idx="178">
                  <c:v>7.777777777716592</c:v>
                </c:pt>
                <c:pt idx="179">
                  <c:v>8.4905660378806775</c:v>
                </c:pt>
                <c:pt idx="180">
                  <c:v>7.777777777716592</c:v>
                </c:pt>
                <c:pt idx="181">
                  <c:v>7.2222222224985444</c:v>
                </c:pt>
                <c:pt idx="182">
                  <c:v>8.3333333329168759</c:v>
                </c:pt>
                <c:pt idx="183">
                  <c:v>6.6666666666232448</c:v>
                </c:pt>
                <c:pt idx="184">
                  <c:v>7.9245283020037318</c:v>
                </c:pt>
                <c:pt idx="185">
                  <c:v>8.1818181819510123</c:v>
                </c:pt>
                <c:pt idx="186">
                  <c:v>8.0769230768595381</c:v>
                </c:pt>
                <c:pt idx="187">
                  <c:v>8.3333333332869515</c:v>
                </c:pt>
                <c:pt idx="188">
                  <c:v>7.2897196265318431</c:v>
                </c:pt>
                <c:pt idx="189">
                  <c:v>7.2897196258783348</c:v>
                </c:pt>
                <c:pt idx="190">
                  <c:v>7.1559633026139284</c:v>
                </c:pt>
                <c:pt idx="191">
                  <c:v>7.7777777780777848</c:v>
                </c:pt>
                <c:pt idx="192">
                  <c:v>6.7924528299907694</c:v>
                </c:pt>
                <c:pt idx="193">
                  <c:v>6.6666666666232448</c:v>
                </c:pt>
                <c:pt idx="194">
                  <c:v>6.666666666919304</c:v>
                </c:pt>
                <c:pt idx="195">
                  <c:v>8.4112149529255067</c:v>
                </c:pt>
                <c:pt idx="196">
                  <c:v>7.7777777780777848</c:v>
                </c:pt>
                <c:pt idx="197">
                  <c:v>8.5714285712829827</c:v>
                </c:pt>
                <c:pt idx="198">
                  <c:v>8.7272727270204555</c:v>
                </c:pt>
                <c:pt idx="199">
                  <c:v>7.358490566158963</c:v>
                </c:pt>
                <c:pt idx="200">
                  <c:v>6.7289719626483997</c:v>
                </c:pt>
                <c:pt idx="201">
                  <c:v>7.2222222224985444</c:v>
                </c:pt>
                <c:pt idx="202">
                  <c:v>7.9245283016451724</c:v>
                </c:pt>
                <c:pt idx="203">
                  <c:v>7.2222222218570824</c:v>
                </c:pt>
                <c:pt idx="204">
                  <c:v>7.1559633032593197</c:v>
                </c:pt>
                <c:pt idx="205">
                  <c:v>7.9245283016451724</c:v>
                </c:pt>
                <c:pt idx="206">
                  <c:v>8.2568807341714834</c:v>
                </c:pt>
                <c:pt idx="207">
                  <c:v>8.4905660374804182</c:v>
                </c:pt>
                <c:pt idx="208">
                  <c:v>8.4112149529414442</c:v>
                </c:pt>
                <c:pt idx="209">
                  <c:v>7.6363636368185013</c:v>
                </c:pt>
                <c:pt idx="210">
                  <c:v>8.5714285712667415</c:v>
                </c:pt>
                <c:pt idx="211">
                  <c:v>7.7777777780777848</c:v>
                </c:pt>
                <c:pt idx="212">
                  <c:v>7.7064220182032264</c:v>
                </c:pt>
                <c:pt idx="213">
                  <c:v>7.850467289409889</c:v>
                </c:pt>
                <c:pt idx="214">
                  <c:v>7.358490566158963</c:v>
                </c:pt>
                <c:pt idx="215">
                  <c:v>7.777777777716592</c:v>
                </c:pt>
                <c:pt idx="216">
                  <c:v>8.4905660378806775</c:v>
                </c:pt>
                <c:pt idx="217">
                  <c:v>7.2222222221778134</c:v>
                </c:pt>
                <c:pt idx="218">
                  <c:v>7.1559633026295737</c:v>
                </c:pt>
                <c:pt idx="219">
                  <c:v>8.0769230772320206</c:v>
                </c:pt>
                <c:pt idx="220">
                  <c:v>8.3333333329168759</c:v>
                </c:pt>
                <c:pt idx="221">
                  <c:v>7.0909090913137476</c:v>
                </c:pt>
                <c:pt idx="222">
                  <c:v>7.92452830166126</c:v>
                </c:pt>
                <c:pt idx="223">
                  <c:v>6.7924528302981066</c:v>
                </c:pt>
                <c:pt idx="224">
                  <c:v>7.2222222221778134</c:v>
                </c:pt>
                <c:pt idx="225">
                  <c:v>7.2897196258783348</c:v>
                </c:pt>
                <c:pt idx="226">
                  <c:v>7.1559633032593197</c:v>
                </c:pt>
                <c:pt idx="227">
                  <c:v>7.2897196258623973</c:v>
                </c:pt>
                <c:pt idx="228">
                  <c:v>7.2897196258783348</c:v>
                </c:pt>
                <c:pt idx="229">
                  <c:v>7.2222222224985444</c:v>
                </c:pt>
                <c:pt idx="230">
                  <c:v>6.7289719626483997</c:v>
                </c:pt>
                <c:pt idx="231">
                  <c:v>6.7289719626483997</c:v>
                </c:pt>
                <c:pt idx="232">
                  <c:v>7.2897196262050885</c:v>
                </c:pt>
                <c:pt idx="233">
                  <c:v>7.2897196258783348</c:v>
                </c:pt>
                <c:pt idx="234">
                  <c:v>7.8504672900977299</c:v>
                </c:pt>
                <c:pt idx="235">
                  <c:v>7.0909090907109027</c:v>
                </c:pt>
                <c:pt idx="236">
                  <c:v>7.9245283020198203</c:v>
                </c:pt>
                <c:pt idx="237">
                  <c:v>6.7924528299907694</c:v>
                </c:pt>
                <c:pt idx="238">
                  <c:v>7.2222222221778134</c:v>
                </c:pt>
                <c:pt idx="239">
                  <c:v>7.1559633029288019</c:v>
                </c:pt>
                <c:pt idx="240">
                  <c:v>7.8504672897617782</c:v>
                </c:pt>
                <c:pt idx="241">
                  <c:v>7.358490566158963</c:v>
                </c:pt>
                <c:pt idx="242">
                  <c:v>7.2222222221778134</c:v>
                </c:pt>
                <c:pt idx="243">
                  <c:v>7.2222222218412924</c:v>
                </c:pt>
                <c:pt idx="244">
                  <c:v>8.4112149536954917</c:v>
                </c:pt>
                <c:pt idx="245">
                  <c:v>8.9719626164570609</c:v>
                </c:pt>
                <c:pt idx="246">
                  <c:v>8.3333333336570252</c:v>
                </c:pt>
                <c:pt idx="247">
                  <c:v>8.4905660374804182</c:v>
                </c:pt>
                <c:pt idx="248">
                  <c:v>8.3333333332869515</c:v>
                </c:pt>
                <c:pt idx="249">
                  <c:v>7.8504672900977299</c:v>
                </c:pt>
                <c:pt idx="250">
                  <c:v>6.6055045870402767</c:v>
                </c:pt>
                <c:pt idx="251">
                  <c:v>5.6603773585924806</c:v>
                </c:pt>
                <c:pt idx="252">
                  <c:v>6.6666666666232448</c:v>
                </c:pt>
                <c:pt idx="253">
                  <c:v>6.111111110797288</c:v>
                </c:pt>
                <c:pt idx="254">
                  <c:v>7.9245283023622921</c:v>
                </c:pt>
                <c:pt idx="255">
                  <c:v>7.7064220182188707</c:v>
                </c:pt>
                <c:pt idx="256">
                  <c:v>7.8504672897617782</c:v>
                </c:pt>
                <c:pt idx="257">
                  <c:v>7.2897196262050885</c:v>
                </c:pt>
                <c:pt idx="258">
                  <c:v>7.7064220182032264</c:v>
                </c:pt>
                <c:pt idx="259">
                  <c:v>8.0000000002273737</c:v>
                </c:pt>
                <c:pt idx="260">
                  <c:v>8.2568807337925225</c:v>
                </c:pt>
                <c:pt idx="261">
                  <c:v>7.9245283020198203</c:v>
                </c:pt>
                <c:pt idx="262">
                  <c:v>7.850467289409889</c:v>
                </c:pt>
                <c:pt idx="263">
                  <c:v>8.2568807337925225</c:v>
                </c:pt>
                <c:pt idx="264">
                  <c:v>7.9245283023783797</c:v>
                </c:pt>
                <c:pt idx="265">
                  <c:v>8.9719626164570609</c:v>
                </c:pt>
                <c:pt idx="266">
                  <c:v>7.6363636361525877</c:v>
                </c:pt>
                <c:pt idx="267">
                  <c:v>7.9245283023622921</c:v>
                </c:pt>
                <c:pt idx="268">
                  <c:v>7.92452830166126</c:v>
                </c:pt>
                <c:pt idx="269">
                  <c:v>8.3333333336412352</c:v>
                </c:pt>
                <c:pt idx="270">
                  <c:v>8.8888888884467736</c:v>
                </c:pt>
                <c:pt idx="271">
                  <c:v>9.0566037741352279</c:v>
                </c:pt>
                <c:pt idx="272">
                  <c:v>7.2897196258783348</c:v>
                </c:pt>
                <c:pt idx="273">
                  <c:v>8.2568807337925225</c:v>
                </c:pt>
                <c:pt idx="274">
                  <c:v>7.2222222224985444</c:v>
                </c:pt>
                <c:pt idx="275">
                  <c:v>6.7924528299907694</c:v>
                </c:pt>
                <c:pt idx="276">
                  <c:v>7.1559633029444472</c:v>
                </c:pt>
                <c:pt idx="277">
                  <c:v>8.5714285712667415</c:v>
                </c:pt>
                <c:pt idx="278">
                  <c:v>8.3333333332869515</c:v>
                </c:pt>
                <c:pt idx="279">
                  <c:v>8.3333333336412352</c:v>
                </c:pt>
                <c:pt idx="280">
                  <c:v>7.2897196258783348</c:v>
                </c:pt>
                <c:pt idx="281">
                  <c:v>7.2222222224985444</c:v>
                </c:pt>
                <c:pt idx="282">
                  <c:v>7.92452830166126</c:v>
                </c:pt>
                <c:pt idx="283">
                  <c:v>9.4444444443802986</c:v>
                </c:pt>
                <c:pt idx="284">
                  <c:v>7.7777777780619948</c:v>
                </c:pt>
                <c:pt idx="285">
                  <c:v>8.4905660374965048</c:v>
                </c:pt>
                <c:pt idx="286">
                  <c:v>7.1559633029444472</c:v>
                </c:pt>
                <c:pt idx="287">
                  <c:v>7.9245283016451724</c:v>
                </c:pt>
                <c:pt idx="288">
                  <c:v>7.2222222221778134</c:v>
                </c:pt>
                <c:pt idx="289">
                  <c:v>7.7777777780777848</c:v>
                </c:pt>
                <c:pt idx="290">
                  <c:v>8.4905660374804182</c:v>
                </c:pt>
                <c:pt idx="291">
                  <c:v>7.2897196262050885</c:v>
                </c:pt>
                <c:pt idx="292">
                  <c:v>7.2222222221778134</c:v>
                </c:pt>
                <c:pt idx="293">
                  <c:v>7.7064220182188707</c:v>
                </c:pt>
                <c:pt idx="294">
                  <c:v>8.4905660378645891</c:v>
                </c:pt>
                <c:pt idx="295">
                  <c:v>8.8888888888257291</c:v>
                </c:pt>
                <c:pt idx="296">
                  <c:v>8.3333333336570252</c:v>
                </c:pt>
                <c:pt idx="297">
                  <c:v>7.92452830166126</c:v>
                </c:pt>
                <c:pt idx="298">
                  <c:v>8.4112149529255067</c:v>
                </c:pt>
                <c:pt idx="299">
                  <c:v>7.7777777780777848</c:v>
                </c:pt>
                <c:pt idx="300">
                  <c:v>7.8504672897458407</c:v>
                </c:pt>
                <c:pt idx="301">
                  <c:v>7.7777777780777848</c:v>
                </c:pt>
                <c:pt idx="302">
                  <c:v>7.7777777773869792</c:v>
                </c:pt>
                <c:pt idx="303">
                  <c:v>7.999999999845711</c:v>
                </c:pt>
                <c:pt idx="304">
                  <c:v>6.666666666919304</c:v>
                </c:pt>
                <c:pt idx="305">
                  <c:v>7.1559633026295737</c:v>
                </c:pt>
                <c:pt idx="306">
                  <c:v>7.2222222224985444</c:v>
                </c:pt>
                <c:pt idx="307">
                  <c:v>7.850467289409889</c:v>
                </c:pt>
                <c:pt idx="308">
                  <c:v>7.8504672897458407</c:v>
                </c:pt>
                <c:pt idx="309">
                  <c:v>8.9719626168751567</c:v>
                </c:pt>
                <c:pt idx="310">
                  <c:v>8.3333333332711614</c:v>
                </c:pt>
                <c:pt idx="311">
                  <c:v>8.8888888892204747</c:v>
                </c:pt>
                <c:pt idx="312">
                  <c:v>9.0566037733317515</c:v>
                </c:pt>
                <c:pt idx="313">
                  <c:v>8.3333333332711614</c:v>
                </c:pt>
                <c:pt idx="314">
                  <c:v>8.411214953318467</c:v>
                </c:pt>
                <c:pt idx="315">
                  <c:v>8.3333333332711614</c:v>
                </c:pt>
                <c:pt idx="316">
                  <c:v>8.0000000002273737</c:v>
                </c:pt>
                <c:pt idx="317">
                  <c:v>8.2568807337925225</c:v>
                </c:pt>
                <c:pt idx="318">
                  <c:v>8.4905660374965048</c:v>
                </c:pt>
                <c:pt idx="319">
                  <c:v>10.093457944425028</c:v>
                </c:pt>
                <c:pt idx="320">
                  <c:v>7.0909090906953995</c:v>
                </c:pt>
                <c:pt idx="321">
                  <c:v>7.9245283020198203</c:v>
                </c:pt>
                <c:pt idx="322">
                  <c:v>6.7924528299907694</c:v>
                </c:pt>
                <c:pt idx="323">
                  <c:v>8.3333333332869515</c:v>
                </c:pt>
                <c:pt idx="324">
                  <c:v>7.7777777780619948</c:v>
                </c:pt>
                <c:pt idx="325">
                  <c:v>8.4905660374965048</c:v>
                </c:pt>
                <c:pt idx="326">
                  <c:v>8.3333333336412352</c:v>
                </c:pt>
                <c:pt idx="327">
                  <c:v>7.777777777732382</c:v>
                </c:pt>
                <c:pt idx="328">
                  <c:v>7.8504672893939516</c:v>
                </c:pt>
                <c:pt idx="329">
                  <c:v>7.2222222224985444</c:v>
                </c:pt>
                <c:pt idx="330">
                  <c:v>7.2222222221778134</c:v>
                </c:pt>
                <c:pt idx="331">
                  <c:v>6.7924528302981066</c:v>
                </c:pt>
                <c:pt idx="332">
                  <c:v>6.6666666666232448</c:v>
                </c:pt>
                <c:pt idx="333">
                  <c:v>6.6666666663271847</c:v>
                </c:pt>
                <c:pt idx="334">
                  <c:v>9.0566037741352279</c:v>
                </c:pt>
                <c:pt idx="335">
                  <c:v>8.9719626164729984</c:v>
                </c:pt>
                <c:pt idx="336">
                  <c:v>8.3333333336412352</c:v>
                </c:pt>
                <c:pt idx="337">
                  <c:v>8.3333333332869515</c:v>
                </c:pt>
                <c:pt idx="338">
                  <c:v>9.4444444439608812</c:v>
                </c:pt>
                <c:pt idx="339">
                  <c:v>9.6226415100216975</c:v>
                </c:pt>
                <c:pt idx="340">
                  <c:v>9.9999999994907771</c:v>
                </c:pt>
                <c:pt idx="341">
                  <c:v>9.0566037741352279</c:v>
                </c:pt>
                <c:pt idx="342">
                  <c:v>8.3333333329168759</c:v>
                </c:pt>
                <c:pt idx="343">
                  <c:v>8.3333333332711614</c:v>
                </c:pt>
                <c:pt idx="344">
                  <c:v>8.4905660378806775</c:v>
                </c:pt>
                <c:pt idx="345">
                  <c:v>8.3333333332711614</c:v>
                </c:pt>
                <c:pt idx="346">
                  <c:v>8.3333333336570252</c:v>
                </c:pt>
                <c:pt idx="347">
                  <c:v>7.6363636361370846</c:v>
                </c:pt>
                <c:pt idx="348">
                  <c:v>8.0769230768759357</c:v>
                </c:pt>
                <c:pt idx="349">
                  <c:v>8.8888888892204747</c:v>
                </c:pt>
                <c:pt idx="350">
                  <c:v>8.4905660374965048</c:v>
                </c:pt>
                <c:pt idx="351">
                  <c:v>8.8888888892204747</c:v>
                </c:pt>
                <c:pt idx="352">
                  <c:v>8.3333333329168759</c:v>
                </c:pt>
                <c:pt idx="353">
                  <c:v>6.6666666666074548</c:v>
                </c:pt>
                <c:pt idx="354">
                  <c:v>5.0000000001973728</c:v>
                </c:pt>
                <c:pt idx="355">
                  <c:v>1.6822429906620999</c:v>
                </c:pt>
                <c:pt idx="356">
                  <c:v>2.8037383177046729</c:v>
                </c:pt>
                <c:pt idx="357">
                  <c:v>3.6448598131025443</c:v>
                </c:pt>
                <c:pt idx="358">
                  <c:v>22.222222223059084</c:v>
                </c:pt>
                <c:pt idx="359">
                  <c:v>13.333333332654369</c:v>
                </c:pt>
                <c:pt idx="360">
                  <c:v>14.150943395816784</c:v>
                </c:pt>
                <c:pt idx="361">
                  <c:v>8.3333333336570252</c:v>
                </c:pt>
                <c:pt idx="362">
                  <c:v>9.9999999999348663</c:v>
                </c:pt>
                <c:pt idx="363">
                  <c:v>9.6226415095863036</c:v>
                </c:pt>
                <c:pt idx="364">
                  <c:v>8.2568807337925225</c:v>
                </c:pt>
                <c:pt idx="365">
                  <c:v>7.2897196262050885</c:v>
                </c:pt>
                <c:pt idx="366">
                  <c:v>6.16822429909171</c:v>
                </c:pt>
                <c:pt idx="367">
                  <c:v>7.3584905658260151</c:v>
                </c:pt>
                <c:pt idx="368">
                  <c:v>7.1559633032593197</c:v>
                </c:pt>
                <c:pt idx="369">
                  <c:v>6.7289719623467805</c:v>
                </c:pt>
                <c:pt idx="370">
                  <c:v>7.8504672893939516</c:v>
                </c:pt>
                <c:pt idx="371">
                  <c:v>8.1818181823077509</c:v>
                </c:pt>
                <c:pt idx="372">
                  <c:v>8.4905660374804182</c:v>
                </c:pt>
                <c:pt idx="373">
                  <c:v>7.8504672901136674</c:v>
                </c:pt>
                <c:pt idx="374">
                  <c:v>8.4112149529414442</c:v>
                </c:pt>
                <c:pt idx="375">
                  <c:v>8.4905660374804182</c:v>
                </c:pt>
                <c:pt idx="376">
                  <c:v>7.7064220185579648</c:v>
                </c:pt>
                <c:pt idx="377">
                  <c:v>8.4905660374804182</c:v>
                </c:pt>
                <c:pt idx="378">
                  <c:v>8.3333333336570252</c:v>
                </c:pt>
                <c:pt idx="379">
                  <c:v>8.8888888888257291</c:v>
                </c:pt>
                <c:pt idx="380">
                  <c:v>8.8888888888257291</c:v>
                </c:pt>
                <c:pt idx="381">
                  <c:v>8.9719626168751567</c:v>
                </c:pt>
                <c:pt idx="382">
                  <c:v>9.1428571426877721</c:v>
                </c:pt>
                <c:pt idx="383">
                  <c:v>6.5454545458400002</c:v>
                </c:pt>
                <c:pt idx="384">
                  <c:v>7.2897196258783348</c:v>
                </c:pt>
                <c:pt idx="385">
                  <c:v>6.1682242988152254</c:v>
                </c:pt>
                <c:pt idx="386">
                  <c:v>7.2897196265318431</c:v>
                </c:pt>
                <c:pt idx="387">
                  <c:v>9.5327102799886152</c:v>
                </c:pt>
                <c:pt idx="388">
                  <c:v>10.188679245908165</c:v>
                </c:pt>
                <c:pt idx="389">
                  <c:v>9.9082568805604154</c:v>
                </c:pt>
                <c:pt idx="390">
                  <c:v>10.18867924544716</c:v>
                </c:pt>
                <c:pt idx="391">
                  <c:v>10.555555555489436</c:v>
                </c:pt>
                <c:pt idx="392">
                  <c:v>9.4444444439608812</c:v>
                </c:pt>
                <c:pt idx="393">
                  <c:v>9.0566037741352279</c:v>
                </c:pt>
                <c:pt idx="394">
                  <c:v>7.7777777773869792</c:v>
                </c:pt>
                <c:pt idx="395">
                  <c:v>8.8888888888257291</c:v>
                </c:pt>
                <c:pt idx="396">
                  <c:v>8.4905660378645891</c:v>
                </c:pt>
                <c:pt idx="397">
                  <c:v>8.3333333332869515</c:v>
                </c:pt>
                <c:pt idx="398">
                  <c:v>7.7777777780777848</c:v>
                </c:pt>
                <c:pt idx="399">
                  <c:v>8.4905660374804182</c:v>
                </c:pt>
                <c:pt idx="400">
                  <c:v>8.3333333332869515</c:v>
                </c:pt>
                <c:pt idx="401">
                  <c:v>7.8504672897458407</c:v>
                </c:pt>
                <c:pt idx="402">
                  <c:v>7.7064220182188707</c:v>
                </c:pt>
                <c:pt idx="403">
                  <c:v>7.3584905664919118</c:v>
                </c:pt>
                <c:pt idx="404">
                  <c:v>8.3333333329010859</c:v>
                </c:pt>
                <c:pt idx="405">
                  <c:v>7.777777777732382</c:v>
                </c:pt>
                <c:pt idx="406">
                  <c:v>8.4112149536795542</c:v>
                </c:pt>
                <c:pt idx="407">
                  <c:v>8.8888888884467736</c:v>
                </c:pt>
                <c:pt idx="408">
                  <c:v>8.9719626172613793</c:v>
                </c:pt>
                <c:pt idx="409">
                  <c:v>7.850467289409889</c:v>
                </c:pt>
                <c:pt idx="410">
                  <c:v>7.2222222221620234</c:v>
                </c:pt>
                <c:pt idx="411">
                  <c:v>7.8504672901136674</c:v>
                </c:pt>
                <c:pt idx="412">
                  <c:v>8.4112149529255067</c:v>
                </c:pt>
                <c:pt idx="413">
                  <c:v>8.8888888892362647</c:v>
                </c:pt>
                <c:pt idx="414">
                  <c:v>7.8504672893939516</c:v>
                </c:pt>
                <c:pt idx="415">
                  <c:v>8.4905660382648485</c:v>
                </c:pt>
                <c:pt idx="416">
                  <c:v>8.8073394493818213</c:v>
                </c:pt>
                <c:pt idx="417">
                  <c:v>8.4905660374965048</c:v>
                </c:pt>
                <c:pt idx="418">
                  <c:v>8.3333333336412352</c:v>
                </c:pt>
                <c:pt idx="419">
                  <c:v>8.3333333329168759</c:v>
                </c:pt>
                <c:pt idx="420">
                  <c:v>7.3584905664758233</c:v>
                </c:pt>
                <c:pt idx="421">
                  <c:v>8.4112149529414442</c:v>
                </c:pt>
                <c:pt idx="422">
                  <c:v>7.850467289409889</c:v>
                </c:pt>
                <c:pt idx="423">
                  <c:v>7.7777777780619948</c:v>
                </c:pt>
                <c:pt idx="424">
                  <c:v>8.2568807338081687</c:v>
                </c:pt>
                <c:pt idx="425">
                  <c:v>7.777777777716592</c:v>
                </c:pt>
                <c:pt idx="426">
                  <c:v>7.4285714287802413</c:v>
                </c:pt>
                <c:pt idx="427">
                  <c:v>7.777777777732382</c:v>
                </c:pt>
                <c:pt idx="428">
                  <c:v>7.9245283020037318</c:v>
                </c:pt>
                <c:pt idx="429">
                  <c:v>6.6666666666232448</c:v>
                </c:pt>
                <c:pt idx="430">
                  <c:v>7.2897196262050885</c:v>
                </c:pt>
                <c:pt idx="431">
                  <c:v>7.1559633026295737</c:v>
                </c:pt>
                <c:pt idx="432">
                  <c:v>7.92452830166126</c:v>
                </c:pt>
                <c:pt idx="433">
                  <c:v>7.7777777780619948</c:v>
                </c:pt>
                <c:pt idx="434">
                  <c:v>7.777777777732382</c:v>
                </c:pt>
                <c:pt idx="435">
                  <c:v>8.9719626164570609</c:v>
                </c:pt>
                <c:pt idx="436">
                  <c:v>8.3333333336570252</c:v>
                </c:pt>
                <c:pt idx="437">
                  <c:v>8.4112149533025313</c:v>
                </c:pt>
                <c:pt idx="438">
                  <c:v>8.9719626168751567</c:v>
                </c:pt>
                <c:pt idx="439">
                  <c:v>9.056603773315663</c:v>
                </c:pt>
                <c:pt idx="440">
                  <c:v>7.8504672901136674</c:v>
                </c:pt>
                <c:pt idx="441">
                  <c:v>7.2222222221620234</c:v>
                </c:pt>
                <c:pt idx="442">
                  <c:v>7.1559633026295737</c:v>
                </c:pt>
                <c:pt idx="443">
                  <c:v>7.2897196262050885</c:v>
                </c:pt>
                <c:pt idx="444">
                  <c:v>8.411214953318467</c:v>
                </c:pt>
                <c:pt idx="445">
                  <c:v>7.3584905661428754</c:v>
                </c:pt>
                <c:pt idx="446">
                  <c:v>7.850467289409889</c:v>
                </c:pt>
                <c:pt idx="447">
                  <c:v>7.777777777732382</c:v>
                </c:pt>
                <c:pt idx="448">
                  <c:v>7.7777777780619948</c:v>
                </c:pt>
                <c:pt idx="449">
                  <c:v>8.3333333332869515</c:v>
                </c:pt>
                <c:pt idx="450">
                  <c:v>8.4905660378645891</c:v>
                </c:pt>
                <c:pt idx="451">
                  <c:v>7.2222222221778134</c:v>
                </c:pt>
                <c:pt idx="452">
                  <c:v>7.1559633026295737</c:v>
                </c:pt>
                <c:pt idx="453">
                  <c:v>6.857142857333109</c:v>
                </c:pt>
                <c:pt idx="454">
                  <c:v>7.2222222218570824</c:v>
                </c:pt>
                <c:pt idx="455">
                  <c:v>7.3584905664758233</c:v>
                </c:pt>
                <c:pt idx="456">
                  <c:v>7.7777777773869792</c:v>
                </c:pt>
                <c:pt idx="457">
                  <c:v>8.3333333332869515</c:v>
                </c:pt>
                <c:pt idx="458">
                  <c:v>7.2897196265159057</c:v>
                </c:pt>
                <c:pt idx="459">
                  <c:v>7.2222222218570824</c:v>
                </c:pt>
                <c:pt idx="460">
                  <c:v>6.6666666666232448</c:v>
                </c:pt>
                <c:pt idx="461">
                  <c:v>7.8504672901136674</c:v>
                </c:pt>
                <c:pt idx="462">
                  <c:v>8.4112149529255067</c:v>
                </c:pt>
                <c:pt idx="463">
                  <c:v>8.4112149536954917</c:v>
                </c:pt>
                <c:pt idx="464">
                  <c:v>8.3333333329010859</c:v>
                </c:pt>
                <c:pt idx="465">
                  <c:v>7.8504672901136674</c:v>
                </c:pt>
                <c:pt idx="466">
                  <c:v>7.2897196258783348</c:v>
                </c:pt>
                <c:pt idx="467">
                  <c:v>6.7289719626483997</c:v>
                </c:pt>
                <c:pt idx="468">
                  <c:v>6.05504587171741</c:v>
                </c:pt>
                <c:pt idx="469">
                  <c:v>6.7289719623467805</c:v>
                </c:pt>
                <c:pt idx="470">
                  <c:v>6.1111111110686762</c:v>
                </c:pt>
                <c:pt idx="471">
                  <c:v>6.2857142858859758</c:v>
                </c:pt>
                <c:pt idx="472">
                  <c:v>6.1111111110686762</c:v>
                </c:pt>
                <c:pt idx="473">
                  <c:v>7.2222222224985444</c:v>
                </c:pt>
                <c:pt idx="474">
                  <c:v>6.7924528299907694</c:v>
                </c:pt>
                <c:pt idx="475">
                  <c:v>8.8888888892204747</c:v>
                </c:pt>
                <c:pt idx="476">
                  <c:v>9.4444444439766713</c:v>
                </c:pt>
                <c:pt idx="477">
                  <c:v>9.6226415091509079</c:v>
                </c:pt>
                <c:pt idx="478">
                  <c:v>9.444444444799716</c:v>
                </c:pt>
                <c:pt idx="479">
                  <c:v>7.1559633026295737</c:v>
                </c:pt>
                <c:pt idx="480">
                  <c:v>6.9230769233511023</c:v>
                </c:pt>
                <c:pt idx="481">
                  <c:v>5.5045871558616826</c:v>
                </c:pt>
                <c:pt idx="482">
                  <c:v>1.6666666666928185</c:v>
                </c:pt>
                <c:pt idx="483">
                  <c:v>1.9811320754601351</c:v>
                </c:pt>
                <c:pt idx="484">
                  <c:v>3.0414746543399547</c:v>
                </c:pt>
                <c:pt idx="485">
                  <c:v>18.504672897275128</c:v>
                </c:pt>
                <c:pt idx="486">
                  <c:v>11.886792452491891</c:v>
                </c:pt>
                <c:pt idx="487">
                  <c:v>12.777777778259368</c:v>
                </c:pt>
                <c:pt idx="488">
                  <c:v>7.2897196262050885</c:v>
                </c:pt>
                <c:pt idx="489">
                  <c:v>8.4112149529255067</c:v>
                </c:pt>
                <c:pt idx="490">
                  <c:v>10.093457944425028</c:v>
                </c:pt>
                <c:pt idx="491">
                  <c:v>9.4444444439608812</c:v>
                </c:pt>
                <c:pt idx="492">
                  <c:v>8.8888888892362647</c:v>
                </c:pt>
                <c:pt idx="493">
                  <c:v>8.4112149533025313</c:v>
                </c:pt>
                <c:pt idx="494">
                  <c:v>9.5327102799886152</c:v>
                </c:pt>
                <c:pt idx="495">
                  <c:v>10.754716981308016</c:v>
                </c:pt>
                <c:pt idx="496">
                  <c:v>9.3577981649711184</c:v>
                </c:pt>
                <c:pt idx="497">
                  <c:v>8.8888888892362647</c:v>
                </c:pt>
                <c:pt idx="498">
                  <c:v>6.7924528299907694</c:v>
                </c:pt>
                <c:pt idx="499">
                  <c:v>6.1111111110686762</c:v>
                </c:pt>
                <c:pt idx="500">
                  <c:v>6.1682242993681937</c:v>
                </c:pt>
                <c:pt idx="501">
                  <c:v>6.7289719623467805</c:v>
                </c:pt>
                <c:pt idx="502">
                  <c:v>6.666666666919304</c:v>
                </c:pt>
                <c:pt idx="503">
                  <c:v>6.6055045870402767</c:v>
                </c:pt>
                <c:pt idx="504">
                  <c:v>8.4905660374804182</c:v>
                </c:pt>
                <c:pt idx="505">
                  <c:v>7.8504672901136674</c:v>
                </c:pt>
                <c:pt idx="506">
                  <c:v>7.92452830166126</c:v>
                </c:pt>
                <c:pt idx="507">
                  <c:v>8.18181818193551</c:v>
                </c:pt>
                <c:pt idx="508">
                  <c:v>8.4905660374965048</c:v>
                </c:pt>
                <c:pt idx="509">
                  <c:v>8.3333333332711614</c:v>
                </c:pt>
                <c:pt idx="510">
                  <c:v>7.9245283020198203</c:v>
                </c:pt>
                <c:pt idx="511">
                  <c:v>8.8888888888257291</c:v>
                </c:pt>
                <c:pt idx="512">
                  <c:v>8.3333333336570252</c:v>
                </c:pt>
                <c:pt idx="513">
                  <c:v>9.1428571426877721</c:v>
                </c:pt>
                <c:pt idx="514">
                  <c:v>7.7064220182188707</c:v>
                </c:pt>
                <c:pt idx="515">
                  <c:v>7.3584905661428754</c:v>
                </c:pt>
                <c:pt idx="516">
                  <c:v>7.777777777732382</c:v>
                </c:pt>
                <c:pt idx="517">
                  <c:v>7.7064220185579648</c:v>
                </c:pt>
                <c:pt idx="518">
                  <c:v>7.9245283016451724</c:v>
                </c:pt>
                <c:pt idx="519">
                  <c:v>7.9245283020198203</c:v>
                </c:pt>
                <c:pt idx="520">
                  <c:v>7.1559633026295737</c:v>
                </c:pt>
                <c:pt idx="521">
                  <c:v>6.7289719626483997</c:v>
                </c:pt>
                <c:pt idx="522">
                  <c:v>5.6074766355350203</c:v>
                </c:pt>
                <c:pt idx="523">
                  <c:v>7.3584905658260151</c:v>
                </c:pt>
                <c:pt idx="524">
                  <c:v>8.2568807337925225</c:v>
                </c:pt>
                <c:pt idx="525">
                  <c:v>9.0566037741513163</c:v>
                </c:pt>
                <c:pt idx="526">
                  <c:v>7.7064220182032264</c:v>
                </c:pt>
                <c:pt idx="527">
                  <c:v>7.358490566158963</c:v>
                </c:pt>
                <c:pt idx="528">
                  <c:v>6.7289719623467805</c:v>
                </c:pt>
                <c:pt idx="529">
                  <c:v>6.0550458714509796</c:v>
                </c:pt>
                <c:pt idx="530">
                  <c:v>5.5555555557766132</c:v>
                </c:pt>
                <c:pt idx="531">
                  <c:v>5.0467289719783306</c:v>
                </c:pt>
                <c:pt idx="532">
                  <c:v>1.9811320754601351</c:v>
                </c:pt>
                <c:pt idx="533">
                  <c:v>2.4884792626939243</c:v>
                </c:pt>
                <c:pt idx="534">
                  <c:v>2.8037383177754789</c:v>
                </c:pt>
                <c:pt idx="535">
                  <c:v>17.383177569382568</c:v>
                </c:pt>
                <c:pt idx="536">
                  <c:v>11.886792453567569</c:v>
                </c:pt>
                <c:pt idx="537">
                  <c:v>13.211009174080553</c:v>
                </c:pt>
                <c:pt idx="538">
                  <c:v>7.850467289409889</c:v>
                </c:pt>
                <c:pt idx="539">
                  <c:v>8.4112149536795542</c:v>
                </c:pt>
                <c:pt idx="540">
                  <c:v>7.7777777773869792</c:v>
                </c:pt>
                <c:pt idx="541">
                  <c:v>7.2897196265318431</c:v>
                </c:pt>
                <c:pt idx="542">
                  <c:v>7.2897196258623973</c:v>
                </c:pt>
                <c:pt idx="543">
                  <c:v>7.2222222221778134</c:v>
                </c:pt>
                <c:pt idx="544">
                  <c:v>7.7777777780777848</c:v>
                </c:pt>
                <c:pt idx="545">
                  <c:v>7.777777777716592</c:v>
                </c:pt>
                <c:pt idx="546">
                  <c:v>8.4905660378806775</c:v>
                </c:pt>
                <c:pt idx="547">
                  <c:v>8.4112149529255067</c:v>
                </c:pt>
                <c:pt idx="548">
                  <c:v>8.411214953318467</c:v>
                </c:pt>
                <c:pt idx="549">
                  <c:v>8.3333333336412352</c:v>
                </c:pt>
                <c:pt idx="550">
                  <c:v>8.4905660374965048</c:v>
                </c:pt>
                <c:pt idx="551">
                  <c:v>8.8888888892204747</c:v>
                </c:pt>
                <c:pt idx="552">
                  <c:v>8.4905660374965048</c:v>
                </c:pt>
                <c:pt idx="553">
                  <c:v>8.3333333329010859</c:v>
                </c:pt>
                <c:pt idx="554">
                  <c:v>8.6486486490543175</c:v>
                </c:pt>
                <c:pt idx="555">
                  <c:v>9.1428571427040133</c:v>
                </c:pt>
                <c:pt idx="556">
                  <c:v>9.7142857145525312</c:v>
                </c:pt>
                <c:pt idx="557">
                  <c:v>8.8073394493818213</c:v>
                </c:pt>
                <c:pt idx="558">
                  <c:v>7.850467289409889</c:v>
                </c:pt>
                <c:pt idx="559">
                  <c:v>7.9245283023622921</c:v>
                </c:pt>
                <c:pt idx="560">
                  <c:v>7.7777777773869792</c:v>
                </c:pt>
                <c:pt idx="561">
                  <c:v>8.4112149536954917</c:v>
                </c:pt>
                <c:pt idx="562">
                  <c:v>8.3333333332711614</c:v>
                </c:pt>
                <c:pt idx="563">
                  <c:v>8.1818181815942737</c:v>
                </c:pt>
                <c:pt idx="564">
                  <c:v>7.9245283020037318</c:v>
                </c:pt>
                <c:pt idx="565">
                  <c:v>8.411214953318467</c:v>
                </c:pt>
                <c:pt idx="566">
                  <c:v>7.2897196262050885</c:v>
                </c:pt>
                <c:pt idx="567">
                  <c:v>7.777777777716592</c:v>
                </c:pt>
                <c:pt idx="568">
                  <c:v>7.92452830166126</c:v>
                </c:pt>
                <c:pt idx="569">
                  <c:v>8.8888888892204747</c:v>
                </c:pt>
                <c:pt idx="570">
                  <c:v>8.4112149529414442</c:v>
                </c:pt>
                <c:pt idx="571">
                  <c:v>8.3333333336412352</c:v>
                </c:pt>
                <c:pt idx="572">
                  <c:v>7.2897196262050885</c:v>
                </c:pt>
                <c:pt idx="573">
                  <c:v>7.850467289409889</c:v>
                </c:pt>
                <c:pt idx="574">
                  <c:v>7.8504672900977299</c:v>
                </c:pt>
                <c:pt idx="575">
                  <c:v>7.92452830166126</c:v>
                </c:pt>
                <c:pt idx="576">
                  <c:v>8.8888888892204747</c:v>
                </c:pt>
                <c:pt idx="577">
                  <c:v>7.2897196258783348</c:v>
                </c:pt>
                <c:pt idx="578">
                  <c:v>6.6055045870402767</c:v>
                </c:pt>
                <c:pt idx="579">
                  <c:v>6.7289719629500189</c:v>
                </c:pt>
                <c:pt idx="580">
                  <c:v>7.3584905658260151</c:v>
                </c:pt>
                <c:pt idx="581">
                  <c:v>7.8504672897458407</c:v>
                </c:pt>
                <c:pt idx="582">
                  <c:v>7.777777777732382</c:v>
                </c:pt>
                <c:pt idx="583">
                  <c:v>8.8888888888257291</c:v>
                </c:pt>
                <c:pt idx="584">
                  <c:v>9.0566037737415339</c:v>
                </c:pt>
                <c:pt idx="585">
                  <c:v>8.2568807337925225</c:v>
                </c:pt>
                <c:pt idx="586">
                  <c:v>8.4112149536954917</c:v>
                </c:pt>
                <c:pt idx="587">
                  <c:v>8.4905660374804182</c:v>
                </c:pt>
                <c:pt idx="588">
                  <c:v>7.2222222224985444</c:v>
                </c:pt>
                <c:pt idx="589">
                  <c:v>8.8888888884309836</c:v>
                </c:pt>
                <c:pt idx="590">
                  <c:v>8.4905660374965048</c:v>
                </c:pt>
                <c:pt idx="591">
                  <c:v>8.8888888892204747</c:v>
                </c:pt>
                <c:pt idx="592">
                  <c:v>6.1111111110686762</c:v>
                </c:pt>
                <c:pt idx="593">
                  <c:v>7.2222222221778134</c:v>
                </c:pt>
                <c:pt idx="594">
                  <c:v>7.8504672897617782</c:v>
                </c:pt>
                <c:pt idx="595">
                  <c:v>8.4905660374804182</c:v>
                </c:pt>
                <c:pt idx="596">
                  <c:v>8.8888888892204747</c:v>
                </c:pt>
                <c:pt idx="597">
                  <c:v>9.5327102804318464</c:v>
                </c:pt>
                <c:pt idx="598">
                  <c:v>9.0566037737254454</c:v>
                </c:pt>
                <c:pt idx="599">
                  <c:v>8.2568807337925225</c:v>
                </c:pt>
                <c:pt idx="600">
                  <c:v>7.850467289409889</c:v>
                </c:pt>
                <c:pt idx="601">
                  <c:v>7.2897196265318431</c:v>
                </c:pt>
                <c:pt idx="602">
                  <c:v>8.3333333332711614</c:v>
                </c:pt>
                <c:pt idx="603">
                  <c:v>7.8504672897617782</c:v>
                </c:pt>
                <c:pt idx="604">
                  <c:v>8.9719626168592193</c:v>
                </c:pt>
                <c:pt idx="605">
                  <c:v>7.2897196258783348</c:v>
                </c:pt>
                <c:pt idx="606">
                  <c:v>6.666666666919304</c:v>
                </c:pt>
                <c:pt idx="607">
                  <c:v>7.2897196258783348</c:v>
                </c:pt>
                <c:pt idx="608">
                  <c:v>7.8504672901136674</c:v>
                </c:pt>
                <c:pt idx="609">
                  <c:v>7.2222222221620234</c:v>
                </c:pt>
                <c:pt idx="610">
                  <c:v>7.3584905658260151</c:v>
                </c:pt>
                <c:pt idx="611">
                  <c:v>8.9719626168751567</c:v>
                </c:pt>
                <c:pt idx="612">
                  <c:v>7.0270270270443627</c:v>
                </c:pt>
                <c:pt idx="613">
                  <c:v>8.1553398058725808</c:v>
                </c:pt>
                <c:pt idx="614">
                  <c:v>7.1559633026295737</c:v>
                </c:pt>
                <c:pt idx="615">
                  <c:v>7.2222222221778134</c:v>
                </c:pt>
                <c:pt idx="616">
                  <c:v>7.2897196265159057</c:v>
                </c:pt>
                <c:pt idx="617">
                  <c:v>7.2897196258783348</c:v>
                </c:pt>
                <c:pt idx="618">
                  <c:v>6.666666666919304</c:v>
                </c:pt>
                <c:pt idx="619">
                  <c:v>6.7289719623467805</c:v>
                </c:pt>
                <c:pt idx="620">
                  <c:v>7.8504672897617782</c:v>
                </c:pt>
                <c:pt idx="621">
                  <c:v>7.7777777780619948</c:v>
                </c:pt>
                <c:pt idx="622">
                  <c:v>7.92452830166126</c:v>
                </c:pt>
                <c:pt idx="623">
                  <c:v>7.7777777780777848</c:v>
                </c:pt>
                <c:pt idx="624">
                  <c:v>7.7777777773711891</c:v>
                </c:pt>
                <c:pt idx="625">
                  <c:v>7.92452830166126</c:v>
                </c:pt>
                <c:pt idx="626">
                  <c:v>7.7777777780777848</c:v>
                </c:pt>
                <c:pt idx="627">
                  <c:v>7.9245283016451724</c:v>
                </c:pt>
                <c:pt idx="628">
                  <c:v>8.9719626172773168</c:v>
                </c:pt>
                <c:pt idx="629">
                  <c:v>7.1559633026295737</c:v>
                </c:pt>
                <c:pt idx="630">
                  <c:v>7.777777777716592</c:v>
                </c:pt>
                <c:pt idx="631">
                  <c:v>8.4905660378806775</c:v>
                </c:pt>
                <c:pt idx="632">
                  <c:v>8.4112149529255067</c:v>
                </c:pt>
                <c:pt idx="633">
                  <c:v>8.4112149536954917</c:v>
                </c:pt>
                <c:pt idx="634">
                  <c:v>7.7064220182032264</c:v>
                </c:pt>
                <c:pt idx="635">
                  <c:v>7.92452830166126</c:v>
                </c:pt>
                <c:pt idx="636">
                  <c:v>6.7924528302981066</c:v>
                </c:pt>
                <c:pt idx="637">
                  <c:v>4.4036697246987329</c:v>
                </c:pt>
                <c:pt idx="638">
                  <c:v>1.3888888889093662</c:v>
                </c:pt>
                <c:pt idx="639">
                  <c:v>2.2429906542108204</c:v>
                </c:pt>
                <c:pt idx="640">
                  <c:v>1.9626168224404446</c:v>
                </c:pt>
                <c:pt idx="641">
                  <c:v>2.523364485997134</c:v>
                </c:pt>
                <c:pt idx="642">
                  <c:v>3.6448598130128871</c:v>
                </c:pt>
                <c:pt idx="643">
                  <c:v>22.363636363991166</c:v>
                </c:pt>
                <c:pt idx="644">
                  <c:v>13.018867924146294</c:v>
                </c:pt>
                <c:pt idx="645">
                  <c:v>13.018867925324418</c:v>
                </c:pt>
                <c:pt idx="646">
                  <c:v>6.7289719623467805</c:v>
                </c:pt>
                <c:pt idx="647">
                  <c:v>5.6074766352836711</c:v>
                </c:pt>
                <c:pt idx="648">
                  <c:v>6.666666666919304</c:v>
                </c:pt>
                <c:pt idx="649">
                  <c:v>8.3333333332869515</c:v>
                </c:pt>
                <c:pt idx="650">
                  <c:v>9.5327102808432027</c:v>
                </c:pt>
                <c:pt idx="651">
                  <c:v>9.056603773315663</c:v>
                </c:pt>
                <c:pt idx="652">
                  <c:v>8.2568807338081687</c:v>
                </c:pt>
                <c:pt idx="653">
                  <c:v>9.6226415095863036</c:v>
                </c:pt>
                <c:pt idx="654">
                  <c:v>7.777777777716592</c:v>
                </c:pt>
                <c:pt idx="655">
                  <c:v>6.1111111113558536</c:v>
                </c:pt>
                <c:pt idx="656">
                  <c:v>7.428571428085359</c:v>
                </c:pt>
                <c:pt idx="657">
                  <c:v>7.1559633026295737</c:v>
                </c:pt>
                <c:pt idx="658">
                  <c:v>5.5555555557608232</c:v>
                </c:pt>
                <c:pt idx="659">
                  <c:v>7.2897196262050885</c:v>
                </c:pt>
                <c:pt idx="660">
                  <c:v>7.2897196262050885</c:v>
                </c:pt>
                <c:pt idx="661">
                  <c:v>8.1818181819510123</c:v>
                </c:pt>
                <c:pt idx="662">
                  <c:v>10.485436893257651</c:v>
                </c:pt>
                <c:pt idx="663">
                  <c:v>10.363636363330007</c:v>
                </c:pt>
                <c:pt idx="664">
                  <c:v>10.857142856950865</c:v>
                </c:pt>
                <c:pt idx="665">
                  <c:v>9.5327102808432027</c:v>
                </c:pt>
                <c:pt idx="666">
                  <c:v>7.7064220182188707</c:v>
                </c:pt>
                <c:pt idx="667">
                  <c:v>7.92452830166126</c:v>
                </c:pt>
                <c:pt idx="668">
                  <c:v>6.6055045873309286</c:v>
                </c:pt>
                <c:pt idx="669">
                  <c:v>6.7289719623467805</c:v>
                </c:pt>
                <c:pt idx="670">
                  <c:v>7.2222222224827544</c:v>
                </c:pt>
                <c:pt idx="671">
                  <c:v>6.7924528299907694</c:v>
                </c:pt>
                <c:pt idx="672">
                  <c:v>6.2264150947350627</c:v>
                </c:pt>
                <c:pt idx="673">
                  <c:v>6.7289719623467805</c:v>
                </c:pt>
                <c:pt idx="674">
                  <c:v>7.777777777716592</c:v>
                </c:pt>
                <c:pt idx="675">
                  <c:v>10.555555555958197</c:v>
                </c:pt>
                <c:pt idx="676">
                  <c:v>11.320754716656644</c:v>
                </c:pt>
                <c:pt idx="677">
                  <c:v>10.000000000378956</c:v>
                </c:pt>
                <c:pt idx="678">
                  <c:v>8.3333333329010859</c:v>
                </c:pt>
                <c:pt idx="679">
                  <c:v>7.2222222221778134</c:v>
                </c:pt>
                <c:pt idx="680">
                  <c:v>6.7924528302981066</c:v>
                </c:pt>
                <c:pt idx="681">
                  <c:v>6.6666666666232448</c:v>
                </c:pt>
                <c:pt idx="682">
                  <c:v>8.3333333332711614</c:v>
                </c:pt>
                <c:pt idx="683">
                  <c:v>8.4905660378806775</c:v>
                </c:pt>
                <c:pt idx="684">
                  <c:v>8.4112149529255067</c:v>
                </c:pt>
                <c:pt idx="685">
                  <c:v>8.8888888892362647</c:v>
                </c:pt>
                <c:pt idx="686">
                  <c:v>9.056603773315663</c:v>
                </c:pt>
                <c:pt idx="687">
                  <c:v>10.000000000378956</c:v>
                </c:pt>
                <c:pt idx="688">
                  <c:v>10.363636363797381</c:v>
                </c:pt>
                <c:pt idx="689">
                  <c:v>11.538461537843334</c:v>
                </c:pt>
                <c:pt idx="690">
                  <c:v>10.000000000378956</c:v>
                </c:pt>
                <c:pt idx="691">
                  <c:v>10.555555555489436</c:v>
                </c:pt>
                <c:pt idx="692">
                  <c:v>9.6226415095863036</c:v>
                </c:pt>
                <c:pt idx="693">
                  <c:v>9.4444444443802986</c:v>
                </c:pt>
                <c:pt idx="694">
                  <c:v>9.0566037733317515</c:v>
                </c:pt>
                <c:pt idx="695">
                  <c:v>8.8073394497693567</c:v>
                </c:pt>
                <c:pt idx="696">
                  <c:v>9.5327102799886152</c:v>
                </c:pt>
                <c:pt idx="697">
                  <c:v>8.3333333336570252</c:v>
                </c:pt>
                <c:pt idx="698">
                  <c:v>9.6226415091509079</c:v>
                </c:pt>
                <c:pt idx="699">
                  <c:v>9.4444444443802986</c:v>
                </c:pt>
                <c:pt idx="700">
                  <c:v>8.4905660378645891</c:v>
                </c:pt>
                <c:pt idx="701">
                  <c:v>8.3333333332869515</c:v>
                </c:pt>
                <c:pt idx="702">
                  <c:v>8.4905660378645891</c:v>
                </c:pt>
                <c:pt idx="703">
                  <c:v>7.777777777732382</c:v>
                </c:pt>
                <c:pt idx="704">
                  <c:v>8.8888888888257291</c:v>
                </c:pt>
                <c:pt idx="705">
                  <c:v>9.0566037737415339</c:v>
                </c:pt>
                <c:pt idx="706">
                  <c:v>9.8181818179038256</c:v>
                </c:pt>
                <c:pt idx="707">
                  <c:v>8.49056603824876</c:v>
                </c:pt>
                <c:pt idx="708">
                  <c:v>9.6226415091509079</c:v>
                </c:pt>
                <c:pt idx="709">
                  <c:v>8.8888888884467736</c:v>
                </c:pt>
                <c:pt idx="710">
                  <c:v>9.6226415100216975</c:v>
                </c:pt>
                <c:pt idx="711">
                  <c:v>8.2568807337925225</c:v>
                </c:pt>
                <c:pt idx="712">
                  <c:v>7.358490566158963</c:v>
                </c:pt>
                <c:pt idx="713">
                  <c:v>7.777777777732382</c:v>
                </c:pt>
                <c:pt idx="714">
                  <c:v>6.6666666663271847</c:v>
                </c:pt>
                <c:pt idx="715">
                  <c:v>7.7064220188814145</c:v>
                </c:pt>
                <c:pt idx="716">
                  <c:v>6.7924528299907694</c:v>
                </c:pt>
                <c:pt idx="717">
                  <c:v>6.7289719626483997</c:v>
                </c:pt>
                <c:pt idx="718">
                  <c:v>6.2264150941555236</c:v>
                </c:pt>
                <c:pt idx="719">
                  <c:v>6.666666666919304</c:v>
                </c:pt>
                <c:pt idx="720">
                  <c:v>7.92452830166126</c:v>
                </c:pt>
                <c:pt idx="721">
                  <c:v>8.8888888888257291</c:v>
                </c:pt>
                <c:pt idx="722">
                  <c:v>8.3333333336570252</c:v>
                </c:pt>
                <c:pt idx="723">
                  <c:v>8.4905660374804182</c:v>
                </c:pt>
                <c:pt idx="724">
                  <c:v>8.3333333336570252</c:v>
                </c:pt>
                <c:pt idx="725">
                  <c:v>7.777777777716592</c:v>
                </c:pt>
                <c:pt idx="726">
                  <c:v>9.0566037733317515</c:v>
                </c:pt>
                <c:pt idx="727">
                  <c:v>7.7777777780619948</c:v>
                </c:pt>
                <c:pt idx="728">
                  <c:v>8.4905660374965048</c:v>
                </c:pt>
                <c:pt idx="729">
                  <c:v>8.8888888892204747</c:v>
                </c:pt>
                <c:pt idx="730">
                  <c:v>9.4444444439608812</c:v>
                </c:pt>
                <c:pt idx="731">
                  <c:v>9.0566037733317515</c:v>
                </c:pt>
                <c:pt idx="732">
                  <c:v>7.7777777780619948</c:v>
                </c:pt>
                <c:pt idx="733">
                  <c:v>8.3333333332869515</c:v>
                </c:pt>
                <c:pt idx="734">
                  <c:v>7.358490566158963</c:v>
                </c:pt>
                <c:pt idx="735">
                  <c:v>7.8504672897458407</c:v>
                </c:pt>
                <c:pt idx="736">
                  <c:v>9.4444444439608812</c:v>
                </c:pt>
                <c:pt idx="737">
                  <c:v>9.444444444815506</c:v>
                </c:pt>
                <c:pt idx="738">
                  <c:v>9.9999999999348663</c:v>
                </c:pt>
                <c:pt idx="739">
                  <c:v>10.754716981291928</c:v>
                </c:pt>
                <c:pt idx="740">
                  <c:v>10.093457943972599</c:v>
                </c:pt>
                <c:pt idx="741">
                  <c:v>10.555555555020675</c:v>
                </c:pt>
                <c:pt idx="742">
                  <c:v>9.444444444799716</c:v>
                </c:pt>
                <c:pt idx="743">
                  <c:v>8.3333333332869515</c:v>
                </c:pt>
                <c:pt idx="744">
                  <c:v>7.9245283020037318</c:v>
                </c:pt>
                <c:pt idx="745">
                  <c:v>6.2264150941716121</c:v>
                </c:pt>
                <c:pt idx="746">
                  <c:v>6.0000000000891411</c:v>
                </c:pt>
                <c:pt idx="747">
                  <c:v>7.9245283020037318</c:v>
                </c:pt>
                <c:pt idx="748">
                  <c:v>7.777777777732382</c:v>
                </c:pt>
                <c:pt idx="749">
                  <c:v>8.4905660378645891</c:v>
                </c:pt>
                <c:pt idx="750">
                  <c:v>7.777777777732382</c:v>
                </c:pt>
                <c:pt idx="751">
                  <c:v>8.8888888884309836</c:v>
                </c:pt>
                <c:pt idx="752">
                  <c:v>10.188679245908165</c:v>
                </c:pt>
                <c:pt idx="753">
                  <c:v>9.4444444439766713</c:v>
                </c:pt>
                <c:pt idx="754">
                  <c:v>10.188679245908165</c:v>
                </c:pt>
                <c:pt idx="755">
                  <c:v>10.555555555004885</c:v>
                </c:pt>
                <c:pt idx="756">
                  <c:v>9.9082568805604154</c:v>
                </c:pt>
                <c:pt idx="757">
                  <c:v>8.4112149536954917</c:v>
                </c:pt>
                <c:pt idx="758">
                  <c:v>8.4905660374804182</c:v>
                </c:pt>
                <c:pt idx="759">
                  <c:v>7.8504672901136674</c:v>
                </c:pt>
                <c:pt idx="760">
                  <c:v>6.6055045870402767</c:v>
                </c:pt>
                <c:pt idx="761">
                  <c:v>6.857142857333109</c:v>
                </c:pt>
                <c:pt idx="762">
                  <c:v>7.7777777773869792</c:v>
                </c:pt>
                <c:pt idx="763">
                  <c:v>8.9719626168592193</c:v>
                </c:pt>
                <c:pt idx="764">
                  <c:v>9.9082568809963938</c:v>
                </c:pt>
                <c:pt idx="765">
                  <c:v>10.857142856950865</c:v>
                </c:pt>
                <c:pt idx="766">
                  <c:v>8.8888888892204747</c:v>
                </c:pt>
                <c:pt idx="767">
                  <c:v>7.2897196258783348</c:v>
                </c:pt>
                <c:pt idx="768">
                  <c:v>6.6666666666232448</c:v>
                </c:pt>
                <c:pt idx="769">
                  <c:v>6.7289719626483997</c:v>
                </c:pt>
                <c:pt idx="770">
                  <c:v>5.6074766355350203</c:v>
                </c:pt>
                <c:pt idx="771">
                  <c:v>6.2264150944372494</c:v>
                </c:pt>
                <c:pt idx="772">
                  <c:v>6.1111111110686762</c:v>
                </c:pt>
                <c:pt idx="773">
                  <c:v>5.9459459457119701</c:v>
                </c:pt>
                <c:pt idx="774">
                  <c:v>7.5728155343747998</c:v>
                </c:pt>
                <c:pt idx="775">
                  <c:v>7.7777777773869792</c:v>
                </c:pt>
                <c:pt idx="776">
                  <c:v>8.3333333336412352</c:v>
                </c:pt>
                <c:pt idx="777">
                  <c:v>8.411214953318467</c:v>
                </c:pt>
                <c:pt idx="778">
                  <c:v>8.9719626164570609</c:v>
                </c:pt>
                <c:pt idx="779">
                  <c:v>8.3333333336570252</c:v>
                </c:pt>
                <c:pt idx="780">
                  <c:v>9.5327102799886152</c:v>
                </c:pt>
                <c:pt idx="781">
                  <c:v>10.093457944425028</c:v>
                </c:pt>
                <c:pt idx="782">
                  <c:v>10.654205607051725</c:v>
                </c:pt>
                <c:pt idx="783">
                  <c:v>8.8888888888257291</c:v>
                </c:pt>
                <c:pt idx="784">
                  <c:v>8.3333333336412352</c:v>
                </c:pt>
                <c:pt idx="785">
                  <c:v>8.5714285712829827</c:v>
                </c:pt>
                <c:pt idx="786">
                  <c:v>8.3333333336412352</c:v>
                </c:pt>
                <c:pt idx="787">
                  <c:v>8.8888888884467736</c:v>
                </c:pt>
                <c:pt idx="788">
                  <c:v>9.6226415100216975</c:v>
                </c:pt>
                <c:pt idx="789">
                  <c:v>11.214953270567342</c:v>
                </c:pt>
                <c:pt idx="790">
                  <c:v>10.654205607051725</c:v>
                </c:pt>
                <c:pt idx="791">
                  <c:v>8.3333333336570252</c:v>
                </c:pt>
                <c:pt idx="792">
                  <c:v>6.7924528299907694</c:v>
                </c:pt>
                <c:pt idx="793">
                  <c:v>6.6055045876215805</c:v>
                </c:pt>
                <c:pt idx="794">
                  <c:v>7.9245283016451724</c:v>
                </c:pt>
                <c:pt idx="795">
                  <c:v>8.2568807338081687</c:v>
                </c:pt>
                <c:pt idx="796">
                  <c:v>8.9719626168592193</c:v>
                </c:pt>
                <c:pt idx="797">
                  <c:v>7.777777777732382</c:v>
                </c:pt>
                <c:pt idx="798">
                  <c:v>8.4905660378645891</c:v>
                </c:pt>
                <c:pt idx="799">
                  <c:v>6.16822429909171</c:v>
                </c:pt>
                <c:pt idx="800">
                  <c:v>5.4054054052052702</c:v>
                </c:pt>
                <c:pt idx="801">
                  <c:v>1.6981132075745267</c:v>
                </c:pt>
                <c:pt idx="802">
                  <c:v>2.5471698113001424</c:v>
                </c:pt>
                <c:pt idx="803">
                  <c:v>3.0414746544071778</c:v>
                </c:pt>
                <c:pt idx="804">
                  <c:v>22.429906541166559</c:v>
                </c:pt>
                <c:pt idx="805">
                  <c:v>14.018691589465924</c:v>
                </c:pt>
                <c:pt idx="806">
                  <c:v>15.555555555464764</c:v>
                </c:pt>
                <c:pt idx="807">
                  <c:v>8.4905660374804182</c:v>
                </c:pt>
                <c:pt idx="808">
                  <c:v>6.666666666919304</c:v>
                </c:pt>
                <c:pt idx="809">
                  <c:v>7.2897196258783348</c:v>
                </c:pt>
                <c:pt idx="810">
                  <c:v>7.2897196265318431</c:v>
                </c:pt>
                <c:pt idx="811">
                  <c:v>8.4112149529255067</c:v>
                </c:pt>
                <c:pt idx="812">
                  <c:v>7.777777777732382</c:v>
                </c:pt>
                <c:pt idx="813">
                  <c:v>8.3333333336412352</c:v>
                </c:pt>
                <c:pt idx="814">
                  <c:v>8.4905660374965048</c:v>
                </c:pt>
                <c:pt idx="815">
                  <c:v>7.8504672897617782</c:v>
                </c:pt>
                <c:pt idx="816">
                  <c:v>8.3333333332711614</c:v>
                </c:pt>
                <c:pt idx="817">
                  <c:v>7.2897196258783348</c:v>
                </c:pt>
                <c:pt idx="818">
                  <c:v>8.3333333336412352</c:v>
                </c:pt>
                <c:pt idx="819">
                  <c:v>8.4905660374965048</c:v>
                </c:pt>
                <c:pt idx="820">
                  <c:v>8.3333333336412352</c:v>
                </c:pt>
                <c:pt idx="821">
                  <c:v>8.4905660374965048</c:v>
                </c:pt>
                <c:pt idx="822">
                  <c:v>8.4112149536795542</c:v>
                </c:pt>
                <c:pt idx="823">
                  <c:v>7.1559633026295737</c:v>
                </c:pt>
                <c:pt idx="824">
                  <c:v>6.7289719623467805</c:v>
                </c:pt>
                <c:pt idx="825">
                  <c:v>6.7289719629500189</c:v>
                </c:pt>
                <c:pt idx="826">
                  <c:v>7.777777777732382</c:v>
                </c:pt>
                <c:pt idx="827">
                  <c:v>8.4112149533025313</c:v>
                </c:pt>
                <c:pt idx="828">
                  <c:v>7.2897196262050885</c:v>
                </c:pt>
                <c:pt idx="829">
                  <c:v>7.2897196258783348</c:v>
                </c:pt>
                <c:pt idx="830">
                  <c:v>7.2222222224985444</c:v>
                </c:pt>
                <c:pt idx="831">
                  <c:v>6.7924528299907694</c:v>
                </c:pt>
                <c:pt idx="832">
                  <c:v>6.666666666919304</c:v>
                </c:pt>
                <c:pt idx="833">
                  <c:v>7.3584905658099267</c:v>
                </c:pt>
                <c:pt idx="834">
                  <c:v>7.850467289409889</c:v>
                </c:pt>
                <c:pt idx="835">
                  <c:v>7.7777777780777848</c:v>
                </c:pt>
                <c:pt idx="836">
                  <c:v>8.4112149533025313</c:v>
                </c:pt>
                <c:pt idx="837">
                  <c:v>7.7777777780777848</c:v>
                </c:pt>
                <c:pt idx="838">
                  <c:v>7.850467289409889</c:v>
                </c:pt>
                <c:pt idx="839">
                  <c:v>8.3333333332711614</c:v>
                </c:pt>
                <c:pt idx="840">
                  <c:v>7.9245283020198203</c:v>
                </c:pt>
                <c:pt idx="841">
                  <c:v>7.777777777716592</c:v>
                </c:pt>
                <c:pt idx="842">
                  <c:v>6.7289719626483997</c:v>
                </c:pt>
                <c:pt idx="843">
                  <c:v>6.6666666666232448</c:v>
                </c:pt>
                <c:pt idx="844">
                  <c:v>7.9245283020198203</c:v>
                </c:pt>
                <c:pt idx="845">
                  <c:v>7.2897196262050885</c:v>
                </c:pt>
                <c:pt idx="846">
                  <c:v>7.2897196258783348</c:v>
                </c:pt>
                <c:pt idx="847">
                  <c:v>7.2222222224827544</c:v>
                </c:pt>
                <c:pt idx="848">
                  <c:v>7.3584905658260151</c:v>
                </c:pt>
                <c:pt idx="849">
                  <c:v>6.6055045873309286</c:v>
                </c:pt>
                <c:pt idx="850">
                  <c:v>6.7924528299907694</c:v>
                </c:pt>
                <c:pt idx="851">
                  <c:v>6.6055045870402767</c:v>
                </c:pt>
                <c:pt idx="852">
                  <c:v>7.9245283023783797</c:v>
                </c:pt>
                <c:pt idx="853">
                  <c:v>6.6666666663271847</c:v>
                </c:pt>
                <c:pt idx="854">
                  <c:v>7.2897196265318431</c:v>
                </c:pt>
                <c:pt idx="855">
                  <c:v>7.1559633026139284</c:v>
                </c:pt>
                <c:pt idx="856">
                  <c:v>7.92452830166126</c:v>
                </c:pt>
                <c:pt idx="857">
                  <c:v>6.666666666919304</c:v>
                </c:pt>
                <c:pt idx="858">
                  <c:v>6.7924528299907694</c:v>
                </c:pt>
                <c:pt idx="859">
                  <c:v>7.358490566158963</c:v>
                </c:pt>
                <c:pt idx="860">
                  <c:v>8.18181818193551</c:v>
                </c:pt>
                <c:pt idx="861">
                  <c:v>7.3584905658260151</c:v>
                </c:pt>
                <c:pt idx="862">
                  <c:v>7.4285714287802413</c:v>
                </c:pt>
                <c:pt idx="863">
                  <c:v>6.5454545452692168</c:v>
                </c:pt>
                <c:pt idx="864">
                  <c:v>7.2222222224985444</c:v>
                </c:pt>
                <c:pt idx="865">
                  <c:v>7.4285714284409208</c:v>
                </c:pt>
                <c:pt idx="866">
                  <c:v>7.7777777773711891</c:v>
                </c:pt>
                <c:pt idx="867">
                  <c:v>7.8504672901136674</c:v>
                </c:pt>
                <c:pt idx="868">
                  <c:v>6.7289719623467805</c:v>
                </c:pt>
                <c:pt idx="869">
                  <c:v>6.666666666919304</c:v>
                </c:pt>
                <c:pt idx="870">
                  <c:v>7.777777777716592</c:v>
                </c:pt>
                <c:pt idx="871">
                  <c:v>6.7924528299907694</c:v>
                </c:pt>
                <c:pt idx="872">
                  <c:v>6.7924528302981066</c:v>
                </c:pt>
                <c:pt idx="873">
                  <c:v>7.0909090910200767</c:v>
                </c:pt>
                <c:pt idx="874">
                  <c:v>6.2264150944372494</c:v>
                </c:pt>
                <c:pt idx="875">
                  <c:v>7.2897196258783348</c:v>
                </c:pt>
                <c:pt idx="876">
                  <c:v>7.2897196265318431</c:v>
                </c:pt>
                <c:pt idx="877">
                  <c:v>7.2897196258783348</c:v>
                </c:pt>
                <c:pt idx="878">
                  <c:v>8.3333333332711614</c:v>
                </c:pt>
                <c:pt idx="879">
                  <c:v>8.3333333336570252</c:v>
                </c:pt>
                <c:pt idx="880">
                  <c:v>8.4905660374804182</c:v>
                </c:pt>
                <c:pt idx="881">
                  <c:v>8.3333333336570252</c:v>
                </c:pt>
                <c:pt idx="882">
                  <c:v>8.3333333332711614</c:v>
                </c:pt>
                <c:pt idx="883">
                  <c:v>7.92452830166126</c:v>
                </c:pt>
                <c:pt idx="884">
                  <c:v>7.8504672897617782</c:v>
                </c:pt>
                <c:pt idx="885">
                  <c:v>7.2222222221620234</c:v>
                </c:pt>
                <c:pt idx="886">
                  <c:v>7.358490566158963</c:v>
                </c:pt>
                <c:pt idx="887">
                  <c:v>7.2222222221778134</c:v>
                </c:pt>
                <c:pt idx="888">
                  <c:v>6.7289719623467805</c:v>
                </c:pt>
                <c:pt idx="889">
                  <c:v>7.2897196265318431</c:v>
                </c:pt>
                <c:pt idx="890">
                  <c:v>7.9245283016451724</c:v>
                </c:pt>
                <c:pt idx="891">
                  <c:v>7.6363636368185013</c:v>
                </c:pt>
                <c:pt idx="892">
                  <c:v>7.499999999608006</c:v>
                </c:pt>
                <c:pt idx="893">
                  <c:v>6.666666666919304</c:v>
                </c:pt>
                <c:pt idx="894">
                  <c:v>7.2222222221778134</c:v>
                </c:pt>
                <c:pt idx="895">
                  <c:v>6.7924528299907694</c:v>
                </c:pt>
                <c:pt idx="896">
                  <c:v>7.1559633029444472</c:v>
                </c:pt>
                <c:pt idx="897">
                  <c:v>9.056603773315663</c:v>
                </c:pt>
                <c:pt idx="898">
                  <c:v>8.3333333336412352</c:v>
                </c:pt>
                <c:pt idx="899">
                  <c:v>9.4444444443802986</c:v>
                </c:pt>
                <c:pt idx="900">
                  <c:v>8.3333333329168759</c:v>
                </c:pt>
                <c:pt idx="901">
                  <c:v>9.6226415100216975</c:v>
                </c:pt>
                <c:pt idx="902">
                  <c:v>7.850467289409889</c:v>
                </c:pt>
                <c:pt idx="903">
                  <c:v>7.2222222224985444</c:v>
                </c:pt>
                <c:pt idx="904">
                  <c:v>7.3584905658099267</c:v>
                </c:pt>
                <c:pt idx="905">
                  <c:v>7.2222222221778134</c:v>
                </c:pt>
                <c:pt idx="906">
                  <c:v>6.7924528302981066</c:v>
                </c:pt>
                <c:pt idx="907">
                  <c:v>7.2222222221778134</c:v>
                </c:pt>
                <c:pt idx="908">
                  <c:v>6.666666666919304</c:v>
                </c:pt>
                <c:pt idx="909">
                  <c:v>7.2222222218570824</c:v>
                </c:pt>
                <c:pt idx="910">
                  <c:v>6.2264150941555236</c:v>
                </c:pt>
                <c:pt idx="911">
                  <c:v>7.2222222224985444</c:v>
                </c:pt>
                <c:pt idx="912">
                  <c:v>7.9245283016451724</c:v>
                </c:pt>
                <c:pt idx="913">
                  <c:v>7.7777777780777848</c:v>
                </c:pt>
                <c:pt idx="914">
                  <c:v>7.3584905658260151</c:v>
                </c:pt>
                <c:pt idx="915">
                  <c:v>7.777777777716592</c:v>
                </c:pt>
                <c:pt idx="916">
                  <c:v>7.2897196265318431</c:v>
                </c:pt>
                <c:pt idx="917">
                  <c:v>7.2222222218570824</c:v>
                </c:pt>
                <c:pt idx="918">
                  <c:v>7.9245283023783797</c:v>
                </c:pt>
                <c:pt idx="919">
                  <c:v>7.7777777773711891</c:v>
                </c:pt>
                <c:pt idx="920">
                  <c:v>6.2264150947350627</c:v>
                </c:pt>
                <c:pt idx="921">
                  <c:v>6.111111110797288</c:v>
                </c:pt>
                <c:pt idx="922">
                  <c:v>6.7289719626483997</c:v>
                </c:pt>
                <c:pt idx="923">
                  <c:v>7.7777777780619948</c:v>
                </c:pt>
                <c:pt idx="924">
                  <c:v>7.2222222218570824</c:v>
                </c:pt>
                <c:pt idx="925">
                  <c:v>7.3584905664919118</c:v>
                </c:pt>
                <c:pt idx="926">
                  <c:v>7.2222222218570824</c:v>
                </c:pt>
                <c:pt idx="927">
                  <c:v>7.2222222221778134</c:v>
                </c:pt>
                <c:pt idx="928">
                  <c:v>7.9245283020037318</c:v>
                </c:pt>
                <c:pt idx="929">
                  <c:v>7.777777777732382</c:v>
                </c:pt>
                <c:pt idx="930">
                  <c:v>7.9245283020198203</c:v>
                </c:pt>
                <c:pt idx="931">
                  <c:v>8.3333333332711614</c:v>
                </c:pt>
                <c:pt idx="932">
                  <c:v>6.6666666666232448</c:v>
                </c:pt>
                <c:pt idx="933">
                  <c:v>7.358490566158963</c:v>
                </c:pt>
                <c:pt idx="934">
                  <c:v>7.777777777716592</c:v>
                </c:pt>
                <c:pt idx="935">
                  <c:v>7.9245283020198203</c:v>
                </c:pt>
                <c:pt idx="936">
                  <c:v>7.6363636361525877</c:v>
                </c:pt>
                <c:pt idx="937">
                  <c:v>7.4285714284409208</c:v>
                </c:pt>
                <c:pt idx="938">
                  <c:v>8.3333333336412352</c:v>
                </c:pt>
                <c:pt idx="939">
                  <c:v>7.850467289409889</c:v>
                </c:pt>
                <c:pt idx="940">
                  <c:v>8.3333333336412352</c:v>
                </c:pt>
                <c:pt idx="941">
                  <c:v>7.2897196262050885</c:v>
                </c:pt>
                <c:pt idx="942">
                  <c:v>7.2897196258783348</c:v>
                </c:pt>
                <c:pt idx="943">
                  <c:v>6.7289719629500189</c:v>
                </c:pt>
                <c:pt idx="944">
                  <c:v>7.7777777773711891</c:v>
                </c:pt>
                <c:pt idx="945">
                  <c:v>6.857142857333109</c:v>
                </c:pt>
                <c:pt idx="946">
                  <c:v>7.2222222221778134</c:v>
                </c:pt>
                <c:pt idx="947">
                  <c:v>6.1111111110686762</c:v>
                </c:pt>
                <c:pt idx="948">
                  <c:v>7.358490566158963</c:v>
                </c:pt>
                <c:pt idx="949">
                  <c:v>5.5555555555298968</c:v>
                </c:pt>
                <c:pt idx="950">
                  <c:v>7.2222222224827544</c:v>
                </c:pt>
                <c:pt idx="951">
                  <c:v>7.3584905658260151</c:v>
                </c:pt>
                <c:pt idx="952">
                  <c:v>7.2897196262050885</c:v>
                </c:pt>
                <c:pt idx="953">
                  <c:v>7.0909090910200767</c:v>
                </c:pt>
                <c:pt idx="954">
                  <c:v>7.499999999608006</c:v>
                </c:pt>
                <c:pt idx="955">
                  <c:v>7.2222222224827544</c:v>
                </c:pt>
                <c:pt idx="956">
                  <c:v>7.777777777732382</c:v>
                </c:pt>
                <c:pt idx="957">
                  <c:v>9.6226415095863036</c:v>
                </c:pt>
                <c:pt idx="958">
                  <c:v>8.8888888888415192</c:v>
                </c:pt>
                <c:pt idx="959">
                  <c:v>9.4444444439608812</c:v>
                </c:pt>
                <c:pt idx="960">
                  <c:v>9.6226415100216975</c:v>
                </c:pt>
                <c:pt idx="961">
                  <c:v>8.4905660374804182</c:v>
                </c:pt>
                <c:pt idx="962">
                  <c:v>7.6363636364855445</c:v>
                </c:pt>
                <c:pt idx="963">
                  <c:v>8.4905660374804182</c:v>
                </c:pt>
                <c:pt idx="964">
                  <c:v>7.2222222221778134</c:v>
                </c:pt>
                <c:pt idx="965">
                  <c:v>7.8504672901136674</c:v>
                </c:pt>
                <c:pt idx="966">
                  <c:v>7.2222222218570824</c:v>
                </c:pt>
                <c:pt idx="967">
                  <c:v>7.7777777780619948</c:v>
                </c:pt>
                <c:pt idx="968">
                  <c:v>6.7924528299907694</c:v>
                </c:pt>
                <c:pt idx="969">
                  <c:v>7.9245283023783797</c:v>
                </c:pt>
                <c:pt idx="970">
                  <c:v>7.2222222218570824</c:v>
                </c:pt>
                <c:pt idx="971">
                  <c:v>6.6666666666232448</c:v>
                </c:pt>
                <c:pt idx="972">
                  <c:v>6.7924528302981066</c:v>
                </c:pt>
                <c:pt idx="973">
                  <c:v>6.1111111110686762</c:v>
                </c:pt>
                <c:pt idx="974">
                  <c:v>7.358490566158963</c:v>
                </c:pt>
                <c:pt idx="975">
                  <c:v>7.777777777716592</c:v>
                </c:pt>
                <c:pt idx="976">
                  <c:v>7.777777777732382</c:v>
                </c:pt>
                <c:pt idx="977">
                  <c:v>9.0566037737254454</c:v>
                </c:pt>
                <c:pt idx="978">
                  <c:v>9.0566037733317515</c:v>
                </c:pt>
                <c:pt idx="979">
                  <c:v>8.256880734155839</c:v>
                </c:pt>
                <c:pt idx="980">
                  <c:v>7.777777777732382</c:v>
                </c:pt>
                <c:pt idx="981">
                  <c:v>6.8571428570198893</c:v>
                </c:pt>
                <c:pt idx="982">
                  <c:v>7.7064220185423205</c:v>
                </c:pt>
                <c:pt idx="983">
                  <c:v>7.92452830166126</c:v>
                </c:pt>
                <c:pt idx="984">
                  <c:v>8.3333333336570252</c:v>
                </c:pt>
                <c:pt idx="985">
                  <c:v>8.3333333332711614</c:v>
                </c:pt>
                <c:pt idx="986">
                  <c:v>7.92452830166126</c:v>
                </c:pt>
                <c:pt idx="987">
                  <c:v>7.7777777780619948</c:v>
                </c:pt>
                <c:pt idx="988">
                  <c:v>7.92452830166126</c:v>
                </c:pt>
                <c:pt idx="989">
                  <c:v>7.7777777780777848</c:v>
                </c:pt>
                <c:pt idx="990">
                  <c:v>8.4112149529255067</c:v>
                </c:pt>
                <c:pt idx="991">
                  <c:v>7.777777777732382</c:v>
                </c:pt>
                <c:pt idx="992">
                  <c:v>8.4905660378645891</c:v>
                </c:pt>
                <c:pt idx="993">
                  <c:v>8.8888888888415192</c:v>
                </c:pt>
                <c:pt idx="994">
                  <c:v>9.444444444799716</c:v>
                </c:pt>
                <c:pt idx="995">
                  <c:v>8.4905660374804182</c:v>
                </c:pt>
                <c:pt idx="996">
                  <c:v>7.9245283020198203</c:v>
                </c:pt>
                <c:pt idx="997">
                  <c:v>8.3333333332711614</c:v>
                </c:pt>
                <c:pt idx="998">
                  <c:v>7.850467289409889</c:v>
                </c:pt>
                <c:pt idx="999">
                  <c:v>7.2222222224985444</c:v>
                </c:pt>
                <c:pt idx="1000">
                  <c:v>7.2222222221778134</c:v>
                </c:pt>
                <c:pt idx="1001">
                  <c:v>7.7777777773711891</c:v>
                </c:pt>
                <c:pt idx="1002">
                  <c:v>8.9719626172773168</c:v>
                </c:pt>
                <c:pt idx="1003">
                  <c:v>8.9719626164570609</c:v>
                </c:pt>
                <c:pt idx="1004">
                  <c:v>7.9245283023783797</c:v>
                </c:pt>
                <c:pt idx="1005">
                  <c:v>7.7777777773711891</c:v>
                </c:pt>
                <c:pt idx="1006">
                  <c:v>7.9245283023783797</c:v>
                </c:pt>
                <c:pt idx="1007">
                  <c:v>6.7289719623467805</c:v>
                </c:pt>
                <c:pt idx="1008">
                  <c:v>6.6666666666232448</c:v>
                </c:pt>
                <c:pt idx="1009">
                  <c:v>8.3333333336412352</c:v>
                </c:pt>
                <c:pt idx="1010">
                  <c:v>9.0566037733317515</c:v>
                </c:pt>
                <c:pt idx="1011">
                  <c:v>8.8888888892204747</c:v>
                </c:pt>
                <c:pt idx="1012">
                  <c:v>8.8888888884309836</c:v>
                </c:pt>
                <c:pt idx="1013">
                  <c:v>8.9719626168751567</c:v>
                </c:pt>
                <c:pt idx="1014">
                  <c:v>7.8504672897458407</c:v>
                </c:pt>
                <c:pt idx="1015">
                  <c:v>8.411214953318467</c:v>
                </c:pt>
                <c:pt idx="1016">
                  <c:v>6.7924528302981066</c:v>
                </c:pt>
                <c:pt idx="1017">
                  <c:v>7.2222222221620234</c:v>
                </c:pt>
                <c:pt idx="1018">
                  <c:v>7.8504672897617782</c:v>
                </c:pt>
                <c:pt idx="1019">
                  <c:v>7.2222222221778134</c:v>
                </c:pt>
                <c:pt idx="1020">
                  <c:v>6.1111111110686762</c:v>
                </c:pt>
                <c:pt idx="1021">
                  <c:v>7.2897196262050885</c:v>
                </c:pt>
                <c:pt idx="1022">
                  <c:v>8.4112149533025313</c:v>
                </c:pt>
                <c:pt idx="1023">
                  <c:v>9.0566037737415339</c:v>
                </c:pt>
                <c:pt idx="1024">
                  <c:v>7.2222222221620234</c:v>
                </c:pt>
                <c:pt idx="1025">
                  <c:v>6.1682242988311629</c:v>
                </c:pt>
                <c:pt idx="1026">
                  <c:v>7.7777777780619948</c:v>
                </c:pt>
                <c:pt idx="1027">
                  <c:v>9.0566037733317515</c:v>
                </c:pt>
                <c:pt idx="1028">
                  <c:v>8.4112149536795542</c:v>
                </c:pt>
                <c:pt idx="1029">
                  <c:v>7.7777777773869792</c:v>
                </c:pt>
                <c:pt idx="1030">
                  <c:v>8.9719626168592193</c:v>
                </c:pt>
                <c:pt idx="1031">
                  <c:v>6.7924528302981066</c:v>
                </c:pt>
                <c:pt idx="1032">
                  <c:v>6.6666666666232448</c:v>
                </c:pt>
                <c:pt idx="1033">
                  <c:v>7.8504672897617782</c:v>
                </c:pt>
                <c:pt idx="1034">
                  <c:v>7.1559633026139284</c:v>
                </c:pt>
                <c:pt idx="1035">
                  <c:v>8.411214953318467</c:v>
                </c:pt>
                <c:pt idx="1036">
                  <c:v>9.6226415095863036</c:v>
                </c:pt>
                <c:pt idx="1037">
                  <c:v>8.9719626164570609</c:v>
                </c:pt>
                <c:pt idx="1038">
                  <c:v>8.9719626172773168</c:v>
                </c:pt>
                <c:pt idx="1039">
                  <c:v>7.777777777716592</c:v>
                </c:pt>
                <c:pt idx="1040">
                  <c:v>8.9719626164729984</c:v>
                </c:pt>
                <c:pt idx="1041">
                  <c:v>8.4112149536795542</c:v>
                </c:pt>
                <c:pt idx="1042">
                  <c:v>9.9999999994907771</c:v>
                </c:pt>
                <c:pt idx="1043">
                  <c:v>9.5327102808432027</c:v>
                </c:pt>
                <c:pt idx="1044">
                  <c:v>7.850467289409889</c:v>
                </c:pt>
                <c:pt idx="1045">
                  <c:v>9.0566037741352279</c:v>
                </c:pt>
                <c:pt idx="1046">
                  <c:v>8.3333333329168759</c:v>
                </c:pt>
                <c:pt idx="1047">
                  <c:v>8.8888888888257291</c:v>
                </c:pt>
                <c:pt idx="1048">
                  <c:v>8.4112149536954917</c:v>
                </c:pt>
                <c:pt idx="1049">
                  <c:v>7.8504672893939516</c:v>
                </c:pt>
                <c:pt idx="1050">
                  <c:v>7.7777777780777848</c:v>
                </c:pt>
                <c:pt idx="1051">
                  <c:v>9.1428571426877721</c:v>
                </c:pt>
                <c:pt idx="1052">
                  <c:v>8.6486486483069243</c:v>
                </c:pt>
                <c:pt idx="1053">
                  <c:v>9.1428571431216383</c:v>
                </c:pt>
                <c:pt idx="1054">
                  <c:v>7.8504672897458407</c:v>
                </c:pt>
                <c:pt idx="1055">
                  <c:v>6.7289719626483997</c:v>
                </c:pt>
                <c:pt idx="1056">
                  <c:v>8.2568807338081687</c:v>
                </c:pt>
                <c:pt idx="1057">
                  <c:v>9.7142857141088044</c:v>
                </c:pt>
                <c:pt idx="1058">
                  <c:v>9.444444444799716</c:v>
                </c:pt>
                <c:pt idx="1059">
                  <c:v>9.5327102799886152</c:v>
                </c:pt>
                <c:pt idx="1060">
                  <c:v>7.7777777780777848</c:v>
                </c:pt>
                <c:pt idx="1061">
                  <c:v>7.8504672897617782</c:v>
                </c:pt>
                <c:pt idx="1062">
                  <c:v>7.2897196258623973</c:v>
                </c:pt>
                <c:pt idx="1063">
                  <c:v>6.1682242993841312</c:v>
                </c:pt>
                <c:pt idx="1064">
                  <c:v>7.8504672893939516</c:v>
                </c:pt>
                <c:pt idx="1065">
                  <c:v>7.2897196265318431</c:v>
                </c:pt>
                <c:pt idx="1066">
                  <c:v>8.3333333329010859</c:v>
                </c:pt>
                <c:pt idx="1067">
                  <c:v>9.0566037741513163</c:v>
                </c:pt>
                <c:pt idx="1068">
                  <c:v>8.3333333329010859</c:v>
                </c:pt>
                <c:pt idx="1069">
                  <c:v>7.8504672897617782</c:v>
                </c:pt>
                <c:pt idx="1070">
                  <c:v>8.8073394497693567</c:v>
                </c:pt>
                <c:pt idx="1071">
                  <c:v>9.7142857141088044</c:v>
                </c:pt>
                <c:pt idx="1072">
                  <c:v>11.214953271085978</c:v>
                </c:pt>
                <c:pt idx="1073">
                  <c:v>9.532710280415909</c:v>
                </c:pt>
                <c:pt idx="1074">
                  <c:v>8.8888888884309836</c:v>
                </c:pt>
                <c:pt idx="1075">
                  <c:v>8.4905660382648485</c:v>
                </c:pt>
                <c:pt idx="1076">
                  <c:v>4.9541284402723846</c:v>
                </c:pt>
                <c:pt idx="1077">
                  <c:v>1.4018691588917238</c:v>
                </c:pt>
                <c:pt idx="1078">
                  <c:v>2.2325581395275056</c:v>
                </c:pt>
                <c:pt idx="1079">
                  <c:v>3.3644859813241998</c:v>
                </c:pt>
                <c:pt idx="1080">
                  <c:v>25.233644858808393</c:v>
                </c:pt>
                <c:pt idx="1081">
                  <c:v>16.822429907375046</c:v>
                </c:pt>
                <c:pt idx="1082">
                  <c:v>17.547169810796081</c:v>
                </c:pt>
                <c:pt idx="1083">
                  <c:v>8.8888888888415192</c:v>
                </c:pt>
                <c:pt idx="1084">
                  <c:v>7.2222222224985444</c:v>
                </c:pt>
                <c:pt idx="1085">
                  <c:v>6.6666666663271847</c:v>
                </c:pt>
                <c:pt idx="1086">
                  <c:v>7.3584905664758233</c:v>
                </c:pt>
                <c:pt idx="1087">
                  <c:v>7.2222222218570824</c:v>
                </c:pt>
                <c:pt idx="1088">
                  <c:v>8.4905660374965048</c:v>
                </c:pt>
                <c:pt idx="1089">
                  <c:v>6.792452830605443</c:v>
                </c:pt>
                <c:pt idx="1090">
                  <c:v>7.1559633026139284</c:v>
                </c:pt>
                <c:pt idx="1091">
                  <c:v>7.7777777780777848</c:v>
                </c:pt>
                <c:pt idx="1092">
                  <c:v>7.850467289409889</c:v>
                </c:pt>
                <c:pt idx="1093">
                  <c:v>8.4112149529255067</c:v>
                </c:pt>
                <c:pt idx="1094">
                  <c:v>8.4905660382648485</c:v>
                </c:pt>
                <c:pt idx="1095">
                  <c:v>8.9719626164570609</c:v>
                </c:pt>
                <c:pt idx="1096">
                  <c:v>8.8888888892204747</c:v>
                </c:pt>
                <c:pt idx="1097">
                  <c:v>7.777777777732382</c:v>
                </c:pt>
                <c:pt idx="1098">
                  <c:v>8.9719626164570609</c:v>
                </c:pt>
                <c:pt idx="1099">
                  <c:v>9.0566037737415339</c:v>
                </c:pt>
                <c:pt idx="1100">
                  <c:v>8.9719626168592193</c:v>
                </c:pt>
                <c:pt idx="1101">
                  <c:v>8.9719626168592193</c:v>
                </c:pt>
                <c:pt idx="1102">
                  <c:v>7.777777777732382</c:v>
                </c:pt>
                <c:pt idx="1103">
                  <c:v>6.0550458714509796</c:v>
                </c:pt>
                <c:pt idx="1104">
                  <c:v>5.660377358576393</c:v>
                </c:pt>
                <c:pt idx="1105">
                  <c:v>5.6074766355509578</c:v>
                </c:pt>
                <c:pt idx="1106">
                  <c:v>6.7289719626483997</c:v>
                </c:pt>
                <c:pt idx="1107">
                  <c:v>7.8504672897458407</c:v>
                </c:pt>
                <c:pt idx="1108">
                  <c:v>7.7777777780777848</c:v>
                </c:pt>
                <c:pt idx="1109">
                  <c:v>8.5714285708752183</c:v>
                </c:pt>
                <c:pt idx="1110">
                  <c:v>8.8888888888415192</c:v>
                </c:pt>
                <c:pt idx="1111">
                  <c:v>7.7777777780619948</c:v>
                </c:pt>
                <c:pt idx="1112">
                  <c:v>7.777777777732382</c:v>
                </c:pt>
                <c:pt idx="1113">
                  <c:v>8.4905660378806775</c:v>
                </c:pt>
                <c:pt idx="1114">
                  <c:v>7.8504672893939516</c:v>
                </c:pt>
                <c:pt idx="1115">
                  <c:v>7.8504672897617782</c:v>
                </c:pt>
                <c:pt idx="1116">
                  <c:v>8.8888888892204747</c:v>
                </c:pt>
                <c:pt idx="1117">
                  <c:v>8.4905660374965048</c:v>
                </c:pt>
                <c:pt idx="1118">
                  <c:v>6.666666666919304</c:v>
                </c:pt>
                <c:pt idx="1119">
                  <c:v>8.3333333329010859</c:v>
                </c:pt>
                <c:pt idx="1120">
                  <c:v>7.9245283023783797</c:v>
                </c:pt>
                <c:pt idx="1121">
                  <c:v>8.8888888884309836</c:v>
                </c:pt>
                <c:pt idx="1122">
                  <c:v>8.4905660374965048</c:v>
                </c:pt>
                <c:pt idx="1123">
                  <c:v>8.3333333336412352</c:v>
                </c:pt>
                <c:pt idx="1124">
                  <c:v>8.9719626168592193</c:v>
                </c:pt>
                <c:pt idx="1125">
                  <c:v>9.9082568805604154</c:v>
                </c:pt>
                <c:pt idx="1126">
                  <c:v>10.285714285999664</c:v>
                </c:pt>
                <c:pt idx="1127">
                  <c:v>8.3333333329168759</c:v>
                </c:pt>
                <c:pt idx="1128">
                  <c:v>7.2897196265318431</c:v>
                </c:pt>
                <c:pt idx="1129">
                  <c:v>8.3333333332711614</c:v>
                </c:pt>
                <c:pt idx="1130">
                  <c:v>5.6074766355350203</c:v>
                </c:pt>
                <c:pt idx="1131">
                  <c:v>6.1682242991076475</c:v>
                </c:pt>
                <c:pt idx="1132">
                  <c:v>7.9245283016451724</c:v>
                </c:pt>
                <c:pt idx="1133">
                  <c:v>7.7064220185579648</c:v>
                </c:pt>
                <c:pt idx="1134">
                  <c:v>7.777777777716592</c:v>
                </c:pt>
                <c:pt idx="1135">
                  <c:v>7.4999999999538831</c:v>
                </c:pt>
                <c:pt idx="1136">
                  <c:v>6.6055045870402767</c:v>
                </c:pt>
                <c:pt idx="1137">
                  <c:v>6.7289719626483997</c:v>
                </c:pt>
                <c:pt idx="1138">
                  <c:v>7.2897196262050885</c:v>
                </c:pt>
                <c:pt idx="1139">
                  <c:v>7.8504672897617782</c:v>
                </c:pt>
                <c:pt idx="1140">
                  <c:v>7.2897196262050885</c:v>
                </c:pt>
                <c:pt idx="1141">
                  <c:v>9.532710280415909</c:v>
                </c:pt>
                <c:pt idx="1142">
                  <c:v>8.3333333336412352</c:v>
                </c:pt>
                <c:pt idx="1143">
                  <c:v>8.4112149529414442</c:v>
                </c:pt>
                <c:pt idx="1144">
                  <c:v>7.777777777716592</c:v>
                </c:pt>
                <c:pt idx="1145">
                  <c:v>7.8504672897617782</c:v>
                </c:pt>
                <c:pt idx="1146">
                  <c:v>8.9719626168592193</c:v>
                </c:pt>
                <c:pt idx="1147">
                  <c:v>7.9245283020198203</c:v>
                </c:pt>
                <c:pt idx="1148">
                  <c:v>8.3333333332711614</c:v>
                </c:pt>
                <c:pt idx="1149">
                  <c:v>8.4905660374965048</c:v>
                </c:pt>
                <c:pt idx="1150">
                  <c:v>7.8504672897458407</c:v>
                </c:pt>
                <c:pt idx="1151">
                  <c:v>8.2568807338081687</c:v>
                </c:pt>
                <c:pt idx="1152">
                  <c:v>8.8888888892204747</c:v>
                </c:pt>
                <c:pt idx="1153">
                  <c:v>8.0769230768759357</c:v>
                </c:pt>
                <c:pt idx="1154">
                  <c:v>7.6363636361525877</c:v>
                </c:pt>
                <c:pt idx="1155">
                  <c:v>6.7924528302981066</c:v>
                </c:pt>
                <c:pt idx="1156">
                  <c:v>7.8504672897458407</c:v>
                </c:pt>
                <c:pt idx="1157">
                  <c:v>9.0566037737415339</c:v>
                </c:pt>
                <c:pt idx="1158">
                  <c:v>8.8073394493818213</c:v>
                </c:pt>
                <c:pt idx="1159">
                  <c:v>8.4112149536795542</c:v>
                </c:pt>
                <c:pt idx="1160">
                  <c:v>7.7777777773869792</c:v>
                </c:pt>
                <c:pt idx="1161">
                  <c:v>7.1559633026295737</c:v>
                </c:pt>
                <c:pt idx="1162">
                  <c:v>9.2307692311293366</c:v>
                </c:pt>
                <c:pt idx="1163">
                  <c:v>8.4112149529414442</c:v>
                </c:pt>
                <c:pt idx="1164">
                  <c:v>7.2222222224827544</c:v>
                </c:pt>
                <c:pt idx="1165">
                  <c:v>7.8504672897617782</c:v>
                </c:pt>
                <c:pt idx="1166">
                  <c:v>7.2897196258783348</c:v>
                </c:pt>
                <c:pt idx="1167">
                  <c:v>7.2897196265318431</c:v>
                </c:pt>
                <c:pt idx="1168">
                  <c:v>6.6055045870402767</c:v>
                </c:pt>
                <c:pt idx="1169">
                  <c:v>6.7924528302981066</c:v>
                </c:pt>
                <c:pt idx="1170">
                  <c:v>6.6055045870402767</c:v>
                </c:pt>
                <c:pt idx="1171">
                  <c:v>8.0769230772320206</c:v>
                </c:pt>
                <c:pt idx="1172">
                  <c:v>7.7777777773869792</c:v>
                </c:pt>
                <c:pt idx="1173">
                  <c:v>7.2897196262050885</c:v>
                </c:pt>
                <c:pt idx="1174">
                  <c:v>7.2222222224985444</c:v>
                </c:pt>
                <c:pt idx="1175">
                  <c:v>8.4112149529255067</c:v>
                </c:pt>
                <c:pt idx="1176">
                  <c:v>8.9719626172613793</c:v>
                </c:pt>
                <c:pt idx="1177">
                  <c:v>7.850467289409889</c:v>
                </c:pt>
                <c:pt idx="1178">
                  <c:v>7.2897196258783348</c:v>
                </c:pt>
                <c:pt idx="1179">
                  <c:v>7.7777777780619948</c:v>
                </c:pt>
                <c:pt idx="1180">
                  <c:v>7.9999999998619513</c:v>
                </c:pt>
                <c:pt idx="1181">
                  <c:v>8.2568807341714834</c:v>
                </c:pt>
                <c:pt idx="1182">
                  <c:v>8.4112149533025313</c:v>
                </c:pt>
                <c:pt idx="1183">
                  <c:v>7.850467289409889</c:v>
                </c:pt>
                <c:pt idx="1184">
                  <c:v>6.7289719629500189</c:v>
                </c:pt>
                <c:pt idx="1185">
                  <c:v>6.111111110797288</c:v>
                </c:pt>
                <c:pt idx="1186">
                  <c:v>7.2897196265318431</c:v>
                </c:pt>
                <c:pt idx="1187">
                  <c:v>7.8504672893939516</c:v>
                </c:pt>
                <c:pt idx="1188">
                  <c:v>7.9245283023783797</c:v>
                </c:pt>
                <c:pt idx="1189">
                  <c:v>7.2222222218570824</c:v>
                </c:pt>
                <c:pt idx="1190">
                  <c:v>8.3333333332711614</c:v>
                </c:pt>
                <c:pt idx="1191">
                  <c:v>7.358490566158963</c:v>
                </c:pt>
                <c:pt idx="1192">
                  <c:v>7.0909090910200767</c:v>
                </c:pt>
                <c:pt idx="1193">
                  <c:v>7.4999999999538831</c:v>
                </c:pt>
                <c:pt idx="1194">
                  <c:v>5.5555555555141076</c:v>
                </c:pt>
                <c:pt idx="1195">
                  <c:v>7.777777777732382</c:v>
                </c:pt>
                <c:pt idx="1196">
                  <c:v>7.289719626189151</c:v>
                </c:pt>
                <c:pt idx="1197">
                  <c:v>8.5714285712829827</c:v>
                </c:pt>
                <c:pt idx="1198">
                  <c:v>6.6055045873309286</c:v>
                </c:pt>
                <c:pt idx="1199">
                  <c:v>6.7289719626483997</c:v>
                </c:pt>
                <c:pt idx="1200">
                  <c:v>5.0467289717521169</c:v>
                </c:pt>
                <c:pt idx="1201">
                  <c:v>1.6744186046495948</c:v>
                </c:pt>
                <c:pt idx="1202">
                  <c:v>2.523364485997134</c:v>
                </c:pt>
                <c:pt idx="1203">
                  <c:v>3.3802816901759143</c:v>
                </c:pt>
                <c:pt idx="1204">
                  <c:v>23.888888888735924</c:v>
                </c:pt>
                <c:pt idx="1205">
                  <c:v>14.444444444981299</c:v>
                </c:pt>
                <c:pt idx="1206">
                  <c:v>15.700934578819778</c:v>
                </c:pt>
                <c:pt idx="1207">
                  <c:v>7.2222222221620234</c:v>
                </c:pt>
                <c:pt idx="1208">
                  <c:v>7.358490566158963</c:v>
                </c:pt>
                <c:pt idx="1209">
                  <c:v>7.2897196258783348</c:v>
                </c:pt>
                <c:pt idx="1210">
                  <c:v>6.7289719629500189</c:v>
                </c:pt>
                <c:pt idx="1211">
                  <c:v>7.2222222221778134</c:v>
                </c:pt>
                <c:pt idx="1212">
                  <c:v>6.857142857333109</c:v>
                </c:pt>
                <c:pt idx="1213">
                  <c:v>6.7289719623467805</c:v>
                </c:pt>
                <c:pt idx="1214">
                  <c:v>7.2222222221778134</c:v>
                </c:pt>
                <c:pt idx="1215">
                  <c:v>7.2222222224827544</c:v>
                </c:pt>
                <c:pt idx="1216">
                  <c:v>7.7064220182188707</c:v>
                </c:pt>
                <c:pt idx="1217">
                  <c:v>8.0000000002273737</c:v>
                </c:pt>
                <c:pt idx="1218">
                  <c:v>7.7777777773711891</c:v>
                </c:pt>
                <c:pt idx="1219">
                  <c:v>7.8504672897617782</c:v>
                </c:pt>
                <c:pt idx="1220">
                  <c:v>7.9245283020198203</c:v>
                </c:pt>
                <c:pt idx="1221">
                  <c:v>8.3333333332711614</c:v>
                </c:pt>
                <c:pt idx="1222">
                  <c:v>7.8504672897617782</c:v>
                </c:pt>
                <c:pt idx="1223">
                  <c:v>7.2222222221778134</c:v>
                </c:pt>
                <c:pt idx="1224">
                  <c:v>7.3584905661428754</c:v>
                </c:pt>
                <c:pt idx="1225">
                  <c:v>7.777777777732382</c:v>
                </c:pt>
                <c:pt idx="1226">
                  <c:v>7.2897196258783348</c:v>
                </c:pt>
                <c:pt idx="1227">
                  <c:v>7.8504672901136674</c:v>
                </c:pt>
                <c:pt idx="1228">
                  <c:v>7.3584905658099267</c:v>
                </c:pt>
                <c:pt idx="1229">
                  <c:v>6.6055045873309286</c:v>
                </c:pt>
                <c:pt idx="1230">
                  <c:v>6.7289719626483997</c:v>
                </c:pt>
                <c:pt idx="1231">
                  <c:v>7.2897196258783348</c:v>
                </c:pt>
                <c:pt idx="1232">
                  <c:v>6.7289719629500189</c:v>
                </c:pt>
                <c:pt idx="1233">
                  <c:v>6.6666666663271847</c:v>
                </c:pt>
                <c:pt idx="1234">
                  <c:v>6.666666666919304</c:v>
                </c:pt>
                <c:pt idx="1235">
                  <c:v>6.2264150941555236</c:v>
                </c:pt>
                <c:pt idx="1236">
                  <c:v>6.7924528299907694</c:v>
                </c:pt>
                <c:pt idx="1237">
                  <c:v>7.7777777780777848</c:v>
                </c:pt>
                <c:pt idx="1238">
                  <c:v>8.8888888888257291</c:v>
                </c:pt>
                <c:pt idx="1239">
                  <c:v>7.9245283020198203</c:v>
                </c:pt>
                <c:pt idx="1240">
                  <c:v>8.4112149533025313</c:v>
                </c:pt>
                <c:pt idx="1241">
                  <c:v>8.4905660378806775</c:v>
                </c:pt>
                <c:pt idx="1242">
                  <c:v>7.7064220182032264</c:v>
                </c:pt>
                <c:pt idx="1243">
                  <c:v>8.4905660374965048</c:v>
                </c:pt>
                <c:pt idx="1244">
                  <c:v>7.7777777780777848</c:v>
                </c:pt>
                <c:pt idx="1245">
                  <c:v>7.3584905658099267</c:v>
                </c:pt>
                <c:pt idx="1246">
                  <c:v>6.666666666919304</c:v>
                </c:pt>
                <c:pt idx="1247">
                  <c:v>7.777777777732382</c:v>
                </c:pt>
                <c:pt idx="1248">
                  <c:v>8.9719626164570609</c:v>
                </c:pt>
                <c:pt idx="1249">
                  <c:v>8.0000000002273737</c:v>
                </c:pt>
                <c:pt idx="1250">
                  <c:v>8.2568807337925225</c:v>
                </c:pt>
                <c:pt idx="1251">
                  <c:v>8.4112149536954917</c:v>
                </c:pt>
                <c:pt idx="1252">
                  <c:v>7.7777777773869792</c:v>
                </c:pt>
                <c:pt idx="1253">
                  <c:v>7.9245283016451724</c:v>
                </c:pt>
                <c:pt idx="1254">
                  <c:v>7.2897196265318431</c:v>
                </c:pt>
                <c:pt idx="1255">
                  <c:v>7.777777777732382</c:v>
                </c:pt>
                <c:pt idx="1256">
                  <c:v>8.3333333336412352</c:v>
                </c:pt>
                <c:pt idx="1257">
                  <c:v>7.9999999994965298</c:v>
                </c:pt>
                <c:pt idx="1258">
                  <c:v>7.8504672900977299</c:v>
                </c:pt>
                <c:pt idx="1259">
                  <c:v>7.1559633026295737</c:v>
                </c:pt>
                <c:pt idx="1260">
                  <c:v>6.2264150941555236</c:v>
                </c:pt>
                <c:pt idx="1261">
                  <c:v>7.8504672901136674</c:v>
                </c:pt>
                <c:pt idx="1262">
                  <c:v>7.2222222218570824</c:v>
                </c:pt>
                <c:pt idx="1263">
                  <c:v>7.8504672901136674</c:v>
                </c:pt>
                <c:pt idx="1264">
                  <c:v>8.3333333332711614</c:v>
                </c:pt>
                <c:pt idx="1265">
                  <c:v>7.850467289409889</c:v>
                </c:pt>
                <c:pt idx="1266">
                  <c:v>9.6226415095863036</c:v>
                </c:pt>
                <c:pt idx="1267">
                  <c:v>8.9719626168592193</c:v>
                </c:pt>
                <c:pt idx="1268">
                  <c:v>7.2897196262050885</c:v>
                </c:pt>
                <c:pt idx="1269">
                  <c:v>6.1111111110686762</c:v>
                </c:pt>
                <c:pt idx="1270">
                  <c:v>7.358490566158963</c:v>
                </c:pt>
                <c:pt idx="1271">
                  <c:v>7.2222222221778134</c:v>
                </c:pt>
                <c:pt idx="1272">
                  <c:v>7.2222222221778134</c:v>
                </c:pt>
                <c:pt idx="1273">
                  <c:v>6.2264150944372494</c:v>
                </c:pt>
                <c:pt idx="1274">
                  <c:v>6.1111111110686762</c:v>
                </c:pt>
                <c:pt idx="1275">
                  <c:v>7.8504672897617782</c:v>
                </c:pt>
                <c:pt idx="1276">
                  <c:v>7.289719626189151</c:v>
                </c:pt>
                <c:pt idx="1277">
                  <c:v>7.3584905658260151</c:v>
                </c:pt>
                <c:pt idx="1278">
                  <c:v>6.666666666919304</c:v>
                </c:pt>
                <c:pt idx="1279">
                  <c:v>7.850467289409889</c:v>
                </c:pt>
                <c:pt idx="1280">
                  <c:v>6.666666666919304</c:v>
                </c:pt>
                <c:pt idx="1281">
                  <c:v>7.9245283016451724</c:v>
                </c:pt>
                <c:pt idx="1282">
                  <c:v>7.1559633026295737</c:v>
                </c:pt>
                <c:pt idx="1283">
                  <c:v>6.7924528302981066</c:v>
                </c:pt>
                <c:pt idx="1284">
                  <c:v>7.8504672897617782</c:v>
                </c:pt>
                <c:pt idx="1285">
                  <c:v>8.3333333336412352</c:v>
                </c:pt>
                <c:pt idx="1286">
                  <c:v>9.5327102799886152</c:v>
                </c:pt>
                <c:pt idx="1287">
                  <c:v>8.9719626164729984</c:v>
                </c:pt>
                <c:pt idx="1288">
                  <c:v>7.7777777780619948</c:v>
                </c:pt>
                <c:pt idx="1289">
                  <c:v>7.92452830166126</c:v>
                </c:pt>
                <c:pt idx="1290">
                  <c:v>7.8504672901136674</c:v>
                </c:pt>
                <c:pt idx="1291">
                  <c:v>8.9719626164570609</c:v>
                </c:pt>
                <c:pt idx="1292">
                  <c:v>9.444444444799716</c:v>
                </c:pt>
                <c:pt idx="1293">
                  <c:v>10.654205607529288</c:v>
                </c:pt>
                <c:pt idx="1294">
                  <c:v>8.4112149529255067</c:v>
                </c:pt>
                <c:pt idx="1295">
                  <c:v>8.4905660378806775</c:v>
                </c:pt>
                <c:pt idx="1296">
                  <c:v>7.777777777732382</c:v>
                </c:pt>
                <c:pt idx="1297">
                  <c:v>8.4905660378645891</c:v>
                </c:pt>
                <c:pt idx="1298">
                  <c:v>8.3333333332869515</c:v>
                </c:pt>
                <c:pt idx="1299">
                  <c:v>7.8504672893939516</c:v>
                </c:pt>
                <c:pt idx="1300">
                  <c:v>7.7777777780777848</c:v>
                </c:pt>
                <c:pt idx="1301">
                  <c:v>8.2568807337925225</c:v>
                </c:pt>
                <c:pt idx="1302">
                  <c:v>8.0000000002273737</c:v>
                </c:pt>
                <c:pt idx="1303">
                  <c:v>7.92452830166126</c:v>
                </c:pt>
                <c:pt idx="1304">
                  <c:v>7.7777777780619948</c:v>
                </c:pt>
                <c:pt idx="1305">
                  <c:v>8.4905660374965048</c:v>
                </c:pt>
                <c:pt idx="1306">
                  <c:v>7.7064220182032264</c:v>
                </c:pt>
                <c:pt idx="1307">
                  <c:v>7.8504672901136674</c:v>
                </c:pt>
                <c:pt idx="1308">
                  <c:v>7.2222222221778134</c:v>
                </c:pt>
                <c:pt idx="1309">
                  <c:v>7.4285714287802413</c:v>
                </c:pt>
                <c:pt idx="1310">
                  <c:v>7.7064220182032264</c:v>
                </c:pt>
                <c:pt idx="1311">
                  <c:v>7.850467289409889</c:v>
                </c:pt>
                <c:pt idx="1312">
                  <c:v>7.358490566158963</c:v>
                </c:pt>
                <c:pt idx="1313">
                  <c:v>8.8888888888257291</c:v>
                </c:pt>
                <c:pt idx="1314">
                  <c:v>7.7777777780777848</c:v>
                </c:pt>
                <c:pt idx="1315">
                  <c:v>8.5714285712667415</c:v>
                </c:pt>
                <c:pt idx="1316">
                  <c:v>8.3333333329168759</c:v>
                </c:pt>
                <c:pt idx="1317">
                  <c:v>6.1111111113400636</c:v>
                </c:pt>
                <c:pt idx="1318">
                  <c:v>6.2264150941555236</c:v>
                </c:pt>
                <c:pt idx="1319">
                  <c:v>7.2222222224985444</c:v>
                </c:pt>
                <c:pt idx="1320">
                  <c:v>6.16822429909171</c:v>
                </c:pt>
                <c:pt idx="1321">
                  <c:v>5.5555555552673912</c:v>
                </c:pt>
                <c:pt idx="1322">
                  <c:v>1.6822429906620999</c:v>
                </c:pt>
                <c:pt idx="1323">
                  <c:v>1.9626168224404446</c:v>
                </c:pt>
                <c:pt idx="1324">
                  <c:v>3.0697674419247485</c:v>
                </c:pt>
                <c:pt idx="1325">
                  <c:v>19.811320754137064</c:v>
                </c:pt>
                <c:pt idx="1326">
                  <c:v>13.457943925296799</c:v>
                </c:pt>
                <c:pt idx="1327">
                  <c:v>14.71698113165203</c:v>
                </c:pt>
                <c:pt idx="1328">
                  <c:v>6.6055045876215805</c:v>
                </c:pt>
                <c:pt idx="1329">
                  <c:v>6.6666666663271847</c:v>
                </c:pt>
                <c:pt idx="1330">
                  <c:v>6.16822429909171</c:v>
                </c:pt>
                <c:pt idx="1331">
                  <c:v>7.358490566158963</c:v>
                </c:pt>
                <c:pt idx="1332">
                  <c:v>7.850467289409889</c:v>
                </c:pt>
                <c:pt idx="1333">
                  <c:v>8.49056603824876</c:v>
                </c:pt>
                <c:pt idx="1334">
                  <c:v>8.9719626164570609</c:v>
                </c:pt>
                <c:pt idx="1335">
                  <c:v>9.3577981649867628</c:v>
                </c:pt>
                <c:pt idx="1336">
                  <c:v>8.8888888892204747</c:v>
                </c:pt>
                <c:pt idx="1337">
                  <c:v>9.7142857141088044</c:v>
                </c:pt>
                <c:pt idx="1338">
                  <c:v>8.8888888892204747</c:v>
                </c:pt>
                <c:pt idx="1339">
                  <c:v>8.4112149529414442</c:v>
                </c:pt>
                <c:pt idx="1340">
                  <c:v>8.3333333336412352</c:v>
                </c:pt>
                <c:pt idx="1341">
                  <c:v>7.850467289409889</c:v>
                </c:pt>
                <c:pt idx="1342">
                  <c:v>7.8504672897617782</c:v>
                </c:pt>
                <c:pt idx="1343">
                  <c:v>7.289719626189151</c:v>
                </c:pt>
                <c:pt idx="1344">
                  <c:v>7.92452830166126</c:v>
                </c:pt>
                <c:pt idx="1345">
                  <c:v>7.7777777780777848</c:v>
                </c:pt>
                <c:pt idx="1346">
                  <c:v>7.9245283016451724</c:v>
                </c:pt>
                <c:pt idx="1347">
                  <c:v>8.7272727274164801</c:v>
                </c:pt>
                <c:pt idx="1348">
                  <c:v>8.4905660378645891</c:v>
                </c:pt>
                <c:pt idx="1349">
                  <c:v>8.4112149529414442</c:v>
                </c:pt>
                <c:pt idx="1350">
                  <c:v>7.9245283023622921</c:v>
                </c:pt>
                <c:pt idx="1351">
                  <c:v>7.2897196258783348</c:v>
                </c:pt>
                <c:pt idx="1352">
                  <c:v>7.2222222224985444</c:v>
                </c:pt>
                <c:pt idx="1353">
                  <c:v>8.4905660374804182</c:v>
                </c:pt>
                <c:pt idx="1354">
                  <c:v>7.777777777732382</c:v>
                </c:pt>
                <c:pt idx="1355">
                  <c:v>8.4905660378645891</c:v>
                </c:pt>
                <c:pt idx="1356">
                  <c:v>7.6363636361525877</c:v>
                </c:pt>
                <c:pt idx="1357">
                  <c:v>8.9719626172613793</c:v>
                </c:pt>
                <c:pt idx="1358">
                  <c:v>7.2897196258783348</c:v>
                </c:pt>
                <c:pt idx="1359">
                  <c:v>8.0000000002273737</c:v>
                </c:pt>
                <c:pt idx="1360">
                  <c:v>7.2222222221778134</c:v>
                </c:pt>
                <c:pt idx="1361">
                  <c:v>7.777777777716592</c:v>
                </c:pt>
                <c:pt idx="1362">
                  <c:v>7.8504672897617782</c:v>
                </c:pt>
                <c:pt idx="1363">
                  <c:v>8.4112149533025313</c:v>
                </c:pt>
                <c:pt idx="1364">
                  <c:v>7.2897196258783348</c:v>
                </c:pt>
                <c:pt idx="1365">
                  <c:v>7.358490566158963</c:v>
                </c:pt>
                <c:pt idx="1366">
                  <c:v>8.3333333332869515</c:v>
                </c:pt>
                <c:pt idx="1367">
                  <c:v>7.8504672900977299</c:v>
                </c:pt>
                <c:pt idx="1368">
                  <c:v>6.111111110797288</c:v>
                </c:pt>
                <c:pt idx="1369">
                  <c:v>6.7289719629500189</c:v>
                </c:pt>
                <c:pt idx="1370">
                  <c:v>7.2897196258783348</c:v>
                </c:pt>
                <c:pt idx="1371">
                  <c:v>7.2897196262050885</c:v>
                </c:pt>
                <c:pt idx="1372">
                  <c:v>7.358490566158963</c:v>
                </c:pt>
                <c:pt idx="1373">
                  <c:v>8.2568807337925225</c:v>
                </c:pt>
                <c:pt idx="1374">
                  <c:v>7.8504672901136674</c:v>
                </c:pt>
                <c:pt idx="1375">
                  <c:v>8.4112149529255067</c:v>
                </c:pt>
                <c:pt idx="1376">
                  <c:v>8.0000000002273737</c:v>
                </c:pt>
                <c:pt idx="1377">
                  <c:v>7.777777777732382</c:v>
                </c:pt>
                <c:pt idx="1378">
                  <c:v>8.8888888884309836</c:v>
                </c:pt>
                <c:pt idx="1379">
                  <c:v>7.7777777780777848</c:v>
                </c:pt>
                <c:pt idx="1380">
                  <c:v>7.9245283016451724</c:v>
                </c:pt>
                <c:pt idx="1381">
                  <c:v>7.777777777732382</c:v>
                </c:pt>
                <c:pt idx="1382">
                  <c:v>8.4905660378645891</c:v>
                </c:pt>
                <c:pt idx="1383">
                  <c:v>7.3584905658260151</c:v>
                </c:pt>
                <c:pt idx="1384">
                  <c:v>8.3333333336570252</c:v>
                </c:pt>
                <c:pt idx="1385">
                  <c:v>8.3333333332711614</c:v>
                </c:pt>
                <c:pt idx="1386">
                  <c:v>7.9245283020198203</c:v>
                </c:pt>
                <c:pt idx="1387">
                  <c:v>8.3333333332711614</c:v>
                </c:pt>
                <c:pt idx="1388">
                  <c:v>7.850467289409889</c:v>
                </c:pt>
                <c:pt idx="1389">
                  <c:v>7.8504672901136674</c:v>
                </c:pt>
                <c:pt idx="1390">
                  <c:v>7.777777777716592</c:v>
                </c:pt>
                <c:pt idx="1391">
                  <c:v>7.4285714287802413</c:v>
                </c:pt>
                <c:pt idx="1392">
                  <c:v>7.0909090907109027</c:v>
                </c:pt>
                <c:pt idx="1393">
                  <c:v>8.0000000002273737</c:v>
                </c:pt>
                <c:pt idx="1394">
                  <c:v>8.4112149529255067</c:v>
                </c:pt>
                <c:pt idx="1395">
                  <c:v>7.2222222221778134</c:v>
                </c:pt>
                <c:pt idx="1396">
                  <c:v>8.256880734155839</c:v>
                </c:pt>
                <c:pt idx="1397">
                  <c:v>8.0769230768759357</c:v>
                </c:pt>
                <c:pt idx="1398">
                  <c:v>8.9719626168592193</c:v>
                </c:pt>
                <c:pt idx="1399">
                  <c:v>8.3333333332869515</c:v>
                </c:pt>
                <c:pt idx="1400">
                  <c:v>9.5327102799886152</c:v>
                </c:pt>
                <c:pt idx="1401">
                  <c:v>8.3333333336412352</c:v>
                </c:pt>
                <c:pt idx="1402">
                  <c:v>7.92452830166126</c:v>
                </c:pt>
                <c:pt idx="1403">
                  <c:v>8.4905660382648485</c:v>
                </c:pt>
                <c:pt idx="1404">
                  <c:v>9.9999999994907771</c:v>
                </c:pt>
                <c:pt idx="1405">
                  <c:v>9.4444444443802986</c:v>
                </c:pt>
                <c:pt idx="1406">
                  <c:v>9.3577981653828743</c:v>
                </c:pt>
                <c:pt idx="1407">
                  <c:v>9.7142857141088044</c:v>
                </c:pt>
                <c:pt idx="1408">
                  <c:v>8.8888888892204747</c:v>
                </c:pt>
                <c:pt idx="1409">
                  <c:v>7.9999999998619513</c:v>
                </c:pt>
                <c:pt idx="1410">
                  <c:v>6.6055045873309286</c:v>
                </c:pt>
                <c:pt idx="1411">
                  <c:v>7.92452830166126</c:v>
                </c:pt>
                <c:pt idx="1412">
                  <c:v>7.2222222221620234</c:v>
                </c:pt>
                <c:pt idx="1413">
                  <c:v>7.2222222224985444</c:v>
                </c:pt>
                <c:pt idx="1414">
                  <c:v>6.6666666663271847</c:v>
                </c:pt>
                <c:pt idx="1415">
                  <c:v>7.4285714287802413</c:v>
                </c:pt>
                <c:pt idx="1416">
                  <c:v>7.2222222221778134</c:v>
                </c:pt>
                <c:pt idx="1417">
                  <c:v>7.8504672893939516</c:v>
                </c:pt>
                <c:pt idx="1418">
                  <c:v>7.3584905664919118</c:v>
                </c:pt>
                <c:pt idx="1419">
                  <c:v>7.850467289409889</c:v>
                </c:pt>
                <c:pt idx="1420">
                  <c:v>8.3333333336412352</c:v>
                </c:pt>
                <c:pt idx="1421">
                  <c:v>7.7064220182188707</c:v>
                </c:pt>
                <c:pt idx="1422">
                  <c:v>7.4285714287802413</c:v>
                </c:pt>
                <c:pt idx="1423">
                  <c:v>7.2222222221778134</c:v>
                </c:pt>
                <c:pt idx="1424">
                  <c:v>6.8571428567066706</c:v>
                </c:pt>
                <c:pt idx="1425">
                  <c:v>7.2222222224827544</c:v>
                </c:pt>
                <c:pt idx="1426">
                  <c:v>7.777777777732382</c:v>
                </c:pt>
                <c:pt idx="1427">
                  <c:v>10.093457944425028</c:v>
                </c:pt>
                <c:pt idx="1428">
                  <c:v>10.188679244986155</c:v>
                </c:pt>
                <c:pt idx="1429">
                  <c:v>8.8073394493818213</c:v>
                </c:pt>
                <c:pt idx="1430">
                  <c:v>10.18867924544716</c:v>
                </c:pt>
                <c:pt idx="1431">
                  <c:v>7.92452830166126</c:v>
                </c:pt>
                <c:pt idx="1432">
                  <c:v>7.7777777780777848</c:v>
                </c:pt>
                <c:pt idx="1433">
                  <c:v>7.8504672893939516</c:v>
                </c:pt>
                <c:pt idx="1434">
                  <c:v>7.8504672901136674</c:v>
                </c:pt>
                <c:pt idx="1435">
                  <c:v>7.2222222221778134</c:v>
                </c:pt>
                <c:pt idx="1436">
                  <c:v>8.4905660374804182</c:v>
                </c:pt>
                <c:pt idx="1437">
                  <c:v>8.2568807341714834</c:v>
                </c:pt>
                <c:pt idx="1438">
                  <c:v>7.4285714284409208</c:v>
                </c:pt>
                <c:pt idx="1439">
                  <c:v>8.256880734155839</c:v>
                </c:pt>
                <c:pt idx="1440">
                  <c:v>9.056603773315663</c:v>
                </c:pt>
                <c:pt idx="1441">
                  <c:v>7.0909090907109027</c:v>
                </c:pt>
                <c:pt idx="1442">
                  <c:v>9.2307692311293366</c:v>
                </c:pt>
                <c:pt idx="1443">
                  <c:v>8.3333333332869515</c:v>
                </c:pt>
                <c:pt idx="1444">
                  <c:v>8.4905660378645891</c:v>
                </c:pt>
                <c:pt idx="1445">
                  <c:v>8.3333333332869515</c:v>
                </c:pt>
                <c:pt idx="1446">
                  <c:v>9.5327102799886152</c:v>
                </c:pt>
                <c:pt idx="1447">
                  <c:v>8.4905660378806775</c:v>
                </c:pt>
                <c:pt idx="1448">
                  <c:v>9.3577981649711184</c:v>
                </c:pt>
                <c:pt idx="1449">
                  <c:v>10.188679245908165</c:v>
                </c:pt>
                <c:pt idx="1450">
                  <c:v>9.4444444439608812</c:v>
                </c:pt>
                <c:pt idx="1451">
                  <c:v>8.49056603824876</c:v>
                </c:pt>
                <c:pt idx="1452">
                  <c:v>8.3333333329168759</c:v>
                </c:pt>
                <c:pt idx="1453">
                  <c:v>6.7924528299907694</c:v>
                </c:pt>
                <c:pt idx="1454">
                  <c:v>8.807339450156892</c:v>
                </c:pt>
                <c:pt idx="1455">
                  <c:v>8.4905660374965048</c:v>
                </c:pt>
                <c:pt idx="1456">
                  <c:v>8.4905660378645891</c:v>
                </c:pt>
                <c:pt idx="1457">
                  <c:v>8.8073394493818213</c:v>
                </c:pt>
                <c:pt idx="1458">
                  <c:v>7.850467289409889</c:v>
                </c:pt>
                <c:pt idx="1459">
                  <c:v>7.9245283023783797</c:v>
                </c:pt>
                <c:pt idx="1460">
                  <c:v>8.3333333329010859</c:v>
                </c:pt>
                <c:pt idx="1461">
                  <c:v>8.4905660382648485</c:v>
                </c:pt>
                <c:pt idx="1462">
                  <c:v>8.2568807337925225</c:v>
                </c:pt>
                <c:pt idx="1463">
                  <c:v>8.3333333329168759</c:v>
                </c:pt>
                <c:pt idx="1464">
                  <c:v>7.9245283023622921</c:v>
                </c:pt>
                <c:pt idx="1465">
                  <c:v>8.9719626164729984</c:v>
                </c:pt>
                <c:pt idx="1466">
                  <c:v>9.6226415095863036</c:v>
                </c:pt>
                <c:pt idx="1467">
                  <c:v>8.9719626168592193</c:v>
                </c:pt>
                <c:pt idx="1468">
                  <c:v>8.9719626168592193</c:v>
                </c:pt>
                <c:pt idx="1469">
                  <c:v>7.777777777732382</c:v>
                </c:pt>
                <c:pt idx="1470">
                  <c:v>7.2222222221778134</c:v>
                </c:pt>
                <c:pt idx="1471">
                  <c:v>7.8504672897458407</c:v>
                </c:pt>
                <c:pt idx="1472">
                  <c:v>7.8504672897617782</c:v>
                </c:pt>
                <c:pt idx="1473">
                  <c:v>7.358490566158963</c:v>
                </c:pt>
                <c:pt idx="1474">
                  <c:v>8.8888888888257291</c:v>
                </c:pt>
                <c:pt idx="1475">
                  <c:v>7.358490566158963</c:v>
                </c:pt>
                <c:pt idx="1476">
                  <c:v>6.6666666666232448</c:v>
                </c:pt>
                <c:pt idx="1477">
                  <c:v>7.92452830166126</c:v>
                </c:pt>
                <c:pt idx="1478">
                  <c:v>7.1559633029288019</c:v>
                </c:pt>
                <c:pt idx="1479">
                  <c:v>8.5714285712829827</c:v>
                </c:pt>
                <c:pt idx="1480">
                  <c:v>7.7777777780777848</c:v>
                </c:pt>
                <c:pt idx="1481">
                  <c:v>8.3333333329010859</c:v>
                </c:pt>
                <c:pt idx="1482">
                  <c:v>8.4905660374965048</c:v>
                </c:pt>
                <c:pt idx="1483">
                  <c:v>8.3333333336412352</c:v>
                </c:pt>
                <c:pt idx="1484">
                  <c:v>7.92452830166126</c:v>
                </c:pt>
                <c:pt idx="1485">
                  <c:v>7.2222222224827544</c:v>
                </c:pt>
                <c:pt idx="1486">
                  <c:v>7.8504672897617782</c:v>
                </c:pt>
                <c:pt idx="1487">
                  <c:v>7.850467289409889</c:v>
                </c:pt>
                <c:pt idx="1488">
                  <c:v>7.7777777780619948</c:v>
                </c:pt>
                <c:pt idx="1489">
                  <c:v>8.4112149529414442</c:v>
                </c:pt>
                <c:pt idx="1490">
                  <c:v>7.8504672901136674</c:v>
                </c:pt>
                <c:pt idx="1491">
                  <c:v>8.4905660374804182</c:v>
                </c:pt>
                <c:pt idx="1492">
                  <c:v>7.8504672901136674</c:v>
                </c:pt>
                <c:pt idx="1493">
                  <c:v>7.2897196258623973</c:v>
                </c:pt>
                <c:pt idx="1494">
                  <c:v>7.2222222221778134</c:v>
                </c:pt>
                <c:pt idx="1495">
                  <c:v>7.358490566158963</c:v>
                </c:pt>
                <c:pt idx="1496">
                  <c:v>8.4112149529414442</c:v>
                </c:pt>
                <c:pt idx="1497">
                  <c:v>8.4112149536795542</c:v>
                </c:pt>
                <c:pt idx="1498">
                  <c:v>7.777777777732382</c:v>
                </c:pt>
                <c:pt idx="1499">
                  <c:v>8.8888888884309836</c:v>
                </c:pt>
                <c:pt idx="1500">
                  <c:v>7.9245283023783797</c:v>
                </c:pt>
                <c:pt idx="1501">
                  <c:v>7.2222222218412924</c:v>
                </c:pt>
                <c:pt idx="1502">
                  <c:v>6.857142857333109</c:v>
                </c:pt>
                <c:pt idx="1503">
                  <c:v>7.777777777732382</c:v>
                </c:pt>
                <c:pt idx="1504">
                  <c:v>8.3333333336570252</c:v>
                </c:pt>
                <c:pt idx="1505">
                  <c:v>7.9245283016451724</c:v>
                </c:pt>
                <c:pt idx="1506">
                  <c:v>6.6666666666232448</c:v>
                </c:pt>
                <c:pt idx="1507">
                  <c:v>6.2264150944372494</c:v>
                </c:pt>
                <c:pt idx="1508">
                  <c:v>7.2222222221778134</c:v>
                </c:pt>
                <c:pt idx="1509">
                  <c:v>7.7777777780777848</c:v>
                </c:pt>
                <c:pt idx="1510">
                  <c:v>8.4905660374804182</c:v>
                </c:pt>
                <c:pt idx="1511">
                  <c:v>8.3333333329168759</c:v>
                </c:pt>
                <c:pt idx="1512">
                  <c:v>7.7777777780619948</c:v>
                </c:pt>
                <c:pt idx="1513">
                  <c:v>7.92452830166126</c:v>
                </c:pt>
                <c:pt idx="1514">
                  <c:v>6.792452830605443</c:v>
                </c:pt>
                <c:pt idx="1515">
                  <c:v>7.7777777773869792</c:v>
                </c:pt>
                <c:pt idx="1516">
                  <c:v>6.7289719629500189</c:v>
                </c:pt>
                <c:pt idx="1517">
                  <c:v>6.6666666666232448</c:v>
                </c:pt>
                <c:pt idx="1518">
                  <c:v>7.9245283016451724</c:v>
                </c:pt>
                <c:pt idx="1519">
                  <c:v>8.3333333336570252</c:v>
                </c:pt>
                <c:pt idx="1520">
                  <c:v>8.4905660374804182</c:v>
                </c:pt>
                <c:pt idx="1521">
                  <c:v>8.3333333336570252</c:v>
                </c:pt>
                <c:pt idx="1522">
                  <c:v>7.9245283016451724</c:v>
                </c:pt>
                <c:pt idx="1523">
                  <c:v>7.7777777773869792</c:v>
                </c:pt>
                <c:pt idx="1524">
                  <c:v>8.8888888892204747</c:v>
                </c:pt>
                <c:pt idx="1525">
                  <c:v>7.3584905658260151</c:v>
                </c:pt>
                <c:pt idx="1526">
                  <c:v>7.3584905664919118</c:v>
                </c:pt>
                <c:pt idx="1527">
                  <c:v>8.3333333329168759</c:v>
                </c:pt>
                <c:pt idx="1528">
                  <c:v>7.3584905664758233</c:v>
                </c:pt>
                <c:pt idx="1529">
                  <c:v>8.3333333329168759</c:v>
                </c:pt>
                <c:pt idx="1530">
                  <c:v>7.0909090910200767</c:v>
                </c:pt>
                <c:pt idx="1531">
                  <c:v>8.0769230768595381</c:v>
                </c:pt>
                <c:pt idx="1532">
                  <c:v>8.4905660374965048</c:v>
                </c:pt>
                <c:pt idx="1533">
                  <c:v>7.2222222224985444</c:v>
                </c:pt>
                <c:pt idx="1534">
                  <c:v>8.4905660374804182</c:v>
                </c:pt>
                <c:pt idx="1535">
                  <c:v>8.3333333336570252</c:v>
                </c:pt>
                <c:pt idx="1536">
                  <c:v>8.9719626168592193</c:v>
                </c:pt>
                <c:pt idx="1537">
                  <c:v>7.1559633026295737</c:v>
                </c:pt>
                <c:pt idx="1538">
                  <c:v>7.9245283020037318</c:v>
                </c:pt>
                <c:pt idx="1539">
                  <c:v>7.2897196258783348</c:v>
                </c:pt>
                <c:pt idx="1540">
                  <c:v>7.777777777732382</c:v>
                </c:pt>
                <c:pt idx="1541">
                  <c:v>7.9245283020037318</c:v>
                </c:pt>
                <c:pt idx="1542">
                  <c:v>7.2897196262050885</c:v>
                </c:pt>
                <c:pt idx="1543">
                  <c:v>7.2222222224985444</c:v>
                </c:pt>
                <c:pt idx="1544">
                  <c:v>7.2222222218570824</c:v>
                </c:pt>
                <c:pt idx="1545">
                  <c:v>5.6074766357863695</c:v>
                </c:pt>
                <c:pt idx="1546">
                  <c:v>7.2897196258783348</c:v>
                </c:pt>
                <c:pt idx="1547">
                  <c:v>6.7924528299907694</c:v>
                </c:pt>
                <c:pt idx="1548">
                  <c:v>7.7777777780777848</c:v>
                </c:pt>
                <c:pt idx="1549">
                  <c:v>6.7289719626483997</c:v>
                </c:pt>
                <c:pt idx="1550">
                  <c:v>7.289719626189151</c:v>
                </c:pt>
                <c:pt idx="1551">
                  <c:v>7.8504672897617782</c:v>
                </c:pt>
                <c:pt idx="1552">
                  <c:v>7.2897196258783348</c:v>
                </c:pt>
                <c:pt idx="1553">
                  <c:v>7.358490566158963</c:v>
                </c:pt>
                <c:pt idx="1554">
                  <c:v>7.8504672897458407</c:v>
                </c:pt>
                <c:pt idx="1555">
                  <c:v>7.7777777780777848</c:v>
                </c:pt>
                <c:pt idx="1556">
                  <c:v>8.3333333329010859</c:v>
                </c:pt>
                <c:pt idx="1557">
                  <c:v>8.2568807338081687</c:v>
                </c:pt>
                <c:pt idx="1558">
                  <c:v>8.0769230772484182</c:v>
                </c:pt>
                <c:pt idx="1559">
                  <c:v>8.3333333332711614</c:v>
                </c:pt>
                <c:pt idx="1560">
                  <c:v>7.358490566158963</c:v>
                </c:pt>
                <c:pt idx="1561">
                  <c:v>8.3333333332711614</c:v>
                </c:pt>
                <c:pt idx="1562">
                  <c:v>7.358490566158963</c:v>
                </c:pt>
                <c:pt idx="1563">
                  <c:v>6.6666666666232448</c:v>
                </c:pt>
                <c:pt idx="1564">
                  <c:v>5.6603773585924806</c:v>
                </c:pt>
                <c:pt idx="1565">
                  <c:v>1.6822429906243974</c:v>
                </c:pt>
                <c:pt idx="1566">
                  <c:v>2.2222222222024848</c:v>
                </c:pt>
                <c:pt idx="1567">
                  <c:v>3.3644859813241998</c:v>
                </c:pt>
                <c:pt idx="1568">
                  <c:v>21.509433961642799</c:v>
                </c:pt>
                <c:pt idx="1569">
                  <c:v>13.333333333838608</c:v>
                </c:pt>
                <c:pt idx="1570">
                  <c:v>15.283018867471187</c:v>
                </c:pt>
                <c:pt idx="1571">
                  <c:v>6.666666666919304</c:v>
                </c:pt>
                <c:pt idx="1572">
                  <c:v>7.777777777732382</c:v>
                </c:pt>
                <c:pt idx="1573">
                  <c:v>7.4285714287802413</c:v>
                </c:pt>
                <c:pt idx="1574">
                  <c:v>7.2897196258623973</c:v>
                </c:pt>
                <c:pt idx="1575">
                  <c:v>7.0909090910200767</c:v>
                </c:pt>
                <c:pt idx="1576">
                  <c:v>7.9245283020198203</c:v>
                </c:pt>
                <c:pt idx="1577">
                  <c:v>6.7289719623467805</c:v>
                </c:pt>
                <c:pt idx="1578">
                  <c:v>7.8504672901136674</c:v>
                </c:pt>
                <c:pt idx="1579">
                  <c:v>7.2897196258623973</c:v>
                </c:pt>
                <c:pt idx="1580">
                  <c:v>8.3333333332869515</c:v>
                </c:pt>
                <c:pt idx="1581">
                  <c:v>7.9245283020198203</c:v>
                </c:pt>
                <c:pt idx="1582">
                  <c:v>7.289719626189151</c:v>
                </c:pt>
                <c:pt idx="1583">
                  <c:v>7.358490566158963</c:v>
                </c:pt>
                <c:pt idx="1584">
                  <c:v>7.7064220182188707</c:v>
                </c:pt>
                <c:pt idx="1585">
                  <c:v>8.3333333332711614</c:v>
                </c:pt>
                <c:pt idx="1586">
                  <c:v>8.4905660378806775</c:v>
                </c:pt>
                <c:pt idx="1587">
                  <c:v>7.777777777716592</c:v>
                </c:pt>
                <c:pt idx="1588">
                  <c:v>7.9245283020198203</c:v>
                </c:pt>
                <c:pt idx="1589">
                  <c:v>7.850467289409889</c:v>
                </c:pt>
                <c:pt idx="1590">
                  <c:v>7.9245283023622921</c:v>
                </c:pt>
                <c:pt idx="1591">
                  <c:v>7.2222222218570824</c:v>
                </c:pt>
                <c:pt idx="1592">
                  <c:v>8.3333333332869515</c:v>
                </c:pt>
                <c:pt idx="1593">
                  <c:v>7.8504672900977299</c:v>
                </c:pt>
                <c:pt idx="1594">
                  <c:v>7.850467289409889</c:v>
                </c:pt>
                <c:pt idx="1595">
                  <c:v>8.4112149536795542</c:v>
                </c:pt>
                <c:pt idx="1596">
                  <c:v>7.2897196258783348</c:v>
                </c:pt>
                <c:pt idx="1597">
                  <c:v>8.4112149529414442</c:v>
                </c:pt>
                <c:pt idx="1598">
                  <c:v>8.49056603824876</c:v>
                </c:pt>
                <c:pt idx="1599">
                  <c:v>7.7777777773869792</c:v>
                </c:pt>
                <c:pt idx="1600">
                  <c:v>8.4112149536795542</c:v>
                </c:pt>
                <c:pt idx="1601">
                  <c:v>8.8888888888415192</c:v>
                </c:pt>
                <c:pt idx="1602">
                  <c:v>9.2307692307036415</c:v>
                </c:pt>
                <c:pt idx="1603">
                  <c:v>8.1081081081352018</c:v>
                </c:pt>
                <c:pt idx="1604">
                  <c:v>7.4285714284409208</c:v>
                </c:pt>
                <c:pt idx="1605">
                  <c:v>6.7924528302981066</c:v>
                </c:pt>
                <c:pt idx="1606">
                  <c:v>7.2222222221778134</c:v>
                </c:pt>
                <c:pt idx="1607">
                  <c:v>7.358490566158963</c:v>
                </c:pt>
                <c:pt idx="1608">
                  <c:v>7.2222222221778134</c:v>
                </c:pt>
                <c:pt idx="1609">
                  <c:v>7.3584905661428754</c:v>
                </c:pt>
                <c:pt idx="1610">
                  <c:v>8.4112149529414442</c:v>
                </c:pt>
                <c:pt idx="1611">
                  <c:v>7.777777777732382</c:v>
                </c:pt>
                <c:pt idx="1612">
                  <c:v>8.256880734155839</c:v>
                </c:pt>
                <c:pt idx="1613">
                  <c:v>7.92452830166126</c:v>
                </c:pt>
                <c:pt idx="1614">
                  <c:v>6.7289719629500189</c:v>
                </c:pt>
                <c:pt idx="1615">
                  <c:v>7.9245283016451724</c:v>
                </c:pt>
                <c:pt idx="1616">
                  <c:v>7.2222222221778134</c:v>
                </c:pt>
                <c:pt idx="1617">
                  <c:v>8.3333333336570252</c:v>
                </c:pt>
                <c:pt idx="1618">
                  <c:v>7.3584905658099267</c:v>
                </c:pt>
                <c:pt idx="1619">
                  <c:v>7.7777777780777848</c:v>
                </c:pt>
                <c:pt idx="1620">
                  <c:v>8.4905660374965048</c:v>
                </c:pt>
                <c:pt idx="1621">
                  <c:v>7.9245283020037318</c:v>
                </c:pt>
                <c:pt idx="1622">
                  <c:v>7.777777777732382</c:v>
                </c:pt>
                <c:pt idx="1623">
                  <c:v>8.9719626164570609</c:v>
                </c:pt>
                <c:pt idx="1624">
                  <c:v>8.4112149536954917</c:v>
                </c:pt>
                <c:pt idx="1625">
                  <c:v>7.2222222218570824</c:v>
                </c:pt>
                <c:pt idx="1626">
                  <c:v>7.2897196265159057</c:v>
                </c:pt>
                <c:pt idx="1627">
                  <c:v>7.2897196258783348</c:v>
                </c:pt>
                <c:pt idx="1628">
                  <c:v>8.3333333332869515</c:v>
                </c:pt>
                <c:pt idx="1629">
                  <c:v>7.9245283020037318</c:v>
                </c:pt>
                <c:pt idx="1630">
                  <c:v>7.2897196262050885</c:v>
                </c:pt>
                <c:pt idx="1631">
                  <c:v>7.358490566158963</c:v>
                </c:pt>
                <c:pt idx="1632">
                  <c:v>8.3333333332711614</c:v>
                </c:pt>
                <c:pt idx="1633">
                  <c:v>7.9245283020198203</c:v>
                </c:pt>
                <c:pt idx="1634">
                  <c:v>8.3333333332869515</c:v>
                </c:pt>
                <c:pt idx="1635">
                  <c:v>7.2897196258623973</c:v>
                </c:pt>
                <c:pt idx="1636">
                  <c:v>7.2222222224985444</c:v>
                </c:pt>
                <c:pt idx="1637">
                  <c:v>7.850467289409889</c:v>
                </c:pt>
                <c:pt idx="1638">
                  <c:v>8.4112149536795542</c:v>
                </c:pt>
                <c:pt idx="1639">
                  <c:v>7.850467289409889</c:v>
                </c:pt>
                <c:pt idx="1640">
                  <c:v>8.3333333332711614</c:v>
                </c:pt>
                <c:pt idx="1641">
                  <c:v>7.8504672901136674</c:v>
                </c:pt>
                <c:pt idx="1642">
                  <c:v>7.3584905658260151</c:v>
                </c:pt>
                <c:pt idx="1643">
                  <c:v>7.2222222224985444</c:v>
                </c:pt>
                <c:pt idx="1644">
                  <c:v>6.7289719623467805</c:v>
                </c:pt>
                <c:pt idx="1645">
                  <c:v>6.7924528302981066</c:v>
                </c:pt>
                <c:pt idx="1646">
                  <c:v>7.289719626189151</c:v>
                </c:pt>
                <c:pt idx="1647">
                  <c:v>7.7064220182188707</c:v>
                </c:pt>
                <c:pt idx="1648">
                  <c:v>8.4905660378806775</c:v>
                </c:pt>
                <c:pt idx="1649">
                  <c:v>8.3333333332711614</c:v>
                </c:pt>
                <c:pt idx="1650">
                  <c:v>8.411214953318467</c:v>
                </c:pt>
                <c:pt idx="1651">
                  <c:v>7.9245283016451724</c:v>
                </c:pt>
                <c:pt idx="1652">
                  <c:v>7.777777777732382</c:v>
                </c:pt>
                <c:pt idx="1653">
                  <c:v>7.2897196265318431</c:v>
                </c:pt>
                <c:pt idx="1654">
                  <c:v>7.9245283016451724</c:v>
                </c:pt>
                <c:pt idx="1655">
                  <c:v>8.411214953318467</c:v>
                </c:pt>
                <c:pt idx="1656">
                  <c:v>8.4112149533025313</c:v>
                </c:pt>
                <c:pt idx="1657">
                  <c:v>7.2222222218570824</c:v>
                </c:pt>
                <c:pt idx="1658">
                  <c:v>7.2897196265318431</c:v>
                </c:pt>
                <c:pt idx="1659">
                  <c:v>7.2897196258783348</c:v>
                </c:pt>
                <c:pt idx="1660">
                  <c:v>7.3584905664919118</c:v>
                </c:pt>
                <c:pt idx="1661">
                  <c:v>6.6055045870402767</c:v>
                </c:pt>
                <c:pt idx="1662">
                  <c:v>6.2857142858859758</c:v>
                </c:pt>
                <c:pt idx="1663">
                  <c:v>7.2222222218412924</c:v>
                </c:pt>
                <c:pt idx="1664">
                  <c:v>6.6666666666232448</c:v>
                </c:pt>
                <c:pt idx="1665">
                  <c:v>7.2897196265318431</c:v>
                </c:pt>
                <c:pt idx="1666">
                  <c:v>7.3584905658260151</c:v>
                </c:pt>
                <c:pt idx="1667">
                  <c:v>7.2222222224985444</c:v>
                </c:pt>
                <c:pt idx="1668">
                  <c:v>7.2897196258783348</c:v>
                </c:pt>
                <c:pt idx="1669">
                  <c:v>6.7289719623467805</c:v>
                </c:pt>
                <c:pt idx="1670">
                  <c:v>6.2264150947189751</c:v>
                </c:pt>
                <c:pt idx="1671">
                  <c:v>7.1559633026295737</c:v>
                </c:pt>
                <c:pt idx="1672">
                  <c:v>8.5714285716582648</c:v>
                </c:pt>
                <c:pt idx="1673">
                  <c:v>7.6363636361525877</c:v>
                </c:pt>
                <c:pt idx="1674">
                  <c:v>7.2897196258783348</c:v>
                </c:pt>
                <c:pt idx="1675">
                  <c:v>6.2264150947189751</c:v>
                </c:pt>
                <c:pt idx="1676">
                  <c:v>6.7289719623467805</c:v>
                </c:pt>
                <c:pt idx="1677">
                  <c:v>7.2897196265318431</c:v>
                </c:pt>
                <c:pt idx="1678">
                  <c:v>8.4112149529255067</c:v>
                </c:pt>
                <c:pt idx="1679">
                  <c:v>7.4285714287802413</c:v>
                </c:pt>
                <c:pt idx="1680">
                  <c:v>6.6666666666232448</c:v>
                </c:pt>
                <c:pt idx="1681">
                  <c:v>7.2222222218570824</c:v>
                </c:pt>
                <c:pt idx="1682">
                  <c:v>7.2222222224827544</c:v>
                </c:pt>
                <c:pt idx="1683">
                  <c:v>8.4905660374965048</c:v>
                </c:pt>
                <c:pt idx="1684">
                  <c:v>8.8888888892204747</c:v>
                </c:pt>
                <c:pt idx="1685">
                  <c:v>8.4905660374965048</c:v>
                </c:pt>
                <c:pt idx="1686">
                  <c:v>8.49056603824876</c:v>
                </c:pt>
                <c:pt idx="1687">
                  <c:v>8.3333333329168759</c:v>
                </c:pt>
                <c:pt idx="1688">
                  <c:v>7.777777777716592</c:v>
                </c:pt>
                <c:pt idx="1689">
                  <c:v>7.358490566158963</c:v>
                </c:pt>
                <c:pt idx="1690">
                  <c:v>6.1111111110686762</c:v>
                </c:pt>
                <c:pt idx="1691">
                  <c:v>6.7289719629500189</c:v>
                </c:pt>
                <c:pt idx="1692">
                  <c:v>7.2897196258783348</c:v>
                </c:pt>
                <c:pt idx="1693">
                  <c:v>6.7289719623467805</c:v>
                </c:pt>
                <c:pt idx="1694">
                  <c:v>6.7289719629500189</c:v>
                </c:pt>
                <c:pt idx="1695">
                  <c:v>7.2897196258783348</c:v>
                </c:pt>
                <c:pt idx="1696">
                  <c:v>6.666666666919304</c:v>
                </c:pt>
                <c:pt idx="1697">
                  <c:v>6.7924528299907694</c:v>
                </c:pt>
                <c:pt idx="1698">
                  <c:v>8.49056603824876</c:v>
                </c:pt>
                <c:pt idx="1699">
                  <c:v>7.7064220182188707</c:v>
                </c:pt>
                <c:pt idx="1700">
                  <c:v>7.92452830166126</c:v>
                </c:pt>
                <c:pt idx="1701">
                  <c:v>6.7289719626483997</c:v>
                </c:pt>
                <c:pt idx="1702">
                  <c:v>6.7289719626483997</c:v>
                </c:pt>
                <c:pt idx="1703">
                  <c:v>7.7777777780619948</c:v>
                </c:pt>
                <c:pt idx="1704">
                  <c:v>7.850467289409889</c:v>
                </c:pt>
                <c:pt idx="1705">
                  <c:v>7.7064220182188707</c:v>
                </c:pt>
                <c:pt idx="1706">
                  <c:v>6.3461538464024443</c:v>
                </c:pt>
                <c:pt idx="1707">
                  <c:v>6.111111110797288</c:v>
                </c:pt>
                <c:pt idx="1708">
                  <c:v>7.3584905664919118</c:v>
                </c:pt>
                <c:pt idx="1709">
                  <c:v>7.2897196258783348</c:v>
                </c:pt>
                <c:pt idx="1710">
                  <c:v>10.000000000363165</c:v>
                </c:pt>
                <c:pt idx="1711">
                  <c:v>9.6226415091669963</c:v>
                </c:pt>
                <c:pt idx="1712">
                  <c:v>9.5327102799886152</c:v>
                </c:pt>
                <c:pt idx="1713">
                  <c:v>11.111111111521646</c:v>
                </c:pt>
                <c:pt idx="1714">
                  <c:v>12.222222222153142</c:v>
                </c:pt>
                <c:pt idx="1715">
                  <c:v>13.018867924735355</c:v>
                </c:pt>
                <c:pt idx="1716">
                  <c:v>9.532710280415909</c:v>
                </c:pt>
                <c:pt idx="1717">
                  <c:v>5.0467289719783306</c:v>
                </c:pt>
                <c:pt idx="1718">
                  <c:v>1.6744186046122425</c:v>
                </c:pt>
                <c:pt idx="1719">
                  <c:v>2.2535211267866115</c:v>
                </c:pt>
                <c:pt idx="1720">
                  <c:v>3.3488372092991896</c:v>
                </c:pt>
                <c:pt idx="1721">
                  <c:v>26.355140187036909</c:v>
                </c:pt>
                <c:pt idx="1722">
                  <c:v>16.981132075745265</c:v>
                </c:pt>
                <c:pt idx="1723">
                  <c:v>18.165137614368582</c:v>
                </c:pt>
                <c:pt idx="1724">
                  <c:v>9.0566037737254454</c:v>
                </c:pt>
                <c:pt idx="1725">
                  <c:v>6.7289719626483997</c:v>
                </c:pt>
                <c:pt idx="1726">
                  <c:v>7.7777777773869792</c:v>
                </c:pt>
                <c:pt idx="1727">
                  <c:v>7.8504672900977299</c:v>
                </c:pt>
                <c:pt idx="1728">
                  <c:v>7.92452830166126</c:v>
                </c:pt>
                <c:pt idx="1729">
                  <c:v>6.6055045873309286</c:v>
                </c:pt>
                <c:pt idx="1730">
                  <c:v>8.0769230768759357</c:v>
                </c:pt>
                <c:pt idx="1731">
                  <c:v>9.3577981653828743</c:v>
                </c:pt>
                <c:pt idx="1732">
                  <c:v>8.4112149529255067</c:v>
                </c:pt>
                <c:pt idx="1733">
                  <c:v>8.0000000002273737</c:v>
                </c:pt>
                <c:pt idx="1734">
                  <c:v>8.4112149533025313</c:v>
                </c:pt>
                <c:pt idx="1735">
                  <c:v>11.00917431173901</c:v>
                </c:pt>
                <c:pt idx="1736">
                  <c:v>10.18867924544716</c:v>
                </c:pt>
                <c:pt idx="1737">
                  <c:v>8.9719626164570609</c:v>
                </c:pt>
                <c:pt idx="1738">
                  <c:v>8.3333333336570252</c:v>
                </c:pt>
                <c:pt idx="1739">
                  <c:v>8.4905660374804182</c:v>
                </c:pt>
                <c:pt idx="1740">
                  <c:v>5.6074766355350203</c:v>
                </c:pt>
                <c:pt idx="1741">
                  <c:v>3.333333333459652</c:v>
                </c:pt>
                <c:pt idx="1742">
                  <c:v>1.121495327113379</c:v>
                </c:pt>
                <c:pt idx="1743">
                  <c:v>1.6901408450498998</c:v>
                </c:pt>
                <c:pt idx="1744">
                  <c:v>3.0841121494767338</c:v>
                </c:pt>
                <c:pt idx="1745">
                  <c:v>25.000000000939494</c:v>
                </c:pt>
                <c:pt idx="1746">
                  <c:v>14.018691588225115</c:v>
                </c:pt>
                <c:pt idx="1747">
                  <c:v>16.822429907375046</c:v>
                </c:pt>
                <c:pt idx="1748">
                  <c:v>10.754716980821399</c:v>
                </c:pt>
                <c:pt idx="1749">
                  <c:v>10.555555555489436</c:v>
                </c:pt>
                <c:pt idx="1750">
                  <c:v>10.000000000378956</c:v>
                </c:pt>
                <c:pt idx="1751">
                  <c:v>7.3584905658260151</c:v>
                </c:pt>
                <c:pt idx="1752">
                  <c:v>7.7777777780619948</c:v>
                </c:pt>
                <c:pt idx="1753">
                  <c:v>6.2264150941555236</c:v>
                </c:pt>
                <c:pt idx="1754">
                  <c:v>6.666666666919304</c:v>
                </c:pt>
                <c:pt idx="1755">
                  <c:v>6.6666666663271847</c:v>
                </c:pt>
                <c:pt idx="1756">
                  <c:v>7.3584905658260151</c:v>
                </c:pt>
                <c:pt idx="1757">
                  <c:v>10.000000000378956</c:v>
                </c:pt>
                <c:pt idx="1758">
                  <c:v>10.285714285529835</c:v>
                </c:pt>
                <c:pt idx="1759">
                  <c:v>9.3577981653828743</c:v>
                </c:pt>
                <c:pt idx="1760">
                  <c:v>9.6226415091509079</c:v>
                </c:pt>
                <c:pt idx="1761">
                  <c:v>9.5327102804318464</c:v>
                </c:pt>
                <c:pt idx="1762">
                  <c:v>8.9719626168592193</c:v>
                </c:pt>
                <c:pt idx="1763">
                  <c:v>9.056603773315663</c:v>
                </c:pt>
                <c:pt idx="1764">
                  <c:v>8.3333333336570252</c:v>
                </c:pt>
                <c:pt idx="1765">
                  <c:v>8.4112149533025313</c:v>
                </c:pt>
                <c:pt idx="1766">
                  <c:v>8.411214953318467</c:v>
                </c:pt>
                <c:pt idx="1767">
                  <c:v>8.9719626168592193</c:v>
                </c:pt>
                <c:pt idx="1768">
                  <c:v>7.2222222218570824</c:v>
                </c:pt>
                <c:pt idx="1769">
                  <c:v>8.0000000002111324</c:v>
                </c:pt>
                <c:pt idx="1770">
                  <c:v>9.4444444443960887</c:v>
                </c:pt>
                <c:pt idx="1771">
                  <c:v>9.3577981653828743</c:v>
                </c:pt>
                <c:pt idx="1772">
                  <c:v>9.056603773315663</c:v>
                </c:pt>
                <c:pt idx="1773">
                  <c:v>8.4112149533025313</c:v>
                </c:pt>
                <c:pt idx="1774">
                  <c:v>7.8504672897617782</c:v>
                </c:pt>
                <c:pt idx="1775">
                  <c:v>8.3333333332869515</c:v>
                </c:pt>
                <c:pt idx="1776">
                  <c:v>8.5714285716582648</c:v>
                </c:pt>
                <c:pt idx="1777">
                  <c:v>8.3333333332869515</c:v>
                </c:pt>
                <c:pt idx="1778">
                  <c:v>9.444444444799716</c:v>
                </c:pt>
                <c:pt idx="1779">
                  <c:v>11.775700934098897</c:v>
                </c:pt>
                <c:pt idx="1780">
                  <c:v>11.21495327058328</c:v>
                </c:pt>
                <c:pt idx="1781">
                  <c:v>8.4112149536795542</c:v>
                </c:pt>
                <c:pt idx="1782">
                  <c:v>7.2897196258783348</c:v>
                </c:pt>
                <c:pt idx="1783">
                  <c:v>6.1682242993681937</c:v>
                </c:pt>
                <c:pt idx="1784">
                  <c:v>7.2897196258783348</c:v>
                </c:pt>
                <c:pt idx="1785">
                  <c:v>8.9719626168592193</c:v>
                </c:pt>
                <c:pt idx="1786">
                  <c:v>10.093457943972599</c:v>
                </c:pt>
                <c:pt idx="1787">
                  <c:v>10.188679244986155</c:v>
                </c:pt>
                <c:pt idx="1788">
                  <c:v>10.000000000378956</c:v>
                </c:pt>
                <c:pt idx="1789">
                  <c:v>8.9719626168751567</c:v>
                </c:pt>
                <c:pt idx="1790">
                  <c:v>8.3333333336412352</c:v>
                </c:pt>
                <c:pt idx="1791">
                  <c:v>7.92452830166126</c:v>
                </c:pt>
                <c:pt idx="1792">
                  <c:v>7.8504672893939516</c:v>
                </c:pt>
                <c:pt idx="1793">
                  <c:v>8.8888888892362647</c:v>
                </c:pt>
                <c:pt idx="1794">
                  <c:v>9.056603773315663</c:v>
                </c:pt>
                <c:pt idx="1795">
                  <c:v>8.9719626172613793</c:v>
                </c:pt>
                <c:pt idx="1796">
                  <c:v>9.0566037733317515</c:v>
                </c:pt>
                <c:pt idx="1797">
                  <c:v>8.3333333336412352</c:v>
                </c:pt>
                <c:pt idx="1798">
                  <c:v>7.7777777773869792</c:v>
                </c:pt>
                <c:pt idx="1799">
                  <c:v>6.7289719626483997</c:v>
                </c:pt>
                <c:pt idx="1800">
                  <c:v>8.4905660378645891</c:v>
                </c:pt>
                <c:pt idx="1801">
                  <c:v>8.4112149529414442</c:v>
                </c:pt>
                <c:pt idx="1802">
                  <c:v>8.4112149536795542</c:v>
                </c:pt>
                <c:pt idx="1803">
                  <c:v>8.4905660374965048</c:v>
                </c:pt>
                <c:pt idx="1804">
                  <c:v>7.777777777716592</c:v>
                </c:pt>
                <c:pt idx="1805">
                  <c:v>7.7777777780777848</c:v>
                </c:pt>
                <c:pt idx="1806">
                  <c:v>7.7777777773869792</c:v>
                </c:pt>
                <c:pt idx="1807">
                  <c:v>8.49056603824876</c:v>
                </c:pt>
                <c:pt idx="1808">
                  <c:v>8.4112149529414442</c:v>
                </c:pt>
                <c:pt idx="1809">
                  <c:v>8.4112149536795542</c:v>
                </c:pt>
                <c:pt idx="1810">
                  <c:v>8.4905660374965048</c:v>
                </c:pt>
                <c:pt idx="1811">
                  <c:v>9.5327102799886152</c:v>
                </c:pt>
                <c:pt idx="1812">
                  <c:v>8.4112149536795542</c:v>
                </c:pt>
                <c:pt idx="1813">
                  <c:v>8.9719626164570609</c:v>
                </c:pt>
                <c:pt idx="1814">
                  <c:v>7.7064220185579648</c:v>
                </c:pt>
                <c:pt idx="1815">
                  <c:v>7.2222222221778134</c:v>
                </c:pt>
                <c:pt idx="1816">
                  <c:v>8.6538461541806786</c:v>
                </c:pt>
                <c:pt idx="1817">
                  <c:v>7.1559633026295737</c:v>
                </c:pt>
                <c:pt idx="1818">
                  <c:v>6.8571428567066706</c:v>
                </c:pt>
                <c:pt idx="1819">
                  <c:v>6.666666666919304</c:v>
                </c:pt>
                <c:pt idx="1820">
                  <c:v>6.1111111110686762</c:v>
                </c:pt>
                <c:pt idx="1821">
                  <c:v>8.4905660378806775</c:v>
                </c:pt>
                <c:pt idx="1822">
                  <c:v>7.9245283016451724</c:v>
                </c:pt>
                <c:pt idx="1823">
                  <c:v>7.2897196265318431</c:v>
                </c:pt>
                <c:pt idx="1824">
                  <c:v>7.1559633026295737</c:v>
                </c:pt>
                <c:pt idx="1825">
                  <c:v>6.7289719623467805</c:v>
                </c:pt>
                <c:pt idx="1826">
                  <c:v>7.2897196265318431</c:v>
                </c:pt>
                <c:pt idx="1827">
                  <c:v>7.2222222221778134</c:v>
                </c:pt>
                <c:pt idx="1828">
                  <c:v>8.0000000002111324</c:v>
                </c:pt>
                <c:pt idx="1829">
                  <c:v>7.1559633026295737</c:v>
                </c:pt>
                <c:pt idx="1830">
                  <c:v>7.499999999608006</c:v>
                </c:pt>
                <c:pt idx="1831">
                  <c:v>7.2222222224985444</c:v>
                </c:pt>
                <c:pt idx="1832">
                  <c:v>8.4112149529255067</c:v>
                </c:pt>
                <c:pt idx="1833">
                  <c:v>6.6055045876215805</c:v>
                </c:pt>
                <c:pt idx="1834">
                  <c:v>7.9999999994965298</c:v>
                </c:pt>
                <c:pt idx="1835">
                  <c:v>8.4112149536795542</c:v>
                </c:pt>
                <c:pt idx="1836">
                  <c:v>8.4112149529414442</c:v>
                </c:pt>
                <c:pt idx="1837">
                  <c:v>8.8888888888257291</c:v>
                </c:pt>
                <c:pt idx="1838">
                  <c:v>8.4112149536954917</c:v>
                </c:pt>
                <c:pt idx="1839">
                  <c:v>9.056603773315663</c:v>
                </c:pt>
                <c:pt idx="1840">
                  <c:v>8.3333333336412352</c:v>
                </c:pt>
                <c:pt idx="1841">
                  <c:v>7.92452830166126</c:v>
                </c:pt>
                <c:pt idx="1842">
                  <c:v>8.8888888884309836</c:v>
                </c:pt>
                <c:pt idx="1843">
                  <c:v>9.5327102808591402</c:v>
                </c:pt>
                <c:pt idx="1844">
                  <c:v>8.4905660374804182</c:v>
                </c:pt>
                <c:pt idx="1845">
                  <c:v>8.8888888892204747</c:v>
                </c:pt>
                <c:pt idx="1846">
                  <c:v>8.3333333332869515</c:v>
                </c:pt>
                <c:pt idx="1847">
                  <c:v>9.0566037737254454</c:v>
                </c:pt>
                <c:pt idx="1848">
                  <c:v>9.056603773315663</c:v>
                </c:pt>
                <c:pt idx="1849">
                  <c:v>8.4112149529414442</c:v>
                </c:pt>
                <c:pt idx="1850">
                  <c:v>7.7777777780777848</c:v>
                </c:pt>
                <c:pt idx="1851">
                  <c:v>6.7924528299907694</c:v>
                </c:pt>
                <c:pt idx="1852">
                  <c:v>7.7777777780619948</c:v>
                </c:pt>
                <c:pt idx="1853">
                  <c:v>8.3333333332869515</c:v>
                </c:pt>
                <c:pt idx="1854">
                  <c:v>9.056603773315663</c:v>
                </c:pt>
                <c:pt idx="1855">
                  <c:v>7.7777777780777848</c:v>
                </c:pt>
                <c:pt idx="1856">
                  <c:v>7.999999999845711</c:v>
                </c:pt>
                <c:pt idx="1857">
                  <c:v>7.7777777780777848</c:v>
                </c:pt>
                <c:pt idx="1858">
                  <c:v>7.2222222218570824</c:v>
                </c:pt>
                <c:pt idx="1859">
                  <c:v>7.3584905664919118</c:v>
                </c:pt>
                <c:pt idx="1860">
                  <c:v>7.9245283016451724</c:v>
                </c:pt>
                <c:pt idx="1861">
                  <c:v>6.6666666663271847</c:v>
                </c:pt>
                <c:pt idx="1862">
                  <c:v>7.2222222224985444</c:v>
                </c:pt>
                <c:pt idx="1863">
                  <c:v>6.16822429909171</c:v>
                </c:pt>
                <c:pt idx="1864">
                  <c:v>6.7924528302981066</c:v>
                </c:pt>
                <c:pt idx="1865">
                  <c:v>6.6666666666232448</c:v>
                </c:pt>
                <c:pt idx="1866">
                  <c:v>7.7777777773869792</c:v>
                </c:pt>
                <c:pt idx="1867">
                  <c:v>8.0000000002111324</c:v>
                </c:pt>
                <c:pt idx="1868">
                  <c:v>7.2897196262050885</c:v>
                </c:pt>
                <c:pt idx="1869">
                  <c:v>7.1559633029444472</c:v>
                </c:pt>
                <c:pt idx="1870">
                  <c:v>7.850467289409889</c:v>
                </c:pt>
                <c:pt idx="1871">
                  <c:v>8.0000000002111324</c:v>
                </c:pt>
                <c:pt idx="1872">
                  <c:v>8.9719626168751567</c:v>
                </c:pt>
                <c:pt idx="1873">
                  <c:v>7.0909090907109027</c:v>
                </c:pt>
                <c:pt idx="1874">
                  <c:v>7.3584905661428754</c:v>
                </c:pt>
                <c:pt idx="1875">
                  <c:v>6.8571428570198893</c:v>
                </c:pt>
                <c:pt idx="1876">
                  <c:v>7.8504672901136674</c:v>
                </c:pt>
                <c:pt idx="1877">
                  <c:v>7.2222222218570824</c:v>
                </c:pt>
                <c:pt idx="1878">
                  <c:v>7.2897196265318431</c:v>
                </c:pt>
                <c:pt idx="1879">
                  <c:v>7.8504672893939516</c:v>
                </c:pt>
                <c:pt idx="1880">
                  <c:v>6.7924528299907694</c:v>
                </c:pt>
                <c:pt idx="1881">
                  <c:v>7.7777777780777848</c:v>
                </c:pt>
                <c:pt idx="1882">
                  <c:v>6.6666666666232448</c:v>
                </c:pt>
                <c:pt idx="1883">
                  <c:v>7.358490566158963</c:v>
                </c:pt>
                <c:pt idx="1884">
                  <c:v>7.2222222221620234</c:v>
                </c:pt>
                <c:pt idx="1885">
                  <c:v>6.7924528302981066</c:v>
                </c:pt>
                <c:pt idx="1886">
                  <c:v>7.777777777732382</c:v>
                </c:pt>
                <c:pt idx="1887">
                  <c:v>6.7924528299907694</c:v>
                </c:pt>
                <c:pt idx="1888">
                  <c:v>6.2264150944372494</c:v>
                </c:pt>
                <c:pt idx="1889">
                  <c:v>7.2222222221778134</c:v>
                </c:pt>
                <c:pt idx="1890">
                  <c:v>7.2897196265318431</c:v>
                </c:pt>
                <c:pt idx="1891">
                  <c:v>7.7777777773869792</c:v>
                </c:pt>
                <c:pt idx="1892">
                  <c:v>8.4112149533025313</c:v>
                </c:pt>
                <c:pt idx="1893">
                  <c:v>9.0566037737254454</c:v>
                </c:pt>
                <c:pt idx="1894">
                  <c:v>9.5327102799886152</c:v>
                </c:pt>
                <c:pt idx="1895">
                  <c:v>7.7064220188970589</c:v>
                </c:pt>
                <c:pt idx="1896">
                  <c:v>8.5714285708914595</c:v>
                </c:pt>
                <c:pt idx="1897">
                  <c:v>8.9719626172613793</c:v>
                </c:pt>
                <c:pt idx="1898">
                  <c:v>8.4905660374804182</c:v>
                </c:pt>
                <c:pt idx="1899">
                  <c:v>7.6363636361525877</c:v>
                </c:pt>
                <c:pt idx="1900">
                  <c:v>7.3584905664919118</c:v>
                </c:pt>
                <c:pt idx="1901">
                  <c:v>7.3584905658260151</c:v>
                </c:pt>
                <c:pt idx="1902">
                  <c:v>7.7777777780619948</c:v>
                </c:pt>
                <c:pt idx="1903">
                  <c:v>8.8888888884467736</c:v>
                </c:pt>
                <c:pt idx="1904">
                  <c:v>8.3333333332711614</c:v>
                </c:pt>
                <c:pt idx="1905">
                  <c:v>7.358490566158963</c:v>
                </c:pt>
                <c:pt idx="1906">
                  <c:v>6.9230769230318305</c:v>
                </c:pt>
                <c:pt idx="1907">
                  <c:v>7.1559633029444472</c:v>
                </c:pt>
                <c:pt idx="1908">
                  <c:v>7.2897196258783348</c:v>
                </c:pt>
                <c:pt idx="1909">
                  <c:v>6.7289719629500189</c:v>
                </c:pt>
                <c:pt idx="1910">
                  <c:v>6.6666666666232448</c:v>
                </c:pt>
                <c:pt idx="1911">
                  <c:v>7.8504672893939516</c:v>
                </c:pt>
                <c:pt idx="1912">
                  <c:v>6.2264150944372494</c:v>
                </c:pt>
                <c:pt idx="1913">
                  <c:v>6.7289719626483997</c:v>
                </c:pt>
                <c:pt idx="1914">
                  <c:v>6.16822429909171</c:v>
                </c:pt>
                <c:pt idx="1915">
                  <c:v>7.3584905658260151</c:v>
                </c:pt>
                <c:pt idx="1916">
                  <c:v>7.7777777780777848</c:v>
                </c:pt>
                <c:pt idx="1917">
                  <c:v>7.777777777732382</c:v>
                </c:pt>
                <c:pt idx="1918">
                  <c:v>8.4905660374804182</c:v>
                </c:pt>
                <c:pt idx="1919">
                  <c:v>7.8504672901136674</c:v>
                </c:pt>
                <c:pt idx="1920">
                  <c:v>7.2897196258783348</c:v>
                </c:pt>
                <c:pt idx="1921">
                  <c:v>7.3584905661428754</c:v>
                </c:pt>
                <c:pt idx="1922">
                  <c:v>6.6666666666232448</c:v>
                </c:pt>
                <c:pt idx="1923">
                  <c:v>6.6666666666232448</c:v>
                </c:pt>
                <c:pt idx="1924">
                  <c:v>7.9245283020198203</c:v>
                </c:pt>
                <c:pt idx="1925">
                  <c:v>8.8888888888257291</c:v>
                </c:pt>
                <c:pt idx="1926">
                  <c:v>8.8888888892362647</c:v>
                </c:pt>
                <c:pt idx="1927">
                  <c:v>7.9245283016451724</c:v>
                </c:pt>
                <c:pt idx="1928">
                  <c:v>6.7924528302981066</c:v>
                </c:pt>
                <c:pt idx="1929">
                  <c:v>6.7924528299907694</c:v>
                </c:pt>
                <c:pt idx="1930">
                  <c:v>7.2222222221778134</c:v>
                </c:pt>
                <c:pt idx="1931">
                  <c:v>6.2264150944372494</c:v>
                </c:pt>
                <c:pt idx="1932">
                  <c:v>7.2222222221778134</c:v>
                </c:pt>
                <c:pt idx="1933">
                  <c:v>8.4905660378645891</c:v>
                </c:pt>
                <c:pt idx="1934">
                  <c:v>8.3333333332869515</c:v>
                </c:pt>
                <c:pt idx="1935">
                  <c:v>8.1818181815787696</c:v>
                </c:pt>
                <c:pt idx="1936">
                  <c:v>6.7924528302981066</c:v>
                </c:pt>
                <c:pt idx="1937">
                  <c:v>5.6603773583363663</c:v>
                </c:pt>
                <c:pt idx="1938">
                  <c:v>6.792452830605443</c:v>
                </c:pt>
                <c:pt idx="1939">
                  <c:v>6.6666666663271847</c:v>
                </c:pt>
                <c:pt idx="1940">
                  <c:v>7.8504672900977299</c:v>
                </c:pt>
                <c:pt idx="1941">
                  <c:v>7.777777777732382</c:v>
                </c:pt>
                <c:pt idx="1942">
                  <c:v>8.4905660374804182</c:v>
                </c:pt>
                <c:pt idx="1943">
                  <c:v>7.9245283020198203</c:v>
                </c:pt>
                <c:pt idx="1944">
                  <c:v>8.1818181815942737</c:v>
                </c:pt>
                <c:pt idx="1945">
                  <c:v>9.8076923080779945</c:v>
                </c:pt>
                <c:pt idx="1946">
                  <c:v>8.8888888888257291</c:v>
                </c:pt>
                <c:pt idx="1947">
                  <c:v>7.358490566158963</c:v>
                </c:pt>
                <c:pt idx="1948">
                  <c:v>5.5555555555141076</c:v>
                </c:pt>
                <c:pt idx="1949">
                  <c:v>1.6822429906620999</c:v>
                </c:pt>
                <c:pt idx="1950">
                  <c:v>2.7906976744133476</c:v>
                </c:pt>
                <c:pt idx="1951">
                  <c:v>3.9622641509202703</c:v>
                </c:pt>
                <c:pt idx="1952">
                  <c:v>23.333333333181358</c:v>
                </c:pt>
                <c:pt idx="1953">
                  <c:v>14.57943925175667</c:v>
                </c:pt>
                <c:pt idx="1954">
                  <c:v>16.415094340627139</c:v>
                </c:pt>
                <c:pt idx="1955">
                  <c:v>7.9245283016451724</c:v>
                </c:pt>
                <c:pt idx="1956">
                  <c:v>7.7777777780777848</c:v>
                </c:pt>
                <c:pt idx="1957">
                  <c:v>7.92452830166126</c:v>
                </c:pt>
                <c:pt idx="1958">
                  <c:v>7.2222222224985444</c:v>
                </c:pt>
                <c:pt idx="1959">
                  <c:v>8.1818181815787696</c:v>
                </c:pt>
                <c:pt idx="1960">
                  <c:v>8.0769230765034514</c:v>
                </c:pt>
                <c:pt idx="1961">
                  <c:v>6.666666666919304</c:v>
                </c:pt>
                <c:pt idx="1962">
                  <c:v>7.3584905658260151</c:v>
                </c:pt>
                <c:pt idx="1963">
                  <c:v>7.7777777780619948</c:v>
                </c:pt>
                <c:pt idx="1964">
                  <c:v>7.92452830166126</c:v>
                </c:pt>
                <c:pt idx="1965">
                  <c:v>8.8888888888257291</c:v>
                </c:pt>
                <c:pt idx="1966">
                  <c:v>7.358490566158963</c:v>
                </c:pt>
                <c:pt idx="1967">
                  <c:v>6.6666666666232448</c:v>
                </c:pt>
                <c:pt idx="1968">
                  <c:v>6.7924528302981066</c:v>
                </c:pt>
                <c:pt idx="1969">
                  <c:v>7.777777777732382</c:v>
                </c:pt>
                <c:pt idx="1970">
                  <c:v>7.3584905661428754</c:v>
                </c:pt>
                <c:pt idx="1971">
                  <c:v>6.6666666666232448</c:v>
                </c:pt>
                <c:pt idx="1972">
                  <c:v>7.92452830166126</c:v>
                </c:pt>
                <c:pt idx="1973">
                  <c:v>8.3333333336412352</c:v>
                </c:pt>
                <c:pt idx="1974">
                  <c:v>8.3333333332869515</c:v>
                </c:pt>
                <c:pt idx="1975">
                  <c:v>7.9245283020198203</c:v>
                </c:pt>
                <c:pt idx="1976">
                  <c:v>8.4905660374804182</c:v>
                </c:pt>
                <c:pt idx="1977">
                  <c:v>8.3333333332869515</c:v>
                </c:pt>
                <c:pt idx="1978">
                  <c:v>8.4905660378645891</c:v>
                </c:pt>
                <c:pt idx="1979">
                  <c:v>8.8073394493818213</c:v>
                </c:pt>
                <c:pt idx="1980">
                  <c:v>8.4112149536954917</c:v>
                </c:pt>
                <c:pt idx="1981">
                  <c:v>7.7777777773711891</c:v>
                </c:pt>
                <c:pt idx="1982">
                  <c:v>8.0000000002273737</c:v>
                </c:pt>
                <c:pt idx="1983">
                  <c:v>6.6666666666232448</c:v>
                </c:pt>
                <c:pt idx="1984">
                  <c:v>7.3584905658260151</c:v>
                </c:pt>
                <c:pt idx="1985">
                  <c:v>7.7777777780777848</c:v>
                </c:pt>
                <c:pt idx="1986">
                  <c:v>7.9245283016451724</c:v>
                </c:pt>
                <c:pt idx="1987">
                  <c:v>7.7777777780777848</c:v>
                </c:pt>
                <c:pt idx="1988">
                  <c:v>7.92452830166126</c:v>
                </c:pt>
                <c:pt idx="1989">
                  <c:v>7.2222222221620234</c:v>
                </c:pt>
                <c:pt idx="1990">
                  <c:v>7.2222222224985444</c:v>
                </c:pt>
                <c:pt idx="1991">
                  <c:v>7.92452830166126</c:v>
                </c:pt>
                <c:pt idx="1992">
                  <c:v>7.4285714287802413</c:v>
                </c:pt>
                <c:pt idx="1993">
                  <c:v>7.1559633026139284</c:v>
                </c:pt>
                <c:pt idx="1994">
                  <c:v>8.4905660378806775</c:v>
                </c:pt>
                <c:pt idx="1995">
                  <c:v>7.777777777732382</c:v>
                </c:pt>
                <c:pt idx="1996">
                  <c:v>7.3584905661428754</c:v>
                </c:pt>
                <c:pt idx="1997">
                  <c:v>8.8888888888415192</c:v>
                </c:pt>
                <c:pt idx="1998">
                  <c:v>7.8504672893939516</c:v>
                </c:pt>
                <c:pt idx="1999">
                  <c:v>7.8504672901136674</c:v>
                </c:pt>
                <c:pt idx="2000">
                  <c:v>7.92452830166126</c:v>
                </c:pt>
                <c:pt idx="2001">
                  <c:v>7.7777777780619948</c:v>
                </c:pt>
                <c:pt idx="2002">
                  <c:v>9.5327102799886152</c:v>
                </c:pt>
                <c:pt idx="2003">
                  <c:v>8.9719626164729984</c:v>
                </c:pt>
                <c:pt idx="2004">
                  <c:v>8.4112149536795542</c:v>
                </c:pt>
                <c:pt idx="2005">
                  <c:v>8.4112149529414442</c:v>
                </c:pt>
                <c:pt idx="2006">
                  <c:v>8.9719626172613793</c:v>
                </c:pt>
                <c:pt idx="2007">
                  <c:v>7.850467289409889</c:v>
                </c:pt>
                <c:pt idx="2008">
                  <c:v>8.49056603824876</c:v>
                </c:pt>
                <c:pt idx="2009">
                  <c:v>8.4112149529414442</c:v>
                </c:pt>
                <c:pt idx="2010">
                  <c:v>8.8888888888257291</c:v>
                </c:pt>
                <c:pt idx="2011">
                  <c:v>9.532710280415909</c:v>
                </c:pt>
                <c:pt idx="2012">
                  <c:v>7.777777777732382</c:v>
                </c:pt>
                <c:pt idx="2013">
                  <c:v>9.1428571431053971</c:v>
                </c:pt>
                <c:pt idx="2014">
                  <c:v>7.850467289409889</c:v>
                </c:pt>
                <c:pt idx="2015">
                  <c:v>7.2222222221778134</c:v>
                </c:pt>
                <c:pt idx="2016">
                  <c:v>7.3584905661428754</c:v>
                </c:pt>
                <c:pt idx="2017">
                  <c:v>7.7064220182188707</c:v>
                </c:pt>
                <c:pt idx="2018">
                  <c:v>8.0000000002273737</c:v>
                </c:pt>
                <c:pt idx="2019">
                  <c:v>8.3333333332711614</c:v>
                </c:pt>
                <c:pt idx="2020">
                  <c:v>8.4112149536954917</c:v>
                </c:pt>
                <c:pt idx="2021">
                  <c:v>7.6363636361370846</c:v>
                </c:pt>
                <c:pt idx="2022">
                  <c:v>7.4285714284409208</c:v>
                </c:pt>
                <c:pt idx="2023">
                  <c:v>8.411214953318467</c:v>
                </c:pt>
                <c:pt idx="2024">
                  <c:v>8.4905660374804182</c:v>
                </c:pt>
                <c:pt idx="2025">
                  <c:v>8.4112149536795542</c:v>
                </c:pt>
                <c:pt idx="2026">
                  <c:v>8.4905660374965048</c:v>
                </c:pt>
                <c:pt idx="2027">
                  <c:v>7.8504672901136674</c:v>
                </c:pt>
                <c:pt idx="2028">
                  <c:v>8.4112149529255067</c:v>
                </c:pt>
                <c:pt idx="2029">
                  <c:v>7.777777777732382</c:v>
                </c:pt>
                <c:pt idx="2030">
                  <c:v>9.0566037737254454</c:v>
                </c:pt>
                <c:pt idx="2031">
                  <c:v>7.850467289409889</c:v>
                </c:pt>
                <c:pt idx="2032">
                  <c:v>7.7777777780619948</c:v>
                </c:pt>
                <c:pt idx="2033">
                  <c:v>7.3584905658260151</c:v>
                </c:pt>
                <c:pt idx="2034">
                  <c:v>6.6055045870402767</c:v>
                </c:pt>
                <c:pt idx="2035">
                  <c:v>7.9245283023783797</c:v>
                </c:pt>
                <c:pt idx="2036">
                  <c:v>7.8504672893939516</c:v>
                </c:pt>
                <c:pt idx="2037">
                  <c:v>9.5327102808591402</c:v>
                </c:pt>
                <c:pt idx="2038">
                  <c:v>7.8504672893939516</c:v>
                </c:pt>
                <c:pt idx="2039">
                  <c:v>8.9719626172773168</c:v>
                </c:pt>
                <c:pt idx="2040">
                  <c:v>8.9719626164570609</c:v>
                </c:pt>
                <c:pt idx="2041">
                  <c:v>8.4905660374804182</c:v>
                </c:pt>
                <c:pt idx="2042">
                  <c:v>7.8504672901136674</c:v>
                </c:pt>
                <c:pt idx="2043">
                  <c:v>7.0909090907109027</c:v>
                </c:pt>
                <c:pt idx="2044">
                  <c:v>6.9230769233511023</c:v>
                </c:pt>
                <c:pt idx="2045">
                  <c:v>6.6055045870402767</c:v>
                </c:pt>
                <c:pt idx="2046">
                  <c:v>7.4285714287802413</c:v>
                </c:pt>
                <c:pt idx="2047">
                  <c:v>8.2568807337925225</c:v>
                </c:pt>
                <c:pt idx="2048">
                  <c:v>7.9999999994965298</c:v>
                </c:pt>
                <c:pt idx="2049">
                  <c:v>7.8504672900977299</c:v>
                </c:pt>
                <c:pt idx="2050">
                  <c:v>8.9719626164729984</c:v>
                </c:pt>
                <c:pt idx="2051">
                  <c:v>7.7777777780619948</c:v>
                </c:pt>
                <c:pt idx="2052">
                  <c:v>7.6363636364855445</c:v>
                </c:pt>
                <c:pt idx="2053">
                  <c:v>9.2307692307036415</c:v>
                </c:pt>
                <c:pt idx="2054">
                  <c:v>8.9719626168751567</c:v>
                </c:pt>
                <c:pt idx="2055">
                  <c:v>9.5327102799886152</c:v>
                </c:pt>
                <c:pt idx="2056">
                  <c:v>8.9719626172613793</c:v>
                </c:pt>
                <c:pt idx="2057">
                  <c:v>8.4112149529414442</c:v>
                </c:pt>
                <c:pt idx="2058">
                  <c:v>7.2897196265159057</c:v>
                </c:pt>
                <c:pt idx="2059">
                  <c:v>7.850467289409889</c:v>
                </c:pt>
                <c:pt idx="2060">
                  <c:v>7.2897196258783348</c:v>
                </c:pt>
                <c:pt idx="2061">
                  <c:v>7.2897196265318431</c:v>
                </c:pt>
                <c:pt idx="2062">
                  <c:v>7.3584905658099267</c:v>
                </c:pt>
                <c:pt idx="2063">
                  <c:v>7.7777777780777848</c:v>
                </c:pt>
                <c:pt idx="2064">
                  <c:v>7.2897196258783348</c:v>
                </c:pt>
                <c:pt idx="2065">
                  <c:v>8.8888888892204747</c:v>
                </c:pt>
                <c:pt idx="2066">
                  <c:v>9.1428571427040133</c:v>
                </c:pt>
                <c:pt idx="2067">
                  <c:v>7.2222222221620234</c:v>
                </c:pt>
                <c:pt idx="2068">
                  <c:v>7.2897196262050885</c:v>
                </c:pt>
                <c:pt idx="2069">
                  <c:v>6.6666666666232448</c:v>
                </c:pt>
                <c:pt idx="2070">
                  <c:v>8.4905660378806775</c:v>
                </c:pt>
                <c:pt idx="2071">
                  <c:v>7.777777777716592</c:v>
                </c:pt>
                <c:pt idx="2072">
                  <c:v>7.9245283020198203</c:v>
                </c:pt>
                <c:pt idx="2073">
                  <c:v>7.8504672897617782</c:v>
                </c:pt>
                <c:pt idx="2074">
                  <c:v>7.8504672893939516</c:v>
                </c:pt>
                <c:pt idx="2075">
                  <c:v>8.9719626172773168</c:v>
                </c:pt>
                <c:pt idx="2076">
                  <c:v>7.9245283016451724</c:v>
                </c:pt>
                <c:pt idx="2077">
                  <c:v>8.3333333336570252</c:v>
                </c:pt>
                <c:pt idx="2078">
                  <c:v>8.9719626164570609</c:v>
                </c:pt>
                <c:pt idx="2079">
                  <c:v>8.4905660378645891</c:v>
                </c:pt>
                <c:pt idx="2080">
                  <c:v>8.9719626168751567</c:v>
                </c:pt>
                <c:pt idx="2081">
                  <c:v>8.3333333329010859</c:v>
                </c:pt>
                <c:pt idx="2082">
                  <c:v>8.4905660382648485</c:v>
                </c:pt>
                <c:pt idx="2083">
                  <c:v>7.1559633026295737</c:v>
                </c:pt>
                <c:pt idx="2084">
                  <c:v>7.8504672897458407</c:v>
                </c:pt>
                <c:pt idx="2085">
                  <c:v>7.92452830166126</c:v>
                </c:pt>
                <c:pt idx="2086">
                  <c:v>9.056603773315663</c:v>
                </c:pt>
                <c:pt idx="2087">
                  <c:v>9.444444444799716</c:v>
                </c:pt>
                <c:pt idx="2088">
                  <c:v>7.92452830166126</c:v>
                </c:pt>
                <c:pt idx="2089">
                  <c:v>7.7777777780777848</c:v>
                </c:pt>
                <c:pt idx="2090">
                  <c:v>8.9719626168592193</c:v>
                </c:pt>
                <c:pt idx="2091">
                  <c:v>9.0566037737254454</c:v>
                </c:pt>
                <c:pt idx="2092">
                  <c:v>8.9719626164729984</c:v>
                </c:pt>
                <c:pt idx="2093">
                  <c:v>6.792452830605443</c:v>
                </c:pt>
                <c:pt idx="2094">
                  <c:v>7.2222222218412924</c:v>
                </c:pt>
                <c:pt idx="2095">
                  <c:v>7.2222222221778134</c:v>
                </c:pt>
                <c:pt idx="2096">
                  <c:v>7.2222222224985444</c:v>
                </c:pt>
                <c:pt idx="2097">
                  <c:v>8.5714285712667415</c:v>
                </c:pt>
                <c:pt idx="2098">
                  <c:v>8.9719626168751567</c:v>
                </c:pt>
                <c:pt idx="2099">
                  <c:v>8.3333333332711614</c:v>
                </c:pt>
                <c:pt idx="2100">
                  <c:v>7.777777777732382</c:v>
                </c:pt>
                <c:pt idx="2101">
                  <c:v>7.9245283020198203</c:v>
                </c:pt>
                <c:pt idx="2102">
                  <c:v>7.9245283016451724</c:v>
                </c:pt>
                <c:pt idx="2103">
                  <c:v>7.8504672901136674</c:v>
                </c:pt>
                <c:pt idx="2104">
                  <c:v>7.2222222218570824</c:v>
                </c:pt>
                <c:pt idx="2105">
                  <c:v>7.7064220182032264</c:v>
                </c:pt>
                <c:pt idx="2106">
                  <c:v>8.6538461541970761</c:v>
                </c:pt>
                <c:pt idx="2107">
                  <c:v>7.777777777716592</c:v>
                </c:pt>
                <c:pt idx="2108">
                  <c:v>8.4905660378806775</c:v>
                </c:pt>
                <c:pt idx="2109">
                  <c:v>7.2222222221778134</c:v>
                </c:pt>
                <c:pt idx="2110">
                  <c:v>7.358490566158963</c:v>
                </c:pt>
                <c:pt idx="2111">
                  <c:v>7.777777777716592</c:v>
                </c:pt>
                <c:pt idx="2112">
                  <c:v>8.0000000002273737</c:v>
                </c:pt>
                <c:pt idx="2113">
                  <c:v>8.4112149529255067</c:v>
                </c:pt>
                <c:pt idx="2114">
                  <c:v>8.1818181815942737</c:v>
                </c:pt>
                <c:pt idx="2115">
                  <c:v>8.49056603824876</c:v>
                </c:pt>
                <c:pt idx="2116">
                  <c:v>8.4905660374965048</c:v>
                </c:pt>
                <c:pt idx="2117">
                  <c:v>7.7777777780619948</c:v>
                </c:pt>
                <c:pt idx="2118">
                  <c:v>8.4905660374965048</c:v>
                </c:pt>
                <c:pt idx="2119">
                  <c:v>7.7777777773869792</c:v>
                </c:pt>
                <c:pt idx="2120">
                  <c:v>9.0566037741352279</c:v>
                </c:pt>
                <c:pt idx="2121">
                  <c:v>8.4112149529255067</c:v>
                </c:pt>
                <c:pt idx="2122">
                  <c:v>8.9719626172773168</c:v>
                </c:pt>
                <c:pt idx="2123">
                  <c:v>8.2568807337925225</c:v>
                </c:pt>
                <c:pt idx="2124">
                  <c:v>8.4905660374965048</c:v>
                </c:pt>
                <c:pt idx="2125">
                  <c:v>8.4905660378645891</c:v>
                </c:pt>
                <c:pt idx="2126">
                  <c:v>8.3333333332869515</c:v>
                </c:pt>
                <c:pt idx="2127">
                  <c:v>8.4905660378645891</c:v>
                </c:pt>
                <c:pt idx="2128">
                  <c:v>7.777777777732382</c:v>
                </c:pt>
                <c:pt idx="2129">
                  <c:v>8.5714285716582648</c:v>
                </c:pt>
                <c:pt idx="2130">
                  <c:v>8.3333333329168759</c:v>
                </c:pt>
                <c:pt idx="2131">
                  <c:v>8.9719626168592193</c:v>
                </c:pt>
                <c:pt idx="2132">
                  <c:v>8.4112149533025313</c:v>
                </c:pt>
                <c:pt idx="2133">
                  <c:v>8.411214953318467</c:v>
                </c:pt>
                <c:pt idx="2134">
                  <c:v>8.9719626168592193</c:v>
                </c:pt>
                <c:pt idx="2135">
                  <c:v>7.8504672897617782</c:v>
                </c:pt>
                <c:pt idx="2136">
                  <c:v>7.7777777780777848</c:v>
                </c:pt>
                <c:pt idx="2137">
                  <c:v>8.4905660374804182</c:v>
                </c:pt>
                <c:pt idx="2138">
                  <c:v>8.0000000002273737</c:v>
                </c:pt>
                <c:pt idx="2139">
                  <c:v>8.8888888884309836</c:v>
                </c:pt>
                <c:pt idx="2140">
                  <c:v>9.4444444443802986</c:v>
                </c:pt>
                <c:pt idx="2141">
                  <c:v>8.4112149536954917</c:v>
                </c:pt>
                <c:pt idx="2142">
                  <c:v>8.4905660374804182</c:v>
                </c:pt>
                <c:pt idx="2143">
                  <c:v>8.3333333336570252</c:v>
                </c:pt>
                <c:pt idx="2144">
                  <c:v>7.2897196258623973</c:v>
                </c:pt>
                <c:pt idx="2145">
                  <c:v>8.2568807338081687</c:v>
                </c:pt>
                <c:pt idx="2146">
                  <c:v>9.1428571431053971</c:v>
                </c:pt>
                <c:pt idx="2147">
                  <c:v>7.850467289409889</c:v>
                </c:pt>
                <c:pt idx="2148">
                  <c:v>7.8504672900977299</c:v>
                </c:pt>
                <c:pt idx="2149">
                  <c:v>8.4112149529414442</c:v>
                </c:pt>
                <c:pt idx="2150">
                  <c:v>9.0566037741352279</c:v>
                </c:pt>
                <c:pt idx="2151">
                  <c:v>8.4905660374965048</c:v>
                </c:pt>
                <c:pt idx="2152">
                  <c:v>8.2568807337925225</c:v>
                </c:pt>
                <c:pt idx="2153">
                  <c:v>6.7289719626483997</c:v>
                </c:pt>
                <c:pt idx="2154">
                  <c:v>7.92452830166126</c:v>
                </c:pt>
                <c:pt idx="2155">
                  <c:v>7.9245283023622921</c:v>
                </c:pt>
                <c:pt idx="2156">
                  <c:v>7.7777777773869792</c:v>
                </c:pt>
                <c:pt idx="2157">
                  <c:v>7.777777777732382</c:v>
                </c:pt>
                <c:pt idx="2158">
                  <c:v>8.4905660378645891</c:v>
                </c:pt>
                <c:pt idx="2159">
                  <c:v>8.411214953318467</c:v>
                </c:pt>
                <c:pt idx="2160">
                  <c:v>8.4112149533025313</c:v>
                </c:pt>
                <c:pt idx="2161">
                  <c:v>7.8504672897617782</c:v>
                </c:pt>
                <c:pt idx="2162">
                  <c:v>8.4112149533025313</c:v>
                </c:pt>
                <c:pt idx="2163">
                  <c:v>7.8504672897617782</c:v>
                </c:pt>
                <c:pt idx="2164">
                  <c:v>9.0566037737254454</c:v>
                </c:pt>
                <c:pt idx="2165">
                  <c:v>7.2897196258783348</c:v>
                </c:pt>
                <c:pt idx="2166">
                  <c:v>8.3333333332869515</c:v>
                </c:pt>
                <c:pt idx="2167">
                  <c:v>6.666666666919304</c:v>
                </c:pt>
                <c:pt idx="2168">
                  <c:v>7.8504672893939516</c:v>
                </c:pt>
                <c:pt idx="2169">
                  <c:v>7.8504672901136674</c:v>
                </c:pt>
                <c:pt idx="2170">
                  <c:v>7.850467289409889</c:v>
                </c:pt>
                <c:pt idx="2171">
                  <c:v>8.4905660374804182</c:v>
                </c:pt>
                <c:pt idx="2172">
                  <c:v>7.2897196265318431</c:v>
                </c:pt>
                <c:pt idx="2173">
                  <c:v>7.8504672893939516</c:v>
                </c:pt>
                <c:pt idx="2174">
                  <c:v>7.2897196265318431</c:v>
                </c:pt>
                <c:pt idx="2175">
                  <c:v>7.850467289409889</c:v>
                </c:pt>
                <c:pt idx="2176">
                  <c:v>8.3333333332711614</c:v>
                </c:pt>
                <c:pt idx="2177">
                  <c:v>8.9719626172773168</c:v>
                </c:pt>
                <c:pt idx="2178">
                  <c:v>9.056603773315663</c:v>
                </c:pt>
                <c:pt idx="2179">
                  <c:v>8.571428571674506</c:v>
                </c:pt>
                <c:pt idx="2180">
                  <c:v>7.7064220182032264</c:v>
                </c:pt>
                <c:pt idx="2181">
                  <c:v>7.8504672897617782</c:v>
                </c:pt>
                <c:pt idx="2182">
                  <c:v>7.2897196262050885</c:v>
                </c:pt>
                <c:pt idx="2183">
                  <c:v>7.3584905661428754</c:v>
                </c:pt>
                <c:pt idx="2184">
                  <c:v>7.2897196258783348</c:v>
                </c:pt>
                <c:pt idx="2185">
                  <c:v>7.777777777732382</c:v>
                </c:pt>
                <c:pt idx="2186">
                  <c:v>7.8504672901136674</c:v>
                </c:pt>
                <c:pt idx="2187">
                  <c:v>7.2897196258623973</c:v>
                </c:pt>
                <c:pt idx="2188">
                  <c:v>7.9245283020198203</c:v>
                </c:pt>
                <c:pt idx="2189">
                  <c:v>8.4905660374804182</c:v>
                </c:pt>
                <c:pt idx="2190">
                  <c:v>8.3333333336570252</c:v>
                </c:pt>
                <c:pt idx="2191">
                  <c:v>7.777777777732382</c:v>
                </c:pt>
                <c:pt idx="2192">
                  <c:v>8.4905660374804182</c:v>
                </c:pt>
                <c:pt idx="2193">
                  <c:v>7.2897196265318431</c:v>
                </c:pt>
                <c:pt idx="2194">
                  <c:v>8.8888888884309836</c:v>
                </c:pt>
                <c:pt idx="2195">
                  <c:v>9.1428571431216383</c:v>
                </c:pt>
                <c:pt idx="2196">
                  <c:v>7.777777777716592</c:v>
                </c:pt>
                <c:pt idx="2197">
                  <c:v>7.850467289409889</c:v>
                </c:pt>
                <c:pt idx="2198">
                  <c:v>7.8504672900977299</c:v>
                </c:pt>
                <c:pt idx="2199">
                  <c:v>7.2897196258783348</c:v>
                </c:pt>
                <c:pt idx="2200">
                  <c:v>7.2897196265318431</c:v>
                </c:pt>
                <c:pt idx="2201">
                  <c:v>7.850467289409889</c:v>
                </c:pt>
                <c:pt idx="2202">
                  <c:v>7.8504672900977299</c:v>
                </c:pt>
                <c:pt idx="2203">
                  <c:v>7.850467289409889</c:v>
                </c:pt>
                <c:pt idx="2204">
                  <c:v>8.4905660374965048</c:v>
                </c:pt>
                <c:pt idx="2205">
                  <c:v>8.9719626172613793</c:v>
                </c:pt>
                <c:pt idx="2206">
                  <c:v>7.2897196258783348</c:v>
                </c:pt>
                <c:pt idx="2207">
                  <c:v>6.6055045876215805</c:v>
                </c:pt>
                <c:pt idx="2208">
                  <c:v>6.2264150941555236</c:v>
                </c:pt>
                <c:pt idx="2209">
                  <c:v>7.9245283020037318</c:v>
                </c:pt>
                <c:pt idx="2210">
                  <c:v>7.777777777732382</c:v>
                </c:pt>
                <c:pt idx="2211">
                  <c:v>7.92452830166126</c:v>
                </c:pt>
                <c:pt idx="2212">
                  <c:v>6.666666666919304</c:v>
                </c:pt>
                <c:pt idx="2213">
                  <c:v>7.2897196258783348</c:v>
                </c:pt>
                <c:pt idx="2214">
                  <c:v>6.7289719629500189</c:v>
                </c:pt>
                <c:pt idx="2215">
                  <c:v>7.3584905658099267</c:v>
                </c:pt>
                <c:pt idx="2216">
                  <c:v>7.1559633026295737</c:v>
                </c:pt>
                <c:pt idx="2217">
                  <c:v>8.4905660378806775</c:v>
                </c:pt>
                <c:pt idx="2218">
                  <c:v>7.9245283016451724</c:v>
                </c:pt>
                <c:pt idx="2219">
                  <c:v>7.7777777780777848</c:v>
                </c:pt>
                <c:pt idx="2220">
                  <c:v>7.92452830166126</c:v>
                </c:pt>
                <c:pt idx="2221">
                  <c:v>8.8888888892204747</c:v>
                </c:pt>
                <c:pt idx="2222">
                  <c:v>8.5714285712667415</c:v>
                </c:pt>
                <c:pt idx="2223">
                  <c:v>8.8888888892362647</c:v>
                </c:pt>
                <c:pt idx="2224">
                  <c:v>8.3333333329010859</c:v>
                </c:pt>
                <c:pt idx="2225">
                  <c:v>8.411214953318467</c:v>
                </c:pt>
                <c:pt idx="2226">
                  <c:v>8.4905660378645891</c:v>
                </c:pt>
                <c:pt idx="2227">
                  <c:v>8.8888888888257291</c:v>
                </c:pt>
                <c:pt idx="2228">
                  <c:v>8.571428571674506</c:v>
                </c:pt>
                <c:pt idx="2229">
                  <c:v>7.7064220182188707</c:v>
                </c:pt>
                <c:pt idx="2230">
                  <c:v>7.3584905658099267</c:v>
                </c:pt>
                <c:pt idx="2231">
                  <c:v>7.8504672897617782</c:v>
                </c:pt>
                <c:pt idx="2232">
                  <c:v>8.9719626168592193</c:v>
                </c:pt>
                <c:pt idx="2233">
                  <c:v>8.411214953318467</c:v>
                </c:pt>
                <c:pt idx="2234">
                  <c:v>8.4905660374804182</c:v>
                </c:pt>
                <c:pt idx="2235">
                  <c:v>7.9245283023783797</c:v>
                </c:pt>
                <c:pt idx="2236">
                  <c:v>8.7272727270204555</c:v>
                </c:pt>
                <c:pt idx="2237">
                  <c:v>8.6538461541970761</c:v>
                </c:pt>
                <c:pt idx="2238">
                  <c:v>8.1818181815787696</c:v>
                </c:pt>
                <c:pt idx="2239">
                  <c:v>6.9230769227125597</c:v>
                </c:pt>
                <c:pt idx="2240">
                  <c:v>7.0909090913292507</c:v>
                </c:pt>
                <c:pt idx="2241">
                  <c:v>7.3584905658260151</c:v>
                </c:pt>
                <c:pt idx="2242">
                  <c:v>6.2264150944372494</c:v>
                </c:pt>
                <c:pt idx="2243">
                  <c:v>6.7924528299907694</c:v>
                </c:pt>
                <c:pt idx="2244">
                  <c:v>6.6666666666232448</c:v>
                </c:pt>
                <c:pt idx="2245">
                  <c:v>6.666666666919304</c:v>
                </c:pt>
                <c:pt idx="2246">
                  <c:v>7.3584905658260151</c:v>
                </c:pt>
                <c:pt idx="2247">
                  <c:v>7.2222222224985444</c:v>
                </c:pt>
                <c:pt idx="2248">
                  <c:v>6.7924528299907694</c:v>
                </c:pt>
                <c:pt idx="2249">
                  <c:v>7.777777777716592</c:v>
                </c:pt>
                <c:pt idx="2250">
                  <c:v>8.571428571674506</c:v>
                </c:pt>
                <c:pt idx="2251">
                  <c:v>8.9719626164570609</c:v>
                </c:pt>
                <c:pt idx="2252">
                  <c:v>6.666666666919304</c:v>
                </c:pt>
                <c:pt idx="2253">
                  <c:v>7.92452830166126</c:v>
                </c:pt>
                <c:pt idx="2254">
                  <c:v>7.3584905661428754</c:v>
                </c:pt>
                <c:pt idx="2255">
                  <c:v>8.2568807338081687</c:v>
                </c:pt>
                <c:pt idx="2256">
                  <c:v>7.9245283023783797</c:v>
                </c:pt>
                <c:pt idx="2257">
                  <c:v>7.7777777773711891</c:v>
                </c:pt>
                <c:pt idx="2258">
                  <c:v>7.9999999998619513</c:v>
                </c:pt>
                <c:pt idx="2259">
                  <c:v>6.6055045873309286</c:v>
                </c:pt>
                <c:pt idx="2260">
                  <c:v>6.16822429909171</c:v>
                </c:pt>
                <c:pt idx="2261">
                  <c:v>6.16822429909171</c:v>
                </c:pt>
                <c:pt idx="2262">
                  <c:v>7.2897196262050885</c:v>
                </c:pt>
                <c:pt idx="2263">
                  <c:v>7.358490566158963</c:v>
                </c:pt>
                <c:pt idx="2264">
                  <c:v>7.8504672893939516</c:v>
                </c:pt>
                <c:pt idx="2265">
                  <c:v>7.2897196262050885</c:v>
                </c:pt>
                <c:pt idx="2266">
                  <c:v>7.7777777780777848</c:v>
                </c:pt>
                <c:pt idx="2267">
                  <c:v>7.9999999994965298</c:v>
                </c:pt>
                <c:pt idx="2268">
                  <c:v>7.7777777780619948</c:v>
                </c:pt>
                <c:pt idx="2269">
                  <c:v>7.7064220182188707</c:v>
                </c:pt>
                <c:pt idx="2270">
                  <c:v>9.056603773315663</c:v>
                </c:pt>
                <c:pt idx="2271">
                  <c:v>8.4905660382648485</c:v>
                </c:pt>
                <c:pt idx="2272">
                  <c:v>7.2222222218412924</c:v>
                </c:pt>
                <c:pt idx="2273">
                  <c:v>6.792452830605443</c:v>
                </c:pt>
                <c:pt idx="2274">
                  <c:v>6.7924528299907694</c:v>
                </c:pt>
                <c:pt idx="2275">
                  <c:v>6.7289719626483997</c:v>
                </c:pt>
                <c:pt idx="2276">
                  <c:v>7.777777777732382</c:v>
                </c:pt>
                <c:pt idx="2277">
                  <c:v>9.056603773315663</c:v>
                </c:pt>
                <c:pt idx="2278">
                  <c:v>7.7777777780777848</c:v>
                </c:pt>
                <c:pt idx="2279">
                  <c:v>7.2897196258783348</c:v>
                </c:pt>
                <c:pt idx="2280">
                  <c:v>7.9245283023622921</c:v>
                </c:pt>
                <c:pt idx="2281">
                  <c:v>7.2222222218570824</c:v>
                </c:pt>
                <c:pt idx="2282">
                  <c:v>7.3584905664919118</c:v>
                </c:pt>
                <c:pt idx="2283">
                  <c:v>7.92452830166126</c:v>
                </c:pt>
                <c:pt idx="2284">
                  <c:v>8.3333333329010859</c:v>
                </c:pt>
                <c:pt idx="2285">
                  <c:v>8.4905660382648485</c:v>
                </c:pt>
                <c:pt idx="2286">
                  <c:v>8.2568807337925225</c:v>
                </c:pt>
                <c:pt idx="2287">
                  <c:v>7.2897196262050885</c:v>
                </c:pt>
                <c:pt idx="2288">
                  <c:v>7.2897196262050885</c:v>
                </c:pt>
                <c:pt idx="2289">
                  <c:v>6.857142857333109</c:v>
                </c:pt>
                <c:pt idx="2290">
                  <c:v>8.3333333329010859</c:v>
                </c:pt>
                <c:pt idx="2291">
                  <c:v>7.2897196262050885</c:v>
                </c:pt>
                <c:pt idx="2292">
                  <c:v>6.2857142858859758</c:v>
                </c:pt>
                <c:pt idx="2293">
                  <c:v>6.6055045870402767</c:v>
                </c:pt>
                <c:pt idx="2294">
                  <c:v>6.7289719626483997</c:v>
                </c:pt>
                <c:pt idx="2295">
                  <c:v>8.3333333332869515</c:v>
                </c:pt>
                <c:pt idx="2296">
                  <c:v>8.0000000002111324</c:v>
                </c:pt>
                <c:pt idx="2297">
                  <c:v>7.850467289409889</c:v>
                </c:pt>
                <c:pt idx="2298">
                  <c:v>6.6055045870402767</c:v>
                </c:pt>
                <c:pt idx="2299">
                  <c:v>8.0000000002273737</c:v>
                </c:pt>
                <c:pt idx="2300">
                  <c:v>7.289719626189151</c:v>
                </c:pt>
                <c:pt idx="2301">
                  <c:v>7.1559633029444472</c:v>
                </c:pt>
                <c:pt idx="2302">
                  <c:v>8.4905660374965048</c:v>
                </c:pt>
                <c:pt idx="2303">
                  <c:v>8.4905660378645891</c:v>
                </c:pt>
                <c:pt idx="2304">
                  <c:v>7.3584905658260151</c:v>
                </c:pt>
                <c:pt idx="2305">
                  <c:v>7.1559633026295737</c:v>
                </c:pt>
                <c:pt idx="2306">
                  <c:v>8.0000000002273737</c:v>
                </c:pt>
                <c:pt idx="2307">
                  <c:v>7.1559633026139284</c:v>
                </c:pt>
                <c:pt idx="2308">
                  <c:v>8.4905660382648485</c:v>
                </c:pt>
                <c:pt idx="2309">
                  <c:v>7.2897196258783348</c:v>
                </c:pt>
                <c:pt idx="2310">
                  <c:v>7.8504672893939516</c:v>
                </c:pt>
                <c:pt idx="2311">
                  <c:v>7.8504672901136674</c:v>
                </c:pt>
                <c:pt idx="2312">
                  <c:v>7.2897196258783348</c:v>
                </c:pt>
                <c:pt idx="2313">
                  <c:v>7.8504672900977299</c:v>
                </c:pt>
                <c:pt idx="2314">
                  <c:v>7.92452830166126</c:v>
                </c:pt>
                <c:pt idx="2315">
                  <c:v>7.7777777780777848</c:v>
                </c:pt>
                <c:pt idx="2316">
                  <c:v>8.4905660374804182</c:v>
                </c:pt>
                <c:pt idx="2317">
                  <c:v>7.850467289409889</c:v>
                </c:pt>
                <c:pt idx="2318">
                  <c:v>7.7064220188814145</c:v>
                </c:pt>
                <c:pt idx="2319">
                  <c:v>7.92452830166126</c:v>
                </c:pt>
                <c:pt idx="2320">
                  <c:v>7.9245283020198203</c:v>
                </c:pt>
                <c:pt idx="2321">
                  <c:v>8.3333333332711614</c:v>
                </c:pt>
                <c:pt idx="2322">
                  <c:v>9.1428571431216383</c:v>
                </c:pt>
                <c:pt idx="2323">
                  <c:v>7.7064220182032264</c:v>
                </c:pt>
                <c:pt idx="2324">
                  <c:v>7.3584905658260151</c:v>
                </c:pt>
                <c:pt idx="2325">
                  <c:v>8.4112149533025313</c:v>
                </c:pt>
                <c:pt idx="2326">
                  <c:v>7.8504672897617782</c:v>
                </c:pt>
                <c:pt idx="2327">
                  <c:v>8.3333333336570252</c:v>
                </c:pt>
                <c:pt idx="2328">
                  <c:v>7.3584905658099267</c:v>
                </c:pt>
                <c:pt idx="2329">
                  <c:v>7.358490566158963</c:v>
                </c:pt>
                <c:pt idx="2330">
                  <c:v>8.3333333332869515</c:v>
                </c:pt>
                <c:pt idx="2331">
                  <c:v>7.9245283016451724</c:v>
                </c:pt>
                <c:pt idx="2332">
                  <c:v>8.3333333336570252</c:v>
                </c:pt>
                <c:pt idx="2333">
                  <c:v>6.7924528299907694</c:v>
                </c:pt>
                <c:pt idx="2334">
                  <c:v>7.7777777780619948</c:v>
                </c:pt>
                <c:pt idx="2335">
                  <c:v>8.4112149529414442</c:v>
                </c:pt>
                <c:pt idx="2336">
                  <c:v>7.8504672901136674</c:v>
                </c:pt>
                <c:pt idx="2337">
                  <c:v>7.9245283016451724</c:v>
                </c:pt>
                <c:pt idx="2338">
                  <c:v>6.6666666663271847</c:v>
                </c:pt>
                <c:pt idx="2339">
                  <c:v>8.4905660382648485</c:v>
                </c:pt>
                <c:pt idx="2340">
                  <c:v>7.2897196258783348</c:v>
                </c:pt>
                <c:pt idx="2341">
                  <c:v>7.2222222224827544</c:v>
                </c:pt>
                <c:pt idx="2342">
                  <c:v>7.92452830166126</c:v>
                </c:pt>
                <c:pt idx="2343">
                  <c:v>7.8504672901136674</c:v>
                </c:pt>
                <c:pt idx="2344">
                  <c:v>8.4112149529255067</c:v>
                </c:pt>
                <c:pt idx="2345">
                  <c:v>7.777777777732382</c:v>
                </c:pt>
                <c:pt idx="2346">
                  <c:v>8.6538461537815898</c:v>
                </c:pt>
                <c:pt idx="2347">
                  <c:v>7.1559633026295737</c:v>
                </c:pt>
                <c:pt idx="2348">
                  <c:v>7.8504672901136674</c:v>
                </c:pt>
                <c:pt idx="2349">
                  <c:v>7.8504672893939516</c:v>
                </c:pt>
                <c:pt idx="2350">
                  <c:v>7.8504672897617782</c:v>
                </c:pt>
                <c:pt idx="2351">
                  <c:v>7.2897196262050885</c:v>
                </c:pt>
                <c:pt idx="2352">
                  <c:v>8.4905660374804182</c:v>
                </c:pt>
                <c:pt idx="2353">
                  <c:v>7.9245283023783797</c:v>
                </c:pt>
                <c:pt idx="2354">
                  <c:v>7.7064220182188707</c:v>
                </c:pt>
                <c:pt idx="2355">
                  <c:v>6.857142857333109</c:v>
                </c:pt>
                <c:pt idx="2356">
                  <c:v>7.2222222218412924</c:v>
                </c:pt>
                <c:pt idx="2357">
                  <c:v>7.8504672901136674</c:v>
                </c:pt>
                <c:pt idx="2358">
                  <c:v>7.0909090907109027</c:v>
                </c:pt>
                <c:pt idx="2359">
                  <c:v>8.7378640772995553</c:v>
                </c:pt>
                <c:pt idx="2360">
                  <c:v>8.4112149536954917</c:v>
                </c:pt>
                <c:pt idx="2361">
                  <c:v>7.777777777716592</c:v>
                </c:pt>
                <c:pt idx="2362">
                  <c:v>8.9719626168751567</c:v>
                </c:pt>
                <c:pt idx="2363">
                  <c:v>9.1428571426877721</c:v>
                </c:pt>
                <c:pt idx="2364">
                  <c:v>8.4112149536954917</c:v>
                </c:pt>
                <c:pt idx="2365">
                  <c:v>7.7777777773711891</c:v>
                </c:pt>
                <c:pt idx="2366">
                  <c:v>7.92452830166126</c:v>
                </c:pt>
                <c:pt idx="2367">
                  <c:v>8.2568807345191537</c:v>
                </c:pt>
                <c:pt idx="2368">
                  <c:v>7.3584905658260151</c:v>
                </c:pt>
                <c:pt idx="2369">
                  <c:v>7.9245283020198203</c:v>
                </c:pt>
                <c:pt idx="2370">
                  <c:v>8.4112149529255067</c:v>
                </c:pt>
                <c:pt idx="2371">
                  <c:v>8.1818181819510123</c:v>
                </c:pt>
                <c:pt idx="2372">
                  <c:v>9.2307692307036415</c:v>
                </c:pt>
                <c:pt idx="2373">
                  <c:v>7.2222222221778134</c:v>
                </c:pt>
                <c:pt idx="2374">
                  <c:v>7.358490566158963</c:v>
                </c:pt>
                <c:pt idx="2375">
                  <c:v>8.3333333332711614</c:v>
                </c:pt>
                <c:pt idx="2376">
                  <c:v>8.9719626172773168</c:v>
                </c:pt>
                <c:pt idx="2377">
                  <c:v>7.8504672893939516</c:v>
                </c:pt>
                <c:pt idx="2378">
                  <c:v>8.4905660374965048</c:v>
                </c:pt>
                <c:pt idx="2379">
                  <c:v>7.2222222224827544</c:v>
                </c:pt>
                <c:pt idx="2380">
                  <c:v>6.7924528299907694</c:v>
                </c:pt>
                <c:pt idx="2381">
                  <c:v>6.7289719629500189</c:v>
                </c:pt>
                <c:pt idx="2382">
                  <c:v>8.4112149529414442</c:v>
                </c:pt>
                <c:pt idx="2383">
                  <c:v>7.7777777780777848</c:v>
                </c:pt>
                <c:pt idx="2384">
                  <c:v>7.9245283016451724</c:v>
                </c:pt>
                <c:pt idx="2385">
                  <c:v>8.0000000002273737</c:v>
                </c:pt>
                <c:pt idx="2386">
                  <c:v>8.2568807337925225</c:v>
                </c:pt>
                <c:pt idx="2387">
                  <c:v>8.4112149529414442</c:v>
                </c:pt>
                <c:pt idx="2388">
                  <c:v>8.5714285716582648</c:v>
                </c:pt>
                <c:pt idx="2389">
                  <c:v>7.6363636364855445</c:v>
                </c:pt>
                <c:pt idx="2390">
                  <c:v>8.4905660378645891</c:v>
                </c:pt>
                <c:pt idx="2391">
                  <c:v>8.4905660374965048</c:v>
                </c:pt>
                <c:pt idx="2392">
                  <c:v>7.777777777732382</c:v>
                </c:pt>
                <c:pt idx="2393">
                  <c:v>7.8504672897458407</c:v>
                </c:pt>
                <c:pt idx="2394">
                  <c:v>7.8504672897617782</c:v>
                </c:pt>
                <c:pt idx="2395">
                  <c:v>7.9245283020198203</c:v>
                </c:pt>
                <c:pt idx="2396">
                  <c:v>8.4112149529255067</c:v>
                </c:pt>
                <c:pt idx="2397">
                  <c:v>8.3333333336412352</c:v>
                </c:pt>
                <c:pt idx="2398">
                  <c:v>9.0566037733317515</c:v>
                </c:pt>
                <c:pt idx="2399">
                  <c:v>8.9719626168592193</c:v>
                </c:pt>
                <c:pt idx="2400">
                  <c:v>8.411214953318467</c:v>
                </c:pt>
                <c:pt idx="2401">
                  <c:v>8.4905660374804182</c:v>
                </c:pt>
                <c:pt idx="2402">
                  <c:v>7.7064220188970589</c:v>
                </c:pt>
                <c:pt idx="2403">
                  <c:v>8.5714285708752183</c:v>
                </c:pt>
                <c:pt idx="2404">
                  <c:v>7.2222222224985444</c:v>
                </c:pt>
                <c:pt idx="2405">
                  <c:v>9.056603773315663</c:v>
                </c:pt>
                <c:pt idx="2406">
                  <c:v>7.92452830166126</c:v>
                </c:pt>
                <c:pt idx="2407">
                  <c:v>8.3333333336412352</c:v>
                </c:pt>
                <c:pt idx="2408">
                  <c:v>7.8504672897617782</c:v>
                </c:pt>
                <c:pt idx="2409">
                  <c:v>8.3333333336570252</c:v>
                </c:pt>
                <c:pt idx="2410">
                  <c:v>8.4905660374804182</c:v>
                </c:pt>
                <c:pt idx="2411">
                  <c:v>7.8504672897617782</c:v>
                </c:pt>
                <c:pt idx="2412">
                  <c:v>7.8504672897458407</c:v>
                </c:pt>
                <c:pt idx="2413">
                  <c:v>8.4112149529414442</c:v>
                </c:pt>
                <c:pt idx="2414">
                  <c:v>7.9245283020037318</c:v>
                </c:pt>
                <c:pt idx="2415">
                  <c:v>8.411214953318467</c:v>
                </c:pt>
                <c:pt idx="2416">
                  <c:v>7.8504672897617782</c:v>
                </c:pt>
                <c:pt idx="2417">
                  <c:v>7.3584905658099267</c:v>
                </c:pt>
                <c:pt idx="2418">
                  <c:v>7.2222222224985444</c:v>
                </c:pt>
                <c:pt idx="2419">
                  <c:v>8.4905660374965048</c:v>
                </c:pt>
                <c:pt idx="2420">
                  <c:v>7.6363636364700413</c:v>
                </c:pt>
                <c:pt idx="2421">
                  <c:v>8.0769230768759357</c:v>
                </c:pt>
                <c:pt idx="2422">
                  <c:v>7.2897196262050885</c:v>
                </c:pt>
                <c:pt idx="2423">
                  <c:v>7.7777777780619948</c:v>
                </c:pt>
                <c:pt idx="2424">
                  <c:v>6.7289719623467805</c:v>
                </c:pt>
                <c:pt idx="2425">
                  <c:v>7.358490566158963</c:v>
                </c:pt>
                <c:pt idx="2426">
                  <c:v>9.4444444443802986</c:v>
                </c:pt>
                <c:pt idx="2427">
                  <c:v>7.92452830166126</c:v>
                </c:pt>
                <c:pt idx="2428">
                  <c:v>7.2222222224985444</c:v>
                </c:pt>
                <c:pt idx="2429">
                  <c:v>8.4905660374804182</c:v>
                </c:pt>
                <c:pt idx="2430">
                  <c:v>8.8888888892362647</c:v>
                </c:pt>
                <c:pt idx="2431">
                  <c:v>7.9245283016451724</c:v>
                </c:pt>
                <c:pt idx="2432">
                  <c:v>7.9245283020198203</c:v>
                </c:pt>
                <c:pt idx="2433">
                  <c:v>7.777777777732382</c:v>
                </c:pt>
                <c:pt idx="2434">
                  <c:v>7.9245283016451724</c:v>
                </c:pt>
                <c:pt idx="2435">
                  <c:v>7.7777777780777848</c:v>
                </c:pt>
                <c:pt idx="2436">
                  <c:v>7.3584905658260151</c:v>
                </c:pt>
                <c:pt idx="2437">
                  <c:v>9.0566037737254454</c:v>
                </c:pt>
                <c:pt idx="2438">
                  <c:v>7.777777777732382</c:v>
                </c:pt>
                <c:pt idx="2439">
                  <c:v>7.9245283020037318</c:v>
                </c:pt>
                <c:pt idx="2440">
                  <c:v>8.2568807338081687</c:v>
                </c:pt>
                <c:pt idx="2441">
                  <c:v>7.9245283016451724</c:v>
                </c:pt>
                <c:pt idx="2442">
                  <c:v>7.1559633032593197</c:v>
                </c:pt>
                <c:pt idx="2443">
                  <c:v>7.4285714281016002</c:v>
                </c:pt>
                <c:pt idx="2444">
                  <c:v>8.4112149536954917</c:v>
                </c:pt>
                <c:pt idx="2445">
                  <c:v>7.8504672893939516</c:v>
                </c:pt>
                <c:pt idx="2446">
                  <c:v>7.3584905664919118</c:v>
                </c:pt>
                <c:pt idx="2447">
                  <c:v>7.2897196258783348</c:v>
                </c:pt>
                <c:pt idx="2448">
                  <c:v>7.777777777732382</c:v>
                </c:pt>
                <c:pt idx="2449">
                  <c:v>7.9245283020037318</c:v>
                </c:pt>
                <c:pt idx="2450">
                  <c:v>7.777777777732382</c:v>
                </c:pt>
                <c:pt idx="2451">
                  <c:v>8.3333333336412352</c:v>
                </c:pt>
                <c:pt idx="2452">
                  <c:v>7.4285714281016002</c:v>
                </c:pt>
                <c:pt idx="2453">
                  <c:v>7.8504672901136674</c:v>
                </c:pt>
                <c:pt idx="2454">
                  <c:v>8.4905660374804182</c:v>
                </c:pt>
                <c:pt idx="2455">
                  <c:v>8.2568807338081687</c:v>
                </c:pt>
                <c:pt idx="2456">
                  <c:v>8.9719626172613793</c:v>
                </c:pt>
                <c:pt idx="2457">
                  <c:v>7.850467289409889</c:v>
                </c:pt>
                <c:pt idx="2458">
                  <c:v>7.9245283020037318</c:v>
                </c:pt>
                <c:pt idx="2459">
                  <c:v>8.4905660374965048</c:v>
                </c:pt>
                <c:pt idx="2460">
                  <c:v>7.8504672900977299</c:v>
                </c:pt>
                <c:pt idx="2461">
                  <c:v>7.777777777732382</c:v>
                </c:pt>
                <c:pt idx="2462">
                  <c:v>7.92452830166126</c:v>
                </c:pt>
                <c:pt idx="2463">
                  <c:v>8.3333333336412352</c:v>
                </c:pt>
                <c:pt idx="2464">
                  <c:v>7.7777777773869792</c:v>
                </c:pt>
                <c:pt idx="2465">
                  <c:v>7.9245283023783797</c:v>
                </c:pt>
                <c:pt idx="2466">
                  <c:v>7.9999999994802886</c:v>
                </c:pt>
                <c:pt idx="2467">
                  <c:v>7.7064220182188707</c:v>
                </c:pt>
                <c:pt idx="2468">
                  <c:v>7.4285714287802413</c:v>
                </c:pt>
                <c:pt idx="2469">
                  <c:v>7.2222222221620234</c:v>
                </c:pt>
                <c:pt idx="2470">
                  <c:v>7.8504672901136674</c:v>
                </c:pt>
                <c:pt idx="2471">
                  <c:v>7.2222222218570824</c:v>
                </c:pt>
                <c:pt idx="2472">
                  <c:v>8.0000000002273737</c:v>
                </c:pt>
                <c:pt idx="2473">
                  <c:v>8.18181818193551</c:v>
                </c:pt>
                <c:pt idx="2474">
                  <c:v>7.4285714281016002</c:v>
                </c:pt>
                <c:pt idx="2475">
                  <c:v>8.49056603824876</c:v>
                </c:pt>
                <c:pt idx="2476">
                  <c:v>7.850467289409889</c:v>
                </c:pt>
                <c:pt idx="2477">
                  <c:v>7.2222222224985444</c:v>
                </c:pt>
                <c:pt idx="2478">
                  <c:v>8.4112149529255067</c:v>
                </c:pt>
                <c:pt idx="2479">
                  <c:v>8.4112149536954917</c:v>
                </c:pt>
                <c:pt idx="2480">
                  <c:v>8.4112149529255067</c:v>
                </c:pt>
                <c:pt idx="2481">
                  <c:v>8.9719626168751567</c:v>
                </c:pt>
                <c:pt idx="2482">
                  <c:v>7.7777777780619948</c:v>
                </c:pt>
                <c:pt idx="2483">
                  <c:v>8.4905660374965048</c:v>
                </c:pt>
                <c:pt idx="2484">
                  <c:v>7.9245283020037318</c:v>
                </c:pt>
                <c:pt idx="2485">
                  <c:v>8.4112149529414442</c:v>
                </c:pt>
                <c:pt idx="2486">
                  <c:v>7.2897196265318431</c:v>
                </c:pt>
                <c:pt idx="2487">
                  <c:v>8.9719626164570609</c:v>
                </c:pt>
                <c:pt idx="2488">
                  <c:v>8.4112149533025313</c:v>
                </c:pt>
                <c:pt idx="2489">
                  <c:v>8.9719626168751567</c:v>
                </c:pt>
                <c:pt idx="2490">
                  <c:v>8.4112149533025313</c:v>
                </c:pt>
                <c:pt idx="2491">
                  <c:v>7.8504672897617782</c:v>
                </c:pt>
                <c:pt idx="2492">
                  <c:v>6.8571428570198893</c:v>
                </c:pt>
                <c:pt idx="2493">
                  <c:v>7.1559633029444472</c:v>
                </c:pt>
                <c:pt idx="2494">
                  <c:v>7.289719626189151</c:v>
                </c:pt>
                <c:pt idx="2495">
                  <c:v>7.92452830166126</c:v>
                </c:pt>
                <c:pt idx="2496">
                  <c:v>8.9719626168592193</c:v>
                </c:pt>
                <c:pt idx="2497">
                  <c:v>9.6226415091669963</c:v>
                </c:pt>
                <c:pt idx="2498">
                  <c:v>9.444444444799716</c:v>
                </c:pt>
                <c:pt idx="2499">
                  <c:v>8.4112149533025313</c:v>
                </c:pt>
                <c:pt idx="2500">
                  <c:v>7.9245283020198203</c:v>
                </c:pt>
                <c:pt idx="2501">
                  <c:v>7.9245283016451724</c:v>
                </c:pt>
                <c:pt idx="2502">
                  <c:v>8.3333333332869515</c:v>
                </c:pt>
                <c:pt idx="2503">
                  <c:v>8.3333333336412352</c:v>
                </c:pt>
                <c:pt idx="2504">
                  <c:v>7.92452830166126</c:v>
                </c:pt>
                <c:pt idx="2505">
                  <c:v>8.4905660378806775</c:v>
                </c:pt>
                <c:pt idx="2506">
                  <c:v>7.8504672893939516</c:v>
                </c:pt>
                <c:pt idx="2507">
                  <c:v>9.5327102808432027</c:v>
                </c:pt>
                <c:pt idx="2508">
                  <c:v>7.92452830166126</c:v>
                </c:pt>
                <c:pt idx="2509">
                  <c:v>8.3333333332711614</c:v>
                </c:pt>
                <c:pt idx="2510">
                  <c:v>8.3333333336570252</c:v>
                </c:pt>
                <c:pt idx="2511">
                  <c:v>9.056603773315663</c:v>
                </c:pt>
                <c:pt idx="2512">
                  <c:v>8.8888888892362647</c:v>
                </c:pt>
                <c:pt idx="2513">
                  <c:v>7.8504672893939516</c:v>
                </c:pt>
                <c:pt idx="2514">
                  <c:v>7.8504672901136674</c:v>
                </c:pt>
                <c:pt idx="2515">
                  <c:v>8.5714285708752183</c:v>
                </c:pt>
                <c:pt idx="2516">
                  <c:v>7.7064220182188707</c:v>
                </c:pt>
                <c:pt idx="2517">
                  <c:v>8.4905660382648485</c:v>
                </c:pt>
                <c:pt idx="2518">
                  <c:v>8.4112149529255067</c:v>
                </c:pt>
                <c:pt idx="2519">
                  <c:v>8.9719626172613793</c:v>
                </c:pt>
                <c:pt idx="2520">
                  <c:v>8.4905660374965048</c:v>
                </c:pt>
                <c:pt idx="2521">
                  <c:v>8.4905660378645891</c:v>
                </c:pt>
                <c:pt idx="2522">
                  <c:v>8.3333333332869515</c:v>
                </c:pt>
                <c:pt idx="2523">
                  <c:v>8.8888888884309836</c:v>
                </c:pt>
                <c:pt idx="2524">
                  <c:v>8.4905660382648485</c:v>
                </c:pt>
                <c:pt idx="2525">
                  <c:v>7.3584905658099267</c:v>
                </c:pt>
                <c:pt idx="2526">
                  <c:v>7.7064220185579648</c:v>
                </c:pt>
                <c:pt idx="2527">
                  <c:v>8.4905660374804182</c:v>
                </c:pt>
                <c:pt idx="2528">
                  <c:v>8.0000000002273737</c:v>
                </c:pt>
                <c:pt idx="2529">
                  <c:v>8.3333333332869515</c:v>
                </c:pt>
                <c:pt idx="2530">
                  <c:v>7.9245283020037318</c:v>
                </c:pt>
                <c:pt idx="2531">
                  <c:v>8.2568807338081687</c:v>
                </c:pt>
                <c:pt idx="2532">
                  <c:v>7.2897196258783348</c:v>
                </c:pt>
                <c:pt idx="2533">
                  <c:v>8.49056603824876</c:v>
                </c:pt>
                <c:pt idx="2534">
                  <c:v>7.92452830166126</c:v>
                </c:pt>
                <c:pt idx="2535">
                  <c:v>8.3333333336412352</c:v>
                </c:pt>
                <c:pt idx="2536">
                  <c:v>7.850467289409889</c:v>
                </c:pt>
                <c:pt idx="2537">
                  <c:v>7.2897196258783348</c:v>
                </c:pt>
                <c:pt idx="2538">
                  <c:v>7.2897196265159057</c:v>
                </c:pt>
                <c:pt idx="2539">
                  <c:v>8.4905660374965048</c:v>
                </c:pt>
                <c:pt idx="2540">
                  <c:v>9.0566037737254454</c:v>
                </c:pt>
                <c:pt idx="2541">
                  <c:v>7.777777777732382</c:v>
                </c:pt>
                <c:pt idx="2542">
                  <c:v>8.4905660378645891</c:v>
                </c:pt>
                <c:pt idx="2543">
                  <c:v>8.3333333332869515</c:v>
                </c:pt>
                <c:pt idx="2544">
                  <c:v>7.1559633026295737</c:v>
                </c:pt>
                <c:pt idx="2545">
                  <c:v>8.0769230772320206</c:v>
                </c:pt>
                <c:pt idx="2546">
                  <c:v>9.4444444439608812</c:v>
                </c:pt>
                <c:pt idx="2547">
                  <c:v>7.8504672901136674</c:v>
                </c:pt>
                <c:pt idx="2548">
                  <c:v>9.3577981649711184</c:v>
                </c:pt>
                <c:pt idx="2549">
                  <c:v>8.6538461541970761</c:v>
                </c:pt>
                <c:pt idx="2550">
                  <c:v>7.8504672893939516</c:v>
                </c:pt>
                <c:pt idx="2551">
                  <c:v>7.777777777732382</c:v>
                </c:pt>
                <c:pt idx="2552">
                  <c:v>8.0000000002273737</c:v>
                </c:pt>
                <c:pt idx="2553">
                  <c:v>8.9719626164570609</c:v>
                </c:pt>
                <c:pt idx="2554">
                  <c:v>7.7064220185579648</c:v>
                </c:pt>
                <c:pt idx="2555">
                  <c:v>8.5714285712667415</c:v>
                </c:pt>
                <c:pt idx="2556">
                  <c:v>7.7777777780777848</c:v>
                </c:pt>
                <c:pt idx="2557">
                  <c:v>7.8504672893939516</c:v>
                </c:pt>
                <c:pt idx="2558">
                  <c:v>7.92452830166126</c:v>
                </c:pt>
                <c:pt idx="2559">
                  <c:v>8.3333333336570252</c:v>
                </c:pt>
                <c:pt idx="2560">
                  <c:v>7.4285714284246795</c:v>
                </c:pt>
                <c:pt idx="2561">
                  <c:v>8.3333333336570252</c:v>
                </c:pt>
                <c:pt idx="2562">
                  <c:v>8.9719626164570609</c:v>
                </c:pt>
                <c:pt idx="2563">
                  <c:v>8.4112149536954917</c:v>
                </c:pt>
                <c:pt idx="2564">
                  <c:v>8.4905660374804182</c:v>
                </c:pt>
                <c:pt idx="2565">
                  <c:v>7.850467289409889</c:v>
                </c:pt>
                <c:pt idx="2566">
                  <c:v>7.7777777780619948</c:v>
                </c:pt>
                <c:pt idx="2567">
                  <c:v>7.3584905658260151</c:v>
                </c:pt>
                <c:pt idx="2568">
                  <c:v>7.2222222224985444</c:v>
                </c:pt>
                <c:pt idx="2569">
                  <c:v>7.8504672897617782</c:v>
                </c:pt>
                <c:pt idx="2570">
                  <c:v>7.9245283020037318</c:v>
                </c:pt>
                <c:pt idx="2571">
                  <c:v>7.850467289409889</c:v>
                </c:pt>
                <c:pt idx="2572">
                  <c:v>7.8504672897617782</c:v>
                </c:pt>
                <c:pt idx="2573">
                  <c:v>7.8504672897458407</c:v>
                </c:pt>
                <c:pt idx="2574">
                  <c:v>7.2897196262050885</c:v>
                </c:pt>
                <c:pt idx="2575">
                  <c:v>8.411214953318467</c:v>
                </c:pt>
                <c:pt idx="2576">
                  <c:v>7.9245283016451724</c:v>
                </c:pt>
                <c:pt idx="2577">
                  <c:v>8.3333333336570252</c:v>
                </c:pt>
                <c:pt idx="2578">
                  <c:v>7.8504672897458407</c:v>
                </c:pt>
                <c:pt idx="2579">
                  <c:v>7.1559633026295737</c:v>
                </c:pt>
                <c:pt idx="2580">
                  <c:v>7.4999999999538831</c:v>
                </c:pt>
                <c:pt idx="2581">
                  <c:v>7.8504672897617782</c:v>
                </c:pt>
                <c:pt idx="2582">
                  <c:v>7.8504672897458407</c:v>
                </c:pt>
                <c:pt idx="2583">
                  <c:v>7.2897196262050885</c:v>
                </c:pt>
                <c:pt idx="2584">
                  <c:v>7.8504672897617782</c:v>
                </c:pt>
                <c:pt idx="2585">
                  <c:v>7.4285714284409208</c:v>
                </c:pt>
                <c:pt idx="2586">
                  <c:v>7.7064220182032264</c:v>
                </c:pt>
                <c:pt idx="2587">
                  <c:v>7.2897196265318431</c:v>
                </c:pt>
                <c:pt idx="2588">
                  <c:v>7.92452830166126</c:v>
                </c:pt>
                <c:pt idx="2589">
                  <c:v>6.7289719626483997</c:v>
                </c:pt>
                <c:pt idx="2590">
                  <c:v>7.2222222221620234</c:v>
                </c:pt>
                <c:pt idx="2591">
                  <c:v>7.5000000002997602</c:v>
                </c:pt>
                <c:pt idx="2592">
                  <c:v>7.7064220182188707</c:v>
                </c:pt>
                <c:pt idx="2593">
                  <c:v>6.7289719623467805</c:v>
                </c:pt>
                <c:pt idx="2594">
                  <c:v>7.358490566158963</c:v>
                </c:pt>
                <c:pt idx="2595">
                  <c:v>7.8504672897458407</c:v>
                </c:pt>
                <c:pt idx="2596">
                  <c:v>7.2897196262050885</c:v>
                </c:pt>
                <c:pt idx="2597">
                  <c:v>7.1559633026295737</c:v>
                </c:pt>
                <c:pt idx="2598">
                  <c:v>8.0000000002273737</c:v>
                </c:pt>
                <c:pt idx="2599">
                  <c:v>6.6666666666232448</c:v>
                </c:pt>
                <c:pt idx="2600">
                  <c:v>6.7924528299907694</c:v>
                </c:pt>
                <c:pt idx="2601">
                  <c:v>7.3584905661428754</c:v>
                </c:pt>
                <c:pt idx="2602">
                  <c:v>7.2222222221778134</c:v>
                </c:pt>
                <c:pt idx="2603">
                  <c:v>7.9245283020198203</c:v>
                </c:pt>
                <c:pt idx="2604">
                  <c:v>8.3333333332711614</c:v>
                </c:pt>
                <c:pt idx="2605">
                  <c:v>6.7924528302981066</c:v>
                </c:pt>
                <c:pt idx="2606">
                  <c:v>6.7289719626483997</c:v>
                </c:pt>
                <c:pt idx="2607">
                  <c:v>7.2222222218570824</c:v>
                </c:pt>
                <c:pt idx="2608">
                  <c:v>7.9245283023783797</c:v>
                </c:pt>
                <c:pt idx="2609">
                  <c:v>7.9245283016451724</c:v>
                </c:pt>
                <c:pt idx="2610">
                  <c:v>7.7777777780777848</c:v>
                </c:pt>
                <c:pt idx="2611">
                  <c:v>7.92452830166126</c:v>
                </c:pt>
                <c:pt idx="2612">
                  <c:v>6.666666666919304</c:v>
                </c:pt>
                <c:pt idx="2613">
                  <c:v>6.7924528299907694</c:v>
                </c:pt>
                <c:pt idx="2614">
                  <c:v>6.7289719623467805</c:v>
                </c:pt>
                <c:pt idx="2615">
                  <c:v>7.2222222224985444</c:v>
                </c:pt>
                <c:pt idx="2616">
                  <c:v>6.7924528299746818</c:v>
                </c:pt>
                <c:pt idx="2617">
                  <c:v>7.8504672901136674</c:v>
                </c:pt>
                <c:pt idx="2618">
                  <c:v>7.2897196258783348</c:v>
                </c:pt>
                <c:pt idx="2619">
                  <c:v>7.9245283020198203</c:v>
                </c:pt>
                <c:pt idx="2620">
                  <c:v>7.289719626189151</c:v>
                </c:pt>
                <c:pt idx="2621">
                  <c:v>6.7924528302981066</c:v>
                </c:pt>
                <c:pt idx="2622">
                  <c:v>7.1559633026295737</c:v>
                </c:pt>
                <c:pt idx="2623">
                  <c:v>7.3584905658260151</c:v>
                </c:pt>
                <c:pt idx="2624">
                  <c:v>6.2264150944372494</c:v>
                </c:pt>
                <c:pt idx="2625">
                  <c:v>7.777777777732382</c:v>
                </c:pt>
                <c:pt idx="2626">
                  <c:v>6.7289719629500189</c:v>
                </c:pt>
                <c:pt idx="2627">
                  <c:v>7.2897196258783348</c:v>
                </c:pt>
                <c:pt idx="2628">
                  <c:v>7.2897196258623973</c:v>
                </c:pt>
                <c:pt idx="2629">
                  <c:v>7.2897196265318431</c:v>
                </c:pt>
                <c:pt idx="2630">
                  <c:v>6.7924528299907694</c:v>
                </c:pt>
                <c:pt idx="2631">
                  <c:v>7.2897196265318431</c:v>
                </c:pt>
                <c:pt idx="2632">
                  <c:v>6.6666666663271847</c:v>
                </c:pt>
                <c:pt idx="2633">
                  <c:v>7.3584905664919118</c:v>
                </c:pt>
                <c:pt idx="2634">
                  <c:v>7.2897196258783348</c:v>
                </c:pt>
                <c:pt idx="2635">
                  <c:v>8.5714285716582648</c:v>
                </c:pt>
                <c:pt idx="2636">
                  <c:v>7.850467289409889</c:v>
                </c:pt>
                <c:pt idx="2637">
                  <c:v>6.6055045870402767</c:v>
                </c:pt>
                <c:pt idx="2638">
                  <c:v>7.4285714287802413</c:v>
                </c:pt>
                <c:pt idx="2639">
                  <c:v>7.2222222221620234</c:v>
                </c:pt>
                <c:pt idx="2640">
                  <c:v>7.2222222224985444</c:v>
                </c:pt>
                <c:pt idx="2641">
                  <c:v>7.2222222221778134</c:v>
                </c:pt>
                <c:pt idx="2642">
                  <c:v>8.7378640777229872</c:v>
                </c:pt>
                <c:pt idx="2643">
                  <c:v>7.2222222221620234</c:v>
                </c:pt>
                <c:pt idx="2644">
                  <c:v>7.7777777773869792</c:v>
                </c:pt>
                <c:pt idx="2645">
                  <c:v>6.792452830605443</c:v>
                </c:pt>
                <c:pt idx="2646">
                  <c:v>6.7924528299907694</c:v>
                </c:pt>
                <c:pt idx="2647">
                  <c:v>6.7289719626483997</c:v>
                </c:pt>
                <c:pt idx="2648">
                  <c:v>7.2897196262050885</c:v>
                </c:pt>
                <c:pt idx="2649">
                  <c:v>7.7777777773711891</c:v>
                </c:pt>
                <c:pt idx="2650">
                  <c:v>7.9245283023783797</c:v>
                </c:pt>
                <c:pt idx="2651">
                  <c:v>7.3584905658260151</c:v>
                </c:pt>
                <c:pt idx="2652">
                  <c:v>7.7777777780777848</c:v>
                </c:pt>
                <c:pt idx="2653">
                  <c:v>7.9245283016451724</c:v>
                </c:pt>
                <c:pt idx="2654">
                  <c:v>8.3333333336570252</c:v>
                </c:pt>
                <c:pt idx="2655">
                  <c:v>7.9245283016451724</c:v>
                </c:pt>
                <c:pt idx="2656">
                  <c:v>7.9245283020198203</c:v>
                </c:pt>
                <c:pt idx="2657">
                  <c:v>8.3333333332711614</c:v>
                </c:pt>
                <c:pt idx="2658">
                  <c:v>8.4905660374965048</c:v>
                </c:pt>
                <c:pt idx="2659">
                  <c:v>8.8888888892204747</c:v>
                </c:pt>
                <c:pt idx="2660">
                  <c:v>7.3584905658260151</c:v>
                </c:pt>
                <c:pt idx="2661">
                  <c:v>7.2222222224985444</c:v>
                </c:pt>
                <c:pt idx="2662">
                  <c:v>8.9719626164570609</c:v>
                </c:pt>
                <c:pt idx="2663">
                  <c:v>7.777777777732382</c:v>
                </c:pt>
                <c:pt idx="2664">
                  <c:v>8.4905660378645891</c:v>
                </c:pt>
                <c:pt idx="2665">
                  <c:v>9.0566037733317515</c:v>
                </c:pt>
                <c:pt idx="2666">
                  <c:v>7.7777777780619948</c:v>
                </c:pt>
                <c:pt idx="2667">
                  <c:v>7.92452830166126</c:v>
                </c:pt>
                <c:pt idx="2668">
                  <c:v>7.9245283020198203</c:v>
                </c:pt>
                <c:pt idx="2669">
                  <c:v>8.8888888888257291</c:v>
                </c:pt>
                <c:pt idx="2670">
                  <c:v>8.4905660378645891</c:v>
                </c:pt>
                <c:pt idx="2671">
                  <c:v>8.3333333332869515</c:v>
                </c:pt>
                <c:pt idx="2672">
                  <c:v>8.3333333332711614</c:v>
                </c:pt>
                <c:pt idx="2673">
                  <c:v>7.4999999999538831</c:v>
                </c:pt>
                <c:pt idx="2674">
                  <c:v>7.2222222221778134</c:v>
                </c:pt>
                <c:pt idx="2675">
                  <c:v>7.9245283020198203</c:v>
                </c:pt>
                <c:pt idx="2676">
                  <c:v>7.777777777716592</c:v>
                </c:pt>
                <c:pt idx="2677">
                  <c:v>9.6226415095863036</c:v>
                </c:pt>
                <c:pt idx="2678">
                  <c:v>7.92452830166126</c:v>
                </c:pt>
                <c:pt idx="2679">
                  <c:v>7.7064220182188707</c:v>
                </c:pt>
                <c:pt idx="2680">
                  <c:v>8.49056603824876</c:v>
                </c:pt>
                <c:pt idx="2681">
                  <c:v>7.7777777773869792</c:v>
                </c:pt>
                <c:pt idx="2682">
                  <c:v>7.9245283023622921</c:v>
                </c:pt>
                <c:pt idx="2683">
                  <c:v>7.7777777773869792</c:v>
                </c:pt>
                <c:pt idx="2684">
                  <c:v>8.4905660382648485</c:v>
                </c:pt>
                <c:pt idx="2685">
                  <c:v>7.7777777773711891</c:v>
                </c:pt>
                <c:pt idx="2686">
                  <c:v>8.411214953318467</c:v>
                </c:pt>
                <c:pt idx="2687">
                  <c:v>7.2897196262050885</c:v>
                </c:pt>
                <c:pt idx="2688">
                  <c:v>6.2264150941555236</c:v>
                </c:pt>
                <c:pt idx="2689">
                  <c:v>6.7289719629500189</c:v>
                </c:pt>
                <c:pt idx="2690">
                  <c:v>7.3584905658099267</c:v>
                </c:pt>
                <c:pt idx="2691">
                  <c:v>8.4905660378806775</c:v>
                </c:pt>
                <c:pt idx="2692">
                  <c:v>7.2222222221778134</c:v>
                </c:pt>
                <c:pt idx="2693">
                  <c:v>7.9245283016451724</c:v>
                </c:pt>
                <c:pt idx="2694">
                  <c:v>7.7777777780777848</c:v>
                </c:pt>
                <c:pt idx="2695">
                  <c:v>8.4905660374965048</c:v>
                </c:pt>
                <c:pt idx="2696">
                  <c:v>8.3333333336412352</c:v>
                </c:pt>
                <c:pt idx="2697">
                  <c:v>7.92452830166126</c:v>
                </c:pt>
                <c:pt idx="2698">
                  <c:v>7.3584905661428754</c:v>
                </c:pt>
                <c:pt idx="2699">
                  <c:v>7.2222222221778134</c:v>
                </c:pt>
                <c:pt idx="2700">
                  <c:v>7.9245283020198203</c:v>
                </c:pt>
                <c:pt idx="2701">
                  <c:v>8.4905660374804182</c:v>
                </c:pt>
                <c:pt idx="2702">
                  <c:v>7.2222222221778134</c:v>
                </c:pt>
                <c:pt idx="2703">
                  <c:v>8.3333333336570252</c:v>
                </c:pt>
                <c:pt idx="2704">
                  <c:v>7.9245283016451724</c:v>
                </c:pt>
                <c:pt idx="2705">
                  <c:v>6.7924528302981066</c:v>
                </c:pt>
                <c:pt idx="2706">
                  <c:v>7.777777777732382</c:v>
                </c:pt>
                <c:pt idx="2707">
                  <c:v>7.850467289409889</c:v>
                </c:pt>
                <c:pt idx="2708">
                  <c:v>7.3584905664758233</c:v>
                </c:pt>
                <c:pt idx="2709">
                  <c:v>7.3584905658260151</c:v>
                </c:pt>
                <c:pt idx="2710">
                  <c:v>7.7777777780777848</c:v>
                </c:pt>
                <c:pt idx="2711">
                  <c:v>7.92452830166126</c:v>
                </c:pt>
                <c:pt idx="2712">
                  <c:v>7.7777777780619948</c:v>
                </c:pt>
                <c:pt idx="2713">
                  <c:v>7.92452830166126</c:v>
                </c:pt>
                <c:pt idx="2714">
                  <c:v>7.358490566158963</c:v>
                </c:pt>
                <c:pt idx="2715">
                  <c:v>7.2222222221778134</c:v>
                </c:pt>
                <c:pt idx="2716">
                  <c:v>6.6666666663271847</c:v>
                </c:pt>
                <c:pt idx="2717">
                  <c:v>7.3584905664758233</c:v>
                </c:pt>
                <c:pt idx="2718">
                  <c:v>7.2897196258783348</c:v>
                </c:pt>
                <c:pt idx="2719">
                  <c:v>7.2897196265318431</c:v>
                </c:pt>
                <c:pt idx="2720">
                  <c:v>7.7777777773869792</c:v>
                </c:pt>
                <c:pt idx="2721">
                  <c:v>8.4905660374804182</c:v>
                </c:pt>
                <c:pt idx="2722">
                  <c:v>8.9719626172613793</c:v>
                </c:pt>
                <c:pt idx="2723">
                  <c:v>7.850467289409889</c:v>
                </c:pt>
                <c:pt idx="2724">
                  <c:v>8.4905660382648485</c:v>
                </c:pt>
                <c:pt idx="2725">
                  <c:v>7.1559633026139284</c:v>
                </c:pt>
                <c:pt idx="2726">
                  <c:v>7.4285714287802413</c:v>
                </c:pt>
                <c:pt idx="2727">
                  <c:v>7.850467289409889</c:v>
                </c:pt>
                <c:pt idx="2728">
                  <c:v>7.777777777716592</c:v>
                </c:pt>
                <c:pt idx="2729">
                  <c:v>7.9245283020198203</c:v>
                </c:pt>
                <c:pt idx="2730">
                  <c:v>8.8888888888257291</c:v>
                </c:pt>
                <c:pt idx="2731">
                  <c:v>8.4905660378806775</c:v>
                </c:pt>
                <c:pt idx="2732">
                  <c:v>8.4905660374804182</c:v>
                </c:pt>
                <c:pt idx="2733">
                  <c:v>8.3333333336570252</c:v>
                </c:pt>
                <c:pt idx="2734">
                  <c:v>7.6363636361370846</c:v>
                </c:pt>
                <c:pt idx="2735">
                  <c:v>8.0769230768759357</c:v>
                </c:pt>
                <c:pt idx="2736">
                  <c:v>8.0769230768759357</c:v>
                </c:pt>
                <c:pt idx="2737">
                  <c:v>6.6055045870402767</c:v>
                </c:pt>
                <c:pt idx="2738">
                  <c:v>7.7777777780619948</c:v>
                </c:pt>
                <c:pt idx="2739">
                  <c:v>7.9999999998619513</c:v>
                </c:pt>
                <c:pt idx="2740">
                  <c:v>9.0566037737254454</c:v>
                </c:pt>
                <c:pt idx="2741">
                  <c:v>8.3333333332869515</c:v>
                </c:pt>
                <c:pt idx="2742">
                  <c:v>9.0566037737254454</c:v>
                </c:pt>
                <c:pt idx="2743">
                  <c:v>7.2222222221778134</c:v>
                </c:pt>
                <c:pt idx="2744">
                  <c:v>7.92452830166126</c:v>
                </c:pt>
                <c:pt idx="2745">
                  <c:v>7.2897196265159057</c:v>
                </c:pt>
                <c:pt idx="2746">
                  <c:v>7.850467289409889</c:v>
                </c:pt>
                <c:pt idx="2747">
                  <c:v>8.3333333336570252</c:v>
                </c:pt>
                <c:pt idx="2748">
                  <c:v>9.056603773315663</c:v>
                </c:pt>
                <c:pt idx="2749">
                  <c:v>8.4112149536795542</c:v>
                </c:pt>
                <c:pt idx="2750">
                  <c:v>7.850467289409889</c:v>
                </c:pt>
                <c:pt idx="2751">
                  <c:v>7.850467289409889</c:v>
                </c:pt>
                <c:pt idx="2752">
                  <c:v>8.4112149536795542</c:v>
                </c:pt>
                <c:pt idx="2753">
                  <c:v>8.4112149529414442</c:v>
                </c:pt>
                <c:pt idx="2754">
                  <c:v>7.3584905664758233</c:v>
                </c:pt>
                <c:pt idx="2755">
                  <c:v>8.4112149529414442</c:v>
                </c:pt>
                <c:pt idx="2756">
                  <c:v>8.3333333336412352</c:v>
                </c:pt>
                <c:pt idx="2757">
                  <c:v>7.92452830166126</c:v>
                </c:pt>
                <c:pt idx="2758">
                  <c:v>7.850467289409889</c:v>
                </c:pt>
                <c:pt idx="2759">
                  <c:v>8.5714285716582648</c:v>
                </c:pt>
                <c:pt idx="2760">
                  <c:v>8.2568807338081687</c:v>
                </c:pt>
                <c:pt idx="2761">
                  <c:v>8.49056603824876</c:v>
                </c:pt>
                <c:pt idx="2762">
                  <c:v>8.4112149529414442</c:v>
                </c:pt>
                <c:pt idx="2763">
                  <c:v>7.9245283020037318</c:v>
                </c:pt>
                <c:pt idx="2764">
                  <c:v>7.2222222221778134</c:v>
                </c:pt>
                <c:pt idx="2765">
                  <c:v>8.0000000002273737</c:v>
                </c:pt>
                <c:pt idx="2766">
                  <c:v>8.8073394493818213</c:v>
                </c:pt>
                <c:pt idx="2767">
                  <c:v>8.9719626164570609</c:v>
                </c:pt>
                <c:pt idx="2768">
                  <c:v>7.3584905664919118</c:v>
                </c:pt>
                <c:pt idx="2769">
                  <c:v>7.7064220182188707</c:v>
                </c:pt>
                <c:pt idx="2770">
                  <c:v>8.0000000002111324</c:v>
                </c:pt>
                <c:pt idx="2771">
                  <c:v>7.850467289409889</c:v>
                </c:pt>
                <c:pt idx="2772">
                  <c:v>7.4285714287802413</c:v>
                </c:pt>
                <c:pt idx="2773">
                  <c:v>8.9719626164570609</c:v>
                </c:pt>
                <c:pt idx="2774">
                  <c:v>8.411214953318467</c:v>
                </c:pt>
                <c:pt idx="2775">
                  <c:v>8.3333333336412352</c:v>
                </c:pt>
                <c:pt idx="2776">
                  <c:v>7.850467289409889</c:v>
                </c:pt>
                <c:pt idx="2777">
                  <c:v>7.9245283020198203</c:v>
                </c:pt>
                <c:pt idx="2778">
                  <c:v>8.2568807337925225</c:v>
                </c:pt>
                <c:pt idx="2779">
                  <c:v>7.92452830166126</c:v>
                </c:pt>
                <c:pt idx="2780">
                  <c:v>8.5714285716582648</c:v>
                </c:pt>
                <c:pt idx="2781">
                  <c:v>7.7064220182188707</c:v>
                </c:pt>
                <c:pt idx="2782">
                  <c:v>7.8504672900977299</c:v>
                </c:pt>
                <c:pt idx="2783">
                  <c:v>9.0566037733317515</c:v>
                </c:pt>
                <c:pt idx="2784">
                  <c:v>8.4112149536795542</c:v>
                </c:pt>
                <c:pt idx="2785">
                  <c:v>7.92452830166126</c:v>
                </c:pt>
                <c:pt idx="2786">
                  <c:v>7.7777777773711891</c:v>
                </c:pt>
                <c:pt idx="2787">
                  <c:v>8.4905660382648485</c:v>
                </c:pt>
                <c:pt idx="2788">
                  <c:v>8.4905660374804182</c:v>
                </c:pt>
                <c:pt idx="2789">
                  <c:v>8.8888888892362647</c:v>
                </c:pt>
                <c:pt idx="2790">
                  <c:v>8.4112149529255067</c:v>
                </c:pt>
                <c:pt idx="2791">
                  <c:v>8.3333333336570252</c:v>
                </c:pt>
                <c:pt idx="2792">
                  <c:v>9.056603773315663</c:v>
                </c:pt>
                <c:pt idx="2793">
                  <c:v>8.4905660378806775</c:v>
                </c:pt>
                <c:pt idx="2794">
                  <c:v>7.777777777716592</c:v>
                </c:pt>
                <c:pt idx="2795">
                  <c:v>7.850467289409889</c:v>
                </c:pt>
                <c:pt idx="2796">
                  <c:v>8.49056603824876</c:v>
                </c:pt>
                <c:pt idx="2797">
                  <c:v>8.4112149529414442</c:v>
                </c:pt>
                <c:pt idx="2798">
                  <c:v>7.9245283020037318</c:v>
                </c:pt>
                <c:pt idx="2799">
                  <c:v>7.777777777732382</c:v>
                </c:pt>
                <c:pt idx="2800">
                  <c:v>7.1559633026295737</c:v>
                </c:pt>
                <c:pt idx="2801">
                  <c:v>7.4285714287802413</c:v>
                </c:pt>
                <c:pt idx="2802">
                  <c:v>6.2857142855988588</c:v>
                </c:pt>
                <c:pt idx="2803">
                  <c:v>6.6055045873309286</c:v>
                </c:pt>
                <c:pt idx="2804">
                  <c:v>6.7924528299907694</c:v>
                </c:pt>
                <c:pt idx="2805">
                  <c:v>7.358490566158963</c:v>
                </c:pt>
                <c:pt idx="2806">
                  <c:v>7.9245283016451724</c:v>
                </c:pt>
                <c:pt idx="2807">
                  <c:v>8.3333333336570252</c:v>
                </c:pt>
                <c:pt idx="2808">
                  <c:v>8.5714285712667415</c:v>
                </c:pt>
                <c:pt idx="2809">
                  <c:v>8.2568807338081687</c:v>
                </c:pt>
                <c:pt idx="2810">
                  <c:v>9.5327102808432027</c:v>
                </c:pt>
                <c:pt idx="2811">
                  <c:v>10.188679244986155</c:v>
                </c:pt>
                <c:pt idx="2812">
                  <c:v>9.532710280415909</c:v>
                </c:pt>
                <c:pt idx="2813">
                  <c:v>7.92452830166126</c:v>
                </c:pt>
                <c:pt idx="2814">
                  <c:v>7.7777777780619948</c:v>
                </c:pt>
                <c:pt idx="2815">
                  <c:v>6.6666666666232448</c:v>
                </c:pt>
                <c:pt idx="2816">
                  <c:v>7.3584905658260151</c:v>
                </c:pt>
                <c:pt idx="2817">
                  <c:v>7.358490566158963</c:v>
                </c:pt>
                <c:pt idx="2818">
                  <c:v>8.3333333332711614</c:v>
                </c:pt>
                <c:pt idx="2819">
                  <c:v>7.9245283020198203</c:v>
                </c:pt>
                <c:pt idx="2820">
                  <c:v>7.777777777732382</c:v>
                </c:pt>
                <c:pt idx="2821">
                  <c:v>7.3584905661428754</c:v>
                </c:pt>
                <c:pt idx="2822">
                  <c:v>7.3584905658260151</c:v>
                </c:pt>
                <c:pt idx="2823">
                  <c:v>6.1111111110686762</c:v>
                </c:pt>
                <c:pt idx="2824">
                  <c:v>6.226415094453337</c:v>
                </c:pt>
                <c:pt idx="2825">
                  <c:v>6.6666666666232448</c:v>
                </c:pt>
                <c:pt idx="2826">
                  <c:v>8.4905660378645891</c:v>
                </c:pt>
                <c:pt idx="2827">
                  <c:v>8.411214953318467</c:v>
                </c:pt>
                <c:pt idx="2828">
                  <c:v>8.4112149533025313</c:v>
                </c:pt>
                <c:pt idx="2829">
                  <c:v>8.411214953318467</c:v>
                </c:pt>
                <c:pt idx="2830">
                  <c:v>7.3584905661428754</c:v>
                </c:pt>
                <c:pt idx="2831">
                  <c:v>8.1818181815942737</c:v>
                </c:pt>
                <c:pt idx="2832">
                  <c:v>8.0769230768595381</c:v>
                </c:pt>
                <c:pt idx="2833">
                  <c:v>8.9719626168751567</c:v>
                </c:pt>
                <c:pt idx="2834">
                  <c:v>8.4905660374804182</c:v>
                </c:pt>
                <c:pt idx="2835">
                  <c:v>8.8888888892362647</c:v>
                </c:pt>
                <c:pt idx="2836">
                  <c:v>8.4905660374804182</c:v>
                </c:pt>
                <c:pt idx="2837">
                  <c:v>8.8888888888257291</c:v>
                </c:pt>
                <c:pt idx="2838">
                  <c:v>8.4905660378806775</c:v>
                </c:pt>
                <c:pt idx="2839">
                  <c:v>8.8888888888257291</c:v>
                </c:pt>
                <c:pt idx="2840">
                  <c:v>9.0566037737254454</c:v>
                </c:pt>
                <c:pt idx="2841">
                  <c:v>8.4905660374965048</c:v>
                </c:pt>
                <c:pt idx="2842">
                  <c:v>7.8504672901136674</c:v>
                </c:pt>
                <c:pt idx="2843">
                  <c:v>8.2568807337925225</c:v>
                </c:pt>
                <c:pt idx="2844">
                  <c:v>8.4905660378806775</c:v>
                </c:pt>
                <c:pt idx="2845">
                  <c:v>8.4905660374804182</c:v>
                </c:pt>
                <c:pt idx="2846">
                  <c:v>8.3333333332869515</c:v>
                </c:pt>
                <c:pt idx="2847">
                  <c:v>7.9245283020037318</c:v>
                </c:pt>
                <c:pt idx="2848">
                  <c:v>8.411214953318467</c:v>
                </c:pt>
                <c:pt idx="2849">
                  <c:v>9.0566037737254454</c:v>
                </c:pt>
                <c:pt idx="2850">
                  <c:v>7.2897196258783348</c:v>
                </c:pt>
                <c:pt idx="2851">
                  <c:v>7.2897196265318431</c:v>
                </c:pt>
                <c:pt idx="2852">
                  <c:v>7.9245283016451724</c:v>
                </c:pt>
                <c:pt idx="2853">
                  <c:v>8.3333333332869515</c:v>
                </c:pt>
                <c:pt idx="2854">
                  <c:v>8.9719626168592193</c:v>
                </c:pt>
                <c:pt idx="2855">
                  <c:v>9.6226415091509079</c:v>
                </c:pt>
                <c:pt idx="2856">
                  <c:v>8.4905660382648485</c:v>
                </c:pt>
                <c:pt idx="2857">
                  <c:v>8.8073394493818213</c:v>
                </c:pt>
                <c:pt idx="2858">
                  <c:v>9.0566037737254454</c:v>
                </c:pt>
                <c:pt idx="2859">
                  <c:v>8.9719626164729984</c:v>
                </c:pt>
                <c:pt idx="2860">
                  <c:v>8.49056603824876</c:v>
                </c:pt>
                <c:pt idx="2861">
                  <c:v>8.3333333329168759</c:v>
                </c:pt>
                <c:pt idx="2862">
                  <c:v>7.2222222221620234</c:v>
                </c:pt>
                <c:pt idx="2863">
                  <c:v>8.0769230772484182</c:v>
                </c:pt>
                <c:pt idx="2864">
                  <c:v>7.2222222218570824</c:v>
                </c:pt>
                <c:pt idx="2865">
                  <c:v>8.4112149536795542</c:v>
                </c:pt>
                <c:pt idx="2866">
                  <c:v>7.92452830166126</c:v>
                </c:pt>
                <c:pt idx="2867">
                  <c:v>7.8504672901136674</c:v>
                </c:pt>
                <c:pt idx="2868">
                  <c:v>8.4112149529255067</c:v>
                </c:pt>
                <c:pt idx="2869">
                  <c:v>8.4112149529414442</c:v>
                </c:pt>
                <c:pt idx="2870">
                  <c:v>7.8504672900977299</c:v>
                </c:pt>
                <c:pt idx="2871">
                  <c:v>8.4905660374965048</c:v>
                </c:pt>
                <c:pt idx="2872">
                  <c:v>8.3333333336412352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B6-441A-9B9F-BB6ED8A48B01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Data!$AT$8:$AT$3001</c:f>
              <c:numCache>
                <c:formatCode>0.0000</c:formatCode>
                <c:ptCount val="2994"/>
                <c:pt idx="0">
                  <c:v>0</c:v>
                </c:pt>
                <c:pt idx="1">
                  <c:v>1.6166666666972418E-3</c:v>
                </c:pt>
                <c:pt idx="2">
                  <c:v>3.4166666666290979E-3</c:v>
                </c:pt>
                <c:pt idx="3">
                  <c:v>5.1999999999541302E-3</c:v>
                </c:pt>
                <c:pt idx="4">
                  <c:v>6.9833333333590986E-3</c:v>
                </c:pt>
                <c:pt idx="5">
                  <c:v>8.749999999997371E-3</c:v>
                </c:pt>
                <c:pt idx="6">
                  <c:v>1.0566666666695923E-2</c:v>
                </c:pt>
                <c:pt idx="7">
                  <c:v>1.2366666666627779E-2</c:v>
                </c:pt>
                <c:pt idx="8">
                  <c:v>1.4166666666639571E-2</c:v>
                </c:pt>
                <c:pt idx="9">
                  <c:v>1.595000000004454E-2</c:v>
                </c:pt>
                <c:pt idx="10">
                  <c:v>1.7716666666602876E-2</c:v>
                </c:pt>
                <c:pt idx="11">
                  <c:v>1.9516666666694604E-2</c:v>
                </c:pt>
                <c:pt idx="12">
                  <c:v>2.131666666662646E-2</c:v>
                </c:pt>
                <c:pt idx="13">
                  <c:v>2.3099999999951493E-2</c:v>
                </c:pt>
                <c:pt idx="14">
                  <c:v>2.4916666666650045E-2</c:v>
                </c:pt>
                <c:pt idx="15">
                  <c:v>2.6699999999975077E-2</c:v>
                </c:pt>
                <c:pt idx="16">
                  <c:v>2.8483333333300109E-2</c:v>
                </c:pt>
                <c:pt idx="17">
                  <c:v>3.0266666666625142E-2</c:v>
                </c:pt>
                <c:pt idx="18">
                  <c:v>3.2083333333323694E-2</c:v>
                </c:pt>
                <c:pt idx="19">
                  <c:v>3.3850000000041902E-2</c:v>
                </c:pt>
                <c:pt idx="20">
                  <c:v>3.5649999999973758E-2</c:v>
                </c:pt>
                <c:pt idx="21">
                  <c:v>3.7416666666691967E-2</c:v>
                </c:pt>
                <c:pt idx="22">
                  <c:v>3.9216666666623823E-2</c:v>
                </c:pt>
                <c:pt idx="23">
                  <c:v>4.1033333333322375E-2</c:v>
                </c:pt>
                <c:pt idx="24">
                  <c:v>4.2800000000040583E-2</c:v>
                </c:pt>
                <c:pt idx="25">
                  <c:v>4.458333333328568E-2</c:v>
                </c:pt>
                <c:pt idx="26">
                  <c:v>4.6366666666690648E-2</c:v>
                </c:pt>
                <c:pt idx="27">
                  <c:v>4.81833333333892E-2</c:v>
                </c:pt>
                <c:pt idx="28">
                  <c:v>4.9949999999947536E-2</c:v>
                </c:pt>
                <c:pt idx="29">
                  <c:v>5.1766666666646088E-2</c:v>
                </c:pt>
                <c:pt idx="30">
                  <c:v>5.3516666666597601E-2</c:v>
                </c:pt>
                <c:pt idx="31">
                  <c:v>5.5333333333296153E-2</c:v>
                </c:pt>
                <c:pt idx="32">
                  <c:v>5.7116666666701121E-2</c:v>
                </c:pt>
                <c:pt idx="33">
                  <c:v>5.8899999999946218E-2</c:v>
                </c:pt>
                <c:pt idx="34">
                  <c:v>6.0700000000037946E-2</c:v>
                </c:pt>
                <c:pt idx="35">
                  <c:v>6.2483333333283042E-2</c:v>
                </c:pt>
                <c:pt idx="36">
                  <c:v>6.426666666668801E-2</c:v>
                </c:pt>
                <c:pt idx="37">
                  <c:v>6.6083333333386562E-2</c:v>
                </c:pt>
                <c:pt idx="38">
                  <c:v>6.7849999999944899E-2</c:v>
                </c:pt>
                <c:pt idx="39">
                  <c:v>6.9666666666643451E-2</c:v>
                </c:pt>
                <c:pt idx="40">
                  <c:v>7.1449999999968483E-2</c:v>
                </c:pt>
                <c:pt idx="41">
                  <c:v>7.3216666666686692E-2</c:v>
                </c:pt>
                <c:pt idx="42">
                  <c:v>7.5033333333385244E-2</c:v>
                </c:pt>
                <c:pt idx="43">
                  <c:v>7.681666666663034E-2</c:v>
                </c:pt>
                <c:pt idx="44">
                  <c:v>7.8583333333348548E-2</c:v>
                </c:pt>
                <c:pt idx="45">
                  <c:v>8.0383333333280405E-2</c:v>
                </c:pt>
                <c:pt idx="46">
                  <c:v>8.2199999999978957E-2</c:v>
                </c:pt>
                <c:pt idx="47">
                  <c:v>8.3983333333383925E-2</c:v>
                </c:pt>
                <c:pt idx="48">
                  <c:v>8.5783333333315781E-2</c:v>
                </c:pt>
                <c:pt idx="49">
                  <c:v>8.753333333334723E-2</c:v>
                </c:pt>
                <c:pt idx="50">
                  <c:v>8.9383333333339365E-2</c:v>
                </c:pt>
                <c:pt idx="51">
                  <c:v>9.1133333333290878E-2</c:v>
                </c:pt>
                <c:pt idx="52">
                  <c:v>9.2933333333382606E-2</c:v>
                </c:pt>
                <c:pt idx="53">
                  <c:v>9.4716666666627702E-2</c:v>
                </c:pt>
                <c:pt idx="54">
                  <c:v>9.6500000000032671E-2</c:v>
                </c:pt>
                <c:pt idx="55">
                  <c:v>9.8283333333277767E-2</c:v>
                </c:pt>
                <c:pt idx="56">
                  <c:v>0.10009999999997632</c:v>
                </c:pt>
                <c:pt idx="57">
                  <c:v>0.10189999999998811</c:v>
                </c:pt>
                <c:pt idx="58">
                  <c:v>0.10368333333331314</c:v>
                </c:pt>
                <c:pt idx="59">
                  <c:v>0.10545000000003135</c:v>
                </c:pt>
                <c:pt idx="60">
                  <c:v>0.10724999999996321</c:v>
                </c:pt>
                <c:pt idx="61">
                  <c:v>0.10903333333328824</c:v>
                </c:pt>
                <c:pt idx="62">
                  <c:v>0.11081666666669321</c:v>
                </c:pt>
                <c:pt idx="63">
                  <c:v>0.11261666666662506</c:v>
                </c:pt>
                <c:pt idx="64">
                  <c:v>0.11441666666663686</c:v>
                </c:pt>
                <c:pt idx="65">
                  <c:v>0.11621666666656871</c:v>
                </c:pt>
                <c:pt idx="66">
                  <c:v>0.11799999999997368</c:v>
                </c:pt>
                <c:pt idx="67">
                  <c:v>0.11978333333337865</c:v>
                </c:pt>
                <c:pt idx="68">
                  <c:v>0.12154999999993699</c:v>
                </c:pt>
                <c:pt idx="69">
                  <c:v>0.12336666666663554</c:v>
                </c:pt>
                <c:pt idx="70">
                  <c:v>0.12514999999996057</c:v>
                </c:pt>
                <c:pt idx="71">
                  <c:v>0.1269333333332856</c:v>
                </c:pt>
                <c:pt idx="72">
                  <c:v>0.12871666666669057</c:v>
                </c:pt>
                <c:pt idx="73">
                  <c:v>0.13053333333330919</c:v>
                </c:pt>
                <c:pt idx="74">
                  <c:v>0.13231666666663422</c:v>
                </c:pt>
                <c:pt idx="75">
                  <c:v>0.13408333333327249</c:v>
                </c:pt>
                <c:pt idx="76">
                  <c:v>0.13588333333328428</c:v>
                </c:pt>
                <c:pt idx="77">
                  <c:v>0.1377166666666696</c:v>
                </c:pt>
                <c:pt idx="78">
                  <c:v>0.13946666666662111</c:v>
                </c:pt>
                <c:pt idx="79">
                  <c:v>0.1412666666666329</c:v>
                </c:pt>
                <c:pt idx="80">
                  <c:v>0.14306666666672463</c:v>
                </c:pt>
                <c:pt idx="81">
                  <c:v>0.14484999999996973</c:v>
                </c:pt>
                <c:pt idx="82">
                  <c:v>0.14663333333337469</c:v>
                </c:pt>
                <c:pt idx="83">
                  <c:v>0.14841666666661979</c:v>
                </c:pt>
                <c:pt idx="84">
                  <c:v>0.15021666666663158</c:v>
                </c:pt>
                <c:pt idx="85">
                  <c:v>0.15201666666672331</c:v>
                </c:pt>
                <c:pt idx="86">
                  <c:v>0.15378333333328165</c:v>
                </c:pt>
                <c:pt idx="87">
                  <c:v>0.15558333333337337</c:v>
                </c:pt>
                <c:pt idx="88">
                  <c:v>0.15738333333330523</c:v>
                </c:pt>
                <c:pt idx="89">
                  <c:v>0.15916666666663026</c:v>
                </c:pt>
                <c:pt idx="90">
                  <c:v>0.1609499999999553</c:v>
                </c:pt>
                <c:pt idx="91">
                  <c:v>0.1627166666666735</c:v>
                </c:pt>
                <c:pt idx="92">
                  <c:v>0.16453333333337206</c:v>
                </c:pt>
                <c:pt idx="93">
                  <c:v>0.16633333333330391</c:v>
                </c:pt>
                <c:pt idx="94">
                  <c:v>0.16811666666662894</c:v>
                </c:pt>
                <c:pt idx="95">
                  <c:v>0.16990000000003391</c:v>
                </c:pt>
                <c:pt idx="96">
                  <c:v>0.17169999999996577</c:v>
                </c:pt>
                <c:pt idx="97">
                  <c:v>0.17348333333337074</c:v>
                </c:pt>
                <c:pt idx="98">
                  <c:v>0.17528333333330259</c:v>
                </c:pt>
                <c:pt idx="99">
                  <c:v>0.1770500000000208</c:v>
                </c:pt>
                <c:pt idx="100">
                  <c:v>0.1788333333332659</c:v>
                </c:pt>
                <c:pt idx="101">
                  <c:v>0.18064999999996445</c:v>
                </c:pt>
                <c:pt idx="102">
                  <c:v>0.18241666666668266</c:v>
                </c:pt>
                <c:pt idx="103">
                  <c:v>0.18423333333330127</c:v>
                </c:pt>
                <c:pt idx="104">
                  <c:v>0.18604999999999983</c:v>
                </c:pt>
                <c:pt idx="105">
                  <c:v>0.18781666666671804</c:v>
                </c:pt>
                <c:pt idx="106">
                  <c:v>0.18959999999996313</c:v>
                </c:pt>
                <c:pt idx="107">
                  <c:v>0.1913833333333681</c:v>
                </c:pt>
                <c:pt idx="108">
                  <c:v>0.19318333333329996</c:v>
                </c:pt>
                <c:pt idx="109">
                  <c:v>0.19495000000001816</c:v>
                </c:pt>
                <c:pt idx="110">
                  <c:v>0.19675000000002996</c:v>
                </c:pt>
                <c:pt idx="111">
                  <c:v>0.19854999999996181</c:v>
                </c:pt>
                <c:pt idx="112">
                  <c:v>0.20033333333336678</c:v>
                </c:pt>
                <c:pt idx="113">
                  <c:v>0.20213333333329864</c:v>
                </c:pt>
                <c:pt idx="114">
                  <c:v>0.20391666666662367</c:v>
                </c:pt>
                <c:pt idx="115">
                  <c:v>0.20570000000002864</c:v>
                </c:pt>
                <c:pt idx="116">
                  <c:v>0.20748333333327373</c:v>
                </c:pt>
                <c:pt idx="117">
                  <c:v>0.20929999999997229</c:v>
                </c:pt>
                <c:pt idx="118">
                  <c:v>0.21106666666661056</c:v>
                </c:pt>
                <c:pt idx="119">
                  <c:v>0.21288333333330911</c:v>
                </c:pt>
                <c:pt idx="120">
                  <c:v>0.21465000000002732</c:v>
                </c:pt>
                <c:pt idx="121">
                  <c:v>0.21644999999995918</c:v>
                </c:pt>
                <c:pt idx="122">
                  <c:v>0.21824999999997097</c:v>
                </c:pt>
                <c:pt idx="123">
                  <c:v>0.21999999999992248</c:v>
                </c:pt>
                <c:pt idx="124">
                  <c:v>0.22178333333332745</c:v>
                </c:pt>
                <c:pt idx="125">
                  <c:v>0.223600000000026</c:v>
                </c:pt>
                <c:pt idx="126">
                  <c:v>0.22541666666664462</c:v>
                </c:pt>
                <c:pt idx="127">
                  <c:v>0.22718333333336282</c:v>
                </c:pt>
                <c:pt idx="128">
                  <c:v>0.22896666666660792</c:v>
                </c:pt>
                <c:pt idx="129">
                  <c:v>0.23075000000001289</c:v>
                </c:pt>
                <c:pt idx="130">
                  <c:v>0.23255000000002468</c:v>
                </c:pt>
                <c:pt idx="131">
                  <c:v>0.23434999999995654</c:v>
                </c:pt>
                <c:pt idx="132">
                  <c:v>0.23614999999996833</c:v>
                </c:pt>
                <c:pt idx="133">
                  <c:v>0.2379166666666066</c:v>
                </c:pt>
                <c:pt idx="134">
                  <c:v>0.23970000000001157</c:v>
                </c:pt>
                <c:pt idx="135">
                  <c:v>0.24151666666671012</c:v>
                </c:pt>
                <c:pt idx="136">
                  <c:v>0.24328333333326846</c:v>
                </c:pt>
                <c:pt idx="137">
                  <c:v>0.24506666666667343</c:v>
                </c:pt>
                <c:pt idx="138">
                  <c:v>0.24686666666660528</c:v>
                </c:pt>
                <c:pt idx="139">
                  <c:v>0.24865000000001025</c:v>
                </c:pt>
                <c:pt idx="140">
                  <c:v>0.2504666666667088</c:v>
                </c:pt>
                <c:pt idx="141">
                  <c:v>0.25223333333326714</c:v>
                </c:pt>
                <c:pt idx="142">
                  <c:v>0.25403333333335887</c:v>
                </c:pt>
                <c:pt idx="143">
                  <c:v>0.25581666666660396</c:v>
                </c:pt>
                <c:pt idx="144">
                  <c:v>0.25761666666661576</c:v>
                </c:pt>
                <c:pt idx="145">
                  <c:v>0.25938333333333397</c:v>
                </c:pt>
                <c:pt idx="146">
                  <c:v>0.261166666666659</c:v>
                </c:pt>
                <c:pt idx="147">
                  <c:v>0.26298333333335755</c:v>
                </c:pt>
                <c:pt idx="148">
                  <c:v>0.26478333333328941</c:v>
                </c:pt>
                <c:pt idx="149">
                  <c:v>0.26655000000000761</c:v>
                </c:pt>
                <c:pt idx="150">
                  <c:v>0.26835000000001941</c:v>
                </c:pt>
                <c:pt idx="151">
                  <c:v>0.27014999999995126</c:v>
                </c:pt>
                <c:pt idx="152">
                  <c:v>0.27191666666666947</c:v>
                </c:pt>
                <c:pt idx="153">
                  <c:v>0.27371666666660133</c:v>
                </c:pt>
                <c:pt idx="154">
                  <c:v>0.27548333333331954</c:v>
                </c:pt>
                <c:pt idx="155">
                  <c:v>0.27730000000001809</c:v>
                </c:pt>
                <c:pt idx="156">
                  <c:v>0.27908333333326318</c:v>
                </c:pt>
                <c:pt idx="157">
                  <c:v>0.28088333333335491</c:v>
                </c:pt>
                <c:pt idx="158">
                  <c:v>0.28266666666660001</c:v>
                </c:pt>
                <c:pt idx="159">
                  <c:v>0.28445000000000498</c:v>
                </c:pt>
                <c:pt idx="160">
                  <c:v>0.28625000000001677</c:v>
                </c:pt>
                <c:pt idx="161">
                  <c:v>0.28803333333326187</c:v>
                </c:pt>
                <c:pt idx="162">
                  <c:v>0.28979999999998007</c:v>
                </c:pt>
                <c:pt idx="163">
                  <c:v>0.29159999999991193</c:v>
                </c:pt>
                <c:pt idx="164">
                  <c:v>0.29340000000000366</c:v>
                </c:pt>
                <c:pt idx="165">
                  <c:v>0.29520000000001545</c:v>
                </c:pt>
                <c:pt idx="166">
                  <c:v>0.29698333333326055</c:v>
                </c:pt>
                <c:pt idx="167">
                  <c:v>0.29878333333335227</c:v>
                </c:pt>
                <c:pt idx="168">
                  <c:v>0.30054999999991061</c:v>
                </c:pt>
                <c:pt idx="169">
                  <c:v>0.30236666666660916</c:v>
                </c:pt>
                <c:pt idx="170">
                  <c:v>0.30413333333332737</c:v>
                </c:pt>
                <c:pt idx="171">
                  <c:v>0.3059166666666524</c:v>
                </c:pt>
                <c:pt idx="172">
                  <c:v>0.3077166666666642</c:v>
                </c:pt>
                <c:pt idx="173">
                  <c:v>0.30949999999990929</c:v>
                </c:pt>
                <c:pt idx="174">
                  <c:v>0.31130000000000102</c:v>
                </c:pt>
                <c:pt idx="175">
                  <c:v>0.31311666666669957</c:v>
                </c:pt>
                <c:pt idx="176">
                  <c:v>0.31484999999996433</c:v>
                </c:pt>
                <c:pt idx="177">
                  <c:v>0.31666666666666288</c:v>
                </c:pt>
                <c:pt idx="178">
                  <c:v>0.31846666666667467</c:v>
                </c:pt>
                <c:pt idx="179">
                  <c:v>0.32023333333331294</c:v>
                </c:pt>
                <c:pt idx="180">
                  <c:v>0.32203333333332473</c:v>
                </c:pt>
                <c:pt idx="181">
                  <c:v>0.32383333333325659</c:v>
                </c:pt>
                <c:pt idx="182">
                  <c:v>0.32563333333334832</c:v>
                </c:pt>
                <c:pt idx="183">
                  <c:v>0.32743333333336011</c:v>
                </c:pt>
                <c:pt idx="184">
                  <c:v>0.32919999999999838</c:v>
                </c:pt>
                <c:pt idx="185">
                  <c:v>0.33103333333330376</c:v>
                </c:pt>
                <c:pt idx="186">
                  <c:v>0.33276666666664845</c:v>
                </c:pt>
                <c:pt idx="187">
                  <c:v>0.33456666666666024</c:v>
                </c:pt>
                <c:pt idx="188">
                  <c:v>0.33634999999990534</c:v>
                </c:pt>
                <c:pt idx="189">
                  <c:v>0.3381333333333103</c:v>
                </c:pt>
                <c:pt idx="190">
                  <c:v>0.33995000000000886</c:v>
                </c:pt>
                <c:pt idx="191">
                  <c:v>0.34174999999994071</c:v>
                </c:pt>
                <c:pt idx="192">
                  <c:v>0.34351666666665892</c:v>
                </c:pt>
                <c:pt idx="193">
                  <c:v>0.34531666666667071</c:v>
                </c:pt>
                <c:pt idx="194">
                  <c:v>0.34711666666660257</c:v>
                </c:pt>
                <c:pt idx="195">
                  <c:v>0.34890000000000754</c:v>
                </c:pt>
                <c:pt idx="196">
                  <c:v>0.35069999999993939</c:v>
                </c:pt>
                <c:pt idx="197">
                  <c:v>0.35244999999997084</c:v>
                </c:pt>
                <c:pt idx="198">
                  <c:v>0.35428333333335615</c:v>
                </c:pt>
                <c:pt idx="199">
                  <c:v>0.35604999999999443</c:v>
                </c:pt>
                <c:pt idx="200">
                  <c:v>0.35783333333331946</c:v>
                </c:pt>
                <c:pt idx="201">
                  <c:v>0.35963333333325131</c:v>
                </c:pt>
                <c:pt idx="202">
                  <c:v>0.36139999999996952</c:v>
                </c:pt>
                <c:pt idx="203">
                  <c:v>0.36320000000006125</c:v>
                </c:pt>
                <c:pt idx="204">
                  <c:v>0.36501666666659993</c:v>
                </c:pt>
                <c:pt idx="205">
                  <c:v>0.36678333333331814</c:v>
                </c:pt>
                <c:pt idx="206">
                  <c:v>0.36859999999993676</c:v>
                </c:pt>
                <c:pt idx="207">
                  <c:v>0.37036666666665496</c:v>
                </c:pt>
                <c:pt idx="208">
                  <c:v>0.37215000000005993</c:v>
                </c:pt>
                <c:pt idx="209">
                  <c:v>0.37398333333328537</c:v>
                </c:pt>
                <c:pt idx="210">
                  <c:v>0.37573333333331682</c:v>
                </c:pt>
                <c:pt idx="211">
                  <c:v>0.37753333333324868</c:v>
                </c:pt>
                <c:pt idx="212">
                  <c:v>0.37934999999994723</c:v>
                </c:pt>
                <c:pt idx="213">
                  <c:v>0.3811333333333522</c:v>
                </c:pt>
                <c:pt idx="214">
                  <c:v>0.38289999999999047</c:v>
                </c:pt>
                <c:pt idx="215">
                  <c:v>0.38470000000000226</c:v>
                </c:pt>
                <c:pt idx="216">
                  <c:v>0.38646666666664053</c:v>
                </c:pt>
                <c:pt idx="217">
                  <c:v>0.38826666666665233</c:v>
                </c:pt>
                <c:pt idx="218">
                  <c:v>0.39008333333335088</c:v>
                </c:pt>
                <c:pt idx="219">
                  <c:v>0.39181666666661563</c:v>
                </c:pt>
                <c:pt idx="220">
                  <c:v>0.39361666666670736</c:v>
                </c:pt>
                <c:pt idx="221">
                  <c:v>0.3954499999999328</c:v>
                </c:pt>
                <c:pt idx="222">
                  <c:v>0.39721666666665101</c:v>
                </c:pt>
                <c:pt idx="223">
                  <c:v>0.39898333333328928</c:v>
                </c:pt>
                <c:pt idx="224">
                  <c:v>0.40078333333330107</c:v>
                </c:pt>
                <c:pt idx="225">
                  <c:v>0.40256666666670604</c:v>
                </c:pt>
                <c:pt idx="226">
                  <c:v>0.40438333333324472</c:v>
                </c:pt>
                <c:pt idx="227">
                  <c:v>0.40616666666664969</c:v>
                </c:pt>
                <c:pt idx="228">
                  <c:v>0.40795000000005466</c:v>
                </c:pt>
                <c:pt idx="229">
                  <c:v>0.40974999999998651</c:v>
                </c:pt>
                <c:pt idx="230">
                  <c:v>0.41153333333331155</c:v>
                </c:pt>
                <c:pt idx="231">
                  <c:v>0.41331666666663658</c:v>
                </c:pt>
                <c:pt idx="232">
                  <c:v>0.41509999999996161</c:v>
                </c:pt>
                <c:pt idx="233">
                  <c:v>0.41688333333336658</c:v>
                </c:pt>
                <c:pt idx="234">
                  <c:v>0.41866666666661168</c:v>
                </c:pt>
                <c:pt idx="235">
                  <c:v>0.42049999999999699</c:v>
                </c:pt>
                <c:pt idx="236">
                  <c:v>0.42226666666663526</c:v>
                </c:pt>
                <c:pt idx="237">
                  <c:v>0.42403333333335347</c:v>
                </c:pt>
                <c:pt idx="238">
                  <c:v>0.42583333333336526</c:v>
                </c:pt>
                <c:pt idx="239">
                  <c:v>0.42764999999998388</c:v>
                </c:pt>
                <c:pt idx="240">
                  <c:v>0.42943333333330891</c:v>
                </c:pt>
                <c:pt idx="241">
                  <c:v>0.43119999999994718</c:v>
                </c:pt>
                <c:pt idx="242">
                  <c:v>0.43299999999995897</c:v>
                </c:pt>
                <c:pt idx="243">
                  <c:v>0.4348000000000507</c:v>
                </c:pt>
                <c:pt idx="244">
                  <c:v>0.4365833333332958</c:v>
                </c:pt>
                <c:pt idx="245">
                  <c:v>0.43836666666670077</c:v>
                </c:pt>
                <c:pt idx="246">
                  <c:v>0.44016666666663262</c:v>
                </c:pt>
                <c:pt idx="247">
                  <c:v>0.44193333333335083</c:v>
                </c:pt>
                <c:pt idx="248">
                  <c:v>0.44373333333336262</c:v>
                </c:pt>
                <c:pt idx="249">
                  <c:v>0.44551666666660772</c:v>
                </c:pt>
                <c:pt idx="250">
                  <c:v>0.44733333333330627</c:v>
                </c:pt>
                <c:pt idx="251">
                  <c:v>0.44909999999994454</c:v>
                </c:pt>
                <c:pt idx="252">
                  <c:v>0.45089999999995634</c:v>
                </c:pt>
                <c:pt idx="253">
                  <c:v>0.45270000000004806</c:v>
                </c:pt>
                <c:pt idx="254">
                  <c:v>0.4544666666666064</c:v>
                </c:pt>
                <c:pt idx="255">
                  <c:v>0.45628333333330495</c:v>
                </c:pt>
                <c:pt idx="256">
                  <c:v>0.45806666666662998</c:v>
                </c:pt>
                <c:pt idx="257">
                  <c:v>0.45984999999995502</c:v>
                </c:pt>
                <c:pt idx="258">
                  <c:v>0.46166666666665357</c:v>
                </c:pt>
                <c:pt idx="259">
                  <c:v>0.46341666666660508</c:v>
                </c:pt>
                <c:pt idx="260">
                  <c:v>0.46523333333330363</c:v>
                </c:pt>
                <c:pt idx="261">
                  <c:v>0.46699999999994191</c:v>
                </c:pt>
                <c:pt idx="262">
                  <c:v>0.46878333333334687</c:v>
                </c:pt>
                <c:pt idx="263">
                  <c:v>0.47060000000004543</c:v>
                </c:pt>
                <c:pt idx="264">
                  <c:v>0.47236666666660376</c:v>
                </c:pt>
                <c:pt idx="265">
                  <c:v>0.47415000000000873</c:v>
                </c:pt>
                <c:pt idx="266">
                  <c:v>0.47598333333339404</c:v>
                </c:pt>
                <c:pt idx="267">
                  <c:v>0.47774999999995238</c:v>
                </c:pt>
                <c:pt idx="268">
                  <c:v>0.47951666666667059</c:v>
                </c:pt>
                <c:pt idx="269">
                  <c:v>0.48131666666660244</c:v>
                </c:pt>
                <c:pt idx="270">
                  <c:v>0.48311666666669417</c:v>
                </c:pt>
                <c:pt idx="271">
                  <c:v>0.48488333333325251</c:v>
                </c:pt>
                <c:pt idx="272">
                  <c:v>0.48666666666665748</c:v>
                </c:pt>
                <c:pt idx="273">
                  <c:v>0.48848333333335603</c:v>
                </c:pt>
                <c:pt idx="274">
                  <c:v>0.49028333333328789</c:v>
                </c:pt>
                <c:pt idx="275">
                  <c:v>0.49205000000000609</c:v>
                </c:pt>
                <c:pt idx="276">
                  <c:v>0.49386666666662471</c:v>
                </c:pt>
                <c:pt idx="277">
                  <c:v>0.49561666666665616</c:v>
                </c:pt>
                <c:pt idx="278">
                  <c:v>0.49741666666666795</c:v>
                </c:pt>
                <c:pt idx="279">
                  <c:v>0.49921666666659981</c:v>
                </c:pt>
                <c:pt idx="280">
                  <c:v>0.50100000000000477</c:v>
                </c:pt>
                <c:pt idx="281">
                  <c:v>0.50279999999993663</c:v>
                </c:pt>
                <c:pt idx="282">
                  <c:v>0.50456666666665484</c:v>
                </c:pt>
                <c:pt idx="283">
                  <c:v>0.50636666666666663</c:v>
                </c:pt>
                <c:pt idx="284">
                  <c:v>0.50816666666659849</c:v>
                </c:pt>
                <c:pt idx="285">
                  <c:v>0.5099333333333167</c:v>
                </c:pt>
                <c:pt idx="286">
                  <c:v>0.51174999999993531</c:v>
                </c:pt>
                <c:pt idx="287">
                  <c:v>0.51351666666665352</c:v>
                </c:pt>
                <c:pt idx="288">
                  <c:v>0.51531666666666531</c:v>
                </c:pt>
                <c:pt idx="289">
                  <c:v>0.51711666666659717</c:v>
                </c:pt>
                <c:pt idx="290">
                  <c:v>0.51888333333331538</c:v>
                </c:pt>
                <c:pt idx="291">
                  <c:v>0.52066666666664041</c:v>
                </c:pt>
                <c:pt idx="292">
                  <c:v>0.5224666666666522</c:v>
                </c:pt>
                <c:pt idx="293">
                  <c:v>0.52428333333335075</c:v>
                </c:pt>
                <c:pt idx="294">
                  <c:v>0.52604999999998903</c:v>
                </c:pt>
                <c:pt idx="295">
                  <c:v>0.52785000000000082</c:v>
                </c:pt>
                <c:pt idx="296">
                  <c:v>0.52964999999993267</c:v>
                </c:pt>
                <c:pt idx="297">
                  <c:v>0.53141666666665088</c:v>
                </c:pt>
                <c:pt idx="298">
                  <c:v>0.53320000000005585</c:v>
                </c:pt>
                <c:pt idx="299">
                  <c:v>0.53499999999998771</c:v>
                </c:pt>
                <c:pt idx="300">
                  <c:v>0.53678333333331274</c:v>
                </c:pt>
                <c:pt idx="301">
                  <c:v>0.5385833333332446</c:v>
                </c:pt>
                <c:pt idx="302">
                  <c:v>0.54038333333333632</c:v>
                </c:pt>
                <c:pt idx="303">
                  <c:v>0.54213333333336777</c:v>
                </c:pt>
                <c:pt idx="304">
                  <c:v>0.54393333333329963</c:v>
                </c:pt>
                <c:pt idx="305">
                  <c:v>0.54574999999999818</c:v>
                </c:pt>
                <c:pt idx="306">
                  <c:v>0.54754999999993004</c:v>
                </c:pt>
                <c:pt idx="307">
                  <c:v>0.54933333333333501</c:v>
                </c:pt>
                <c:pt idx="308">
                  <c:v>0.55111666666666004</c:v>
                </c:pt>
                <c:pt idx="309">
                  <c:v>0.55289999999998507</c:v>
                </c:pt>
                <c:pt idx="310">
                  <c:v>0.55469999999999686</c:v>
                </c:pt>
                <c:pt idx="311">
                  <c:v>0.55649999999992872</c:v>
                </c:pt>
                <c:pt idx="312">
                  <c:v>0.55826666666664693</c:v>
                </c:pt>
                <c:pt idx="313">
                  <c:v>0.56006666666665872</c:v>
                </c:pt>
                <c:pt idx="314">
                  <c:v>0.56184999999998375</c:v>
                </c:pt>
                <c:pt idx="315">
                  <c:v>0.56364999999999554</c:v>
                </c:pt>
                <c:pt idx="316">
                  <c:v>0.56539999999994706</c:v>
                </c:pt>
                <c:pt idx="317">
                  <c:v>0.56721666666664561</c:v>
                </c:pt>
                <c:pt idx="318">
                  <c:v>0.56898333333336382</c:v>
                </c:pt>
                <c:pt idx="319">
                  <c:v>0.57076666666660891</c:v>
                </c:pt>
                <c:pt idx="320">
                  <c:v>0.57259999999999422</c:v>
                </c:pt>
                <c:pt idx="321">
                  <c:v>0.5743666666666325</c:v>
                </c:pt>
                <c:pt idx="322">
                  <c:v>0.57613333333335071</c:v>
                </c:pt>
                <c:pt idx="323">
                  <c:v>0.5779333333333625</c:v>
                </c:pt>
                <c:pt idx="324">
                  <c:v>0.57973333333329435</c:v>
                </c:pt>
                <c:pt idx="325">
                  <c:v>0.58150000000001256</c:v>
                </c:pt>
                <c:pt idx="326">
                  <c:v>0.58329999999994442</c:v>
                </c:pt>
                <c:pt idx="327">
                  <c:v>0.58509999999995621</c:v>
                </c:pt>
                <c:pt idx="328">
                  <c:v>0.58688333333336118</c:v>
                </c:pt>
                <c:pt idx="329">
                  <c:v>0.58868333333329304</c:v>
                </c:pt>
                <c:pt idx="330">
                  <c:v>0.59048333333330483</c:v>
                </c:pt>
                <c:pt idx="331">
                  <c:v>0.5922499999999431</c:v>
                </c:pt>
                <c:pt idx="332">
                  <c:v>0.59404999999995489</c:v>
                </c:pt>
                <c:pt idx="333">
                  <c:v>0.59585000000004662</c:v>
                </c:pt>
                <c:pt idx="334">
                  <c:v>0.59761666666660496</c:v>
                </c:pt>
                <c:pt idx="335">
                  <c:v>0.59940000000000992</c:v>
                </c:pt>
                <c:pt idx="336">
                  <c:v>0.60119999999994178</c:v>
                </c:pt>
                <c:pt idx="337">
                  <c:v>0.60299999999995357</c:v>
                </c:pt>
                <c:pt idx="338">
                  <c:v>0.6048000000000453</c:v>
                </c:pt>
                <c:pt idx="339">
                  <c:v>0.60656666666660364</c:v>
                </c:pt>
                <c:pt idx="340">
                  <c:v>0.60836666666669537</c:v>
                </c:pt>
                <c:pt idx="341">
                  <c:v>0.6101333333332537</c:v>
                </c:pt>
                <c:pt idx="342">
                  <c:v>0.61193333333334543</c:v>
                </c:pt>
                <c:pt idx="343">
                  <c:v>0.61373333333335722</c:v>
                </c:pt>
                <c:pt idx="344">
                  <c:v>0.6154999999999955</c:v>
                </c:pt>
                <c:pt idx="345">
                  <c:v>0.61730000000000729</c:v>
                </c:pt>
                <c:pt idx="346">
                  <c:v>0.61909999999993914</c:v>
                </c:pt>
                <c:pt idx="347">
                  <c:v>0.62093333333332446</c:v>
                </c:pt>
                <c:pt idx="348">
                  <c:v>0.62266666666666914</c:v>
                </c:pt>
                <c:pt idx="349">
                  <c:v>0.624466666666601</c:v>
                </c:pt>
                <c:pt idx="350">
                  <c:v>0.62623333333331921</c:v>
                </c:pt>
                <c:pt idx="351">
                  <c:v>0.62803333333325106</c:v>
                </c:pt>
                <c:pt idx="352">
                  <c:v>0.62983333333334279</c:v>
                </c:pt>
                <c:pt idx="353">
                  <c:v>0.63163333333335459</c:v>
                </c:pt>
                <c:pt idx="354">
                  <c:v>0.63343333333328644</c:v>
                </c:pt>
                <c:pt idx="355">
                  <c:v>0.63699999999993651</c:v>
                </c:pt>
                <c:pt idx="356">
                  <c:v>0.64056666666666651</c:v>
                </c:pt>
                <c:pt idx="357">
                  <c:v>0.64413333333331657</c:v>
                </c:pt>
                <c:pt idx="358">
                  <c:v>0.64593333333324843</c:v>
                </c:pt>
                <c:pt idx="359">
                  <c:v>0.64773333333334016</c:v>
                </c:pt>
                <c:pt idx="360">
                  <c:v>0.64950000000005836</c:v>
                </c:pt>
                <c:pt idx="361">
                  <c:v>0.65129999999999022</c:v>
                </c:pt>
                <c:pt idx="362">
                  <c:v>0.65310000000000201</c:v>
                </c:pt>
                <c:pt idx="363">
                  <c:v>0.65486666666664028</c:v>
                </c:pt>
                <c:pt idx="364">
                  <c:v>0.65668333333333884</c:v>
                </c:pt>
                <c:pt idx="365">
                  <c:v>0.65846666666666387</c:v>
                </c:pt>
                <c:pt idx="366">
                  <c:v>0.6602499999999889</c:v>
                </c:pt>
                <c:pt idx="367">
                  <c:v>0.66201666666670711</c:v>
                </c:pt>
                <c:pt idx="368">
                  <c:v>0.66383333333324579</c:v>
                </c:pt>
                <c:pt idx="369">
                  <c:v>0.66561666666665076</c:v>
                </c:pt>
                <c:pt idx="370">
                  <c:v>0.66740000000005573</c:v>
                </c:pt>
                <c:pt idx="371">
                  <c:v>0.66923333333328117</c:v>
                </c:pt>
                <c:pt idx="372">
                  <c:v>0.67099999999999937</c:v>
                </c:pt>
                <c:pt idx="373">
                  <c:v>0.67278333333324447</c:v>
                </c:pt>
                <c:pt idx="374">
                  <c:v>0.67456666666664944</c:v>
                </c:pt>
                <c:pt idx="375">
                  <c:v>0.67633333333336765</c:v>
                </c:pt>
                <c:pt idx="376">
                  <c:v>0.67814999999998626</c:v>
                </c:pt>
                <c:pt idx="377">
                  <c:v>0.67991666666670447</c:v>
                </c:pt>
                <c:pt idx="378">
                  <c:v>0.68171666666663633</c:v>
                </c:pt>
                <c:pt idx="379">
                  <c:v>0.68351666666664812</c:v>
                </c:pt>
                <c:pt idx="380">
                  <c:v>0.68531666666665991</c:v>
                </c:pt>
                <c:pt idx="381">
                  <c:v>0.68709999999998495</c:v>
                </c:pt>
                <c:pt idx="382">
                  <c:v>0.68885000000001639</c:v>
                </c:pt>
                <c:pt idx="383">
                  <c:v>0.69068333333324183</c:v>
                </c:pt>
                <c:pt idx="384">
                  <c:v>0.6924666666666468</c:v>
                </c:pt>
                <c:pt idx="385">
                  <c:v>0.69425000000005177</c:v>
                </c:pt>
                <c:pt idx="386">
                  <c:v>0.69603333333329687</c:v>
                </c:pt>
                <c:pt idx="387">
                  <c:v>0.69781666666670183</c:v>
                </c:pt>
                <c:pt idx="388">
                  <c:v>0.69958333333326017</c:v>
                </c:pt>
                <c:pt idx="389">
                  <c:v>0.70139999999995872</c:v>
                </c:pt>
                <c:pt idx="390">
                  <c:v>0.703166666666597</c:v>
                </c:pt>
                <c:pt idx="391">
                  <c:v>0.70496666666660879</c:v>
                </c:pt>
                <c:pt idx="392">
                  <c:v>0.70676666666670052</c:v>
                </c:pt>
                <c:pt idx="393">
                  <c:v>0.70853333333325885</c:v>
                </c:pt>
                <c:pt idx="394">
                  <c:v>0.71033333333335058</c:v>
                </c:pt>
                <c:pt idx="395">
                  <c:v>0.71213333333336237</c:v>
                </c:pt>
                <c:pt idx="396">
                  <c:v>0.71390000000000065</c:v>
                </c:pt>
                <c:pt idx="397">
                  <c:v>0.71570000000001244</c:v>
                </c:pt>
                <c:pt idx="398">
                  <c:v>0.71749999999994429</c:v>
                </c:pt>
                <c:pt idx="399">
                  <c:v>0.7192666666666625</c:v>
                </c:pt>
                <c:pt idx="400">
                  <c:v>0.72106666666667429</c:v>
                </c:pt>
                <c:pt idx="401">
                  <c:v>0.72284999999999933</c:v>
                </c:pt>
                <c:pt idx="402">
                  <c:v>0.72466666666669788</c:v>
                </c:pt>
                <c:pt idx="403">
                  <c:v>0.72643333333325621</c:v>
                </c:pt>
                <c:pt idx="404">
                  <c:v>0.72823333333334794</c:v>
                </c:pt>
                <c:pt idx="405">
                  <c:v>0.73003333333335974</c:v>
                </c:pt>
                <c:pt idx="406">
                  <c:v>0.73181666666660483</c:v>
                </c:pt>
                <c:pt idx="407">
                  <c:v>0.73361666666669656</c:v>
                </c:pt>
                <c:pt idx="408">
                  <c:v>0.73539999999994166</c:v>
                </c:pt>
                <c:pt idx="409">
                  <c:v>0.73718333333334662</c:v>
                </c:pt>
                <c:pt idx="410">
                  <c:v>0.73898333333335842</c:v>
                </c:pt>
                <c:pt idx="411">
                  <c:v>0.74076666666660351</c:v>
                </c:pt>
                <c:pt idx="412">
                  <c:v>0.74255000000000848</c:v>
                </c:pt>
                <c:pt idx="413">
                  <c:v>0.74434999999994034</c:v>
                </c:pt>
                <c:pt idx="414">
                  <c:v>0.74613333333334531</c:v>
                </c:pt>
                <c:pt idx="415">
                  <c:v>0.74789999999990364</c:v>
                </c:pt>
                <c:pt idx="416">
                  <c:v>0.74971666666660219</c:v>
                </c:pt>
                <c:pt idx="417">
                  <c:v>0.7514833333333204</c:v>
                </c:pt>
                <c:pt idx="418">
                  <c:v>0.75328333333325226</c:v>
                </c:pt>
                <c:pt idx="419">
                  <c:v>0.75508333333334399</c:v>
                </c:pt>
                <c:pt idx="420">
                  <c:v>0.75684999999990232</c:v>
                </c:pt>
                <c:pt idx="421">
                  <c:v>0.75863333333330729</c:v>
                </c:pt>
                <c:pt idx="422">
                  <c:v>0.76041666666671226</c:v>
                </c:pt>
                <c:pt idx="423">
                  <c:v>0.76221666666664412</c:v>
                </c:pt>
                <c:pt idx="424">
                  <c:v>0.76403333333334267</c:v>
                </c:pt>
                <c:pt idx="425">
                  <c:v>0.76583333333335446</c:v>
                </c:pt>
                <c:pt idx="426">
                  <c:v>0.76758333333330597</c:v>
                </c:pt>
                <c:pt idx="427">
                  <c:v>0.76938333333331776</c:v>
                </c:pt>
                <c:pt idx="428">
                  <c:v>0.77114999999995604</c:v>
                </c:pt>
                <c:pt idx="429">
                  <c:v>0.77294999999996783</c:v>
                </c:pt>
                <c:pt idx="430">
                  <c:v>0.77473333333329286</c:v>
                </c:pt>
                <c:pt idx="431">
                  <c:v>0.77654999999999141</c:v>
                </c:pt>
                <c:pt idx="432">
                  <c:v>0.77831666666670962</c:v>
                </c:pt>
                <c:pt idx="433">
                  <c:v>0.78011666666664148</c:v>
                </c:pt>
                <c:pt idx="434">
                  <c:v>0.78191666666665327</c:v>
                </c:pt>
                <c:pt idx="435">
                  <c:v>0.78370000000005824</c:v>
                </c:pt>
                <c:pt idx="436">
                  <c:v>0.7854999999999901</c:v>
                </c:pt>
                <c:pt idx="437">
                  <c:v>0.78728333333331513</c:v>
                </c:pt>
                <c:pt idx="438">
                  <c:v>0.78906666666664016</c:v>
                </c:pt>
                <c:pt idx="439">
                  <c:v>0.79083333333335837</c:v>
                </c:pt>
                <c:pt idx="440">
                  <c:v>0.79261666666660346</c:v>
                </c:pt>
                <c:pt idx="441">
                  <c:v>0.79441666666661526</c:v>
                </c:pt>
                <c:pt idx="442">
                  <c:v>0.79623333333331381</c:v>
                </c:pt>
                <c:pt idx="443">
                  <c:v>0.79801666666663884</c:v>
                </c:pt>
                <c:pt idx="444">
                  <c:v>0.79979999999996387</c:v>
                </c:pt>
                <c:pt idx="445">
                  <c:v>0.80156666666660215</c:v>
                </c:pt>
                <c:pt idx="446">
                  <c:v>0.80335000000000711</c:v>
                </c:pt>
                <c:pt idx="447">
                  <c:v>0.80515000000001891</c:v>
                </c:pt>
                <c:pt idx="448">
                  <c:v>0.80694999999995076</c:v>
                </c:pt>
                <c:pt idx="449">
                  <c:v>0.80874999999996255</c:v>
                </c:pt>
                <c:pt idx="450">
                  <c:v>0.81051666666660083</c:v>
                </c:pt>
                <c:pt idx="451">
                  <c:v>0.81231666666661262</c:v>
                </c:pt>
                <c:pt idx="452">
                  <c:v>0.81413333333331117</c:v>
                </c:pt>
                <c:pt idx="453">
                  <c:v>0.81588333333326268</c:v>
                </c:pt>
                <c:pt idx="454">
                  <c:v>0.81768333333335441</c:v>
                </c:pt>
                <c:pt idx="455">
                  <c:v>0.81944999999991275</c:v>
                </c:pt>
                <c:pt idx="456">
                  <c:v>0.82125000000000448</c:v>
                </c:pt>
                <c:pt idx="457">
                  <c:v>0.82305000000001627</c:v>
                </c:pt>
                <c:pt idx="458">
                  <c:v>0.82483333333326136</c:v>
                </c:pt>
                <c:pt idx="459">
                  <c:v>0.82663333333335309</c:v>
                </c:pt>
                <c:pt idx="460">
                  <c:v>0.82843333333336489</c:v>
                </c:pt>
                <c:pt idx="461">
                  <c:v>0.83021666666660998</c:v>
                </c:pt>
                <c:pt idx="462">
                  <c:v>0.83200000000001495</c:v>
                </c:pt>
                <c:pt idx="463">
                  <c:v>0.83378333333326005</c:v>
                </c:pt>
                <c:pt idx="464">
                  <c:v>0.83558333333335177</c:v>
                </c:pt>
                <c:pt idx="465">
                  <c:v>0.83736666666659687</c:v>
                </c:pt>
                <c:pt idx="466">
                  <c:v>0.83915000000000184</c:v>
                </c:pt>
                <c:pt idx="467">
                  <c:v>0.84093333333332687</c:v>
                </c:pt>
                <c:pt idx="468">
                  <c:v>0.84274999999994549</c:v>
                </c:pt>
                <c:pt idx="469">
                  <c:v>0.84453333333335046</c:v>
                </c:pt>
                <c:pt idx="470">
                  <c:v>0.84633333333336225</c:v>
                </c:pt>
                <c:pt idx="471">
                  <c:v>0.84808333333331376</c:v>
                </c:pt>
                <c:pt idx="472">
                  <c:v>0.84988333333332555</c:v>
                </c:pt>
                <c:pt idx="473">
                  <c:v>0.85168333333325741</c:v>
                </c:pt>
                <c:pt idx="474">
                  <c:v>0.85344999999997562</c:v>
                </c:pt>
                <c:pt idx="475">
                  <c:v>0.85524999999990747</c:v>
                </c:pt>
                <c:pt idx="476">
                  <c:v>0.8570499999999992</c:v>
                </c:pt>
                <c:pt idx="477">
                  <c:v>0.85881666666671741</c:v>
                </c:pt>
                <c:pt idx="478">
                  <c:v>0.86061666666664927</c:v>
                </c:pt>
                <c:pt idx="479">
                  <c:v>0.86243333333334782</c:v>
                </c:pt>
                <c:pt idx="480">
                  <c:v>0.86416666666661257</c:v>
                </c:pt>
                <c:pt idx="481">
                  <c:v>0.86598333333331112</c:v>
                </c:pt>
                <c:pt idx="482">
                  <c:v>0.86958333333325477</c:v>
                </c:pt>
                <c:pt idx="483">
                  <c:v>0.87311666666661125</c:v>
                </c:pt>
                <c:pt idx="484">
                  <c:v>0.8767333333333216</c:v>
                </c:pt>
                <c:pt idx="485">
                  <c:v>0.87851666666664663</c:v>
                </c:pt>
                <c:pt idx="486">
                  <c:v>0.88028333333336484</c:v>
                </c:pt>
                <c:pt idx="487">
                  <c:v>0.88208333333329669</c:v>
                </c:pt>
                <c:pt idx="488">
                  <c:v>0.88386666666662173</c:v>
                </c:pt>
                <c:pt idx="489">
                  <c:v>0.88565000000002669</c:v>
                </c:pt>
                <c:pt idx="490">
                  <c:v>0.88743333333327179</c:v>
                </c:pt>
                <c:pt idx="491">
                  <c:v>0.88923333333336352</c:v>
                </c:pt>
                <c:pt idx="492">
                  <c:v>0.89103333333329537</c:v>
                </c:pt>
                <c:pt idx="493">
                  <c:v>0.89281666666662041</c:v>
                </c:pt>
                <c:pt idx="494">
                  <c:v>0.89460000000002537</c:v>
                </c:pt>
                <c:pt idx="495">
                  <c:v>0.89636666666666365</c:v>
                </c:pt>
                <c:pt idx="496">
                  <c:v>0.8981833333333622</c:v>
                </c:pt>
                <c:pt idx="497">
                  <c:v>0.89998333333329406</c:v>
                </c:pt>
                <c:pt idx="498">
                  <c:v>0.90175000000001226</c:v>
                </c:pt>
                <c:pt idx="499">
                  <c:v>0.90355000000002406</c:v>
                </c:pt>
                <c:pt idx="500">
                  <c:v>0.90533333333326915</c:v>
                </c:pt>
                <c:pt idx="501">
                  <c:v>0.90711666666667412</c:v>
                </c:pt>
                <c:pt idx="502">
                  <c:v>0.90891666666660598</c:v>
                </c:pt>
                <c:pt idx="503">
                  <c:v>0.91073333333330453</c:v>
                </c:pt>
                <c:pt idx="504">
                  <c:v>0.91250000000002274</c:v>
                </c:pt>
                <c:pt idx="505">
                  <c:v>0.91428333333326783</c:v>
                </c:pt>
                <c:pt idx="506">
                  <c:v>0.91604999999998604</c:v>
                </c:pt>
                <c:pt idx="507">
                  <c:v>0.91788333333329142</c:v>
                </c:pt>
                <c:pt idx="508">
                  <c:v>0.91965000000000963</c:v>
                </c:pt>
                <c:pt idx="509">
                  <c:v>0.92145000000002142</c:v>
                </c:pt>
                <c:pt idx="510">
                  <c:v>0.92321666666665969</c:v>
                </c:pt>
                <c:pt idx="511">
                  <c:v>0.92501666666667148</c:v>
                </c:pt>
                <c:pt idx="512">
                  <c:v>0.92681666666660334</c:v>
                </c:pt>
                <c:pt idx="513">
                  <c:v>0.92856666666663479</c:v>
                </c:pt>
                <c:pt idx="514">
                  <c:v>0.93038333333333334</c:v>
                </c:pt>
                <c:pt idx="515">
                  <c:v>0.93214999999997161</c:v>
                </c:pt>
                <c:pt idx="516">
                  <c:v>0.9339499999999834</c:v>
                </c:pt>
                <c:pt idx="517">
                  <c:v>0.93576666666660202</c:v>
                </c:pt>
                <c:pt idx="518">
                  <c:v>0.93753333333332023</c:v>
                </c:pt>
                <c:pt idx="519">
                  <c:v>0.9392999999999585</c:v>
                </c:pt>
                <c:pt idx="520">
                  <c:v>0.94111666666665705</c:v>
                </c:pt>
                <c:pt idx="521">
                  <c:v>0.94289999999998209</c:v>
                </c:pt>
                <c:pt idx="522">
                  <c:v>0.94468333333330712</c:v>
                </c:pt>
                <c:pt idx="523">
                  <c:v>0.94645000000002533</c:v>
                </c:pt>
                <c:pt idx="524">
                  <c:v>0.94826666666672388</c:v>
                </c:pt>
                <c:pt idx="525">
                  <c:v>0.95003333333328221</c:v>
                </c:pt>
                <c:pt idx="526">
                  <c:v>0.95184999999998077</c:v>
                </c:pt>
                <c:pt idx="527">
                  <c:v>0.95361666666661904</c:v>
                </c:pt>
                <c:pt idx="528">
                  <c:v>0.95540000000002401</c:v>
                </c:pt>
                <c:pt idx="529">
                  <c:v>0.95721666666672256</c:v>
                </c:pt>
                <c:pt idx="530">
                  <c:v>0.95901666666665442</c:v>
                </c:pt>
                <c:pt idx="531">
                  <c:v>0.96079999999997945</c:v>
                </c:pt>
                <c:pt idx="532">
                  <c:v>0.96433333333333593</c:v>
                </c:pt>
                <c:pt idx="533">
                  <c:v>0.96794999999996634</c:v>
                </c:pt>
                <c:pt idx="534">
                  <c:v>0.9715166666666164</c:v>
                </c:pt>
                <c:pt idx="535">
                  <c:v>0.97330000000002137</c:v>
                </c:pt>
                <c:pt idx="536">
                  <c:v>0.97506666666657971</c:v>
                </c:pt>
                <c:pt idx="537">
                  <c:v>0.97688333333327826</c:v>
                </c:pt>
                <c:pt idx="538">
                  <c:v>0.97866666666668323</c:v>
                </c:pt>
                <c:pt idx="539">
                  <c:v>0.98044999999992832</c:v>
                </c:pt>
                <c:pt idx="540">
                  <c:v>0.98225000000002005</c:v>
                </c:pt>
                <c:pt idx="541">
                  <c:v>0.98403333333326515</c:v>
                </c:pt>
                <c:pt idx="542">
                  <c:v>0.98581666666667012</c:v>
                </c:pt>
                <c:pt idx="543">
                  <c:v>0.98761666666668191</c:v>
                </c:pt>
                <c:pt idx="544">
                  <c:v>0.98941666666661376</c:v>
                </c:pt>
                <c:pt idx="545">
                  <c:v>0.99121666666662556</c:v>
                </c:pt>
                <c:pt idx="546">
                  <c:v>0.99298333333326383</c:v>
                </c:pt>
                <c:pt idx="547">
                  <c:v>0.9947666666666688</c:v>
                </c:pt>
                <c:pt idx="548">
                  <c:v>0.99654999999999383</c:v>
                </c:pt>
                <c:pt idx="549">
                  <c:v>0.99834999999992569</c:v>
                </c:pt>
                <c:pt idx="550">
                  <c:v>1.0001166666666439</c:v>
                </c:pt>
                <c:pt idx="551">
                  <c:v>1.0019166666665758</c:v>
                </c:pt>
                <c:pt idx="552">
                  <c:v>1.003683333333294</c:v>
                </c:pt>
                <c:pt idx="553">
                  <c:v>1.0054833333333857</c:v>
                </c:pt>
                <c:pt idx="554">
                  <c:v>1.0073333333332979</c:v>
                </c:pt>
                <c:pt idx="555">
                  <c:v>1.0090833333333293</c:v>
                </c:pt>
                <c:pt idx="556">
                  <c:v>1.0108333333332808</c:v>
                </c:pt>
                <c:pt idx="557">
                  <c:v>1.0126499999999794</c:v>
                </c:pt>
                <c:pt idx="558">
                  <c:v>1.0144333333333844</c:v>
                </c:pt>
                <c:pt idx="559">
                  <c:v>1.0161999999999427</c:v>
                </c:pt>
                <c:pt idx="560">
                  <c:v>1.0180000000000344</c:v>
                </c:pt>
                <c:pt idx="561">
                  <c:v>1.0197833333332795</c:v>
                </c:pt>
                <c:pt idx="562">
                  <c:v>1.0215833333332913</c:v>
                </c:pt>
                <c:pt idx="563">
                  <c:v>1.0234166666666766</c:v>
                </c:pt>
                <c:pt idx="564">
                  <c:v>1.0251833333333149</c:v>
                </c:pt>
                <c:pt idx="565">
                  <c:v>1.0269666666666399</c:v>
                </c:pt>
                <c:pt idx="566">
                  <c:v>1.028749999999965</c:v>
                </c:pt>
                <c:pt idx="567">
                  <c:v>1.0305499999999768</c:v>
                </c:pt>
                <c:pt idx="568">
                  <c:v>1.032316666666695</c:v>
                </c:pt>
                <c:pt idx="569">
                  <c:v>1.0341166666666268</c:v>
                </c:pt>
                <c:pt idx="570">
                  <c:v>1.0359000000000318</c:v>
                </c:pt>
                <c:pt idx="571">
                  <c:v>1.0376999999999637</c:v>
                </c:pt>
                <c:pt idx="572">
                  <c:v>1.0394833333332887</c:v>
                </c:pt>
                <c:pt idx="573">
                  <c:v>1.0412666666666937</c:v>
                </c:pt>
                <c:pt idx="574">
                  <c:v>1.0430499999999387</c:v>
                </c:pt>
                <c:pt idx="575">
                  <c:v>1.044816666666657</c:v>
                </c:pt>
                <c:pt idx="576">
                  <c:v>1.0466166666665888</c:v>
                </c:pt>
                <c:pt idx="577">
                  <c:v>1.0483999999999938</c:v>
                </c:pt>
                <c:pt idx="578">
                  <c:v>1.0502166666666923</c:v>
                </c:pt>
                <c:pt idx="579">
                  <c:v>1.0519999999999374</c:v>
                </c:pt>
                <c:pt idx="580">
                  <c:v>1.0537666666666556</c:v>
                </c:pt>
                <c:pt idx="581">
                  <c:v>1.0555499999999807</c:v>
                </c:pt>
                <c:pt idx="582">
                  <c:v>1.0573499999999925</c:v>
                </c:pt>
                <c:pt idx="583">
                  <c:v>1.0591500000000043</c:v>
                </c:pt>
                <c:pt idx="584">
                  <c:v>1.0609166666666425</c:v>
                </c:pt>
                <c:pt idx="585">
                  <c:v>1.0627333333333411</c:v>
                </c:pt>
                <c:pt idx="586">
                  <c:v>1.0645166666665862</c:v>
                </c:pt>
                <c:pt idx="587">
                  <c:v>1.0662833333333044</c:v>
                </c:pt>
                <c:pt idx="588">
                  <c:v>1.0680833333332362</c:v>
                </c:pt>
                <c:pt idx="589">
                  <c:v>1.069883333333328</c:v>
                </c:pt>
                <c:pt idx="590">
                  <c:v>1.0716500000000462</c:v>
                </c:pt>
                <c:pt idx="591">
                  <c:v>1.073449999999978</c:v>
                </c:pt>
                <c:pt idx="592">
                  <c:v>1.0752499999999898</c:v>
                </c:pt>
                <c:pt idx="593">
                  <c:v>1.0770500000000016</c:v>
                </c:pt>
                <c:pt idx="594">
                  <c:v>1.0788333333333266</c:v>
                </c:pt>
                <c:pt idx="595">
                  <c:v>1.0806000000000449</c:v>
                </c:pt>
                <c:pt idx="596">
                  <c:v>1.0823999999999767</c:v>
                </c:pt>
                <c:pt idx="597">
                  <c:v>1.0841833333333017</c:v>
                </c:pt>
                <c:pt idx="598">
                  <c:v>1.08594999999994</c:v>
                </c:pt>
                <c:pt idx="599">
                  <c:v>1.0877666666666386</c:v>
                </c:pt>
                <c:pt idx="600">
                  <c:v>1.0895500000000435</c:v>
                </c:pt>
                <c:pt idx="601">
                  <c:v>1.0913333333332886</c:v>
                </c:pt>
                <c:pt idx="602">
                  <c:v>1.0931333333333004</c:v>
                </c:pt>
                <c:pt idx="603">
                  <c:v>1.0949166666666255</c:v>
                </c:pt>
                <c:pt idx="604">
                  <c:v>1.0966999999999505</c:v>
                </c:pt>
                <c:pt idx="605">
                  <c:v>1.0984833333333555</c:v>
                </c:pt>
                <c:pt idx="606">
                  <c:v>1.1002833333332873</c:v>
                </c:pt>
                <c:pt idx="607">
                  <c:v>1.1020666666666923</c:v>
                </c:pt>
                <c:pt idx="608">
                  <c:v>1.1038499999999374</c:v>
                </c:pt>
                <c:pt idx="609">
                  <c:v>1.1056499999999492</c:v>
                </c:pt>
                <c:pt idx="610">
                  <c:v>1.1074166666666674</c:v>
                </c:pt>
                <c:pt idx="611">
                  <c:v>1.1091999999999924</c:v>
                </c:pt>
                <c:pt idx="612">
                  <c:v>1.1110499999999845</c:v>
                </c:pt>
                <c:pt idx="613">
                  <c:v>1.1127666666666425</c:v>
                </c:pt>
                <c:pt idx="614">
                  <c:v>1.114583333333341</c:v>
                </c:pt>
                <c:pt idx="615">
                  <c:v>1.1163833333333528</c:v>
                </c:pt>
                <c:pt idx="616">
                  <c:v>1.1181666666665979</c:v>
                </c:pt>
                <c:pt idx="617">
                  <c:v>1.1199500000000029</c:v>
                </c:pt>
                <c:pt idx="618">
                  <c:v>1.1217499999999347</c:v>
                </c:pt>
                <c:pt idx="619">
                  <c:v>1.1235333333333397</c:v>
                </c:pt>
                <c:pt idx="620">
                  <c:v>1.1253166666666647</c:v>
                </c:pt>
                <c:pt idx="621">
                  <c:v>1.1271166666665966</c:v>
                </c:pt>
                <c:pt idx="622">
                  <c:v>1.1288833333333148</c:v>
                </c:pt>
                <c:pt idx="623">
                  <c:v>1.1306833333332467</c:v>
                </c:pt>
                <c:pt idx="624">
                  <c:v>1.1324833333333384</c:v>
                </c:pt>
                <c:pt idx="625">
                  <c:v>1.1342500000000566</c:v>
                </c:pt>
                <c:pt idx="626">
                  <c:v>1.1360499999999885</c:v>
                </c:pt>
                <c:pt idx="627">
                  <c:v>1.1378166666667067</c:v>
                </c:pt>
                <c:pt idx="628">
                  <c:v>1.1395999999999518</c:v>
                </c:pt>
                <c:pt idx="629">
                  <c:v>1.1414166666666503</c:v>
                </c:pt>
                <c:pt idx="630">
                  <c:v>1.1432166666666621</c:v>
                </c:pt>
                <c:pt idx="631">
                  <c:v>1.1449833333333004</c:v>
                </c:pt>
                <c:pt idx="632">
                  <c:v>1.1467666666667053</c:v>
                </c:pt>
                <c:pt idx="633">
                  <c:v>1.1485499999999504</c:v>
                </c:pt>
                <c:pt idx="634">
                  <c:v>1.150366666666649</c:v>
                </c:pt>
                <c:pt idx="635">
                  <c:v>1.1521333333333672</c:v>
                </c:pt>
                <c:pt idx="636">
                  <c:v>1.1539000000000055</c:v>
                </c:pt>
                <c:pt idx="637">
                  <c:v>1.155716666666704</c:v>
                </c:pt>
                <c:pt idx="638">
                  <c:v>1.1593166666666477</c:v>
                </c:pt>
                <c:pt idx="639">
                  <c:v>1.1628833333332977</c:v>
                </c:pt>
                <c:pt idx="640">
                  <c:v>1.1664499999999478</c:v>
                </c:pt>
                <c:pt idx="641">
                  <c:v>1.1700166666665979</c:v>
                </c:pt>
                <c:pt idx="642">
                  <c:v>1.1735833333333279</c:v>
                </c:pt>
                <c:pt idx="643">
                  <c:v>1.1754166666666332</c:v>
                </c:pt>
                <c:pt idx="644">
                  <c:v>1.1771833333333515</c:v>
                </c:pt>
                <c:pt idx="645">
                  <c:v>1.1789499999999098</c:v>
                </c:pt>
                <c:pt idx="646">
                  <c:v>1.1807333333333148</c:v>
                </c:pt>
                <c:pt idx="647">
                  <c:v>1.1825166666667197</c:v>
                </c:pt>
                <c:pt idx="648">
                  <c:v>1.1843166666666516</c:v>
                </c:pt>
                <c:pt idx="649">
                  <c:v>1.1861166666666634</c:v>
                </c:pt>
                <c:pt idx="650">
                  <c:v>1.1878999999999085</c:v>
                </c:pt>
                <c:pt idx="651">
                  <c:v>1.1896666666666267</c:v>
                </c:pt>
                <c:pt idx="652">
                  <c:v>1.1914833333333252</c:v>
                </c:pt>
                <c:pt idx="653">
                  <c:v>1.1932499999999635</c:v>
                </c:pt>
                <c:pt idx="654">
                  <c:v>1.1950499999999753</c:v>
                </c:pt>
                <c:pt idx="655">
                  <c:v>1.1968499999999072</c:v>
                </c:pt>
                <c:pt idx="656">
                  <c:v>1.1986000000000185</c:v>
                </c:pt>
                <c:pt idx="657">
                  <c:v>1.2004166666667171</c:v>
                </c:pt>
                <c:pt idx="658">
                  <c:v>1.2022166666666489</c:v>
                </c:pt>
                <c:pt idx="659">
                  <c:v>1.203999999999974</c:v>
                </c:pt>
                <c:pt idx="660">
                  <c:v>1.205783333333299</c:v>
                </c:pt>
                <c:pt idx="661">
                  <c:v>1.2076166666666044</c:v>
                </c:pt>
                <c:pt idx="662">
                  <c:v>1.2093333333332623</c:v>
                </c:pt>
                <c:pt idx="663">
                  <c:v>1.2111666666666476</c:v>
                </c:pt>
                <c:pt idx="664">
                  <c:v>1.2129166666666791</c:v>
                </c:pt>
                <c:pt idx="665">
                  <c:v>1.2146999999999242</c:v>
                </c:pt>
                <c:pt idx="666">
                  <c:v>1.2165166666666227</c:v>
                </c:pt>
                <c:pt idx="667">
                  <c:v>1.2182833333333409</c:v>
                </c:pt>
                <c:pt idx="668">
                  <c:v>1.2200999999999596</c:v>
                </c:pt>
                <c:pt idx="669">
                  <c:v>1.2218833333333645</c:v>
                </c:pt>
                <c:pt idx="670">
                  <c:v>1.2236833333332964</c:v>
                </c:pt>
                <c:pt idx="671">
                  <c:v>1.2254500000000146</c:v>
                </c:pt>
                <c:pt idx="672">
                  <c:v>1.2272166666665729</c:v>
                </c:pt>
                <c:pt idx="673">
                  <c:v>1.2289999999999779</c:v>
                </c:pt>
                <c:pt idx="674">
                  <c:v>1.2307999999999897</c:v>
                </c:pt>
                <c:pt idx="675">
                  <c:v>1.2325999999999215</c:v>
                </c:pt>
                <c:pt idx="676">
                  <c:v>1.2343666666666397</c:v>
                </c:pt>
                <c:pt idx="677">
                  <c:v>1.2361666666665716</c:v>
                </c:pt>
                <c:pt idx="678">
                  <c:v>1.2379666666666633</c:v>
                </c:pt>
                <c:pt idx="679">
                  <c:v>1.2397666666666751</c:v>
                </c:pt>
                <c:pt idx="680">
                  <c:v>1.2415333333333134</c:v>
                </c:pt>
                <c:pt idx="681">
                  <c:v>1.2433333333333252</c:v>
                </c:pt>
                <c:pt idx="682">
                  <c:v>1.245133333333337</c:v>
                </c:pt>
                <c:pt idx="683">
                  <c:v>1.2468999999999753</c:v>
                </c:pt>
                <c:pt idx="684">
                  <c:v>1.2486833333333802</c:v>
                </c:pt>
                <c:pt idx="685">
                  <c:v>1.2504833333333121</c:v>
                </c:pt>
                <c:pt idx="686">
                  <c:v>1.2522500000000303</c:v>
                </c:pt>
                <c:pt idx="687">
                  <c:v>1.2540499999999621</c:v>
                </c:pt>
                <c:pt idx="688">
                  <c:v>1.2558833333332675</c:v>
                </c:pt>
                <c:pt idx="689">
                  <c:v>1.2576166666666921</c:v>
                </c:pt>
                <c:pt idx="690">
                  <c:v>1.259416666666624</c:v>
                </c:pt>
                <c:pt idx="691">
                  <c:v>1.2612166666666358</c:v>
                </c:pt>
                <c:pt idx="692">
                  <c:v>1.2629833333332741</c:v>
                </c:pt>
                <c:pt idx="693">
                  <c:v>1.2647833333332859</c:v>
                </c:pt>
                <c:pt idx="694">
                  <c:v>1.2665500000000041</c:v>
                </c:pt>
                <c:pt idx="695">
                  <c:v>1.2683666666666227</c:v>
                </c:pt>
                <c:pt idx="696">
                  <c:v>1.2701500000000276</c:v>
                </c:pt>
                <c:pt idx="697">
                  <c:v>1.2719499999999595</c:v>
                </c:pt>
                <c:pt idx="698">
                  <c:v>1.2737166666666777</c:v>
                </c:pt>
                <c:pt idx="699">
                  <c:v>1.2755166666666895</c:v>
                </c:pt>
                <c:pt idx="700">
                  <c:v>1.2772833333333278</c:v>
                </c:pt>
                <c:pt idx="701">
                  <c:v>1.2790833333333396</c:v>
                </c:pt>
                <c:pt idx="702">
                  <c:v>1.2808499999999778</c:v>
                </c:pt>
                <c:pt idx="703">
                  <c:v>1.2826499999999896</c:v>
                </c:pt>
                <c:pt idx="704">
                  <c:v>1.2844500000000014</c:v>
                </c:pt>
                <c:pt idx="705">
                  <c:v>1.2862166666666397</c:v>
                </c:pt>
                <c:pt idx="706">
                  <c:v>1.288050000000025</c:v>
                </c:pt>
                <c:pt idx="707">
                  <c:v>1.2898166666665833</c:v>
                </c:pt>
                <c:pt idx="708">
                  <c:v>1.2915833333333016</c:v>
                </c:pt>
                <c:pt idx="709">
                  <c:v>1.2933833333333933</c:v>
                </c:pt>
                <c:pt idx="710">
                  <c:v>1.2951499999999516</c:v>
                </c:pt>
                <c:pt idx="711">
                  <c:v>1.2969666666666502</c:v>
                </c:pt>
                <c:pt idx="712">
                  <c:v>1.2987333333332884</c:v>
                </c:pt>
                <c:pt idx="713">
                  <c:v>1.3005333333333002</c:v>
                </c:pt>
                <c:pt idx="714">
                  <c:v>1.302333333333392</c:v>
                </c:pt>
                <c:pt idx="715">
                  <c:v>1.3041499999999306</c:v>
                </c:pt>
                <c:pt idx="716">
                  <c:v>1.3059166666666489</c:v>
                </c:pt>
                <c:pt idx="717">
                  <c:v>1.3076999999999739</c:v>
                </c:pt>
                <c:pt idx="718">
                  <c:v>1.3094666666666921</c:v>
                </c:pt>
                <c:pt idx="719">
                  <c:v>1.3112666666666239</c:v>
                </c:pt>
                <c:pt idx="720">
                  <c:v>1.3130333333333422</c:v>
                </c:pt>
                <c:pt idx="721">
                  <c:v>1.3148333333333539</c:v>
                </c:pt>
                <c:pt idx="722">
                  <c:v>1.3166333333332858</c:v>
                </c:pt>
                <c:pt idx="723">
                  <c:v>1.318400000000004</c:v>
                </c:pt>
                <c:pt idx="724">
                  <c:v>1.3201999999999359</c:v>
                </c:pt>
                <c:pt idx="725">
                  <c:v>1.3219999999999477</c:v>
                </c:pt>
                <c:pt idx="726">
                  <c:v>1.3237666666666659</c:v>
                </c:pt>
                <c:pt idx="727">
                  <c:v>1.3255666666665977</c:v>
                </c:pt>
                <c:pt idx="728">
                  <c:v>1.3273333333333159</c:v>
                </c:pt>
                <c:pt idx="729">
                  <c:v>1.3291333333332478</c:v>
                </c:pt>
                <c:pt idx="730">
                  <c:v>1.3309333333333395</c:v>
                </c:pt>
                <c:pt idx="731">
                  <c:v>1.3327000000000577</c:v>
                </c:pt>
                <c:pt idx="732">
                  <c:v>1.3344999999999896</c:v>
                </c:pt>
                <c:pt idx="733">
                  <c:v>1.3363000000000014</c:v>
                </c:pt>
                <c:pt idx="734">
                  <c:v>1.3380666666666396</c:v>
                </c:pt>
                <c:pt idx="735">
                  <c:v>1.3398499999999647</c:v>
                </c:pt>
                <c:pt idx="736">
                  <c:v>1.3416500000000564</c:v>
                </c:pt>
                <c:pt idx="737">
                  <c:v>1.3434499999999883</c:v>
                </c:pt>
                <c:pt idx="738">
                  <c:v>1.3452500000000001</c:v>
                </c:pt>
                <c:pt idx="739">
                  <c:v>1.3470166666666383</c:v>
                </c:pt>
                <c:pt idx="740">
                  <c:v>1.3487999999999634</c:v>
                </c:pt>
                <c:pt idx="741">
                  <c:v>1.3506000000000551</c:v>
                </c:pt>
                <c:pt idx="742">
                  <c:v>1.3523999999999869</c:v>
                </c:pt>
                <c:pt idx="743">
                  <c:v>1.3541999999999987</c:v>
                </c:pt>
                <c:pt idx="744">
                  <c:v>1.355966666666637</c:v>
                </c:pt>
                <c:pt idx="745">
                  <c:v>1.3577333333333552</c:v>
                </c:pt>
                <c:pt idx="746">
                  <c:v>1.3595666666666606</c:v>
                </c:pt>
                <c:pt idx="747">
                  <c:v>1.3613333333332989</c:v>
                </c:pt>
                <c:pt idx="748">
                  <c:v>1.3631333333333107</c:v>
                </c:pt>
                <c:pt idx="749">
                  <c:v>1.3648999999999489</c:v>
                </c:pt>
                <c:pt idx="750">
                  <c:v>1.3666999999999607</c:v>
                </c:pt>
                <c:pt idx="751">
                  <c:v>1.3685000000000525</c:v>
                </c:pt>
                <c:pt idx="752">
                  <c:v>1.3702666666666108</c:v>
                </c:pt>
                <c:pt idx="753">
                  <c:v>1.3720666666667025</c:v>
                </c:pt>
                <c:pt idx="754">
                  <c:v>1.3738333333332609</c:v>
                </c:pt>
                <c:pt idx="755">
                  <c:v>1.3756333333333526</c:v>
                </c:pt>
                <c:pt idx="756">
                  <c:v>1.3774500000000511</c:v>
                </c:pt>
                <c:pt idx="757">
                  <c:v>1.3792333333332962</c:v>
                </c:pt>
                <c:pt idx="758">
                  <c:v>1.3810000000000144</c:v>
                </c:pt>
                <c:pt idx="759">
                  <c:v>1.3827833333332595</c:v>
                </c:pt>
                <c:pt idx="760">
                  <c:v>1.3845999999999581</c:v>
                </c:pt>
                <c:pt idx="761">
                  <c:v>1.3863499999999096</c:v>
                </c:pt>
                <c:pt idx="762">
                  <c:v>1.3881500000000013</c:v>
                </c:pt>
                <c:pt idx="763">
                  <c:v>1.3899333333333264</c:v>
                </c:pt>
                <c:pt idx="764">
                  <c:v>1.391749999999945</c:v>
                </c:pt>
                <c:pt idx="765">
                  <c:v>1.3934999999999764</c:v>
                </c:pt>
                <c:pt idx="766">
                  <c:v>1.3952999999999083</c:v>
                </c:pt>
                <c:pt idx="767">
                  <c:v>1.3970833333333132</c:v>
                </c:pt>
                <c:pt idx="768">
                  <c:v>1.398883333333325</c:v>
                </c:pt>
                <c:pt idx="769">
                  <c:v>1.4006666666666501</c:v>
                </c:pt>
                <c:pt idx="770">
                  <c:v>1.4024499999999751</c:v>
                </c:pt>
                <c:pt idx="771">
                  <c:v>1.4042166666666134</c:v>
                </c:pt>
                <c:pt idx="772">
                  <c:v>1.4060166666666252</c:v>
                </c:pt>
                <c:pt idx="773">
                  <c:v>1.4078666666666972</c:v>
                </c:pt>
                <c:pt idx="774">
                  <c:v>1.4095833333332752</c:v>
                </c:pt>
                <c:pt idx="775">
                  <c:v>1.411383333333367</c:v>
                </c:pt>
                <c:pt idx="776">
                  <c:v>1.4131833333332988</c:v>
                </c:pt>
                <c:pt idx="777">
                  <c:v>1.4149666666666239</c:v>
                </c:pt>
                <c:pt idx="778">
                  <c:v>1.4167500000000288</c:v>
                </c:pt>
                <c:pt idx="779">
                  <c:v>1.4185499999999607</c:v>
                </c:pt>
                <c:pt idx="780">
                  <c:v>1.4203333333333656</c:v>
                </c:pt>
                <c:pt idx="781">
                  <c:v>1.4221166666666107</c:v>
                </c:pt>
                <c:pt idx="782">
                  <c:v>1.4239000000000157</c:v>
                </c:pt>
                <c:pt idx="783">
                  <c:v>1.4257000000000275</c:v>
                </c:pt>
                <c:pt idx="784">
                  <c:v>1.4274999999999594</c:v>
                </c:pt>
                <c:pt idx="785">
                  <c:v>1.4292499999999908</c:v>
                </c:pt>
                <c:pt idx="786">
                  <c:v>1.4310499999999227</c:v>
                </c:pt>
                <c:pt idx="787">
                  <c:v>1.4328500000000144</c:v>
                </c:pt>
                <c:pt idx="788">
                  <c:v>1.4346166666665727</c:v>
                </c:pt>
                <c:pt idx="789">
                  <c:v>1.4363999999999777</c:v>
                </c:pt>
                <c:pt idx="790">
                  <c:v>1.4381833333333827</c:v>
                </c:pt>
                <c:pt idx="791">
                  <c:v>1.4399833333333145</c:v>
                </c:pt>
                <c:pt idx="792">
                  <c:v>1.4417500000000327</c:v>
                </c:pt>
                <c:pt idx="793">
                  <c:v>1.4435666666665714</c:v>
                </c:pt>
                <c:pt idx="794">
                  <c:v>1.4453333333332896</c:v>
                </c:pt>
                <c:pt idx="795">
                  <c:v>1.4471499999999882</c:v>
                </c:pt>
                <c:pt idx="796">
                  <c:v>1.4489333333333132</c:v>
                </c:pt>
                <c:pt idx="797">
                  <c:v>1.450733333333325</c:v>
                </c:pt>
                <c:pt idx="798">
                  <c:v>1.4524999999999633</c:v>
                </c:pt>
                <c:pt idx="799">
                  <c:v>1.4542833333332883</c:v>
                </c:pt>
                <c:pt idx="800">
                  <c:v>1.4561333333333604</c:v>
                </c:pt>
                <c:pt idx="801">
                  <c:v>1.4596666666666369</c:v>
                </c:pt>
                <c:pt idx="802">
                  <c:v>1.4631999999999934</c:v>
                </c:pt>
                <c:pt idx="803">
                  <c:v>1.4668166666666238</c:v>
                </c:pt>
                <c:pt idx="804">
                  <c:v>1.4686000000000288</c:v>
                </c:pt>
                <c:pt idx="805">
                  <c:v>1.4703833333332739</c:v>
                </c:pt>
                <c:pt idx="806">
                  <c:v>1.4721833333332857</c:v>
                </c:pt>
                <c:pt idx="807">
                  <c:v>1.4739500000000039</c:v>
                </c:pt>
                <c:pt idx="808">
                  <c:v>1.4757499999999357</c:v>
                </c:pt>
                <c:pt idx="809">
                  <c:v>1.4775333333333407</c:v>
                </c:pt>
                <c:pt idx="810">
                  <c:v>1.4793166666665858</c:v>
                </c:pt>
                <c:pt idx="811">
                  <c:v>1.4810999999999908</c:v>
                </c:pt>
                <c:pt idx="812">
                  <c:v>1.4829000000000025</c:v>
                </c:pt>
                <c:pt idx="813">
                  <c:v>1.4846999999999344</c:v>
                </c:pt>
                <c:pt idx="814">
                  <c:v>1.4864666666666526</c:v>
                </c:pt>
                <c:pt idx="815">
                  <c:v>1.4882499999999776</c:v>
                </c:pt>
                <c:pt idx="816">
                  <c:v>1.4900499999999894</c:v>
                </c:pt>
                <c:pt idx="817">
                  <c:v>1.4918333333333944</c:v>
                </c:pt>
                <c:pt idx="818">
                  <c:v>1.4936333333333263</c:v>
                </c:pt>
                <c:pt idx="819">
                  <c:v>1.4954000000000445</c:v>
                </c:pt>
                <c:pt idx="820">
                  <c:v>1.4971999999999763</c:v>
                </c:pt>
                <c:pt idx="821">
                  <c:v>1.4989666666666945</c:v>
                </c:pt>
                <c:pt idx="822">
                  <c:v>1.5007499999999396</c:v>
                </c:pt>
                <c:pt idx="823">
                  <c:v>1.5025666666666382</c:v>
                </c:pt>
                <c:pt idx="824">
                  <c:v>1.5043500000000432</c:v>
                </c:pt>
                <c:pt idx="825">
                  <c:v>1.5061333333332882</c:v>
                </c:pt>
                <c:pt idx="826">
                  <c:v>1.5079333333333</c:v>
                </c:pt>
                <c:pt idx="827">
                  <c:v>1.5097166666666251</c:v>
                </c:pt>
                <c:pt idx="828">
                  <c:v>1.5114999999999501</c:v>
                </c:pt>
                <c:pt idx="829">
                  <c:v>1.5132833333333551</c:v>
                </c:pt>
                <c:pt idx="830">
                  <c:v>1.5150833333332869</c:v>
                </c:pt>
                <c:pt idx="831">
                  <c:v>1.5168500000000051</c:v>
                </c:pt>
                <c:pt idx="832">
                  <c:v>1.518649999999937</c:v>
                </c:pt>
                <c:pt idx="833">
                  <c:v>1.5204166666666552</c:v>
                </c:pt>
                <c:pt idx="834">
                  <c:v>1.5222000000000602</c:v>
                </c:pt>
                <c:pt idx="835">
                  <c:v>1.523999999999992</c:v>
                </c:pt>
                <c:pt idx="836">
                  <c:v>1.5257833333333171</c:v>
                </c:pt>
                <c:pt idx="837">
                  <c:v>1.5275833333332489</c:v>
                </c:pt>
                <c:pt idx="838">
                  <c:v>1.5293666666666539</c:v>
                </c:pt>
                <c:pt idx="839">
                  <c:v>1.5311666666666657</c:v>
                </c:pt>
                <c:pt idx="840">
                  <c:v>1.5329333333333039</c:v>
                </c:pt>
                <c:pt idx="841">
                  <c:v>1.5347333333333157</c:v>
                </c:pt>
                <c:pt idx="842">
                  <c:v>1.5365166666666408</c:v>
                </c:pt>
                <c:pt idx="843">
                  <c:v>1.5383166666666526</c:v>
                </c:pt>
                <c:pt idx="844">
                  <c:v>1.5400833333332908</c:v>
                </c:pt>
                <c:pt idx="845">
                  <c:v>1.5418666666666159</c:v>
                </c:pt>
                <c:pt idx="846">
                  <c:v>1.5436500000000208</c:v>
                </c:pt>
                <c:pt idx="847">
                  <c:v>1.5454499999999527</c:v>
                </c:pt>
                <c:pt idx="848">
                  <c:v>1.5472166666666709</c:v>
                </c:pt>
                <c:pt idx="849">
                  <c:v>1.5490333333332895</c:v>
                </c:pt>
                <c:pt idx="850">
                  <c:v>1.5508000000000077</c:v>
                </c:pt>
                <c:pt idx="851">
                  <c:v>1.5526166666667063</c:v>
                </c:pt>
                <c:pt idx="852">
                  <c:v>1.5543833333332646</c:v>
                </c:pt>
                <c:pt idx="853">
                  <c:v>1.5561833333333563</c:v>
                </c:pt>
                <c:pt idx="854">
                  <c:v>1.5579666666666014</c:v>
                </c:pt>
                <c:pt idx="855">
                  <c:v>1.5597833333333</c:v>
                </c:pt>
                <c:pt idx="856">
                  <c:v>1.5615500000000182</c:v>
                </c:pt>
                <c:pt idx="857">
                  <c:v>1.5633499999999501</c:v>
                </c:pt>
                <c:pt idx="858">
                  <c:v>1.5651166666666683</c:v>
                </c:pt>
                <c:pt idx="859">
                  <c:v>1.5668833333333065</c:v>
                </c:pt>
                <c:pt idx="860">
                  <c:v>1.5687166666666119</c:v>
                </c:pt>
                <c:pt idx="861">
                  <c:v>1.5704833333333301</c:v>
                </c:pt>
                <c:pt idx="862">
                  <c:v>1.5722333333332816</c:v>
                </c:pt>
                <c:pt idx="863">
                  <c:v>1.5740666666666669</c:v>
                </c:pt>
                <c:pt idx="864">
                  <c:v>1.5758666666665988</c:v>
                </c:pt>
                <c:pt idx="865">
                  <c:v>1.5776166666666303</c:v>
                </c:pt>
                <c:pt idx="866">
                  <c:v>1.579416666666722</c:v>
                </c:pt>
                <c:pt idx="867">
                  <c:v>1.5811999999999671</c:v>
                </c:pt>
                <c:pt idx="868">
                  <c:v>1.582983333333372</c:v>
                </c:pt>
                <c:pt idx="869">
                  <c:v>1.5847833333333039</c:v>
                </c:pt>
                <c:pt idx="870">
                  <c:v>1.5865833333333157</c:v>
                </c:pt>
                <c:pt idx="871">
                  <c:v>1.5883500000000339</c:v>
                </c:pt>
                <c:pt idx="872">
                  <c:v>1.5901166666666722</c:v>
                </c:pt>
                <c:pt idx="873">
                  <c:v>1.5919499999999775</c:v>
                </c:pt>
                <c:pt idx="874">
                  <c:v>1.5937166666666158</c:v>
                </c:pt>
                <c:pt idx="875">
                  <c:v>1.5955000000000208</c:v>
                </c:pt>
                <c:pt idx="876">
                  <c:v>1.5972833333332659</c:v>
                </c:pt>
                <c:pt idx="877">
                  <c:v>1.5990666666666709</c:v>
                </c:pt>
                <c:pt idx="878">
                  <c:v>1.6008666666666826</c:v>
                </c:pt>
                <c:pt idx="879">
                  <c:v>1.6026666666666145</c:v>
                </c:pt>
                <c:pt idx="880">
                  <c:v>1.6044333333333327</c:v>
                </c:pt>
                <c:pt idx="881">
                  <c:v>1.6062333333332646</c:v>
                </c:pt>
                <c:pt idx="882">
                  <c:v>1.6080333333332764</c:v>
                </c:pt>
                <c:pt idx="883">
                  <c:v>1.6097999999999946</c:v>
                </c:pt>
                <c:pt idx="884">
                  <c:v>1.6115833333333196</c:v>
                </c:pt>
                <c:pt idx="885">
                  <c:v>1.6133833333333314</c:v>
                </c:pt>
                <c:pt idx="886">
                  <c:v>1.6151499999999697</c:v>
                </c:pt>
                <c:pt idx="887">
                  <c:v>1.6169499999999815</c:v>
                </c:pt>
                <c:pt idx="888">
                  <c:v>1.6187333333333864</c:v>
                </c:pt>
                <c:pt idx="889">
                  <c:v>1.6205166666666315</c:v>
                </c:pt>
                <c:pt idx="890">
                  <c:v>1.6222833333333497</c:v>
                </c:pt>
                <c:pt idx="891">
                  <c:v>1.6241166666665752</c:v>
                </c:pt>
                <c:pt idx="892">
                  <c:v>1.6258499999999998</c:v>
                </c:pt>
                <c:pt idx="893">
                  <c:v>1.6276499999999317</c:v>
                </c:pt>
                <c:pt idx="894">
                  <c:v>1.6294499999999434</c:v>
                </c:pt>
                <c:pt idx="895">
                  <c:v>1.6312166666666617</c:v>
                </c:pt>
                <c:pt idx="896">
                  <c:v>1.6330333333332803</c:v>
                </c:pt>
                <c:pt idx="897">
                  <c:v>1.6347999999999985</c:v>
                </c:pt>
                <c:pt idx="898">
                  <c:v>1.6365999999999303</c:v>
                </c:pt>
                <c:pt idx="899">
                  <c:v>1.6383999999999421</c:v>
                </c:pt>
                <c:pt idx="900">
                  <c:v>1.6402000000000339</c:v>
                </c:pt>
                <c:pt idx="901">
                  <c:v>1.6419666666665922</c:v>
                </c:pt>
                <c:pt idx="902">
                  <c:v>1.6437499999999972</c:v>
                </c:pt>
                <c:pt idx="903">
                  <c:v>1.645549999999929</c:v>
                </c:pt>
                <c:pt idx="904">
                  <c:v>1.6473166666666472</c:v>
                </c:pt>
                <c:pt idx="905">
                  <c:v>1.649116666666659</c:v>
                </c:pt>
                <c:pt idx="906">
                  <c:v>1.6508833333332973</c:v>
                </c:pt>
                <c:pt idx="907">
                  <c:v>1.6526833333333091</c:v>
                </c:pt>
                <c:pt idx="908">
                  <c:v>1.6544833333332409</c:v>
                </c:pt>
                <c:pt idx="909">
                  <c:v>1.6562833333333327</c:v>
                </c:pt>
                <c:pt idx="910">
                  <c:v>1.6580500000000509</c:v>
                </c:pt>
                <c:pt idx="911">
                  <c:v>1.6598499999999827</c:v>
                </c:pt>
                <c:pt idx="912">
                  <c:v>1.6616166666667009</c:v>
                </c:pt>
                <c:pt idx="913">
                  <c:v>1.6634166666666328</c:v>
                </c:pt>
                <c:pt idx="914">
                  <c:v>1.665183333333351</c:v>
                </c:pt>
                <c:pt idx="915">
                  <c:v>1.6669833333333628</c:v>
                </c:pt>
                <c:pt idx="916">
                  <c:v>1.6687666666666079</c:v>
                </c:pt>
                <c:pt idx="917">
                  <c:v>1.6705666666666996</c:v>
                </c:pt>
                <c:pt idx="918">
                  <c:v>1.672333333333258</c:v>
                </c:pt>
                <c:pt idx="919">
                  <c:v>1.6741333333333497</c:v>
                </c:pt>
                <c:pt idx="920">
                  <c:v>1.675899999999908</c:v>
                </c:pt>
                <c:pt idx="921">
                  <c:v>1.6776999999999997</c:v>
                </c:pt>
                <c:pt idx="922">
                  <c:v>1.6794833333333248</c:v>
                </c:pt>
                <c:pt idx="923">
                  <c:v>1.6812833333332566</c:v>
                </c:pt>
                <c:pt idx="924">
                  <c:v>1.6830833333333484</c:v>
                </c:pt>
                <c:pt idx="925">
                  <c:v>1.6848499999999067</c:v>
                </c:pt>
                <c:pt idx="926">
                  <c:v>1.6866499999999984</c:v>
                </c:pt>
                <c:pt idx="927">
                  <c:v>1.6884500000000102</c:v>
                </c:pt>
                <c:pt idx="928">
                  <c:v>1.6902166666666485</c:v>
                </c:pt>
                <c:pt idx="929">
                  <c:v>1.6920166666666603</c:v>
                </c:pt>
                <c:pt idx="930">
                  <c:v>1.6937833333332986</c:v>
                </c:pt>
                <c:pt idx="931">
                  <c:v>1.6955833333333103</c:v>
                </c:pt>
                <c:pt idx="932">
                  <c:v>1.6973833333333221</c:v>
                </c:pt>
                <c:pt idx="933">
                  <c:v>1.6991499999999604</c:v>
                </c:pt>
                <c:pt idx="934">
                  <c:v>1.7009499999999722</c:v>
                </c:pt>
                <c:pt idx="935">
                  <c:v>1.7027166666666105</c:v>
                </c:pt>
                <c:pt idx="936">
                  <c:v>1.7045499999999958</c:v>
                </c:pt>
                <c:pt idx="937">
                  <c:v>1.7063000000000272</c:v>
                </c:pt>
                <c:pt idx="938">
                  <c:v>1.7080999999999591</c:v>
                </c:pt>
                <c:pt idx="939">
                  <c:v>1.7098833333333641</c:v>
                </c:pt>
                <c:pt idx="940">
                  <c:v>1.7116833333332959</c:v>
                </c:pt>
                <c:pt idx="941">
                  <c:v>1.713466666666621</c:v>
                </c:pt>
                <c:pt idx="942">
                  <c:v>1.7152500000000259</c:v>
                </c:pt>
                <c:pt idx="943">
                  <c:v>1.717033333333271</c:v>
                </c:pt>
                <c:pt idx="944">
                  <c:v>1.7188333333333627</c:v>
                </c:pt>
                <c:pt idx="945">
                  <c:v>1.7205833333333143</c:v>
                </c:pt>
                <c:pt idx="946">
                  <c:v>1.722383333333326</c:v>
                </c:pt>
                <c:pt idx="947">
                  <c:v>1.7241833333333378</c:v>
                </c:pt>
                <c:pt idx="948">
                  <c:v>1.7259499999999761</c:v>
                </c:pt>
                <c:pt idx="949">
                  <c:v>1.7277499999999879</c:v>
                </c:pt>
                <c:pt idx="950">
                  <c:v>1.7295499999999198</c:v>
                </c:pt>
                <c:pt idx="951">
                  <c:v>1.731316666666638</c:v>
                </c:pt>
                <c:pt idx="952">
                  <c:v>1.733099999999963</c:v>
                </c:pt>
                <c:pt idx="953">
                  <c:v>1.7349333333332684</c:v>
                </c:pt>
                <c:pt idx="954">
                  <c:v>1.736666666666693</c:v>
                </c:pt>
                <c:pt idx="955">
                  <c:v>1.7384666666666249</c:v>
                </c:pt>
                <c:pt idx="956">
                  <c:v>1.7402666666666367</c:v>
                </c:pt>
                <c:pt idx="957">
                  <c:v>1.7420333333332749</c:v>
                </c:pt>
                <c:pt idx="958">
                  <c:v>1.7438333333332867</c:v>
                </c:pt>
                <c:pt idx="959">
                  <c:v>1.7456333333333784</c:v>
                </c:pt>
                <c:pt idx="960">
                  <c:v>1.7473999999999368</c:v>
                </c:pt>
                <c:pt idx="961">
                  <c:v>1.749166666666655</c:v>
                </c:pt>
                <c:pt idx="962">
                  <c:v>1.7509999999999604</c:v>
                </c:pt>
                <c:pt idx="963">
                  <c:v>1.7527666666666786</c:v>
                </c:pt>
                <c:pt idx="964">
                  <c:v>1.7545666666666904</c:v>
                </c:pt>
                <c:pt idx="965">
                  <c:v>1.7563499999999355</c:v>
                </c:pt>
                <c:pt idx="966">
                  <c:v>1.7581500000000272</c:v>
                </c:pt>
                <c:pt idx="967">
                  <c:v>1.759949999999959</c:v>
                </c:pt>
                <c:pt idx="968">
                  <c:v>1.7617166666666773</c:v>
                </c:pt>
                <c:pt idx="969">
                  <c:v>1.7634833333332356</c:v>
                </c:pt>
                <c:pt idx="970">
                  <c:v>1.7652833333333273</c:v>
                </c:pt>
                <c:pt idx="971">
                  <c:v>1.7670833333333391</c:v>
                </c:pt>
                <c:pt idx="972">
                  <c:v>1.7688499999999774</c:v>
                </c:pt>
                <c:pt idx="973">
                  <c:v>1.7706499999999892</c:v>
                </c:pt>
                <c:pt idx="974">
                  <c:v>1.7724166666666274</c:v>
                </c:pt>
                <c:pt idx="975">
                  <c:v>1.7742166666666392</c:v>
                </c:pt>
                <c:pt idx="976">
                  <c:v>1.776016666666651</c:v>
                </c:pt>
                <c:pt idx="977">
                  <c:v>1.7777833333332893</c:v>
                </c:pt>
                <c:pt idx="978">
                  <c:v>1.7795500000000075</c:v>
                </c:pt>
                <c:pt idx="979">
                  <c:v>1.7813666666666261</c:v>
                </c:pt>
                <c:pt idx="980">
                  <c:v>1.7831666666666379</c:v>
                </c:pt>
                <c:pt idx="981">
                  <c:v>1.7849166666666694</c:v>
                </c:pt>
                <c:pt idx="982">
                  <c:v>1.786733333333288</c:v>
                </c:pt>
                <c:pt idx="983">
                  <c:v>1.7885000000000062</c:v>
                </c:pt>
                <c:pt idx="984">
                  <c:v>1.7902999999999381</c:v>
                </c:pt>
                <c:pt idx="985">
                  <c:v>1.7920999999999498</c:v>
                </c:pt>
                <c:pt idx="986">
                  <c:v>1.7938666666666681</c:v>
                </c:pt>
                <c:pt idx="987">
                  <c:v>1.7956666666665999</c:v>
                </c:pt>
                <c:pt idx="988">
                  <c:v>1.7974333333333181</c:v>
                </c:pt>
                <c:pt idx="989">
                  <c:v>1.79923333333325</c:v>
                </c:pt>
                <c:pt idx="990">
                  <c:v>1.8010166666666549</c:v>
                </c:pt>
                <c:pt idx="991">
                  <c:v>1.8028166666666667</c:v>
                </c:pt>
                <c:pt idx="992">
                  <c:v>1.804583333333305</c:v>
                </c:pt>
                <c:pt idx="993">
                  <c:v>1.8063833333333168</c:v>
                </c:pt>
                <c:pt idx="994">
                  <c:v>1.8081833333332487</c:v>
                </c:pt>
                <c:pt idx="995">
                  <c:v>1.8099499999999669</c:v>
                </c:pt>
                <c:pt idx="996">
                  <c:v>1.8117166666666051</c:v>
                </c:pt>
                <c:pt idx="997">
                  <c:v>1.8135166666666169</c:v>
                </c:pt>
                <c:pt idx="998">
                  <c:v>1.8153000000000219</c:v>
                </c:pt>
                <c:pt idx="999">
                  <c:v>1.8170999999999538</c:v>
                </c:pt>
                <c:pt idx="1000">
                  <c:v>1.8188999999999655</c:v>
                </c:pt>
                <c:pt idx="1001">
                  <c:v>1.8207000000000573</c:v>
                </c:pt>
                <c:pt idx="1002">
                  <c:v>1.8224833333333024</c:v>
                </c:pt>
                <c:pt idx="1003">
                  <c:v>1.8242666666667073</c:v>
                </c:pt>
                <c:pt idx="1004">
                  <c:v>1.8260333333332657</c:v>
                </c:pt>
                <c:pt idx="1005">
                  <c:v>1.8278333333333574</c:v>
                </c:pt>
                <c:pt idx="1006">
                  <c:v>1.8295999999999157</c:v>
                </c:pt>
                <c:pt idx="1007">
                  <c:v>1.8313833333333207</c:v>
                </c:pt>
                <c:pt idx="1008">
                  <c:v>1.8331833333333325</c:v>
                </c:pt>
                <c:pt idx="1009">
                  <c:v>1.8349833333332644</c:v>
                </c:pt>
                <c:pt idx="1010">
                  <c:v>1.8367499999999826</c:v>
                </c:pt>
                <c:pt idx="1011">
                  <c:v>1.8385499999999144</c:v>
                </c:pt>
                <c:pt idx="1012">
                  <c:v>1.8403500000000061</c:v>
                </c:pt>
                <c:pt idx="1013">
                  <c:v>1.8421333333333312</c:v>
                </c:pt>
                <c:pt idx="1014">
                  <c:v>1.8439166666666562</c:v>
                </c:pt>
                <c:pt idx="1015">
                  <c:v>1.8456999999999812</c:v>
                </c:pt>
                <c:pt idx="1016">
                  <c:v>1.8474666666666195</c:v>
                </c:pt>
                <c:pt idx="1017">
                  <c:v>1.8492666666666313</c:v>
                </c:pt>
                <c:pt idx="1018">
                  <c:v>1.8510499999999563</c:v>
                </c:pt>
                <c:pt idx="1019">
                  <c:v>1.8528499999999681</c:v>
                </c:pt>
                <c:pt idx="1020">
                  <c:v>1.8546499999999799</c:v>
                </c:pt>
                <c:pt idx="1021">
                  <c:v>1.856433333333305</c:v>
                </c:pt>
                <c:pt idx="1022">
                  <c:v>1.85821666666663</c:v>
                </c:pt>
                <c:pt idx="1023">
                  <c:v>1.8599833333332683</c:v>
                </c:pt>
                <c:pt idx="1024">
                  <c:v>1.8617833333332801</c:v>
                </c:pt>
                <c:pt idx="1025">
                  <c:v>1.863566666666685</c:v>
                </c:pt>
                <c:pt idx="1026">
                  <c:v>1.8653666666666169</c:v>
                </c:pt>
                <c:pt idx="1027">
                  <c:v>1.8671333333333351</c:v>
                </c:pt>
                <c:pt idx="1028">
                  <c:v>1.8689166666665802</c:v>
                </c:pt>
                <c:pt idx="1029">
                  <c:v>1.8707166666666719</c:v>
                </c:pt>
                <c:pt idx="1030">
                  <c:v>1.8724999999999969</c:v>
                </c:pt>
                <c:pt idx="1031">
                  <c:v>1.8742666666666352</c:v>
                </c:pt>
                <c:pt idx="1032">
                  <c:v>1.876066666666647</c:v>
                </c:pt>
                <c:pt idx="1033">
                  <c:v>1.877849999999972</c:v>
                </c:pt>
                <c:pt idx="1034">
                  <c:v>1.8796666666666706</c:v>
                </c:pt>
                <c:pt idx="1035">
                  <c:v>1.8814499999999956</c:v>
                </c:pt>
                <c:pt idx="1036">
                  <c:v>1.8832166666666339</c:v>
                </c:pt>
                <c:pt idx="1037">
                  <c:v>1.8850000000000389</c:v>
                </c:pt>
                <c:pt idx="1038">
                  <c:v>1.886783333333284</c:v>
                </c:pt>
                <c:pt idx="1039">
                  <c:v>1.8885833333332958</c:v>
                </c:pt>
                <c:pt idx="1040">
                  <c:v>1.8903666666667007</c:v>
                </c:pt>
                <c:pt idx="1041">
                  <c:v>1.8921499999999458</c:v>
                </c:pt>
                <c:pt idx="1042">
                  <c:v>1.8939500000000375</c:v>
                </c:pt>
                <c:pt idx="1043">
                  <c:v>1.8957333333332826</c:v>
                </c:pt>
                <c:pt idx="1044">
                  <c:v>1.8975166666666876</c:v>
                </c:pt>
                <c:pt idx="1045">
                  <c:v>1.8992833333332459</c:v>
                </c:pt>
                <c:pt idx="1046">
                  <c:v>1.9010833333333377</c:v>
                </c:pt>
                <c:pt idx="1047">
                  <c:v>1.9028833333333495</c:v>
                </c:pt>
                <c:pt idx="1048">
                  <c:v>1.9046666666665946</c:v>
                </c:pt>
                <c:pt idx="1049">
                  <c:v>1.9064499999999995</c:v>
                </c:pt>
                <c:pt idx="1050">
                  <c:v>1.9082499999999314</c:v>
                </c:pt>
                <c:pt idx="1051">
                  <c:v>1.9099999999999628</c:v>
                </c:pt>
                <c:pt idx="1052">
                  <c:v>1.9118500000000349</c:v>
                </c:pt>
                <c:pt idx="1053">
                  <c:v>1.9135999999999864</c:v>
                </c:pt>
                <c:pt idx="1054">
                  <c:v>1.9153833333333115</c:v>
                </c:pt>
                <c:pt idx="1055">
                  <c:v>1.9171666666666365</c:v>
                </c:pt>
                <c:pt idx="1056">
                  <c:v>1.918983333333335</c:v>
                </c:pt>
                <c:pt idx="1057">
                  <c:v>1.9207333333333665</c:v>
                </c:pt>
                <c:pt idx="1058">
                  <c:v>1.9225333333332983</c:v>
                </c:pt>
                <c:pt idx="1059">
                  <c:v>1.9243166666667033</c:v>
                </c:pt>
                <c:pt idx="1060">
                  <c:v>1.9261166666666352</c:v>
                </c:pt>
                <c:pt idx="1061">
                  <c:v>1.9278999999999602</c:v>
                </c:pt>
                <c:pt idx="1062">
                  <c:v>1.9296833333333652</c:v>
                </c:pt>
                <c:pt idx="1063">
                  <c:v>1.9314666666666103</c:v>
                </c:pt>
                <c:pt idx="1064">
                  <c:v>1.9332500000000152</c:v>
                </c:pt>
                <c:pt idx="1065">
                  <c:v>1.9350333333332603</c:v>
                </c:pt>
                <c:pt idx="1066">
                  <c:v>1.9368333333333521</c:v>
                </c:pt>
                <c:pt idx="1067">
                  <c:v>1.9385999999999104</c:v>
                </c:pt>
                <c:pt idx="1068">
                  <c:v>1.9404000000000021</c:v>
                </c:pt>
                <c:pt idx="1069">
                  <c:v>1.9421833333333272</c:v>
                </c:pt>
                <c:pt idx="1070">
                  <c:v>1.9439999999999458</c:v>
                </c:pt>
                <c:pt idx="1071">
                  <c:v>1.9457499999999772</c:v>
                </c:pt>
                <c:pt idx="1072">
                  <c:v>1.9475333333333023</c:v>
                </c:pt>
                <c:pt idx="1073">
                  <c:v>1.9493166666666273</c:v>
                </c:pt>
                <c:pt idx="1074">
                  <c:v>1.951116666666719</c:v>
                </c:pt>
                <c:pt idx="1075">
                  <c:v>1.9528833333332773</c:v>
                </c:pt>
                <c:pt idx="1076">
                  <c:v>1.9546999999999759</c:v>
                </c:pt>
                <c:pt idx="1077">
                  <c:v>1.958266666666626</c:v>
                </c:pt>
                <c:pt idx="1078">
                  <c:v>1.9618499999999628</c:v>
                </c:pt>
                <c:pt idx="1079">
                  <c:v>1.9654166666666129</c:v>
                </c:pt>
                <c:pt idx="1080">
                  <c:v>1.9672000000000178</c:v>
                </c:pt>
                <c:pt idx="1081">
                  <c:v>1.9689833333332629</c:v>
                </c:pt>
                <c:pt idx="1082">
                  <c:v>1.9707499999999811</c:v>
                </c:pt>
                <c:pt idx="1083">
                  <c:v>1.9725499999999929</c:v>
                </c:pt>
                <c:pt idx="1084">
                  <c:v>1.9743499999999248</c:v>
                </c:pt>
                <c:pt idx="1085">
                  <c:v>1.9761500000000165</c:v>
                </c:pt>
                <c:pt idx="1086">
                  <c:v>1.9779166666665748</c:v>
                </c:pt>
                <c:pt idx="1087">
                  <c:v>1.9797166666666666</c:v>
                </c:pt>
                <c:pt idx="1088">
                  <c:v>1.9814833333333848</c:v>
                </c:pt>
                <c:pt idx="1089">
                  <c:v>1.9832499999999431</c:v>
                </c:pt>
                <c:pt idx="1090">
                  <c:v>1.9850666666666417</c:v>
                </c:pt>
                <c:pt idx="1091">
                  <c:v>1.9868666666665735</c:v>
                </c:pt>
                <c:pt idx="1092">
                  <c:v>1.9886499999999785</c:v>
                </c:pt>
                <c:pt idx="1093">
                  <c:v>1.9904333333333835</c:v>
                </c:pt>
                <c:pt idx="1094">
                  <c:v>1.9921999999999418</c:v>
                </c:pt>
                <c:pt idx="1095">
                  <c:v>1.9939833333333468</c:v>
                </c:pt>
                <c:pt idx="1096">
                  <c:v>1.9957833333332786</c:v>
                </c:pt>
                <c:pt idx="1097">
                  <c:v>1.9975833333332904</c:v>
                </c:pt>
                <c:pt idx="1098">
                  <c:v>1.9993666666666954</c:v>
                </c:pt>
                <c:pt idx="1099">
                  <c:v>2.0011333333333337</c:v>
                </c:pt>
                <c:pt idx="1100">
                  <c:v>2.0029166666666587</c:v>
                </c:pt>
                <c:pt idx="1101">
                  <c:v>2.0046999999999837</c:v>
                </c:pt>
                <c:pt idx="1102">
                  <c:v>2.0064999999999955</c:v>
                </c:pt>
                <c:pt idx="1103">
                  <c:v>2.0083166666666941</c:v>
                </c:pt>
                <c:pt idx="1104">
                  <c:v>2.0100833333333323</c:v>
                </c:pt>
                <c:pt idx="1105">
                  <c:v>2.0118666666666574</c:v>
                </c:pt>
                <c:pt idx="1106">
                  <c:v>2.0136499999999824</c:v>
                </c:pt>
                <c:pt idx="1107">
                  <c:v>2.0154333333333074</c:v>
                </c:pt>
                <c:pt idx="1108">
                  <c:v>2.0172333333332393</c:v>
                </c:pt>
                <c:pt idx="1109">
                  <c:v>2.0189833333333507</c:v>
                </c:pt>
                <c:pt idx="1110">
                  <c:v>2.0207833333333625</c:v>
                </c:pt>
                <c:pt idx="1111">
                  <c:v>2.0225833333332943</c:v>
                </c:pt>
                <c:pt idx="1112">
                  <c:v>2.0243833333333061</c:v>
                </c:pt>
                <c:pt idx="1113">
                  <c:v>2.0261499999999444</c:v>
                </c:pt>
                <c:pt idx="1114">
                  <c:v>2.0279333333333494</c:v>
                </c:pt>
                <c:pt idx="1115">
                  <c:v>2.0297166666666744</c:v>
                </c:pt>
                <c:pt idx="1116">
                  <c:v>2.0315166666666062</c:v>
                </c:pt>
                <c:pt idx="1117">
                  <c:v>2.0332833333333244</c:v>
                </c:pt>
                <c:pt idx="1118">
                  <c:v>2.0350833333332563</c:v>
                </c:pt>
                <c:pt idx="1119">
                  <c:v>2.036883333333348</c:v>
                </c:pt>
                <c:pt idx="1120">
                  <c:v>2.0386499999999064</c:v>
                </c:pt>
                <c:pt idx="1121">
                  <c:v>2.0404499999999981</c:v>
                </c:pt>
                <c:pt idx="1122">
                  <c:v>2.0422166666667163</c:v>
                </c:pt>
                <c:pt idx="1123">
                  <c:v>2.0440166666666482</c:v>
                </c:pt>
                <c:pt idx="1124">
                  <c:v>2.0457999999999732</c:v>
                </c:pt>
                <c:pt idx="1125">
                  <c:v>2.0476166666666717</c:v>
                </c:pt>
                <c:pt idx="1126">
                  <c:v>2.0493666666666233</c:v>
                </c:pt>
                <c:pt idx="1127">
                  <c:v>2.051166666666715</c:v>
                </c:pt>
                <c:pt idx="1128">
                  <c:v>2.0529499999999601</c:v>
                </c:pt>
                <c:pt idx="1129">
                  <c:v>2.0547499999999719</c:v>
                </c:pt>
                <c:pt idx="1130">
                  <c:v>2.0565333333332969</c:v>
                </c:pt>
                <c:pt idx="1131">
                  <c:v>2.0583166666666219</c:v>
                </c:pt>
                <c:pt idx="1132">
                  <c:v>2.0600833333333401</c:v>
                </c:pt>
                <c:pt idx="1133">
                  <c:v>2.0618999999999588</c:v>
                </c:pt>
                <c:pt idx="1134">
                  <c:v>2.0636999999999706</c:v>
                </c:pt>
                <c:pt idx="1135">
                  <c:v>2.0654333333333152</c:v>
                </c:pt>
                <c:pt idx="1136">
                  <c:v>2.0672500000000138</c:v>
                </c:pt>
                <c:pt idx="1137">
                  <c:v>2.0690333333333388</c:v>
                </c:pt>
                <c:pt idx="1138">
                  <c:v>2.0708166666666639</c:v>
                </c:pt>
                <c:pt idx="1139">
                  <c:v>2.0725999999999889</c:v>
                </c:pt>
                <c:pt idx="1140">
                  <c:v>2.0743833333333139</c:v>
                </c:pt>
                <c:pt idx="1141">
                  <c:v>2.076166666666639</c:v>
                </c:pt>
                <c:pt idx="1142">
                  <c:v>2.0779666666665708</c:v>
                </c:pt>
                <c:pt idx="1143">
                  <c:v>2.0797499999999758</c:v>
                </c:pt>
                <c:pt idx="1144">
                  <c:v>2.0815499999999876</c:v>
                </c:pt>
                <c:pt idx="1145">
                  <c:v>2.0833333333333126</c:v>
                </c:pt>
                <c:pt idx="1146">
                  <c:v>2.0851166666666376</c:v>
                </c:pt>
                <c:pt idx="1147">
                  <c:v>2.0868833333332759</c:v>
                </c:pt>
                <c:pt idx="1148">
                  <c:v>2.0886833333332877</c:v>
                </c:pt>
                <c:pt idx="1149">
                  <c:v>2.0904500000000059</c:v>
                </c:pt>
                <c:pt idx="1150">
                  <c:v>2.0922333333333309</c:v>
                </c:pt>
                <c:pt idx="1151">
                  <c:v>2.0940500000000295</c:v>
                </c:pt>
                <c:pt idx="1152">
                  <c:v>2.0958499999999614</c:v>
                </c:pt>
                <c:pt idx="1153">
                  <c:v>2.097583333333306</c:v>
                </c:pt>
                <c:pt idx="1154">
                  <c:v>2.0994166666666914</c:v>
                </c:pt>
                <c:pt idx="1155">
                  <c:v>2.1011833333333296</c:v>
                </c:pt>
                <c:pt idx="1156">
                  <c:v>2.1029666666666547</c:v>
                </c:pt>
                <c:pt idx="1157">
                  <c:v>2.1047333333332929</c:v>
                </c:pt>
                <c:pt idx="1158">
                  <c:v>2.1065499999999915</c:v>
                </c:pt>
                <c:pt idx="1159">
                  <c:v>2.1083333333332366</c:v>
                </c:pt>
                <c:pt idx="1160">
                  <c:v>2.1101333333333283</c:v>
                </c:pt>
                <c:pt idx="1161">
                  <c:v>2.1119500000000269</c:v>
                </c:pt>
                <c:pt idx="1162">
                  <c:v>2.1136833333332916</c:v>
                </c:pt>
                <c:pt idx="1163">
                  <c:v>2.1154666666666966</c:v>
                </c:pt>
                <c:pt idx="1164">
                  <c:v>2.1172666666666284</c:v>
                </c:pt>
                <c:pt idx="1165">
                  <c:v>2.1190499999999535</c:v>
                </c:pt>
                <c:pt idx="1166">
                  <c:v>2.1208333333333584</c:v>
                </c:pt>
                <c:pt idx="1167">
                  <c:v>2.1226166666666035</c:v>
                </c:pt>
                <c:pt idx="1168">
                  <c:v>2.1244333333333021</c:v>
                </c:pt>
                <c:pt idx="1169">
                  <c:v>2.1261999999999404</c:v>
                </c:pt>
                <c:pt idx="1170">
                  <c:v>2.1280166666666389</c:v>
                </c:pt>
                <c:pt idx="1171">
                  <c:v>2.1297499999999037</c:v>
                </c:pt>
                <c:pt idx="1172">
                  <c:v>2.1315499999999954</c:v>
                </c:pt>
                <c:pt idx="1173">
                  <c:v>2.1333333333333204</c:v>
                </c:pt>
                <c:pt idx="1174">
                  <c:v>2.1351333333332523</c:v>
                </c:pt>
                <c:pt idx="1175">
                  <c:v>2.1369166666666572</c:v>
                </c:pt>
                <c:pt idx="1176">
                  <c:v>2.1386999999999023</c:v>
                </c:pt>
                <c:pt idx="1177">
                  <c:v>2.1404833333333073</c:v>
                </c:pt>
                <c:pt idx="1178">
                  <c:v>2.1422666666667123</c:v>
                </c:pt>
                <c:pt idx="1179">
                  <c:v>2.1440666666666441</c:v>
                </c:pt>
                <c:pt idx="1180">
                  <c:v>2.1458166666666756</c:v>
                </c:pt>
                <c:pt idx="1181">
                  <c:v>2.1476333333332942</c:v>
                </c:pt>
                <c:pt idx="1182">
                  <c:v>2.1494166666666192</c:v>
                </c:pt>
                <c:pt idx="1183">
                  <c:v>2.1512000000000242</c:v>
                </c:pt>
                <c:pt idx="1184">
                  <c:v>2.1529833333332693</c:v>
                </c:pt>
                <c:pt idx="1185">
                  <c:v>2.154783333333361</c:v>
                </c:pt>
                <c:pt idx="1186">
                  <c:v>2.1565666666666061</c:v>
                </c:pt>
                <c:pt idx="1187">
                  <c:v>2.1583500000000111</c:v>
                </c:pt>
                <c:pt idx="1188">
                  <c:v>2.1601166666665694</c:v>
                </c:pt>
                <c:pt idx="1189">
                  <c:v>2.1619166666666612</c:v>
                </c:pt>
                <c:pt idx="1190">
                  <c:v>2.1637166666666729</c:v>
                </c:pt>
                <c:pt idx="1191">
                  <c:v>2.1654833333333112</c:v>
                </c:pt>
                <c:pt idx="1192">
                  <c:v>2.1673166666666166</c:v>
                </c:pt>
                <c:pt idx="1193">
                  <c:v>2.1690499999999613</c:v>
                </c:pt>
                <c:pt idx="1194">
                  <c:v>2.1708499999999731</c:v>
                </c:pt>
                <c:pt idx="1195">
                  <c:v>2.1726499999999849</c:v>
                </c:pt>
                <c:pt idx="1196">
                  <c:v>2.1744333333333099</c:v>
                </c:pt>
                <c:pt idx="1197">
                  <c:v>2.1761833333333414</c:v>
                </c:pt>
                <c:pt idx="1198">
                  <c:v>2.17799999999996</c:v>
                </c:pt>
                <c:pt idx="1199">
                  <c:v>2.179783333333285</c:v>
                </c:pt>
                <c:pt idx="1200">
                  <c:v>2.18156666666669</c:v>
                </c:pt>
                <c:pt idx="1201">
                  <c:v>2.1851500000000268</c:v>
                </c:pt>
                <c:pt idx="1202">
                  <c:v>2.1887166666666769</c:v>
                </c:pt>
                <c:pt idx="1203">
                  <c:v>2.1922666666666402</c:v>
                </c:pt>
                <c:pt idx="1204">
                  <c:v>2.194066666666652</c:v>
                </c:pt>
                <c:pt idx="1205">
                  <c:v>2.1958666666665838</c:v>
                </c:pt>
                <c:pt idx="1206">
                  <c:v>2.1976499999999888</c:v>
                </c:pt>
                <c:pt idx="1207">
                  <c:v>2.1994500000000006</c:v>
                </c:pt>
                <c:pt idx="1208">
                  <c:v>2.2012166666666388</c:v>
                </c:pt>
                <c:pt idx="1209">
                  <c:v>2.2030000000000438</c:v>
                </c:pt>
                <c:pt idx="1210">
                  <c:v>2.2047833333332889</c:v>
                </c:pt>
                <c:pt idx="1211">
                  <c:v>2.2065833333333007</c:v>
                </c:pt>
                <c:pt idx="1212">
                  <c:v>2.2083333333332522</c:v>
                </c:pt>
                <c:pt idx="1213">
                  <c:v>2.2101166666666572</c:v>
                </c:pt>
                <c:pt idx="1214">
                  <c:v>2.211916666666669</c:v>
                </c:pt>
                <c:pt idx="1215">
                  <c:v>2.2137166666666008</c:v>
                </c:pt>
                <c:pt idx="1216">
                  <c:v>2.2155333333332994</c:v>
                </c:pt>
                <c:pt idx="1217">
                  <c:v>2.2172833333332509</c:v>
                </c:pt>
                <c:pt idx="1218">
                  <c:v>2.2190833333333426</c:v>
                </c:pt>
                <c:pt idx="1219">
                  <c:v>2.2208666666666677</c:v>
                </c:pt>
                <c:pt idx="1220">
                  <c:v>2.2226333333333059</c:v>
                </c:pt>
                <c:pt idx="1221">
                  <c:v>2.2244333333333177</c:v>
                </c:pt>
                <c:pt idx="1222">
                  <c:v>2.2262166666666428</c:v>
                </c:pt>
                <c:pt idx="1223">
                  <c:v>2.2280166666666545</c:v>
                </c:pt>
                <c:pt idx="1224">
                  <c:v>2.2297833333332928</c:v>
                </c:pt>
                <c:pt idx="1225">
                  <c:v>2.2315833333333046</c:v>
                </c:pt>
                <c:pt idx="1226">
                  <c:v>2.2333666666667096</c:v>
                </c:pt>
                <c:pt idx="1227">
                  <c:v>2.2351499999999547</c:v>
                </c:pt>
                <c:pt idx="1228">
                  <c:v>2.2369166666666729</c:v>
                </c:pt>
                <c:pt idx="1229">
                  <c:v>2.2387333333332915</c:v>
                </c:pt>
                <c:pt idx="1230">
                  <c:v>2.2405166666666165</c:v>
                </c:pt>
                <c:pt idx="1231">
                  <c:v>2.2423000000000215</c:v>
                </c:pt>
                <c:pt idx="1232">
                  <c:v>2.2440833333332666</c:v>
                </c:pt>
                <c:pt idx="1233">
                  <c:v>2.2458833333333583</c:v>
                </c:pt>
                <c:pt idx="1234">
                  <c:v>2.2476833333332902</c:v>
                </c:pt>
                <c:pt idx="1235">
                  <c:v>2.2494500000000084</c:v>
                </c:pt>
                <c:pt idx="1236">
                  <c:v>2.2512166666667266</c:v>
                </c:pt>
                <c:pt idx="1237">
                  <c:v>2.2530166666666585</c:v>
                </c:pt>
                <c:pt idx="1238">
                  <c:v>2.2548166666666702</c:v>
                </c:pt>
                <c:pt idx="1239">
                  <c:v>2.2565833333333085</c:v>
                </c:pt>
                <c:pt idx="1240">
                  <c:v>2.2583666666666335</c:v>
                </c:pt>
                <c:pt idx="1241">
                  <c:v>2.2601333333332718</c:v>
                </c:pt>
                <c:pt idx="1242">
                  <c:v>2.2619499999999704</c:v>
                </c:pt>
                <c:pt idx="1243">
                  <c:v>2.2637166666666886</c:v>
                </c:pt>
                <c:pt idx="1244">
                  <c:v>2.2655166666666204</c:v>
                </c:pt>
                <c:pt idx="1245">
                  <c:v>2.2672833333333386</c:v>
                </c:pt>
                <c:pt idx="1246">
                  <c:v>2.2690833333332705</c:v>
                </c:pt>
                <c:pt idx="1247">
                  <c:v>2.2708833333332823</c:v>
                </c:pt>
                <c:pt idx="1248">
                  <c:v>2.2726666666666873</c:v>
                </c:pt>
                <c:pt idx="1249">
                  <c:v>2.2744166666666388</c:v>
                </c:pt>
                <c:pt idx="1250">
                  <c:v>2.2762333333333373</c:v>
                </c:pt>
                <c:pt idx="1251">
                  <c:v>2.2780166666665824</c:v>
                </c:pt>
                <c:pt idx="1252">
                  <c:v>2.2798166666666742</c:v>
                </c:pt>
                <c:pt idx="1253">
                  <c:v>2.2815833333333924</c:v>
                </c:pt>
                <c:pt idx="1254">
                  <c:v>2.2833666666666375</c:v>
                </c:pt>
                <c:pt idx="1255">
                  <c:v>2.2851666666666492</c:v>
                </c:pt>
                <c:pt idx="1256">
                  <c:v>2.2869666666665811</c:v>
                </c:pt>
                <c:pt idx="1257">
                  <c:v>2.2887166666666925</c:v>
                </c:pt>
                <c:pt idx="1258">
                  <c:v>2.2904999999999376</c:v>
                </c:pt>
                <c:pt idx="1259">
                  <c:v>2.2923166666666361</c:v>
                </c:pt>
                <c:pt idx="1260">
                  <c:v>2.2940833333333543</c:v>
                </c:pt>
                <c:pt idx="1261">
                  <c:v>2.2958666666665994</c:v>
                </c:pt>
                <c:pt idx="1262">
                  <c:v>2.2976666666666912</c:v>
                </c:pt>
                <c:pt idx="1263">
                  <c:v>2.2994499999999363</c:v>
                </c:pt>
                <c:pt idx="1264">
                  <c:v>2.3012499999999481</c:v>
                </c:pt>
                <c:pt idx="1265">
                  <c:v>2.303033333333353</c:v>
                </c:pt>
                <c:pt idx="1266">
                  <c:v>2.3047999999999913</c:v>
                </c:pt>
                <c:pt idx="1267">
                  <c:v>2.3065833333333163</c:v>
                </c:pt>
                <c:pt idx="1268">
                  <c:v>2.3083666666666414</c:v>
                </c:pt>
                <c:pt idx="1269">
                  <c:v>2.3101666666666532</c:v>
                </c:pt>
                <c:pt idx="1270">
                  <c:v>2.3119333333332914</c:v>
                </c:pt>
                <c:pt idx="1271">
                  <c:v>2.3137333333333032</c:v>
                </c:pt>
                <c:pt idx="1272">
                  <c:v>2.315533333333315</c:v>
                </c:pt>
                <c:pt idx="1273">
                  <c:v>2.3172999999999533</c:v>
                </c:pt>
                <c:pt idx="1274">
                  <c:v>2.3190999999999651</c:v>
                </c:pt>
                <c:pt idx="1275">
                  <c:v>2.3208833333332901</c:v>
                </c:pt>
                <c:pt idx="1276">
                  <c:v>2.3226666666666151</c:v>
                </c:pt>
                <c:pt idx="1277">
                  <c:v>2.3244333333333334</c:v>
                </c:pt>
                <c:pt idx="1278">
                  <c:v>2.3262333333332652</c:v>
                </c:pt>
                <c:pt idx="1279">
                  <c:v>2.3280166666666702</c:v>
                </c:pt>
                <c:pt idx="1280">
                  <c:v>2.329816666666602</c:v>
                </c:pt>
                <c:pt idx="1281">
                  <c:v>2.3315833333333202</c:v>
                </c:pt>
                <c:pt idx="1282">
                  <c:v>2.3334000000000188</c:v>
                </c:pt>
                <c:pt idx="1283">
                  <c:v>2.3351666666666571</c:v>
                </c:pt>
                <c:pt idx="1284">
                  <c:v>2.3369499999999821</c:v>
                </c:pt>
                <c:pt idx="1285">
                  <c:v>2.338749999999914</c:v>
                </c:pt>
                <c:pt idx="1286">
                  <c:v>2.3405333333333189</c:v>
                </c:pt>
                <c:pt idx="1287">
                  <c:v>2.3423166666667239</c:v>
                </c:pt>
                <c:pt idx="1288">
                  <c:v>2.3441166666666557</c:v>
                </c:pt>
                <c:pt idx="1289">
                  <c:v>2.345883333333374</c:v>
                </c:pt>
                <c:pt idx="1290">
                  <c:v>2.3476666666666191</c:v>
                </c:pt>
                <c:pt idx="1291">
                  <c:v>2.349450000000024</c:v>
                </c:pt>
                <c:pt idx="1292">
                  <c:v>2.3512499999999559</c:v>
                </c:pt>
                <c:pt idx="1293">
                  <c:v>2.3530333333332809</c:v>
                </c:pt>
                <c:pt idx="1294">
                  <c:v>2.3548166666666859</c:v>
                </c:pt>
                <c:pt idx="1295">
                  <c:v>2.3565833333333241</c:v>
                </c:pt>
                <c:pt idx="1296">
                  <c:v>2.3583833333333359</c:v>
                </c:pt>
                <c:pt idx="1297">
                  <c:v>2.3601499999999742</c:v>
                </c:pt>
                <c:pt idx="1298">
                  <c:v>2.361949999999986</c:v>
                </c:pt>
                <c:pt idx="1299">
                  <c:v>2.363733333333391</c:v>
                </c:pt>
                <c:pt idx="1300">
                  <c:v>2.3655333333333228</c:v>
                </c:pt>
                <c:pt idx="1301">
                  <c:v>2.3673500000000214</c:v>
                </c:pt>
                <c:pt idx="1302">
                  <c:v>2.3690999999999729</c:v>
                </c:pt>
                <c:pt idx="1303">
                  <c:v>2.3708666666666911</c:v>
                </c:pt>
                <c:pt idx="1304">
                  <c:v>2.372666666666623</c:v>
                </c:pt>
                <c:pt idx="1305">
                  <c:v>2.3744333333333412</c:v>
                </c:pt>
                <c:pt idx="1306">
                  <c:v>2.3762500000000397</c:v>
                </c:pt>
                <c:pt idx="1307">
                  <c:v>2.3780333333332848</c:v>
                </c:pt>
                <c:pt idx="1308">
                  <c:v>2.3798333333332966</c:v>
                </c:pt>
                <c:pt idx="1309">
                  <c:v>2.3815833333332481</c:v>
                </c:pt>
                <c:pt idx="1310">
                  <c:v>2.3833999999999467</c:v>
                </c:pt>
                <c:pt idx="1311">
                  <c:v>2.3851833333333516</c:v>
                </c:pt>
                <c:pt idx="1312">
                  <c:v>2.3869499999999899</c:v>
                </c:pt>
                <c:pt idx="1313">
                  <c:v>2.3887500000000017</c:v>
                </c:pt>
                <c:pt idx="1314">
                  <c:v>2.3905499999999336</c:v>
                </c:pt>
                <c:pt idx="1315">
                  <c:v>2.392299999999965</c:v>
                </c:pt>
                <c:pt idx="1316">
                  <c:v>2.3941000000000567</c:v>
                </c:pt>
                <c:pt idx="1317">
                  <c:v>2.3958999999999886</c:v>
                </c:pt>
                <c:pt idx="1318">
                  <c:v>2.3976666666667068</c:v>
                </c:pt>
                <c:pt idx="1319">
                  <c:v>2.3994666666666387</c:v>
                </c:pt>
                <c:pt idx="1320">
                  <c:v>2.4012499999999637</c:v>
                </c:pt>
                <c:pt idx="1321">
                  <c:v>2.4030500000000554</c:v>
                </c:pt>
                <c:pt idx="1322">
                  <c:v>2.4066166666667055</c:v>
                </c:pt>
                <c:pt idx="1323">
                  <c:v>2.4101833333333555</c:v>
                </c:pt>
                <c:pt idx="1324">
                  <c:v>2.4137666666666124</c:v>
                </c:pt>
                <c:pt idx="1325">
                  <c:v>2.4155333333333306</c:v>
                </c:pt>
                <c:pt idx="1326">
                  <c:v>2.4173166666666557</c:v>
                </c:pt>
                <c:pt idx="1327">
                  <c:v>2.4190833333333739</c:v>
                </c:pt>
                <c:pt idx="1328">
                  <c:v>2.4208999999999126</c:v>
                </c:pt>
                <c:pt idx="1329">
                  <c:v>2.4227000000000043</c:v>
                </c:pt>
                <c:pt idx="1330">
                  <c:v>2.4244833333333293</c:v>
                </c:pt>
                <c:pt idx="1331">
                  <c:v>2.4262499999999676</c:v>
                </c:pt>
                <c:pt idx="1332">
                  <c:v>2.4280333333333726</c:v>
                </c:pt>
                <c:pt idx="1333">
                  <c:v>2.4297999999999309</c:v>
                </c:pt>
                <c:pt idx="1334">
                  <c:v>2.4315833333333359</c:v>
                </c:pt>
                <c:pt idx="1335">
                  <c:v>2.4334000000000344</c:v>
                </c:pt>
                <c:pt idx="1336">
                  <c:v>2.4351999999999663</c:v>
                </c:pt>
                <c:pt idx="1337">
                  <c:v>2.4369499999999977</c:v>
                </c:pt>
                <c:pt idx="1338">
                  <c:v>2.4387499999999296</c:v>
                </c:pt>
                <c:pt idx="1339">
                  <c:v>2.4405333333333346</c:v>
                </c:pt>
                <c:pt idx="1340">
                  <c:v>2.4423333333332664</c:v>
                </c:pt>
                <c:pt idx="1341">
                  <c:v>2.4441166666666714</c:v>
                </c:pt>
                <c:pt idx="1342">
                  <c:v>2.4458999999999964</c:v>
                </c:pt>
                <c:pt idx="1343">
                  <c:v>2.4476833333333214</c:v>
                </c:pt>
                <c:pt idx="1344">
                  <c:v>2.4494500000000397</c:v>
                </c:pt>
                <c:pt idx="1345">
                  <c:v>2.4512499999999715</c:v>
                </c:pt>
                <c:pt idx="1346">
                  <c:v>2.4530166666666897</c:v>
                </c:pt>
                <c:pt idx="1347">
                  <c:v>2.4548499999999951</c:v>
                </c:pt>
                <c:pt idx="1348">
                  <c:v>2.4566166666666334</c:v>
                </c:pt>
                <c:pt idx="1349">
                  <c:v>2.4584000000000383</c:v>
                </c:pt>
                <c:pt idx="1350">
                  <c:v>2.4601666666665967</c:v>
                </c:pt>
                <c:pt idx="1351">
                  <c:v>2.4619500000000016</c:v>
                </c:pt>
                <c:pt idx="1352">
                  <c:v>2.4637499999999335</c:v>
                </c:pt>
                <c:pt idx="1353">
                  <c:v>2.4655166666666517</c:v>
                </c:pt>
                <c:pt idx="1354">
                  <c:v>2.4673166666666635</c:v>
                </c:pt>
                <c:pt idx="1355">
                  <c:v>2.4690833333333018</c:v>
                </c:pt>
                <c:pt idx="1356">
                  <c:v>2.4709166666666871</c:v>
                </c:pt>
                <c:pt idx="1357">
                  <c:v>2.4726999999999322</c:v>
                </c:pt>
                <c:pt idx="1358">
                  <c:v>2.4744833333333371</c:v>
                </c:pt>
                <c:pt idx="1359">
                  <c:v>2.4762333333332887</c:v>
                </c:pt>
                <c:pt idx="1360">
                  <c:v>2.4780333333333004</c:v>
                </c:pt>
                <c:pt idx="1361">
                  <c:v>2.4798333333333122</c:v>
                </c:pt>
                <c:pt idx="1362">
                  <c:v>2.4816166666666373</c:v>
                </c:pt>
                <c:pt idx="1363">
                  <c:v>2.4833999999999623</c:v>
                </c:pt>
                <c:pt idx="1364">
                  <c:v>2.4851833333333673</c:v>
                </c:pt>
                <c:pt idx="1365">
                  <c:v>2.4869500000000055</c:v>
                </c:pt>
                <c:pt idx="1366">
                  <c:v>2.4887500000000173</c:v>
                </c:pt>
                <c:pt idx="1367">
                  <c:v>2.4905333333332624</c:v>
                </c:pt>
                <c:pt idx="1368">
                  <c:v>2.4923333333333542</c:v>
                </c:pt>
                <c:pt idx="1369">
                  <c:v>2.4941166666665993</c:v>
                </c:pt>
                <c:pt idx="1370">
                  <c:v>2.4959000000000042</c:v>
                </c:pt>
                <c:pt idx="1371">
                  <c:v>2.4976833333333293</c:v>
                </c:pt>
                <c:pt idx="1372">
                  <c:v>2.4994499999999675</c:v>
                </c:pt>
                <c:pt idx="1373">
                  <c:v>2.5012666666666661</c:v>
                </c:pt>
                <c:pt idx="1374">
                  <c:v>2.5030499999999112</c:v>
                </c:pt>
                <c:pt idx="1375">
                  <c:v>2.5048333333333161</c:v>
                </c:pt>
                <c:pt idx="1376">
                  <c:v>2.5065833333332677</c:v>
                </c:pt>
                <c:pt idx="1377">
                  <c:v>2.5083833333332795</c:v>
                </c:pt>
                <c:pt idx="1378">
                  <c:v>2.5101833333333712</c:v>
                </c:pt>
                <c:pt idx="1379">
                  <c:v>2.511983333333303</c:v>
                </c:pt>
                <c:pt idx="1380">
                  <c:v>2.5137500000000212</c:v>
                </c:pt>
                <c:pt idx="1381">
                  <c:v>2.515550000000033</c:v>
                </c:pt>
                <c:pt idx="1382">
                  <c:v>2.5173166666666713</c:v>
                </c:pt>
                <c:pt idx="1383">
                  <c:v>2.5190833333333895</c:v>
                </c:pt>
                <c:pt idx="1384">
                  <c:v>2.5208833333333214</c:v>
                </c:pt>
                <c:pt idx="1385">
                  <c:v>2.5226833333333332</c:v>
                </c:pt>
                <c:pt idx="1386">
                  <c:v>2.5244499999999714</c:v>
                </c:pt>
                <c:pt idx="1387">
                  <c:v>2.5262499999999832</c:v>
                </c:pt>
                <c:pt idx="1388">
                  <c:v>2.5280333333333882</c:v>
                </c:pt>
                <c:pt idx="1389">
                  <c:v>2.5298166666666333</c:v>
                </c:pt>
                <c:pt idx="1390">
                  <c:v>2.5316166666666451</c:v>
                </c:pt>
                <c:pt idx="1391">
                  <c:v>2.5333666666665966</c:v>
                </c:pt>
                <c:pt idx="1392">
                  <c:v>2.5351999999999819</c:v>
                </c:pt>
                <c:pt idx="1393">
                  <c:v>2.5369499999999334</c:v>
                </c:pt>
                <c:pt idx="1394">
                  <c:v>2.5387333333333384</c:v>
                </c:pt>
                <c:pt idx="1395">
                  <c:v>2.5405333333333502</c:v>
                </c:pt>
                <c:pt idx="1396">
                  <c:v>2.5423499999999688</c:v>
                </c:pt>
                <c:pt idx="1397">
                  <c:v>2.5440833333333135</c:v>
                </c:pt>
                <c:pt idx="1398">
                  <c:v>2.5458666666666385</c:v>
                </c:pt>
                <c:pt idx="1399">
                  <c:v>2.5476666666666503</c:v>
                </c:pt>
                <c:pt idx="1400">
                  <c:v>2.5494500000000553</c:v>
                </c:pt>
                <c:pt idx="1401">
                  <c:v>2.5512499999999871</c:v>
                </c:pt>
                <c:pt idx="1402">
                  <c:v>2.5530166666667053</c:v>
                </c:pt>
                <c:pt idx="1403">
                  <c:v>2.5547833333332637</c:v>
                </c:pt>
                <c:pt idx="1404">
                  <c:v>2.5565833333333554</c:v>
                </c:pt>
                <c:pt idx="1405">
                  <c:v>2.5583833333333672</c:v>
                </c:pt>
                <c:pt idx="1406">
                  <c:v>2.5601999999999858</c:v>
                </c:pt>
                <c:pt idx="1407">
                  <c:v>2.5619500000000173</c:v>
                </c:pt>
                <c:pt idx="1408">
                  <c:v>2.5637499999999491</c:v>
                </c:pt>
                <c:pt idx="1409">
                  <c:v>2.5654999999999806</c:v>
                </c:pt>
                <c:pt idx="1410">
                  <c:v>2.5673166666665992</c:v>
                </c:pt>
                <c:pt idx="1411">
                  <c:v>2.5690833333333174</c:v>
                </c:pt>
                <c:pt idx="1412">
                  <c:v>2.5708833333333292</c:v>
                </c:pt>
                <c:pt idx="1413">
                  <c:v>2.572683333333261</c:v>
                </c:pt>
                <c:pt idx="1414">
                  <c:v>2.5744833333333528</c:v>
                </c:pt>
                <c:pt idx="1415">
                  <c:v>2.5762333333333043</c:v>
                </c:pt>
                <c:pt idx="1416">
                  <c:v>2.5780333333333161</c:v>
                </c:pt>
                <c:pt idx="1417">
                  <c:v>2.579816666666721</c:v>
                </c:pt>
                <c:pt idx="1418">
                  <c:v>2.5815833333332794</c:v>
                </c:pt>
                <c:pt idx="1419">
                  <c:v>2.5833666666666844</c:v>
                </c:pt>
                <c:pt idx="1420">
                  <c:v>2.5851666666666162</c:v>
                </c:pt>
                <c:pt idx="1421">
                  <c:v>2.5869833333333148</c:v>
                </c:pt>
                <c:pt idx="1422">
                  <c:v>2.5887333333332663</c:v>
                </c:pt>
                <c:pt idx="1423">
                  <c:v>2.5905333333332781</c:v>
                </c:pt>
                <c:pt idx="1424">
                  <c:v>2.5922833333333895</c:v>
                </c:pt>
                <c:pt idx="1425">
                  <c:v>2.5940833333333213</c:v>
                </c:pt>
                <c:pt idx="1426">
                  <c:v>2.5958833333333331</c:v>
                </c:pt>
                <c:pt idx="1427">
                  <c:v>2.5976666666665782</c:v>
                </c:pt>
                <c:pt idx="1428">
                  <c:v>2.5994333333332964</c:v>
                </c:pt>
                <c:pt idx="1429">
                  <c:v>2.601249999999995</c:v>
                </c:pt>
                <c:pt idx="1430">
                  <c:v>2.6030166666666332</c:v>
                </c:pt>
                <c:pt idx="1431">
                  <c:v>2.6047833333333514</c:v>
                </c:pt>
                <c:pt idx="1432">
                  <c:v>2.6065833333332833</c:v>
                </c:pt>
                <c:pt idx="1433">
                  <c:v>2.6083666666666883</c:v>
                </c:pt>
                <c:pt idx="1434">
                  <c:v>2.6101499999999334</c:v>
                </c:pt>
                <c:pt idx="1435">
                  <c:v>2.6119499999999451</c:v>
                </c:pt>
                <c:pt idx="1436">
                  <c:v>2.6137166666666634</c:v>
                </c:pt>
                <c:pt idx="1437">
                  <c:v>2.615533333333282</c:v>
                </c:pt>
                <c:pt idx="1438">
                  <c:v>2.6172833333333134</c:v>
                </c:pt>
                <c:pt idx="1439">
                  <c:v>2.619099999999932</c:v>
                </c:pt>
                <c:pt idx="1440">
                  <c:v>2.6208666666666502</c:v>
                </c:pt>
                <c:pt idx="1441">
                  <c:v>2.6227000000000356</c:v>
                </c:pt>
                <c:pt idx="1442">
                  <c:v>2.6244333333333003</c:v>
                </c:pt>
                <c:pt idx="1443">
                  <c:v>2.6262333333333121</c:v>
                </c:pt>
                <c:pt idx="1444">
                  <c:v>2.6279999999999504</c:v>
                </c:pt>
                <c:pt idx="1445">
                  <c:v>2.6297999999999622</c:v>
                </c:pt>
                <c:pt idx="1446">
                  <c:v>2.6315833333333671</c:v>
                </c:pt>
                <c:pt idx="1447">
                  <c:v>2.6333500000000054</c:v>
                </c:pt>
                <c:pt idx="1448">
                  <c:v>2.635166666666704</c:v>
                </c:pt>
                <c:pt idx="1449">
                  <c:v>2.6369333333332623</c:v>
                </c:pt>
                <c:pt idx="1450">
                  <c:v>2.638733333333354</c:v>
                </c:pt>
                <c:pt idx="1451">
                  <c:v>2.6404999999999124</c:v>
                </c:pt>
                <c:pt idx="1452">
                  <c:v>2.6423000000000041</c:v>
                </c:pt>
                <c:pt idx="1453">
                  <c:v>2.6440666666667223</c:v>
                </c:pt>
                <c:pt idx="1454">
                  <c:v>2.645883333333261</c:v>
                </c:pt>
                <c:pt idx="1455">
                  <c:v>2.6476499999999792</c:v>
                </c:pt>
                <c:pt idx="1456">
                  <c:v>2.6494166666666175</c:v>
                </c:pt>
                <c:pt idx="1457">
                  <c:v>2.651233333333316</c:v>
                </c:pt>
                <c:pt idx="1458">
                  <c:v>2.653016666666721</c:v>
                </c:pt>
                <c:pt idx="1459">
                  <c:v>2.6547833333332793</c:v>
                </c:pt>
                <c:pt idx="1460">
                  <c:v>2.656583333333371</c:v>
                </c:pt>
                <c:pt idx="1461">
                  <c:v>2.6583499999999294</c:v>
                </c:pt>
                <c:pt idx="1462">
                  <c:v>2.6601666666666279</c:v>
                </c:pt>
                <c:pt idx="1463">
                  <c:v>2.6619666666667197</c:v>
                </c:pt>
                <c:pt idx="1464">
                  <c:v>2.663733333333278</c:v>
                </c:pt>
                <c:pt idx="1465">
                  <c:v>2.665516666666683</c:v>
                </c:pt>
                <c:pt idx="1466">
                  <c:v>2.6672833333333212</c:v>
                </c:pt>
                <c:pt idx="1467">
                  <c:v>2.6690666666666463</c:v>
                </c:pt>
                <c:pt idx="1468">
                  <c:v>2.6708499999999713</c:v>
                </c:pt>
                <c:pt idx="1469">
                  <c:v>2.6726499999999831</c:v>
                </c:pt>
                <c:pt idx="1470">
                  <c:v>2.6744499999999949</c:v>
                </c:pt>
                <c:pt idx="1471">
                  <c:v>2.6762333333333199</c:v>
                </c:pt>
                <c:pt idx="1472">
                  <c:v>2.678016666666645</c:v>
                </c:pt>
                <c:pt idx="1473">
                  <c:v>2.6797833333332832</c:v>
                </c:pt>
                <c:pt idx="1474">
                  <c:v>2.681583333333295</c:v>
                </c:pt>
                <c:pt idx="1475">
                  <c:v>2.6833499999999333</c:v>
                </c:pt>
                <c:pt idx="1476">
                  <c:v>2.6851499999999451</c:v>
                </c:pt>
                <c:pt idx="1477">
                  <c:v>2.6869166666666633</c:v>
                </c:pt>
                <c:pt idx="1478">
                  <c:v>2.6887333333332819</c:v>
                </c:pt>
                <c:pt idx="1479">
                  <c:v>2.6904833333333134</c:v>
                </c:pt>
                <c:pt idx="1480">
                  <c:v>2.6922833333332452</c:v>
                </c:pt>
                <c:pt idx="1481">
                  <c:v>2.6940833333333369</c:v>
                </c:pt>
                <c:pt idx="1482">
                  <c:v>2.6958500000000551</c:v>
                </c:pt>
                <c:pt idx="1483">
                  <c:v>2.697649999999987</c:v>
                </c:pt>
                <c:pt idx="1484">
                  <c:v>2.6994166666667052</c:v>
                </c:pt>
                <c:pt idx="1485">
                  <c:v>2.7012166666666371</c:v>
                </c:pt>
                <c:pt idx="1486">
                  <c:v>2.7029999999999621</c:v>
                </c:pt>
                <c:pt idx="1487">
                  <c:v>2.7047833333333671</c:v>
                </c:pt>
                <c:pt idx="1488">
                  <c:v>2.7065833333332989</c:v>
                </c:pt>
                <c:pt idx="1489">
                  <c:v>2.7083666666667039</c:v>
                </c:pt>
                <c:pt idx="1490">
                  <c:v>2.710149999999949</c:v>
                </c:pt>
                <c:pt idx="1491">
                  <c:v>2.7119166666666672</c:v>
                </c:pt>
                <c:pt idx="1492">
                  <c:v>2.7136999999999123</c:v>
                </c:pt>
                <c:pt idx="1493">
                  <c:v>2.7154833333333173</c:v>
                </c:pt>
                <c:pt idx="1494">
                  <c:v>2.7172833333333291</c:v>
                </c:pt>
                <c:pt idx="1495">
                  <c:v>2.7190499999999673</c:v>
                </c:pt>
                <c:pt idx="1496">
                  <c:v>2.7208333333333723</c:v>
                </c:pt>
                <c:pt idx="1497">
                  <c:v>2.7226166666666174</c:v>
                </c:pt>
                <c:pt idx="1498">
                  <c:v>2.7244166666666292</c:v>
                </c:pt>
                <c:pt idx="1499">
                  <c:v>2.7262166666667209</c:v>
                </c:pt>
                <c:pt idx="1500">
                  <c:v>2.7279833333332792</c:v>
                </c:pt>
                <c:pt idx="1501">
                  <c:v>2.729783333333371</c:v>
                </c:pt>
                <c:pt idx="1502">
                  <c:v>2.7315333333333225</c:v>
                </c:pt>
                <c:pt idx="1503">
                  <c:v>2.7333333333333343</c:v>
                </c:pt>
                <c:pt idx="1504">
                  <c:v>2.7351333333332661</c:v>
                </c:pt>
                <c:pt idx="1505">
                  <c:v>2.7368999999999843</c:v>
                </c:pt>
                <c:pt idx="1506">
                  <c:v>2.7386999999999961</c:v>
                </c:pt>
                <c:pt idx="1507">
                  <c:v>2.7404666666666344</c:v>
                </c:pt>
                <c:pt idx="1508">
                  <c:v>2.7422666666666462</c:v>
                </c:pt>
                <c:pt idx="1509">
                  <c:v>2.7440666666665781</c:v>
                </c:pt>
                <c:pt idx="1510">
                  <c:v>2.7458333333332963</c:v>
                </c:pt>
                <c:pt idx="1511">
                  <c:v>2.747633333333388</c:v>
                </c:pt>
                <c:pt idx="1512">
                  <c:v>2.7494333333333199</c:v>
                </c:pt>
                <c:pt idx="1513">
                  <c:v>2.7512000000000381</c:v>
                </c:pt>
                <c:pt idx="1514">
                  <c:v>2.7529666666665964</c:v>
                </c:pt>
                <c:pt idx="1515">
                  <c:v>2.7547666666666881</c:v>
                </c:pt>
                <c:pt idx="1516">
                  <c:v>2.7565499999999332</c:v>
                </c:pt>
                <c:pt idx="1517">
                  <c:v>2.758349999999945</c:v>
                </c:pt>
                <c:pt idx="1518">
                  <c:v>2.7601166666666632</c:v>
                </c:pt>
                <c:pt idx="1519">
                  <c:v>2.7619166666665951</c:v>
                </c:pt>
                <c:pt idx="1520">
                  <c:v>2.7636833333333133</c:v>
                </c:pt>
                <c:pt idx="1521">
                  <c:v>2.7654833333332451</c:v>
                </c:pt>
                <c:pt idx="1522">
                  <c:v>2.7672499999999634</c:v>
                </c:pt>
                <c:pt idx="1523">
                  <c:v>2.7690500000000551</c:v>
                </c:pt>
                <c:pt idx="1524">
                  <c:v>2.7708499999999869</c:v>
                </c:pt>
                <c:pt idx="1525">
                  <c:v>2.7726166666667051</c:v>
                </c:pt>
                <c:pt idx="1526">
                  <c:v>2.7743833333332635</c:v>
                </c:pt>
                <c:pt idx="1527">
                  <c:v>2.7761833333333552</c:v>
                </c:pt>
                <c:pt idx="1528">
                  <c:v>2.7779499999999135</c:v>
                </c:pt>
                <c:pt idx="1529">
                  <c:v>2.7797500000000053</c:v>
                </c:pt>
                <c:pt idx="1530">
                  <c:v>2.7815833333333106</c:v>
                </c:pt>
                <c:pt idx="1531">
                  <c:v>2.7833166666666553</c:v>
                </c:pt>
                <c:pt idx="1532">
                  <c:v>2.7850833333333735</c:v>
                </c:pt>
                <c:pt idx="1533">
                  <c:v>2.7868833333333054</c:v>
                </c:pt>
                <c:pt idx="1534">
                  <c:v>2.7886500000000236</c:v>
                </c:pt>
                <c:pt idx="1535">
                  <c:v>2.7904499999999555</c:v>
                </c:pt>
                <c:pt idx="1536">
                  <c:v>2.7922333333332805</c:v>
                </c:pt>
                <c:pt idx="1537">
                  <c:v>2.7940499999999791</c:v>
                </c:pt>
                <c:pt idx="1538">
                  <c:v>2.7958166666666173</c:v>
                </c:pt>
                <c:pt idx="1539">
                  <c:v>2.7976000000000223</c:v>
                </c:pt>
                <c:pt idx="1540">
                  <c:v>2.7994000000000341</c:v>
                </c:pt>
                <c:pt idx="1541">
                  <c:v>2.8011666666666724</c:v>
                </c:pt>
                <c:pt idx="1542">
                  <c:v>2.8029499999999974</c:v>
                </c:pt>
                <c:pt idx="1543">
                  <c:v>2.8047499999999292</c:v>
                </c:pt>
                <c:pt idx="1544">
                  <c:v>2.806550000000021</c:v>
                </c:pt>
                <c:pt idx="1545">
                  <c:v>2.8083333333332661</c:v>
                </c:pt>
                <c:pt idx="1546">
                  <c:v>2.810116666666671</c:v>
                </c:pt>
                <c:pt idx="1547">
                  <c:v>2.8118833333333892</c:v>
                </c:pt>
                <c:pt idx="1548">
                  <c:v>2.8136833333333211</c:v>
                </c:pt>
                <c:pt idx="1549">
                  <c:v>2.8154666666666461</c:v>
                </c:pt>
                <c:pt idx="1550">
                  <c:v>2.8172499999999712</c:v>
                </c:pt>
                <c:pt idx="1551">
                  <c:v>2.8190333333332962</c:v>
                </c:pt>
                <c:pt idx="1552">
                  <c:v>2.8208166666667012</c:v>
                </c:pt>
                <c:pt idx="1553">
                  <c:v>2.8225833333333394</c:v>
                </c:pt>
                <c:pt idx="1554">
                  <c:v>2.8243666666666645</c:v>
                </c:pt>
                <c:pt idx="1555">
                  <c:v>2.8261666666665963</c:v>
                </c:pt>
                <c:pt idx="1556">
                  <c:v>2.8279666666666881</c:v>
                </c:pt>
                <c:pt idx="1557">
                  <c:v>2.8297833333333866</c:v>
                </c:pt>
                <c:pt idx="1558">
                  <c:v>2.8315166666666514</c:v>
                </c:pt>
                <c:pt idx="1559">
                  <c:v>2.8333166666666632</c:v>
                </c:pt>
                <c:pt idx="1560">
                  <c:v>2.8350833333333014</c:v>
                </c:pt>
                <c:pt idx="1561">
                  <c:v>2.8368833333333132</c:v>
                </c:pt>
                <c:pt idx="1562">
                  <c:v>2.8386499999999515</c:v>
                </c:pt>
                <c:pt idx="1563">
                  <c:v>2.8404499999999633</c:v>
                </c:pt>
                <c:pt idx="1564">
                  <c:v>2.8422166666666016</c:v>
                </c:pt>
                <c:pt idx="1565">
                  <c:v>2.8457833333333316</c:v>
                </c:pt>
                <c:pt idx="1566">
                  <c:v>2.8493833333333551</c:v>
                </c:pt>
                <c:pt idx="1567">
                  <c:v>2.8529500000000052</c:v>
                </c:pt>
                <c:pt idx="1568">
                  <c:v>2.8547166666667234</c:v>
                </c:pt>
                <c:pt idx="1569">
                  <c:v>2.8565166666666553</c:v>
                </c:pt>
                <c:pt idx="1570">
                  <c:v>2.8582833333333735</c:v>
                </c:pt>
                <c:pt idx="1571">
                  <c:v>2.8600833333333053</c:v>
                </c:pt>
                <c:pt idx="1572">
                  <c:v>2.8618833333333171</c:v>
                </c:pt>
                <c:pt idx="1573">
                  <c:v>2.8636333333332686</c:v>
                </c:pt>
                <c:pt idx="1574">
                  <c:v>2.8654166666666736</c:v>
                </c:pt>
                <c:pt idx="1575">
                  <c:v>2.867249999999979</c:v>
                </c:pt>
                <c:pt idx="1576">
                  <c:v>2.8690166666666173</c:v>
                </c:pt>
                <c:pt idx="1577">
                  <c:v>2.8708000000000222</c:v>
                </c:pt>
                <c:pt idx="1578">
                  <c:v>2.8725833333332673</c:v>
                </c:pt>
                <c:pt idx="1579">
                  <c:v>2.8743666666666723</c:v>
                </c:pt>
                <c:pt idx="1580">
                  <c:v>2.8761666666666841</c:v>
                </c:pt>
                <c:pt idx="1581">
                  <c:v>2.8779333333333224</c:v>
                </c:pt>
                <c:pt idx="1582">
                  <c:v>2.8797166666666474</c:v>
                </c:pt>
                <c:pt idx="1583">
                  <c:v>2.8814833333332857</c:v>
                </c:pt>
                <c:pt idx="1584">
                  <c:v>2.8832999999999842</c:v>
                </c:pt>
                <c:pt idx="1585">
                  <c:v>2.885099999999996</c:v>
                </c:pt>
                <c:pt idx="1586">
                  <c:v>2.8868666666666343</c:v>
                </c:pt>
                <c:pt idx="1587">
                  <c:v>2.8886666666666461</c:v>
                </c:pt>
                <c:pt idx="1588">
                  <c:v>2.8904333333332843</c:v>
                </c:pt>
                <c:pt idx="1589">
                  <c:v>2.8922166666666893</c:v>
                </c:pt>
                <c:pt idx="1590">
                  <c:v>2.8939833333332476</c:v>
                </c:pt>
                <c:pt idx="1591">
                  <c:v>2.8957833333333394</c:v>
                </c:pt>
                <c:pt idx="1592">
                  <c:v>2.8975833333333512</c:v>
                </c:pt>
                <c:pt idx="1593">
                  <c:v>2.8993666666665963</c:v>
                </c:pt>
                <c:pt idx="1594">
                  <c:v>2.9011500000000012</c:v>
                </c:pt>
                <c:pt idx="1595">
                  <c:v>2.9029333333332463</c:v>
                </c:pt>
                <c:pt idx="1596">
                  <c:v>2.9047166666666513</c:v>
                </c:pt>
                <c:pt idx="1597">
                  <c:v>2.9065000000000563</c:v>
                </c:pt>
                <c:pt idx="1598">
                  <c:v>2.9082666666666146</c:v>
                </c:pt>
                <c:pt idx="1599">
                  <c:v>2.9100666666667063</c:v>
                </c:pt>
                <c:pt idx="1600">
                  <c:v>2.9118499999999514</c:v>
                </c:pt>
                <c:pt idx="1601">
                  <c:v>2.9136499999999632</c:v>
                </c:pt>
                <c:pt idx="1602">
                  <c:v>2.9153833333333079</c:v>
                </c:pt>
                <c:pt idx="1603">
                  <c:v>2.9172333333333</c:v>
                </c:pt>
                <c:pt idx="1604">
                  <c:v>2.9189833333333315</c:v>
                </c:pt>
                <c:pt idx="1605">
                  <c:v>2.9207499999999698</c:v>
                </c:pt>
                <c:pt idx="1606">
                  <c:v>2.9225499999999816</c:v>
                </c:pt>
                <c:pt idx="1607">
                  <c:v>2.9243166666666198</c:v>
                </c:pt>
                <c:pt idx="1608">
                  <c:v>2.9261166666666316</c:v>
                </c:pt>
                <c:pt idx="1609">
                  <c:v>2.9278833333332699</c:v>
                </c:pt>
                <c:pt idx="1610">
                  <c:v>2.9296666666666749</c:v>
                </c:pt>
                <c:pt idx="1611">
                  <c:v>2.9314666666666866</c:v>
                </c:pt>
                <c:pt idx="1612">
                  <c:v>2.9332833333333053</c:v>
                </c:pt>
                <c:pt idx="1613">
                  <c:v>2.9350500000000235</c:v>
                </c:pt>
                <c:pt idx="1614">
                  <c:v>2.9368333333332686</c:v>
                </c:pt>
                <c:pt idx="1615">
                  <c:v>2.9385999999999868</c:v>
                </c:pt>
                <c:pt idx="1616">
                  <c:v>2.9403999999999986</c:v>
                </c:pt>
                <c:pt idx="1617">
                  <c:v>2.9421999999999304</c:v>
                </c:pt>
                <c:pt idx="1618">
                  <c:v>2.9439666666666486</c:v>
                </c:pt>
                <c:pt idx="1619">
                  <c:v>2.9457666666665805</c:v>
                </c:pt>
                <c:pt idx="1620">
                  <c:v>2.9475333333332987</c:v>
                </c:pt>
                <c:pt idx="1621">
                  <c:v>2.949299999999937</c:v>
                </c:pt>
                <c:pt idx="1622">
                  <c:v>2.9510999999999488</c:v>
                </c:pt>
                <c:pt idx="1623">
                  <c:v>2.9528833333333537</c:v>
                </c:pt>
                <c:pt idx="1624">
                  <c:v>2.9546666666665988</c:v>
                </c:pt>
                <c:pt idx="1625">
                  <c:v>2.9564666666666906</c:v>
                </c:pt>
                <c:pt idx="1626">
                  <c:v>2.9582499999999357</c:v>
                </c:pt>
                <c:pt idx="1627">
                  <c:v>2.9600333333333406</c:v>
                </c:pt>
                <c:pt idx="1628">
                  <c:v>2.9618333333333524</c:v>
                </c:pt>
                <c:pt idx="1629">
                  <c:v>2.9635999999999907</c:v>
                </c:pt>
                <c:pt idx="1630">
                  <c:v>2.9653833333333157</c:v>
                </c:pt>
                <c:pt idx="1631">
                  <c:v>2.967149999999954</c:v>
                </c:pt>
                <c:pt idx="1632">
                  <c:v>2.9689499999999658</c:v>
                </c:pt>
                <c:pt idx="1633">
                  <c:v>2.9707166666666041</c:v>
                </c:pt>
                <c:pt idx="1634">
                  <c:v>2.9725166666666158</c:v>
                </c:pt>
                <c:pt idx="1635">
                  <c:v>2.9743000000000208</c:v>
                </c:pt>
                <c:pt idx="1636">
                  <c:v>2.9760999999999527</c:v>
                </c:pt>
                <c:pt idx="1637">
                  <c:v>2.9778833333333576</c:v>
                </c:pt>
                <c:pt idx="1638">
                  <c:v>2.9796666666666027</c:v>
                </c:pt>
                <c:pt idx="1639">
                  <c:v>2.9814500000000077</c:v>
                </c:pt>
                <c:pt idx="1640">
                  <c:v>2.9832500000000195</c:v>
                </c:pt>
                <c:pt idx="1641">
                  <c:v>2.9850333333332646</c:v>
                </c:pt>
                <c:pt idx="1642">
                  <c:v>2.9867999999999828</c:v>
                </c:pt>
                <c:pt idx="1643">
                  <c:v>2.9885999999999147</c:v>
                </c:pt>
                <c:pt idx="1644">
                  <c:v>2.9903833333333196</c:v>
                </c:pt>
                <c:pt idx="1645">
                  <c:v>2.9921499999999579</c:v>
                </c:pt>
                <c:pt idx="1646">
                  <c:v>2.9939333333332829</c:v>
                </c:pt>
                <c:pt idx="1647">
                  <c:v>2.9957499999999815</c:v>
                </c:pt>
                <c:pt idx="1648">
                  <c:v>2.9975166666666198</c:v>
                </c:pt>
                <c:pt idx="1649">
                  <c:v>2.9993166666666315</c:v>
                </c:pt>
                <c:pt idx="1650">
                  <c:v>3.0010999999999566</c:v>
                </c:pt>
                <c:pt idx="1651">
                  <c:v>3.0028666666666748</c:v>
                </c:pt>
                <c:pt idx="1652">
                  <c:v>3.0046666666666866</c:v>
                </c:pt>
                <c:pt idx="1653">
                  <c:v>3.0064499999999317</c:v>
                </c:pt>
                <c:pt idx="1654">
                  <c:v>3.0082166666666499</c:v>
                </c:pt>
                <c:pt idx="1655">
                  <c:v>3.0099999999999749</c:v>
                </c:pt>
                <c:pt idx="1656">
                  <c:v>3.0117833333333</c:v>
                </c:pt>
                <c:pt idx="1657">
                  <c:v>3.0135833333333917</c:v>
                </c:pt>
                <c:pt idx="1658">
                  <c:v>3.0153666666666368</c:v>
                </c:pt>
                <c:pt idx="1659">
                  <c:v>3.0171500000000417</c:v>
                </c:pt>
                <c:pt idx="1660">
                  <c:v>3.0189166666666001</c:v>
                </c:pt>
                <c:pt idx="1661">
                  <c:v>3.0207333333332986</c:v>
                </c:pt>
                <c:pt idx="1662">
                  <c:v>3.0224833333332501</c:v>
                </c:pt>
                <c:pt idx="1663">
                  <c:v>3.0242833333333419</c:v>
                </c:pt>
                <c:pt idx="1664">
                  <c:v>3.0260833333333537</c:v>
                </c:pt>
                <c:pt idx="1665">
                  <c:v>3.0278666666665988</c:v>
                </c:pt>
                <c:pt idx="1666">
                  <c:v>3.029633333333317</c:v>
                </c:pt>
                <c:pt idx="1667">
                  <c:v>3.0314333333332488</c:v>
                </c:pt>
                <c:pt idx="1668">
                  <c:v>3.0332166666666538</c:v>
                </c:pt>
                <c:pt idx="1669">
                  <c:v>3.0350000000000588</c:v>
                </c:pt>
                <c:pt idx="1670">
                  <c:v>3.0367666666666171</c:v>
                </c:pt>
                <c:pt idx="1671">
                  <c:v>3.0385833333333157</c:v>
                </c:pt>
                <c:pt idx="1672">
                  <c:v>3.0403333333332672</c:v>
                </c:pt>
                <c:pt idx="1673">
                  <c:v>3.0421666666666525</c:v>
                </c:pt>
                <c:pt idx="1674">
                  <c:v>3.0439500000000574</c:v>
                </c:pt>
                <c:pt idx="1675">
                  <c:v>3.0457166666666158</c:v>
                </c:pt>
                <c:pt idx="1676">
                  <c:v>3.0475000000000207</c:v>
                </c:pt>
                <c:pt idx="1677">
                  <c:v>3.0492833333332658</c:v>
                </c:pt>
                <c:pt idx="1678">
                  <c:v>3.0510666666666708</c:v>
                </c:pt>
                <c:pt idx="1679">
                  <c:v>3.0528166666666223</c:v>
                </c:pt>
                <c:pt idx="1680">
                  <c:v>3.0546166666666341</c:v>
                </c:pt>
                <c:pt idx="1681">
                  <c:v>3.0564166666667258</c:v>
                </c:pt>
                <c:pt idx="1682">
                  <c:v>3.0582166666666577</c:v>
                </c:pt>
                <c:pt idx="1683">
                  <c:v>3.0599833333333759</c:v>
                </c:pt>
                <c:pt idx="1684">
                  <c:v>3.0617833333333078</c:v>
                </c:pt>
                <c:pt idx="1685">
                  <c:v>3.063550000000026</c:v>
                </c:pt>
                <c:pt idx="1686">
                  <c:v>3.0653166666665843</c:v>
                </c:pt>
                <c:pt idx="1687">
                  <c:v>3.067116666666676</c:v>
                </c:pt>
                <c:pt idx="1688">
                  <c:v>3.0689166666666878</c:v>
                </c:pt>
                <c:pt idx="1689">
                  <c:v>3.0706833333333261</c:v>
                </c:pt>
                <c:pt idx="1690">
                  <c:v>3.0724833333333379</c:v>
                </c:pt>
                <c:pt idx="1691">
                  <c:v>3.074266666666583</c:v>
                </c:pt>
                <c:pt idx="1692">
                  <c:v>3.076049999999988</c:v>
                </c:pt>
                <c:pt idx="1693">
                  <c:v>3.0778333333333929</c:v>
                </c:pt>
                <c:pt idx="1694">
                  <c:v>3.079616666666638</c:v>
                </c:pt>
                <c:pt idx="1695">
                  <c:v>3.081400000000043</c:v>
                </c:pt>
                <c:pt idx="1696">
                  <c:v>3.0831999999999748</c:v>
                </c:pt>
                <c:pt idx="1697">
                  <c:v>3.0849666666666931</c:v>
                </c:pt>
                <c:pt idx="1698">
                  <c:v>3.0867333333332514</c:v>
                </c:pt>
                <c:pt idx="1699">
                  <c:v>3.0885499999999499</c:v>
                </c:pt>
                <c:pt idx="1700">
                  <c:v>3.0903166666666682</c:v>
                </c:pt>
                <c:pt idx="1701">
                  <c:v>3.0920999999999932</c:v>
                </c:pt>
                <c:pt idx="1702">
                  <c:v>3.0938833333333182</c:v>
                </c:pt>
                <c:pt idx="1703">
                  <c:v>3.0956833333332501</c:v>
                </c:pt>
                <c:pt idx="1704">
                  <c:v>3.097466666666655</c:v>
                </c:pt>
                <c:pt idx="1705">
                  <c:v>3.0992833333333536</c:v>
                </c:pt>
                <c:pt idx="1706">
                  <c:v>3.1010166666666183</c:v>
                </c:pt>
                <c:pt idx="1707">
                  <c:v>3.1028166666667101</c:v>
                </c:pt>
                <c:pt idx="1708">
                  <c:v>3.1045833333332684</c:v>
                </c:pt>
                <c:pt idx="1709">
                  <c:v>3.1063666666666734</c:v>
                </c:pt>
                <c:pt idx="1710">
                  <c:v>3.1081666666666052</c:v>
                </c:pt>
                <c:pt idx="1711">
                  <c:v>3.1099333333333234</c:v>
                </c:pt>
                <c:pt idx="1712">
                  <c:v>3.1117166666667284</c:v>
                </c:pt>
                <c:pt idx="1713">
                  <c:v>3.1135166666666603</c:v>
                </c:pt>
                <c:pt idx="1714">
                  <c:v>3.1153166666666721</c:v>
                </c:pt>
                <c:pt idx="1715">
                  <c:v>3.1170833333333103</c:v>
                </c:pt>
                <c:pt idx="1716">
                  <c:v>3.1188666666666354</c:v>
                </c:pt>
                <c:pt idx="1717">
                  <c:v>3.1206499999999604</c:v>
                </c:pt>
                <c:pt idx="1718">
                  <c:v>3.1242333333333772</c:v>
                </c:pt>
                <c:pt idx="1719">
                  <c:v>3.1277833333333405</c:v>
                </c:pt>
                <c:pt idx="1720">
                  <c:v>3.1313666666666773</c:v>
                </c:pt>
                <c:pt idx="1721">
                  <c:v>3.1331500000000023</c:v>
                </c:pt>
                <c:pt idx="1722">
                  <c:v>3.1349166666666406</c:v>
                </c:pt>
                <c:pt idx="1723">
                  <c:v>3.1367333333333391</c:v>
                </c:pt>
                <c:pt idx="1724">
                  <c:v>3.1384999999999774</c:v>
                </c:pt>
                <c:pt idx="1725">
                  <c:v>3.1402833333333025</c:v>
                </c:pt>
                <c:pt idx="1726">
                  <c:v>3.1420833333333942</c:v>
                </c:pt>
                <c:pt idx="1727">
                  <c:v>3.1438666666666393</c:v>
                </c:pt>
                <c:pt idx="1728">
                  <c:v>3.1456333333333575</c:v>
                </c:pt>
                <c:pt idx="1729">
                  <c:v>3.1474499999999761</c:v>
                </c:pt>
                <c:pt idx="1730">
                  <c:v>3.1491833333333208</c:v>
                </c:pt>
                <c:pt idx="1731">
                  <c:v>3.1509999999999394</c:v>
                </c:pt>
                <c:pt idx="1732">
                  <c:v>3.1527833333333444</c:v>
                </c:pt>
                <c:pt idx="1733">
                  <c:v>3.1545333333332959</c:v>
                </c:pt>
                <c:pt idx="1734">
                  <c:v>3.1563166666666209</c:v>
                </c:pt>
                <c:pt idx="1735">
                  <c:v>3.1581333333333195</c:v>
                </c:pt>
                <c:pt idx="1736">
                  <c:v>3.1598999999999577</c:v>
                </c:pt>
                <c:pt idx="1737">
                  <c:v>3.1616833333333627</c:v>
                </c:pt>
                <c:pt idx="1738">
                  <c:v>3.1634833333332946</c:v>
                </c:pt>
                <c:pt idx="1739">
                  <c:v>3.1652500000000128</c:v>
                </c:pt>
                <c:pt idx="1740">
                  <c:v>3.1670333333333378</c:v>
                </c:pt>
                <c:pt idx="1741">
                  <c:v>3.1688333333332697</c:v>
                </c:pt>
                <c:pt idx="1742">
                  <c:v>3.1723999999999197</c:v>
                </c:pt>
                <c:pt idx="1743">
                  <c:v>3.175949999999963</c:v>
                </c:pt>
                <c:pt idx="1744">
                  <c:v>3.179516666666693</c:v>
                </c:pt>
                <c:pt idx="1745">
                  <c:v>3.1813166666666248</c:v>
                </c:pt>
                <c:pt idx="1746">
                  <c:v>3.1831000000000298</c:v>
                </c:pt>
                <c:pt idx="1747">
                  <c:v>3.1848833333332749</c:v>
                </c:pt>
                <c:pt idx="1748">
                  <c:v>3.1866499999999931</c:v>
                </c:pt>
                <c:pt idx="1749">
                  <c:v>3.1884500000000049</c:v>
                </c:pt>
                <c:pt idx="1750">
                  <c:v>3.1902499999999367</c:v>
                </c:pt>
                <c:pt idx="1751">
                  <c:v>3.192016666666655</c:v>
                </c:pt>
                <c:pt idx="1752">
                  <c:v>3.1938166666665868</c:v>
                </c:pt>
                <c:pt idx="1753">
                  <c:v>3.195583333333305</c:v>
                </c:pt>
                <c:pt idx="1754">
                  <c:v>3.1973833333332369</c:v>
                </c:pt>
                <c:pt idx="1755">
                  <c:v>3.1991833333333286</c:v>
                </c:pt>
                <c:pt idx="1756">
                  <c:v>3.2009500000000468</c:v>
                </c:pt>
                <c:pt idx="1757">
                  <c:v>3.2027499999999787</c:v>
                </c:pt>
                <c:pt idx="1758">
                  <c:v>3.2045000000000101</c:v>
                </c:pt>
                <c:pt idx="1759">
                  <c:v>3.2063166666666287</c:v>
                </c:pt>
                <c:pt idx="1760">
                  <c:v>3.2080833333333469</c:v>
                </c:pt>
                <c:pt idx="1761">
                  <c:v>3.209866666666672</c:v>
                </c:pt>
                <c:pt idx="1762">
                  <c:v>3.211649999999997</c:v>
                </c:pt>
                <c:pt idx="1763">
                  <c:v>3.2134166666667152</c:v>
                </c:pt>
                <c:pt idx="1764">
                  <c:v>3.2152166666666471</c:v>
                </c:pt>
                <c:pt idx="1765">
                  <c:v>3.2169999999999721</c:v>
                </c:pt>
                <c:pt idx="1766">
                  <c:v>3.2187833333332971</c:v>
                </c:pt>
                <c:pt idx="1767">
                  <c:v>3.2205666666666222</c:v>
                </c:pt>
                <c:pt idx="1768">
                  <c:v>3.2223666666667139</c:v>
                </c:pt>
                <c:pt idx="1769">
                  <c:v>3.2241166666666654</c:v>
                </c:pt>
                <c:pt idx="1770">
                  <c:v>3.2259166666666772</c:v>
                </c:pt>
                <c:pt idx="1771">
                  <c:v>3.2277333333332958</c:v>
                </c:pt>
                <c:pt idx="1772">
                  <c:v>3.229500000000014</c:v>
                </c:pt>
                <c:pt idx="1773">
                  <c:v>3.2312833333333391</c:v>
                </c:pt>
                <c:pt idx="1774">
                  <c:v>3.2330666666666641</c:v>
                </c:pt>
                <c:pt idx="1775">
                  <c:v>3.2348666666666759</c:v>
                </c:pt>
                <c:pt idx="1776">
                  <c:v>3.2366166666666274</c:v>
                </c:pt>
                <c:pt idx="1777">
                  <c:v>3.2384166666666392</c:v>
                </c:pt>
                <c:pt idx="1778">
                  <c:v>3.240216666666571</c:v>
                </c:pt>
                <c:pt idx="1779">
                  <c:v>3.241999999999976</c:v>
                </c:pt>
                <c:pt idx="1780">
                  <c:v>3.243783333333381</c:v>
                </c:pt>
                <c:pt idx="1781">
                  <c:v>3.2455666666666261</c:v>
                </c:pt>
                <c:pt idx="1782">
                  <c:v>3.247350000000031</c:v>
                </c:pt>
                <c:pt idx="1783">
                  <c:v>3.2491333333332761</c:v>
                </c:pt>
                <c:pt idx="1784">
                  <c:v>3.2509166666666811</c:v>
                </c:pt>
                <c:pt idx="1785">
                  <c:v>3.2527000000000061</c:v>
                </c:pt>
                <c:pt idx="1786">
                  <c:v>3.2544833333333312</c:v>
                </c:pt>
                <c:pt idx="1787">
                  <c:v>3.2562500000000494</c:v>
                </c:pt>
                <c:pt idx="1788">
                  <c:v>3.2580499999999812</c:v>
                </c:pt>
                <c:pt idx="1789">
                  <c:v>3.2598333333333063</c:v>
                </c:pt>
                <c:pt idx="1790">
                  <c:v>3.2616333333332381</c:v>
                </c:pt>
                <c:pt idx="1791">
                  <c:v>3.2633999999999563</c:v>
                </c:pt>
                <c:pt idx="1792">
                  <c:v>3.2651833333333613</c:v>
                </c:pt>
                <c:pt idx="1793">
                  <c:v>3.2669833333332932</c:v>
                </c:pt>
                <c:pt idx="1794">
                  <c:v>3.2687500000000114</c:v>
                </c:pt>
                <c:pt idx="1795">
                  <c:v>3.2705333333332565</c:v>
                </c:pt>
                <c:pt idx="1796">
                  <c:v>3.2722999999999747</c:v>
                </c:pt>
                <c:pt idx="1797">
                  <c:v>3.2740999999999065</c:v>
                </c:pt>
                <c:pt idx="1798">
                  <c:v>3.2758999999999983</c:v>
                </c:pt>
                <c:pt idx="1799">
                  <c:v>3.2776833333333233</c:v>
                </c:pt>
                <c:pt idx="1800">
                  <c:v>3.2794499999999616</c:v>
                </c:pt>
                <c:pt idx="1801">
                  <c:v>3.2812333333333665</c:v>
                </c:pt>
                <c:pt idx="1802">
                  <c:v>3.2830166666666116</c:v>
                </c:pt>
                <c:pt idx="1803">
                  <c:v>3.2847833333333298</c:v>
                </c:pt>
                <c:pt idx="1804">
                  <c:v>3.2865833333333416</c:v>
                </c:pt>
                <c:pt idx="1805">
                  <c:v>3.2883833333332735</c:v>
                </c:pt>
                <c:pt idx="1806">
                  <c:v>3.2901833333333652</c:v>
                </c:pt>
                <c:pt idx="1807">
                  <c:v>3.2919499999999235</c:v>
                </c:pt>
                <c:pt idx="1808">
                  <c:v>3.2937333333333285</c:v>
                </c:pt>
                <c:pt idx="1809">
                  <c:v>3.2955166666665736</c:v>
                </c:pt>
                <c:pt idx="1810">
                  <c:v>3.2972833333332918</c:v>
                </c:pt>
                <c:pt idx="1811">
                  <c:v>3.2990666666666968</c:v>
                </c:pt>
                <c:pt idx="1812">
                  <c:v>3.3008499999999419</c:v>
                </c:pt>
                <c:pt idx="1813">
                  <c:v>3.3026333333333469</c:v>
                </c:pt>
                <c:pt idx="1814">
                  <c:v>3.3044499999999655</c:v>
                </c:pt>
                <c:pt idx="1815">
                  <c:v>3.3062499999999773</c:v>
                </c:pt>
                <c:pt idx="1816">
                  <c:v>3.307983333333242</c:v>
                </c:pt>
                <c:pt idx="1817">
                  <c:v>3.3097999999999406</c:v>
                </c:pt>
                <c:pt idx="1818">
                  <c:v>3.311550000000052</c:v>
                </c:pt>
                <c:pt idx="1819">
                  <c:v>3.3133499999999838</c:v>
                </c:pt>
                <c:pt idx="1820">
                  <c:v>3.3151499999999956</c:v>
                </c:pt>
                <c:pt idx="1821">
                  <c:v>3.3169166666666339</c:v>
                </c:pt>
                <c:pt idx="1822">
                  <c:v>3.3186833333333521</c:v>
                </c:pt>
                <c:pt idx="1823">
                  <c:v>3.3204666666665972</c:v>
                </c:pt>
                <c:pt idx="1824">
                  <c:v>3.3222833333332957</c:v>
                </c:pt>
                <c:pt idx="1825">
                  <c:v>3.3240666666667007</c:v>
                </c:pt>
                <c:pt idx="1826">
                  <c:v>3.3258499999999458</c:v>
                </c:pt>
                <c:pt idx="1827">
                  <c:v>3.3276499999999576</c:v>
                </c:pt>
                <c:pt idx="1828">
                  <c:v>3.3293999999999091</c:v>
                </c:pt>
                <c:pt idx="1829">
                  <c:v>3.3312166666666077</c:v>
                </c:pt>
                <c:pt idx="1830">
                  <c:v>3.3329500000000323</c:v>
                </c:pt>
                <c:pt idx="1831">
                  <c:v>3.3347499999999641</c:v>
                </c:pt>
                <c:pt idx="1832">
                  <c:v>3.3365333333333691</c:v>
                </c:pt>
                <c:pt idx="1833">
                  <c:v>3.3383499999999078</c:v>
                </c:pt>
                <c:pt idx="1834">
                  <c:v>3.3401000000000192</c:v>
                </c:pt>
                <c:pt idx="1835">
                  <c:v>3.3418833333332643</c:v>
                </c:pt>
                <c:pt idx="1836">
                  <c:v>3.3436666666666692</c:v>
                </c:pt>
                <c:pt idx="1837">
                  <c:v>3.345466666666681</c:v>
                </c:pt>
                <c:pt idx="1838">
                  <c:v>3.3472499999999261</c:v>
                </c:pt>
                <c:pt idx="1839">
                  <c:v>3.3490166666666443</c:v>
                </c:pt>
                <c:pt idx="1840">
                  <c:v>3.3508166666665762</c:v>
                </c:pt>
                <c:pt idx="1841">
                  <c:v>3.3525833333332944</c:v>
                </c:pt>
                <c:pt idx="1842">
                  <c:v>3.3543833333333861</c:v>
                </c:pt>
                <c:pt idx="1843">
                  <c:v>3.3561666666666312</c:v>
                </c:pt>
                <c:pt idx="1844">
                  <c:v>3.3579333333333494</c:v>
                </c:pt>
                <c:pt idx="1845">
                  <c:v>3.3597333333332813</c:v>
                </c:pt>
                <c:pt idx="1846">
                  <c:v>3.3615333333332931</c:v>
                </c:pt>
                <c:pt idx="1847">
                  <c:v>3.3632999999999313</c:v>
                </c:pt>
                <c:pt idx="1848">
                  <c:v>3.3650666666666496</c:v>
                </c:pt>
                <c:pt idx="1849">
                  <c:v>3.3668500000000545</c:v>
                </c:pt>
                <c:pt idx="1850">
                  <c:v>3.3686499999999864</c:v>
                </c:pt>
                <c:pt idx="1851">
                  <c:v>3.3704166666667046</c:v>
                </c:pt>
                <c:pt idx="1852">
                  <c:v>3.3722166666666364</c:v>
                </c:pt>
                <c:pt idx="1853">
                  <c:v>3.3740166666666482</c:v>
                </c:pt>
                <c:pt idx="1854">
                  <c:v>3.3757833333333664</c:v>
                </c:pt>
                <c:pt idx="1855">
                  <c:v>3.3775833333332983</c:v>
                </c:pt>
                <c:pt idx="1856">
                  <c:v>3.3793333333333297</c:v>
                </c:pt>
                <c:pt idx="1857">
                  <c:v>3.3811333333332616</c:v>
                </c:pt>
                <c:pt idx="1858">
                  <c:v>3.3829333333333533</c:v>
                </c:pt>
                <c:pt idx="1859">
                  <c:v>3.3846999999999117</c:v>
                </c:pt>
                <c:pt idx="1860">
                  <c:v>3.3864666666666299</c:v>
                </c:pt>
                <c:pt idx="1861">
                  <c:v>3.3882666666667216</c:v>
                </c:pt>
                <c:pt idx="1862">
                  <c:v>3.3900666666666535</c:v>
                </c:pt>
                <c:pt idx="1863">
                  <c:v>3.3918499999999785</c:v>
                </c:pt>
                <c:pt idx="1864">
                  <c:v>3.3936166666666168</c:v>
                </c:pt>
                <c:pt idx="1865">
                  <c:v>3.3954166666666286</c:v>
                </c:pt>
                <c:pt idx="1866">
                  <c:v>3.3972166666667203</c:v>
                </c:pt>
                <c:pt idx="1867">
                  <c:v>3.3989666666666718</c:v>
                </c:pt>
                <c:pt idx="1868">
                  <c:v>3.4007499999999968</c:v>
                </c:pt>
                <c:pt idx="1869">
                  <c:v>3.4025666666666154</c:v>
                </c:pt>
                <c:pt idx="1870">
                  <c:v>3.4043500000000204</c:v>
                </c:pt>
                <c:pt idx="1871">
                  <c:v>3.4060999999999719</c:v>
                </c:pt>
                <c:pt idx="1872">
                  <c:v>3.407883333333297</c:v>
                </c:pt>
                <c:pt idx="1873">
                  <c:v>3.4097166666666823</c:v>
                </c:pt>
                <c:pt idx="1874">
                  <c:v>3.4114833333333205</c:v>
                </c:pt>
                <c:pt idx="1875">
                  <c:v>3.413233333333352</c:v>
                </c:pt>
                <c:pt idx="1876">
                  <c:v>3.4150166666665971</c:v>
                </c:pt>
                <c:pt idx="1877">
                  <c:v>3.4168166666666888</c:v>
                </c:pt>
                <c:pt idx="1878">
                  <c:v>3.4185999999999339</c:v>
                </c:pt>
                <c:pt idx="1879">
                  <c:v>3.4203833333333389</c:v>
                </c:pt>
                <c:pt idx="1880">
                  <c:v>3.4221500000000571</c:v>
                </c:pt>
                <c:pt idx="1881">
                  <c:v>3.4239499999999889</c:v>
                </c:pt>
                <c:pt idx="1882">
                  <c:v>3.4257500000000007</c:v>
                </c:pt>
                <c:pt idx="1883">
                  <c:v>3.427516666666639</c:v>
                </c:pt>
                <c:pt idx="1884">
                  <c:v>3.4293166666666508</c:v>
                </c:pt>
                <c:pt idx="1885">
                  <c:v>3.4310833333332891</c:v>
                </c:pt>
                <c:pt idx="1886">
                  <c:v>3.4328833333333009</c:v>
                </c:pt>
                <c:pt idx="1887">
                  <c:v>3.4346500000000191</c:v>
                </c:pt>
                <c:pt idx="1888">
                  <c:v>3.4364166666666573</c:v>
                </c:pt>
                <c:pt idx="1889">
                  <c:v>3.4382166666666691</c:v>
                </c:pt>
                <c:pt idx="1890">
                  <c:v>3.4399999999999142</c:v>
                </c:pt>
                <c:pt idx="1891">
                  <c:v>3.441800000000006</c:v>
                </c:pt>
                <c:pt idx="1892">
                  <c:v>3.443583333333331</c:v>
                </c:pt>
                <c:pt idx="1893">
                  <c:v>3.4453499999999693</c:v>
                </c:pt>
                <c:pt idx="1894">
                  <c:v>3.4471333333333742</c:v>
                </c:pt>
                <c:pt idx="1895">
                  <c:v>3.4489499999999129</c:v>
                </c:pt>
                <c:pt idx="1896">
                  <c:v>3.4507000000000243</c:v>
                </c:pt>
                <c:pt idx="1897">
                  <c:v>3.4524833333332694</c:v>
                </c:pt>
                <c:pt idx="1898">
                  <c:v>3.4542499999999876</c:v>
                </c:pt>
                <c:pt idx="1899">
                  <c:v>3.4560833333333729</c:v>
                </c:pt>
                <c:pt idx="1900">
                  <c:v>3.4578499999999313</c:v>
                </c:pt>
                <c:pt idx="1901">
                  <c:v>3.4596166666666495</c:v>
                </c:pt>
                <c:pt idx="1902">
                  <c:v>3.4614166666665813</c:v>
                </c:pt>
                <c:pt idx="1903">
                  <c:v>3.463216666666673</c:v>
                </c:pt>
                <c:pt idx="1904">
                  <c:v>3.4650166666666848</c:v>
                </c:pt>
                <c:pt idx="1905">
                  <c:v>3.4667833333333231</c:v>
                </c:pt>
                <c:pt idx="1906">
                  <c:v>3.4685166666666678</c:v>
                </c:pt>
                <c:pt idx="1907">
                  <c:v>3.4703333333332864</c:v>
                </c:pt>
                <c:pt idx="1908">
                  <c:v>3.4721166666666914</c:v>
                </c:pt>
                <c:pt idx="1909">
                  <c:v>3.4738999999999365</c:v>
                </c:pt>
                <c:pt idx="1910">
                  <c:v>3.4756999999999483</c:v>
                </c:pt>
                <c:pt idx="1911">
                  <c:v>3.4774833333333532</c:v>
                </c:pt>
                <c:pt idx="1912">
                  <c:v>3.4792499999999915</c:v>
                </c:pt>
                <c:pt idx="1913">
                  <c:v>3.4810333333333165</c:v>
                </c:pt>
                <c:pt idx="1914">
                  <c:v>3.4828166666666416</c:v>
                </c:pt>
                <c:pt idx="1915">
                  <c:v>3.4845833333333598</c:v>
                </c:pt>
                <c:pt idx="1916">
                  <c:v>3.4863833333332916</c:v>
                </c:pt>
                <c:pt idx="1917">
                  <c:v>3.4881833333333034</c:v>
                </c:pt>
                <c:pt idx="1918">
                  <c:v>3.4899500000000216</c:v>
                </c:pt>
                <c:pt idx="1919">
                  <c:v>3.4917333333332667</c:v>
                </c:pt>
                <c:pt idx="1920">
                  <c:v>3.4935166666666717</c:v>
                </c:pt>
                <c:pt idx="1921">
                  <c:v>3.49528333333331</c:v>
                </c:pt>
                <c:pt idx="1922">
                  <c:v>3.4970833333333218</c:v>
                </c:pt>
                <c:pt idx="1923">
                  <c:v>3.4988833333333336</c:v>
                </c:pt>
                <c:pt idx="1924">
                  <c:v>3.5006499999999718</c:v>
                </c:pt>
                <c:pt idx="1925">
                  <c:v>3.5024499999999836</c:v>
                </c:pt>
                <c:pt idx="1926">
                  <c:v>3.5042499999999155</c:v>
                </c:pt>
                <c:pt idx="1927">
                  <c:v>3.5060166666666337</c:v>
                </c:pt>
                <c:pt idx="1928">
                  <c:v>3.507783333333272</c:v>
                </c:pt>
                <c:pt idx="1929">
                  <c:v>3.5095499999999902</c:v>
                </c:pt>
                <c:pt idx="1930">
                  <c:v>3.511350000000002</c:v>
                </c:pt>
                <c:pt idx="1931">
                  <c:v>3.5131166666666402</c:v>
                </c:pt>
                <c:pt idx="1932">
                  <c:v>3.514916666666652</c:v>
                </c:pt>
                <c:pt idx="1933">
                  <c:v>3.5166833333332903</c:v>
                </c:pt>
                <c:pt idx="1934">
                  <c:v>3.5184833333333021</c:v>
                </c:pt>
                <c:pt idx="1935">
                  <c:v>3.5203166666666874</c:v>
                </c:pt>
                <c:pt idx="1936">
                  <c:v>3.5220833333333257</c:v>
                </c:pt>
                <c:pt idx="1937">
                  <c:v>3.5238500000000439</c:v>
                </c:pt>
                <c:pt idx="1938">
                  <c:v>3.5256166666666022</c:v>
                </c:pt>
                <c:pt idx="1939">
                  <c:v>3.527416666666694</c:v>
                </c:pt>
                <c:pt idx="1940">
                  <c:v>3.5291999999999391</c:v>
                </c:pt>
                <c:pt idx="1941">
                  <c:v>3.5309999999999508</c:v>
                </c:pt>
                <c:pt idx="1942">
                  <c:v>3.5327666666666691</c:v>
                </c:pt>
                <c:pt idx="1943">
                  <c:v>3.5345333333333073</c:v>
                </c:pt>
                <c:pt idx="1944">
                  <c:v>3.5363666666666926</c:v>
                </c:pt>
                <c:pt idx="1945">
                  <c:v>3.5380999999999574</c:v>
                </c:pt>
                <c:pt idx="1946">
                  <c:v>3.5398999999999692</c:v>
                </c:pt>
                <c:pt idx="1947">
                  <c:v>3.5416666666666075</c:v>
                </c:pt>
                <c:pt idx="1948">
                  <c:v>3.5434666666666192</c:v>
                </c:pt>
                <c:pt idx="1949">
                  <c:v>3.5470333333332693</c:v>
                </c:pt>
                <c:pt idx="1950">
                  <c:v>3.5506166666666061</c:v>
                </c:pt>
                <c:pt idx="1951">
                  <c:v>3.5541499999999626</c:v>
                </c:pt>
                <c:pt idx="1952">
                  <c:v>3.5559499999999744</c:v>
                </c:pt>
                <c:pt idx="1953">
                  <c:v>3.5577333333333794</c:v>
                </c:pt>
                <c:pt idx="1954">
                  <c:v>3.5594999999999377</c:v>
                </c:pt>
                <c:pt idx="1955">
                  <c:v>3.5612666666666559</c:v>
                </c:pt>
                <c:pt idx="1956">
                  <c:v>3.5630666666665878</c:v>
                </c:pt>
                <c:pt idx="1957">
                  <c:v>3.564833333333306</c:v>
                </c:pt>
                <c:pt idx="1958">
                  <c:v>3.5666333333332378</c:v>
                </c:pt>
                <c:pt idx="1959">
                  <c:v>3.5684666666666232</c:v>
                </c:pt>
                <c:pt idx="1960">
                  <c:v>3.5702000000000478</c:v>
                </c:pt>
                <c:pt idx="1961">
                  <c:v>3.5719999999999796</c:v>
                </c:pt>
                <c:pt idx="1962">
                  <c:v>3.5737666666666978</c:v>
                </c:pt>
                <c:pt idx="1963">
                  <c:v>3.5755666666666297</c:v>
                </c:pt>
                <c:pt idx="1964">
                  <c:v>3.5773333333333479</c:v>
                </c:pt>
                <c:pt idx="1965">
                  <c:v>3.5791333333333597</c:v>
                </c:pt>
                <c:pt idx="1966">
                  <c:v>3.580899999999998</c:v>
                </c:pt>
                <c:pt idx="1967">
                  <c:v>3.5827000000000098</c:v>
                </c:pt>
                <c:pt idx="1968">
                  <c:v>3.584466666666648</c:v>
                </c:pt>
                <c:pt idx="1969">
                  <c:v>3.5862666666666598</c:v>
                </c:pt>
                <c:pt idx="1970">
                  <c:v>3.5880333333332981</c:v>
                </c:pt>
                <c:pt idx="1971">
                  <c:v>3.5898333333333099</c:v>
                </c:pt>
                <c:pt idx="1972">
                  <c:v>3.5916000000000281</c:v>
                </c:pt>
                <c:pt idx="1973">
                  <c:v>3.59339999999996</c:v>
                </c:pt>
                <c:pt idx="1974">
                  <c:v>3.5951999999999718</c:v>
                </c:pt>
                <c:pt idx="1975">
                  <c:v>3.59696666666661</c:v>
                </c:pt>
                <c:pt idx="1976">
                  <c:v>3.5987333333333282</c:v>
                </c:pt>
                <c:pt idx="1977">
                  <c:v>3.60053333333334</c:v>
                </c:pt>
                <c:pt idx="1978">
                  <c:v>3.6022999999999783</c:v>
                </c:pt>
                <c:pt idx="1979">
                  <c:v>3.6041166666666768</c:v>
                </c:pt>
                <c:pt idx="1980">
                  <c:v>3.6058999999999219</c:v>
                </c:pt>
                <c:pt idx="1981">
                  <c:v>3.6077000000000137</c:v>
                </c:pt>
                <c:pt idx="1982">
                  <c:v>3.6094499999999652</c:v>
                </c:pt>
                <c:pt idx="1983">
                  <c:v>3.611249999999977</c:v>
                </c:pt>
                <c:pt idx="1984">
                  <c:v>3.6130166666666952</c:v>
                </c:pt>
                <c:pt idx="1985">
                  <c:v>3.614816666666627</c:v>
                </c:pt>
                <c:pt idx="1986">
                  <c:v>3.6165833333333453</c:v>
                </c:pt>
                <c:pt idx="1987">
                  <c:v>3.6183833333332771</c:v>
                </c:pt>
                <c:pt idx="1988">
                  <c:v>3.6201499999999953</c:v>
                </c:pt>
                <c:pt idx="1989">
                  <c:v>3.6219500000000071</c:v>
                </c:pt>
                <c:pt idx="1990">
                  <c:v>3.623749999999939</c:v>
                </c:pt>
                <c:pt idx="1991">
                  <c:v>3.6255166666666572</c:v>
                </c:pt>
                <c:pt idx="1992">
                  <c:v>3.6272666666666087</c:v>
                </c:pt>
                <c:pt idx="1993">
                  <c:v>3.6290833333333072</c:v>
                </c:pt>
                <c:pt idx="1994">
                  <c:v>3.6308499999999455</c:v>
                </c:pt>
                <c:pt idx="1995">
                  <c:v>3.6326499999999573</c:v>
                </c:pt>
                <c:pt idx="1996">
                  <c:v>3.6344166666665956</c:v>
                </c:pt>
                <c:pt idx="1997">
                  <c:v>3.6362166666666074</c:v>
                </c:pt>
                <c:pt idx="1998">
                  <c:v>3.6380000000000123</c:v>
                </c:pt>
                <c:pt idx="1999">
                  <c:v>3.6397833333332574</c:v>
                </c:pt>
                <c:pt idx="2000">
                  <c:v>3.6415499999999756</c:v>
                </c:pt>
                <c:pt idx="2001">
                  <c:v>3.6433499999999075</c:v>
                </c:pt>
                <c:pt idx="2002">
                  <c:v>3.6451333333333125</c:v>
                </c:pt>
                <c:pt idx="2003">
                  <c:v>3.6469166666667174</c:v>
                </c:pt>
                <c:pt idx="2004">
                  <c:v>3.6486999999999625</c:v>
                </c:pt>
                <c:pt idx="2005">
                  <c:v>3.6504833333333675</c:v>
                </c:pt>
                <c:pt idx="2006">
                  <c:v>3.6522666666666126</c:v>
                </c:pt>
                <c:pt idx="2007">
                  <c:v>3.6540500000000176</c:v>
                </c:pt>
                <c:pt idx="2008">
                  <c:v>3.6558166666665759</c:v>
                </c:pt>
                <c:pt idx="2009">
                  <c:v>3.6575999999999809</c:v>
                </c:pt>
                <c:pt idx="2010">
                  <c:v>3.6593999999999927</c:v>
                </c:pt>
                <c:pt idx="2011">
                  <c:v>3.6611833333333177</c:v>
                </c:pt>
                <c:pt idx="2012">
                  <c:v>3.6629833333333295</c:v>
                </c:pt>
                <c:pt idx="2013">
                  <c:v>3.664733333333281</c:v>
                </c:pt>
                <c:pt idx="2014">
                  <c:v>3.666516666666686</c:v>
                </c:pt>
                <c:pt idx="2015">
                  <c:v>3.6683166666666978</c:v>
                </c:pt>
                <c:pt idx="2016">
                  <c:v>3.670083333333336</c:v>
                </c:pt>
                <c:pt idx="2017">
                  <c:v>3.6719000000000346</c:v>
                </c:pt>
                <c:pt idx="2018">
                  <c:v>3.6736499999999861</c:v>
                </c:pt>
                <c:pt idx="2019">
                  <c:v>3.6754499999999979</c:v>
                </c:pt>
                <c:pt idx="2020">
                  <c:v>3.677233333333243</c:v>
                </c:pt>
                <c:pt idx="2021">
                  <c:v>3.6790666666666283</c:v>
                </c:pt>
                <c:pt idx="2022">
                  <c:v>3.6808166666666597</c:v>
                </c:pt>
                <c:pt idx="2023">
                  <c:v>3.6825999999999848</c:v>
                </c:pt>
                <c:pt idx="2024">
                  <c:v>3.684366666666703</c:v>
                </c:pt>
                <c:pt idx="2025">
                  <c:v>3.6861499999999481</c:v>
                </c:pt>
                <c:pt idx="2026">
                  <c:v>3.6879166666666663</c:v>
                </c:pt>
                <c:pt idx="2027">
                  <c:v>3.6896999999999114</c:v>
                </c:pt>
                <c:pt idx="2028">
                  <c:v>3.6914833333333164</c:v>
                </c:pt>
                <c:pt idx="2029">
                  <c:v>3.6932833333333281</c:v>
                </c:pt>
                <c:pt idx="2030">
                  <c:v>3.6950499999999664</c:v>
                </c:pt>
                <c:pt idx="2031">
                  <c:v>3.6968333333333714</c:v>
                </c:pt>
                <c:pt idx="2032">
                  <c:v>3.6986333333333032</c:v>
                </c:pt>
                <c:pt idx="2033">
                  <c:v>3.7004000000000214</c:v>
                </c:pt>
                <c:pt idx="2034">
                  <c:v>3.70221666666672</c:v>
                </c:pt>
                <c:pt idx="2035">
                  <c:v>3.7039833333332783</c:v>
                </c:pt>
                <c:pt idx="2036">
                  <c:v>3.7057666666666833</c:v>
                </c:pt>
                <c:pt idx="2037">
                  <c:v>3.7075499999999284</c:v>
                </c:pt>
                <c:pt idx="2038">
                  <c:v>3.7093333333333334</c:v>
                </c:pt>
                <c:pt idx="2039">
                  <c:v>3.7111166666665785</c:v>
                </c:pt>
                <c:pt idx="2040">
                  <c:v>3.7128999999999834</c:v>
                </c:pt>
                <c:pt idx="2041">
                  <c:v>3.7146666666667016</c:v>
                </c:pt>
                <c:pt idx="2042">
                  <c:v>3.7164499999999467</c:v>
                </c:pt>
                <c:pt idx="2043">
                  <c:v>3.7182833333333321</c:v>
                </c:pt>
                <c:pt idx="2044">
                  <c:v>3.7200166666665968</c:v>
                </c:pt>
                <c:pt idx="2045">
                  <c:v>3.7218333333332954</c:v>
                </c:pt>
                <c:pt idx="2046">
                  <c:v>3.7235833333332469</c:v>
                </c:pt>
                <c:pt idx="2047">
                  <c:v>3.7253999999999454</c:v>
                </c:pt>
                <c:pt idx="2048">
                  <c:v>3.7271500000000568</c:v>
                </c:pt>
                <c:pt idx="2049">
                  <c:v>3.7289333333333019</c:v>
                </c:pt>
                <c:pt idx="2050">
                  <c:v>3.7307166666667069</c:v>
                </c:pt>
                <c:pt idx="2051">
                  <c:v>3.7325166666666387</c:v>
                </c:pt>
                <c:pt idx="2052">
                  <c:v>3.7343499999999441</c:v>
                </c:pt>
                <c:pt idx="2053">
                  <c:v>3.7360833333332888</c:v>
                </c:pt>
                <c:pt idx="2054">
                  <c:v>3.7378666666666138</c:v>
                </c:pt>
                <c:pt idx="2055">
                  <c:v>3.7396500000000188</c:v>
                </c:pt>
                <c:pt idx="2056">
                  <c:v>3.7414333333332639</c:v>
                </c:pt>
                <c:pt idx="2057">
                  <c:v>3.7432166666666689</c:v>
                </c:pt>
                <c:pt idx="2058">
                  <c:v>3.744999999999914</c:v>
                </c:pt>
                <c:pt idx="2059">
                  <c:v>3.7467833333333189</c:v>
                </c:pt>
                <c:pt idx="2060">
                  <c:v>3.7485666666667239</c:v>
                </c:pt>
                <c:pt idx="2061">
                  <c:v>3.750349999999969</c:v>
                </c:pt>
                <c:pt idx="2062">
                  <c:v>3.7521166666666872</c:v>
                </c:pt>
                <c:pt idx="2063">
                  <c:v>3.7539166666666191</c:v>
                </c:pt>
                <c:pt idx="2064">
                  <c:v>3.755700000000024</c:v>
                </c:pt>
                <c:pt idx="2065">
                  <c:v>3.7574999999999559</c:v>
                </c:pt>
                <c:pt idx="2066">
                  <c:v>3.7592499999999873</c:v>
                </c:pt>
                <c:pt idx="2067">
                  <c:v>3.7610499999999991</c:v>
                </c:pt>
                <c:pt idx="2068">
                  <c:v>3.7628333333333241</c:v>
                </c:pt>
                <c:pt idx="2069">
                  <c:v>3.7646333333333359</c:v>
                </c:pt>
                <c:pt idx="2070">
                  <c:v>3.7663999999999742</c:v>
                </c:pt>
                <c:pt idx="2071">
                  <c:v>3.768199999999986</c:v>
                </c:pt>
                <c:pt idx="2072">
                  <c:v>3.7699666666666243</c:v>
                </c:pt>
                <c:pt idx="2073">
                  <c:v>3.7717499999999493</c:v>
                </c:pt>
                <c:pt idx="2074">
                  <c:v>3.7735333333333543</c:v>
                </c:pt>
                <c:pt idx="2075">
                  <c:v>3.7753166666665994</c:v>
                </c:pt>
                <c:pt idx="2076">
                  <c:v>3.7770833333333176</c:v>
                </c:pt>
                <c:pt idx="2077">
                  <c:v>3.7788833333332494</c:v>
                </c:pt>
                <c:pt idx="2078">
                  <c:v>3.7806666666666544</c:v>
                </c:pt>
                <c:pt idx="2079">
                  <c:v>3.7824333333332927</c:v>
                </c:pt>
                <c:pt idx="2080">
                  <c:v>3.7842166666666177</c:v>
                </c:pt>
                <c:pt idx="2081">
                  <c:v>3.7860166666667094</c:v>
                </c:pt>
                <c:pt idx="2082">
                  <c:v>3.7877833333332678</c:v>
                </c:pt>
                <c:pt idx="2083">
                  <c:v>3.7895999999999663</c:v>
                </c:pt>
                <c:pt idx="2084">
                  <c:v>3.7913833333332914</c:v>
                </c:pt>
                <c:pt idx="2085">
                  <c:v>3.7931500000000096</c:v>
                </c:pt>
                <c:pt idx="2086">
                  <c:v>3.7949166666667278</c:v>
                </c:pt>
                <c:pt idx="2087">
                  <c:v>3.7967166666666596</c:v>
                </c:pt>
                <c:pt idx="2088">
                  <c:v>3.7984833333333778</c:v>
                </c:pt>
                <c:pt idx="2089">
                  <c:v>3.8002833333333097</c:v>
                </c:pt>
                <c:pt idx="2090">
                  <c:v>3.8020666666666347</c:v>
                </c:pt>
                <c:pt idx="2091">
                  <c:v>3.803833333333273</c:v>
                </c:pt>
                <c:pt idx="2092">
                  <c:v>3.805616666666678</c:v>
                </c:pt>
                <c:pt idx="2093">
                  <c:v>3.8073833333332363</c:v>
                </c:pt>
                <c:pt idx="2094">
                  <c:v>3.809183333333328</c:v>
                </c:pt>
                <c:pt idx="2095">
                  <c:v>3.8109833333333398</c:v>
                </c:pt>
                <c:pt idx="2096">
                  <c:v>3.8127833333332717</c:v>
                </c:pt>
                <c:pt idx="2097">
                  <c:v>3.8145333333333031</c:v>
                </c:pt>
                <c:pt idx="2098">
                  <c:v>3.8163166666666282</c:v>
                </c:pt>
                <c:pt idx="2099">
                  <c:v>3.81811666666664</c:v>
                </c:pt>
                <c:pt idx="2100">
                  <c:v>3.8199166666666518</c:v>
                </c:pt>
                <c:pt idx="2101">
                  <c:v>3.82168333333329</c:v>
                </c:pt>
                <c:pt idx="2102">
                  <c:v>3.8234500000000082</c:v>
                </c:pt>
                <c:pt idx="2103">
                  <c:v>3.8252333333332533</c:v>
                </c:pt>
                <c:pt idx="2104">
                  <c:v>3.8270333333333451</c:v>
                </c:pt>
                <c:pt idx="2105">
                  <c:v>3.8288500000000436</c:v>
                </c:pt>
                <c:pt idx="2106">
                  <c:v>3.8305833333333084</c:v>
                </c:pt>
                <c:pt idx="2107">
                  <c:v>3.8323833333333202</c:v>
                </c:pt>
                <c:pt idx="2108">
                  <c:v>3.8341499999999584</c:v>
                </c:pt>
                <c:pt idx="2109">
                  <c:v>3.8359499999999702</c:v>
                </c:pt>
                <c:pt idx="2110">
                  <c:v>3.8377166666666085</c:v>
                </c:pt>
                <c:pt idx="2111">
                  <c:v>3.8395166666666203</c:v>
                </c:pt>
                <c:pt idx="2112">
                  <c:v>3.8412666666665718</c:v>
                </c:pt>
                <c:pt idx="2113">
                  <c:v>3.8430499999999768</c:v>
                </c:pt>
                <c:pt idx="2114">
                  <c:v>3.8448833333333621</c:v>
                </c:pt>
                <c:pt idx="2115">
                  <c:v>3.8466499999999204</c:v>
                </c:pt>
                <c:pt idx="2116">
                  <c:v>3.8484166666666386</c:v>
                </c:pt>
                <c:pt idx="2117">
                  <c:v>3.8502166666665705</c:v>
                </c:pt>
                <c:pt idx="2118">
                  <c:v>3.8519833333332887</c:v>
                </c:pt>
                <c:pt idx="2119">
                  <c:v>3.8537833333333804</c:v>
                </c:pt>
                <c:pt idx="2120">
                  <c:v>3.8555499999999387</c:v>
                </c:pt>
                <c:pt idx="2121">
                  <c:v>3.8573333333333437</c:v>
                </c:pt>
                <c:pt idx="2122">
                  <c:v>3.8591166666665888</c:v>
                </c:pt>
                <c:pt idx="2123">
                  <c:v>3.8609333333332874</c:v>
                </c:pt>
                <c:pt idx="2124">
                  <c:v>3.8627000000000056</c:v>
                </c:pt>
                <c:pt idx="2125">
                  <c:v>3.8644666666666438</c:v>
                </c:pt>
                <c:pt idx="2126">
                  <c:v>3.8662666666666556</c:v>
                </c:pt>
                <c:pt idx="2127">
                  <c:v>3.8680333333332939</c:v>
                </c:pt>
                <c:pt idx="2128">
                  <c:v>3.8698333333333057</c:v>
                </c:pt>
                <c:pt idx="2129">
                  <c:v>3.8715833333332572</c:v>
                </c:pt>
                <c:pt idx="2130">
                  <c:v>3.8733833333333489</c:v>
                </c:pt>
                <c:pt idx="2131">
                  <c:v>3.875166666666674</c:v>
                </c:pt>
                <c:pt idx="2132">
                  <c:v>3.876949999999999</c:v>
                </c:pt>
                <c:pt idx="2133">
                  <c:v>3.878733333333324</c:v>
                </c:pt>
                <c:pt idx="2134">
                  <c:v>3.8805166666666491</c:v>
                </c:pt>
                <c:pt idx="2135">
                  <c:v>3.8822999999999741</c:v>
                </c:pt>
                <c:pt idx="2136">
                  <c:v>3.884099999999906</c:v>
                </c:pt>
                <c:pt idx="2137">
                  <c:v>3.8858666666666242</c:v>
                </c:pt>
                <c:pt idx="2138">
                  <c:v>3.8876166666665757</c:v>
                </c:pt>
                <c:pt idx="2139">
                  <c:v>3.8894166666666674</c:v>
                </c:pt>
                <c:pt idx="2140">
                  <c:v>3.8912166666666792</c:v>
                </c:pt>
                <c:pt idx="2141">
                  <c:v>3.8929999999999243</c:v>
                </c:pt>
                <c:pt idx="2142">
                  <c:v>3.8947666666666425</c:v>
                </c:pt>
                <c:pt idx="2143">
                  <c:v>3.8965666666665744</c:v>
                </c:pt>
                <c:pt idx="2144">
                  <c:v>3.8983499999999793</c:v>
                </c:pt>
                <c:pt idx="2145">
                  <c:v>3.9001666666666779</c:v>
                </c:pt>
                <c:pt idx="2146">
                  <c:v>3.9019166666666294</c:v>
                </c:pt>
                <c:pt idx="2147">
                  <c:v>3.9037000000000344</c:v>
                </c:pt>
                <c:pt idx="2148">
                  <c:v>3.9054833333332795</c:v>
                </c:pt>
                <c:pt idx="2149">
                  <c:v>3.9072666666666844</c:v>
                </c:pt>
                <c:pt idx="2150">
                  <c:v>3.9090333333332428</c:v>
                </c:pt>
                <c:pt idx="2151">
                  <c:v>3.910799999999961</c:v>
                </c:pt>
                <c:pt idx="2152">
                  <c:v>3.9126166666666595</c:v>
                </c:pt>
                <c:pt idx="2153">
                  <c:v>3.9143999999999846</c:v>
                </c:pt>
                <c:pt idx="2154">
                  <c:v>3.9161666666667028</c:v>
                </c:pt>
                <c:pt idx="2155">
                  <c:v>3.9179333333332611</c:v>
                </c:pt>
                <c:pt idx="2156">
                  <c:v>3.9197333333333528</c:v>
                </c:pt>
                <c:pt idx="2157">
                  <c:v>3.9215333333333646</c:v>
                </c:pt>
                <c:pt idx="2158">
                  <c:v>3.9233000000000029</c:v>
                </c:pt>
                <c:pt idx="2159">
                  <c:v>3.9250833333333279</c:v>
                </c:pt>
                <c:pt idx="2160">
                  <c:v>3.926866666666653</c:v>
                </c:pt>
                <c:pt idx="2161">
                  <c:v>3.928649999999978</c:v>
                </c:pt>
                <c:pt idx="2162">
                  <c:v>3.930433333333303</c:v>
                </c:pt>
                <c:pt idx="2163">
                  <c:v>3.9322166666666281</c:v>
                </c:pt>
                <c:pt idx="2164">
                  <c:v>3.9339833333332663</c:v>
                </c:pt>
                <c:pt idx="2165">
                  <c:v>3.9357666666666713</c:v>
                </c:pt>
                <c:pt idx="2166">
                  <c:v>3.9375666666666831</c:v>
                </c:pt>
                <c:pt idx="2167">
                  <c:v>3.9393666666666149</c:v>
                </c:pt>
                <c:pt idx="2168">
                  <c:v>3.9411500000000199</c:v>
                </c:pt>
                <c:pt idx="2169">
                  <c:v>3.942933333333265</c:v>
                </c:pt>
                <c:pt idx="2170">
                  <c:v>3.94471666666667</c:v>
                </c:pt>
                <c:pt idx="2171">
                  <c:v>3.9464833333333882</c:v>
                </c:pt>
                <c:pt idx="2172">
                  <c:v>3.9482666666666333</c:v>
                </c:pt>
                <c:pt idx="2173">
                  <c:v>3.9500500000000383</c:v>
                </c:pt>
                <c:pt idx="2174">
                  <c:v>3.9518333333332833</c:v>
                </c:pt>
                <c:pt idx="2175">
                  <c:v>3.9536166666666883</c:v>
                </c:pt>
                <c:pt idx="2176">
                  <c:v>3.9554166666667001</c:v>
                </c:pt>
                <c:pt idx="2177">
                  <c:v>3.9571999999999452</c:v>
                </c:pt>
                <c:pt idx="2178">
                  <c:v>3.9589666666666634</c:v>
                </c:pt>
                <c:pt idx="2179">
                  <c:v>3.9607166666666149</c:v>
                </c:pt>
                <c:pt idx="2180">
                  <c:v>3.9625333333333135</c:v>
                </c:pt>
                <c:pt idx="2181">
                  <c:v>3.9643166666666385</c:v>
                </c:pt>
                <c:pt idx="2182">
                  <c:v>3.9660999999999635</c:v>
                </c:pt>
                <c:pt idx="2183">
                  <c:v>3.9678666666666018</c:v>
                </c:pt>
                <c:pt idx="2184">
                  <c:v>3.9696500000000068</c:v>
                </c:pt>
                <c:pt idx="2185">
                  <c:v>3.9714500000000186</c:v>
                </c:pt>
                <c:pt idx="2186">
                  <c:v>3.9732333333332637</c:v>
                </c:pt>
                <c:pt idx="2187">
                  <c:v>3.9750166666666686</c:v>
                </c:pt>
                <c:pt idx="2188">
                  <c:v>3.9767833333333069</c:v>
                </c:pt>
                <c:pt idx="2189">
                  <c:v>3.9785500000000251</c:v>
                </c:pt>
                <c:pt idx="2190">
                  <c:v>3.980349999999957</c:v>
                </c:pt>
                <c:pt idx="2191">
                  <c:v>3.9821499999999688</c:v>
                </c:pt>
                <c:pt idx="2192">
                  <c:v>3.983916666666687</c:v>
                </c:pt>
                <c:pt idx="2193">
                  <c:v>3.9856999999999321</c:v>
                </c:pt>
                <c:pt idx="2194">
                  <c:v>3.9875000000000238</c:v>
                </c:pt>
                <c:pt idx="2195">
                  <c:v>3.9892499999999753</c:v>
                </c:pt>
                <c:pt idx="2196">
                  <c:v>3.9910499999999871</c:v>
                </c:pt>
                <c:pt idx="2197">
                  <c:v>3.9928333333333921</c:v>
                </c:pt>
                <c:pt idx="2198">
                  <c:v>3.9946166666666372</c:v>
                </c:pt>
                <c:pt idx="2199">
                  <c:v>3.9964000000000421</c:v>
                </c:pt>
                <c:pt idx="2200">
                  <c:v>3.9981833333332872</c:v>
                </c:pt>
                <c:pt idx="2201">
                  <c:v>3.9999666666666922</c:v>
                </c:pt>
                <c:pt idx="2202">
                  <c:v>4.0017499999999373</c:v>
                </c:pt>
                <c:pt idx="2203">
                  <c:v>4.0035333333333423</c:v>
                </c:pt>
                <c:pt idx="2204">
                  <c:v>4.0053000000000605</c:v>
                </c:pt>
                <c:pt idx="2205">
                  <c:v>4.0070833333333056</c:v>
                </c:pt>
                <c:pt idx="2206">
                  <c:v>4.0088666666667105</c:v>
                </c:pt>
                <c:pt idx="2207">
                  <c:v>4.0106833333332492</c:v>
                </c:pt>
                <c:pt idx="2208">
                  <c:v>4.0124499999999674</c:v>
                </c:pt>
                <c:pt idx="2209">
                  <c:v>4.0142166666666057</c:v>
                </c:pt>
                <c:pt idx="2210">
                  <c:v>4.0160166666666175</c:v>
                </c:pt>
                <c:pt idx="2211">
                  <c:v>4.0177833333333357</c:v>
                </c:pt>
                <c:pt idx="2212">
                  <c:v>4.0195833333332676</c:v>
                </c:pt>
                <c:pt idx="2213">
                  <c:v>4.0213666666666725</c:v>
                </c:pt>
                <c:pt idx="2214">
                  <c:v>4.0231499999999176</c:v>
                </c:pt>
                <c:pt idx="2215">
                  <c:v>4.0249166666666358</c:v>
                </c:pt>
                <c:pt idx="2216">
                  <c:v>4.0267333333333344</c:v>
                </c:pt>
                <c:pt idx="2217">
                  <c:v>4.0284999999999727</c:v>
                </c:pt>
                <c:pt idx="2218">
                  <c:v>4.0302666666666909</c:v>
                </c:pt>
                <c:pt idx="2219">
                  <c:v>4.0320666666666227</c:v>
                </c:pt>
                <c:pt idx="2220">
                  <c:v>4.0338333333333409</c:v>
                </c:pt>
                <c:pt idx="2221">
                  <c:v>4.0356333333332728</c:v>
                </c:pt>
                <c:pt idx="2222">
                  <c:v>4.0373833333333042</c:v>
                </c:pt>
                <c:pt idx="2223">
                  <c:v>4.0391833333332361</c:v>
                </c:pt>
                <c:pt idx="2224">
                  <c:v>4.0409833333333278</c:v>
                </c:pt>
                <c:pt idx="2225">
                  <c:v>4.0427666666666529</c:v>
                </c:pt>
                <c:pt idx="2226">
                  <c:v>4.0445333333332911</c:v>
                </c:pt>
                <c:pt idx="2227">
                  <c:v>4.0463333333333029</c:v>
                </c:pt>
                <c:pt idx="2228">
                  <c:v>4.0480833333332544</c:v>
                </c:pt>
                <c:pt idx="2229">
                  <c:v>4.049899999999953</c:v>
                </c:pt>
                <c:pt idx="2230">
                  <c:v>4.0516666666666712</c:v>
                </c:pt>
                <c:pt idx="2231">
                  <c:v>4.0534499999999962</c:v>
                </c:pt>
                <c:pt idx="2232">
                  <c:v>4.0552333333333213</c:v>
                </c:pt>
                <c:pt idx="2233">
                  <c:v>4.0570166666666463</c:v>
                </c:pt>
                <c:pt idx="2234">
                  <c:v>4.0587833333333645</c:v>
                </c:pt>
                <c:pt idx="2235">
                  <c:v>4.0605499999999228</c:v>
                </c:pt>
                <c:pt idx="2236">
                  <c:v>4.0623833333333081</c:v>
                </c:pt>
                <c:pt idx="2237">
                  <c:v>4.0641166666665729</c:v>
                </c:pt>
                <c:pt idx="2238">
                  <c:v>4.0659499999999582</c:v>
                </c:pt>
                <c:pt idx="2239">
                  <c:v>4.0676833333333828</c:v>
                </c:pt>
                <c:pt idx="2240">
                  <c:v>4.0695166666666083</c:v>
                </c:pt>
                <c:pt idx="2241">
                  <c:v>4.0712833333333265</c:v>
                </c:pt>
                <c:pt idx="2242">
                  <c:v>4.0730499999999648</c:v>
                </c:pt>
                <c:pt idx="2243">
                  <c:v>4.074816666666683</c:v>
                </c:pt>
                <c:pt idx="2244">
                  <c:v>4.0766166666666948</c:v>
                </c:pt>
                <c:pt idx="2245">
                  <c:v>4.0784166666666266</c:v>
                </c:pt>
                <c:pt idx="2246">
                  <c:v>4.0801833333333448</c:v>
                </c:pt>
                <c:pt idx="2247">
                  <c:v>4.0819833333332767</c:v>
                </c:pt>
                <c:pt idx="2248">
                  <c:v>4.0837499999999949</c:v>
                </c:pt>
                <c:pt idx="2249">
                  <c:v>4.0855500000000067</c:v>
                </c:pt>
                <c:pt idx="2250">
                  <c:v>4.0872999999999582</c:v>
                </c:pt>
                <c:pt idx="2251">
                  <c:v>4.0890833333333632</c:v>
                </c:pt>
                <c:pt idx="2252">
                  <c:v>4.090883333333295</c:v>
                </c:pt>
                <c:pt idx="2253">
                  <c:v>4.0926500000000132</c:v>
                </c:pt>
                <c:pt idx="2254">
                  <c:v>4.0944166666666515</c:v>
                </c:pt>
                <c:pt idx="2255">
                  <c:v>4.09623333333335</c:v>
                </c:pt>
                <c:pt idx="2256">
                  <c:v>4.0979999999999084</c:v>
                </c:pt>
                <c:pt idx="2257">
                  <c:v>4.0998000000000001</c:v>
                </c:pt>
                <c:pt idx="2258">
                  <c:v>4.1015500000000316</c:v>
                </c:pt>
                <c:pt idx="2259">
                  <c:v>4.1033666666666502</c:v>
                </c:pt>
                <c:pt idx="2260">
                  <c:v>4.1051499999999752</c:v>
                </c:pt>
                <c:pt idx="2261">
                  <c:v>4.1069333333333002</c:v>
                </c:pt>
                <c:pt idx="2262">
                  <c:v>4.1087166666666253</c:v>
                </c:pt>
                <c:pt idx="2263">
                  <c:v>4.1104833333332635</c:v>
                </c:pt>
                <c:pt idx="2264">
                  <c:v>4.1122666666666685</c:v>
                </c:pt>
                <c:pt idx="2265">
                  <c:v>4.1140499999999935</c:v>
                </c:pt>
                <c:pt idx="2266">
                  <c:v>4.1158499999999254</c:v>
                </c:pt>
                <c:pt idx="2267">
                  <c:v>4.1176000000000368</c:v>
                </c:pt>
                <c:pt idx="2268">
                  <c:v>4.1193999999999686</c:v>
                </c:pt>
                <c:pt idx="2269">
                  <c:v>4.1212166666666672</c:v>
                </c:pt>
                <c:pt idx="2270">
                  <c:v>4.1229833333333854</c:v>
                </c:pt>
                <c:pt idx="2271">
                  <c:v>4.1247499999999437</c:v>
                </c:pt>
                <c:pt idx="2272">
                  <c:v>4.1265500000000355</c:v>
                </c:pt>
                <c:pt idx="2273">
                  <c:v>4.1283166666665938</c:v>
                </c:pt>
                <c:pt idx="2274">
                  <c:v>4.130083333333312</c:v>
                </c:pt>
                <c:pt idx="2275">
                  <c:v>4.131866666666637</c:v>
                </c:pt>
                <c:pt idx="2276">
                  <c:v>4.1336666666666488</c:v>
                </c:pt>
                <c:pt idx="2277">
                  <c:v>4.135433333333367</c:v>
                </c:pt>
                <c:pt idx="2278">
                  <c:v>4.1372333333332989</c:v>
                </c:pt>
                <c:pt idx="2279">
                  <c:v>4.1390166666667039</c:v>
                </c:pt>
                <c:pt idx="2280">
                  <c:v>4.1407833333332622</c:v>
                </c:pt>
                <c:pt idx="2281">
                  <c:v>4.1425833333333539</c:v>
                </c:pt>
                <c:pt idx="2282">
                  <c:v>4.1443499999999123</c:v>
                </c:pt>
                <c:pt idx="2283">
                  <c:v>4.1461166666666305</c:v>
                </c:pt>
                <c:pt idx="2284">
                  <c:v>4.1479166666667222</c:v>
                </c:pt>
                <c:pt idx="2285">
                  <c:v>4.1496833333332805</c:v>
                </c:pt>
                <c:pt idx="2286">
                  <c:v>4.1514999999999791</c:v>
                </c:pt>
                <c:pt idx="2287">
                  <c:v>4.1532833333333041</c:v>
                </c:pt>
                <c:pt idx="2288">
                  <c:v>4.1550666666666292</c:v>
                </c:pt>
                <c:pt idx="2289">
                  <c:v>4.1568166666665807</c:v>
                </c:pt>
                <c:pt idx="2290">
                  <c:v>4.1586166666666724</c:v>
                </c:pt>
                <c:pt idx="2291">
                  <c:v>4.1603999999999974</c:v>
                </c:pt>
                <c:pt idx="2292">
                  <c:v>4.1621499999999489</c:v>
                </c:pt>
                <c:pt idx="2293">
                  <c:v>4.1639666666666475</c:v>
                </c:pt>
                <c:pt idx="2294">
                  <c:v>4.1657499999999725</c:v>
                </c:pt>
                <c:pt idx="2295">
                  <c:v>4.1675499999999843</c:v>
                </c:pt>
                <c:pt idx="2296">
                  <c:v>4.1692999999999358</c:v>
                </c:pt>
                <c:pt idx="2297">
                  <c:v>4.1710833333333408</c:v>
                </c:pt>
                <c:pt idx="2298">
                  <c:v>4.1729000000000394</c:v>
                </c:pt>
                <c:pt idx="2299">
                  <c:v>4.1746499999999909</c:v>
                </c:pt>
                <c:pt idx="2300">
                  <c:v>4.1764333333333159</c:v>
                </c:pt>
                <c:pt idx="2301">
                  <c:v>4.1782499999999345</c:v>
                </c:pt>
                <c:pt idx="2302">
                  <c:v>4.1800166666666527</c:v>
                </c:pt>
                <c:pt idx="2303">
                  <c:v>4.181783333333291</c:v>
                </c:pt>
                <c:pt idx="2304">
                  <c:v>4.1835500000000092</c:v>
                </c:pt>
                <c:pt idx="2305">
                  <c:v>4.1853666666667078</c:v>
                </c:pt>
                <c:pt idx="2306">
                  <c:v>4.1871166666666593</c:v>
                </c:pt>
                <c:pt idx="2307">
                  <c:v>4.1889333333333578</c:v>
                </c:pt>
                <c:pt idx="2308">
                  <c:v>4.1906999999999162</c:v>
                </c:pt>
                <c:pt idx="2309">
                  <c:v>4.1924833333333211</c:v>
                </c:pt>
                <c:pt idx="2310">
                  <c:v>4.1942666666667261</c:v>
                </c:pt>
                <c:pt idx="2311">
                  <c:v>4.1960499999999712</c:v>
                </c:pt>
                <c:pt idx="2312">
                  <c:v>4.1978333333333762</c:v>
                </c:pt>
                <c:pt idx="2313">
                  <c:v>4.1996166666666213</c:v>
                </c:pt>
                <c:pt idx="2314">
                  <c:v>4.2013833333333395</c:v>
                </c:pt>
                <c:pt idx="2315">
                  <c:v>4.2031833333332713</c:v>
                </c:pt>
                <c:pt idx="2316">
                  <c:v>4.2049499999999895</c:v>
                </c:pt>
                <c:pt idx="2317">
                  <c:v>4.2067333333333945</c:v>
                </c:pt>
                <c:pt idx="2318">
                  <c:v>4.2085499999999332</c:v>
                </c:pt>
                <c:pt idx="2319">
                  <c:v>4.2103166666666514</c:v>
                </c:pt>
                <c:pt idx="2320">
                  <c:v>4.2120833333332897</c:v>
                </c:pt>
                <c:pt idx="2321">
                  <c:v>4.2138833333333015</c:v>
                </c:pt>
                <c:pt idx="2322">
                  <c:v>4.215633333333253</c:v>
                </c:pt>
                <c:pt idx="2323">
                  <c:v>4.2174499999999515</c:v>
                </c:pt>
                <c:pt idx="2324">
                  <c:v>4.2192166666666697</c:v>
                </c:pt>
                <c:pt idx="2325">
                  <c:v>4.2209999999999948</c:v>
                </c:pt>
                <c:pt idx="2326">
                  <c:v>4.2227833333333198</c:v>
                </c:pt>
                <c:pt idx="2327">
                  <c:v>4.2245833333332516</c:v>
                </c:pt>
                <c:pt idx="2328">
                  <c:v>4.2263499999999699</c:v>
                </c:pt>
                <c:pt idx="2329">
                  <c:v>4.2281166666666081</c:v>
                </c:pt>
                <c:pt idx="2330">
                  <c:v>4.2299166666666199</c:v>
                </c:pt>
                <c:pt idx="2331">
                  <c:v>4.2316833333333381</c:v>
                </c:pt>
                <c:pt idx="2332">
                  <c:v>4.23348333333327</c:v>
                </c:pt>
                <c:pt idx="2333">
                  <c:v>4.2352499999999882</c:v>
                </c:pt>
                <c:pt idx="2334">
                  <c:v>4.23704999999992</c:v>
                </c:pt>
                <c:pt idx="2335">
                  <c:v>4.238833333333325</c:v>
                </c:pt>
                <c:pt idx="2336">
                  <c:v>4.2406166666665701</c:v>
                </c:pt>
                <c:pt idx="2337">
                  <c:v>4.2423833333332883</c:v>
                </c:pt>
                <c:pt idx="2338">
                  <c:v>4.24418333333338</c:v>
                </c:pt>
                <c:pt idx="2339">
                  <c:v>4.2459499999999384</c:v>
                </c:pt>
                <c:pt idx="2340">
                  <c:v>4.2477333333333434</c:v>
                </c:pt>
                <c:pt idx="2341">
                  <c:v>4.2495333333332752</c:v>
                </c:pt>
                <c:pt idx="2342">
                  <c:v>4.2512999999999934</c:v>
                </c:pt>
                <c:pt idx="2343">
                  <c:v>4.2530833333332385</c:v>
                </c:pt>
                <c:pt idx="2344">
                  <c:v>4.2548666666666435</c:v>
                </c:pt>
                <c:pt idx="2345">
                  <c:v>4.2566666666666553</c:v>
                </c:pt>
                <c:pt idx="2346">
                  <c:v>4.2584</c:v>
                </c:pt>
                <c:pt idx="2347">
                  <c:v>4.2602166666666985</c:v>
                </c:pt>
                <c:pt idx="2348">
                  <c:v>4.2619999999999436</c:v>
                </c:pt>
                <c:pt idx="2349">
                  <c:v>4.2637833333333486</c:v>
                </c:pt>
                <c:pt idx="2350">
                  <c:v>4.2655666666666736</c:v>
                </c:pt>
                <c:pt idx="2351">
                  <c:v>4.2673499999999986</c:v>
                </c:pt>
                <c:pt idx="2352">
                  <c:v>4.2691166666667169</c:v>
                </c:pt>
                <c:pt idx="2353">
                  <c:v>4.2708833333332752</c:v>
                </c:pt>
                <c:pt idx="2354">
                  <c:v>4.2726999999999737</c:v>
                </c:pt>
                <c:pt idx="2355">
                  <c:v>4.2744499999999253</c:v>
                </c:pt>
                <c:pt idx="2356">
                  <c:v>4.276250000000017</c:v>
                </c:pt>
                <c:pt idx="2357">
                  <c:v>4.2780333333332621</c:v>
                </c:pt>
                <c:pt idx="2358">
                  <c:v>4.2798666666666474</c:v>
                </c:pt>
                <c:pt idx="2359">
                  <c:v>4.2815833333333853</c:v>
                </c:pt>
                <c:pt idx="2360">
                  <c:v>4.2833666666666304</c:v>
                </c:pt>
                <c:pt idx="2361">
                  <c:v>4.2851666666666421</c:v>
                </c:pt>
                <c:pt idx="2362">
                  <c:v>4.2869499999999672</c:v>
                </c:pt>
                <c:pt idx="2363">
                  <c:v>4.2886999999999986</c:v>
                </c:pt>
                <c:pt idx="2364">
                  <c:v>4.2904833333332437</c:v>
                </c:pt>
                <c:pt idx="2365">
                  <c:v>4.2922833333333354</c:v>
                </c:pt>
                <c:pt idx="2366">
                  <c:v>4.2940500000000537</c:v>
                </c:pt>
                <c:pt idx="2367">
                  <c:v>4.2958666666665923</c:v>
                </c:pt>
                <c:pt idx="2368">
                  <c:v>4.2976333333333105</c:v>
                </c:pt>
                <c:pt idx="2369">
                  <c:v>4.2993999999999488</c:v>
                </c:pt>
                <c:pt idx="2370">
                  <c:v>4.3011833333333538</c:v>
                </c:pt>
                <c:pt idx="2371">
                  <c:v>4.3030166666666592</c:v>
                </c:pt>
                <c:pt idx="2372">
                  <c:v>4.3047500000000039</c:v>
                </c:pt>
                <c:pt idx="2373">
                  <c:v>4.3065500000000156</c:v>
                </c:pt>
                <c:pt idx="2374">
                  <c:v>4.3083166666666539</c:v>
                </c:pt>
                <c:pt idx="2375">
                  <c:v>4.3101166666666657</c:v>
                </c:pt>
                <c:pt idx="2376">
                  <c:v>4.3118999999999108</c:v>
                </c:pt>
                <c:pt idx="2377">
                  <c:v>4.3136833333333158</c:v>
                </c:pt>
                <c:pt idx="2378">
                  <c:v>4.315450000000034</c:v>
                </c:pt>
                <c:pt idx="2379">
                  <c:v>4.3172499999999658</c:v>
                </c:pt>
                <c:pt idx="2380">
                  <c:v>4.319016666666684</c:v>
                </c:pt>
                <c:pt idx="2381">
                  <c:v>4.3207999999999291</c:v>
                </c:pt>
                <c:pt idx="2382">
                  <c:v>4.3225833333333341</c:v>
                </c:pt>
                <c:pt idx="2383">
                  <c:v>4.324383333333266</c:v>
                </c:pt>
                <c:pt idx="2384">
                  <c:v>4.3261499999999842</c:v>
                </c:pt>
                <c:pt idx="2385">
                  <c:v>4.3278999999999357</c:v>
                </c:pt>
                <c:pt idx="2386">
                  <c:v>4.3297166666666342</c:v>
                </c:pt>
                <c:pt idx="2387">
                  <c:v>4.3315000000000392</c:v>
                </c:pt>
                <c:pt idx="2388">
                  <c:v>4.3332499999999907</c:v>
                </c:pt>
                <c:pt idx="2389">
                  <c:v>4.3350833333332961</c:v>
                </c:pt>
                <c:pt idx="2390">
                  <c:v>4.3368499999999344</c:v>
                </c:pt>
                <c:pt idx="2391">
                  <c:v>4.3386166666666526</c:v>
                </c:pt>
                <c:pt idx="2392">
                  <c:v>4.3404166666666644</c:v>
                </c:pt>
                <c:pt idx="2393">
                  <c:v>4.3421999999999894</c:v>
                </c:pt>
                <c:pt idx="2394">
                  <c:v>4.3439833333333144</c:v>
                </c:pt>
                <c:pt idx="2395">
                  <c:v>4.3457499999999527</c:v>
                </c:pt>
                <c:pt idx="2396">
                  <c:v>4.3475333333333577</c:v>
                </c:pt>
                <c:pt idx="2397">
                  <c:v>4.3493333333332895</c:v>
                </c:pt>
                <c:pt idx="2398">
                  <c:v>4.3511000000000077</c:v>
                </c:pt>
                <c:pt idx="2399">
                  <c:v>4.3528833333333328</c:v>
                </c:pt>
                <c:pt idx="2400">
                  <c:v>4.3546666666666578</c:v>
                </c:pt>
                <c:pt idx="2401">
                  <c:v>4.356433333333376</c:v>
                </c:pt>
                <c:pt idx="2402">
                  <c:v>4.3582499999999147</c:v>
                </c:pt>
                <c:pt idx="2403">
                  <c:v>4.3600000000000261</c:v>
                </c:pt>
                <c:pt idx="2404">
                  <c:v>4.3617999999999579</c:v>
                </c:pt>
                <c:pt idx="2405">
                  <c:v>4.3635666666666761</c:v>
                </c:pt>
                <c:pt idx="2406">
                  <c:v>4.3653333333333944</c:v>
                </c:pt>
                <c:pt idx="2407">
                  <c:v>4.3671333333333262</c:v>
                </c:pt>
                <c:pt idx="2408">
                  <c:v>4.3689166666666512</c:v>
                </c:pt>
                <c:pt idx="2409">
                  <c:v>4.3707166666665831</c:v>
                </c:pt>
                <c:pt idx="2410">
                  <c:v>4.3724833333333013</c:v>
                </c:pt>
                <c:pt idx="2411">
                  <c:v>4.3742666666666263</c:v>
                </c:pt>
                <c:pt idx="2412">
                  <c:v>4.3760499999999514</c:v>
                </c:pt>
                <c:pt idx="2413">
                  <c:v>4.3778333333333563</c:v>
                </c:pt>
                <c:pt idx="2414">
                  <c:v>4.3795999999999946</c:v>
                </c:pt>
                <c:pt idx="2415">
                  <c:v>4.3813833333333196</c:v>
                </c:pt>
                <c:pt idx="2416">
                  <c:v>4.3831666666666447</c:v>
                </c:pt>
                <c:pt idx="2417">
                  <c:v>4.3849333333333629</c:v>
                </c:pt>
                <c:pt idx="2418">
                  <c:v>4.3867333333332947</c:v>
                </c:pt>
                <c:pt idx="2419">
                  <c:v>4.3885000000000129</c:v>
                </c:pt>
                <c:pt idx="2420">
                  <c:v>4.3903333333333183</c:v>
                </c:pt>
                <c:pt idx="2421">
                  <c:v>4.392066666666663</c:v>
                </c:pt>
                <c:pt idx="2422">
                  <c:v>4.393849999999988</c:v>
                </c:pt>
                <c:pt idx="2423">
                  <c:v>4.3956499999999199</c:v>
                </c:pt>
                <c:pt idx="2424">
                  <c:v>4.3974333333333249</c:v>
                </c:pt>
                <c:pt idx="2425">
                  <c:v>4.3991999999999631</c:v>
                </c:pt>
                <c:pt idx="2426">
                  <c:v>4.4009999999999749</c:v>
                </c:pt>
                <c:pt idx="2427">
                  <c:v>4.4027666666666931</c:v>
                </c:pt>
                <c:pt idx="2428">
                  <c:v>4.404566666666625</c:v>
                </c:pt>
                <c:pt idx="2429">
                  <c:v>4.4063333333333432</c:v>
                </c:pt>
                <c:pt idx="2430">
                  <c:v>4.4081333333332751</c:v>
                </c:pt>
                <c:pt idx="2431">
                  <c:v>4.4098999999999933</c:v>
                </c:pt>
                <c:pt idx="2432">
                  <c:v>4.4116666666666315</c:v>
                </c:pt>
                <c:pt idx="2433">
                  <c:v>4.4134666666666433</c:v>
                </c:pt>
                <c:pt idx="2434">
                  <c:v>4.4152333333333615</c:v>
                </c:pt>
                <c:pt idx="2435">
                  <c:v>4.4170333333332934</c:v>
                </c:pt>
                <c:pt idx="2436">
                  <c:v>4.4188000000000116</c:v>
                </c:pt>
                <c:pt idx="2437">
                  <c:v>4.4205666666666499</c:v>
                </c:pt>
                <c:pt idx="2438">
                  <c:v>4.4223666666666617</c:v>
                </c:pt>
                <c:pt idx="2439">
                  <c:v>4.4241333333332999</c:v>
                </c:pt>
                <c:pt idx="2440">
                  <c:v>4.4259499999999985</c:v>
                </c:pt>
                <c:pt idx="2441">
                  <c:v>4.4277166666667167</c:v>
                </c:pt>
                <c:pt idx="2442">
                  <c:v>4.4295333333332554</c:v>
                </c:pt>
                <c:pt idx="2443">
                  <c:v>4.4312833333333668</c:v>
                </c:pt>
                <c:pt idx="2444">
                  <c:v>4.4330666666666119</c:v>
                </c:pt>
                <c:pt idx="2445">
                  <c:v>4.4348500000000168</c:v>
                </c:pt>
                <c:pt idx="2446">
                  <c:v>4.4366166666665752</c:v>
                </c:pt>
                <c:pt idx="2447">
                  <c:v>4.4383999999999801</c:v>
                </c:pt>
                <c:pt idx="2448">
                  <c:v>4.4401999999999919</c:v>
                </c:pt>
                <c:pt idx="2449">
                  <c:v>4.4419666666666302</c:v>
                </c:pt>
                <c:pt idx="2450">
                  <c:v>4.443766666666642</c:v>
                </c:pt>
                <c:pt idx="2451">
                  <c:v>4.4455666666665739</c:v>
                </c:pt>
                <c:pt idx="2452">
                  <c:v>4.4473166666666852</c:v>
                </c:pt>
                <c:pt idx="2453">
                  <c:v>4.4490999999999303</c:v>
                </c:pt>
                <c:pt idx="2454">
                  <c:v>4.4508666666666485</c:v>
                </c:pt>
                <c:pt idx="2455">
                  <c:v>4.4526833333333471</c:v>
                </c:pt>
                <c:pt idx="2456">
                  <c:v>4.4544666666665922</c:v>
                </c:pt>
                <c:pt idx="2457">
                  <c:v>4.4562499999999972</c:v>
                </c:pt>
                <c:pt idx="2458">
                  <c:v>4.4580166666666354</c:v>
                </c:pt>
                <c:pt idx="2459">
                  <c:v>4.4597833333333536</c:v>
                </c:pt>
                <c:pt idx="2460">
                  <c:v>4.4615666666665987</c:v>
                </c:pt>
                <c:pt idx="2461">
                  <c:v>4.4633666666666105</c:v>
                </c:pt>
                <c:pt idx="2462">
                  <c:v>4.4651333333333287</c:v>
                </c:pt>
                <c:pt idx="2463">
                  <c:v>4.4669333333332606</c:v>
                </c:pt>
                <c:pt idx="2464">
                  <c:v>4.4687333333333523</c:v>
                </c:pt>
                <c:pt idx="2465">
                  <c:v>4.4704999999999107</c:v>
                </c:pt>
                <c:pt idx="2466">
                  <c:v>4.472250000000022</c:v>
                </c:pt>
                <c:pt idx="2467">
                  <c:v>4.4740666666667206</c:v>
                </c:pt>
                <c:pt idx="2468">
                  <c:v>4.4758166666666721</c:v>
                </c:pt>
                <c:pt idx="2469">
                  <c:v>4.4776166666666839</c:v>
                </c:pt>
                <c:pt idx="2470">
                  <c:v>4.479399999999929</c:v>
                </c:pt>
                <c:pt idx="2471">
                  <c:v>4.4812000000000207</c:v>
                </c:pt>
                <c:pt idx="2472">
                  <c:v>4.4829499999999722</c:v>
                </c:pt>
                <c:pt idx="2473">
                  <c:v>4.4847833333332776</c:v>
                </c:pt>
                <c:pt idx="2474">
                  <c:v>4.486533333333389</c:v>
                </c:pt>
                <c:pt idx="2475">
                  <c:v>4.4882999999999473</c:v>
                </c:pt>
                <c:pt idx="2476">
                  <c:v>4.4900833333333523</c:v>
                </c:pt>
                <c:pt idx="2477">
                  <c:v>4.4918833333332842</c:v>
                </c:pt>
                <c:pt idx="2478">
                  <c:v>4.4936666666666891</c:v>
                </c:pt>
                <c:pt idx="2479">
                  <c:v>4.4954499999999342</c:v>
                </c:pt>
                <c:pt idx="2480">
                  <c:v>4.4972333333333392</c:v>
                </c:pt>
                <c:pt idx="2481">
                  <c:v>4.4990166666666642</c:v>
                </c:pt>
                <c:pt idx="2482">
                  <c:v>4.5008166666665961</c:v>
                </c:pt>
                <c:pt idx="2483">
                  <c:v>4.5025833333333143</c:v>
                </c:pt>
                <c:pt idx="2484">
                  <c:v>4.5043499999999526</c:v>
                </c:pt>
                <c:pt idx="2485">
                  <c:v>4.5061333333333575</c:v>
                </c:pt>
                <c:pt idx="2486">
                  <c:v>4.5079166666666026</c:v>
                </c:pt>
                <c:pt idx="2487">
                  <c:v>4.5097000000000076</c:v>
                </c:pt>
                <c:pt idx="2488">
                  <c:v>4.5114833333333326</c:v>
                </c:pt>
                <c:pt idx="2489">
                  <c:v>4.5132666666666577</c:v>
                </c:pt>
                <c:pt idx="2490">
                  <c:v>4.5150499999999827</c:v>
                </c:pt>
                <c:pt idx="2491">
                  <c:v>4.5168333333333077</c:v>
                </c:pt>
                <c:pt idx="2492">
                  <c:v>4.5185833333333392</c:v>
                </c:pt>
                <c:pt idx="2493">
                  <c:v>4.5203999999999578</c:v>
                </c:pt>
                <c:pt idx="2494">
                  <c:v>4.5221833333332828</c:v>
                </c:pt>
                <c:pt idx="2495">
                  <c:v>4.523950000000001</c:v>
                </c:pt>
                <c:pt idx="2496">
                  <c:v>4.5257333333333261</c:v>
                </c:pt>
                <c:pt idx="2497">
                  <c:v>4.5275000000000443</c:v>
                </c:pt>
                <c:pt idx="2498">
                  <c:v>4.5292999999999761</c:v>
                </c:pt>
                <c:pt idx="2499">
                  <c:v>4.5310833333333012</c:v>
                </c:pt>
                <c:pt idx="2500">
                  <c:v>4.5328499999999394</c:v>
                </c:pt>
                <c:pt idx="2501">
                  <c:v>4.5346166666666576</c:v>
                </c:pt>
                <c:pt idx="2502">
                  <c:v>4.5364166666666694</c:v>
                </c:pt>
                <c:pt idx="2503">
                  <c:v>4.5382166666666013</c:v>
                </c:pt>
                <c:pt idx="2504">
                  <c:v>4.5399833333333195</c:v>
                </c:pt>
                <c:pt idx="2505">
                  <c:v>4.5417499999999578</c:v>
                </c:pt>
                <c:pt idx="2506">
                  <c:v>4.5435333333333627</c:v>
                </c:pt>
                <c:pt idx="2507">
                  <c:v>4.5453166666666078</c:v>
                </c:pt>
                <c:pt idx="2508">
                  <c:v>4.547083333333326</c:v>
                </c:pt>
                <c:pt idx="2509">
                  <c:v>4.5488833333333378</c:v>
                </c:pt>
                <c:pt idx="2510">
                  <c:v>4.5506833333332697</c:v>
                </c:pt>
                <c:pt idx="2511">
                  <c:v>4.5524499999999879</c:v>
                </c:pt>
                <c:pt idx="2512">
                  <c:v>4.5542499999999198</c:v>
                </c:pt>
                <c:pt idx="2513">
                  <c:v>4.5560333333333247</c:v>
                </c:pt>
                <c:pt idx="2514">
                  <c:v>4.5578166666665698</c:v>
                </c:pt>
                <c:pt idx="2515">
                  <c:v>4.5595666666666812</c:v>
                </c:pt>
                <c:pt idx="2516">
                  <c:v>4.5613833333333798</c:v>
                </c:pt>
                <c:pt idx="2517">
                  <c:v>4.5631499999999381</c:v>
                </c:pt>
                <c:pt idx="2518">
                  <c:v>4.5649333333333431</c:v>
                </c:pt>
                <c:pt idx="2519">
                  <c:v>4.5667166666665882</c:v>
                </c:pt>
                <c:pt idx="2520">
                  <c:v>4.5684833333333064</c:v>
                </c:pt>
                <c:pt idx="2521">
                  <c:v>4.5702499999999446</c:v>
                </c:pt>
                <c:pt idx="2522">
                  <c:v>4.5720499999999564</c:v>
                </c:pt>
                <c:pt idx="2523">
                  <c:v>4.5738500000000482</c:v>
                </c:pt>
                <c:pt idx="2524">
                  <c:v>4.5756166666666065</c:v>
                </c:pt>
                <c:pt idx="2525">
                  <c:v>4.5773833333333247</c:v>
                </c:pt>
                <c:pt idx="2526">
                  <c:v>4.5791999999999433</c:v>
                </c:pt>
                <c:pt idx="2527">
                  <c:v>4.5809666666666615</c:v>
                </c:pt>
                <c:pt idx="2528">
                  <c:v>4.582716666666613</c:v>
                </c:pt>
                <c:pt idx="2529">
                  <c:v>4.5845166666666248</c:v>
                </c:pt>
                <c:pt idx="2530">
                  <c:v>4.5862833333332631</c:v>
                </c:pt>
                <c:pt idx="2531">
                  <c:v>4.5880999999999617</c:v>
                </c:pt>
                <c:pt idx="2532">
                  <c:v>4.5898833333333666</c:v>
                </c:pt>
                <c:pt idx="2533">
                  <c:v>4.591649999999925</c:v>
                </c:pt>
                <c:pt idx="2534">
                  <c:v>4.5934166666666432</c:v>
                </c:pt>
                <c:pt idx="2535">
                  <c:v>4.595216666666575</c:v>
                </c:pt>
                <c:pt idx="2536">
                  <c:v>4.59699999999998</c:v>
                </c:pt>
                <c:pt idx="2537">
                  <c:v>4.598783333333385</c:v>
                </c:pt>
                <c:pt idx="2538">
                  <c:v>4.6005666666666301</c:v>
                </c:pt>
                <c:pt idx="2539">
                  <c:v>4.6023333333333483</c:v>
                </c:pt>
                <c:pt idx="2540">
                  <c:v>4.6040999999999865</c:v>
                </c:pt>
                <c:pt idx="2541">
                  <c:v>4.6058999999999983</c:v>
                </c:pt>
                <c:pt idx="2542">
                  <c:v>4.6076666666666366</c:v>
                </c:pt>
                <c:pt idx="2543">
                  <c:v>4.6094666666666484</c:v>
                </c:pt>
                <c:pt idx="2544">
                  <c:v>4.6112833333333469</c:v>
                </c:pt>
                <c:pt idx="2545">
                  <c:v>4.6130166666666117</c:v>
                </c:pt>
                <c:pt idx="2546">
                  <c:v>4.6148166666667034</c:v>
                </c:pt>
                <c:pt idx="2547">
                  <c:v>4.6165999999999485</c:v>
                </c:pt>
                <c:pt idx="2548">
                  <c:v>4.6184166666666471</c:v>
                </c:pt>
                <c:pt idx="2549">
                  <c:v>4.6201499999999118</c:v>
                </c:pt>
                <c:pt idx="2550">
                  <c:v>4.6219333333333168</c:v>
                </c:pt>
                <c:pt idx="2551">
                  <c:v>4.6237333333333286</c:v>
                </c:pt>
                <c:pt idx="2552">
                  <c:v>4.6254833333332801</c:v>
                </c:pt>
                <c:pt idx="2553">
                  <c:v>4.6272666666666851</c:v>
                </c:pt>
                <c:pt idx="2554">
                  <c:v>4.6290833333333037</c:v>
                </c:pt>
                <c:pt idx="2555">
                  <c:v>4.6308333333333351</c:v>
                </c:pt>
                <c:pt idx="2556">
                  <c:v>4.632633333333267</c:v>
                </c:pt>
                <c:pt idx="2557">
                  <c:v>4.634416666666672</c:v>
                </c:pt>
                <c:pt idx="2558">
                  <c:v>4.6361833333333902</c:v>
                </c:pt>
                <c:pt idx="2559">
                  <c:v>4.637983333333322</c:v>
                </c:pt>
                <c:pt idx="2560">
                  <c:v>4.6397333333333535</c:v>
                </c:pt>
                <c:pt idx="2561">
                  <c:v>4.6415333333332853</c:v>
                </c:pt>
                <c:pt idx="2562">
                  <c:v>4.6433166666666903</c:v>
                </c:pt>
                <c:pt idx="2563">
                  <c:v>4.6450999999999354</c:v>
                </c:pt>
                <c:pt idx="2564">
                  <c:v>4.6468666666666536</c:v>
                </c:pt>
                <c:pt idx="2565">
                  <c:v>4.6486500000000586</c:v>
                </c:pt>
                <c:pt idx="2566">
                  <c:v>4.6504499999999904</c:v>
                </c:pt>
                <c:pt idx="2567">
                  <c:v>4.6522166666667086</c:v>
                </c:pt>
                <c:pt idx="2568">
                  <c:v>4.6540166666666405</c:v>
                </c:pt>
                <c:pt idx="2569">
                  <c:v>4.6557999999999655</c:v>
                </c:pt>
                <c:pt idx="2570">
                  <c:v>4.6575666666666038</c:v>
                </c:pt>
                <c:pt idx="2571">
                  <c:v>4.6593500000000088</c:v>
                </c:pt>
                <c:pt idx="2572">
                  <c:v>4.6611333333333338</c:v>
                </c:pt>
                <c:pt idx="2573">
                  <c:v>4.6629166666666588</c:v>
                </c:pt>
                <c:pt idx="2574">
                  <c:v>4.6646999999999839</c:v>
                </c:pt>
                <c:pt idx="2575">
                  <c:v>4.6664833333333089</c:v>
                </c:pt>
                <c:pt idx="2576">
                  <c:v>4.6682500000000271</c:v>
                </c:pt>
                <c:pt idx="2577">
                  <c:v>4.670049999999959</c:v>
                </c:pt>
                <c:pt idx="2578">
                  <c:v>4.671833333333284</c:v>
                </c:pt>
                <c:pt idx="2579">
                  <c:v>4.6736499999999825</c:v>
                </c:pt>
                <c:pt idx="2580">
                  <c:v>4.6753833333333272</c:v>
                </c:pt>
                <c:pt idx="2581">
                  <c:v>4.6771666666666523</c:v>
                </c:pt>
                <c:pt idx="2582">
                  <c:v>4.6789499999999773</c:v>
                </c:pt>
                <c:pt idx="2583">
                  <c:v>4.6807333333333023</c:v>
                </c:pt>
                <c:pt idx="2584">
                  <c:v>4.6825166666666274</c:v>
                </c:pt>
                <c:pt idx="2585">
                  <c:v>4.6842666666666588</c:v>
                </c:pt>
                <c:pt idx="2586">
                  <c:v>4.6860833333333574</c:v>
                </c:pt>
                <c:pt idx="2587">
                  <c:v>4.6878666666666025</c:v>
                </c:pt>
                <c:pt idx="2588">
                  <c:v>4.6896333333333207</c:v>
                </c:pt>
                <c:pt idx="2589">
                  <c:v>4.6914166666666457</c:v>
                </c:pt>
                <c:pt idx="2590">
                  <c:v>4.6932166666666575</c:v>
                </c:pt>
                <c:pt idx="2591">
                  <c:v>4.6949499999999222</c:v>
                </c:pt>
                <c:pt idx="2592">
                  <c:v>4.6967666666666208</c:v>
                </c:pt>
                <c:pt idx="2593">
                  <c:v>4.6985500000000258</c:v>
                </c:pt>
                <c:pt idx="2594">
                  <c:v>4.700316666666664</c:v>
                </c:pt>
                <c:pt idx="2595">
                  <c:v>4.7020999999999891</c:v>
                </c:pt>
                <c:pt idx="2596">
                  <c:v>4.7038833333333141</c:v>
                </c:pt>
                <c:pt idx="2597">
                  <c:v>4.7057000000000127</c:v>
                </c:pt>
                <c:pt idx="2598">
                  <c:v>4.7074499999999642</c:v>
                </c:pt>
                <c:pt idx="2599">
                  <c:v>4.709249999999976</c:v>
                </c:pt>
                <c:pt idx="2600">
                  <c:v>4.7110166666666942</c:v>
                </c:pt>
                <c:pt idx="2601">
                  <c:v>4.7127833333333324</c:v>
                </c:pt>
                <c:pt idx="2602">
                  <c:v>4.7145833333333442</c:v>
                </c:pt>
                <c:pt idx="2603">
                  <c:v>4.7163499999999825</c:v>
                </c:pt>
                <c:pt idx="2604">
                  <c:v>4.7181499999999943</c:v>
                </c:pt>
                <c:pt idx="2605">
                  <c:v>4.7199166666666326</c:v>
                </c:pt>
                <c:pt idx="2606">
                  <c:v>4.7216999999999576</c:v>
                </c:pt>
                <c:pt idx="2607">
                  <c:v>4.7235000000000493</c:v>
                </c:pt>
                <c:pt idx="2608">
                  <c:v>4.7252666666666077</c:v>
                </c:pt>
                <c:pt idx="2609">
                  <c:v>4.7270333333333259</c:v>
                </c:pt>
                <c:pt idx="2610">
                  <c:v>4.7288333333332577</c:v>
                </c:pt>
                <c:pt idx="2611">
                  <c:v>4.7305999999999759</c:v>
                </c:pt>
                <c:pt idx="2612">
                  <c:v>4.7323999999999078</c:v>
                </c:pt>
                <c:pt idx="2613">
                  <c:v>4.734166666666626</c:v>
                </c:pt>
                <c:pt idx="2614">
                  <c:v>4.735950000000031</c:v>
                </c:pt>
                <c:pt idx="2615">
                  <c:v>4.7377499999999628</c:v>
                </c:pt>
                <c:pt idx="2616">
                  <c:v>4.739516666666681</c:v>
                </c:pt>
                <c:pt idx="2617">
                  <c:v>4.7412999999999261</c:v>
                </c:pt>
                <c:pt idx="2618">
                  <c:v>4.7430833333333311</c:v>
                </c:pt>
                <c:pt idx="2619">
                  <c:v>4.7448499999999694</c:v>
                </c:pt>
                <c:pt idx="2620">
                  <c:v>4.7466333333332944</c:v>
                </c:pt>
                <c:pt idx="2621">
                  <c:v>4.7483999999999327</c:v>
                </c:pt>
                <c:pt idx="2622">
                  <c:v>4.7502166666666312</c:v>
                </c:pt>
                <c:pt idx="2623">
                  <c:v>4.7519833333333494</c:v>
                </c:pt>
                <c:pt idx="2624">
                  <c:v>4.7537499999999877</c:v>
                </c:pt>
                <c:pt idx="2625">
                  <c:v>4.7555499999999995</c:v>
                </c:pt>
                <c:pt idx="2626">
                  <c:v>4.7573333333332446</c:v>
                </c:pt>
                <c:pt idx="2627">
                  <c:v>4.7591166666666496</c:v>
                </c:pt>
                <c:pt idx="2628">
                  <c:v>4.7609000000000545</c:v>
                </c:pt>
                <c:pt idx="2629">
                  <c:v>4.7626833333332996</c:v>
                </c:pt>
                <c:pt idx="2630">
                  <c:v>4.7644500000000178</c:v>
                </c:pt>
                <c:pt idx="2631">
                  <c:v>4.7662333333332629</c:v>
                </c:pt>
                <c:pt idx="2632">
                  <c:v>4.7680333333333547</c:v>
                </c:pt>
                <c:pt idx="2633">
                  <c:v>4.769799999999913</c:v>
                </c:pt>
                <c:pt idx="2634">
                  <c:v>4.771583333333318</c:v>
                </c:pt>
                <c:pt idx="2635">
                  <c:v>4.7733333333332695</c:v>
                </c:pt>
                <c:pt idx="2636">
                  <c:v>4.7751166666666744</c:v>
                </c:pt>
                <c:pt idx="2637">
                  <c:v>4.776933333333373</c:v>
                </c:pt>
                <c:pt idx="2638">
                  <c:v>4.7786833333333245</c:v>
                </c:pt>
                <c:pt idx="2639">
                  <c:v>4.7804833333333363</c:v>
                </c:pt>
                <c:pt idx="2640">
                  <c:v>4.7822833333332682</c:v>
                </c:pt>
                <c:pt idx="2641">
                  <c:v>4.78408333333328</c:v>
                </c:pt>
                <c:pt idx="2642">
                  <c:v>4.7857999999999379</c:v>
                </c:pt>
                <c:pt idx="2643">
                  <c:v>4.7875999999999497</c:v>
                </c:pt>
                <c:pt idx="2644">
                  <c:v>4.7894000000000414</c:v>
                </c:pt>
                <c:pt idx="2645">
                  <c:v>4.7911666666665997</c:v>
                </c:pt>
                <c:pt idx="2646">
                  <c:v>4.7929333333333179</c:v>
                </c:pt>
                <c:pt idx="2647">
                  <c:v>4.794716666666643</c:v>
                </c:pt>
                <c:pt idx="2648">
                  <c:v>4.796499999999968</c:v>
                </c:pt>
                <c:pt idx="2649">
                  <c:v>4.7983000000000597</c:v>
                </c:pt>
                <c:pt idx="2650">
                  <c:v>4.8000666666666181</c:v>
                </c:pt>
                <c:pt idx="2651">
                  <c:v>4.8018333333333363</c:v>
                </c:pt>
                <c:pt idx="2652">
                  <c:v>4.8036333333332681</c:v>
                </c:pt>
                <c:pt idx="2653">
                  <c:v>4.8053999999999863</c:v>
                </c:pt>
                <c:pt idx="2654">
                  <c:v>4.8071999999999182</c:v>
                </c:pt>
                <c:pt idx="2655">
                  <c:v>4.8089666666666364</c:v>
                </c:pt>
                <c:pt idx="2656">
                  <c:v>4.8107333333332747</c:v>
                </c:pt>
                <c:pt idx="2657">
                  <c:v>4.8125333333332865</c:v>
                </c:pt>
                <c:pt idx="2658">
                  <c:v>4.8143000000000047</c:v>
                </c:pt>
                <c:pt idx="2659">
                  <c:v>4.8160999999999365</c:v>
                </c:pt>
                <c:pt idx="2660">
                  <c:v>4.8178666666666548</c:v>
                </c:pt>
                <c:pt idx="2661">
                  <c:v>4.8196666666665866</c:v>
                </c:pt>
                <c:pt idx="2662">
                  <c:v>4.8214499999999916</c:v>
                </c:pt>
                <c:pt idx="2663">
                  <c:v>4.8232500000000034</c:v>
                </c:pt>
                <c:pt idx="2664">
                  <c:v>4.8250166666666416</c:v>
                </c:pt>
                <c:pt idx="2665">
                  <c:v>4.8267833333333598</c:v>
                </c:pt>
                <c:pt idx="2666">
                  <c:v>4.8285833333332917</c:v>
                </c:pt>
                <c:pt idx="2667">
                  <c:v>4.8303500000000099</c:v>
                </c:pt>
                <c:pt idx="2668">
                  <c:v>4.8321166666666482</c:v>
                </c:pt>
                <c:pt idx="2669">
                  <c:v>4.83391666666666</c:v>
                </c:pt>
                <c:pt idx="2670">
                  <c:v>4.8356833333332983</c:v>
                </c:pt>
                <c:pt idx="2671">
                  <c:v>4.83748333333331</c:v>
                </c:pt>
                <c:pt idx="2672">
                  <c:v>4.8392833333333218</c:v>
                </c:pt>
                <c:pt idx="2673">
                  <c:v>4.8410166666666665</c:v>
                </c:pt>
                <c:pt idx="2674">
                  <c:v>4.8428166666666783</c:v>
                </c:pt>
                <c:pt idx="2675">
                  <c:v>4.8445833333333166</c:v>
                </c:pt>
                <c:pt idx="2676">
                  <c:v>4.8463833333333284</c:v>
                </c:pt>
                <c:pt idx="2677">
                  <c:v>4.8481499999999667</c:v>
                </c:pt>
                <c:pt idx="2678">
                  <c:v>4.8499166666666849</c:v>
                </c:pt>
                <c:pt idx="2679">
                  <c:v>4.8517333333333834</c:v>
                </c:pt>
                <c:pt idx="2680">
                  <c:v>4.8534999999999417</c:v>
                </c:pt>
                <c:pt idx="2681">
                  <c:v>4.8553000000000335</c:v>
                </c:pt>
                <c:pt idx="2682">
                  <c:v>4.8570666666665918</c:v>
                </c:pt>
                <c:pt idx="2683">
                  <c:v>4.8588666666666835</c:v>
                </c:pt>
                <c:pt idx="2684">
                  <c:v>4.8606333333332419</c:v>
                </c:pt>
                <c:pt idx="2685">
                  <c:v>4.8624333333333336</c:v>
                </c:pt>
                <c:pt idx="2686">
                  <c:v>4.8642166666666586</c:v>
                </c:pt>
                <c:pt idx="2687">
                  <c:v>4.8659999999999837</c:v>
                </c:pt>
                <c:pt idx="2688">
                  <c:v>4.8677666666667019</c:v>
                </c:pt>
                <c:pt idx="2689">
                  <c:v>4.869549999999947</c:v>
                </c:pt>
                <c:pt idx="2690">
                  <c:v>4.8713166666666652</c:v>
                </c:pt>
                <c:pt idx="2691">
                  <c:v>4.8730833333333035</c:v>
                </c:pt>
                <c:pt idx="2692">
                  <c:v>4.8748833333333152</c:v>
                </c:pt>
                <c:pt idx="2693">
                  <c:v>4.8766500000000335</c:v>
                </c:pt>
                <c:pt idx="2694">
                  <c:v>4.8784499999999653</c:v>
                </c:pt>
                <c:pt idx="2695">
                  <c:v>4.8802166666666835</c:v>
                </c:pt>
                <c:pt idx="2696">
                  <c:v>4.8820166666666154</c:v>
                </c:pt>
                <c:pt idx="2697">
                  <c:v>4.8837833333333336</c:v>
                </c:pt>
                <c:pt idx="2698">
                  <c:v>4.8855499999999719</c:v>
                </c:pt>
                <c:pt idx="2699">
                  <c:v>4.8873499999999837</c:v>
                </c:pt>
                <c:pt idx="2700">
                  <c:v>4.8891166666666219</c:v>
                </c:pt>
                <c:pt idx="2701">
                  <c:v>4.8908833333333401</c:v>
                </c:pt>
                <c:pt idx="2702">
                  <c:v>4.8926833333333519</c:v>
                </c:pt>
                <c:pt idx="2703">
                  <c:v>4.8944833333332838</c:v>
                </c:pt>
                <c:pt idx="2704">
                  <c:v>4.896250000000002</c:v>
                </c:pt>
                <c:pt idx="2705">
                  <c:v>4.8980166666666403</c:v>
                </c:pt>
                <c:pt idx="2706">
                  <c:v>4.8998166666666521</c:v>
                </c:pt>
                <c:pt idx="2707">
                  <c:v>4.901600000000057</c:v>
                </c:pt>
                <c:pt idx="2708">
                  <c:v>4.9033666666666154</c:v>
                </c:pt>
                <c:pt idx="2709">
                  <c:v>4.9051333333333336</c:v>
                </c:pt>
                <c:pt idx="2710">
                  <c:v>4.9069333333332654</c:v>
                </c:pt>
                <c:pt idx="2711">
                  <c:v>4.9086999999999836</c:v>
                </c:pt>
                <c:pt idx="2712">
                  <c:v>4.9104999999999155</c:v>
                </c:pt>
                <c:pt idx="2713">
                  <c:v>4.9122666666666337</c:v>
                </c:pt>
                <c:pt idx="2714">
                  <c:v>4.914033333333272</c:v>
                </c:pt>
                <c:pt idx="2715">
                  <c:v>4.9158333333332838</c:v>
                </c:pt>
                <c:pt idx="2716">
                  <c:v>4.9176333333333755</c:v>
                </c:pt>
                <c:pt idx="2717">
                  <c:v>4.9193999999999338</c:v>
                </c:pt>
                <c:pt idx="2718">
                  <c:v>4.9211833333333388</c:v>
                </c:pt>
                <c:pt idx="2719">
                  <c:v>4.9229666666665839</c:v>
                </c:pt>
                <c:pt idx="2720">
                  <c:v>4.9247666666666756</c:v>
                </c:pt>
                <c:pt idx="2721">
                  <c:v>4.9265333333333938</c:v>
                </c:pt>
                <c:pt idx="2722">
                  <c:v>4.9283166666666389</c:v>
                </c:pt>
                <c:pt idx="2723">
                  <c:v>4.9301000000000439</c:v>
                </c:pt>
                <c:pt idx="2724">
                  <c:v>4.9318666666666022</c:v>
                </c:pt>
                <c:pt idx="2725">
                  <c:v>4.9336833333333008</c:v>
                </c:pt>
                <c:pt idx="2726">
                  <c:v>4.9354333333332523</c:v>
                </c:pt>
                <c:pt idx="2727">
                  <c:v>4.9372166666666573</c:v>
                </c:pt>
                <c:pt idx="2728">
                  <c:v>4.9390166666666691</c:v>
                </c:pt>
                <c:pt idx="2729">
                  <c:v>4.9407833333333073</c:v>
                </c:pt>
                <c:pt idx="2730">
                  <c:v>4.9425833333333191</c:v>
                </c:pt>
                <c:pt idx="2731">
                  <c:v>4.9443499999999574</c:v>
                </c:pt>
                <c:pt idx="2732">
                  <c:v>4.9461166666666756</c:v>
                </c:pt>
                <c:pt idx="2733">
                  <c:v>4.9479166666666075</c:v>
                </c:pt>
                <c:pt idx="2734">
                  <c:v>4.9497499999999928</c:v>
                </c:pt>
                <c:pt idx="2735">
                  <c:v>4.9514833333333375</c:v>
                </c:pt>
                <c:pt idx="2736">
                  <c:v>4.9532166666666821</c:v>
                </c:pt>
                <c:pt idx="2737">
                  <c:v>4.9550333333333807</c:v>
                </c:pt>
                <c:pt idx="2738">
                  <c:v>4.9568333333333126</c:v>
                </c:pt>
                <c:pt idx="2739">
                  <c:v>4.958583333333344</c:v>
                </c:pt>
                <c:pt idx="2740">
                  <c:v>4.9603499999999823</c:v>
                </c:pt>
                <c:pt idx="2741">
                  <c:v>4.9621499999999941</c:v>
                </c:pt>
                <c:pt idx="2742">
                  <c:v>4.9639166666666323</c:v>
                </c:pt>
                <c:pt idx="2743">
                  <c:v>4.9657166666666441</c:v>
                </c:pt>
                <c:pt idx="2744">
                  <c:v>4.9674833333333623</c:v>
                </c:pt>
                <c:pt idx="2745">
                  <c:v>4.9692666666666074</c:v>
                </c:pt>
                <c:pt idx="2746">
                  <c:v>4.9710500000000124</c:v>
                </c:pt>
                <c:pt idx="2747">
                  <c:v>4.9728499999999443</c:v>
                </c:pt>
                <c:pt idx="2748">
                  <c:v>4.9746166666666625</c:v>
                </c:pt>
                <c:pt idx="2749">
                  <c:v>4.9763999999999076</c:v>
                </c:pt>
                <c:pt idx="2750">
                  <c:v>4.9781833333333125</c:v>
                </c:pt>
                <c:pt idx="2751">
                  <c:v>4.9799666666667175</c:v>
                </c:pt>
                <c:pt idx="2752">
                  <c:v>4.9817499999999626</c:v>
                </c:pt>
                <c:pt idx="2753">
                  <c:v>4.9835333333333676</c:v>
                </c:pt>
                <c:pt idx="2754">
                  <c:v>4.9852999999999259</c:v>
                </c:pt>
                <c:pt idx="2755">
                  <c:v>4.9870833333333309</c:v>
                </c:pt>
                <c:pt idx="2756">
                  <c:v>4.9888833333332627</c:v>
                </c:pt>
                <c:pt idx="2757">
                  <c:v>4.9906499999999809</c:v>
                </c:pt>
                <c:pt idx="2758">
                  <c:v>4.9924333333333859</c:v>
                </c:pt>
                <c:pt idx="2759">
                  <c:v>4.9941833333333374</c:v>
                </c:pt>
                <c:pt idx="2760">
                  <c:v>4.996000000000036</c:v>
                </c:pt>
                <c:pt idx="2761">
                  <c:v>4.9977666666665943</c:v>
                </c:pt>
                <c:pt idx="2762">
                  <c:v>4.9995499999999993</c:v>
                </c:pt>
                <c:pt idx="2763">
                  <c:v>5.0013166666666375</c:v>
                </c:pt>
                <c:pt idx="2764">
                  <c:v>5.0031166666666493</c:v>
                </c:pt>
                <c:pt idx="2765">
                  <c:v>5.0048666666666008</c:v>
                </c:pt>
                <c:pt idx="2766">
                  <c:v>5.0066833333332994</c:v>
                </c:pt>
                <c:pt idx="2767">
                  <c:v>5.0084666666667044</c:v>
                </c:pt>
                <c:pt idx="2768">
                  <c:v>5.0102333333332627</c:v>
                </c:pt>
                <c:pt idx="2769">
                  <c:v>5.0120499999999613</c:v>
                </c:pt>
                <c:pt idx="2770">
                  <c:v>5.0137999999999128</c:v>
                </c:pt>
                <c:pt idx="2771">
                  <c:v>5.0155833333333177</c:v>
                </c:pt>
                <c:pt idx="2772">
                  <c:v>5.0173333333332693</c:v>
                </c:pt>
                <c:pt idx="2773">
                  <c:v>5.0191166666666742</c:v>
                </c:pt>
                <c:pt idx="2774">
                  <c:v>5.0208999999999993</c:v>
                </c:pt>
                <c:pt idx="2775">
                  <c:v>5.0226999999999311</c:v>
                </c:pt>
                <c:pt idx="2776">
                  <c:v>5.0244833333333361</c:v>
                </c:pt>
                <c:pt idx="2777">
                  <c:v>5.0262499999999743</c:v>
                </c:pt>
                <c:pt idx="2778">
                  <c:v>5.0280666666666729</c:v>
                </c:pt>
                <c:pt idx="2779">
                  <c:v>5.0298333333333911</c:v>
                </c:pt>
                <c:pt idx="2780">
                  <c:v>5.0315833333333426</c:v>
                </c:pt>
                <c:pt idx="2781">
                  <c:v>5.0334000000000412</c:v>
                </c:pt>
                <c:pt idx="2782">
                  <c:v>5.0351833333332863</c:v>
                </c:pt>
                <c:pt idx="2783">
                  <c:v>5.0369500000000045</c:v>
                </c:pt>
                <c:pt idx="2784">
                  <c:v>5.0387333333332496</c:v>
                </c:pt>
                <c:pt idx="2785">
                  <c:v>5.0404999999999678</c:v>
                </c:pt>
                <c:pt idx="2786">
                  <c:v>5.0423000000000595</c:v>
                </c:pt>
                <c:pt idx="2787">
                  <c:v>5.0440666666666178</c:v>
                </c:pt>
                <c:pt idx="2788">
                  <c:v>5.0458333333333361</c:v>
                </c:pt>
                <c:pt idx="2789">
                  <c:v>5.0476333333332679</c:v>
                </c:pt>
                <c:pt idx="2790">
                  <c:v>5.0494166666666729</c:v>
                </c:pt>
                <c:pt idx="2791">
                  <c:v>5.0512166666666047</c:v>
                </c:pt>
                <c:pt idx="2792">
                  <c:v>5.0529833333333229</c:v>
                </c:pt>
                <c:pt idx="2793">
                  <c:v>5.0547499999999612</c:v>
                </c:pt>
                <c:pt idx="2794">
                  <c:v>5.056549999999973</c:v>
                </c:pt>
                <c:pt idx="2795">
                  <c:v>5.058333333333378</c:v>
                </c:pt>
                <c:pt idx="2796">
                  <c:v>5.0600999999999363</c:v>
                </c:pt>
                <c:pt idx="2797">
                  <c:v>5.0618833333333413</c:v>
                </c:pt>
                <c:pt idx="2798">
                  <c:v>5.0636499999999796</c:v>
                </c:pt>
                <c:pt idx="2799">
                  <c:v>5.0654499999999913</c:v>
                </c:pt>
                <c:pt idx="2800">
                  <c:v>5.0672666666666899</c:v>
                </c:pt>
                <c:pt idx="2801">
                  <c:v>5.0690166666666414</c:v>
                </c:pt>
                <c:pt idx="2802">
                  <c:v>5.0707666666666729</c:v>
                </c:pt>
                <c:pt idx="2803">
                  <c:v>5.0725833333332915</c:v>
                </c:pt>
                <c:pt idx="2804">
                  <c:v>5.0743500000000097</c:v>
                </c:pt>
                <c:pt idx="2805">
                  <c:v>5.076116666666648</c:v>
                </c:pt>
                <c:pt idx="2806">
                  <c:v>5.0778833333333662</c:v>
                </c:pt>
                <c:pt idx="2807">
                  <c:v>5.079683333333298</c:v>
                </c:pt>
                <c:pt idx="2808">
                  <c:v>5.0814333333333295</c:v>
                </c:pt>
                <c:pt idx="2809">
                  <c:v>5.083250000000028</c:v>
                </c:pt>
                <c:pt idx="2810">
                  <c:v>5.0850333333332731</c:v>
                </c:pt>
                <c:pt idx="2811">
                  <c:v>5.0867999999999913</c:v>
                </c:pt>
                <c:pt idx="2812">
                  <c:v>5.0885833333333164</c:v>
                </c:pt>
                <c:pt idx="2813">
                  <c:v>5.0903500000000346</c:v>
                </c:pt>
                <c:pt idx="2814">
                  <c:v>5.0921499999999664</c:v>
                </c:pt>
                <c:pt idx="2815">
                  <c:v>5.0939499999999782</c:v>
                </c:pt>
                <c:pt idx="2816">
                  <c:v>5.0957166666666964</c:v>
                </c:pt>
                <c:pt idx="2817">
                  <c:v>5.0974833333333347</c:v>
                </c:pt>
                <c:pt idx="2818">
                  <c:v>5.0992833333333465</c:v>
                </c:pt>
                <c:pt idx="2819">
                  <c:v>5.1010499999999848</c:v>
                </c:pt>
                <c:pt idx="2820">
                  <c:v>5.1028499999999966</c:v>
                </c:pt>
                <c:pt idx="2821">
                  <c:v>5.1046166666666348</c:v>
                </c:pt>
                <c:pt idx="2822">
                  <c:v>5.106383333333353</c:v>
                </c:pt>
                <c:pt idx="2823">
                  <c:v>5.1081833333333648</c:v>
                </c:pt>
                <c:pt idx="2824">
                  <c:v>5.1099500000000031</c:v>
                </c:pt>
                <c:pt idx="2825">
                  <c:v>5.1117500000000149</c:v>
                </c:pt>
                <c:pt idx="2826">
                  <c:v>5.1135166666666532</c:v>
                </c:pt>
                <c:pt idx="2827">
                  <c:v>5.1152999999999782</c:v>
                </c:pt>
                <c:pt idx="2828">
                  <c:v>5.1170833333333032</c:v>
                </c:pt>
                <c:pt idx="2829">
                  <c:v>5.1188666666666283</c:v>
                </c:pt>
                <c:pt idx="2830">
                  <c:v>5.1206333333332665</c:v>
                </c:pt>
                <c:pt idx="2831">
                  <c:v>5.1224666666666518</c:v>
                </c:pt>
                <c:pt idx="2832">
                  <c:v>5.1241999999999965</c:v>
                </c:pt>
                <c:pt idx="2833">
                  <c:v>5.1259833333333216</c:v>
                </c:pt>
                <c:pt idx="2834">
                  <c:v>5.1277500000000398</c:v>
                </c:pt>
                <c:pt idx="2835">
                  <c:v>5.1295499999999716</c:v>
                </c:pt>
                <c:pt idx="2836">
                  <c:v>5.1313166666666898</c:v>
                </c:pt>
                <c:pt idx="2837">
                  <c:v>5.1331166666667016</c:v>
                </c:pt>
                <c:pt idx="2838">
                  <c:v>5.1348833333333399</c:v>
                </c:pt>
                <c:pt idx="2839">
                  <c:v>5.1366833333333517</c:v>
                </c:pt>
                <c:pt idx="2840">
                  <c:v>5.13844999999999</c:v>
                </c:pt>
                <c:pt idx="2841">
                  <c:v>5.1402166666667082</c:v>
                </c:pt>
                <c:pt idx="2842">
                  <c:v>5.1419999999999533</c:v>
                </c:pt>
                <c:pt idx="2843">
                  <c:v>5.1438166666666518</c:v>
                </c:pt>
                <c:pt idx="2844">
                  <c:v>5.1455833333332901</c:v>
                </c:pt>
                <c:pt idx="2845">
                  <c:v>5.1473500000000083</c:v>
                </c:pt>
                <c:pt idx="2846">
                  <c:v>5.1491500000000201</c:v>
                </c:pt>
                <c:pt idx="2847">
                  <c:v>5.1509166666666584</c:v>
                </c:pt>
                <c:pt idx="2848">
                  <c:v>5.1526999999999834</c:v>
                </c:pt>
                <c:pt idx="2849">
                  <c:v>5.1544666666666217</c:v>
                </c:pt>
                <c:pt idx="2850">
                  <c:v>5.1562500000000266</c:v>
                </c:pt>
                <c:pt idx="2851">
                  <c:v>5.1580333333332717</c:v>
                </c:pt>
                <c:pt idx="2852">
                  <c:v>5.15979999999999</c:v>
                </c:pt>
                <c:pt idx="2853">
                  <c:v>5.1616000000000017</c:v>
                </c:pt>
                <c:pt idx="2854">
                  <c:v>5.1633833333333268</c:v>
                </c:pt>
                <c:pt idx="2855">
                  <c:v>5.165150000000045</c:v>
                </c:pt>
                <c:pt idx="2856">
                  <c:v>5.1669166666666033</c:v>
                </c:pt>
                <c:pt idx="2857">
                  <c:v>5.1687333333333019</c:v>
                </c:pt>
                <c:pt idx="2858">
                  <c:v>5.1704999999999401</c:v>
                </c:pt>
                <c:pt idx="2859">
                  <c:v>5.1722833333333451</c:v>
                </c:pt>
                <c:pt idx="2860">
                  <c:v>5.1740499999999034</c:v>
                </c:pt>
                <c:pt idx="2861">
                  <c:v>5.1758499999999952</c:v>
                </c:pt>
                <c:pt idx="2862">
                  <c:v>5.177650000000007</c:v>
                </c:pt>
                <c:pt idx="2863">
                  <c:v>5.1793833333332717</c:v>
                </c:pt>
                <c:pt idx="2864">
                  <c:v>5.1811833333333634</c:v>
                </c:pt>
                <c:pt idx="2865">
                  <c:v>5.1829666666666085</c:v>
                </c:pt>
                <c:pt idx="2866">
                  <c:v>5.1847333333333268</c:v>
                </c:pt>
                <c:pt idx="2867">
                  <c:v>5.1865166666665719</c:v>
                </c:pt>
                <c:pt idx="2868">
                  <c:v>5.1882999999999768</c:v>
                </c:pt>
                <c:pt idx="2869">
                  <c:v>5.1900833333333818</c:v>
                </c:pt>
                <c:pt idx="2870">
                  <c:v>5.1918666666666269</c:v>
                </c:pt>
                <c:pt idx="2871">
                  <c:v>5.1936333333333451</c:v>
                </c:pt>
                <c:pt idx="2872">
                  <c:v>5.1954333333332769</c:v>
                </c:pt>
              </c:numCache>
            </c:numRef>
          </c:xVal>
          <c:yVal>
            <c:numRef>
              <c:f>Data!$AV$8:$AV$3001</c:f>
              <c:numCache>
                <c:formatCode>0.00</c:formatCode>
                <c:ptCount val="2994"/>
                <c:pt idx="49">
                  <c:v>8.0781521107178698</c:v>
                </c:pt>
                <c:pt idx="50">
                  <c:v>8.0571296090443987</c:v>
                </c:pt>
                <c:pt idx="51">
                  <c:v>8.0325051613344947</c:v>
                </c:pt>
                <c:pt idx="52">
                  <c:v>8.0213940502090946</c:v>
                </c:pt>
                <c:pt idx="53">
                  <c:v>8.0101790969448139</c:v>
                </c:pt>
                <c:pt idx="54">
                  <c:v>8.0101790969444959</c:v>
                </c:pt>
                <c:pt idx="55">
                  <c:v>8.0313393861408073</c:v>
                </c:pt>
                <c:pt idx="56">
                  <c:v>8.0423485604525933</c:v>
                </c:pt>
                <c:pt idx="57">
                  <c:v>8.0312374493341014</c:v>
                </c:pt>
                <c:pt idx="58">
                  <c:v>7.9991502219216457</c:v>
                </c:pt>
                <c:pt idx="59">
                  <c:v>7.955665827638394</c:v>
                </c:pt>
                <c:pt idx="60">
                  <c:v>7.9525211735459207</c:v>
                </c:pt>
                <c:pt idx="61">
                  <c:v>7.9428638526831357</c:v>
                </c:pt>
                <c:pt idx="62">
                  <c:v>7.9555325961800882</c:v>
                </c:pt>
                <c:pt idx="63">
                  <c:v>7.9651899170583116</c:v>
                </c:pt>
                <c:pt idx="64">
                  <c:v>7.977830080158661</c:v>
                </c:pt>
                <c:pt idx="65">
                  <c:v>7.987487401036252</c:v>
                </c:pt>
                <c:pt idx="66">
                  <c:v>7.9987023542996614</c:v>
                </c:pt>
                <c:pt idx="67">
                  <c:v>8.0099173075634393</c:v>
                </c:pt>
                <c:pt idx="68">
                  <c:v>8.0145910136528862</c:v>
                </c:pt>
                <c:pt idx="69">
                  <c:v>8.0435679913240001</c:v>
                </c:pt>
                <c:pt idx="70">
                  <c:v>8.0562367348288131</c:v>
                </c:pt>
                <c:pt idx="71">
                  <c:v>8.0659704678616393</c:v>
                </c:pt>
                <c:pt idx="72">
                  <c:v>8.0674242580885966</c:v>
                </c:pt>
                <c:pt idx="73">
                  <c:v>8.0564150837840778</c:v>
                </c:pt>
                <c:pt idx="74">
                  <c:v>8.0436131088293834</c:v>
                </c:pt>
                <c:pt idx="75">
                  <c:v>8.0226644225245511</c:v>
                </c:pt>
                <c:pt idx="76">
                  <c:v>8.0211067901311477</c:v>
                </c:pt>
                <c:pt idx="77">
                  <c:v>8.0196055390871805</c:v>
                </c:pt>
                <c:pt idx="78">
                  <c:v>8.0324357277615661</c:v>
                </c:pt>
                <c:pt idx="79">
                  <c:v>8.0337609061525317</c:v>
                </c:pt>
                <c:pt idx="80">
                  <c:v>8.0296339220140673</c:v>
                </c:pt>
                <c:pt idx="81">
                  <c:v>8.0549447339952334</c:v>
                </c:pt>
                <c:pt idx="82">
                  <c:v>8.0325148274539711</c:v>
                </c:pt>
                <c:pt idx="83">
                  <c:v>8.0437297807256076</c:v>
                </c:pt>
                <c:pt idx="84">
                  <c:v>8.0437297807325141</c:v>
                </c:pt>
                <c:pt idx="85">
                  <c:v>8.0534909437496189</c:v>
                </c:pt>
                <c:pt idx="86">
                  <c:v>8.0661871172792985</c:v>
                </c:pt>
                <c:pt idx="87">
                  <c:v>8.0897345178850433</c:v>
                </c:pt>
                <c:pt idx="88">
                  <c:v>8.1092313732283525</c:v>
                </c:pt>
                <c:pt idx="89">
                  <c:v>8.123121452970997</c:v>
                </c:pt>
                <c:pt idx="90">
                  <c:v>8.123121452970997</c:v>
                </c:pt>
                <c:pt idx="91">
                  <c:v>8.1118006982542905</c:v>
                </c:pt>
                <c:pt idx="92">
                  <c:v>8.1007915239425046</c:v>
                </c:pt>
                <c:pt idx="93">
                  <c:v>8.0769078271585162</c:v>
                </c:pt>
                <c:pt idx="94">
                  <c:v>8.0527850974874369</c:v>
                </c:pt>
                <c:pt idx="95">
                  <c:v>8.0320166654909109</c:v>
                </c:pt>
                <c:pt idx="96">
                  <c:v>8.0222307327770181</c:v>
                </c:pt>
                <c:pt idx="97">
                  <c:v>8.011015779506069</c:v>
                </c:pt>
                <c:pt idx="98">
                  <c:v>7.9665713350600456</c:v>
                </c:pt>
                <c:pt idx="99">
                  <c:v>7.9536333296676105</c:v>
                </c:pt>
                <c:pt idx="100">
                  <c:v>7.9701021349289967</c:v>
                </c:pt>
                <c:pt idx="101">
                  <c:v>7.9866683210292431</c:v>
                </c:pt>
                <c:pt idx="102">
                  <c:v>7.9896033315147266</c:v>
                </c:pt>
                <c:pt idx="103">
                  <c:v>7.9869282050429797</c:v>
                </c:pt>
                <c:pt idx="104">
                  <c:v>7.9948506949721043</c:v>
                </c:pt>
                <c:pt idx="105">
                  <c:v>8.0076526699194375</c:v>
                </c:pt>
                <c:pt idx="106">
                  <c:v>7.9885152267340747</c:v>
                </c:pt>
                <c:pt idx="107">
                  <c:v>8.0123989235085702</c:v>
                </c:pt>
                <c:pt idx="108">
                  <c:v>8.0333750398171588</c:v>
                </c:pt>
                <c:pt idx="109">
                  <c:v>8.0446957945338635</c:v>
                </c:pt>
                <c:pt idx="110">
                  <c:v>8.0335846834153717</c:v>
                </c:pt>
                <c:pt idx="111">
                  <c:v>8.0321308931816926</c:v>
                </c:pt>
                <c:pt idx="112">
                  <c:v>8.0321308931816926</c:v>
                </c:pt>
                <c:pt idx="113">
                  <c:v>8.0210197820701072</c:v>
                </c:pt>
                <c:pt idx="114">
                  <c:v>8.0114663033599633</c:v>
                </c:pt>
                <c:pt idx="115">
                  <c:v>8.0018089824750174</c:v>
                </c:pt>
                <c:pt idx="116">
                  <c:v>7.9793790759478291</c:v>
                </c:pt>
                <c:pt idx="117">
                  <c:v>7.9875073448358016</c:v>
                </c:pt>
                <c:pt idx="118">
                  <c:v>7.987507344828118</c:v>
                </c:pt>
                <c:pt idx="119">
                  <c:v>7.9654889962045452</c:v>
                </c:pt>
                <c:pt idx="120">
                  <c:v>7.9670760178881066</c:v>
                </c:pt>
                <c:pt idx="121">
                  <c:v>7.9432961632720263</c:v>
                </c:pt>
                <c:pt idx="122">
                  <c:v>7.9307312619273862</c:v>
                </c:pt>
                <c:pt idx="123">
                  <c:v>7.9141650758195485</c:v>
                </c:pt>
                <c:pt idx="124">
                  <c:v>7.9029501225418803</c:v>
                </c:pt>
                <c:pt idx="125">
                  <c:v>7.8985879968658592</c:v>
                </c:pt>
                <c:pt idx="126">
                  <c:v>7.897058944883554</c:v>
                </c:pt>
                <c:pt idx="127">
                  <c:v>7.903233902001598</c:v>
                </c:pt>
                <c:pt idx="128">
                  <c:v>7.8890282945280115</c:v>
                </c:pt>
                <c:pt idx="129">
                  <c:v>7.8791632893313928</c:v>
                </c:pt>
                <c:pt idx="130">
                  <c:v>7.8458299560045326</c:v>
                </c:pt>
                <c:pt idx="131">
                  <c:v>7.7997240369976915</c:v>
                </c:pt>
                <c:pt idx="132">
                  <c:v>7.8094852000347741</c:v>
                </c:pt>
                <c:pt idx="133">
                  <c:v>7.7771099575671432</c:v>
                </c:pt>
                <c:pt idx="134">
                  <c:v>7.7785637478003755</c:v>
                </c:pt>
                <c:pt idx="135">
                  <c:v>7.7661274583052275</c:v>
                </c:pt>
                <c:pt idx="136">
                  <c:v>7.7548067035878194</c:v>
                </c:pt>
                <c:pt idx="137">
                  <c:v>7.7451493827173605</c:v>
                </c:pt>
                <c:pt idx="138">
                  <c:v>7.7340382716060931</c:v>
                </c:pt>
                <c:pt idx="139">
                  <c:v>7.7116083650577938</c:v>
                </c:pt>
                <c:pt idx="140">
                  <c:v>7.6977182853151485</c:v>
                </c:pt>
                <c:pt idx="141">
                  <c:v>7.6637560211766242</c:v>
                </c:pt>
                <c:pt idx="142">
                  <c:v>7.6319517398270058</c:v>
                </c:pt>
                <c:pt idx="143">
                  <c:v>7.6221905767964016</c:v>
                </c:pt>
                <c:pt idx="144">
                  <c:v>7.6096256754447245</c:v>
                </c:pt>
                <c:pt idx="145">
                  <c:v>7.5884653862563418</c:v>
                </c:pt>
                <c:pt idx="146">
                  <c:v>7.612141398712871</c:v>
                </c:pt>
                <c:pt idx="147">
                  <c:v>7.5872421446657983</c:v>
                </c:pt>
                <c:pt idx="148">
                  <c:v>7.6094643668889672</c:v>
                </c:pt>
                <c:pt idx="149">
                  <c:v>7.6207851216053504</c:v>
                </c:pt>
                <c:pt idx="150">
                  <c:v>7.6082202202466336</c:v>
                </c:pt>
                <c:pt idx="151">
                  <c:v>7.5986381611323397</c:v>
                </c:pt>
                <c:pt idx="152">
                  <c:v>7.5873174064156332</c:v>
                </c:pt>
                <c:pt idx="153">
                  <c:v>7.5775314736951307</c:v>
                </c:pt>
                <c:pt idx="154">
                  <c:v>7.5598752507403972</c:v>
                </c:pt>
                <c:pt idx="155">
                  <c:v>7.5331831960433808</c:v>
                </c:pt>
                <c:pt idx="156">
                  <c:v>7.5443981493150174</c:v>
                </c:pt>
                <c:pt idx="157">
                  <c:v>7.5205144525332992</c:v>
                </c:pt>
                <c:pt idx="158">
                  <c:v>7.4883233829591083</c:v>
                </c:pt>
                <c:pt idx="159">
                  <c:v>7.509272069255343</c:v>
                </c:pt>
                <c:pt idx="160">
                  <c:v>7.5203831803664345</c:v>
                </c:pt>
                <c:pt idx="161">
                  <c:v>7.5218369706071515</c:v>
                </c:pt>
                <c:pt idx="162">
                  <c:v>7.5007824828651612</c:v>
                </c:pt>
                <c:pt idx="163">
                  <c:v>7.4896713717535759</c:v>
                </c:pt>
                <c:pt idx="164">
                  <c:v>7.4658915171240325</c:v>
                </c:pt>
                <c:pt idx="165">
                  <c:v>7.4422155046686189</c:v>
                </c:pt>
                <c:pt idx="166">
                  <c:v>7.4422155046686189</c:v>
                </c:pt>
                <c:pt idx="167">
                  <c:v>7.4104112233193122</c:v>
                </c:pt>
                <c:pt idx="168">
                  <c:v>7.3877697138915357</c:v>
                </c:pt>
                <c:pt idx="169">
                  <c:v>7.3877697138915366</c:v>
                </c:pt>
                <c:pt idx="170">
                  <c:v>7.3538074497414208</c:v>
                </c:pt>
                <c:pt idx="171">
                  <c:v>7.343942444544421</c:v>
                </c:pt>
                <c:pt idx="172">
                  <c:v>7.343942444544421</c:v>
                </c:pt>
                <c:pt idx="173">
                  <c:v>7.3411654084997773</c:v>
                </c:pt>
                <c:pt idx="174">
                  <c:v>7.3509265715299499</c:v>
                </c:pt>
                <c:pt idx="175">
                  <c:v>7.3509265715296372</c:v>
                </c:pt>
                <c:pt idx="176">
                  <c:v>7.3127120337745692</c:v>
                </c:pt>
                <c:pt idx="177">
                  <c:v>7.2640016304539721</c:v>
                </c:pt>
                <c:pt idx="178">
                  <c:v>7.273762793477669</c:v>
                </c:pt>
                <c:pt idx="179">
                  <c:v>7.3089946749883445</c:v>
                </c:pt>
                <c:pt idx="180">
                  <c:v>7.3534391194323954</c:v>
                </c:pt>
                <c:pt idx="181">
                  <c:v>7.3645502305439798</c:v>
                </c:pt>
                <c:pt idx="182">
                  <c:v>7.3756613416476702</c:v>
                </c:pt>
                <c:pt idx="183">
                  <c:v>7.3731456183741741</c:v>
                </c:pt>
                <c:pt idx="184">
                  <c:v>7.3746268386263694</c:v>
                </c:pt>
                <c:pt idx="185">
                  <c:v>7.3951439362127989</c:v>
                </c:pt>
                <c:pt idx="186">
                  <c:v>7.409512586420151</c:v>
                </c:pt>
                <c:pt idx="187">
                  <c:v>7.4191699072980102</c:v>
                </c:pt>
                <c:pt idx="188">
                  <c:v>7.4094087442670915</c:v>
                </c:pt>
                <c:pt idx="189">
                  <c:v>7.4206236975377218</c:v>
                </c:pt>
                <c:pt idx="190">
                  <c:v>7.4206236975374074</c:v>
                </c:pt>
                <c:pt idx="191">
                  <c:v>7.4516509512045843</c:v>
                </c:pt>
                <c:pt idx="192">
                  <c:v>7.4541666744778556</c:v>
                </c:pt>
                <c:pt idx="193">
                  <c:v>7.4417056152796839</c:v>
                </c:pt>
                <c:pt idx="194">
                  <c:v>7.4305945041745129</c:v>
                </c:pt>
                <c:pt idx="195">
                  <c:v>7.4629697466332088</c:v>
                </c:pt>
                <c:pt idx="196">
                  <c:v>7.4615159563998477</c:v>
                </c:pt>
                <c:pt idx="197">
                  <c:v>7.5008344360847001</c:v>
                </c:pt>
                <c:pt idx="198">
                  <c:v>7.5198243350635536</c:v>
                </c:pt>
                <c:pt idx="199">
                  <c:v>7.4971828256371262</c:v>
                </c:pt>
                <c:pt idx="200">
                  <c:v>7.4873178204465374</c:v>
                </c:pt>
                <c:pt idx="201">
                  <c:v>7.4762067093349511</c:v>
                </c:pt>
                <c:pt idx="202">
                  <c:v>7.4875274640513361</c:v>
                </c:pt>
                <c:pt idx="203">
                  <c:v>7.4986385751500908</c:v>
                </c:pt>
                <c:pt idx="204">
                  <c:v>7.4832672751823761</c:v>
                </c:pt>
                <c:pt idx="205">
                  <c:v>7.4986385751626869</c:v>
                </c:pt>
                <c:pt idx="206">
                  <c:v>7.4955518907722078</c:v>
                </c:pt>
                <c:pt idx="207">
                  <c:v>7.5098076559743898</c:v>
                </c:pt>
                <c:pt idx="208">
                  <c:v>7.5546674690458566</c:v>
                </c:pt>
                <c:pt idx="209">
                  <c:v>7.5279554894527667</c:v>
                </c:pt>
                <c:pt idx="210">
                  <c:v>7.5327173942126775</c:v>
                </c:pt>
                <c:pt idx="211">
                  <c:v>7.5312636039719596</c:v>
                </c:pt>
                <c:pt idx="212">
                  <c:v>7.5382222330195052</c:v>
                </c:pt>
                <c:pt idx="213">
                  <c:v>7.5507871343577326</c:v>
                </c:pt>
                <c:pt idx="214">
                  <c:v>7.5535125012440831</c:v>
                </c:pt>
                <c:pt idx="215">
                  <c:v>7.5757347234659518</c:v>
                </c:pt>
                <c:pt idx="216">
                  <c:v>7.5885366984212919</c:v>
                </c:pt>
                <c:pt idx="217">
                  <c:v>7.5996478095383031</c:v>
                </c:pt>
                <c:pt idx="218">
                  <c:v>7.5955972642610581</c:v>
                </c:pt>
                <c:pt idx="219">
                  <c:v>7.6030072854416337</c:v>
                </c:pt>
                <c:pt idx="220">
                  <c:v>7.6338248955001555</c:v>
                </c:pt>
                <c:pt idx="221">
                  <c:v>7.6410636380734616</c:v>
                </c:pt>
                <c:pt idx="222">
                  <c:v>7.6551097596631328</c:v>
                </c:pt>
                <c:pt idx="223">
                  <c:v>7.6451644237384562</c:v>
                </c:pt>
                <c:pt idx="224">
                  <c:v>7.6340533126342738</c:v>
                </c:pt>
                <c:pt idx="225">
                  <c:v>7.6257192647877767</c:v>
                </c:pt>
                <c:pt idx="226">
                  <c:v>7.6419154539249119</c:v>
                </c:pt>
                <c:pt idx="227">
                  <c:v>7.6666089290128276</c:v>
                </c:pt>
                <c:pt idx="228">
                  <c:v>7.656847765976063</c:v>
                </c:pt>
                <c:pt idx="229">
                  <c:v>7.6314808896684188</c:v>
                </c:pt>
                <c:pt idx="230">
                  <c:v>7.6105047733670572</c:v>
                </c:pt>
                <c:pt idx="231">
                  <c:v>7.6006397681700548</c:v>
                </c:pt>
                <c:pt idx="232">
                  <c:v>7.579767494035818</c:v>
                </c:pt>
                <c:pt idx="233">
                  <c:v>7.5922285532209193</c:v>
                </c:pt>
                <c:pt idx="234">
                  <c:v>7.5907473329827999</c:v>
                </c:pt>
                <c:pt idx="235">
                  <c:v>7.5689291511579988</c:v>
                </c:pt>
                <c:pt idx="236">
                  <c:v>7.5658812556612034</c:v>
                </c:pt>
                <c:pt idx="237">
                  <c:v>7.5350636455952804</c:v>
                </c:pt>
                <c:pt idx="238">
                  <c:v>7.5337136975082002</c:v>
                </c:pt>
                <c:pt idx="239">
                  <c:v>7.5310385710492094</c:v>
                </c:pt>
                <c:pt idx="240">
                  <c:v>7.5449286507921656</c:v>
                </c:pt>
                <c:pt idx="241">
                  <c:v>7.5365429065537883</c:v>
                </c:pt>
                <c:pt idx="242">
                  <c:v>7.5451382943975318</c:v>
                </c:pt>
                <c:pt idx="243">
                  <c:v>7.5562494055018918</c:v>
                </c:pt>
                <c:pt idx="244">
                  <c:v>7.591140371237417</c:v>
                </c:pt>
                <c:pt idx="245">
                  <c:v>7.6023553245080473</c:v>
                </c:pt>
                <c:pt idx="246">
                  <c:v>7.6134664356196309</c:v>
                </c:pt>
                <c:pt idx="247">
                  <c:v>7.6118491849435808</c:v>
                </c:pt>
                <c:pt idx="248">
                  <c:v>7.6039703970689096</c:v>
                </c:pt>
                <c:pt idx="249">
                  <c:v>7.6138099315476833</c:v>
                </c:pt>
                <c:pt idx="250">
                  <c:v>7.6113405840355233</c:v>
                </c:pt>
                <c:pt idx="251">
                  <c:v>7.5801036867574023</c:v>
                </c:pt>
                <c:pt idx="252">
                  <c:v>7.5549464540569637</c:v>
                </c:pt>
                <c:pt idx="253">
                  <c:v>7.5327242318357674</c:v>
                </c:pt>
                <c:pt idx="254">
                  <c:v>7.5480955318178271</c:v>
                </c:pt>
                <c:pt idx="255">
                  <c:v>7.5437334061493004</c:v>
                </c:pt>
                <c:pt idx="256">
                  <c:v>7.5356051372611041</c:v>
                </c:pt>
                <c:pt idx="257">
                  <c:v>7.5115882090355974</c:v>
                </c:pt>
                <c:pt idx="258">
                  <c:v>7.4974923503408331</c:v>
                </c:pt>
                <c:pt idx="259">
                  <c:v>7.5047650776090107</c:v>
                </c:pt>
                <c:pt idx="260">
                  <c:v>7.4984741208595258</c:v>
                </c:pt>
                <c:pt idx="261">
                  <c:v>7.5014091313383666</c:v>
                </c:pt>
                <c:pt idx="262">
                  <c:v>7.5042900367625007</c:v>
                </c:pt>
                <c:pt idx="263">
                  <c:v>7.5124183056501543</c:v>
                </c:pt>
                <c:pt idx="264">
                  <c:v>7.5237390603745435</c:v>
                </c:pt>
                <c:pt idx="265">
                  <c:v>7.5476227571493526</c:v>
                </c:pt>
                <c:pt idx="266">
                  <c:v>7.53053870911479</c:v>
                </c:pt>
                <c:pt idx="267">
                  <c:v>7.5445848307184793</c:v>
                </c:pt>
                <c:pt idx="268">
                  <c:v>7.5599561306991134</c:v>
                </c:pt>
                <c:pt idx="269">
                  <c:v>7.5650843358272972</c:v>
                </c:pt>
                <c:pt idx="270">
                  <c:v>7.5761954469378949</c:v>
                </c:pt>
                <c:pt idx="271">
                  <c:v>7.6155093405943255</c:v>
                </c:pt>
                <c:pt idx="272">
                  <c:v>7.6028131670786658</c:v>
                </c:pt>
                <c:pt idx="273">
                  <c:v>7.632101725148555</c:v>
                </c:pt>
                <c:pt idx="274">
                  <c:v>7.6321017251549685</c:v>
                </c:pt>
                <c:pt idx="275">
                  <c:v>7.6221563892372197</c:v>
                </c:pt>
                <c:pt idx="276">
                  <c:v>7.6221563892309199</c:v>
                </c:pt>
                <c:pt idx="277">
                  <c:v>7.6477905681390066</c:v>
                </c:pt>
                <c:pt idx="278">
                  <c:v>7.668662842287179</c:v>
                </c:pt>
                <c:pt idx="279">
                  <c:v>7.6908850645100308</c:v>
                </c:pt>
                <c:pt idx="280">
                  <c:v>7.7021000177746304</c:v>
                </c:pt>
                <c:pt idx="281">
                  <c:v>7.7119650229716319</c:v>
                </c:pt>
                <c:pt idx="282">
                  <c:v>7.7246611964807563</c:v>
                </c:pt>
                <c:pt idx="283">
                  <c:v>7.7677556928507956</c:v>
                </c:pt>
                <c:pt idx="284">
                  <c:v>7.7663019026100786</c:v>
                </c:pt>
                <c:pt idx="285">
                  <c:v>7.7942950415457908</c:v>
                </c:pt>
                <c:pt idx="286">
                  <c:v>7.7789237415642836</c:v>
                </c:pt>
                <c:pt idx="287">
                  <c:v>7.8015652509973723</c:v>
                </c:pt>
                <c:pt idx="288">
                  <c:v>7.8015652509973723</c:v>
                </c:pt>
                <c:pt idx="289">
                  <c:v>7.8140015405003522</c:v>
                </c:pt>
                <c:pt idx="290">
                  <c:v>7.8268035154547251</c:v>
                </c:pt>
                <c:pt idx="291">
                  <c:v>7.8254280966556484</c:v>
                </c:pt>
                <c:pt idx="292">
                  <c:v>7.8254280966556484</c:v>
                </c:pt>
                <c:pt idx="293">
                  <c:v>7.8351120925831994</c:v>
                </c:pt>
                <c:pt idx="294">
                  <c:v>7.8366991142665823</c:v>
                </c:pt>
                <c:pt idx="295">
                  <c:v>7.8350376397139563</c:v>
                </c:pt>
                <c:pt idx="296">
                  <c:v>7.8350376397139572</c:v>
                </c:pt>
                <c:pt idx="297">
                  <c:v>7.823716884997574</c:v>
                </c:pt>
                <c:pt idx="298">
                  <c:v>7.8252745173903451</c:v>
                </c:pt>
                <c:pt idx="299">
                  <c:v>7.8238207271499469</c:v>
                </c:pt>
                <c:pt idx="300">
                  <c:v>7.8487199812040584</c:v>
                </c:pt>
                <c:pt idx="301">
                  <c:v>7.8910679895937639</c:v>
                </c:pt>
                <c:pt idx="302">
                  <c:v>7.9132902118090396</c:v>
                </c:pt>
                <c:pt idx="303">
                  <c:v>7.9510679895900083</c:v>
                </c:pt>
                <c:pt idx="304">
                  <c:v>7.925910756881148</c:v>
                </c:pt>
                <c:pt idx="305">
                  <c:v>7.914901582569362</c:v>
                </c:pt>
                <c:pt idx="306">
                  <c:v>7.9023366812240967</c:v>
                </c:pt>
                <c:pt idx="307">
                  <c:v>7.9135516344881935</c:v>
                </c:pt>
                <c:pt idx="308">
                  <c:v>7.9164325399190458</c:v>
                </c:pt>
                <c:pt idx="309">
                  <c:v>7.9358717922520006</c:v>
                </c:pt>
                <c:pt idx="310">
                  <c:v>7.9374008442415729</c:v>
                </c:pt>
                <c:pt idx="311">
                  <c:v>7.9566880559855857</c:v>
                </c:pt>
                <c:pt idx="312">
                  <c:v>7.9808107856640227</c:v>
                </c:pt>
                <c:pt idx="313">
                  <c:v>7.9823398376535968</c:v>
                </c:pt>
                <c:pt idx="314">
                  <c:v>7.9920735706723987</c:v>
                </c:pt>
                <c:pt idx="315">
                  <c:v>7.9793009850086811</c:v>
                </c:pt>
                <c:pt idx="316">
                  <c:v>7.9865737122901761</c:v>
                </c:pt>
                <c:pt idx="317">
                  <c:v>7.9932207609187813</c:v>
                </c:pt>
                <c:pt idx="318">
                  <c:v>8.004541515635486</c:v>
                </c:pt>
                <c:pt idx="319">
                  <c:v>8.0397440078511622</c:v>
                </c:pt>
                <c:pt idx="320">
                  <c:v>8.0037844118961328</c:v>
                </c:pt>
                <c:pt idx="321">
                  <c:v>7.9811429024538256</c:v>
                </c:pt>
                <c:pt idx="322">
                  <c:v>7.9711975665360741</c:v>
                </c:pt>
                <c:pt idx="323">
                  <c:v>7.9727266185259626</c:v>
                </c:pt>
                <c:pt idx="324">
                  <c:v>7.9838377296372309</c:v>
                </c:pt>
                <c:pt idx="325">
                  <c:v>8.0177999937873459</c:v>
                </c:pt>
                <c:pt idx="326">
                  <c:v>8.0413473944012814</c:v>
                </c:pt>
                <c:pt idx="327">
                  <c:v>8.0254743785305944</c:v>
                </c:pt>
                <c:pt idx="328">
                  <c:v>8.0158170576527361</c:v>
                </c:pt>
                <c:pt idx="329">
                  <c:v>7.9935948354298816</c:v>
                </c:pt>
                <c:pt idx="330">
                  <c:v>7.99224488735587</c:v>
                </c:pt>
                <c:pt idx="331">
                  <c:v>7.983649499511861</c:v>
                </c:pt>
                <c:pt idx="332">
                  <c:v>7.9584922668111018</c:v>
                </c:pt>
                <c:pt idx="333">
                  <c:v>7.9029367112500379</c:v>
                </c:pt>
                <c:pt idx="334">
                  <c:v>7.9285132311715021</c:v>
                </c:pt>
                <c:pt idx="335">
                  <c:v>7.9381411627510321</c:v>
                </c:pt>
                <c:pt idx="336">
                  <c:v>7.9616885633649677</c:v>
                </c:pt>
                <c:pt idx="337">
                  <c:v>7.9698646639978028</c:v>
                </c:pt>
                <c:pt idx="338">
                  <c:v>8.0143091084334639</c:v>
                </c:pt>
                <c:pt idx="339">
                  <c:v>8.0512063830723442</c:v>
                </c:pt>
                <c:pt idx="340">
                  <c:v>8.0813950623125503</c:v>
                </c:pt>
                <c:pt idx="341">
                  <c:v>8.116732745271154</c:v>
                </c:pt>
                <c:pt idx="342">
                  <c:v>8.1389549674859349</c:v>
                </c:pt>
                <c:pt idx="343">
                  <c:v>8.1514931937869815</c:v>
                </c:pt>
                <c:pt idx="344">
                  <c:v>8.151493193787303</c:v>
                </c:pt>
                <c:pt idx="345">
                  <c:v>8.1403820826762132</c:v>
                </c:pt>
                <c:pt idx="346">
                  <c:v>8.1403820826762132</c:v>
                </c:pt>
                <c:pt idx="347">
                  <c:v>8.1346187893657298</c:v>
                </c:pt>
                <c:pt idx="348">
                  <c:v>8.1279329518447359</c:v>
                </c:pt>
                <c:pt idx="349">
                  <c:v>8.1501551740675904</c:v>
                </c:pt>
                <c:pt idx="350">
                  <c:v>8.1629571490226045</c:v>
                </c:pt>
                <c:pt idx="351">
                  <c:v>8.185179371245459</c:v>
                </c:pt>
                <c:pt idx="352">
                  <c:v>8.1962904823560567</c:v>
                </c:pt>
                <c:pt idx="353">
                  <c:v>8.1696238156912919</c:v>
                </c:pt>
                <c:pt idx="354">
                  <c:v>8.1362904823568538</c:v>
                </c:pt>
                <c:pt idx="355">
                  <c:v>8.0268160761175036</c:v>
                </c:pt>
                <c:pt idx="356">
                  <c:v>7.938446398021628</c:v>
                </c:pt>
                <c:pt idx="357">
                  <c:v>7.854334248495479</c:v>
                </c:pt>
                <c:pt idx="358">
                  <c:v>8.1417693471617447</c:v>
                </c:pt>
                <c:pt idx="359">
                  <c:v>8.2289967614773278</c:v>
                </c:pt>
                <c:pt idx="360">
                  <c:v>8.3453489627282416</c:v>
                </c:pt>
                <c:pt idx="361">
                  <c:v>8.3342378516169724</c:v>
                </c:pt>
                <c:pt idx="362">
                  <c:v>8.3531057761490324</c:v>
                </c:pt>
                <c:pt idx="363">
                  <c:v>8.3788919396753361</c:v>
                </c:pt>
                <c:pt idx="364">
                  <c:v>8.375805255284817</c:v>
                </c:pt>
                <c:pt idx="365">
                  <c:v>8.3549329811434951</c:v>
                </c:pt>
                <c:pt idx="366">
                  <c:v>8.3182974671207823</c:v>
                </c:pt>
                <c:pt idx="367">
                  <c:v>8.3003296637614525</c:v>
                </c:pt>
                <c:pt idx="368">
                  <c:v>8.2736376090767081</c:v>
                </c:pt>
                <c:pt idx="369">
                  <c:v>8.2063478894351434</c:v>
                </c:pt>
                <c:pt idx="370">
                  <c:v>8.2215390534091153</c:v>
                </c:pt>
                <c:pt idx="371">
                  <c:v>8.2266848510148751</c:v>
                </c:pt>
                <c:pt idx="372">
                  <c:v>8.2606471151646659</c:v>
                </c:pt>
                <c:pt idx="373">
                  <c:v>8.2509897943011996</c:v>
                </c:pt>
                <c:pt idx="374">
                  <c:v>8.2636585377987917</c:v>
                </c:pt>
                <c:pt idx="375">
                  <c:v>8.2636585377984701</c:v>
                </c:pt>
                <c:pt idx="376">
                  <c:v>8.2511203114968037</c:v>
                </c:pt>
                <c:pt idx="377">
                  <c:v>8.2653760766917657</c:v>
                </c:pt>
                <c:pt idx="378">
                  <c:v>8.2750333975770261</c:v>
                </c:pt>
                <c:pt idx="379">
                  <c:v>8.3083667309035683</c:v>
                </c:pt>
                <c:pt idx="380">
                  <c:v>8.3417000642365267</c:v>
                </c:pt>
                <c:pt idx="381">
                  <c:v>8.3852902599680661</c:v>
                </c:pt>
                <c:pt idx="382">
                  <c:v>8.4348140694893576</c:v>
                </c:pt>
                <c:pt idx="383">
                  <c:v>8.432389827079616</c:v>
                </c:pt>
                <c:pt idx="384">
                  <c:v>8.397052144114479</c:v>
                </c:pt>
                <c:pt idx="385">
                  <c:v>8.3409773777613214</c:v>
                </c:pt>
                <c:pt idx="386">
                  <c:v>8.3201051036191345</c:v>
                </c:pt>
                <c:pt idx="387">
                  <c:v>8.3440926425531661</c:v>
                </c:pt>
                <c:pt idx="388">
                  <c:v>8.3589773385921138</c:v>
                </c:pt>
                <c:pt idx="389">
                  <c:v>8.3646896460028852</c:v>
                </c:pt>
                <c:pt idx="390">
                  <c:v>8.3684632309220142</c:v>
                </c:pt>
                <c:pt idx="391">
                  <c:v>8.3984422665490985</c:v>
                </c:pt>
                <c:pt idx="392">
                  <c:v>8.4206644887699778</c:v>
                </c:pt>
                <c:pt idx="393">
                  <c:v>8.4351298975872595</c:v>
                </c:pt>
                <c:pt idx="394">
                  <c:v>8.420874132377385</c:v>
                </c:pt>
                <c:pt idx="395">
                  <c:v>8.4319852434884766</c:v>
                </c:pt>
                <c:pt idx="396">
                  <c:v>8.4351298975726277</c:v>
                </c:pt>
                <c:pt idx="397">
                  <c:v>8.4490692915156238</c:v>
                </c:pt>
                <c:pt idx="398">
                  <c:v>8.4430863855396616</c:v>
                </c:pt>
                <c:pt idx="399">
                  <c:v>8.435119928504859</c:v>
                </c:pt>
                <c:pt idx="400">
                  <c:v>8.4319752744206706</c:v>
                </c:pt>
                <c:pt idx="401">
                  <c:v>8.4112068424311754</c:v>
                </c:pt>
                <c:pt idx="402">
                  <c:v>8.3986686161372166</c:v>
                </c:pt>
                <c:pt idx="403">
                  <c:v>8.4125050941349055</c:v>
                </c:pt>
                <c:pt idx="404">
                  <c:v>8.4791717607889794</c:v>
                </c:pt>
                <c:pt idx="405">
                  <c:v>8.6010824565303849</c:v>
                </c:pt>
                <c:pt idx="406">
                  <c:v>8.7132319892498842</c:v>
                </c:pt>
                <c:pt idx="407">
                  <c:v>8.8181125707567674</c:v>
                </c:pt>
                <c:pt idx="408">
                  <c:v>8.5531073786408118</c:v>
                </c:pt>
                <c:pt idx="409">
                  <c:v>8.4434500577759248</c:v>
                </c:pt>
                <c:pt idx="410">
                  <c:v>8.3048756343028298</c:v>
                </c:pt>
                <c:pt idx="411">
                  <c:v>8.2952183134319633</c:v>
                </c:pt>
                <c:pt idx="412">
                  <c:v>8.2634426124917759</c:v>
                </c:pt>
                <c:pt idx="413">
                  <c:v>8.2487675600847759</c:v>
                </c:pt>
                <c:pt idx="414">
                  <c:v>8.2406392911968052</c:v>
                </c:pt>
                <c:pt idx="415">
                  <c:v>8.2646562194380007</c:v>
                </c:pt>
                <c:pt idx="416">
                  <c:v>8.3174385224438012</c:v>
                </c:pt>
                <c:pt idx="417">
                  <c:v>8.3400800318772106</c:v>
                </c:pt>
                <c:pt idx="418">
                  <c:v>8.363627432484849</c:v>
                </c:pt>
                <c:pt idx="419">
                  <c:v>8.3957146598962495</c:v>
                </c:pt>
                <c:pt idx="420">
                  <c:v>8.385875125437888</c:v>
                </c:pt>
                <c:pt idx="421">
                  <c:v>8.3904630608505641</c:v>
                </c:pt>
                <c:pt idx="422">
                  <c:v>8.3776610858891534</c:v>
                </c:pt>
                <c:pt idx="423">
                  <c:v>8.3762072956481202</c:v>
                </c:pt>
                <c:pt idx="424">
                  <c:v>8.3731206112654544</c:v>
                </c:pt>
                <c:pt idx="425">
                  <c:v>8.358864846070178</c:v>
                </c:pt>
                <c:pt idx="426">
                  <c:v>8.3533078342746219</c:v>
                </c:pt>
                <c:pt idx="427">
                  <c:v>8.3390520690796617</c:v>
                </c:pt>
                <c:pt idx="428">
                  <c:v>8.3308759684465947</c:v>
                </c:pt>
                <c:pt idx="429">
                  <c:v>8.2864315240025448</c:v>
                </c:pt>
                <c:pt idx="430">
                  <c:v>8.2544481387501332</c:v>
                </c:pt>
                <c:pt idx="431">
                  <c:v>8.2181281524652228</c:v>
                </c:pt>
                <c:pt idx="432">
                  <c:v>8.1937615756446913</c:v>
                </c:pt>
                <c:pt idx="433">
                  <c:v>8.2184080402891304</c:v>
                </c:pt>
                <c:pt idx="434">
                  <c:v>8.2281692033262122</c:v>
                </c:pt>
                <c:pt idx="435">
                  <c:v>8.2842439696790482</c:v>
                </c:pt>
                <c:pt idx="436">
                  <c:v>8.3051162438215531</c:v>
                </c:pt>
                <c:pt idx="437">
                  <c:v>8.2826863372878332</c:v>
                </c:pt>
                <c:pt idx="438">
                  <c:v>8.2583520047071719</c:v>
                </c:pt>
                <c:pt idx="439">
                  <c:v>8.2413189425622768</c:v>
                </c:pt>
                <c:pt idx="440">
                  <c:v>8.1945547034556085</c:v>
                </c:pt>
                <c:pt idx="441">
                  <c:v>8.1278880367890594</c:v>
                </c:pt>
                <c:pt idx="442">
                  <c:v>8.0821184139624336</c:v>
                </c:pt>
                <c:pt idx="443">
                  <c:v>8.04678073100383</c:v>
                </c:pt>
                <c:pt idx="444">
                  <c:v>8.0594494745224594</c:v>
                </c:pt>
                <c:pt idx="445">
                  <c:v>8.0288415080688029</c:v>
                </c:pt>
                <c:pt idx="446">
                  <c:v>8.0160395330997058</c:v>
                </c:pt>
                <c:pt idx="447">
                  <c:v>8.0049284219886143</c:v>
                </c:pt>
                <c:pt idx="448">
                  <c:v>8.0049284219882981</c:v>
                </c:pt>
                <c:pt idx="449">
                  <c:v>8.0017837679044277</c:v>
                </c:pt>
                <c:pt idx="450">
                  <c:v>8.0049284219959809</c:v>
                </c:pt>
                <c:pt idx="451">
                  <c:v>7.9923635206446217</c:v>
                </c:pt>
                <c:pt idx="452">
                  <c:v>7.9813543463328358</c:v>
                </c:pt>
                <c:pt idx="453">
                  <c:v>7.971327392149659</c:v>
                </c:pt>
                <c:pt idx="454">
                  <c:v>7.949105169928778</c:v>
                </c:pt>
                <c:pt idx="455">
                  <c:v>7.9407194257036471</c:v>
                </c:pt>
                <c:pt idx="456">
                  <c:v>7.9280506821777967</c:v>
                </c:pt>
                <c:pt idx="457">
                  <c:v>7.9169395710745993</c:v>
                </c:pt>
                <c:pt idx="458">
                  <c:v>7.8832947112596905</c:v>
                </c:pt>
                <c:pt idx="459">
                  <c:v>7.8707298099086351</c:v>
                </c:pt>
                <c:pt idx="460">
                  <c:v>7.8596186987978589</c:v>
                </c:pt>
                <c:pt idx="461">
                  <c:v>7.8596186987978589</c:v>
                </c:pt>
                <c:pt idx="462">
                  <c:v>7.859618698797858</c:v>
                </c:pt>
                <c:pt idx="463">
                  <c:v>7.8500652200870435</c:v>
                </c:pt>
                <c:pt idx="464">
                  <c:v>7.8597225409571863</c:v>
                </c:pt>
                <c:pt idx="465">
                  <c:v>7.8469205659941634</c:v>
                </c:pt>
                <c:pt idx="466">
                  <c:v>7.8165681695240936</c:v>
                </c:pt>
                <c:pt idx="467">
                  <c:v>7.7813362880271315</c:v>
                </c:pt>
                <c:pt idx="468">
                  <c:v>7.7357705387886551</c:v>
                </c:pt>
                <c:pt idx="469">
                  <c:v>7.7036833113772536</c:v>
                </c:pt>
                <c:pt idx="470">
                  <c:v>7.6787357222691108</c:v>
                </c:pt>
                <c:pt idx="471">
                  <c:v>7.6362257089280021</c:v>
                </c:pt>
                <c:pt idx="472">
                  <c:v>7.6014385853611781</c:v>
                </c:pt>
                <c:pt idx="473">
                  <c:v>7.5903274742499089</c:v>
                </c:pt>
                <c:pt idx="474">
                  <c:v>7.5610389161735618</c:v>
                </c:pt>
                <c:pt idx="475">
                  <c:v>7.5832611384036399</c:v>
                </c:pt>
                <c:pt idx="476">
                  <c:v>7.623578598707569</c:v>
                </c:pt>
                <c:pt idx="477">
                  <c:v>7.6604758733359395</c:v>
                </c:pt>
                <c:pt idx="478">
                  <c:v>7.6908741961918601</c:v>
                </c:pt>
                <c:pt idx="479">
                  <c:v>7.700660128911986</c:v>
                </c:pt>
                <c:pt idx="480">
                  <c:v>7.6933272748549077</c:v>
                </c:pt>
                <c:pt idx="481">
                  <c:v>7.660299751919549</c:v>
                </c:pt>
                <c:pt idx="482">
                  <c:v>7.5351425192201802</c:v>
                </c:pt>
                <c:pt idx="483">
                  <c:v>7.4192096051681435</c:v>
                </c:pt>
                <c:pt idx="484">
                  <c:v>7.3244835427002952</c:v>
                </c:pt>
                <c:pt idx="485">
                  <c:v>7.5151377483166559</c:v>
                </c:pt>
                <c:pt idx="486">
                  <c:v>7.5862069306933533</c:v>
                </c:pt>
                <c:pt idx="487">
                  <c:v>7.6735381871924888</c:v>
                </c:pt>
                <c:pt idx="488">
                  <c:v>7.6398933273790872</c:v>
                </c:pt>
                <c:pt idx="489">
                  <c:v>7.6269855509712832</c:v>
                </c:pt>
                <c:pt idx="490">
                  <c:v>7.6718453640575106</c:v>
                </c:pt>
                <c:pt idx="491">
                  <c:v>7.7162898084934879</c:v>
                </c:pt>
                <c:pt idx="492">
                  <c:v>7.7509483202256204</c:v>
                </c:pt>
                <c:pt idx="493">
                  <c:v>7.7733782267675675</c:v>
                </c:pt>
                <c:pt idx="494">
                  <c:v>7.7958081333009712</c:v>
                </c:pt>
                <c:pt idx="495">
                  <c:v>7.8637326616042742</c:v>
                </c:pt>
                <c:pt idx="496">
                  <c:v>7.8938792791155006</c:v>
                </c:pt>
                <c:pt idx="497">
                  <c:v>7.9161015013455787</c:v>
                </c:pt>
                <c:pt idx="498">
                  <c:v>7.8963950023841543</c:v>
                </c:pt>
                <c:pt idx="499">
                  <c:v>7.8519505579397881</c:v>
                </c:pt>
                <c:pt idx="500">
                  <c:v>7.8055037231698607</c:v>
                </c:pt>
                <c:pt idx="501">
                  <c:v>7.795638717973242</c:v>
                </c:pt>
                <c:pt idx="502">
                  <c:v>7.7858527852590358</c:v>
                </c:pt>
                <c:pt idx="503">
                  <c:v>7.7808200198531798</c:v>
                </c:pt>
                <c:pt idx="504">
                  <c:v>7.8061868961656451</c:v>
                </c:pt>
                <c:pt idx="505">
                  <c:v>7.8160264306384022</c:v>
                </c:pt>
                <c:pt idx="506">
                  <c:v>7.8189614411238884</c:v>
                </c:pt>
                <c:pt idx="507">
                  <c:v>7.8159311380968601</c:v>
                </c:pt>
                <c:pt idx="508">
                  <c:v>7.8399480663164702</c:v>
                </c:pt>
                <c:pt idx="509">
                  <c:v>7.8621702885447533</c:v>
                </c:pt>
                <c:pt idx="510">
                  <c:v>7.8873275212526845</c:v>
                </c:pt>
                <c:pt idx="511">
                  <c:v>7.9080959532269253</c:v>
                </c:pt>
                <c:pt idx="512">
                  <c:v>7.9065383208415554</c:v>
                </c:pt>
                <c:pt idx="513">
                  <c:v>7.9211711646213994</c:v>
                </c:pt>
                <c:pt idx="514">
                  <c:v>7.9086329383277567</c:v>
                </c:pt>
                <c:pt idx="515">
                  <c:v>7.8987934038483392</c:v>
                </c:pt>
                <c:pt idx="516">
                  <c:v>7.9085545668854209</c:v>
                </c:pt>
                <c:pt idx="517">
                  <c:v>7.9281035680036096</c:v>
                </c:pt>
                <c:pt idx="518">
                  <c:v>7.9654932166021668</c:v>
                </c:pt>
                <c:pt idx="519">
                  <c:v>7.9894043433956279</c:v>
                </c:pt>
                <c:pt idx="520">
                  <c:v>8.0103013872268463</c:v>
                </c:pt>
                <c:pt idx="521">
                  <c:v>8.0191665407620931</c:v>
                </c:pt>
                <c:pt idx="522">
                  <c:v>8.0090938512514214</c:v>
                </c:pt>
                <c:pt idx="523">
                  <c:v>8.0118192181179708</c:v>
                </c:pt>
                <c:pt idx="524">
                  <c:v>8.0411077761940035</c:v>
                </c:pt>
                <c:pt idx="525">
                  <c:v>8.0444620738926194</c:v>
                </c:pt>
                <c:pt idx="526">
                  <c:v>8.0097016253771525</c:v>
                </c:pt>
                <c:pt idx="527">
                  <c:v>7.964418606517313</c:v>
                </c:pt>
                <c:pt idx="528">
                  <c:v>7.9101091568682547</c:v>
                </c:pt>
                <c:pt idx="529">
                  <c:v>7.8880908082446846</c:v>
                </c:pt>
                <c:pt idx="530">
                  <c:v>7.8607403808931942</c:v>
                </c:pt>
                <c:pt idx="531">
                  <c:v>7.8515832172155262</c:v>
                </c:pt>
                <c:pt idx="532">
                  <c:v>7.8578725253908734</c:v>
                </c:pt>
                <c:pt idx="533">
                  <c:v>7.8680194691355503</c:v>
                </c:pt>
                <c:pt idx="534">
                  <c:v>7.863264742404259</c:v>
                </c:pt>
                <c:pt idx="535">
                  <c:v>7.8408348358464108</c:v>
                </c:pt>
                <c:pt idx="536">
                  <c:v>7.8408348358679234</c:v>
                </c:pt>
                <c:pt idx="537">
                  <c:v>7.8494994637843467</c:v>
                </c:pt>
                <c:pt idx="538">
                  <c:v>7.8607144170484409</c:v>
                </c:pt>
                <c:pt idx="539">
                  <c:v>7.8607144170635221</c:v>
                </c:pt>
                <c:pt idx="540">
                  <c:v>7.814400813722763</c:v>
                </c:pt>
                <c:pt idx="541">
                  <c:v>7.7713063173741803</c:v>
                </c:pt>
                <c:pt idx="542">
                  <c:v>7.7393229321067043</c:v>
                </c:pt>
                <c:pt idx="543">
                  <c:v>7.7155430774842104</c:v>
                </c:pt>
                <c:pt idx="544">
                  <c:v>7.6804444274459938</c:v>
                </c:pt>
                <c:pt idx="545">
                  <c:v>7.6209056433741651</c:v>
                </c:pt>
                <c:pt idx="546">
                  <c:v>7.6035610008323555</c:v>
                </c:pt>
                <c:pt idx="547">
                  <c:v>7.5940075221061401</c:v>
                </c:pt>
                <c:pt idx="548">
                  <c:v>7.6263827645726927</c:v>
                </c:pt>
                <c:pt idx="549">
                  <c:v>7.6708272090241438</c:v>
                </c:pt>
                <c:pt idx="550">
                  <c:v>7.7172740437867109</c:v>
                </c:pt>
                <c:pt idx="551">
                  <c:v>7.7604723823241839</c:v>
                </c:pt>
                <c:pt idx="552">
                  <c:v>7.7969503697357281</c:v>
                </c:pt>
                <c:pt idx="553">
                  <c:v>7.8315069446529435</c:v>
                </c:pt>
                <c:pt idx="554">
                  <c:v>7.8346685968844199</c:v>
                </c:pt>
                <c:pt idx="555">
                  <c:v>7.8605163939362273</c:v>
                </c:pt>
                <c:pt idx="556">
                  <c:v>7.896311542194054</c:v>
                </c:pt>
                <c:pt idx="557">
                  <c:v>7.9088219675429796</c:v>
                </c:pt>
                <c:pt idx="558">
                  <c:v>7.8960199925812482</c:v>
                </c:pt>
                <c:pt idx="559">
                  <c:v>7.8878438919630707</c:v>
                </c:pt>
                <c:pt idx="560">
                  <c:v>7.8849088814704134</c:v>
                </c:pt>
                <c:pt idx="561">
                  <c:v>7.8753554027678083</c:v>
                </c:pt>
                <c:pt idx="562">
                  <c:v>7.8753554027600918</c:v>
                </c:pt>
                <c:pt idx="563">
                  <c:v>7.8561346235382219</c:v>
                </c:pt>
                <c:pt idx="564">
                  <c:v>7.8604967492139215</c:v>
                </c:pt>
                <c:pt idx="565">
                  <c:v>7.8815512369574323</c:v>
                </c:pt>
                <c:pt idx="566">
                  <c:v>7.8717900739268876</c:v>
                </c:pt>
                <c:pt idx="567">
                  <c:v>7.8732171891100613</c:v>
                </c:pt>
                <c:pt idx="568">
                  <c:v>7.8732171891103828</c:v>
                </c:pt>
                <c:pt idx="569">
                  <c:v>7.8925044008543965</c:v>
                </c:pt>
                <c:pt idx="570">
                  <c:v>7.9176094338606333</c:v>
                </c:pt>
                <c:pt idx="571">
                  <c:v>7.9496966612804911</c:v>
                </c:pt>
                <c:pt idx="572">
                  <c:v>7.9833415210938927</c:v>
                </c:pt>
                <c:pt idx="573">
                  <c:v>7.9931810555655689</c:v>
                </c:pt>
                <c:pt idx="574">
                  <c:v>7.9850527866916741</c:v>
                </c:pt>
                <c:pt idx="575">
                  <c:v>7.9624112772418734</c:v>
                </c:pt>
                <c:pt idx="576">
                  <c:v>7.9860606146622182</c:v>
                </c:pt>
                <c:pt idx="577">
                  <c:v>7.9846851958566063</c:v>
                </c:pt>
                <c:pt idx="578">
                  <c:v>7.9822158483504753</c:v>
                </c:pt>
                <c:pt idx="579">
                  <c:v>7.9956943701804564</c:v>
                </c:pt>
                <c:pt idx="580">
                  <c:v>8.0317530703814448</c:v>
                </c:pt>
                <c:pt idx="581">
                  <c:v>8.0878278367367926</c:v>
                </c:pt>
                <c:pt idx="582">
                  <c:v>8.2037607507822372</c:v>
                </c:pt>
                <c:pt idx="583">
                  <c:v>8.3317689433048727</c:v>
                </c:pt>
                <c:pt idx="584">
                  <c:v>8.4568262524241948</c:v>
                </c:pt>
                <c:pt idx="585">
                  <c:v>8.2743003157123933</c:v>
                </c:pt>
                <c:pt idx="586">
                  <c:v>8.2047887657149516</c:v>
                </c:pt>
                <c:pt idx="587">
                  <c:v>8.1103799029829471</c:v>
                </c:pt>
                <c:pt idx="588">
                  <c:v>8.0978150016447206</c:v>
                </c:pt>
                <c:pt idx="589">
                  <c:v>8.1073684803397494</c:v>
                </c:pt>
                <c:pt idx="590">
                  <c:v>8.1216242455419394</c:v>
                </c:pt>
                <c:pt idx="591">
                  <c:v>8.1536076307957117</c:v>
                </c:pt>
                <c:pt idx="592">
                  <c:v>8.1300354604998368</c:v>
                </c:pt>
                <c:pt idx="593">
                  <c:v>8.1300354604998368</c:v>
                </c:pt>
                <c:pt idx="594">
                  <c:v>8.1314892507335159</c:v>
                </c:pt>
                <c:pt idx="595">
                  <c:v>8.1457450159287923</c:v>
                </c:pt>
                <c:pt idx="596">
                  <c:v>8.1537114729555888</c:v>
                </c:pt>
                <c:pt idx="597">
                  <c:v>8.1761413795057152</c:v>
                </c:pt>
                <c:pt idx="598">
                  <c:v>8.189049155913855</c:v>
                </c:pt>
                <c:pt idx="599">
                  <c:v>8.1875201039168797</c:v>
                </c:pt>
                <c:pt idx="600">
                  <c:v>8.1747181289551474</c:v>
                </c:pt>
                <c:pt idx="601">
                  <c:v>8.1427347437013751</c:v>
                </c:pt>
                <c:pt idx="602">
                  <c:v>8.1395900896168705</c:v>
                </c:pt>
                <c:pt idx="603">
                  <c:v>8.1299327687540828</c:v>
                </c:pt>
                <c:pt idx="604">
                  <c:v>8.1363990481101816</c:v>
                </c:pt>
                <c:pt idx="605">
                  <c:v>8.099336297773668</c:v>
                </c:pt>
                <c:pt idx="606">
                  <c:v>8.0383839168210045</c:v>
                </c:pt>
                <c:pt idx="607">
                  <c:v>8.0080315203509329</c:v>
                </c:pt>
                <c:pt idx="608">
                  <c:v>8.0080315203650088</c:v>
                </c:pt>
                <c:pt idx="609">
                  <c:v>7.9939853987610032</c:v>
                </c:pt>
                <c:pt idx="610">
                  <c:v>7.9855996545297838</c:v>
                </c:pt>
                <c:pt idx="611">
                  <c:v>7.996814607793377</c:v>
                </c:pt>
                <c:pt idx="612">
                  <c:v>7.9706884816688408</c:v>
                </c:pt>
                <c:pt idx="613">
                  <c:v>7.9701589141544069</c:v>
                </c:pt>
                <c:pt idx="614">
                  <c:v>7.9547876141669249</c:v>
                </c:pt>
                <c:pt idx="615">
                  <c:v>7.9310077595441122</c:v>
                </c:pt>
                <c:pt idx="616">
                  <c:v>7.9310077595503294</c:v>
                </c:pt>
                <c:pt idx="617">
                  <c:v>7.9212465965135639</c:v>
                </c:pt>
                <c:pt idx="618">
                  <c:v>7.8960893638187244</c:v>
                </c:pt>
                <c:pt idx="619">
                  <c:v>7.8528910252812514</c:v>
                </c:pt>
                <c:pt idx="620">
                  <c:v>7.8416760720176573</c:v>
                </c:pt>
                <c:pt idx="621">
                  <c:v>7.8305649609060728</c:v>
                </c:pt>
                <c:pt idx="622">
                  <c:v>7.8432611344151963</c:v>
                </c:pt>
                <c:pt idx="623">
                  <c:v>7.8418073441885543</c:v>
                </c:pt>
                <c:pt idx="624">
                  <c:v>7.8403535539340234</c:v>
                </c:pt>
                <c:pt idx="625">
                  <c:v>7.8403535539340234</c:v>
                </c:pt>
                <c:pt idx="626">
                  <c:v>7.8181313317111707</c:v>
                </c:pt>
                <c:pt idx="627">
                  <c:v>7.8308275052265079</c:v>
                </c:pt>
                <c:pt idx="628">
                  <c:v>7.8781566658312485</c:v>
                </c:pt>
                <c:pt idx="629">
                  <c:v>7.8866964926248393</c:v>
                </c:pt>
                <c:pt idx="630">
                  <c:v>7.8950822368626508</c:v>
                </c:pt>
                <c:pt idx="631">
                  <c:v>7.9078842118253476</c:v>
                </c:pt>
                <c:pt idx="632">
                  <c:v>7.9205529553292102</c:v>
                </c:pt>
                <c:pt idx="633">
                  <c:v>7.9109994766266052</c:v>
                </c:pt>
                <c:pt idx="634">
                  <c:v>7.8839958415158389</c:v>
                </c:pt>
                <c:pt idx="635">
                  <c:v>7.8773487928732138</c:v>
                </c:pt>
                <c:pt idx="636">
                  <c:v>7.8449735504052658</c:v>
                </c:pt>
                <c:pt idx="637">
                  <c:v>7.7632356241496314</c:v>
                </c:pt>
                <c:pt idx="638">
                  <c:v>7.6465689574778493</c:v>
                </c:pt>
                <c:pt idx="639">
                  <c:v>7.5136509927934449</c:v>
                </c:pt>
                <c:pt idx="640">
                  <c:v>7.3830920084923228</c:v>
                </c:pt>
                <c:pt idx="641">
                  <c:v>7.2557815204278571</c:v>
                </c:pt>
                <c:pt idx="642">
                  <c:v>7.2064564944667406</c:v>
                </c:pt>
                <c:pt idx="643">
                  <c:v>7.5092847773030087</c:v>
                </c:pt>
                <c:pt idx="644">
                  <c:v>7.6126527899906993</c:v>
                </c:pt>
                <c:pt idx="645">
                  <c:v>7.7032188277475804</c:v>
                </c:pt>
                <c:pt idx="646">
                  <c:v>7.6600204892101065</c:v>
                </c:pt>
                <c:pt idx="647">
                  <c:v>7.5815158163071423</c:v>
                </c:pt>
                <c:pt idx="648">
                  <c:v>7.5337170741710198</c:v>
                </c:pt>
                <c:pt idx="649">
                  <c:v>7.5352461261609083</c:v>
                </c:pt>
                <c:pt idx="650">
                  <c:v>7.568890985989575</c:v>
                </c:pt>
                <c:pt idx="651">
                  <c:v>7.6042286689252512</c:v>
                </c:pt>
                <c:pt idx="652">
                  <c:v>7.6026996169359906</c:v>
                </c:pt>
                <c:pt idx="653">
                  <c:v>7.6381431013324823</c:v>
                </c:pt>
                <c:pt idx="654">
                  <c:v>7.614259404549629</c:v>
                </c:pt>
                <c:pt idx="655">
                  <c:v>7.5906872342591782</c:v>
                </c:pt>
                <c:pt idx="656">
                  <c:v>7.6059253294825</c:v>
                </c:pt>
                <c:pt idx="657">
                  <c:v>7.6032502030175246</c:v>
                </c:pt>
                <c:pt idx="658">
                  <c:v>7.5573519683304662</c:v>
                </c:pt>
                <c:pt idx="659">
                  <c:v>7.5587019164113283</c:v>
                </c:pt>
                <c:pt idx="660">
                  <c:v>7.5573264976189103</c:v>
                </c:pt>
                <c:pt idx="661">
                  <c:v>7.5415236089204276</c:v>
                </c:pt>
                <c:pt idx="662">
                  <c:v>7.6106918062446933</c:v>
                </c:pt>
                <c:pt idx="663">
                  <c:v>7.6548577373938418</c:v>
                </c:pt>
                <c:pt idx="664">
                  <c:v>7.7288813284802673</c:v>
                </c:pt>
                <c:pt idx="665">
                  <c:v>7.7750910896535768</c:v>
                </c:pt>
                <c:pt idx="666">
                  <c:v>7.7834251374876349</c:v>
                </c:pt>
                <c:pt idx="667">
                  <c:v>7.7961213110032936</c:v>
                </c:pt>
                <c:pt idx="668">
                  <c:v>7.7948980694115253</c:v>
                </c:pt>
                <c:pt idx="669">
                  <c:v>7.7948980694115271</c:v>
                </c:pt>
                <c:pt idx="670">
                  <c:v>7.7823331680659456</c:v>
                </c:pt>
                <c:pt idx="671">
                  <c:v>7.7626266691045203</c:v>
                </c:pt>
                <c:pt idx="672">
                  <c:v>7.7286644049659969</c:v>
                </c:pt>
                <c:pt idx="673">
                  <c:v>7.7076882886513776</c:v>
                </c:pt>
                <c:pt idx="674">
                  <c:v>7.7076882886582849</c:v>
                </c:pt>
                <c:pt idx="675">
                  <c:v>7.7603088337442241</c:v>
                </c:pt>
                <c:pt idx="676">
                  <c:v>7.8311683725158012</c:v>
                </c:pt>
                <c:pt idx="677">
                  <c:v>7.8726778064904774</c:v>
                </c:pt>
                <c:pt idx="678">
                  <c:v>7.8599052208029514</c:v>
                </c:pt>
                <c:pt idx="679">
                  <c:v>7.8612303991939179</c:v>
                </c:pt>
                <c:pt idx="680">
                  <c:v>7.841523900245547</c:v>
                </c:pt>
                <c:pt idx="681">
                  <c:v>7.8050459128203986</c:v>
                </c:pt>
                <c:pt idx="682">
                  <c:v>7.8034882804273131</c:v>
                </c:pt>
                <c:pt idx="683">
                  <c:v>7.8050753021110175</c:v>
                </c:pt>
                <c:pt idx="684">
                  <c:v>7.8191711608054622</c:v>
                </c:pt>
                <c:pt idx="685">
                  <c:v>7.8384583725569623</c:v>
                </c:pt>
                <c:pt idx="686">
                  <c:v>7.8837413914173133</c:v>
                </c:pt>
                <c:pt idx="687">
                  <c:v>7.9956679969309175</c:v>
                </c:pt>
                <c:pt idx="688">
                  <c:v>8.1751629464286779</c:v>
                </c:pt>
                <c:pt idx="689">
                  <c:v>8.3610723641013269</c:v>
                </c:pt>
                <c:pt idx="690">
                  <c:v>8.5218200276600982</c:v>
                </c:pt>
                <c:pt idx="691">
                  <c:v>8.6824638490499453</c:v>
                </c:pt>
                <c:pt idx="692">
                  <c:v>8.8020194829814127</c:v>
                </c:pt>
                <c:pt idx="693">
                  <c:v>8.5436356445891928</c:v>
                </c:pt>
                <c:pt idx="694">
                  <c:v>8.4643903615729013</c:v>
                </c:pt>
                <c:pt idx="695">
                  <c:v>8.3801597920618001</c:v>
                </c:pt>
                <c:pt idx="696">
                  <c:v>8.4362345584146379</c:v>
                </c:pt>
                <c:pt idx="697">
                  <c:v>8.4907516923821031</c:v>
                </c:pt>
                <c:pt idx="698">
                  <c:v>8.5498711892267369</c:v>
                </c:pt>
                <c:pt idx="699">
                  <c:v>8.572093411448602</c:v>
                </c:pt>
                <c:pt idx="700">
                  <c:v>8.5512505265890315</c:v>
                </c:pt>
                <c:pt idx="701">
                  <c:v>8.5367851177884564</c:v>
                </c:pt>
                <c:pt idx="702">
                  <c:v>8.5414588238695845</c:v>
                </c:pt>
                <c:pt idx="703">
                  <c:v>8.5045615492325073</c:v>
                </c:pt>
                <c:pt idx="704">
                  <c:v>8.5267837714546886</c:v>
                </c:pt>
                <c:pt idx="705">
                  <c:v>8.5856936247024027</c:v>
                </c:pt>
                <c:pt idx="706">
                  <c:v>8.6334858324987724</c:v>
                </c:pt>
                <c:pt idx="707">
                  <c:v>8.6601778872111552</c:v>
                </c:pt>
                <c:pt idx="708">
                  <c:v>8.741519606278958</c:v>
                </c:pt>
                <c:pt idx="709">
                  <c:v>8.7735029915237916</c:v>
                </c:pt>
                <c:pt idx="710">
                  <c:v>8.8201614292001231</c:v>
                </c:pt>
                <c:pt idx="711">
                  <c:v>8.8216626802369529</c:v>
                </c:pt>
                <c:pt idx="712">
                  <c:v>8.7591237536949826</c:v>
                </c:pt>
                <c:pt idx="713">
                  <c:v>8.7074065819830295</c:v>
                </c:pt>
                <c:pt idx="714">
                  <c:v>8.6235970581705548</c:v>
                </c:pt>
                <c:pt idx="715">
                  <c:v>8.58707129293132</c:v>
                </c:pt>
                <c:pt idx="716">
                  <c:v>8.568791909166757</c:v>
                </c:pt>
                <c:pt idx="717">
                  <c:v>8.5448807823865014</c:v>
                </c:pt>
                <c:pt idx="718">
                  <c:v>8.5372989925229916</c:v>
                </c:pt>
                <c:pt idx="719">
                  <c:v>8.5360528866144421</c:v>
                </c:pt>
                <c:pt idx="720">
                  <c:v>8.5500990081980124</c:v>
                </c:pt>
                <c:pt idx="721">
                  <c:v>8.5920277293747116</c:v>
                </c:pt>
                <c:pt idx="722">
                  <c:v>8.6341660941531515</c:v>
                </c:pt>
                <c:pt idx="723">
                  <c:v>8.6693979756558228</c:v>
                </c:pt>
                <c:pt idx="724">
                  <c:v>8.6805090867746326</c:v>
                </c:pt>
                <c:pt idx="725">
                  <c:v>8.6249535312098011</c:v>
                </c:pt>
                <c:pt idx="726">
                  <c:v>8.5796705123433057</c:v>
                </c:pt>
                <c:pt idx="727">
                  <c:v>8.5352260678969643</c:v>
                </c:pt>
                <c:pt idx="728">
                  <c:v>8.5383707219888709</c:v>
                </c:pt>
                <c:pt idx="729">
                  <c:v>8.5717040553297235</c:v>
                </c:pt>
                <c:pt idx="730">
                  <c:v>8.6247438876029801</c:v>
                </c:pt>
                <c:pt idx="731">
                  <c:v>8.6725426297371513</c:v>
                </c:pt>
                <c:pt idx="732">
                  <c:v>8.6614315186329662</c:v>
                </c:pt>
                <c:pt idx="733">
                  <c:v>8.6582868645410898</c:v>
                </c:pt>
                <c:pt idx="734">
                  <c:v>8.6372323768057626</c:v>
                </c:pt>
                <c:pt idx="735">
                  <c:v>8.6164639448159548</c:v>
                </c:pt>
                <c:pt idx="736">
                  <c:v>8.6242207582288568</c:v>
                </c:pt>
                <c:pt idx="737">
                  <c:v>8.6131096471175894</c:v>
                </c:pt>
                <c:pt idx="738">
                  <c:v>8.6058369198403373</c:v>
                </c:pt>
                <c:pt idx="739">
                  <c:v>8.5901620287093099</c:v>
                </c:pt>
                <c:pt idx="740">
                  <c:v>8.5920311875811848</c:v>
                </c:pt>
                <c:pt idx="741">
                  <c:v>8.5920311875718092</c:v>
                </c:pt>
                <c:pt idx="742">
                  <c:v>8.5884672462760765</c:v>
                </c:pt>
                <c:pt idx="743">
                  <c:v>8.5662450240542096</c:v>
                </c:pt>
                <c:pt idx="744">
                  <c:v>8.5436035146276499</c:v>
                </c:pt>
                <c:pt idx="745">
                  <c:v>8.4919850275156961</c:v>
                </c:pt>
                <c:pt idx="746">
                  <c:v>8.4213308219177048</c:v>
                </c:pt>
                <c:pt idx="747">
                  <c:v>8.4131547212846414</c:v>
                </c:pt>
                <c:pt idx="748">
                  <c:v>8.3762574466562683</c:v>
                </c:pt>
                <c:pt idx="749">
                  <c:v>8.3571798785259563</c:v>
                </c:pt>
                <c:pt idx="750">
                  <c:v>8.3429241133233116</c:v>
                </c:pt>
                <c:pt idx="751">
                  <c:v>8.3540352244261911</c:v>
                </c:pt>
                <c:pt idx="752">
                  <c:v>8.3879974885870627</c:v>
                </c:pt>
                <c:pt idx="753">
                  <c:v>8.4213308219119494</c:v>
                </c:pt>
                <c:pt idx="754">
                  <c:v>8.4473266290535971</c:v>
                </c:pt>
                <c:pt idx="755">
                  <c:v>8.477305664678866</c:v>
                </c:pt>
                <c:pt idx="756">
                  <c:v>8.4791071659319961</c:v>
                </c:pt>
                <c:pt idx="757">
                  <c:v>8.4775201442409305</c:v>
                </c:pt>
                <c:pt idx="758">
                  <c:v>8.4548786348075211</c:v>
                </c:pt>
                <c:pt idx="759">
                  <c:v>8.4341102028408592</c:v>
                </c:pt>
                <c:pt idx="760">
                  <c:v>8.3737674643812312</c:v>
                </c:pt>
                <c:pt idx="761">
                  <c:v>8.345772706852042</c:v>
                </c:pt>
                <c:pt idx="762">
                  <c:v>8.3541584510766036</c:v>
                </c:pt>
                <c:pt idx="763">
                  <c:v>8.3780421478591407</c:v>
                </c:pt>
                <c:pt idx="764">
                  <c:v>8.4428739521525227</c:v>
                </c:pt>
                <c:pt idx="765">
                  <c:v>8.5058883689139115</c:v>
                </c:pt>
                <c:pt idx="766">
                  <c:v>8.5478170900985067</c:v>
                </c:pt>
                <c:pt idx="767">
                  <c:v>8.5590320433631035</c:v>
                </c:pt>
                <c:pt idx="768">
                  <c:v>8.5678370748124593</c:v>
                </c:pt>
                <c:pt idx="769">
                  <c:v>8.5690831807270413</c:v>
                </c:pt>
                <c:pt idx="770">
                  <c:v>8.522742147404518</c:v>
                </c:pt>
                <c:pt idx="771">
                  <c:v>8.4694926715167487</c:v>
                </c:pt>
                <c:pt idx="772">
                  <c:v>8.4250482270649805</c:v>
                </c:pt>
                <c:pt idx="773">
                  <c:v>8.3741558252296109</c:v>
                </c:pt>
                <c:pt idx="774">
                  <c:v>8.3589454692439666</c:v>
                </c:pt>
                <c:pt idx="775">
                  <c:v>8.3589454692373728</c:v>
                </c:pt>
                <c:pt idx="776">
                  <c:v>8.3444800604435621</c:v>
                </c:pt>
                <c:pt idx="777">
                  <c:v>8.3571488039486912</c:v>
                </c:pt>
                <c:pt idx="778">
                  <c:v>8.3667767355279015</c:v>
                </c:pt>
                <c:pt idx="779">
                  <c:v>8.3556656244166341</c:v>
                </c:pt>
                <c:pt idx="780">
                  <c:v>8.3574309411371885</c:v>
                </c:pt>
                <c:pt idx="781">
                  <c:v>8.3781680245590557</c:v>
                </c:pt>
                <c:pt idx="782">
                  <c:v>8.4356965811388491</c:v>
                </c:pt>
                <c:pt idx="783">
                  <c:v>8.4468076922496262</c:v>
                </c:pt>
                <c:pt idx="784">
                  <c:v>8.4663045475992718</c:v>
                </c:pt>
                <c:pt idx="785">
                  <c:v>8.4807237732300127</c:v>
                </c:pt>
                <c:pt idx="786">
                  <c:v>8.4585015510236197</c:v>
                </c:pt>
                <c:pt idx="787">
                  <c:v>8.4473904398962461</c:v>
                </c:pt>
                <c:pt idx="788">
                  <c:v>8.4398432700979829</c:v>
                </c:pt>
                <c:pt idx="789">
                  <c:v>8.4490479958834896</c:v>
                </c:pt>
                <c:pt idx="790">
                  <c:v>8.4602629491450738</c:v>
                </c:pt>
                <c:pt idx="791">
                  <c:v>8.4158185047177998</c:v>
                </c:pt>
                <c:pt idx="792">
                  <c:v>8.3627786724216229</c:v>
                </c:pt>
                <c:pt idx="793">
                  <c:v>8.3282220975083145</c:v>
                </c:pt>
                <c:pt idx="794">
                  <c:v>8.3282220975011434</c:v>
                </c:pt>
                <c:pt idx="795">
                  <c:v>8.3688314102938755</c:v>
                </c:pt>
                <c:pt idx="796">
                  <c:v>8.4282706626292754</c:v>
                </c:pt>
                <c:pt idx="797">
                  <c:v>8.4253356521438487</c:v>
                </c:pt>
                <c:pt idx="798">
                  <c:v>8.4395914173464934</c:v>
                </c:pt>
                <c:pt idx="799">
                  <c:v>8.3931445825710362</c:v>
                </c:pt>
                <c:pt idx="800">
                  <c:v>8.345697135120492</c:v>
                </c:pt>
                <c:pt idx="801">
                  <c:v>8.2018816215033628</c:v>
                </c:pt>
                <c:pt idx="802">
                  <c:v>8.0490514328112042</c:v>
                </c:pt>
                <c:pt idx="803">
                  <c:v>7.9209920370198139</c:v>
                </c:pt>
                <c:pt idx="804">
                  <c:v>8.1658165829249807</c:v>
                </c:pt>
                <c:pt idx="805">
                  <c:v>8.2350793036142029</c:v>
                </c:pt>
                <c:pt idx="806">
                  <c:v>8.3480252771122885</c:v>
                </c:pt>
                <c:pt idx="807">
                  <c:v>8.3496122987879886</c:v>
                </c:pt>
                <c:pt idx="808">
                  <c:v>8.3131343113767642</c:v>
                </c:pt>
                <c:pt idx="809">
                  <c:v>8.3019193580920572</c:v>
                </c:pt>
                <c:pt idx="810">
                  <c:v>8.3156036588818889</c:v>
                </c:pt>
                <c:pt idx="811">
                  <c:v>8.3466851007937368</c:v>
                </c:pt>
                <c:pt idx="812">
                  <c:v>8.3466851008006469</c:v>
                </c:pt>
                <c:pt idx="813">
                  <c:v>8.3339125151362854</c:v>
                </c:pt>
                <c:pt idx="814">
                  <c:v>8.3055586982662888</c:v>
                </c:pt>
                <c:pt idx="815">
                  <c:v>8.2454251869225068</c:v>
                </c:pt>
                <c:pt idx="816">
                  <c:v>8.2343140758035194</c:v>
                </c:pt>
                <c:pt idx="817">
                  <c:v>8.2343140758035194</c:v>
                </c:pt>
                <c:pt idx="818">
                  <c:v>8.2676474091438799</c:v>
                </c:pt>
                <c:pt idx="819">
                  <c:v>8.3028792906408402</c:v>
                </c:pt>
                <c:pt idx="820">
                  <c:v>8.3573964246029657</c:v>
                </c:pt>
                <c:pt idx="821">
                  <c:v>8.4026794434641499</c:v>
                </c:pt>
                <c:pt idx="822">
                  <c:v>8.4486815203163683</c:v>
                </c:pt>
                <c:pt idx="823">
                  <c:v>8.4728818674547206</c:v>
                </c:pt>
                <c:pt idx="824">
                  <c:v>8.4560049960141583</c:v>
                </c:pt>
                <c:pt idx="825">
                  <c:v>8.4350288797254205</c:v>
                </c:pt>
                <c:pt idx="826">
                  <c:v>8.4239177686072431</c:v>
                </c:pt>
                <c:pt idx="827">
                  <c:v>8.4239177686069251</c:v>
                </c:pt>
                <c:pt idx="828">
                  <c:v>8.3902729088018866</c:v>
                </c:pt>
                <c:pt idx="829">
                  <c:v>8.3694006346463112</c:v>
                </c:pt>
                <c:pt idx="830">
                  <c:v>8.323190873496511</c:v>
                </c:pt>
                <c:pt idx="831">
                  <c:v>8.2571707712078268</c:v>
                </c:pt>
                <c:pt idx="832">
                  <c:v>8.1774199924051771</c:v>
                </c:pt>
                <c:pt idx="833">
                  <c:v>8.1468120259448611</c:v>
                </c:pt>
                <c:pt idx="834">
                  <c:v>8.1371547050602349</c:v>
                </c:pt>
                <c:pt idx="835">
                  <c:v>8.121281689196131</c:v>
                </c:pt>
                <c:pt idx="836">
                  <c:v>8.1228393215893568</c:v>
                </c:pt>
                <c:pt idx="837">
                  <c:v>8.1006170993819779</c:v>
                </c:pt>
                <c:pt idx="838">
                  <c:v>8.0651736149697424</c:v>
                </c:pt>
                <c:pt idx="839">
                  <c:v>8.0075412162238191</c:v>
                </c:pt>
                <c:pt idx="840">
                  <c:v>7.9529476701231818</c:v>
                </c:pt>
                <c:pt idx="841">
                  <c:v>7.9418365590043729</c:v>
                </c:pt>
                <c:pt idx="842">
                  <c:v>7.9405669416575257</c:v>
                </c:pt>
                <c:pt idx="843">
                  <c:v>7.9417901832375595</c:v>
                </c:pt>
                <c:pt idx="844">
                  <c:v>7.9417901832450521</c:v>
                </c:pt>
                <c:pt idx="845">
                  <c:v>7.9224469610929908</c:v>
                </c:pt>
                <c:pt idx="846">
                  <c:v>7.8888021012733729</c:v>
                </c:pt>
                <c:pt idx="847">
                  <c:v>7.8776909901683787</c:v>
                </c:pt>
                <c:pt idx="848">
                  <c:v>7.8550494807276081</c:v>
                </c:pt>
                <c:pt idx="849">
                  <c:v>7.8637950864923924</c:v>
                </c:pt>
                <c:pt idx="850">
                  <c:v>7.8915360349881034</c:v>
                </c:pt>
                <c:pt idx="851">
                  <c:v>7.9896838625774169</c:v>
                </c:pt>
                <c:pt idx="852">
                  <c:v>8.0972310323989838</c:v>
                </c:pt>
                <c:pt idx="853">
                  <c:v>8.1697348726373828</c:v>
                </c:pt>
                <c:pt idx="854">
                  <c:v>7.8669311343446875</c:v>
                </c:pt>
                <c:pt idx="855">
                  <c:v>7.7296765686076476</c:v>
                </c:pt>
                <c:pt idx="856">
                  <c:v>7.5770560235315783</c:v>
                </c:pt>
                <c:pt idx="857">
                  <c:v>7.5405780361203547</c:v>
                </c:pt>
                <c:pt idx="858">
                  <c:v>7.5430937593817848</c:v>
                </c:pt>
                <c:pt idx="859">
                  <c:v>7.5444691781873958</c:v>
                </c:pt>
                <c:pt idx="860">
                  <c:v>7.5623111492954687</c:v>
                </c:pt>
                <c:pt idx="861">
                  <c:v>7.5412566615534793</c:v>
                </c:pt>
                <c:pt idx="862">
                  <c:v>7.534272534574435</c:v>
                </c:pt>
                <c:pt idx="863">
                  <c:v>7.4985149588069939</c:v>
                </c:pt>
                <c:pt idx="864">
                  <c:v>7.4731480825070351</c:v>
                </c:pt>
                <c:pt idx="865">
                  <c:v>7.4647101652806178</c:v>
                </c:pt>
                <c:pt idx="866">
                  <c:v>7.453599054162618</c:v>
                </c:pt>
                <c:pt idx="867">
                  <c:v>7.464814007447325</c:v>
                </c:pt>
                <c:pt idx="868">
                  <c:v>7.4327267800214365</c:v>
                </c:pt>
                <c:pt idx="869">
                  <c:v>7.3962487926098923</c:v>
                </c:pt>
                <c:pt idx="870">
                  <c:v>7.3851376814913996</c:v>
                </c:pt>
                <c:pt idx="871">
                  <c:v>7.3511754173412864</c:v>
                </c:pt>
                <c:pt idx="872">
                  <c:v>7.3188001748736573</c:v>
                </c:pt>
                <c:pt idx="873">
                  <c:v>7.3174990906414665</c:v>
                </c:pt>
                <c:pt idx="874">
                  <c:v>7.3074479532832752</c:v>
                </c:pt>
                <c:pt idx="875">
                  <c:v>7.3186629065418423</c:v>
                </c:pt>
                <c:pt idx="876">
                  <c:v>7.3089017435178327</c:v>
                </c:pt>
                <c:pt idx="877">
                  <c:v>7.2864718369693477</c:v>
                </c:pt>
                <c:pt idx="878">
                  <c:v>7.3073441111106696</c:v>
                </c:pt>
                <c:pt idx="879">
                  <c:v>7.3282163852662423</c:v>
                </c:pt>
                <c:pt idx="880">
                  <c:v>7.3535832615658805</c:v>
                </c:pt>
                <c:pt idx="881">
                  <c:v>7.3844008716392064</c:v>
                </c:pt>
                <c:pt idx="882">
                  <c:v>7.4177342049662442</c:v>
                </c:pt>
                <c:pt idx="883">
                  <c:v>7.4290549596832705</c:v>
                </c:pt>
                <c:pt idx="884">
                  <c:v>7.4290549596903075</c:v>
                </c:pt>
                <c:pt idx="885">
                  <c:v>7.4179438485719924</c:v>
                </c:pt>
                <c:pt idx="886">
                  <c:v>7.3968893608291202</c:v>
                </c:pt>
                <c:pt idx="887">
                  <c:v>7.3857782497111222</c:v>
                </c:pt>
                <c:pt idx="888">
                  <c:v>7.3633483431698599</c:v>
                </c:pt>
                <c:pt idx="889">
                  <c:v>7.3424760690350732</c:v>
                </c:pt>
                <c:pt idx="890">
                  <c:v>7.3424760690275805</c:v>
                </c:pt>
                <c:pt idx="891">
                  <c:v>7.3396477862096194</c:v>
                </c:pt>
                <c:pt idx="892">
                  <c:v>7.3550683469488112</c:v>
                </c:pt>
                <c:pt idx="893">
                  <c:v>7.3550683469547309</c:v>
                </c:pt>
                <c:pt idx="894">
                  <c:v>7.3410222253578921</c:v>
                </c:pt>
                <c:pt idx="895">
                  <c:v>7.3310768894336071</c:v>
                </c:pt>
                <c:pt idx="896">
                  <c:v>7.328401762974929</c:v>
                </c:pt>
                <c:pt idx="897">
                  <c:v>7.3650893939915871</c:v>
                </c:pt>
                <c:pt idx="898">
                  <c:v>7.3845862493478913</c:v>
                </c:pt>
                <c:pt idx="899">
                  <c:v>7.4413650464888796</c:v>
                </c:pt>
                <c:pt idx="900">
                  <c:v>7.4721826565474005</c:v>
                </c:pt>
                <c:pt idx="901">
                  <c:v>7.5325253950070294</c:v>
                </c:pt>
                <c:pt idx="902">
                  <c:v>7.5310441747476604</c:v>
                </c:pt>
                <c:pt idx="903">
                  <c:v>7.542155285871087</c:v>
                </c:pt>
                <c:pt idx="904">
                  <c:v>7.5435307046566473</c:v>
                </c:pt>
                <c:pt idx="905">
                  <c:v>7.5448558830479246</c:v>
                </c:pt>
                <c:pt idx="906">
                  <c:v>7.5222143736206624</c:v>
                </c:pt>
                <c:pt idx="907">
                  <c:v>7.5333254847258333</c:v>
                </c:pt>
                <c:pt idx="908">
                  <c:v>7.5308097614644032</c:v>
                </c:pt>
                <c:pt idx="909">
                  <c:v>7.5280843945783644</c:v>
                </c:pt>
                <c:pt idx="910">
                  <c:v>7.488976332822765</c:v>
                </c:pt>
                <c:pt idx="911">
                  <c:v>7.4862509659562146</c:v>
                </c:pt>
                <c:pt idx="912">
                  <c:v>7.4961701034135153</c:v>
                </c:pt>
                <c:pt idx="913">
                  <c:v>7.5208165680696855</c:v>
                </c:pt>
                <c:pt idx="914">
                  <c:v>7.5235419349362349</c:v>
                </c:pt>
                <c:pt idx="915">
                  <c:v>7.5305260619217496</c:v>
                </c:pt>
                <c:pt idx="916">
                  <c:v>7.5207648989049618</c:v>
                </c:pt>
                <c:pt idx="917">
                  <c:v>7.5081999975398297</c:v>
                </c:pt>
                <c:pt idx="918">
                  <c:v>7.5321111243404619</c:v>
                </c:pt>
                <c:pt idx="919">
                  <c:v>7.5543333465494991</c:v>
                </c:pt>
                <c:pt idx="920">
                  <c:v>7.5233060928898681</c:v>
                </c:pt>
                <c:pt idx="921">
                  <c:v>7.5096792585059999</c:v>
                </c:pt>
                <c:pt idx="922">
                  <c:v>7.5084096411530057</c:v>
                </c:pt>
                <c:pt idx="923">
                  <c:v>7.5221470148938439</c:v>
                </c:pt>
                <c:pt idx="924">
                  <c:v>7.5420631574422394</c:v>
                </c:pt>
                <c:pt idx="925">
                  <c:v>7.5434385762545118</c:v>
                </c:pt>
                <c:pt idx="926">
                  <c:v>7.5420886281610162</c:v>
                </c:pt>
                <c:pt idx="927">
                  <c:v>7.5407386800870064</c:v>
                </c:pt>
                <c:pt idx="928">
                  <c:v>7.5325625794616586</c:v>
                </c:pt>
                <c:pt idx="929">
                  <c:v>7.5214514683431659</c:v>
                </c:pt>
                <c:pt idx="930">
                  <c:v>7.5101307136339539</c:v>
                </c:pt>
                <c:pt idx="931">
                  <c:v>7.5101307136262365</c:v>
                </c:pt>
                <c:pt idx="932">
                  <c:v>7.4767973802932781</c:v>
                </c:pt>
                <c:pt idx="933">
                  <c:v>7.4654766255832303</c:v>
                </c:pt>
                <c:pt idx="934">
                  <c:v>7.4640228353423286</c:v>
                </c:pt>
                <c:pt idx="935">
                  <c:v>7.4780689569394845</c:v>
                </c:pt>
                <c:pt idx="936">
                  <c:v>7.4836264183393579</c:v>
                </c:pt>
                <c:pt idx="937">
                  <c:v>7.4877534024646195</c:v>
                </c:pt>
                <c:pt idx="938">
                  <c:v>7.5198406298905081</c:v>
                </c:pt>
                <c:pt idx="939">
                  <c:v>7.5310555831480706</c:v>
                </c:pt>
                <c:pt idx="940">
                  <c:v>7.5392316837879916</c:v>
                </c:pt>
                <c:pt idx="941">
                  <c:v>7.5322988035757241</c:v>
                </c:pt>
                <c:pt idx="942">
                  <c:v>7.5280931961011301</c:v>
                </c:pt>
                <c:pt idx="943">
                  <c:v>7.529339302021743</c:v>
                </c:pt>
                <c:pt idx="944">
                  <c:v>7.54045041312561</c:v>
                </c:pt>
                <c:pt idx="945">
                  <c:v>7.5417442136724562</c:v>
                </c:pt>
                <c:pt idx="946">
                  <c:v>7.5430693920571237</c:v>
                </c:pt>
                <c:pt idx="947">
                  <c:v>7.4841595388121833</c:v>
                </c:pt>
                <c:pt idx="948">
                  <c:v>7.4646626834625387</c:v>
                </c:pt>
                <c:pt idx="949">
                  <c:v>7.3868849056855304</c:v>
                </c:pt>
                <c:pt idx="950">
                  <c:v>7.3646626834768485</c:v>
                </c:pt>
                <c:pt idx="951">
                  <c:v>7.3193796645929341</c:v>
                </c:pt>
                <c:pt idx="952">
                  <c:v>7.3081647113288373</c:v>
                </c:pt>
                <c:pt idx="953">
                  <c:v>7.3055384486992683</c:v>
                </c:pt>
                <c:pt idx="954">
                  <c:v>7.3083686373752297</c:v>
                </c:pt>
                <c:pt idx="955">
                  <c:v>7.3083686373813279</c:v>
                </c:pt>
                <c:pt idx="956">
                  <c:v>7.3280751363300149</c:v>
                </c:pt>
                <c:pt idx="957">
                  <c:v>7.3760835220781837</c:v>
                </c:pt>
                <c:pt idx="958">
                  <c:v>7.4205279665166266</c:v>
                </c:pt>
                <c:pt idx="959">
                  <c:v>7.4649724109587048</c:v>
                </c:pt>
                <c:pt idx="960">
                  <c:v>7.5328969392760277</c:v>
                </c:pt>
                <c:pt idx="961">
                  <c:v>7.558263815575665</c:v>
                </c:pt>
                <c:pt idx="962">
                  <c:v>7.5525005222724726</c:v>
                </c:pt>
                <c:pt idx="963">
                  <c:v>7.5667562874605254</c:v>
                </c:pt>
                <c:pt idx="964">
                  <c:v>7.5640309205875607</c:v>
                </c:pt>
                <c:pt idx="965">
                  <c:v>7.565484710835503</c:v>
                </c:pt>
                <c:pt idx="966">
                  <c:v>7.5641347627420092</c:v>
                </c:pt>
                <c:pt idx="967">
                  <c:v>7.5752458738661064</c:v>
                </c:pt>
                <c:pt idx="968">
                  <c:v>7.5526043644183529</c:v>
                </c:pt>
                <c:pt idx="969">
                  <c:v>7.5555393749184976</c:v>
                </c:pt>
                <c:pt idx="970">
                  <c:v>7.5754555174609388</c:v>
                </c:pt>
                <c:pt idx="971">
                  <c:v>7.5865666285774571</c:v>
                </c:pt>
                <c:pt idx="972">
                  <c:v>7.5878362459304505</c:v>
                </c:pt>
                <c:pt idx="973">
                  <c:v>7.5545029125905856</c:v>
                </c:pt>
                <c:pt idx="974">
                  <c:v>7.5572282794766235</c:v>
                </c:pt>
                <c:pt idx="975">
                  <c:v>7.5656140237011149</c:v>
                </c:pt>
                <c:pt idx="976">
                  <c:v>7.5767251348186235</c:v>
                </c:pt>
                <c:pt idx="977">
                  <c:v>7.6134127658495752</c:v>
                </c:pt>
                <c:pt idx="978">
                  <c:v>7.6360542752761349</c:v>
                </c:pt>
                <c:pt idx="979">
                  <c:v>7.645636334404605</c:v>
                </c:pt>
                <c:pt idx="980">
                  <c:v>7.6427013239188568</c:v>
                </c:pt>
                <c:pt idx="981">
                  <c:v>7.6131775143938309</c:v>
                </c:pt>
                <c:pt idx="982">
                  <c:v>7.6339726214322123</c:v>
                </c:pt>
                <c:pt idx="983">
                  <c:v>7.6452933761422592</c:v>
                </c:pt>
                <c:pt idx="984">
                  <c:v>7.6564044872610673</c:v>
                </c:pt>
                <c:pt idx="985">
                  <c:v>7.6645805878860953</c:v>
                </c:pt>
                <c:pt idx="986">
                  <c:v>7.6703438811962679</c:v>
                </c:pt>
                <c:pt idx="987">
                  <c:v>7.677328008188689</c:v>
                </c:pt>
                <c:pt idx="988">
                  <c:v>7.6691519075490895</c:v>
                </c:pt>
                <c:pt idx="989">
                  <c:v>7.6676981173224483</c:v>
                </c:pt>
                <c:pt idx="990">
                  <c:v>7.6692557497081335</c:v>
                </c:pt>
                <c:pt idx="991">
                  <c:v>7.6790169127386774</c:v>
                </c:pt>
                <c:pt idx="992">
                  <c:v>7.7030338409784029</c:v>
                </c:pt>
                <c:pt idx="993">
                  <c:v>7.746232179496233</c:v>
                </c:pt>
                <c:pt idx="994">
                  <c:v>7.7795655128448038</c:v>
                </c:pt>
                <c:pt idx="995">
                  <c:v>7.8122339764477502</c:v>
                </c:pt>
                <c:pt idx="996">
                  <c:v>7.8262800980445899</c:v>
                </c:pt>
                <c:pt idx="997">
                  <c:v>7.8707245424886398</c:v>
                </c:pt>
                <c:pt idx="998">
                  <c:v>7.8805640769536591</c:v>
                </c:pt>
                <c:pt idx="999">
                  <c:v>7.9138974102930311</c:v>
                </c:pt>
                <c:pt idx="1000">
                  <c:v>7.9138974102869328</c:v>
                </c:pt>
                <c:pt idx="1001">
                  <c:v>7.9222831545178369</c:v>
                </c:pt>
                <c:pt idx="1002">
                  <c:v>7.9559280143392801</c:v>
                </c:pt>
                <c:pt idx="1003">
                  <c:v>7.99354908484802</c:v>
                </c:pt>
                <c:pt idx="1004">
                  <c:v>8.0020396509034271</c:v>
                </c:pt>
                <c:pt idx="1005">
                  <c:v>8.0131507620011959</c:v>
                </c:pt>
                <c:pt idx="1006">
                  <c:v>8.0160857724941152</c:v>
                </c:pt>
                <c:pt idx="1007">
                  <c:v>7.9582123815493251</c:v>
                </c:pt>
                <c:pt idx="1008">
                  <c:v>7.9137679371049625</c:v>
                </c:pt>
                <c:pt idx="1009">
                  <c:v>7.8915457148985686</c:v>
                </c:pt>
                <c:pt idx="1010">
                  <c:v>7.88022496016477</c:v>
                </c:pt>
                <c:pt idx="1011">
                  <c:v>7.8881914171995708</c:v>
                </c:pt>
                <c:pt idx="1012">
                  <c:v>7.9132419222384804</c:v>
                </c:pt>
                <c:pt idx="1013">
                  <c:v>7.9228698538263753</c:v>
                </c:pt>
                <c:pt idx="1014">
                  <c:v>7.9354347551777353</c:v>
                </c:pt>
                <c:pt idx="1015">
                  <c:v>7.9466497084418304</c:v>
                </c:pt>
                <c:pt idx="1016">
                  <c:v>7.9380543206106502</c:v>
                </c:pt>
                <c:pt idx="1017">
                  <c:v>7.9269432094926504</c:v>
                </c:pt>
                <c:pt idx="1018">
                  <c:v>7.948103498688071</c:v>
                </c:pt>
                <c:pt idx="1019">
                  <c:v>7.9340573770840601</c:v>
                </c:pt>
                <c:pt idx="1020">
                  <c:v>7.9118351548682915</c:v>
                </c:pt>
                <c:pt idx="1021">
                  <c:v>7.9242962140599289</c:v>
                </c:pt>
                <c:pt idx="1022">
                  <c:v>7.9566714565200165</c:v>
                </c:pt>
                <c:pt idx="1023">
                  <c:v>8.0155813097734736</c:v>
                </c:pt>
                <c:pt idx="1024">
                  <c:v>8.0128559428935358</c:v>
                </c:pt>
                <c:pt idx="1025">
                  <c:v>7.9806648733158259</c:v>
                </c:pt>
                <c:pt idx="1026">
                  <c:v>7.9806648733224161</c:v>
                </c:pt>
                <c:pt idx="1027">
                  <c:v>7.9806648733145424</c:v>
                </c:pt>
                <c:pt idx="1028">
                  <c:v>7.9677570969214999</c:v>
                </c:pt>
                <c:pt idx="1029">
                  <c:v>7.9581750377861225</c:v>
                </c:pt>
                <c:pt idx="1030">
                  <c:v>7.9820587345686604</c:v>
                </c:pt>
                <c:pt idx="1031">
                  <c:v>7.9807649340342239</c:v>
                </c:pt>
                <c:pt idx="1032">
                  <c:v>7.9599698269958425</c:v>
                </c:pt>
                <c:pt idx="1033">
                  <c:v>7.9584886067578529</c:v>
                </c:pt>
                <c:pt idx="1034">
                  <c:v>7.9349412061369922</c:v>
                </c:pt>
                <c:pt idx="1035">
                  <c:v>7.936498838537938</c:v>
                </c:pt>
                <c:pt idx="1036">
                  <c:v>7.9704611026964391</c:v>
                </c:pt>
                <c:pt idx="1037">
                  <c:v>7.99434479946434</c:v>
                </c:pt>
                <c:pt idx="1038">
                  <c:v>8.0152934857766596</c:v>
                </c:pt>
                <c:pt idx="1039">
                  <c:v>8.0152934857694369</c:v>
                </c:pt>
                <c:pt idx="1040">
                  <c:v>8.026508439040386</c:v>
                </c:pt>
                <c:pt idx="1041">
                  <c:v>8.0391771825593299</c:v>
                </c:pt>
                <c:pt idx="1042">
                  <c:v>8.0693658617918533</c:v>
                </c:pt>
                <c:pt idx="1043">
                  <c:v>8.0822422896318873</c:v>
                </c:pt>
                <c:pt idx="1044">
                  <c:v>8.0503627465240921</c:v>
                </c:pt>
                <c:pt idx="1045">
                  <c:v>8.0616835012571872</c:v>
                </c:pt>
                <c:pt idx="1046">
                  <c:v>8.0698596018751285</c:v>
                </c:pt>
                <c:pt idx="1047">
                  <c:v>8.0809707129862201</c:v>
                </c:pt>
                <c:pt idx="1048">
                  <c:v>8.0921856662719325</c:v>
                </c:pt>
                <c:pt idx="1049">
                  <c:v>8.104750567609841</c:v>
                </c:pt>
                <c:pt idx="1050">
                  <c:v>8.1158616787278408</c:v>
                </c:pt>
                <c:pt idx="1051">
                  <c:v>8.143163266034172</c:v>
                </c:pt>
                <c:pt idx="1052">
                  <c:v>8.1366969866547638</c:v>
                </c:pt>
                <c:pt idx="1053">
                  <c:v>8.140114877188056</c:v>
                </c:pt>
                <c:pt idx="1054">
                  <c:v>8.1386336569354061</c:v>
                </c:pt>
                <c:pt idx="1055">
                  <c:v>8.1176575406409501</c:v>
                </c:pt>
                <c:pt idx="1056">
                  <c:v>8.1243045892695456</c:v>
                </c:pt>
                <c:pt idx="1057">
                  <c:v>8.1840108643047866</c:v>
                </c:pt>
                <c:pt idx="1058">
                  <c:v>8.2395664198683161</c:v>
                </c:pt>
                <c:pt idx="1059">
                  <c:v>8.2635539587952636</c:v>
                </c:pt>
                <c:pt idx="1060">
                  <c:v>8.2379774388901836</c:v>
                </c:pt>
                <c:pt idx="1061">
                  <c:v>8.21720900690101</c:v>
                </c:pt>
                <c:pt idx="1062">
                  <c:v>8.1852256216496375</c:v>
                </c:pt>
                <c:pt idx="1063">
                  <c:v>8.129150855299816</c:v>
                </c:pt>
                <c:pt idx="1064">
                  <c:v>8.1291508552927798</c:v>
                </c:pt>
                <c:pt idx="1065">
                  <c:v>8.1067209487570473</c:v>
                </c:pt>
                <c:pt idx="1066">
                  <c:v>8.1375385588091067</c:v>
                </c:pt>
                <c:pt idx="1067">
                  <c:v>8.1742261898488913</c:v>
                </c:pt>
                <c:pt idx="1068">
                  <c:v>8.1838835107116772</c:v>
                </c:pt>
                <c:pt idx="1069">
                  <c:v>8.1964484120633543</c:v>
                </c:pt>
                <c:pt idx="1070">
                  <c:v>8.250372978837369</c:v>
                </c:pt>
                <c:pt idx="1071">
                  <c:v>8.2988643005954437</c:v>
                </c:pt>
                <c:pt idx="1072">
                  <c:v>8.354939066951113</c:v>
                </c:pt>
                <c:pt idx="1073">
                  <c:v>8.3644611970846015</c:v>
                </c:pt>
                <c:pt idx="1074">
                  <c:v>8.3977945304099801</c:v>
                </c:pt>
                <c:pt idx="1075">
                  <c:v>8.4442413651986534</c:v>
                </c:pt>
                <c:pt idx="1076">
                  <c:v>8.3877683784428605</c:v>
                </c:pt>
                <c:pt idx="1077">
                  <c:v>8.2346736861540606</c:v>
                </c:pt>
                <c:pt idx="1078">
                  <c:v>8.1111005498710185</c:v>
                </c:pt>
                <c:pt idx="1079">
                  <c:v>8.0228347139497629</c:v>
                </c:pt>
                <c:pt idx="1080">
                  <c:v>8.3480683587887476</c:v>
                </c:pt>
                <c:pt idx="1081">
                  <c:v>8.5486679003302868</c:v>
                </c:pt>
                <c:pt idx="1082">
                  <c:v>8.7662779632137457</c:v>
                </c:pt>
                <c:pt idx="1083">
                  <c:v>8.7870463951953397</c:v>
                </c:pt>
                <c:pt idx="1084">
                  <c:v>8.7883715735930306</c:v>
                </c:pt>
                <c:pt idx="1085">
                  <c:v>8.7534806078532039</c:v>
                </c:pt>
                <c:pt idx="1086">
                  <c:v>8.7081975889909948</c:v>
                </c:pt>
                <c:pt idx="1087">
                  <c:v>8.6732027810989951</c:v>
                </c:pt>
                <c:pt idx="1088">
                  <c:v>8.6635748495033784</c:v>
                </c:pt>
                <c:pt idx="1089">
                  <c:v>8.6438683505611547</c:v>
                </c:pt>
                <c:pt idx="1090">
                  <c:v>8.607548364283975</c:v>
                </c:pt>
                <c:pt idx="1091">
                  <c:v>8.5948796207719393</c:v>
                </c:pt>
                <c:pt idx="1092">
                  <c:v>8.5518889665703224</c:v>
                </c:pt>
                <c:pt idx="1093">
                  <c:v>8.5294590600119662</c:v>
                </c:pt>
                <c:pt idx="1094">
                  <c:v>8.5422610349890675</c:v>
                </c:pt>
                <c:pt idx="1095">
                  <c:v>8.5405682118355042</c:v>
                </c:pt>
                <c:pt idx="1096">
                  <c:v>8.5516793229615757</c:v>
                </c:pt>
                <c:pt idx="1097">
                  <c:v>8.5294571007397106</c:v>
                </c:pt>
                <c:pt idx="1098">
                  <c:v>8.5406720539949408</c:v>
                </c:pt>
                <c:pt idx="1099">
                  <c:v>8.5647947836818918</c:v>
                </c:pt>
                <c:pt idx="1100">
                  <c:v>8.5886784804575207</c:v>
                </c:pt>
                <c:pt idx="1101">
                  <c:v>8.5852605899409511</c:v>
                </c:pt>
                <c:pt idx="1102">
                  <c:v>8.5678431725294573</c:v>
                </c:pt>
                <c:pt idx="1103">
                  <c:v>8.5060869470960441</c:v>
                </c:pt>
                <c:pt idx="1104">
                  <c:v>8.4622851484726578</c:v>
                </c:pt>
                <c:pt idx="1105">
                  <c:v>8.439855241930708</c:v>
                </c:pt>
                <c:pt idx="1106">
                  <c:v>8.4092970665075129</c:v>
                </c:pt>
                <c:pt idx="1107">
                  <c:v>8.3720206980202541</c:v>
                </c:pt>
                <c:pt idx="1108">
                  <c:v>8.3386873646858177</c:v>
                </c:pt>
                <c:pt idx="1109">
                  <c:v>8.3194617305035479</c:v>
                </c:pt>
                <c:pt idx="1110">
                  <c:v>8.3416839527188227</c:v>
                </c:pt>
                <c:pt idx="1111">
                  <c:v>8.3402301624848274</c:v>
                </c:pt>
                <c:pt idx="1112">
                  <c:v>8.3499913255222253</c:v>
                </c:pt>
                <c:pt idx="1113">
                  <c:v>8.3964381602921581</c:v>
                </c:pt>
                <c:pt idx="1114">
                  <c:v>8.3964381602921598</c:v>
                </c:pt>
                <c:pt idx="1115">
                  <c:v>8.4076531135567567</c:v>
                </c:pt>
                <c:pt idx="1116">
                  <c:v>8.4187642246831462</c:v>
                </c:pt>
                <c:pt idx="1117">
                  <c:v>8.4074434699500493</c:v>
                </c:pt>
                <c:pt idx="1118">
                  <c:v>8.3741101366304118</c:v>
                </c:pt>
                <c:pt idx="1119">
                  <c:v>8.3837674574931977</c:v>
                </c:pt>
                <c:pt idx="1120">
                  <c:v>8.3661112345453787</c:v>
                </c:pt>
                <c:pt idx="1121">
                  <c:v>8.3496032980318216</c:v>
                </c:pt>
                <c:pt idx="1122">
                  <c:v>8.2951155533600325</c:v>
                </c:pt>
                <c:pt idx="1123">
                  <c:v>8.2711280144245389</c:v>
                </c:pt>
                <c:pt idx="1124">
                  <c:v>8.2727894889931051</c:v>
                </c:pt>
                <c:pt idx="1125">
                  <c:v>8.3011433058390161</c:v>
                </c:pt>
                <c:pt idx="1126">
                  <c:v>8.4077750227535617</c:v>
                </c:pt>
                <c:pt idx="1127">
                  <c:v>8.5464043062340629</c:v>
                </c:pt>
                <c:pt idx="1128">
                  <c:v>8.6475475359741516</c:v>
                </c:pt>
                <c:pt idx="1129">
                  <c:v>8.7469244830130908</c:v>
                </c:pt>
                <c:pt idx="1130">
                  <c:v>8.3544011185476226</c:v>
                </c:pt>
                <c:pt idx="1131">
                  <c:v>8.1413170063822733</c:v>
                </c:pt>
                <c:pt idx="1132">
                  <c:v>7.9488641761992564</c:v>
                </c:pt>
                <c:pt idx="1133">
                  <c:v>7.9252148387935843</c:v>
                </c:pt>
                <c:pt idx="1134">
                  <c:v>7.936325949897947</c:v>
                </c:pt>
                <c:pt idx="1135">
                  <c:v>7.952992616570481</c:v>
                </c:pt>
                <c:pt idx="1136">
                  <c:v>7.9379328969817706</c:v>
                </c:pt>
                <c:pt idx="1137">
                  <c:v>7.9280678917975971</c:v>
                </c:pt>
                <c:pt idx="1138">
                  <c:v>7.904050963571768</c:v>
                </c:pt>
                <c:pt idx="1139">
                  <c:v>7.9252112527548944</c:v>
                </c:pt>
                <c:pt idx="1140">
                  <c:v>7.9278863792267193</c:v>
                </c:pt>
                <c:pt idx="1141">
                  <c:v>7.9629850292734821</c:v>
                </c:pt>
                <c:pt idx="1142">
                  <c:v>7.9726423501581083</c:v>
                </c:pt>
                <c:pt idx="1143">
                  <c:v>7.972642350158428</c:v>
                </c:pt>
                <c:pt idx="1144">
                  <c:v>7.9583865849474638</c:v>
                </c:pt>
                <c:pt idx="1145">
                  <c:v>7.9359566784135565</c:v>
                </c:pt>
                <c:pt idx="1146">
                  <c:v>7.9376181529663317</c:v>
                </c:pt>
                <c:pt idx="1147">
                  <c:v>7.9405531634520798</c:v>
                </c:pt>
                <c:pt idx="1148">
                  <c:v>7.9277805777883623</c:v>
                </c:pt>
                <c:pt idx="1149">
                  <c:v>7.9164598230634615</c:v>
                </c:pt>
                <c:pt idx="1150">
                  <c:v>7.8940299165211938</c:v>
                </c:pt>
                <c:pt idx="1151">
                  <c:v>7.8797282788601715</c:v>
                </c:pt>
                <c:pt idx="1152">
                  <c:v>7.9019505010899334</c:v>
                </c:pt>
                <c:pt idx="1153">
                  <c:v>7.942388045198431</c:v>
                </c:pt>
                <c:pt idx="1154">
                  <c:v>7.9819077707499551</c:v>
                </c:pt>
                <c:pt idx="1155">
                  <c:v>8.0056072946448964</c:v>
                </c:pt>
                <c:pt idx="1156">
                  <c:v>8.0280372011868444</c:v>
                </c:pt>
                <c:pt idx="1157">
                  <c:v>8.0521599308667593</c:v>
                </c:pt>
                <c:pt idx="1158">
                  <c:v>8.0727511642928391</c:v>
                </c:pt>
                <c:pt idx="1159">
                  <c:v>8.0695468919489262</c:v>
                </c:pt>
                <c:pt idx="1160">
                  <c:v>8.0473246697198348</c:v>
                </c:pt>
                <c:pt idx="1161">
                  <c:v>8.0348883802111857</c:v>
                </c:pt>
                <c:pt idx="1162">
                  <c:v>8.0639482092791237</c:v>
                </c:pt>
                <c:pt idx="1163">
                  <c:v>8.0623611875803398</c:v>
                </c:pt>
                <c:pt idx="1164">
                  <c:v>8.0497962862421168</c:v>
                </c:pt>
                <c:pt idx="1165">
                  <c:v>8.0497962862421151</c:v>
                </c:pt>
                <c:pt idx="1166">
                  <c:v>8.0178129009752723</c:v>
                </c:pt>
                <c:pt idx="1167">
                  <c:v>7.9937959727559793</c:v>
                </c:pt>
                <c:pt idx="1168">
                  <c:v>7.9925727311583987</c:v>
                </c:pt>
                <c:pt idx="1169">
                  <c:v>7.9617551211063393</c:v>
                </c:pt>
                <c:pt idx="1170">
                  <c:v>7.9353746467995778</c:v>
                </c:pt>
                <c:pt idx="1171">
                  <c:v>7.9191353305755987</c:v>
                </c:pt>
                <c:pt idx="1172">
                  <c:v>7.9048795653734087</c:v>
                </c:pt>
                <c:pt idx="1173">
                  <c:v>7.8840072912246875</c:v>
                </c:pt>
                <c:pt idx="1174">
                  <c:v>7.849012483337475</c:v>
                </c:pt>
                <c:pt idx="1175">
                  <c:v>7.8190716447847759</c:v>
                </c:pt>
                <c:pt idx="1176">
                  <c:v>7.7927966114100116</c:v>
                </c:pt>
                <c:pt idx="1177">
                  <c:v>7.7831392905398715</c:v>
                </c:pt>
                <c:pt idx="1178">
                  <c:v>7.7831392905268011</c:v>
                </c:pt>
                <c:pt idx="1179">
                  <c:v>7.7720281794226187</c:v>
                </c:pt>
                <c:pt idx="1180">
                  <c:v>7.8198786467091557</c:v>
                </c:pt>
                <c:pt idx="1181">
                  <c:v>7.8616517754104329</c:v>
                </c:pt>
                <c:pt idx="1182">
                  <c:v>7.8713855084435798</c:v>
                </c:pt>
                <c:pt idx="1183">
                  <c:v>7.8742664138606191</c:v>
                </c:pt>
                <c:pt idx="1184">
                  <c:v>7.8532902975652874</c:v>
                </c:pt>
                <c:pt idx="1185">
                  <c:v>7.8255125197821549</c:v>
                </c:pt>
                <c:pt idx="1186">
                  <c:v>7.8391968205719875</c:v>
                </c:pt>
                <c:pt idx="1187">
                  <c:v>7.8616267271068985</c:v>
                </c:pt>
                <c:pt idx="1188">
                  <c:v>7.8743229006303661</c:v>
                </c:pt>
                <c:pt idx="1189">
                  <c:v>7.861757999272271</c:v>
                </c:pt>
                <c:pt idx="1190">
                  <c:v>7.8826302734135929</c:v>
                </c:pt>
                <c:pt idx="1191">
                  <c:v>7.839145879128453</c:v>
                </c:pt>
                <c:pt idx="1192">
                  <c:v>7.8142973942760294</c:v>
                </c:pt>
                <c:pt idx="1193">
                  <c:v>7.7960730952162809</c:v>
                </c:pt>
                <c:pt idx="1194">
                  <c:v>7.7516286507722292</c:v>
                </c:pt>
                <c:pt idx="1195">
                  <c:v>7.7501748605316401</c:v>
                </c:pt>
                <c:pt idx="1196">
                  <c:v>7.7165300007182394</c:v>
                </c:pt>
                <c:pt idx="1197">
                  <c:v>7.7294680061035033</c:v>
                </c:pt>
                <c:pt idx="1198">
                  <c:v>7.694911431184698</c:v>
                </c:pt>
                <c:pt idx="1199">
                  <c:v>7.6596795496877368</c:v>
                </c:pt>
                <c:pt idx="1200">
                  <c:v>7.6036047833278646</c:v>
                </c:pt>
                <c:pt idx="1201">
                  <c:v>7.471955540744692</c:v>
                </c:pt>
                <c:pt idx="1202">
                  <c:v>7.3446450526802245</c:v>
                </c:pt>
                <c:pt idx="1203">
                  <c:v>7.2507122249462244</c:v>
                </c:pt>
                <c:pt idx="1204">
                  <c:v>7.5757627299978916</c:v>
                </c:pt>
                <c:pt idx="1205">
                  <c:v>7.7288025622915555</c:v>
                </c:pt>
                <c:pt idx="1206">
                  <c:v>7.8858119080730331</c:v>
                </c:pt>
                <c:pt idx="1207">
                  <c:v>7.8491242770414438</c:v>
                </c:pt>
                <c:pt idx="1208">
                  <c:v>7.8201472993769858</c:v>
                </c:pt>
                <c:pt idx="1209">
                  <c:v>7.7977173928209593</c:v>
                </c:pt>
                <c:pt idx="1210">
                  <c:v>7.7767412765322206</c:v>
                </c:pt>
                <c:pt idx="1211">
                  <c:v>7.778066454923187</c:v>
                </c:pt>
                <c:pt idx="1212">
                  <c:v>7.7305939274472619</c:v>
                </c:pt>
                <c:pt idx="1213">
                  <c:v>7.6969490676353693</c:v>
                </c:pt>
                <c:pt idx="1214">
                  <c:v>7.6969490676292684</c:v>
                </c:pt>
                <c:pt idx="1215">
                  <c:v>7.6843841662836896</c:v>
                </c:pt>
                <c:pt idx="1216">
                  <c:v>7.6927182141304975</c:v>
                </c:pt>
                <c:pt idx="1217">
                  <c:v>7.7069238216044091</c:v>
                </c:pt>
                <c:pt idx="1218">
                  <c:v>7.7303692854110269</c:v>
                </c:pt>
                <c:pt idx="1219">
                  <c:v>7.7515295746002986</c:v>
                </c:pt>
                <c:pt idx="1220">
                  <c:v>7.7779100488998916</c:v>
                </c:pt>
                <c:pt idx="1221">
                  <c:v>7.7830382540206733</c:v>
                </c:pt>
                <c:pt idx="1222">
                  <c:v>7.7844920442681689</c:v>
                </c:pt>
                <c:pt idx="1223">
                  <c:v>7.7831420961876221</c:v>
                </c:pt>
                <c:pt idx="1224">
                  <c:v>7.7858674630605087</c:v>
                </c:pt>
                <c:pt idx="1225">
                  <c:v>7.773198719556647</c:v>
                </c:pt>
                <c:pt idx="1226">
                  <c:v>7.7395538597289875</c:v>
                </c:pt>
                <c:pt idx="1227">
                  <c:v>7.7395538597430615</c:v>
                </c:pt>
                <c:pt idx="1228">
                  <c:v>7.7409292785416941</c:v>
                </c:pt>
                <c:pt idx="1229">
                  <c:v>7.7174838147270739</c:v>
                </c:pt>
                <c:pt idx="1230">
                  <c:v>7.692063253982802</c:v>
                </c:pt>
                <c:pt idx="1231">
                  <c:v>7.6727200318169375</c:v>
                </c:pt>
                <c:pt idx="1232">
                  <c:v>7.6390751720098899</c:v>
                </c:pt>
                <c:pt idx="1233">
                  <c:v>7.6153991595482342</c:v>
                </c:pt>
                <c:pt idx="1234">
                  <c:v>7.6141530536276196</c:v>
                </c:pt>
                <c:pt idx="1235">
                  <c:v>7.6164591332947857</c:v>
                </c:pt>
                <c:pt idx="1236">
                  <c:v>7.6065137973639638</c:v>
                </c:pt>
                <c:pt idx="1237">
                  <c:v>7.6050600071376415</c:v>
                </c:pt>
                <c:pt idx="1238">
                  <c:v>7.6243472188665864</c:v>
                </c:pt>
                <c:pt idx="1239">
                  <c:v>7.6383933404698432</c:v>
                </c:pt>
                <c:pt idx="1240">
                  <c:v>7.6399509728704693</c:v>
                </c:pt>
                <c:pt idx="1241">
                  <c:v>7.6625924823049045</c:v>
                </c:pt>
                <c:pt idx="1242">
                  <c:v>7.6749027408485677</c:v>
                </c:pt>
                <c:pt idx="1243">
                  <c:v>7.6947140615994192</c:v>
                </c:pt>
                <c:pt idx="1244">
                  <c:v>7.7391585060506927</c:v>
                </c:pt>
                <c:pt idx="1245">
                  <c:v>7.7307727618122444</c:v>
                </c:pt>
                <c:pt idx="1246">
                  <c:v>7.7183117026268473</c:v>
                </c:pt>
                <c:pt idx="1247">
                  <c:v>7.7024386867558334</c:v>
                </c:pt>
                <c:pt idx="1248">
                  <c:v>7.749767847338358</c:v>
                </c:pt>
                <c:pt idx="1249">
                  <c:v>7.7751884080899369</c:v>
                </c:pt>
                <c:pt idx="1250">
                  <c:v>7.8393914433307463</c:v>
                </c:pt>
                <c:pt idx="1251">
                  <c:v>7.9741273703116633</c:v>
                </c:pt>
                <c:pt idx="1252">
                  <c:v>8.0792156361394589</c:v>
                </c:pt>
                <c:pt idx="1253">
                  <c:v>8.1701005683688468</c:v>
                </c:pt>
                <c:pt idx="1254">
                  <c:v>7.8381171831247638</c:v>
                </c:pt>
                <c:pt idx="1255">
                  <c:v>7.7047838497797851</c:v>
                </c:pt>
                <c:pt idx="1256">
                  <c:v>7.5574318248762147</c:v>
                </c:pt>
                <c:pt idx="1257">
                  <c:v>7.5729873804229042</c:v>
                </c:pt>
                <c:pt idx="1258">
                  <c:v>7.5828269149016805</c:v>
                </c:pt>
                <c:pt idx="1259">
                  <c:v>7.580151788436706</c:v>
                </c:pt>
                <c:pt idx="1260">
                  <c:v>7.570100651060816</c:v>
                </c:pt>
                <c:pt idx="1261">
                  <c:v>7.5826655524195328</c:v>
                </c:pt>
                <c:pt idx="1262">
                  <c:v>7.5899671397100121</c:v>
                </c:pt>
                <c:pt idx="1263">
                  <c:v>7.6123970462653521</c:v>
                </c:pt>
                <c:pt idx="1264">
                  <c:v>7.6346192684872189</c:v>
                </c:pt>
                <c:pt idx="1265">
                  <c:v>7.6471841698257599</c:v>
                </c:pt>
                <c:pt idx="1266">
                  <c:v>7.6855085596531101</c:v>
                </c:pt>
                <c:pt idx="1267">
                  <c:v>7.7049478119857477</c:v>
                </c:pt>
                <c:pt idx="1268">
                  <c:v>7.6951866489624239</c:v>
                </c:pt>
                <c:pt idx="1269">
                  <c:v>7.6603995253885611</c:v>
                </c:pt>
                <c:pt idx="1270">
                  <c:v>7.6490787706713448</c:v>
                </c:pt>
                <c:pt idx="1271">
                  <c:v>7.6268565484494797</c:v>
                </c:pt>
                <c:pt idx="1272">
                  <c:v>7.6142916470977999</c:v>
                </c:pt>
                <c:pt idx="1273">
                  <c:v>7.5943755045429882</c:v>
                </c:pt>
                <c:pt idx="1274">
                  <c:v>7.5694279154415041</c:v>
                </c:pt>
                <c:pt idx="1275">
                  <c:v>7.5708817056820923</c:v>
                </c:pt>
                <c:pt idx="1276">
                  <c:v>7.5708817056883086</c:v>
                </c:pt>
                <c:pt idx="1277">
                  <c:v>7.5610421712025548</c:v>
                </c:pt>
                <c:pt idx="1278">
                  <c:v>7.5472056932247424</c:v>
                </c:pt>
                <c:pt idx="1279">
                  <c:v>7.5721049472663209</c:v>
                </c:pt>
                <c:pt idx="1280">
                  <c:v>7.5708588413517406</c:v>
                </c:pt>
                <c:pt idx="1281">
                  <c:v>7.5835550148670761</c:v>
                </c:pt>
                <c:pt idx="1282">
                  <c:v>7.5920948416606686</c:v>
                </c:pt>
                <c:pt idx="1283">
                  <c:v>7.5946105649400852</c:v>
                </c:pt>
                <c:pt idx="1284">
                  <c:v>7.618286577396935</c:v>
                </c:pt>
                <c:pt idx="1285">
                  <c:v>7.6604249421866495</c:v>
                </c:pt>
                <c:pt idx="1286">
                  <c:v>7.7152300911866067</c:v>
                </c:pt>
                <c:pt idx="1287">
                  <c:v>7.7391137879545093</c:v>
                </c:pt>
                <c:pt idx="1288">
                  <c:v>7.7168915657392345</c:v>
                </c:pt>
                <c:pt idx="1289">
                  <c:v>7.7168915657320634</c:v>
                </c:pt>
                <c:pt idx="1290">
                  <c:v>7.7056766124682845</c:v>
                </c:pt>
                <c:pt idx="1291">
                  <c:v>7.7153045440398138</c:v>
                </c:pt>
                <c:pt idx="1292">
                  <c:v>7.750064992571744</c:v>
                </c:pt>
                <c:pt idx="1293">
                  <c:v>7.7933377839723983</c:v>
                </c:pt>
                <c:pt idx="1294">
                  <c:v>7.8060065274693535</c:v>
                </c:pt>
                <c:pt idx="1295">
                  <c:v>7.8286480369107672</c:v>
                </c:pt>
                <c:pt idx="1296">
                  <c:v>7.8508702591270296</c:v>
                </c:pt>
                <c:pt idx="1297">
                  <c:v>7.8651260243296726</c:v>
                </c:pt>
                <c:pt idx="1298">
                  <c:v>7.8523534386662721</c:v>
                </c:pt>
                <c:pt idx="1299">
                  <c:v>7.8493627844496041</c:v>
                </c:pt>
                <c:pt idx="1300">
                  <c:v>7.8397807253353093</c:v>
                </c:pt>
                <c:pt idx="1301">
                  <c:v>7.8366940409372488</c:v>
                </c:pt>
                <c:pt idx="1302">
                  <c:v>7.8411384853940573</c:v>
                </c:pt>
                <c:pt idx="1303">
                  <c:v>7.8411384853943789</c:v>
                </c:pt>
                <c:pt idx="1304">
                  <c:v>7.8508996484249822</c:v>
                </c:pt>
                <c:pt idx="1305">
                  <c:v>7.8651554136202648</c:v>
                </c:pt>
                <c:pt idx="1306">
                  <c:v>7.8526171873115054</c:v>
                </c:pt>
                <c:pt idx="1307">
                  <c:v>7.8496265331238462</c:v>
                </c:pt>
                <c:pt idx="1308">
                  <c:v>7.83706163176545</c:v>
                </c:pt>
                <c:pt idx="1309">
                  <c:v>7.842513794288462</c:v>
                </c:pt>
                <c:pt idx="1310">
                  <c:v>7.8721139327694187</c:v>
                </c:pt>
                <c:pt idx="1311">
                  <c:v>7.8721139327553429</c:v>
                </c:pt>
                <c:pt idx="1312">
                  <c:v>7.8748392996413807</c:v>
                </c:pt>
                <c:pt idx="1313">
                  <c:v>7.8956077316156215</c:v>
                </c:pt>
                <c:pt idx="1314">
                  <c:v>7.8844966205117535</c:v>
                </c:pt>
                <c:pt idx="1315">
                  <c:v>7.8989158461488911</c:v>
                </c:pt>
                <c:pt idx="1316">
                  <c:v>7.8731296826155006</c:v>
                </c:pt>
                <c:pt idx="1317">
                  <c:v>7.8159126525051184</c:v>
                </c:pt>
                <c:pt idx="1318">
                  <c:v>7.7946465618641279</c:v>
                </c:pt>
                <c:pt idx="1319">
                  <c:v>7.8168687840927245</c:v>
                </c:pt>
                <c:pt idx="1320">
                  <c:v>7.7930634587513783</c:v>
                </c:pt>
                <c:pt idx="1321">
                  <c:v>7.7597301254131716</c:v>
                </c:pt>
                <c:pt idx="1322">
                  <c:v>7.6489305407828567</c:v>
                </c:pt>
                <c:pt idx="1323">
                  <c:v>7.5636545753429205</c:v>
                </c:pt>
                <c:pt idx="1324">
                  <c:v>7.502827701960042</c:v>
                </c:pt>
                <c:pt idx="1325">
                  <c:v>7.7420447712475466</c:v>
                </c:pt>
                <c:pt idx="1326">
                  <c:v>7.8654092572296994</c:v>
                </c:pt>
                <c:pt idx="1327">
                  <c:v>8.0125790685462182</c:v>
                </c:pt>
                <c:pt idx="1328">
                  <c:v>8.011355826960262</c:v>
                </c:pt>
                <c:pt idx="1329">
                  <c:v>7.987679814498609</c:v>
                </c:pt>
                <c:pt idx="1330">
                  <c:v>7.9777109671420563</c:v>
                </c:pt>
                <c:pt idx="1331">
                  <c:v>7.9663902124323336</c:v>
                </c:pt>
                <c:pt idx="1332">
                  <c:v>7.9802802921679392</c:v>
                </c:pt>
                <c:pt idx="1333">
                  <c:v>8.0142425563269555</c:v>
                </c:pt>
                <c:pt idx="1334">
                  <c:v>8.0366724628608601</c:v>
                </c:pt>
                <c:pt idx="1335">
                  <c:v>8.0571617594877711</c:v>
                </c:pt>
                <c:pt idx="1336">
                  <c:v>8.0442853316724054</c:v>
                </c:pt>
                <c:pt idx="1337">
                  <c:v>8.0591317936251237</c:v>
                </c:pt>
                <c:pt idx="1338">
                  <c:v>8.0813540158482944</c:v>
                </c:pt>
                <c:pt idx="1339">
                  <c:v>8.0910877488738961</c:v>
                </c:pt>
                <c:pt idx="1340">
                  <c:v>8.1007450697444501</c:v>
                </c:pt>
                <c:pt idx="1341">
                  <c:v>8.0783151632035075</c:v>
                </c:pt>
                <c:pt idx="1342">
                  <c:v>8.0464356201027485</c:v>
                </c:pt>
                <c:pt idx="1343">
                  <c:v>7.9791459004759444</c:v>
                </c:pt>
                <c:pt idx="1344">
                  <c:v>7.9694121674506606</c:v>
                </c:pt>
                <c:pt idx="1345">
                  <c:v>7.9551564022546044</c:v>
                </c:pt>
                <c:pt idx="1346">
                  <c:v>7.9580914127328581</c:v>
                </c:pt>
                <c:pt idx="1347">
                  <c:v>7.9628255465238986</c:v>
                </c:pt>
                <c:pt idx="1348">
                  <c:v>7.9659702006154509</c:v>
                </c:pt>
                <c:pt idx="1349">
                  <c:v>7.9771851538864009</c:v>
                </c:pt>
                <c:pt idx="1350">
                  <c:v>7.9801201643720923</c:v>
                </c:pt>
                <c:pt idx="1351">
                  <c:v>7.9607769422138075</c:v>
                </c:pt>
                <c:pt idx="1352">
                  <c:v>7.9452213866592318</c:v>
                </c:pt>
                <c:pt idx="1353">
                  <c:v>7.9565421413756132</c:v>
                </c:pt>
                <c:pt idx="1354">
                  <c:v>7.9565421413690203</c:v>
                </c:pt>
                <c:pt idx="1355">
                  <c:v>7.9565421413763833</c:v>
                </c:pt>
                <c:pt idx="1356">
                  <c:v>7.9551409737353689</c:v>
                </c:pt>
                <c:pt idx="1357">
                  <c:v>7.9775708802783232</c:v>
                </c:pt>
                <c:pt idx="1358">
                  <c:v>7.978920828352333</c:v>
                </c:pt>
                <c:pt idx="1359">
                  <c:v>7.9903493997812767</c:v>
                </c:pt>
                <c:pt idx="1360">
                  <c:v>7.9806654038607681</c:v>
                </c:pt>
                <c:pt idx="1361">
                  <c:v>7.9792116136269033</c:v>
                </c:pt>
                <c:pt idx="1362">
                  <c:v>7.9890511480989597</c:v>
                </c:pt>
                <c:pt idx="1363">
                  <c:v>7.9794976693884943</c:v>
                </c:pt>
                <c:pt idx="1364">
                  <c:v>7.969736506344506</c:v>
                </c:pt>
                <c:pt idx="1365">
                  <c:v>7.94547774624235</c:v>
                </c:pt>
                <c:pt idx="1366">
                  <c:v>7.9454777462497495</c:v>
                </c:pt>
                <c:pt idx="1367">
                  <c:v>7.9802648698249037</c:v>
                </c:pt>
                <c:pt idx="1368">
                  <c:v>7.9779587901577393</c:v>
                </c:pt>
                <c:pt idx="1369">
                  <c:v>7.9680937849667695</c:v>
                </c:pt>
                <c:pt idx="1370">
                  <c:v>7.990523691502502</c:v>
                </c:pt>
                <c:pt idx="1371">
                  <c:v>8.0252069729212554</c:v>
                </c:pt>
                <c:pt idx="1372">
                  <c:v>8.1387319244311929</c:v>
                </c:pt>
                <c:pt idx="1373">
                  <c:v>8.2646172026582345</c:v>
                </c:pt>
                <c:pt idx="1374">
                  <c:v>8.360231199622012</c:v>
                </c:pt>
                <c:pt idx="1375">
                  <c:v>8.1322290835977817</c:v>
                </c:pt>
                <c:pt idx="1376">
                  <c:v>8.0230702050963938</c:v>
                </c:pt>
                <c:pt idx="1377">
                  <c:v>7.8842861380180009</c:v>
                </c:pt>
                <c:pt idx="1378">
                  <c:v>7.9299538240341896</c:v>
                </c:pt>
                <c:pt idx="1379">
                  <c:v>7.9521760462691997</c:v>
                </c:pt>
                <c:pt idx="1380">
                  <c:v>7.9873021263202704</c:v>
                </c:pt>
                <c:pt idx="1381">
                  <c:v>7.9956878705517376</c:v>
                </c:pt>
                <c:pt idx="1382">
                  <c:v>8.0084898455208329</c:v>
                </c:pt>
                <c:pt idx="1383">
                  <c:v>7.9858483360723778</c:v>
                </c:pt>
                <c:pt idx="1384">
                  <c:v>7.9730757504163794</c:v>
                </c:pt>
                <c:pt idx="1385">
                  <c:v>7.9525864537820654</c:v>
                </c:pt>
                <c:pt idx="1386">
                  <c:v>7.9332992420380535</c:v>
                </c:pt>
                <c:pt idx="1387">
                  <c:v>7.9056801944212998</c:v>
                </c:pt>
                <c:pt idx="1388">
                  <c:v>7.8849117624250891</c:v>
                </c:pt>
                <c:pt idx="1389">
                  <c:v>7.8736968091685329</c:v>
                </c:pt>
                <c:pt idx="1390">
                  <c:v>7.862585698050041</c:v>
                </c:pt>
                <c:pt idx="1391">
                  <c:v>7.8541477808374465</c:v>
                </c:pt>
                <c:pt idx="1392">
                  <c:v>7.8389566168564304</c:v>
                </c:pt>
                <c:pt idx="1393">
                  <c:v>7.8531622243371952</c:v>
                </c:pt>
                <c:pt idx="1394">
                  <c:v>7.862895957362479</c:v>
                </c:pt>
                <c:pt idx="1395">
                  <c:v>7.851784846244481</c:v>
                </c:pt>
                <c:pt idx="1396">
                  <c:v>7.8584318948946938</c:v>
                </c:pt>
                <c:pt idx="1397">
                  <c:v>7.8454249018838809</c:v>
                </c:pt>
                <c:pt idx="1398">
                  <c:v>7.8550528334637741</c:v>
                </c:pt>
                <c:pt idx="1399">
                  <c:v>7.8534952010706842</c:v>
                </c:pt>
                <c:pt idx="1400">
                  <c:v>7.8856588406232113</c:v>
                </c:pt>
                <c:pt idx="1401">
                  <c:v>7.9065311147784687</c:v>
                </c:pt>
                <c:pt idx="1402">
                  <c:v>7.9205772363617237</c:v>
                </c:pt>
                <c:pt idx="1403">
                  <c:v>7.9205772363774098</c:v>
                </c:pt>
                <c:pt idx="1404">
                  <c:v>7.965021680812578</c:v>
                </c:pt>
                <c:pt idx="1405">
                  <c:v>7.9840992489428917</c:v>
                </c:pt>
                <c:pt idx="1406">
                  <c:v>8.0185279395274964</c:v>
                </c:pt>
                <c:pt idx="1407">
                  <c:v>8.0333744014644459</c:v>
                </c:pt>
                <c:pt idx="1408">
                  <c:v>8.0653577867312887</c:v>
                </c:pt>
                <c:pt idx="1409">
                  <c:v>8.065357786723979</c:v>
                </c:pt>
                <c:pt idx="1410">
                  <c:v>8.0530234340270415</c:v>
                </c:pt>
                <c:pt idx="1411">
                  <c:v>8.0559584445059365</c:v>
                </c:pt>
                <c:pt idx="1412">
                  <c:v>8.0433935431539414</c:v>
                </c:pt>
                <c:pt idx="1413">
                  <c:v>8.0196136885378611</c:v>
                </c:pt>
                <c:pt idx="1414">
                  <c:v>8.0071526293468374</c:v>
                </c:pt>
                <c:pt idx="1415">
                  <c:v>8.0085542465992621</c:v>
                </c:pt>
                <c:pt idx="1416">
                  <c:v>7.9863320243770808</c:v>
                </c:pt>
                <c:pt idx="1417">
                  <c:v>7.9863320243630049</c:v>
                </c:pt>
                <c:pt idx="1418">
                  <c:v>8.0112796134768978</c:v>
                </c:pt>
                <c:pt idx="1419">
                  <c:v>8.0337095200060951</c:v>
                </c:pt>
                <c:pt idx="1420">
                  <c:v>8.0545817941613524</c:v>
                </c:pt>
                <c:pt idx="1421">
                  <c:v>8.0629158420016296</c:v>
                </c:pt>
                <c:pt idx="1422">
                  <c:v>8.0643174592540543</c:v>
                </c:pt>
                <c:pt idx="1423">
                  <c:v>8.0436242890217606</c:v>
                </c:pt>
                <c:pt idx="1424">
                  <c:v>8.0237578003536214</c:v>
                </c:pt>
                <c:pt idx="1425">
                  <c:v>7.9999779457447664</c:v>
                </c:pt>
                <c:pt idx="1426">
                  <c:v>7.995533501294867</c:v>
                </c:pt>
                <c:pt idx="1427">
                  <c:v>8.0418471046287188</c:v>
                </c:pt>
                <c:pt idx="1428">
                  <c:v>8.0678429117598238</c:v>
                </c:pt>
                <c:pt idx="1429">
                  <c:v>8.0884341451859036</c:v>
                </c:pt>
                <c:pt idx="1430">
                  <c:v>8.1337171640619417</c:v>
                </c:pt>
                <c:pt idx="1431">
                  <c:v>8.1366521745405205</c:v>
                </c:pt>
                <c:pt idx="1432">
                  <c:v>8.122396409344784</c:v>
                </c:pt>
                <c:pt idx="1433">
                  <c:v>8.1322359438161449</c:v>
                </c:pt>
                <c:pt idx="1434">
                  <c:v>8.1225786229452748</c:v>
                </c:pt>
                <c:pt idx="1435">
                  <c:v>8.1003564007234097</c:v>
                </c:pt>
                <c:pt idx="1436">
                  <c:v>8.1116771554326199</c:v>
                </c:pt>
                <c:pt idx="1437">
                  <c:v>8.1101481034506264</c:v>
                </c:pt>
                <c:pt idx="1438">
                  <c:v>8.1017101862312479</c:v>
                </c:pt>
                <c:pt idx="1439">
                  <c:v>8.1098384551120919</c:v>
                </c:pt>
                <c:pt idx="1440">
                  <c:v>8.1354149750240712</c:v>
                </c:pt>
                <c:pt idx="1441">
                  <c:v>8.128661728262685</c:v>
                </c:pt>
                <c:pt idx="1442">
                  <c:v>8.1714589310710544</c:v>
                </c:pt>
                <c:pt idx="1443">
                  <c:v>8.1781255977322456</c:v>
                </c:pt>
                <c:pt idx="1444">
                  <c:v>8.1797126194310259</c:v>
                </c:pt>
                <c:pt idx="1445">
                  <c:v>8.201934841653209</c:v>
                </c:pt>
                <c:pt idx="1446">
                  <c:v>8.2274514325698664</c:v>
                </c:pt>
                <c:pt idx="1447">
                  <c:v>8.2357242917899605</c:v>
                </c:pt>
                <c:pt idx="1448">
                  <c:v>8.2434410027521992</c:v>
                </c:pt>
                <c:pt idx="1449">
                  <c:v>8.280547921004624</c:v>
                </c:pt>
                <c:pt idx="1450">
                  <c:v>8.2787826042840695</c:v>
                </c:pt>
                <c:pt idx="1451">
                  <c:v>8.2819272583762196</c:v>
                </c:pt>
                <c:pt idx="1452">
                  <c:v>8.290103359001332</c:v>
                </c:pt>
                <c:pt idx="1453">
                  <c:v>8.2561410948358507</c:v>
                </c:pt>
                <c:pt idx="1454">
                  <c:v>8.2322878838491746</c:v>
                </c:pt>
                <c:pt idx="1455">
                  <c:v>8.213210315711498</c:v>
                </c:pt>
                <c:pt idx="1456">
                  <c:v>8.1958656731611317</c:v>
                </c:pt>
                <c:pt idx="1457">
                  <c:v>8.1777267478665916</c:v>
                </c:pt>
                <c:pt idx="1458">
                  <c:v>8.15695831587038</c:v>
                </c:pt>
                <c:pt idx="1459">
                  <c:v>8.1554488819207105</c:v>
                </c:pt>
                <c:pt idx="1460">
                  <c:v>8.1900054568321128</c:v>
                </c:pt>
                <c:pt idx="1461">
                  <c:v>8.2013262115641847</c:v>
                </c:pt>
                <c:pt idx="1462">
                  <c:v>8.2220193817967928</c:v>
                </c:pt>
                <c:pt idx="1463">
                  <c:v>8.2442416040051612</c:v>
                </c:pt>
                <c:pt idx="1464">
                  <c:v>8.2693988367258626</c:v>
                </c:pt>
                <c:pt idx="1465">
                  <c:v>8.3002666604797177</c:v>
                </c:pt>
                <c:pt idx="1466">
                  <c:v>8.3482750462278865</c:v>
                </c:pt>
                <c:pt idx="1467">
                  <c:v>8.3707049527771922</c:v>
                </c:pt>
                <c:pt idx="1468">
                  <c:v>8.4029743937845378</c:v>
                </c:pt>
                <c:pt idx="1469">
                  <c:v>8.4015206035509866</c:v>
                </c:pt>
                <c:pt idx="1470">
                  <c:v>8.3792983813217194</c:v>
                </c:pt>
                <c:pt idx="1471">
                  <c:v>8.3821792867522582</c:v>
                </c:pt>
                <c:pt idx="1472">
                  <c:v>8.3906172039718907</c:v>
                </c:pt>
                <c:pt idx="1473">
                  <c:v>8.3933425708515124</c:v>
                </c:pt>
                <c:pt idx="1474">
                  <c:v>8.4339774914938932</c:v>
                </c:pt>
                <c:pt idx="1475">
                  <c:v>8.4367028583674166</c:v>
                </c:pt>
                <c:pt idx="1476">
                  <c:v>8.4144806361452318</c:v>
                </c:pt>
                <c:pt idx="1477">
                  <c:v>8.3711020432899588</c:v>
                </c:pt>
                <c:pt idx="1478">
                  <c:v>8.310447724448812</c:v>
                </c:pt>
                <c:pt idx="1479">
                  <c:v>8.3057295068868342</c:v>
                </c:pt>
                <c:pt idx="1480">
                  <c:v>8.2575114775394471</c:v>
                </c:pt>
                <c:pt idx="1481">
                  <c:v>8.2656875781642434</c:v>
                </c:pt>
                <c:pt idx="1482">
                  <c:v>8.2799433433526186</c:v>
                </c:pt>
                <c:pt idx="1483">
                  <c:v>8.2896006642375646</c:v>
                </c:pt>
                <c:pt idx="1484">
                  <c:v>8.2910818844685146</c:v>
                </c:pt>
                <c:pt idx="1485">
                  <c:v>8.2910818844746146</c:v>
                </c:pt>
                <c:pt idx="1486">
                  <c:v>8.27827990952024</c:v>
                </c:pt>
                <c:pt idx="1487">
                  <c:v>8.2701516406250075</c:v>
                </c:pt>
                <c:pt idx="1488">
                  <c:v>8.2771357676174286</c:v>
                </c:pt>
                <c:pt idx="1489">
                  <c:v>8.2802224519931436</c:v>
                </c:pt>
                <c:pt idx="1490">
                  <c:v>8.2560997223291022</c:v>
                </c:pt>
                <c:pt idx="1491">
                  <c:v>8.284092861264492</c:v>
                </c:pt>
                <c:pt idx="1492">
                  <c:v>8.2564868224441792</c:v>
                </c:pt>
                <c:pt idx="1493">
                  <c:v>8.2356145482956897</c:v>
                </c:pt>
                <c:pt idx="1494">
                  <c:v>8.2102476719819553</c:v>
                </c:pt>
                <c:pt idx="1495">
                  <c:v>8.1907508166393956</c:v>
                </c:pt>
                <c:pt idx="1496">
                  <c:v>8.1683209100984513</c:v>
                </c:pt>
                <c:pt idx="1497">
                  <c:v>8.1667338884144289</c:v>
                </c:pt>
                <c:pt idx="1498">
                  <c:v>8.1351334806696567</c:v>
                </c:pt>
                <c:pt idx="1499">
                  <c:v>8.1091376735201131</c:v>
                </c:pt>
                <c:pt idx="1500">
                  <c:v>8.0787393506884619</c:v>
                </c:pt>
                <c:pt idx="1501">
                  <c:v>8.0533724743603123</c:v>
                </c:pt>
                <c:pt idx="1502">
                  <c:v>8.0238486648486358</c:v>
                </c:pt>
                <c:pt idx="1503">
                  <c:v>8.0435551638034681</c:v>
                </c:pt>
                <c:pt idx="1504">
                  <c:v>8.0340750414734696</c:v>
                </c:pt>
                <c:pt idx="1505">
                  <c:v>8.0227542867564452</c:v>
                </c:pt>
                <c:pt idx="1506">
                  <c:v>7.9862762993316174</c:v>
                </c:pt>
                <c:pt idx="1507">
                  <c:v>7.9346578122327278</c:v>
                </c:pt>
                <c:pt idx="1508">
                  <c:v>7.9220929108880851</c:v>
                </c:pt>
                <c:pt idx="1509">
                  <c:v>7.919157900402074</c:v>
                </c:pt>
                <c:pt idx="1510">
                  <c:v>7.9223025544936592</c:v>
                </c:pt>
                <c:pt idx="1511">
                  <c:v>7.9191579003866988</c:v>
                </c:pt>
                <c:pt idx="1512">
                  <c:v>7.9095758412720887</c:v>
                </c:pt>
                <c:pt idx="1513">
                  <c:v>7.9013997406469754</c:v>
                </c:pt>
                <c:pt idx="1514">
                  <c:v>7.8787582312118376</c:v>
                </c:pt>
                <c:pt idx="1515">
                  <c:v>7.8548745344301176</c:v>
                </c:pt>
                <c:pt idx="1516">
                  <c:v>7.7970011434973925</c:v>
                </c:pt>
                <c:pt idx="1517">
                  <c:v>7.7508952244926741</c:v>
                </c:pt>
                <c:pt idx="1518">
                  <c:v>7.7299465381883916</c:v>
                </c:pt>
                <c:pt idx="1519">
                  <c:v>7.7410576493068852</c:v>
                </c:pt>
                <c:pt idx="1520">
                  <c:v>7.7664245256129387</c:v>
                </c:pt>
                <c:pt idx="1521">
                  <c:v>7.7760818464911621</c:v>
                </c:pt>
                <c:pt idx="1522">
                  <c:v>7.7775630667288302</c:v>
                </c:pt>
                <c:pt idx="1523">
                  <c:v>7.7859488109533901</c:v>
                </c:pt>
                <c:pt idx="1524">
                  <c:v>7.785948810961286</c:v>
                </c:pt>
                <c:pt idx="1525">
                  <c:v>7.7859488109546255</c:v>
                </c:pt>
                <c:pt idx="1526">
                  <c:v>7.7997852889519992</c:v>
                </c:pt>
                <c:pt idx="1527">
                  <c:v>7.8079613895771125</c:v>
                </c:pt>
                <c:pt idx="1528">
                  <c:v>7.8120119348480532</c:v>
                </c:pt>
                <c:pt idx="1529">
                  <c:v>7.8072500300807324</c:v>
                </c:pt>
                <c:pt idx="1530">
                  <c:v>7.7935126563395771</c:v>
                </c:pt>
                <c:pt idx="1531">
                  <c:v>7.7883844512187475</c:v>
                </c:pt>
                <c:pt idx="1532">
                  <c:v>7.7883844512187466</c:v>
                </c:pt>
                <c:pt idx="1533">
                  <c:v>7.766162228995892</c:v>
                </c:pt>
                <c:pt idx="1534">
                  <c:v>7.7774829837122752</c:v>
                </c:pt>
                <c:pt idx="1535">
                  <c:v>7.7997052059357603</c:v>
                </c:pt>
                <c:pt idx="1536">
                  <c:v>7.8221351124777092</c:v>
                </c:pt>
                <c:pt idx="1537">
                  <c:v>7.8082450327421036</c:v>
                </c:pt>
                <c:pt idx="1538">
                  <c:v>7.8111800432209382</c:v>
                </c:pt>
                <c:pt idx="1539">
                  <c:v>7.7887501366796759</c:v>
                </c:pt>
                <c:pt idx="1540">
                  <c:v>7.7872963464320488</c:v>
                </c:pt>
                <c:pt idx="1541">
                  <c:v>7.7759755917225171</c:v>
                </c:pt>
                <c:pt idx="1542">
                  <c:v>7.7647606384443444</c:v>
                </c:pt>
                <c:pt idx="1543">
                  <c:v>7.763410690377067</c:v>
                </c:pt>
                <c:pt idx="1544">
                  <c:v>7.7634106903706535</c:v>
                </c:pt>
                <c:pt idx="1545">
                  <c:v>7.7283904117632032</c:v>
                </c:pt>
                <c:pt idx="1546">
                  <c:v>7.70596050522194</c:v>
                </c:pt>
                <c:pt idx="1547">
                  <c:v>7.6735852627481629</c:v>
                </c:pt>
                <c:pt idx="1548">
                  <c:v>7.673585262755072</c:v>
                </c:pt>
                <c:pt idx="1549">
                  <c:v>7.6303869242394207</c:v>
                </c:pt>
                <c:pt idx="1550">
                  <c:v>7.617690750715636</c:v>
                </c:pt>
                <c:pt idx="1551">
                  <c:v>7.6302556520740445</c:v>
                </c:pt>
                <c:pt idx="1552">
                  <c:v>7.6389071874449499</c:v>
                </c:pt>
                <c:pt idx="1553">
                  <c:v>7.6305214432134791</c:v>
                </c:pt>
                <c:pt idx="1554">
                  <c:v>7.6208641223352576</c:v>
                </c:pt>
                <c:pt idx="1555">
                  <c:v>7.6179291118639094</c:v>
                </c:pt>
                <c:pt idx="1556">
                  <c:v>7.6512624451894649</c:v>
                </c:pt>
                <c:pt idx="1557">
                  <c:v>7.6918717579768829</c:v>
                </c:pt>
                <c:pt idx="1558">
                  <c:v>7.7089657750782967</c:v>
                </c:pt>
                <c:pt idx="1559">
                  <c:v>7.7200768861821629</c:v>
                </c:pt>
                <c:pt idx="1560">
                  <c:v>7.6974353767557337</c:v>
                </c:pt>
                <c:pt idx="1561">
                  <c:v>7.6974353767628214</c:v>
                </c:pt>
                <c:pt idx="1562">
                  <c:v>7.6890496325247595</c:v>
                </c:pt>
                <c:pt idx="1563">
                  <c:v>7.6638923998240003</c:v>
                </c:pt>
                <c:pt idx="1564">
                  <c:v>7.6412508903837395</c:v>
                </c:pt>
                <c:pt idx="1565">
                  <c:v>7.5193401946484881</c:v>
                </c:pt>
                <c:pt idx="1566">
                  <c:v>7.4292051998335378</c:v>
                </c:pt>
                <c:pt idx="1567">
                  <c:v>7.3631615861275579</c:v>
                </c:pt>
                <c:pt idx="1568">
                  <c:v>7.6348596993275102</c:v>
                </c:pt>
                <c:pt idx="1569">
                  <c:v>7.7348596993311416</c:v>
                </c:pt>
                <c:pt idx="1570">
                  <c:v>7.8707087559309556</c:v>
                </c:pt>
                <c:pt idx="1571">
                  <c:v>7.8373754225962013</c:v>
                </c:pt>
                <c:pt idx="1572">
                  <c:v>7.834440412117945</c:v>
                </c:pt>
                <c:pt idx="1573">
                  <c:v>7.8274562851458098</c:v>
                </c:pt>
                <c:pt idx="1574">
                  <c:v>7.7954728998786491</c:v>
                </c:pt>
                <c:pt idx="1575">
                  <c:v>7.7901212703825298</c:v>
                </c:pt>
                <c:pt idx="1576">
                  <c:v>7.8014420250930883</c:v>
                </c:pt>
                <c:pt idx="1577">
                  <c:v>7.7693547976816877</c:v>
                </c:pt>
                <c:pt idx="1578">
                  <c:v>7.779194332154443</c:v>
                </c:pt>
                <c:pt idx="1579">
                  <c:v>7.7583220580133547</c:v>
                </c:pt>
                <c:pt idx="1580">
                  <c:v>7.7831705428586915</c:v>
                </c:pt>
                <c:pt idx="1581">
                  <c:v>7.7801226473618978</c:v>
                </c:pt>
                <c:pt idx="1582">
                  <c:v>7.756105719135749</c:v>
                </c:pt>
                <c:pt idx="1583">
                  <c:v>7.7588310860089589</c:v>
                </c:pt>
                <c:pt idx="1584">
                  <c:v>7.7431482056237266</c:v>
                </c:pt>
                <c:pt idx="1585">
                  <c:v>7.7431482056160101</c:v>
                </c:pt>
                <c:pt idx="1586">
                  <c:v>7.7335202740364402</c:v>
                </c:pt>
                <c:pt idx="1587">
                  <c:v>7.7459565635381793</c:v>
                </c:pt>
                <c:pt idx="1588">
                  <c:v>7.7459565635385017</c:v>
                </c:pt>
                <c:pt idx="1589">
                  <c:v>7.7571715168091329</c:v>
                </c:pt>
                <c:pt idx="1590">
                  <c:v>7.7601065273017324</c:v>
                </c:pt>
                <c:pt idx="1591">
                  <c:v>7.7460604056987981</c:v>
                </c:pt>
                <c:pt idx="1592">
                  <c:v>7.7669326798404361</c:v>
                </c:pt>
                <c:pt idx="1593">
                  <c:v>7.7794975811924196</c:v>
                </c:pt>
                <c:pt idx="1594">
                  <c:v>7.792062482543475</c:v>
                </c:pt>
                <c:pt idx="1595">
                  <c:v>7.848137248901339</c:v>
                </c:pt>
                <c:pt idx="1596">
                  <c:v>7.848137248901339</c:v>
                </c:pt>
                <c:pt idx="1597">
                  <c:v>7.8805124913603528</c:v>
                </c:pt>
                <c:pt idx="1598">
                  <c:v>7.8947682565637729</c:v>
                </c:pt>
                <c:pt idx="1599">
                  <c:v>7.9157443728585442</c:v>
                </c:pt>
                <c:pt idx="1600">
                  <c:v>7.9381742794083525</c:v>
                </c:pt>
                <c:pt idx="1601">
                  <c:v>7.9589427113899465</c:v>
                </c:pt>
                <c:pt idx="1602">
                  <c:v>7.997763703486453</c:v>
                </c:pt>
                <c:pt idx="1603">
                  <c:v>8.0127560543259762</c:v>
                </c:pt>
                <c:pt idx="1604">
                  <c:v>8.0043181370998795</c:v>
                </c:pt>
                <c:pt idx="1605">
                  <c:v>7.9846116381442842</c:v>
                </c:pt>
                <c:pt idx="1606">
                  <c:v>7.9623894159298185</c:v>
                </c:pt>
                <c:pt idx="1607">
                  <c:v>7.9444216125768348</c:v>
                </c:pt>
                <c:pt idx="1608">
                  <c:v>7.9273275954754219</c:v>
                </c:pt>
                <c:pt idx="1609">
                  <c:v>7.9078307401328569</c:v>
                </c:pt>
                <c:pt idx="1610">
                  <c:v>7.9288852278685082</c:v>
                </c:pt>
                <c:pt idx="1611">
                  <c:v>7.917774116757732</c:v>
                </c:pt>
                <c:pt idx="1612">
                  <c:v>7.9357419201176684</c:v>
                </c:pt>
                <c:pt idx="1613">
                  <c:v>7.9608991528184303</c:v>
                </c:pt>
                <c:pt idx="1614">
                  <c:v>7.9822710449055823</c:v>
                </c:pt>
                <c:pt idx="1615">
                  <c:v>8.1071167511259965</c:v>
                </c:pt>
                <c:pt idx="1616">
                  <c:v>8.2071167511255041</c:v>
                </c:pt>
                <c:pt idx="1617">
                  <c:v>8.3064936981721615</c:v>
                </c:pt>
                <c:pt idx="1618">
                  <c:v>8.0234748302555037</c:v>
                </c:pt>
                <c:pt idx="1619">
                  <c:v>7.9123637191402869</c:v>
                </c:pt>
                <c:pt idx="1620">
                  <c:v>7.7765146625407944</c:v>
                </c:pt>
                <c:pt idx="1621">
                  <c:v>7.8016718952424817</c:v>
                </c:pt>
                <c:pt idx="1622">
                  <c:v>7.8016718952424817</c:v>
                </c:pt>
                <c:pt idx="1623">
                  <c:v>7.832539718996018</c:v>
                </c:pt>
                <c:pt idx="1624">
                  <c:v>7.8549696255526795</c:v>
                </c:pt>
                <c:pt idx="1625">
                  <c:v>7.8575958881694188</c:v>
                </c:pt>
                <c:pt idx="1626">
                  <c:v>7.8448997146593396</c:v>
                </c:pt>
                <c:pt idx="1627">
                  <c:v>7.8561146679299725</c:v>
                </c:pt>
                <c:pt idx="1628">
                  <c:v>7.8657719887934379</c:v>
                </c:pt>
                <c:pt idx="1629">
                  <c:v>7.8784681623162642</c:v>
                </c:pt>
                <c:pt idx="1630">
                  <c:v>7.8575958881746271</c:v>
                </c:pt>
                <c:pt idx="1631">
                  <c:v>7.846275133457409</c:v>
                </c:pt>
                <c:pt idx="1632">
                  <c:v>7.8671474075990497</c:v>
                </c:pt>
                <c:pt idx="1633">
                  <c:v>7.8784681623162678</c:v>
                </c:pt>
                <c:pt idx="1634">
                  <c:v>7.8910063886176296</c:v>
                </c:pt>
                <c:pt idx="1635">
                  <c:v>7.8701341144694537</c:v>
                </c:pt>
                <c:pt idx="1636">
                  <c:v>7.8447672381618121</c:v>
                </c:pt>
                <c:pt idx="1637">
                  <c:v>7.8462210283956786</c:v>
                </c:pt>
                <c:pt idx="1638">
                  <c:v>7.8559547614288725</c:v>
                </c:pt>
                <c:pt idx="1639">
                  <c:v>7.8559547614288716</c:v>
                </c:pt>
                <c:pt idx="1640">
                  <c:v>7.8641308620470491</c:v>
                </c:pt>
                <c:pt idx="1641">
                  <c:v>7.8766957634121821</c:v>
                </c:pt>
                <c:pt idx="1642">
                  <c:v>7.8571989080629621</c:v>
                </c:pt>
                <c:pt idx="1643">
                  <c:v>7.8446340067109803</c:v>
                </c:pt>
                <c:pt idx="1644">
                  <c:v>7.8222041001697171</c:v>
                </c:pt>
                <c:pt idx="1645">
                  <c:v>7.7898288577020889</c:v>
                </c:pt>
                <c:pt idx="1646">
                  <c:v>7.7898288577083052</c:v>
                </c:pt>
                <c:pt idx="1647">
                  <c:v>7.7757329990138535</c:v>
                </c:pt>
                <c:pt idx="1648">
                  <c:v>7.7757329990064896</c:v>
                </c:pt>
                <c:pt idx="1649">
                  <c:v>7.7868441101241741</c:v>
                </c:pt>
                <c:pt idx="1650">
                  <c:v>7.7868441101169514</c:v>
                </c:pt>
                <c:pt idx="1651">
                  <c:v>7.7675568983730248</c:v>
                </c:pt>
                <c:pt idx="1652">
                  <c:v>7.7384970693136008</c:v>
                </c:pt>
                <c:pt idx="1653">
                  <c:v>7.7221292996815318</c:v>
                </c:pt>
                <c:pt idx="1654">
                  <c:v>7.7320484371456191</c:v>
                </c:pt>
                <c:pt idx="1655">
                  <c:v>7.7644236796060264</c:v>
                </c:pt>
                <c:pt idx="1656">
                  <c:v>7.7882035342285203</c:v>
                </c:pt>
                <c:pt idx="1657">
                  <c:v>7.7854781673424807</c:v>
                </c:pt>
                <c:pt idx="1658">
                  <c:v>7.7868281154295609</c:v>
                </c:pt>
                <c:pt idx="1659">
                  <c:v>7.7854526966242714</c:v>
                </c:pt>
                <c:pt idx="1660">
                  <c:v>7.7643982088952805</c:v>
                </c:pt>
                <c:pt idx="1661">
                  <c:v>7.7409527450814366</c:v>
                </c:pt>
                <c:pt idx="1662">
                  <c:v>7.7015294161160401</c:v>
                </c:pt>
                <c:pt idx="1663">
                  <c:v>7.687483294519641</c:v>
                </c:pt>
                <c:pt idx="1664">
                  <c:v>7.6862371885931058</c:v>
                </c:pt>
                <c:pt idx="1665">
                  <c:v>7.673541015090839</c:v>
                </c:pt>
                <c:pt idx="1666">
                  <c:v>7.676266381963802</c:v>
                </c:pt>
                <c:pt idx="1667">
                  <c:v>7.6540441597406321</c:v>
                </c:pt>
                <c:pt idx="1668">
                  <c:v>7.6526687409420004</c:v>
                </c:pt>
                <c:pt idx="1669">
                  <c:v>7.631692624627382</c:v>
                </c:pt>
                <c:pt idx="1670">
                  <c:v>7.5864096057718315</c:v>
                </c:pt>
                <c:pt idx="1671">
                  <c:v>7.5710383057843478</c:v>
                </c:pt>
                <c:pt idx="1672">
                  <c:v>7.5869113216628659</c:v>
                </c:pt>
                <c:pt idx="1673">
                  <c:v>7.5601993420567757</c:v>
                </c:pt>
                <c:pt idx="1674">
                  <c:v>7.5377694355004339</c:v>
                </c:pt>
                <c:pt idx="1675">
                  <c:v>7.5178532929576729</c:v>
                </c:pt>
                <c:pt idx="1676">
                  <c:v>7.5066383396742893</c:v>
                </c:pt>
                <c:pt idx="1677">
                  <c:v>7.5066383396873597</c:v>
                </c:pt>
                <c:pt idx="1678">
                  <c:v>7.5081959720801299</c:v>
                </c:pt>
                <c:pt idx="1679">
                  <c:v>7.4982768346156607</c:v>
                </c:pt>
                <c:pt idx="1680">
                  <c:v>7.4858157754240233</c:v>
                </c:pt>
                <c:pt idx="1681">
                  <c:v>7.4830904085379863</c:v>
                </c:pt>
                <c:pt idx="1682">
                  <c:v>7.4608681863222186</c:v>
                </c:pt>
                <c:pt idx="1683">
                  <c:v>7.4721889410317495</c:v>
                </c:pt>
                <c:pt idx="1684">
                  <c:v>7.4833000521504207</c:v>
                </c:pt>
                <c:pt idx="1685">
                  <c:v>7.5073169803831039</c:v>
                </c:pt>
                <c:pt idx="1686">
                  <c:v>7.5326838566981076</c:v>
                </c:pt>
                <c:pt idx="1687">
                  <c:v>7.5423411775682476</c:v>
                </c:pt>
                <c:pt idx="1688">
                  <c:v>7.5296724340489876</c:v>
                </c:pt>
                <c:pt idx="1689">
                  <c:v>7.5198328995839692</c:v>
                </c:pt>
                <c:pt idx="1690">
                  <c:v>7.475388455139921</c:v>
                </c:pt>
                <c:pt idx="1691">
                  <c:v>7.4529585485966479</c:v>
                </c:pt>
                <c:pt idx="1692">
                  <c:v>7.4515831297976938</c:v>
                </c:pt>
                <c:pt idx="1693">
                  <c:v>7.4417181245946589</c:v>
                </c:pt>
                <c:pt idx="1694">
                  <c:v>7.441718124606723</c:v>
                </c:pt>
                <c:pt idx="1695">
                  <c:v>7.4516634605183274</c:v>
                </c:pt>
                <c:pt idx="1696">
                  <c:v>7.4392024013329312</c:v>
                </c:pt>
                <c:pt idx="1697">
                  <c:v>7.4209230175683691</c:v>
                </c:pt>
                <c:pt idx="1698">
                  <c:v>7.4209230175757321</c:v>
                </c:pt>
                <c:pt idx="1699">
                  <c:v>7.4083847912746856</c:v>
                </c:pt>
                <c:pt idx="1700">
                  <c:v>7.3986510582415415</c:v>
                </c:pt>
                <c:pt idx="1701">
                  <c:v>7.3747399314616064</c:v>
                </c:pt>
                <c:pt idx="1702">
                  <c:v>7.3537638151599278</c:v>
                </c:pt>
                <c:pt idx="1703">
                  <c:v>7.3635249781905312</c:v>
                </c:pt>
                <c:pt idx="1704">
                  <c:v>7.3620437579458242</c:v>
                </c:pt>
                <c:pt idx="1705">
                  <c:v>7.3479478992438318</c:v>
                </c:pt>
                <c:pt idx="1706">
                  <c:v>7.3066466771058298</c:v>
                </c:pt>
                <c:pt idx="1707">
                  <c:v>7.2844244548846344</c:v>
                </c:pt>
                <c:pt idx="1708">
                  <c:v>7.2857998736838363</c:v>
                </c:pt>
                <c:pt idx="1709">
                  <c:v>7.2857998736838363</c:v>
                </c:pt>
                <c:pt idx="1710">
                  <c:v>7.3386300623612621</c:v>
                </c:pt>
                <c:pt idx="1711">
                  <c:v>7.3989728008037954</c:v>
                </c:pt>
                <c:pt idx="1712">
                  <c:v>7.4639127206858493</c:v>
                </c:pt>
                <c:pt idx="1713">
                  <c:v>7.5416904984794568</c:v>
                </c:pt>
                <c:pt idx="1714">
                  <c:v>7.652801609590056</c:v>
                </c:pt>
                <c:pt idx="1715">
                  <c:v>7.7673845755541242</c:v>
                </c:pt>
                <c:pt idx="1716">
                  <c:v>7.8108689698459228</c:v>
                </c:pt>
                <c:pt idx="1717">
                  <c:v>7.7673591048355179</c:v>
                </c:pt>
                <c:pt idx="1718">
                  <c:v>7.6550530844101958</c:v>
                </c:pt>
                <c:pt idx="1719">
                  <c:v>7.5655440676989913</c:v>
                </c:pt>
                <c:pt idx="1720">
                  <c:v>7.5079925099905962</c:v>
                </c:pt>
                <c:pt idx="1721">
                  <c:v>7.8919760476787424</c:v>
                </c:pt>
                <c:pt idx="1722">
                  <c:v>8.0601701177604834</c:v>
                </c:pt>
                <c:pt idx="1723">
                  <c:v>8.2707455973248027</c:v>
                </c:pt>
                <c:pt idx="1724">
                  <c:v>8.3060832802817455</c:v>
                </c:pt>
                <c:pt idx="1725">
                  <c:v>8.3161344176403329</c:v>
                </c:pt>
                <c:pt idx="1726">
                  <c:v>8.3371105339411375</c:v>
                </c:pt>
                <c:pt idx="1727">
                  <c:v>8.3483254872124562</c:v>
                </c:pt>
                <c:pt idx="1728">
                  <c:v>8.3385917541871706</c:v>
                </c:pt>
                <c:pt idx="1729">
                  <c:v>8.3221304173581832</c:v>
                </c:pt>
                <c:pt idx="1730">
                  <c:v>8.3503355455632349</c:v>
                </c:pt>
                <c:pt idx="1731">
                  <c:v>8.3930470644337518</c:v>
                </c:pt>
                <c:pt idx="1732">
                  <c:v>8.4168269190426059</c:v>
                </c:pt>
                <c:pt idx="1733">
                  <c:v>8.4070155982972228</c:v>
                </c:pt>
                <c:pt idx="1734">
                  <c:v>8.397462119578865</c:v>
                </c:pt>
                <c:pt idx="1735">
                  <c:v>8.4478342850637151</c:v>
                </c:pt>
                <c:pt idx="1736">
                  <c:v>8.481796549207683</c:v>
                </c:pt>
                <c:pt idx="1737">
                  <c:v>8.4945691348784855</c:v>
                </c:pt>
                <c:pt idx="1738">
                  <c:v>8.5056802459972953</c:v>
                </c:pt>
                <c:pt idx="1739">
                  <c:v>8.5283217554237236</c:v>
                </c:pt>
                <c:pt idx="1740">
                  <c:v>8.5182490659130501</c:v>
                </c:pt>
                <c:pt idx="1741">
                  <c:v>8.4503362933232431</c:v>
                </c:pt>
                <c:pt idx="1742">
                  <c:v>8.3269718073479435</c:v>
                </c:pt>
                <c:pt idx="1743">
                  <c:v>8.2261951850020054</c:v>
                </c:pt>
                <c:pt idx="1744">
                  <c:v>8.1532979887325396</c:v>
                </c:pt>
                <c:pt idx="1745">
                  <c:v>8.5075035962337626</c:v>
                </c:pt>
                <c:pt idx="1746">
                  <c:v>8.6545440946598795</c:v>
                </c:pt>
                <c:pt idx="1747">
                  <c:v>8.8551436362075666</c:v>
                </c:pt>
                <c:pt idx="1748">
                  <c:v>8.9004266550590181</c:v>
                </c:pt>
                <c:pt idx="1749">
                  <c:v>8.9574093258044289</c:v>
                </c:pt>
                <c:pt idx="1750">
                  <c:v>8.9989187597787836</c:v>
                </c:pt>
                <c:pt idx="1751">
                  <c:v>9.0115091318423364</c:v>
                </c:pt>
                <c:pt idx="1752">
                  <c:v>9.0324852481506088</c:v>
                </c:pt>
                <c:pt idx="1753">
                  <c:v>9.0014579944724797</c:v>
                </c:pt>
                <c:pt idx="1754">
                  <c:v>8.9777819820226679</c:v>
                </c:pt>
                <c:pt idx="1755">
                  <c:v>8.9569868749848336</c:v>
                </c:pt>
                <c:pt idx="1756">
                  <c:v>8.9772336093733038</c:v>
                </c:pt>
                <c:pt idx="1757">
                  <c:v>9.0550113871649405</c:v>
                </c:pt>
                <c:pt idx="1758">
                  <c:v>9.1135558615456986</c:v>
                </c:pt>
                <c:pt idx="1759">
                  <c:v>9.1549174323357878</c:v>
                </c:pt>
                <c:pt idx="1760">
                  <c:v>9.1473702625115436</c:v>
                </c:pt>
                <c:pt idx="1761">
                  <c:v>9.1455716379368397</c:v>
                </c:pt>
                <c:pt idx="1762">
                  <c:v>9.1343566846742519</c:v>
                </c:pt>
                <c:pt idx="1763">
                  <c:v>9.0932665379101323</c:v>
                </c:pt>
                <c:pt idx="1764">
                  <c:v>9.0154887601402098</c:v>
                </c:pt>
                <c:pt idx="1765">
                  <c:v>8.9233357007115544</c:v>
                </c:pt>
                <c:pt idx="1766">
                  <c:v>8.9009057941696046</c:v>
                </c:pt>
                <c:pt idx="1767">
                  <c:v>8.9794104670672237</c:v>
                </c:pt>
                <c:pt idx="1768">
                  <c:v>9.0903665394121198</c:v>
                </c:pt>
                <c:pt idx="1769">
                  <c:v>9.2052961168806107</c:v>
                </c:pt>
                <c:pt idx="1770">
                  <c:v>9.3272082615825482</c:v>
                </c:pt>
                <c:pt idx="1771">
                  <c:v>8.9872614211494675</c:v>
                </c:pt>
                <c:pt idx="1772">
                  <c:v>8.8287708551008741</c:v>
                </c:pt>
                <c:pt idx="1773">
                  <c:v>8.6336924018795518</c:v>
                </c:pt>
                <c:pt idx="1774">
                  <c:v>8.6095696722002781</c:v>
                </c:pt>
                <c:pt idx="1775">
                  <c:v>8.6416568996130483</c:v>
                </c:pt>
                <c:pt idx="1776">
                  <c:v>8.6575299154984755</c:v>
                </c:pt>
                <c:pt idx="1777">
                  <c:v>8.6671872363622597</c:v>
                </c:pt>
                <c:pt idx="1778">
                  <c:v>8.6975855592250291</c:v>
                </c:pt>
                <c:pt idx="1779">
                  <c:v>8.8009894861603879</c:v>
                </c:pt>
                <c:pt idx="1780">
                  <c:v>8.8637500900345341</c:v>
                </c:pt>
                <c:pt idx="1781">
                  <c:v>8.8448184258004687</c:v>
                </c:pt>
                <c:pt idx="1782">
                  <c:v>8.8223885192595262</c:v>
                </c:pt>
                <c:pt idx="1783">
                  <c:v>8.7857530052423414</c:v>
                </c:pt>
                <c:pt idx="1784">
                  <c:v>8.7633230986938582</c:v>
                </c:pt>
                <c:pt idx="1785">
                  <c:v>8.7225788647962617</c:v>
                </c:pt>
                <c:pt idx="1786">
                  <c:v>8.7206744387667712</c:v>
                </c:pt>
                <c:pt idx="1787">
                  <c:v>8.7450087713373534</c:v>
                </c:pt>
                <c:pt idx="1788">
                  <c:v>8.7783421046717915</c:v>
                </c:pt>
                <c:pt idx="1789">
                  <c:v>8.7879700362596882</c:v>
                </c:pt>
                <c:pt idx="1790">
                  <c:v>8.842487170221812</c:v>
                </c:pt>
                <c:pt idx="1791">
                  <c:v>8.9343110695858439</c:v>
                </c:pt>
                <c:pt idx="1792">
                  <c:v>9.0688905088314566</c:v>
                </c:pt>
                <c:pt idx="1793">
                  <c:v>9.2128654697151848</c:v>
                </c:pt>
                <c:pt idx="1794">
                  <c:v>9.3323153021919634</c:v>
                </c:pt>
                <c:pt idx="1795">
                  <c:v>9.0117545545184008</c:v>
                </c:pt>
                <c:pt idx="1796">
                  <c:v>8.9125127982205363</c:v>
                </c:pt>
                <c:pt idx="1797">
                  <c:v>8.742730866745859</c:v>
                </c:pt>
                <c:pt idx="1798">
                  <c:v>8.68319208267717</c:v>
                </c:pt>
                <c:pt idx="1799">
                  <c:v>8.6066604108203517</c:v>
                </c:pt>
                <c:pt idx="1800">
                  <c:v>8.5764717315700629</c:v>
                </c:pt>
                <c:pt idx="1801">
                  <c:v>8.5975262193123712</c:v>
                </c:pt>
                <c:pt idx="1802">
                  <c:v>8.610194962824723</c:v>
                </c:pt>
                <c:pt idx="1803">
                  <c:v>8.6554779816915417</c:v>
                </c:pt>
                <c:pt idx="1804">
                  <c:v>8.677700203907488</c:v>
                </c:pt>
                <c:pt idx="1805">
                  <c:v>8.6999224261424999</c:v>
                </c:pt>
                <c:pt idx="1806">
                  <c:v>8.7083081703737193</c:v>
                </c:pt>
                <c:pt idx="1807">
                  <c:v>8.678119491131115</c:v>
                </c:pt>
                <c:pt idx="1808">
                  <c:v>8.6406295044793477</c:v>
                </c:pt>
                <c:pt idx="1809">
                  <c:v>8.6216978402452806</c:v>
                </c:pt>
                <c:pt idx="1810">
                  <c:v>8.5990563308121928</c:v>
                </c:pt>
                <c:pt idx="1811">
                  <c:v>8.5990563308033288</c:v>
                </c:pt>
                <c:pt idx="1812">
                  <c:v>8.5878413775397355</c:v>
                </c:pt>
                <c:pt idx="1813">
                  <c:v>8.5861485544025626</c:v>
                </c:pt>
                <c:pt idx="1814">
                  <c:v>8.5736103281005818</c:v>
                </c:pt>
                <c:pt idx="1815">
                  <c:v>8.5498304734780888</c:v>
                </c:pt>
                <c:pt idx="1816">
                  <c:v>8.5546830974953316</c:v>
                </c:pt>
                <c:pt idx="1817">
                  <c:v>8.5183631112107392</c:v>
                </c:pt>
                <c:pt idx="1818">
                  <c:v>8.5110615239077294</c:v>
                </c:pt>
                <c:pt idx="1819">
                  <c:v>8.4843948572418917</c:v>
                </c:pt>
                <c:pt idx="1820">
                  <c:v>8.4177281905753425</c:v>
                </c:pt>
                <c:pt idx="1821">
                  <c:v>8.4003835480252995</c:v>
                </c:pt>
                <c:pt idx="1822">
                  <c:v>8.3777420385918884</c:v>
                </c:pt>
                <c:pt idx="1823">
                  <c:v>8.3553121320564756</c:v>
                </c:pt>
                <c:pt idx="1824">
                  <c:v>8.3414220523138312</c:v>
                </c:pt>
                <c:pt idx="1825">
                  <c:v>8.3093348248950285</c:v>
                </c:pt>
                <c:pt idx="1826">
                  <c:v>8.2837006459925018</c:v>
                </c:pt>
                <c:pt idx="1827">
                  <c:v>8.2614784237703187</c:v>
                </c:pt>
                <c:pt idx="1828">
                  <c:v>8.2325895348785476</c:v>
                </c:pt>
                <c:pt idx="1829">
                  <c:v>8.1401947822491589</c:v>
                </c:pt>
                <c:pt idx="1830">
                  <c:v>8.0658957168296528</c:v>
                </c:pt>
                <c:pt idx="1831">
                  <c:v>8.0421158622060336</c:v>
                </c:pt>
                <c:pt idx="1832">
                  <c:v>8.0645457687469762</c:v>
                </c:pt>
                <c:pt idx="1833">
                  <c:v>8.0732913745120438</c:v>
                </c:pt>
                <c:pt idx="1834">
                  <c:v>8.0874969819844083</c:v>
                </c:pt>
                <c:pt idx="1835">
                  <c:v>8.076282028720815</c:v>
                </c:pt>
                <c:pt idx="1836">
                  <c:v>8.0426371689001925</c:v>
                </c:pt>
                <c:pt idx="1837">
                  <c:v>8.0166413617769834</c:v>
                </c:pt>
                <c:pt idx="1838">
                  <c:v>7.9848656608433135</c:v>
                </c:pt>
                <c:pt idx="1839">
                  <c:v>7.9865584839721233</c:v>
                </c:pt>
                <c:pt idx="1840">
                  <c:v>7.9865584839721251</c:v>
                </c:pt>
                <c:pt idx="1841">
                  <c:v>7.9865584839721251</c:v>
                </c:pt>
                <c:pt idx="1842">
                  <c:v>8.0073269159528646</c:v>
                </c:pt>
                <c:pt idx="1843">
                  <c:v>8.0202033437853224</c:v>
                </c:pt>
                <c:pt idx="1844">
                  <c:v>8.0088825890686159</c:v>
                </c:pt>
                <c:pt idx="1845">
                  <c:v>8.0072211145077983</c:v>
                </c:pt>
                <c:pt idx="1846">
                  <c:v>7.9927557057069034</c:v>
                </c:pt>
                <c:pt idx="1847">
                  <c:v>8.007221114508587</c:v>
                </c:pt>
                <c:pt idx="1848">
                  <c:v>8.0327976344271619</c:v>
                </c:pt>
                <c:pt idx="1849">
                  <c:v>8.0664424942330228</c:v>
                </c:pt>
                <c:pt idx="1850">
                  <c:v>8.0521867290372864</c:v>
                </c:pt>
                <c:pt idx="1851">
                  <c:v>8.0198114865782735</c:v>
                </c:pt>
                <c:pt idx="1852">
                  <c:v>8.0071427430659217</c:v>
                </c:pt>
                <c:pt idx="1853">
                  <c:v>8.0039980889817297</c:v>
                </c:pt>
                <c:pt idx="1854">
                  <c:v>8.0295746088937108</c:v>
                </c:pt>
                <c:pt idx="1855">
                  <c:v>8.0295746088937108</c:v>
                </c:pt>
                <c:pt idx="1856">
                  <c:v>8.0340190533428864</c:v>
                </c:pt>
                <c:pt idx="1857">
                  <c:v>8.0197632881394672</c:v>
                </c:pt>
                <c:pt idx="1858">
                  <c:v>7.9959834335177788</c:v>
                </c:pt>
                <c:pt idx="1859">
                  <c:v>7.9749289457740273</c:v>
                </c:pt>
                <c:pt idx="1860">
                  <c:v>7.9636081910570002</c:v>
                </c:pt>
                <c:pt idx="1861">
                  <c:v>7.9062873187837717</c:v>
                </c:pt>
                <c:pt idx="1862">
                  <c:v>7.8825074641601507</c:v>
                </c:pt>
                <c:pt idx="1863">
                  <c:v>7.8264326978128453</c:v>
                </c:pt>
                <c:pt idx="1864">
                  <c:v>7.8081533140476473</c:v>
                </c:pt>
                <c:pt idx="1865">
                  <c:v>7.7970422029365567</c:v>
                </c:pt>
                <c:pt idx="1866">
                  <c:v>7.7795208354006817</c:v>
                </c:pt>
                <c:pt idx="1867">
                  <c:v>7.7964015693523114</c:v>
                </c:pt>
                <c:pt idx="1868">
                  <c:v>7.8050531047422806</c:v>
                </c:pt>
                <c:pt idx="1869">
                  <c:v>7.8148390374627832</c:v>
                </c:pt>
                <c:pt idx="1870">
                  <c:v>7.8496261610296072</c:v>
                </c:pt>
                <c:pt idx="1871">
                  <c:v>7.8398148402762162</c:v>
                </c:pt>
                <c:pt idx="1872">
                  <c:v>7.8607635265808167</c:v>
                </c:pt>
                <c:pt idx="1873">
                  <c:v>7.8567873158643975</c:v>
                </c:pt>
                <c:pt idx="1874">
                  <c:v>7.8608378611346623</c:v>
                </c:pt>
                <c:pt idx="1875">
                  <c:v>7.8634012790281247</c:v>
                </c:pt>
                <c:pt idx="1876">
                  <c:v>7.8746162322997613</c:v>
                </c:pt>
                <c:pt idx="1877">
                  <c:v>7.8746162322933468</c:v>
                </c:pt>
                <c:pt idx="1878">
                  <c:v>7.8604106248197603</c:v>
                </c:pt>
                <c:pt idx="1879">
                  <c:v>7.8743007045550488</c:v>
                </c:pt>
                <c:pt idx="1880">
                  <c:v>7.8601497611627043</c:v>
                </c:pt>
                <c:pt idx="1881">
                  <c:v>7.8712608722742887</c:v>
                </c:pt>
                <c:pt idx="1882">
                  <c:v>7.8363699065482457</c:v>
                </c:pt>
                <c:pt idx="1883">
                  <c:v>7.8514296261189926</c:v>
                </c:pt>
                <c:pt idx="1884">
                  <c:v>7.835874070572304</c:v>
                </c:pt>
                <c:pt idx="1885">
                  <c:v>7.8034988281046758</c:v>
                </c:pt>
                <c:pt idx="1886">
                  <c:v>7.7908300846004934</c:v>
                </c:pt>
                <c:pt idx="1887">
                  <c:v>7.7489013634237951</c:v>
                </c:pt>
                <c:pt idx="1888">
                  <c:v>7.7052053662386291</c:v>
                </c:pt>
                <c:pt idx="1889">
                  <c:v>7.6685177352158735</c:v>
                </c:pt>
                <c:pt idx="1890">
                  <c:v>7.6476454610736857</c:v>
                </c:pt>
                <c:pt idx="1891">
                  <c:v>7.6447104505882013</c:v>
                </c:pt>
                <c:pt idx="1892">
                  <c:v>7.6351569718856318</c:v>
                </c:pt>
                <c:pt idx="1893">
                  <c:v>7.6256348417429569</c:v>
                </c:pt>
                <c:pt idx="1894">
                  <c:v>7.6464777265931207</c:v>
                </c:pt>
                <c:pt idx="1895">
                  <c:v>7.6228283891866537</c:v>
                </c:pt>
                <c:pt idx="1896">
                  <c:v>7.6275902939387423</c:v>
                </c:pt>
                <c:pt idx="1897">
                  <c:v>7.6258974708094618</c:v>
                </c:pt>
                <c:pt idx="1898">
                  <c:v>7.6145767160927553</c:v>
                </c:pt>
                <c:pt idx="1899">
                  <c:v>7.5990796897569775</c:v>
                </c:pt>
                <c:pt idx="1900">
                  <c:v>7.5906939455252607</c:v>
                </c:pt>
                <c:pt idx="1901">
                  <c:v>7.6020147002419654</c:v>
                </c:pt>
                <c:pt idx="1902">
                  <c:v>7.6020147002419654</c:v>
                </c:pt>
                <c:pt idx="1903">
                  <c:v>7.613125811345161</c:v>
                </c:pt>
                <c:pt idx="1904">
                  <c:v>7.5986604025442714</c:v>
                </c:pt>
                <c:pt idx="1905">
                  <c:v>7.590274658305896</c:v>
                </c:pt>
                <c:pt idx="1906">
                  <c:v>7.5687361967696178</c:v>
                </c:pt>
                <c:pt idx="1907">
                  <c:v>7.5562999072669497</c:v>
                </c:pt>
                <c:pt idx="1908">
                  <c:v>7.5576498553473757</c:v>
                </c:pt>
                <c:pt idx="1909">
                  <c:v>7.5450594832765372</c:v>
                </c:pt>
                <c:pt idx="1910">
                  <c:v>7.5199022505760986</c:v>
                </c:pt>
                <c:pt idx="1911">
                  <c:v>7.5435782630374355</c:v>
                </c:pt>
                <c:pt idx="1912">
                  <c:v>7.5236621204762093</c:v>
                </c:pt>
                <c:pt idx="1913">
                  <c:v>7.5348770737473423</c:v>
                </c:pt>
                <c:pt idx="1914">
                  <c:v>7.5223925031232151</c:v>
                </c:pt>
                <c:pt idx="1915">
                  <c:v>7.5362289811072705</c:v>
                </c:pt>
                <c:pt idx="1916">
                  <c:v>7.536228981121087</c:v>
                </c:pt>
                <c:pt idx="1917">
                  <c:v>7.5317845366715117</c:v>
                </c:pt>
                <c:pt idx="1918">
                  <c:v>7.5558014648970167</c:v>
                </c:pt>
                <c:pt idx="1919">
                  <c:v>7.5696915446404009</c:v>
                </c:pt>
                <c:pt idx="1920">
                  <c:v>7.5584765913697689</c:v>
                </c:pt>
                <c:pt idx="1921">
                  <c:v>7.5456464026884031</c:v>
                </c:pt>
                <c:pt idx="1922">
                  <c:v>7.4995404836833668</c:v>
                </c:pt>
                <c:pt idx="1923">
                  <c:v>7.4910556352016151</c:v>
                </c:pt>
                <c:pt idx="1924">
                  <c:v>7.5023763899191529</c:v>
                </c:pt>
                <c:pt idx="1925">
                  <c:v>7.5430113105552694</c:v>
                </c:pt>
                <c:pt idx="1926">
                  <c:v>7.5637797425377222</c:v>
                </c:pt>
                <c:pt idx="1927">
                  <c:v>7.5778258641334855</c:v>
                </c:pt>
                <c:pt idx="1928">
                  <c:v>7.5678805282088089</c:v>
                </c:pt>
                <c:pt idx="1929">
                  <c:v>7.5467202390207468</c:v>
                </c:pt>
                <c:pt idx="1930">
                  <c:v>7.5553156268644877</c:v>
                </c:pt>
                <c:pt idx="1931">
                  <c:v>7.5242883731916752</c:v>
                </c:pt>
                <c:pt idx="1932">
                  <c:v>7.5353994843027685</c:v>
                </c:pt>
                <c:pt idx="1933">
                  <c:v>7.5580409937368804</c:v>
                </c:pt>
                <c:pt idx="1934">
                  <c:v>7.5802632159593797</c:v>
                </c:pt>
                <c:pt idx="1935">
                  <c:v>7.6080505229849917</c:v>
                </c:pt>
                <c:pt idx="1936">
                  <c:v>7.5883440240363065</c:v>
                </c:pt>
                <c:pt idx="1937">
                  <c:v>7.5657025146032186</c:v>
                </c:pt>
                <c:pt idx="1938">
                  <c:v>7.5770232693265829</c:v>
                </c:pt>
                <c:pt idx="1939">
                  <c:v>7.565912158209569</c:v>
                </c:pt>
                <c:pt idx="1940">
                  <c:v>7.5771271114808876</c:v>
                </c:pt>
                <c:pt idx="1941">
                  <c:v>7.5771271114877958</c:v>
                </c:pt>
                <c:pt idx="1942">
                  <c:v>7.5787141331713528</c:v>
                </c:pt>
                <c:pt idx="1943">
                  <c:v>7.5560726237372391</c:v>
                </c:pt>
                <c:pt idx="1944">
                  <c:v>7.5290547817693527</c:v>
                </c:pt>
                <c:pt idx="1945">
                  <c:v>7.5710801875529725</c:v>
                </c:pt>
                <c:pt idx="1946">
                  <c:v>7.5774293939116566</c:v>
                </c:pt>
                <c:pt idx="1947">
                  <c:v>7.5451599528896081</c:v>
                </c:pt>
                <c:pt idx="1948">
                  <c:v>7.4864597432502809</c:v>
                </c:pt>
                <c:pt idx="1949">
                  <c:v>7.3673773303404699</c:v>
                </c:pt>
                <c:pt idx="1950">
                  <c:v>7.2760214724989005</c:v>
                </c:pt>
                <c:pt idx="1951">
                  <c:v>7.2080969442007845</c:v>
                </c:pt>
                <c:pt idx="1952">
                  <c:v>7.5192080553031735</c:v>
                </c:pt>
                <c:pt idx="1953">
                  <c:v>7.6330190625693719</c:v>
                </c:pt>
                <c:pt idx="1954">
                  <c:v>7.7946542827164906</c:v>
                </c:pt>
                <c:pt idx="1955">
                  <c:v>7.805975037426216</c:v>
                </c:pt>
                <c:pt idx="1956">
                  <c:v>7.8230690545271342</c:v>
                </c:pt>
                <c:pt idx="1957">
                  <c:v>7.8384403545014711</c:v>
                </c:pt>
                <c:pt idx="1958">
                  <c:v>7.8370904064338758</c:v>
                </c:pt>
                <c:pt idx="1959">
                  <c:v>7.8661473308064505</c:v>
                </c:pt>
                <c:pt idx="1960">
                  <c:v>7.8943524590040557</c:v>
                </c:pt>
                <c:pt idx="1961">
                  <c:v>7.8706764465545636</c:v>
                </c:pt>
                <c:pt idx="1962">
                  <c:v>7.8933179559823383</c:v>
                </c:pt>
                <c:pt idx="1963">
                  <c:v>7.9142940722906099</c:v>
                </c:pt>
                <c:pt idx="1964">
                  <c:v>7.9494201523420021</c:v>
                </c:pt>
                <c:pt idx="1965">
                  <c:v>7.9800281188019948</c:v>
                </c:pt>
                <c:pt idx="1966">
                  <c:v>7.9716423745636185</c:v>
                </c:pt>
                <c:pt idx="1967">
                  <c:v>7.9494201523414372</c:v>
                </c:pt>
                <c:pt idx="1968">
                  <c:v>7.9154578881977899</c:v>
                </c:pt>
                <c:pt idx="1969">
                  <c:v>7.9140040979501647</c:v>
                </c:pt>
                <c:pt idx="1970">
                  <c:v>7.915379516755455</c:v>
                </c:pt>
                <c:pt idx="1971">
                  <c:v>7.9015430387650598</c:v>
                </c:pt>
                <c:pt idx="1972">
                  <c:v>7.9267002714658217</c:v>
                </c:pt>
                <c:pt idx="1973">
                  <c:v>7.9600336048061822</c:v>
                </c:pt>
                <c:pt idx="1974">
                  <c:v>7.9682097054315228</c:v>
                </c:pt>
                <c:pt idx="1975">
                  <c:v>7.948922493695405</c:v>
                </c:pt>
                <c:pt idx="1976">
                  <c:v>7.9409560366602889</c:v>
                </c:pt>
                <c:pt idx="1977">
                  <c:v>7.9491321372931232</c:v>
                </c:pt>
                <c:pt idx="1978">
                  <c:v>7.983094401444454</c:v>
                </c:pt>
                <c:pt idx="1979">
                  <c:v>8.0233921338322745</c:v>
                </c:pt>
                <c:pt idx="1980">
                  <c:v>8.0471719884626278</c:v>
                </c:pt>
                <c:pt idx="1981">
                  <c:v>8.0781992421213058</c:v>
                </c:pt>
                <c:pt idx="1982">
                  <c:v>8.0937547976822959</c:v>
                </c:pt>
                <c:pt idx="1983">
                  <c:v>8.0572768102574699</c:v>
                </c:pt>
                <c:pt idx="1984">
                  <c:v>8.0377799549082525</c:v>
                </c:pt>
                <c:pt idx="1985">
                  <c:v>8.0296991468382313</c:v>
                </c:pt>
                <c:pt idx="1986">
                  <c:v>8.0523406562651729</c:v>
                </c:pt>
                <c:pt idx="1987">
                  <c:v>8.0946886646600031</c:v>
                </c:pt>
                <c:pt idx="1988">
                  <c:v>8.1173301740811183</c:v>
                </c:pt>
                <c:pt idx="1989">
                  <c:v>8.1284412851978161</c:v>
                </c:pt>
                <c:pt idx="1990">
                  <c:v>8.1158763838458317</c:v>
                </c:pt>
                <c:pt idx="1991">
                  <c:v>8.1188113943244087</c:v>
                </c:pt>
                <c:pt idx="1992">
                  <c:v>8.0975715021504069</c:v>
                </c:pt>
                <c:pt idx="1993">
                  <c:v>8.082200202162289</c:v>
                </c:pt>
                <c:pt idx="1994">
                  <c:v>8.0883751592880166</c:v>
                </c:pt>
                <c:pt idx="1995">
                  <c:v>8.0477768686811046</c:v>
                </c:pt>
                <c:pt idx="1996">
                  <c:v>8.0171689022274464</c:v>
                </c:pt>
                <c:pt idx="1997">
                  <c:v>8.0477768686810975</c:v>
                </c:pt>
                <c:pt idx="1998">
                  <c:v>8.0936751033586969</c:v>
                </c:pt>
                <c:pt idx="1999">
                  <c:v>8.2170395893477277</c:v>
                </c:pt>
                <c:pt idx="2000">
                  <c:v>8.3197162018926853</c:v>
                </c:pt>
                <c:pt idx="2001">
                  <c:v>8.3960264744355211</c:v>
                </c:pt>
                <c:pt idx="2002">
                  <c:v>8.1200140133716658</c:v>
                </c:pt>
                <c:pt idx="2003">
                  <c:v>8.0078644806659938</c:v>
                </c:pt>
                <c:pt idx="2004">
                  <c:v>7.84778689292704</c:v>
                </c:pt>
                <c:pt idx="2005">
                  <c:v>7.857520625952966</c:v>
                </c:pt>
                <c:pt idx="2006">
                  <c:v>7.881404322736639</c:v>
                </c:pt>
                <c:pt idx="2007">
                  <c:v>7.8799231024916105</c:v>
                </c:pt>
                <c:pt idx="2008">
                  <c:v>7.9052899788066142</c:v>
                </c:pt>
                <c:pt idx="2009">
                  <c:v>7.9098779142338698</c:v>
                </c:pt>
                <c:pt idx="2010">
                  <c:v>7.9261172304803145</c:v>
                </c:pt>
                <c:pt idx="2011">
                  <c:v>7.9834381027502452</c:v>
                </c:pt>
                <c:pt idx="2012">
                  <c:v>7.9918238469883747</c:v>
                </c:pt>
                <c:pt idx="2013">
                  <c:v>8.0191254342892417</c:v>
                </c:pt>
                <c:pt idx="2014">
                  <c:v>8.0176442140442159</c:v>
                </c:pt>
                <c:pt idx="2015">
                  <c:v>7.9843108807112584</c:v>
                </c:pt>
                <c:pt idx="2016">
                  <c:v>7.9843108807109342</c:v>
                </c:pt>
                <c:pt idx="2017">
                  <c:v>8.0051059877428479</c:v>
                </c:pt>
                <c:pt idx="2018">
                  <c:v>8.0292569311414326</c:v>
                </c:pt>
                <c:pt idx="2019">
                  <c:v>8.0403680422522079</c:v>
                </c:pt>
                <c:pt idx="2020">
                  <c:v>8.0614225300032594</c:v>
                </c:pt>
                <c:pt idx="2021">
                  <c:v>8.0808164693935378</c:v>
                </c:pt>
                <c:pt idx="2022">
                  <c:v>8.0708973319291299</c:v>
                </c:pt>
                <c:pt idx="2023">
                  <c:v>8.0724549643226737</c:v>
                </c:pt>
                <c:pt idx="2024">
                  <c:v>8.0755996184065424</c:v>
                </c:pt>
                <c:pt idx="2025">
                  <c:v>8.0853333514397363</c:v>
                </c:pt>
                <c:pt idx="2026">
                  <c:v>8.0853333514400578</c:v>
                </c:pt>
                <c:pt idx="2027">
                  <c:v>8.0756760305765916</c:v>
                </c:pt>
                <c:pt idx="2028">
                  <c:v>8.0740890088778094</c:v>
                </c:pt>
                <c:pt idx="2029">
                  <c:v>8.0534977754448214</c:v>
                </c:pt>
                <c:pt idx="2030">
                  <c:v>8.0664055518454205</c:v>
                </c:pt>
                <c:pt idx="2031">
                  <c:v>8.0678593420861962</c:v>
                </c:pt>
                <c:pt idx="2032">
                  <c:v>8.0634148976428879</c:v>
                </c:pt>
                <c:pt idx="2033">
                  <c:v>8.0772513756269415</c:v>
                </c:pt>
                <c:pt idx="2034">
                  <c:v>8.0621916560512279</c:v>
                </c:pt>
                <c:pt idx="2035">
                  <c:v>8.065126666537239</c:v>
                </c:pt>
                <c:pt idx="2036">
                  <c:v>8.0636454462922149</c:v>
                </c:pt>
                <c:pt idx="2037">
                  <c:v>8.0987440963478434</c:v>
                </c:pt>
                <c:pt idx="2038">
                  <c:v>8.0972628761024961</c:v>
                </c:pt>
                <c:pt idx="2039">
                  <c:v>8.1322576840048022</c:v>
                </c:pt>
                <c:pt idx="2040">
                  <c:v>8.1672524918839731</c:v>
                </c:pt>
                <c:pt idx="2041">
                  <c:v>8.1785732466003562</c:v>
                </c:pt>
                <c:pt idx="2042">
                  <c:v>8.1870111638270266</c:v>
                </c:pt>
                <c:pt idx="2043">
                  <c:v>8.185710079588965</c:v>
                </c:pt>
                <c:pt idx="2044">
                  <c:v>8.1543602972983731</c:v>
                </c:pt>
                <c:pt idx="2045">
                  <c:v>8.1309148334845318</c:v>
                </c:pt>
                <c:pt idx="2046">
                  <c:v>8.1323164507372798</c:v>
                </c:pt>
                <c:pt idx="2047">
                  <c:v>8.1196762876362989</c:v>
                </c:pt>
                <c:pt idx="2048">
                  <c:v>8.1226669418383519</c:v>
                </c:pt>
                <c:pt idx="2049">
                  <c:v>8.1226669418380339</c:v>
                </c:pt>
                <c:pt idx="2050">
                  <c:v>8.1436156281342669</c:v>
                </c:pt>
                <c:pt idx="2051">
                  <c:v>8.1436156281342669</c:v>
                </c:pt>
                <c:pt idx="2052">
                  <c:v>8.105688695264206</c:v>
                </c:pt>
                <c:pt idx="2053">
                  <c:v>8.1108648275488182</c:v>
                </c:pt>
                <c:pt idx="2054">
                  <c:v>8.1220797808127312</c:v>
                </c:pt>
                <c:pt idx="2055">
                  <c:v>8.1445096873536738</c:v>
                </c:pt>
                <c:pt idx="2056">
                  <c:v>8.1445096873536738</c:v>
                </c:pt>
                <c:pt idx="2057">
                  <c:v>8.1557246406243049</c:v>
                </c:pt>
                <c:pt idx="2058">
                  <c:v>8.1317077123896464</c:v>
                </c:pt>
                <c:pt idx="2059">
                  <c:v>8.120492759119017</c:v>
                </c:pt>
                <c:pt idx="2060">
                  <c:v>8.0885093738600684</c:v>
                </c:pt>
                <c:pt idx="2061">
                  <c:v>8.0436495607823879</c:v>
                </c:pt>
                <c:pt idx="2062">
                  <c:v>8.0352638165439387</c:v>
                </c:pt>
                <c:pt idx="2063">
                  <c:v>8.0079622292433861</c:v>
                </c:pt>
                <c:pt idx="2064">
                  <c:v>7.9967472759727549</c:v>
                </c:pt>
                <c:pt idx="2065">
                  <c:v>8.0300806093136075</c:v>
                </c:pt>
                <c:pt idx="2066">
                  <c:v>8.0657679408448306</c:v>
                </c:pt>
                <c:pt idx="2067">
                  <c:v>8.0560839449236941</c:v>
                </c:pt>
                <c:pt idx="2068">
                  <c:v>8.041878337443249</c:v>
                </c:pt>
                <c:pt idx="2069">
                  <c:v>8.0085450041102906</c:v>
                </c:pt>
                <c:pt idx="2070">
                  <c:v>8.010132025793995</c:v>
                </c:pt>
                <c:pt idx="2071">
                  <c:v>8.0129603086255852</c:v>
                </c:pt>
                <c:pt idx="2072">
                  <c:v>8.0228794460971642</c:v>
                </c:pt>
                <c:pt idx="2073">
                  <c:v>8.0116644928260285</c:v>
                </c:pt>
                <c:pt idx="2074">
                  <c:v>7.9988625178642998</c:v>
                </c:pt>
                <c:pt idx="2075">
                  <c:v>8.0100774711362526</c:v>
                </c:pt>
                <c:pt idx="2076">
                  <c:v>7.9987567164192273</c:v>
                </c:pt>
                <c:pt idx="2077">
                  <c:v>8.0084140372900929</c:v>
                </c:pt>
                <c:pt idx="2078">
                  <c:v>8.0196289905607259</c:v>
                </c:pt>
                <c:pt idx="2079">
                  <c:v>8.0338847557633706</c:v>
                </c:pt>
                <c:pt idx="2080">
                  <c:v>8.0321919326263647</c:v>
                </c:pt>
                <c:pt idx="2081">
                  <c:v>8.0418492534961885</c:v>
                </c:pt>
                <c:pt idx="2082">
                  <c:v>8.0561050187002454</c:v>
                </c:pt>
                <c:pt idx="2083">
                  <c:v>8.0520544734363177</c:v>
                </c:pt>
                <c:pt idx="2084">
                  <c:v>8.0769537274904284</c:v>
                </c:pt>
                <c:pt idx="2085">
                  <c:v>8.0769537274760861</c:v>
                </c:pt>
                <c:pt idx="2086">
                  <c:v>8.1010764571545195</c:v>
                </c:pt>
                <c:pt idx="2087">
                  <c:v>8.0993111404333291</c:v>
                </c:pt>
                <c:pt idx="2088">
                  <c:v>8.1007923606786765</c:v>
                </c:pt>
                <c:pt idx="2089">
                  <c:v>8.0769086638946845</c:v>
                </c:pt>
                <c:pt idx="2090">
                  <c:v>8.0769086639027297</c:v>
                </c:pt>
                <c:pt idx="2091">
                  <c:v>8.0882294186276305</c:v>
                </c:pt>
                <c:pt idx="2092">
                  <c:v>8.1106593251548169</c:v>
                </c:pt>
                <c:pt idx="2093">
                  <c:v>8.1046901999527066</c:v>
                </c:pt>
                <c:pt idx="2094">
                  <c:v>8.1106731059225101</c:v>
                </c:pt>
                <c:pt idx="2095">
                  <c:v>8.1230074586252616</c:v>
                </c:pt>
                <c:pt idx="2096">
                  <c:v>8.1188804744996279</c:v>
                </c:pt>
                <c:pt idx="2097">
                  <c:v>8.1251714312491128</c:v>
                </c:pt>
                <c:pt idx="2098">
                  <c:v>8.1446106835966834</c:v>
                </c:pt>
                <c:pt idx="2099">
                  <c:v>8.1542680044601532</c:v>
                </c:pt>
                <c:pt idx="2100">
                  <c:v>8.1303843076853397</c:v>
                </c:pt>
                <c:pt idx="2101">
                  <c:v>8.1333193181644976</c:v>
                </c:pt>
                <c:pt idx="2102">
                  <c:v>8.1390826114676891</c:v>
                </c:pt>
                <c:pt idx="2103">
                  <c:v>8.1114765726558886</c:v>
                </c:pt>
                <c:pt idx="2104">
                  <c:v>8.0764817647555294</c:v>
                </c:pt>
                <c:pt idx="2105">
                  <c:v>8.0399559995198224</c:v>
                </c:pt>
                <c:pt idx="2106">
                  <c:v>8.0335936702585347</c:v>
                </c:pt>
                <c:pt idx="2107">
                  <c:v>8.0209249267540379</c:v>
                </c:pt>
                <c:pt idx="2108">
                  <c:v>8.0449418549813352</c:v>
                </c:pt>
                <c:pt idx="2109">
                  <c:v>8.0323769536366925</c:v>
                </c:pt>
                <c:pt idx="2110">
                  <c:v>8.0337523724423043</c:v>
                </c:pt>
                <c:pt idx="2111">
                  <c:v>8.0435135354660012</c:v>
                </c:pt>
                <c:pt idx="2112">
                  <c:v>8.0563437241543507</c:v>
                </c:pt>
                <c:pt idx="2113">
                  <c:v>8.0690124676513033</c:v>
                </c:pt>
                <c:pt idx="2114">
                  <c:v>8.0868544387656218</c:v>
                </c:pt>
                <c:pt idx="2115">
                  <c:v>8.0788879817461883</c:v>
                </c:pt>
                <c:pt idx="2116">
                  <c:v>8.0658421596420382</c:v>
                </c:pt>
                <c:pt idx="2117">
                  <c:v>8.076953270760038</c:v>
                </c:pt>
                <c:pt idx="2118">
                  <c:v>8.1009701989858662</c:v>
                </c:pt>
                <c:pt idx="2119">
                  <c:v>8.1231924212011393</c:v>
                </c:pt>
                <c:pt idx="2120">
                  <c:v>8.1345131759262284</c:v>
                </c:pt>
                <c:pt idx="2121">
                  <c:v>8.1471819194304071</c:v>
                </c:pt>
                <c:pt idx="2122">
                  <c:v>8.1681306057355556</c:v>
                </c:pt>
                <c:pt idx="2123">
                  <c:v>8.1762588746161722</c:v>
                </c:pt>
                <c:pt idx="2124">
                  <c:v>8.1890608495782207</c:v>
                </c:pt>
                <c:pt idx="2125">
                  <c:v>8.179432917989967</c:v>
                </c:pt>
                <c:pt idx="2126">
                  <c:v>8.1876090186228012</c:v>
                </c:pt>
                <c:pt idx="2127">
                  <c:v>8.1907536727069541</c:v>
                </c:pt>
                <c:pt idx="2128">
                  <c:v>8.1668699759324586</c:v>
                </c:pt>
                <c:pt idx="2129">
                  <c:v>8.1684872266083328</c:v>
                </c:pt>
                <c:pt idx="2130">
                  <c:v>8.155714640929169</c:v>
                </c:pt>
                <c:pt idx="2131">
                  <c:v>8.1684872266083293</c:v>
                </c:pt>
                <c:pt idx="2132">
                  <c:v>8.1669002049090835</c:v>
                </c:pt>
                <c:pt idx="2133">
                  <c:v>8.1920052379228618</c:v>
                </c:pt>
                <c:pt idx="2134">
                  <c:v>8.2144351444651313</c:v>
                </c:pt>
                <c:pt idx="2135">
                  <c:v>8.2129539242271417</c:v>
                </c:pt>
                <c:pt idx="2136">
                  <c:v>8.1873774043223833</c:v>
                </c:pt>
                <c:pt idx="2137">
                  <c:v>8.1682998361759989</c:v>
                </c:pt>
                <c:pt idx="2138">
                  <c:v>8.1698092701473186</c:v>
                </c:pt>
                <c:pt idx="2139">
                  <c:v>8.1920314923543849</c:v>
                </c:pt>
                <c:pt idx="2140">
                  <c:v>8.2014811289048044</c:v>
                </c:pt>
                <c:pt idx="2141">
                  <c:v>8.1885733525042053</c:v>
                </c:pt>
                <c:pt idx="2142">
                  <c:v>8.1789454209243555</c:v>
                </c:pt>
                <c:pt idx="2143">
                  <c:v>8.2097630309853873</c:v>
                </c:pt>
                <c:pt idx="2144">
                  <c:v>8.2111129790658097</c:v>
                </c:pt>
                <c:pt idx="2145">
                  <c:v>8.231806149298416</c:v>
                </c:pt>
                <c:pt idx="2146">
                  <c:v>8.270218847710554</c:v>
                </c:pt>
                <c:pt idx="2147">
                  <c:v>8.2557996220734182</c:v>
                </c:pt>
                <c:pt idx="2148">
                  <c:v>8.2333697155378687</c:v>
                </c:pt>
                <c:pt idx="2149">
                  <c:v>8.2349273479312739</c:v>
                </c:pt>
                <c:pt idx="2150">
                  <c:v>8.260503867859331</c:v>
                </c:pt>
                <c:pt idx="2151">
                  <c:v>8.2718246225688645</c:v>
                </c:pt>
                <c:pt idx="2152">
                  <c:v>8.2784716712118112</c:v>
                </c:pt>
                <c:pt idx="2153">
                  <c:v>8.2560417646625073</c:v>
                </c:pt>
                <c:pt idx="2154">
                  <c:v>8.2700878862585903</c:v>
                </c:pt>
                <c:pt idx="2155">
                  <c:v>8.2744500119417719</c:v>
                </c:pt>
                <c:pt idx="2156">
                  <c:v>8.2569286444055709</c:v>
                </c:pt>
                <c:pt idx="2157">
                  <c:v>8.2569286444058871</c:v>
                </c:pt>
                <c:pt idx="2158">
                  <c:v>8.2569286444055656</c:v>
                </c:pt>
                <c:pt idx="2159">
                  <c:v>8.2807084990283784</c:v>
                </c:pt>
                <c:pt idx="2160">
                  <c:v>8.3017629867712497</c:v>
                </c:pt>
                <c:pt idx="2161">
                  <c:v>8.303216777012155</c:v>
                </c:pt>
                <c:pt idx="2162">
                  <c:v>8.3114410760736579</c:v>
                </c:pt>
                <c:pt idx="2163">
                  <c:v>8.3002261228103809</c:v>
                </c:pt>
                <c:pt idx="2164">
                  <c:v>8.3177218346530051</c:v>
                </c:pt>
                <c:pt idx="2165">
                  <c:v>8.2937049064055959</c:v>
                </c:pt>
                <c:pt idx="2166">
                  <c:v>8.2905602523214057</c:v>
                </c:pt>
                <c:pt idx="2167">
                  <c:v>8.2683380300985512</c:v>
                </c:pt>
                <c:pt idx="2168">
                  <c:v>8.2555360551365009</c:v>
                </c:pt>
                <c:pt idx="2169">
                  <c:v>8.2569898453910326</c:v>
                </c:pt>
                <c:pt idx="2170">
                  <c:v>8.2328671156965267</c:v>
                </c:pt>
                <c:pt idx="2171">
                  <c:v>8.2344541373876226</c:v>
                </c:pt>
                <c:pt idx="2172">
                  <c:v>8.2008092775727146</c:v>
                </c:pt>
                <c:pt idx="2173">
                  <c:v>8.1926810086847439</c:v>
                </c:pt>
                <c:pt idx="2174">
                  <c:v>8.1686640804654509</c:v>
                </c:pt>
                <c:pt idx="2175">
                  <c:v>8.1558621054963574</c:v>
                </c:pt>
                <c:pt idx="2176">
                  <c:v>8.1558621054960412</c:v>
                </c:pt>
                <c:pt idx="2177">
                  <c:v>8.1654900370842931</c:v>
                </c:pt>
                <c:pt idx="2178">
                  <c:v>8.1910665569959598</c:v>
                </c:pt>
                <c:pt idx="2179">
                  <c:v>8.1910665569962848</c:v>
                </c:pt>
                <c:pt idx="2180">
                  <c:v>8.1785283307020116</c:v>
                </c:pt>
                <c:pt idx="2181">
                  <c:v>8.1560984241600636</c:v>
                </c:pt>
                <c:pt idx="2182">
                  <c:v>8.1336685176181156</c:v>
                </c:pt>
                <c:pt idx="2183">
                  <c:v>8.1126140298746048</c:v>
                </c:pt>
                <c:pt idx="2184">
                  <c:v>8.0789691700549859</c:v>
                </c:pt>
                <c:pt idx="2185">
                  <c:v>8.0775153798143986</c:v>
                </c:pt>
                <c:pt idx="2186">
                  <c:v>8.0789691700551156</c:v>
                </c:pt>
                <c:pt idx="2187">
                  <c:v>8.0549522418227539</c:v>
                </c:pt>
                <c:pt idx="2188">
                  <c:v>8.0534428078586036</c:v>
                </c:pt>
                <c:pt idx="2189">
                  <c:v>8.0454763508395928</c:v>
                </c:pt>
                <c:pt idx="2190">
                  <c:v>8.023254128625128</c:v>
                </c:pt>
                <c:pt idx="2191">
                  <c:v>8.0105853851058644</c:v>
                </c:pt>
                <c:pt idx="2192">
                  <c:v>8.0105853851058626</c:v>
                </c:pt>
                <c:pt idx="2193">
                  <c:v>7.9897131109633595</c:v>
                </c:pt>
                <c:pt idx="2194">
                  <c:v>8.0216964962147319</c:v>
                </c:pt>
                <c:pt idx="2195">
                  <c:v>8.0394160244009996</c:v>
                </c:pt>
                <c:pt idx="2196">
                  <c:v>8.012114437093226</c:v>
                </c:pt>
                <c:pt idx="2197">
                  <c:v>8.012114437093226</c:v>
                </c:pt>
                <c:pt idx="2198">
                  <c:v>8.012114437093226</c:v>
                </c:pt>
                <c:pt idx="2199">
                  <c:v>7.9896845305519655</c:v>
                </c:pt>
                <c:pt idx="2200">
                  <c:v>7.9543468475998962</c:v>
                </c:pt>
                <c:pt idx="2201">
                  <c:v>7.9415448726381648</c:v>
                </c:pt>
                <c:pt idx="2202">
                  <c:v>7.933416603764269</c:v>
                </c:pt>
                <c:pt idx="2203">
                  <c:v>7.9558465102994989</c:v>
                </c:pt>
                <c:pt idx="2204">
                  <c:v>7.9671672650162044</c:v>
                </c:pt>
                <c:pt idx="2205">
                  <c:v>7.9881159513141862</c:v>
                </c:pt>
                <c:pt idx="2206">
                  <c:v>7.9783547882840127</c:v>
                </c:pt>
                <c:pt idx="2207">
                  <c:v>7.9549093244817968</c:v>
                </c:pt>
                <c:pt idx="2208">
                  <c:v>7.9096263056076159</c:v>
                </c:pt>
                <c:pt idx="2209">
                  <c:v>7.8998925725813214</c:v>
                </c:pt>
                <c:pt idx="2210">
                  <c:v>7.887223829069919</c:v>
                </c:pt>
                <c:pt idx="2211">
                  <c:v>7.8887050493079087</c:v>
                </c:pt>
                <c:pt idx="2212">
                  <c:v>7.8538140835802439</c:v>
                </c:pt>
                <c:pt idx="2213">
                  <c:v>7.8425991303025739</c:v>
                </c:pt>
                <c:pt idx="2214">
                  <c:v>7.796046494087066</c:v>
                </c:pt>
                <c:pt idx="2215">
                  <c:v>7.7974219128856976</c:v>
                </c:pt>
                <c:pt idx="2216">
                  <c:v>7.773874512272549</c:v>
                </c:pt>
                <c:pt idx="2217">
                  <c:v>7.8103524996917759</c:v>
                </c:pt>
                <c:pt idx="2218">
                  <c:v>7.8118337199368009</c:v>
                </c:pt>
                <c:pt idx="2219">
                  <c:v>7.8103799296960839</c:v>
                </c:pt>
                <c:pt idx="2220">
                  <c:v>7.8118611499411097</c:v>
                </c:pt>
                <c:pt idx="2221">
                  <c:v>7.8198276069759132</c:v>
                </c:pt>
                <c:pt idx="2222">
                  <c:v>7.8454617858706088</c:v>
                </c:pt>
                <c:pt idx="2223">
                  <c:v>7.8662302178674564</c:v>
                </c:pt>
                <c:pt idx="2224">
                  <c:v>7.8871024919948418</c:v>
                </c:pt>
                <c:pt idx="2225">
                  <c:v>7.8983174452730118</c:v>
                </c:pt>
                <c:pt idx="2226">
                  <c:v>7.9014620993648803</c:v>
                </c:pt>
                <c:pt idx="2227">
                  <c:v>7.8998006247958479</c:v>
                </c:pt>
                <c:pt idx="2228">
                  <c:v>7.8900971207630253</c:v>
                </c:pt>
                <c:pt idx="2229">
                  <c:v>7.8727969896939127</c:v>
                </c:pt>
                <c:pt idx="2230">
                  <c:v>7.8658383606460465</c:v>
                </c:pt>
                <c:pt idx="2231">
                  <c:v>7.8658383606460474</c:v>
                </c:pt>
                <c:pt idx="2232">
                  <c:v>7.8994832204591292</c:v>
                </c:pt>
                <c:pt idx="2233">
                  <c:v>7.9205377082026409</c:v>
                </c:pt>
                <c:pt idx="2234">
                  <c:v>7.944554636434682</c:v>
                </c:pt>
                <c:pt idx="2235">
                  <c:v>7.9474896469276022</c:v>
                </c:pt>
                <c:pt idx="2236">
                  <c:v>7.9650257556657378</c:v>
                </c:pt>
                <c:pt idx="2237">
                  <c:v>7.9923082862324319</c:v>
                </c:pt>
                <c:pt idx="2238">
                  <c:v>7.9974540838236097</c:v>
                </c:pt>
                <c:pt idx="2239">
                  <c:v>7.9661043015282544</c:v>
                </c:pt>
                <c:pt idx="2240">
                  <c:v>7.9412558166816982</c:v>
                </c:pt>
                <c:pt idx="2241">
                  <c:v>7.9328700724435715</c:v>
                </c:pt>
                <c:pt idx="2242">
                  <c:v>7.8875870535827071</c:v>
                </c:pt>
                <c:pt idx="2243">
                  <c:v>7.8776417176518869</c:v>
                </c:pt>
                <c:pt idx="2244">
                  <c:v>7.8331972732157329</c:v>
                </c:pt>
                <c:pt idx="2245">
                  <c:v>7.7836734636916853</c:v>
                </c:pt>
                <c:pt idx="2246">
                  <c:v>7.7752877194538748</c:v>
                </c:pt>
                <c:pt idx="2247">
                  <c:v>7.7627228181156465</c:v>
                </c:pt>
                <c:pt idx="2248">
                  <c:v>7.7415625289135086</c:v>
                </c:pt>
                <c:pt idx="2249">
                  <c:v>7.7513236919502733</c:v>
                </c:pt>
                <c:pt idx="2250">
                  <c:v>7.7769578708531277</c:v>
                </c:pt>
                <c:pt idx="2251">
                  <c:v>7.7993877773940721</c:v>
                </c:pt>
                <c:pt idx="2252">
                  <c:v>7.7757117649305032</c:v>
                </c:pt>
                <c:pt idx="2253">
                  <c:v>7.777192985175529</c:v>
                </c:pt>
                <c:pt idx="2254">
                  <c:v>7.7545514757484559</c:v>
                </c:pt>
                <c:pt idx="2255">
                  <c:v>7.740249838079392</c:v>
                </c:pt>
                <c:pt idx="2256">
                  <c:v>7.7529460116093931</c:v>
                </c:pt>
                <c:pt idx="2257">
                  <c:v>7.7763914754043855</c:v>
                </c:pt>
                <c:pt idx="2258">
                  <c:v>7.811863173518514</c:v>
                </c:pt>
                <c:pt idx="2259">
                  <c:v>7.7854826992250574</c:v>
                </c:pt>
                <c:pt idx="2260">
                  <c:v>7.7532916296522432</c:v>
                </c:pt>
                <c:pt idx="2261">
                  <c:v>7.7181655496008519</c:v>
                </c:pt>
                <c:pt idx="2262">
                  <c:v>7.7306266087865687</c:v>
                </c:pt>
                <c:pt idx="2263">
                  <c:v>7.7320020275921824</c:v>
                </c:pt>
                <c:pt idx="2264">
                  <c:v>7.7544319341210608</c:v>
                </c:pt>
                <c:pt idx="2265">
                  <c:v>7.7530565153289652</c:v>
                </c:pt>
                <c:pt idx="2266">
                  <c:v>7.7654928048379279</c:v>
                </c:pt>
                <c:pt idx="2267">
                  <c:v>7.7556814840702444</c:v>
                </c:pt>
                <c:pt idx="2268">
                  <c:v>7.75274647359858</c:v>
                </c:pt>
                <c:pt idx="2269">
                  <c:v>7.7513193584014024</c:v>
                </c:pt>
                <c:pt idx="2270">
                  <c:v>7.7739608678344894</c:v>
                </c:pt>
                <c:pt idx="2271">
                  <c:v>7.7659944108153773</c:v>
                </c:pt>
                <c:pt idx="2272">
                  <c:v>7.7390102838268691</c:v>
                </c:pt>
                <c:pt idx="2273">
                  <c:v>7.697081562654251</c:v>
                </c:pt>
                <c:pt idx="2274">
                  <c:v>7.6662639525960445</c:v>
                </c:pt>
                <c:pt idx="2275">
                  <c:v>7.6326190927826465</c:v>
                </c:pt>
                <c:pt idx="2276">
                  <c:v>7.6183633275800027</c:v>
                </c:pt>
                <c:pt idx="2277">
                  <c:v>7.6217176252698016</c:v>
                </c:pt>
                <c:pt idx="2278">
                  <c:v>7.6058446093978658</c:v>
                </c:pt>
                <c:pt idx="2279">
                  <c:v>7.5975105615510552</c:v>
                </c:pt>
                <c:pt idx="2280">
                  <c:v>7.6088313162821031</c:v>
                </c:pt>
                <c:pt idx="2281">
                  <c:v>7.596266414924008</c:v>
                </c:pt>
                <c:pt idx="2282">
                  <c:v>7.5639969739166615</c:v>
                </c:pt>
                <c:pt idx="2283">
                  <c:v>7.5542632408835173</c:v>
                </c:pt>
                <c:pt idx="2284">
                  <c:v>7.5511185867919322</c:v>
                </c:pt>
                <c:pt idx="2285">
                  <c:v>7.5624393415096618</c:v>
                </c:pt>
                <c:pt idx="2286">
                  <c:v>7.5530315016451031</c:v>
                </c:pt>
                <c:pt idx="2287">
                  <c:v>7.5257489710852621</c:v>
                </c:pt>
                <c:pt idx="2288">
                  <c:v>7.5079069999777905</c:v>
                </c:pt>
                <c:pt idx="2289">
                  <c:v>7.5065883186701994</c:v>
                </c:pt>
                <c:pt idx="2290">
                  <c:v>7.5314368035016344</c:v>
                </c:pt>
                <c:pt idx="2291">
                  <c:v>7.5300613847092173</c:v>
                </c:pt>
                <c:pt idx="2292">
                  <c:v>7.5312473685381924</c:v>
                </c:pt>
                <c:pt idx="2293">
                  <c:v>7.5275084036791817</c:v>
                </c:pt>
                <c:pt idx="2294">
                  <c:v>7.5287545095996862</c:v>
                </c:pt>
                <c:pt idx="2295">
                  <c:v>7.5620878429270384</c:v>
                </c:pt>
                <c:pt idx="2296">
                  <c:v>7.5749180316147404</c:v>
                </c:pt>
                <c:pt idx="2297">
                  <c:v>7.5874829329529678</c:v>
                </c:pt>
                <c:pt idx="2298">
                  <c:v>7.583743968093958</c:v>
                </c:pt>
                <c:pt idx="2299">
                  <c:v>7.5881884125441728</c:v>
                </c:pt>
                <c:pt idx="2300">
                  <c:v>7.5625542336344669</c:v>
                </c:pt>
                <c:pt idx="2301">
                  <c:v>7.5262342473642141</c:v>
                </c:pt>
                <c:pt idx="2302">
                  <c:v>7.5627122347757583</c:v>
                </c:pt>
                <c:pt idx="2303">
                  <c:v>7.5740329894998242</c:v>
                </c:pt>
                <c:pt idx="2304">
                  <c:v>7.5740329894934861</c:v>
                </c:pt>
                <c:pt idx="2305">
                  <c:v>7.5520146408699143</c:v>
                </c:pt>
                <c:pt idx="2306">
                  <c:v>7.5535240748268953</c:v>
                </c:pt>
                <c:pt idx="2307">
                  <c:v>7.5410877853317491</c:v>
                </c:pt>
                <c:pt idx="2308">
                  <c:v>7.5508991060998065</c:v>
                </c:pt>
                <c:pt idx="2309">
                  <c:v>7.5645834068707538</c:v>
                </c:pt>
                <c:pt idx="2310">
                  <c:v>7.5982282666767995</c:v>
                </c:pt>
                <c:pt idx="2311">
                  <c:v>7.6318731264972381</c:v>
                </c:pt>
                <c:pt idx="2312">
                  <c:v>7.6318731264907038</c:v>
                </c:pt>
                <c:pt idx="2313">
                  <c:v>7.6417126609694801</c:v>
                </c:pt>
                <c:pt idx="2314">
                  <c:v>7.6431938812148257</c:v>
                </c:pt>
                <c:pt idx="2315">
                  <c:v>7.6529550442522796</c:v>
                </c:pt>
                <c:pt idx="2316">
                  <c:v>7.6672108094403315</c:v>
                </c:pt>
                <c:pt idx="2317">
                  <c:v>7.6642201552385982</c:v>
                </c:pt>
                <c:pt idx="2318">
                  <c:v>7.6627930400549884</c:v>
                </c:pt>
                <c:pt idx="2319">
                  <c:v>7.6671551657238366</c:v>
                </c:pt>
                <c:pt idx="2320">
                  <c:v>7.6445136562979199</c:v>
                </c:pt>
                <c:pt idx="2321">
                  <c:v>7.6413690021980472</c:v>
                </c:pt>
                <c:pt idx="2322">
                  <c:v>7.6797817006236535</c:v>
                </c:pt>
                <c:pt idx="2323">
                  <c:v>7.6980610843756097</c:v>
                </c:pt>
                <c:pt idx="2324">
                  <c:v>7.7093818390923152</c:v>
                </c:pt>
                <c:pt idx="2325">
                  <c:v>7.7430266989053989</c:v>
                </c:pt>
                <c:pt idx="2326">
                  <c:v>7.7444804891459853</c:v>
                </c:pt>
                <c:pt idx="2327">
                  <c:v>7.7300150803528114</c:v>
                </c:pt>
                <c:pt idx="2328">
                  <c:v>7.7216293361074557</c:v>
                </c:pt>
                <c:pt idx="2329">
                  <c:v>7.7230047549130676</c:v>
                </c:pt>
                <c:pt idx="2330">
                  <c:v>7.7311808555315595</c:v>
                </c:pt>
                <c:pt idx="2331">
                  <c:v>7.745226977127321</c:v>
                </c:pt>
                <c:pt idx="2332">
                  <c:v>7.7647238324706258</c:v>
                </c:pt>
                <c:pt idx="2333">
                  <c:v>7.7420823230372147</c:v>
                </c:pt>
                <c:pt idx="2334">
                  <c:v>7.7309712119404344</c:v>
                </c:pt>
                <c:pt idx="2335">
                  <c:v>7.7293841902339659</c:v>
                </c:pt>
                <c:pt idx="2336">
                  <c:v>7.7212559213603891</c:v>
                </c:pt>
                <c:pt idx="2337">
                  <c:v>7.733952094869192</c:v>
                </c:pt>
                <c:pt idx="2338">
                  <c:v>7.7214910356716313</c:v>
                </c:pt>
                <c:pt idx="2339">
                  <c:v>7.7541594992902638</c:v>
                </c:pt>
                <c:pt idx="2340">
                  <c:v>7.7332872251498097</c:v>
                </c:pt>
                <c:pt idx="2341">
                  <c:v>7.7319372770753612</c:v>
                </c:pt>
                <c:pt idx="2342">
                  <c:v>7.764713557390869</c:v>
                </c:pt>
                <c:pt idx="2343">
                  <c:v>7.7896128114523364</c:v>
                </c:pt>
                <c:pt idx="2344">
                  <c:v>7.8232576712578785</c:v>
                </c:pt>
                <c:pt idx="2345">
                  <c:v>7.8121465601467888</c:v>
                </c:pt>
                <c:pt idx="2346">
                  <c:v>7.8252234832181964</c:v>
                </c:pt>
                <c:pt idx="2347">
                  <c:v>7.8113334034825916</c:v>
                </c:pt>
                <c:pt idx="2348">
                  <c:v>7.8362326575440591</c:v>
                </c:pt>
                <c:pt idx="2349">
                  <c:v>7.8332420033273911</c:v>
                </c:pt>
                <c:pt idx="2350">
                  <c:v>7.8444569565988411</c:v>
                </c:pt>
                <c:pt idx="2351">
                  <c:v>7.8471320830640545</c:v>
                </c:pt>
                <c:pt idx="2352">
                  <c:v>7.847132083063733</c:v>
                </c:pt>
                <c:pt idx="2353">
                  <c:v>7.8358113283540094</c:v>
                </c:pt>
                <c:pt idx="2354">
                  <c:v>7.842769957401865</c:v>
                </c:pt>
                <c:pt idx="2355">
                  <c:v>7.8367935484959368</c:v>
                </c:pt>
                <c:pt idx="2356">
                  <c:v>7.8212379929282152</c:v>
                </c:pt>
                <c:pt idx="2357">
                  <c:v>7.8351280726782102</c:v>
                </c:pt>
                <c:pt idx="2358">
                  <c:v>7.8071349337271325</c:v>
                </c:pt>
                <c:pt idx="2359">
                  <c:v>7.8360978227555576</c:v>
                </c:pt>
                <c:pt idx="2360">
                  <c:v>7.8473127760415871</c:v>
                </c:pt>
                <c:pt idx="2361">
                  <c:v>7.8458589857936474</c:v>
                </c:pt>
                <c:pt idx="2362">
                  <c:v>7.8795038456135842</c:v>
                </c:pt>
                <c:pt idx="2363">
                  <c:v>7.9053516426653845</c:v>
                </c:pt>
                <c:pt idx="2364">
                  <c:v>7.9150853757060675</c:v>
                </c:pt>
                <c:pt idx="2365">
                  <c:v>7.9150853756919339</c:v>
                </c:pt>
                <c:pt idx="2366">
                  <c:v>7.9037646209755508</c:v>
                </c:pt>
                <c:pt idx="2367">
                  <c:v>7.9118928898777368</c:v>
                </c:pt>
                <c:pt idx="2368">
                  <c:v>7.9049342608166286</c:v>
                </c:pt>
                <c:pt idx="2369">
                  <c:v>7.9049342608238007</c:v>
                </c:pt>
                <c:pt idx="2370">
                  <c:v>7.9146679938419133</c:v>
                </c:pt>
                <c:pt idx="2371">
                  <c:v>7.9116376908155095</c:v>
                </c:pt>
                <c:pt idx="2372">
                  <c:v>7.9133959325671519</c:v>
                </c:pt>
                <c:pt idx="2373">
                  <c:v>7.9037119366466424</c:v>
                </c:pt>
                <c:pt idx="2374">
                  <c:v>7.9037119366533011</c:v>
                </c:pt>
                <c:pt idx="2375">
                  <c:v>7.9021543042526741</c:v>
                </c:pt>
                <c:pt idx="2376">
                  <c:v>7.9245842108029869</c:v>
                </c:pt>
                <c:pt idx="2377">
                  <c:v>7.914926889917723</c:v>
                </c:pt>
                <c:pt idx="2378">
                  <c:v>7.9375683993514539</c:v>
                </c:pt>
                <c:pt idx="2379">
                  <c:v>7.9348430324779304</c:v>
                </c:pt>
                <c:pt idx="2380">
                  <c:v>7.9040254224120066</c:v>
                </c:pt>
                <c:pt idx="2381">
                  <c:v>7.8801142956381032</c:v>
                </c:pt>
                <c:pt idx="2382">
                  <c:v>7.8816719280237946</c:v>
                </c:pt>
                <c:pt idx="2383">
                  <c:v>7.9013784269855343</c:v>
                </c:pt>
                <c:pt idx="2384">
                  <c:v>7.9043134374571995</c:v>
                </c:pt>
                <c:pt idx="2385">
                  <c:v>7.8960891384029175</c:v>
                </c:pt>
                <c:pt idx="2386">
                  <c:v>7.9042174072764917</c:v>
                </c:pt>
                <c:pt idx="2387">
                  <c:v>7.9139511403024194</c:v>
                </c:pt>
                <c:pt idx="2388">
                  <c:v>7.9520463784090394</c:v>
                </c:pt>
                <c:pt idx="2389">
                  <c:v>7.9349623303734553</c:v>
                </c:pt>
                <c:pt idx="2390">
                  <c:v>7.9589792586131782</c:v>
                </c:pt>
                <c:pt idx="2391">
                  <c:v>7.9843461349134532</c:v>
                </c:pt>
                <c:pt idx="2392">
                  <c:v>7.9814111244348762</c:v>
                </c:pt>
                <c:pt idx="2393">
                  <c:v>7.9814111244275194</c:v>
                </c:pt>
                <c:pt idx="2394">
                  <c:v>7.9701961711642433</c:v>
                </c:pt>
                <c:pt idx="2395">
                  <c:v>7.9731311816499932</c:v>
                </c:pt>
                <c:pt idx="2396">
                  <c:v>7.968278557632873</c:v>
                </c:pt>
                <c:pt idx="2397">
                  <c:v>7.9918259582531048</c:v>
                </c:pt>
                <c:pt idx="2398">
                  <c:v>8.0159486879174668</c:v>
                </c:pt>
                <c:pt idx="2399">
                  <c:v>8.0383785944667707</c:v>
                </c:pt>
                <c:pt idx="2400">
                  <c:v>8.0495935477379028</c:v>
                </c:pt>
                <c:pt idx="2401">
                  <c:v>8.0736104759634095</c:v>
                </c:pt>
                <c:pt idx="2402">
                  <c:v>8.0579275955917424</c:v>
                </c:pt>
                <c:pt idx="2403">
                  <c:v>8.0708656009616799</c:v>
                </c:pt>
                <c:pt idx="2404">
                  <c:v>8.061181605047274</c:v>
                </c:pt>
                <c:pt idx="2405">
                  <c:v>8.105170823366926</c:v>
                </c:pt>
                <c:pt idx="2406">
                  <c:v>8.1192169449633234</c:v>
                </c:pt>
                <c:pt idx="2407">
                  <c:v>8.1288742658338755</c:v>
                </c:pt>
                <c:pt idx="2408">
                  <c:v>8.1440654298148942</c:v>
                </c:pt>
                <c:pt idx="2409">
                  <c:v>8.1359748149420419</c:v>
                </c:pt>
                <c:pt idx="2410">
                  <c:v>8.137561836617742</c:v>
                </c:pt>
                <c:pt idx="2411">
                  <c:v>8.1390156268586438</c:v>
                </c:pt>
                <c:pt idx="2412">
                  <c:v>8.1165857203160581</c:v>
                </c:pt>
                <c:pt idx="2413">
                  <c:v>8.1019528765211319</c:v>
                </c:pt>
                <c:pt idx="2414">
                  <c:v>8.0922191434872968</c:v>
                </c:pt>
                <c:pt idx="2415">
                  <c:v>8.1048878870062424</c:v>
                </c:pt>
                <c:pt idx="2416">
                  <c:v>8.1034066667682527</c:v>
                </c:pt>
                <c:pt idx="2417">
                  <c:v>8.0854388633940673</c:v>
                </c:pt>
                <c:pt idx="2418">
                  <c:v>8.0827134965275178</c:v>
                </c:pt>
                <c:pt idx="2419">
                  <c:v>8.0940342512370531</c:v>
                </c:pt>
                <c:pt idx="2420">
                  <c:v>8.0785372249079437</c:v>
                </c:pt>
                <c:pt idx="2421">
                  <c:v>8.0764393228064417</c:v>
                </c:pt>
                <c:pt idx="2422">
                  <c:v>8.0376183307164712</c:v>
                </c:pt>
                <c:pt idx="2423">
                  <c:v>8.0487294418341531</c:v>
                </c:pt>
                <c:pt idx="2424">
                  <c:v>8.03613906975791</c:v>
                </c:pt>
                <c:pt idx="2425">
                  <c:v>8.0166422144156666</c:v>
                </c:pt>
                <c:pt idx="2426">
                  <c:v>8.0260918509577266</c:v>
                </c:pt>
                <c:pt idx="2427">
                  <c:v>8.0275730712030722</c:v>
                </c:pt>
                <c:pt idx="2428">
                  <c:v>8.0022061949031134</c:v>
                </c:pt>
                <c:pt idx="2429">
                  <c:v>8.0275730712030686</c:v>
                </c:pt>
                <c:pt idx="2430">
                  <c:v>8.0695017923879782</c:v>
                </c:pt>
                <c:pt idx="2431">
                  <c:v>8.0934129191618815</c:v>
                </c:pt>
                <c:pt idx="2432">
                  <c:v>8.0836791861434492</c:v>
                </c:pt>
                <c:pt idx="2433">
                  <c:v>8.0836791861365391</c:v>
                </c:pt>
                <c:pt idx="2434">
                  <c:v>8.0836791861365391</c:v>
                </c:pt>
                <c:pt idx="2435">
                  <c:v>8.0792347416935506</c:v>
                </c:pt>
                <c:pt idx="2436">
                  <c:v>8.0612669383342173</c:v>
                </c:pt>
                <c:pt idx="2437">
                  <c:v>8.0741747147498995</c:v>
                </c:pt>
                <c:pt idx="2438">
                  <c:v>8.0583016988713823</c:v>
                </c:pt>
                <c:pt idx="2439">
                  <c:v>8.0640649921817449</c:v>
                </c:pt>
                <c:pt idx="2440">
                  <c:v>8.0593912861006167</c:v>
                </c:pt>
                <c:pt idx="2441">
                  <c:v>8.0480705313835905</c:v>
                </c:pt>
                <c:pt idx="2442">
                  <c:v>8.0356342418941278</c:v>
                </c:pt>
                <c:pt idx="2443">
                  <c:v>8.0271963246612437</c:v>
                </c:pt>
                <c:pt idx="2444">
                  <c:v>8.0384112779399182</c:v>
                </c:pt>
                <c:pt idx="2445">
                  <c:v>8.0369300576873997</c:v>
                </c:pt>
                <c:pt idx="2446">
                  <c:v>8.0158755699587285</c:v>
                </c:pt>
                <c:pt idx="2447">
                  <c:v>7.9950032958034702</c:v>
                </c:pt>
                <c:pt idx="2448">
                  <c:v>7.9694267758914838</c:v>
                </c:pt>
                <c:pt idx="2449">
                  <c:v>7.9484780895943752</c:v>
                </c:pt>
                <c:pt idx="2450">
                  <c:v>7.9358093460826513</c:v>
                </c:pt>
                <c:pt idx="2451">
                  <c:v>7.9326646920058694</c:v>
                </c:pt>
                <c:pt idx="2452">
                  <c:v>7.9271076801899589</c:v>
                </c:pt>
                <c:pt idx="2453">
                  <c:v>7.9126884545747291</c:v>
                </c:pt>
                <c:pt idx="2454">
                  <c:v>7.9380553308743664</c:v>
                </c:pt>
                <c:pt idx="2455">
                  <c:v>7.9220608700842146</c:v>
                </c:pt>
                <c:pt idx="2456">
                  <c:v>7.9430095563962162</c:v>
                </c:pt>
                <c:pt idx="2457">
                  <c:v>7.9333522355115891</c:v>
                </c:pt>
                <c:pt idx="2458">
                  <c:v>7.9348334557564284</c:v>
                </c:pt>
                <c:pt idx="2459">
                  <c:v>7.9379781098332174</c:v>
                </c:pt>
                <c:pt idx="2460">
                  <c:v>7.9251761348855654</c:v>
                </c:pt>
                <c:pt idx="2461">
                  <c:v>7.9237223446449772</c:v>
                </c:pt>
                <c:pt idx="2462">
                  <c:v>7.9252035648832848</c:v>
                </c:pt>
                <c:pt idx="2463">
                  <c:v>7.9236459324972808</c:v>
                </c:pt>
                <c:pt idx="2464">
                  <c:v>7.9207109220049468</c:v>
                </c:pt>
                <c:pt idx="2465">
                  <c:v>7.9109771889861467</c:v>
                </c:pt>
                <c:pt idx="2466">
                  <c:v>7.913967843180516</c:v>
                </c:pt>
                <c:pt idx="2467">
                  <c:v>7.9209264722286949</c:v>
                </c:pt>
                <c:pt idx="2468">
                  <c:v>7.9250534563543287</c:v>
                </c:pt>
                <c:pt idx="2469">
                  <c:v>7.8996865800476392</c:v>
                </c:pt>
                <c:pt idx="2470">
                  <c:v>7.9039686531205122</c:v>
                </c:pt>
                <c:pt idx="2471">
                  <c:v>7.8868746360201349</c:v>
                </c:pt>
                <c:pt idx="2472">
                  <c:v>7.9010802435005818</c:v>
                </c:pt>
                <c:pt idx="2473">
                  <c:v>7.9091610515780504</c:v>
                </c:pt>
                <c:pt idx="2474">
                  <c:v>7.9231530408931459</c:v>
                </c:pt>
                <c:pt idx="2475">
                  <c:v>7.9457945503349423</c:v>
                </c:pt>
                <c:pt idx="2476">
                  <c:v>7.9139150072355333</c:v>
                </c:pt>
                <c:pt idx="2477">
                  <c:v>7.8998688856522801</c:v>
                </c:pt>
                <c:pt idx="2478">
                  <c:v>7.923648740260818</c:v>
                </c:pt>
                <c:pt idx="2479">
                  <c:v>7.9220617185851196</c:v>
                </c:pt>
                <c:pt idx="2480">
                  <c:v>7.9125082398589042</c:v>
                </c:pt>
                <c:pt idx="2481">
                  <c:v>7.9334569261635037</c:v>
                </c:pt>
                <c:pt idx="2482">
                  <c:v>7.9305219156843467</c:v>
                </c:pt>
                <c:pt idx="2483">
                  <c:v>7.9447776808796284</c:v>
                </c:pt>
                <c:pt idx="2484">
                  <c:v>7.9447776808868005</c:v>
                </c:pt>
                <c:pt idx="2485">
                  <c:v>7.9574464243840728</c:v>
                </c:pt>
                <c:pt idx="2486">
                  <c:v>7.9560710055981891</c:v>
                </c:pt>
                <c:pt idx="2487">
                  <c:v>7.9543781824528219</c:v>
                </c:pt>
                <c:pt idx="2488">
                  <c:v>7.9670469259642251</c:v>
                </c:pt>
                <c:pt idx="2489">
                  <c:v>7.9879956122616544</c:v>
                </c:pt>
                <c:pt idx="2490">
                  <c:v>7.9910822966515411</c:v>
                </c:pt>
                <c:pt idx="2491">
                  <c:v>7.9896010764138738</c:v>
                </c:pt>
                <c:pt idx="2492">
                  <c:v>7.9836246674890852</c:v>
                </c:pt>
                <c:pt idx="2493">
                  <c:v>7.9781725049859427</c:v>
                </c:pt>
                <c:pt idx="2494">
                  <c:v>7.9557425984358154</c:v>
                </c:pt>
                <c:pt idx="2495">
                  <c:v>7.957223818681161</c:v>
                </c:pt>
                <c:pt idx="2496">
                  <c:v>7.9894932596885084</c:v>
                </c:pt>
                <c:pt idx="2497">
                  <c:v>8.036151697354283</c:v>
                </c:pt>
                <c:pt idx="2498">
                  <c:v>8.0694850306956294</c:v>
                </c:pt>
                <c:pt idx="2499">
                  <c:v>8.079218763721606</c:v>
                </c:pt>
                <c:pt idx="2500">
                  <c:v>8.0821537742073541</c:v>
                </c:pt>
                <c:pt idx="2501">
                  <c:v>8.073977673567434</c:v>
                </c:pt>
                <c:pt idx="2502">
                  <c:v>8.0920729116711403</c:v>
                </c:pt>
                <c:pt idx="2503">
                  <c:v>8.1017302325416907</c:v>
                </c:pt>
                <c:pt idx="2504">
                  <c:v>8.0904094778253075</c:v>
                </c:pt>
                <c:pt idx="2505">
                  <c:v>8.0950831839067572</c:v>
                </c:pt>
                <c:pt idx="2506">
                  <c:v>8.07265327734941</c:v>
                </c:pt>
                <c:pt idx="2507">
                  <c:v>8.1062981371780776</c:v>
                </c:pt>
                <c:pt idx="2508">
                  <c:v>8.1062981371712279</c:v>
                </c:pt>
                <c:pt idx="2509">
                  <c:v>8.1031534830867198</c:v>
                </c:pt>
                <c:pt idx="2510">
                  <c:v>8.1128108039579061</c:v>
                </c:pt>
                <c:pt idx="2511">
                  <c:v>8.1383873238695745</c:v>
                </c:pt>
                <c:pt idx="2512">
                  <c:v>8.1576745356210729</c:v>
                </c:pt>
                <c:pt idx="2513">
                  <c:v>8.1480172147361287</c:v>
                </c:pt>
                <c:pt idx="2514">
                  <c:v>8.1494710049906622</c:v>
                </c:pt>
                <c:pt idx="2515">
                  <c:v>8.162409010360598</c:v>
                </c:pt>
                <c:pt idx="2516">
                  <c:v>8.156537450735371</c:v>
                </c:pt>
                <c:pt idx="2517">
                  <c:v>8.1722203311362893</c:v>
                </c:pt>
                <c:pt idx="2518">
                  <c:v>8.1918732016191953</c:v>
                </c:pt>
                <c:pt idx="2519">
                  <c:v>8.2268680095211817</c:v>
                </c:pt>
                <c:pt idx="2520">
                  <c:v>8.2396699844688381</c:v>
                </c:pt>
                <c:pt idx="2521">
                  <c:v>8.2650368607889888</c:v>
                </c:pt>
                <c:pt idx="2522">
                  <c:v>8.27170352745018</c:v>
                </c:pt>
                <c:pt idx="2523">
                  <c:v>8.2858449415800894</c:v>
                </c:pt>
                <c:pt idx="2524">
                  <c:v>8.3070848337833549</c:v>
                </c:pt>
                <c:pt idx="2525">
                  <c:v>8.2844433243345765</c:v>
                </c:pt>
                <c:pt idx="2526">
                  <c:v>8.2815624189175381</c:v>
                </c:pt>
                <c:pt idx="2527">
                  <c:v>8.3069292952171754</c:v>
                </c:pt>
                <c:pt idx="2528">
                  <c:v>8.2987049961632131</c:v>
                </c:pt>
                <c:pt idx="2529">
                  <c:v>8.2971473637550393</c:v>
                </c:pt>
                <c:pt idx="2530">
                  <c:v>8.2874136307366069</c:v>
                </c:pt>
                <c:pt idx="2531">
                  <c:v>8.2731119930752648</c:v>
                </c:pt>
                <c:pt idx="2532">
                  <c:v>8.263350830031591</c:v>
                </c:pt>
                <c:pt idx="2533">
                  <c:v>8.263350830046635</c:v>
                </c:pt>
                <c:pt idx="2534">
                  <c:v>8.2633508300397853</c:v>
                </c:pt>
                <c:pt idx="2535">
                  <c:v>8.2617931976537822</c:v>
                </c:pt>
                <c:pt idx="2536">
                  <c:v>8.2730081509113429</c:v>
                </c:pt>
                <c:pt idx="2537">
                  <c:v>8.2393632910997674</c:v>
                </c:pt>
                <c:pt idx="2538">
                  <c:v>8.2169333845640367</c:v>
                </c:pt>
                <c:pt idx="2539">
                  <c:v>8.2073054529764615</c:v>
                </c:pt>
                <c:pt idx="2540">
                  <c:v>8.220213229384921</c:v>
                </c:pt>
                <c:pt idx="2541">
                  <c:v>8.2187594391443319</c:v>
                </c:pt>
                <c:pt idx="2542">
                  <c:v>8.2514279027612272</c:v>
                </c:pt>
                <c:pt idx="2543">
                  <c:v>8.2749753033680769</c:v>
                </c:pt>
                <c:pt idx="2544">
                  <c:v>8.272300176896886</c:v>
                </c:pt>
                <c:pt idx="2545">
                  <c:v>8.2753480724083026</c:v>
                </c:pt>
                <c:pt idx="2546">
                  <c:v>8.2847977089503342</c:v>
                </c:pt>
                <c:pt idx="2547">
                  <c:v>8.2493542245692701</c:v>
                </c:pt>
                <c:pt idx="2548">
                  <c:v>8.2476212989726978</c:v>
                </c:pt>
                <c:pt idx="2549">
                  <c:v>8.252473922990589</c:v>
                </c:pt>
                <c:pt idx="2550">
                  <c:v>8.2509927027380705</c:v>
                </c:pt>
                <c:pt idx="2551">
                  <c:v>8.2480576922598168</c:v>
                </c:pt>
                <c:pt idx="2552">
                  <c:v>8.2413910255986256</c:v>
                </c:pt>
                <c:pt idx="2553">
                  <c:v>8.2541636112549419</c:v>
                </c:pt>
                <c:pt idx="2554">
                  <c:v>8.2498014855928776</c:v>
                </c:pt>
                <c:pt idx="2555">
                  <c:v>8.2514187362605966</c:v>
                </c:pt>
                <c:pt idx="2556">
                  <c:v>8.2499649460342752</c:v>
                </c:pt>
                <c:pt idx="2557">
                  <c:v>8.2163200862052914</c:v>
                </c:pt>
                <c:pt idx="2558">
                  <c:v>8.2163200862052914</c:v>
                </c:pt>
                <c:pt idx="2559">
                  <c:v>8.2163200862130097</c:v>
                </c:pt>
                <c:pt idx="2560">
                  <c:v>8.1982248481083619</c:v>
                </c:pt>
                <c:pt idx="2561">
                  <c:v>8.1837594393151889</c:v>
                </c:pt>
                <c:pt idx="2562">
                  <c:v>8.1854209138596055</c:v>
                </c:pt>
                <c:pt idx="2563">
                  <c:v>8.1966358671456359</c:v>
                </c:pt>
                <c:pt idx="2564">
                  <c:v>8.209437842092969</c:v>
                </c:pt>
                <c:pt idx="2565">
                  <c:v>8.1950186164636634</c:v>
                </c:pt>
                <c:pt idx="2566">
                  <c:v>8.1964457316605266</c:v>
                </c:pt>
                <c:pt idx="2567">
                  <c:v>8.1738042222117482</c:v>
                </c:pt>
                <c:pt idx="2568">
                  <c:v>8.1500243676032085</c:v>
                </c:pt>
                <c:pt idx="2569">
                  <c:v>8.1275944610532154</c:v>
                </c:pt>
                <c:pt idx="2570">
                  <c:v>8.1162737063433603</c:v>
                </c:pt>
                <c:pt idx="2571">
                  <c:v>8.103471731374265</c:v>
                </c:pt>
                <c:pt idx="2572">
                  <c:v>8.0938144105037608</c:v>
                </c:pt>
                <c:pt idx="2573">
                  <c:v>8.0730459785300575</c:v>
                </c:pt>
                <c:pt idx="2574">
                  <c:v>8.0490290502888637</c:v>
                </c:pt>
                <c:pt idx="2575">
                  <c:v>8.0700835380390341</c:v>
                </c:pt>
                <c:pt idx="2576">
                  <c:v>8.0744456637007787</c:v>
                </c:pt>
                <c:pt idx="2577">
                  <c:v>8.0713010096243103</c:v>
                </c:pt>
                <c:pt idx="2578">
                  <c:v>8.0683103554146811</c:v>
                </c:pt>
                <c:pt idx="2579">
                  <c:v>8.0447629548015325</c:v>
                </c:pt>
                <c:pt idx="2580">
                  <c:v>8.0362723887605352</c:v>
                </c:pt>
                <c:pt idx="2581">
                  <c:v>8.0281441198796077</c:v>
                </c:pt>
                <c:pt idx="2582">
                  <c:v>8.0393590731569571</c:v>
                </c:pt>
                <c:pt idx="2583">
                  <c:v>8.0153421449160849</c:v>
                </c:pt>
                <c:pt idx="2584">
                  <c:v>8.0138609246780952</c:v>
                </c:pt>
                <c:pt idx="2585">
                  <c:v>7.9957656865740887</c:v>
                </c:pt>
                <c:pt idx="2586">
                  <c:v>7.9928847811499555</c:v>
                </c:pt>
                <c:pt idx="2587">
                  <c:v>7.9928847811630259</c:v>
                </c:pt>
                <c:pt idx="2588">
                  <c:v>8.0055809546659322</c:v>
                </c:pt>
                <c:pt idx="2589">
                  <c:v>7.9703490731689701</c:v>
                </c:pt>
                <c:pt idx="2590">
                  <c:v>7.9336614421377032</c:v>
                </c:pt>
                <c:pt idx="2591">
                  <c:v>7.9281058865890506</c:v>
                </c:pt>
                <c:pt idx="2592">
                  <c:v>7.9124230061961347</c:v>
                </c:pt>
                <c:pt idx="2593">
                  <c:v>7.8803357787773329</c:v>
                </c:pt>
                <c:pt idx="2594">
                  <c:v>7.8843863240479211</c:v>
                </c:pt>
                <c:pt idx="2595">
                  <c:v>7.8798572082981959</c:v>
                </c:pt>
                <c:pt idx="2596">
                  <c:v>7.8367627119430816</c:v>
                </c:pt>
                <c:pt idx="2597">
                  <c:v>7.8228726321933992</c:v>
                </c:pt>
                <c:pt idx="2598">
                  <c:v>7.7957166688985229</c:v>
                </c:pt>
                <c:pt idx="2599">
                  <c:v>7.7559730791470471</c:v>
                </c:pt>
                <c:pt idx="2600">
                  <c:v>7.7348127899589851</c:v>
                </c:pt>
                <c:pt idx="2601">
                  <c:v>7.7264270457271946</c:v>
                </c:pt>
                <c:pt idx="2602">
                  <c:v>7.7108714901662037</c:v>
                </c:pt>
                <c:pt idx="2603">
                  <c:v>7.6899228038774599</c:v>
                </c:pt>
                <c:pt idx="2604">
                  <c:v>7.7024610301717233</c:v>
                </c:pt>
                <c:pt idx="2605">
                  <c:v>7.6668815153523493</c:v>
                </c:pt>
                <c:pt idx="2606">
                  <c:v>7.6459053990437633</c:v>
                </c:pt>
                <c:pt idx="2607">
                  <c:v>7.6333404976930241</c:v>
                </c:pt>
                <c:pt idx="2608">
                  <c:v>7.6333404977073682</c:v>
                </c:pt>
                <c:pt idx="2609">
                  <c:v>7.625164397067131</c:v>
                </c:pt>
                <c:pt idx="2610">
                  <c:v>7.6321485240601934</c:v>
                </c:pt>
                <c:pt idx="2611">
                  <c:v>7.6239724234202777</c:v>
                </c:pt>
                <c:pt idx="2612">
                  <c:v>7.5778665044295215</c:v>
                </c:pt>
                <c:pt idx="2613">
                  <c:v>7.5454912619554273</c:v>
                </c:pt>
                <c:pt idx="2614">
                  <c:v>7.5102593804527551</c:v>
                </c:pt>
                <c:pt idx="2615">
                  <c:v>7.4976944791145286</c:v>
                </c:pt>
                <c:pt idx="2616">
                  <c:v>7.4779879801527827</c:v>
                </c:pt>
                <c:pt idx="2617">
                  <c:v>7.4878275146385356</c:v>
                </c:pt>
                <c:pt idx="2618">
                  <c:v>7.4891774627061318</c:v>
                </c:pt>
                <c:pt idx="2619">
                  <c:v>7.4906586829512909</c:v>
                </c:pt>
                <c:pt idx="2620">
                  <c:v>7.4779625094349989</c:v>
                </c:pt>
                <c:pt idx="2621">
                  <c:v>7.4568022202527633</c:v>
                </c:pt>
                <c:pt idx="2622">
                  <c:v>7.4429121405101197</c:v>
                </c:pt>
                <c:pt idx="2623">
                  <c:v>7.4330726060317227</c:v>
                </c:pt>
                <c:pt idx="2624">
                  <c:v>7.411806515396365</c:v>
                </c:pt>
                <c:pt idx="2625">
                  <c:v>7.3991377718846429</c:v>
                </c:pt>
                <c:pt idx="2626">
                  <c:v>7.3752266451107404</c:v>
                </c:pt>
                <c:pt idx="2627">
                  <c:v>7.3543543709551678</c:v>
                </c:pt>
                <c:pt idx="2628">
                  <c:v>7.3431394176774987</c:v>
                </c:pt>
                <c:pt idx="2629">
                  <c:v>7.3458145441555427</c:v>
                </c:pt>
                <c:pt idx="2630">
                  <c:v>7.3316636007562792</c:v>
                </c:pt>
                <c:pt idx="2631">
                  <c:v>7.3204486474916823</c:v>
                </c:pt>
                <c:pt idx="2632">
                  <c:v>7.2967726350233075</c:v>
                </c:pt>
                <c:pt idx="2633">
                  <c:v>7.2981480538290455</c:v>
                </c:pt>
                <c:pt idx="2634">
                  <c:v>7.2869331005513756</c:v>
                </c:pt>
                <c:pt idx="2635">
                  <c:v>7.3097902434157218</c:v>
                </c:pt>
                <c:pt idx="2636">
                  <c:v>7.3126711488398568</c:v>
                </c:pt>
                <c:pt idx="2637">
                  <c:v>7.298986848050026</c:v>
                </c:pt>
                <c:pt idx="2638">
                  <c:v>7.2890677105924047</c:v>
                </c:pt>
                <c:pt idx="2639">
                  <c:v>7.2989327157826764</c:v>
                </c:pt>
                <c:pt idx="2640">
                  <c:v>7.2989327157894071</c:v>
                </c:pt>
                <c:pt idx="2641">
                  <c:v>7.293377160226969</c:v>
                </c:pt>
                <c:pt idx="2642">
                  <c:v>7.3140060014170514</c:v>
                </c:pt>
                <c:pt idx="2643">
                  <c:v>7.3238710066133557</c:v>
                </c:pt>
                <c:pt idx="2644">
                  <c:v>7.3322567508379164</c:v>
                </c:pt>
                <c:pt idx="2645">
                  <c:v>7.311096461655108</c:v>
                </c:pt>
                <c:pt idx="2646">
                  <c:v>7.3011511257308221</c:v>
                </c:pt>
                <c:pt idx="2647">
                  <c:v>7.2926112989311989</c:v>
                </c:pt>
                <c:pt idx="2648">
                  <c:v>7.2784056914507547</c:v>
                </c:pt>
                <c:pt idx="2649">
                  <c:v>7.3006279136657133</c:v>
                </c:pt>
                <c:pt idx="2650">
                  <c:v>7.3232694231134658</c:v>
                </c:pt>
                <c:pt idx="2651">
                  <c:v>7.3232694231071278</c:v>
                </c:pt>
                <c:pt idx="2652">
                  <c:v>7.3343805342251294</c:v>
                </c:pt>
                <c:pt idx="2653">
                  <c:v>7.3343805342176349</c:v>
                </c:pt>
                <c:pt idx="2654">
                  <c:v>7.3343805342253532</c:v>
                </c:pt>
                <c:pt idx="2655">
                  <c:v>7.3570220436522948</c:v>
                </c:pt>
                <c:pt idx="2656">
                  <c:v>7.3809331704397234</c:v>
                </c:pt>
                <c:pt idx="2657">
                  <c:v>7.4031553926680056</c:v>
                </c:pt>
                <c:pt idx="2658">
                  <c:v>7.4144761473703671</c:v>
                </c:pt>
                <c:pt idx="2659">
                  <c:v>7.4337633591218726</c:v>
                </c:pt>
                <c:pt idx="2660">
                  <c:v>7.4253776148768358</c:v>
                </c:pt>
                <c:pt idx="2661">
                  <c:v>7.4113314932935817</c:v>
                </c:pt>
                <c:pt idx="2662">
                  <c:v>7.457437412284337</c:v>
                </c:pt>
                <c:pt idx="2663">
                  <c:v>7.4771439112391684</c:v>
                </c:pt>
                <c:pt idx="2664">
                  <c:v>7.5123757927495243</c:v>
                </c:pt>
                <c:pt idx="2665">
                  <c:v>7.5490634237661878</c:v>
                </c:pt>
                <c:pt idx="2666">
                  <c:v>7.5687699227279346</c:v>
                </c:pt>
                <c:pt idx="2667">
                  <c:v>7.5702511429588863</c:v>
                </c:pt>
                <c:pt idx="2668">
                  <c:v>7.5829473164817172</c:v>
                </c:pt>
                <c:pt idx="2669">
                  <c:v>7.6022345282178332</c:v>
                </c:pt>
                <c:pt idx="2670">
                  <c:v>7.6262514564513424</c:v>
                </c:pt>
                <c:pt idx="2671">
                  <c:v>7.6570690665111192</c:v>
                </c:pt>
                <c:pt idx="2672">
                  <c:v>7.6806164671239507</c:v>
                </c:pt>
                <c:pt idx="2673">
                  <c:v>7.6834466558065095</c:v>
                </c:pt>
                <c:pt idx="2674">
                  <c:v>7.7033627983613213</c:v>
                </c:pt>
                <c:pt idx="2675">
                  <c:v>7.7062978088470686</c:v>
                </c:pt>
                <c:pt idx="2676">
                  <c:v>7.7272739251424021</c:v>
                </c:pt>
                <c:pt idx="2677">
                  <c:v>7.7739323628165593</c:v>
                </c:pt>
                <c:pt idx="2678">
                  <c:v>7.7866285363325369</c:v>
                </c:pt>
                <c:pt idx="2679">
                  <c:v>7.794962584166278</c:v>
                </c:pt>
                <c:pt idx="2680">
                  <c:v>7.8289248483314386</c:v>
                </c:pt>
                <c:pt idx="2681">
                  <c:v>7.8386860113485408</c:v>
                </c:pt>
                <c:pt idx="2682">
                  <c:v>7.8638432440692432</c:v>
                </c:pt>
                <c:pt idx="2683">
                  <c:v>7.8722289882871452</c:v>
                </c:pt>
                <c:pt idx="2684">
                  <c:v>7.8962459165348742</c:v>
                </c:pt>
                <c:pt idx="2685">
                  <c:v>7.8803729006491325</c:v>
                </c:pt>
                <c:pt idx="2686">
                  <c:v>7.8915878539273034</c:v>
                </c:pt>
                <c:pt idx="2687">
                  <c:v>7.9052721547106</c:v>
                </c:pt>
                <c:pt idx="2688">
                  <c:v>7.8812290280181063</c:v>
                </c:pt>
                <c:pt idx="2689">
                  <c:v>7.8713640228338662</c:v>
                </c:pt>
                <c:pt idx="2690">
                  <c:v>7.8740893897000932</c:v>
                </c:pt>
                <c:pt idx="2691">
                  <c:v>7.8994562660141501</c:v>
                </c:pt>
                <c:pt idx="2692">
                  <c:v>7.8691434289032465</c:v>
                </c:pt>
                <c:pt idx="2693">
                  <c:v>7.8831895504929097</c:v>
                </c:pt>
                <c:pt idx="2694">
                  <c:v>7.8831895505067253</c:v>
                </c:pt>
                <c:pt idx="2695">
                  <c:v>7.9171518146445461</c:v>
                </c:pt>
                <c:pt idx="2696">
                  <c:v>7.947969424717555</c:v>
                </c:pt>
                <c:pt idx="2697">
                  <c:v>7.9718805514978133</c:v>
                </c:pt>
                <c:pt idx="2698">
                  <c:v>7.9732559702965684</c:v>
                </c:pt>
                <c:pt idx="2699">
                  <c:v>7.9621448591927022</c:v>
                </c:pt>
                <c:pt idx="2700">
                  <c:v>7.9621448591855311</c:v>
                </c:pt>
                <c:pt idx="2701">
                  <c:v>7.984786368618618</c:v>
                </c:pt>
                <c:pt idx="2702">
                  <c:v>7.9736752575006191</c:v>
                </c:pt>
                <c:pt idx="2703">
                  <c:v>7.9818513581408572</c:v>
                </c:pt>
                <c:pt idx="2704">
                  <c:v>7.9736752575006209</c:v>
                </c:pt>
                <c:pt idx="2705">
                  <c:v>7.9510337480736792</c:v>
                </c:pt>
                <c:pt idx="2706">
                  <c:v>7.9480987375879293</c:v>
                </c:pt>
                <c:pt idx="2707">
                  <c:v>7.9384414167107034</c:v>
                </c:pt>
                <c:pt idx="2708">
                  <c:v>7.9157999072902907</c:v>
                </c:pt>
                <c:pt idx="2709">
                  <c:v>7.885191940822402</c:v>
                </c:pt>
                <c:pt idx="2710">
                  <c:v>7.8935776850674371</c:v>
                </c:pt>
                <c:pt idx="2711">
                  <c:v>7.9076238066506912</c:v>
                </c:pt>
                <c:pt idx="2712">
                  <c:v>7.8837401098827904</c:v>
                </c:pt>
                <c:pt idx="2713">
                  <c:v>7.8866751203613683</c:v>
                </c:pt>
                <c:pt idx="2714">
                  <c:v>7.8640336109272564</c:v>
                </c:pt>
                <c:pt idx="2715">
                  <c:v>7.8273459799041776</c:v>
                </c:pt>
                <c:pt idx="2716">
                  <c:v>7.8051237576694827</c:v>
                </c:pt>
                <c:pt idx="2717">
                  <c:v>7.793803002965773</c:v>
                </c:pt>
                <c:pt idx="2718">
                  <c:v>7.781106829442944</c:v>
                </c:pt>
                <c:pt idx="2719">
                  <c:v>7.749123444197064</c:v>
                </c:pt>
                <c:pt idx="2720">
                  <c:v>7.7348676789875119</c:v>
                </c:pt>
                <c:pt idx="2721">
                  <c:v>7.7380123330713797</c:v>
                </c:pt>
                <c:pt idx="2722">
                  <c:v>7.7507849187511866</c:v>
                </c:pt>
                <c:pt idx="2723">
                  <c:v>7.7577942645403049</c:v>
                </c:pt>
                <c:pt idx="2724">
                  <c:v>7.7831611408620454</c:v>
                </c:pt>
                <c:pt idx="2725">
                  <c:v>7.7677898408739283</c:v>
                </c:pt>
                <c:pt idx="2726">
                  <c:v>7.760805713895202</c:v>
                </c:pt>
                <c:pt idx="2727">
                  <c:v>7.7253622294916742</c:v>
                </c:pt>
                <c:pt idx="2728">
                  <c:v>7.7224272190127792</c:v>
                </c:pt>
                <c:pt idx="2729">
                  <c:v>7.7267893446887994</c:v>
                </c:pt>
                <c:pt idx="2730">
                  <c:v>7.7347558017003379</c:v>
                </c:pt>
                <c:pt idx="2731">
                  <c:v>7.7490115669102115</c:v>
                </c:pt>
                <c:pt idx="2732">
                  <c:v>7.7603323216125739</c:v>
                </c:pt>
                <c:pt idx="2733">
                  <c:v>7.7714434327379749</c:v>
                </c:pt>
                <c:pt idx="2734">
                  <c:v>7.7543593846954204</c:v>
                </c:pt>
                <c:pt idx="2735">
                  <c:v>7.7603422906855153</c:v>
                </c:pt>
                <c:pt idx="2736">
                  <c:v>7.7536564531566645</c:v>
                </c:pt>
                <c:pt idx="2737">
                  <c:v>7.7399721523733698</c:v>
                </c:pt>
                <c:pt idx="2738">
                  <c:v>7.7709994060514989</c:v>
                </c:pt>
                <c:pt idx="2739">
                  <c:v>7.7964199667897356</c:v>
                </c:pt>
                <c:pt idx="2740">
                  <c:v>7.8303822309480458</c:v>
                </c:pt>
                <c:pt idx="2741">
                  <c:v>7.8272375768561711</c:v>
                </c:pt>
                <c:pt idx="2742">
                  <c:v>7.8639252078871245</c:v>
                </c:pt>
                <c:pt idx="2743">
                  <c:v>7.8498790862977774</c:v>
                </c:pt>
                <c:pt idx="2744">
                  <c:v>7.8528140967694471</c:v>
                </c:pt>
                <c:pt idx="2745">
                  <c:v>7.8287971685498352</c:v>
                </c:pt>
                <c:pt idx="2746">
                  <c:v>7.8191398476652081</c:v>
                </c:pt>
                <c:pt idx="2747">
                  <c:v>7.827315948305122</c:v>
                </c:pt>
                <c:pt idx="2748">
                  <c:v>7.8612782124485792</c:v>
                </c:pt>
                <c:pt idx="2749">
                  <c:v>7.8850580670786146</c:v>
                </c:pt>
                <c:pt idx="2750">
                  <c:v>7.8835768468264158</c:v>
                </c:pt>
                <c:pt idx="2751">
                  <c:v>7.8707748718650041</c:v>
                </c:pt>
                <c:pt idx="2752">
                  <c:v>7.8945547264950404</c:v>
                </c:pt>
                <c:pt idx="2753">
                  <c:v>7.89611235888073</c:v>
                </c:pt>
                <c:pt idx="2754">
                  <c:v>7.8847916041773427</c:v>
                </c:pt>
                <c:pt idx="2755">
                  <c:v>7.9171668466302103</c:v>
                </c:pt>
                <c:pt idx="2756">
                  <c:v>7.9282779577483886</c:v>
                </c:pt>
                <c:pt idx="2757">
                  <c:v>7.9297591779934153</c:v>
                </c:pt>
                <c:pt idx="2758">
                  <c:v>7.9395987124520966</c:v>
                </c:pt>
                <c:pt idx="2759">
                  <c:v>7.9638574725687423</c:v>
                </c:pt>
                <c:pt idx="2760">
                  <c:v>7.9734395316833488</c:v>
                </c:pt>
                <c:pt idx="2761">
                  <c:v>7.9847602864150984</c:v>
                </c:pt>
                <c:pt idx="2762">
                  <c:v>7.9974290299126878</c:v>
                </c:pt>
                <c:pt idx="2763">
                  <c:v>7.9974290299195374</c:v>
                </c:pt>
                <c:pt idx="2764">
                  <c:v>7.9947036630399149</c:v>
                </c:pt>
                <c:pt idx="2765">
                  <c:v>8.0102592186009058</c:v>
                </c:pt>
                <c:pt idx="2766">
                  <c:v>8.0530726742619994</c:v>
                </c:pt>
                <c:pt idx="2767">
                  <c:v>8.0853421152616232</c:v>
                </c:pt>
                <c:pt idx="2768">
                  <c:v>8.0867175340738946</c:v>
                </c:pt>
                <c:pt idx="2769">
                  <c:v>8.0950515819076347</c:v>
                </c:pt>
                <c:pt idx="2770">
                  <c:v>8.0994960263641165</c:v>
                </c:pt>
                <c:pt idx="2771">
                  <c:v>8.0866940514027075</c:v>
                </c:pt>
                <c:pt idx="2772">
                  <c:v>8.0558262276330819</c:v>
                </c:pt>
                <c:pt idx="2773">
                  <c:v>8.0782561341740262</c:v>
                </c:pt>
                <c:pt idx="2774">
                  <c:v>8.0766691124750967</c:v>
                </c:pt>
                <c:pt idx="2775">
                  <c:v>8.1002165130956421</c:v>
                </c:pt>
                <c:pt idx="2776">
                  <c:v>8.1086544303082366</c:v>
                </c:pt>
                <c:pt idx="2777">
                  <c:v>8.1101356505604354</c:v>
                </c:pt>
                <c:pt idx="2778">
                  <c:v>8.1197177096819537</c:v>
                </c:pt>
                <c:pt idx="2779">
                  <c:v>8.1197177096747826</c:v>
                </c:pt>
                <c:pt idx="2780">
                  <c:v>8.1133685033314347</c:v>
                </c:pt>
                <c:pt idx="2781">
                  <c:v>8.0976856229381973</c:v>
                </c:pt>
                <c:pt idx="2782">
                  <c:v>8.0848836479905444</c:v>
                </c:pt>
                <c:pt idx="2783">
                  <c:v>8.0993490567840372</c:v>
                </c:pt>
                <c:pt idx="2784">
                  <c:v>8.1148460831348874</c:v>
                </c:pt>
                <c:pt idx="2785">
                  <c:v>8.111798187630594</c:v>
                </c:pt>
                <c:pt idx="2786">
                  <c:v>8.1058152816404974</c:v>
                </c:pt>
                <c:pt idx="2787">
                  <c:v>8.1435165106649894</c:v>
                </c:pt>
                <c:pt idx="2788">
                  <c:v>8.1577722758533575</c:v>
                </c:pt>
                <c:pt idx="2789">
                  <c:v>8.1755500536408459</c:v>
                </c:pt>
                <c:pt idx="2790">
                  <c:v>8.1626422772248475</c:v>
                </c:pt>
                <c:pt idx="2791">
                  <c:v>8.1626422772322478</c:v>
                </c:pt>
                <c:pt idx="2792">
                  <c:v>8.1626422772240534</c:v>
                </c:pt>
                <c:pt idx="2793">
                  <c:v>8.1880091535381094</c:v>
                </c:pt>
                <c:pt idx="2794">
                  <c:v>8.1850741430592162</c:v>
                </c:pt>
                <c:pt idx="2795">
                  <c:v>8.1962890963170967</c:v>
                </c:pt>
                <c:pt idx="2796">
                  <c:v>8.2090910712938747</c:v>
                </c:pt>
                <c:pt idx="2797">
                  <c:v>8.2106487036795617</c:v>
                </c:pt>
                <c:pt idx="2798">
                  <c:v>8.1880071942533235</c:v>
                </c:pt>
                <c:pt idx="2799">
                  <c:v>8.1753384507343796</c:v>
                </c:pt>
                <c:pt idx="2800">
                  <c:v>8.1614483709987748</c:v>
                </c:pt>
                <c:pt idx="2801">
                  <c:v>8.1530104537861803</c:v>
                </c:pt>
                <c:pt idx="2802">
                  <c:v>8.110500440424568</c:v>
                </c:pt>
                <c:pt idx="2803">
                  <c:v>8.0743862331123566</c:v>
                </c:pt>
                <c:pt idx="2804">
                  <c:v>8.0630654783826579</c:v>
                </c:pt>
                <c:pt idx="2805">
                  <c:v>8.0420109906470074</c:v>
                </c:pt>
                <c:pt idx="2806">
                  <c:v>8.0338348900070855</c:v>
                </c:pt>
                <c:pt idx="2807">
                  <c:v>8.0420109906470021</c:v>
                </c:pt>
                <c:pt idx="2808">
                  <c:v>8.0564302162841379</c:v>
                </c:pt>
                <c:pt idx="2809">
                  <c:v>8.0501392595271355</c:v>
                </c:pt>
                <c:pt idx="2810">
                  <c:v>8.075655850467836</c:v>
                </c:pt>
                <c:pt idx="2811">
                  <c:v>8.1096181146025845</c:v>
                </c:pt>
                <c:pt idx="2812">
                  <c:v>8.1320480211520731</c:v>
                </c:pt>
                <c:pt idx="2813">
                  <c:v>8.1320480211452235</c:v>
                </c:pt>
                <c:pt idx="2814">
                  <c:v>8.1431591322629071</c:v>
                </c:pt>
                <c:pt idx="2815">
                  <c:v>8.1164924655908255</c:v>
                </c:pt>
                <c:pt idx="2816">
                  <c:v>8.0875154879197098</c:v>
                </c:pt>
                <c:pt idx="2817">
                  <c:v>8.0552460469137479</c:v>
                </c:pt>
                <c:pt idx="2818">
                  <c:v>8.0747429022493336</c:v>
                </c:pt>
                <c:pt idx="2819">
                  <c:v>8.0791050279253529</c:v>
                </c:pt>
                <c:pt idx="2820">
                  <c:v>8.0746605834757776</c:v>
                </c:pt>
                <c:pt idx="2821">
                  <c:v>8.0648210490104368</c:v>
                </c:pt>
                <c:pt idx="2822">
                  <c:v>8.0634194317513508</c:v>
                </c:pt>
                <c:pt idx="2823">
                  <c:v>8.0062024016435842</c:v>
                </c:pt>
                <c:pt idx="2824">
                  <c:v>7.9625064044662794</c:v>
                </c:pt>
                <c:pt idx="2825">
                  <c:v>7.9291730711259198</c:v>
                </c:pt>
                <c:pt idx="2826">
                  <c:v>7.9419750460950151</c:v>
                </c:pt>
                <c:pt idx="2827">
                  <c:v>7.9517087791209882</c:v>
                </c:pt>
                <c:pt idx="2828">
                  <c:v>7.9547954635111884</c:v>
                </c:pt>
                <c:pt idx="2829">
                  <c:v>7.9645291965443308</c:v>
                </c:pt>
                <c:pt idx="2830">
                  <c:v>7.940270436434024</c:v>
                </c:pt>
                <c:pt idx="2831">
                  <c:v>7.9497783597015301</c:v>
                </c:pt>
                <c:pt idx="2832">
                  <c:v>7.9543074754367682</c:v>
                </c:pt>
                <c:pt idx="2833">
                  <c:v>7.952614652307636</c:v>
                </c:pt>
                <c:pt idx="2834">
                  <c:v>7.9542016739836541</c:v>
                </c:pt>
                <c:pt idx="2835">
                  <c:v>7.9734888857351534</c:v>
                </c:pt>
                <c:pt idx="2836">
                  <c:v>7.9877446509373371</c:v>
                </c:pt>
                <c:pt idx="2837">
                  <c:v>7.9957111079485541</c:v>
                </c:pt>
                <c:pt idx="2838">
                  <c:v>7.9957111079565584</c:v>
                </c:pt>
                <c:pt idx="2839">
                  <c:v>7.9957111079483481</c:v>
                </c:pt>
                <c:pt idx="2840">
                  <c:v>8.0086188843643455</c:v>
                </c:pt>
                <c:pt idx="2841">
                  <c:v>8.0117635384411354</c:v>
                </c:pt>
                <c:pt idx="2842">
                  <c:v>7.987640808777094</c:v>
                </c:pt>
                <c:pt idx="2843">
                  <c:v>7.9829671026953317</c:v>
                </c:pt>
                <c:pt idx="2844">
                  <c:v>7.9972228678986133</c:v>
                </c:pt>
                <c:pt idx="2845">
                  <c:v>8.0100248428600231</c:v>
                </c:pt>
                <c:pt idx="2846">
                  <c:v>8.0068801887607872</c:v>
                </c:pt>
                <c:pt idx="2847">
                  <c:v>7.9971464557420351</c:v>
                </c:pt>
                <c:pt idx="2848">
                  <c:v>8.0068801887683279</c:v>
                </c:pt>
                <c:pt idx="2849">
                  <c:v>8.0324567086881906</c:v>
                </c:pt>
                <c:pt idx="2850">
                  <c:v>8.035131835153166</c:v>
                </c:pt>
                <c:pt idx="2851">
                  <c:v>8.0323547991081981</c:v>
                </c:pt>
                <c:pt idx="2852">
                  <c:v>8.0651310794291238</c:v>
                </c:pt>
                <c:pt idx="2853">
                  <c:v>8.0996876543482443</c:v>
                </c:pt>
                <c:pt idx="2854">
                  <c:v>8.1432778500856138</c:v>
                </c:pt>
                <c:pt idx="2855">
                  <c:v>8.1885608689454532</c:v>
                </c:pt>
                <c:pt idx="2856">
                  <c:v>8.1998816236778467</c:v>
                </c:pt>
                <c:pt idx="2857">
                  <c:v>8.2093617459923429</c:v>
                </c:pt>
                <c:pt idx="2858">
                  <c:v>8.2190652500415187</c:v>
                </c:pt>
                <c:pt idx="2859">
                  <c:v>8.2333668876948138</c:v>
                </c:pt>
                <c:pt idx="2860">
                  <c:v>8.2125240028429243</c:v>
                </c:pt>
                <c:pt idx="2861">
                  <c:v>8.1754170846015395</c:v>
                </c:pt>
                <c:pt idx="2862">
                  <c:v>8.1292073234364608</c:v>
                </c:pt>
                <c:pt idx="2863">
                  <c:v>8.1322552189482042</c:v>
                </c:pt>
                <c:pt idx="2864">
                  <c:v>8.1211441078241062</c:v>
                </c:pt>
                <c:pt idx="2865">
                  <c:v>8.1560350735652332</c:v>
                </c:pt>
                <c:pt idx="2866">
                  <c:v>8.1673558282819378</c:v>
                </c:pt>
                <c:pt idx="2867">
                  <c:v>8.177195362761033</c:v>
                </c:pt>
                <c:pt idx="2868">
                  <c:v>8.1787529951541202</c:v>
                </c:pt>
                <c:pt idx="2869">
                  <c:v>8.1884867281725526</c:v>
                </c:pt>
                <c:pt idx="2870">
                  <c:v>8.1899405184198599</c:v>
                </c:pt>
                <c:pt idx="2871">
                  <c:v>8.212582027846933</c:v>
                </c:pt>
                <c:pt idx="2872">
                  <c:v>8.2320788832032363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B6-441A-9B9F-BB6ED8A48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#9 20TT 50CG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Data!$AZ$8:$AZ$3001</c:f>
              <c:numCache>
                <c:formatCode>0.0000</c:formatCode>
                <c:ptCount val="2994"/>
                <c:pt idx="0">
                  <c:v>0</c:v>
                </c:pt>
                <c:pt idx="1">
                  <c:v>1.0666666666736546E-3</c:v>
                </c:pt>
                <c:pt idx="2">
                  <c:v>2.8333333333918631E-3</c:v>
                </c:pt>
                <c:pt idx="3">
                  <c:v>4.6333333333237192E-3</c:v>
                </c:pt>
                <c:pt idx="4">
                  <c:v>6.4166666667286876E-3</c:v>
                </c:pt>
                <c:pt idx="5">
                  <c:v>8.2000000001336559E-3</c:v>
                </c:pt>
                <c:pt idx="6">
                  <c:v>1.0033333333359096E-2</c:v>
                </c:pt>
                <c:pt idx="7">
                  <c:v>1.1766666666783721E-2</c:v>
                </c:pt>
                <c:pt idx="8">
                  <c:v>1.3533333333342057E-2</c:v>
                </c:pt>
                <c:pt idx="9">
                  <c:v>1.5333333333433785E-2</c:v>
                </c:pt>
                <c:pt idx="10">
                  <c:v>1.7099999999992122E-2</c:v>
                </c:pt>
                <c:pt idx="11">
                  <c:v>1.888333333339709E-2</c:v>
                </c:pt>
                <c:pt idx="12">
                  <c:v>2.0666666666802058E-2</c:v>
                </c:pt>
                <c:pt idx="13">
                  <c:v>2.2450000000047154E-2</c:v>
                </c:pt>
                <c:pt idx="14">
                  <c:v>2.4216666666765363E-2</c:v>
                </c:pt>
                <c:pt idx="15">
                  <c:v>2.6016666666697219E-2</c:v>
                </c:pt>
                <c:pt idx="16">
                  <c:v>2.7783333333415428E-2</c:v>
                </c:pt>
                <c:pt idx="17">
                  <c:v>2.9566666666660524E-2</c:v>
                </c:pt>
                <c:pt idx="18">
                  <c:v>3.1333333333378732E-2</c:v>
                </c:pt>
                <c:pt idx="19">
                  <c:v>3.3116666666783701E-2</c:v>
                </c:pt>
                <c:pt idx="20">
                  <c:v>3.4916666666715557E-2</c:v>
                </c:pt>
                <c:pt idx="21">
                  <c:v>3.6700000000120525E-2</c:v>
                </c:pt>
                <c:pt idx="22">
                  <c:v>3.8433333333385278E-2</c:v>
                </c:pt>
                <c:pt idx="23">
                  <c:v>4.0216666666790246E-2</c:v>
                </c:pt>
                <c:pt idx="24">
                  <c:v>4.2033333333328926E-2</c:v>
                </c:pt>
                <c:pt idx="25">
                  <c:v>4.3783333333440311E-2</c:v>
                </c:pt>
                <c:pt idx="26">
                  <c:v>4.5566666666685407E-2</c:v>
                </c:pt>
                <c:pt idx="27">
                  <c:v>4.7366666666697199E-2</c:v>
                </c:pt>
                <c:pt idx="28">
                  <c:v>4.9166666666788927E-2</c:v>
                </c:pt>
                <c:pt idx="29">
                  <c:v>5.0933333333347264E-2</c:v>
                </c:pt>
                <c:pt idx="30">
                  <c:v>5.2700000000065472E-2</c:v>
                </c:pt>
                <c:pt idx="31">
                  <c:v>5.4483333333390505E-2</c:v>
                </c:pt>
                <c:pt idx="32">
                  <c:v>5.6250000000108713E-2</c:v>
                </c:pt>
                <c:pt idx="33">
                  <c:v>5.8050000000040569E-2</c:v>
                </c:pt>
                <c:pt idx="34">
                  <c:v>5.9800000000072018E-2</c:v>
                </c:pt>
                <c:pt idx="35">
                  <c:v>6.160000000008381E-2</c:v>
                </c:pt>
                <c:pt idx="36">
                  <c:v>6.3366666666722082E-2</c:v>
                </c:pt>
                <c:pt idx="37">
                  <c:v>6.5183333333420634E-2</c:v>
                </c:pt>
                <c:pt idx="38">
                  <c:v>6.6933333333372147E-2</c:v>
                </c:pt>
                <c:pt idx="39">
                  <c:v>6.8716666666777115E-2</c:v>
                </c:pt>
                <c:pt idx="40">
                  <c:v>7.0500000000022212E-2</c:v>
                </c:pt>
                <c:pt idx="41">
                  <c:v>7.226666666674042E-2</c:v>
                </c:pt>
                <c:pt idx="42">
                  <c:v>7.4066666666752212E-2</c:v>
                </c:pt>
                <c:pt idx="43">
                  <c:v>7.5833333333390485E-2</c:v>
                </c:pt>
                <c:pt idx="44">
                  <c:v>7.7616666666795453E-2</c:v>
                </c:pt>
                <c:pt idx="45">
                  <c:v>7.9383333333353789E-2</c:v>
                </c:pt>
                <c:pt idx="46">
                  <c:v>8.1183333333445518E-2</c:v>
                </c:pt>
                <c:pt idx="47">
                  <c:v>8.2950000000003854E-2</c:v>
                </c:pt>
                <c:pt idx="48">
                  <c:v>8.4733333333408822E-2</c:v>
                </c:pt>
                <c:pt idx="49">
                  <c:v>8.6516666666653919E-2</c:v>
                </c:pt>
                <c:pt idx="50">
                  <c:v>8.8316666666745647E-2</c:v>
                </c:pt>
                <c:pt idx="51">
                  <c:v>9.0066666666777095E-2</c:v>
                </c:pt>
                <c:pt idx="52">
                  <c:v>9.1850000000022192E-2</c:v>
                </c:pt>
                <c:pt idx="53">
                  <c:v>9.365000000011392E-2</c:v>
                </c:pt>
                <c:pt idx="54">
                  <c:v>9.5433333333359016E-2</c:v>
                </c:pt>
                <c:pt idx="55">
                  <c:v>9.7183333333390465E-2</c:v>
                </c:pt>
                <c:pt idx="56">
                  <c:v>9.9000000000089017E-2</c:v>
                </c:pt>
                <c:pt idx="57">
                  <c:v>0.10076666666672729</c:v>
                </c:pt>
                <c:pt idx="58">
                  <c:v>0.1025333333334455</c:v>
                </c:pt>
                <c:pt idx="59">
                  <c:v>0.10433333333337735</c:v>
                </c:pt>
                <c:pt idx="60">
                  <c:v>0.10611666666678232</c:v>
                </c:pt>
                <c:pt idx="61">
                  <c:v>0.10788333333334066</c:v>
                </c:pt>
                <c:pt idx="62">
                  <c:v>0.10965000000005887</c:v>
                </c:pt>
                <c:pt idx="63">
                  <c:v>0.1114333333333839</c:v>
                </c:pt>
                <c:pt idx="64">
                  <c:v>0.11321666666670893</c:v>
                </c:pt>
                <c:pt idx="65">
                  <c:v>0.11496666666666044</c:v>
                </c:pt>
                <c:pt idx="66">
                  <c:v>0.11676666666675217</c:v>
                </c:pt>
                <c:pt idx="67">
                  <c:v>0.11856666666676396</c:v>
                </c:pt>
                <c:pt idx="68">
                  <c:v>0.12033333333340224</c:v>
                </c:pt>
                <c:pt idx="69">
                  <c:v>0.12210000000012045</c:v>
                </c:pt>
                <c:pt idx="70">
                  <c:v>0.1239000000000523</c:v>
                </c:pt>
                <c:pt idx="71">
                  <c:v>0.12568333333337733</c:v>
                </c:pt>
                <c:pt idx="72">
                  <c:v>0.1274666666667823</c:v>
                </c:pt>
                <c:pt idx="73">
                  <c:v>0.12923333333342057</c:v>
                </c:pt>
                <c:pt idx="74">
                  <c:v>0.13101666666674561</c:v>
                </c:pt>
                <c:pt idx="75">
                  <c:v>0.13278333333338388</c:v>
                </c:pt>
                <c:pt idx="76">
                  <c:v>0.13458333333339567</c:v>
                </c:pt>
                <c:pt idx="77">
                  <c:v>0.13633333333334718</c:v>
                </c:pt>
                <c:pt idx="78">
                  <c:v>0.13813333333343891</c:v>
                </c:pt>
                <c:pt idx="79">
                  <c:v>0.13989999999999725</c:v>
                </c:pt>
                <c:pt idx="80">
                  <c:v>0.14170000000008898</c:v>
                </c:pt>
                <c:pt idx="81">
                  <c:v>0.14350000000010077</c:v>
                </c:pt>
                <c:pt idx="82">
                  <c:v>0.14526666666673904</c:v>
                </c:pt>
                <c:pt idx="83">
                  <c:v>0.14703333333345725</c:v>
                </c:pt>
                <c:pt idx="84">
                  <c:v>0.14881666666670235</c:v>
                </c:pt>
                <c:pt idx="85">
                  <c:v>0.15058333333342055</c:v>
                </c:pt>
                <c:pt idx="86">
                  <c:v>0.15236666666666565</c:v>
                </c:pt>
                <c:pt idx="87">
                  <c:v>0.15413333333338386</c:v>
                </c:pt>
                <c:pt idx="88">
                  <c:v>0.15593333333347559</c:v>
                </c:pt>
                <c:pt idx="89">
                  <c:v>0.15771666666672068</c:v>
                </c:pt>
                <c:pt idx="90">
                  <c:v>0.15951666666673248</c:v>
                </c:pt>
                <c:pt idx="91">
                  <c:v>0.16130000000005751</c:v>
                </c:pt>
                <c:pt idx="92">
                  <c:v>0.16305000000008896</c:v>
                </c:pt>
                <c:pt idx="93">
                  <c:v>0.16483333333333405</c:v>
                </c:pt>
                <c:pt idx="94">
                  <c:v>0.16660000000005226</c:v>
                </c:pt>
                <c:pt idx="95">
                  <c:v>0.16840000000014399</c:v>
                </c:pt>
                <c:pt idx="96">
                  <c:v>0.1701500000000955</c:v>
                </c:pt>
                <c:pt idx="97">
                  <c:v>0.17191666666665384</c:v>
                </c:pt>
                <c:pt idx="98">
                  <c:v>0.17371666666674557</c:v>
                </c:pt>
                <c:pt idx="99">
                  <c:v>0.1755000000000706</c:v>
                </c:pt>
                <c:pt idx="100">
                  <c:v>0.17726666666670887</c:v>
                </c:pt>
                <c:pt idx="101">
                  <c:v>0.17906666666672066</c:v>
                </c:pt>
                <c:pt idx="102">
                  <c:v>0.1808500000000457</c:v>
                </c:pt>
                <c:pt idx="103">
                  <c:v>0.18263333333337073</c:v>
                </c:pt>
                <c:pt idx="104">
                  <c:v>0.18440000000008894</c:v>
                </c:pt>
                <c:pt idx="105">
                  <c:v>0.18616666666672721</c:v>
                </c:pt>
                <c:pt idx="106">
                  <c:v>0.18795000000013218</c:v>
                </c:pt>
                <c:pt idx="107">
                  <c:v>0.18976666666667086</c:v>
                </c:pt>
                <c:pt idx="108">
                  <c:v>0.19153333333338907</c:v>
                </c:pt>
                <c:pt idx="109">
                  <c:v>0.1933166666667141</c:v>
                </c:pt>
                <c:pt idx="110">
                  <c:v>0.19508333333343231</c:v>
                </c:pt>
                <c:pt idx="111">
                  <c:v>0.19686666666675734</c:v>
                </c:pt>
                <c:pt idx="112">
                  <c:v>0.1986666666666892</c:v>
                </c:pt>
                <c:pt idx="113">
                  <c:v>0.2004333333334074</c:v>
                </c:pt>
                <c:pt idx="114">
                  <c:v>0.20221666666673244</c:v>
                </c:pt>
                <c:pt idx="115">
                  <c:v>0.20400000000005747</c:v>
                </c:pt>
                <c:pt idx="116">
                  <c:v>0.20576666666669574</c:v>
                </c:pt>
                <c:pt idx="117">
                  <c:v>0.20753333333341395</c:v>
                </c:pt>
                <c:pt idx="118">
                  <c:v>0.20933333333342574</c:v>
                </c:pt>
                <c:pt idx="119">
                  <c:v>0.21110000000006401</c:v>
                </c:pt>
                <c:pt idx="120">
                  <c:v>0.21286666666678222</c:v>
                </c:pt>
                <c:pt idx="121">
                  <c:v>0.21466666666671408</c:v>
                </c:pt>
                <c:pt idx="122">
                  <c:v>0.21645000000011905</c:v>
                </c:pt>
                <c:pt idx="123">
                  <c:v>0.21821666666667738</c:v>
                </c:pt>
                <c:pt idx="124">
                  <c:v>0.22000000000008235</c:v>
                </c:pt>
                <c:pt idx="125">
                  <c:v>0.22180000000001421</c:v>
                </c:pt>
                <c:pt idx="126">
                  <c:v>0.22353333333343883</c:v>
                </c:pt>
                <c:pt idx="127">
                  <c:v>0.22533333333345062</c:v>
                </c:pt>
                <c:pt idx="128">
                  <c:v>0.22711666666669572</c:v>
                </c:pt>
                <c:pt idx="129">
                  <c:v>0.22890000000010069</c:v>
                </c:pt>
                <c:pt idx="130">
                  <c:v>0.23068333333334579</c:v>
                </c:pt>
                <c:pt idx="131">
                  <c:v>0.23246666666675075</c:v>
                </c:pt>
                <c:pt idx="132">
                  <c:v>0.23423333333338903</c:v>
                </c:pt>
                <c:pt idx="133">
                  <c:v>0.23601666666671406</c:v>
                </c:pt>
                <c:pt idx="134">
                  <c:v>0.23781666666680579</c:v>
                </c:pt>
                <c:pt idx="135">
                  <c:v>0.23958333333336412</c:v>
                </c:pt>
                <c:pt idx="136">
                  <c:v>0.24136666666676909</c:v>
                </c:pt>
                <c:pt idx="137">
                  <c:v>0.24313333333340736</c:v>
                </c:pt>
                <c:pt idx="138">
                  <c:v>0.24493333333341916</c:v>
                </c:pt>
                <c:pt idx="139">
                  <c:v>0.24670000000005743</c:v>
                </c:pt>
                <c:pt idx="140">
                  <c:v>0.24846666666677564</c:v>
                </c:pt>
                <c:pt idx="141">
                  <c:v>0.25023333333333397</c:v>
                </c:pt>
                <c:pt idx="142">
                  <c:v>0.2520333333334257</c:v>
                </c:pt>
                <c:pt idx="143">
                  <c:v>0.25381666666675073</c:v>
                </c:pt>
                <c:pt idx="144">
                  <c:v>0.25558333333338901</c:v>
                </c:pt>
                <c:pt idx="145">
                  <c:v>0.25736666666679398</c:v>
                </c:pt>
                <c:pt idx="146">
                  <c:v>0.25915000000003907</c:v>
                </c:pt>
                <c:pt idx="147">
                  <c:v>0.26091666666675728</c:v>
                </c:pt>
                <c:pt idx="148">
                  <c:v>0.26270000000000238</c:v>
                </c:pt>
                <c:pt idx="149">
                  <c:v>0.26448333333340734</c:v>
                </c:pt>
                <c:pt idx="150">
                  <c:v>0.26628333333341914</c:v>
                </c:pt>
                <c:pt idx="151">
                  <c:v>0.26805000000005741</c:v>
                </c:pt>
                <c:pt idx="152">
                  <c:v>0.26983333333346238</c:v>
                </c:pt>
                <c:pt idx="153">
                  <c:v>0.27163333333339423</c:v>
                </c:pt>
                <c:pt idx="154">
                  <c:v>0.27340000000011244</c:v>
                </c:pt>
                <c:pt idx="155">
                  <c:v>0.27518333333335754</c:v>
                </c:pt>
                <c:pt idx="156">
                  <c:v>0.27695000000007575</c:v>
                </c:pt>
                <c:pt idx="157">
                  <c:v>0.27873333333332084</c:v>
                </c:pt>
                <c:pt idx="158">
                  <c:v>0.28051666666672581</c:v>
                </c:pt>
                <c:pt idx="159">
                  <c:v>0.28226666666675726</c:v>
                </c:pt>
                <c:pt idx="160">
                  <c:v>0.28406666666668912</c:v>
                </c:pt>
                <c:pt idx="161">
                  <c:v>0.28583333333340732</c:v>
                </c:pt>
                <c:pt idx="162">
                  <c:v>0.28763333333333918</c:v>
                </c:pt>
                <c:pt idx="163">
                  <c:v>0.28938333333345057</c:v>
                </c:pt>
                <c:pt idx="164">
                  <c:v>0.29118333333338242</c:v>
                </c:pt>
                <c:pt idx="165">
                  <c:v>0.29300000000008097</c:v>
                </c:pt>
                <c:pt idx="166">
                  <c:v>0.29473333333342566</c:v>
                </c:pt>
                <c:pt idx="167">
                  <c:v>0.29651666666675069</c:v>
                </c:pt>
                <c:pt idx="168">
                  <c:v>0.29830000000007573</c:v>
                </c:pt>
                <c:pt idx="169">
                  <c:v>0.30008333333340076</c:v>
                </c:pt>
                <c:pt idx="170">
                  <c:v>0.30183333333343221</c:v>
                </c:pt>
                <c:pt idx="171">
                  <c:v>0.30363333333336406</c:v>
                </c:pt>
                <c:pt idx="172">
                  <c:v>0.30540000000008227</c:v>
                </c:pt>
                <c:pt idx="173">
                  <c:v>0.30720000000001413</c:v>
                </c:pt>
                <c:pt idx="174">
                  <c:v>0.30896666666673234</c:v>
                </c:pt>
                <c:pt idx="175">
                  <c:v>0.31076666666674413</c:v>
                </c:pt>
                <c:pt idx="176">
                  <c:v>0.31251666666669564</c:v>
                </c:pt>
                <c:pt idx="177">
                  <c:v>0.31428333333341385</c:v>
                </c:pt>
                <c:pt idx="178">
                  <c:v>0.31608333333334571</c:v>
                </c:pt>
                <c:pt idx="179">
                  <c:v>0.31786666666675067</c:v>
                </c:pt>
                <c:pt idx="180">
                  <c:v>0.31964999999999577</c:v>
                </c:pt>
                <c:pt idx="181">
                  <c:v>0.32141666666671398</c:v>
                </c:pt>
                <c:pt idx="182">
                  <c:v>0.32320000000011895</c:v>
                </c:pt>
                <c:pt idx="183">
                  <c:v>0.3250000000000508</c:v>
                </c:pt>
                <c:pt idx="184">
                  <c:v>0.32676666666676901</c:v>
                </c:pt>
                <c:pt idx="185">
                  <c:v>0.32855000000001411</c:v>
                </c:pt>
                <c:pt idx="186">
                  <c:v>0.33033333333341908</c:v>
                </c:pt>
                <c:pt idx="187">
                  <c:v>0.33213333333335093</c:v>
                </c:pt>
                <c:pt idx="188">
                  <c:v>0.33388333333338238</c:v>
                </c:pt>
                <c:pt idx="189">
                  <c:v>0.33568333333347411</c:v>
                </c:pt>
                <c:pt idx="190">
                  <c:v>0.33741666666673886</c:v>
                </c:pt>
                <c:pt idx="191">
                  <c:v>0.33921666666675065</c:v>
                </c:pt>
                <c:pt idx="192">
                  <c:v>0.34100000000007569</c:v>
                </c:pt>
                <c:pt idx="193">
                  <c:v>0.3427666666667939</c:v>
                </c:pt>
                <c:pt idx="194">
                  <c:v>0.34455000000003899</c:v>
                </c:pt>
                <c:pt idx="195">
                  <c:v>0.34635000000005078</c:v>
                </c:pt>
                <c:pt idx="196">
                  <c:v>0.34815000000014251</c:v>
                </c:pt>
                <c:pt idx="197">
                  <c:v>0.34990000000009402</c:v>
                </c:pt>
                <c:pt idx="198">
                  <c:v>0.35166666666681223</c:v>
                </c:pt>
                <c:pt idx="199">
                  <c:v>0.35346666666674409</c:v>
                </c:pt>
                <c:pt idx="200">
                  <c:v>0.35526666666675588</c:v>
                </c:pt>
                <c:pt idx="201">
                  <c:v>0.35703333333339415</c:v>
                </c:pt>
                <c:pt idx="202">
                  <c:v>0.35881666666671919</c:v>
                </c:pt>
                <c:pt idx="203">
                  <c:v>0.36058333333335746</c:v>
                </c:pt>
                <c:pt idx="204">
                  <c:v>0.36235000000007567</c:v>
                </c:pt>
                <c:pt idx="205">
                  <c:v>0.36415000000008746</c:v>
                </c:pt>
                <c:pt idx="206">
                  <c:v>0.36593333333341249</c:v>
                </c:pt>
                <c:pt idx="207">
                  <c:v>0.36768333333344394</c:v>
                </c:pt>
                <c:pt idx="208">
                  <c:v>0.36946666666668904</c:v>
                </c:pt>
                <c:pt idx="209">
                  <c:v>0.37126666666678076</c:v>
                </c:pt>
                <c:pt idx="210">
                  <c:v>0.3730333333333391</c:v>
                </c:pt>
                <c:pt idx="211">
                  <c:v>0.37481666666674407</c:v>
                </c:pt>
                <c:pt idx="212">
                  <c:v>0.37659999999998917</c:v>
                </c:pt>
                <c:pt idx="213">
                  <c:v>0.37836666666670737</c:v>
                </c:pt>
                <c:pt idx="214">
                  <c:v>0.38013333333342558</c:v>
                </c:pt>
                <c:pt idx="215">
                  <c:v>0.38193333333335744</c:v>
                </c:pt>
                <c:pt idx="216">
                  <c:v>0.38371666666676241</c:v>
                </c:pt>
                <c:pt idx="217">
                  <c:v>0.38548333333340068</c:v>
                </c:pt>
                <c:pt idx="218">
                  <c:v>0.38728333333341247</c:v>
                </c:pt>
                <c:pt idx="219">
                  <c:v>0.38901666666667722</c:v>
                </c:pt>
                <c:pt idx="220">
                  <c:v>0.39083333333337578</c:v>
                </c:pt>
                <c:pt idx="221">
                  <c:v>0.39260000000001405</c:v>
                </c:pt>
                <c:pt idx="222">
                  <c:v>0.39436666666673226</c:v>
                </c:pt>
                <c:pt idx="223">
                  <c:v>0.39615000000013723</c:v>
                </c:pt>
                <c:pt idx="224">
                  <c:v>0.39793333333338232</c:v>
                </c:pt>
                <c:pt idx="225">
                  <c:v>0.39973333333339411</c:v>
                </c:pt>
                <c:pt idx="226">
                  <c:v>0.40150000000003239</c:v>
                </c:pt>
                <c:pt idx="227">
                  <c:v>0.40328333333343735</c:v>
                </c:pt>
                <c:pt idx="228">
                  <c:v>0.40506666666668245</c:v>
                </c:pt>
                <c:pt idx="229">
                  <c:v>0.40685000000008742</c:v>
                </c:pt>
                <c:pt idx="230">
                  <c:v>0.40860000000011887</c:v>
                </c:pt>
                <c:pt idx="231">
                  <c:v>0.41040000000005072</c:v>
                </c:pt>
                <c:pt idx="232">
                  <c:v>0.41215000000008217</c:v>
                </c:pt>
                <c:pt idx="233">
                  <c:v>0.41396666666670079</c:v>
                </c:pt>
                <c:pt idx="234">
                  <c:v>0.41575000000010576</c:v>
                </c:pt>
                <c:pt idx="235">
                  <c:v>0.41750000000005727</c:v>
                </c:pt>
                <c:pt idx="236">
                  <c:v>0.41930000000006906</c:v>
                </c:pt>
                <c:pt idx="237">
                  <c:v>0.42108333333347403</c:v>
                </c:pt>
                <c:pt idx="238">
                  <c:v>0.42283333333342554</c:v>
                </c:pt>
                <c:pt idx="239">
                  <c:v>0.42463333333343733</c:v>
                </c:pt>
                <c:pt idx="240">
                  <c:v>0.42640000000007561</c:v>
                </c:pt>
                <c:pt idx="241">
                  <c:v>0.4282000000000874</c:v>
                </c:pt>
                <c:pt idx="242">
                  <c:v>0.4299833333333325</c:v>
                </c:pt>
                <c:pt idx="243">
                  <c:v>0.43173333333344388</c:v>
                </c:pt>
                <c:pt idx="244">
                  <c:v>0.43353333333337574</c:v>
                </c:pt>
                <c:pt idx="245">
                  <c:v>0.43530000000009395</c:v>
                </c:pt>
                <c:pt idx="246">
                  <c:v>0.43710000000010574</c:v>
                </c:pt>
                <c:pt idx="247">
                  <c:v>0.43886666666674401</c:v>
                </c:pt>
                <c:pt idx="248">
                  <c:v>0.44063333333346222</c:v>
                </c:pt>
                <c:pt idx="249">
                  <c:v>0.44243333333339407</c:v>
                </c:pt>
                <c:pt idx="250">
                  <c:v>0.44420000000011228</c:v>
                </c:pt>
                <c:pt idx="251">
                  <c:v>0.44598333333335738</c:v>
                </c:pt>
                <c:pt idx="252">
                  <c:v>0.44775000000007559</c:v>
                </c:pt>
                <c:pt idx="253">
                  <c:v>0.44955000000008738</c:v>
                </c:pt>
                <c:pt idx="254">
                  <c:v>0.45131666666672565</c:v>
                </c:pt>
                <c:pt idx="255">
                  <c:v>0.45308333333344386</c:v>
                </c:pt>
                <c:pt idx="256">
                  <c:v>0.45486666666668896</c:v>
                </c:pt>
                <c:pt idx="257">
                  <c:v>0.45663333333340717</c:v>
                </c:pt>
                <c:pt idx="258">
                  <c:v>0.45843333333333902</c:v>
                </c:pt>
                <c:pt idx="259">
                  <c:v>0.46020000000005723</c:v>
                </c:pt>
                <c:pt idx="260">
                  <c:v>0.46199999999998909</c:v>
                </c:pt>
                <c:pt idx="261">
                  <c:v>0.46375000000010047</c:v>
                </c:pt>
                <c:pt idx="262">
                  <c:v>0.46556666666679902</c:v>
                </c:pt>
                <c:pt idx="263">
                  <c:v>0.46730000000006378</c:v>
                </c:pt>
                <c:pt idx="264">
                  <c:v>0.46911666666676233</c:v>
                </c:pt>
                <c:pt idx="265">
                  <c:v>0.4708833333334006</c:v>
                </c:pt>
                <c:pt idx="266">
                  <c:v>0.47266666666672563</c:v>
                </c:pt>
                <c:pt idx="267">
                  <c:v>0.47441666666667714</c:v>
                </c:pt>
                <c:pt idx="268">
                  <c:v>0.47620000000008211</c:v>
                </c:pt>
                <c:pt idx="269">
                  <c:v>0.47800000000001397</c:v>
                </c:pt>
                <c:pt idx="270">
                  <c:v>0.47976666666673218</c:v>
                </c:pt>
                <c:pt idx="271">
                  <c:v>0.48156666666674397</c:v>
                </c:pt>
                <c:pt idx="272">
                  <c:v>0.483350000000069</c:v>
                </c:pt>
                <c:pt idx="273">
                  <c:v>0.48508333333341369</c:v>
                </c:pt>
                <c:pt idx="274">
                  <c:v>0.48690000000003231</c:v>
                </c:pt>
                <c:pt idx="275">
                  <c:v>0.48868333333343728</c:v>
                </c:pt>
                <c:pt idx="276">
                  <c:v>0.49046666666668237</c:v>
                </c:pt>
                <c:pt idx="277">
                  <c:v>0.49221666666671382</c:v>
                </c:pt>
                <c:pt idx="278">
                  <c:v>0.49401666666680555</c:v>
                </c:pt>
                <c:pt idx="279">
                  <c:v>0.49580000000005064</c:v>
                </c:pt>
                <c:pt idx="280">
                  <c:v>0.49756666666676885</c:v>
                </c:pt>
                <c:pt idx="281">
                  <c:v>0.49931666666672037</c:v>
                </c:pt>
                <c:pt idx="282">
                  <c:v>0.50111666666673216</c:v>
                </c:pt>
                <c:pt idx="283">
                  <c:v>0.50288333333337043</c:v>
                </c:pt>
                <c:pt idx="284">
                  <c:v>0.50468333333338222</c:v>
                </c:pt>
                <c:pt idx="285">
                  <c:v>0.50645000000002049</c:v>
                </c:pt>
                <c:pt idx="286">
                  <c:v>0.5082166666667387</c:v>
                </c:pt>
                <c:pt idx="287">
                  <c:v>0.51003333333343726</c:v>
                </c:pt>
                <c:pt idx="288">
                  <c:v>0.51180000000007553</c:v>
                </c:pt>
                <c:pt idx="289">
                  <c:v>0.51358333333340056</c:v>
                </c:pt>
                <c:pt idx="290">
                  <c:v>0.51536666666672559</c:v>
                </c:pt>
                <c:pt idx="291">
                  <c:v>0.51711666666675704</c:v>
                </c:pt>
                <c:pt idx="292">
                  <c:v>0.5189166666666889</c:v>
                </c:pt>
                <c:pt idx="293">
                  <c:v>0.52070000000009387</c:v>
                </c:pt>
                <c:pt idx="294">
                  <c:v>0.52245000000004538</c:v>
                </c:pt>
                <c:pt idx="295">
                  <c:v>0.52425000000005717</c:v>
                </c:pt>
                <c:pt idx="296">
                  <c:v>0.52601666666677538</c:v>
                </c:pt>
                <c:pt idx="297">
                  <c:v>0.52781666666670723</c:v>
                </c:pt>
                <c:pt idx="298">
                  <c:v>0.5296000000001122</c:v>
                </c:pt>
                <c:pt idx="299">
                  <c:v>0.53135000000006372</c:v>
                </c:pt>
                <c:pt idx="300">
                  <c:v>0.53315000000007551</c:v>
                </c:pt>
                <c:pt idx="301">
                  <c:v>0.53490000000002702</c:v>
                </c:pt>
                <c:pt idx="302">
                  <c:v>0.53671666666672557</c:v>
                </c:pt>
                <c:pt idx="303">
                  <c:v>0.53848333333344378</c:v>
                </c:pt>
                <c:pt idx="304">
                  <c:v>0.54028333333337564</c:v>
                </c:pt>
                <c:pt idx="305">
                  <c:v>0.54205000000009385</c:v>
                </c:pt>
                <c:pt idx="306">
                  <c:v>0.5438500000000257</c:v>
                </c:pt>
                <c:pt idx="307">
                  <c:v>0.54560000000005715</c:v>
                </c:pt>
                <c:pt idx="308">
                  <c:v>0.54736666666669542</c:v>
                </c:pt>
                <c:pt idx="309">
                  <c:v>0.54913333333341363</c:v>
                </c:pt>
                <c:pt idx="310">
                  <c:v>0.55093333333342542</c:v>
                </c:pt>
                <c:pt idx="311">
                  <c:v>0.5527000000000637</c:v>
                </c:pt>
                <c:pt idx="312">
                  <c:v>0.55448333333346866</c:v>
                </c:pt>
                <c:pt idx="313">
                  <c:v>0.55628333333340052</c:v>
                </c:pt>
                <c:pt idx="314">
                  <c:v>0.55805000000011873</c:v>
                </c:pt>
                <c:pt idx="315">
                  <c:v>0.55985000000005058</c:v>
                </c:pt>
                <c:pt idx="316">
                  <c:v>0.56161666666676879</c:v>
                </c:pt>
                <c:pt idx="317">
                  <c:v>0.56340000000001389</c:v>
                </c:pt>
                <c:pt idx="318">
                  <c:v>0.56518333333341886</c:v>
                </c:pt>
                <c:pt idx="319">
                  <c:v>0.56693333333345031</c:v>
                </c:pt>
                <c:pt idx="320">
                  <c:v>0.56875000000006892</c:v>
                </c:pt>
                <c:pt idx="321">
                  <c:v>0.57051666666678713</c:v>
                </c:pt>
                <c:pt idx="322">
                  <c:v>0.57230000000003223</c:v>
                </c:pt>
                <c:pt idx="323">
                  <c:v>0.57406666666675044</c:v>
                </c:pt>
                <c:pt idx="324">
                  <c:v>0.57584999999999553</c:v>
                </c:pt>
                <c:pt idx="325">
                  <c:v>0.57760000000010692</c:v>
                </c:pt>
                <c:pt idx="326">
                  <c:v>0.57940000000011871</c:v>
                </c:pt>
                <c:pt idx="327">
                  <c:v>0.58120000000005057</c:v>
                </c:pt>
                <c:pt idx="328">
                  <c:v>0.58298333333345553</c:v>
                </c:pt>
                <c:pt idx="329">
                  <c:v>0.58473333333340705</c:v>
                </c:pt>
                <c:pt idx="330">
                  <c:v>0.58653333333341884</c:v>
                </c:pt>
                <c:pt idx="331">
                  <c:v>0.58830000000005711</c:v>
                </c:pt>
                <c:pt idx="332">
                  <c:v>0.59006666666677532</c:v>
                </c:pt>
                <c:pt idx="333">
                  <c:v>0.59185000000002042</c:v>
                </c:pt>
                <c:pt idx="334">
                  <c:v>0.59363333333342538</c:v>
                </c:pt>
                <c:pt idx="335">
                  <c:v>0.59540000000014359</c:v>
                </c:pt>
                <c:pt idx="336">
                  <c:v>0.59720000000007545</c:v>
                </c:pt>
                <c:pt idx="337">
                  <c:v>0.59900000000008724</c:v>
                </c:pt>
                <c:pt idx="338">
                  <c:v>0.60073333333335199</c:v>
                </c:pt>
                <c:pt idx="339">
                  <c:v>0.60251666666675696</c:v>
                </c:pt>
                <c:pt idx="340">
                  <c:v>0.60430000000000206</c:v>
                </c:pt>
                <c:pt idx="341">
                  <c:v>0.60606666666672027</c:v>
                </c:pt>
                <c:pt idx="342">
                  <c:v>0.60788333333341882</c:v>
                </c:pt>
                <c:pt idx="343">
                  <c:v>0.60965000000005709</c:v>
                </c:pt>
                <c:pt idx="344">
                  <c:v>0.61143333333346206</c:v>
                </c:pt>
                <c:pt idx="345">
                  <c:v>0.61321666666670716</c:v>
                </c:pt>
                <c:pt idx="346">
                  <c:v>0.61500000000011212</c:v>
                </c:pt>
                <c:pt idx="347">
                  <c:v>0.61675000000006364</c:v>
                </c:pt>
                <c:pt idx="348">
                  <c:v>0.61853333333338867</c:v>
                </c:pt>
                <c:pt idx="349">
                  <c:v>0.62033333333332052</c:v>
                </c:pt>
                <c:pt idx="350">
                  <c:v>0.62210000000003873</c:v>
                </c:pt>
                <c:pt idx="351">
                  <c:v>0.62386666666675694</c:v>
                </c:pt>
                <c:pt idx="352">
                  <c:v>0.6256666666666888</c:v>
                </c:pt>
                <c:pt idx="353">
                  <c:v>0.62743333333340701</c:v>
                </c:pt>
                <c:pt idx="354">
                  <c:v>0.62920000000004528</c:v>
                </c:pt>
                <c:pt idx="355">
                  <c:v>0.63096666666676349</c:v>
                </c:pt>
                <c:pt idx="356">
                  <c:v>0.63276666666669534</c:v>
                </c:pt>
                <c:pt idx="357">
                  <c:v>0.63453333333341355</c:v>
                </c:pt>
                <c:pt idx="358">
                  <c:v>0.63630000000005182</c:v>
                </c:pt>
                <c:pt idx="359">
                  <c:v>0.63810000000006362</c:v>
                </c:pt>
                <c:pt idx="360">
                  <c:v>0.63986666666678182</c:v>
                </c:pt>
                <c:pt idx="361">
                  <c:v>0.64166666666671368</c:v>
                </c:pt>
                <c:pt idx="362">
                  <c:v>0.64345000000011865</c:v>
                </c:pt>
                <c:pt idx="363">
                  <c:v>0.64520000000007016</c:v>
                </c:pt>
                <c:pt idx="364">
                  <c:v>0.64701666666676871</c:v>
                </c:pt>
                <c:pt idx="365">
                  <c:v>0.64878333333332705</c:v>
                </c:pt>
                <c:pt idx="366">
                  <c:v>0.65055000000004526</c:v>
                </c:pt>
                <c:pt idx="367">
                  <c:v>0.65229999999999677</c:v>
                </c:pt>
                <c:pt idx="368">
                  <c:v>0.65413333333338208</c:v>
                </c:pt>
                <c:pt idx="369">
                  <c:v>0.65588333333341353</c:v>
                </c:pt>
                <c:pt idx="370">
                  <c:v>0.65766666666673856</c:v>
                </c:pt>
                <c:pt idx="371">
                  <c:v>0.65943333333345677</c:v>
                </c:pt>
                <c:pt idx="372">
                  <c:v>0.66124999999999545</c:v>
                </c:pt>
                <c:pt idx="373">
                  <c:v>0.66300000000010684</c:v>
                </c:pt>
                <c:pt idx="374">
                  <c:v>0.66476666666666517</c:v>
                </c:pt>
                <c:pt idx="375">
                  <c:v>0.6665666666667569</c:v>
                </c:pt>
                <c:pt idx="376">
                  <c:v>0.66833333333347511</c:v>
                </c:pt>
                <c:pt idx="377">
                  <c:v>0.67013333333340697</c:v>
                </c:pt>
                <c:pt idx="378">
                  <c:v>0.67190000000012517</c:v>
                </c:pt>
                <c:pt idx="379">
                  <c:v>0.67366666666668351</c:v>
                </c:pt>
                <c:pt idx="380">
                  <c:v>0.67543333333340172</c:v>
                </c:pt>
                <c:pt idx="381">
                  <c:v>0.67723333333333358</c:v>
                </c:pt>
                <c:pt idx="382">
                  <c:v>0.67900000000005178</c:v>
                </c:pt>
                <c:pt idx="383">
                  <c:v>0.68080000000014351</c:v>
                </c:pt>
                <c:pt idx="384">
                  <c:v>0.68256666666670185</c:v>
                </c:pt>
                <c:pt idx="385">
                  <c:v>0.68435000000010682</c:v>
                </c:pt>
                <c:pt idx="386">
                  <c:v>0.68613333333335191</c:v>
                </c:pt>
                <c:pt idx="387">
                  <c:v>0.68790000000007012</c:v>
                </c:pt>
                <c:pt idx="388">
                  <c:v>0.68966666666670839</c:v>
                </c:pt>
                <c:pt idx="389">
                  <c:v>0.69146666666672019</c:v>
                </c:pt>
                <c:pt idx="390">
                  <c:v>0.69326666666681191</c:v>
                </c:pt>
                <c:pt idx="391">
                  <c:v>0.69500000000007667</c:v>
                </c:pt>
                <c:pt idx="392">
                  <c:v>0.69680000000008846</c:v>
                </c:pt>
                <c:pt idx="393">
                  <c:v>0.69858333333341349</c:v>
                </c:pt>
                <c:pt idx="394">
                  <c:v>0.70038333333342528</c:v>
                </c:pt>
                <c:pt idx="395">
                  <c:v>0.7021333333333768</c:v>
                </c:pt>
                <c:pt idx="396">
                  <c:v>0.70391666666678177</c:v>
                </c:pt>
                <c:pt idx="397">
                  <c:v>0.70570000000002686</c:v>
                </c:pt>
                <c:pt idx="398">
                  <c:v>0.70746666666674507</c:v>
                </c:pt>
                <c:pt idx="399">
                  <c:v>0.70926666666675686</c:v>
                </c:pt>
                <c:pt idx="400">
                  <c:v>0.71103333333339513</c:v>
                </c:pt>
                <c:pt idx="401">
                  <c:v>0.71280000000011334</c:v>
                </c:pt>
                <c:pt idx="402">
                  <c:v>0.71458333333335844</c:v>
                </c:pt>
                <c:pt idx="403">
                  <c:v>0.71636666666676341</c:v>
                </c:pt>
                <c:pt idx="404">
                  <c:v>0.71813333333340168</c:v>
                </c:pt>
                <c:pt idx="405">
                  <c:v>0.71993333333341347</c:v>
                </c:pt>
                <c:pt idx="406">
                  <c:v>0.72170000000005174</c:v>
                </c:pt>
                <c:pt idx="407">
                  <c:v>0.72346666666676995</c:v>
                </c:pt>
                <c:pt idx="408">
                  <c:v>0.72523333333332829</c:v>
                </c:pt>
                <c:pt idx="409">
                  <c:v>0.72701666666673326</c:v>
                </c:pt>
                <c:pt idx="410">
                  <c:v>0.72881666666674505</c:v>
                </c:pt>
                <c:pt idx="411">
                  <c:v>0.73056666666669656</c:v>
                </c:pt>
                <c:pt idx="412">
                  <c:v>0.73236666666678829</c:v>
                </c:pt>
                <c:pt idx="413">
                  <c:v>0.73413333333334663</c:v>
                </c:pt>
                <c:pt idx="414">
                  <c:v>0.73590000000006484</c:v>
                </c:pt>
                <c:pt idx="415">
                  <c:v>0.73769999999999669</c:v>
                </c:pt>
                <c:pt idx="416">
                  <c:v>0.73948333333340166</c:v>
                </c:pt>
                <c:pt idx="417">
                  <c:v>0.74126666666680663</c:v>
                </c:pt>
                <c:pt idx="418">
                  <c:v>0.74305000000005172</c:v>
                </c:pt>
                <c:pt idx="419">
                  <c:v>0.74483333333345669</c:v>
                </c:pt>
                <c:pt idx="420">
                  <c:v>0.74658333333340821</c:v>
                </c:pt>
                <c:pt idx="421">
                  <c:v>0.74838333333342</c:v>
                </c:pt>
                <c:pt idx="422">
                  <c:v>0.75016666666666509</c:v>
                </c:pt>
                <c:pt idx="423">
                  <c:v>0.7519333333333833</c:v>
                </c:pt>
                <c:pt idx="424">
                  <c:v>0.75370000000002157</c:v>
                </c:pt>
                <c:pt idx="425">
                  <c:v>0.75553333333340689</c:v>
                </c:pt>
                <c:pt idx="426">
                  <c:v>0.75726666666675158</c:v>
                </c:pt>
                <c:pt idx="427">
                  <c:v>0.75905000000007661</c:v>
                </c:pt>
                <c:pt idx="428">
                  <c:v>0.76083333333340164</c:v>
                </c:pt>
                <c:pt idx="429">
                  <c:v>0.76258333333335315</c:v>
                </c:pt>
                <c:pt idx="430">
                  <c:v>0.76438333333344488</c:v>
                </c:pt>
                <c:pt idx="431">
                  <c:v>0.76615000000000322</c:v>
                </c:pt>
                <c:pt idx="432">
                  <c:v>0.76793333333340819</c:v>
                </c:pt>
                <c:pt idx="433">
                  <c:v>0.76970000000004646</c:v>
                </c:pt>
                <c:pt idx="434">
                  <c:v>0.77150000000005825</c:v>
                </c:pt>
                <c:pt idx="435">
                  <c:v>0.77326666666677646</c:v>
                </c:pt>
                <c:pt idx="436">
                  <c:v>0.77503333333341473</c:v>
                </c:pt>
                <c:pt idx="437">
                  <c:v>0.77683333333342652</c:v>
                </c:pt>
                <c:pt idx="438">
                  <c:v>0.7786000000000648</c:v>
                </c:pt>
                <c:pt idx="439">
                  <c:v>0.780366666666783</c:v>
                </c:pt>
                <c:pt idx="440">
                  <c:v>0.78213333333334134</c:v>
                </c:pt>
                <c:pt idx="441">
                  <c:v>0.78393333333343307</c:v>
                </c:pt>
                <c:pt idx="442">
                  <c:v>0.78569999999999141</c:v>
                </c:pt>
                <c:pt idx="443">
                  <c:v>0.78750000000008313</c:v>
                </c:pt>
                <c:pt idx="444">
                  <c:v>0.78926666666680134</c:v>
                </c:pt>
                <c:pt idx="445">
                  <c:v>0.79103333333335968</c:v>
                </c:pt>
                <c:pt idx="446">
                  <c:v>0.79283333333345141</c:v>
                </c:pt>
                <c:pt idx="447">
                  <c:v>0.79460000000000974</c:v>
                </c:pt>
                <c:pt idx="448">
                  <c:v>0.79636666666672795</c:v>
                </c:pt>
                <c:pt idx="449">
                  <c:v>0.79815000000005298</c:v>
                </c:pt>
                <c:pt idx="450">
                  <c:v>0.79995000000006478</c:v>
                </c:pt>
                <c:pt idx="451">
                  <c:v>0.80173333333346974</c:v>
                </c:pt>
                <c:pt idx="452">
                  <c:v>0.80351666666671484</c:v>
                </c:pt>
                <c:pt idx="453">
                  <c:v>0.80530000000011981</c:v>
                </c:pt>
                <c:pt idx="454">
                  <c:v>0.80706666666667815</c:v>
                </c:pt>
                <c:pt idx="455">
                  <c:v>0.80883333333339635</c:v>
                </c:pt>
                <c:pt idx="456">
                  <c:v>0.81061666666672139</c:v>
                </c:pt>
                <c:pt idx="457">
                  <c:v>0.81238333333343959</c:v>
                </c:pt>
                <c:pt idx="458">
                  <c:v>0.81418333333345139</c:v>
                </c:pt>
                <c:pt idx="459">
                  <c:v>0.81595000000008966</c:v>
                </c:pt>
                <c:pt idx="460">
                  <c:v>0.81776666666678821</c:v>
                </c:pt>
                <c:pt idx="461">
                  <c:v>0.81953333333334655</c:v>
                </c:pt>
                <c:pt idx="462">
                  <c:v>0.82130000000006476</c:v>
                </c:pt>
                <c:pt idx="463">
                  <c:v>0.82308333333338979</c:v>
                </c:pt>
                <c:pt idx="464">
                  <c:v>0.82486666666671482</c:v>
                </c:pt>
                <c:pt idx="465">
                  <c:v>0.82663333333335309</c:v>
                </c:pt>
                <c:pt idx="466">
                  <c:v>0.8284000000000713</c:v>
                </c:pt>
                <c:pt idx="467">
                  <c:v>0.83018333333347627</c:v>
                </c:pt>
                <c:pt idx="468">
                  <c:v>0.83196666666672137</c:v>
                </c:pt>
                <c:pt idx="469">
                  <c:v>0.83376666666673316</c:v>
                </c:pt>
                <c:pt idx="470">
                  <c:v>0.83551666666668467</c:v>
                </c:pt>
                <c:pt idx="471">
                  <c:v>0.8373166666667764</c:v>
                </c:pt>
                <c:pt idx="472">
                  <c:v>0.83908333333333474</c:v>
                </c:pt>
                <c:pt idx="473">
                  <c:v>0.8408666666667397</c:v>
                </c:pt>
                <c:pt idx="474">
                  <c:v>0.84261666666669122</c:v>
                </c:pt>
                <c:pt idx="475">
                  <c:v>0.84441666666670301</c:v>
                </c:pt>
                <c:pt idx="476">
                  <c:v>0.84620000000010798</c:v>
                </c:pt>
                <c:pt idx="477">
                  <c:v>0.84796666666674625</c:v>
                </c:pt>
                <c:pt idx="478">
                  <c:v>0.84976666666675804</c:v>
                </c:pt>
                <c:pt idx="479">
                  <c:v>0.85150000000002279</c:v>
                </c:pt>
                <c:pt idx="480">
                  <c:v>0.85330000000011452</c:v>
                </c:pt>
                <c:pt idx="481">
                  <c:v>0.85506666666667286</c:v>
                </c:pt>
                <c:pt idx="482">
                  <c:v>0.85686666666676459</c:v>
                </c:pt>
                <c:pt idx="483">
                  <c:v>0.85863333333332292</c:v>
                </c:pt>
                <c:pt idx="484">
                  <c:v>0.86040000000004113</c:v>
                </c:pt>
                <c:pt idx="485">
                  <c:v>0.8621833333334461</c:v>
                </c:pt>
                <c:pt idx="486">
                  <c:v>0.86398333333337796</c:v>
                </c:pt>
                <c:pt idx="487">
                  <c:v>0.86575000000009616</c:v>
                </c:pt>
                <c:pt idx="488">
                  <c:v>0.86755000000002802</c:v>
                </c:pt>
                <c:pt idx="489">
                  <c:v>0.86931666666674623</c:v>
                </c:pt>
                <c:pt idx="490">
                  <c:v>0.87109999999999133</c:v>
                </c:pt>
                <c:pt idx="491">
                  <c:v>0.87288333333339629</c:v>
                </c:pt>
                <c:pt idx="492">
                  <c:v>0.87463333333334781</c:v>
                </c:pt>
                <c:pt idx="493">
                  <c:v>0.87640000000006602</c:v>
                </c:pt>
                <c:pt idx="494">
                  <c:v>0.87820000000007781</c:v>
                </c:pt>
                <c:pt idx="495">
                  <c:v>0.87998333333340284</c:v>
                </c:pt>
                <c:pt idx="496">
                  <c:v>0.88176666666672787</c:v>
                </c:pt>
                <c:pt idx="497">
                  <c:v>0.88353333333336614</c:v>
                </c:pt>
                <c:pt idx="498">
                  <c:v>0.88531666666677111</c:v>
                </c:pt>
                <c:pt idx="499">
                  <c:v>0.88708333333332945</c:v>
                </c:pt>
                <c:pt idx="500">
                  <c:v>0.88885000000004766</c:v>
                </c:pt>
                <c:pt idx="501">
                  <c:v>0.89063333333345263</c:v>
                </c:pt>
                <c:pt idx="502">
                  <c:v>0.89243333333338448</c:v>
                </c:pt>
                <c:pt idx="503">
                  <c:v>0.89418333333341593</c:v>
                </c:pt>
                <c:pt idx="504">
                  <c:v>0.89601666666672131</c:v>
                </c:pt>
                <c:pt idx="505">
                  <c:v>0.897750000000066</c:v>
                </c:pt>
                <c:pt idx="506">
                  <c:v>0.89951666666670427</c:v>
                </c:pt>
                <c:pt idx="507">
                  <c:v>0.90133333333340282</c:v>
                </c:pt>
                <c:pt idx="508">
                  <c:v>0.90308333333335433</c:v>
                </c:pt>
                <c:pt idx="509">
                  <c:v>0.9048666666667593</c:v>
                </c:pt>
                <c:pt idx="510">
                  <c:v>0.90663333333347751</c:v>
                </c:pt>
                <c:pt idx="511">
                  <c:v>0.90843333333340937</c:v>
                </c:pt>
                <c:pt idx="512">
                  <c:v>0.9102166666667344</c:v>
                </c:pt>
                <c:pt idx="513">
                  <c:v>0.91196666666668591</c:v>
                </c:pt>
                <c:pt idx="514">
                  <c:v>0.91373333333340412</c:v>
                </c:pt>
                <c:pt idx="515">
                  <c:v>0.91555000000002273</c:v>
                </c:pt>
                <c:pt idx="516">
                  <c:v>0.9173333333334277</c:v>
                </c:pt>
                <c:pt idx="517">
                  <c:v>0.91910000000014591</c:v>
                </c:pt>
                <c:pt idx="518">
                  <c:v>0.92086666666670425</c:v>
                </c:pt>
                <c:pt idx="519">
                  <c:v>0.92263333333342246</c:v>
                </c:pt>
                <c:pt idx="520">
                  <c:v>0.92440000000006073</c:v>
                </c:pt>
                <c:pt idx="521">
                  <c:v>0.92620000000007252</c:v>
                </c:pt>
                <c:pt idx="522">
                  <c:v>0.92796666666671079</c:v>
                </c:pt>
                <c:pt idx="523">
                  <c:v>0.92975000000011576</c:v>
                </c:pt>
                <c:pt idx="524">
                  <c:v>0.93153333333336086</c:v>
                </c:pt>
                <c:pt idx="525">
                  <c:v>0.93331666666676583</c:v>
                </c:pt>
                <c:pt idx="526">
                  <c:v>0.93511666666677762</c:v>
                </c:pt>
                <c:pt idx="527">
                  <c:v>0.93685000000004237</c:v>
                </c:pt>
                <c:pt idx="528">
                  <c:v>0.9386500000001341</c:v>
                </c:pt>
                <c:pt idx="529">
                  <c:v>0.9404333333333792</c:v>
                </c:pt>
                <c:pt idx="530">
                  <c:v>0.9422000000000974</c:v>
                </c:pt>
                <c:pt idx="531">
                  <c:v>0.94396666666673568</c:v>
                </c:pt>
                <c:pt idx="532">
                  <c:v>0.94576666666674747</c:v>
                </c:pt>
                <c:pt idx="533">
                  <c:v>0.94753333333338574</c:v>
                </c:pt>
                <c:pt idx="534">
                  <c:v>0.94930000000010395</c:v>
                </c:pt>
                <c:pt idx="535">
                  <c:v>0.9511166666668025</c:v>
                </c:pt>
                <c:pt idx="536">
                  <c:v>0.95288333333336084</c:v>
                </c:pt>
                <c:pt idx="537">
                  <c:v>0.95466666666676581</c:v>
                </c:pt>
                <c:pt idx="538">
                  <c:v>0.95641666666671732</c:v>
                </c:pt>
                <c:pt idx="539">
                  <c:v>0.95818333333343553</c:v>
                </c:pt>
                <c:pt idx="540">
                  <c:v>0.95998333333336738</c:v>
                </c:pt>
                <c:pt idx="541">
                  <c:v>0.96175000000008559</c:v>
                </c:pt>
                <c:pt idx="542">
                  <c:v>0.96355000000001745</c:v>
                </c:pt>
                <c:pt idx="543">
                  <c:v>0.96533333333342242</c:v>
                </c:pt>
                <c:pt idx="544">
                  <c:v>0.96711666666674745</c:v>
                </c:pt>
                <c:pt idx="545">
                  <c:v>0.96888333333338572</c:v>
                </c:pt>
                <c:pt idx="546">
                  <c:v>0.97065000000010393</c:v>
                </c:pt>
                <c:pt idx="547">
                  <c:v>0.97245000000003579</c:v>
                </c:pt>
                <c:pt idx="548">
                  <c:v>0.97420000000006723</c:v>
                </c:pt>
                <c:pt idx="549">
                  <c:v>0.97599999999999909</c:v>
                </c:pt>
                <c:pt idx="550">
                  <c:v>0.9777666666667173</c:v>
                </c:pt>
                <c:pt idx="551">
                  <c:v>0.97953333333335557</c:v>
                </c:pt>
                <c:pt idx="552">
                  <c:v>0.98133333333336736</c:v>
                </c:pt>
                <c:pt idx="553">
                  <c:v>0.98310000000008557</c:v>
                </c:pt>
                <c:pt idx="554">
                  <c:v>0.9848833333334106</c:v>
                </c:pt>
                <c:pt idx="555">
                  <c:v>0.98666666666673564</c:v>
                </c:pt>
                <c:pt idx="556">
                  <c:v>0.98843333333337391</c:v>
                </c:pt>
                <c:pt idx="557">
                  <c:v>0.9902333333333857</c:v>
                </c:pt>
                <c:pt idx="558">
                  <c:v>0.99200000000002397</c:v>
                </c:pt>
                <c:pt idx="559">
                  <c:v>0.99375000000005542</c:v>
                </c:pt>
                <c:pt idx="560">
                  <c:v>0.99553333333338045</c:v>
                </c:pt>
                <c:pt idx="561">
                  <c:v>0.99733333333339225</c:v>
                </c:pt>
                <c:pt idx="562">
                  <c:v>0.99910000000011046</c:v>
                </c:pt>
                <c:pt idx="563">
                  <c:v>1.0008666666667487</c:v>
                </c:pt>
                <c:pt idx="564">
                  <c:v>1.0026666666667605</c:v>
                </c:pt>
                <c:pt idx="565">
                  <c:v>1.0044333333333988</c:v>
                </c:pt>
                <c:pt idx="566">
                  <c:v>1.006200000000117</c:v>
                </c:pt>
                <c:pt idx="567">
                  <c:v>1.0080000000000489</c:v>
                </c:pt>
                <c:pt idx="568">
                  <c:v>1.0097666666667671</c:v>
                </c:pt>
                <c:pt idx="569">
                  <c:v>1.0115333333333254</c:v>
                </c:pt>
                <c:pt idx="570">
                  <c:v>1.0133333333334171</c:v>
                </c:pt>
                <c:pt idx="571">
                  <c:v>1.0151000000001353</c:v>
                </c:pt>
                <c:pt idx="572">
                  <c:v>1.0168666666666937</c:v>
                </c:pt>
                <c:pt idx="573">
                  <c:v>1.0186666666667854</c:v>
                </c:pt>
                <c:pt idx="574">
                  <c:v>1.0204333333333437</c:v>
                </c:pt>
                <c:pt idx="575">
                  <c:v>1.0222000000000619</c:v>
                </c:pt>
                <c:pt idx="576">
                  <c:v>1.0239999999999938</c:v>
                </c:pt>
                <c:pt idx="577">
                  <c:v>1.025766666666712</c:v>
                </c:pt>
                <c:pt idx="578">
                  <c:v>1.0275333333333503</c:v>
                </c:pt>
                <c:pt idx="579">
                  <c:v>1.0293333333333621</c:v>
                </c:pt>
                <c:pt idx="580">
                  <c:v>1.0311000000000803</c:v>
                </c:pt>
                <c:pt idx="581">
                  <c:v>1.0328666666667186</c:v>
                </c:pt>
                <c:pt idx="582">
                  <c:v>1.0346666666667304</c:v>
                </c:pt>
                <c:pt idx="583">
                  <c:v>1.0364333333333686</c:v>
                </c:pt>
                <c:pt idx="584">
                  <c:v>1.0382000000000868</c:v>
                </c:pt>
                <c:pt idx="585">
                  <c:v>1.0399666666667251</c:v>
                </c:pt>
                <c:pt idx="586">
                  <c:v>1.0417666666667369</c:v>
                </c:pt>
                <c:pt idx="587">
                  <c:v>1.0435333333333752</c:v>
                </c:pt>
                <c:pt idx="588">
                  <c:v>1.045333333333387</c:v>
                </c:pt>
                <c:pt idx="589">
                  <c:v>1.0471000000001052</c:v>
                </c:pt>
                <c:pt idx="590">
                  <c:v>1.048900000000037</c:v>
                </c:pt>
                <c:pt idx="591">
                  <c:v>1.0506666666667552</c:v>
                </c:pt>
                <c:pt idx="592">
                  <c:v>1.0524666666666871</c:v>
                </c:pt>
                <c:pt idx="593">
                  <c:v>1.0542333333334053</c:v>
                </c:pt>
                <c:pt idx="594">
                  <c:v>1.0560000000000436</c:v>
                </c:pt>
                <c:pt idx="595">
                  <c:v>1.0577666666667618</c:v>
                </c:pt>
                <c:pt idx="596">
                  <c:v>1.0595333333333201</c:v>
                </c:pt>
                <c:pt idx="597">
                  <c:v>1.0613333333334118</c:v>
                </c:pt>
                <c:pt idx="598">
                  <c:v>1.0631000000001301</c:v>
                </c:pt>
                <c:pt idx="599">
                  <c:v>1.0648666666666884</c:v>
                </c:pt>
                <c:pt idx="600">
                  <c:v>1.0666666666667801</c:v>
                </c:pt>
                <c:pt idx="601">
                  <c:v>1.068466666666712</c:v>
                </c:pt>
                <c:pt idx="602">
                  <c:v>1.0702000000000567</c:v>
                </c:pt>
                <c:pt idx="603">
                  <c:v>1.0719999999999885</c:v>
                </c:pt>
                <c:pt idx="604">
                  <c:v>1.0737666666667067</c:v>
                </c:pt>
                <c:pt idx="605">
                  <c:v>1.0755666666667985</c:v>
                </c:pt>
                <c:pt idx="606">
                  <c:v>1.0773333333333568</c:v>
                </c:pt>
                <c:pt idx="607">
                  <c:v>1.0791166666667618</c:v>
                </c:pt>
                <c:pt idx="608">
                  <c:v>1.0809000000000069</c:v>
                </c:pt>
                <c:pt idx="609">
                  <c:v>1.0826666666667251</c:v>
                </c:pt>
                <c:pt idx="610">
                  <c:v>1.0844333333333633</c:v>
                </c:pt>
                <c:pt idx="611">
                  <c:v>1.0862166666667683</c:v>
                </c:pt>
                <c:pt idx="612">
                  <c:v>1.0880000000000134</c:v>
                </c:pt>
                <c:pt idx="613">
                  <c:v>1.0897666666667316</c:v>
                </c:pt>
                <c:pt idx="614">
                  <c:v>1.0915666666667434</c:v>
                </c:pt>
                <c:pt idx="615">
                  <c:v>1.0933166666666949</c:v>
                </c:pt>
                <c:pt idx="616">
                  <c:v>1.0951166666667866</c:v>
                </c:pt>
                <c:pt idx="617">
                  <c:v>1.0968666666667382</c:v>
                </c:pt>
                <c:pt idx="618">
                  <c:v>1.0986666666667499</c:v>
                </c:pt>
                <c:pt idx="619">
                  <c:v>1.100449999999995</c:v>
                </c:pt>
                <c:pt idx="620">
                  <c:v>1.1022333333334</c:v>
                </c:pt>
                <c:pt idx="621">
                  <c:v>1.1040000000001182</c:v>
                </c:pt>
                <c:pt idx="622">
                  <c:v>1.1057666666667565</c:v>
                </c:pt>
                <c:pt idx="623">
                  <c:v>1.107583333333455</c:v>
                </c:pt>
                <c:pt idx="624">
                  <c:v>1.1093333333334066</c:v>
                </c:pt>
                <c:pt idx="625">
                  <c:v>1.1111000000001248</c:v>
                </c:pt>
                <c:pt idx="626">
                  <c:v>1.1128833333333699</c:v>
                </c:pt>
                <c:pt idx="627">
                  <c:v>1.1146833333333817</c:v>
                </c:pt>
                <c:pt idx="628">
                  <c:v>1.1164333333333332</c:v>
                </c:pt>
                <c:pt idx="629">
                  <c:v>1.1182000000000514</c:v>
                </c:pt>
                <c:pt idx="630">
                  <c:v>1.1200166666667499</c:v>
                </c:pt>
                <c:pt idx="631">
                  <c:v>1.1217666666667014</c:v>
                </c:pt>
                <c:pt idx="632">
                  <c:v>1.1235333333334196</c:v>
                </c:pt>
                <c:pt idx="633">
                  <c:v>1.1253333333333515</c:v>
                </c:pt>
                <c:pt idx="634">
                  <c:v>1.1271333333334432</c:v>
                </c:pt>
                <c:pt idx="635">
                  <c:v>1.1288833333333947</c:v>
                </c:pt>
                <c:pt idx="636">
                  <c:v>1.1306833333334065</c:v>
                </c:pt>
                <c:pt idx="637">
                  <c:v>1.132433333333358</c:v>
                </c:pt>
                <c:pt idx="638">
                  <c:v>1.1342333333333698</c:v>
                </c:pt>
                <c:pt idx="639">
                  <c:v>1.1360000000000881</c:v>
                </c:pt>
                <c:pt idx="640">
                  <c:v>1.1377833333334131</c:v>
                </c:pt>
                <c:pt idx="641">
                  <c:v>1.1395500000001313</c:v>
                </c:pt>
                <c:pt idx="642">
                  <c:v>1.1413333333333764</c:v>
                </c:pt>
                <c:pt idx="643">
                  <c:v>1.1431000000000946</c:v>
                </c:pt>
                <c:pt idx="644">
                  <c:v>1.1449000000000265</c:v>
                </c:pt>
                <c:pt idx="645">
                  <c:v>1.1466833333334314</c:v>
                </c:pt>
                <c:pt idx="646">
                  <c:v>1.1484666666667565</c:v>
                </c:pt>
                <c:pt idx="647">
                  <c:v>1.1502000000001011</c:v>
                </c:pt>
                <c:pt idx="648">
                  <c:v>1.1520000000001129</c:v>
                </c:pt>
                <c:pt idx="649">
                  <c:v>1.1537666666667512</c:v>
                </c:pt>
                <c:pt idx="650">
                  <c:v>1.155566666666763</c:v>
                </c:pt>
                <c:pt idx="651">
                  <c:v>1.1573000000000278</c:v>
                </c:pt>
                <c:pt idx="652">
                  <c:v>1.1591000000001195</c:v>
                </c:pt>
                <c:pt idx="653">
                  <c:v>1.1608833333333646</c:v>
                </c:pt>
                <c:pt idx="654">
                  <c:v>1.1626666666667695</c:v>
                </c:pt>
                <c:pt idx="655">
                  <c:v>1.1644333333333279</c:v>
                </c:pt>
                <c:pt idx="656">
                  <c:v>1.1662333333334196</c:v>
                </c:pt>
                <c:pt idx="657">
                  <c:v>1.1680000000001378</c:v>
                </c:pt>
                <c:pt idx="658">
                  <c:v>1.1698000000000697</c:v>
                </c:pt>
                <c:pt idx="659">
                  <c:v>1.1715333333334144</c:v>
                </c:pt>
                <c:pt idx="660">
                  <c:v>1.1733000000000526</c:v>
                </c:pt>
                <c:pt idx="661">
                  <c:v>1.1751000000000644</c:v>
                </c:pt>
                <c:pt idx="662">
                  <c:v>1.1768666666667027</c:v>
                </c:pt>
                <c:pt idx="663">
                  <c:v>1.1786500000001077</c:v>
                </c:pt>
                <c:pt idx="664">
                  <c:v>1.180416666666666</c:v>
                </c:pt>
                <c:pt idx="665">
                  <c:v>1.1822166666667577</c:v>
                </c:pt>
                <c:pt idx="666">
                  <c:v>1.1839833333334759</c:v>
                </c:pt>
                <c:pt idx="667">
                  <c:v>1.1857833333334078</c:v>
                </c:pt>
                <c:pt idx="668">
                  <c:v>1.187550000000126</c:v>
                </c:pt>
                <c:pt idx="669">
                  <c:v>1.1893000000000775</c:v>
                </c:pt>
                <c:pt idx="670">
                  <c:v>1.1911000000000893</c:v>
                </c:pt>
                <c:pt idx="671">
                  <c:v>1.1929000000000212</c:v>
                </c:pt>
                <c:pt idx="672">
                  <c:v>1.1946500000000526</c:v>
                </c:pt>
                <c:pt idx="673">
                  <c:v>1.1964166666666909</c:v>
                </c:pt>
                <c:pt idx="674">
                  <c:v>1.1982166666667027</c:v>
                </c:pt>
                <c:pt idx="675">
                  <c:v>1.1999833333334209</c:v>
                </c:pt>
                <c:pt idx="676">
                  <c:v>1.2017833333333527</c:v>
                </c:pt>
                <c:pt idx="677">
                  <c:v>1.2035333333334641</c:v>
                </c:pt>
                <c:pt idx="678">
                  <c:v>1.205333333333396</c:v>
                </c:pt>
                <c:pt idx="679">
                  <c:v>1.2071000000001142</c:v>
                </c:pt>
                <c:pt idx="680">
                  <c:v>1.2088833333333593</c:v>
                </c:pt>
                <c:pt idx="681">
                  <c:v>1.2106500000000775</c:v>
                </c:pt>
                <c:pt idx="682">
                  <c:v>1.2124333333333226</c:v>
                </c:pt>
                <c:pt idx="683">
                  <c:v>1.2142000000000408</c:v>
                </c:pt>
                <c:pt idx="684">
                  <c:v>1.215966666666759</c:v>
                </c:pt>
                <c:pt idx="685">
                  <c:v>1.2177666666666909</c:v>
                </c:pt>
                <c:pt idx="686">
                  <c:v>1.2195500000000958</c:v>
                </c:pt>
                <c:pt idx="687">
                  <c:v>1.2213166666667341</c:v>
                </c:pt>
                <c:pt idx="688">
                  <c:v>1.2231000000000591</c:v>
                </c:pt>
                <c:pt idx="689">
                  <c:v>1.2249166666667577</c:v>
                </c:pt>
                <c:pt idx="690">
                  <c:v>1.2266333333334156</c:v>
                </c:pt>
                <c:pt idx="691">
                  <c:v>1.2284166666666607</c:v>
                </c:pt>
                <c:pt idx="692">
                  <c:v>1.2301833333333789</c:v>
                </c:pt>
                <c:pt idx="693">
                  <c:v>1.2320000000000775</c:v>
                </c:pt>
                <c:pt idx="694">
                  <c:v>1.2337666666667158</c:v>
                </c:pt>
                <c:pt idx="695">
                  <c:v>1.2355500000001207</c:v>
                </c:pt>
                <c:pt idx="696">
                  <c:v>1.2373000000000722</c:v>
                </c:pt>
                <c:pt idx="697">
                  <c:v>1.239100000000084</c:v>
                </c:pt>
                <c:pt idx="698">
                  <c:v>1.2408833333333291</c:v>
                </c:pt>
                <c:pt idx="699">
                  <c:v>1.2426500000000473</c:v>
                </c:pt>
                <c:pt idx="700">
                  <c:v>1.2444333333334523</c:v>
                </c:pt>
                <c:pt idx="701">
                  <c:v>1.2462166666666974</c:v>
                </c:pt>
                <c:pt idx="702">
                  <c:v>1.2480166666667891</c:v>
                </c:pt>
                <c:pt idx="703">
                  <c:v>1.2497500000000539</c:v>
                </c:pt>
                <c:pt idx="704">
                  <c:v>1.2515333333334588</c:v>
                </c:pt>
                <c:pt idx="705">
                  <c:v>1.2533166666667039</c:v>
                </c:pt>
                <c:pt idx="706">
                  <c:v>1.2550666666667354</c:v>
                </c:pt>
                <c:pt idx="707">
                  <c:v>1.2568666666666672</c:v>
                </c:pt>
                <c:pt idx="708">
                  <c:v>1.258666666666759</c:v>
                </c:pt>
                <c:pt idx="709">
                  <c:v>1.2604000000000237</c:v>
                </c:pt>
                <c:pt idx="710">
                  <c:v>1.2621666666667419</c:v>
                </c:pt>
                <c:pt idx="711">
                  <c:v>1.2640000000001272</c:v>
                </c:pt>
                <c:pt idx="712">
                  <c:v>1.2657666666666856</c:v>
                </c:pt>
                <c:pt idx="713">
                  <c:v>1.2675333333334038</c:v>
                </c:pt>
                <c:pt idx="714">
                  <c:v>1.2693000000000421</c:v>
                </c:pt>
                <c:pt idx="715">
                  <c:v>1.271083333333447</c:v>
                </c:pt>
                <c:pt idx="716">
                  <c:v>1.2728666666666921</c:v>
                </c:pt>
                <c:pt idx="717">
                  <c:v>1.2746333333334103</c:v>
                </c:pt>
                <c:pt idx="718">
                  <c:v>1.2764166666666554</c:v>
                </c:pt>
                <c:pt idx="719">
                  <c:v>1.2782000000000604</c:v>
                </c:pt>
                <c:pt idx="720">
                  <c:v>1.2799666666667786</c:v>
                </c:pt>
                <c:pt idx="721">
                  <c:v>1.2817666666667105</c:v>
                </c:pt>
                <c:pt idx="722">
                  <c:v>1.2835333333334287</c:v>
                </c:pt>
                <c:pt idx="723">
                  <c:v>1.2853000000000669</c:v>
                </c:pt>
                <c:pt idx="724">
                  <c:v>1.2871000000000787</c:v>
                </c:pt>
                <c:pt idx="725">
                  <c:v>1.2888333333333435</c:v>
                </c:pt>
                <c:pt idx="726">
                  <c:v>1.2906333333334352</c:v>
                </c:pt>
                <c:pt idx="727">
                  <c:v>1.2924166666666803</c:v>
                </c:pt>
                <c:pt idx="728">
                  <c:v>1.2941833333333985</c:v>
                </c:pt>
                <c:pt idx="729">
                  <c:v>1.2959833333334103</c:v>
                </c:pt>
                <c:pt idx="730">
                  <c:v>1.2977500000000486</c:v>
                </c:pt>
                <c:pt idx="731">
                  <c:v>1.2995166666667668</c:v>
                </c:pt>
                <c:pt idx="732">
                  <c:v>1.3012833333334051</c:v>
                </c:pt>
                <c:pt idx="733">
                  <c:v>1.3030500000001233</c:v>
                </c:pt>
                <c:pt idx="734">
                  <c:v>1.3048333333333684</c:v>
                </c:pt>
                <c:pt idx="735">
                  <c:v>1.3066333333333802</c:v>
                </c:pt>
                <c:pt idx="736">
                  <c:v>1.3084000000000184</c:v>
                </c:pt>
                <c:pt idx="737">
                  <c:v>1.310216666666717</c:v>
                </c:pt>
                <c:pt idx="738">
                  <c:v>1.3119666666667484</c:v>
                </c:pt>
                <c:pt idx="739">
                  <c:v>1.3137333333333867</c:v>
                </c:pt>
                <c:pt idx="740">
                  <c:v>1.3155333333333985</c:v>
                </c:pt>
                <c:pt idx="741">
                  <c:v>1.3173000000000368</c:v>
                </c:pt>
                <c:pt idx="742">
                  <c:v>1.319066666666755</c:v>
                </c:pt>
                <c:pt idx="743">
                  <c:v>1.3208666666666868</c:v>
                </c:pt>
                <c:pt idx="744">
                  <c:v>1.3226166666667183</c:v>
                </c:pt>
                <c:pt idx="745">
                  <c:v>1.3244000000000433</c:v>
                </c:pt>
                <c:pt idx="746">
                  <c:v>1.3261666666667615</c:v>
                </c:pt>
                <c:pt idx="747">
                  <c:v>1.3279666666667733</c:v>
                </c:pt>
                <c:pt idx="748">
                  <c:v>1.3297333333334116</c:v>
                </c:pt>
                <c:pt idx="749">
                  <c:v>1.3315166666667366</c:v>
                </c:pt>
                <c:pt idx="750">
                  <c:v>1.3333000000000617</c:v>
                </c:pt>
                <c:pt idx="751">
                  <c:v>1.3350833333333867</c:v>
                </c:pt>
                <c:pt idx="752">
                  <c:v>1.3368666666667117</c:v>
                </c:pt>
                <c:pt idx="753">
                  <c:v>1.3386333333334299</c:v>
                </c:pt>
                <c:pt idx="754">
                  <c:v>1.3403833333333814</c:v>
                </c:pt>
                <c:pt idx="755">
                  <c:v>1.34220000000008</c:v>
                </c:pt>
                <c:pt idx="756">
                  <c:v>1.3439666666667982</c:v>
                </c:pt>
                <c:pt idx="757">
                  <c:v>1.3457166666667497</c:v>
                </c:pt>
                <c:pt idx="758">
                  <c:v>1.3475166666667615</c:v>
                </c:pt>
                <c:pt idx="759">
                  <c:v>1.3493333333333801</c:v>
                </c:pt>
                <c:pt idx="760">
                  <c:v>1.3510666666667248</c:v>
                </c:pt>
                <c:pt idx="761">
                  <c:v>1.3528333333333631</c:v>
                </c:pt>
                <c:pt idx="762">
                  <c:v>1.3546333333333749</c:v>
                </c:pt>
                <c:pt idx="763">
                  <c:v>1.3564000000000132</c:v>
                </c:pt>
                <c:pt idx="764">
                  <c:v>1.3581833333334181</c:v>
                </c:pt>
                <c:pt idx="765">
                  <c:v>1.3599333333334496</c:v>
                </c:pt>
                <c:pt idx="766">
                  <c:v>1.3617000000000878</c:v>
                </c:pt>
                <c:pt idx="767">
                  <c:v>1.3635000000000996</c:v>
                </c:pt>
                <c:pt idx="768">
                  <c:v>1.3653000000000315</c:v>
                </c:pt>
                <c:pt idx="769">
                  <c:v>1.3670666666667497</c:v>
                </c:pt>
                <c:pt idx="770">
                  <c:v>1.3688499999999948</c:v>
                </c:pt>
                <c:pt idx="771">
                  <c:v>1.370616666666713</c:v>
                </c:pt>
                <c:pt idx="772">
                  <c:v>1.372400000000118</c:v>
                </c:pt>
                <c:pt idx="773">
                  <c:v>1.3741833333333631</c:v>
                </c:pt>
                <c:pt idx="774">
                  <c:v>1.3759333333334745</c:v>
                </c:pt>
                <c:pt idx="775">
                  <c:v>1.3777166666667195</c:v>
                </c:pt>
                <c:pt idx="776">
                  <c:v>1.3794833333334378</c:v>
                </c:pt>
                <c:pt idx="777">
                  <c:v>1.3812666666666829</c:v>
                </c:pt>
                <c:pt idx="778">
                  <c:v>1.3830500000000878</c:v>
                </c:pt>
                <c:pt idx="779">
                  <c:v>1.3848333333333329</c:v>
                </c:pt>
                <c:pt idx="780">
                  <c:v>1.3865833333334443</c:v>
                </c:pt>
                <c:pt idx="781">
                  <c:v>1.3884000000001429</c:v>
                </c:pt>
                <c:pt idx="782">
                  <c:v>1.3901333333334076</c:v>
                </c:pt>
                <c:pt idx="783">
                  <c:v>1.3919500000001062</c:v>
                </c:pt>
                <c:pt idx="784">
                  <c:v>1.3937000000000577</c:v>
                </c:pt>
                <c:pt idx="785">
                  <c:v>1.3954833333334626</c:v>
                </c:pt>
                <c:pt idx="786">
                  <c:v>1.3972666666667077</c:v>
                </c:pt>
                <c:pt idx="787">
                  <c:v>1.3990333333334259</c:v>
                </c:pt>
                <c:pt idx="788">
                  <c:v>1.4008500000000446</c:v>
                </c:pt>
                <c:pt idx="789">
                  <c:v>1.402600000000076</c:v>
                </c:pt>
                <c:pt idx="790">
                  <c:v>1.4044000000000878</c:v>
                </c:pt>
                <c:pt idx="791">
                  <c:v>1.4061333333334325</c:v>
                </c:pt>
                <c:pt idx="792">
                  <c:v>1.4079333333334443</c:v>
                </c:pt>
                <c:pt idx="793">
                  <c:v>1.4097166666666894</c:v>
                </c:pt>
                <c:pt idx="794">
                  <c:v>1.4114666666668008</c:v>
                </c:pt>
                <c:pt idx="795">
                  <c:v>1.4132500000000459</c:v>
                </c:pt>
                <c:pt idx="796">
                  <c:v>1.4150333333334508</c:v>
                </c:pt>
                <c:pt idx="797">
                  <c:v>1.4168000000000092</c:v>
                </c:pt>
                <c:pt idx="798">
                  <c:v>1.4185666666667274</c:v>
                </c:pt>
                <c:pt idx="799">
                  <c:v>1.4203666666666592</c:v>
                </c:pt>
                <c:pt idx="800">
                  <c:v>1.4221500000000642</c:v>
                </c:pt>
                <c:pt idx="801">
                  <c:v>1.4239333333334692</c:v>
                </c:pt>
                <c:pt idx="802">
                  <c:v>1.4257000000000275</c:v>
                </c:pt>
                <c:pt idx="803">
                  <c:v>1.4275000000001192</c:v>
                </c:pt>
                <c:pt idx="804">
                  <c:v>1.429233333333384</c:v>
                </c:pt>
                <c:pt idx="805">
                  <c:v>1.4310333333333958</c:v>
                </c:pt>
                <c:pt idx="806">
                  <c:v>1.432800000000034</c:v>
                </c:pt>
                <c:pt idx="807">
                  <c:v>1.4345666666667523</c:v>
                </c:pt>
                <c:pt idx="808">
                  <c:v>1.4363666666666841</c:v>
                </c:pt>
                <c:pt idx="809">
                  <c:v>1.4381500000000891</c:v>
                </c:pt>
                <c:pt idx="810">
                  <c:v>1.4399166666668073</c:v>
                </c:pt>
                <c:pt idx="811">
                  <c:v>1.4416833333333656</c:v>
                </c:pt>
                <c:pt idx="812">
                  <c:v>1.4434833333334574</c:v>
                </c:pt>
                <c:pt idx="813">
                  <c:v>1.4452666666667024</c:v>
                </c:pt>
                <c:pt idx="814">
                  <c:v>1.4470333333334207</c:v>
                </c:pt>
                <c:pt idx="815">
                  <c:v>1.4487833333333722</c:v>
                </c:pt>
                <c:pt idx="816">
                  <c:v>1.4506000000000707</c:v>
                </c:pt>
                <c:pt idx="817">
                  <c:v>1.4523833333334757</c:v>
                </c:pt>
                <c:pt idx="818">
                  <c:v>1.4541333333334272</c:v>
                </c:pt>
                <c:pt idx="819">
                  <c:v>1.4559000000001454</c:v>
                </c:pt>
                <c:pt idx="820">
                  <c:v>1.4577000000000773</c:v>
                </c:pt>
                <c:pt idx="821">
                  <c:v>1.4594666666667955</c:v>
                </c:pt>
                <c:pt idx="822">
                  <c:v>1.4612333333333538</c:v>
                </c:pt>
                <c:pt idx="823">
                  <c:v>1.463000000000072</c:v>
                </c:pt>
                <c:pt idx="824">
                  <c:v>1.4648000000000039</c:v>
                </c:pt>
                <c:pt idx="825">
                  <c:v>1.4666000000000956</c:v>
                </c:pt>
                <c:pt idx="826">
                  <c:v>1.4683500000000471</c:v>
                </c:pt>
                <c:pt idx="827">
                  <c:v>1.4701333333333721</c:v>
                </c:pt>
                <c:pt idx="828">
                  <c:v>1.4719000000000904</c:v>
                </c:pt>
                <c:pt idx="829">
                  <c:v>1.4736666666667286</c:v>
                </c:pt>
                <c:pt idx="830">
                  <c:v>1.4754500000001336</c:v>
                </c:pt>
                <c:pt idx="831">
                  <c:v>1.4772166666666919</c:v>
                </c:pt>
                <c:pt idx="832">
                  <c:v>1.4789833333334101</c:v>
                </c:pt>
                <c:pt idx="833">
                  <c:v>1.4807666666667352</c:v>
                </c:pt>
                <c:pt idx="834">
                  <c:v>1.482566666666747</c:v>
                </c:pt>
                <c:pt idx="835">
                  <c:v>1.4843666666667588</c:v>
                </c:pt>
                <c:pt idx="836">
                  <c:v>1.4861000000001034</c:v>
                </c:pt>
                <c:pt idx="837">
                  <c:v>1.4879000000001152</c:v>
                </c:pt>
                <c:pt idx="838">
                  <c:v>1.4896500000000668</c:v>
                </c:pt>
                <c:pt idx="839">
                  <c:v>1.4914333333334717</c:v>
                </c:pt>
                <c:pt idx="840">
                  <c:v>1.4932333333334036</c:v>
                </c:pt>
                <c:pt idx="841">
                  <c:v>1.494983333333435</c:v>
                </c:pt>
                <c:pt idx="842">
                  <c:v>1.4967666666666801</c:v>
                </c:pt>
                <c:pt idx="843">
                  <c:v>1.4985666666667719</c:v>
                </c:pt>
                <c:pt idx="844">
                  <c:v>1.5003333333333302</c:v>
                </c:pt>
                <c:pt idx="845">
                  <c:v>1.5021166666667352</c:v>
                </c:pt>
                <c:pt idx="846">
                  <c:v>1.5038833333333734</c:v>
                </c:pt>
                <c:pt idx="847">
                  <c:v>1.5056666666666985</c:v>
                </c:pt>
                <c:pt idx="848">
                  <c:v>1.5074333333334167</c:v>
                </c:pt>
                <c:pt idx="849">
                  <c:v>1.5092166666667417</c:v>
                </c:pt>
                <c:pt idx="850">
                  <c:v>1.5110000000000667</c:v>
                </c:pt>
                <c:pt idx="851">
                  <c:v>1.5127833333333918</c:v>
                </c:pt>
                <c:pt idx="852">
                  <c:v>1.5145333333334232</c:v>
                </c:pt>
                <c:pt idx="853">
                  <c:v>1.5163500000000418</c:v>
                </c:pt>
                <c:pt idx="854">
                  <c:v>1.5181000000000733</c:v>
                </c:pt>
                <c:pt idx="855">
                  <c:v>1.5198833333334782</c:v>
                </c:pt>
                <c:pt idx="856">
                  <c:v>1.5216666666667233</c:v>
                </c:pt>
                <c:pt idx="857">
                  <c:v>1.5234333333334416</c:v>
                </c:pt>
                <c:pt idx="858">
                  <c:v>1.5252000000000798</c:v>
                </c:pt>
                <c:pt idx="859">
                  <c:v>1.526966666666798</c:v>
                </c:pt>
                <c:pt idx="860">
                  <c:v>1.5288000000000235</c:v>
                </c:pt>
                <c:pt idx="861">
                  <c:v>1.5305333333334481</c:v>
                </c:pt>
                <c:pt idx="862">
                  <c:v>1.5323000000000064</c:v>
                </c:pt>
                <c:pt idx="863">
                  <c:v>1.534116666666705</c:v>
                </c:pt>
                <c:pt idx="864">
                  <c:v>1.5358833333334232</c:v>
                </c:pt>
                <c:pt idx="865">
                  <c:v>1.5376500000000615</c:v>
                </c:pt>
                <c:pt idx="866">
                  <c:v>1.5394333333334664</c:v>
                </c:pt>
                <c:pt idx="867">
                  <c:v>1.5412000000000248</c:v>
                </c:pt>
                <c:pt idx="868">
                  <c:v>1.5429833333334297</c:v>
                </c:pt>
                <c:pt idx="869">
                  <c:v>1.5447333333333813</c:v>
                </c:pt>
                <c:pt idx="870">
                  <c:v>1.546533333333393</c:v>
                </c:pt>
                <c:pt idx="871">
                  <c:v>1.5483166666667181</c:v>
                </c:pt>
                <c:pt idx="872">
                  <c:v>1.5500833333334363</c:v>
                </c:pt>
                <c:pt idx="873">
                  <c:v>1.5518666666666814</c:v>
                </c:pt>
                <c:pt idx="874">
                  <c:v>1.5536500000000864</c:v>
                </c:pt>
                <c:pt idx="875">
                  <c:v>1.5554000000001178</c:v>
                </c:pt>
                <c:pt idx="876">
                  <c:v>1.5572000000000497</c:v>
                </c:pt>
                <c:pt idx="877">
                  <c:v>1.5589500000000811</c:v>
                </c:pt>
                <c:pt idx="878">
                  <c:v>1.560750000000013</c:v>
                </c:pt>
                <c:pt idx="879">
                  <c:v>1.5625333333334179</c:v>
                </c:pt>
                <c:pt idx="880">
                  <c:v>1.5643000000000562</c:v>
                </c:pt>
                <c:pt idx="881">
                  <c:v>1.5660833333333812</c:v>
                </c:pt>
                <c:pt idx="882">
                  <c:v>1.5678666666667862</c:v>
                </c:pt>
                <c:pt idx="883">
                  <c:v>1.5696500000000313</c:v>
                </c:pt>
                <c:pt idx="884">
                  <c:v>1.5714000000001427</c:v>
                </c:pt>
                <c:pt idx="885">
                  <c:v>1.5732000000000745</c:v>
                </c:pt>
                <c:pt idx="886">
                  <c:v>1.5749833333333996</c:v>
                </c:pt>
                <c:pt idx="887">
                  <c:v>1.5767333333333511</c:v>
                </c:pt>
                <c:pt idx="888">
                  <c:v>1.5785166666667561</c:v>
                </c:pt>
                <c:pt idx="889">
                  <c:v>1.5802666666667076</c:v>
                </c:pt>
                <c:pt idx="890">
                  <c:v>1.5820500000001125</c:v>
                </c:pt>
                <c:pt idx="891">
                  <c:v>1.5838333333333576</c:v>
                </c:pt>
                <c:pt idx="892">
                  <c:v>1.5856000000000758</c:v>
                </c:pt>
                <c:pt idx="893">
                  <c:v>1.5873833333333209</c:v>
                </c:pt>
                <c:pt idx="894">
                  <c:v>1.5892000000000195</c:v>
                </c:pt>
                <c:pt idx="895">
                  <c:v>1.5909666666667377</c:v>
                </c:pt>
                <c:pt idx="896">
                  <c:v>1.592733333333376</c:v>
                </c:pt>
                <c:pt idx="897">
                  <c:v>1.5945000000000942</c:v>
                </c:pt>
                <c:pt idx="898">
                  <c:v>1.5962666666667324</c:v>
                </c:pt>
                <c:pt idx="899">
                  <c:v>1.5980500000000575</c:v>
                </c:pt>
                <c:pt idx="900">
                  <c:v>1.5998333333333825</c:v>
                </c:pt>
                <c:pt idx="901">
                  <c:v>1.6016000000001007</c:v>
                </c:pt>
                <c:pt idx="902">
                  <c:v>1.6033666666666591</c:v>
                </c:pt>
                <c:pt idx="903">
                  <c:v>1.6051666666667508</c:v>
                </c:pt>
                <c:pt idx="904">
                  <c:v>1.606933333333469</c:v>
                </c:pt>
                <c:pt idx="905">
                  <c:v>1.6087333333334009</c:v>
                </c:pt>
                <c:pt idx="906">
                  <c:v>1.6105000000001191</c:v>
                </c:pt>
                <c:pt idx="907">
                  <c:v>1.6122666666666774</c:v>
                </c:pt>
                <c:pt idx="908">
                  <c:v>1.6140666666667691</c:v>
                </c:pt>
                <c:pt idx="909">
                  <c:v>1.6158500000000142</c:v>
                </c:pt>
                <c:pt idx="910">
                  <c:v>1.6175833333334388</c:v>
                </c:pt>
                <c:pt idx="911">
                  <c:v>1.6193833333334506</c:v>
                </c:pt>
                <c:pt idx="912">
                  <c:v>1.6211666666666957</c:v>
                </c:pt>
                <c:pt idx="913">
                  <c:v>1.6229166666668071</c:v>
                </c:pt>
                <c:pt idx="914">
                  <c:v>1.624716666666739</c:v>
                </c:pt>
                <c:pt idx="915">
                  <c:v>1.6264833333334572</c:v>
                </c:pt>
                <c:pt idx="916">
                  <c:v>1.6282666666667023</c:v>
                </c:pt>
                <c:pt idx="917">
                  <c:v>1.6300333333334205</c:v>
                </c:pt>
                <c:pt idx="918">
                  <c:v>1.6318166666666656</c:v>
                </c:pt>
                <c:pt idx="919">
                  <c:v>1.6335833333333838</c:v>
                </c:pt>
                <c:pt idx="920">
                  <c:v>1.6353666666667088</c:v>
                </c:pt>
                <c:pt idx="921">
                  <c:v>1.637133333333427</c:v>
                </c:pt>
                <c:pt idx="922">
                  <c:v>1.6389000000001452</c:v>
                </c:pt>
                <c:pt idx="923">
                  <c:v>1.6407000000000771</c:v>
                </c:pt>
                <c:pt idx="924">
                  <c:v>1.6424833333334021</c:v>
                </c:pt>
                <c:pt idx="925">
                  <c:v>1.6442500000000404</c:v>
                </c:pt>
                <c:pt idx="926">
                  <c:v>1.6460333333334454</c:v>
                </c:pt>
                <c:pt idx="927">
                  <c:v>1.6478000000000037</c:v>
                </c:pt>
                <c:pt idx="928">
                  <c:v>1.6495833333334087</c:v>
                </c:pt>
                <c:pt idx="929">
                  <c:v>1.6513666666666538</c:v>
                </c:pt>
                <c:pt idx="930">
                  <c:v>1.6531500000000587</c:v>
                </c:pt>
                <c:pt idx="931">
                  <c:v>1.6549166666667769</c:v>
                </c:pt>
                <c:pt idx="932">
                  <c:v>1.6566666666667285</c:v>
                </c:pt>
                <c:pt idx="933">
                  <c:v>1.6584666666667403</c:v>
                </c:pt>
                <c:pt idx="934">
                  <c:v>1.6602333333333785</c:v>
                </c:pt>
                <c:pt idx="935">
                  <c:v>1.6620166666667835</c:v>
                </c:pt>
                <c:pt idx="936">
                  <c:v>1.6638000000000286</c:v>
                </c:pt>
                <c:pt idx="937">
                  <c:v>1.6655666666667468</c:v>
                </c:pt>
                <c:pt idx="938">
                  <c:v>1.6673333333333851</c:v>
                </c:pt>
                <c:pt idx="939">
                  <c:v>1.6691166666667101</c:v>
                </c:pt>
                <c:pt idx="940">
                  <c:v>1.6708833333333484</c:v>
                </c:pt>
                <c:pt idx="941">
                  <c:v>1.6726500000000666</c:v>
                </c:pt>
                <c:pt idx="942">
                  <c:v>1.6744500000000784</c:v>
                </c:pt>
                <c:pt idx="943">
                  <c:v>1.6762166666667166</c:v>
                </c:pt>
                <c:pt idx="944">
                  <c:v>1.6780000000001216</c:v>
                </c:pt>
                <c:pt idx="945">
                  <c:v>1.67976666666668</c:v>
                </c:pt>
                <c:pt idx="946">
                  <c:v>1.6815333333333982</c:v>
                </c:pt>
                <c:pt idx="947">
                  <c:v>1.68333333333333</c:v>
                </c:pt>
                <c:pt idx="948">
                  <c:v>1.6851000000000482</c:v>
                </c:pt>
                <c:pt idx="949">
                  <c:v>1.6868666666666865</c:v>
                </c:pt>
                <c:pt idx="950">
                  <c:v>1.6886666666666983</c:v>
                </c:pt>
                <c:pt idx="951">
                  <c:v>1.6904333333334165</c:v>
                </c:pt>
                <c:pt idx="952">
                  <c:v>1.6922333333333484</c:v>
                </c:pt>
                <c:pt idx="953">
                  <c:v>1.693966666666773</c:v>
                </c:pt>
                <c:pt idx="954">
                  <c:v>1.6957666666667048</c:v>
                </c:pt>
                <c:pt idx="955">
                  <c:v>1.697533333333423</c:v>
                </c:pt>
                <c:pt idx="956">
                  <c:v>1.6993000000000613</c:v>
                </c:pt>
                <c:pt idx="957">
                  <c:v>1.7011000000000731</c:v>
                </c:pt>
                <c:pt idx="958">
                  <c:v>1.7028666666667114</c:v>
                </c:pt>
                <c:pt idx="959">
                  <c:v>1.7046333333334296</c:v>
                </c:pt>
                <c:pt idx="960">
                  <c:v>1.7064333333334414</c:v>
                </c:pt>
                <c:pt idx="961">
                  <c:v>1.7082000000000797</c:v>
                </c:pt>
                <c:pt idx="962">
                  <c:v>1.7099666666667979</c:v>
                </c:pt>
                <c:pt idx="963">
                  <c:v>1.7117333333333562</c:v>
                </c:pt>
                <c:pt idx="964">
                  <c:v>1.7135000000000744</c:v>
                </c:pt>
                <c:pt idx="965">
                  <c:v>1.7153333333333798</c:v>
                </c:pt>
                <c:pt idx="966">
                  <c:v>1.7170666666667245</c:v>
                </c:pt>
                <c:pt idx="967">
                  <c:v>1.7188333333333627</c:v>
                </c:pt>
                <c:pt idx="968">
                  <c:v>1.7206333333333745</c:v>
                </c:pt>
                <c:pt idx="969">
                  <c:v>1.7224000000000927</c:v>
                </c:pt>
                <c:pt idx="970">
                  <c:v>1.724166666666731</c:v>
                </c:pt>
                <c:pt idx="971">
                  <c:v>1.7259333333334492</c:v>
                </c:pt>
                <c:pt idx="972">
                  <c:v>1.7277333333333811</c:v>
                </c:pt>
                <c:pt idx="973">
                  <c:v>1.7295000000000993</c:v>
                </c:pt>
                <c:pt idx="974">
                  <c:v>1.7313000000000311</c:v>
                </c:pt>
                <c:pt idx="975">
                  <c:v>1.7330666666667494</c:v>
                </c:pt>
                <c:pt idx="976">
                  <c:v>1.7348333333333876</c:v>
                </c:pt>
                <c:pt idx="977">
                  <c:v>1.7366000000001058</c:v>
                </c:pt>
                <c:pt idx="978">
                  <c:v>1.7384000000001176</c:v>
                </c:pt>
                <c:pt idx="979">
                  <c:v>1.7401666666667559</c:v>
                </c:pt>
                <c:pt idx="980">
                  <c:v>1.7419333333334741</c:v>
                </c:pt>
                <c:pt idx="981">
                  <c:v>1.743733333333406</c:v>
                </c:pt>
                <c:pt idx="982">
                  <c:v>1.745516666666731</c:v>
                </c:pt>
                <c:pt idx="983">
                  <c:v>1.747300000000056</c:v>
                </c:pt>
                <c:pt idx="984">
                  <c:v>1.7490666666667742</c:v>
                </c:pt>
                <c:pt idx="985">
                  <c:v>1.7508333333333326</c:v>
                </c:pt>
                <c:pt idx="986">
                  <c:v>1.7526000000000508</c:v>
                </c:pt>
                <c:pt idx="987">
                  <c:v>1.7543666666666891</c:v>
                </c:pt>
                <c:pt idx="988">
                  <c:v>1.756150000000094</c:v>
                </c:pt>
                <c:pt idx="989">
                  <c:v>1.7579333333334191</c:v>
                </c:pt>
                <c:pt idx="990">
                  <c:v>1.7596833333333706</c:v>
                </c:pt>
                <c:pt idx="991">
                  <c:v>1.7615000000000691</c:v>
                </c:pt>
                <c:pt idx="992">
                  <c:v>1.7632666666667074</c:v>
                </c:pt>
                <c:pt idx="993">
                  <c:v>1.7650333333334256</c:v>
                </c:pt>
                <c:pt idx="994">
                  <c:v>1.7668333333333575</c:v>
                </c:pt>
                <c:pt idx="995">
                  <c:v>1.7686000000000757</c:v>
                </c:pt>
                <c:pt idx="996">
                  <c:v>1.7703833333333208</c:v>
                </c:pt>
                <c:pt idx="997">
                  <c:v>1.7721833333334125</c:v>
                </c:pt>
                <c:pt idx="998">
                  <c:v>1.7739166666667572</c:v>
                </c:pt>
                <c:pt idx="999">
                  <c:v>1.7757000000000822</c:v>
                </c:pt>
                <c:pt idx="1000">
                  <c:v>1.777500000000094</c:v>
                </c:pt>
                <c:pt idx="1001">
                  <c:v>1.7792333333333588</c:v>
                </c:pt>
                <c:pt idx="1002">
                  <c:v>1.7810333333334505</c:v>
                </c:pt>
                <c:pt idx="1003">
                  <c:v>1.7828000000000088</c:v>
                </c:pt>
                <c:pt idx="1004">
                  <c:v>1.784566666666727</c:v>
                </c:pt>
                <c:pt idx="1005">
                  <c:v>1.7863500000000521</c:v>
                </c:pt>
                <c:pt idx="1006">
                  <c:v>1.7881500000000639</c:v>
                </c:pt>
                <c:pt idx="1007">
                  <c:v>1.7899166666667821</c:v>
                </c:pt>
                <c:pt idx="1008">
                  <c:v>1.7916833333334203</c:v>
                </c:pt>
                <c:pt idx="1009">
                  <c:v>1.7934833333334321</c:v>
                </c:pt>
                <c:pt idx="1010">
                  <c:v>1.7952500000000704</c:v>
                </c:pt>
                <c:pt idx="1011">
                  <c:v>1.7970166666667886</c:v>
                </c:pt>
                <c:pt idx="1012">
                  <c:v>1.7988000000000337</c:v>
                </c:pt>
                <c:pt idx="1013">
                  <c:v>1.8005666666667519</c:v>
                </c:pt>
                <c:pt idx="1014">
                  <c:v>1.8023333333333902</c:v>
                </c:pt>
                <c:pt idx="1015">
                  <c:v>1.8041000000001084</c:v>
                </c:pt>
                <c:pt idx="1016">
                  <c:v>1.8059000000000403</c:v>
                </c:pt>
                <c:pt idx="1017">
                  <c:v>1.8076666666667585</c:v>
                </c:pt>
                <c:pt idx="1018">
                  <c:v>1.8094333333334767</c:v>
                </c:pt>
                <c:pt idx="1019">
                  <c:v>1.811200000000035</c:v>
                </c:pt>
                <c:pt idx="1020">
                  <c:v>1.8130000000001267</c:v>
                </c:pt>
                <c:pt idx="1021">
                  <c:v>1.8147666666666851</c:v>
                </c:pt>
                <c:pt idx="1022">
                  <c:v>1.8165666666667768</c:v>
                </c:pt>
                <c:pt idx="1023">
                  <c:v>1.8183333333333351</c:v>
                </c:pt>
                <c:pt idx="1024">
                  <c:v>1.8201000000000533</c:v>
                </c:pt>
                <c:pt idx="1025">
                  <c:v>1.8218833333333784</c:v>
                </c:pt>
                <c:pt idx="1026">
                  <c:v>1.8236500000000966</c:v>
                </c:pt>
                <c:pt idx="1027">
                  <c:v>1.8254166666666549</c:v>
                </c:pt>
                <c:pt idx="1028">
                  <c:v>1.8272166666667466</c:v>
                </c:pt>
                <c:pt idx="1029">
                  <c:v>1.8289833333334649</c:v>
                </c:pt>
                <c:pt idx="1030">
                  <c:v>1.8307833333333967</c:v>
                </c:pt>
                <c:pt idx="1031">
                  <c:v>1.8325500000001149</c:v>
                </c:pt>
                <c:pt idx="1032">
                  <c:v>1.8343166666666733</c:v>
                </c:pt>
                <c:pt idx="1033">
                  <c:v>1.8360833333333915</c:v>
                </c:pt>
                <c:pt idx="1034">
                  <c:v>1.8378500000000297</c:v>
                </c:pt>
                <c:pt idx="1035">
                  <c:v>1.8396500000000415</c:v>
                </c:pt>
                <c:pt idx="1036">
                  <c:v>1.8414166666666798</c:v>
                </c:pt>
                <c:pt idx="1037">
                  <c:v>1.843183333333398</c:v>
                </c:pt>
                <c:pt idx="1038">
                  <c:v>1.8449500000001162</c:v>
                </c:pt>
                <c:pt idx="1039">
                  <c:v>1.8467500000000481</c:v>
                </c:pt>
                <c:pt idx="1040">
                  <c:v>1.8485166666667663</c:v>
                </c:pt>
                <c:pt idx="1041">
                  <c:v>1.8502833333334046</c:v>
                </c:pt>
                <c:pt idx="1042">
                  <c:v>1.8520833333334163</c:v>
                </c:pt>
                <c:pt idx="1043">
                  <c:v>1.8538500000000546</c:v>
                </c:pt>
                <c:pt idx="1044">
                  <c:v>1.8556500000000664</c:v>
                </c:pt>
                <c:pt idx="1045">
                  <c:v>1.8574166666667846</c:v>
                </c:pt>
                <c:pt idx="1046">
                  <c:v>1.8591833333334229</c:v>
                </c:pt>
                <c:pt idx="1047">
                  <c:v>1.8609500000001411</c:v>
                </c:pt>
                <c:pt idx="1048">
                  <c:v>1.8627166666666994</c:v>
                </c:pt>
                <c:pt idx="1049">
                  <c:v>1.8644833333334176</c:v>
                </c:pt>
                <c:pt idx="1050">
                  <c:v>1.8662833333333495</c:v>
                </c:pt>
                <c:pt idx="1051">
                  <c:v>1.8680500000000677</c:v>
                </c:pt>
                <c:pt idx="1052">
                  <c:v>1.869816666666706</c:v>
                </c:pt>
                <c:pt idx="1053">
                  <c:v>1.8715833333334242</c:v>
                </c:pt>
                <c:pt idx="1054">
                  <c:v>1.873383333333356</c:v>
                </c:pt>
                <c:pt idx="1055">
                  <c:v>1.8751500000000743</c:v>
                </c:pt>
                <c:pt idx="1056">
                  <c:v>1.876950000000086</c:v>
                </c:pt>
                <c:pt idx="1057">
                  <c:v>1.8787166666667243</c:v>
                </c:pt>
                <c:pt idx="1058">
                  <c:v>1.8804833333334425</c:v>
                </c:pt>
                <c:pt idx="1059">
                  <c:v>1.8822500000000808</c:v>
                </c:pt>
                <c:pt idx="1060">
                  <c:v>1.8840500000000926</c:v>
                </c:pt>
                <c:pt idx="1061">
                  <c:v>1.8858166666667309</c:v>
                </c:pt>
                <c:pt idx="1062">
                  <c:v>1.8875833333334491</c:v>
                </c:pt>
                <c:pt idx="1063">
                  <c:v>1.8893500000000074</c:v>
                </c:pt>
                <c:pt idx="1064">
                  <c:v>1.8911166666667256</c:v>
                </c:pt>
                <c:pt idx="1065">
                  <c:v>1.8929166666666575</c:v>
                </c:pt>
                <c:pt idx="1066">
                  <c:v>1.8947166666667492</c:v>
                </c:pt>
                <c:pt idx="1067">
                  <c:v>1.8964666666667807</c:v>
                </c:pt>
                <c:pt idx="1068">
                  <c:v>1.8982666666667125</c:v>
                </c:pt>
                <c:pt idx="1069">
                  <c:v>1.9000333333334307</c:v>
                </c:pt>
                <c:pt idx="1070">
                  <c:v>1.9018333333333626</c:v>
                </c:pt>
                <c:pt idx="1071">
                  <c:v>1.9035666666667872</c:v>
                </c:pt>
                <c:pt idx="1072">
                  <c:v>1.9053666666667191</c:v>
                </c:pt>
                <c:pt idx="1073">
                  <c:v>1.9071333333334373</c:v>
                </c:pt>
                <c:pt idx="1074">
                  <c:v>1.9088999999999956</c:v>
                </c:pt>
                <c:pt idx="1075">
                  <c:v>1.9107000000000873</c:v>
                </c:pt>
                <c:pt idx="1076">
                  <c:v>1.9124500000001188</c:v>
                </c:pt>
                <c:pt idx="1077">
                  <c:v>1.9142333333333639</c:v>
                </c:pt>
                <c:pt idx="1078">
                  <c:v>1.9160166666667688</c:v>
                </c:pt>
                <c:pt idx="1079">
                  <c:v>1.9178333333333875</c:v>
                </c:pt>
                <c:pt idx="1080">
                  <c:v>1.9196000000001057</c:v>
                </c:pt>
                <c:pt idx="1081">
                  <c:v>1.9213500000000572</c:v>
                </c:pt>
                <c:pt idx="1082">
                  <c:v>1.9231166666667754</c:v>
                </c:pt>
                <c:pt idx="1083">
                  <c:v>1.9249166666667072</c:v>
                </c:pt>
                <c:pt idx="1084">
                  <c:v>1.9267000000000323</c:v>
                </c:pt>
                <c:pt idx="1085">
                  <c:v>1.9284500000001437</c:v>
                </c:pt>
                <c:pt idx="1086">
                  <c:v>1.9302000000000952</c:v>
                </c:pt>
                <c:pt idx="1087">
                  <c:v>1.932000000000107</c:v>
                </c:pt>
                <c:pt idx="1088">
                  <c:v>1.9337666666667452</c:v>
                </c:pt>
                <c:pt idx="1089">
                  <c:v>1.9355333333334634</c:v>
                </c:pt>
                <c:pt idx="1090">
                  <c:v>1.9373333333333953</c:v>
                </c:pt>
                <c:pt idx="1091">
                  <c:v>1.9390833333334268</c:v>
                </c:pt>
                <c:pt idx="1092">
                  <c:v>1.9409166666668121</c:v>
                </c:pt>
                <c:pt idx="1093">
                  <c:v>1.9426500000000768</c:v>
                </c:pt>
                <c:pt idx="1094">
                  <c:v>1.9444333333333219</c:v>
                </c:pt>
                <c:pt idx="1095">
                  <c:v>1.9462166666667269</c:v>
                </c:pt>
                <c:pt idx="1096">
                  <c:v>1.9479833333334451</c:v>
                </c:pt>
                <c:pt idx="1097">
                  <c:v>1.9497666666666902</c:v>
                </c:pt>
                <c:pt idx="1098">
                  <c:v>1.9515333333334084</c:v>
                </c:pt>
                <c:pt idx="1099">
                  <c:v>1.9533166666667334</c:v>
                </c:pt>
                <c:pt idx="1100">
                  <c:v>1.9550833333334516</c:v>
                </c:pt>
                <c:pt idx="1101">
                  <c:v>1.95685000000001</c:v>
                </c:pt>
                <c:pt idx="1102">
                  <c:v>1.9586500000001017</c:v>
                </c:pt>
                <c:pt idx="1103">
                  <c:v>1.96041666666666</c:v>
                </c:pt>
                <c:pt idx="1104">
                  <c:v>1.9621666666667714</c:v>
                </c:pt>
                <c:pt idx="1105">
                  <c:v>1.9640000000000768</c:v>
                </c:pt>
                <c:pt idx="1106">
                  <c:v>1.9657500000000283</c:v>
                </c:pt>
                <c:pt idx="1107">
                  <c:v>1.9675333333334333</c:v>
                </c:pt>
                <c:pt idx="1108">
                  <c:v>1.969266666666698</c:v>
                </c:pt>
                <c:pt idx="1109">
                  <c:v>1.9710666666667898</c:v>
                </c:pt>
                <c:pt idx="1110">
                  <c:v>1.9728333333333481</c:v>
                </c:pt>
                <c:pt idx="1111">
                  <c:v>1.9746166666667531</c:v>
                </c:pt>
                <c:pt idx="1112">
                  <c:v>1.9763999999999982</c:v>
                </c:pt>
                <c:pt idx="1113">
                  <c:v>1.9781666666667164</c:v>
                </c:pt>
                <c:pt idx="1114">
                  <c:v>1.9799500000000414</c:v>
                </c:pt>
                <c:pt idx="1115">
                  <c:v>1.9817333333333664</c:v>
                </c:pt>
                <c:pt idx="1116">
                  <c:v>1.9834833333334778</c:v>
                </c:pt>
                <c:pt idx="1117">
                  <c:v>1.9852666666667229</c:v>
                </c:pt>
                <c:pt idx="1118">
                  <c:v>1.9870500000001279</c:v>
                </c:pt>
                <c:pt idx="1119">
                  <c:v>1.9888000000000794</c:v>
                </c:pt>
                <c:pt idx="1120">
                  <c:v>1.9906166666667779</c:v>
                </c:pt>
                <c:pt idx="1121">
                  <c:v>1.9923666666667295</c:v>
                </c:pt>
                <c:pt idx="1122">
                  <c:v>1.9941500000000545</c:v>
                </c:pt>
                <c:pt idx="1123">
                  <c:v>1.9959166666666928</c:v>
                </c:pt>
                <c:pt idx="1124">
                  <c:v>1.9977333333333913</c:v>
                </c:pt>
                <c:pt idx="1125">
                  <c:v>1.9994833333334228</c:v>
                </c:pt>
                <c:pt idx="1126">
                  <c:v>2.0012666666667478</c:v>
                </c:pt>
                <c:pt idx="1127">
                  <c:v>2.0030666666667596</c:v>
                </c:pt>
                <c:pt idx="1128">
                  <c:v>2.0048166666667111</c:v>
                </c:pt>
                <c:pt idx="1129">
                  <c:v>2.0065833333334293</c:v>
                </c:pt>
                <c:pt idx="1130">
                  <c:v>2.0083500000000676</c:v>
                </c:pt>
                <c:pt idx="1131">
                  <c:v>2.0101166666667858</c:v>
                </c:pt>
                <c:pt idx="1132">
                  <c:v>2.0119166666667176</c:v>
                </c:pt>
                <c:pt idx="1133">
                  <c:v>2.0136666666667491</c:v>
                </c:pt>
                <c:pt idx="1134">
                  <c:v>2.015466666666681</c:v>
                </c:pt>
                <c:pt idx="1135">
                  <c:v>2.0172500000000859</c:v>
                </c:pt>
                <c:pt idx="1136">
                  <c:v>2.019033333333411</c:v>
                </c:pt>
                <c:pt idx="1137">
                  <c:v>2.0208000000000492</c:v>
                </c:pt>
                <c:pt idx="1138">
                  <c:v>2.0225666666667674</c:v>
                </c:pt>
                <c:pt idx="1139">
                  <c:v>2.0243500000000125</c:v>
                </c:pt>
                <c:pt idx="1140">
                  <c:v>2.0261000000001239</c:v>
                </c:pt>
                <c:pt idx="1141">
                  <c:v>2.0279000000000558</c:v>
                </c:pt>
                <c:pt idx="1142">
                  <c:v>2.0296833333333808</c:v>
                </c:pt>
                <c:pt idx="1143">
                  <c:v>2.0314666666667858</c:v>
                </c:pt>
                <c:pt idx="1144">
                  <c:v>2.0332166666667373</c:v>
                </c:pt>
                <c:pt idx="1145">
                  <c:v>2.0349833333333756</c:v>
                </c:pt>
                <c:pt idx="1146">
                  <c:v>2.0367833333333873</c:v>
                </c:pt>
                <c:pt idx="1147">
                  <c:v>2.0385666666667923</c:v>
                </c:pt>
                <c:pt idx="1148">
                  <c:v>2.0403333333333507</c:v>
                </c:pt>
                <c:pt idx="1149">
                  <c:v>2.0421000000000689</c:v>
                </c:pt>
                <c:pt idx="1150">
                  <c:v>2.0439000000000007</c:v>
                </c:pt>
                <c:pt idx="1151">
                  <c:v>2.0456500000001121</c:v>
                </c:pt>
                <c:pt idx="1152">
                  <c:v>2.0474333333333572</c:v>
                </c:pt>
                <c:pt idx="1153">
                  <c:v>2.0492000000000754</c:v>
                </c:pt>
                <c:pt idx="1154">
                  <c:v>2.0510000000000872</c:v>
                </c:pt>
                <c:pt idx="1155">
                  <c:v>2.0527500000000387</c:v>
                </c:pt>
                <c:pt idx="1156">
                  <c:v>2.0545333333334437</c:v>
                </c:pt>
                <c:pt idx="1157">
                  <c:v>2.0563333333333755</c:v>
                </c:pt>
                <c:pt idx="1158">
                  <c:v>2.058083333333407</c:v>
                </c:pt>
                <c:pt idx="1159">
                  <c:v>2.0598333333333585</c:v>
                </c:pt>
                <c:pt idx="1160">
                  <c:v>2.0616333333334502</c:v>
                </c:pt>
                <c:pt idx="1161">
                  <c:v>2.0634000000000086</c:v>
                </c:pt>
                <c:pt idx="1162">
                  <c:v>2.0651666666667268</c:v>
                </c:pt>
                <c:pt idx="1163">
                  <c:v>2.066933333333365</c:v>
                </c:pt>
                <c:pt idx="1164">
                  <c:v>2.0687333333333768</c:v>
                </c:pt>
                <c:pt idx="1165">
                  <c:v>2.0705166666667818</c:v>
                </c:pt>
                <c:pt idx="1166">
                  <c:v>2.0723000000000269</c:v>
                </c:pt>
                <c:pt idx="1167">
                  <c:v>2.0740833333334319</c:v>
                </c:pt>
                <c:pt idx="1168">
                  <c:v>2.075866666666677</c:v>
                </c:pt>
                <c:pt idx="1169">
                  <c:v>2.0776166666667883</c:v>
                </c:pt>
                <c:pt idx="1170">
                  <c:v>2.0793833333333467</c:v>
                </c:pt>
                <c:pt idx="1171">
                  <c:v>2.0811666666667517</c:v>
                </c:pt>
                <c:pt idx="1172">
                  <c:v>2.0829666666666835</c:v>
                </c:pt>
                <c:pt idx="1173">
                  <c:v>2.0847333333334017</c:v>
                </c:pt>
                <c:pt idx="1174">
                  <c:v>2.08650000000004</c:v>
                </c:pt>
                <c:pt idx="1175">
                  <c:v>2.0883000000000518</c:v>
                </c:pt>
                <c:pt idx="1176">
                  <c:v>2.0900500000000832</c:v>
                </c:pt>
                <c:pt idx="1177">
                  <c:v>2.0918166666667215</c:v>
                </c:pt>
                <c:pt idx="1178">
                  <c:v>2.0936000000001265</c:v>
                </c:pt>
                <c:pt idx="1179">
                  <c:v>2.0953666666666848</c:v>
                </c:pt>
                <c:pt idx="1180">
                  <c:v>2.0971500000000898</c:v>
                </c:pt>
                <c:pt idx="1181">
                  <c:v>2.0989333333333349</c:v>
                </c:pt>
                <c:pt idx="1182">
                  <c:v>2.1007000000000531</c:v>
                </c:pt>
                <c:pt idx="1183">
                  <c:v>2.1024666666666914</c:v>
                </c:pt>
                <c:pt idx="1184">
                  <c:v>2.1042666666667031</c:v>
                </c:pt>
                <c:pt idx="1185">
                  <c:v>2.1060166666666547</c:v>
                </c:pt>
                <c:pt idx="1186">
                  <c:v>2.1078000000000596</c:v>
                </c:pt>
                <c:pt idx="1187">
                  <c:v>2.1095666666667778</c:v>
                </c:pt>
                <c:pt idx="1188">
                  <c:v>2.1113500000000229</c:v>
                </c:pt>
                <c:pt idx="1189">
                  <c:v>2.1131500000001147</c:v>
                </c:pt>
                <c:pt idx="1190">
                  <c:v>2.1149000000000662</c:v>
                </c:pt>
                <c:pt idx="1191">
                  <c:v>2.1166666666667844</c:v>
                </c:pt>
                <c:pt idx="1192">
                  <c:v>2.1184500000000295</c:v>
                </c:pt>
                <c:pt idx="1193">
                  <c:v>2.1202166666667477</c:v>
                </c:pt>
                <c:pt idx="1194">
                  <c:v>2.121983333333386</c:v>
                </c:pt>
                <c:pt idx="1195">
                  <c:v>2.1237833333333977</c:v>
                </c:pt>
                <c:pt idx="1196">
                  <c:v>2.125550000000116</c:v>
                </c:pt>
                <c:pt idx="1197">
                  <c:v>2.1273500000000478</c:v>
                </c:pt>
                <c:pt idx="1198">
                  <c:v>2.1290833333334724</c:v>
                </c:pt>
                <c:pt idx="1199">
                  <c:v>2.1308666666667175</c:v>
                </c:pt>
                <c:pt idx="1200">
                  <c:v>2.1326666666667293</c:v>
                </c:pt>
                <c:pt idx="1201">
                  <c:v>2.1344333333333676</c:v>
                </c:pt>
                <c:pt idx="1202">
                  <c:v>2.1362000000000858</c:v>
                </c:pt>
                <c:pt idx="1203">
                  <c:v>2.1379666666667241</c:v>
                </c:pt>
                <c:pt idx="1204">
                  <c:v>2.1397666666667359</c:v>
                </c:pt>
                <c:pt idx="1205">
                  <c:v>2.1415333333333741</c:v>
                </c:pt>
                <c:pt idx="1206">
                  <c:v>2.1433333333333859</c:v>
                </c:pt>
                <c:pt idx="1207">
                  <c:v>2.1450666666668106</c:v>
                </c:pt>
                <c:pt idx="1208">
                  <c:v>2.1468666666667424</c:v>
                </c:pt>
                <c:pt idx="1209">
                  <c:v>2.1486333333334606</c:v>
                </c:pt>
                <c:pt idx="1210">
                  <c:v>2.1504166666667057</c:v>
                </c:pt>
                <c:pt idx="1211">
                  <c:v>2.1522000000001107</c:v>
                </c:pt>
                <c:pt idx="1212">
                  <c:v>2.153966666666669</c:v>
                </c:pt>
                <c:pt idx="1213">
                  <c:v>2.1557333333333872</c:v>
                </c:pt>
                <c:pt idx="1214">
                  <c:v>2.1575166666667123</c:v>
                </c:pt>
                <c:pt idx="1215">
                  <c:v>2.1593000000000373</c:v>
                </c:pt>
                <c:pt idx="1216">
                  <c:v>2.1610666666667555</c:v>
                </c:pt>
                <c:pt idx="1217">
                  <c:v>2.1628333333333938</c:v>
                </c:pt>
                <c:pt idx="1218">
                  <c:v>2.1646166666667987</c:v>
                </c:pt>
                <c:pt idx="1219">
                  <c:v>2.1664166666667306</c:v>
                </c:pt>
                <c:pt idx="1220">
                  <c:v>2.1681666666667621</c:v>
                </c:pt>
                <c:pt idx="1221">
                  <c:v>2.1699333333334003</c:v>
                </c:pt>
                <c:pt idx="1222">
                  <c:v>2.1717000000001185</c:v>
                </c:pt>
                <c:pt idx="1223">
                  <c:v>2.1734833333333636</c:v>
                </c:pt>
                <c:pt idx="1224">
                  <c:v>2.1752666666667686</c:v>
                </c:pt>
                <c:pt idx="1225">
                  <c:v>2.1770500000000137</c:v>
                </c:pt>
                <c:pt idx="1226">
                  <c:v>2.1788333333334187</c:v>
                </c:pt>
                <c:pt idx="1227">
                  <c:v>2.1805833333334501</c:v>
                </c:pt>
                <c:pt idx="1228">
                  <c:v>2.182383333333382</c:v>
                </c:pt>
                <c:pt idx="1229">
                  <c:v>2.1841666666667869</c:v>
                </c:pt>
                <c:pt idx="1230">
                  <c:v>2.1859333333333453</c:v>
                </c:pt>
                <c:pt idx="1231">
                  <c:v>2.1877000000000635</c:v>
                </c:pt>
                <c:pt idx="1232">
                  <c:v>2.1894666666667018</c:v>
                </c:pt>
                <c:pt idx="1233">
                  <c:v>2.19123333333342</c:v>
                </c:pt>
                <c:pt idx="1234">
                  <c:v>2.1930000000000582</c:v>
                </c:pt>
                <c:pt idx="1235">
                  <c:v>2.19480000000007</c:v>
                </c:pt>
                <c:pt idx="1236">
                  <c:v>2.1965500000000215</c:v>
                </c:pt>
                <c:pt idx="1237">
                  <c:v>2.1983666666667201</c:v>
                </c:pt>
                <c:pt idx="1238">
                  <c:v>2.2001166666667515</c:v>
                </c:pt>
                <c:pt idx="1239">
                  <c:v>2.2019000000000766</c:v>
                </c:pt>
                <c:pt idx="1240">
                  <c:v>2.2036833333334016</c:v>
                </c:pt>
                <c:pt idx="1241">
                  <c:v>2.2055000000000202</c:v>
                </c:pt>
                <c:pt idx="1242">
                  <c:v>2.2072333333334448</c:v>
                </c:pt>
                <c:pt idx="1243">
                  <c:v>2.2090000000000032</c:v>
                </c:pt>
                <c:pt idx="1244">
                  <c:v>2.2107500000001146</c:v>
                </c:pt>
                <c:pt idx="1245">
                  <c:v>2.2125500000000464</c:v>
                </c:pt>
                <c:pt idx="1246">
                  <c:v>2.2143166666667646</c:v>
                </c:pt>
                <c:pt idx="1247">
                  <c:v>2.2161000000000897</c:v>
                </c:pt>
                <c:pt idx="1248">
                  <c:v>2.2178666666667279</c:v>
                </c:pt>
                <c:pt idx="1249">
                  <c:v>2.2196666666667397</c:v>
                </c:pt>
                <c:pt idx="1250">
                  <c:v>2.221433333333378</c:v>
                </c:pt>
                <c:pt idx="1251">
                  <c:v>2.223216666666783</c:v>
                </c:pt>
                <c:pt idx="1252">
                  <c:v>2.2249833333333413</c:v>
                </c:pt>
                <c:pt idx="1253">
                  <c:v>2.2267666666667463</c:v>
                </c:pt>
                <c:pt idx="1254">
                  <c:v>2.2285333333333845</c:v>
                </c:pt>
                <c:pt idx="1255">
                  <c:v>2.2303000000001028</c:v>
                </c:pt>
                <c:pt idx="1256">
                  <c:v>2.2321000000001145</c:v>
                </c:pt>
                <c:pt idx="1257">
                  <c:v>2.2338666666667528</c:v>
                </c:pt>
                <c:pt idx="1258">
                  <c:v>2.235633333333471</c:v>
                </c:pt>
                <c:pt idx="1259">
                  <c:v>2.2374166666667161</c:v>
                </c:pt>
                <c:pt idx="1260">
                  <c:v>2.2392000000001211</c:v>
                </c:pt>
                <c:pt idx="1261">
                  <c:v>2.2409500000000726</c:v>
                </c:pt>
                <c:pt idx="1262">
                  <c:v>2.2427333333333976</c:v>
                </c:pt>
                <c:pt idx="1263">
                  <c:v>2.2445000000000359</c:v>
                </c:pt>
                <c:pt idx="1264">
                  <c:v>2.2462833333334409</c:v>
                </c:pt>
                <c:pt idx="1265">
                  <c:v>2.2480499999999992</c:v>
                </c:pt>
                <c:pt idx="1266">
                  <c:v>2.2498333333334042</c:v>
                </c:pt>
                <c:pt idx="1267">
                  <c:v>2.2516166666668092</c:v>
                </c:pt>
                <c:pt idx="1268">
                  <c:v>2.2534000000000542</c:v>
                </c:pt>
                <c:pt idx="1269">
                  <c:v>2.2551666666667725</c:v>
                </c:pt>
                <c:pt idx="1270">
                  <c:v>2.256916666666724</c:v>
                </c:pt>
                <c:pt idx="1271">
                  <c:v>2.2587166666667358</c:v>
                </c:pt>
                <c:pt idx="1272">
                  <c:v>2.2604666666666873</c:v>
                </c:pt>
                <c:pt idx="1273">
                  <c:v>2.2622500000000922</c:v>
                </c:pt>
                <c:pt idx="1274">
                  <c:v>2.2640333333333373</c:v>
                </c:pt>
                <c:pt idx="1275">
                  <c:v>2.2658166666667423</c:v>
                </c:pt>
                <c:pt idx="1276">
                  <c:v>2.2676166666667541</c:v>
                </c:pt>
                <c:pt idx="1277">
                  <c:v>2.2693500000000988</c:v>
                </c:pt>
                <c:pt idx="1278">
                  <c:v>2.2711500000001106</c:v>
                </c:pt>
                <c:pt idx="1279">
                  <c:v>2.2729000000000621</c:v>
                </c:pt>
                <c:pt idx="1280">
                  <c:v>2.2747000000000739</c:v>
                </c:pt>
                <c:pt idx="1281">
                  <c:v>2.2764500000000254</c:v>
                </c:pt>
                <c:pt idx="1282">
                  <c:v>2.2782333333334304</c:v>
                </c:pt>
                <c:pt idx="1283">
                  <c:v>2.2800000000000686</c:v>
                </c:pt>
                <c:pt idx="1284">
                  <c:v>2.2817833333333937</c:v>
                </c:pt>
                <c:pt idx="1285">
                  <c:v>2.2835500000000319</c:v>
                </c:pt>
                <c:pt idx="1286">
                  <c:v>2.2853333333334369</c:v>
                </c:pt>
                <c:pt idx="1287">
                  <c:v>2.287116666666682</c:v>
                </c:pt>
                <c:pt idx="1288">
                  <c:v>2.288900000000087</c:v>
                </c:pt>
                <c:pt idx="1289">
                  <c:v>2.2907000000000988</c:v>
                </c:pt>
                <c:pt idx="1290">
                  <c:v>2.2924333333333635</c:v>
                </c:pt>
                <c:pt idx="1291">
                  <c:v>2.2942333333334552</c:v>
                </c:pt>
                <c:pt idx="1292">
                  <c:v>2.2960000000000136</c:v>
                </c:pt>
                <c:pt idx="1293">
                  <c:v>2.2977666666667318</c:v>
                </c:pt>
                <c:pt idx="1294">
                  <c:v>2.2995166666666833</c:v>
                </c:pt>
                <c:pt idx="1295">
                  <c:v>2.301316666666775</c:v>
                </c:pt>
                <c:pt idx="1296">
                  <c:v>2.3031000000000201</c:v>
                </c:pt>
                <c:pt idx="1297">
                  <c:v>2.3048500000000516</c:v>
                </c:pt>
                <c:pt idx="1298">
                  <c:v>2.3066333333333766</c:v>
                </c:pt>
                <c:pt idx="1299">
                  <c:v>2.3084000000000948</c:v>
                </c:pt>
                <c:pt idx="1300">
                  <c:v>2.3102166666667934</c:v>
                </c:pt>
                <c:pt idx="1301">
                  <c:v>2.3119666666667449</c:v>
                </c:pt>
                <c:pt idx="1302">
                  <c:v>2.3137500000000699</c:v>
                </c:pt>
                <c:pt idx="1303">
                  <c:v>2.3155333333333949</c:v>
                </c:pt>
                <c:pt idx="1304">
                  <c:v>2.3173000000001132</c:v>
                </c:pt>
                <c:pt idx="1305">
                  <c:v>2.3190666666666715</c:v>
                </c:pt>
                <c:pt idx="1306">
                  <c:v>2.3208333333333897</c:v>
                </c:pt>
                <c:pt idx="1307">
                  <c:v>2.3226333333333216</c:v>
                </c:pt>
                <c:pt idx="1308">
                  <c:v>2.3244000000000398</c:v>
                </c:pt>
                <c:pt idx="1309">
                  <c:v>2.326166666666758</c:v>
                </c:pt>
                <c:pt idx="1310">
                  <c:v>2.3279333333333962</c:v>
                </c:pt>
                <c:pt idx="1311">
                  <c:v>2.3297500000000948</c:v>
                </c:pt>
                <c:pt idx="1312">
                  <c:v>2.3314833333333596</c:v>
                </c:pt>
                <c:pt idx="1313">
                  <c:v>2.3332833333334513</c:v>
                </c:pt>
                <c:pt idx="1314">
                  <c:v>2.3350333333334028</c:v>
                </c:pt>
                <c:pt idx="1315">
                  <c:v>2.3368333333334146</c:v>
                </c:pt>
                <c:pt idx="1316">
                  <c:v>2.3386000000000529</c:v>
                </c:pt>
                <c:pt idx="1317">
                  <c:v>2.3403333333333975</c:v>
                </c:pt>
                <c:pt idx="1318">
                  <c:v>2.3421333333333294</c:v>
                </c:pt>
                <c:pt idx="1319">
                  <c:v>2.3439166666667344</c:v>
                </c:pt>
                <c:pt idx="1320">
                  <c:v>2.3456666666666859</c:v>
                </c:pt>
                <c:pt idx="1321">
                  <c:v>2.3474833333333844</c:v>
                </c:pt>
                <c:pt idx="1322">
                  <c:v>2.3492500000001026</c:v>
                </c:pt>
                <c:pt idx="1323">
                  <c:v>2.3510333333333477</c:v>
                </c:pt>
                <c:pt idx="1324">
                  <c:v>2.3528166666667527</c:v>
                </c:pt>
                <c:pt idx="1325">
                  <c:v>2.3545666666667042</c:v>
                </c:pt>
                <c:pt idx="1326">
                  <c:v>2.3563500000001092</c:v>
                </c:pt>
                <c:pt idx="1327">
                  <c:v>2.3581333333333543</c:v>
                </c:pt>
                <c:pt idx="1328">
                  <c:v>2.3599000000000725</c:v>
                </c:pt>
                <c:pt idx="1329">
                  <c:v>2.3616833333334775</c:v>
                </c:pt>
                <c:pt idx="1330">
                  <c:v>2.3634500000000358</c:v>
                </c:pt>
                <c:pt idx="1331">
                  <c:v>2.365216666666754</c:v>
                </c:pt>
                <c:pt idx="1332">
                  <c:v>2.3669833333333923</c:v>
                </c:pt>
                <c:pt idx="1333">
                  <c:v>2.3687666666667972</c:v>
                </c:pt>
                <c:pt idx="1334">
                  <c:v>2.3705333333333556</c:v>
                </c:pt>
                <c:pt idx="1335">
                  <c:v>2.3723000000000738</c:v>
                </c:pt>
                <c:pt idx="1336">
                  <c:v>2.3741000000000057</c:v>
                </c:pt>
                <c:pt idx="1337">
                  <c:v>2.3759000000000974</c:v>
                </c:pt>
                <c:pt idx="1338">
                  <c:v>2.3776500000000489</c:v>
                </c:pt>
                <c:pt idx="1339">
                  <c:v>2.3794166666667671</c:v>
                </c:pt>
                <c:pt idx="1340">
                  <c:v>2.3811833333333254</c:v>
                </c:pt>
                <c:pt idx="1341">
                  <c:v>2.383000000000024</c:v>
                </c:pt>
                <c:pt idx="1342">
                  <c:v>2.3847500000001354</c:v>
                </c:pt>
                <c:pt idx="1343">
                  <c:v>2.3865500000000672</c:v>
                </c:pt>
                <c:pt idx="1344">
                  <c:v>2.3883000000000987</c:v>
                </c:pt>
                <c:pt idx="1345">
                  <c:v>2.3900500000000502</c:v>
                </c:pt>
                <c:pt idx="1346">
                  <c:v>2.391850000000062</c:v>
                </c:pt>
                <c:pt idx="1347">
                  <c:v>2.3936000000000135</c:v>
                </c:pt>
                <c:pt idx="1348">
                  <c:v>2.3953833333334185</c:v>
                </c:pt>
                <c:pt idx="1349">
                  <c:v>2.3971666666666636</c:v>
                </c:pt>
                <c:pt idx="1350">
                  <c:v>2.3989666666667553</c:v>
                </c:pt>
                <c:pt idx="1351">
                  <c:v>2.40070000000002</c:v>
                </c:pt>
                <c:pt idx="1352">
                  <c:v>2.402483333333425</c:v>
                </c:pt>
                <c:pt idx="1353">
                  <c:v>2.40426666666675</c:v>
                </c:pt>
                <c:pt idx="1354">
                  <c:v>2.4060666666666819</c:v>
                </c:pt>
                <c:pt idx="1355">
                  <c:v>2.4078166666667933</c:v>
                </c:pt>
                <c:pt idx="1356">
                  <c:v>2.4095833333333516</c:v>
                </c:pt>
                <c:pt idx="1357">
                  <c:v>2.4113833333334433</c:v>
                </c:pt>
                <c:pt idx="1358">
                  <c:v>2.4131500000000017</c:v>
                </c:pt>
                <c:pt idx="1359">
                  <c:v>2.4149166666667199</c:v>
                </c:pt>
                <c:pt idx="1360">
                  <c:v>2.4166666666666714</c:v>
                </c:pt>
                <c:pt idx="1361">
                  <c:v>2.4184500000000764</c:v>
                </c:pt>
                <c:pt idx="1362">
                  <c:v>2.4202333333333215</c:v>
                </c:pt>
                <c:pt idx="1363">
                  <c:v>2.4220333333334132</c:v>
                </c:pt>
                <c:pt idx="1364">
                  <c:v>2.4238000000001314</c:v>
                </c:pt>
                <c:pt idx="1365">
                  <c:v>2.4255666666666897</c:v>
                </c:pt>
                <c:pt idx="1366">
                  <c:v>2.4273333333334079</c:v>
                </c:pt>
                <c:pt idx="1367">
                  <c:v>2.4291333333333398</c:v>
                </c:pt>
                <c:pt idx="1368">
                  <c:v>2.430900000000058</c:v>
                </c:pt>
                <c:pt idx="1369">
                  <c:v>2.432683333333383</c:v>
                </c:pt>
                <c:pt idx="1370">
                  <c:v>2.4344333333334145</c:v>
                </c:pt>
                <c:pt idx="1371">
                  <c:v>2.4362166666666596</c:v>
                </c:pt>
                <c:pt idx="1372">
                  <c:v>2.4380166666667513</c:v>
                </c:pt>
                <c:pt idx="1373">
                  <c:v>2.4397666666667828</c:v>
                </c:pt>
                <c:pt idx="1374">
                  <c:v>2.4415500000000279</c:v>
                </c:pt>
                <c:pt idx="1375">
                  <c:v>2.4433000000001392</c:v>
                </c:pt>
                <c:pt idx="1376">
                  <c:v>2.4450833333333843</c:v>
                </c:pt>
                <c:pt idx="1377">
                  <c:v>2.4468666666667893</c:v>
                </c:pt>
                <c:pt idx="1378">
                  <c:v>2.4486500000000344</c:v>
                </c:pt>
                <c:pt idx="1379">
                  <c:v>2.4504333333334394</c:v>
                </c:pt>
                <c:pt idx="1380">
                  <c:v>2.4521999999999977</c:v>
                </c:pt>
                <c:pt idx="1381">
                  <c:v>2.4539666666667159</c:v>
                </c:pt>
                <c:pt idx="1382">
                  <c:v>2.4557333333333542</c:v>
                </c:pt>
                <c:pt idx="1383">
                  <c:v>2.4575166666667592</c:v>
                </c:pt>
                <c:pt idx="1384">
                  <c:v>2.4592666666667107</c:v>
                </c:pt>
                <c:pt idx="1385">
                  <c:v>2.4611000000000161</c:v>
                </c:pt>
                <c:pt idx="1386">
                  <c:v>2.4628500000001274</c:v>
                </c:pt>
                <c:pt idx="1387">
                  <c:v>2.4646166666666858</c:v>
                </c:pt>
                <c:pt idx="1388">
                  <c:v>2.466383333333404</c:v>
                </c:pt>
                <c:pt idx="1389">
                  <c:v>2.4681833333333358</c:v>
                </c:pt>
                <c:pt idx="1390">
                  <c:v>2.4699333333334472</c:v>
                </c:pt>
                <c:pt idx="1391">
                  <c:v>2.4717333333333791</c:v>
                </c:pt>
                <c:pt idx="1392">
                  <c:v>2.4735000000000973</c:v>
                </c:pt>
                <c:pt idx="1393">
                  <c:v>2.4752666666666556</c:v>
                </c:pt>
                <c:pt idx="1394">
                  <c:v>2.4770500000000606</c:v>
                </c:pt>
                <c:pt idx="1395">
                  <c:v>2.478800000000092</c:v>
                </c:pt>
                <c:pt idx="1396">
                  <c:v>2.4805833333334171</c:v>
                </c:pt>
                <c:pt idx="1397">
                  <c:v>2.4823666666667421</c:v>
                </c:pt>
                <c:pt idx="1398">
                  <c:v>2.484166666666674</c:v>
                </c:pt>
                <c:pt idx="1399">
                  <c:v>2.4859000000000986</c:v>
                </c:pt>
                <c:pt idx="1400">
                  <c:v>2.4877000000000304</c:v>
                </c:pt>
                <c:pt idx="1401">
                  <c:v>2.4894833333334354</c:v>
                </c:pt>
                <c:pt idx="1402">
                  <c:v>2.4912333333333869</c:v>
                </c:pt>
                <c:pt idx="1403">
                  <c:v>2.4930000000001051</c:v>
                </c:pt>
                <c:pt idx="1404">
                  <c:v>2.4947666666666635</c:v>
                </c:pt>
                <c:pt idx="1405">
                  <c:v>2.4965500000000684</c:v>
                </c:pt>
                <c:pt idx="1406">
                  <c:v>2.4983500000000802</c:v>
                </c:pt>
                <c:pt idx="1407">
                  <c:v>2.5001000000000317</c:v>
                </c:pt>
                <c:pt idx="1408">
                  <c:v>2.5018666666667499</c:v>
                </c:pt>
                <c:pt idx="1409">
                  <c:v>2.5036666666666818</c:v>
                </c:pt>
                <c:pt idx="1410">
                  <c:v>2.5054500000000868</c:v>
                </c:pt>
                <c:pt idx="1411">
                  <c:v>2.5072333333333319</c:v>
                </c:pt>
                <c:pt idx="1412">
                  <c:v>2.5089666666667565</c:v>
                </c:pt>
                <c:pt idx="1413">
                  <c:v>2.5107666666666884</c:v>
                </c:pt>
                <c:pt idx="1414">
                  <c:v>2.5125500000000933</c:v>
                </c:pt>
                <c:pt idx="1415">
                  <c:v>2.5143166666668115</c:v>
                </c:pt>
                <c:pt idx="1416">
                  <c:v>2.5160833333333699</c:v>
                </c:pt>
                <c:pt idx="1417">
                  <c:v>2.5178666666667748</c:v>
                </c:pt>
                <c:pt idx="1418">
                  <c:v>2.5196333333334131</c:v>
                </c:pt>
                <c:pt idx="1419">
                  <c:v>2.5214166666667381</c:v>
                </c:pt>
                <c:pt idx="1420">
                  <c:v>2.5232000000000632</c:v>
                </c:pt>
                <c:pt idx="1421">
                  <c:v>2.5249666666667814</c:v>
                </c:pt>
                <c:pt idx="1422">
                  <c:v>2.5267166666667329</c:v>
                </c:pt>
                <c:pt idx="1423">
                  <c:v>2.5285000000000579</c:v>
                </c:pt>
                <c:pt idx="1424">
                  <c:v>2.5302999999999898</c:v>
                </c:pt>
                <c:pt idx="1425">
                  <c:v>2.532066666666708</c:v>
                </c:pt>
                <c:pt idx="1426">
                  <c:v>2.5338333333334262</c:v>
                </c:pt>
                <c:pt idx="1427">
                  <c:v>2.5356000000000645</c:v>
                </c:pt>
                <c:pt idx="1428">
                  <c:v>2.5374000000000763</c:v>
                </c:pt>
                <c:pt idx="1429">
                  <c:v>2.5391666666667145</c:v>
                </c:pt>
                <c:pt idx="1430">
                  <c:v>2.540916666666746</c:v>
                </c:pt>
                <c:pt idx="1431">
                  <c:v>2.542700000000071</c:v>
                </c:pt>
                <c:pt idx="1432">
                  <c:v>2.544483333333396</c:v>
                </c:pt>
                <c:pt idx="1433">
                  <c:v>2.5462666666667211</c:v>
                </c:pt>
                <c:pt idx="1434">
                  <c:v>2.5480000000000658</c:v>
                </c:pt>
                <c:pt idx="1435">
                  <c:v>2.5497999999999976</c:v>
                </c:pt>
                <c:pt idx="1436">
                  <c:v>2.5515833333334026</c:v>
                </c:pt>
                <c:pt idx="1437">
                  <c:v>2.5533666666668076</c:v>
                </c:pt>
                <c:pt idx="1438">
                  <c:v>2.5551166666667591</c:v>
                </c:pt>
                <c:pt idx="1439">
                  <c:v>2.5569000000000841</c:v>
                </c:pt>
                <c:pt idx="1440">
                  <c:v>2.5586833333334091</c:v>
                </c:pt>
                <c:pt idx="1441">
                  <c:v>2.5604333333334406</c:v>
                </c:pt>
                <c:pt idx="1442">
                  <c:v>2.5622166666666857</c:v>
                </c:pt>
                <c:pt idx="1443">
                  <c:v>2.5640000000000907</c:v>
                </c:pt>
                <c:pt idx="1444">
                  <c:v>2.5657666666667289</c:v>
                </c:pt>
                <c:pt idx="1445">
                  <c:v>2.567550000000054</c:v>
                </c:pt>
                <c:pt idx="1446">
                  <c:v>2.5693500000001457</c:v>
                </c:pt>
                <c:pt idx="1447">
                  <c:v>2.5711000000000972</c:v>
                </c:pt>
                <c:pt idx="1448">
                  <c:v>2.5728833333334222</c:v>
                </c:pt>
                <c:pt idx="1449">
                  <c:v>2.5746333333333737</c:v>
                </c:pt>
                <c:pt idx="1450">
                  <c:v>2.5764000000000919</c:v>
                </c:pt>
                <c:pt idx="1451">
                  <c:v>2.5782000000000238</c:v>
                </c:pt>
                <c:pt idx="1452">
                  <c:v>2.579966666666742</c:v>
                </c:pt>
                <c:pt idx="1453">
                  <c:v>2.581750000000067</c:v>
                </c:pt>
                <c:pt idx="1454">
                  <c:v>2.5835333333333921</c:v>
                </c:pt>
                <c:pt idx="1455">
                  <c:v>2.5853333333333239</c:v>
                </c:pt>
                <c:pt idx="1456">
                  <c:v>2.5870500000000618</c:v>
                </c:pt>
                <c:pt idx="1457">
                  <c:v>2.5888333333333868</c:v>
                </c:pt>
                <c:pt idx="1458">
                  <c:v>2.5906166666667119</c:v>
                </c:pt>
                <c:pt idx="1459">
                  <c:v>2.5923833333333501</c:v>
                </c:pt>
                <c:pt idx="1460">
                  <c:v>2.5941666666667551</c:v>
                </c:pt>
                <c:pt idx="1461">
                  <c:v>2.5959333333334733</c:v>
                </c:pt>
                <c:pt idx="1462">
                  <c:v>2.5977333333334052</c:v>
                </c:pt>
                <c:pt idx="1463">
                  <c:v>2.5995000000001234</c:v>
                </c:pt>
                <c:pt idx="1464">
                  <c:v>2.6012666666666817</c:v>
                </c:pt>
                <c:pt idx="1465">
                  <c:v>2.6030500000000867</c:v>
                </c:pt>
                <c:pt idx="1466">
                  <c:v>2.6048000000000382</c:v>
                </c:pt>
                <c:pt idx="1467">
                  <c:v>2.6065833333334432</c:v>
                </c:pt>
                <c:pt idx="1468">
                  <c:v>2.608383333333375</c:v>
                </c:pt>
                <c:pt idx="1469">
                  <c:v>2.6101500000000932</c:v>
                </c:pt>
                <c:pt idx="1470">
                  <c:v>2.6119166666668114</c:v>
                </c:pt>
                <c:pt idx="1471">
                  <c:v>2.6136666666667629</c:v>
                </c:pt>
                <c:pt idx="1472">
                  <c:v>2.6154333333333213</c:v>
                </c:pt>
                <c:pt idx="1473">
                  <c:v>2.6172166666667263</c:v>
                </c:pt>
                <c:pt idx="1474">
                  <c:v>2.619016666666738</c:v>
                </c:pt>
                <c:pt idx="1475">
                  <c:v>2.6207833333333763</c:v>
                </c:pt>
                <c:pt idx="1476">
                  <c:v>2.6225666666667813</c:v>
                </c:pt>
                <c:pt idx="1477">
                  <c:v>2.624300000000046</c:v>
                </c:pt>
                <c:pt idx="1478">
                  <c:v>2.6261000000000578</c:v>
                </c:pt>
                <c:pt idx="1479">
                  <c:v>2.6278833333333829</c:v>
                </c:pt>
                <c:pt idx="1480">
                  <c:v>2.6296666666667079</c:v>
                </c:pt>
                <c:pt idx="1481">
                  <c:v>2.6314333333334261</c:v>
                </c:pt>
                <c:pt idx="1482">
                  <c:v>2.6331833333333776</c:v>
                </c:pt>
                <c:pt idx="1483">
                  <c:v>2.6350000000000762</c:v>
                </c:pt>
                <c:pt idx="1484">
                  <c:v>2.6367500000000277</c:v>
                </c:pt>
                <c:pt idx="1485">
                  <c:v>2.6385333333334327</c:v>
                </c:pt>
                <c:pt idx="1486">
                  <c:v>2.6403166666666777</c:v>
                </c:pt>
                <c:pt idx="1487">
                  <c:v>2.6420666666667891</c:v>
                </c:pt>
                <c:pt idx="1488">
                  <c:v>2.6438500000000342</c:v>
                </c:pt>
                <c:pt idx="1489">
                  <c:v>2.6456333333334392</c:v>
                </c:pt>
                <c:pt idx="1490">
                  <c:v>2.6473999999999975</c:v>
                </c:pt>
                <c:pt idx="1491">
                  <c:v>2.6492000000000893</c:v>
                </c:pt>
                <c:pt idx="1492">
                  <c:v>2.650933333333354</c:v>
                </c:pt>
                <c:pt idx="1493">
                  <c:v>2.6527000000000722</c:v>
                </c:pt>
                <c:pt idx="1494">
                  <c:v>2.6545333333334575</c:v>
                </c:pt>
                <c:pt idx="1495">
                  <c:v>2.6562666666667223</c:v>
                </c:pt>
                <c:pt idx="1496">
                  <c:v>2.6580500000001273</c:v>
                </c:pt>
                <c:pt idx="1497">
                  <c:v>2.6598333333333724</c:v>
                </c:pt>
                <c:pt idx="1498">
                  <c:v>2.6616000000000906</c:v>
                </c:pt>
                <c:pt idx="1499">
                  <c:v>2.6633833333333357</c:v>
                </c:pt>
                <c:pt idx="1500">
                  <c:v>2.6651500000000539</c:v>
                </c:pt>
                <c:pt idx="1501">
                  <c:v>2.6669166666666921</c:v>
                </c:pt>
                <c:pt idx="1502">
                  <c:v>2.6686833333334103</c:v>
                </c:pt>
                <c:pt idx="1503">
                  <c:v>2.6705000000001089</c:v>
                </c:pt>
                <c:pt idx="1504">
                  <c:v>2.6722500000000604</c:v>
                </c:pt>
                <c:pt idx="1505">
                  <c:v>2.6740166666667786</c:v>
                </c:pt>
                <c:pt idx="1506">
                  <c:v>2.6757833333334169</c:v>
                </c:pt>
                <c:pt idx="1507">
                  <c:v>2.6775666666667419</c:v>
                </c:pt>
                <c:pt idx="1508">
                  <c:v>2.6793333333333802</c:v>
                </c:pt>
                <c:pt idx="1509">
                  <c:v>2.6811000000000984</c:v>
                </c:pt>
                <c:pt idx="1510">
                  <c:v>2.6829000000000303</c:v>
                </c:pt>
                <c:pt idx="1511">
                  <c:v>2.6846666666667485</c:v>
                </c:pt>
                <c:pt idx="1512">
                  <c:v>2.6864166666667</c:v>
                </c:pt>
                <c:pt idx="1513">
                  <c:v>2.6882166666667118</c:v>
                </c:pt>
                <c:pt idx="1514">
                  <c:v>2.6900000000001167</c:v>
                </c:pt>
                <c:pt idx="1515">
                  <c:v>2.6917500000000683</c:v>
                </c:pt>
                <c:pt idx="1516">
                  <c:v>2.6935333333334732</c:v>
                </c:pt>
                <c:pt idx="1517">
                  <c:v>2.6953000000000316</c:v>
                </c:pt>
                <c:pt idx="1518">
                  <c:v>2.6970666666667498</c:v>
                </c:pt>
                <c:pt idx="1519">
                  <c:v>2.6988666666666816</c:v>
                </c:pt>
                <c:pt idx="1520">
                  <c:v>2.7006333333333998</c:v>
                </c:pt>
                <c:pt idx="1521">
                  <c:v>2.7024000000000381</c:v>
                </c:pt>
                <c:pt idx="1522">
                  <c:v>2.7041833333334431</c:v>
                </c:pt>
                <c:pt idx="1523">
                  <c:v>2.7059666666666882</c:v>
                </c:pt>
                <c:pt idx="1524">
                  <c:v>2.7077000000001128</c:v>
                </c:pt>
                <c:pt idx="1525">
                  <c:v>2.7095166666668113</c:v>
                </c:pt>
                <c:pt idx="1526">
                  <c:v>2.7112833333333697</c:v>
                </c:pt>
                <c:pt idx="1527">
                  <c:v>2.7130500000000879</c:v>
                </c:pt>
                <c:pt idx="1528">
                  <c:v>2.7148333333334129</c:v>
                </c:pt>
                <c:pt idx="1529">
                  <c:v>2.7166333333334247</c:v>
                </c:pt>
                <c:pt idx="1530">
                  <c:v>2.7183833333333762</c:v>
                </c:pt>
                <c:pt idx="1531">
                  <c:v>2.7201500000000944</c:v>
                </c:pt>
                <c:pt idx="1532">
                  <c:v>2.7219166666667327</c:v>
                </c:pt>
                <c:pt idx="1533">
                  <c:v>2.7236833333334509</c:v>
                </c:pt>
                <c:pt idx="1534">
                  <c:v>2.725466666666696</c:v>
                </c:pt>
                <c:pt idx="1535">
                  <c:v>2.7272333333334142</c:v>
                </c:pt>
                <c:pt idx="1536">
                  <c:v>2.729033333333426</c:v>
                </c:pt>
                <c:pt idx="1537">
                  <c:v>2.7308000000000643</c:v>
                </c:pt>
                <c:pt idx="1538">
                  <c:v>2.7325666666667825</c:v>
                </c:pt>
                <c:pt idx="1539">
                  <c:v>2.7343333333334208</c:v>
                </c:pt>
                <c:pt idx="1540">
                  <c:v>2.7361166666667458</c:v>
                </c:pt>
                <c:pt idx="1541">
                  <c:v>2.7378833333333841</c:v>
                </c:pt>
                <c:pt idx="1542">
                  <c:v>2.7396833333333959</c:v>
                </c:pt>
                <c:pt idx="1543">
                  <c:v>2.7414333333333474</c:v>
                </c:pt>
                <c:pt idx="1544">
                  <c:v>2.7432166666667523</c:v>
                </c:pt>
                <c:pt idx="1545">
                  <c:v>2.7449833333333906</c:v>
                </c:pt>
                <c:pt idx="1546">
                  <c:v>2.7467666666667157</c:v>
                </c:pt>
                <c:pt idx="1547">
                  <c:v>2.7485333333333539</c:v>
                </c:pt>
                <c:pt idx="1548">
                  <c:v>2.7502833333333854</c:v>
                </c:pt>
                <c:pt idx="1549">
                  <c:v>2.7520833333334771</c:v>
                </c:pt>
                <c:pt idx="1550">
                  <c:v>2.753883333333409</c:v>
                </c:pt>
                <c:pt idx="1551">
                  <c:v>2.7556333333334404</c:v>
                </c:pt>
                <c:pt idx="1552">
                  <c:v>2.7574000000000787</c:v>
                </c:pt>
                <c:pt idx="1553">
                  <c:v>2.7591833333334037</c:v>
                </c:pt>
                <c:pt idx="1554">
                  <c:v>2.760950000000042</c:v>
                </c:pt>
                <c:pt idx="1555">
                  <c:v>2.762733333333447</c:v>
                </c:pt>
                <c:pt idx="1556">
                  <c:v>2.7645000000000053</c:v>
                </c:pt>
                <c:pt idx="1557">
                  <c:v>2.7662666666667235</c:v>
                </c:pt>
                <c:pt idx="1558">
                  <c:v>2.7680666666666554</c:v>
                </c:pt>
                <c:pt idx="1559">
                  <c:v>2.76980000000008</c:v>
                </c:pt>
                <c:pt idx="1560">
                  <c:v>2.7716166666667785</c:v>
                </c:pt>
                <c:pt idx="1561">
                  <c:v>2.77336666666673</c:v>
                </c:pt>
                <c:pt idx="1562">
                  <c:v>2.7751333333334482</c:v>
                </c:pt>
                <c:pt idx="1563">
                  <c:v>2.7769000000000865</c:v>
                </c:pt>
                <c:pt idx="1564">
                  <c:v>2.7787333333333919</c:v>
                </c:pt>
                <c:pt idx="1565">
                  <c:v>2.7804833333333434</c:v>
                </c:pt>
                <c:pt idx="1566">
                  <c:v>2.782216666666768</c:v>
                </c:pt>
                <c:pt idx="1567">
                  <c:v>2.7840333333333867</c:v>
                </c:pt>
                <c:pt idx="1568">
                  <c:v>2.7858000000001049</c:v>
                </c:pt>
                <c:pt idx="1569">
                  <c:v>2.7875666666666632</c:v>
                </c:pt>
                <c:pt idx="1570">
                  <c:v>2.7893333333333814</c:v>
                </c:pt>
                <c:pt idx="1571">
                  <c:v>2.7911166666667064</c:v>
                </c:pt>
                <c:pt idx="1572">
                  <c:v>2.7929000000000315</c:v>
                </c:pt>
                <c:pt idx="1573">
                  <c:v>2.7946666666667497</c:v>
                </c:pt>
                <c:pt idx="1574">
                  <c:v>2.7964333333333879</c:v>
                </c:pt>
                <c:pt idx="1575">
                  <c:v>2.7982166666667929</c:v>
                </c:pt>
                <c:pt idx="1576">
                  <c:v>2.7999666666667444</c:v>
                </c:pt>
                <c:pt idx="1577">
                  <c:v>2.8017666666667562</c:v>
                </c:pt>
                <c:pt idx="1578">
                  <c:v>2.8035500000000013</c:v>
                </c:pt>
                <c:pt idx="1579">
                  <c:v>2.8053000000001127</c:v>
                </c:pt>
                <c:pt idx="1580">
                  <c:v>2.807066666666671</c:v>
                </c:pt>
                <c:pt idx="1581">
                  <c:v>2.808850000000076</c:v>
                </c:pt>
                <c:pt idx="1582">
                  <c:v>2.8106500000000878</c:v>
                </c:pt>
                <c:pt idx="1583">
                  <c:v>2.8124000000000393</c:v>
                </c:pt>
                <c:pt idx="1584">
                  <c:v>2.8141833333334443</c:v>
                </c:pt>
                <c:pt idx="1585">
                  <c:v>2.8159333333333958</c:v>
                </c:pt>
                <c:pt idx="1586">
                  <c:v>2.8177333333334076</c:v>
                </c:pt>
                <c:pt idx="1587">
                  <c:v>2.8195166666667326</c:v>
                </c:pt>
                <c:pt idx="1588">
                  <c:v>2.8212666666667641</c:v>
                </c:pt>
                <c:pt idx="1589">
                  <c:v>2.8230500000000092</c:v>
                </c:pt>
                <c:pt idx="1590">
                  <c:v>2.8248333333334141</c:v>
                </c:pt>
                <c:pt idx="1591">
                  <c:v>2.8266000000000524</c:v>
                </c:pt>
                <c:pt idx="1592">
                  <c:v>2.8283666666667706</c:v>
                </c:pt>
                <c:pt idx="1593">
                  <c:v>2.8301666666667824</c:v>
                </c:pt>
                <c:pt idx="1594">
                  <c:v>2.8319166666667339</c:v>
                </c:pt>
                <c:pt idx="1595">
                  <c:v>2.8337000000001389</c:v>
                </c:pt>
                <c:pt idx="1596">
                  <c:v>2.8354333333334036</c:v>
                </c:pt>
                <c:pt idx="1597">
                  <c:v>2.8372166666668086</c:v>
                </c:pt>
                <c:pt idx="1598">
                  <c:v>2.8390333333333473</c:v>
                </c:pt>
                <c:pt idx="1599">
                  <c:v>2.8408000000000655</c:v>
                </c:pt>
                <c:pt idx="1600">
                  <c:v>2.8425666666667038</c:v>
                </c:pt>
                <c:pt idx="1601">
                  <c:v>2.8443500000001087</c:v>
                </c:pt>
                <c:pt idx="1602">
                  <c:v>2.8461166666666671</c:v>
                </c:pt>
                <c:pt idx="1603">
                  <c:v>2.8478833333333853</c:v>
                </c:pt>
                <c:pt idx="1604">
                  <c:v>2.8496500000000236</c:v>
                </c:pt>
                <c:pt idx="1605">
                  <c:v>2.8514333333334285</c:v>
                </c:pt>
                <c:pt idx="1606">
                  <c:v>2.8532166666667536</c:v>
                </c:pt>
                <c:pt idx="1607">
                  <c:v>2.8549833333333918</c:v>
                </c:pt>
                <c:pt idx="1608">
                  <c:v>2.85675000000011</c:v>
                </c:pt>
                <c:pt idx="1609">
                  <c:v>2.8585000000000615</c:v>
                </c:pt>
                <c:pt idx="1610">
                  <c:v>2.8603166666667601</c:v>
                </c:pt>
                <c:pt idx="1611">
                  <c:v>2.8620666666667116</c:v>
                </c:pt>
                <c:pt idx="1612">
                  <c:v>2.8638833333334102</c:v>
                </c:pt>
                <c:pt idx="1613">
                  <c:v>2.8656166666666749</c:v>
                </c:pt>
                <c:pt idx="1614">
                  <c:v>2.8673833333333931</c:v>
                </c:pt>
                <c:pt idx="1615">
                  <c:v>2.8691666666667182</c:v>
                </c:pt>
                <c:pt idx="1616">
                  <c:v>2.8709666666667299</c:v>
                </c:pt>
                <c:pt idx="1617">
                  <c:v>2.8727166666666815</c:v>
                </c:pt>
                <c:pt idx="1618">
                  <c:v>2.8744833333333997</c:v>
                </c:pt>
                <c:pt idx="1619">
                  <c:v>2.8762666666668046</c:v>
                </c:pt>
                <c:pt idx="1620">
                  <c:v>2.8780500000000497</c:v>
                </c:pt>
                <c:pt idx="1621">
                  <c:v>2.8798166666667679</c:v>
                </c:pt>
                <c:pt idx="1622">
                  <c:v>2.8815833333334062</c:v>
                </c:pt>
                <c:pt idx="1623">
                  <c:v>2.8833500000001244</c:v>
                </c:pt>
                <c:pt idx="1624">
                  <c:v>2.8851500000000563</c:v>
                </c:pt>
                <c:pt idx="1625">
                  <c:v>2.8869333333333813</c:v>
                </c:pt>
                <c:pt idx="1626">
                  <c:v>2.888666666666726</c:v>
                </c:pt>
                <c:pt idx="1627">
                  <c:v>2.890450000000051</c:v>
                </c:pt>
                <c:pt idx="1628">
                  <c:v>2.8922333333333761</c:v>
                </c:pt>
                <c:pt idx="1629">
                  <c:v>2.8940166666667011</c:v>
                </c:pt>
                <c:pt idx="1630">
                  <c:v>2.8957833333334193</c:v>
                </c:pt>
                <c:pt idx="1631">
                  <c:v>2.8975666666667443</c:v>
                </c:pt>
                <c:pt idx="1632">
                  <c:v>2.8993333333334625</c:v>
                </c:pt>
                <c:pt idx="1633">
                  <c:v>2.9011000000000209</c:v>
                </c:pt>
                <c:pt idx="1634">
                  <c:v>2.9028833333334259</c:v>
                </c:pt>
                <c:pt idx="1635">
                  <c:v>2.9046500000000641</c:v>
                </c:pt>
                <c:pt idx="1636">
                  <c:v>2.9064166666667823</c:v>
                </c:pt>
                <c:pt idx="1637">
                  <c:v>2.9082000000000274</c:v>
                </c:pt>
                <c:pt idx="1638">
                  <c:v>2.9100000000000392</c:v>
                </c:pt>
                <c:pt idx="1639">
                  <c:v>2.9117499999999907</c:v>
                </c:pt>
                <c:pt idx="1640">
                  <c:v>2.9135333333333957</c:v>
                </c:pt>
                <c:pt idx="1641">
                  <c:v>2.9152833333333472</c:v>
                </c:pt>
                <c:pt idx="1642">
                  <c:v>2.9170666666667522</c:v>
                </c:pt>
                <c:pt idx="1643">
                  <c:v>2.9188500000000772</c:v>
                </c:pt>
                <c:pt idx="1644">
                  <c:v>2.9206000000000287</c:v>
                </c:pt>
                <c:pt idx="1645">
                  <c:v>2.9224000000001205</c:v>
                </c:pt>
                <c:pt idx="1646">
                  <c:v>2.9241333333333852</c:v>
                </c:pt>
                <c:pt idx="1647">
                  <c:v>2.9259500000000838</c:v>
                </c:pt>
                <c:pt idx="1648">
                  <c:v>2.9277000000000353</c:v>
                </c:pt>
                <c:pt idx="1649">
                  <c:v>2.9294666666667535</c:v>
                </c:pt>
                <c:pt idx="1650">
                  <c:v>2.9312499999999986</c:v>
                </c:pt>
                <c:pt idx="1651">
                  <c:v>2.9330666666666971</c:v>
                </c:pt>
                <c:pt idx="1652">
                  <c:v>2.9348000000000418</c:v>
                </c:pt>
                <c:pt idx="1653">
                  <c:v>2.93656666666676</c:v>
                </c:pt>
                <c:pt idx="1654">
                  <c:v>2.9383500000000851</c:v>
                </c:pt>
                <c:pt idx="1655">
                  <c:v>2.9401500000000169</c:v>
                </c:pt>
                <c:pt idx="1656">
                  <c:v>2.9419000000001283</c:v>
                </c:pt>
                <c:pt idx="1657">
                  <c:v>2.9436666666666866</c:v>
                </c:pt>
                <c:pt idx="1658">
                  <c:v>2.9454333333334048</c:v>
                </c:pt>
                <c:pt idx="1659">
                  <c:v>2.9472166666667299</c:v>
                </c:pt>
                <c:pt idx="1660">
                  <c:v>2.9490000000000549</c:v>
                </c:pt>
                <c:pt idx="1661">
                  <c:v>2.9507833333333799</c:v>
                </c:pt>
                <c:pt idx="1662">
                  <c:v>2.9525333333334114</c:v>
                </c:pt>
                <c:pt idx="1663">
                  <c:v>2.9543000000000497</c:v>
                </c:pt>
                <c:pt idx="1664">
                  <c:v>2.9561000000000615</c:v>
                </c:pt>
                <c:pt idx="1665">
                  <c:v>2.9578666666667797</c:v>
                </c:pt>
                <c:pt idx="1666">
                  <c:v>2.9596500000000248</c:v>
                </c:pt>
                <c:pt idx="1667">
                  <c:v>2.9614000000001361</c:v>
                </c:pt>
                <c:pt idx="1668">
                  <c:v>2.963200000000068</c:v>
                </c:pt>
                <c:pt idx="1669">
                  <c:v>2.9649666666667862</c:v>
                </c:pt>
                <c:pt idx="1670">
                  <c:v>2.9667500000000313</c:v>
                </c:pt>
                <c:pt idx="1671">
                  <c:v>2.9685000000000628</c:v>
                </c:pt>
                <c:pt idx="1672">
                  <c:v>2.9703166666666814</c:v>
                </c:pt>
                <c:pt idx="1673">
                  <c:v>2.972050000000106</c:v>
                </c:pt>
                <c:pt idx="1674">
                  <c:v>2.9738333333333511</c:v>
                </c:pt>
                <c:pt idx="1675">
                  <c:v>2.9756000000000693</c:v>
                </c:pt>
                <c:pt idx="1676">
                  <c:v>2.9773833333334743</c:v>
                </c:pt>
                <c:pt idx="1677">
                  <c:v>2.9791833333334061</c:v>
                </c:pt>
                <c:pt idx="1678">
                  <c:v>2.980900000000144</c:v>
                </c:pt>
                <c:pt idx="1679">
                  <c:v>2.9827000000000758</c:v>
                </c:pt>
                <c:pt idx="1680">
                  <c:v>2.9844833333334009</c:v>
                </c:pt>
                <c:pt idx="1681">
                  <c:v>2.9862333333333524</c:v>
                </c:pt>
                <c:pt idx="1682">
                  <c:v>2.9880333333334441</c:v>
                </c:pt>
                <c:pt idx="1683">
                  <c:v>2.9898000000000025</c:v>
                </c:pt>
                <c:pt idx="1684">
                  <c:v>2.9915500000001138</c:v>
                </c:pt>
                <c:pt idx="1685">
                  <c:v>2.9933166666666722</c:v>
                </c:pt>
                <c:pt idx="1686">
                  <c:v>2.9951166666667639</c:v>
                </c:pt>
                <c:pt idx="1687">
                  <c:v>2.9968833333333222</c:v>
                </c:pt>
                <c:pt idx="1688">
                  <c:v>2.9986666666667272</c:v>
                </c:pt>
                <c:pt idx="1689">
                  <c:v>3.0004333333334454</c:v>
                </c:pt>
                <c:pt idx="1690">
                  <c:v>3.0022333333333773</c:v>
                </c:pt>
                <c:pt idx="1691">
                  <c:v>3.0039666666668019</c:v>
                </c:pt>
                <c:pt idx="1692">
                  <c:v>3.0057666666667338</c:v>
                </c:pt>
                <c:pt idx="1693">
                  <c:v>3.007533333333452</c:v>
                </c:pt>
                <c:pt idx="1694">
                  <c:v>3.0093000000000103</c:v>
                </c:pt>
                <c:pt idx="1695">
                  <c:v>3.0110666666667285</c:v>
                </c:pt>
                <c:pt idx="1696">
                  <c:v>3.0128333333333668</c:v>
                </c:pt>
                <c:pt idx="1697">
                  <c:v>3.0146333333333786</c:v>
                </c:pt>
                <c:pt idx="1698">
                  <c:v>3.0164000000000168</c:v>
                </c:pt>
                <c:pt idx="1699">
                  <c:v>3.0181833333334218</c:v>
                </c:pt>
                <c:pt idx="1700">
                  <c:v>3.0199333333333733</c:v>
                </c:pt>
                <c:pt idx="1701">
                  <c:v>3.0217166666666984</c:v>
                </c:pt>
                <c:pt idx="1702">
                  <c:v>3.0234666666668097</c:v>
                </c:pt>
                <c:pt idx="1703">
                  <c:v>3.0252666666667416</c:v>
                </c:pt>
                <c:pt idx="1704">
                  <c:v>3.0270500000000666</c:v>
                </c:pt>
                <c:pt idx="1705">
                  <c:v>3.0288000000000181</c:v>
                </c:pt>
                <c:pt idx="1706">
                  <c:v>3.0305833333334231</c:v>
                </c:pt>
                <c:pt idx="1707">
                  <c:v>3.0323666666666682</c:v>
                </c:pt>
                <c:pt idx="1708">
                  <c:v>3.0341333333333864</c:v>
                </c:pt>
                <c:pt idx="1709">
                  <c:v>3.0359000000000247</c:v>
                </c:pt>
                <c:pt idx="1710">
                  <c:v>3.0376666666667429</c:v>
                </c:pt>
                <c:pt idx="1711">
                  <c:v>3.0394333333333812</c:v>
                </c:pt>
                <c:pt idx="1712">
                  <c:v>3.0412666666666865</c:v>
                </c:pt>
                <c:pt idx="1713">
                  <c:v>3.0430000000001112</c:v>
                </c:pt>
                <c:pt idx="1714">
                  <c:v>3.0447666666667494</c:v>
                </c:pt>
                <c:pt idx="1715">
                  <c:v>3.0465666666667612</c:v>
                </c:pt>
                <c:pt idx="1716">
                  <c:v>3.0483333333333995</c:v>
                </c:pt>
                <c:pt idx="1717">
                  <c:v>3.0501166666667245</c:v>
                </c:pt>
                <c:pt idx="1718">
                  <c:v>3.0518666666666761</c:v>
                </c:pt>
                <c:pt idx="1719">
                  <c:v>3.053650000000081</c:v>
                </c:pt>
                <c:pt idx="1720">
                  <c:v>3.0554166666667193</c:v>
                </c:pt>
                <c:pt idx="1721">
                  <c:v>3.0571833333334375</c:v>
                </c:pt>
                <c:pt idx="1722">
                  <c:v>3.0589499999999958</c:v>
                </c:pt>
                <c:pt idx="1723">
                  <c:v>3.0607333333334008</c:v>
                </c:pt>
                <c:pt idx="1724">
                  <c:v>3.0625166666668058</c:v>
                </c:pt>
                <c:pt idx="1725">
                  <c:v>3.0643000000000509</c:v>
                </c:pt>
                <c:pt idx="1726">
                  <c:v>3.0660666666667691</c:v>
                </c:pt>
                <c:pt idx="1727">
                  <c:v>3.0678333333334074</c:v>
                </c:pt>
                <c:pt idx="1728">
                  <c:v>3.0696000000001256</c:v>
                </c:pt>
                <c:pt idx="1729">
                  <c:v>3.0713833333333707</c:v>
                </c:pt>
                <c:pt idx="1730">
                  <c:v>3.0731500000000889</c:v>
                </c:pt>
                <c:pt idx="1731">
                  <c:v>3.074933333333334</c:v>
                </c:pt>
                <c:pt idx="1732">
                  <c:v>3.0766666666667586</c:v>
                </c:pt>
                <c:pt idx="1733">
                  <c:v>3.0784666666666904</c:v>
                </c:pt>
                <c:pt idx="1734">
                  <c:v>3.0802333333334087</c:v>
                </c:pt>
                <c:pt idx="1735">
                  <c:v>3.0820333333334204</c:v>
                </c:pt>
                <c:pt idx="1736">
                  <c:v>3.0838000000000587</c:v>
                </c:pt>
                <c:pt idx="1737">
                  <c:v>3.0855500000000902</c:v>
                </c:pt>
                <c:pt idx="1738">
                  <c:v>3.0873666666667088</c:v>
                </c:pt>
                <c:pt idx="1739">
                  <c:v>3.0891000000001334</c:v>
                </c:pt>
                <c:pt idx="1740">
                  <c:v>3.0908833333333785</c:v>
                </c:pt>
                <c:pt idx="1741">
                  <c:v>3.0926666666667835</c:v>
                </c:pt>
                <c:pt idx="1742">
                  <c:v>3.0944500000000286</c:v>
                </c:pt>
                <c:pt idx="1743">
                  <c:v>3.0962166666667468</c:v>
                </c:pt>
                <c:pt idx="1744">
                  <c:v>3.097983333333385</c:v>
                </c:pt>
                <c:pt idx="1745">
                  <c:v>3.0997500000001033</c:v>
                </c:pt>
                <c:pt idx="1746">
                  <c:v>3.101550000000115</c:v>
                </c:pt>
                <c:pt idx="1747">
                  <c:v>3.1033000000000666</c:v>
                </c:pt>
                <c:pt idx="1748">
                  <c:v>3.1050666666667848</c:v>
                </c:pt>
                <c:pt idx="1749">
                  <c:v>3.1068500000000299</c:v>
                </c:pt>
                <c:pt idx="1750">
                  <c:v>3.1086166666667481</c:v>
                </c:pt>
                <c:pt idx="1751">
                  <c:v>3.1104166666666799</c:v>
                </c:pt>
                <c:pt idx="1752">
                  <c:v>3.1121833333333981</c:v>
                </c:pt>
                <c:pt idx="1753">
                  <c:v>3.1139333333333497</c:v>
                </c:pt>
                <c:pt idx="1754">
                  <c:v>3.1157166666667546</c:v>
                </c:pt>
                <c:pt idx="1755">
                  <c:v>3.1174999999999997</c:v>
                </c:pt>
                <c:pt idx="1756">
                  <c:v>3.1192833333334047</c:v>
                </c:pt>
                <c:pt idx="1757">
                  <c:v>3.1210333333333562</c:v>
                </c:pt>
                <c:pt idx="1758">
                  <c:v>3.1228166666667612</c:v>
                </c:pt>
                <c:pt idx="1759">
                  <c:v>3.1245833333334794</c:v>
                </c:pt>
                <c:pt idx="1760">
                  <c:v>3.1263666666667245</c:v>
                </c:pt>
                <c:pt idx="1761">
                  <c:v>3.1281333333334427</c:v>
                </c:pt>
                <c:pt idx="1762">
                  <c:v>3.1298833333333942</c:v>
                </c:pt>
                <c:pt idx="1763">
                  <c:v>3.1316666666667992</c:v>
                </c:pt>
                <c:pt idx="1764">
                  <c:v>3.1334500000000443</c:v>
                </c:pt>
                <c:pt idx="1765">
                  <c:v>3.1352166666667625</c:v>
                </c:pt>
                <c:pt idx="1766">
                  <c:v>3.1370000000000076</c:v>
                </c:pt>
                <c:pt idx="1767">
                  <c:v>3.1387833333334125</c:v>
                </c:pt>
                <c:pt idx="1768">
                  <c:v>3.1405666666666576</c:v>
                </c:pt>
                <c:pt idx="1769">
                  <c:v>3.142316666666769</c:v>
                </c:pt>
                <c:pt idx="1770">
                  <c:v>3.1440833333333273</c:v>
                </c:pt>
                <c:pt idx="1771">
                  <c:v>3.1458666666667323</c:v>
                </c:pt>
                <c:pt idx="1772">
                  <c:v>3.1476500000001373</c:v>
                </c:pt>
                <c:pt idx="1773">
                  <c:v>3.1494000000000888</c:v>
                </c:pt>
                <c:pt idx="1774">
                  <c:v>3.151166666666807</c:v>
                </c:pt>
                <c:pt idx="1775">
                  <c:v>3.1529333333333653</c:v>
                </c:pt>
                <c:pt idx="1776">
                  <c:v>3.1547333333334571</c:v>
                </c:pt>
                <c:pt idx="1777">
                  <c:v>3.1565000000000154</c:v>
                </c:pt>
                <c:pt idx="1778">
                  <c:v>3.1582500000001268</c:v>
                </c:pt>
                <c:pt idx="1779">
                  <c:v>3.1600666666666655</c:v>
                </c:pt>
                <c:pt idx="1780">
                  <c:v>3.1618000000000901</c:v>
                </c:pt>
                <c:pt idx="1781">
                  <c:v>3.163600000000022</c:v>
                </c:pt>
                <c:pt idx="1782">
                  <c:v>3.1653833333334269</c:v>
                </c:pt>
                <c:pt idx="1783">
                  <c:v>3.1671500000001451</c:v>
                </c:pt>
                <c:pt idx="1784">
                  <c:v>3.1689000000000966</c:v>
                </c:pt>
                <c:pt idx="1785">
                  <c:v>3.1707000000001084</c:v>
                </c:pt>
                <c:pt idx="1786">
                  <c:v>3.1724333333333732</c:v>
                </c:pt>
                <c:pt idx="1787">
                  <c:v>3.1742166666667782</c:v>
                </c:pt>
                <c:pt idx="1788">
                  <c:v>3.17601666666671</c:v>
                </c:pt>
                <c:pt idx="1789">
                  <c:v>3.1777833333334282</c:v>
                </c:pt>
                <c:pt idx="1790">
                  <c:v>3.1795666666666733</c:v>
                </c:pt>
                <c:pt idx="1791">
                  <c:v>3.1813000000000979</c:v>
                </c:pt>
                <c:pt idx="1792">
                  <c:v>3.1831000000000298</c:v>
                </c:pt>
                <c:pt idx="1793">
                  <c:v>3.184866666666748</c:v>
                </c:pt>
                <c:pt idx="1794">
                  <c:v>3.1866666666666799</c:v>
                </c:pt>
                <c:pt idx="1795">
                  <c:v>3.1884333333333981</c:v>
                </c:pt>
                <c:pt idx="1796">
                  <c:v>3.1901666666666628</c:v>
                </c:pt>
                <c:pt idx="1797">
                  <c:v>3.1919666666667545</c:v>
                </c:pt>
                <c:pt idx="1798">
                  <c:v>3.1937333333334728</c:v>
                </c:pt>
                <c:pt idx="1799">
                  <c:v>3.1955333333334046</c:v>
                </c:pt>
                <c:pt idx="1800">
                  <c:v>3.1973000000001228</c:v>
                </c:pt>
                <c:pt idx="1801">
                  <c:v>3.1990666666666812</c:v>
                </c:pt>
                <c:pt idx="1802">
                  <c:v>3.2008333333333994</c:v>
                </c:pt>
                <c:pt idx="1803">
                  <c:v>3.2026333333333312</c:v>
                </c:pt>
                <c:pt idx="1804">
                  <c:v>3.2043666666667558</c:v>
                </c:pt>
                <c:pt idx="1805">
                  <c:v>3.2061333333333941</c:v>
                </c:pt>
                <c:pt idx="1806">
                  <c:v>3.2079333333334059</c:v>
                </c:pt>
                <c:pt idx="1807">
                  <c:v>3.2097000000000442</c:v>
                </c:pt>
                <c:pt idx="1808">
                  <c:v>3.2114833333333692</c:v>
                </c:pt>
                <c:pt idx="1809">
                  <c:v>3.2132333333333207</c:v>
                </c:pt>
                <c:pt idx="1810">
                  <c:v>3.2150333333334125</c:v>
                </c:pt>
                <c:pt idx="1811">
                  <c:v>3.2168000000001307</c:v>
                </c:pt>
                <c:pt idx="1812">
                  <c:v>3.2185500000000822</c:v>
                </c:pt>
                <c:pt idx="1813">
                  <c:v>3.2203333333334072</c:v>
                </c:pt>
                <c:pt idx="1814">
                  <c:v>3.2221333333333391</c:v>
                </c:pt>
                <c:pt idx="1815">
                  <c:v>3.2238833333334505</c:v>
                </c:pt>
                <c:pt idx="1816">
                  <c:v>3.2256666666666955</c:v>
                </c:pt>
                <c:pt idx="1817">
                  <c:v>3.2274333333334138</c:v>
                </c:pt>
                <c:pt idx="1818">
                  <c:v>3.2292166666666589</c:v>
                </c:pt>
                <c:pt idx="1819">
                  <c:v>3.2309833333333771</c:v>
                </c:pt>
                <c:pt idx="1820">
                  <c:v>3.232766666666782</c:v>
                </c:pt>
                <c:pt idx="1821">
                  <c:v>3.2345333333334203</c:v>
                </c:pt>
                <c:pt idx="1822">
                  <c:v>3.2363000000001385</c:v>
                </c:pt>
                <c:pt idx="1823">
                  <c:v>3.2380666666666968</c:v>
                </c:pt>
                <c:pt idx="1824">
                  <c:v>3.2398500000001018</c:v>
                </c:pt>
                <c:pt idx="1825">
                  <c:v>3.2416000000000533</c:v>
                </c:pt>
                <c:pt idx="1826">
                  <c:v>3.2434000000000651</c:v>
                </c:pt>
                <c:pt idx="1827">
                  <c:v>3.2451666666667034</c:v>
                </c:pt>
                <c:pt idx="1828">
                  <c:v>3.2469333333334216</c:v>
                </c:pt>
                <c:pt idx="1829">
                  <c:v>3.2487500000000402</c:v>
                </c:pt>
                <c:pt idx="1830">
                  <c:v>3.2504833333333849</c:v>
                </c:pt>
                <c:pt idx="1831">
                  <c:v>3.2522666666667099</c:v>
                </c:pt>
                <c:pt idx="1832">
                  <c:v>3.2540333333334281</c:v>
                </c:pt>
                <c:pt idx="1833">
                  <c:v>3.2558166666667532</c:v>
                </c:pt>
                <c:pt idx="1834">
                  <c:v>3.2575666666667047</c:v>
                </c:pt>
                <c:pt idx="1835">
                  <c:v>3.2593666666667964</c:v>
                </c:pt>
                <c:pt idx="1836">
                  <c:v>3.2611333333333548</c:v>
                </c:pt>
                <c:pt idx="1837">
                  <c:v>3.262900000000073</c:v>
                </c:pt>
                <c:pt idx="1838">
                  <c:v>3.2646666666667112</c:v>
                </c:pt>
                <c:pt idx="1839">
                  <c:v>3.2664333333334294</c:v>
                </c:pt>
                <c:pt idx="1840">
                  <c:v>3.2682166666666745</c:v>
                </c:pt>
                <c:pt idx="1841">
                  <c:v>3.2699833333333927</c:v>
                </c:pt>
                <c:pt idx="1842">
                  <c:v>3.2717666666667178</c:v>
                </c:pt>
                <c:pt idx="1843">
                  <c:v>3.273533333333436</c:v>
                </c:pt>
                <c:pt idx="1844">
                  <c:v>3.2752999999999943</c:v>
                </c:pt>
                <c:pt idx="1845">
                  <c:v>3.2770666666667125</c:v>
                </c:pt>
                <c:pt idx="1846">
                  <c:v>3.2788833333334111</c:v>
                </c:pt>
                <c:pt idx="1847">
                  <c:v>3.280600000000069</c:v>
                </c:pt>
                <c:pt idx="1848">
                  <c:v>3.2824000000000808</c:v>
                </c:pt>
                <c:pt idx="1849">
                  <c:v>3.2841833333334058</c:v>
                </c:pt>
                <c:pt idx="1850">
                  <c:v>3.2859333333334373</c:v>
                </c:pt>
                <c:pt idx="1851">
                  <c:v>3.2877000000000756</c:v>
                </c:pt>
                <c:pt idx="1852">
                  <c:v>3.2894833333334006</c:v>
                </c:pt>
                <c:pt idx="1853">
                  <c:v>3.2912333333333521</c:v>
                </c:pt>
                <c:pt idx="1854">
                  <c:v>3.2930500000000507</c:v>
                </c:pt>
                <c:pt idx="1855">
                  <c:v>3.2948333333333757</c:v>
                </c:pt>
                <c:pt idx="1856">
                  <c:v>3.2965833333334071</c:v>
                </c:pt>
                <c:pt idx="1857">
                  <c:v>3.2983666666668121</c:v>
                </c:pt>
                <c:pt idx="1858">
                  <c:v>3.3001000000000769</c:v>
                </c:pt>
                <c:pt idx="1859">
                  <c:v>3.3019000000000887</c:v>
                </c:pt>
                <c:pt idx="1860">
                  <c:v>3.3036666666667269</c:v>
                </c:pt>
                <c:pt idx="1861">
                  <c:v>3.3054333333334451</c:v>
                </c:pt>
                <c:pt idx="1862">
                  <c:v>3.307233333333377</c:v>
                </c:pt>
                <c:pt idx="1863">
                  <c:v>3.3090000000000952</c:v>
                </c:pt>
                <c:pt idx="1864">
                  <c:v>3.3107666666667335</c:v>
                </c:pt>
                <c:pt idx="1865">
                  <c:v>3.3125333333334517</c:v>
                </c:pt>
                <c:pt idx="1866">
                  <c:v>3.3143333333333835</c:v>
                </c:pt>
                <c:pt idx="1867">
                  <c:v>3.316083333333415</c:v>
                </c:pt>
                <c:pt idx="1868">
                  <c:v>3.3178833333333468</c:v>
                </c:pt>
                <c:pt idx="1869">
                  <c:v>3.319650000000065</c:v>
                </c:pt>
                <c:pt idx="1870">
                  <c:v>3.3214000000000166</c:v>
                </c:pt>
                <c:pt idx="1871">
                  <c:v>3.3231833333334215</c:v>
                </c:pt>
                <c:pt idx="1872">
                  <c:v>3.3249500000001397</c:v>
                </c:pt>
                <c:pt idx="1873">
                  <c:v>3.3267333333333848</c:v>
                </c:pt>
                <c:pt idx="1874">
                  <c:v>3.328500000000103</c:v>
                </c:pt>
                <c:pt idx="1875">
                  <c:v>3.3302833333333481</c:v>
                </c:pt>
                <c:pt idx="1876">
                  <c:v>3.3320333333334595</c:v>
                </c:pt>
                <c:pt idx="1877">
                  <c:v>3.333783333333411</c:v>
                </c:pt>
                <c:pt idx="1878">
                  <c:v>3.3355833333334228</c:v>
                </c:pt>
                <c:pt idx="1879">
                  <c:v>3.3373666666666679</c:v>
                </c:pt>
                <c:pt idx="1880">
                  <c:v>3.3391333333333861</c:v>
                </c:pt>
                <c:pt idx="1881">
                  <c:v>3.3409333333334779</c:v>
                </c:pt>
                <c:pt idx="1882">
                  <c:v>3.3427000000000362</c:v>
                </c:pt>
                <c:pt idx="1883">
                  <c:v>3.3444333333333809</c:v>
                </c:pt>
                <c:pt idx="1884">
                  <c:v>3.3462333333333927</c:v>
                </c:pt>
                <c:pt idx="1885">
                  <c:v>3.3480166666667976</c:v>
                </c:pt>
                <c:pt idx="1886">
                  <c:v>3.3497666666667492</c:v>
                </c:pt>
                <c:pt idx="1887">
                  <c:v>3.3515333333334674</c:v>
                </c:pt>
                <c:pt idx="1888">
                  <c:v>3.3533166666667125</c:v>
                </c:pt>
                <c:pt idx="1889">
                  <c:v>3.3551000000001174</c:v>
                </c:pt>
                <c:pt idx="1890">
                  <c:v>3.3568666666666758</c:v>
                </c:pt>
                <c:pt idx="1891">
                  <c:v>3.358633333333394</c:v>
                </c:pt>
                <c:pt idx="1892">
                  <c:v>3.3604000000000323</c:v>
                </c:pt>
                <c:pt idx="1893">
                  <c:v>3.3621833333334372</c:v>
                </c:pt>
                <c:pt idx="1894">
                  <c:v>3.3639666666666823</c:v>
                </c:pt>
                <c:pt idx="1895">
                  <c:v>3.3657000000001069</c:v>
                </c:pt>
                <c:pt idx="1896">
                  <c:v>3.3675166666668055</c:v>
                </c:pt>
                <c:pt idx="1897">
                  <c:v>3.3692833333333638</c:v>
                </c:pt>
                <c:pt idx="1898">
                  <c:v>3.3710333333334752</c:v>
                </c:pt>
                <c:pt idx="1899">
                  <c:v>3.3728166666667203</c:v>
                </c:pt>
                <c:pt idx="1900">
                  <c:v>3.3745833333334385</c:v>
                </c:pt>
                <c:pt idx="1901">
                  <c:v>3.3763833333333704</c:v>
                </c:pt>
                <c:pt idx="1902">
                  <c:v>3.3781500000000886</c:v>
                </c:pt>
                <c:pt idx="1903">
                  <c:v>3.3799333333333337</c:v>
                </c:pt>
                <c:pt idx="1904">
                  <c:v>3.3816833333334451</c:v>
                </c:pt>
                <c:pt idx="1905">
                  <c:v>3.3834500000000034</c:v>
                </c:pt>
                <c:pt idx="1906">
                  <c:v>3.3852166666667216</c:v>
                </c:pt>
                <c:pt idx="1907">
                  <c:v>3.3870333333334202</c:v>
                </c:pt>
                <c:pt idx="1908">
                  <c:v>3.3887833333333717</c:v>
                </c:pt>
                <c:pt idx="1909">
                  <c:v>3.3905666666667766</c:v>
                </c:pt>
                <c:pt idx="1910">
                  <c:v>3.3923333333334149</c:v>
                </c:pt>
                <c:pt idx="1911">
                  <c:v>3.3941166666667399</c:v>
                </c:pt>
                <c:pt idx="1912">
                  <c:v>3.3958666666666915</c:v>
                </c:pt>
                <c:pt idx="1913">
                  <c:v>3.3976333333334097</c:v>
                </c:pt>
                <c:pt idx="1914">
                  <c:v>3.3994166666667347</c:v>
                </c:pt>
                <c:pt idx="1915">
                  <c:v>3.4011666666667661</c:v>
                </c:pt>
                <c:pt idx="1916">
                  <c:v>3.402966666666698</c:v>
                </c:pt>
                <c:pt idx="1917">
                  <c:v>3.4047333333334162</c:v>
                </c:pt>
                <c:pt idx="1918">
                  <c:v>3.4065166666666613</c:v>
                </c:pt>
                <c:pt idx="1919">
                  <c:v>3.4082666666667727</c:v>
                </c:pt>
                <c:pt idx="1920">
                  <c:v>3.4100666666667845</c:v>
                </c:pt>
                <c:pt idx="1921">
                  <c:v>3.4118333333334228</c:v>
                </c:pt>
                <c:pt idx="1922">
                  <c:v>3.413600000000141</c:v>
                </c:pt>
                <c:pt idx="1923">
                  <c:v>3.4153666666666993</c:v>
                </c:pt>
                <c:pt idx="1924">
                  <c:v>3.4171333333334175</c:v>
                </c:pt>
                <c:pt idx="1925">
                  <c:v>3.4189000000000558</c:v>
                </c:pt>
                <c:pt idx="1926">
                  <c:v>3.420666666666774</c:v>
                </c:pt>
                <c:pt idx="1927">
                  <c:v>3.4224500000000191</c:v>
                </c:pt>
                <c:pt idx="1928">
                  <c:v>3.4242166666667373</c:v>
                </c:pt>
                <c:pt idx="1929">
                  <c:v>3.4260000000000623</c:v>
                </c:pt>
                <c:pt idx="1930">
                  <c:v>3.4277833333333874</c:v>
                </c:pt>
                <c:pt idx="1931">
                  <c:v>3.4295500000000256</c:v>
                </c:pt>
                <c:pt idx="1932">
                  <c:v>3.4313333333334306</c:v>
                </c:pt>
                <c:pt idx="1933">
                  <c:v>3.4330999999999889</c:v>
                </c:pt>
                <c:pt idx="1934">
                  <c:v>3.4348666666667071</c:v>
                </c:pt>
                <c:pt idx="1935">
                  <c:v>3.4366333333334254</c:v>
                </c:pt>
                <c:pt idx="1936">
                  <c:v>3.4384333333333572</c:v>
                </c:pt>
                <c:pt idx="1937">
                  <c:v>3.4402000000000754</c:v>
                </c:pt>
                <c:pt idx="1938">
                  <c:v>3.4419500000000269</c:v>
                </c:pt>
                <c:pt idx="1939">
                  <c:v>3.4437333333334319</c:v>
                </c:pt>
                <c:pt idx="1940">
                  <c:v>3.4455000000000702</c:v>
                </c:pt>
                <c:pt idx="1941">
                  <c:v>3.4472833333333952</c:v>
                </c:pt>
                <c:pt idx="1942">
                  <c:v>3.4490666666667202</c:v>
                </c:pt>
                <c:pt idx="1943">
                  <c:v>3.4508166666667517</c:v>
                </c:pt>
                <c:pt idx="1944">
                  <c:v>3.4525999999999968</c:v>
                </c:pt>
                <c:pt idx="1945">
                  <c:v>3.454366666666715</c:v>
                </c:pt>
                <c:pt idx="1946">
                  <c:v>3.4561666666668067</c:v>
                </c:pt>
                <c:pt idx="1947">
                  <c:v>3.4579000000000715</c:v>
                </c:pt>
                <c:pt idx="1948">
                  <c:v>3.4596833333334764</c:v>
                </c:pt>
                <c:pt idx="1949">
                  <c:v>3.4614500000000348</c:v>
                </c:pt>
                <c:pt idx="1950">
                  <c:v>3.4632333333334397</c:v>
                </c:pt>
                <c:pt idx="1951">
                  <c:v>3.4649833333333913</c:v>
                </c:pt>
                <c:pt idx="1952">
                  <c:v>3.4667666666667962</c:v>
                </c:pt>
                <c:pt idx="1953">
                  <c:v>3.4685333333333546</c:v>
                </c:pt>
                <c:pt idx="1954">
                  <c:v>3.4703333333334463</c:v>
                </c:pt>
                <c:pt idx="1955">
                  <c:v>3.4720833333333978</c:v>
                </c:pt>
                <c:pt idx="1956">
                  <c:v>3.4738666666667228</c:v>
                </c:pt>
                <c:pt idx="1957">
                  <c:v>3.4756333333333611</c:v>
                </c:pt>
                <c:pt idx="1958">
                  <c:v>3.4774000000000793</c:v>
                </c:pt>
                <c:pt idx="1959">
                  <c:v>3.4792000000000911</c:v>
                </c:pt>
                <c:pt idx="1960">
                  <c:v>3.4809666666667294</c:v>
                </c:pt>
                <c:pt idx="1961">
                  <c:v>3.4827333333334476</c:v>
                </c:pt>
                <c:pt idx="1962">
                  <c:v>3.4845000000000859</c:v>
                </c:pt>
                <c:pt idx="1963">
                  <c:v>3.4862666666668041</c:v>
                </c:pt>
                <c:pt idx="1964">
                  <c:v>3.4880500000000492</c:v>
                </c:pt>
                <c:pt idx="1965">
                  <c:v>3.4898166666667674</c:v>
                </c:pt>
                <c:pt idx="1966">
                  <c:v>3.4915666666667189</c:v>
                </c:pt>
                <c:pt idx="1967">
                  <c:v>3.4933666666667307</c:v>
                </c:pt>
                <c:pt idx="1968">
                  <c:v>3.4951500000000557</c:v>
                </c:pt>
                <c:pt idx="1969">
                  <c:v>3.4969000000000872</c:v>
                </c:pt>
                <c:pt idx="1970">
                  <c:v>3.4986666666667254</c:v>
                </c:pt>
                <c:pt idx="1971">
                  <c:v>3.500483333333424</c:v>
                </c:pt>
                <c:pt idx="1972">
                  <c:v>3.5022333333333755</c:v>
                </c:pt>
                <c:pt idx="1973">
                  <c:v>3.5040166666667005</c:v>
                </c:pt>
                <c:pt idx="1974">
                  <c:v>3.5057833333334187</c:v>
                </c:pt>
                <c:pt idx="1975">
                  <c:v>3.507550000000057</c:v>
                </c:pt>
                <c:pt idx="1976">
                  <c:v>3.5093166666667752</c:v>
                </c:pt>
                <c:pt idx="1977">
                  <c:v>3.5110666666667267</c:v>
                </c:pt>
                <c:pt idx="1978">
                  <c:v>3.5128833333334253</c:v>
                </c:pt>
                <c:pt idx="1979">
                  <c:v>3.5146500000000636</c:v>
                </c:pt>
                <c:pt idx="1980">
                  <c:v>3.516400000000095</c:v>
                </c:pt>
                <c:pt idx="1981">
                  <c:v>3.5182000000000269</c:v>
                </c:pt>
                <c:pt idx="1982">
                  <c:v>3.5199500000000583</c:v>
                </c:pt>
                <c:pt idx="1983">
                  <c:v>3.5217333333333833</c:v>
                </c:pt>
                <c:pt idx="1984">
                  <c:v>3.5235000000001016</c:v>
                </c:pt>
                <c:pt idx="1985">
                  <c:v>3.5252833333333466</c:v>
                </c:pt>
                <c:pt idx="1986">
                  <c:v>3.5270500000000649</c:v>
                </c:pt>
                <c:pt idx="1987">
                  <c:v>3.5288000000000164</c:v>
                </c:pt>
                <c:pt idx="1988">
                  <c:v>3.5305833333334213</c:v>
                </c:pt>
                <c:pt idx="1989">
                  <c:v>3.5323833333334331</c:v>
                </c:pt>
                <c:pt idx="1990">
                  <c:v>3.5341500000000714</c:v>
                </c:pt>
                <c:pt idx="1991">
                  <c:v>3.5358833333334161</c:v>
                </c:pt>
                <c:pt idx="1992">
                  <c:v>3.5376833333333479</c:v>
                </c:pt>
                <c:pt idx="1993">
                  <c:v>3.5394500000000662</c:v>
                </c:pt>
                <c:pt idx="1994">
                  <c:v>3.5412166666667044</c:v>
                </c:pt>
                <c:pt idx="1995">
                  <c:v>3.5430000000001094</c:v>
                </c:pt>
                <c:pt idx="1996">
                  <c:v>3.5447666666666677</c:v>
                </c:pt>
                <c:pt idx="1997">
                  <c:v>3.5465333333333859</c:v>
                </c:pt>
                <c:pt idx="1998">
                  <c:v>3.5483000000000242</c:v>
                </c:pt>
                <c:pt idx="1999">
                  <c:v>3.5500666666667424</c:v>
                </c:pt>
                <c:pt idx="2000">
                  <c:v>3.5518666666667542</c:v>
                </c:pt>
                <c:pt idx="2001">
                  <c:v>3.5536166666667057</c:v>
                </c:pt>
                <c:pt idx="2002">
                  <c:v>3.5554166666667975</c:v>
                </c:pt>
                <c:pt idx="2003">
                  <c:v>3.5571833333333558</c:v>
                </c:pt>
                <c:pt idx="2004">
                  <c:v>3.558950000000074</c:v>
                </c:pt>
                <c:pt idx="2005">
                  <c:v>3.560733333333399</c:v>
                </c:pt>
                <c:pt idx="2006">
                  <c:v>3.5625000000001172</c:v>
                </c:pt>
                <c:pt idx="2007">
                  <c:v>3.5642666666666756</c:v>
                </c:pt>
                <c:pt idx="2008">
                  <c:v>3.5660500000000805</c:v>
                </c:pt>
                <c:pt idx="2009">
                  <c:v>3.5678000000000321</c:v>
                </c:pt>
                <c:pt idx="2010">
                  <c:v>3.569583333333437</c:v>
                </c:pt>
                <c:pt idx="2011">
                  <c:v>3.5713833333334488</c:v>
                </c:pt>
                <c:pt idx="2012">
                  <c:v>3.5731166666667136</c:v>
                </c:pt>
                <c:pt idx="2013">
                  <c:v>3.5749000000001185</c:v>
                </c:pt>
                <c:pt idx="2014">
                  <c:v>3.5766833333333636</c:v>
                </c:pt>
                <c:pt idx="2015">
                  <c:v>3.5784500000000818</c:v>
                </c:pt>
                <c:pt idx="2016">
                  <c:v>3.5802000000000334</c:v>
                </c:pt>
                <c:pt idx="2017">
                  <c:v>3.5819666666667516</c:v>
                </c:pt>
                <c:pt idx="2018">
                  <c:v>3.5837666666666834</c:v>
                </c:pt>
                <c:pt idx="2019">
                  <c:v>3.5855500000000884</c:v>
                </c:pt>
                <c:pt idx="2020">
                  <c:v>3.5873166666667267</c:v>
                </c:pt>
                <c:pt idx="2021">
                  <c:v>3.5890666666667581</c:v>
                </c:pt>
                <c:pt idx="2022">
                  <c:v>3.5908333333333964</c:v>
                </c:pt>
                <c:pt idx="2023">
                  <c:v>3.5926333333334082</c:v>
                </c:pt>
                <c:pt idx="2024">
                  <c:v>3.59443333333342</c:v>
                </c:pt>
                <c:pt idx="2025">
                  <c:v>3.5961833333333715</c:v>
                </c:pt>
                <c:pt idx="2026">
                  <c:v>3.597933333333323</c:v>
                </c:pt>
                <c:pt idx="2027">
                  <c:v>3.5997000000000412</c:v>
                </c:pt>
                <c:pt idx="2028">
                  <c:v>3.6015166666667398</c:v>
                </c:pt>
                <c:pt idx="2029">
                  <c:v>3.6032666666666913</c:v>
                </c:pt>
                <c:pt idx="2030">
                  <c:v>3.6050000000001159</c:v>
                </c:pt>
                <c:pt idx="2031">
                  <c:v>3.6068000000000477</c:v>
                </c:pt>
                <c:pt idx="2032">
                  <c:v>3.608566666666766</c:v>
                </c:pt>
                <c:pt idx="2033">
                  <c:v>3.6103500000000111</c:v>
                </c:pt>
                <c:pt idx="2034">
                  <c:v>3.6121166666667293</c:v>
                </c:pt>
                <c:pt idx="2035">
                  <c:v>3.6139000000000543</c:v>
                </c:pt>
                <c:pt idx="2036">
                  <c:v>3.6156666666667725</c:v>
                </c:pt>
                <c:pt idx="2037">
                  <c:v>3.6174666666667843</c:v>
                </c:pt>
                <c:pt idx="2038">
                  <c:v>3.6192166666667358</c:v>
                </c:pt>
                <c:pt idx="2039">
                  <c:v>3.6210000000001408</c:v>
                </c:pt>
                <c:pt idx="2040">
                  <c:v>3.6227666666666991</c:v>
                </c:pt>
                <c:pt idx="2041">
                  <c:v>3.6245333333334173</c:v>
                </c:pt>
                <c:pt idx="2042">
                  <c:v>3.6263000000000556</c:v>
                </c:pt>
                <c:pt idx="2043">
                  <c:v>3.6280666666667738</c:v>
                </c:pt>
                <c:pt idx="2044">
                  <c:v>3.6298500000000189</c:v>
                </c:pt>
                <c:pt idx="2045">
                  <c:v>3.6316000000001303</c:v>
                </c:pt>
                <c:pt idx="2046">
                  <c:v>3.6334000000000621</c:v>
                </c:pt>
                <c:pt idx="2047">
                  <c:v>3.6351333333334068</c:v>
                </c:pt>
                <c:pt idx="2048">
                  <c:v>3.6369333333333387</c:v>
                </c:pt>
                <c:pt idx="2049">
                  <c:v>3.6387166666667436</c:v>
                </c:pt>
                <c:pt idx="2050">
                  <c:v>3.6404999999999887</c:v>
                </c:pt>
                <c:pt idx="2051">
                  <c:v>3.6422333333334134</c:v>
                </c:pt>
                <c:pt idx="2052">
                  <c:v>3.6440166666666585</c:v>
                </c:pt>
                <c:pt idx="2053">
                  <c:v>3.6457666666667699</c:v>
                </c:pt>
                <c:pt idx="2054">
                  <c:v>3.6475666666667816</c:v>
                </c:pt>
                <c:pt idx="2055">
                  <c:v>3.6493333333334199</c:v>
                </c:pt>
                <c:pt idx="2056">
                  <c:v>3.6511166666667449</c:v>
                </c:pt>
                <c:pt idx="2057">
                  <c:v>3.6528833333333832</c:v>
                </c:pt>
                <c:pt idx="2058">
                  <c:v>3.6546500000001014</c:v>
                </c:pt>
                <c:pt idx="2059">
                  <c:v>3.6564333333333465</c:v>
                </c:pt>
                <c:pt idx="2060">
                  <c:v>3.6582166666667515</c:v>
                </c:pt>
                <c:pt idx="2061">
                  <c:v>3.6599833333333898</c:v>
                </c:pt>
                <c:pt idx="2062">
                  <c:v>3.6617333333334212</c:v>
                </c:pt>
                <c:pt idx="2063">
                  <c:v>3.6635500000001198</c:v>
                </c:pt>
                <c:pt idx="2064">
                  <c:v>3.6652833333333845</c:v>
                </c:pt>
                <c:pt idx="2065">
                  <c:v>3.6670500000000228</c:v>
                </c:pt>
                <c:pt idx="2066">
                  <c:v>3.668816666666741</c:v>
                </c:pt>
                <c:pt idx="2067">
                  <c:v>3.6706333333334396</c:v>
                </c:pt>
                <c:pt idx="2068">
                  <c:v>3.6723833333333911</c:v>
                </c:pt>
                <c:pt idx="2069">
                  <c:v>3.6741500000001093</c:v>
                </c:pt>
                <c:pt idx="2070">
                  <c:v>3.6759333333333544</c:v>
                </c:pt>
                <c:pt idx="2071">
                  <c:v>3.6777166666667593</c:v>
                </c:pt>
                <c:pt idx="2072">
                  <c:v>3.6794666666667109</c:v>
                </c:pt>
                <c:pt idx="2073">
                  <c:v>3.6812166666667423</c:v>
                </c:pt>
                <c:pt idx="2074">
                  <c:v>3.6830166666666742</c:v>
                </c:pt>
                <c:pt idx="2075">
                  <c:v>3.6847666666667855</c:v>
                </c:pt>
                <c:pt idx="2076">
                  <c:v>3.6865666666667174</c:v>
                </c:pt>
                <c:pt idx="2077">
                  <c:v>3.6883166666667488</c:v>
                </c:pt>
                <c:pt idx="2078">
                  <c:v>3.6900833333333871</c:v>
                </c:pt>
                <c:pt idx="2079">
                  <c:v>3.6918833333333989</c:v>
                </c:pt>
                <c:pt idx="2080">
                  <c:v>3.6936666666668039</c:v>
                </c:pt>
                <c:pt idx="2081">
                  <c:v>3.6954166666667554</c:v>
                </c:pt>
                <c:pt idx="2082">
                  <c:v>3.6971666666667069</c:v>
                </c:pt>
                <c:pt idx="2083">
                  <c:v>3.6989666666667187</c:v>
                </c:pt>
                <c:pt idx="2084">
                  <c:v>3.7007166666667501</c:v>
                </c:pt>
                <c:pt idx="2085">
                  <c:v>3.702516666666682</c:v>
                </c:pt>
                <c:pt idx="2086">
                  <c:v>3.7042666666667934</c:v>
                </c:pt>
                <c:pt idx="2087">
                  <c:v>3.7060666666667252</c:v>
                </c:pt>
                <c:pt idx="2088">
                  <c:v>3.7078000000000699</c:v>
                </c:pt>
                <c:pt idx="2089">
                  <c:v>3.7096000000000018</c:v>
                </c:pt>
                <c:pt idx="2090">
                  <c:v>3.71136666666672</c:v>
                </c:pt>
                <c:pt idx="2091">
                  <c:v>3.7131333333333583</c:v>
                </c:pt>
                <c:pt idx="2092">
                  <c:v>3.7149166666667632</c:v>
                </c:pt>
                <c:pt idx="2093">
                  <c:v>3.7166666666667147</c:v>
                </c:pt>
                <c:pt idx="2094">
                  <c:v>3.718433333333433</c:v>
                </c:pt>
                <c:pt idx="2095">
                  <c:v>3.7201999999999913</c:v>
                </c:pt>
                <c:pt idx="2096">
                  <c:v>3.722000000000083</c:v>
                </c:pt>
                <c:pt idx="2097">
                  <c:v>3.7237833333334081</c:v>
                </c:pt>
                <c:pt idx="2098">
                  <c:v>3.7255500000000463</c:v>
                </c:pt>
                <c:pt idx="2099">
                  <c:v>3.7273166666667645</c:v>
                </c:pt>
                <c:pt idx="2100">
                  <c:v>3.7291000000000096</c:v>
                </c:pt>
                <c:pt idx="2101">
                  <c:v>3.7308666666667278</c:v>
                </c:pt>
                <c:pt idx="2102">
                  <c:v>3.7326833333333465</c:v>
                </c:pt>
                <c:pt idx="2103">
                  <c:v>3.7344166666667711</c:v>
                </c:pt>
                <c:pt idx="2104">
                  <c:v>3.7361833333333294</c:v>
                </c:pt>
                <c:pt idx="2105">
                  <c:v>3.7379500000000476</c:v>
                </c:pt>
                <c:pt idx="2106">
                  <c:v>3.7397500000001394</c:v>
                </c:pt>
                <c:pt idx="2107">
                  <c:v>3.7415166666666977</c:v>
                </c:pt>
                <c:pt idx="2108">
                  <c:v>3.7432666666668091</c:v>
                </c:pt>
                <c:pt idx="2109">
                  <c:v>3.7450333333333674</c:v>
                </c:pt>
                <c:pt idx="2110">
                  <c:v>3.7468000000000856</c:v>
                </c:pt>
                <c:pt idx="2111">
                  <c:v>3.7485666666667239</c:v>
                </c:pt>
                <c:pt idx="2112">
                  <c:v>3.7503666666667357</c:v>
                </c:pt>
                <c:pt idx="2113">
                  <c:v>3.752133333333374</c:v>
                </c:pt>
                <c:pt idx="2114">
                  <c:v>3.7539000000000922</c:v>
                </c:pt>
                <c:pt idx="2115">
                  <c:v>3.755700000000024</c:v>
                </c:pt>
                <c:pt idx="2116">
                  <c:v>3.7574500000000555</c:v>
                </c:pt>
                <c:pt idx="2117">
                  <c:v>3.7592166666666937</c:v>
                </c:pt>
                <c:pt idx="2118">
                  <c:v>3.7609666666667252</c:v>
                </c:pt>
                <c:pt idx="2119">
                  <c:v>3.7627500000000502</c:v>
                </c:pt>
                <c:pt idx="2120">
                  <c:v>3.7645166666667684</c:v>
                </c:pt>
                <c:pt idx="2121">
                  <c:v>3.7663000000000135</c:v>
                </c:pt>
                <c:pt idx="2122">
                  <c:v>3.7680666666667317</c:v>
                </c:pt>
                <c:pt idx="2123">
                  <c:v>3.7698500000001367</c:v>
                </c:pt>
                <c:pt idx="2124">
                  <c:v>3.771616666666695</c:v>
                </c:pt>
                <c:pt idx="2125">
                  <c:v>3.7733666666668064</c:v>
                </c:pt>
                <c:pt idx="2126">
                  <c:v>3.7751666666667383</c:v>
                </c:pt>
                <c:pt idx="2127">
                  <c:v>3.7769333333334565</c:v>
                </c:pt>
                <c:pt idx="2128">
                  <c:v>3.7787333333333883</c:v>
                </c:pt>
                <c:pt idx="2129">
                  <c:v>3.7804833333334198</c:v>
                </c:pt>
                <c:pt idx="2130">
                  <c:v>3.7822500000000581</c:v>
                </c:pt>
                <c:pt idx="2131">
                  <c:v>3.7840000000000895</c:v>
                </c:pt>
                <c:pt idx="2132">
                  <c:v>3.7858000000000214</c:v>
                </c:pt>
                <c:pt idx="2133">
                  <c:v>3.7875666666667396</c:v>
                </c:pt>
                <c:pt idx="2134">
                  <c:v>3.7893333333333779</c:v>
                </c:pt>
                <c:pt idx="2135">
                  <c:v>3.7911166666667029</c:v>
                </c:pt>
                <c:pt idx="2136">
                  <c:v>3.7928666666666544</c:v>
                </c:pt>
                <c:pt idx="2137">
                  <c:v>3.7946333333333726</c:v>
                </c:pt>
                <c:pt idx="2138">
                  <c:v>3.7964333333334643</c:v>
                </c:pt>
                <c:pt idx="2139">
                  <c:v>3.7982166666667094</c:v>
                </c:pt>
                <c:pt idx="2140">
                  <c:v>3.7999833333334276</c:v>
                </c:pt>
                <c:pt idx="2141">
                  <c:v>3.8017833333333595</c:v>
                </c:pt>
                <c:pt idx="2142">
                  <c:v>3.8035166666667841</c:v>
                </c:pt>
                <c:pt idx="2143">
                  <c:v>3.8052833333333425</c:v>
                </c:pt>
                <c:pt idx="2144">
                  <c:v>3.8070666666667474</c:v>
                </c:pt>
                <c:pt idx="2145">
                  <c:v>3.8088499999999925</c:v>
                </c:pt>
                <c:pt idx="2146">
                  <c:v>3.8106000000001039</c:v>
                </c:pt>
                <c:pt idx="2147">
                  <c:v>3.812383333333349</c:v>
                </c:pt>
                <c:pt idx="2148">
                  <c:v>3.814166666666754</c:v>
                </c:pt>
                <c:pt idx="2149">
                  <c:v>3.8159166666667854</c:v>
                </c:pt>
                <c:pt idx="2150">
                  <c:v>3.8176666666667369</c:v>
                </c:pt>
                <c:pt idx="2151">
                  <c:v>3.8194666666667487</c:v>
                </c:pt>
                <c:pt idx="2152">
                  <c:v>3.821233333333387</c:v>
                </c:pt>
                <c:pt idx="2153">
                  <c:v>3.8230000000001052</c:v>
                </c:pt>
                <c:pt idx="2154">
                  <c:v>3.8248000000000371</c:v>
                </c:pt>
                <c:pt idx="2155">
                  <c:v>3.8265666666667553</c:v>
                </c:pt>
                <c:pt idx="2156">
                  <c:v>3.8283166666667068</c:v>
                </c:pt>
                <c:pt idx="2157">
                  <c:v>3.8301000000001117</c:v>
                </c:pt>
                <c:pt idx="2158">
                  <c:v>3.8318833333333568</c:v>
                </c:pt>
                <c:pt idx="2159">
                  <c:v>3.8336333333333883</c:v>
                </c:pt>
                <c:pt idx="2160">
                  <c:v>3.8354166666667133</c:v>
                </c:pt>
                <c:pt idx="2161">
                  <c:v>3.8371833333334315</c:v>
                </c:pt>
                <c:pt idx="2162">
                  <c:v>3.8389499999999899</c:v>
                </c:pt>
                <c:pt idx="2163">
                  <c:v>3.8407333333333948</c:v>
                </c:pt>
                <c:pt idx="2164">
                  <c:v>3.8424666666666596</c:v>
                </c:pt>
                <c:pt idx="2165">
                  <c:v>3.8442666666667513</c:v>
                </c:pt>
                <c:pt idx="2166">
                  <c:v>3.8460333333334695</c:v>
                </c:pt>
                <c:pt idx="2167">
                  <c:v>3.8478333333334014</c:v>
                </c:pt>
                <c:pt idx="2168">
                  <c:v>3.8495833333334328</c:v>
                </c:pt>
                <c:pt idx="2169">
                  <c:v>3.8513333333333843</c:v>
                </c:pt>
                <c:pt idx="2170">
                  <c:v>3.8531000000001026</c:v>
                </c:pt>
                <c:pt idx="2171">
                  <c:v>3.8549166666667212</c:v>
                </c:pt>
                <c:pt idx="2172">
                  <c:v>3.8566666666667526</c:v>
                </c:pt>
                <c:pt idx="2173">
                  <c:v>3.8584333333333909</c:v>
                </c:pt>
                <c:pt idx="2174">
                  <c:v>3.8602166666667159</c:v>
                </c:pt>
                <c:pt idx="2175">
                  <c:v>3.862000000000041</c:v>
                </c:pt>
                <c:pt idx="2176">
                  <c:v>3.8637666666667592</c:v>
                </c:pt>
                <c:pt idx="2177">
                  <c:v>3.8655000000000239</c:v>
                </c:pt>
                <c:pt idx="2178">
                  <c:v>3.8673166666667225</c:v>
                </c:pt>
                <c:pt idx="2179">
                  <c:v>3.8690833333334407</c:v>
                </c:pt>
                <c:pt idx="2180">
                  <c:v>3.8708833333333725</c:v>
                </c:pt>
                <c:pt idx="2181">
                  <c:v>3.872633333333404</c:v>
                </c:pt>
                <c:pt idx="2182">
                  <c:v>3.8743833333333555</c:v>
                </c:pt>
                <c:pt idx="2183">
                  <c:v>3.8761333333334669</c:v>
                </c:pt>
                <c:pt idx="2184">
                  <c:v>3.8779833333333791</c:v>
                </c:pt>
                <c:pt idx="2185">
                  <c:v>3.8797000000001169</c:v>
                </c:pt>
                <c:pt idx="2186">
                  <c:v>3.881483333333362</c:v>
                </c:pt>
                <c:pt idx="2187">
                  <c:v>3.8832166666667867</c:v>
                </c:pt>
                <c:pt idx="2188">
                  <c:v>3.8850333333333253</c:v>
                </c:pt>
                <c:pt idx="2189">
                  <c:v>3.8867833333334367</c:v>
                </c:pt>
                <c:pt idx="2190">
                  <c:v>3.8885499999999951</c:v>
                </c:pt>
                <c:pt idx="2191">
                  <c:v>3.8903333333334</c:v>
                </c:pt>
                <c:pt idx="2192">
                  <c:v>3.8921000000001182</c:v>
                </c:pt>
                <c:pt idx="2193">
                  <c:v>3.8939000000000501</c:v>
                </c:pt>
                <c:pt idx="2194">
                  <c:v>3.8956333333334747</c:v>
                </c:pt>
                <c:pt idx="2195">
                  <c:v>3.8974000000000331</c:v>
                </c:pt>
                <c:pt idx="2196">
                  <c:v>3.8991666666667513</c:v>
                </c:pt>
                <c:pt idx="2197">
                  <c:v>3.9009833333333699</c:v>
                </c:pt>
                <c:pt idx="2198">
                  <c:v>3.9027500000000881</c:v>
                </c:pt>
                <c:pt idx="2199">
                  <c:v>3.9045166666667264</c:v>
                </c:pt>
                <c:pt idx="2200">
                  <c:v>3.9062833333334446</c:v>
                </c:pt>
                <c:pt idx="2201">
                  <c:v>3.9080666666666897</c:v>
                </c:pt>
                <c:pt idx="2202">
                  <c:v>3.9098166666667211</c:v>
                </c:pt>
                <c:pt idx="2203">
                  <c:v>3.9115833333333594</c:v>
                </c:pt>
                <c:pt idx="2204">
                  <c:v>3.9133500000000776</c:v>
                </c:pt>
                <c:pt idx="2205">
                  <c:v>3.9151333333333227</c:v>
                </c:pt>
                <c:pt idx="2206">
                  <c:v>3.9169166666667277</c:v>
                </c:pt>
                <c:pt idx="2207">
                  <c:v>3.9186833333334459</c:v>
                </c:pt>
                <c:pt idx="2208">
                  <c:v>3.9204333333333974</c:v>
                </c:pt>
                <c:pt idx="2209">
                  <c:v>3.9222333333334092</c:v>
                </c:pt>
                <c:pt idx="2210">
                  <c:v>3.924033333333341</c:v>
                </c:pt>
                <c:pt idx="2211">
                  <c:v>3.9257666666667657</c:v>
                </c:pt>
                <c:pt idx="2212">
                  <c:v>3.9275500000000108</c:v>
                </c:pt>
                <c:pt idx="2213">
                  <c:v>3.929316666666729</c:v>
                </c:pt>
                <c:pt idx="2214">
                  <c:v>3.931100000000054</c:v>
                </c:pt>
                <c:pt idx="2215">
                  <c:v>3.9328666666667722</c:v>
                </c:pt>
                <c:pt idx="2216">
                  <c:v>3.9346166666667237</c:v>
                </c:pt>
                <c:pt idx="2217">
                  <c:v>3.9364000000000487</c:v>
                </c:pt>
                <c:pt idx="2218">
                  <c:v>3.9381833333333738</c:v>
                </c:pt>
                <c:pt idx="2219">
                  <c:v>3.9399833333333856</c:v>
                </c:pt>
                <c:pt idx="2220">
                  <c:v>3.9417166666668102</c:v>
                </c:pt>
                <c:pt idx="2221">
                  <c:v>3.9435000000000553</c:v>
                </c:pt>
                <c:pt idx="2222">
                  <c:v>3.9452500000000867</c:v>
                </c:pt>
                <c:pt idx="2223">
                  <c:v>3.9470666666667054</c:v>
                </c:pt>
                <c:pt idx="2224">
                  <c:v>3.94880000000013</c:v>
                </c:pt>
                <c:pt idx="2225">
                  <c:v>3.9505666666666883</c:v>
                </c:pt>
                <c:pt idx="2226">
                  <c:v>3.9523500000000933</c:v>
                </c:pt>
                <c:pt idx="2227">
                  <c:v>3.9541166666667316</c:v>
                </c:pt>
                <c:pt idx="2228">
                  <c:v>3.9558833333334498</c:v>
                </c:pt>
                <c:pt idx="2229">
                  <c:v>3.9576666666666949</c:v>
                </c:pt>
                <c:pt idx="2230">
                  <c:v>3.9594166666667263</c:v>
                </c:pt>
                <c:pt idx="2231">
                  <c:v>3.9611833333333646</c:v>
                </c:pt>
                <c:pt idx="2232">
                  <c:v>3.9630000000000631</c:v>
                </c:pt>
                <c:pt idx="2233">
                  <c:v>3.9647333333333279</c:v>
                </c:pt>
                <c:pt idx="2234">
                  <c:v>3.9665333333334196</c:v>
                </c:pt>
                <c:pt idx="2235">
                  <c:v>3.9682666666666844</c:v>
                </c:pt>
                <c:pt idx="2236">
                  <c:v>3.9700666666666962</c:v>
                </c:pt>
                <c:pt idx="2237">
                  <c:v>3.9718333333334144</c:v>
                </c:pt>
                <c:pt idx="2238">
                  <c:v>3.9736000000000526</c:v>
                </c:pt>
                <c:pt idx="2239">
                  <c:v>3.9753666666667709</c:v>
                </c:pt>
                <c:pt idx="2240">
                  <c:v>3.9771166666667224</c:v>
                </c:pt>
                <c:pt idx="2241">
                  <c:v>3.9789333333334209</c:v>
                </c:pt>
                <c:pt idx="2242">
                  <c:v>3.9806833333333724</c:v>
                </c:pt>
                <c:pt idx="2243">
                  <c:v>3.9824500000000906</c:v>
                </c:pt>
                <c:pt idx="2244">
                  <c:v>3.9842333333333357</c:v>
                </c:pt>
                <c:pt idx="2245">
                  <c:v>3.9860000000000539</c:v>
                </c:pt>
                <c:pt idx="2246">
                  <c:v>3.987783333333379</c:v>
                </c:pt>
                <c:pt idx="2247">
                  <c:v>3.9895333333334104</c:v>
                </c:pt>
                <c:pt idx="2248">
                  <c:v>3.9913166666666555</c:v>
                </c:pt>
                <c:pt idx="2249">
                  <c:v>3.9930666666667669</c:v>
                </c:pt>
                <c:pt idx="2250">
                  <c:v>3.9948500000000919</c:v>
                </c:pt>
                <c:pt idx="2251">
                  <c:v>3.9966166666667302</c:v>
                </c:pt>
                <c:pt idx="2252">
                  <c:v>3.998416666666742</c:v>
                </c:pt>
                <c:pt idx="2253">
                  <c:v>4.0001833333333803</c:v>
                </c:pt>
                <c:pt idx="2254">
                  <c:v>4.0019500000000985</c:v>
                </c:pt>
                <c:pt idx="2255">
                  <c:v>4.0037333333333436</c:v>
                </c:pt>
                <c:pt idx="2256">
                  <c:v>4.0055000000000618</c:v>
                </c:pt>
                <c:pt idx="2257">
                  <c:v>4.0072500000000133</c:v>
                </c:pt>
                <c:pt idx="2258">
                  <c:v>4.009050000000105</c:v>
                </c:pt>
                <c:pt idx="2259">
                  <c:v>4.0108166666666634</c:v>
                </c:pt>
                <c:pt idx="2260">
                  <c:v>4.0125666666667748</c:v>
                </c:pt>
                <c:pt idx="2261">
                  <c:v>4.0143500000000198</c:v>
                </c:pt>
                <c:pt idx="2262">
                  <c:v>4.0161666666667184</c:v>
                </c:pt>
                <c:pt idx="2263">
                  <c:v>4.017900000000143</c:v>
                </c:pt>
                <c:pt idx="2264">
                  <c:v>4.0196500000000945</c:v>
                </c:pt>
                <c:pt idx="2265">
                  <c:v>4.0214333333334196</c:v>
                </c:pt>
                <c:pt idx="2266">
                  <c:v>4.0232000000000578</c:v>
                </c:pt>
                <c:pt idx="2267">
                  <c:v>4.0249833333334628</c:v>
                </c:pt>
                <c:pt idx="2268">
                  <c:v>4.0267333333334143</c:v>
                </c:pt>
                <c:pt idx="2269">
                  <c:v>4.0285166666667394</c:v>
                </c:pt>
                <c:pt idx="2270">
                  <c:v>4.0302833333333776</c:v>
                </c:pt>
                <c:pt idx="2271">
                  <c:v>4.0320833333333894</c:v>
                </c:pt>
                <c:pt idx="2272">
                  <c:v>4.0338333333333409</c:v>
                </c:pt>
                <c:pt idx="2273">
                  <c:v>4.0356166666667459</c:v>
                </c:pt>
                <c:pt idx="2274">
                  <c:v>4.0373833333333842</c:v>
                </c:pt>
                <c:pt idx="2275">
                  <c:v>4.0391666666667092</c:v>
                </c:pt>
                <c:pt idx="2276">
                  <c:v>4.0409333333333475</c:v>
                </c:pt>
                <c:pt idx="2277">
                  <c:v>4.0427000000000657</c:v>
                </c:pt>
                <c:pt idx="2278">
                  <c:v>4.0444666666667839</c:v>
                </c:pt>
                <c:pt idx="2279">
                  <c:v>4.0462333333334222</c:v>
                </c:pt>
                <c:pt idx="2280">
                  <c:v>4.0480000000001404</c:v>
                </c:pt>
                <c:pt idx="2281">
                  <c:v>4.0497833333333855</c:v>
                </c:pt>
                <c:pt idx="2282">
                  <c:v>4.0515500000001037</c:v>
                </c:pt>
                <c:pt idx="2283">
                  <c:v>4.053316666666742</c:v>
                </c:pt>
                <c:pt idx="2284">
                  <c:v>4.0551166666667537</c:v>
                </c:pt>
                <c:pt idx="2285">
                  <c:v>4.0568666666667053</c:v>
                </c:pt>
                <c:pt idx="2286">
                  <c:v>4.0586500000001102</c:v>
                </c:pt>
                <c:pt idx="2287">
                  <c:v>4.0604000000000617</c:v>
                </c:pt>
                <c:pt idx="2288">
                  <c:v>4.0622000000000735</c:v>
                </c:pt>
                <c:pt idx="2289">
                  <c:v>4.0639333333333383</c:v>
                </c:pt>
                <c:pt idx="2290">
                  <c:v>4.06573333333343</c:v>
                </c:pt>
                <c:pt idx="2291">
                  <c:v>4.0674999999999883</c:v>
                </c:pt>
                <c:pt idx="2292">
                  <c:v>4.0692500000000997</c:v>
                </c:pt>
                <c:pt idx="2293">
                  <c:v>4.0710166666666581</c:v>
                </c:pt>
                <c:pt idx="2294">
                  <c:v>4.072800000000063</c:v>
                </c:pt>
                <c:pt idx="2295">
                  <c:v>4.074583333333468</c:v>
                </c:pt>
                <c:pt idx="2296">
                  <c:v>4.0763500000000263</c:v>
                </c:pt>
                <c:pt idx="2297">
                  <c:v>4.0781500000001181</c:v>
                </c:pt>
                <c:pt idx="2298">
                  <c:v>4.0798833333333828</c:v>
                </c:pt>
                <c:pt idx="2299">
                  <c:v>4.081650000000101</c:v>
                </c:pt>
                <c:pt idx="2300">
                  <c:v>4.0834333333333461</c:v>
                </c:pt>
                <c:pt idx="2301">
                  <c:v>4.0852000000000643</c:v>
                </c:pt>
                <c:pt idx="2302">
                  <c:v>4.0869666666667026</c:v>
                </c:pt>
                <c:pt idx="2303">
                  <c:v>4.0887333333334208</c:v>
                </c:pt>
                <c:pt idx="2304">
                  <c:v>4.0905166666666659</c:v>
                </c:pt>
                <c:pt idx="2305">
                  <c:v>4.0922833333333841</c:v>
                </c:pt>
                <c:pt idx="2306">
                  <c:v>4.0940500000000224</c:v>
                </c:pt>
                <c:pt idx="2307">
                  <c:v>4.0958500000000342</c:v>
                </c:pt>
                <c:pt idx="2308">
                  <c:v>4.0975833333333789</c:v>
                </c:pt>
                <c:pt idx="2309">
                  <c:v>4.0993833333333907</c:v>
                </c:pt>
                <c:pt idx="2310">
                  <c:v>4.1011666666667956</c:v>
                </c:pt>
                <c:pt idx="2311">
                  <c:v>4.1029166666667471</c:v>
                </c:pt>
                <c:pt idx="2312">
                  <c:v>4.1047000000000722</c:v>
                </c:pt>
                <c:pt idx="2313">
                  <c:v>4.1064666666667105</c:v>
                </c:pt>
                <c:pt idx="2314">
                  <c:v>4.1082500000001154</c:v>
                </c:pt>
                <c:pt idx="2315">
                  <c:v>4.1100000000000669</c:v>
                </c:pt>
                <c:pt idx="2316">
                  <c:v>4.1117666666667851</c:v>
                </c:pt>
                <c:pt idx="2317">
                  <c:v>4.1135500000000302</c:v>
                </c:pt>
                <c:pt idx="2318">
                  <c:v>4.1153166666667484</c:v>
                </c:pt>
                <c:pt idx="2319">
                  <c:v>4.1170833333333867</c:v>
                </c:pt>
                <c:pt idx="2320">
                  <c:v>4.1188500000001049</c:v>
                </c:pt>
                <c:pt idx="2321">
                  <c:v>4.1206166666666633</c:v>
                </c:pt>
                <c:pt idx="2322">
                  <c:v>4.1223833333333815</c:v>
                </c:pt>
                <c:pt idx="2323">
                  <c:v>4.12420000000008</c:v>
                </c:pt>
                <c:pt idx="2324">
                  <c:v>4.1259333333334247</c:v>
                </c:pt>
                <c:pt idx="2325">
                  <c:v>4.1277166666667497</c:v>
                </c:pt>
                <c:pt idx="2326">
                  <c:v>4.1294666666667013</c:v>
                </c:pt>
                <c:pt idx="2327">
                  <c:v>4.131266666666793</c:v>
                </c:pt>
                <c:pt idx="2328">
                  <c:v>4.1330333333333513</c:v>
                </c:pt>
                <c:pt idx="2329">
                  <c:v>4.1348166666667563</c:v>
                </c:pt>
                <c:pt idx="2330">
                  <c:v>4.1365666666667078</c:v>
                </c:pt>
                <c:pt idx="2331">
                  <c:v>4.1383500000001128</c:v>
                </c:pt>
                <c:pt idx="2332">
                  <c:v>4.1401000000000643</c:v>
                </c:pt>
                <c:pt idx="2333">
                  <c:v>4.1418833333333893</c:v>
                </c:pt>
                <c:pt idx="2334">
                  <c:v>4.1436666666667143</c:v>
                </c:pt>
                <c:pt idx="2335">
                  <c:v>4.1454333333334326</c:v>
                </c:pt>
                <c:pt idx="2336">
                  <c:v>4.1472166666667576</c:v>
                </c:pt>
                <c:pt idx="2337">
                  <c:v>4.1489500000001023</c:v>
                </c:pt>
                <c:pt idx="2338">
                  <c:v>4.1507333333333474</c:v>
                </c:pt>
                <c:pt idx="2339">
                  <c:v>4.1525333333333592</c:v>
                </c:pt>
                <c:pt idx="2340">
                  <c:v>4.1543166666667641</c:v>
                </c:pt>
                <c:pt idx="2341">
                  <c:v>4.1560500000000289</c:v>
                </c:pt>
                <c:pt idx="2342">
                  <c:v>4.1578166666667471</c:v>
                </c:pt>
                <c:pt idx="2343">
                  <c:v>4.1595833333333854</c:v>
                </c:pt>
                <c:pt idx="2344">
                  <c:v>4.1613666666667903</c:v>
                </c:pt>
                <c:pt idx="2345">
                  <c:v>4.1631500000000354</c:v>
                </c:pt>
                <c:pt idx="2346">
                  <c:v>4.1648833333334601</c:v>
                </c:pt>
                <c:pt idx="2347">
                  <c:v>4.1666666666667052</c:v>
                </c:pt>
                <c:pt idx="2348">
                  <c:v>4.1684500000001101</c:v>
                </c:pt>
                <c:pt idx="2349">
                  <c:v>4.1702333333333552</c:v>
                </c:pt>
                <c:pt idx="2350">
                  <c:v>4.1720000000000734</c:v>
                </c:pt>
                <c:pt idx="2351">
                  <c:v>4.1737666666667117</c:v>
                </c:pt>
                <c:pt idx="2352">
                  <c:v>4.1755500000000367</c:v>
                </c:pt>
                <c:pt idx="2353">
                  <c:v>4.1773333333334417</c:v>
                </c:pt>
                <c:pt idx="2354">
                  <c:v>4.1790666666667065</c:v>
                </c:pt>
                <c:pt idx="2355">
                  <c:v>4.1808666666667982</c:v>
                </c:pt>
                <c:pt idx="2356">
                  <c:v>4.1826333333333565</c:v>
                </c:pt>
                <c:pt idx="2357">
                  <c:v>4.1844000000000747</c:v>
                </c:pt>
                <c:pt idx="2358">
                  <c:v>4.186166666666713</c:v>
                </c:pt>
                <c:pt idx="2359">
                  <c:v>4.1879166666667444</c:v>
                </c:pt>
                <c:pt idx="2360">
                  <c:v>4.1897166666666763</c:v>
                </c:pt>
                <c:pt idx="2361">
                  <c:v>4.1914833333333945</c:v>
                </c:pt>
                <c:pt idx="2362">
                  <c:v>4.1932666666667195</c:v>
                </c:pt>
                <c:pt idx="2363">
                  <c:v>4.195016666666751</c:v>
                </c:pt>
                <c:pt idx="2364">
                  <c:v>4.1967999999999961</c:v>
                </c:pt>
                <c:pt idx="2365">
                  <c:v>4.1985500000001075</c:v>
                </c:pt>
                <c:pt idx="2366">
                  <c:v>4.2003500000001193</c:v>
                </c:pt>
                <c:pt idx="2367">
                  <c:v>4.202083333333384</c:v>
                </c:pt>
                <c:pt idx="2368">
                  <c:v>4.2038833333334757</c:v>
                </c:pt>
                <c:pt idx="2369">
                  <c:v>4.2056500000000341</c:v>
                </c:pt>
                <c:pt idx="2370">
                  <c:v>4.2074166666667523</c:v>
                </c:pt>
                <c:pt idx="2371">
                  <c:v>4.2091833333333906</c:v>
                </c:pt>
                <c:pt idx="2372">
                  <c:v>4.2109666666667955</c:v>
                </c:pt>
                <c:pt idx="2373">
                  <c:v>4.2127333333333539</c:v>
                </c:pt>
                <c:pt idx="2374">
                  <c:v>4.2145166666667588</c:v>
                </c:pt>
                <c:pt idx="2375">
                  <c:v>4.2163000000000039</c:v>
                </c:pt>
                <c:pt idx="2376">
                  <c:v>4.2180166666667418</c:v>
                </c:pt>
                <c:pt idx="2377">
                  <c:v>4.2198333333333604</c:v>
                </c:pt>
                <c:pt idx="2378">
                  <c:v>4.2215833333333919</c:v>
                </c:pt>
                <c:pt idx="2379">
                  <c:v>4.2233833333333237</c:v>
                </c:pt>
                <c:pt idx="2380">
                  <c:v>4.2251333333334351</c:v>
                </c:pt>
                <c:pt idx="2381">
                  <c:v>4.2269166666666802</c:v>
                </c:pt>
                <c:pt idx="2382">
                  <c:v>4.2286666666667116</c:v>
                </c:pt>
                <c:pt idx="2383">
                  <c:v>4.2304333333333499</c:v>
                </c:pt>
                <c:pt idx="2384">
                  <c:v>4.2322000000000681</c:v>
                </c:pt>
                <c:pt idx="2385">
                  <c:v>4.2339666666667064</c:v>
                </c:pt>
                <c:pt idx="2386">
                  <c:v>4.2357500000000314</c:v>
                </c:pt>
                <c:pt idx="2387">
                  <c:v>4.2375166666667496</c:v>
                </c:pt>
                <c:pt idx="2388">
                  <c:v>4.2393000000000747</c:v>
                </c:pt>
                <c:pt idx="2389">
                  <c:v>4.2410833333333997</c:v>
                </c:pt>
                <c:pt idx="2390">
                  <c:v>4.2428166666667444</c:v>
                </c:pt>
                <c:pt idx="2391">
                  <c:v>4.2446000000000694</c:v>
                </c:pt>
                <c:pt idx="2392">
                  <c:v>4.2464000000000013</c:v>
                </c:pt>
                <c:pt idx="2393">
                  <c:v>4.2481666666667195</c:v>
                </c:pt>
                <c:pt idx="2394">
                  <c:v>4.2499333333333578</c:v>
                </c:pt>
                <c:pt idx="2395">
                  <c:v>4.251700000000076</c:v>
                </c:pt>
                <c:pt idx="2396">
                  <c:v>4.2534666666667142</c:v>
                </c:pt>
                <c:pt idx="2397">
                  <c:v>4.255266666666726</c:v>
                </c:pt>
                <c:pt idx="2398">
                  <c:v>4.2570166666667575</c:v>
                </c:pt>
                <c:pt idx="2399">
                  <c:v>4.258766666666709</c:v>
                </c:pt>
                <c:pt idx="2400">
                  <c:v>4.2605333333333473</c:v>
                </c:pt>
                <c:pt idx="2401">
                  <c:v>4.2623333333333591</c:v>
                </c:pt>
                <c:pt idx="2402">
                  <c:v>4.2640666666667837</c:v>
                </c:pt>
                <c:pt idx="2403">
                  <c:v>4.265833333333422</c:v>
                </c:pt>
                <c:pt idx="2404">
                  <c:v>4.2676500000001205</c:v>
                </c:pt>
                <c:pt idx="2405">
                  <c:v>4.2694333333333656</c:v>
                </c:pt>
                <c:pt idx="2406">
                  <c:v>4.2711666666667902</c:v>
                </c:pt>
                <c:pt idx="2407">
                  <c:v>4.2729333333333486</c:v>
                </c:pt>
                <c:pt idx="2408">
                  <c:v>4.2747166666667535</c:v>
                </c:pt>
                <c:pt idx="2409">
                  <c:v>4.2764833333333918</c:v>
                </c:pt>
                <c:pt idx="2410">
                  <c:v>4.27825000000011</c:v>
                </c:pt>
                <c:pt idx="2411">
                  <c:v>4.2800333333333551</c:v>
                </c:pt>
                <c:pt idx="2412">
                  <c:v>4.2818000000000733</c:v>
                </c:pt>
                <c:pt idx="2413">
                  <c:v>4.2835500000000248</c:v>
                </c:pt>
                <c:pt idx="2414">
                  <c:v>4.2853666666667234</c:v>
                </c:pt>
                <c:pt idx="2415">
                  <c:v>4.2871166666667548</c:v>
                </c:pt>
                <c:pt idx="2416">
                  <c:v>4.2888833333333931</c:v>
                </c:pt>
                <c:pt idx="2417">
                  <c:v>4.2906500000001113</c:v>
                </c:pt>
                <c:pt idx="2418">
                  <c:v>4.2924666666667299</c:v>
                </c:pt>
                <c:pt idx="2419">
                  <c:v>4.2942000000000746</c:v>
                </c:pt>
                <c:pt idx="2420">
                  <c:v>4.2959833333333997</c:v>
                </c:pt>
                <c:pt idx="2421">
                  <c:v>4.2977333333334311</c:v>
                </c:pt>
                <c:pt idx="2422">
                  <c:v>4.2994833333333826</c:v>
                </c:pt>
                <c:pt idx="2423">
                  <c:v>4.3012666666667876</c:v>
                </c:pt>
                <c:pt idx="2424">
                  <c:v>4.3030666666667194</c:v>
                </c:pt>
                <c:pt idx="2425">
                  <c:v>4.3048000000000641</c:v>
                </c:pt>
                <c:pt idx="2426">
                  <c:v>4.3065833333333892</c:v>
                </c:pt>
                <c:pt idx="2427">
                  <c:v>4.3083666666667142</c:v>
                </c:pt>
                <c:pt idx="2428">
                  <c:v>4.3101166666666657</c:v>
                </c:pt>
                <c:pt idx="2429">
                  <c:v>4.3119000000000707</c:v>
                </c:pt>
                <c:pt idx="2430">
                  <c:v>4.3136833333334756</c:v>
                </c:pt>
                <c:pt idx="2431">
                  <c:v>4.3154666666667207</c:v>
                </c:pt>
                <c:pt idx="2432">
                  <c:v>4.3172166666667522</c:v>
                </c:pt>
                <c:pt idx="2433">
                  <c:v>4.3190000000000772</c:v>
                </c:pt>
                <c:pt idx="2434">
                  <c:v>4.3207666666667954</c:v>
                </c:pt>
                <c:pt idx="2435">
                  <c:v>4.3225333333333538</c:v>
                </c:pt>
                <c:pt idx="2436">
                  <c:v>4.324300000000072</c:v>
                </c:pt>
                <c:pt idx="2437">
                  <c:v>4.326083333333397</c:v>
                </c:pt>
                <c:pt idx="2438">
                  <c:v>4.3278500000001152</c:v>
                </c:pt>
                <c:pt idx="2439">
                  <c:v>4.3296166666666736</c:v>
                </c:pt>
                <c:pt idx="2440">
                  <c:v>4.3313833333333918</c:v>
                </c:pt>
                <c:pt idx="2441">
                  <c:v>4.33315000000003</c:v>
                </c:pt>
                <c:pt idx="2442">
                  <c:v>4.3349000000000615</c:v>
                </c:pt>
                <c:pt idx="2443">
                  <c:v>4.3366999999999933</c:v>
                </c:pt>
                <c:pt idx="2444">
                  <c:v>4.3384666666667115</c:v>
                </c:pt>
                <c:pt idx="2445">
                  <c:v>4.3402333333333498</c:v>
                </c:pt>
                <c:pt idx="2446">
                  <c:v>4.3419833333333813</c:v>
                </c:pt>
                <c:pt idx="2447">
                  <c:v>4.343783333333473</c:v>
                </c:pt>
                <c:pt idx="2448">
                  <c:v>4.3455333333334245</c:v>
                </c:pt>
                <c:pt idx="2449">
                  <c:v>4.3473166666667495</c:v>
                </c:pt>
                <c:pt idx="2450">
                  <c:v>4.3490666666667011</c:v>
                </c:pt>
                <c:pt idx="2451">
                  <c:v>4.3508333333334193</c:v>
                </c:pt>
                <c:pt idx="2452">
                  <c:v>4.3526166666667443</c:v>
                </c:pt>
                <c:pt idx="2453">
                  <c:v>4.3544500000000497</c:v>
                </c:pt>
                <c:pt idx="2454">
                  <c:v>4.3561833333333944</c:v>
                </c:pt>
                <c:pt idx="2455">
                  <c:v>4.3579500000001126</c:v>
                </c:pt>
                <c:pt idx="2456">
                  <c:v>4.3597000000000641</c:v>
                </c:pt>
                <c:pt idx="2457">
                  <c:v>4.3615166666667626</c:v>
                </c:pt>
                <c:pt idx="2458">
                  <c:v>4.3632666666667141</c:v>
                </c:pt>
                <c:pt idx="2459">
                  <c:v>4.3650333333334324</c:v>
                </c:pt>
                <c:pt idx="2460">
                  <c:v>4.3667833333333839</c:v>
                </c:pt>
                <c:pt idx="2461">
                  <c:v>4.3685666666667089</c:v>
                </c:pt>
                <c:pt idx="2462">
                  <c:v>4.3703166666666604</c:v>
                </c:pt>
                <c:pt idx="2463">
                  <c:v>4.3721166666667521</c:v>
                </c:pt>
                <c:pt idx="2464">
                  <c:v>4.3738666666667836</c:v>
                </c:pt>
                <c:pt idx="2465">
                  <c:v>4.3756333333334219</c:v>
                </c:pt>
                <c:pt idx="2466">
                  <c:v>4.3774333333334337</c:v>
                </c:pt>
                <c:pt idx="2467">
                  <c:v>4.3791666666666984</c:v>
                </c:pt>
                <c:pt idx="2468">
                  <c:v>4.3809500000001034</c:v>
                </c:pt>
                <c:pt idx="2469">
                  <c:v>4.3827333333333485</c:v>
                </c:pt>
                <c:pt idx="2470">
                  <c:v>4.3845333333334402</c:v>
                </c:pt>
                <c:pt idx="2471">
                  <c:v>4.3862833333333917</c:v>
                </c:pt>
                <c:pt idx="2472">
                  <c:v>4.3880500000001099</c:v>
                </c:pt>
                <c:pt idx="2473">
                  <c:v>4.3898000000000614</c:v>
                </c:pt>
                <c:pt idx="2474">
                  <c:v>4.3915666666667796</c:v>
                </c:pt>
                <c:pt idx="2475">
                  <c:v>4.3933500000000247</c:v>
                </c:pt>
                <c:pt idx="2476">
                  <c:v>4.3951333333334297</c:v>
                </c:pt>
                <c:pt idx="2477">
                  <c:v>4.396899999999988</c:v>
                </c:pt>
                <c:pt idx="2478">
                  <c:v>4.3986666666667062</c:v>
                </c:pt>
                <c:pt idx="2479">
                  <c:v>4.4004333333334245</c:v>
                </c:pt>
                <c:pt idx="2480">
                  <c:v>4.4022166666667495</c:v>
                </c:pt>
                <c:pt idx="2481">
                  <c:v>4.4040000000000745</c:v>
                </c:pt>
                <c:pt idx="2482">
                  <c:v>4.405750000000026</c:v>
                </c:pt>
                <c:pt idx="2483">
                  <c:v>4.4075500000001178</c:v>
                </c:pt>
                <c:pt idx="2484">
                  <c:v>4.4092666666666958</c:v>
                </c:pt>
                <c:pt idx="2485">
                  <c:v>4.4110666666667875</c:v>
                </c:pt>
                <c:pt idx="2486">
                  <c:v>4.4128333333333458</c:v>
                </c:pt>
                <c:pt idx="2487">
                  <c:v>4.4145833333334572</c:v>
                </c:pt>
                <c:pt idx="2488">
                  <c:v>4.4163833333333891</c:v>
                </c:pt>
                <c:pt idx="2489">
                  <c:v>4.4181500000001073</c:v>
                </c:pt>
                <c:pt idx="2490">
                  <c:v>4.4199166666666656</c:v>
                </c:pt>
                <c:pt idx="2491">
                  <c:v>4.4217000000000706</c:v>
                </c:pt>
                <c:pt idx="2492">
                  <c:v>4.4235000000000824</c:v>
                </c:pt>
                <c:pt idx="2493">
                  <c:v>4.4252333333334271</c:v>
                </c:pt>
                <c:pt idx="2494">
                  <c:v>4.4269833333333786</c:v>
                </c:pt>
                <c:pt idx="2495">
                  <c:v>4.4287500000000968</c:v>
                </c:pt>
                <c:pt idx="2496">
                  <c:v>4.4305833333334022</c:v>
                </c:pt>
                <c:pt idx="2497">
                  <c:v>4.4323000000000601</c:v>
                </c:pt>
                <c:pt idx="2498">
                  <c:v>4.434083333333465</c:v>
                </c:pt>
                <c:pt idx="2499">
                  <c:v>4.4358500000000234</c:v>
                </c:pt>
                <c:pt idx="2500">
                  <c:v>4.4376166666667416</c:v>
                </c:pt>
                <c:pt idx="2501">
                  <c:v>4.4393833333333799</c:v>
                </c:pt>
                <c:pt idx="2502">
                  <c:v>4.4411666666667848</c:v>
                </c:pt>
                <c:pt idx="2503">
                  <c:v>4.4429333333333432</c:v>
                </c:pt>
                <c:pt idx="2504">
                  <c:v>4.4447000000000614</c:v>
                </c:pt>
                <c:pt idx="2505">
                  <c:v>4.4464833333333864</c:v>
                </c:pt>
                <c:pt idx="2506">
                  <c:v>4.4482500000001046</c:v>
                </c:pt>
                <c:pt idx="2507">
                  <c:v>4.4500333333333497</c:v>
                </c:pt>
                <c:pt idx="2508">
                  <c:v>4.4517666666667743</c:v>
                </c:pt>
                <c:pt idx="2509">
                  <c:v>4.4535666666667062</c:v>
                </c:pt>
                <c:pt idx="2510">
                  <c:v>4.4553500000000312</c:v>
                </c:pt>
                <c:pt idx="2511">
                  <c:v>4.4571000000001426</c:v>
                </c:pt>
                <c:pt idx="2512">
                  <c:v>4.458866666666701</c:v>
                </c:pt>
                <c:pt idx="2513">
                  <c:v>4.4606500000001059</c:v>
                </c:pt>
                <c:pt idx="2514">
                  <c:v>4.4624000000000574</c:v>
                </c:pt>
                <c:pt idx="2515">
                  <c:v>4.4641833333334624</c:v>
                </c:pt>
                <c:pt idx="2516">
                  <c:v>4.4659500000000207</c:v>
                </c:pt>
                <c:pt idx="2517">
                  <c:v>4.4677333333334257</c:v>
                </c:pt>
                <c:pt idx="2518">
                  <c:v>4.469500000000064</c:v>
                </c:pt>
                <c:pt idx="2519">
                  <c:v>4.4712500000000954</c:v>
                </c:pt>
                <c:pt idx="2520">
                  <c:v>4.4730333333333405</c:v>
                </c:pt>
                <c:pt idx="2521">
                  <c:v>4.4748166666667455</c:v>
                </c:pt>
                <c:pt idx="2522">
                  <c:v>4.4765999999999906</c:v>
                </c:pt>
                <c:pt idx="2523">
                  <c:v>4.4783666666667088</c:v>
                </c:pt>
                <c:pt idx="2524">
                  <c:v>4.4801166666666603</c:v>
                </c:pt>
                <c:pt idx="2525">
                  <c:v>4.4818666666667717</c:v>
                </c:pt>
                <c:pt idx="2526">
                  <c:v>4.4836666666667835</c:v>
                </c:pt>
                <c:pt idx="2527">
                  <c:v>4.4854000000000482</c:v>
                </c:pt>
                <c:pt idx="2528">
                  <c:v>4.48720000000014</c:v>
                </c:pt>
                <c:pt idx="2529">
                  <c:v>4.4889666666666983</c:v>
                </c:pt>
                <c:pt idx="2530">
                  <c:v>4.4907333333334165</c:v>
                </c:pt>
                <c:pt idx="2531">
                  <c:v>4.4925500000000351</c:v>
                </c:pt>
                <c:pt idx="2532">
                  <c:v>4.4942833333334598</c:v>
                </c:pt>
                <c:pt idx="2533">
                  <c:v>4.4960333333334113</c:v>
                </c:pt>
                <c:pt idx="2534">
                  <c:v>4.4978333333334231</c:v>
                </c:pt>
                <c:pt idx="2535">
                  <c:v>4.4996166666666682</c:v>
                </c:pt>
                <c:pt idx="2536">
                  <c:v>4.5013666666667795</c:v>
                </c:pt>
                <c:pt idx="2537">
                  <c:v>4.5031333333333379</c:v>
                </c:pt>
                <c:pt idx="2538">
                  <c:v>4.5049333333334296</c:v>
                </c:pt>
                <c:pt idx="2539">
                  <c:v>4.5066666666666944</c:v>
                </c:pt>
                <c:pt idx="2540">
                  <c:v>4.5084166666667258</c:v>
                </c:pt>
                <c:pt idx="2541">
                  <c:v>4.5102000000000508</c:v>
                </c:pt>
                <c:pt idx="2542">
                  <c:v>4.5119833333333759</c:v>
                </c:pt>
                <c:pt idx="2543">
                  <c:v>4.5137666666667808</c:v>
                </c:pt>
                <c:pt idx="2544">
                  <c:v>4.5155333333334191</c:v>
                </c:pt>
                <c:pt idx="2545">
                  <c:v>4.5172666666666839</c:v>
                </c:pt>
                <c:pt idx="2546">
                  <c:v>4.5190666666666957</c:v>
                </c:pt>
                <c:pt idx="2547">
                  <c:v>4.5208333333334139</c:v>
                </c:pt>
                <c:pt idx="2548">
                  <c:v>4.5226166666667389</c:v>
                </c:pt>
                <c:pt idx="2549">
                  <c:v>4.5243833333334571</c:v>
                </c:pt>
                <c:pt idx="2550">
                  <c:v>4.5261666666667022</c:v>
                </c:pt>
                <c:pt idx="2551">
                  <c:v>4.5279000000001268</c:v>
                </c:pt>
                <c:pt idx="2552">
                  <c:v>4.5296666666666852</c:v>
                </c:pt>
                <c:pt idx="2553">
                  <c:v>4.5314666666667769</c:v>
                </c:pt>
                <c:pt idx="2554">
                  <c:v>4.5332166666667284</c:v>
                </c:pt>
                <c:pt idx="2555">
                  <c:v>4.5350000000000534</c:v>
                </c:pt>
                <c:pt idx="2556">
                  <c:v>4.5367500000000049</c:v>
                </c:pt>
                <c:pt idx="2557">
                  <c:v>4.5385666666667035</c:v>
                </c:pt>
                <c:pt idx="2558">
                  <c:v>4.5403333333334217</c:v>
                </c:pt>
                <c:pt idx="2559">
                  <c:v>4.5420666666667664</c:v>
                </c:pt>
                <c:pt idx="2560">
                  <c:v>4.5438333333333247</c:v>
                </c:pt>
                <c:pt idx="2561">
                  <c:v>4.5456333333334165</c:v>
                </c:pt>
                <c:pt idx="2562">
                  <c:v>4.5473833333334479</c:v>
                </c:pt>
                <c:pt idx="2563">
                  <c:v>4.549166666666693</c:v>
                </c:pt>
                <c:pt idx="2564">
                  <c:v>4.550950000000098</c:v>
                </c:pt>
                <c:pt idx="2565">
                  <c:v>4.5526833333333627</c:v>
                </c:pt>
                <c:pt idx="2566">
                  <c:v>4.5544666666667677</c:v>
                </c:pt>
                <c:pt idx="2567">
                  <c:v>4.5562500000000128</c:v>
                </c:pt>
                <c:pt idx="2568">
                  <c:v>4.5580000000001242</c:v>
                </c:pt>
                <c:pt idx="2569">
                  <c:v>4.5597833333333693</c:v>
                </c:pt>
                <c:pt idx="2570">
                  <c:v>4.5615666666667742</c:v>
                </c:pt>
                <c:pt idx="2571">
                  <c:v>4.563300000000039</c:v>
                </c:pt>
                <c:pt idx="2572">
                  <c:v>4.5651000000000508</c:v>
                </c:pt>
                <c:pt idx="2573">
                  <c:v>4.5668666666666891</c:v>
                </c:pt>
                <c:pt idx="2574">
                  <c:v>4.568650000000094</c:v>
                </c:pt>
                <c:pt idx="2575">
                  <c:v>4.5704000000000455</c:v>
                </c:pt>
                <c:pt idx="2576">
                  <c:v>4.5721833333333706</c:v>
                </c:pt>
                <c:pt idx="2577">
                  <c:v>4.5739666666667755</c:v>
                </c:pt>
                <c:pt idx="2578">
                  <c:v>4.5757166666667271</c:v>
                </c:pt>
                <c:pt idx="2579">
                  <c:v>4.5774666666667585</c:v>
                </c:pt>
                <c:pt idx="2580">
                  <c:v>4.5792666666666904</c:v>
                </c:pt>
                <c:pt idx="2581">
                  <c:v>4.5810333333334086</c:v>
                </c:pt>
                <c:pt idx="2582">
                  <c:v>4.5828000000000468</c:v>
                </c:pt>
                <c:pt idx="2583">
                  <c:v>4.5846000000000586</c:v>
                </c:pt>
                <c:pt idx="2584">
                  <c:v>4.5863166666667166</c:v>
                </c:pt>
                <c:pt idx="2585">
                  <c:v>4.5881000000001215</c:v>
                </c:pt>
                <c:pt idx="2586">
                  <c:v>4.5899000000000534</c:v>
                </c:pt>
                <c:pt idx="2587">
                  <c:v>4.5916666666667716</c:v>
                </c:pt>
                <c:pt idx="2588">
                  <c:v>4.5934166666667231</c:v>
                </c:pt>
                <c:pt idx="2589">
                  <c:v>4.5952000000000481</c:v>
                </c:pt>
                <c:pt idx="2590">
                  <c:v>4.5969666666666864</c:v>
                </c:pt>
                <c:pt idx="2591">
                  <c:v>4.5987166666667179</c:v>
                </c:pt>
                <c:pt idx="2592">
                  <c:v>4.6005000000000429</c:v>
                </c:pt>
                <c:pt idx="2593">
                  <c:v>4.6022666666667611</c:v>
                </c:pt>
                <c:pt idx="2594">
                  <c:v>4.6040333333334793</c:v>
                </c:pt>
                <c:pt idx="2595">
                  <c:v>4.6058000000000376</c:v>
                </c:pt>
                <c:pt idx="2596">
                  <c:v>4.6076000000001294</c:v>
                </c:pt>
                <c:pt idx="2597">
                  <c:v>4.6093500000000809</c:v>
                </c:pt>
                <c:pt idx="2598">
                  <c:v>4.6111333333334059</c:v>
                </c:pt>
                <c:pt idx="2599">
                  <c:v>4.6128833333333574</c:v>
                </c:pt>
                <c:pt idx="2600">
                  <c:v>4.6146666666667624</c:v>
                </c:pt>
                <c:pt idx="2601">
                  <c:v>4.6164166666667139</c:v>
                </c:pt>
                <c:pt idx="2602">
                  <c:v>4.6182000000001189</c:v>
                </c:pt>
                <c:pt idx="2603">
                  <c:v>4.6199666666666772</c:v>
                </c:pt>
                <c:pt idx="2604">
                  <c:v>4.6217500000000822</c:v>
                </c:pt>
                <c:pt idx="2605">
                  <c:v>4.6235000000000337</c:v>
                </c:pt>
                <c:pt idx="2606">
                  <c:v>4.6252666666667519</c:v>
                </c:pt>
                <c:pt idx="2607">
                  <c:v>4.6270666666666838</c:v>
                </c:pt>
                <c:pt idx="2608">
                  <c:v>4.6288500000000887</c:v>
                </c:pt>
                <c:pt idx="2609">
                  <c:v>4.6306000000000402</c:v>
                </c:pt>
                <c:pt idx="2610">
                  <c:v>4.6323666666667584</c:v>
                </c:pt>
                <c:pt idx="2611">
                  <c:v>4.6341500000000835</c:v>
                </c:pt>
                <c:pt idx="2612">
                  <c:v>4.635900000000035</c:v>
                </c:pt>
                <c:pt idx="2613">
                  <c:v>4.6377166666667335</c:v>
                </c:pt>
                <c:pt idx="2614">
                  <c:v>4.6394666666666851</c:v>
                </c:pt>
                <c:pt idx="2615">
                  <c:v>4.6412166666667964</c:v>
                </c:pt>
                <c:pt idx="2616">
                  <c:v>4.6430000000000415</c:v>
                </c:pt>
                <c:pt idx="2617">
                  <c:v>4.6447333333334662</c:v>
                </c:pt>
                <c:pt idx="2618">
                  <c:v>4.6465166666667113</c:v>
                </c:pt>
                <c:pt idx="2619">
                  <c:v>4.6483000000001162</c:v>
                </c:pt>
                <c:pt idx="2620">
                  <c:v>4.6500666666666746</c:v>
                </c:pt>
                <c:pt idx="2621">
                  <c:v>4.6518333333333928</c:v>
                </c:pt>
                <c:pt idx="2622">
                  <c:v>4.6535833333333443</c:v>
                </c:pt>
                <c:pt idx="2623">
                  <c:v>4.6553666666667493</c:v>
                </c:pt>
                <c:pt idx="2624">
                  <c:v>4.6571499999999943</c:v>
                </c:pt>
                <c:pt idx="2625">
                  <c:v>4.6589166666667126</c:v>
                </c:pt>
                <c:pt idx="2626">
                  <c:v>4.6607000000001175</c:v>
                </c:pt>
                <c:pt idx="2627">
                  <c:v>4.6624666666667558</c:v>
                </c:pt>
                <c:pt idx="2628">
                  <c:v>4.664233333333474</c:v>
                </c:pt>
                <c:pt idx="2629">
                  <c:v>4.6660000000000323</c:v>
                </c:pt>
                <c:pt idx="2630">
                  <c:v>4.6677666666667506</c:v>
                </c:pt>
                <c:pt idx="2631">
                  <c:v>4.6695333333333888</c:v>
                </c:pt>
                <c:pt idx="2632">
                  <c:v>4.6712833333334203</c:v>
                </c:pt>
                <c:pt idx="2633">
                  <c:v>4.6730833333333521</c:v>
                </c:pt>
                <c:pt idx="2634">
                  <c:v>4.6748500000000703</c:v>
                </c:pt>
                <c:pt idx="2635">
                  <c:v>4.6766166666667086</c:v>
                </c:pt>
                <c:pt idx="2636">
                  <c:v>4.6783666666667401</c:v>
                </c:pt>
                <c:pt idx="2637">
                  <c:v>4.6801666666666719</c:v>
                </c:pt>
                <c:pt idx="2638">
                  <c:v>4.6819333333333901</c:v>
                </c:pt>
                <c:pt idx="2639">
                  <c:v>4.6837166666667152</c:v>
                </c:pt>
                <c:pt idx="2640">
                  <c:v>4.6854666666667466</c:v>
                </c:pt>
                <c:pt idx="2641">
                  <c:v>4.6872499999999917</c:v>
                </c:pt>
                <c:pt idx="2642">
                  <c:v>4.6890166666667099</c:v>
                </c:pt>
                <c:pt idx="2643">
                  <c:v>4.6907666666666614</c:v>
                </c:pt>
                <c:pt idx="2644">
                  <c:v>4.6925333333333796</c:v>
                </c:pt>
                <c:pt idx="2645">
                  <c:v>4.6943166666667846</c:v>
                </c:pt>
                <c:pt idx="2646">
                  <c:v>4.6960666666667361</c:v>
                </c:pt>
                <c:pt idx="2647">
                  <c:v>4.6978666666667479</c:v>
                </c:pt>
                <c:pt idx="2648">
                  <c:v>4.6996666666666798</c:v>
                </c:pt>
                <c:pt idx="2649">
                  <c:v>4.7014000000001044</c:v>
                </c:pt>
                <c:pt idx="2650">
                  <c:v>4.7031666666667427</c:v>
                </c:pt>
                <c:pt idx="2651">
                  <c:v>4.7049333333334609</c:v>
                </c:pt>
                <c:pt idx="2652">
                  <c:v>4.706716666666706</c:v>
                </c:pt>
                <c:pt idx="2653">
                  <c:v>4.7084833333334242</c:v>
                </c:pt>
                <c:pt idx="2654">
                  <c:v>4.7102333333333757</c:v>
                </c:pt>
                <c:pt idx="2655">
                  <c:v>4.7120166666667807</c:v>
                </c:pt>
                <c:pt idx="2656">
                  <c:v>4.7138000000000257</c:v>
                </c:pt>
                <c:pt idx="2657">
                  <c:v>4.715566666666744</c:v>
                </c:pt>
                <c:pt idx="2658">
                  <c:v>4.7173333333333822</c:v>
                </c:pt>
                <c:pt idx="2659">
                  <c:v>4.7191000000001004</c:v>
                </c:pt>
                <c:pt idx="2660">
                  <c:v>4.7208666666666588</c:v>
                </c:pt>
                <c:pt idx="2661">
                  <c:v>4.722633333333377</c:v>
                </c:pt>
                <c:pt idx="2662">
                  <c:v>4.7244000000000153</c:v>
                </c:pt>
                <c:pt idx="2663">
                  <c:v>4.7261666666667335</c:v>
                </c:pt>
                <c:pt idx="2664">
                  <c:v>4.7279333333334517</c:v>
                </c:pt>
                <c:pt idx="2665">
                  <c:v>4.7297500000000703</c:v>
                </c:pt>
                <c:pt idx="2666">
                  <c:v>4.7315000000001017</c:v>
                </c:pt>
                <c:pt idx="2667">
                  <c:v>4.7332500000000532</c:v>
                </c:pt>
                <c:pt idx="2668">
                  <c:v>4.7350333333334582</c:v>
                </c:pt>
                <c:pt idx="2669">
                  <c:v>4.7368000000000166</c:v>
                </c:pt>
                <c:pt idx="2670">
                  <c:v>4.7385666666667348</c:v>
                </c:pt>
                <c:pt idx="2671">
                  <c:v>4.7403500000000598</c:v>
                </c:pt>
                <c:pt idx="2672">
                  <c:v>4.7421000000000912</c:v>
                </c:pt>
                <c:pt idx="2673">
                  <c:v>4.7438833333333363</c:v>
                </c:pt>
                <c:pt idx="2674">
                  <c:v>4.7456666666667413</c:v>
                </c:pt>
                <c:pt idx="2675">
                  <c:v>4.7474166666666928</c:v>
                </c:pt>
                <c:pt idx="2676">
                  <c:v>4.7492000000000978</c:v>
                </c:pt>
                <c:pt idx="2677">
                  <c:v>4.7509666666666561</c:v>
                </c:pt>
                <c:pt idx="2678">
                  <c:v>4.7527333333333743</c:v>
                </c:pt>
                <c:pt idx="2679">
                  <c:v>4.754466666666719</c:v>
                </c:pt>
                <c:pt idx="2680">
                  <c:v>4.7562666666667308</c:v>
                </c:pt>
                <c:pt idx="2681">
                  <c:v>4.758033333333449</c:v>
                </c:pt>
                <c:pt idx="2682">
                  <c:v>4.7597833333334005</c:v>
                </c:pt>
                <c:pt idx="2683">
                  <c:v>4.7615666666668055</c:v>
                </c:pt>
                <c:pt idx="2684">
                  <c:v>4.7633333333333638</c:v>
                </c:pt>
                <c:pt idx="2685">
                  <c:v>4.765100000000082</c:v>
                </c:pt>
                <c:pt idx="2686">
                  <c:v>4.7668666666667203</c:v>
                </c:pt>
                <c:pt idx="2687">
                  <c:v>4.7687000000001056</c:v>
                </c:pt>
                <c:pt idx="2688">
                  <c:v>4.7704333333333704</c:v>
                </c:pt>
                <c:pt idx="2689">
                  <c:v>4.7722000000000886</c:v>
                </c:pt>
                <c:pt idx="2690">
                  <c:v>4.7739833333333337</c:v>
                </c:pt>
                <c:pt idx="2691">
                  <c:v>4.7757833333334254</c:v>
                </c:pt>
                <c:pt idx="2692">
                  <c:v>4.7775166666666902</c:v>
                </c:pt>
                <c:pt idx="2693">
                  <c:v>4.7792666666667216</c:v>
                </c:pt>
                <c:pt idx="2694">
                  <c:v>4.7810500000000467</c:v>
                </c:pt>
                <c:pt idx="2695">
                  <c:v>4.7828000000000781</c:v>
                </c:pt>
                <c:pt idx="2696">
                  <c:v>4.7845666666667164</c:v>
                </c:pt>
                <c:pt idx="2697">
                  <c:v>4.7863666666667282</c:v>
                </c:pt>
                <c:pt idx="2698">
                  <c:v>4.7881333333334464</c:v>
                </c:pt>
                <c:pt idx="2699">
                  <c:v>4.7899000000000846</c:v>
                </c:pt>
                <c:pt idx="2700">
                  <c:v>4.7916666666668029</c:v>
                </c:pt>
                <c:pt idx="2701">
                  <c:v>4.7934333333333612</c:v>
                </c:pt>
                <c:pt idx="2702">
                  <c:v>4.7952000000000794</c:v>
                </c:pt>
                <c:pt idx="2703">
                  <c:v>4.7969833333334044</c:v>
                </c:pt>
                <c:pt idx="2704">
                  <c:v>4.7987500000001226</c:v>
                </c:pt>
                <c:pt idx="2705">
                  <c:v>4.800516666666681</c:v>
                </c:pt>
                <c:pt idx="2706">
                  <c:v>4.8022833333333992</c:v>
                </c:pt>
                <c:pt idx="2707">
                  <c:v>4.8040666666667242</c:v>
                </c:pt>
                <c:pt idx="2708">
                  <c:v>4.8058333333334424</c:v>
                </c:pt>
                <c:pt idx="2709">
                  <c:v>4.8075833333333939</c:v>
                </c:pt>
                <c:pt idx="2710">
                  <c:v>4.8093833333334057</c:v>
                </c:pt>
                <c:pt idx="2711">
                  <c:v>4.8111333333333572</c:v>
                </c:pt>
                <c:pt idx="2712">
                  <c:v>4.8128833333333887</c:v>
                </c:pt>
                <c:pt idx="2713">
                  <c:v>4.8146666666667137</c:v>
                </c:pt>
                <c:pt idx="2714">
                  <c:v>4.8164666666667255</c:v>
                </c:pt>
                <c:pt idx="2715">
                  <c:v>4.8181999999999903</c:v>
                </c:pt>
                <c:pt idx="2716">
                  <c:v>4.8199666666667085</c:v>
                </c:pt>
                <c:pt idx="2717">
                  <c:v>4.8217666666668002</c:v>
                </c:pt>
                <c:pt idx="2718">
                  <c:v>4.8235333333333585</c:v>
                </c:pt>
                <c:pt idx="2719">
                  <c:v>4.8253000000000767</c:v>
                </c:pt>
                <c:pt idx="2720">
                  <c:v>4.8270500000000283</c:v>
                </c:pt>
                <c:pt idx="2721">
                  <c:v>4.8288166666667465</c:v>
                </c:pt>
                <c:pt idx="2722">
                  <c:v>4.8306000000000715</c:v>
                </c:pt>
                <c:pt idx="2723">
                  <c:v>4.8323833333333965</c:v>
                </c:pt>
                <c:pt idx="2724">
                  <c:v>4.8341500000000348</c:v>
                </c:pt>
                <c:pt idx="2725">
                  <c:v>4.8359000000000663</c:v>
                </c:pt>
                <c:pt idx="2726">
                  <c:v>4.8376999999999981</c:v>
                </c:pt>
                <c:pt idx="2727">
                  <c:v>4.8394500000001095</c:v>
                </c:pt>
                <c:pt idx="2728">
                  <c:v>4.8412333333333546</c:v>
                </c:pt>
                <c:pt idx="2729">
                  <c:v>4.8430000000000728</c:v>
                </c:pt>
                <c:pt idx="2730">
                  <c:v>4.8448000000000846</c:v>
                </c:pt>
                <c:pt idx="2731">
                  <c:v>4.8465166666667425</c:v>
                </c:pt>
                <c:pt idx="2732">
                  <c:v>4.8482999999999876</c:v>
                </c:pt>
                <c:pt idx="2733">
                  <c:v>4.8500666666667058</c:v>
                </c:pt>
                <c:pt idx="2734">
                  <c:v>4.8518500000001108</c:v>
                </c:pt>
                <c:pt idx="2735">
                  <c:v>4.8536000000000623</c:v>
                </c:pt>
                <c:pt idx="2736">
                  <c:v>4.8553833333334673</c:v>
                </c:pt>
                <c:pt idx="2737">
                  <c:v>4.8571500000000256</c:v>
                </c:pt>
                <c:pt idx="2738">
                  <c:v>4.8589333333334306</c:v>
                </c:pt>
                <c:pt idx="2739">
                  <c:v>4.8607166666666757</c:v>
                </c:pt>
                <c:pt idx="2740">
                  <c:v>4.8624666666667871</c:v>
                </c:pt>
                <c:pt idx="2741">
                  <c:v>4.8642333333333454</c:v>
                </c:pt>
                <c:pt idx="2742">
                  <c:v>4.8660000000000636</c:v>
                </c:pt>
                <c:pt idx="2743">
                  <c:v>4.8677666666667019</c:v>
                </c:pt>
                <c:pt idx="2744">
                  <c:v>4.8695500000001068</c:v>
                </c:pt>
                <c:pt idx="2745">
                  <c:v>4.8713000000000584</c:v>
                </c:pt>
                <c:pt idx="2746">
                  <c:v>4.8730666666667766</c:v>
                </c:pt>
                <c:pt idx="2747">
                  <c:v>4.8748166666667281</c:v>
                </c:pt>
                <c:pt idx="2748">
                  <c:v>4.8766166666667399</c:v>
                </c:pt>
                <c:pt idx="2749">
                  <c:v>4.8784000000001448</c:v>
                </c:pt>
                <c:pt idx="2750">
                  <c:v>4.8801500000000964</c:v>
                </c:pt>
                <c:pt idx="2751">
                  <c:v>4.8819166666666547</c:v>
                </c:pt>
                <c:pt idx="2752">
                  <c:v>4.8837166666667464</c:v>
                </c:pt>
                <c:pt idx="2753">
                  <c:v>4.8854666666667779</c:v>
                </c:pt>
                <c:pt idx="2754">
                  <c:v>4.8872333333334161</c:v>
                </c:pt>
                <c:pt idx="2755">
                  <c:v>4.8890166666667412</c:v>
                </c:pt>
                <c:pt idx="2756">
                  <c:v>4.8907666666666927</c:v>
                </c:pt>
                <c:pt idx="2757">
                  <c:v>4.8925500000000977</c:v>
                </c:pt>
                <c:pt idx="2758">
                  <c:v>4.8942833333333624</c:v>
                </c:pt>
                <c:pt idx="2759">
                  <c:v>4.8960833333334541</c:v>
                </c:pt>
                <c:pt idx="2760">
                  <c:v>4.8978333333334056</c:v>
                </c:pt>
                <c:pt idx="2761">
                  <c:v>4.8996166666667307</c:v>
                </c:pt>
                <c:pt idx="2762">
                  <c:v>4.901383333333369</c:v>
                </c:pt>
                <c:pt idx="2763">
                  <c:v>4.9031666666667739</c:v>
                </c:pt>
                <c:pt idx="2764">
                  <c:v>4.9049333333333323</c:v>
                </c:pt>
                <c:pt idx="2765">
                  <c:v>4.906733333333424</c:v>
                </c:pt>
                <c:pt idx="2766">
                  <c:v>4.9084666666666887</c:v>
                </c:pt>
                <c:pt idx="2767">
                  <c:v>4.9102166666667202</c:v>
                </c:pt>
                <c:pt idx="2768">
                  <c:v>4.9120000000000452</c:v>
                </c:pt>
                <c:pt idx="2769">
                  <c:v>4.9138166666667438</c:v>
                </c:pt>
                <c:pt idx="2770">
                  <c:v>4.9155333333333218</c:v>
                </c:pt>
                <c:pt idx="2771">
                  <c:v>4.9173166666667267</c:v>
                </c:pt>
                <c:pt idx="2772">
                  <c:v>4.9190833333334449</c:v>
                </c:pt>
                <c:pt idx="2773">
                  <c:v>4.9208500000000832</c:v>
                </c:pt>
                <c:pt idx="2774">
                  <c:v>4.9226000000001147</c:v>
                </c:pt>
                <c:pt idx="2775">
                  <c:v>4.9244000000000465</c:v>
                </c:pt>
                <c:pt idx="2776">
                  <c:v>4.9261666666667647</c:v>
                </c:pt>
                <c:pt idx="2777">
                  <c:v>4.927933333333403</c:v>
                </c:pt>
                <c:pt idx="2778">
                  <c:v>4.9297000000001212</c:v>
                </c:pt>
                <c:pt idx="2779">
                  <c:v>4.9314666666666795</c:v>
                </c:pt>
                <c:pt idx="2780">
                  <c:v>4.9332333333333978</c:v>
                </c:pt>
                <c:pt idx="2781">
                  <c:v>4.9350333333333296</c:v>
                </c:pt>
                <c:pt idx="2782">
                  <c:v>4.9368000000000478</c:v>
                </c:pt>
                <c:pt idx="2783">
                  <c:v>4.9385333333333925</c:v>
                </c:pt>
                <c:pt idx="2784">
                  <c:v>4.9403166666667175</c:v>
                </c:pt>
                <c:pt idx="2785">
                  <c:v>4.9421000000000426</c:v>
                </c:pt>
                <c:pt idx="2786">
                  <c:v>4.9438666666667608</c:v>
                </c:pt>
                <c:pt idx="2787">
                  <c:v>4.9456000000000255</c:v>
                </c:pt>
                <c:pt idx="2788">
                  <c:v>4.9474000000000373</c:v>
                </c:pt>
                <c:pt idx="2789">
                  <c:v>4.9491666666667555</c:v>
                </c:pt>
                <c:pt idx="2790">
                  <c:v>4.9509333333333938</c:v>
                </c:pt>
                <c:pt idx="2791">
                  <c:v>4.952700000000112</c:v>
                </c:pt>
                <c:pt idx="2792">
                  <c:v>4.9544833333333571</c:v>
                </c:pt>
                <c:pt idx="2793">
                  <c:v>4.9562333333334685</c:v>
                </c:pt>
                <c:pt idx="2794">
                  <c:v>4.9580166666667136</c:v>
                </c:pt>
                <c:pt idx="2795">
                  <c:v>4.9597833333334318</c:v>
                </c:pt>
                <c:pt idx="2796">
                  <c:v>4.9615666666666769</c:v>
                </c:pt>
                <c:pt idx="2797">
                  <c:v>4.9633000000001015</c:v>
                </c:pt>
                <c:pt idx="2798">
                  <c:v>4.9651000000000334</c:v>
                </c:pt>
                <c:pt idx="2799">
                  <c:v>4.9668500000000648</c:v>
                </c:pt>
                <c:pt idx="2800">
                  <c:v>4.9686166666667031</c:v>
                </c:pt>
                <c:pt idx="2801">
                  <c:v>4.9704000000001081</c:v>
                </c:pt>
                <c:pt idx="2802">
                  <c:v>4.9721666666666664</c:v>
                </c:pt>
                <c:pt idx="2803">
                  <c:v>4.9739333333333846</c:v>
                </c:pt>
                <c:pt idx="2804">
                  <c:v>4.9757333333334763</c:v>
                </c:pt>
                <c:pt idx="2805">
                  <c:v>4.9774833333334279</c:v>
                </c:pt>
                <c:pt idx="2806">
                  <c:v>4.9792499999999862</c:v>
                </c:pt>
                <c:pt idx="2807">
                  <c:v>4.9810000000000976</c:v>
                </c:pt>
                <c:pt idx="2808">
                  <c:v>4.9828000000001094</c:v>
                </c:pt>
                <c:pt idx="2809">
                  <c:v>4.9845666666667476</c:v>
                </c:pt>
                <c:pt idx="2810">
                  <c:v>4.9863333333334658</c:v>
                </c:pt>
                <c:pt idx="2811">
                  <c:v>4.9881000000000242</c:v>
                </c:pt>
                <c:pt idx="2812">
                  <c:v>4.9898666666667424</c:v>
                </c:pt>
                <c:pt idx="2813">
                  <c:v>4.9916333333333807</c:v>
                </c:pt>
                <c:pt idx="2814">
                  <c:v>4.9933833333334121</c:v>
                </c:pt>
                <c:pt idx="2815">
                  <c:v>4.9952000000000307</c:v>
                </c:pt>
                <c:pt idx="2816">
                  <c:v>4.9969333333334554</c:v>
                </c:pt>
                <c:pt idx="2817">
                  <c:v>4.9987333333333872</c:v>
                </c:pt>
                <c:pt idx="2818">
                  <c:v>5.0004833333334187</c:v>
                </c:pt>
                <c:pt idx="2819">
                  <c:v>5.0022500000000569</c:v>
                </c:pt>
                <c:pt idx="2820">
                  <c:v>5.0040000000000884</c:v>
                </c:pt>
                <c:pt idx="2821">
                  <c:v>5.0058000000000202</c:v>
                </c:pt>
                <c:pt idx="2822">
                  <c:v>5.0075666666667384</c:v>
                </c:pt>
                <c:pt idx="2823">
                  <c:v>5.0093000000000032</c:v>
                </c:pt>
                <c:pt idx="2824">
                  <c:v>5.0111000000000949</c:v>
                </c:pt>
                <c:pt idx="2825">
                  <c:v>5.01288333333342</c:v>
                </c:pt>
                <c:pt idx="2826">
                  <c:v>5.0146333333333715</c:v>
                </c:pt>
                <c:pt idx="2827">
                  <c:v>5.0164000000000897</c:v>
                </c:pt>
                <c:pt idx="2828">
                  <c:v>5.0181666666667279</c:v>
                </c:pt>
                <c:pt idx="2829">
                  <c:v>5.0199333333334462</c:v>
                </c:pt>
                <c:pt idx="2830">
                  <c:v>5.021733333333378</c:v>
                </c:pt>
                <c:pt idx="2831">
                  <c:v>5.0234666666668026</c:v>
                </c:pt>
                <c:pt idx="2832">
                  <c:v>5.025233333333361</c:v>
                </c:pt>
                <c:pt idx="2833">
                  <c:v>5.0270000000000792</c:v>
                </c:pt>
                <c:pt idx="2834">
                  <c:v>5.0288166666666978</c:v>
                </c:pt>
                <c:pt idx="2835">
                  <c:v>5.0305333333334357</c:v>
                </c:pt>
                <c:pt idx="2836">
                  <c:v>5.0323000000000739</c:v>
                </c:pt>
                <c:pt idx="2837">
                  <c:v>5.0340666666667921</c:v>
                </c:pt>
                <c:pt idx="2838">
                  <c:v>5.035866666666724</c:v>
                </c:pt>
                <c:pt idx="2839">
                  <c:v>5.0376333333334422</c:v>
                </c:pt>
                <c:pt idx="2840">
                  <c:v>5.0394000000000005</c:v>
                </c:pt>
                <c:pt idx="2841">
                  <c:v>5.0411833333334055</c:v>
                </c:pt>
                <c:pt idx="2842">
                  <c:v>5.042933333333357</c:v>
                </c:pt>
                <c:pt idx="2843">
                  <c:v>5.0447333333333688</c:v>
                </c:pt>
                <c:pt idx="2844">
                  <c:v>5.0464666666667135</c:v>
                </c:pt>
                <c:pt idx="2845">
                  <c:v>5.0482333333334317</c:v>
                </c:pt>
                <c:pt idx="2846">
                  <c:v>5.0500333333334435</c:v>
                </c:pt>
                <c:pt idx="2847">
                  <c:v>5.0518333333333754</c:v>
                </c:pt>
                <c:pt idx="2848">
                  <c:v>5.0535666666668</c:v>
                </c:pt>
                <c:pt idx="2849">
                  <c:v>5.0553333333333583</c:v>
                </c:pt>
                <c:pt idx="2850">
                  <c:v>5.0570833333334697</c:v>
                </c:pt>
                <c:pt idx="2851">
                  <c:v>5.0588833333334016</c:v>
                </c:pt>
                <c:pt idx="2852">
                  <c:v>5.0606500000001198</c:v>
                </c:pt>
                <c:pt idx="2853">
                  <c:v>5.0624000000000713</c:v>
                </c:pt>
                <c:pt idx="2854">
                  <c:v>5.0641833333333963</c:v>
                </c:pt>
              </c:numCache>
            </c:numRef>
          </c:xVal>
          <c:yVal>
            <c:numRef>
              <c:f>Data!$BA$8:$BA$3001</c:f>
              <c:numCache>
                <c:formatCode>0.00</c:formatCode>
                <c:ptCount val="2994"/>
                <c:pt idx="1">
                  <c:v>13.124999999896749</c:v>
                </c:pt>
                <c:pt idx="2">
                  <c:v>8.4905660374965048</c:v>
                </c:pt>
                <c:pt idx="3">
                  <c:v>9.444444444799716</c:v>
                </c:pt>
                <c:pt idx="4">
                  <c:v>9.5327102799886152</c:v>
                </c:pt>
                <c:pt idx="5">
                  <c:v>8.9719626164570609</c:v>
                </c:pt>
                <c:pt idx="6">
                  <c:v>8.1818181823077509</c:v>
                </c:pt>
                <c:pt idx="7">
                  <c:v>8.6538461533825011</c:v>
                </c:pt>
                <c:pt idx="8">
                  <c:v>9.0566037741513163</c:v>
                </c:pt>
                <c:pt idx="9">
                  <c:v>8.8888888884309836</c:v>
                </c:pt>
                <c:pt idx="10">
                  <c:v>9.6226415100216975</c:v>
                </c:pt>
                <c:pt idx="11">
                  <c:v>8.9719626164570609</c:v>
                </c:pt>
                <c:pt idx="12">
                  <c:v>8.9719626164729984</c:v>
                </c:pt>
                <c:pt idx="13">
                  <c:v>8.9719626172613793</c:v>
                </c:pt>
                <c:pt idx="14">
                  <c:v>9.056603773315663</c:v>
                </c:pt>
                <c:pt idx="15">
                  <c:v>9.444444444799716</c:v>
                </c:pt>
                <c:pt idx="16">
                  <c:v>9.6226415091669963</c:v>
                </c:pt>
                <c:pt idx="17">
                  <c:v>10.654205607990916</c:v>
                </c:pt>
                <c:pt idx="18">
                  <c:v>9.6226415091669963</c:v>
                </c:pt>
                <c:pt idx="19">
                  <c:v>9.5327102799886152</c:v>
                </c:pt>
                <c:pt idx="20">
                  <c:v>9.444444444799716</c:v>
                </c:pt>
                <c:pt idx="21">
                  <c:v>9.5327102799886152</c:v>
                </c:pt>
                <c:pt idx="22">
                  <c:v>9.2307692311293366</c:v>
                </c:pt>
                <c:pt idx="23">
                  <c:v>9.5327102799886152</c:v>
                </c:pt>
                <c:pt idx="24">
                  <c:v>8.2568807345347981</c:v>
                </c:pt>
                <c:pt idx="25">
                  <c:v>7.9999999994965298</c:v>
                </c:pt>
                <c:pt idx="26">
                  <c:v>8.4112149536795542</c:v>
                </c:pt>
                <c:pt idx="27">
                  <c:v>7.2222222221778134</c:v>
                </c:pt>
                <c:pt idx="28">
                  <c:v>7.7777777773711891</c:v>
                </c:pt>
                <c:pt idx="29">
                  <c:v>8.4905660382648485</c:v>
                </c:pt>
                <c:pt idx="30">
                  <c:v>9.056603773315663</c:v>
                </c:pt>
                <c:pt idx="31">
                  <c:v>8.411214953318467</c:v>
                </c:pt>
                <c:pt idx="32">
                  <c:v>8.4905660374804182</c:v>
                </c:pt>
                <c:pt idx="33">
                  <c:v>7.2222222224985444</c:v>
                </c:pt>
                <c:pt idx="34">
                  <c:v>8.5714285712829827</c:v>
                </c:pt>
                <c:pt idx="35">
                  <c:v>8.8888888888257291</c:v>
                </c:pt>
                <c:pt idx="36">
                  <c:v>10.754716981308016</c:v>
                </c:pt>
                <c:pt idx="37">
                  <c:v>8.8073394493818213</c:v>
                </c:pt>
                <c:pt idx="38">
                  <c:v>8.5714285716582648</c:v>
                </c:pt>
                <c:pt idx="39">
                  <c:v>10.093457943520169</c:v>
                </c:pt>
                <c:pt idx="40">
                  <c:v>10.093457944425028</c:v>
                </c:pt>
                <c:pt idx="41">
                  <c:v>8.4905660374965048</c:v>
                </c:pt>
                <c:pt idx="42">
                  <c:v>8.3333333332711614</c:v>
                </c:pt>
                <c:pt idx="43">
                  <c:v>9.0566037737415339</c:v>
                </c:pt>
                <c:pt idx="44">
                  <c:v>7.8504672893939516</c:v>
                </c:pt>
                <c:pt idx="45">
                  <c:v>7.9245283023783797</c:v>
                </c:pt>
                <c:pt idx="46">
                  <c:v>6.6666666663271847</c:v>
                </c:pt>
                <c:pt idx="47">
                  <c:v>7.3584905664919118</c:v>
                </c:pt>
                <c:pt idx="48">
                  <c:v>7.2897196258783348</c:v>
                </c:pt>
                <c:pt idx="49">
                  <c:v>8.4112149536795542</c:v>
                </c:pt>
                <c:pt idx="50">
                  <c:v>7.7777777773869792</c:v>
                </c:pt>
                <c:pt idx="51">
                  <c:v>6.8571428570198893</c:v>
                </c:pt>
                <c:pt idx="52">
                  <c:v>7.8504672900977299</c:v>
                </c:pt>
                <c:pt idx="53">
                  <c:v>9.4444444439608812</c:v>
                </c:pt>
                <c:pt idx="54">
                  <c:v>10.093457944425028</c:v>
                </c:pt>
                <c:pt idx="55">
                  <c:v>10.285714285529835</c:v>
                </c:pt>
                <c:pt idx="56">
                  <c:v>9.3577981649867628</c:v>
                </c:pt>
                <c:pt idx="57">
                  <c:v>8.4905660378645891</c:v>
                </c:pt>
                <c:pt idx="58">
                  <c:v>9.6226415091509079</c:v>
                </c:pt>
                <c:pt idx="59">
                  <c:v>9.444444444799716</c:v>
                </c:pt>
                <c:pt idx="60">
                  <c:v>8.4112149529414442</c:v>
                </c:pt>
                <c:pt idx="61">
                  <c:v>7.9245283023622921</c:v>
                </c:pt>
                <c:pt idx="62">
                  <c:v>9.0566037733317515</c:v>
                </c:pt>
                <c:pt idx="63">
                  <c:v>9.532710280415909</c:v>
                </c:pt>
                <c:pt idx="64">
                  <c:v>10.093457943972599</c:v>
                </c:pt>
                <c:pt idx="65">
                  <c:v>9.1428571431053971</c:v>
                </c:pt>
                <c:pt idx="66">
                  <c:v>8.3333333329168759</c:v>
                </c:pt>
                <c:pt idx="67">
                  <c:v>8.8888888888257291</c:v>
                </c:pt>
                <c:pt idx="68">
                  <c:v>9.6226415095863036</c:v>
                </c:pt>
                <c:pt idx="69">
                  <c:v>9.056603773315663</c:v>
                </c:pt>
                <c:pt idx="70">
                  <c:v>8.3333333336570252</c:v>
                </c:pt>
                <c:pt idx="71">
                  <c:v>8.4112149533025313</c:v>
                </c:pt>
                <c:pt idx="72">
                  <c:v>8.4112149529414442</c:v>
                </c:pt>
                <c:pt idx="73">
                  <c:v>9.0566037737254454</c:v>
                </c:pt>
                <c:pt idx="74">
                  <c:v>8.411214953318467</c:v>
                </c:pt>
                <c:pt idx="75">
                  <c:v>9.6226415095863036</c:v>
                </c:pt>
                <c:pt idx="76">
                  <c:v>8.3333333332711614</c:v>
                </c:pt>
                <c:pt idx="77">
                  <c:v>9.1428571431216383</c:v>
                </c:pt>
                <c:pt idx="78">
                  <c:v>8.8888888884309836</c:v>
                </c:pt>
                <c:pt idx="79">
                  <c:v>7.9245283023783797</c:v>
                </c:pt>
                <c:pt idx="80">
                  <c:v>8.3333333329010859</c:v>
                </c:pt>
                <c:pt idx="81">
                  <c:v>9.4444444443802986</c:v>
                </c:pt>
                <c:pt idx="82">
                  <c:v>8.4905660378806775</c:v>
                </c:pt>
                <c:pt idx="83">
                  <c:v>8.4905660374804182</c:v>
                </c:pt>
                <c:pt idx="84">
                  <c:v>7.8504672901136674</c:v>
                </c:pt>
                <c:pt idx="85">
                  <c:v>9.056603773315663</c:v>
                </c:pt>
                <c:pt idx="86">
                  <c:v>8.9719626172613793</c:v>
                </c:pt>
                <c:pt idx="87">
                  <c:v>8.4905660374965048</c:v>
                </c:pt>
                <c:pt idx="88">
                  <c:v>7.7777777773869792</c:v>
                </c:pt>
                <c:pt idx="89">
                  <c:v>8.4112149536795542</c:v>
                </c:pt>
                <c:pt idx="90">
                  <c:v>9.9999999999348663</c:v>
                </c:pt>
                <c:pt idx="91">
                  <c:v>8.9719626168592193</c:v>
                </c:pt>
                <c:pt idx="92">
                  <c:v>9.7142857141088044</c:v>
                </c:pt>
                <c:pt idx="93">
                  <c:v>8.4112149536954917</c:v>
                </c:pt>
                <c:pt idx="94">
                  <c:v>9.6226415091509079</c:v>
                </c:pt>
                <c:pt idx="95">
                  <c:v>8.8888888884309836</c:v>
                </c:pt>
                <c:pt idx="96">
                  <c:v>9.7142857145687707</c:v>
                </c:pt>
                <c:pt idx="97">
                  <c:v>9.6226415100216975</c:v>
                </c:pt>
                <c:pt idx="98">
                  <c:v>9.4444444439608812</c:v>
                </c:pt>
                <c:pt idx="99">
                  <c:v>8.9719626168592193</c:v>
                </c:pt>
                <c:pt idx="100">
                  <c:v>10.754716981308016</c:v>
                </c:pt>
                <c:pt idx="101">
                  <c:v>9.4444444443802986</c:v>
                </c:pt>
                <c:pt idx="102">
                  <c:v>9.532710280415909</c:v>
                </c:pt>
                <c:pt idx="103">
                  <c:v>8.9719626168751567</c:v>
                </c:pt>
                <c:pt idx="104">
                  <c:v>10.188679244986155</c:v>
                </c:pt>
                <c:pt idx="105">
                  <c:v>9.6226415095863036</c:v>
                </c:pt>
                <c:pt idx="106">
                  <c:v>9.5327102799886152</c:v>
                </c:pt>
                <c:pt idx="107">
                  <c:v>8.2568807345191537</c:v>
                </c:pt>
                <c:pt idx="108">
                  <c:v>7.3584905658260151</c:v>
                </c:pt>
                <c:pt idx="109">
                  <c:v>6.7289719626483997</c:v>
                </c:pt>
                <c:pt idx="110">
                  <c:v>9.056603773315663</c:v>
                </c:pt>
                <c:pt idx="111">
                  <c:v>8.411214953318467</c:v>
                </c:pt>
                <c:pt idx="112">
                  <c:v>9.444444444799716</c:v>
                </c:pt>
                <c:pt idx="113">
                  <c:v>9.6226415091509079</c:v>
                </c:pt>
                <c:pt idx="114">
                  <c:v>10.654205607529288</c:v>
                </c:pt>
                <c:pt idx="115">
                  <c:v>9.532710280415909</c:v>
                </c:pt>
                <c:pt idx="116">
                  <c:v>9.0566037737254454</c:v>
                </c:pt>
                <c:pt idx="117">
                  <c:v>9.0566037733317515</c:v>
                </c:pt>
                <c:pt idx="118">
                  <c:v>9.4444444443802986</c:v>
                </c:pt>
                <c:pt idx="119">
                  <c:v>8.4905660378645891</c:v>
                </c:pt>
                <c:pt idx="120">
                  <c:v>9.0566037733317515</c:v>
                </c:pt>
                <c:pt idx="121">
                  <c:v>8.3333333336412352</c:v>
                </c:pt>
                <c:pt idx="122">
                  <c:v>10.093457943520169</c:v>
                </c:pt>
                <c:pt idx="123">
                  <c:v>10.754716981794633</c:v>
                </c:pt>
                <c:pt idx="124">
                  <c:v>9.5327102799886152</c:v>
                </c:pt>
                <c:pt idx="125">
                  <c:v>10.000000000378956</c:v>
                </c:pt>
                <c:pt idx="126">
                  <c:v>8.0769230765034514</c:v>
                </c:pt>
                <c:pt idx="127">
                  <c:v>8.8888888888257291</c:v>
                </c:pt>
                <c:pt idx="128">
                  <c:v>8.9719626172613793</c:v>
                </c:pt>
                <c:pt idx="129">
                  <c:v>10.093457943520169</c:v>
                </c:pt>
                <c:pt idx="130">
                  <c:v>9.5327102808432027</c:v>
                </c:pt>
                <c:pt idx="131">
                  <c:v>10.093457943520169</c:v>
                </c:pt>
                <c:pt idx="132">
                  <c:v>9.6226415096023903</c:v>
                </c:pt>
                <c:pt idx="133">
                  <c:v>10.654205607513351</c:v>
                </c:pt>
                <c:pt idx="134">
                  <c:v>9.9999999994907771</c:v>
                </c:pt>
                <c:pt idx="135">
                  <c:v>10.188679245908165</c:v>
                </c:pt>
                <c:pt idx="136">
                  <c:v>7.850467289409889</c:v>
                </c:pt>
                <c:pt idx="137">
                  <c:v>9.0566037737254454</c:v>
                </c:pt>
                <c:pt idx="138">
                  <c:v>9.4444444443802986</c:v>
                </c:pt>
                <c:pt idx="139">
                  <c:v>9.6226415096023903</c:v>
                </c:pt>
                <c:pt idx="140">
                  <c:v>9.6226415091509079</c:v>
                </c:pt>
                <c:pt idx="141">
                  <c:v>9.6226415100216975</c:v>
                </c:pt>
                <c:pt idx="142">
                  <c:v>8.8888888884309836</c:v>
                </c:pt>
                <c:pt idx="143">
                  <c:v>9.532710280415909</c:v>
                </c:pt>
                <c:pt idx="144">
                  <c:v>9.0566037737415339</c:v>
                </c:pt>
                <c:pt idx="145">
                  <c:v>8.9719626164570609</c:v>
                </c:pt>
                <c:pt idx="146">
                  <c:v>10.093457944425028</c:v>
                </c:pt>
                <c:pt idx="147">
                  <c:v>9.6226415091509079</c:v>
                </c:pt>
                <c:pt idx="148">
                  <c:v>7.8504672901136674</c:v>
                </c:pt>
                <c:pt idx="149">
                  <c:v>8.9719626164570609</c:v>
                </c:pt>
                <c:pt idx="150">
                  <c:v>8.3333333332869515</c:v>
                </c:pt>
                <c:pt idx="151">
                  <c:v>9.0566037737254454</c:v>
                </c:pt>
                <c:pt idx="152">
                  <c:v>8.4112149529255067</c:v>
                </c:pt>
                <c:pt idx="153">
                  <c:v>8.8888888892362647</c:v>
                </c:pt>
                <c:pt idx="154">
                  <c:v>7.9245283016451724</c:v>
                </c:pt>
                <c:pt idx="155">
                  <c:v>8.4112149536954917</c:v>
                </c:pt>
                <c:pt idx="156">
                  <c:v>9.056603773315663</c:v>
                </c:pt>
                <c:pt idx="157">
                  <c:v>9.5327102808432027</c:v>
                </c:pt>
                <c:pt idx="158">
                  <c:v>9.5327102799886152</c:v>
                </c:pt>
                <c:pt idx="159">
                  <c:v>9.1428571427040133</c:v>
                </c:pt>
                <c:pt idx="160">
                  <c:v>8.3333333336412352</c:v>
                </c:pt>
                <c:pt idx="161">
                  <c:v>8.4905660374965048</c:v>
                </c:pt>
                <c:pt idx="162">
                  <c:v>8.8888888892204747</c:v>
                </c:pt>
                <c:pt idx="163">
                  <c:v>9.7142857136650775</c:v>
                </c:pt>
                <c:pt idx="164">
                  <c:v>10.000000000378956</c:v>
                </c:pt>
                <c:pt idx="165">
                  <c:v>9.3577981649711184</c:v>
                </c:pt>
                <c:pt idx="166">
                  <c:v>9.5774647886134296</c:v>
                </c:pt>
                <c:pt idx="167">
                  <c:v>8.411214953318467</c:v>
                </c:pt>
                <c:pt idx="168">
                  <c:v>9.532710280415909</c:v>
                </c:pt>
                <c:pt idx="169">
                  <c:v>9.532710280415909</c:v>
                </c:pt>
                <c:pt idx="170">
                  <c:v>9.1428571426877721</c:v>
                </c:pt>
                <c:pt idx="171">
                  <c:v>9.444444444815506</c:v>
                </c:pt>
                <c:pt idx="172">
                  <c:v>8.4905660374804182</c:v>
                </c:pt>
                <c:pt idx="173">
                  <c:v>10.000000000378956</c:v>
                </c:pt>
                <c:pt idx="174">
                  <c:v>9.056603773315663</c:v>
                </c:pt>
                <c:pt idx="175">
                  <c:v>8.8888888888415192</c:v>
                </c:pt>
                <c:pt idx="176">
                  <c:v>8.5714285716582648</c:v>
                </c:pt>
                <c:pt idx="177">
                  <c:v>9.056603773315663</c:v>
                </c:pt>
                <c:pt idx="178">
                  <c:v>8.8888888892362647</c:v>
                </c:pt>
                <c:pt idx="179">
                  <c:v>8.4112149529255067</c:v>
                </c:pt>
                <c:pt idx="180">
                  <c:v>8.4112149536954917</c:v>
                </c:pt>
                <c:pt idx="181">
                  <c:v>8.4905660374804182</c:v>
                </c:pt>
                <c:pt idx="182">
                  <c:v>8.9719626164729984</c:v>
                </c:pt>
                <c:pt idx="183">
                  <c:v>8.8888888892204747</c:v>
                </c:pt>
                <c:pt idx="184">
                  <c:v>10.188679244986155</c:v>
                </c:pt>
                <c:pt idx="185">
                  <c:v>8.9719626172613793</c:v>
                </c:pt>
                <c:pt idx="186">
                  <c:v>8.9719626164570609</c:v>
                </c:pt>
                <c:pt idx="187">
                  <c:v>8.8888888892362647</c:v>
                </c:pt>
                <c:pt idx="188">
                  <c:v>10.285714285529835</c:v>
                </c:pt>
                <c:pt idx="189">
                  <c:v>9.9999999994907771</c:v>
                </c:pt>
                <c:pt idx="190">
                  <c:v>9.8076923080779945</c:v>
                </c:pt>
                <c:pt idx="191">
                  <c:v>8.8888888888257291</c:v>
                </c:pt>
                <c:pt idx="192">
                  <c:v>8.9719626168592193</c:v>
                </c:pt>
                <c:pt idx="193">
                  <c:v>7.92452830166126</c:v>
                </c:pt>
                <c:pt idx="194">
                  <c:v>7.8504672901136674</c:v>
                </c:pt>
                <c:pt idx="195">
                  <c:v>6.6666666666232448</c:v>
                </c:pt>
                <c:pt idx="196">
                  <c:v>7.2222222218570824</c:v>
                </c:pt>
                <c:pt idx="197">
                  <c:v>7.4285714287640001</c:v>
                </c:pt>
                <c:pt idx="198">
                  <c:v>7.3584905658260151</c:v>
                </c:pt>
                <c:pt idx="199">
                  <c:v>8.3333333336570252</c:v>
                </c:pt>
                <c:pt idx="200">
                  <c:v>9.4444444443802986</c:v>
                </c:pt>
                <c:pt idx="201">
                  <c:v>9.6226415095863036</c:v>
                </c:pt>
                <c:pt idx="202">
                  <c:v>10.654205607529288</c:v>
                </c:pt>
                <c:pt idx="203">
                  <c:v>10.754716981308016</c:v>
                </c:pt>
                <c:pt idx="204">
                  <c:v>10.188679244986155</c:v>
                </c:pt>
                <c:pt idx="205">
                  <c:v>9.9999999999348663</c:v>
                </c:pt>
                <c:pt idx="206">
                  <c:v>8.9719626168592193</c:v>
                </c:pt>
                <c:pt idx="207">
                  <c:v>10.285714285529835</c:v>
                </c:pt>
                <c:pt idx="208">
                  <c:v>9.5327102808432027</c:v>
                </c:pt>
                <c:pt idx="209">
                  <c:v>9.4444444439608812</c:v>
                </c:pt>
                <c:pt idx="210">
                  <c:v>10.754716981794633</c:v>
                </c:pt>
                <c:pt idx="211">
                  <c:v>10.093457943520169</c:v>
                </c:pt>
                <c:pt idx="212">
                  <c:v>9.5327102808432027</c:v>
                </c:pt>
                <c:pt idx="213">
                  <c:v>9.056603773315663</c:v>
                </c:pt>
                <c:pt idx="214">
                  <c:v>11.320754716656644</c:v>
                </c:pt>
                <c:pt idx="215">
                  <c:v>11.666666667100888</c:v>
                </c:pt>
                <c:pt idx="216">
                  <c:v>14.018691588225115</c:v>
                </c:pt>
                <c:pt idx="217">
                  <c:v>12.452830188890587</c:v>
                </c:pt>
                <c:pt idx="218">
                  <c:v>9.9999999999348663</c:v>
                </c:pt>
                <c:pt idx="219">
                  <c:v>9.2307692311293366</c:v>
                </c:pt>
                <c:pt idx="220">
                  <c:v>8.2568807337925225</c:v>
                </c:pt>
                <c:pt idx="221">
                  <c:v>7.9245283020198203</c:v>
                </c:pt>
                <c:pt idx="222">
                  <c:v>9.056603773315663</c:v>
                </c:pt>
                <c:pt idx="223">
                  <c:v>8.4112149529414442</c:v>
                </c:pt>
                <c:pt idx="224">
                  <c:v>8.4112149536795542</c:v>
                </c:pt>
                <c:pt idx="225">
                  <c:v>8.3333333332869515</c:v>
                </c:pt>
                <c:pt idx="226">
                  <c:v>9.0566037737254454</c:v>
                </c:pt>
                <c:pt idx="227">
                  <c:v>9.5327102799886152</c:v>
                </c:pt>
                <c:pt idx="228">
                  <c:v>9.5327102808432027</c:v>
                </c:pt>
                <c:pt idx="229">
                  <c:v>8.9719626164729984</c:v>
                </c:pt>
                <c:pt idx="230">
                  <c:v>7.999999999845711</c:v>
                </c:pt>
                <c:pt idx="231">
                  <c:v>7.2222222224985444</c:v>
                </c:pt>
                <c:pt idx="232">
                  <c:v>8.5714285712829827</c:v>
                </c:pt>
                <c:pt idx="233">
                  <c:v>9.3577981653828743</c:v>
                </c:pt>
                <c:pt idx="234">
                  <c:v>9.5327102799886152</c:v>
                </c:pt>
                <c:pt idx="235">
                  <c:v>9.7142857145525312</c:v>
                </c:pt>
                <c:pt idx="236">
                  <c:v>8.3333333332711614</c:v>
                </c:pt>
                <c:pt idx="237">
                  <c:v>8.4112149529414442</c:v>
                </c:pt>
                <c:pt idx="238">
                  <c:v>8.0000000002273737</c:v>
                </c:pt>
                <c:pt idx="239">
                  <c:v>7.777777777716592</c:v>
                </c:pt>
                <c:pt idx="240">
                  <c:v>7.9245283020198203</c:v>
                </c:pt>
                <c:pt idx="241">
                  <c:v>8.3333333332711614</c:v>
                </c:pt>
                <c:pt idx="242">
                  <c:v>8.9719626172773168</c:v>
                </c:pt>
                <c:pt idx="243">
                  <c:v>8.5714285708752183</c:v>
                </c:pt>
                <c:pt idx="244">
                  <c:v>8.8888888892362647</c:v>
                </c:pt>
                <c:pt idx="245">
                  <c:v>9.6226415091509079</c:v>
                </c:pt>
                <c:pt idx="246">
                  <c:v>8.8888888888257291</c:v>
                </c:pt>
                <c:pt idx="247">
                  <c:v>9.0566037737254454</c:v>
                </c:pt>
                <c:pt idx="248">
                  <c:v>9.6226415091509079</c:v>
                </c:pt>
                <c:pt idx="249">
                  <c:v>9.444444444815506</c:v>
                </c:pt>
                <c:pt idx="250">
                  <c:v>7.9245283016451724</c:v>
                </c:pt>
                <c:pt idx="251">
                  <c:v>8.9719626172773168</c:v>
                </c:pt>
                <c:pt idx="252">
                  <c:v>8.4905660374804182</c:v>
                </c:pt>
                <c:pt idx="253">
                  <c:v>7.777777777732382</c:v>
                </c:pt>
                <c:pt idx="254">
                  <c:v>7.9245283020037318</c:v>
                </c:pt>
                <c:pt idx="255">
                  <c:v>8.4905660374965048</c:v>
                </c:pt>
                <c:pt idx="256">
                  <c:v>8.4112149536795542</c:v>
                </c:pt>
                <c:pt idx="257">
                  <c:v>7.92452830166126</c:v>
                </c:pt>
                <c:pt idx="258">
                  <c:v>8.3333333336412352</c:v>
                </c:pt>
                <c:pt idx="259">
                  <c:v>9.0566037733317515</c:v>
                </c:pt>
                <c:pt idx="260">
                  <c:v>8.8888888892204747</c:v>
                </c:pt>
                <c:pt idx="261">
                  <c:v>10.285714285060006</c:v>
                </c:pt>
                <c:pt idx="262">
                  <c:v>8.8073394493818213</c:v>
                </c:pt>
                <c:pt idx="263">
                  <c:v>6.9230769233511023</c:v>
                </c:pt>
                <c:pt idx="264">
                  <c:v>7.1559633026295737</c:v>
                </c:pt>
                <c:pt idx="265">
                  <c:v>9.0566037737254454</c:v>
                </c:pt>
                <c:pt idx="266">
                  <c:v>11.214953271085978</c:v>
                </c:pt>
                <c:pt idx="267">
                  <c:v>10.285714285999664</c:v>
                </c:pt>
                <c:pt idx="268">
                  <c:v>10.093457943520169</c:v>
                </c:pt>
                <c:pt idx="269">
                  <c:v>10.000000000378956</c:v>
                </c:pt>
                <c:pt idx="270">
                  <c:v>9.6226415091509079</c:v>
                </c:pt>
                <c:pt idx="271">
                  <c:v>8.3333333332869515</c:v>
                </c:pt>
                <c:pt idx="272">
                  <c:v>7.8504672897458407</c:v>
                </c:pt>
                <c:pt idx="273">
                  <c:v>9.807692307625695</c:v>
                </c:pt>
                <c:pt idx="274">
                  <c:v>9.3577981653985205</c:v>
                </c:pt>
                <c:pt idx="275">
                  <c:v>8.9719626164570609</c:v>
                </c:pt>
                <c:pt idx="276">
                  <c:v>8.9719626172613793</c:v>
                </c:pt>
                <c:pt idx="277">
                  <c:v>9.7142857141088044</c:v>
                </c:pt>
                <c:pt idx="278">
                  <c:v>9.4444444439608812</c:v>
                </c:pt>
                <c:pt idx="279">
                  <c:v>8.9719626172773168</c:v>
                </c:pt>
                <c:pt idx="280">
                  <c:v>9.6226415091509079</c:v>
                </c:pt>
                <c:pt idx="281">
                  <c:v>9.1428571431053971</c:v>
                </c:pt>
                <c:pt idx="282">
                  <c:v>8.3333333332869515</c:v>
                </c:pt>
                <c:pt idx="283">
                  <c:v>9.6226415095863036</c:v>
                </c:pt>
                <c:pt idx="284">
                  <c:v>8.3333333332711614</c:v>
                </c:pt>
                <c:pt idx="285">
                  <c:v>9.0566037737415339</c:v>
                </c:pt>
                <c:pt idx="286">
                  <c:v>7.9245283016451724</c:v>
                </c:pt>
                <c:pt idx="287">
                  <c:v>7.7064220182188707</c:v>
                </c:pt>
                <c:pt idx="288">
                  <c:v>8.4905660378645891</c:v>
                </c:pt>
                <c:pt idx="289">
                  <c:v>8.411214953318467</c:v>
                </c:pt>
                <c:pt idx="290">
                  <c:v>7.2897196262050885</c:v>
                </c:pt>
                <c:pt idx="291">
                  <c:v>7.4285714284409208</c:v>
                </c:pt>
                <c:pt idx="292">
                  <c:v>8.8888888892204747</c:v>
                </c:pt>
                <c:pt idx="293">
                  <c:v>8.4112149529255067</c:v>
                </c:pt>
                <c:pt idx="294">
                  <c:v>8.571428571674506</c:v>
                </c:pt>
                <c:pt idx="295">
                  <c:v>8.8888888888257291</c:v>
                </c:pt>
                <c:pt idx="296">
                  <c:v>7.3584905658260151</c:v>
                </c:pt>
                <c:pt idx="297">
                  <c:v>7.2222222224985444</c:v>
                </c:pt>
                <c:pt idx="298">
                  <c:v>8.4112149529255067</c:v>
                </c:pt>
                <c:pt idx="299">
                  <c:v>9.7142857145525312</c:v>
                </c:pt>
                <c:pt idx="300">
                  <c:v>8.3333333332869515</c:v>
                </c:pt>
                <c:pt idx="301">
                  <c:v>8.5714285716582648</c:v>
                </c:pt>
                <c:pt idx="302">
                  <c:v>7.7064220182188707</c:v>
                </c:pt>
                <c:pt idx="303">
                  <c:v>7.3584905658260151</c:v>
                </c:pt>
                <c:pt idx="304">
                  <c:v>8.8888888892204747</c:v>
                </c:pt>
                <c:pt idx="305">
                  <c:v>8.4905660374965048</c:v>
                </c:pt>
                <c:pt idx="306">
                  <c:v>8.8888888892204747</c:v>
                </c:pt>
                <c:pt idx="307">
                  <c:v>8.5714285712667415</c:v>
                </c:pt>
                <c:pt idx="308">
                  <c:v>8.4905660378806775</c:v>
                </c:pt>
                <c:pt idx="309">
                  <c:v>7.9245283016451724</c:v>
                </c:pt>
                <c:pt idx="310">
                  <c:v>8.8888888888415192</c:v>
                </c:pt>
                <c:pt idx="311">
                  <c:v>8.4905660378645891</c:v>
                </c:pt>
                <c:pt idx="312">
                  <c:v>8.9719626164729984</c:v>
                </c:pt>
                <c:pt idx="313">
                  <c:v>8.3333333336412352</c:v>
                </c:pt>
                <c:pt idx="314">
                  <c:v>8.4905660374965048</c:v>
                </c:pt>
                <c:pt idx="315">
                  <c:v>7.7777777780619948</c:v>
                </c:pt>
                <c:pt idx="316">
                  <c:v>7.92452830166126</c:v>
                </c:pt>
                <c:pt idx="317">
                  <c:v>8.4112149536795542</c:v>
                </c:pt>
                <c:pt idx="318">
                  <c:v>8.9719626164729984</c:v>
                </c:pt>
                <c:pt idx="319">
                  <c:v>9.1428571426877721</c:v>
                </c:pt>
                <c:pt idx="320">
                  <c:v>9.3577981653828743</c:v>
                </c:pt>
                <c:pt idx="321">
                  <c:v>9.6226415091509079</c:v>
                </c:pt>
                <c:pt idx="322">
                  <c:v>8.9719626172773168</c:v>
                </c:pt>
                <c:pt idx="323">
                  <c:v>9.056603773315663</c:v>
                </c:pt>
                <c:pt idx="324">
                  <c:v>8.9719626172613793</c:v>
                </c:pt>
                <c:pt idx="325">
                  <c:v>9.142857142270147</c:v>
                </c:pt>
                <c:pt idx="326">
                  <c:v>8.3333333332869515</c:v>
                </c:pt>
                <c:pt idx="327">
                  <c:v>7.2222222224985444</c:v>
                </c:pt>
                <c:pt idx="328">
                  <c:v>8.4112149529255067</c:v>
                </c:pt>
                <c:pt idx="329">
                  <c:v>8.571428571674506</c:v>
                </c:pt>
                <c:pt idx="330">
                  <c:v>7.777777777716592</c:v>
                </c:pt>
                <c:pt idx="331">
                  <c:v>7.9245283020198203</c:v>
                </c:pt>
                <c:pt idx="332">
                  <c:v>9.056603773315663</c:v>
                </c:pt>
                <c:pt idx="333">
                  <c:v>8.9719626172773168</c:v>
                </c:pt>
                <c:pt idx="334">
                  <c:v>8.9719626164570609</c:v>
                </c:pt>
                <c:pt idx="335">
                  <c:v>8.4905660374804182</c:v>
                </c:pt>
                <c:pt idx="336">
                  <c:v>7.7777777780777848</c:v>
                </c:pt>
                <c:pt idx="337">
                  <c:v>8.3333333332869515</c:v>
                </c:pt>
                <c:pt idx="338">
                  <c:v>7.5000000002833627</c:v>
                </c:pt>
                <c:pt idx="339">
                  <c:v>8.4112149529414442</c:v>
                </c:pt>
                <c:pt idx="340">
                  <c:v>8.9719626172613793</c:v>
                </c:pt>
                <c:pt idx="341">
                  <c:v>9.0566037733317515</c:v>
                </c:pt>
                <c:pt idx="342">
                  <c:v>9.3577981649711184</c:v>
                </c:pt>
                <c:pt idx="343">
                  <c:v>9.6226415095863036</c:v>
                </c:pt>
                <c:pt idx="344">
                  <c:v>8.4112149529255067</c:v>
                </c:pt>
                <c:pt idx="345">
                  <c:v>8.9719626172773168</c:v>
                </c:pt>
                <c:pt idx="346">
                  <c:v>8.4112149529255067</c:v>
                </c:pt>
                <c:pt idx="347">
                  <c:v>8.0000000002273737</c:v>
                </c:pt>
                <c:pt idx="348">
                  <c:v>8.4112149533025313</c:v>
                </c:pt>
                <c:pt idx="349">
                  <c:v>8.8888888892362647</c:v>
                </c:pt>
                <c:pt idx="350">
                  <c:v>9.056603773315663</c:v>
                </c:pt>
                <c:pt idx="351">
                  <c:v>9.6226415091509079</c:v>
                </c:pt>
                <c:pt idx="352">
                  <c:v>9.444444444799716</c:v>
                </c:pt>
                <c:pt idx="353">
                  <c:v>9.056603773315663</c:v>
                </c:pt>
                <c:pt idx="354">
                  <c:v>9.0566037737415339</c:v>
                </c:pt>
                <c:pt idx="355">
                  <c:v>9.056603773315663</c:v>
                </c:pt>
                <c:pt idx="356">
                  <c:v>8.8888888892204747</c:v>
                </c:pt>
                <c:pt idx="357">
                  <c:v>9.6226415091669963</c:v>
                </c:pt>
                <c:pt idx="358">
                  <c:v>8.4905660378645891</c:v>
                </c:pt>
                <c:pt idx="359">
                  <c:v>8.8888888888257291</c:v>
                </c:pt>
                <c:pt idx="360">
                  <c:v>7.92452830166126</c:v>
                </c:pt>
                <c:pt idx="361">
                  <c:v>8.8888888892204747</c:v>
                </c:pt>
                <c:pt idx="362">
                  <c:v>8.9719626164729984</c:v>
                </c:pt>
                <c:pt idx="363">
                  <c:v>9.1428571431053971</c:v>
                </c:pt>
                <c:pt idx="364">
                  <c:v>8.8073394493818213</c:v>
                </c:pt>
                <c:pt idx="365">
                  <c:v>8.4905660382648485</c:v>
                </c:pt>
                <c:pt idx="366">
                  <c:v>9.056603773315663</c:v>
                </c:pt>
                <c:pt idx="367">
                  <c:v>8.5714285716582648</c:v>
                </c:pt>
                <c:pt idx="368">
                  <c:v>8.1818181815942737</c:v>
                </c:pt>
                <c:pt idx="369">
                  <c:v>7.9999999998619513</c:v>
                </c:pt>
                <c:pt idx="370">
                  <c:v>8.9719626168592193</c:v>
                </c:pt>
                <c:pt idx="371">
                  <c:v>9.6226415091509079</c:v>
                </c:pt>
                <c:pt idx="372">
                  <c:v>9.9082568814323704</c:v>
                </c:pt>
                <c:pt idx="373">
                  <c:v>9.142857142270147</c:v>
                </c:pt>
                <c:pt idx="374">
                  <c:v>9.0566037741513163</c:v>
                </c:pt>
                <c:pt idx="375">
                  <c:v>8.8888888884309836</c:v>
                </c:pt>
                <c:pt idx="376">
                  <c:v>8.4905660374804182</c:v>
                </c:pt>
                <c:pt idx="377">
                  <c:v>8.8888888892362647</c:v>
                </c:pt>
                <c:pt idx="378">
                  <c:v>8.4905660374804182</c:v>
                </c:pt>
                <c:pt idx="379">
                  <c:v>7.9245283023783797</c:v>
                </c:pt>
                <c:pt idx="380">
                  <c:v>7.3584905658260151</c:v>
                </c:pt>
                <c:pt idx="381">
                  <c:v>8.8888888892204747</c:v>
                </c:pt>
                <c:pt idx="382">
                  <c:v>7.92452830166126</c:v>
                </c:pt>
                <c:pt idx="383">
                  <c:v>9.4444444439608812</c:v>
                </c:pt>
                <c:pt idx="384">
                  <c:v>8.49056603824876</c:v>
                </c:pt>
                <c:pt idx="385">
                  <c:v>8.4112149529414442</c:v>
                </c:pt>
                <c:pt idx="386">
                  <c:v>7.2897196265318431</c:v>
                </c:pt>
                <c:pt idx="387">
                  <c:v>8.4905660374804182</c:v>
                </c:pt>
                <c:pt idx="388">
                  <c:v>8.4905660378806775</c:v>
                </c:pt>
                <c:pt idx="389">
                  <c:v>8.3333333332711614</c:v>
                </c:pt>
                <c:pt idx="390">
                  <c:v>8.8888888884309836</c:v>
                </c:pt>
                <c:pt idx="391">
                  <c:v>8.6538461541970761</c:v>
                </c:pt>
                <c:pt idx="392">
                  <c:v>9.9999999999348663</c:v>
                </c:pt>
                <c:pt idx="393">
                  <c:v>8.9719626168592193</c:v>
                </c:pt>
                <c:pt idx="394">
                  <c:v>8.3333333332869515</c:v>
                </c:pt>
                <c:pt idx="395">
                  <c:v>8.5714285716582648</c:v>
                </c:pt>
                <c:pt idx="396">
                  <c:v>8.4112149529414442</c:v>
                </c:pt>
                <c:pt idx="397">
                  <c:v>8.4112149536795542</c:v>
                </c:pt>
                <c:pt idx="398">
                  <c:v>9.056603773315663</c:v>
                </c:pt>
                <c:pt idx="399">
                  <c:v>8.3333333332869515</c:v>
                </c:pt>
                <c:pt idx="400">
                  <c:v>10.18867924544716</c:v>
                </c:pt>
                <c:pt idx="401">
                  <c:v>9.6226415091509079</c:v>
                </c:pt>
                <c:pt idx="402">
                  <c:v>8.9719626172613793</c:v>
                </c:pt>
                <c:pt idx="403">
                  <c:v>8.4112149529414442</c:v>
                </c:pt>
                <c:pt idx="404">
                  <c:v>7.9245283020037318</c:v>
                </c:pt>
                <c:pt idx="405">
                  <c:v>8.3333333332869515</c:v>
                </c:pt>
                <c:pt idx="406">
                  <c:v>9.0566037737254454</c:v>
                </c:pt>
                <c:pt idx="407">
                  <c:v>8.4905660374965048</c:v>
                </c:pt>
                <c:pt idx="408">
                  <c:v>7.9245283023622921</c:v>
                </c:pt>
                <c:pt idx="409">
                  <c:v>8.4112149529414442</c:v>
                </c:pt>
                <c:pt idx="410">
                  <c:v>8.3333333332711614</c:v>
                </c:pt>
                <c:pt idx="411">
                  <c:v>8.0000000002273737</c:v>
                </c:pt>
                <c:pt idx="412">
                  <c:v>6.6666666663271847</c:v>
                </c:pt>
                <c:pt idx="413">
                  <c:v>7.9245283023783797</c:v>
                </c:pt>
                <c:pt idx="414">
                  <c:v>7.9245283016451724</c:v>
                </c:pt>
                <c:pt idx="415">
                  <c:v>9.444444444799716</c:v>
                </c:pt>
                <c:pt idx="416">
                  <c:v>10.093457943520169</c:v>
                </c:pt>
                <c:pt idx="417">
                  <c:v>10.093457943520169</c:v>
                </c:pt>
                <c:pt idx="418">
                  <c:v>9.5327102808432027</c:v>
                </c:pt>
                <c:pt idx="419">
                  <c:v>8.4112149529414442</c:v>
                </c:pt>
                <c:pt idx="420">
                  <c:v>8.0000000002273737</c:v>
                </c:pt>
                <c:pt idx="421">
                  <c:v>8.3333333332711614</c:v>
                </c:pt>
                <c:pt idx="422">
                  <c:v>10.654205608006853</c:v>
                </c:pt>
                <c:pt idx="423">
                  <c:v>11.320754716640558</c:v>
                </c:pt>
                <c:pt idx="424">
                  <c:v>10.18867924544716</c:v>
                </c:pt>
                <c:pt idx="425">
                  <c:v>8.1818181815942737</c:v>
                </c:pt>
                <c:pt idx="426">
                  <c:v>8.6538461537815898</c:v>
                </c:pt>
                <c:pt idx="427">
                  <c:v>7.8504672897617782</c:v>
                </c:pt>
                <c:pt idx="428">
                  <c:v>8.411214953318467</c:v>
                </c:pt>
                <c:pt idx="429">
                  <c:v>9.7142857145525312</c:v>
                </c:pt>
                <c:pt idx="430">
                  <c:v>8.8888888884309836</c:v>
                </c:pt>
                <c:pt idx="431">
                  <c:v>7.9245283023783797</c:v>
                </c:pt>
                <c:pt idx="432">
                  <c:v>8.4112149529255067</c:v>
                </c:pt>
                <c:pt idx="433">
                  <c:v>9.0566037737254454</c:v>
                </c:pt>
                <c:pt idx="434">
                  <c:v>9.4444444443960887</c:v>
                </c:pt>
                <c:pt idx="435">
                  <c:v>9.6226415091509079</c:v>
                </c:pt>
                <c:pt idx="436">
                  <c:v>9.6226415095863036</c:v>
                </c:pt>
                <c:pt idx="437">
                  <c:v>9.4444444443802986</c:v>
                </c:pt>
                <c:pt idx="438">
                  <c:v>9.0566037737254454</c:v>
                </c:pt>
                <c:pt idx="439">
                  <c:v>9.6226415091509079</c:v>
                </c:pt>
                <c:pt idx="440">
                  <c:v>10.188679245908165</c:v>
                </c:pt>
                <c:pt idx="441">
                  <c:v>8.8888888884467736</c:v>
                </c:pt>
                <c:pt idx="442">
                  <c:v>10.188679245908165</c:v>
                </c:pt>
                <c:pt idx="443">
                  <c:v>8.8888888884309836</c:v>
                </c:pt>
                <c:pt idx="444">
                  <c:v>9.056603773315663</c:v>
                </c:pt>
                <c:pt idx="445">
                  <c:v>7.9245283023783797</c:v>
                </c:pt>
                <c:pt idx="446">
                  <c:v>8.8888888884309836</c:v>
                </c:pt>
                <c:pt idx="447">
                  <c:v>8.4905660382648485</c:v>
                </c:pt>
                <c:pt idx="448">
                  <c:v>9.056603773315663</c:v>
                </c:pt>
                <c:pt idx="449">
                  <c:v>10.654205607529288</c:v>
                </c:pt>
                <c:pt idx="450">
                  <c:v>9.9999999999348663</c:v>
                </c:pt>
                <c:pt idx="451">
                  <c:v>7.2897196258783348</c:v>
                </c:pt>
                <c:pt idx="452">
                  <c:v>7.2897196265318431</c:v>
                </c:pt>
                <c:pt idx="453">
                  <c:v>7.2897196258623973</c:v>
                </c:pt>
                <c:pt idx="454">
                  <c:v>9.0566037741513163</c:v>
                </c:pt>
                <c:pt idx="455">
                  <c:v>9.056603773315663</c:v>
                </c:pt>
                <c:pt idx="456">
                  <c:v>7.8504672897617782</c:v>
                </c:pt>
                <c:pt idx="457">
                  <c:v>9.056603773315663</c:v>
                </c:pt>
                <c:pt idx="458">
                  <c:v>9.9999999999348663</c:v>
                </c:pt>
                <c:pt idx="459">
                  <c:v>10.754716981308016</c:v>
                </c:pt>
                <c:pt idx="460">
                  <c:v>9.9082568805604154</c:v>
                </c:pt>
                <c:pt idx="461">
                  <c:v>10.754716981778545</c:v>
                </c:pt>
                <c:pt idx="462">
                  <c:v>10.188679244986155</c:v>
                </c:pt>
                <c:pt idx="463">
                  <c:v>11.214953271085978</c:v>
                </c:pt>
                <c:pt idx="464">
                  <c:v>11.775700934642668</c:v>
                </c:pt>
                <c:pt idx="465">
                  <c:v>10.18867924544716</c:v>
                </c:pt>
                <c:pt idx="466">
                  <c:v>10.188679244986155</c:v>
                </c:pt>
                <c:pt idx="467">
                  <c:v>8.9719626164570609</c:v>
                </c:pt>
                <c:pt idx="468">
                  <c:v>9.5327102808432027</c:v>
                </c:pt>
                <c:pt idx="469">
                  <c:v>9.4444444443802986</c:v>
                </c:pt>
                <c:pt idx="470">
                  <c:v>9.1428571431053971</c:v>
                </c:pt>
                <c:pt idx="471">
                  <c:v>9.9999999994907771</c:v>
                </c:pt>
                <c:pt idx="472">
                  <c:v>9.0566037741513163</c:v>
                </c:pt>
                <c:pt idx="473">
                  <c:v>7.8504672893939516</c:v>
                </c:pt>
                <c:pt idx="474">
                  <c:v>8.571428571674506</c:v>
                </c:pt>
                <c:pt idx="475">
                  <c:v>8.3333333332711614</c:v>
                </c:pt>
                <c:pt idx="476">
                  <c:v>10.093457943520169</c:v>
                </c:pt>
                <c:pt idx="477">
                  <c:v>9.6226415095863036</c:v>
                </c:pt>
                <c:pt idx="478">
                  <c:v>10.555555555489436</c:v>
                </c:pt>
                <c:pt idx="479">
                  <c:v>10.96153846197531</c:v>
                </c:pt>
                <c:pt idx="480">
                  <c:v>9.9999999994907771</c:v>
                </c:pt>
                <c:pt idx="481">
                  <c:v>10.188679245908165</c:v>
                </c:pt>
                <c:pt idx="482">
                  <c:v>9.4444444439608812</c:v>
                </c:pt>
                <c:pt idx="483">
                  <c:v>10.188679245908165</c:v>
                </c:pt>
                <c:pt idx="484">
                  <c:v>10.188679244986155</c:v>
                </c:pt>
                <c:pt idx="485">
                  <c:v>9.5327102799886152</c:v>
                </c:pt>
                <c:pt idx="486">
                  <c:v>8.8888888892362647</c:v>
                </c:pt>
                <c:pt idx="487">
                  <c:v>8.4905660374804182</c:v>
                </c:pt>
                <c:pt idx="488">
                  <c:v>8.3333333336570252</c:v>
                </c:pt>
                <c:pt idx="489">
                  <c:v>7.9245283016451724</c:v>
                </c:pt>
                <c:pt idx="490">
                  <c:v>6.7289719629500189</c:v>
                </c:pt>
                <c:pt idx="491">
                  <c:v>8.4112149529414442</c:v>
                </c:pt>
                <c:pt idx="492">
                  <c:v>8.5714285716582648</c:v>
                </c:pt>
                <c:pt idx="493">
                  <c:v>8.4905660374965048</c:v>
                </c:pt>
                <c:pt idx="494">
                  <c:v>8.8888888888257291</c:v>
                </c:pt>
                <c:pt idx="495">
                  <c:v>9.532710280415909</c:v>
                </c:pt>
                <c:pt idx="496">
                  <c:v>8.9719626168592193</c:v>
                </c:pt>
                <c:pt idx="497">
                  <c:v>8.4905660378806775</c:v>
                </c:pt>
                <c:pt idx="498">
                  <c:v>8.4112149529255067</c:v>
                </c:pt>
                <c:pt idx="499">
                  <c:v>8.4905660382648485</c:v>
                </c:pt>
                <c:pt idx="500">
                  <c:v>7.9245283016451724</c:v>
                </c:pt>
                <c:pt idx="501">
                  <c:v>7.2897196258783348</c:v>
                </c:pt>
                <c:pt idx="502">
                  <c:v>8.3333333336570252</c:v>
                </c:pt>
                <c:pt idx="503">
                  <c:v>8.5714285712667415</c:v>
                </c:pt>
                <c:pt idx="504">
                  <c:v>9.2727272728664456</c:v>
                </c:pt>
                <c:pt idx="505">
                  <c:v>10.384615384547747</c:v>
                </c:pt>
                <c:pt idx="506">
                  <c:v>10.18867924544716</c:v>
                </c:pt>
                <c:pt idx="507">
                  <c:v>9.3577981649711184</c:v>
                </c:pt>
                <c:pt idx="508">
                  <c:v>8.0000000002273737</c:v>
                </c:pt>
                <c:pt idx="509">
                  <c:v>7.850467289409889</c:v>
                </c:pt>
                <c:pt idx="510">
                  <c:v>9.6226415091509079</c:v>
                </c:pt>
                <c:pt idx="511">
                  <c:v>11.111111111537436</c:v>
                </c:pt>
                <c:pt idx="512">
                  <c:v>10.654205607513351</c:v>
                </c:pt>
                <c:pt idx="513">
                  <c:v>10.857142857446796</c:v>
                </c:pt>
                <c:pt idx="514">
                  <c:v>10.188679244986155</c:v>
                </c:pt>
                <c:pt idx="515">
                  <c:v>9.3577981653828743</c:v>
                </c:pt>
                <c:pt idx="516">
                  <c:v>11.21495327058328</c:v>
                </c:pt>
                <c:pt idx="517">
                  <c:v>12.452830188311047</c:v>
                </c:pt>
                <c:pt idx="518">
                  <c:v>10.754716981794633</c:v>
                </c:pt>
                <c:pt idx="519">
                  <c:v>10.754716980821399</c:v>
                </c:pt>
                <c:pt idx="520">
                  <c:v>9.0566037737254454</c:v>
                </c:pt>
                <c:pt idx="521">
                  <c:v>9.4444444443802986</c:v>
                </c:pt>
                <c:pt idx="522">
                  <c:v>9.0566037737415339</c:v>
                </c:pt>
                <c:pt idx="523">
                  <c:v>10.654205607035788</c:v>
                </c:pt>
                <c:pt idx="524">
                  <c:v>10.093457944425028</c:v>
                </c:pt>
                <c:pt idx="525">
                  <c:v>10.093457943520169</c:v>
                </c:pt>
                <c:pt idx="526">
                  <c:v>9.9999999999348663</c:v>
                </c:pt>
                <c:pt idx="527">
                  <c:v>9.8076923080943921</c:v>
                </c:pt>
                <c:pt idx="528">
                  <c:v>10.555555555004885</c:v>
                </c:pt>
                <c:pt idx="529">
                  <c:v>10.093457944425028</c:v>
                </c:pt>
                <c:pt idx="530">
                  <c:v>10.188679244986155</c:v>
                </c:pt>
                <c:pt idx="531">
                  <c:v>9.6226415095863036</c:v>
                </c:pt>
                <c:pt idx="532">
                  <c:v>7.777777777732382</c:v>
                </c:pt>
                <c:pt idx="533">
                  <c:v>7.358490566158963</c:v>
                </c:pt>
                <c:pt idx="534">
                  <c:v>6.2264150941555236</c:v>
                </c:pt>
                <c:pt idx="535">
                  <c:v>6.6055045870402767</c:v>
                </c:pt>
                <c:pt idx="536">
                  <c:v>6.2264150947189751</c:v>
                </c:pt>
                <c:pt idx="537">
                  <c:v>6.7289719623467805</c:v>
                </c:pt>
                <c:pt idx="538">
                  <c:v>8.571428571674506</c:v>
                </c:pt>
                <c:pt idx="539">
                  <c:v>10.188679244986155</c:v>
                </c:pt>
                <c:pt idx="540">
                  <c:v>11.111111111521646</c:v>
                </c:pt>
                <c:pt idx="541">
                  <c:v>11.320754716656644</c:v>
                </c:pt>
                <c:pt idx="542">
                  <c:v>11.111111111537436</c:v>
                </c:pt>
                <c:pt idx="543">
                  <c:v>11.214953270567342</c:v>
                </c:pt>
                <c:pt idx="544">
                  <c:v>8.9719626168592193</c:v>
                </c:pt>
                <c:pt idx="545">
                  <c:v>9.0566037737415339</c:v>
                </c:pt>
                <c:pt idx="546">
                  <c:v>7.9245283016451724</c:v>
                </c:pt>
                <c:pt idx="547">
                  <c:v>8.3333333336570252</c:v>
                </c:pt>
                <c:pt idx="548">
                  <c:v>10.857142856950865</c:v>
                </c:pt>
                <c:pt idx="549">
                  <c:v>8.8888888892204747</c:v>
                </c:pt>
                <c:pt idx="550">
                  <c:v>9.6226415091509079</c:v>
                </c:pt>
                <c:pt idx="551">
                  <c:v>9.6226415095863036</c:v>
                </c:pt>
                <c:pt idx="552">
                  <c:v>8.3333333332869515</c:v>
                </c:pt>
                <c:pt idx="553">
                  <c:v>9.056603773315663</c:v>
                </c:pt>
                <c:pt idx="554">
                  <c:v>10.093457943972599</c:v>
                </c:pt>
                <c:pt idx="555">
                  <c:v>10.654205607529288</c:v>
                </c:pt>
                <c:pt idx="556">
                  <c:v>10.754716981308016</c:v>
                </c:pt>
                <c:pt idx="557">
                  <c:v>10.555555555489436</c:v>
                </c:pt>
                <c:pt idx="558">
                  <c:v>10.188679245431072</c:v>
                </c:pt>
                <c:pt idx="559">
                  <c:v>7.9999999998619513</c:v>
                </c:pt>
                <c:pt idx="560">
                  <c:v>7.2897196262050885</c:v>
                </c:pt>
                <c:pt idx="561">
                  <c:v>8.8888888888257291</c:v>
                </c:pt>
                <c:pt idx="562">
                  <c:v>8.4905660374965048</c:v>
                </c:pt>
                <c:pt idx="563">
                  <c:v>9.6226415095863036</c:v>
                </c:pt>
                <c:pt idx="564">
                  <c:v>9.9999999999348663</c:v>
                </c:pt>
                <c:pt idx="565">
                  <c:v>9.6226415095863036</c:v>
                </c:pt>
                <c:pt idx="566">
                  <c:v>8.4905660374804182</c:v>
                </c:pt>
                <c:pt idx="567">
                  <c:v>8.8888888892362647</c:v>
                </c:pt>
                <c:pt idx="568">
                  <c:v>7.9245283016451724</c:v>
                </c:pt>
                <c:pt idx="569">
                  <c:v>8.4905660382648485</c:v>
                </c:pt>
                <c:pt idx="570">
                  <c:v>6.6666666663271847</c:v>
                </c:pt>
                <c:pt idx="571">
                  <c:v>7.3584905658260151</c:v>
                </c:pt>
                <c:pt idx="572">
                  <c:v>6.2264150947189751</c:v>
                </c:pt>
                <c:pt idx="573">
                  <c:v>7.2222222218570824</c:v>
                </c:pt>
                <c:pt idx="574">
                  <c:v>7.3584905664919118</c:v>
                </c:pt>
                <c:pt idx="575">
                  <c:v>8.4905660374804182</c:v>
                </c:pt>
                <c:pt idx="576">
                  <c:v>8.8888888892204747</c:v>
                </c:pt>
                <c:pt idx="577">
                  <c:v>10.188679244986155</c:v>
                </c:pt>
                <c:pt idx="578">
                  <c:v>10.18867924544716</c:v>
                </c:pt>
                <c:pt idx="579">
                  <c:v>10.555555555489436</c:v>
                </c:pt>
                <c:pt idx="580">
                  <c:v>10.188679244986155</c:v>
                </c:pt>
                <c:pt idx="581">
                  <c:v>8.4905660378806775</c:v>
                </c:pt>
                <c:pt idx="582">
                  <c:v>8.8888888888257291</c:v>
                </c:pt>
                <c:pt idx="583">
                  <c:v>9.0566037737254454</c:v>
                </c:pt>
                <c:pt idx="584">
                  <c:v>9.6226415091509079</c:v>
                </c:pt>
                <c:pt idx="585">
                  <c:v>8.4905660378806775</c:v>
                </c:pt>
                <c:pt idx="586">
                  <c:v>8.3333333332711614</c:v>
                </c:pt>
                <c:pt idx="587">
                  <c:v>8.4905660378806775</c:v>
                </c:pt>
                <c:pt idx="588">
                  <c:v>7.777777777716592</c:v>
                </c:pt>
                <c:pt idx="589">
                  <c:v>7.92452830166126</c:v>
                </c:pt>
                <c:pt idx="590">
                  <c:v>6.666666666919304</c:v>
                </c:pt>
                <c:pt idx="591">
                  <c:v>6.7924528299907694</c:v>
                </c:pt>
                <c:pt idx="592">
                  <c:v>7.2222222224985444</c:v>
                </c:pt>
                <c:pt idx="593">
                  <c:v>7.9245283016451724</c:v>
                </c:pt>
                <c:pt idx="594">
                  <c:v>8.4905660378806775</c:v>
                </c:pt>
                <c:pt idx="595">
                  <c:v>7.3584905658260151</c:v>
                </c:pt>
                <c:pt idx="596">
                  <c:v>7.3584905664919118</c:v>
                </c:pt>
                <c:pt idx="597">
                  <c:v>7.7777777773711891</c:v>
                </c:pt>
                <c:pt idx="598">
                  <c:v>7.92452830166126</c:v>
                </c:pt>
                <c:pt idx="599">
                  <c:v>9.0566037741352279</c:v>
                </c:pt>
                <c:pt idx="600">
                  <c:v>7.2222222218570824</c:v>
                </c:pt>
                <c:pt idx="601">
                  <c:v>7.7777777780777848</c:v>
                </c:pt>
                <c:pt idx="602">
                  <c:v>6.9230769230318305</c:v>
                </c:pt>
                <c:pt idx="603">
                  <c:v>7.7777777780619948</c:v>
                </c:pt>
                <c:pt idx="604">
                  <c:v>7.92452830166126</c:v>
                </c:pt>
                <c:pt idx="605">
                  <c:v>7.2222222218570824</c:v>
                </c:pt>
                <c:pt idx="606">
                  <c:v>7.9245283023622921</c:v>
                </c:pt>
                <c:pt idx="607">
                  <c:v>8.4112149529414442</c:v>
                </c:pt>
                <c:pt idx="608">
                  <c:v>8.4112149536795542</c:v>
                </c:pt>
                <c:pt idx="609">
                  <c:v>9.0566037733317515</c:v>
                </c:pt>
                <c:pt idx="610">
                  <c:v>8.4905660378645891</c:v>
                </c:pt>
                <c:pt idx="611">
                  <c:v>8.9719626164570609</c:v>
                </c:pt>
                <c:pt idx="612">
                  <c:v>7.8504672901136674</c:v>
                </c:pt>
                <c:pt idx="613">
                  <c:v>8.4905660374965048</c:v>
                </c:pt>
                <c:pt idx="614">
                  <c:v>8.3333333332711614</c:v>
                </c:pt>
                <c:pt idx="615">
                  <c:v>8.571428571674506</c:v>
                </c:pt>
                <c:pt idx="616">
                  <c:v>8.8888888884309836</c:v>
                </c:pt>
                <c:pt idx="617">
                  <c:v>8.5714285716582648</c:v>
                </c:pt>
                <c:pt idx="618">
                  <c:v>7.777777777732382</c:v>
                </c:pt>
                <c:pt idx="619">
                  <c:v>7.2897196265318431</c:v>
                </c:pt>
                <c:pt idx="620">
                  <c:v>6.1682242988152254</c:v>
                </c:pt>
                <c:pt idx="621">
                  <c:v>6.7924528299907694</c:v>
                </c:pt>
                <c:pt idx="622">
                  <c:v>7.9245283020198203</c:v>
                </c:pt>
                <c:pt idx="623">
                  <c:v>8.8073394493818213</c:v>
                </c:pt>
                <c:pt idx="624">
                  <c:v>9.1428571431053971</c:v>
                </c:pt>
                <c:pt idx="625">
                  <c:v>8.4905660374965048</c:v>
                </c:pt>
                <c:pt idx="626">
                  <c:v>8.9719626172613793</c:v>
                </c:pt>
                <c:pt idx="627">
                  <c:v>7.777777777732382</c:v>
                </c:pt>
                <c:pt idx="628">
                  <c:v>9.1428571431053971</c:v>
                </c:pt>
                <c:pt idx="629">
                  <c:v>9.6226415091509079</c:v>
                </c:pt>
                <c:pt idx="630">
                  <c:v>9.9082568805604154</c:v>
                </c:pt>
                <c:pt idx="631">
                  <c:v>9.7142857145525312</c:v>
                </c:pt>
                <c:pt idx="632">
                  <c:v>9.0566037733317515</c:v>
                </c:pt>
                <c:pt idx="633">
                  <c:v>8.8888888892204747</c:v>
                </c:pt>
                <c:pt idx="634">
                  <c:v>9.4444444439608812</c:v>
                </c:pt>
                <c:pt idx="635">
                  <c:v>9.7142857145525312</c:v>
                </c:pt>
                <c:pt idx="636">
                  <c:v>8.3333333332869515</c:v>
                </c:pt>
                <c:pt idx="637">
                  <c:v>9.7142857145525312</c:v>
                </c:pt>
                <c:pt idx="638">
                  <c:v>8.3333333332711614</c:v>
                </c:pt>
                <c:pt idx="639">
                  <c:v>8.4905660374965048</c:v>
                </c:pt>
                <c:pt idx="640">
                  <c:v>8.9719626168592193</c:v>
                </c:pt>
                <c:pt idx="641">
                  <c:v>9.056603773315663</c:v>
                </c:pt>
                <c:pt idx="642">
                  <c:v>8.9719626172773168</c:v>
                </c:pt>
                <c:pt idx="643">
                  <c:v>8.4905660374804182</c:v>
                </c:pt>
                <c:pt idx="644">
                  <c:v>7.7777777780777848</c:v>
                </c:pt>
                <c:pt idx="645">
                  <c:v>7.8504672893939516</c:v>
                </c:pt>
                <c:pt idx="646">
                  <c:v>8.411214953318467</c:v>
                </c:pt>
                <c:pt idx="647">
                  <c:v>9.2307692307036415</c:v>
                </c:pt>
                <c:pt idx="648">
                  <c:v>8.8888888888415192</c:v>
                </c:pt>
                <c:pt idx="649">
                  <c:v>8.4905660378645891</c:v>
                </c:pt>
                <c:pt idx="650">
                  <c:v>9.4444444443802986</c:v>
                </c:pt>
                <c:pt idx="651">
                  <c:v>9.2307692311293366</c:v>
                </c:pt>
                <c:pt idx="652">
                  <c:v>9.4444444439766713</c:v>
                </c:pt>
                <c:pt idx="653">
                  <c:v>9.5327102808432027</c:v>
                </c:pt>
                <c:pt idx="654">
                  <c:v>10.093457943520169</c:v>
                </c:pt>
                <c:pt idx="655">
                  <c:v>10.188679245908165</c:v>
                </c:pt>
                <c:pt idx="656">
                  <c:v>8.8888888884309836</c:v>
                </c:pt>
                <c:pt idx="657">
                  <c:v>9.056603773315663</c:v>
                </c:pt>
                <c:pt idx="658">
                  <c:v>7.7777777780777848</c:v>
                </c:pt>
                <c:pt idx="659">
                  <c:v>8.6538461537815898</c:v>
                </c:pt>
                <c:pt idx="660">
                  <c:v>8.4905660378806775</c:v>
                </c:pt>
                <c:pt idx="661">
                  <c:v>9.4444444443802986</c:v>
                </c:pt>
                <c:pt idx="662">
                  <c:v>8.4905660378806775</c:v>
                </c:pt>
                <c:pt idx="663">
                  <c:v>8.9719626164570609</c:v>
                </c:pt>
                <c:pt idx="664">
                  <c:v>7.9245283023783797</c:v>
                </c:pt>
                <c:pt idx="665">
                  <c:v>8.3333333329010859</c:v>
                </c:pt>
                <c:pt idx="666">
                  <c:v>8.4905660374804182</c:v>
                </c:pt>
                <c:pt idx="667">
                  <c:v>8.8888888892362647</c:v>
                </c:pt>
                <c:pt idx="668">
                  <c:v>8.4905660374804182</c:v>
                </c:pt>
                <c:pt idx="669">
                  <c:v>8.571428571674506</c:v>
                </c:pt>
                <c:pt idx="670">
                  <c:v>7.777777777716592</c:v>
                </c:pt>
                <c:pt idx="671">
                  <c:v>8.8888888892362647</c:v>
                </c:pt>
                <c:pt idx="672">
                  <c:v>9.7142857141088044</c:v>
                </c:pt>
                <c:pt idx="673">
                  <c:v>9.0566037737254454</c:v>
                </c:pt>
                <c:pt idx="674">
                  <c:v>8.3333333332869515</c:v>
                </c:pt>
                <c:pt idx="675">
                  <c:v>7.9245283016451724</c:v>
                </c:pt>
                <c:pt idx="676">
                  <c:v>7.7777777780777848</c:v>
                </c:pt>
                <c:pt idx="677">
                  <c:v>7.9999999994965298</c:v>
                </c:pt>
                <c:pt idx="678">
                  <c:v>8.8888888892204747</c:v>
                </c:pt>
                <c:pt idx="679">
                  <c:v>7.92452830166126</c:v>
                </c:pt>
                <c:pt idx="680">
                  <c:v>8.9719626172613793</c:v>
                </c:pt>
                <c:pt idx="681">
                  <c:v>9.056603773315663</c:v>
                </c:pt>
                <c:pt idx="682">
                  <c:v>10.093457944425028</c:v>
                </c:pt>
                <c:pt idx="683">
                  <c:v>9.6226415091509079</c:v>
                </c:pt>
                <c:pt idx="684">
                  <c:v>8.4905660374965048</c:v>
                </c:pt>
                <c:pt idx="685">
                  <c:v>7.2222222224985444</c:v>
                </c:pt>
                <c:pt idx="686">
                  <c:v>6.1682242988152254</c:v>
                </c:pt>
                <c:pt idx="687">
                  <c:v>8.4905660378645891</c:v>
                </c:pt>
                <c:pt idx="688">
                  <c:v>7.2897196262050885</c:v>
                </c:pt>
                <c:pt idx="689">
                  <c:v>8.8073394493818213</c:v>
                </c:pt>
                <c:pt idx="690">
                  <c:v>9.3203883495733937</c:v>
                </c:pt>
                <c:pt idx="691">
                  <c:v>9.5327102808432027</c:v>
                </c:pt>
                <c:pt idx="692">
                  <c:v>10.754716980821399</c:v>
                </c:pt>
                <c:pt idx="693">
                  <c:v>11.009174311723365</c:v>
                </c:pt>
                <c:pt idx="694">
                  <c:v>11.320754717168873</c:v>
                </c:pt>
                <c:pt idx="695">
                  <c:v>11.775700934098897</c:v>
                </c:pt>
                <c:pt idx="696">
                  <c:v>12.000000000341061</c:v>
                </c:pt>
                <c:pt idx="697">
                  <c:v>10.555555555489436</c:v>
                </c:pt>
                <c:pt idx="698">
                  <c:v>9.5327102808432027</c:v>
                </c:pt>
                <c:pt idx="699">
                  <c:v>8.4905660374804182</c:v>
                </c:pt>
                <c:pt idx="700">
                  <c:v>7.850467289409889</c:v>
                </c:pt>
                <c:pt idx="701">
                  <c:v>7.2897196265318431</c:v>
                </c:pt>
                <c:pt idx="702">
                  <c:v>8.3333333329010859</c:v>
                </c:pt>
                <c:pt idx="703">
                  <c:v>8.6538461541970761</c:v>
                </c:pt>
                <c:pt idx="704">
                  <c:v>8.4112149529255067</c:v>
                </c:pt>
                <c:pt idx="705">
                  <c:v>8.4112149536954917</c:v>
                </c:pt>
                <c:pt idx="706">
                  <c:v>8.5714285712667415</c:v>
                </c:pt>
                <c:pt idx="707">
                  <c:v>7.7777777780777848</c:v>
                </c:pt>
                <c:pt idx="708">
                  <c:v>8.3333333329010859</c:v>
                </c:pt>
                <c:pt idx="709">
                  <c:v>8.0769230772484182</c:v>
                </c:pt>
                <c:pt idx="710">
                  <c:v>8.4905660374804182</c:v>
                </c:pt>
                <c:pt idx="711">
                  <c:v>9.8181818179038256</c:v>
                </c:pt>
                <c:pt idx="712">
                  <c:v>10.188679245908165</c:v>
                </c:pt>
                <c:pt idx="713">
                  <c:v>10.754716980821399</c:v>
                </c:pt>
                <c:pt idx="714">
                  <c:v>9.6226415095863036</c:v>
                </c:pt>
                <c:pt idx="715">
                  <c:v>8.9719626164729984</c:v>
                </c:pt>
                <c:pt idx="716">
                  <c:v>7.2897196265159057</c:v>
                </c:pt>
                <c:pt idx="717">
                  <c:v>7.3584905658260151</c:v>
                </c:pt>
                <c:pt idx="718">
                  <c:v>8.4112149536954917</c:v>
                </c:pt>
                <c:pt idx="719">
                  <c:v>8.4112149529255067</c:v>
                </c:pt>
                <c:pt idx="720">
                  <c:v>8.4905660374965048</c:v>
                </c:pt>
                <c:pt idx="721">
                  <c:v>8.3333333336412352</c:v>
                </c:pt>
                <c:pt idx="722">
                  <c:v>9.056603773315663</c:v>
                </c:pt>
                <c:pt idx="723">
                  <c:v>10.18867924544716</c:v>
                </c:pt>
                <c:pt idx="724">
                  <c:v>11.111111111044004</c:v>
                </c:pt>
                <c:pt idx="725">
                  <c:v>9.8076923080779945</c:v>
                </c:pt>
                <c:pt idx="726">
                  <c:v>9.4444444439608812</c:v>
                </c:pt>
                <c:pt idx="727">
                  <c:v>8.4112149536954917</c:v>
                </c:pt>
                <c:pt idx="728">
                  <c:v>7.92452830166126</c:v>
                </c:pt>
                <c:pt idx="729">
                  <c:v>8.8888888888257291</c:v>
                </c:pt>
                <c:pt idx="730">
                  <c:v>9.6226415095863036</c:v>
                </c:pt>
                <c:pt idx="731">
                  <c:v>9.056603773315663</c:v>
                </c:pt>
                <c:pt idx="732">
                  <c:v>9.6226415095863036</c:v>
                </c:pt>
                <c:pt idx="733">
                  <c:v>9.0566037733317515</c:v>
                </c:pt>
                <c:pt idx="734">
                  <c:v>10.093457944425028</c:v>
                </c:pt>
                <c:pt idx="735">
                  <c:v>9.4444444443802986</c:v>
                </c:pt>
                <c:pt idx="736">
                  <c:v>8.4905660378645891</c:v>
                </c:pt>
                <c:pt idx="737">
                  <c:v>9.3577981649711184</c:v>
                </c:pt>
                <c:pt idx="738">
                  <c:v>9.7142857141250438</c:v>
                </c:pt>
                <c:pt idx="739">
                  <c:v>9.6226415095863036</c:v>
                </c:pt>
                <c:pt idx="740">
                  <c:v>9.4444444443802986</c:v>
                </c:pt>
                <c:pt idx="741">
                  <c:v>8.4905660378645891</c:v>
                </c:pt>
                <c:pt idx="742">
                  <c:v>9.0566037733317515</c:v>
                </c:pt>
                <c:pt idx="743">
                  <c:v>8.8888888892204747</c:v>
                </c:pt>
                <c:pt idx="744">
                  <c:v>9.1428571426877721</c:v>
                </c:pt>
                <c:pt idx="745">
                  <c:v>8.9719626168751567</c:v>
                </c:pt>
                <c:pt idx="746">
                  <c:v>9.6226415091509079</c:v>
                </c:pt>
                <c:pt idx="747">
                  <c:v>9.4444444443802986</c:v>
                </c:pt>
                <c:pt idx="748">
                  <c:v>7.9245283020198203</c:v>
                </c:pt>
                <c:pt idx="749">
                  <c:v>8.4112149533025313</c:v>
                </c:pt>
                <c:pt idx="750">
                  <c:v>9.532710280415909</c:v>
                </c:pt>
                <c:pt idx="751">
                  <c:v>7.2897196262050885</c:v>
                </c:pt>
                <c:pt idx="752">
                  <c:v>8.9719626168592193</c:v>
                </c:pt>
                <c:pt idx="753">
                  <c:v>9.6226415091509079</c:v>
                </c:pt>
                <c:pt idx="754">
                  <c:v>9.7142857145687707</c:v>
                </c:pt>
                <c:pt idx="755">
                  <c:v>9.3577981649711184</c:v>
                </c:pt>
                <c:pt idx="756">
                  <c:v>10.188679244986155</c:v>
                </c:pt>
                <c:pt idx="757">
                  <c:v>9.7142857145525312</c:v>
                </c:pt>
                <c:pt idx="758">
                  <c:v>8.8888888888257291</c:v>
                </c:pt>
                <c:pt idx="759">
                  <c:v>9.3577981653828743</c:v>
                </c:pt>
                <c:pt idx="760">
                  <c:v>9.2307692307200391</c:v>
                </c:pt>
                <c:pt idx="761">
                  <c:v>9.0566037737254454</c:v>
                </c:pt>
                <c:pt idx="762">
                  <c:v>8.8888888888257291</c:v>
                </c:pt>
                <c:pt idx="763">
                  <c:v>9.0566037737415339</c:v>
                </c:pt>
                <c:pt idx="764">
                  <c:v>8.9719626164570609</c:v>
                </c:pt>
                <c:pt idx="765">
                  <c:v>10.285714285529835</c:v>
                </c:pt>
                <c:pt idx="766">
                  <c:v>9.6226415095863036</c:v>
                </c:pt>
                <c:pt idx="767">
                  <c:v>8.8888888888257291</c:v>
                </c:pt>
                <c:pt idx="768">
                  <c:v>9.444444444799716</c:v>
                </c:pt>
                <c:pt idx="769">
                  <c:v>9.6226415091669963</c:v>
                </c:pt>
                <c:pt idx="770">
                  <c:v>8.9719626172613793</c:v>
                </c:pt>
                <c:pt idx="771">
                  <c:v>9.6226415091509079</c:v>
                </c:pt>
                <c:pt idx="772">
                  <c:v>8.4112149529414442</c:v>
                </c:pt>
                <c:pt idx="773">
                  <c:v>10.093457944425028</c:v>
                </c:pt>
                <c:pt idx="774">
                  <c:v>9.7142857136650775</c:v>
                </c:pt>
                <c:pt idx="775">
                  <c:v>10.093457944425028</c:v>
                </c:pt>
                <c:pt idx="776">
                  <c:v>9.056603773315663</c:v>
                </c:pt>
                <c:pt idx="777">
                  <c:v>8.4112149536795542</c:v>
                </c:pt>
                <c:pt idx="778">
                  <c:v>9.5327102800045527</c:v>
                </c:pt>
                <c:pt idx="779">
                  <c:v>10.093457944425028</c:v>
                </c:pt>
                <c:pt idx="780">
                  <c:v>10.285714285060006</c:v>
                </c:pt>
                <c:pt idx="781">
                  <c:v>9.3577981649711184</c:v>
                </c:pt>
                <c:pt idx="782">
                  <c:v>8.6538461541806786</c:v>
                </c:pt>
                <c:pt idx="783">
                  <c:v>7.7064220182188707</c:v>
                </c:pt>
                <c:pt idx="784">
                  <c:v>9.1428571431053971</c:v>
                </c:pt>
                <c:pt idx="785">
                  <c:v>8.9719626164570609</c:v>
                </c:pt>
                <c:pt idx="786">
                  <c:v>10.093457944425028</c:v>
                </c:pt>
                <c:pt idx="787">
                  <c:v>10.188679244986155</c:v>
                </c:pt>
                <c:pt idx="788">
                  <c:v>8.8073394497850011</c:v>
                </c:pt>
                <c:pt idx="789">
                  <c:v>9.1428571426877721</c:v>
                </c:pt>
                <c:pt idx="790">
                  <c:v>8.3333333332711614</c:v>
                </c:pt>
                <c:pt idx="791">
                  <c:v>9.2307692307200391</c:v>
                </c:pt>
                <c:pt idx="792">
                  <c:v>8.8888888888257291</c:v>
                </c:pt>
                <c:pt idx="793">
                  <c:v>8.9719626172613793</c:v>
                </c:pt>
                <c:pt idx="794">
                  <c:v>9.1428571422863882</c:v>
                </c:pt>
                <c:pt idx="795">
                  <c:v>8.9719626172613793</c:v>
                </c:pt>
                <c:pt idx="796">
                  <c:v>8.9719626164570609</c:v>
                </c:pt>
                <c:pt idx="797">
                  <c:v>9.6226415100216975</c:v>
                </c:pt>
                <c:pt idx="798">
                  <c:v>10.188679244986155</c:v>
                </c:pt>
                <c:pt idx="799">
                  <c:v>8.3333333336570252</c:v>
                </c:pt>
                <c:pt idx="800">
                  <c:v>8.4112149529255067</c:v>
                </c:pt>
                <c:pt idx="801">
                  <c:v>8.4112149529414442</c:v>
                </c:pt>
                <c:pt idx="802">
                  <c:v>8.49056603824876</c:v>
                </c:pt>
                <c:pt idx="803">
                  <c:v>8.8888888884467736</c:v>
                </c:pt>
                <c:pt idx="804">
                  <c:v>9.2307692311293366</c:v>
                </c:pt>
                <c:pt idx="805">
                  <c:v>9.9999999999348663</c:v>
                </c:pt>
                <c:pt idx="806">
                  <c:v>10.18867924544716</c:v>
                </c:pt>
                <c:pt idx="807">
                  <c:v>9.6226415091509079</c:v>
                </c:pt>
                <c:pt idx="808">
                  <c:v>8.8888888892204747</c:v>
                </c:pt>
                <c:pt idx="809">
                  <c:v>8.9719626164729984</c:v>
                </c:pt>
                <c:pt idx="810">
                  <c:v>8.4905660374804182</c:v>
                </c:pt>
                <c:pt idx="811">
                  <c:v>9.0566037741513163</c:v>
                </c:pt>
                <c:pt idx="812">
                  <c:v>9.4444444439608812</c:v>
                </c:pt>
                <c:pt idx="813">
                  <c:v>10.093457944425028</c:v>
                </c:pt>
                <c:pt idx="814">
                  <c:v>10.188679244986155</c:v>
                </c:pt>
                <c:pt idx="815">
                  <c:v>9.1428571431053971</c:v>
                </c:pt>
                <c:pt idx="816">
                  <c:v>8.2568807337925225</c:v>
                </c:pt>
                <c:pt idx="817">
                  <c:v>8.4112149529414442</c:v>
                </c:pt>
                <c:pt idx="818">
                  <c:v>10.285714285999664</c:v>
                </c:pt>
                <c:pt idx="819">
                  <c:v>9.6226415091509079</c:v>
                </c:pt>
                <c:pt idx="820">
                  <c:v>10.000000000378956</c:v>
                </c:pt>
                <c:pt idx="821">
                  <c:v>9.6226415091509079</c:v>
                </c:pt>
                <c:pt idx="822">
                  <c:v>9.6226415100216975</c:v>
                </c:pt>
                <c:pt idx="823">
                  <c:v>9.6226415091509079</c:v>
                </c:pt>
                <c:pt idx="824">
                  <c:v>9.444444444815506</c:v>
                </c:pt>
                <c:pt idx="825">
                  <c:v>9.4444444439608812</c:v>
                </c:pt>
                <c:pt idx="826">
                  <c:v>8.5714285716582648</c:v>
                </c:pt>
                <c:pt idx="827">
                  <c:v>8.9719626168751567</c:v>
                </c:pt>
                <c:pt idx="828">
                  <c:v>8.4905660374804182</c:v>
                </c:pt>
                <c:pt idx="829">
                  <c:v>9.0566037737254454</c:v>
                </c:pt>
                <c:pt idx="830">
                  <c:v>10.093457943520169</c:v>
                </c:pt>
                <c:pt idx="831">
                  <c:v>9.0566037741513163</c:v>
                </c:pt>
                <c:pt idx="832">
                  <c:v>9.6226415091509079</c:v>
                </c:pt>
                <c:pt idx="833">
                  <c:v>8.9719626168592193</c:v>
                </c:pt>
                <c:pt idx="834">
                  <c:v>9.9999999999348663</c:v>
                </c:pt>
                <c:pt idx="835">
                  <c:v>9.9999999999348663</c:v>
                </c:pt>
                <c:pt idx="836">
                  <c:v>9.807692307625695</c:v>
                </c:pt>
                <c:pt idx="837">
                  <c:v>9.4444444443802986</c:v>
                </c:pt>
                <c:pt idx="838">
                  <c:v>9.1428571431216383</c:v>
                </c:pt>
                <c:pt idx="839">
                  <c:v>8.4112149529255067</c:v>
                </c:pt>
                <c:pt idx="840">
                  <c:v>8.8888888892204747</c:v>
                </c:pt>
                <c:pt idx="841">
                  <c:v>9.7142857141250438</c:v>
                </c:pt>
                <c:pt idx="842">
                  <c:v>9.5327102808432027</c:v>
                </c:pt>
                <c:pt idx="843">
                  <c:v>8.8888888884309836</c:v>
                </c:pt>
                <c:pt idx="844">
                  <c:v>9.0566037741352279</c:v>
                </c:pt>
                <c:pt idx="845">
                  <c:v>9.5327102799886152</c:v>
                </c:pt>
                <c:pt idx="846">
                  <c:v>8.4905660378806775</c:v>
                </c:pt>
                <c:pt idx="847">
                  <c:v>8.9719626168592193</c:v>
                </c:pt>
                <c:pt idx="848">
                  <c:v>9.0566037733317515</c:v>
                </c:pt>
                <c:pt idx="849">
                  <c:v>8.9719626168592193</c:v>
                </c:pt>
                <c:pt idx="850">
                  <c:v>8.4112149533025313</c:v>
                </c:pt>
                <c:pt idx="851">
                  <c:v>8.411214953318467</c:v>
                </c:pt>
                <c:pt idx="852">
                  <c:v>9.1428571426877721</c:v>
                </c:pt>
                <c:pt idx="853">
                  <c:v>8.2568807341714834</c:v>
                </c:pt>
                <c:pt idx="854">
                  <c:v>9.1428571426877721</c:v>
                </c:pt>
                <c:pt idx="855">
                  <c:v>9.5327102799886152</c:v>
                </c:pt>
                <c:pt idx="856">
                  <c:v>9.5327102808432027</c:v>
                </c:pt>
                <c:pt idx="857">
                  <c:v>8.4905660374965048</c:v>
                </c:pt>
                <c:pt idx="858">
                  <c:v>9.0566037737254454</c:v>
                </c:pt>
                <c:pt idx="859">
                  <c:v>8.4905660374804182</c:v>
                </c:pt>
                <c:pt idx="860">
                  <c:v>9.272727273286252</c:v>
                </c:pt>
                <c:pt idx="861">
                  <c:v>9.8076923071733937</c:v>
                </c:pt>
                <c:pt idx="862">
                  <c:v>9.6226415100216975</c:v>
                </c:pt>
                <c:pt idx="863">
                  <c:v>8.8073394493818213</c:v>
                </c:pt>
                <c:pt idx="864">
                  <c:v>7.92452830166126</c:v>
                </c:pt>
                <c:pt idx="865">
                  <c:v>8.4905660378645891</c:v>
                </c:pt>
                <c:pt idx="866">
                  <c:v>7.2897196258783348</c:v>
                </c:pt>
                <c:pt idx="867">
                  <c:v>8.4905660382648485</c:v>
                </c:pt>
                <c:pt idx="868">
                  <c:v>7.2897196258623973</c:v>
                </c:pt>
                <c:pt idx="869">
                  <c:v>7.4285714287802413</c:v>
                </c:pt>
                <c:pt idx="870">
                  <c:v>7.777777777732382</c:v>
                </c:pt>
                <c:pt idx="871">
                  <c:v>8.9719626168592193</c:v>
                </c:pt>
                <c:pt idx="872">
                  <c:v>8.4905660374965048</c:v>
                </c:pt>
                <c:pt idx="873">
                  <c:v>8.9719626172613793</c:v>
                </c:pt>
                <c:pt idx="874">
                  <c:v>8.9719626164570609</c:v>
                </c:pt>
                <c:pt idx="875">
                  <c:v>9.1428571427040133</c:v>
                </c:pt>
                <c:pt idx="876">
                  <c:v>7.7777777780619948</c:v>
                </c:pt>
                <c:pt idx="877">
                  <c:v>8.5714285712829827</c:v>
                </c:pt>
                <c:pt idx="878">
                  <c:v>7.7777777780619948</c:v>
                </c:pt>
                <c:pt idx="879">
                  <c:v>8.9719626164729984</c:v>
                </c:pt>
                <c:pt idx="880">
                  <c:v>10.18867924544716</c:v>
                </c:pt>
                <c:pt idx="881">
                  <c:v>9.532710280415909</c:v>
                </c:pt>
                <c:pt idx="882">
                  <c:v>8.9719626164570609</c:v>
                </c:pt>
                <c:pt idx="883">
                  <c:v>10.093457944425028</c:v>
                </c:pt>
                <c:pt idx="884">
                  <c:v>9.142857142270147</c:v>
                </c:pt>
                <c:pt idx="885">
                  <c:v>8.3333333336570252</c:v>
                </c:pt>
                <c:pt idx="886">
                  <c:v>7.2897196262050885</c:v>
                </c:pt>
                <c:pt idx="887">
                  <c:v>7.4285714287802413</c:v>
                </c:pt>
                <c:pt idx="888">
                  <c:v>9.5327102799886152</c:v>
                </c:pt>
                <c:pt idx="889">
                  <c:v>9.1428571431053971</c:v>
                </c:pt>
                <c:pt idx="890">
                  <c:v>7.850467289409889</c:v>
                </c:pt>
                <c:pt idx="891">
                  <c:v>8.4112149536795542</c:v>
                </c:pt>
                <c:pt idx="892">
                  <c:v>6.7924528299907694</c:v>
                </c:pt>
                <c:pt idx="893">
                  <c:v>7.2897196265318431</c:v>
                </c:pt>
                <c:pt idx="894">
                  <c:v>9.3577981649711184</c:v>
                </c:pt>
                <c:pt idx="895">
                  <c:v>10.188679244986155</c:v>
                </c:pt>
                <c:pt idx="896">
                  <c:v>11.886792453029731</c:v>
                </c:pt>
                <c:pt idx="897">
                  <c:v>11.886792452475802</c:v>
                </c:pt>
                <c:pt idx="898">
                  <c:v>9.0566037737254454</c:v>
                </c:pt>
                <c:pt idx="899">
                  <c:v>9.532710280415909</c:v>
                </c:pt>
                <c:pt idx="900">
                  <c:v>7.8504672897617782</c:v>
                </c:pt>
                <c:pt idx="901">
                  <c:v>9.056603773315663</c:v>
                </c:pt>
                <c:pt idx="902">
                  <c:v>7.9245283023783797</c:v>
                </c:pt>
                <c:pt idx="903">
                  <c:v>7.7777777773869792</c:v>
                </c:pt>
                <c:pt idx="904">
                  <c:v>8.4905660374804182</c:v>
                </c:pt>
                <c:pt idx="905">
                  <c:v>8.8888888892362647</c:v>
                </c:pt>
                <c:pt idx="906">
                  <c:v>8.4905660374804182</c:v>
                </c:pt>
                <c:pt idx="907">
                  <c:v>8.49056603824876</c:v>
                </c:pt>
                <c:pt idx="908">
                  <c:v>8.3333333329168759</c:v>
                </c:pt>
                <c:pt idx="909">
                  <c:v>7.8504672901136674</c:v>
                </c:pt>
                <c:pt idx="910">
                  <c:v>8.6538461533825011</c:v>
                </c:pt>
                <c:pt idx="911">
                  <c:v>9.4444444443802986</c:v>
                </c:pt>
                <c:pt idx="912">
                  <c:v>10.093457944425028</c:v>
                </c:pt>
                <c:pt idx="913">
                  <c:v>10.285714285060006</c:v>
                </c:pt>
                <c:pt idx="914">
                  <c:v>10.000000000378956</c:v>
                </c:pt>
                <c:pt idx="915">
                  <c:v>9.6226415091509079</c:v>
                </c:pt>
                <c:pt idx="916">
                  <c:v>8.9719626172773168</c:v>
                </c:pt>
                <c:pt idx="917">
                  <c:v>10.188679244986155</c:v>
                </c:pt>
                <c:pt idx="918">
                  <c:v>8.9719626172613793</c:v>
                </c:pt>
                <c:pt idx="919">
                  <c:v>10.754716980821399</c:v>
                </c:pt>
                <c:pt idx="920">
                  <c:v>8.9719626168592193</c:v>
                </c:pt>
                <c:pt idx="921">
                  <c:v>8.4905660374965048</c:v>
                </c:pt>
                <c:pt idx="922">
                  <c:v>8.4905660374804182</c:v>
                </c:pt>
                <c:pt idx="923">
                  <c:v>7.2222222224985444</c:v>
                </c:pt>
                <c:pt idx="924">
                  <c:v>8.4112149533025313</c:v>
                </c:pt>
                <c:pt idx="925">
                  <c:v>9.0566037737415339</c:v>
                </c:pt>
                <c:pt idx="926">
                  <c:v>8.9719626164570609</c:v>
                </c:pt>
                <c:pt idx="927">
                  <c:v>8.49056603824876</c:v>
                </c:pt>
                <c:pt idx="928">
                  <c:v>8.9719626164729984</c:v>
                </c:pt>
                <c:pt idx="929">
                  <c:v>8.4112149536795542</c:v>
                </c:pt>
                <c:pt idx="930">
                  <c:v>7.850467289409889</c:v>
                </c:pt>
                <c:pt idx="931">
                  <c:v>8.4905660374804182</c:v>
                </c:pt>
                <c:pt idx="932">
                  <c:v>9.1428571431216383</c:v>
                </c:pt>
                <c:pt idx="933">
                  <c:v>8.8888888888257291</c:v>
                </c:pt>
                <c:pt idx="934">
                  <c:v>8.4905660378645891</c:v>
                </c:pt>
                <c:pt idx="935">
                  <c:v>8.9719626164729984</c:v>
                </c:pt>
                <c:pt idx="936">
                  <c:v>8.9719626172613793</c:v>
                </c:pt>
                <c:pt idx="937">
                  <c:v>7.3584905658260151</c:v>
                </c:pt>
                <c:pt idx="938">
                  <c:v>8.4905660378645891</c:v>
                </c:pt>
                <c:pt idx="939">
                  <c:v>8.411214953318467</c:v>
                </c:pt>
                <c:pt idx="940">
                  <c:v>8.4905660378645891</c:v>
                </c:pt>
                <c:pt idx="941">
                  <c:v>8.4905660374965048</c:v>
                </c:pt>
                <c:pt idx="942">
                  <c:v>8.8888888888257291</c:v>
                </c:pt>
                <c:pt idx="943">
                  <c:v>9.0566037737254454</c:v>
                </c:pt>
                <c:pt idx="944">
                  <c:v>8.4112149529414442</c:v>
                </c:pt>
                <c:pt idx="945">
                  <c:v>9.0566037741352279</c:v>
                </c:pt>
                <c:pt idx="946">
                  <c:v>8.4905660374965048</c:v>
                </c:pt>
                <c:pt idx="947">
                  <c:v>8.3333333336412352</c:v>
                </c:pt>
                <c:pt idx="948">
                  <c:v>9.056603773315663</c:v>
                </c:pt>
                <c:pt idx="949">
                  <c:v>8.4905660378806775</c:v>
                </c:pt>
                <c:pt idx="950">
                  <c:v>7.777777777732382</c:v>
                </c:pt>
                <c:pt idx="951">
                  <c:v>7.3584905658099267</c:v>
                </c:pt>
                <c:pt idx="952">
                  <c:v>6.666666666919304</c:v>
                </c:pt>
                <c:pt idx="953">
                  <c:v>6.9230769227125597</c:v>
                </c:pt>
                <c:pt idx="954">
                  <c:v>7.2222222224985444</c:v>
                </c:pt>
                <c:pt idx="955">
                  <c:v>7.3584905658260151</c:v>
                </c:pt>
                <c:pt idx="956">
                  <c:v>7.9245283020198203</c:v>
                </c:pt>
                <c:pt idx="957">
                  <c:v>7.777777777716592</c:v>
                </c:pt>
                <c:pt idx="958">
                  <c:v>9.0566037737415339</c:v>
                </c:pt>
                <c:pt idx="959">
                  <c:v>9.056603773315663</c:v>
                </c:pt>
                <c:pt idx="960">
                  <c:v>9.4444444443802986</c:v>
                </c:pt>
                <c:pt idx="961">
                  <c:v>9.0566037737254454</c:v>
                </c:pt>
                <c:pt idx="962">
                  <c:v>7.92452830166126</c:v>
                </c:pt>
                <c:pt idx="963">
                  <c:v>6.2264150947189751</c:v>
                </c:pt>
                <c:pt idx="964">
                  <c:v>7.3584905658260151</c:v>
                </c:pt>
                <c:pt idx="965">
                  <c:v>8.18181818193551</c:v>
                </c:pt>
                <c:pt idx="966">
                  <c:v>8.6538461537979874</c:v>
                </c:pt>
                <c:pt idx="967">
                  <c:v>7.9245283020198203</c:v>
                </c:pt>
                <c:pt idx="968">
                  <c:v>7.777777777716592</c:v>
                </c:pt>
                <c:pt idx="969">
                  <c:v>7.3584905658260151</c:v>
                </c:pt>
                <c:pt idx="970">
                  <c:v>6.7924528302981066</c:v>
                </c:pt>
                <c:pt idx="971">
                  <c:v>8.4905660374965048</c:v>
                </c:pt>
                <c:pt idx="972">
                  <c:v>8.8888888892204747</c:v>
                </c:pt>
                <c:pt idx="973">
                  <c:v>9.6226415091509079</c:v>
                </c:pt>
                <c:pt idx="974">
                  <c:v>10.555555555958197</c:v>
                </c:pt>
                <c:pt idx="975">
                  <c:v>10.754716980821399</c:v>
                </c:pt>
                <c:pt idx="976">
                  <c:v>10.754716981291928</c:v>
                </c:pt>
                <c:pt idx="977">
                  <c:v>11.320754716656644</c:v>
                </c:pt>
                <c:pt idx="978">
                  <c:v>10.555555555489436</c:v>
                </c:pt>
                <c:pt idx="979">
                  <c:v>10.754716981308016</c:v>
                </c:pt>
                <c:pt idx="980">
                  <c:v>10.754716980805313</c:v>
                </c:pt>
                <c:pt idx="981">
                  <c:v>8.3333333336570252</c:v>
                </c:pt>
                <c:pt idx="982">
                  <c:v>8.9719626168592193</c:v>
                </c:pt>
                <c:pt idx="983">
                  <c:v>9.532710280415909</c:v>
                </c:pt>
                <c:pt idx="984">
                  <c:v>8.4905660374965048</c:v>
                </c:pt>
                <c:pt idx="985">
                  <c:v>8.49056603824876</c:v>
                </c:pt>
                <c:pt idx="986">
                  <c:v>10.188679244986155</c:v>
                </c:pt>
                <c:pt idx="987">
                  <c:v>10.18867924544716</c:v>
                </c:pt>
                <c:pt idx="988">
                  <c:v>8.9719626164729984</c:v>
                </c:pt>
                <c:pt idx="989">
                  <c:v>8.9719626168592193</c:v>
                </c:pt>
                <c:pt idx="990">
                  <c:v>8.5714285716582648</c:v>
                </c:pt>
                <c:pt idx="991">
                  <c:v>8.8073394493974657</c:v>
                </c:pt>
                <c:pt idx="992">
                  <c:v>9.0566037737254454</c:v>
                </c:pt>
                <c:pt idx="993">
                  <c:v>8.4905660374965048</c:v>
                </c:pt>
                <c:pt idx="994">
                  <c:v>8.8888888892204747</c:v>
                </c:pt>
                <c:pt idx="995">
                  <c:v>7.3584905658260151</c:v>
                </c:pt>
                <c:pt idx="996">
                  <c:v>6.7289719629500189</c:v>
                </c:pt>
                <c:pt idx="997">
                  <c:v>6.6666666663271847</c:v>
                </c:pt>
                <c:pt idx="998">
                  <c:v>8.6538461537815898</c:v>
                </c:pt>
                <c:pt idx="999">
                  <c:v>9.532710280415909</c:v>
                </c:pt>
                <c:pt idx="1000">
                  <c:v>9.9999999999348663</c:v>
                </c:pt>
                <c:pt idx="1001">
                  <c:v>11.53846153892397</c:v>
                </c:pt>
                <c:pt idx="1002">
                  <c:v>9.4444444439608812</c:v>
                </c:pt>
                <c:pt idx="1003">
                  <c:v>10.188679245908165</c:v>
                </c:pt>
                <c:pt idx="1004">
                  <c:v>8.4905660374804182</c:v>
                </c:pt>
                <c:pt idx="1005">
                  <c:v>9.5327102804318464</c:v>
                </c:pt>
                <c:pt idx="1006">
                  <c:v>7.777777777716592</c:v>
                </c:pt>
                <c:pt idx="1007">
                  <c:v>9.6226415091509079</c:v>
                </c:pt>
                <c:pt idx="1008">
                  <c:v>8.4905660378806775</c:v>
                </c:pt>
                <c:pt idx="1009">
                  <c:v>9.4444444443802986</c:v>
                </c:pt>
                <c:pt idx="1010">
                  <c:v>8.4905660378806775</c:v>
                </c:pt>
                <c:pt idx="1011">
                  <c:v>8.4905660374804182</c:v>
                </c:pt>
                <c:pt idx="1012">
                  <c:v>7.8504672901136674</c:v>
                </c:pt>
                <c:pt idx="1013">
                  <c:v>7.9245283016451724</c:v>
                </c:pt>
                <c:pt idx="1014">
                  <c:v>8.4905660378806775</c:v>
                </c:pt>
                <c:pt idx="1015">
                  <c:v>9.056603773315663</c:v>
                </c:pt>
                <c:pt idx="1016">
                  <c:v>8.8888888892204747</c:v>
                </c:pt>
                <c:pt idx="1017">
                  <c:v>8.4905660374965048</c:v>
                </c:pt>
                <c:pt idx="1018">
                  <c:v>8.4905660374804182</c:v>
                </c:pt>
                <c:pt idx="1019">
                  <c:v>7.9245283023783797</c:v>
                </c:pt>
                <c:pt idx="1020">
                  <c:v>8.8888888884309836</c:v>
                </c:pt>
                <c:pt idx="1021">
                  <c:v>8.4905660382648485</c:v>
                </c:pt>
                <c:pt idx="1022">
                  <c:v>8.3333333329010859</c:v>
                </c:pt>
                <c:pt idx="1023">
                  <c:v>7.9245283023783797</c:v>
                </c:pt>
                <c:pt idx="1024">
                  <c:v>9.056603773315663</c:v>
                </c:pt>
                <c:pt idx="1025">
                  <c:v>8.9719626168751567</c:v>
                </c:pt>
                <c:pt idx="1026">
                  <c:v>8.4905660374804182</c:v>
                </c:pt>
                <c:pt idx="1027">
                  <c:v>9.6226415100216975</c:v>
                </c:pt>
                <c:pt idx="1028">
                  <c:v>9.4444444439608812</c:v>
                </c:pt>
                <c:pt idx="1029">
                  <c:v>9.6226415091509079</c:v>
                </c:pt>
                <c:pt idx="1030">
                  <c:v>9.444444444815506</c:v>
                </c:pt>
                <c:pt idx="1031">
                  <c:v>9.056603773315663</c:v>
                </c:pt>
                <c:pt idx="1032">
                  <c:v>9.0566037741352279</c:v>
                </c:pt>
                <c:pt idx="1033">
                  <c:v>8.4905660374965048</c:v>
                </c:pt>
                <c:pt idx="1034">
                  <c:v>9.0566037737254454</c:v>
                </c:pt>
                <c:pt idx="1035">
                  <c:v>7.777777777732382</c:v>
                </c:pt>
                <c:pt idx="1036">
                  <c:v>9.0566037737254454</c:v>
                </c:pt>
                <c:pt idx="1037">
                  <c:v>10.188679244986155</c:v>
                </c:pt>
                <c:pt idx="1038">
                  <c:v>9.6226415091509079</c:v>
                </c:pt>
                <c:pt idx="1039">
                  <c:v>7.7777777780777848</c:v>
                </c:pt>
                <c:pt idx="1040">
                  <c:v>8.4905660374804182</c:v>
                </c:pt>
                <c:pt idx="1041">
                  <c:v>8.4905660378806775</c:v>
                </c:pt>
                <c:pt idx="1042">
                  <c:v>8.8888888888257291</c:v>
                </c:pt>
                <c:pt idx="1043">
                  <c:v>10.754716981308016</c:v>
                </c:pt>
                <c:pt idx="1044">
                  <c:v>9.4444444443802986</c:v>
                </c:pt>
                <c:pt idx="1045">
                  <c:v>10.188679244986155</c:v>
                </c:pt>
                <c:pt idx="1046">
                  <c:v>10.754716981308016</c:v>
                </c:pt>
                <c:pt idx="1047">
                  <c:v>11.320754716640558</c:v>
                </c:pt>
                <c:pt idx="1048">
                  <c:v>10.188679245908165</c:v>
                </c:pt>
                <c:pt idx="1049">
                  <c:v>10.188679244986155</c:v>
                </c:pt>
                <c:pt idx="1050">
                  <c:v>10.000000000378956</c:v>
                </c:pt>
                <c:pt idx="1051">
                  <c:v>11.886792452491891</c:v>
                </c:pt>
                <c:pt idx="1052">
                  <c:v>10.754716981308016</c:v>
                </c:pt>
                <c:pt idx="1053">
                  <c:v>9.6226415091509079</c:v>
                </c:pt>
                <c:pt idx="1054">
                  <c:v>9.444444444799716</c:v>
                </c:pt>
                <c:pt idx="1055">
                  <c:v>7.92452830166126</c:v>
                </c:pt>
                <c:pt idx="1056">
                  <c:v>8.8888888888257291</c:v>
                </c:pt>
                <c:pt idx="1057">
                  <c:v>6.7924528302981066</c:v>
                </c:pt>
                <c:pt idx="1058">
                  <c:v>7.3584905658260151</c:v>
                </c:pt>
                <c:pt idx="1059">
                  <c:v>7.3584905661428754</c:v>
                </c:pt>
                <c:pt idx="1060">
                  <c:v>9.4444444443960887</c:v>
                </c:pt>
                <c:pt idx="1061">
                  <c:v>9.0566037737254454</c:v>
                </c:pt>
                <c:pt idx="1062">
                  <c:v>10.188679244986155</c:v>
                </c:pt>
                <c:pt idx="1063">
                  <c:v>9.0566037741352279</c:v>
                </c:pt>
                <c:pt idx="1064">
                  <c:v>9.6226415091509079</c:v>
                </c:pt>
                <c:pt idx="1065">
                  <c:v>8.8888888892362647</c:v>
                </c:pt>
                <c:pt idx="1066">
                  <c:v>9.9999999994907771</c:v>
                </c:pt>
                <c:pt idx="1067">
                  <c:v>9.7142857141088044</c:v>
                </c:pt>
                <c:pt idx="1068">
                  <c:v>9.444444444799716</c:v>
                </c:pt>
                <c:pt idx="1069">
                  <c:v>10.188679244986155</c:v>
                </c:pt>
                <c:pt idx="1070">
                  <c:v>8.3333333336412352</c:v>
                </c:pt>
                <c:pt idx="1071">
                  <c:v>8.0769230765034514</c:v>
                </c:pt>
                <c:pt idx="1072">
                  <c:v>7.7777777780777848</c:v>
                </c:pt>
                <c:pt idx="1073">
                  <c:v>7.3584905658099267</c:v>
                </c:pt>
                <c:pt idx="1074">
                  <c:v>7.9245283023783797</c:v>
                </c:pt>
                <c:pt idx="1075">
                  <c:v>8.3333333329168759</c:v>
                </c:pt>
                <c:pt idx="1076">
                  <c:v>9.1428571426877721</c:v>
                </c:pt>
                <c:pt idx="1077">
                  <c:v>8.9719626172613793</c:v>
                </c:pt>
                <c:pt idx="1078">
                  <c:v>9.5327102799886152</c:v>
                </c:pt>
                <c:pt idx="1079">
                  <c:v>8.2568807341714834</c:v>
                </c:pt>
                <c:pt idx="1080">
                  <c:v>9.6226415091509079</c:v>
                </c:pt>
                <c:pt idx="1081">
                  <c:v>9.1428571431053971</c:v>
                </c:pt>
                <c:pt idx="1082">
                  <c:v>9.6226415091509079</c:v>
                </c:pt>
                <c:pt idx="1083">
                  <c:v>9.444444444815506</c:v>
                </c:pt>
                <c:pt idx="1084">
                  <c:v>8.9719626168592193</c:v>
                </c:pt>
                <c:pt idx="1085">
                  <c:v>8.5714285708752183</c:v>
                </c:pt>
                <c:pt idx="1086">
                  <c:v>10.285714285999664</c:v>
                </c:pt>
                <c:pt idx="1087">
                  <c:v>10.555555555489436</c:v>
                </c:pt>
                <c:pt idx="1088">
                  <c:v>10.754716981308016</c:v>
                </c:pt>
                <c:pt idx="1089">
                  <c:v>10.754716980821399</c:v>
                </c:pt>
                <c:pt idx="1090">
                  <c:v>10.000000000378956</c:v>
                </c:pt>
                <c:pt idx="1091">
                  <c:v>9.1428571426877721</c:v>
                </c:pt>
                <c:pt idx="1092">
                  <c:v>10.363636363345512</c:v>
                </c:pt>
                <c:pt idx="1093">
                  <c:v>8.6538461541806786</c:v>
                </c:pt>
                <c:pt idx="1094">
                  <c:v>8.4112149536954917</c:v>
                </c:pt>
                <c:pt idx="1095">
                  <c:v>8.4112149529255067</c:v>
                </c:pt>
                <c:pt idx="1096">
                  <c:v>7.92452830166126</c:v>
                </c:pt>
                <c:pt idx="1097">
                  <c:v>8.4112149536795542</c:v>
                </c:pt>
                <c:pt idx="1098">
                  <c:v>9.0566037733317515</c:v>
                </c:pt>
                <c:pt idx="1099">
                  <c:v>8.9719626168592193</c:v>
                </c:pt>
                <c:pt idx="1100">
                  <c:v>8.4905660374965048</c:v>
                </c:pt>
                <c:pt idx="1101">
                  <c:v>8.49056603824876</c:v>
                </c:pt>
                <c:pt idx="1102">
                  <c:v>7.7777777773869792</c:v>
                </c:pt>
                <c:pt idx="1103">
                  <c:v>8.49056603824876</c:v>
                </c:pt>
                <c:pt idx="1104">
                  <c:v>8.5714285708914595</c:v>
                </c:pt>
                <c:pt idx="1105">
                  <c:v>8.18181818193551</c:v>
                </c:pt>
                <c:pt idx="1106">
                  <c:v>9.7142857145525312</c:v>
                </c:pt>
                <c:pt idx="1107">
                  <c:v>8.9719626164729984</c:v>
                </c:pt>
                <c:pt idx="1108">
                  <c:v>9.8076923080779945</c:v>
                </c:pt>
                <c:pt idx="1109">
                  <c:v>8.8888888884309836</c:v>
                </c:pt>
                <c:pt idx="1110">
                  <c:v>9.6226415100216975</c:v>
                </c:pt>
                <c:pt idx="1111">
                  <c:v>8.4112149529414442</c:v>
                </c:pt>
                <c:pt idx="1112">
                  <c:v>8.9719626172613793</c:v>
                </c:pt>
                <c:pt idx="1113">
                  <c:v>9.056603773315663</c:v>
                </c:pt>
                <c:pt idx="1114">
                  <c:v>7.8504672897617782</c:v>
                </c:pt>
                <c:pt idx="1115">
                  <c:v>8.4112149533025313</c:v>
                </c:pt>
                <c:pt idx="1116">
                  <c:v>10.285714285060006</c:v>
                </c:pt>
                <c:pt idx="1117">
                  <c:v>10.654205608006853</c:v>
                </c:pt>
                <c:pt idx="1118">
                  <c:v>10.654205607051725</c:v>
                </c:pt>
                <c:pt idx="1119">
                  <c:v>11.428571428893928</c:v>
                </c:pt>
                <c:pt idx="1120">
                  <c:v>9.9082568805604154</c:v>
                </c:pt>
                <c:pt idx="1121">
                  <c:v>8.0000000002111324</c:v>
                </c:pt>
                <c:pt idx="1122">
                  <c:v>7.2897196262050885</c:v>
                </c:pt>
                <c:pt idx="1123">
                  <c:v>8.4905660378806775</c:v>
                </c:pt>
                <c:pt idx="1124">
                  <c:v>8.8073394493818213</c:v>
                </c:pt>
                <c:pt idx="1125">
                  <c:v>10.285714285529835</c:v>
                </c:pt>
                <c:pt idx="1126">
                  <c:v>9.532710280415909</c:v>
                </c:pt>
                <c:pt idx="1127">
                  <c:v>9.9999999999348663</c:v>
                </c:pt>
                <c:pt idx="1128">
                  <c:v>10.857142857446796</c:v>
                </c:pt>
                <c:pt idx="1129">
                  <c:v>9.056603773315663</c:v>
                </c:pt>
                <c:pt idx="1130">
                  <c:v>9.0566037737254454</c:v>
                </c:pt>
                <c:pt idx="1131">
                  <c:v>8.4905660374965048</c:v>
                </c:pt>
                <c:pt idx="1132">
                  <c:v>8.3333333336412352</c:v>
                </c:pt>
                <c:pt idx="1133">
                  <c:v>7.4285714284409208</c:v>
                </c:pt>
                <c:pt idx="1134">
                  <c:v>7.7777777780777848</c:v>
                </c:pt>
                <c:pt idx="1135">
                  <c:v>8.9719626164570609</c:v>
                </c:pt>
                <c:pt idx="1136">
                  <c:v>10.093457943972599</c:v>
                </c:pt>
                <c:pt idx="1137">
                  <c:v>11.320754717168873</c:v>
                </c:pt>
                <c:pt idx="1138">
                  <c:v>10.754716980821399</c:v>
                </c:pt>
                <c:pt idx="1139">
                  <c:v>9.5327102808432027</c:v>
                </c:pt>
                <c:pt idx="1140">
                  <c:v>10.285714285060006</c:v>
                </c:pt>
                <c:pt idx="1141">
                  <c:v>10.555555555958197</c:v>
                </c:pt>
                <c:pt idx="1142">
                  <c:v>10.654205607513351</c:v>
                </c:pt>
                <c:pt idx="1143">
                  <c:v>10.093457943520169</c:v>
                </c:pt>
                <c:pt idx="1144">
                  <c:v>9.1428571431216383</c:v>
                </c:pt>
                <c:pt idx="1145">
                  <c:v>9.6226415095863036</c:v>
                </c:pt>
                <c:pt idx="1146">
                  <c:v>9.4444444443802986</c:v>
                </c:pt>
                <c:pt idx="1147">
                  <c:v>9.5327102799886152</c:v>
                </c:pt>
                <c:pt idx="1148">
                  <c:v>9.0566037741352279</c:v>
                </c:pt>
                <c:pt idx="1149">
                  <c:v>9.0566037733317515</c:v>
                </c:pt>
                <c:pt idx="1150">
                  <c:v>9.444444444799716</c:v>
                </c:pt>
                <c:pt idx="1151">
                  <c:v>10.857142856454935</c:v>
                </c:pt>
                <c:pt idx="1152">
                  <c:v>10.093457944425028</c:v>
                </c:pt>
                <c:pt idx="1153">
                  <c:v>10.754716980805313</c:v>
                </c:pt>
                <c:pt idx="1154">
                  <c:v>9.9999999999348663</c:v>
                </c:pt>
                <c:pt idx="1155">
                  <c:v>9.1428571431216383</c:v>
                </c:pt>
                <c:pt idx="1156">
                  <c:v>8.9719626164570609</c:v>
                </c:pt>
                <c:pt idx="1157">
                  <c:v>10.000000000378956</c:v>
                </c:pt>
                <c:pt idx="1158">
                  <c:v>9.1428571426877721</c:v>
                </c:pt>
                <c:pt idx="1159">
                  <c:v>9.1428571431216383</c:v>
                </c:pt>
                <c:pt idx="1160">
                  <c:v>8.8888888884309836</c:v>
                </c:pt>
                <c:pt idx="1161">
                  <c:v>9.0566037741352279</c:v>
                </c:pt>
                <c:pt idx="1162">
                  <c:v>9.6226415091509079</c:v>
                </c:pt>
                <c:pt idx="1163">
                  <c:v>9.6226415096023903</c:v>
                </c:pt>
                <c:pt idx="1164">
                  <c:v>8.8888888888257291</c:v>
                </c:pt>
                <c:pt idx="1165">
                  <c:v>9.5327102799886152</c:v>
                </c:pt>
                <c:pt idx="1166">
                  <c:v>8.9719626172613793</c:v>
                </c:pt>
                <c:pt idx="1167">
                  <c:v>8.9719626164729984</c:v>
                </c:pt>
                <c:pt idx="1168">
                  <c:v>8.4112149536795542</c:v>
                </c:pt>
                <c:pt idx="1169">
                  <c:v>9.7142857136650775</c:v>
                </c:pt>
                <c:pt idx="1170">
                  <c:v>9.0566037741513163</c:v>
                </c:pt>
                <c:pt idx="1171">
                  <c:v>9.5327102799886152</c:v>
                </c:pt>
                <c:pt idx="1172">
                  <c:v>8.8888888892204747</c:v>
                </c:pt>
                <c:pt idx="1173">
                  <c:v>8.4905660374804182</c:v>
                </c:pt>
                <c:pt idx="1174">
                  <c:v>8.4905660378806775</c:v>
                </c:pt>
                <c:pt idx="1175">
                  <c:v>8.3333333332711614</c:v>
                </c:pt>
                <c:pt idx="1176">
                  <c:v>9.1428571427040133</c:v>
                </c:pt>
                <c:pt idx="1177">
                  <c:v>9.0566037737254454</c:v>
                </c:pt>
                <c:pt idx="1178">
                  <c:v>9.5327102799886152</c:v>
                </c:pt>
                <c:pt idx="1179">
                  <c:v>9.0566037741513163</c:v>
                </c:pt>
                <c:pt idx="1180">
                  <c:v>10.093457943504234</c:v>
                </c:pt>
                <c:pt idx="1181">
                  <c:v>8.4112149536954917</c:v>
                </c:pt>
                <c:pt idx="1182">
                  <c:v>9.056603773315663</c:v>
                </c:pt>
                <c:pt idx="1183">
                  <c:v>7.9245283020198203</c:v>
                </c:pt>
                <c:pt idx="1184">
                  <c:v>7.2222222221778134</c:v>
                </c:pt>
                <c:pt idx="1185">
                  <c:v>6.857142857333109</c:v>
                </c:pt>
                <c:pt idx="1186">
                  <c:v>7.2897196258783348</c:v>
                </c:pt>
                <c:pt idx="1187">
                  <c:v>8.4905660374804182</c:v>
                </c:pt>
                <c:pt idx="1188">
                  <c:v>9.5327102808432027</c:v>
                </c:pt>
                <c:pt idx="1189">
                  <c:v>8.8888888884309836</c:v>
                </c:pt>
                <c:pt idx="1190">
                  <c:v>10.285714285999664</c:v>
                </c:pt>
                <c:pt idx="1191">
                  <c:v>9.6226415091669963</c:v>
                </c:pt>
                <c:pt idx="1192">
                  <c:v>8.4112149536795542</c:v>
                </c:pt>
                <c:pt idx="1193">
                  <c:v>9.056603773315663</c:v>
                </c:pt>
                <c:pt idx="1194">
                  <c:v>10.18867924544716</c:v>
                </c:pt>
                <c:pt idx="1195">
                  <c:v>9.4444444443960887</c:v>
                </c:pt>
                <c:pt idx="1196">
                  <c:v>9.056603773315663</c:v>
                </c:pt>
                <c:pt idx="1197">
                  <c:v>8.8888888892204747</c:v>
                </c:pt>
                <c:pt idx="1198">
                  <c:v>9.8076923071733937</c:v>
                </c:pt>
                <c:pt idx="1199">
                  <c:v>8.4112149536954917</c:v>
                </c:pt>
                <c:pt idx="1200">
                  <c:v>8.8888888888257291</c:v>
                </c:pt>
                <c:pt idx="1201">
                  <c:v>9.0566037737254454</c:v>
                </c:pt>
                <c:pt idx="1202">
                  <c:v>10.188679244986155</c:v>
                </c:pt>
                <c:pt idx="1203">
                  <c:v>9.0566037737415339</c:v>
                </c:pt>
                <c:pt idx="1204">
                  <c:v>8.8888888888257291</c:v>
                </c:pt>
                <c:pt idx="1205">
                  <c:v>9.0566037737254454</c:v>
                </c:pt>
                <c:pt idx="1206">
                  <c:v>8.8888888888415192</c:v>
                </c:pt>
                <c:pt idx="1207">
                  <c:v>9.8076923071733937</c:v>
                </c:pt>
                <c:pt idx="1208">
                  <c:v>9.444444444799716</c:v>
                </c:pt>
                <c:pt idx="1209">
                  <c:v>9.6226415091509079</c:v>
                </c:pt>
                <c:pt idx="1210">
                  <c:v>8.9719626172613793</c:v>
                </c:pt>
                <c:pt idx="1211">
                  <c:v>8.4112149529414442</c:v>
                </c:pt>
                <c:pt idx="1212">
                  <c:v>7.9245283023622921</c:v>
                </c:pt>
                <c:pt idx="1213">
                  <c:v>8.4905660374965048</c:v>
                </c:pt>
                <c:pt idx="1214">
                  <c:v>8.4112149533025313</c:v>
                </c:pt>
                <c:pt idx="1215">
                  <c:v>8.411214953318467</c:v>
                </c:pt>
                <c:pt idx="1216">
                  <c:v>8.4905660374804182</c:v>
                </c:pt>
                <c:pt idx="1217">
                  <c:v>7.9245283020198203</c:v>
                </c:pt>
                <c:pt idx="1218">
                  <c:v>8.9719626164570609</c:v>
                </c:pt>
                <c:pt idx="1219">
                  <c:v>7.2222222224985444</c:v>
                </c:pt>
                <c:pt idx="1220">
                  <c:v>8.5714285712829827</c:v>
                </c:pt>
                <c:pt idx="1221">
                  <c:v>7.9245283020037318</c:v>
                </c:pt>
                <c:pt idx="1222">
                  <c:v>8.4905660374965048</c:v>
                </c:pt>
                <c:pt idx="1223">
                  <c:v>9.5327102808432027</c:v>
                </c:pt>
                <c:pt idx="1224">
                  <c:v>8.9719626164570609</c:v>
                </c:pt>
                <c:pt idx="1225">
                  <c:v>8.9719626172773168</c:v>
                </c:pt>
                <c:pt idx="1226">
                  <c:v>8.9719626164570609</c:v>
                </c:pt>
                <c:pt idx="1227">
                  <c:v>8.5714285712667415</c:v>
                </c:pt>
                <c:pt idx="1228">
                  <c:v>7.2222222224985444</c:v>
                </c:pt>
                <c:pt idx="1229">
                  <c:v>8.4112149529414442</c:v>
                </c:pt>
                <c:pt idx="1230">
                  <c:v>9.0566037741352279</c:v>
                </c:pt>
                <c:pt idx="1231">
                  <c:v>9.056603773315663</c:v>
                </c:pt>
                <c:pt idx="1232">
                  <c:v>9.0566037737415339</c:v>
                </c:pt>
                <c:pt idx="1233">
                  <c:v>7.9245283016451724</c:v>
                </c:pt>
                <c:pt idx="1234">
                  <c:v>8.4905660378806775</c:v>
                </c:pt>
                <c:pt idx="1235">
                  <c:v>8.3333333332711614</c:v>
                </c:pt>
                <c:pt idx="1236">
                  <c:v>8.571428571674506</c:v>
                </c:pt>
                <c:pt idx="1237">
                  <c:v>8.8073394493818213</c:v>
                </c:pt>
                <c:pt idx="1238">
                  <c:v>7.9999999998619513</c:v>
                </c:pt>
                <c:pt idx="1239">
                  <c:v>7.8504672897458407</c:v>
                </c:pt>
                <c:pt idx="1240">
                  <c:v>7.8504672897617782</c:v>
                </c:pt>
                <c:pt idx="1241">
                  <c:v>7.7064220185579648</c:v>
                </c:pt>
                <c:pt idx="1242">
                  <c:v>8.0769230764870557</c:v>
                </c:pt>
                <c:pt idx="1243">
                  <c:v>9.0566037741513163</c:v>
                </c:pt>
                <c:pt idx="1244">
                  <c:v>8.5714285708752183</c:v>
                </c:pt>
                <c:pt idx="1245">
                  <c:v>7.7777777780777848</c:v>
                </c:pt>
                <c:pt idx="1246">
                  <c:v>7.3584905658099267</c:v>
                </c:pt>
                <c:pt idx="1247">
                  <c:v>7.2897196262050885</c:v>
                </c:pt>
                <c:pt idx="1248">
                  <c:v>8.4905660378806775</c:v>
                </c:pt>
                <c:pt idx="1249">
                  <c:v>8.8888888888257291</c:v>
                </c:pt>
                <c:pt idx="1250">
                  <c:v>9.0566037737254454</c:v>
                </c:pt>
                <c:pt idx="1251">
                  <c:v>8.4112149529414442</c:v>
                </c:pt>
                <c:pt idx="1252">
                  <c:v>8.49056603824876</c:v>
                </c:pt>
                <c:pt idx="1253">
                  <c:v>8.4112149529414442</c:v>
                </c:pt>
                <c:pt idx="1254">
                  <c:v>8.4905660378645891</c:v>
                </c:pt>
                <c:pt idx="1255">
                  <c:v>7.92452830166126</c:v>
                </c:pt>
                <c:pt idx="1256">
                  <c:v>8.8888888888257291</c:v>
                </c:pt>
                <c:pt idx="1257">
                  <c:v>8.4905660378806775</c:v>
                </c:pt>
                <c:pt idx="1258">
                  <c:v>8.4905660374804182</c:v>
                </c:pt>
                <c:pt idx="1259">
                  <c:v>8.4112149536954917</c:v>
                </c:pt>
                <c:pt idx="1260">
                  <c:v>8.4112149529255067</c:v>
                </c:pt>
                <c:pt idx="1261">
                  <c:v>9.1428571431053971</c:v>
                </c:pt>
                <c:pt idx="1262">
                  <c:v>8.411214953318467</c:v>
                </c:pt>
                <c:pt idx="1263">
                  <c:v>8.4905660378645891</c:v>
                </c:pt>
                <c:pt idx="1264">
                  <c:v>8.4112149529414442</c:v>
                </c:pt>
                <c:pt idx="1265">
                  <c:v>7.9245283023783797</c:v>
                </c:pt>
                <c:pt idx="1266">
                  <c:v>7.8504672893939516</c:v>
                </c:pt>
                <c:pt idx="1267">
                  <c:v>8.4112149529414442</c:v>
                </c:pt>
                <c:pt idx="1268">
                  <c:v>7.8504672900977299</c:v>
                </c:pt>
                <c:pt idx="1269">
                  <c:v>9.0566037733317515</c:v>
                </c:pt>
                <c:pt idx="1270">
                  <c:v>9.1428571431053971</c:v>
                </c:pt>
                <c:pt idx="1271">
                  <c:v>8.8888888888257291</c:v>
                </c:pt>
                <c:pt idx="1272">
                  <c:v>8.571428571674506</c:v>
                </c:pt>
                <c:pt idx="1273">
                  <c:v>8.4112149529255067</c:v>
                </c:pt>
                <c:pt idx="1274">
                  <c:v>8.9719626172773168</c:v>
                </c:pt>
                <c:pt idx="1275">
                  <c:v>9.5327102799886152</c:v>
                </c:pt>
                <c:pt idx="1276">
                  <c:v>8.8888888888257291</c:v>
                </c:pt>
                <c:pt idx="1277">
                  <c:v>9.807692307625695</c:v>
                </c:pt>
                <c:pt idx="1278">
                  <c:v>8.3333333332869515</c:v>
                </c:pt>
                <c:pt idx="1279">
                  <c:v>8.5714285716582648</c:v>
                </c:pt>
                <c:pt idx="1280">
                  <c:v>8.3333333332869515</c:v>
                </c:pt>
                <c:pt idx="1281">
                  <c:v>9.1428571431053971</c:v>
                </c:pt>
                <c:pt idx="1282">
                  <c:v>9.5327102799886152</c:v>
                </c:pt>
                <c:pt idx="1283">
                  <c:v>10.18867924544716</c:v>
                </c:pt>
                <c:pt idx="1284">
                  <c:v>10.093457943972599</c:v>
                </c:pt>
                <c:pt idx="1285">
                  <c:v>10.18867924544716</c:v>
                </c:pt>
                <c:pt idx="1286">
                  <c:v>7.850467289409889</c:v>
                </c:pt>
                <c:pt idx="1287">
                  <c:v>8.9719626172613793</c:v>
                </c:pt>
                <c:pt idx="1288">
                  <c:v>9.5327102799886152</c:v>
                </c:pt>
                <c:pt idx="1289">
                  <c:v>9.4444444443802986</c:v>
                </c:pt>
                <c:pt idx="1290">
                  <c:v>9.2307692311457341</c:v>
                </c:pt>
                <c:pt idx="1291">
                  <c:v>8.3333333329010859</c:v>
                </c:pt>
                <c:pt idx="1292">
                  <c:v>8.4905660382648485</c:v>
                </c:pt>
                <c:pt idx="1293">
                  <c:v>7.9245283016451724</c:v>
                </c:pt>
                <c:pt idx="1294">
                  <c:v>8.0000000002273737</c:v>
                </c:pt>
                <c:pt idx="1295">
                  <c:v>9.4444444439608812</c:v>
                </c:pt>
                <c:pt idx="1296">
                  <c:v>8.4112149536795542</c:v>
                </c:pt>
                <c:pt idx="1297">
                  <c:v>9.7142857141250438</c:v>
                </c:pt>
                <c:pt idx="1298">
                  <c:v>9.532710280415909</c:v>
                </c:pt>
                <c:pt idx="1299">
                  <c:v>9.056603773315663</c:v>
                </c:pt>
                <c:pt idx="1300">
                  <c:v>9.3577981649711184</c:v>
                </c:pt>
                <c:pt idx="1301">
                  <c:v>8.0000000002273737</c:v>
                </c:pt>
                <c:pt idx="1302">
                  <c:v>8.9719626168592193</c:v>
                </c:pt>
                <c:pt idx="1303">
                  <c:v>8.411214953318467</c:v>
                </c:pt>
                <c:pt idx="1304">
                  <c:v>9.056603773315663</c:v>
                </c:pt>
                <c:pt idx="1305">
                  <c:v>8.49056603824876</c:v>
                </c:pt>
                <c:pt idx="1306">
                  <c:v>9.0566037733317515</c:v>
                </c:pt>
                <c:pt idx="1307">
                  <c:v>7.7777777780619948</c:v>
                </c:pt>
                <c:pt idx="1308">
                  <c:v>9.0566037733317515</c:v>
                </c:pt>
                <c:pt idx="1309">
                  <c:v>9.056603773315663</c:v>
                </c:pt>
                <c:pt idx="1310">
                  <c:v>9.0566037737254454</c:v>
                </c:pt>
                <c:pt idx="1311">
                  <c:v>9.3577981649711184</c:v>
                </c:pt>
                <c:pt idx="1312">
                  <c:v>9.2307692311457341</c:v>
                </c:pt>
                <c:pt idx="1313">
                  <c:v>8.8888888884309836</c:v>
                </c:pt>
                <c:pt idx="1314">
                  <c:v>9.1428571431053971</c:v>
                </c:pt>
                <c:pt idx="1315">
                  <c:v>9.9999999999348663</c:v>
                </c:pt>
                <c:pt idx="1316">
                  <c:v>9.6226415096023903</c:v>
                </c:pt>
                <c:pt idx="1317">
                  <c:v>8.6538461537815898</c:v>
                </c:pt>
                <c:pt idx="1318">
                  <c:v>8.3333333336412352</c:v>
                </c:pt>
                <c:pt idx="1319">
                  <c:v>8.9719626164729984</c:v>
                </c:pt>
                <c:pt idx="1320">
                  <c:v>8.5714285716582648</c:v>
                </c:pt>
                <c:pt idx="1321">
                  <c:v>8.2568807338081687</c:v>
                </c:pt>
                <c:pt idx="1322">
                  <c:v>7.9245283016451724</c:v>
                </c:pt>
                <c:pt idx="1323">
                  <c:v>8.9719626172773168</c:v>
                </c:pt>
                <c:pt idx="1324">
                  <c:v>8.9719626164570609</c:v>
                </c:pt>
                <c:pt idx="1325">
                  <c:v>8.5714285716582648</c:v>
                </c:pt>
                <c:pt idx="1326">
                  <c:v>8.4112149529414442</c:v>
                </c:pt>
                <c:pt idx="1327">
                  <c:v>8.4112149536795542</c:v>
                </c:pt>
                <c:pt idx="1328">
                  <c:v>9.0566037733317515</c:v>
                </c:pt>
                <c:pt idx="1329">
                  <c:v>8.9719626164570609</c:v>
                </c:pt>
                <c:pt idx="1330">
                  <c:v>9.0566037741352279</c:v>
                </c:pt>
                <c:pt idx="1331">
                  <c:v>9.6226415091669963</c:v>
                </c:pt>
                <c:pt idx="1332">
                  <c:v>8.4905660378645891</c:v>
                </c:pt>
                <c:pt idx="1333">
                  <c:v>8.9719626164570609</c:v>
                </c:pt>
                <c:pt idx="1334">
                  <c:v>9.0566037741513163</c:v>
                </c:pt>
                <c:pt idx="1335">
                  <c:v>8.4905660374804182</c:v>
                </c:pt>
                <c:pt idx="1336">
                  <c:v>8.3333333336570252</c:v>
                </c:pt>
                <c:pt idx="1337">
                  <c:v>8.8888888884309836</c:v>
                </c:pt>
                <c:pt idx="1338">
                  <c:v>9.7142857145525312</c:v>
                </c:pt>
                <c:pt idx="1339">
                  <c:v>9.056603773315663</c:v>
                </c:pt>
                <c:pt idx="1340">
                  <c:v>9.0566037741513163</c:v>
                </c:pt>
                <c:pt idx="1341">
                  <c:v>9.3577981649711184</c:v>
                </c:pt>
                <c:pt idx="1342">
                  <c:v>9.142857142270147</c:v>
                </c:pt>
                <c:pt idx="1343">
                  <c:v>8.3333333336570252</c:v>
                </c:pt>
                <c:pt idx="1344">
                  <c:v>9.7142857141088044</c:v>
                </c:pt>
                <c:pt idx="1345">
                  <c:v>8.5714285716582648</c:v>
                </c:pt>
                <c:pt idx="1346">
                  <c:v>8.8888888888415192</c:v>
                </c:pt>
                <c:pt idx="1347">
                  <c:v>9.1428571431053971</c:v>
                </c:pt>
                <c:pt idx="1348">
                  <c:v>8.4112149529255067</c:v>
                </c:pt>
                <c:pt idx="1349">
                  <c:v>8.9719626172773168</c:v>
                </c:pt>
                <c:pt idx="1350">
                  <c:v>8.8888888884309836</c:v>
                </c:pt>
                <c:pt idx="1351">
                  <c:v>9.8076923080779945</c:v>
                </c:pt>
                <c:pt idx="1352">
                  <c:v>8.4112149529414442</c:v>
                </c:pt>
                <c:pt idx="1353">
                  <c:v>8.9719626168592193</c:v>
                </c:pt>
                <c:pt idx="1354">
                  <c:v>8.8888888892204747</c:v>
                </c:pt>
                <c:pt idx="1355">
                  <c:v>9.1428571422863882</c:v>
                </c:pt>
                <c:pt idx="1356">
                  <c:v>9.0566037741352279</c:v>
                </c:pt>
                <c:pt idx="1357">
                  <c:v>9.4444444439608812</c:v>
                </c:pt>
                <c:pt idx="1358">
                  <c:v>9.0566037741352279</c:v>
                </c:pt>
                <c:pt idx="1359">
                  <c:v>10.754716980821399</c:v>
                </c:pt>
                <c:pt idx="1360">
                  <c:v>9.1428571431053971</c:v>
                </c:pt>
                <c:pt idx="1361">
                  <c:v>9.5327102800045527</c:v>
                </c:pt>
                <c:pt idx="1362">
                  <c:v>8.9719626172613793</c:v>
                </c:pt>
                <c:pt idx="1363">
                  <c:v>8.8888888884309836</c:v>
                </c:pt>
                <c:pt idx="1364">
                  <c:v>9.056603773315663</c:v>
                </c:pt>
                <c:pt idx="1365">
                  <c:v>9.0566037741513163</c:v>
                </c:pt>
                <c:pt idx="1366">
                  <c:v>8.4905660374804182</c:v>
                </c:pt>
                <c:pt idx="1367">
                  <c:v>8.3333333336570252</c:v>
                </c:pt>
                <c:pt idx="1368">
                  <c:v>8.4905660374804182</c:v>
                </c:pt>
                <c:pt idx="1369">
                  <c:v>9.532710280415909</c:v>
                </c:pt>
                <c:pt idx="1370">
                  <c:v>9.1428571427040133</c:v>
                </c:pt>
                <c:pt idx="1371">
                  <c:v>8.9719626172613793</c:v>
                </c:pt>
                <c:pt idx="1372">
                  <c:v>9.4444444439608812</c:v>
                </c:pt>
                <c:pt idx="1373">
                  <c:v>8.5714285712829827</c:v>
                </c:pt>
                <c:pt idx="1374">
                  <c:v>8.9719626172613793</c:v>
                </c:pt>
                <c:pt idx="1375">
                  <c:v>9.142857142270147</c:v>
                </c:pt>
                <c:pt idx="1376">
                  <c:v>8.9719626172773168</c:v>
                </c:pt>
                <c:pt idx="1377">
                  <c:v>9.5327102799886152</c:v>
                </c:pt>
                <c:pt idx="1378">
                  <c:v>8.9719626172613793</c:v>
                </c:pt>
                <c:pt idx="1379">
                  <c:v>8.9719626164570609</c:v>
                </c:pt>
                <c:pt idx="1380">
                  <c:v>9.6226415100216975</c:v>
                </c:pt>
                <c:pt idx="1381">
                  <c:v>10.188679244986155</c:v>
                </c:pt>
                <c:pt idx="1382">
                  <c:v>10.754716981308016</c:v>
                </c:pt>
                <c:pt idx="1383">
                  <c:v>9.5327102799886152</c:v>
                </c:pt>
                <c:pt idx="1384">
                  <c:v>10.285714285999664</c:v>
                </c:pt>
                <c:pt idx="1385">
                  <c:v>9.2727272728819479</c:v>
                </c:pt>
                <c:pt idx="1386">
                  <c:v>8.5714285708752183</c:v>
                </c:pt>
                <c:pt idx="1387">
                  <c:v>9.0566037741352279</c:v>
                </c:pt>
                <c:pt idx="1388">
                  <c:v>9.0566037733317515</c:v>
                </c:pt>
                <c:pt idx="1389">
                  <c:v>9.444444444799716</c:v>
                </c:pt>
                <c:pt idx="1390">
                  <c:v>9.142857142270147</c:v>
                </c:pt>
                <c:pt idx="1391">
                  <c:v>8.8888888892204747</c:v>
                </c:pt>
                <c:pt idx="1392">
                  <c:v>9.0566037733317515</c:v>
                </c:pt>
                <c:pt idx="1393">
                  <c:v>8.49056603824876</c:v>
                </c:pt>
                <c:pt idx="1394">
                  <c:v>8.4112149529414442</c:v>
                </c:pt>
                <c:pt idx="1395">
                  <c:v>8.5714285712667415</c:v>
                </c:pt>
                <c:pt idx="1396">
                  <c:v>9.532710280415909</c:v>
                </c:pt>
                <c:pt idx="1397">
                  <c:v>10.654205607529288</c:v>
                </c:pt>
                <c:pt idx="1398">
                  <c:v>10.555555555958197</c:v>
                </c:pt>
                <c:pt idx="1399">
                  <c:v>10.961538460964286</c:v>
                </c:pt>
                <c:pt idx="1400">
                  <c:v>10.000000000378956</c:v>
                </c:pt>
                <c:pt idx="1401">
                  <c:v>8.9719626164570609</c:v>
                </c:pt>
                <c:pt idx="1402">
                  <c:v>9.7142857145525312</c:v>
                </c:pt>
                <c:pt idx="1403">
                  <c:v>8.4905660374965048</c:v>
                </c:pt>
                <c:pt idx="1404">
                  <c:v>7.9245283023622921</c:v>
                </c:pt>
                <c:pt idx="1405">
                  <c:v>8.9719626164729984</c:v>
                </c:pt>
                <c:pt idx="1406">
                  <c:v>8.8888888888257291</c:v>
                </c:pt>
                <c:pt idx="1407">
                  <c:v>8.5714285716582648</c:v>
                </c:pt>
                <c:pt idx="1408">
                  <c:v>8.4905660374965048</c:v>
                </c:pt>
                <c:pt idx="1409">
                  <c:v>9.444444444799716</c:v>
                </c:pt>
                <c:pt idx="1410">
                  <c:v>10.093457943520169</c:v>
                </c:pt>
                <c:pt idx="1411">
                  <c:v>9.5327102808432027</c:v>
                </c:pt>
                <c:pt idx="1412">
                  <c:v>10.961538460964286</c:v>
                </c:pt>
                <c:pt idx="1413">
                  <c:v>10.000000000378956</c:v>
                </c:pt>
                <c:pt idx="1414">
                  <c:v>10.093457943520169</c:v>
                </c:pt>
                <c:pt idx="1415">
                  <c:v>9.6226415091509079</c:v>
                </c:pt>
                <c:pt idx="1416">
                  <c:v>10.188679245908165</c:v>
                </c:pt>
                <c:pt idx="1417">
                  <c:v>9.5327102799886152</c:v>
                </c:pt>
                <c:pt idx="1418">
                  <c:v>9.6226415095863036</c:v>
                </c:pt>
                <c:pt idx="1419">
                  <c:v>8.9719626168751567</c:v>
                </c:pt>
                <c:pt idx="1420">
                  <c:v>9.532710280415909</c:v>
                </c:pt>
                <c:pt idx="1421">
                  <c:v>8.4905660374804182</c:v>
                </c:pt>
                <c:pt idx="1422">
                  <c:v>9.1428571431216383</c:v>
                </c:pt>
                <c:pt idx="1423">
                  <c:v>10.654205607513351</c:v>
                </c:pt>
                <c:pt idx="1424">
                  <c:v>9.444444444799716</c:v>
                </c:pt>
                <c:pt idx="1425">
                  <c:v>9.0566037733317515</c:v>
                </c:pt>
                <c:pt idx="1426">
                  <c:v>9.6226415091509079</c:v>
                </c:pt>
                <c:pt idx="1427">
                  <c:v>8.4905660378645891</c:v>
                </c:pt>
                <c:pt idx="1428">
                  <c:v>8.8888888888415192</c:v>
                </c:pt>
                <c:pt idx="1429">
                  <c:v>8.4905660378645891</c:v>
                </c:pt>
                <c:pt idx="1430">
                  <c:v>9.7142857141088044</c:v>
                </c:pt>
                <c:pt idx="1431">
                  <c:v>7.8504672897617782</c:v>
                </c:pt>
                <c:pt idx="1432">
                  <c:v>8.4112149533025313</c:v>
                </c:pt>
                <c:pt idx="1433">
                  <c:v>7.8504672897617782</c:v>
                </c:pt>
                <c:pt idx="1434">
                  <c:v>8.6538461537979874</c:v>
                </c:pt>
                <c:pt idx="1435">
                  <c:v>8.8888888892204747</c:v>
                </c:pt>
                <c:pt idx="1436">
                  <c:v>10.093457943520169</c:v>
                </c:pt>
                <c:pt idx="1437">
                  <c:v>9.5327102799886152</c:v>
                </c:pt>
                <c:pt idx="1438">
                  <c:v>9.7142857145525312</c:v>
                </c:pt>
                <c:pt idx="1439">
                  <c:v>10.654205607529288</c:v>
                </c:pt>
                <c:pt idx="1440">
                  <c:v>9.532710280415909</c:v>
                </c:pt>
                <c:pt idx="1441">
                  <c:v>9.7142857141088044</c:v>
                </c:pt>
                <c:pt idx="1442">
                  <c:v>9.5327102808432027</c:v>
                </c:pt>
                <c:pt idx="1443">
                  <c:v>9.5327102800045527</c:v>
                </c:pt>
                <c:pt idx="1444">
                  <c:v>8.4905660378645891</c:v>
                </c:pt>
                <c:pt idx="1445">
                  <c:v>9.532710280415909</c:v>
                </c:pt>
                <c:pt idx="1446">
                  <c:v>9.4444444439608812</c:v>
                </c:pt>
                <c:pt idx="1447">
                  <c:v>9.7142857145525312</c:v>
                </c:pt>
                <c:pt idx="1448">
                  <c:v>8.411214953318467</c:v>
                </c:pt>
                <c:pt idx="1449">
                  <c:v>9.7142857145525312</c:v>
                </c:pt>
                <c:pt idx="1450">
                  <c:v>9.6226415091509079</c:v>
                </c:pt>
                <c:pt idx="1451">
                  <c:v>9.444444444799716</c:v>
                </c:pt>
                <c:pt idx="1452">
                  <c:v>10.188679244986155</c:v>
                </c:pt>
                <c:pt idx="1453">
                  <c:v>10.654205607529288</c:v>
                </c:pt>
                <c:pt idx="1454">
                  <c:v>10.093457943972599</c:v>
                </c:pt>
                <c:pt idx="1455">
                  <c:v>8.8888888892204747</c:v>
                </c:pt>
                <c:pt idx="1456">
                  <c:v>9.3203883491393942</c:v>
                </c:pt>
                <c:pt idx="1457">
                  <c:v>10.093457943972599</c:v>
                </c:pt>
                <c:pt idx="1458">
                  <c:v>9.532710280415909</c:v>
                </c:pt>
                <c:pt idx="1459">
                  <c:v>9.0566037737254454</c:v>
                </c:pt>
                <c:pt idx="1460">
                  <c:v>10.093457943520169</c:v>
                </c:pt>
                <c:pt idx="1461">
                  <c:v>11.886792452491891</c:v>
                </c:pt>
                <c:pt idx="1462">
                  <c:v>13.333333333838608</c:v>
                </c:pt>
                <c:pt idx="1463">
                  <c:v>13.584905659981539</c:v>
                </c:pt>
                <c:pt idx="1464">
                  <c:v>11.320754717665015</c:v>
                </c:pt>
                <c:pt idx="1465">
                  <c:v>9.5327102799886152</c:v>
                </c:pt>
                <c:pt idx="1466">
                  <c:v>8.571428571674506</c:v>
                </c:pt>
                <c:pt idx="1467">
                  <c:v>7.2897196258783348</c:v>
                </c:pt>
                <c:pt idx="1468">
                  <c:v>8.3333333336412352</c:v>
                </c:pt>
                <c:pt idx="1469">
                  <c:v>8.4905660374965048</c:v>
                </c:pt>
                <c:pt idx="1470">
                  <c:v>9.056603773315663</c:v>
                </c:pt>
                <c:pt idx="1471">
                  <c:v>10.285714285999664</c:v>
                </c:pt>
                <c:pt idx="1472">
                  <c:v>9.6226415100216975</c:v>
                </c:pt>
                <c:pt idx="1473">
                  <c:v>8.9719626164570609</c:v>
                </c:pt>
                <c:pt idx="1474">
                  <c:v>8.8888888888415192</c:v>
                </c:pt>
                <c:pt idx="1475">
                  <c:v>9.6226415095863036</c:v>
                </c:pt>
                <c:pt idx="1476">
                  <c:v>8.9719626164570609</c:v>
                </c:pt>
                <c:pt idx="1477">
                  <c:v>8.6538461541970761</c:v>
                </c:pt>
                <c:pt idx="1478">
                  <c:v>9.4444444443802986</c:v>
                </c:pt>
                <c:pt idx="1479">
                  <c:v>9.532710280415909</c:v>
                </c:pt>
                <c:pt idx="1480">
                  <c:v>9.532710280415909</c:v>
                </c:pt>
                <c:pt idx="1481">
                  <c:v>8.4905660374965048</c:v>
                </c:pt>
                <c:pt idx="1482">
                  <c:v>8.5714285716582648</c:v>
                </c:pt>
                <c:pt idx="1483">
                  <c:v>9.3577981649711184</c:v>
                </c:pt>
                <c:pt idx="1484">
                  <c:v>10.285714285999664</c:v>
                </c:pt>
                <c:pt idx="1485">
                  <c:v>8.9719626164570609</c:v>
                </c:pt>
                <c:pt idx="1486">
                  <c:v>8.9719626172773168</c:v>
                </c:pt>
                <c:pt idx="1487">
                  <c:v>9.142857142270147</c:v>
                </c:pt>
                <c:pt idx="1488">
                  <c:v>7.8504672901136674</c:v>
                </c:pt>
                <c:pt idx="1489">
                  <c:v>8.9719626164570609</c:v>
                </c:pt>
                <c:pt idx="1490">
                  <c:v>9.6226415100216975</c:v>
                </c:pt>
                <c:pt idx="1491">
                  <c:v>9.4444444439608812</c:v>
                </c:pt>
                <c:pt idx="1492">
                  <c:v>9.8076923080779945</c:v>
                </c:pt>
                <c:pt idx="1493">
                  <c:v>9.6226415091669963</c:v>
                </c:pt>
                <c:pt idx="1494">
                  <c:v>8.1818181815787696</c:v>
                </c:pt>
                <c:pt idx="1495">
                  <c:v>9.8076923080779945</c:v>
                </c:pt>
                <c:pt idx="1496">
                  <c:v>8.4112149529414442</c:v>
                </c:pt>
                <c:pt idx="1497">
                  <c:v>8.4112149536795542</c:v>
                </c:pt>
                <c:pt idx="1498">
                  <c:v>8.4905660374965048</c:v>
                </c:pt>
                <c:pt idx="1499">
                  <c:v>7.8504672900977299</c:v>
                </c:pt>
                <c:pt idx="1500">
                  <c:v>9.0566037733317515</c:v>
                </c:pt>
                <c:pt idx="1501">
                  <c:v>8.4905660378645891</c:v>
                </c:pt>
                <c:pt idx="1502">
                  <c:v>9.056603773315663</c:v>
                </c:pt>
                <c:pt idx="1503">
                  <c:v>8.8073394493974657</c:v>
                </c:pt>
                <c:pt idx="1504">
                  <c:v>9.7142857145525312</c:v>
                </c:pt>
                <c:pt idx="1505">
                  <c:v>9.6226415091509079</c:v>
                </c:pt>
                <c:pt idx="1506">
                  <c:v>9.0566037737254454</c:v>
                </c:pt>
                <c:pt idx="1507">
                  <c:v>10.093457943972599</c:v>
                </c:pt>
                <c:pt idx="1508">
                  <c:v>10.18867924544716</c:v>
                </c:pt>
                <c:pt idx="1509">
                  <c:v>9.0566037733317515</c:v>
                </c:pt>
                <c:pt idx="1510">
                  <c:v>8.8888888892204747</c:v>
                </c:pt>
                <c:pt idx="1511">
                  <c:v>7.92452830166126</c:v>
                </c:pt>
                <c:pt idx="1512">
                  <c:v>8.5714285716582648</c:v>
                </c:pt>
                <c:pt idx="1513">
                  <c:v>8.3333333332869515</c:v>
                </c:pt>
                <c:pt idx="1514">
                  <c:v>8.4112149529255067</c:v>
                </c:pt>
                <c:pt idx="1515">
                  <c:v>9.1428571431053971</c:v>
                </c:pt>
                <c:pt idx="1516">
                  <c:v>7.850467289409889</c:v>
                </c:pt>
                <c:pt idx="1517">
                  <c:v>8.49056603824876</c:v>
                </c:pt>
                <c:pt idx="1518">
                  <c:v>9.0566037733317515</c:v>
                </c:pt>
                <c:pt idx="1519">
                  <c:v>8.3333333336412352</c:v>
                </c:pt>
                <c:pt idx="1520">
                  <c:v>9.0566037733317515</c:v>
                </c:pt>
                <c:pt idx="1521">
                  <c:v>8.4905660378645891</c:v>
                </c:pt>
                <c:pt idx="1522">
                  <c:v>8.4112149529414442</c:v>
                </c:pt>
                <c:pt idx="1523">
                  <c:v>7.8504672900977299</c:v>
                </c:pt>
                <c:pt idx="1524">
                  <c:v>8.0769230765034514</c:v>
                </c:pt>
                <c:pt idx="1525">
                  <c:v>7.1559633026295737</c:v>
                </c:pt>
                <c:pt idx="1526">
                  <c:v>7.9245283023622921</c:v>
                </c:pt>
                <c:pt idx="1527">
                  <c:v>7.92452830166126</c:v>
                </c:pt>
                <c:pt idx="1528">
                  <c:v>8.4112149533025313</c:v>
                </c:pt>
                <c:pt idx="1529">
                  <c:v>9.4444444443960887</c:v>
                </c:pt>
                <c:pt idx="1530">
                  <c:v>8.5714285716582648</c:v>
                </c:pt>
                <c:pt idx="1531">
                  <c:v>8.4905660374965048</c:v>
                </c:pt>
                <c:pt idx="1532">
                  <c:v>9.6226415095863036</c:v>
                </c:pt>
                <c:pt idx="1533">
                  <c:v>9.056603773315663</c:v>
                </c:pt>
                <c:pt idx="1534">
                  <c:v>8.9719626172613793</c:v>
                </c:pt>
                <c:pt idx="1535">
                  <c:v>7.92452830166126</c:v>
                </c:pt>
                <c:pt idx="1536">
                  <c:v>8.3333333332711614</c:v>
                </c:pt>
                <c:pt idx="1537">
                  <c:v>9.0566037737415339</c:v>
                </c:pt>
                <c:pt idx="1538">
                  <c:v>9.056603773315663</c:v>
                </c:pt>
                <c:pt idx="1539">
                  <c:v>9.6226415095863036</c:v>
                </c:pt>
                <c:pt idx="1540">
                  <c:v>8.9719626168592193</c:v>
                </c:pt>
                <c:pt idx="1541">
                  <c:v>7.9245283020198203</c:v>
                </c:pt>
                <c:pt idx="1542">
                  <c:v>9.4444444443802986</c:v>
                </c:pt>
                <c:pt idx="1543">
                  <c:v>8.571428571674506</c:v>
                </c:pt>
                <c:pt idx="1544">
                  <c:v>8.9719626164570609</c:v>
                </c:pt>
                <c:pt idx="1545">
                  <c:v>8.4905660378806775</c:v>
                </c:pt>
                <c:pt idx="1546">
                  <c:v>8.9719626168592193</c:v>
                </c:pt>
                <c:pt idx="1547">
                  <c:v>8.4905660378645891</c:v>
                </c:pt>
                <c:pt idx="1548">
                  <c:v>7.9999999998619513</c:v>
                </c:pt>
                <c:pt idx="1549">
                  <c:v>7.7777777773869792</c:v>
                </c:pt>
                <c:pt idx="1550">
                  <c:v>8.8888888892204747</c:v>
                </c:pt>
                <c:pt idx="1551">
                  <c:v>8.5714285712667415</c:v>
                </c:pt>
                <c:pt idx="1552">
                  <c:v>7.358490566158963</c:v>
                </c:pt>
                <c:pt idx="1553">
                  <c:v>8.411214953318467</c:v>
                </c:pt>
                <c:pt idx="1554">
                  <c:v>8.4905660378645891</c:v>
                </c:pt>
                <c:pt idx="1555">
                  <c:v>8.9719626164729984</c:v>
                </c:pt>
                <c:pt idx="1556">
                  <c:v>8.49056603824876</c:v>
                </c:pt>
                <c:pt idx="1557">
                  <c:v>8.4905660374804182</c:v>
                </c:pt>
                <c:pt idx="1558">
                  <c:v>8.3333333336570252</c:v>
                </c:pt>
                <c:pt idx="1559">
                  <c:v>8.6538461533825011</c:v>
                </c:pt>
                <c:pt idx="1560">
                  <c:v>8.8073394493974657</c:v>
                </c:pt>
                <c:pt idx="1561">
                  <c:v>8.5714285716582648</c:v>
                </c:pt>
                <c:pt idx="1562">
                  <c:v>7.92452830166126</c:v>
                </c:pt>
                <c:pt idx="1563">
                  <c:v>8.4905660378645891</c:v>
                </c:pt>
                <c:pt idx="1564">
                  <c:v>8.1818181819510123</c:v>
                </c:pt>
                <c:pt idx="1565">
                  <c:v>8.0000000002111324</c:v>
                </c:pt>
                <c:pt idx="1566">
                  <c:v>9.230769230294344</c:v>
                </c:pt>
                <c:pt idx="1567">
                  <c:v>8.256880734155839</c:v>
                </c:pt>
                <c:pt idx="1568">
                  <c:v>9.6226415091509079</c:v>
                </c:pt>
                <c:pt idx="1569">
                  <c:v>9.0566037741513163</c:v>
                </c:pt>
                <c:pt idx="1570">
                  <c:v>9.056603773315663</c:v>
                </c:pt>
                <c:pt idx="1571">
                  <c:v>7.8504672897617782</c:v>
                </c:pt>
                <c:pt idx="1572">
                  <c:v>9.532710280415909</c:v>
                </c:pt>
                <c:pt idx="1573">
                  <c:v>9.056603773315663</c:v>
                </c:pt>
                <c:pt idx="1574">
                  <c:v>8.4905660378806775</c:v>
                </c:pt>
                <c:pt idx="1575">
                  <c:v>8.9719626164570609</c:v>
                </c:pt>
                <c:pt idx="1576">
                  <c:v>9.1428571431053971</c:v>
                </c:pt>
                <c:pt idx="1577">
                  <c:v>8.8888888888415192</c:v>
                </c:pt>
                <c:pt idx="1578">
                  <c:v>8.4112149536795542</c:v>
                </c:pt>
                <c:pt idx="1579">
                  <c:v>9.142857142270147</c:v>
                </c:pt>
                <c:pt idx="1580">
                  <c:v>7.9245283023783797</c:v>
                </c:pt>
                <c:pt idx="1581">
                  <c:v>9.5327102799886152</c:v>
                </c:pt>
                <c:pt idx="1582">
                  <c:v>8.3333333332869515</c:v>
                </c:pt>
                <c:pt idx="1583">
                  <c:v>8.5714285716582648</c:v>
                </c:pt>
                <c:pt idx="1584">
                  <c:v>7.850467289409889</c:v>
                </c:pt>
                <c:pt idx="1585">
                  <c:v>9.7142857145525312</c:v>
                </c:pt>
                <c:pt idx="1586">
                  <c:v>8.8888888888257291</c:v>
                </c:pt>
                <c:pt idx="1587">
                  <c:v>8.9719626168751567</c:v>
                </c:pt>
                <c:pt idx="1588">
                  <c:v>9.1428571426877721</c:v>
                </c:pt>
                <c:pt idx="1589">
                  <c:v>9.5327102808432027</c:v>
                </c:pt>
                <c:pt idx="1590">
                  <c:v>8.9719626164570609</c:v>
                </c:pt>
                <c:pt idx="1591">
                  <c:v>8.4905660378806775</c:v>
                </c:pt>
                <c:pt idx="1592">
                  <c:v>8.4905660374804182</c:v>
                </c:pt>
                <c:pt idx="1593">
                  <c:v>8.8888888888415192</c:v>
                </c:pt>
                <c:pt idx="1594">
                  <c:v>9.1428571431053971</c:v>
                </c:pt>
                <c:pt idx="1595">
                  <c:v>9.5327102799886152</c:v>
                </c:pt>
                <c:pt idx="1596">
                  <c:v>9.8076923080779945</c:v>
                </c:pt>
                <c:pt idx="1597">
                  <c:v>8.9719626164570609</c:v>
                </c:pt>
                <c:pt idx="1598">
                  <c:v>8.8073394501725382</c:v>
                </c:pt>
                <c:pt idx="1599">
                  <c:v>9.056603773315663</c:v>
                </c:pt>
                <c:pt idx="1600">
                  <c:v>10.18867924544716</c:v>
                </c:pt>
                <c:pt idx="1601">
                  <c:v>8.9719626164570609</c:v>
                </c:pt>
                <c:pt idx="1602">
                  <c:v>9.0566037741513163</c:v>
                </c:pt>
                <c:pt idx="1603">
                  <c:v>9.6226415091509079</c:v>
                </c:pt>
                <c:pt idx="1604">
                  <c:v>9.0566037737254454</c:v>
                </c:pt>
                <c:pt idx="1605">
                  <c:v>8.9719626164570609</c:v>
                </c:pt>
                <c:pt idx="1606">
                  <c:v>8.411214953318467</c:v>
                </c:pt>
                <c:pt idx="1607">
                  <c:v>7.9245283020198203</c:v>
                </c:pt>
                <c:pt idx="1608">
                  <c:v>8.4905660374804182</c:v>
                </c:pt>
                <c:pt idx="1609">
                  <c:v>9.1428571431053971</c:v>
                </c:pt>
                <c:pt idx="1610">
                  <c:v>7.7064220182188707</c:v>
                </c:pt>
                <c:pt idx="1611">
                  <c:v>9.1428571431053971</c:v>
                </c:pt>
                <c:pt idx="1612">
                  <c:v>8.8073394493974657</c:v>
                </c:pt>
                <c:pt idx="1613">
                  <c:v>8.0769230772320206</c:v>
                </c:pt>
                <c:pt idx="1614">
                  <c:v>9.6226415091509079</c:v>
                </c:pt>
                <c:pt idx="1615">
                  <c:v>8.9719626168751567</c:v>
                </c:pt>
                <c:pt idx="1616">
                  <c:v>8.8888888888257291</c:v>
                </c:pt>
                <c:pt idx="1617">
                  <c:v>8.571428571674506</c:v>
                </c:pt>
                <c:pt idx="1618">
                  <c:v>9.056603773315663</c:v>
                </c:pt>
                <c:pt idx="1619">
                  <c:v>8.9719626164570609</c:v>
                </c:pt>
                <c:pt idx="1620">
                  <c:v>8.9719626172613793</c:v>
                </c:pt>
                <c:pt idx="1621">
                  <c:v>9.0566037733317515</c:v>
                </c:pt>
                <c:pt idx="1622">
                  <c:v>9.0566037737254454</c:v>
                </c:pt>
                <c:pt idx="1623">
                  <c:v>10.188679244986155</c:v>
                </c:pt>
                <c:pt idx="1624">
                  <c:v>9.444444444799716</c:v>
                </c:pt>
                <c:pt idx="1625">
                  <c:v>8.9719626168751567</c:v>
                </c:pt>
                <c:pt idx="1626">
                  <c:v>9.807692307625695</c:v>
                </c:pt>
                <c:pt idx="1627">
                  <c:v>8.4112149533025313</c:v>
                </c:pt>
                <c:pt idx="1628">
                  <c:v>9.532710280415909</c:v>
                </c:pt>
                <c:pt idx="1629">
                  <c:v>8.9719626168751567</c:v>
                </c:pt>
                <c:pt idx="1630">
                  <c:v>9.056603773315663</c:v>
                </c:pt>
                <c:pt idx="1631">
                  <c:v>8.4112149533025313</c:v>
                </c:pt>
                <c:pt idx="1632">
                  <c:v>7.92452830166126</c:v>
                </c:pt>
                <c:pt idx="1633">
                  <c:v>8.4905660382648485</c:v>
                </c:pt>
                <c:pt idx="1634">
                  <c:v>8.9719626164570609</c:v>
                </c:pt>
                <c:pt idx="1635">
                  <c:v>8.4905660378645891</c:v>
                </c:pt>
                <c:pt idx="1636">
                  <c:v>7.92452830166126</c:v>
                </c:pt>
                <c:pt idx="1637">
                  <c:v>8.4112149536795542</c:v>
                </c:pt>
                <c:pt idx="1638">
                  <c:v>7.777777777732382</c:v>
                </c:pt>
                <c:pt idx="1639">
                  <c:v>8.571428571674506</c:v>
                </c:pt>
                <c:pt idx="1640">
                  <c:v>8.4112149529255067</c:v>
                </c:pt>
                <c:pt idx="1641">
                  <c:v>9.1428571431053971</c:v>
                </c:pt>
                <c:pt idx="1642">
                  <c:v>8.4112149529414442</c:v>
                </c:pt>
                <c:pt idx="1643">
                  <c:v>8.9719626168592193</c:v>
                </c:pt>
                <c:pt idx="1644">
                  <c:v>8.0000000002273737</c:v>
                </c:pt>
                <c:pt idx="1645">
                  <c:v>8.3333333329010859</c:v>
                </c:pt>
                <c:pt idx="1646">
                  <c:v>9.8076923080779945</c:v>
                </c:pt>
                <c:pt idx="1647">
                  <c:v>9.3577981649867628</c:v>
                </c:pt>
                <c:pt idx="1648">
                  <c:v>9.7142857145525312</c:v>
                </c:pt>
                <c:pt idx="1649">
                  <c:v>9.6226415091509079</c:v>
                </c:pt>
                <c:pt idx="1650">
                  <c:v>8.4112149536795542</c:v>
                </c:pt>
                <c:pt idx="1651">
                  <c:v>7.7064220182188707</c:v>
                </c:pt>
                <c:pt idx="1652">
                  <c:v>8.0769230768759357</c:v>
                </c:pt>
                <c:pt idx="1653">
                  <c:v>8.4905660374804182</c:v>
                </c:pt>
                <c:pt idx="1654">
                  <c:v>8.411214953318467</c:v>
                </c:pt>
                <c:pt idx="1655">
                  <c:v>9.444444444799716</c:v>
                </c:pt>
                <c:pt idx="1656">
                  <c:v>11.428571427833624</c:v>
                </c:pt>
                <c:pt idx="1657">
                  <c:v>9.0566037741513163</c:v>
                </c:pt>
                <c:pt idx="1658">
                  <c:v>10.188679244986155</c:v>
                </c:pt>
                <c:pt idx="1659">
                  <c:v>8.9719626168592193</c:v>
                </c:pt>
                <c:pt idx="1660">
                  <c:v>9.532710280415909</c:v>
                </c:pt>
                <c:pt idx="1661">
                  <c:v>7.8504672897617782</c:v>
                </c:pt>
                <c:pt idx="1662">
                  <c:v>8.5714285712667415</c:v>
                </c:pt>
                <c:pt idx="1663">
                  <c:v>8.4905660378806775</c:v>
                </c:pt>
                <c:pt idx="1664">
                  <c:v>8.8888888888257291</c:v>
                </c:pt>
                <c:pt idx="1665">
                  <c:v>7.92452830166126</c:v>
                </c:pt>
                <c:pt idx="1666">
                  <c:v>8.9719626172613793</c:v>
                </c:pt>
                <c:pt idx="1667">
                  <c:v>7.9999999994965298</c:v>
                </c:pt>
                <c:pt idx="1668">
                  <c:v>8.3333333336412352</c:v>
                </c:pt>
                <c:pt idx="1669">
                  <c:v>9.6226415091509079</c:v>
                </c:pt>
                <c:pt idx="1670">
                  <c:v>8.9719626172773168</c:v>
                </c:pt>
                <c:pt idx="1671">
                  <c:v>9.1428571426877721</c:v>
                </c:pt>
                <c:pt idx="1672">
                  <c:v>8.8073394497693567</c:v>
                </c:pt>
                <c:pt idx="1673">
                  <c:v>9.8076923071733937</c:v>
                </c:pt>
                <c:pt idx="1674">
                  <c:v>8.9719626172773168</c:v>
                </c:pt>
                <c:pt idx="1675">
                  <c:v>7.9245283016451724</c:v>
                </c:pt>
                <c:pt idx="1676">
                  <c:v>8.4112149529414442</c:v>
                </c:pt>
                <c:pt idx="1677">
                  <c:v>9.444444444799716</c:v>
                </c:pt>
                <c:pt idx="1678">
                  <c:v>9.9029126209461182</c:v>
                </c:pt>
                <c:pt idx="1679">
                  <c:v>8.8888888892204747</c:v>
                </c:pt>
                <c:pt idx="1680">
                  <c:v>9.5327102804318464</c:v>
                </c:pt>
                <c:pt idx="1681">
                  <c:v>9.1428571431053971</c:v>
                </c:pt>
                <c:pt idx="1682">
                  <c:v>9.4444444439608812</c:v>
                </c:pt>
                <c:pt idx="1683">
                  <c:v>9.0566037741352279</c:v>
                </c:pt>
                <c:pt idx="1684">
                  <c:v>9.1428571422863882</c:v>
                </c:pt>
                <c:pt idx="1685">
                  <c:v>8.49056603824876</c:v>
                </c:pt>
                <c:pt idx="1686">
                  <c:v>8.8888888884309836</c:v>
                </c:pt>
                <c:pt idx="1687">
                  <c:v>8.4905660382648485</c:v>
                </c:pt>
                <c:pt idx="1688">
                  <c:v>8.9719626164570609</c:v>
                </c:pt>
                <c:pt idx="1689">
                  <c:v>8.4905660374965048</c:v>
                </c:pt>
                <c:pt idx="1690">
                  <c:v>8.3333333336412352</c:v>
                </c:pt>
                <c:pt idx="1691">
                  <c:v>10.961538460964286</c:v>
                </c:pt>
                <c:pt idx="1692">
                  <c:v>8.8888888892204747</c:v>
                </c:pt>
                <c:pt idx="1693">
                  <c:v>9.0566037733317515</c:v>
                </c:pt>
                <c:pt idx="1694">
                  <c:v>7.9245283023622921</c:v>
                </c:pt>
                <c:pt idx="1695">
                  <c:v>9.0566037733317515</c:v>
                </c:pt>
                <c:pt idx="1696">
                  <c:v>9.6226415095863036</c:v>
                </c:pt>
                <c:pt idx="1697">
                  <c:v>8.8888888888257291</c:v>
                </c:pt>
                <c:pt idx="1698">
                  <c:v>9.0566037737254454</c:v>
                </c:pt>
                <c:pt idx="1699">
                  <c:v>8.9719626164729984</c:v>
                </c:pt>
                <c:pt idx="1700">
                  <c:v>9.1428571431053971</c:v>
                </c:pt>
                <c:pt idx="1701">
                  <c:v>8.9719626168592193</c:v>
                </c:pt>
                <c:pt idx="1702">
                  <c:v>9.1428571422863882</c:v>
                </c:pt>
                <c:pt idx="1703">
                  <c:v>8.8888888892204747</c:v>
                </c:pt>
                <c:pt idx="1704">
                  <c:v>8.4112149533025313</c:v>
                </c:pt>
                <c:pt idx="1705">
                  <c:v>9.1428571431216383</c:v>
                </c:pt>
                <c:pt idx="1706">
                  <c:v>9.5327102799886152</c:v>
                </c:pt>
                <c:pt idx="1707">
                  <c:v>8.9719626172613793</c:v>
                </c:pt>
                <c:pt idx="1708">
                  <c:v>10.188679244986155</c:v>
                </c:pt>
                <c:pt idx="1709">
                  <c:v>9.0566037737254454</c:v>
                </c:pt>
                <c:pt idx="1710">
                  <c:v>10.188679244986155</c:v>
                </c:pt>
                <c:pt idx="1711">
                  <c:v>9.6226415096023903</c:v>
                </c:pt>
                <c:pt idx="1712">
                  <c:v>8.18181818193551</c:v>
                </c:pt>
                <c:pt idx="1713">
                  <c:v>8.6538461533988986</c:v>
                </c:pt>
                <c:pt idx="1714">
                  <c:v>7.9245283020037318</c:v>
                </c:pt>
                <c:pt idx="1715">
                  <c:v>8.3333333332869515</c:v>
                </c:pt>
                <c:pt idx="1716">
                  <c:v>9.0566037737254454</c:v>
                </c:pt>
                <c:pt idx="1717">
                  <c:v>8.9719626168592193</c:v>
                </c:pt>
                <c:pt idx="1718">
                  <c:v>8.0000000002273737</c:v>
                </c:pt>
                <c:pt idx="1719">
                  <c:v>7.850467289409889</c:v>
                </c:pt>
                <c:pt idx="1720">
                  <c:v>7.9245283020037318</c:v>
                </c:pt>
                <c:pt idx="1721">
                  <c:v>9.0566037733317515</c:v>
                </c:pt>
                <c:pt idx="1722">
                  <c:v>9.0566037741352279</c:v>
                </c:pt>
                <c:pt idx="1723">
                  <c:v>8.4112149529255067</c:v>
                </c:pt>
                <c:pt idx="1724">
                  <c:v>8.4112149529414442</c:v>
                </c:pt>
                <c:pt idx="1725">
                  <c:v>10.654205608006853</c:v>
                </c:pt>
                <c:pt idx="1726">
                  <c:v>9.6226415091509079</c:v>
                </c:pt>
                <c:pt idx="1727">
                  <c:v>9.0566037737254454</c:v>
                </c:pt>
                <c:pt idx="1728">
                  <c:v>9.6226415091509079</c:v>
                </c:pt>
                <c:pt idx="1729">
                  <c:v>10.654205608006853</c:v>
                </c:pt>
                <c:pt idx="1730">
                  <c:v>10.754716980821399</c:v>
                </c:pt>
                <c:pt idx="1731">
                  <c:v>11.214953271572739</c:v>
                </c:pt>
                <c:pt idx="1732">
                  <c:v>9.8076923071897912</c:v>
                </c:pt>
                <c:pt idx="1733">
                  <c:v>9.444444444799716</c:v>
                </c:pt>
                <c:pt idx="1734">
                  <c:v>9.6226415091509079</c:v>
                </c:pt>
                <c:pt idx="1735">
                  <c:v>9.4444444443802986</c:v>
                </c:pt>
                <c:pt idx="1736">
                  <c:v>10.18867924544716</c:v>
                </c:pt>
                <c:pt idx="1737">
                  <c:v>10.285714285529835</c:v>
                </c:pt>
                <c:pt idx="1738">
                  <c:v>8.8073394497693567</c:v>
                </c:pt>
                <c:pt idx="1739">
                  <c:v>10.384615384068839</c:v>
                </c:pt>
                <c:pt idx="1740">
                  <c:v>10.093457944425028</c:v>
                </c:pt>
                <c:pt idx="1741">
                  <c:v>9.5327102799886152</c:v>
                </c:pt>
                <c:pt idx="1742">
                  <c:v>7.8504672901136674</c:v>
                </c:pt>
                <c:pt idx="1743">
                  <c:v>10.188679244986155</c:v>
                </c:pt>
                <c:pt idx="1744">
                  <c:v>9.0566037737254454</c:v>
                </c:pt>
                <c:pt idx="1745">
                  <c:v>10.188679244986155</c:v>
                </c:pt>
                <c:pt idx="1746">
                  <c:v>8.3333333332869515</c:v>
                </c:pt>
                <c:pt idx="1747">
                  <c:v>9.7142857145525312</c:v>
                </c:pt>
                <c:pt idx="1748">
                  <c:v>9.6226415091509079</c:v>
                </c:pt>
                <c:pt idx="1749">
                  <c:v>7.8504672901136674</c:v>
                </c:pt>
                <c:pt idx="1750">
                  <c:v>9.6226415091509079</c:v>
                </c:pt>
                <c:pt idx="1751">
                  <c:v>8.3333333336412352</c:v>
                </c:pt>
                <c:pt idx="1752">
                  <c:v>9.0566037733317515</c:v>
                </c:pt>
                <c:pt idx="1753">
                  <c:v>9.7142857145525312</c:v>
                </c:pt>
                <c:pt idx="1754">
                  <c:v>8.9719626164570609</c:v>
                </c:pt>
                <c:pt idx="1755">
                  <c:v>9.5327102808432027</c:v>
                </c:pt>
                <c:pt idx="1756">
                  <c:v>10.093457943520169</c:v>
                </c:pt>
                <c:pt idx="1757">
                  <c:v>9.1428571431216383</c:v>
                </c:pt>
                <c:pt idx="1758">
                  <c:v>8.9719626164570609</c:v>
                </c:pt>
                <c:pt idx="1759">
                  <c:v>10.188679244986155</c:v>
                </c:pt>
                <c:pt idx="1760">
                  <c:v>8.9719626172613793</c:v>
                </c:pt>
                <c:pt idx="1761">
                  <c:v>9.6226415091509079</c:v>
                </c:pt>
                <c:pt idx="1762">
                  <c:v>9.7142857145525312</c:v>
                </c:pt>
                <c:pt idx="1763">
                  <c:v>8.4112149529414442</c:v>
                </c:pt>
                <c:pt idx="1764">
                  <c:v>8.4112149536795542</c:v>
                </c:pt>
                <c:pt idx="1765">
                  <c:v>10.188679244986155</c:v>
                </c:pt>
                <c:pt idx="1766">
                  <c:v>9.5327102808591402</c:v>
                </c:pt>
                <c:pt idx="1767">
                  <c:v>10.654205607035788</c:v>
                </c:pt>
                <c:pt idx="1768">
                  <c:v>8.9719626172773168</c:v>
                </c:pt>
                <c:pt idx="1769">
                  <c:v>10.285714285060006</c:v>
                </c:pt>
                <c:pt idx="1770">
                  <c:v>10.754716981778545</c:v>
                </c:pt>
                <c:pt idx="1771">
                  <c:v>10.093457943520169</c:v>
                </c:pt>
                <c:pt idx="1772">
                  <c:v>10.093457943520169</c:v>
                </c:pt>
                <c:pt idx="1773">
                  <c:v>9.1428571431216383</c:v>
                </c:pt>
                <c:pt idx="1774">
                  <c:v>9.6226415091509079</c:v>
                </c:pt>
                <c:pt idx="1775">
                  <c:v>9.0566037741352279</c:v>
                </c:pt>
                <c:pt idx="1776">
                  <c:v>9.4444444439608812</c:v>
                </c:pt>
                <c:pt idx="1777">
                  <c:v>9.0566037741513163</c:v>
                </c:pt>
                <c:pt idx="1778">
                  <c:v>9.7142857136650775</c:v>
                </c:pt>
                <c:pt idx="1779">
                  <c:v>8.807339450156892</c:v>
                </c:pt>
                <c:pt idx="1780">
                  <c:v>8.0769230765034514</c:v>
                </c:pt>
                <c:pt idx="1781">
                  <c:v>9.444444444799716</c:v>
                </c:pt>
                <c:pt idx="1782">
                  <c:v>8.9719626164570609</c:v>
                </c:pt>
                <c:pt idx="1783">
                  <c:v>9.056603773315663</c:v>
                </c:pt>
                <c:pt idx="1784">
                  <c:v>10.857142857446796</c:v>
                </c:pt>
                <c:pt idx="1785">
                  <c:v>12.222222222153142</c:v>
                </c:pt>
                <c:pt idx="1786">
                  <c:v>12.692307692804889</c:v>
                </c:pt>
                <c:pt idx="1787">
                  <c:v>12.336448597630451</c:v>
                </c:pt>
                <c:pt idx="1788">
                  <c:v>10.000000000378956</c:v>
                </c:pt>
                <c:pt idx="1789">
                  <c:v>9.6226415091509079</c:v>
                </c:pt>
                <c:pt idx="1790">
                  <c:v>8.4112149536954917</c:v>
                </c:pt>
                <c:pt idx="1791">
                  <c:v>8.0769230764870557</c:v>
                </c:pt>
                <c:pt idx="1792">
                  <c:v>8.3333333336570252</c:v>
                </c:pt>
                <c:pt idx="1793">
                  <c:v>7.92452830166126</c:v>
                </c:pt>
                <c:pt idx="1794">
                  <c:v>8.3333333336412352</c:v>
                </c:pt>
                <c:pt idx="1795">
                  <c:v>9.6226415091509079</c:v>
                </c:pt>
                <c:pt idx="1796">
                  <c:v>9.2307692311457341</c:v>
                </c:pt>
                <c:pt idx="1797">
                  <c:v>11.111111110534782</c:v>
                </c:pt>
                <c:pt idx="1798">
                  <c:v>9.056603773315663</c:v>
                </c:pt>
                <c:pt idx="1799">
                  <c:v>8.3333333336570252</c:v>
                </c:pt>
                <c:pt idx="1800">
                  <c:v>7.92452830166126</c:v>
                </c:pt>
                <c:pt idx="1801">
                  <c:v>8.49056603824876</c:v>
                </c:pt>
                <c:pt idx="1802">
                  <c:v>8.4905660374965048</c:v>
                </c:pt>
                <c:pt idx="1803">
                  <c:v>10.000000000378956</c:v>
                </c:pt>
                <c:pt idx="1804">
                  <c:v>8.6538461533825011</c:v>
                </c:pt>
                <c:pt idx="1805">
                  <c:v>9.6226415095863036</c:v>
                </c:pt>
                <c:pt idx="1806">
                  <c:v>9.4444444443802986</c:v>
                </c:pt>
                <c:pt idx="1807">
                  <c:v>9.6226415095863036</c:v>
                </c:pt>
                <c:pt idx="1808">
                  <c:v>10.093457943972599</c:v>
                </c:pt>
                <c:pt idx="1809">
                  <c:v>9.1428571431216383</c:v>
                </c:pt>
                <c:pt idx="1810">
                  <c:v>9.4444444439608812</c:v>
                </c:pt>
                <c:pt idx="1811">
                  <c:v>8.4905660374804182</c:v>
                </c:pt>
                <c:pt idx="1812">
                  <c:v>8.571428571674506</c:v>
                </c:pt>
                <c:pt idx="1813">
                  <c:v>8.4112149533025313</c:v>
                </c:pt>
                <c:pt idx="1814">
                  <c:v>8.3333333336570252</c:v>
                </c:pt>
                <c:pt idx="1815">
                  <c:v>7.9999999994802886</c:v>
                </c:pt>
                <c:pt idx="1816">
                  <c:v>7.8504672901136674</c:v>
                </c:pt>
                <c:pt idx="1817">
                  <c:v>9.6226415091509079</c:v>
                </c:pt>
                <c:pt idx="1818">
                  <c:v>7.8504672901136674</c:v>
                </c:pt>
                <c:pt idx="1819">
                  <c:v>9.6226415091509079</c:v>
                </c:pt>
                <c:pt idx="1820">
                  <c:v>9.5327102799886152</c:v>
                </c:pt>
                <c:pt idx="1821">
                  <c:v>9.6226415095863036</c:v>
                </c:pt>
                <c:pt idx="1822">
                  <c:v>9.0566037733317515</c:v>
                </c:pt>
                <c:pt idx="1823">
                  <c:v>9.6226415100216975</c:v>
                </c:pt>
                <c:pt idx="1824">
                  <c:v>8.4112149529255067</c:v>
                </c:pt>
                <c:pt idx="1825">
                  <c:v>9.7142857145525312</c:v>
                </c:pt>
                <c:pt idx="1826">
                  <c:v>8.3333333332869515</c:v>
                </c:pt>
                <c:pt idx="1827">
                  <c:v>8.4905660378645891</c:v>
                </c:pt>
                <c:pt idx="1828">
                  <c:v>8.4905660374965048</c:v>
                </c:pt>
                <c:pt idx="1829">
                  <c:v>8.256880734155839</c:v>
                </c:pt>
                <c:pt idx="1830">
                  <c:v>8.0769230768759357</c:v>
                </c:pt>
                <c:pt idx="1831">
                  <c:v>9.532710280415909</c:v>
                </c:pt>
                <c:pt idx="1832">
                  <c:v>9.6226415091509079</c:v>
                </c:pt>
                <c:pt idx="1833">
                  <c:v>8.9719626168751567</c:v>
                </c:pt>
                <c:pt idx="1834">
                  <c:v>8.5714285716582648</c:v>
                </c:pt>
                <c:pt idx="1835">
                  <c:v>7.7777777773869792</c:v>
                </c:pt>
                <c:pt idx="1836">
                  <c:v>7.9245283023622921</c:v>
                </c:pt>
                <c:pt idx="1837">
                  <c:v>9.0566037733317515</c:v>
                </c:pt>
                <c:pt idx="1838">
                  <c:v>10.18867924544716</c:v>
                </c:pt>
                <c:pt idx="1839">
                  <c:v>11.320754716640558</c:v>
                </c:pt>
                <c:pt idx="1840">
                  <c:v>10.654205608006853</c:v>
                </c:pt>
                <c:pt idx="1841">
                  <c:v>9.6226415091509079</c:v>
                </c:pt>
                <c:pt idx="1842">
                  <c:v>8.411214953318467</c:v>
                </c:pt>
                <c:pt idx="1843">
                  <c:v>7.9245283016451724</c:v>
                </c:pt>
                <c:pt idx="1844">
                  <c:v>9.0566037741513163</c:v>
                </c:pt>
                <c:pt idx="1845">
                  <c:v>8.4905660374804182</c:v>
                </c:pt>
                <c:pt idx="1846">
                  <c:v>7.7064220182188707</c:v>
                </c:pt>
                <c:pt idx="1847">
                  <c:v>8.7378640777064316</c:v>
                </c:pt>
                <c:pt idx="1848">
                  <c:v>7.2222222221778134</c:v>
                </c:pt>
                <c:pt idx="1849">
                  <c:v>7.8504672897617782</c:v>
                </c:pt>
                <c:pt idx="1850">
                  <c:v>7.4285714284409208</c:v>
                </c:pt>
                <c:pt idx="1851">
                  <c:v>8.4905660378645891</c:v>
                </c:pt>
                <c:pt idx="1852">
                  <c:v>8.411214953318467</c:v>
                </c:pt>
                <c:pt idx="1853">
                  <c:v>9.7142857145525312</c:v>
                </c:pt>
                <c:pt idx="1854">
                  <c:v>8.2568807337925225</c:v>
                </c:pt>
                <c:pt idx="1855">
                  <c:v>7.8504672897617782</c:v>
                </c:pt>
                <c:pt idx="1856">
                  <c:v>8.5714285712667415</c:v>
                </c:pt>
                <c:pt idx="1857">
                  <c:v>7.850467289409889</c:v>
                </c:pt>
                <c:pt idx="1858">
                  <c:v>8.6538461541806786</c:v>
                </c:pt>
                <c:pt idx="1859">
                  <c:v>8.3333333332869515</c:v>
                </c:pt>
                <c:pt idx="1860">
                  <c:v>7.9245283020198203</c:v>
                </c:pt>
                <c:pt idx="1861">
                  <c:v>9.056603773315663</c:v>
                </c:pt>
                <c:pt idx="1862">
                  <c:v>8.8888888892204747</c:v>
                </c:pt>
                <c:pt idx="1863">
                  <c:v>9.056603773315663</c:v>
                </c:pt>
                <c:pt idx="1864">
                  <c:v>9.0566037737415339</c:v>
                </c:pt>
                <c:pt idx="1865">
                  <c:v>7.9245283016451724</c:v>
                </c:pt>
                <c:pt idx="1866">
                  <c:v>8.8888888892362647</c:v>
                </c:pt>
                <c:pt idx="1867">
                  <c:v>8.5714285712667415</c:v>
                </c:pt>
                <c:pt idx="1868">
                  <c:v>8.3333333336570252</c:v>
                </c:pt>
                <c:pt idx="1869">
                  <c:v>9.056603773315663</c:v>
                </c:pt>
                <c:pt idx="1870">
                  <c:v>8.0000000002273737</c:v>
                </c:pt>
                <c:pt idx="1871">
                  <c:v>7.8504672893939516</c:v>
                </c:pt>
                <c:pt idx="1872">
                  <c:v>8.4905660374965048</c:v>
                </c:pt>
                <c:pt idx="1873">
                  <c:v>7.8504672900977299</c:v>
                </c:pt>
                <c:pt idx="1874">
                  <c:v>9.0566037733317515</c:v>
                </c:pt>
                <c:pt idx="1875">
                  <c:v>8.4112149536795542</c:v>
                </c:pt>
                <c:pt idx="1876">
                  <c:v>8.5714285708914595</c:v>
                </c:pt>
                <c:pt idx="1877">
                  <c:v>8.5714285716582648</c:v>
                </c:pt>
                <c:pt idx="1878">
                  <c:v>8.8888888888257291</c:v>
                </c:pt>
                <c:pt idx="1879">
                  <c:v>8.4112149536954917</c:v>
                </c:pt>
                <c:pt idx="1880">
                  <c:v>7.92452830166126</c:v>
                </c:pt>
                <c:pt idx="1881">
                  <c:v>8.3333333329010859</c:v>
                </c:pt>
                <c:pt idx="1882">
                  <c:v>8.4905660382648485</c:v>
                </c:pt>
                <c:pt idx="1883">
                  <c:v>8.0769230768595381</c:v>
                </c:pt>
                <c:pt idx="1884">
                  <c:v>8.8888888888415192</c:v>
                </c:pt>
                <c:pt idx="1885">
                  <c:v>8.4112149529255067</c:v>
                </c:pt>
                <c:pt idx="1886">
                  <c:v>9.1428571431053971</c:v>
                </c:pt>
                <c:pt idx="1887">
                  <c:v>9.0566037733317515</c:v>
                </c:pt>
                <c:pt idx="1888">
                  <c:v>7.8504672900977299</c:v>
                </c:pt>
                <c:pt idx="1889">
                  <c:v>8.4112149529414442</c:v>
                </c:pt>
                <c:pt idx="1890">
                  <c:v>7.9245283023622921</c:v>
                </c:pt>
                <c:pt idx="1891">
                  <c:v>8.4905660374965048</c:v>
                </c:pt>
                <c:pt idx="1892">
                  <c:v>8.4905660378645891</c:v>
                </c:pt>
                <c:pt idx="1893">
                  <c:v>8.4112149529414442</c:v>
                </c:pt>
                <c:pt idx="1894">
                  <c:v>8.9719626172613793</c:v>
                </c:pt>
                <c:pt idx="1895">
                  <c:v>8.6538461533988986</c:v>
                </c:pt>
                <c:pt idx="1896">
                  <c:v>7.7064220182032264</c:v>
                </c:pt>
                <c:pt idx="1897">
                  <c:v>7.9245283023783797</c:v>
                </c:pt>
                <c:pt idx="1898">
                  <c:v>7.4285714281016002</c:v>
                </c:pt>
                <c:pt idx="1899">
                  <c:v>7.8504672900977299</c:v>
                </c:pt>
                <c:pt idx="1900">
                  <c:v>9.0566037733317515</c:v>
                </c:pt>
                <c:pt idx="1901">
                  <c:v>8.8888888892204747</c:v>
                </c:pt>
                <c:pt idx="1902">
                  <c:v>9.6226415091509079</c:v>
                </c:pt>
                <c:pt idx="1903">
                  <c:v>8.4112149536954917</c:v>
                </c:pt>
                <c:pt idx="1904">
                  <c:v>9.142857142270147</c:v>
                </c:pt>
                <c:pt idx="1905">
                  <c:v>8.49056603824876</c:v>
                </c:pt>
                <c:pt idx="1906">
                  <c:v>9.0566037733317515</c:v>
                </c:pt>
                <c:pt idx="1907">
                  <c:v>8.2568807337925225</c:v>
                </c:pt>
                <c:pt idx="1908">
                  <c:v>9.1428571431216383</c:v>
                </c:pt>
                <c:pt idx="1909">
                  <c:v>9.5327102799886152</c:v>
                </c:pt>
                <c:pt idx="1910">
                  <c:v>8.4905660378645891</c:v>
                </c:pt>
                <c:pt idx="1911">
                  <c:v>9.532710280415909</c:v>
                </c:pt>
                <c:pt idx="1912">
                  <c:v>8.571428571674506</c:v>
                </c:pt>
                <c:pt idx="1913">
                  <c:v>9.056603773315663</c:v>
                </c:pt>
                <c:pt idx="1914">
                  <c:v>8.9719626168592193</c:v>
                </c:pt>
                <c:pt idx="1915">
                  <c:v>9.7142857141250438</c:v>
                </c:pt>
                <c:pt idx="1916">
                  <c:v>8.8888888892204747</c:v>
                </c:pt>
                <c:pt idx="1917">
                  <c:v>9.6226415091509079</c:v>
                </c:pt>
                <c:pt idx="1918">
                  <c:v>8.9719626172613793</c:v>
                </c:pt>
                <c:pt idx="1919">
                  <c:v>9.7142857136650775</c:v>
                </c:pt>
                <c:pt idx="1920">
                  <c:v>8.8888888888415192</c:v>
                </c:pt>
                <c:pt idx="1921">
                  <c:v>9.6226415095863036</c:v>
                </c:pt>
                <c:pt idx="1922">
                  <c:v>9.056603773315663</c:v>
                </c:pt>
                <c:pt idx="1923">
                  <c:v>8.4905660382648485</c:v>
                </c:pt>
                <c:pt idx="1924">
                  <c:v>9.056603773315663</c:v>
                </c:pt>
                <c:pt idx="1925">
                  <c:v>9.6226415095863036</c:v>
                </c:pt>
                <c:pt idx="1926">
                  <c:v>9.056603773315663</c:v>
                </c:pt>
                <c:pt idx="1927">
                  <c:v>9.5327102808591402</c:v>
                </c:pt>
                <c:pt idx="1928">
                  <c:v>8.4905660374804182</c:v>
                </c:pt>
                <c:pt idx="1929">
                  <c:v>8.9719626168592193</c:v>
                </c:pt>
                <c:pt idx="1930">
                  <c:v>8.9719626168751567</c:v>
                </c:pt>
                <c:pt idx="1931">
                  <c:v>9.0566037737254454</c:v>
                </c:pt>
                <c:pt idx="1932">
                  <c:v>8.9719626164570609</c:v>
                </c:pt>
                <c:pt idx="1933">
                  <c:v>9.0566037741513163</c:v>
                </c:pt>
                <c:pt idx="1934">
                  <c:v>10.754716980805313</c:v>
                </c:pt>
                <c:pt idx="1935">
                  <c:v>8.4905660374965048</c:v>
                </c:pt>
                <c:pt idx="1936">
                  <c:v>8.8888888892204747</c:v>
                </c:pt>
                <c:pt idx="1937">
                  <c:v>8.4905660374965048</c:v>
                </c:pt>
                <c:pt idx="1938">
                  <c:v>9.7142857145525312</c:v>
                </c:pt>
                <c:pt idx="1939">
                  <c:v>9.5327102799886152</c:v>
                </c:pt>
                <c:pt idx="1940">
                  <c:v>10.18867924544716</c:v>
                </c:pt>
                <c:pt idx="1941">
                  <c:v>8.4112149533025313</c:v>
                </c:pt>
                <c:pt idx="1942">
                  <c:v>8.9719626168751567</c:v>
                </c:pt>
                <c:pt idx="1943">
                  <c:v>8.5714285712667415</c:v>
                </c:pt>
                <c:pt idx="1944">
                  <c:v>8.9719626172773168</c:v>
                </c:pt>
                <c:pt idx="1945">
                  <c:v>9.056603773315663</c:v>
                </c:pt>
                <c:pt idx="1946">
                  <c:v>9.4444444439608812</c:v>
                </c:pt>
                <c:pt idx="1947">
                  <c:v>9.2307692311293366</c:v>
                </c:pt>
                <c:pt idx="1948">
                  <c:v>8.9719626164729984</c:v>
                </c:pt>
                <c:pt idx="1949">
                  <c:v>8.49056603824876</c:v>
                </c:pt>
                <c:pt idx="1950">
                  <c:v>10.093457943520169</c:v>
                </c:pt>
                <c:pt idx="1951">
                  <c:v>8.0000000002273737</c:v>
                </c:pt>
                <c:pt idx="1952">
                  <c:v>9.5327102799886152</c:v>
                </c:pt>
                <c:pt idx="1953">
                  <c:v>8.49056603824876</c:v>
                </c:pt>
                <c:pt idx="1954">
                  <c:v>9.4444444439766713</c:v>
                </c:pt>
                <c:pt idx="1955">
                  <c:v>9.1428571431053971</c:v>
                </c:pt>
                <c:pt idx="1956">
                  <c:v>9.532710280415909</c:v>
                </c:pt>
                <c:pt idx="1957">
                  <c:v>9.0566037737254454</c:v>
                </c:pt>
                <c:pt idx="1958">
                  <c:v>8.4905660374965048</c:v>
                </c:pt>
                <c:pt idx="1959">
                  <c:v>8.3333333332711614</c:v>
                </c:pt>
                <c:pt idx="1960">
                  <c:v>8.4905660378806775</c:v>
                </c:pt>
                <c:pt idx="1961">
                  <c:v>9.6226415091509079</c:v>
                </c:pt>
                <c:pt idx="1962">
                  <c:v>8.4905660378645891</c:v>
                </c:pt>
                <c:pt idx="1963">
                  <c:v>9.0566037733317515</c:v>
                </c:pt>
                <c:pt idx="1964">
                  <c:v>10.093457944425028</c:v>
                </c:pt>
                <c:pt idx="1965">
                  <c:v>8.4905660374804182</c:v>
                </c:pt>
                <c:pt idx="1966">
                  <c:v>9.1428571431053971</c:v>
                </c:pt>
                <c:pt idx="1967">
                  <c:v>6.6666666666232448</c:v>
                </c:pt>
                <c:pt idx="1968">
                  <c:v>8.411214953318467</c:v>
                </c:pt>
                <c:pt idx="1969">
                  <c:v>9.7142857141088044</c:v>
                </c:pt>
                <c:pt idx="1970">
                  <c:v>10.18867924544716</c:v>
                </c:pt>
                <c:pt idx="1971">
                  <c:v>8.2568807338081687</c:v>
                </c:pt>
                <c:pt idx="1972">
                  <c:v>9.1428571431053971</c:v>
                </c:pt>
                <c:pt idx="1973">
                  <c:v>8.4112149533025313</c:v>
                </c:pt>
                <c:pt idx="1974">
                  <c:v>9.0566037733317515</c:v>
                </c:pt>
                <c:pt idx="1975">
                  <c:v>7.9245283020037318</c:v>
                </c:pt>
                <c:pt idx="1976">
                  <c:v>8.4905660374965048</c:v>
                </c:pt>
                <c:pt idx="1977">
                  <c:v>8.5714285716582648</c:v>
                </c:pt>
                <c:pt idx="1978">
                  <c:v>7.1559633026295737</c:v>
                </c:pt>
                <c:pt idx="1979">
                  <c:v>7.358490566158963</c:v>
                </c:pt>
                <c:pt idx="1980">
                  <c:v>7.9999999998619513</c:v>
                </c:pt>
                <c:pt idx="1981">
                  <c:v>8.3333333336412352</c:v>
                </c:pt>
                <c:pt idx="1982">
                  <c:v>8.5714285712667415</c:v>
                </c:pt>
                <c:pt idx="1983">
                  <c:v>8.411214953318467</c:v>
                </c:pt>
                <c:pt idx="1984">
                  <c:v>8.4905660374804182</c:v>
                </c:pt>
                <c:pt idx="1985">
                  <c:v>10.093457944425028</c:v>
                </c:pt>
                <c:pt idx="1986">
                  <c:v>9.6226415091669963</c:v>
                </c:pt>
                <c:pt idx="1987">
                  <c:v>9.7142857145525312</c:v>
                </c:pt>
                <c:pt idx="1988">
                  <c:v>8.4112149529255067</c:v>
                </c:pt>
                <c:pt idx="1989">
                  <c:v>8.3333333332869515</c:v>
                </c:pt>
                <c:pt idx="1990">
                  <c:v>9.0566037737254454</c:v>
                </c:pt>
                <c:pt idx="1991">
                  <c:v>9.2307692307036415</c:v>
                </c:pt>
                <c:pt idx="1992">
                  <c:v>10.000000000378956</c:v>
                </c:pt>
                <c:pt idx="1993">
                  <c:v>9.0566037733317515</c:v>
                </c:pt>
                <c:pt idx="1994">
                  <c:v>9.6226415095863036</c:v>
                </c:pt>
                <c:pt idx="1995">
                  <c:v>8.9719626164570609</c:v>
                </c:pt>
                <c:pt idx="1996">
                  <c:v>8.4905660382648485</c:v>
                </c:pt>
                <c:pt idx="1997">
                  <c:v>8.4905660374804182</c:v>
                </c:pt>
                <c:pt idx="1998">
                  <c:v>8.4905660378645891</c:v>
                </c:pt>
                <c:pt idx="1999">
                  <c:v>9.0566037733317515</c:v>
                </c:pt>
                <c:pt idx="2000">
                  <c:v>9.4444444443802986</c:v>
                </c:pt>
                <c:pt idx="2001">
                  <c:v>9.7142857145525312</c:v>
                </c:pt>
                <c:pt idx="2002">
                  <c:v>8.3333333329168759</c:v>
                </c:pt>
                <c:pt idx="2003">
                  <c:v>9.0566037741352279</c:v>
                </c:pt>
                <c:pt idx="2004">
                  <c:v>7.92452830166126</c:v>
                </c:pt>
                <c:pt idx="2005">
                  <c:v>9.532710280415909</c:v>
                </c:pt>
                <c:pt idx="2006">
                  <c:v>9.056603773315663</c:v>
                </c:pt>
                <c:pt idx="2007">
                  <c:v>9.6226415100216975</c:v>
                </c:pt>
                <c:pt idx="2008">
                  <c:v>8.4112149529414442</c:v>
                </c:pt>
                <c:pt idx="2009">
                  <c:v>9.1428571431053971</c:v>
                </c:pt>
                <c:pt idx="2010">
                  <c:v>8.9719626164570609</c:v>
                </c:pt>
                <c:pt idx="2011">
                  <c:v>8.3333333332869515</c:v>
                </c:pt>
                <c:pt idx="2012">
                  <c:v>9.2307692311293366</c:v>
                </c:pt>
                <c:pt idx="2013">
                  <c:v>10.093457943520169</c:v>
                </c:pt>
                <c:pt idx="2014">
                  <c:v>8.4112149536795542</c:v>
                </c:pt>
                <c:pt idx="2015">
                  <c:v>9.6226415091669963</c:v>
                </c:pt>
                <c:pt idx="2016">
                  <c:v>9.7142857145525312</c:v>
                </c:pt>
                <c:pt idx="2017">
                  <c:v>9.056603773315663</c:v>
                </c:pt>
                <c:pt idx="2018">
                  <c:v>8.8888888892204747</c:v>
                </c:pt>
                <c:pt idx="2019">
                  <c:v>9.5327102800045527</c:v>
                </c:pt>
                <c:pt idx="2020">
                  <c:v>9.0566037737254454</c:v>
                </c:pt>
                <c:pt idx="2021">
                  <c:v>9.1428571426877721</c:v>
                </c:pt>
                <c:pt idx="2022">
                  <c:v>9.0566037737254454</c:v>
                </c:pt>
                <c:pt idx="2023">
                  <c:v>8.8888888888415192</c:v>
                </c:pt>
                <c:pt idx="2024">
                  <c:v>8.8888888888257291</c:v>
                </c:pt>
                <c:pt idx="2025">
                  <c:v>8.571428571674506</c:v>
                </c:pt>
                <c:pt idx="2026">
                  <c:v>9.7142857145525312</c:v>
                </c:pt>
                <c:pt idx="2027">
                  <c:v>9.6226415091509079</c:v>
                </c:pt>
                <c:pt idx="2028">
                  <c:v>9.3577981649711184</c:v>
                </c:pt>
                <c:pt idx="2029">
                  <c:v>9.1428571431053971</c:v>
                </c:pt>
                <c:pt idx="2030">
                  <c:v>8.6538461533988986</c:v>
                </c:pt>
                <c:pt idx="2031">
                  <c:v>9.444444444799716</c:v>
                </c:pt>
                <c:pt idx="2032">
                  <c:v>9.6226415091509079</c:v>
                </c:pt>
                <c:pt idx="2033">
                  <c:v>9.5327102808432027</c:v>
                </c:pt>
                <c:pt idx="2034">
                  <c:v>10.754716980821399</c:v>
                </c:pt>
                <c:pt idx="2035">
                  <c:v>9.532710280415909</c:v>
                </c:pt>
                <c:pt idx="2036">
                  <c:v>10.188679244986155</c:v>
                </c:pt>
                <c:pt idx="2037">
                  <c:v>9.9999999999348663</c:v>
                </c:pt>
                <c:pt idx="2038">
                  <c:v>9.7142857145525312</c:v>
                </c:pt>
                <c:pt idx="2039">
                  <c:v>9.5327102799886152</c:v>
                </c:pt>
                <c:pt idx="2040">
                  <c:v>8.4905660382648485</c:v>
                </c:pt>
                <c:pt idx="2041">
                  <c:v>9.056603773315663</c:v>
                </c:pt>
                <c:pt idx="2042">
                  <c:v>9.6226415095863036</c:v>
                </c:pt>
                <c:pt idx="2043">
                  <c:v>9.6226415091509079</c:v>
                </c:pt>
                <c:pt idx="2044">
                  <c:v>8.9719626172773168</c:v>
                </c:pt>
                <c:pt idx="2045">
                  <c:v>10.285714285060006</c:v>
                </c:pt>
                <c:pt idx="2046">
                  <c:v>9.444444444799716</c:v>
                </c:pt>
                <c:pt idx="2047">
                  <c:v>8.6538461537815898</c:v>
                </c:pt>
                <c:pt idx="2048">
                  <c:v>8.8888888892362647</c:v>
                </c:pt>
                <c:pt idx="2049">
                  <c:v>8.4112149529255067</c:v>
                </c:pt>
                <c:pt idx="2050">
                  <c:v>8.4112149536954917</c:v>
                </c:pt>
                <c:pt idx="2051">
                  <c:v>9.2307692302779465</c:v>
                </c:pt>
                <c:pt idx="2052">
                  <c:v>9.5327102808432027</c:v>
                </c:pt>
                <c:pt idx="2053">
                  <c:v>9.7142857136650775</c:v>
                </c:pt>
                <c:pt idx="2054">
                  <c:v>9.9999999999348663</c:v>
                </c:pt>
                <c:pt idx="2055">
                  <c:v>9.6226415095863036</c:v>
                </c:pt>
                <c:pt idx="2056">
                  <c:v>8.9719626168751567</c:v>
                </c:pt>
                <c:pt idx="2057">
                  <c:v>9.6226415095863036</c:v>
                </c:pt>
                <c:pt idx="2058">
                  <c:v>9.056603773315663</c:v>
                </c:pt>
                <c:pt idx="2059">
                  <c:v>10.093457944425028</c:v>
                </c:pt>
                <c:pt idx="2060">
                  <c:v>9.5327102799886152</c:v>
                </c:pt>
                <c:pt idx="2061">
                  <c:v>9.6226415095863036</c:v>
                </c:pt>
                <c:pt idx="2062">
                  <c:v>9.1428571427040133</c:v>
                </c:pt>
                <c:pt idx="2063">
                  <c:v>8.8073394493818213</c:v>
                </c:pt>
                <c:pt idx="2064">
                  <c:v>9.8076923080779945</c:v>
                </c:pt>
                <c:pt idx="2065">
                  <c:v>9.6226415095863036</c:v>
                </c:pt>
                <c:pt idx="2066">
                  <c:v>9.0566037733317515</c:v>
                </c:pt>
                <c:pt idx="2067">
                  <c:v>9.3577981649711184</c:v>
                </c:pt>
                <c:pt idx="2068">
                  <c:v>8.5714285716582648</c:v>
                </c:pt>
                <c:pt idx="2069">
                  <c:v>9.0566037733317515</c:v>
                </c:pt>
                <c:pt idx="2070">
                  <c:v>9.5327102808432027</c:v>
                </c:pt>
                <c:pt idx="2071">
                  <c:v>10.654205607051725</c:v>
                </c:pt>
                <c:pt idx="2072">
                  <c:v>10.285714285999664</c:v>
                </c:pt>
                <c:pt idx="2073">
                  <c:v>9.7142857141088044</c:v>
                </c:pt>
                <c:pt idx="2074">
                  <c:v>8.8888888892204747</c:v>
                </c:pt>
                <c:pt idx="2075">
                  <c:v>10.285714285060006</c:v>
                </c:pt>
                <c:pt idx="2076">
                  <c:v>8.8888888892204747</c:v>
                </c:pt>
                <c:pt idx="2077">
                  <c:v>10.285714285529835</c:v>
                </c:pt>
                <c:pt idx="2078">
                  <c:v>9.6226415095863036</c:v>
                </c:pt>
                <c:pt idx="2079">
                  <c:v>9.4444444443960887</c:v>
                </c:pt>
                <c:pt idx="2080">
                  <c:v>10.093457943504234</c:v>
                </c:pt>
                <c:pt idx="2081">
                  <c:v>9.7142857145687707</c:v>
                </c:pt>
                <c:pt idx="2082">
                  <c:v>10.285714285999664</c:v>
                </c:pt>
                <c:pt idx="2083">
                  <c:v>9.4444444443802986</c:v>
                </c:pt>
                <c:pt idx="2084">
                  <c:v>8.5714285712667415</c:v>
                </c:pt>
                <c:pt idx="2085">
                  <c:v>9.444444444799716</c:v>
                </c:pt>
                <c:pt idx="2086">
                  <c:v>9.7142857136813188</c:v>
                </c:pt>
                <c:pt idx="2087">
                  <c:v>9.444444444799716</c:v>
                </c:pt>
                <c:pt idx="2088">
                  <c:v>8.0769230768595381</c:v>
                </c:pt>
                <c:pt idx="2089">
                  <c:v>8.8888888892362647</c:v>
                </c:pt>
                <c:pt idx="2090">
                  <c:v>9.056603773315663</c:v>
                </c:pt>
                <c:pt idx="2091">
                  <c:v>9.6226415095863036</c:v>
                </c:pt>
                <c:pt idx="2092">
                  <c:v>9.5327102799886152</c:v>
                </c:pt>
                <c:pt idx="2093">
                  <c:v>9.1428571431216383</c:v>
                </c:pt>
                <c:pt idx="2094">
                  <c:v>10.754716980805313</c:v>
                </c:pt>
                <c:pt idx="2095">
                  <c:v>9.0566037741513163</c:v>
                </c:pt>
                <c:pt idx="2096">
                  <c:v>9.9999999994907771</c:v>
                </c:pt>
                <c:pt idx="2097">
                  <c:v>10.093457943972599</c:v>
                </c:pt>
                <c:pt idx="2098">
                  <c:v>9.6226415095863036</c:v>
                </c:pt>
                <c:pt idx="2099">
                  <c:v>8.4905660374804182</c:v>
                </c:pt>
                <c:pt idx="2100">
                  <c:v>10.093457944425028</c:v>
                </c:pt>
                <c:pt idx="2101">
                  <c:v>9.6226415091509079</c:v>
                </c:pt>
                <c:pt idx="2102">
                  <c:v>9.3577981653985205</c:v>
                </c:pt>
                <c:pt idx="2103">
                  <c:v>8.6538461533825011</c:v>
                </c:pt>
                <c:pt idx="2104">
                  <c:v>10.188679245908165</c:v>
                </c:pt>
                <c:pt idx="2105">
                  <c:v>9.056603773315663</c:v>
                </c:pt>
                <c:pt idx="2106">
                  <c:v>9.9999999994907771</c:v>
                </c:pt>
                <c:pt idx="2107">
                  <c:v>8.4905660382648485</c:v>
                </c:pt>
                <c:pt idx="2108">
                  <c:v>9.142857142270147</c:v>
                </c:pt>
                <c:pt idx="2109">
                  <c:v>10.754716981794633</c:v>
                </c:pt>
                <c:pt idx="2110">
                  <c:v>9.056603773315663</c:v>
                </c:pt>
                <c:pt idx="2111">
                  <c:v>10.18867924544716</c:v>
                </c:pt>
                <c:pt idx="2112">
                  <c:v>8.3333333332869515</c:v>
                </c:pt>
                <c:pt idx="2113">
                  <c:v>9.0566037737254454</c:v>
                </c:pt>
                <c:pt idx="2114">
                  <c:v>8.4905660374804182</c:v>
                </c:pt>
                <c:pt idx="2115">
                  <c:v>8.8888888892362647</c:v>
                </c:pt>
                <c:pt idx="2116">
                  <c:v>8.5714285712667415</c:v>
                </c:pt>
                <c:pt idx="2117">
                  <c:v>9.0566037737415339</c:v>
                </c:pt>
                <c:pt idx="2118">
                  <c:v>8.5714285712667415</c:v>
                </c:pt>
                <c:pt idx="2119">
                  <c:v>8.4112149533025313</c:v>
                </c:pt>
                <c:pt idx="2120">
                  <c:v>8.4905660374965048</c:v>
                </c:pt>
                <c:pt idx="2121">
                  <c:v>9.5327102808432027</c:v>
                </c:pt>
                <c:pt idx="2122">
                  <c:v>9.6226415091509079</c:v>
                </c:pt>
                <c:pt idx="2123">
                  <c:v>9.5327102799886152</c:v>
                </c:pt>
                <c:pt idx="2124">
                  <c:v>9.6226415100377842</c:v>
                </c:pt>
                <c:pt idx="2125">
                  <c:v>10.285714285060006</c:v>
                </c:pt>
                <c:pt idx="2126">
                  <c:v>8.3333333336412352</c:v>
                </c:pt>
                <c:pt idx="2127">
                  <c:v>9.6226415091509079</c:v>
                </c:pt>
                <c:pt idx="2128">
                  <c:v>8.3333333336570252</c:v>
                </c:pt>
                <c:pt idx="2129">
                  <c:v>7.999999999845711</c:v>
                </c:pt>
                <c:pt idx="2130">
                  <c:v>9.6226415095863036</c:v>
                </c:pt>
                <c:pt idx="2131">
                  <c:v>9.7142857141250438</c:v>
                </c:pt>
                <c:pt idx="2132">
                  <c:v>9.444444444799716</c:v>
                </c:pt>
                <c:pt idx="2133">
                  <c:v>8.4905660374804182</c:v>
                </c:pt>
                <c:pt idx="2134">
                  <c:v>9.6226415095863036</c:v>
                </c:pt>
                <c:pt idx="2135">
                  <c:v>8.411214953318467</c:v>
                </c:pt>
                <c:pt idx="2136">
                  <c:v>8.0000000002111324</c:v>
                </c:pt>
                <c:pt idx="2137">
                  <c:v>8.4905660374965048</c:v>
                </c:pt>
                <c:pt idx="2138">
                  <c:v>7.2222222218570824</c:v>
                </c:pt>
                <c:pt idx="2139">
                  <c:v>7.2897196265318431</c:v>
                </c:pt>
                <c:pt idx="2140">
                  <c:v>7.9245283016451724</c:v>
                </c:pt>
                <c:pt idx="2141">
                  <c:v>9.444444444799716</c:v>
                </c:pt>
                <c:pt idx="2142">
                  <c:v>9.8076923071733937</c:v>
                </c:pt>
                <c:pt idx="2143">
                  <c:v>8.4905660382648485</c:v>
                </c:pt>
                <c:pt idx="2144">
                  <c:v>8.9719626164570609</c:v>
                </c:pt>
                <c:pt idx="2145">
                  <c:v>8.4112149536954917</c:v>
                </c:pt>
                <c:pt idx="2146">
                  <c:v>9.142857142270147</c:v>
                </c:pt>
                <c:pt idx="2147">
                  <c:v>9.5327102808432027</c:v>
                </c:pt>
                <c:pt idx="2148">
                  <c:v>9.5327102799886152</c:v>
                </c:pt>
                <c:pt idx="2149">
                  <c:v>9.7142857141250438</c:v>
                </c:pt>
                <c:pt idx="2150">
                  <c:v>9.1428571431053971</c:v>
                </c:pt>
                <c:pt idx="2151">
                  <c:v>8.3333333332711614</c:v>
                </c:pt>
                <c:pt idx="2152">
                  <c:v>7.9245283020198203</c:v>
                </c:pt>
                <c:pt idx="2153">
                  <c:v>7.92452830166126</c:v>
                </c:pt>
                <c:pt idx="2154">
                  <c:v>8.3333333336412352</c:v>
                </c:pt>
                <c:pt idx="2155">
                  <c:v>8.4905660374965048</c:v>
                </c:pt>
                <c:pt idx="2156">
                  <c:v>9.1428571431053971</c:v>
                </c:pt>
                <c:pt idx="2157">
                  <c:v>11.21495327058328</c:v>
                </c:pt>
                <c:pt idx="2158">
                  <c:v>12.336448598736387</c:v>
                </c:pt>
                <c:pt idx="2159">
                  <c:v>14.285714285460811</c:v>
                </c:pt>
                <c:pt idx="2160">
                  <c:v>11.214953271070041</c:v>
                </c:pt>
                <c:pt idx="2161">
                  <c:v>9.6226415091509079</c:v>
                </c:pt>
                <c:pt idx="2162">
                  <c:v>6.792452830605443</c:v>
                </c:pt>
                <c:pt idx="2163">
                  <c:v>7.2897196258783348</c:v>
                </c:pt>
                <c:pt idx="2164">
                  <c:v>7.5000000002997602</c:v>
                </c:pt>
                <c:pt idx="2165">
                  <c:v>7.7777777773869792</c:v>
                </c:pt>
                <c:pt idx="2166">
                  <c:v>7.9245283016451724</c:v>
                </c:pt>
                <c:pt idx="2167">
                  <c:v>8.3333333336570252</c:v>
                </c:pt>
                <c:pt idx="2168">
                  <c:v>7.999999999845711</c:v>
                </c:pt>
                <c:pt idx="2169">
                  <c:v>8.571428571674506</c:v>
                </c:pt>
                <c:pt idx="2170">
                  <c:v>8.4905660374804182</c:v>
                </c:pt>
                <c:pt idx="2171">
                  <c:v>8.2568807341714834</c:v>
                </c:pt>
                <c:pt idx="2172">
                  <c:v>9.1428571426877721</c:v>
                </c:pt>
                <c:pt idx="2173">
                  <c:v>9.0566037737254454</c:v>
                </c:pt>
                <c:pt idx="2174">
                  <c:v>8.411214953318467</c:v>
                </c:pt>
                <c:pt idx="2175">
                  <c:v>8.4112149533025313</c:v>
                </c:pt>
                <c:pt idx="2176">
                  <c:v>9.6226415091669963</c:v>
                </c:pt>
                <c:pt idx="2177">
                  <c:v>8.6538461541806786</c:v>
                </c:pt>
                <c:pt idx="2178">
                  <c:v>9.3577981649711184</c:v>
                </c:pt>
                <c:pt idx="2179">
                  <c:v>7.92452830166126</c:v>
                </c:pt>
                <c:pt idx="2180">
                  <c:v>8.3333333336412352</c:v>
                </c:pt>
                <c:pt idx="2181">
                  <c:v>7.4285714284409208</c:v>
                </c:pt>
                <c:pt idx="2182">
                  <c:v>7.4285714287802413</c:v>
                </c:pt>
                <c:pt idx="2183">
                  <c:v>8.5714285708752183</c:v>
                </c:pt>
                <c:pt idx="2184">
                  <c:v>8.1081081085009057</c:v>
                </c:pt>
                <c:pt idx="2185">
                  <c:v>9.9029126209461182</c:v>
                </c:pt>
                <c:pt idx="2186">
                  <c:v>8.9719626172613793</c:v>
                </c:pt>
                <c:pt idx="2187">
                  <c:v>8.0769230765034514</c:v>
                </c:pt>
                <c:pt idx="2188">
                  <c:v>7.1559633032593197</c:v>
                </c:pt>
                <c:pt idx="2189">
                  <c:v>7.9999999994965298</c:v>
                </c:pt>
                <c:pt idx="2190">
                  <c:v>7.3584905664758233</c:v>
                </c:pt>
                <c:pt idx="2191">
                  <c:v>8.9719626164729984</c:v>
                </c:pt>
                <c:pt idx="2192">
                  <c:v>9.6226415091509079</c:v>
                </c:pt>
                <c:pt idx="2193">
                  <c:v>8.8888888892204747</c:v>
                </c:pt>
                <c:pt idx="2194">
                  <c:v>10.384615384068839</c:v>
                </c:pt>
                <c:pt idx="2195">
                  <c:v>9.0566037741352279</c:v>
                </c:pt>
                <c:pt idx="2196">
                  <c:v>8.4905660374965048</c:v>
                </c:pt>
                <c:pt idx="2197">
                  <c:v>7.7064220185579648</c:v>
                </c:pt>
                <c:pt idx="2198">
                  <c:v>7.9245283016451724</c:v>
                </c:pt>
                <c:pt idx="2199">
                  <c:v>7.9245283020198203</c:v>
                </c:pt>
                <c:pt idx="2200">
                  <c:v>7.3584905658260151</c:v>
                </c:pt>
                <c:pt idx="2201">
                  <c:v>7.8504672900977299</c:v>
                </c:pt>
                <c:pt idx="2202">
                  <c:v>7.9999999998619513</c:v>
                </c:pt>
                <c:pt idx="2203">
                  <c:v>7.9245283020198203</c:v>
                </c:pt>
                <c:pt idx="2204">
                  <c:v>8.4905660374804182</c:v>
                </c:pt>
                <c:pt idx="2205">
                  <c:v>8.9719626172613793</c:v>
                </c:pt>
                <c:pt idx="2206">
                  <c:v>7.850467289409889</c:v>
                </c:pt>
                <c:pt idx="2207">
                  <c:v>9.056603773315663</c:v>
                </c:pt>
                <c:pt idx="2208">
                  <c:v>8.0000000002273737</c:v>
                </c:pt>
                <c:pt idx="2209">
                  <c:v>7.777777777732382</c:v>
                </c:pt>
                <c:pt idx="2210">
                  <c:v>8.3333333336412352</c:v>
                </c:pt>
                <c:pt idx="2211">
                  <c:v>7.499999999608006</c:v>
                </c:pt>
                <c:pt idx="2212">
                  <c:v>6.7289719629500189</c:v>
                </c:pt>
                <c:pt idx="2213">
                  <c:v>7.92452830166126</c:v>
                </c:pt>
                <c:pt idx="2214">
                  <c:v>8.4112149533025313</c:v>
                </c:pt>
                <c:pt idx="2215">
                  <c:v>8.4905660374965048</c:v>
                </c:pt>
                <c:pt idx="2216">
                  <c:v>8.0000000002111324</c:v>
                </c:pt>
                <c:pt idx="2217">
                  <c:v>8.411214953318467</c:v>
                </c:pt>
                <c:pt idx="2218">
                  <c:v>8.4112149533025313</c:v>
                </c:pt>
                <c:pt idx="2219">
                  <c:v>8.3333333332869515</c:v>
                </c:pt>
                <c:pt idx="2220">
                  <c:v>8.6538461533825011</c:v>
                </c:pt>
                <c:pt idx="2221">
                  <c:v>8.9719626172613793</c:v>
                </c:pt>
                <c:pt idx="2222">
                  <c:v>7.9999999998619513</c:v>
                </c:pt>
                <c:pt idx="2223">
                  <c:v>8.8073394497693567</c:v>
                </c:pt>
                <c:pt idx="2224">
                  <c:v>8.6538461533988986</c:v>
                </c:pt>
                <c:pt idx="2225">
                  <c:v>8.49056603824876</c:v>
                </c:pt>
                <c:pt idx="2226">
                  <c:v>8.4112149529414442</c:v>
                </c:pt>
                <c:pt idx="2227">
                  <c:v>7.9245283020037318</c:v>
                </c:pt>
                <c:pt idx="2228">
                  <c:v>8.4905660374965048</c:v>
                </c:pt>
                <c:pt idx="2229">
                  <c:v>8.4112149536795542</c:v>
                </c:pt>
                <c:pt idx="2230">
                  <c:v>8.5714285712829827</c:v>
                </c:pt>
                <c:pt idx="2231">
                  <c:v>8.4905660378645891</c:v>
                </c:pt>
                <c:pt idx="2232">
                  <c:v>8.2568807338081687</c:v>
                </c:pt>
                <c:pt idx="2233">
                  <c:v>9.2307692311293366</c:v>
                </c:pt>
                <c:pt idx="2234">
                  <c:v>7.2222222218570824</c:v>
                </c:pt>
                <c:pt idx="2235">
                  <c:v>7.5000000002997602</c:v>
                </c:pt>
                <c:pt idx="2236">
                  <c:v>7.777777777716592</c:v>
                </c:pt>
                <c:pt idx="2237">
                  <c:v>7.92452830166126</c:v>
                </c:pt>
                <c:pt idx="2238">
                  <c:v>8.4905660378806775</c:v>
                </c:pt>
                <c:pt idx="2239">
                  <c:v>8.4905660374804182</c:v>
                </c:pt>
                <c:pt idx="2240">
                  <c:v>9.7142857145525312</c:v>
                </c:pt>
                <c:pt idx="2241">
                  <c:v>8.8073394493818213</c:v>
                </c:pt>
                <c:pt idx="2242">
                  <c:v>9.7142857145687707</c:v>
                </c:pt>
                <c:pt idx="2243">
                  <c:v>9.056603773315663</c:v>
                </c:pt>
                <c:pt idx="2244">
                  <c:v>8.9719626172613793</c:v>
                </c:pt>
                <c:pt idx="2245">
                  <c:v>9.6226415091509079</c:v>
                </c:pt>
                <c:pt idx="2246">
                  <c:v>9.5327102804318464</c:v>
                </c:pt>
                <c:pt idx="2247">
                  <c:v>10.285714285529835</c:v>
                </c:pt>
                <c:pt idx="2248">
                  <c:v>11.775700935154564</c:v>
                </c:pt>
                <c:pt idx="2249">
                  <c:v>11.428571427849866</c:v>
                </c:pt>
                <c:pt idx="2250">
                  <c:v>9.532710280415909</c:v>
                </c:pt>
                <c:pt idx="2251">
                  <c:v>9.0566037737254454</c:v>
                </c:pt>
                <c:pt idx="2252">
                  <c:v>7.777777777732382</c:v>
                </c:pt>
                <c:pt idx="2253">
                  <c:v>9.6226415095863036</c:v>
                </c:pt>
                <c:pt idx="2254">
                  <c:v>8.4905660374804182</c:v>
                </c:pt>
                <c:pt idx="2255">
                  <c:v>10.093457944425028</c:v>
                </c:pt>
                <c:pt idx="2256">
                  <c:v>6.7924528299907694</c:v>
                </c:pt>
                <c:pt idx="2257">
                  <c:v>6.857142857333109</c:v>
                </c:pt>
                <c:pt idx="2258">
                  <c:v>7.2222222218570824</c:v>
                </c:pt>
                <c:pt idx="2259">
                  <c:v>7.9245283023783797</c:v>
                </c:pt>
                <c:pt idx="2260">
                  <c:v>9.7142857136650775</c:v>
                </c:pt>
                <c:pt idx="2261">
                  <c:v>9.5327102808432027</c:v>
                </c:pt>
                <c:pt idx="2262">
                  <c:v>9.3577981649711184</c:v>
                </c:pt>
                <c:pt idx="2263">
                  <c:v>9.8076923071733937</c:v>
                </c:pt>
                <c:pt idx="2264">
                  <c:v>10.285714285999664</c:v>
                </c:pt>
                <c:pt idx="2265">
                  <c:v>10.093457943972599</c:v>
                </c:pt>
                <c:pt idx="2266">
                  <c:v>9.6226415095863036</c:v>
                </c:pt>
                <c:pt idx="2267">
                  <c:v>9.5327102800045527</c:v>
                </c:pt>
                <c:pt idx="2268">
                  <c:v>8.5714285716582648</c:v>
                </c:pt>
                <c:pt idx="2269">
                  <c:v>8.9719626168592193</c:v>
                </c:pt>
                <c:pt idx="2270">
                  <c:v>9.6226415096023903</c:v>
                </c:pt>
                <c:pt idx="2271">
                  <c:v>8.8888888888257291</c:v>
                </c:pt>
                <c:pt idx="2272">
                  <c:v>8.5714285716582648</c:v>
                </c:pt>
                <c:pt idx="2273">
                  <c:v>8.4112149529414442</c:v>
                </c:pt>
                <c:pt idx="2274">
                  <c:v>7.9245283020037318</c:v>
                </c:pt>
                <c:pt idx="2275">
                  <c:v>8.9719626168751567</c:v>
                </c:pt>
                <c:pt idx="2276">
                  <c:v>9.6226415095863036</c:v>
                </c:pt>
                <c:pt idx="2277">
                  <c:v>8.4905660374804182</c:v>
                </c:pt>
                <c:pt idx="2278">
                  <c:v>8.4905660374965048</c:v>
                </c:pt>
                <c:pt idx="2279">
                  <c:v>8.4905660378645891</c:v>
                </c:pt>
                <c:pt idx="2280">
                  <c:v>9.6226415091509079</c:v>
                </c:pt>
                <c:pt idx="2281">
                  <c:v>9.5327102808591402</c:v>
                </c:pt>
                <c:pt idx="2282">
                  <c:v>10.188679244986155</c:v>
                </c:pt>
                <c:pt idx="2283">
                  <c:v>9.6226415095863036</c:v>
                </c:pt>
                <c:pt idx="2284">
                  <c:v>8.8888888888257291</c:v>
                </c:pt>
                <c:pt idx="2285">
                  <c:v>9.1428571431053971</c:v>
                </c:pt>
                <c:pt idx="2286">
                  <c:v>9.5327102800045527</c:v>
                </c:pt>
                <c:pt idx="2287">
                  <c:v>9.1428571431053971</c:v>
                </c:pt>
                <c:pt idx="2288">
                  <c:v>7.777777777716592</c:v>
                </c:pt>
                <c:pt idx="2289">
                  <c:v>9.2307692311457341</c:v>
                </c:pt>
                <c:pt idx="2290">
                  <c:v>7.7777777773711891</c:v>
                </c:pt>
                <c:pt idx="2291">
                  <c:v>7.3584905664919118</c:v>
                </c:pt>
                <c:pt idx="2292">
                  <c:v>8.5714285708914595</c:v>
                </c:pt>
                <c:pt idx="2293">
                  <c:v>9.6226415100216975</c:v>
                </c:pt>
                <c:pt idx="2294">
                  <c:v>8.9719626164570609</c:v>
                </c:pt>
                <c:pt idx="2295">
                  <c:v>10.654205607051725</c:v>
                </c:pt>
                <c:pt idx="2296">
                  <c:v>9.0566037741352279</c:v>
                </c:pt>
                <c:pt idx="2297">
                  <c:v>9.4444444439608812</c:v>
                </c:pt>
                <c:pt idx="2298">
                  <c:v>8.6538461541970761</c:v>
                </c:pt>
                <c:pt idx="2299">
                  <c:v>8.4905660374804182</c:v>
                </c:pt>
                <c:pt idx="2300">
                  <c:v>8.4112149536954917</c:v>
                </c:pt>
                <c:pt idx="2301">
                  <c:v>8.4905660374804182</c:v>
                </c:pt>
                <c:pt idx="2302">
                  <c:v>9.0566037737415339</c:v>
                </c:pt>
                <c:pt idx="2303">
                  <c:v>9.6226415091509079</c:v>
                </c:pt>
                <c:pt idx="2304">
                  <c:v>9.5327102808432027</c:v>
                </c:pt>
                <c:pt idx="2305">
                  <c:v>9.6226415091509079</c:v>
                </c:pt>
                <c:pt idx="2306">
                  <c:v>8.4905660378806775</c:v>
                </c:pt>
                <c:pt idx="2307">
                  <c:v>8.8888888888257291</c:v>
                </c:pt>
                <c:pt idx="2308">
                  <c:v>8.6538461537815898</c:v>
                </c:pt>
                <c:pt idx="2309">
                  <c:v>9.4444444443960887</c:v>
                </c:pt>
                <c:pt idx="2310">
                  <c:v>9.5327102799886152</c:v>
                </c:pt>
                <c:pt idx="2311">
                  <c:v>9.7142857145525312</c:v>
                </c:pt>
                <c:pt idx="2312">
                  <c:v>8.4112149533025313</c:v>
                </c:pt>
                <c:pt idx="2313">
                  <c:v>9.0566037737415339</c:v>
                </c:pt>
                <c:pt idx="2314">
                  <c:v>8.4112149529255067</c:v>
                </c:pt>
                <c:pt idx="2315">
                  <c:v>8.571428571674506</c:v>
                </c:pt>
                <c:pt idx="2316">
                  <c:v>7.9245283016451724</c:v>
                </c:pt>
                <c:pt idx="2317">
                  <c:v>9.5327102808432027</c:v>
                </c:pt>
                <c:pt idx="2318">
                  <c:v>9.0566037733317515</c:v>
                </c:pt>
                <c:pt idx="2319">
                  <c:v>8.4905660378645891</c:v>
                </c:pt>
                <c:pt idx="2320">
                  <c:v>8.4905660374965048</c:v>
                </c:pt>
                <c:pt idx="2321">
                  <c:v>7.3584905664758233</c:v>
                </c:pt>
                <c:pt idx="2322">
                  <c:v>8.4905660374965048</c:v>
                </c:pt>
                <c:pt idx="2323">
                  <c:v>7.7064220182188707</c:v>
                </c:pt>
                <c:pt idx="2324">
                  <c:v>9.2307692307036415</c:v>
                </c:pt>
                <c:pt idx="2325">
                  <c:v>10.093457943972599</c:v>
                </c:pt>
                <c:pt idx="2326">
                  <c:v>9.7142857145525312</c:v>
                </c:pt>
                <c:pt idx="2327">
                  <c:v>10.555555555020675</c:v>
                </c:pt>
                <c:pt idx="2328">
                  <c:v>10.188679245908165</c:v>
                </c:pt>
                <c:pt idx="2329">
                  <c:v>10.654205607051725</c:v>
                </c:pt>
                <c:pt idx="2330">
                  <c:v>8.5714285716582648</c:v>
                </c:pt>
                <c:pt idx="2331">
                  <c:v>7.850467289409889</c:v>
                </c:pt>
                <c:pt idx="2332">
                  <c:v>8.5714285716582648</c:v>
                </c:pt>
                <c:pt idx="2333">
                  <c:v>7.8504672897617782</c:v>
                </c:pt>
                <c:pt idx="2334">
                  <c:v>8.4112149533025313</c:v>
                </c:pt>
                <c:pt idx="2335">
                  <c:v>7.92452830166126</c:v>
                </c:pt>
                <c:pt idx="2336">
                  <c:v>10.093457943972599</c:v>
                </c:pt>
                <c:pt idx="2337">
                  <c:v>9.2307692307036415</c:v>
                </c:pt>
                <c:pt idx="2338">
                  <c:v>8.9719626172773168</c:v>
                </c:pt>
                <c:pt idx="2339">
                  <c:v>8.8888888888257291</c:v>
                </c:pt>
                <c:pt idx="2340">
                  <c:v>10.654205607051725</c:v>
                </c:pt>
                <c:pt idx="2341">
                  <c:v>10.384615385026652</c:v>
                </c:pt>
                <c:pt idx="2342">
                  <c:v>10.188679244986155</c:v>
                </c:pt>
                <c:pt idx="2343">
                  <c:v>9.0566037737254454</c:v>
                </c:pt>
                <c:pt idx="2344">
                  <c:v>9.5327102799886152</c:v>
                </c:pt>
                <c:pt idx="2345">
                  <c:v>8.4112149536954917</c:v>
                </c:pt>
                <c:pt idx="2346">
                  <c:v>9.8076923071733937</c:v>
                </c:pt>
                <c:pt idx="2347">
                  <c:v>10.093457944425028</c:v>
                </c:pt>
                <c:pt idx="2348">
                  <c:v>9.5327102799886152</c:v>
                </c:pt>
                <c:pt idx="2349">
                  <c:v>10.654205608006853</c:v>
                </c:pt>
                <c:pt idx="2350">
                  <c:v>10.188679244986155</c:v>
                </c:pt>
                <c:pt idx="2351">
                  <c:v>10.18867924544716</c:v>
                </c:pt>
                <c:pt idx="2352">
                  <c:v>10.093457943972599</c:v>
                </c:pt>
                <c:pt idx="2353">
                  <c:v>8.9719626164570609</c:v>
                </c:pt>
                <c:pt idx="2354">
                  <c:v>9.2307692311293366</c:v>
                </c:pt>
                <c:pt idx="2355">
                  <c:v>9.4444444439608812</c:v>
                </c:pt>
                <c:pt idx="2356">
                  <c:v>11.320754717681101</c:v>
                </c:pt>
                <c:pt idx="2357">
                  <c:v>10.754716980821399</c:v>
                </c:pt>
                <c:pt idx="2358">
                  <c:v>9.6226415095863036</c:v>
                </c:pt>
                <c:pt idx="2359">
                  <c:v>10.285714285529835</c:v>
                </c:pt>
                <c:pt idx="2360">
                  <c:v>9.444444444799716</c:v>
                </c:pt>
                <c:pt idx="2361">
                  <c:v>9.056603773315663</c:v>
                </c:pt>
                <c:pt idx="2362">
                  <c:v>10.093457943972599</c:v>
                </c:pt>
                <c:pt idx="2363">
                  <c:v>9.7142857141250438</c:v>
                </c:pt>
                <c:pt idx="2364">
                  <c:v>9.5327102808432027</c:v>
                </c:pt>
                <c:pt idx="2365">
                  <c:v>8.5714285708752183</c:v>
                </c:pt>
                <c:pt idx="2366">
                  <c:v>9.4444444443802986</c:v>
                </c:pt>
                <c:pt idx="2367">
                  <c:v>8.6538461541970761</c:v>
                </c:pt>
                <c:pt idx="2368">
                  <c:v>8.3333333329010859</c:v>
                </c:pt>
                <c:pt idx="2369">
                  <c:v>9.0566037741513163</c:v>
                </c:pt>
                <c:pt idx="2370">
                  <c:v>9.6226415091509079</c:v>
                </c:pt>
                <c:pt idx="2371">
                  <c:v>10.18867924544716</c:v>
                </c:pt>
                <c:pt idx="2372">
                  <c:v>9.5327102799886152</c:v>
                </c:pt>
                <c:pt idx="2373">
                  <c:v>9.0566037741352279</c:v>
                </c:pt>
                <c:pt idx="2374">
                  <c:v>8.9719626164570609</c:v>
                </c:pt>
                <c:pt idx="2375">
                  <c:v>9.5327102808591402</c:v>
                </c:pt>
                <c:pt idx="2376">
                  <c:v>8.7378640772995553</c:v>
                </c:pt>
                <c:pt idx="2377">
                  <c:v>8.2568807341714834</c:v>
                </c:pt>
                <c:pt idx="2378">
                  <c:v>9.1428571426877721</c:v>
                </c:pt>
                <c:pt idx="2379">
                  <c:v>8.8888888892204747</c:v>
                </c:pt>
                <c:pt idx="2380">
                  <c:v>9.7142857136650775</c:v>
                </c:pt>
                <c:pt idx="2381">
                  <c:v>9.5327102808432027</c:v>
                </c:pt>
                <c:pt idx="2382">
                  <c:v>10.285714285529835</c:v>
                </c:pt>
                <c:pt idx="2383">
                  <c:v>9.6226415096023903</c:v>
                </c:pt>
                <c:pt idx="2384">
                  <c:v>8.4905660374804182</c:v>
                </c:pt>
                <c:pt idx="2385">
                  <c:v>7.9245283020198203</c:v>
                </c:pt>
                <c:pt idx="2386">
                  <c:v>7.8504672897458407</c:v>
                </c:pt>
                <c:pt idx="2387">
                  <c:v>9.6226415091509079</c:v>
                </c:pt>
                <c:pt idx="2388">
                  <c:v>8.9719626168751567</c:v>
                </c:pt>
                <c:pt idx="2389">
                  <c:v>9.532710280415909</c:v>
                </c:pt>
                <c:pt idx="2390">
                  <c:v>10.384615384547747</c:v>
                </c:pt>
                <c:pt idx="2391">
                  <c:v>8.9719626168592193</c:v>
                </c:pt>
                <c:pt idx="2392">
                  <c:v>7.7777777780777848</c:v>
                </c:pt>
                <c:pt idx="2393">
                  <c:v>7.92452830166126</c:v>
                </c:pt>
                <c:pt idx="2394">
                  <c:v>9.6226415095863036</c:v>
                </c:pt>
                <c:pt idx="2395">
                  <c:v>10.188679244986155</c:v>
                </c:pt>
                <c:pt idx="2396">
                  <c:v>9.0566037737254454</c:v>
                </c:pt>
                <c:pt idx="2397">
                  <c:v>8.8888888888257291</c:v>
                </c:pt>
                <c:pt idx="2398">
                  <c:v>9.1428571427040133</c:v>
                </c:pt>
                <c:pt idx="2399">
                  <c:v>9.1428571431053971</c:v>
                </c:pt>
                <c:pt idx="2400">
                  <c:v>9.6226415095863036</c:v>
                </c:pt>
                <c:pt idx="2401">
                  <c:v>9.4444444443802986</c:v>
                </c:pt>
                <c:pt idx="2402">
                  <c:v>10.961538460964286</c:v>
                </c:pt>
                <c:pt idx="2403">
                  <c:v>10.754716981308016</c:v>
                </c:pt>
                <c:pt idx="2404">
                  <c:v>9.9082568805604154</c:v>
                </c:pt>
                <c:pt idx="2405">
                  <c:v>9.5327102808432027</c:v>
                </c:pt>
                <c:pt idx="2406">
                  <c:v>10.384615384068839</c:v>
                </c:pt>
                <c:pt idx="2407">
                  <c:v>11.320754717681101</c:v>
                </c:pt>
                <c:pt idx="2408">
                  <c:v>9.5327102799886152</c:v>
                </c:pt>
                <c:pt idx="2409">
                  <c:v>10.18867924544716</c:v>
                </c:pt>
                <c:pt idx="2410">
                  <c:v>9.056603773315663</c:v>
                </c:pt>
                <c:pt idx="2411">
                  <c:v>8.9719626172613793</c:v>
                </c:pt>
                <c:pt idx="2412">
                  <c:v>9.0566037733317515</c:v>
                </c:pt>
                <c:pt idx="2413">
                  <c:v>9.7142857145525312</c:v>
                </c:pt>
                <c:pt idx="2414">
                  <c:v>9.9082568805604154</c:v>
                </c:pt>
                <c:pt idx="2415">
                  <c:v>9.1428571426877721</c:v>
                </c:pt>
                <c:pt idx="2416">
                  <c:v>9.0566037737254454</c:v>
                </c:pt>
                <c:pt idx="2417">
                  <c:v>9.6226415091509079</c:v>
                </c:pt>
                <c:pt idx="2418">
                  <c:v>9.3577981653985205</c:v>
                </c:pt>
                <c:pt idx="2419">
                  <c:v>9.807692307625695</c:v>
                </c:pt>
                <c:pt idx="2420">
                  <c:v>9.532710280415909</c:v>
                </c:pt>
                <c:pt idx="2421">
                  <c:v>10.857142856950865</c:v>
                </c:pt>
                <c:pt idx="2422">
                  <c:v>10.285714285999664</c:v>
                </c:pt>
                <c:pt idx="2423">
                  <c:v>9.5327102799886152</c:v>
                </c:pt>
                <c:pt idx="2424">
                  <c:v>10.000000000378956</c:v>
                </c:pt>
                <c:pt idx="2425">
                  <c:v>9.807692307625695</c:v>
                </c:pt>
                <c:pt idx="2426">
                  <c:v>9.532710280415909</c:v>
                </c:pt>
                <c:pt idx="2427">
                  <c:v>9.532710280415909</c:v>
                </c:pt>
                <c:pt idx="2428">
                  <c:v>9.7142857145525312</c:v>
                </c:pt>
                <c:pt idx="2429">
                  <c:v>10.654205607051725</c:v>
                </c:pt>
                <c:pt idx="2430">
                  <c:v>10.093457943520169</c:v>
                </c:pt>
                <c:pt idx="2431">
                  <c:v>10.093457944425028</c:v>
                </c:pt>
                <c:pt idx="2432">
                  <c:v>9.7142857141088044</c:v>
                </c:pt>
                <c:pt idx="2433">
                  <c:v>8.411214953318467</c:v>
                </c:pt>
                <c:pt idx="2434">
                  <c:v>9.056603773315663</c:v>
                </c:pt>
                <c:pt idx="2435">
                  <c:v>9.0566037741352279</c:v>
                </c:pt>
                <c:pt idx="2436">
                  <c:v>8.4905660374965048</c:v>
                </c:pt>
                <c:pt idx="2437">
                  <c:v>10.654205607529288</c:v>
                </c:pt>
                <c:pt idx="2438">
                  <c:v>10.188679244986155</c:v>
                </c:pt>
                <c:pt idx="2439">
                  <c:v>9.6226415100216975</c:v>
                </c:pt>
                <c:pt idx="2440">
                  <c:v>10.188679244986155</c:v>
                </c:pt>
                <c:pt idx="2441">
                  <c:v>10.18867924544716</c:v>
                </c:pt>
                <c:pt idx="2442">
                  <c:v>10.285714285529835</c:v>
                </c:pt>
                <c:pt idx="2443">
                  <c:v>8.8888888892204747</c:v>
                </c:pt>
                <c:pt idx="2444">
                  <c:v>8.4905660374965048</c:v>
                </c:pt>
                <c:pt idx="2445">
                  <c:v>7.9245283020037318</c:v>
                </c:pt>
                <c:pt idx="2446">
                  <c:v>9.1428571426877721</c:v>
                </c:pt>
                <c:pt idx="2447">
                  <c:v>8.8888888884467736</c:v>
                </c:pt>
                <c:pt idx="2448">
                  <c:v>9.1428571431053971</c:v>
                </c:pt>
                <c:pt idx="2449">
                  <c:v>10.093457943972599</c:v>
                </c:pt>
                <c:pt idx="2450">
                  <c:v>9.1428571431053971</c:v>
                </c:pt>
                <c:pt idx="2451">
                  <c:v>8.4905660374965048</c:v>
                </c:pt>
                <c:pt idx="2452">
                  <c:v>9.532710280415909</c:v>
                </c:pt>
                <c:pt idx="2453">
                  <c:v>9.2727272728664456</c:v>
                </c:pt>
                <c:pt idx="2454">
                  <c:v>9.2307692307036415</c:v>
                </c:pt>
                <c:pt idx="2455">
                  <c:v>9.0566037733317515</c:v>
                </c:pt>
                <c:pt idx="2456">
                  <c:v>9.7142857145525312</c:v>
                </c:pt>
                <c:pt idx="2457">
                  <c:v>8.2568807337925225</c:v>
                </c:pt>
                <c:pt idx="2458">
                  <c:v>9.1428571431216383</c:v>
                </c:pt>
                <c:pt idx="2459">
                  <c:v>7.9245283016451724</c:v>
                </c:pt>
                <c:pt idx="2460">
                  <c:v>7.4285714287802413</c:v>
                </c:pt>
                <c:pt idx="2461">
                  <c:v>8.9719626168751567</c:v>
                </c:pt>
                <c:pt idx="2462">
                  <c:v>9.1428571431053971</c:v>
                </c:pt>
                <c:pt idx="2463">
                  <c:v>8.3333333329010859</c:v>
                </c:pt>
                <c:pt idx="2464">
                  <c:v>8.5714285712829827</c:v>
                </c:pt>
                <c:pt idx="2465">
                  <c:v>9.0566037737254454</c:v>
                </c:pt>
                <c:pt idx="2466">
                  <c:v>8.3333333332869515</c:v>
                </c:pt>
                <c:pt idx="2467">
                  <c:v>9.2307692311293366</c:v>
                </c:pt>
                <c:pt idx="2468">
                  <c:v>9.5327102799886152</c:v>
                </c:pt>
                <c:pt idx="2469">
                  <c:v>10.093457944425028</c:v>
                </c:pt>
                <c:pt idx="2470">
                  <c:v>9.4444444439608812</c:v>
                </c:pt>
                <c:pt idx="2471">
                  <c:v>8.571428571674506</c:v>
                </c:pt>
                <c:pt idx="2472">
                  <c:v>7.3584905658099267</c:v>
                </c:pt>
                <c:pt idx="2473">
                  <c:v>8.571428571674506</c:v>
                </c:pt>
                <c:pt idx="2474">
                  <c:v>8.4905660374804182</c:v>
                </c:pt>
                <c:pt idx="2475">
                  <c:v>8.4112149536954917</c:v>
                </c:pt>
                <c:pt idx="2476">
                  <c:v>8.4112149529255067</c:v>
                </c:pt>
                <c:pt idx="2477">
                  <c:v>8.4905660382648485</c:v>
                </c:pt>
                <c:pt idx="2478">
                  <c:v>9.056603773315663</c:v>
                </c:pt>
                <c:pt idx="2479">
                  <c:v>7.92452830166126</c:v>
                </c:pt>
                <c:pt idx="2480">
                  <c:v>8.4112149533025313</c:v>
                </c:pt>
                <c:pt idx="2481">
                  <c:v>8.9719626168751567</c:v>
                </c:pt>
                <c:pt idx="2482">
                  <c:v>8.5714285716582648</c:v>
                </c:pt>
                <c:pt idx="2483">
                  <c:v>7.7777777773869792</c:v>
                </c:pt>
                <c:pt idx="2484">
                  <c:v>8.7378640781133079</c:v>
                </c:pt>
                <c:pt idx="2485">
                  <c:v>9.4444444439608812</c:v>
                </c:pt>
                <c:pt idx="2486">
                  <c:v>9.0566037741513163</c:v>
                </c:pt>
                <c:pt idx="2487">
                  <c:v>8.5714285708752183</c:v>
                </c:pt>
                <c:pt idx="2488">
                  <c:v>7.2222222224985444</c:v>
                </c:pt>
                <c:pt idx="2489">
                  <c:v>7.92452830166126</c:v>
                </c:pt>
                <c:pt idx="2490">
                  <c:v>8.49056603824876</c:v>
                </c:pt>
                <c:pt idx="2491">
                  <c:v>7.850467289409889</c:v>
                </c:pt>
                <c:pt idx="2492">
                  <c:v>8.8888888888257291</c:v>
                </c:pt>
                <c:pt idx="2493">
                  <c:v>10.384615384547747</c:v>
                </c:pt>
                <c:pt idx="2494">
                  <c:v>12.571428571771952</c:v>
                </c:pt>
                <c:pt idx="2495">
                  <c:v>12.452830188327136</c:v>
                </c:pt>
                <c:pt idx="2496">
                  <c:v>10.363636363781879</c:v>
                </c:pt>
                <c:pt idx="2497">
                  <c:v>8.1553398058725808</c:v>
                </c:pt>
                <c:pt idx="2498">
                  <c:v>7.2897196258783348</c:v>
                </c:pt>
                <c:pt idx="2499">
                  <c:v>6.792452830605443</c:v>
                </c:pt>
                <c:pt idx="2500">
                  <c:v>6.7924528299907694</c:v>
                </c:pt>
                <c:pt idx="2501">
                  <c:v>6.7924528302981066</c:v>
                </c:pt>
                <c:pt idx="2502">
                  <c:v>7.2897196258783348</c:v>
                </c:pt>
                <c:pt idx="2503">
                  <c:v>8.49056603824876</c:v>
                </c:pt>
                <c:pt idx="2504">
                  <c:v>6.7924528299907694</c:v>
                </c:pt>
                <c:pt idx="2505">
                  <c:v>7.8504672897617782</c:v>
                </c:pt>
                <c:pt idx="2506">
                  <c:v>7.3584905658260151</c:v>
                </c:pt>
                <c:pt idx="2507">
                  <c:v>8.4112149536795542</c:v>
                </c:pt>
                <c:pt idx="2508">
                  <c:v>8.6538461533988986</c:v>
                </c:pt>
                <c:pt idx="2509">
                  <c:v>8.3333333336412352</c:v>
                </c:pt>
                <c:pt idx="2510">
                  <c:v>7.2897196262050885</c:v>
                </c:pt>
                <c:pt idx="2511">
                  <c:v>9.142857142270147</c:v>
                </c:pt>
                <c:pt idx="2512">
                  <c:v>8.4905660382648485</c:v>
                </c:pt>
                <c:pt idx="2513">
                  <c:v>8.9719626164570609</c:v>
                </c:pt>
                <c:pt idx="2514">
                  <c:v>8.5714285716582648</c:v>
                </c:pt>
                <c:pt idx="2515">
                  <c:v>8.4112149529414442</c:v>
                </c:pt>
                <c:pt idx="2516">
                  <c:v>9.6226415100216975</c:v>
                </c:pt>
                <c:pt idx="2517">
                  <c:v>9.5327102799886152</c:v>
                </c:pt>
                <c:pt idx="2518">
                  <c:v>8.4905660378806775</c:v>
                </c:pt>
                <c:pt idx="2519">
                  <c:v>9.1428571426877721</c:v>
                </c:pt>
                <c:pt idx="2520">
                  <c:v>9.5327102808432027</c:v>
                </c:pt>
                <c:pt idx="2521">
                  <c:v>10.093457943520169</c:v>
                </c:pt>
                <c:pt idx="2522">
                  <c:v>8.9719626172613793</c:v>
                </c:pt>
                <c:pt idx="2523">
                  <c:v>9.0566037733317515</c:v>
                </c:pt>
                <c:pt idx="2524">
                  <c:v>9.1428571431053971</c:v>
                </c:pt>
                <c:pt idx="2525">
                  <c:v>9.7142857136650775</c:v>
                </c:pt>
                <c:pt idx="2526">
                  <c:v>9.4444444443802986</c:v>
                </c:pt>
                <c:pt idx="2527">
                  <c:v>9.8076923080779945</c:v>
                </c:pt>
                <c:pt idx="2528">
                  <c:v>7.7777777773869792</c:v>
                </c:pt>
                <c:pt idx="2529">
                  <c:v>9.0566037741352279</c:v>
                </c:pt>
                <c:pt idx="2530">
                  <c:v>7.92452830166126</c:v>
                </c:pt>
                <c:pt idx="2531">
                  <c:v>8.2568807341714834</c:v>
                </c:pt>
                <c:pt idx="2532">
                  <c:v>9.8076923071733937</c:v>
                </c:pt>
                <c:pt idx="2533">
                  <c:v>9.7142857145525312</c:v>
                </c:pt>
                <c:pt idx="2534">
                  <c:v>8.8888888888257291</c:v>
                </c:pt>
                <c:pt idx="2535">
                  <c:v>8.4112149536954917</c:v>
                </c:pt>
                <c:pt idx="2536">
                  <c:v>9.142857142270147</c:v>
                </c:pt>
                <c:pt idx="2537">
                  <c:v>9.0566037741352279</c:v>
                </c:pt>
                <c:pt idx="2538">
                  <c:v>7.7777777773869792</c:v>
                </c:pt>
                <c:pt idx="2539">
                  <c:v>8.6538461541806786</c:v>
                </c:pt>
                <c:pt idx="2540">
                  <c:v>8.5714285712829827</c:v>
                </c:pt>
                <c:pt idx="2541">
                  <c:v>8.4112149533025313</c:v>
                </c:pt>
                <c:pt idx="2542">
                  <c:v>8.9719626168751567</c:v>
                </c:pt>
                <c:pt idx="2543">
                  <c:v>8.4112149529255067</c:v>
                </c:pt>
                <c:pt idx="2544">
                  <c:v>8.4905660378806775</c:v>
                </c:pt>
                <c:pt idx="2545">
                  <c:v>8.6538461541806786</c:v>
                </c:pt>
                <c:pt idx="2546">
                  <c:v>9.9999999999348663</c:v>
                </c:pt>
                <c:pt idx="2547">
                  <c:v>10.188679244986155</c:v>
                </c:pt>
                <c:pt idx="2548">
                  <c:v>9.532710280415909</c:v>
                </c:pt>
                <c:pt idx="2549">
                  <c:v>8.4905660374965048</c:v>
                </c:pt>
                <c:pt idx="2550">
                  <c:v>8.9719626172613793</c:v>
                </c:pt>
                <c:pt idx="2551">
                  <c:v>9.2307692302779465</c:v>
                </c:pt>
                <c:pt idx="2552">
                  <c:v>7.9245283023783797</c:v>
                </c:pt>
                <c:pt idx="2553">
                  <c:v>9.4444444439608812</c:v>
                </c:pt>
                <c:pt idx="2554">
                  <c:v>9.7142857145525312</c:v>
                </c:pt>
                <c:pt idx="2555">
                  <c:v>8.9719626168751567</c:v>
                </c:pt>
                <c:pt idx="2556">
                  <c:v>9.7142857145525312</c:v>
                </c:pt>
                <c:pt idx="2557">
                  <c:v>7.7064220182032264</c:v>
                </c:pt>
                <c:pt idx="2558">
                  <c:v>9.0566037733317515</c:v>
                </c:pt>
                <c:pt idx="2559">
                  <c:v>9.807692307625695</c:v>
                </c:pt>
                <c:pt idx="2560">
                  <c:v>9.0566037741352279</c:v>
                </c:pt>
                <c:pt idx="2561">
                  <c:v>7.7777777773869792</c:v>
                </c:pt>
                <c:pt idx="2562">
                  <c:v>9.1428571426877721</c:v>
                </c:pt>
                <c:pt idx="2563">
                  <c:v>9.5327102808432027</c:v>
                </c:pt>
                <c:pt idx="2564">
                  <c:v>9.5327102799886152</c:v>
                </c:pt>
                <c:pt idx="2565">
                  <c:v>9.8076923080943921</c:v>
                </c:pt>
                <c:pt idx="2566">
                  <c:v>9.5327102799886152</c:v>
                </c:pt>
                <c:pt idx="2567">
                  <c:v>10.093457944425028</c:v>
                </c:pt>
                <c:pt idx="2568">
                  <c:v>9.142857142270147</c:v>
                </c:pt>
                <c:pt idx="2569">
                  <c:v>8.9719626172613793</c:v>
                </c:pt>
                <c:pt idx="2570">
                  <c:v>8.9719626164729984</c:v>
                </c:pt>
                <c:pt idx="2571">
                  <c:v>9.2307692311293366</c:v>
                </c:pt>
                <c:pt idx="2572">
                  <c:v>9.4444444443802986</c:v>
                </c:pt>
                <c:pt idx="2573">
                  <c:v>9.0566037737254454</c:v>
                </c:pt>
                <c:pt idx="2574">
                  <c:v>9.5327102799886152</c:v>
                </c:pt>
                <c:pt idx="2575">
                  <c:v>8.571428571674506</c:v>
                </c:pt>
                <c:pt idx="2576">
                  <c:v>7.8504672897617782</c:v>
                </c:pt>
                <c:pt idx="2577">
                  <c:v>8.4112149529255067</c:v>
                </c:pt>
                <c:pt idx="2578">
                  <c:v>9.1428571431053971</c:v>
                </c:pt>
                <c:pt idx="2579">
                  <c:v>9.1428571427040133</c:v>
                </c:pt>
                <c:pt idx="2580">
                  <c:v>8.3333333336412352</c:v>
                </c:pt>
                <c:pt idx="2581">
                  <c:v>9.0566037733317515</c:v>
                </c:pt>
                <c:pt idx="2582">
                  <c:v>8.4905660378645891</c:v>
                </c:pt>
                <c:pt idx="2583">
                  <c:v>8.8888888888257291</c:v>
                </c:pt>
                <c:pt idx="2584">
                  <c:v>8.7378640777229872</c:v>
                </c:pt>
                <c:pt idx="2585">
                  <c:v>8.9719626164570609</c:v>
                </c:pt>
                <c:pt idx="2586">
                  <c:v>8.3333333336570252</c:v>
                </c:pt>
                <c:pt idx="2587">
                  <c:v>7.9245283016451724</c:v>
                </c:pt>
                <c:pt idx="2588">
                  <c:v>8.571428571674506</c:v>
                </c:pt>
                <c:pt idx="2589">
                  <c:v>8.4112149533025313</c:v>
                </c:pt>
                <c:pt idx="2590">
                  <c:v>9.0566037737254454</c:v>
                </c:pt>
                <c:pt idx="2591">
                  <c:v>9.1428571427040133</c:v>
                </c:pt>
                <c:pt idx="2592">
                  <c:v>8.4112149533025313</c:v>
                </c:pt>
                <c:pt idx="2593">
                  <c:v>9.0566037733317515</c:v>
                </c:pt>
                <c:pt idx="2594">
                  <c:v>9.6226415091509079</c:v>
                </c:pt>
                <c:pt idx="2595">
                  <c:v>9.0566037741352279</c:v>
                </c:pt>
                <c:pt idx="2596">
                  <c:v>8.8888888884309836</c:v>
                </c:pt>
                <c:pt idx="2597">
                  <c:v>9.1428571431216383</c:v>
                </c:pt>
                <c:pt idx="2598">
                  <c:v>8.4112149533025313</c:v>
                </c:pt>
                <c:pt idx="2599">
                  <c:v>8.0000000002273737</c:v>
                </c:pt>
                <c:pt idx="2600">
                  <c:v>8.4112149529255067</c:v>
                </c:pt>
                <c:pt idx="2601">
                  <c:v>9.1428571431216383</c:v>
                </c:pt>
                <c:pt idx="2602">
                  <c:v>8.9719626164570609</c:v>
                </c:pt>
                <c:pt idx="2603">
                  <c:v>9.0566037741352279</c:v>
                </c:pt>
                <c:pt idx="2604">
                  <c:v>7.2897196258783348</c:v>
                </c:pt>
                <c:pt idx="2605">
                  <c:v>8.571428571674506</c:v>
                </c:pt>
                <c:pt idx="2606">
                  <c:v>7.9245283016451724</c:v>
                </c:pt>
                <c:pt idx="2607">
                  <c:v>8.3333333336570252</c:v>
                </c:pt>
                <c:pt idx="2608">
                  <c:v>8.9719626164570609</c:v>
                </c:pt>
                <c:pt idx="2609">
                  <c:v>9.7142857145525312</c:v>
                </c:pt>
                <c:pt idx="2610">
                  <c:v>8.4905660374965048</c:v>
                </c:pt>
                <c:pt idx="2611">
                  <c:v>9.532710280415909</c:v>
                </c:pt>
                <c:pt idx="2612">
                  <c:v>9.1428571431053971</c:v>
                </c:pt>
                <c:pt idx="2613">
                  <c:v>8.8073394493818213</c:v>
                </c:pt>
                <c:pt idx="2614">
                  <c:v>9.1428571431216383</c:v>
                </c:pt>
                <c:pt idx="2615">
                  <c:v>8.5714285708752183</c:v>
                </c:pt>
                <c:pt idx="2616">
                  <c:v>9.5327102808432027</c:v>
                </c:pt>
                <c:pt idx="2617">
                  <c:v>9.8076923071733937</c:v>
                </c:pt>
                <c:pt idx="2618">
                  <c:v>8.9719626172773168</c:v>
                </c:pt>
                <c:pt idx="2619">
                  <c:v>7.8504672893939516</c:v>
                </c:pt>
                <c:pt idx="2620">
                  <c:v>7.9245283023783797</c:v>
                </c:pt>
                <c:pt idx="2621">
                  <c:v>7.92452830166126</c:v>
                </c:pt>
                <c:pt idx="2622">
                  <c:v>8.0000000002111324</c:v>
                </c:pt>
                <c:pt idx="2623">
                  <c:v>8.4112149529414442</c:v>
                </c:pt>
                <c:pt idx="2624">
                  <c:v>8.9719626172613793</c:v>
                </c:pt>
                <c:pt idx="2625">
                  <c:v>8.4905660374965048</c:v>
                </c:pt>
                <c:pt idx="2626">
                  <c:v>8.4112149529255067</c:v>
                </c:pt>
                <c:pt idx="2627">
                  <c:v>9.0566037737254454</c:v>
                </c:pt>
                <c:pt idx="2628">
                  <c:v>9.0566037733317515</c:v>
                </c:pt>
                <c:pt idx="2629">
                  <c:v>8.49056603824876</c:v>
                </c:pt>
                <c:pt idx="2630">
                  <c:v>8.4905660374965048</c:v>
                </c:pt>
                <c:pt idx="2631">
                  <c:v>7.9245283020037318</c:v>
                </c:pt>
                <c:pt idx="2632">
                  <c:v>9.1428571427040133</c:v>
                </c:pt>
                <c:pt idx="2633">
                  <c:v>8.3333333336412352</c:v>
                </c:pt>
                <c:pt idx="2634">
                  <c:v>9.6226415091509079</c:v>
                </c:pt>
                <c:pt idx="2635">
                  <c:v>10.18867924544716</c:v>
                </c:pt>
                <c:pt idx="2636">
                  <c:v>8.5714285712829827</c:v>
                </c:pt>
                <c:pt idx="2637">
                  <c:v>8.8888888892204747</c:v>
                </c:pt>
                <c:pt idx="2638">
                  <c:v>9.056603773315663</c:v>
                </c:pt>
                <c:pt idx="2639">
                  <c:v>8.411214953318467</c:v>
                </c:pt>
                <c:pt idx="2640">
                  <c:v>9.1428571426877721</c:v>
                </c:pt>
                <c:pt idx="2641">
                  <c:v>8.9719626172613793</c:v>
                </c:pt>
                <c:pt idx="2642">
                  <c:v>7.92452830166126</c:v>
                </c:pt>
                <c:pt idx="2643">
                  <c:v>7.4285714287802413</c:v>
                </c:pt>
                <c:pt idx="2644">
                  <c:v>6.7924528299907694</c:v>
                </c:pt>
                <c:pt idx="2645">
                  <c:v>8.4112149529255067</c:v>
                </c:pt>
                <c:pt idx="2646">
                  <c:v>8.571428571674506</c:v>
                </c:pt>
                <c:pt idx="2647">
                  <c:v>7.777777777716592</c:v>
                </c:pt>
                <c:pt idx="2648">
                  <c:v>8.3333333336570252</c:v>
                </c:pt>
                <c:pt idx="2649">
                  <c:v>8.0769230765034514</c:v>
                </c:pt>
                <c:pt idx="2650">
                  <c:v>7.3584905661428754</c:v>
                </c:pt>
                <c:pt idx="2651">
                  <c:v>7.92452830166126</c:v>
                </c:pt>
                <c:pt idx="2652">
                  <c:v>8.4112149536954917</c:v>
                </c:pt>
                <c:pt idx="2653">
                  <c:v>8.4905660374804182</c:v>
                </c:pt>
                <c:pt idx="2654">
                  <c:v>9.1428571431053971</c:v>
                </c:pt>
                <c:pt idx="2655">
                  <c:v>9.5327102799886152</c:v>
                </c:pt>
                <c:pt idx="2656">
                  <c:v>8.9719626172773168</c:v>
                </c:pt>
                <c:pt idx="2657">
                  <c:v>9.056603773315663</c:v>
                </c:pt>
                <c:pt idx="2658">
                  <c:v>9.6226415095863036</c:v>
                </c:pt>
                <c:pt idx="2659">
                  <c:v>10.188679244986155</c:v>
                </c:pt>
                <c:pt idx="2660">
                  <c:v>10.188679245908165</c:v>
                </c:pt>
                <c:pt idx="2661">
                  <c:v>9.0566037733317515</c:v>
                </c:pt>
                <c:pt idx="2662">
                  <c:v>8.4905660378645891</c:v>
                </c:pt>
                <c:pt idx="2663">
                  <c:v>9.056603773315663</c:v>
                </c:pt>
                <c:pt idx="2664">
                  <c:v>10.188679244986155</c:v>
                </c:pt>
                <c:pt idx="2665">
                  <c:v>10.458715596609911</c:v>
                </c:pt>
                <c:pt idx="2666">
                  <c:v>11.428571428371896</c:v>
                </c:pt>
                <c:pt idx="2667">
                  <c:v>12.000000000324819</c:v>
                </c:pt>
                <c:pt idx="2668">
                  <c:v>10.093457943520169</c:v>
                </c:pt>
                <c:pt idx="2669">
                  <c:v>9.6226415100216975</c:v>
                </c:pt>
                <c:pt idx="2670">
                  <c:v>9.0566037733317515</c:v>
                </c:pt>
                <c:pt idx="2671">
                  <c:v>9.532710280415909</c:v>
                </c:pt>
                <c:pt idx="2672">
                  <c:v>10.857142856950865</c:v>
                </c:pt>
                <c:pt idx="2673">
                  <c:v>10.093457944425028</c:v>
                </c:pt>
                <c:pt idx="2674">
                  <c:v>10.093457943520169</c:v>
                </c:pt>
                <c:pt idx="2675">
                  <c:v>10.285714285999664</c:v>
                </c:pt>
                <c:pt idx="2676">
                  <c:v>10.093457943520169</c:v>
                </c:pt>
                <c:pt idx="2677">
                  <c:v>10.188679245892077</c:v>
                </c:pt>
                <c:pt idx="2678">
                  <c:v>9.0566037733317515</c:v>
                </c:pt>
                <c:pt idx="2679">
                  <c:v>9.2307692307036415</c:v>
                </c:pt>
                <c:pt idx="2680">
                  <c:v>8.8888888888257291</c:v>
                </c:pt>
                <c:pt idx="2681">
                  <c:v>9.0566037733317515</c:v>
                </c:pt>
                <c:pt idx="2682">
                  <c:v>10.857142857446796</c:v>
                </c:pt>
                <c:pt idx="2683">
                  <c:v>10.093457943520169</c:v>
                </c:pt>
                <c:pt idx="2684">
                  <c:v>10.188679245892077</c:v>
                </c:pt>
                <c:pt idx="2685">
                  <c:v>10.188679244986155</c:v>
                </c:pt>
                <c:pt idx="2686">
                  <c:v>9.6226415096023903</c:v>
                </c:pt>
                <c:pt idx="2687">
                  <c:v>9.2727272724621397</c:v>
                </c:pt>
                <c:pt idx="2688">
                  <c:v>10.384615385026652</c:v>
                </c:pt>
                <c:pt idx="2689">
                  <c:v>10.188679244986155</c:v>
                </c:pt>
                <c:pt idx="2690">
                  <c:v>10.093457944425028</c:v>
                </c:pt>
                <c:pt idx="2691">
                  <c:v>9.4444444439608812</c:v>
                </c:pt>
                <c:pt idx="2692">
                  <c:v>10.384615385026652</c:v>
                </c:pt>
                <c:pt idx="2693">
                  <c:v>9.7142857141088044</c:v>
                </c:pt>
                <c:pt idx="2694">
                  <c:v>10.093457943972599</c:v>
                </c:pt>
                <c:pt idx="2695">
                  <c:v>9.7142857141088044</c:v>
                </c:pt>
                <c:pt idx="2696">
                  <c:v>9.0566037737254454</c:v>
                </c:pt>
                <c:pt idx="2697">
                  <c:v>9.4444444443960887</c:v>
                </c:pt>
                <c:pt idx="2698">
                  <c:v>9.056603773315663</c:v>
                </c:pt>
                <c:pt idx="2699">
                  <c:v>9.0566037737254454</c:v>
                </c:pt>
                <c:pt idx="2700">
                  <c:v>9.6226415091509079</c:v>
                </c:pt>
                <c:pt idx="2701">
                  <c:v>9.0566037741513163</c:v>
                </c:pt>
                <c:pt idx="2702">
                  <c:v>9.6226415091509079</c:v>
                </c:pt>
                <c:pt idx="2703">
                  <c:v>8.9719626168592193</c:v>
                </c:pt>
                <c:pt idx="2704">
                  <c:v>9.056603773315663</c:v>
                </c:pt>
                <c:pt idx="2705">
                  <c:v>10.188679245908165</c:v>
                </c:pt>
                <c:pt idx="2706">
                  <c:v>9.6226415091509079</c:v>
                </c:pt>
                <c:pt idx="2707">
                  <c:v>9.5327102804318464</c:v>
                </c:pt>
                <c:pt idx="2708">
                  <c:v>10.754716980805313</c:v>
                </c:pt>
                <c:pt idx="2709">
                  <c:v>10.285714285999664</c:v>
                </c:pt>
                <c:pt idx="2710">
                  <c:v>10.555555555489436</c:v>
                </c:pt>
                <c:pt idx="2711">
                  <c:v>9.7142857145525312</c:v>
                </c:pt>
                <c:pt idx="2712">
                  <c:v>9.7142857141250438</c:v>
                </c:pt>
                <c:pt idx="2713">
                  <c:v>10.654205607513351</c:v>
                </c:pt>
                <c:pt idx="2714">
                  <c:v>9.4444444443802986</c:v>
                </c:pt>
                <c:pt idx="2715">
                  <c:v>9.8076923080943921</c:v>
                </c:pt>
                <c:pt idx="2716">
                  <c:v>9.6226415091509079</c:v>
                </c:pt>
                <c:pt idx="2717">
                  <c:v>9.4444444439608812</c:v>
                </c:pt>
                <c:pt idx="2718">
                  <c:v>9.6226415100216975</c:v>
                </c:pt>
                <c:pt idx="2719">
                  <c:v>10.754716980821399</c:v>
                </c:pt>
                <c:pt idx="2720">
                  <c:v>10.857142857446796</c:v>
                </c:pt>
                <c:pt idx="2721">
                  <c:v>9.6226415091509079</c:v>
                </c:pt>
                <c:pt idx="2722">
                  <c:v>9.532710280415909</c:v>
                </c:pt>
                <c:pt idx="2723">
                  <c:v>9.532710280415909</c:v>
                </c:pt>
                <c:pt idx="2724">
                  <c:v>9.0566037737254454</c:v>
                </c:pt>
                <c:pt idx="2725">
                  <c:v>8.5714285712829827</c:v>
                </c:pt>
                <c:pt idx="2726">
                  <c:v>8.8888888892204747</c:v>
                </c:pt>
                <c:pt idx="2727">
                  <c:v>9.1428571422863882</c:v>
                </c:pt>
                <c:pt idx="2728">
                  <c:v>9.5327102808432027</c:v>
                </c:pt>
                <c:pt idx="2729">
                  <c:v>9.6226415091509079</c:v>
                </c:pt>
                <c:pt idx="2730">
                  <c:v>9.4444444443802986</c:v>
                </c:pt>
                <c:pt idx="2731">
                  <c:v>9.9029126214072445</c:v>
                </c:pt>
                <c:pt idx="2732">
                  <c:v>9.5327102808432027</c:v>
                </c:pt>
                <c:pt idx="2733">
                  <c:v>9.0566037733317515</c:v>
                </c:pt>
                <c:pt idx="2734">
                  <c:v>9.5327102799886152</c:v>
                </c:pt>
                <c:pt idx="2735">
                  <c:v>9.1428571431053971</c:v>
                </c:pt>
                <c:pt idx="2736">
                  <c:v>8.4112149529255067</c:v>
                </c:pt>
                <c:pt idx="2737">
                  <c:v>9.0566037741513163</c:v>
                </c:pt>
                <c:pt idx="2738">
                  <c:v>8.9719626164570609</c:v>
                </c:pt>
                <c:pt idx="2739">
                  <c:v>9.5327102808432027</c:v>
                </c:pt>
                <c:pt idx="2740">
                  <c:v>9.7142857136650775</c:v>
                </c:pt>
                <c:pt idx="2741">
                  <c:v>9.6226415100377842</c:v>
                </c:pt>
                <c:pt idx="2742">
                  <c:v>10.754716980805313</c:v>
                </c:pt>
                <c:pt idx="2743">
                  <c:v>9.6226415095863036</c:v>
                </c:pt>
                <c:pt idx="2744">
                  <c:v>9.5327102800045527</c:v>
                </c:pt>
                <c:pt idx="2745">
                  <c:v>9.7142857145525312</c:v>
                </c:pt>
                <c:pt idx="2746">
                  <c:v>9.056603773315663</c:v>
                </c:pt>
                <c:pt idx="2747">
                  <c:v>8.571428571674506</c:v>
                </c:pt>
                <c:pt idx="2748">
                  <c:v>8.8888888888257291</c:v>
                </c:pt>
                <c:pt idx="2749">
                  <c:v>9.5327102799886152</c:v>
                </c:pt>
                <c:pt idx="2750">
                  <c:v>9.7142857145525312</c:v>
                </c:pt>
                <c:pt idx="2751">
                  <c:v>8.4905660382648485</c:v>
                </c:pt>
                <c:pt idx="2752">
                  <c:v>8.8888888884309836</c:v>
                </c:pt>
                <c:pt idx="2753">
                  <c:v>9.1428571426877721</c:v>
                </c:pt>
                <c:pt idx="2754">
                  <c:v>9.6226415095863036</c:v>
                </c:pt>
                <c:pt idx="2755">
                  <c:v>8.9719626168751567</c:v>
                </c:pt>
                <c:pt idx="2756">
                  <c:v>9.7142857145525312</c:v>
                </c:pt>
                <c:pt idx="2757">
                  <c:v>8.9719626164570609</c:v>
                </c:pt>
                <c:pt idx="2758">
                  <c:v>9.8076923080779945</c:v>
                </c:pt>
                <c:pt idx="2759">
                  <c:v>9.9999999994907771</c:v>
                </c:pt>
                <c:pt idx="2760">
                  <c:v>8.571428571674506</c:v>
                </c:pt>
                <c:pt idx="2761">
                  <c:v>8.9719626168592193</c:v>
                </c:pt>
                <c:pt idx="2762">
                  <c:v>9.0566037737254454</c:v>
                </c:pt>
                <c:pt idx="2763">
                  <c:v>8.4112149529414442</c:v>
                </c:pt>
                <c:pt idx="2764">
                  <c:v>9.0566037741352279</c:v>
                </c:pt>
                <c:pt idx="2765">
                  <c:v>8.3333333329168759</c:v>
                </c:pt>
                <c:pt idx="2766">
                  <c:v>10.384615385026652</c:v>
                </c:pt>
                <c:pt idx="2767">
                  <c:v>9.7142857141088044</c:v>
                </c:pt>
                <c:pt idx="2768">
                  <c:v>8.9719626168592193</c:v>
                </c:pt>
                <c:pt idx="2769">
                  <c:v>8.8073394493818213</c:v>
                </c:pt>
                <c:pt idx="2770">
                  <c:v>9.320388350007395</c:v>
                </c:pt>
                <c:pt idx="2771">
                  <c:v>8.9719626164570609</c:v>
                </c:pt>
                <c:pt idx="2772">
                  <c:v>9.056603773315663</c:v>
                </c:pt>
                <c:pt idx="2773">
                  <c:v>7.9245283020198203</c:v>
                </c:pt>
                <c:pt idx="2774">
                  <c:v>7.9999999998619513</c:v>
                </c:pt>
                <c:pt idx="2775">
                  <c:v>7.7777777780619948</c:v>
                </c:pt>
                <c:pt idx="2776">
                  <c:v>8.4905660374965048</c:v>
                </c:pt>
                <c:pt idx="2777">
                  <c:v>9.6226415095863036</c:v>
                </c:pt>
                <c:pt idx="2778">
                  <c:v>9.056603773315663</c:v>
                </c:pt>
                <c:pt idx="2779">
                  <c:v>9.6226415100216975</c:v>
                </c:pt>
                <c:pt idx="2780">
                  <c:v>8.4905660374965048</c:v>
                </c:pt>
                <c:pt idx="2781">
                  <c:v>8.3333333336412352</c:v>
                </c:pt>
                <c:pt idx="2782">
                  <c:v>8.4905660374965048</c:v>
                </c:pt>
                <c:pt idx="2783">
                  <c:v>9.2307692307036415</c:v>
                </c:pt>
                <c:pt idx="2784">
                  <c:v>8.411214953318467</c:v>
                </c:pt>
                <c:pt idx="2785">
                  <c:v>8.9719626168592193</c:v>
                </c:pt>
                <c:pt idx="2786">
                  <c:v>8.4905660374804182</c:v>
                </c:pt>
                <c:pt idx="2787">
                  <c:v>8.0769230772484182</c:v>
                </c:pt>
                <c:pt idx="2788">
                  <c:v>8.3333333332869515</c:v>
                </c:pt>
                <c:pt idx="2789">
                  <c:v>9.056603773315663</c:v>
                </c:pt>
                <c:pt idx="2790">
                  <c:v>8.4905660378645891</c:v>
                </c:pt>
                <c:pt idx="2791">
                  <c:v>9.0566037733317515</c:v>
                </c:pt>
                <c:pt idx="2792">
                  <c:v>8.9719626172613793</c:v>
                </c:pt>
                <c:pt idx="2793">
                  <c:v>9.142857142270147</c:v>
                </c:pt>
                <c:pt idx="2794">
                  <c:v>8.9719626172773168</c:v>
                </c:pt>
                <c:pt idx="2795">
                  <c:v>9.056603773315663</c:v>
                </c:pt>
                <c:pt idx="2796">
                  <c:v>7.2897196265318431</c:v>
                </c:pt>
                <c:pt idx="2797">
                  <c:v>8.0769230764870557</c:v>
                </c:pt>
                <c:pt idx="2798">
                  <c:v>7.2222222224985444</c:v>
                </c:pt>
                <c:pt idx="2799">
                  <c:v>7.9999999998619513</c:v>
                </c:pt>
                <c:pt idx="2800">
                  <c:v>9.0566037737254454</c:v>
                </c:pt>
                <c:pt idx="2801">
                  <c:v>8.9719626164570609</c:v>
                </c:pt>
                <c:pt idx="2802">
                  <c:v>9.0566037741513163</c:v>
                </c:pt>
                <c:pt idx="2803">
                  <c:v>9.6226415091509079</c:v>
                </c:pt>
                <c:pt idx="2804">
                  <c:v>8.3333333329010859</c:v>
                </c:pt>
                <c:pt idx="2805">
                  <c:v>8.571428571674506</c:v>
                </c:pt>
                <c:pt idx="2806">
                  <c:v>7.9245283023622921</c:v>
                </c:pt>
                <c:pt idx="2807">
                  <c:v>8.5714285708914595</c:v>
                </c:pt>
                <c:pt idx="2808">
                  <c:v>8.8888888888257291</c:v>
                </c:pt>
                <c:pt idx="2809">
                  <c:v>9.6226415095863036</c:v>
                </c:pt>
                <c:pt idx="2810">
                  <c:v>9.0566037733317515</c:v>
                </c:pt>
                <c:pt idx="2811">
                  <c:v>8.49056603824876</c:v>
                </c:pt>
                <c:pt idx="2812">
                  <c:v>8.4905660374965048</c:v>
                </c:pt>
                <c:pt idx="2813">
                  <c:v>9.0566037737254454</c:v>
                </c:pt>
                <c:pt idx="2814">
                  <c:v>7.4285714284409208</c:v>
                </c:pt>
                <c:pt idx="2815">
                  <c:v>7.7064220185423205</c:v>
                </c:pt>
                <c:pt idx="2816">
                  <c:v>8.0769230765034514</c:v>
                </c:pt>
                <c:pt idx="2817">
                  <c:v>8.8888888892204747</c:v>
                </c:pt>
                <c:pt idx="2818">
                  <c:v>8.5714285712829827</c:v>
                </c:pt>
                <c:pt idx="2819">
                  <c:v>8.4905660378645891</c:v>
                </c:pt>
                <c:pt idx="2820">
                  <c:v>8.5714285712829827</c:v>
                </c:pt>
                <c:pt idx="2821">
                  <c:v>8.3333333336412352</c:v>
                </c:pt>
                <c:pt idx="2822">
                  <c:v>9.6226415091669963</c:v>
                </c:pt>
                <c:pt idx="2823">
                  <c:v>8.6538461541806786</c:v>
                </c:pt>
                <c:pt idx="2824">
                  <c:v>8.8888888884309836</c:v>
                </c:pt>
                <c:pt idx="2825">
                  <c:v>8.411214953318467</c:v>
                </c:pt>
                <c:pt idx="2826">
                  <c:v>8.5714285716582648</c:v>
                </c:pt>
                <c:pt idx="2827">
                  <c:v>7.92452830166126</c:v>
                </c:pt>
                <c:pt idx="2828">
                  <c:v>7.9245283020198203</c:v>
                </c:pt>
                <c:pt idx="2829">
                  <c:v>8.4905660374804182</c:v>
                </c:pt>
                <c:pt idx="2830">
                  <c:v>8.3333333336570252</c:v>
                </c:pt>
                <c:pt idx="2831">
                  <c:v>9.2307692302779465</c:v>
                </c:pt>
                <c:pt idx="2832">
                  <c:v>8.49056603824876</c:v>
                </c:pt>
                <c:pt idx="2833">
                  <c:v>7.92452830166126</c:v>
                </c:pt>
                <c:pt idx="2834">
                  <c:v>8.256880734155839</c:v>
                </c:pt>
                <c:pt idx="2835">
                  <c:v>8.1553398054928294</c:v>
                </c:pt>
                <c:pt idx="2836">
                  <c:v>9.0566037737254454</c:v>
                </c:pt>
                <c:pt idx="2837">
                  <c:v>9.0566037733317515</c:v>
                </c:pt>
                <c:pt idx="2838">
                  <c:v>8.8888888892204747</c:v>
                </c:pt>
                <c:pt idx="2839">
                  <c:v>8.4905660374804182</c:v>
                </c:pt>
                <c:pt idx="2840">
                  <c:v>7.9245283023783797</c:v>
                </c:pt>
                <c:pt idx="2841">
                  <c:v>8.4112149529414442</c:v>
                </c:pt>
                <c:pt idx="2842">
                  <c:v>8.0000000002111324</c:v>
                </c:pt>
                <c:pt idx="2843">
                  <c:v>6.6666666666232448</c:v>
                </c:pt>
                <c:pt idx="2844">
                  <c:v>8.6538461537979874</c:v>
                </c:pt>
                <c:pt idx="2845">
                  <c:v>9.056603773315663</c:v>
                </c:pt>
                <c:pt idx="2846">
                  <c:v>8.3333333332869515</c:v>
                </c:pt>
                <c:pt idx="2847">
                  <c:v>8.8888888892204747</c:v>
                </c:pt>
                <c:pt idx="2848">
                  <c:v>8.6538461533825011</c:v>
                </c:pt>
                <c:pt idx="2849">
                  <c:v>8.4905660382648485</c:v>
                </c:pt>
                <c:pt idx="2850">
                  <c:v>7.9999999994802886</c:v>
                </c:pt>
                <c:pt idx="2851">
                  <c:v>8.8888888892362647</c:v>
                </c:pt>
                <c:pt idx="2852">
                  <c:v>9.6226415091509079</c:v>
                </c:pt>
                <c:pt idx="2853">
                  <c:v>8.5714285716582648</c:v>
                </c:pt>
                <c:pt idx="2854">
                  <c:v>8.411214953318467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0-4C7F-88C5-79BD37AB1029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Data!$AZ$8:$AZ$3001</c:f>
              <c:numCache>
                <c:formatCode>0.0000</c:formatCode>
                <c:ptCount val="2994"/>
                <c:pt idx="0">
                  <c:v>0</c:v>
                </c:pt>
                <c:pt idx="1">
                  <c:v>1.0666666666736546E-3</c:v>
                </c:pt>
                <c:pt idx="2">
                  <c:v>2.8333333333918631E-3</c:v>
                </c:pt>
                <c:pt idx="3">
                  <c:v>4.6333333333237192E-3</c:v>
                </c:pt>
                <c:pt idx="4">
                  <c:v>6.4166666667286876E-3</c:v>
                </c:pt>
                <c:pt idx="5">
                  <c:v>8.2000000001336559E-3</c:v>
                </c:pt>
                <c:pt idx="6">
                  <c:v>1.0033333333359096E-2</c:v>
                </c:pt>
                <c:pt idx="7">
                  <c:v>1.1766666666783721E-2</c:v>
                </c:pt>
                <c:pt idx="8">
                  <c:v>1.3533333333342057E-2</c:v>
                </c:pt>
                <c:pt idx="9">
                  <c:v>1.5333333333433785E-2</c:v>
                </c:pt>
                <c:pt idx="10">
                  <c:v>1.7099999999992122E-2</c:v>
                </c:pt>
                <c:pt idx="11">
                  <c:v>1.888333333339709E-2</c:v>
                </c:pt>
                <c:pt idx="12">
                  <c:v>2.0666666666802058E-2</c:v>
                </c:pt>
                <c:pt idx="13">
                  <c:v>2.2450000000047154E-2</c:v>
                </c:pt>
                <c:pt idx="14">
                  <c:v>2.4216666666765363E-2</c:v>
                </c:pt>
                <c:pt idx="15">
                  <c:v>2.6016666666697219E-2</c:v>
                </c:pt>
                <c:pt idx="16">
                  <c:v>2.7783333333415428E-2</c:v>
                </c:pt>
                <c:pt idx="17">
                  <c:v>2.9566666666660524E-2</c:v>
                </c:pt>
                <c:pt idx="18">
                  <c:v>3.1333333333378732E-2</c:v>
                </c:pt>
                <c:pt idx="19">
                  <c:v>3.3116666666783701E-2</c:v>
                </c:pt>
                <c:pt idx="20">
                  <c:v>3.4916666666715557E-2</c:v>
                </c:pt>
                <c:pt idx="21">
                  <c:v>3.6700000000120525E-2</c:v>
                </c:pt>
                <c:pt idx="22">
                  <c:v>3.8433333333385278E-2</c:v>
                </c:pt>
                <c:pt idx="23">
                  <c:v>4.0216666666790246E-2</c:v>
                </c:pt>
                <c:pt idx="24">
                  <c:v>4.2033333333328926E-2</c:v>
                </c:pt>
                <c:pt idx="25">
                  <c:v>4.3783333333440311E-2</c:v>
                </c:pt>
                <c:pt idx="26">
                  <c:v>4.5566666666685407E-2</c:v>
                </c:pt>
                <c:pt idx="27">
                  <c:v>4.7366666666697199E-2</c:v>
                </c:pt>
                <c:pt idx="28">
                  <c:v>4.9166666666788927E-2</c:v>
                </c:pt>
                <c:pt idx="29">
                  <c:v>5.0933333333347264E-2</c:v>
                </c:pt>
                <c:pt idx="30">
                  <c:v>5.2700000000065472E-2</c:v>
                </c:pt>
                <c:pt idx="31">
                  <c:v>5.4483333333390505E-2</c:v>
                </c:pt>
                <c:pt idx="32">
                  <c:v>5.6250000000108713E-2</c:v>
                </c:pt>
                <c:pt idx="33">
                  <c:v>5.8050000000040569E-2</c:v>
                </c:pt>
                <c:pt idx="34">
                  <c:v>5.9800000000072018E-2</c:v>
                </c:pt>
                <c:pt idx="35">
                  <c:v>6.160000000008381E-2</c:v>
                </c:pt>
                <c:pt idx="36">
                  <c:v>6.3366666666722082E-2</c:v>
                </c:pt>
                <c:pt idx="37">
                  <c:v>6.5183333333420634E-2</c:v>
                </c:pt>
                <c:pt idx="38">
                  <c:v>6.6933333333372147E-2</c:v>
                </c:pt>
                <c:pt idx="39">
                  <c:v>6.8716666666777115E-2</c:v>
                </c:pt>
                <c:pt idx="40">
                  <c:v>7.0500000000022212E-2</c:v>
                </c:pt>
                <c:pt idx="41">
                  <c:v>7.226666666674042E-2</c:v>
                </c:pt>
                <c:pt idx="42">
                  <c:v>7.4066666666752212E-2</c:v>
                </c:pt>
                <c:pt idx="43">
                  <c:v>7.5833333333390485E-2</c:v>
                </c:pt>
                <c:pt idx="44">
                  <c:v>7.7616666666795453E-2</c:v>
                </c:pt>
                <c:pt idx="45">
                  <c:v>7.9383333333353789E-2</c:v>
                </c:pt>
                <c:pt idx="46">
                  <c:v>8.1183333333445518E-2</c:v>
                </c:pt>
                <c:pt idx="47">
                  <c:v>8.2950000000003854E-2</c:v>
                </c:pt>
                <c:pt idx="48">
                  <c:v>8.4733333333408822E-2</c:v>
                </c:pt>
                <c:pt idx="49">
                  <c:v>8.6516666666653919E-2</c:v>
                </c:pt>
                <c:pt idx="50">
                  <c:v>8.8316666666745647E-2</c:v>
                </c:pt>
                <c:pt idx="51">
                  <c:v>9.0066666666777095E-2</c:v>
                </c:pt>
                <c:pt idx="52">
                  <c:v>9.1850000000022192E-2</c:v>
                </c:pt>
                <c:pt idx="53">
                  <c:v>9.365000000011392E-2</c:v>
                </c:pt>
                <c:pt idx="54">
                  <c:v>9.5433333333359016E-2</c:v>
                </c:pt>
                <c:pt idx="55">
                  <c:v>9.7183333333390465E-2</c:v>
                </c:pt>
                <c:pt idx="56">
                  <c:v>9.9000000000089017E-2</c:v>
                </c:pt>
                <c:pt idx="57">
                  <c:v>0.10076666666672729</c:v>
                </c:pt>
                <c:pt idx="58">
                  <c:v>0.1025333333334455</c:v>
                </c:pt>
                <c:pt idx="59">
                  <c:v>0.10433333333337735</c:v>
                </c:pt>
                <c:pt idx="60">
                  <c:v>0.10611666666678232</c:v>
                </c:pt>
                <c:pt idx="61">
                  <c:v>0.10788333333334066</c:v>
                </c:pt>
                <c:pt idx="62">
                  <c:v>0.10965000000005887</c:v>
                </c:pt>
                <c:pt idx="63">
                  <c:v>0.1114333333333839</c:v>
                </c:pt>
                <c:pt idx="64">
                  <c:v>0.11321666666670893</c:v>
                </c:pt>
                <c:pt idx="65">
                  <c:v>0.11496666666666044</c:v>
                </c:pt>
                <c:pt idx="66">
                  <c:v>0.11676666666675217</c:v>
                </c:pt>
                <c:pt idx="67">
                  <c:v>0.11856666666676396</c:v>
                </c:pt>
                <c:pt idx="68">
                  <c:v>0.12033333333340224</c:v>
                </c:pt>
                <c:pt idx="69">
                  <c:v>0.12210000000012045</c:v>
                </c:pt>
                <c:pt idx="70">
                  <c:v>0.1239000000000523</c:v>
                </c:pt>
                <c:pt idx="71">
                  <c:v>0.12568333333337733</c:v>
                </c:pt>
                <c:pt idx="72">
                  <c:v>0.1274666666667823</c:v>
                </c:pt>
                <c:pt idx="73">
                  <c:v>0.12923333333342057</c:v>
                </c:pt>
                <c:pt idx="74">
                  <c:v>0.13101666666674561</c:v>
                </c:pt>
                <c:pt idx="75">
                  <c:v>0.13278333333338388</c:v>
                </c:pt>
                <c:pt idx="76">
                  <c:v>0.13458333333339567</c:v>
                </c:pt>
                <c:pt idx="77">
                  <c:v>0.13633333333334718</c:v>
                </c:pt>
                <c:pt idx="78">
                  <c:v>0.13813333333343891</c:v>
                </c:pt>
                <c:pt idx="79">
                  <c:v>0.13989999999999725</c:v>
                </c:pt>
                <c:pt idx="80">
                  <c:v>0.14170000000008898</c:v>
                </c:pt>
                <c:pt idx="81">
                  <c:v>0.14350000000010077</c:v>
                </c:pt>
                <c:pt idx="82">
                  <c:v>0.14526666666673904</c:v>
                </c:pt>
                <c:pt idx="83">
                  <c:v>0.14703333333345725</c:v>
                </c:pt>
                <c:pt idx="84">
                  <c:v>0.14881666666670235</c:v>
                </c:pt>
                <c:pt idx="85">
                  <c:v>0.15058333333342055</c:v>
                </c:pt>
                <c:pt idx="86">
                  <c:v>0.15236666666666565</c:v>
                </c:pt>
                <c:pt idx="87">
                  <c:v>0.15413333333338386</c:v>
                </c:pt>
                <c:pt idx="88">
                  <c:v>0.15593333333347559</c:v>
                </c:pt>
                <c:pt idx="89">
                  <c:v>0.15771666666672068</c:v>
                </c:pt>
                <c:pt idx="90">
                  <c:v>0.15951666666673248</c:v>
                </c:pt>
                <c:pt idx="91">
                  <c:v>0.16130000000005751</c:v>
                </c:pt>
                <c:pt idx="92">
                  <c:v>0.16305000000008896</c:v>
                </c:pt>
                <c:pt idx="93">
                  <c:v>0.16483333333333405</c:v>
                </c:pt>
                <c:pt idx="94">
                  <c:v>0.16660000000005226</c:v>
                </c:pt>
                <c:pt idx="95">
                  <c:v>0.16840000000014399</c:v>
                </c:pt>
                <c:pt idx="96">
                  <c:v>0.1701500000000955</c:v>
                </c:pt>
                <c:pt idx="97">
                  <c:v>0.17191666666665384</c:v>
                </c:pt>
                <c:pt idx="98">
                  <c:v>0.17371666666674557</c:v>
                </c:pt>
                <c:pt idx="99">
                  <c:v>0.1755000000000706</c:v>
                </c:pt>
                <c:pt idx="100">
                  <c:v>0.17726666666670887</c:v>
                </c:pt>
                <c:pt idx="101">
                  <c:v>0.17906666666672066</c:v>
                </c:pt>
                <c:pt idx="102">
                  <c:v>0.1808500000000457</c:v>
                </c:pt>
                <c:pt idx="103">
                  <c:v>0.18263333333337073</c:v>
                </c:pt>
                <c:pt idx="104">
                  <c:v>0.18440000000008894</c:v>
                </c:pt>
                <c:pt idx="105">
                  <c:v>0.18616666666672721</c:v>
                </c:pt>
                <c:pt idx="106">
                  <c:v>0.18795000000013218</c:v>
                </c:pt>
                <c:pt idx="107">
                  <c:v>0.18976666666667086</c:v>
                </c:pt>
                <c:pt idx="108">
                  <c:v>0.19153333333338907</c:v>
                </c:pt>
                <c:pt idx="109">
                  <c:v>0.1933166666667141</c:v>
                </c:pt>
                <c:pt idx="110">
                  <c:v>0.19508333333343231</c:v>
                </c:pt>
                <c:pt idx="111">
                  <c:v>0.19686666666675734</c:v>
                </c:pt>
                <c:pt idx="112">
                  <c:v>0.1986666666666892</c:v>
                </c:pt>
                <c:pt idx="113">
                  <c:v>0.2004333333334074</c:v>
                </c:pt>
                <c:pt idx="114">
                  <c:v>0.20221666666673244</c:v>
                </c:pt>
                <c:pt idx="115">
                  <c:v>0.20400000000005747</c:v>
                </c:pt>
                <c:pt idx="116">
                  <c:v>0.20576666666669574</c:v>
                </c:pt>
                <c:pt idx="117">
                  <c:v>0.20753333333341395</c:v>
                </c:pt>
                <c:pt idx="118">
                  <c:v>0.20933333333342574</c:v>
                </c:pt>
                <c:pt idx="119">
                  <c:v>0.21110000000006401</c:v>
                </c:pt>
                <c:pt idx="120">
                  <c:v>0.21286666666678222</c:v>
                </c:pt>
                <c:pt idx="121">
                  <c:v>0.21466666666671408</c:v>
                </c:pt>
                <c:pt idx="122">
                  <c:v>0.21645000000011905</c:v>
                </c:pt>
                <c:pt idx="123">
                  <c:v>0.21821666666667738</c:v>
                </c:pt>
                <c:pt idx="124">
                  <c:v>0.22000000000008235</c:v>
                </c:pt>
                <c:pt idx="125">
                  <c:v>0.22180000000001421</c:v>
                </c:pt>
                <c:pt idx="126">
                  <c:v>0.22353333333343883</c:v>
                </c:pt>
                <c:pt idx="127">
                  <c:v>0.22533333333345062</c:v>
                </c:pt>
                <c:pt idx="128">
                  <c:v>0.22711666666669572</c:v>
                </c:pt>
                <c:pt idx="129">
                  <c:v>0.22890000000010069</c:v>
                </c:pt>
                <c:pt idx="130">
                  <c:v>0.23068333333334579</c:v>
                </c:pt>
                <c:pt idx="131">
                  <c:v>0.23246666666675075</c:v>
                </c:pt>
                <c:pt idx="132">
                  <c:v>0.23423333333338903</c:v>
                </c:pt>
                <c:pt idx="133">
                  <c:v>0.23601666666671406</c:v>
                </c:pt>
                <c:pt idx="134">
                  <c:v>0.23781666666680579</c:v>
                </c:pt>
                <c:pt idx="135">
                  <c:v>0.23958333333336412</c:v>
                </c:pt>
                <c:pt idx="136">
                  <c:v>0.24136666666676909</c:v>
                </c:pt>
                <c:pt idx="137">
                  <c:v>0.24313333333340736</c:v>
                </c:pt>
                <c:pt idx="138">
                  <c:v>0.24493333333341916</c:v>
                </c:pt>
                <c:pt idx="139">
                  <c:v>0.24670000000005743</c:v>
                </c:pt>
                <c:pt idx="140">
                  <c:v>0.24846666666677564</c:v>
                </c:pt>
                <c:pt idx="141">
                  <c:v>0.25023333333333397</c:v>
                </c:pt>
                <c:pt idx="142">
                  <c:v>0.2520333333334257</c:v>
                </c:pt>
                <c:pt idx="143">
                  <c:v>0.25381666666675073</c:v>
                </c:pt>
                <c:pt idx="144">
                  <c:v>0.25558333333338901</c:v>
                </c:pt>
                <c:pt idx="145">
                  <c:v>0.25736666666679398</c:v>
                </c:pt>
                <c:pt idx="146">
                  <c:v>0.25915000000003907</c:v>
                </c:pt>
                <c:pt idx="147">
                  <c:v>0.26091666666675728</c:v>
                </c:pt>
                <c:pt idx="148">
                  <c:v>0.26270000000000238</c:v>
                </c:pt>
                <c:pt idx="149">
                  <c:v>0.26448333333340734</c:v>
                </c:pt>
                <c:pt idx="150">
                  <c:v>0.26628333333341914</c:v>
                </c:pt>
                <c:pt idx="151">
                  <c:v>0.26805000000005741</c:v>
                </c:pt>
                <c:pt idx="152">
                  <c:v>0.26983333333346238</c:v>
                </c:pt>
                <c:pt idx="153">
                  <c:v>0.27163333333339423</c:v>
                </c:pt>
                <c:pt idx="154">
                  <c:v>0.27340000000011244</c:v>
                </c:pt>
                <c:pt idx="155">
                  <c:v>0.27518333333335754</c:v>
                </c:pt>
                <c:pt idx="156">
                  <c:v>0.27695000000007575</c:v>
                </c:pt>
                <c:pt idx="157">
                  <c:v>0.27873333333332084</c:v>
                </c:pt>
                <c:pt idx="158">
                  <c:v>0.28051666666672581</c:v>
                </c:pt>
                <c:pt idx="159">
                  <c:v>0.28226666666675726</c:v>
                </c:pt>
                <c:pt idx="160">
                  <c:v>0.28406666666668912</c:v>
                </c:pt>
                <c:pt idx="161">
                  <c:v>0.28583333333340732</c:v>
                </c:pt>
                <c:pt idx="162">
                  <c:v>0.28763333333333918</c:v>
                </c:pt>
                <c:pt idx="163">
                  <c:v>0.28938333333345057</c:v>
                </c:pt>
                <c:pt idx="164">
                  <c:v>0.29118333333338242</c:v>
                </c:pt>
                <c:pt idx="165">
                  <c:v>0.29300000000008097</c:v>
                </c:pt>
                <c:pt idx="166">
                  <c:v>0.29473333333342566</c:v>
                </c:pt>
                <c:pt idx="167">
                  <c:v>0.29651666666675069</c:v>
                </c:pt>
                <c:pt idx="168">
                  <c:v>0.29830000000007573</c:v>
                </c:pt>
                <c:pt idx="169">
                  <c:v>0.30008333333340076</c:v>
                </c:pt>
                <c:pt idx="170">
                  <c:v>0.30183333333343221</c:v>
                </c:pt>
                <c:pt idx="171">
                  <c:v>0.30363333333336406</c:v>
                </c:pt>
                <c:pt idx="172">
                  <c:v>0.30540000000008227</c:v>
                </c:pt>
                <c:pt idx="173">
                  <c:v>0.30720000000001413</c:v>
                </c:pt>
                <c:pt idx="174">
                  <c:v>0.30896666666673234</c:v>
                </c:pt>
                <c:pt idx="175">
                  <c:v>0.31076666666674413</c:v>
                </c:pt>
                <c:pt idx="176">
                  <c:v>0.31251666666669564</c:v>
                </c:pt>
                <c:pt idx="177">
                  <c:v>0.31428333333341385</c:v>
                </c:pt>
                <c:pt idx="178">
                  <c:v>0.31608333333334571</c:v>
                </c:pt>
                <c:pt idx="179">
                  <c:v>0.31786666666675067</c:v>
                </c:pt>
                <c:pt idx="180">
                  <c:v>0.31964999999999577</c:v>
                </c:pt>
                <c:pt idx="181">
                  <c:v>0.32141666666671398</c:v>
                </c:pt>
                <c:pt idx="182">
                  <c:v>0.32320000000011895</c:v>
                </c:pt>
                <c:pt idx="183">
                  <c:v>0.3250000000000508</c:v>
                </c:pt>
                <c:pt idx="184">
                  <c:v>0.32676666666676901</c:v>
                </c:pt>
                <c:pt idx="185">
                  <c:v>0.32855000000001411</c:v>
                </c:pt>
                <c:pt idx="186">
                  <c:v>0.33033333333341908</c:v>
                </c:pt>
                <c:pt idx="187">
                  <c:v>0.33213333333335093</c:v>
                </c:pt>
                <c:pt idx="188">
                  <c:v>0.33388333333338238</c:v>
                </c:pt>
                <c:pt idx="189">
                  <c:v>0.33568333333347411</c:v>
                </c:pt>
                <c:pt idx="190">
                  <c:v>0.33741666666673886</c:v>
                </c:pt>
                <c:pt idx="191">
                  <c:v>0.33921666666675065</c:v>
                </c:pt>
                <c:pt idx="192">
                  <c:v>0.34100000000007569</c:v>
                </c:pt>
                <c:pt idx="193">
                  <c:v>0.3427666666667939</c:v>
                </c:pt>
                <c:pt idx="194">
                  <c:v>0.34455000000003899</c:v>
                </c:pt>
                <c:pt idx="195">
                  <c:v>0.34635000000005078</c:v>
                </c:pt>
                <c:pt idx="196">
                  <c:v>0.34815000000014251</c:v>
                </c:pt>
                <c:pt idx="197">
                  <c:v>0.34990000000009402</c:v>
                </c:pt>
                <c:pt idx="198">
                  <c:v>0.35166666666681223</c:v>
                </c:pt>
                <c:pt idx="199">
                  <c:v>0.35346666666674409</c:v>
                </c:pt>
                <c:pt idx="200">
                  <c:v>0.35526666666675588</c:v>
                </c:pt>
                <c:pt idx="201">
                  <c:v>0.35703333333339415</c:v>
                </c:pt>
                <c:pt idx="202">
                  <c:v>0.35881666666671919</c:v>
                </c:pt>
                <c:pt idx="203">
                  <c:v>0.36058333333335746</c:v>
                </c:pt>
                <c:pt idx="204">
                  <c:v>0.36235000000007567</c:v>
                </c:pt>
                <c:pt idx="205">
                  <c:v>0.36415000000008746</c:v>
                </c:pt>
                <c:pt idx="206">
                  <c:v>0.36593333333341249</c:v>
                </c:pt>
                <c:pt idx="207">
                  <c:v>0.36768333333344394</c:v>
                </c:pt>
                <c:pt idx="208">
                  <c:v>0.36946666666668904</c:v>
                </c:pt>
                <c:pt idx="209">
                  <c:v>0.37126666666678076</c:v>
                </c:pt>
                <c:pt idx="210">
                  <c:v>0.3730333333333391</c:v>
                </c:pt>
                <c:pt idx="211">
                  <c:v>0.37481666666674407</c:v>
                </c:pt>
                <c:pt idx="212">
                  <c:v>0.37659999999998917</c:v>
                </c:pt>
                <c:pt idx="213">
                  <c:v>0.37836666666670737</c:v>
                </c:pt>
                <c:pt idx="214">
                  <c:v>0.38013333333342558</c:v>
                </c:pt>
                <c:pt idx="215">
                  <c:v>0.38193333333335744</c:v>
                </c:pt>
                <c:pt idx="216">
                  <c:v>0.38371666666676241</c:v>
                </c:pt>
                <c:pt idx="217">
                  <c:v>0.38548333333340068</c:v>
                </c:pt>
                <c:pt idx="218">
                  <c:v>0.38728333333341247</c:v>
                </c:pt>
                <c:pt idx="219">
                  <c:v>0.38901666666667722</c:v>
                </c:pt>
                <c:pt idx="220">
                  <c:v>0.39083333333337578</c:v>
                </c:pt>
                <c:pt idx="221">
                  <c:v>0.39260000000001405</c:v>
                </c:pt>
                <c:pt idx="222">
                  <c:v>0.39436666666673226</c:v>
                </c:pt>
                <c:pt idx="223">
                  <c:v>0.39615000000013723</c:v>
                </c:pt>
                <c:pt idx="224">
                  <c:v>0.39793333333338232</c:v>
                </c:pt>
                <c:pt idx="225">
                  <c:v>0.39973333333339411</c:v>
                </c:pt>
                <c:pt idx="226">
                  <c:v>0.40150000000003239</c:v>
                </c:pt>
                <c:pt idx="227">
                  <c:v>0.40328333333343735</c:v>
                </c:pt>
                <c:pt idx="228">
                  <c:v>0.40506666666668245</c:v>
                </c:pt>
                <c:pt idx="229">
                  <c:v>0.40685000000008742</c:v>
                </c:pt>
                <c:pt idx="230">
                  <c:v>0.40860000000011887</c:v>
                </c:pt>
                <c:pt idx="231">
                  <c:v>0.41040000000005072</c:v>
                </c:pt>
                <c:pt idx="232">
                  <c:v>0.41215000000008217</c:v>
                </c:pt>
                <c:pt idx="233">
                  <c:v>0.41396666666670079</c:v>
                </c:pt>
                <c:pt idx="234">
                  <c:v>0.41575000000010576</c:v>
                </c:pt>
                <c:pt idx="235">
                  <c:v>0.41750000000005727</c:v>
                </c:pt>
                <c:pt idx="236">
                  <c:v>0.41930000000006906</c:v>
                </c:pt>
                <c:pt idx="237">
                  <c:v>0.42108333333347403</c:v>
                </c:pt>
                <c:pt idx="238">
                  <c:v>0.42283333333342554</c:v>
                </c:pt>
                <c:pt idx="239">
                  <c:v>0.42463333333343733</c:v>
                </c:pt>
                <c:pt idx="240">
                  <c:v>0.42640000000007561</c:v>
                </c:pt>
                <c:pt idx="241">
                  <c:v>0.4282000000000874</c:v>
                </c:pt>
                <c:pt idx="242">
                  <c:v>0.4299833333333325</c:v>
                </c:pt>
                <c:pt idx="243">
                  <c:v>0.43173333333344388</c:v>
                </c:pt>
                <c:pt idx="244">
                  <c:v>0.43353333333337574</c:v>
                </c:pt>
                <c:pt idx="245">
                  <c:v>0.43530000000009395</c:v>
                </c:pt>
                <c:pt idx="246">
                  <c:v>0.43710000000010574</c:v>
                </c:pt>
                <c:pt idx="247">
                  <c:v>0.43886666666674401</c:v>
                </c:pt>
                <c:pt idx="248">
                  <c:v>0.44063333333346222</c:v>
                </c:pt>
                <c:pt idx="249">
                  <c:v>0.44243333333339407</c:v>
                </c:pt>
                <c:pt idx="250">
                  <c:v>0.44420000000011228</c:v>
                </c:pt>
                <c:pt idx="251">
                  <c:v>0.44598333333335738</c:v>
                </c:pt>
                <c:pt idx="252">
                  <c:v>0.44775000000007559</c:v>
                </c:pt>
                <c:pt idx="253">
                  <c:v>0.44955000000008738</c:v>
                </c:pt>
                <c:pt idx="254">
                  <c:v>0.45131666666672565</c:v>
                </c:pt>
                <c:pt idx="255">
                  <c:v>0.45308333333344386</c:v>
                </c:pt>
                <c:pt idx="256">
                  <c:v>0.45486666666668896</c:v>
                </c:pt>
                <c:pt idx="257">
                  <c:v>0.45663333333340717</c:v>
                </c:pt>
                <c:pt idx="258">
                  <c:v>0.45843333333333902</c:v>
                </c:pt>
                <c:pt idx="259">
                  <c:v>0.46020000000005723</c:v>
                </c:pt>
                <c:pt idx="260">
                  <c:v>0.46199999999998909</c:v>
                </c:pt>
                <c:pt idx="261">
                  <c:v>0.46375000000010047</c:v>
                </c:pt>
                <c:pt idx="262">
                  <c:v>0.46556666666679902</c:v>
                </c:pt>
                <c:pt idx="263">
                  <c:v>0.46730000000006378</c:v>
                </c:pt>
                <c:pt idx="264">
                  <c:v>0.46911666666676233</c:v>
                </c:pt>
                <c:pt idx="265">
                  <c:v>0.4708833333334006</c:v>
                </c:pt>
                <c:pt idx="266">
                  <c:v>0.47266666666672563</c:v>
                </c:pt>
                <c:pt idx="267">
                  <c:v>0.47441666666667714</c:v>
                </c:pt>
                <c:pt idx="268">
                  <c:v>0.47620000000008211</c:v>
                </c:pt>
                <c:pt idx="269">
                  <c:v>0.47800000000001397</c:v>
                </c:pt>
                <c:pt idx="270">
                  <c:v>0.47976666666673218</c:v>
                </c:pt>
                <c:pt idx="271">
                  <c:v>0.48156666666674397</c:v>
                </c:pt>
                <c:pt idx="272">
                  <c:v>0.483350000000069</c:v>
                </c:pt>
                <c:pt idx="273">
                  <c:v>0.48508333333341369</c:v>
                </c:pt>
                <c:pt idx="274">
                  <c:v>0.48690000000003231</c:v>
                </c:pt>
                <c:pt idx="275">
                  <c:v>0.48868333333343728</c:v>
                </c:pt>
                <c:pt idx="276">
                  <c:v>0.49046666666668237</c:v>
                </c:pt>
                <c:pt idx="277">
                  <c:v>0.49221666666671382</c:v>
                </c:pt>
                <c:pt idx="278">
                  <c:v>0.49401666666680555</c:v>
                </c:pt>
                <c:pt idx="279">
                  <c:v>0.49580000000005064</c:v>
                </c:pt>
                <c:pt idx="280">
                  <c:v>0.49756666666676885</c:v>
                </c:pt>
                <c:pt idx="281">
                  <c:v>0.49931666666672037</c:v>
                </c:pt>
                <c:pt idx="282">
                  <c:v>0.50111666666673216</c:v>
                </c:pt>
                <c:pt idx="283">
                  <c:v>0.50288333333337043</c:v>
                </c:pt>
                <c:pt idx="284">
                  <c:v>0.50468333333338222</c:v>
                </c:pt>
                <c:pt idx="285">
                  <c:v>0.50645000000002049</c:v>
                </c:pt>
                <c:pt idx="286">
                  <c:v>0.5082166666667387</c:v>
                </c:pt>
                <c:pt idx="287">
                  <c:v>0.51003333333343726</c:v>
                </c:pt>
                <c:pt idx="288">
                  <c:v>0.51180000000007553</c:v>
                </c:pt>
                <c:pt idx="289">
                  <c:v>0.51358333333340056</c:v>
                </c:pt>
                <c:pt idx="290">
                  <c:v>0.51536666666672559</c:v>
                </c:pt>
                <c:pt idx="291">
                  <c:v>0.51711666666675704</c:v>
                </c:pt>
                <c:pt idx="292">
                  <c:v>0.5189166666666889</c:v>
                </c:pt>
                <c:pt idx="293">
                  <c:v>0.52070000000009387</c:v>
                </c:pt>
                <c:pt idx="294">
                  <c:v>0.52245000000004538</c:v>
                </c:pt>
                <c:pt idx="295">
                  <c:v>0.52425000000005717</c:v>
                </c:pt>
                <c:pt idx="296">
                  <c:v>0.52601666666677538</c:v>
                </c:pt>
                <c:pt idx="297">
                  <c:v>0.52781666666670723</c:v>
                </c:pt>
                <c:pt idx="298">
                  <c:v>0.5296000000001122</c:v>
                </c:pt>
                <c:pt idx="299">
                  <c:v>0.53135000000006372</c:v>
                </c:pt>
                <c:pt idx="300">
                  <c:v>0.53315000000007551</c:v>
                </c:pt>
                <c:pt idx="301">
                  <c:v>0.53490000000002702</c:v>
                </c:pt>
                <c:pt idx="302">
                  <c:v>0.53671666666672557</c:v>
                </c:pt>
                <c:pt idx="303">
                  <c:v>0.53848333333344378</c:v>
                </c:pt>
                <c:pt idx="304">
                  <c:v>0.54028333333337564</c:v>
                </c:pt>
                <c:pt idx="305">
                  <c:v>0.54205000000009385</c:v>
                </c:pt>
                <c:pt idx="306">
                  <c:v>0.5438500000000257</c:v>
                </c:pt>
                <c:pt idx="307">
                  <c:v>0.54560000000005715</c:v>
                </c:pt>
                <c:pt idx="308">
                  <c:v>0.54736666666669542</c:v>
                </c:pt>
                <c:pt idx="309">
                  <c:v>0.54913333333341363</c:v>
                </c:pt>
                <c:pt idx="310">
                  <c:v>0.55093333333342542</c:v>
                </c:pt>
                <c:pt idx="311">
                  <c:v>0.5527000000000637</c:v>
                </c:pt>
                <c:pt idx="312">
                  <c:v>0.55448333333346866</c:v>
                </c:pt>
                <c:pt idx="313">
                  <c:v>0.55628333333340052</c:v>
                </c:pt>
                <c:pt idx="314">
                  <c:v>0.55805000000011873</c:v>
                </c:pt>
                <c:pt idx="315">
                  <c:v>0.55985000000005058</c:v>
                </c:pt>
                <c:pt idx="316">
                  <c:v>0.56161666666676879</c:v>
                </c:pt>
                <c:pt idx="317">
                  <c:v>0.56340000000001389</c:v>
                </c:pt>
                <c:pt idx="318">
                  <c:v>0.56518333333341886</c:v>
                </c:pt>
                <c:pt idx="319">
                  <c:v>0.56693333333345031</c:v>
                </c:pt>
                <c:pt idx="320">
                  <c:v>0.56875000000006892</c:v>
                </c:pt>
                <c:pt idx="321">
                  <c:v>0.57051666666678713</c:v>
                </c:pt>
                <c:pt idx="322">
                  <c:v>0.57230000000003223</c:v>
                </c:pt>
                <c:pt idx="323">
                  <c:v>0.57406666666675044</c:v>
                </c:pt>
                <c:pt idx="324">
                  <c:v>0.57584999999999553</c:v>
                </c:pt>
                <c:pt idx="325">
                  <c:v>0.57760000000010692</c:v>
                </c:pt>
                <c:pt idx="326">
                  <c:v>0.57940000000011871</c:v>
                </c:pt>
                <c:pt idx="327">
                  <c:v>0.58120000000005057</c:v>
                </c:pt>
                <c:pt idx="328">
                  <c:v>0.58298333333345553</c:v>
                </c:pt>
                <c:pt idx="329">
                  <c:v>0.58473333333340705</c:v>
                </c:pt>
                <c:pt idx="330">
                  <c:v>0.58653333333341884</c:v>
                </c:pt>
                <c:pt idx="331">
                  <c:v>0.58830000000005711</c:v>
                </c:pt>
                <c:pt idx="332">
                  <c:v>0.59006666666677532</c:v>
                </c:pt>
                <c:pt idx="333">
                  <c:v>0.59185000000002042</c:v>
                </c:pt>
                <c:pt idx="334">
                  <c:v>0.59363333333342538</c:v>
                </c:pt>
                <c:pt idx="335">
                  <c:v>0.59540000000014359</c:v>
                </c:pt>
                <c:pt idx="336">
                  <c:v>0.59720000000007545</c:v>
                </c:pt>
                <c:pt idx="337">
                  <c:v>0.59900000000008724</c:v>
                </c:pt>
                <c:pt idx="338">
                  <c:v>0.60073333333335199</c:v>
                </c:pt>
                <c:pt idx="339">
                  <c:v>0.60251666666675696</c:v>
                </c:pt>
                <c:pt idx="340">
                  <c:v>0.60430000000000206</c:v>
                </c:pt>
                <c:pt idx="341">
                  <c:v>0.60606666666672027</c:v>
                </c:pt>
                <c:pt idx="342">
                  <c:v>0.60788333333341882</c:v>
                </c:pt>
                <c:pt idx="343">
                  <c:v>0.60965000000005709</c:v>
                </c:pt>
                <c:pt idx="344">
                  <c:v>0.61143333333346206</c:v>
                </c:pt>
                <c:pt idx="345">
                  <c:v>0.61321666666670716</c:v>
                </c:pt>
                <c:pt idx="346">
                  <c:v>0.61500000000011212</c:v>
                </c:pt>
                <c:pt idx="347">
                  <c:v>0.61675000000006364</c:v>
                </c:pt>
                <c:pt idx="348">
                  <c:v>0.61853333333338867</c:v>
                </c:pt>
                <c:pt idx="349">
                  <c:v>0.62033333333332052</c:v>
                </c:pt>
                <c:pt idx="350">
                  <c:v>0.62210000000003873</c:v>
                </c:pt>
                <c:pt idx="351">
                  <c:v>0.62386666666675694</c:v>
                </c:pt>
                <c:pt idx="352">
                  <c:v>0.6256666666666888</c:v>
                </c:pt>
                <c:pt idx="353">
                  <c:v>0.62743333333340701</c:v>
                </c:pt>
                <c:pt idx="354">
                  <c:v>0.62920000000004528</c:v>
                </c:pt>
                <c:pt idx="355">
                  <c:v>0.63096666666676349</c:v>
                </c:pt>
                <c:pt idx="356">
                  <c:v>0.63276666666669534</c:v>
                </c:pt>
                <c:pt idx="357">
                  <c:v>0.63453333333341355</c:v>
                </c:pt>
                <c:pt idx="358">
                  <c:v>0.63630000000005182</c:v>
                </c:pt>
                <c:pt idx="359">
                  <c:v>0.63810000000006362</c:v>
                </c:pt>
                <c:pt idx="360">
                  <c:v>0.63986666666678182</c:v>
                </c:pt>
                <c:pt idx="361">
                  <c:v>0.64166666666671368</c:v>
                </c:pt>
                <c:pt idx="362">
                  <c:v>0.64345000000011865</c:v>
                </c:pt>
                <c:pt idx="363">
                  <c:v>0.64520000000007016</c:v>
                </c:pt>
                <c:pt idx="364">
                  <c:v>0.64701666666676871</c:v>
                </c:pt>
                <c:pt idx="365">
                  <c:v>0.64878333333332705</c:v>
                </c:pt>
                <c:pt idx="366">
                  <c:v>0.65055000000004526</c:v>
                </c:pt>
                <c:pt idx="367">
                  <c:v>0.65229999999999677</c:v>
                </c:pt>
                <c:pt idx="368">
                  <c:v>0.65413333333338208</c:v>
                </c:pt>
                <c:pt idx="369">
                  <c:v>0.65588333333341353</c:v>
                </c:pt>
                <c:pt idx="370">
                  <c:v>0.65766666666673856</c:v>
                </c:pt>
                <c:pt idx="371">
                  <c:v>0.65943333333345677</c:v>
                </c:pt>
                <c:pt idx="372">
                  <c:v>0.66124999999999545</c:v>
                </c:pt>
                <c:pt idx="373">
                  <c:v>0.66300000000010684</c:v>
                </c:pt>
                <c:pt idx="374">
                  <c:v>0.66476666666666517</c:v>
                </c:pt>
                <c:pt idx="375">
                  <c:v>0.6665666666667569</c:v>
                </c:pt>
                <c:pt idx="376">
                  <c:v>0.66833333333347511</c:v>
                </c:pt>
                <c:pt idx="377">
                  <c:v>0.67013333333340697</c:v>
                </c:pt>
                <c:pt idx="378">
                  <c:v>0.67190000000012517</c:v>
                </c:pt>
                <c:pt idx="379">
                  <c:v>0.67366666666668351</c:v>
                </c:pt>
                <c:pt idx="380">
                  <c:v>0.67543333333340172</c:v>
                </c:pt>
                <c:pt idx="381">
                  <c:v>0.67723333333333358</c:v>
                </c:pt>
                <c:pt idx="382">
                  <c:v>0.67900000000005178</c:v>
                </c:pt>
                <c:pt idx="383">
                  <c:v>0.68080000000014351</c:v>
                </c:pt>
                <c:pt idx="384">
                  <c:v>0.68256666666670185</c:v>
                </c:pt>
                <c:pt idx="385">
                  <c:v>0.68435000000010682</c:v>
                </c:pt>
                <c:pt idx="386">
                  <c:v>0.68613333333335191</c:v>
                </c:pt>
                <c:pt idx="387">
                  <c:v>0.68790000000007012</c:v>
                </c:pt>
                <c:pt idx="388">
                  <c:v>0.68966666666670839</c:v>
                </c:pt>
                <c:pt idx="389">
                  <c:v>0.69146666666672019</c:v>
                </c:pt>
                <c:pt idx="390">
                  <c:v>0.69326666666681191</c:v>
                </c:pt>
                <c:pt idx="391">
                  <c:v>0.69500000000007667</c:v>
                </c:pt>
                <c:pt idx="392">
                  <c:v>0.69680000000008846</c:v>
                </c:pt>
                <c:pt idx="393">
                  <c:v>0.69858333333341349</c:v>
                </c:pt>
                <c:pt idx="394">
                  <c:v>0.70038333333342528</c:v>
                </c:pt>
                <c:pt idx="395">
                  <c:v>0.7021333333333768</c:v>
                </c:pt>
                <c:pt idx="396">
                  <c:v>0.70391666666678177</c:v>
                </c:pt>
                <c:pt idx="397">
                  <c:v>0.70570000000002686</c:v>
                </c:pt>
                <c:pt idx="398">
                  <c:v>0.70746666666674507</c:v>
                </c:pt>
                <c:pt idx="399">
                  <c:v>0.70926666666675686</c:v>
                </c:pt>
                <c:pt idx="400">
                  <c:v>0.71103333333339513</c:v>
                </c:pt>
                <c:pt idx="401">
                  <c:v>0.71280000000011334</c:v>
                </c:pt>
                <c:pt idx="402">
                  <c:v>0.71458333333335844</c:v>
                </c:pt>
                <c:pt idx="403">
                  <c:v>0.71636666666676341</c:v>
                </c:pt>
                <c:pt idx="404">
                  <c:v>0.71813333333340168</c:v>
                </c:pt>
                <c:pt idx="405">
                  <c:v>0.71993333333341347</c:v>
                </c:pt>
                <c:pt idx="406">
                  <c:v>0.72170000000005174</c:v>
                </c:pt>
                <c:pt idx="407">
                  <c:v>0.72346666666676995</c:v>
                </c:pt>
                <c:pt idx="408">
                  <c:v>0.72523333333332829</c:v>
                </c:pt>
                <c:pt idx="409">
                  <c:v>0.72701666666673326</c:v>
                </c:pt>
                <c:pt idx="410">
                  <c:v>0.72881666666674505</c:v>
                </c:pt>
                <c:pt idx="411">
                  <c:v>0.73056666666669656</c:v>
                </c:pt>
                <c:pt idx="412">
                  <c:v>0.73236666666678829</c:v>
                </c:pt>
                <c:pt idx="413">
                  <c:v>0.73413333333334663</c:v>
                </c:pt>
                <c:pt idx="414">
                  <c:v>0.73590000000006484</c:v>
                </c:pt>
                <c:pt idx="415">
                  <c:v>0.73769999999999669</c:v>
                </c:pt>
                <c:pt idx="416">
                  <c:v>0.73948333333340166</c:v>
                </c:pt>
                <c:pt idx="417">
                  <c:v>0.74126666666680663</c:v>
                </c:pt>
                <c:pt idx="418">
                  <c:v>0.74305000000005172</c:v>
                </c:pt>
                <c:pt idx="419">
                  <c:v>0.74483333333345669</c:v>
                </c:pt>
                <c:pt idx="420">
                  <c:v>0.74658333333340821</c:v>
                </c:pt>
                <c:pt idx="421">
                  <c:v>0.74838333333342</c:v>
                </c:pt>
                <c:pt idx="422">
                  <c:v>0.75016666666666509</c:v>
                </c:pt>
                <c:pt idx="423">
                  <c:v>0.7519333333333833</c:v>
                </c:pt>
                <c:pt idx="424">
                  <c:v>0.75370000000002157</c:v>
                </c:pt>
                <c:pt idx="425">
                  <c:v>0.75553333333340689</c:v>
                </c:pt>
                <c:pt idx="426">
                  <c:v>0.75726666666675158</c:v>
                </c:pt>
                <c:pt idx="427">
                  <c:v>0.75905000000007661</c:v>
                </c:pt>
                <c:pt idx="428">
                  <c:v>0.76083333333340164</c:v>
                </c:pt>
                <c:pt idx="429">
                  <c:v>0.76258333333335315</c:v>
                </c:pt>
                <c:pt idx="430">
                  <c:v>0.76438333333344488</c:v>
                </c:pt>
                <c:pt idx="431">
                  <c:v>0.76615000000000322</c:v>
                </c:pt>
                <c:pt idx="432">
                  <c:v>0.76793333333340819</c:v>
                </c:pt>
                <c:pt idx="433">
                  <c:v>0.76970000000004646</c:v>
                </c:pt>
                <c:pt idx="434">
                  <c:v>0.77150000000005825</c:v>
                </c:pt>
                <c:pt idx="435">
                  <c:v>0.77326666666677646</c:v>
                </c:pt>
                <c:pt idx="436">
                  <c:v>0.77503333333341473</c:v>
                </c:pt>
                <c:pt idx="437">
                  <c:v>0.77683333333342652</c:v>
                </c:pt>
                <c:pt idx="438">
                  <c:v>0.7786000000000648</c:v>
                </c:pt>
                <c:pt idx="439">
                  <c:v>0.780366666666783</c:v>
                </c:pt>
                <c:pt idx="440">
                  <c:v>0.78213333333334134</c:v>
                </c:pt>
                <c:pt idx="441">
                  <c:v>0.78393333333343307</c:v>
                </c:pt>
                <c:pt idx="442">
                  <c:v>0.78569999999999141</c:v>
                </c:pt>
                <c:pt idx="443">
                  <c:v>0.78750000000008313</c:v>
                </c:pt>
                <c:pt idx="444">
                  <c:v>0.78926666666680134</c:v>
                </c:pt>
                <c:pt idx="445">
                  <c:v>0.79103333333335968</c:v>
                </c:pt>
                <c:pt idx="446">
                  <c:v>0.79283333333345141</c:v>
                </c:pt>
                <c:pt idx="447">
                  <c:v>0.79460000000000974</c:v>
                </c:pt>
                <c:pt idx="448">
                  <c:v>0.79636666666672795</c:v>
                </c:pt>
                <c:pt idx="449">
                  <c:v>0.79815000000005298</c:v>
                </c:pt>
                <c:pt idx="450">
                  <c:v>0.79995000000006478</c:v>
                </c:pt>
                <c:pt idx="451">
                  <c:v>0.80173333333346974</c:v>
                </c:pt>
                <c:pt idx="452">
                  <c:v>0.80351666666671484</c:v>
                </c:pt>
                <c:pt idx="453">
                  <c:v>0.80530000000011981</c:v>
                </c:pt>
                <c:pt idx="454">
                  <c:v>0.80706666666667815</c:v>
                </c:pt>
                <c:pt idx="455">
                  <c:v>0.80883333333339635</c:v>
                </c:pt>
                <c:pt idx="456">
                  <c:v>0.81061666666672139</c:v>
                </c:pt>
                <c:pt idx="457">
                  <c:v>0.81238333333343959</c:v>
                </c:pt>
                <c:pt idx="458">
                  <c:v>0.81418333333345139</c:v>
                </c:pt>
                <c:pt idx="459">
                  <c:v>0.81595000000008966</c:v>
                </c:pt>
                <c:pt idx="460">
                  <c:v>0.81776666666678821</c:v>
                </c:pt>
                <c:pt idx="461">
                  <c:v>0.81953333333334655</c:v>
                </c:pt>
                <c:pt idx="462">
                  <c:v>0.82130000000006476</c:v>
                </c:pt>
                <c:pt idx="463">
                  <c:v>0.82308333333338979</c:v>
                </c:pt>
                <c:pt idx="464">
                  <c:v>0.82486666666671482</c:v>
                </c:pt>
                <c:pt idx="465">
                  <c:v>0.82663333333335309</c:v>
                </c:pt>
                <c:pt idx="466">
                  <c:v>0.8284000000000713</c:v>
                </c:pt>
                <c:pt idx="467">
                  <c:v>0.83018333333347627</c:v>
                </c:pt>
                <c:pt idx="468">
                  <c:v>0.83196666666672137</c:v>
                </c:pt>
                <c:pt idx="469">
                  <c:v>0.83376666666673316</c:v>
                </c:pt>
                <c:pt idx="470">
                  <c:v>0.83551666666668467</c:v>
                </c:pt>
                <c:pt idx="471">
                  <c:v>0.8373166666667764</c:v>
                </c:pt>
                <c:pt idx="472">
                  <c:v>0.83908333333333474</c:v>
                </c:pt>
                <c:pt idx="473">
                  <c:v>0.8408666666667397</c:v>
                </c:pt>
                <c:pt idx="474">
                  <c:v>0.84261666666669122</c:v>
                </c:pt>
                <c:pt idx="475">
                  <c:v>0.84441666666670301</c:v>
                </c:pt>
                <c:pt idx="476">
                  <c:v>0.84620000000010798</c:v>
                </c:pt>
                <c:pt idx="477">
                  <c:v>0.84796666666674625</c:v>
                </c:pt>
                <c:pt idx="478">
                  <c:v>0.84976666666675804</c:v>
                </c:pt>
                <c:pt idx="479">
                  <c:v>0.85150000000002279</c:v>
                </c:pt>
                <c:pt idx="480">
                  <c:v>0.85330000000011452</c:v>
                </c:pt>
                <c:pt idx="481">
                  <c:v>0.85506666666667286</c:v>
                </c:pt>
                <c:pt idx="482">
                  <c:v>0.85686666666676459</c:v>
                </c:pt>
                <c:pt idx="483">
                  <c:v>0.85863333333332292</c:v>
                </c:pt>
                <c:pt idx="484">
                  <c:v>0.86040000000004113</c:v>
                </c:pt>
                <c:pt idx="485">
                  <c:v>0.8621833333334461</c:v>
                </c:pt>
                <c:pt idx="486">
                  <c:v>0.86398333333337796</c:v>
                </c:pt>
                <c:pt idx="487">
                  <c:v>0.86575000000009616</c:v>
                </c:pt>
                <c:pt idx="488">
                  <c:v>0.86755000000002802</c:v>
                </c:pt>
                <c:pt idx="489">
                  <c:v>0.86931666666674623</c:v>
                </c:pt>
                <c:pt idx="490">
                  <c:v>0.87109999999999133</c:v>
                </c:pt>
                <c:pt idx="491">
                  <c:v>0.87288333333339629</c:v>
                </c:pt>
                <c:pt idx="492">
                  <c:v>0.87463333333334781</c:v>
                </c:pt>
                <c:pt idx="493">
                  <c:v>0.87640000000006602</c:v>
                </c:pt>
                <c:pt idx="494">
                  <c:v>0.87820000000007781</c:v>
                </c:pt>
                <c:pt idx="495">
                  <c:v>0.87998333333340284</c:v>
                </c:pt>
                <c:pt idx="496">
                  <c:v>0.88176666666672787</c:v>
                </c:pt>
                <c:pt idx="497">
                  <c:v>0.88353333333336614</c:v>
                </c:pt>
                <c:pt idx="498">
                  <c:v>0.88531666666677111</c:v>
                </c:pt>
                <c:pt idx="499">
                  <c:v>0.88708333333332945</c:v>
                </c:pt>
                <c:pt idx="500">
                  <c:v>0.88885000000004766</c:v>
                </c:pt>
                <c:pt idx="501">
                  <c:v>0.89063333333345263</c:v>
                </c:pt>
                <c:pt idx="502">
                  <c:v>0.89243333333338448</c:v>
                </c:pt>
                <c:pt idx="503">
                  <c:v>0.89418333333341593</c:v>
                </c:pt>
                <c:pt idx="504">
                  <c:v>0.89601666666672131</c:v>
                </c:pt>
                <c:pt idx="505">
                  <c:v>0.897750000000066</c:v>
                </c:pt>
                <c:pt idx="506">
                  <c:v>0.89951666666670427</c:v>
                </c:pt>
                <c:pt idx="507">
                  <c:v>0.90133333333340282</c:v>
                </c:pt>
                <c:pt idx="508">
                  <c:v>0.90308333333335433</c:v>
                </c:pt>
                <c:pt idx="509">
                  <c:v>0.9048666666667593</c:v>
                </c:pt>
                <c:pt idx="510">
                  <c:v>0.90663333333347751</c:v>
                </c:pt>
                <c:pt idx="511">
                  <c:v>0.90843333333340937</c:v>
                </c:pt>
                <c:pt idx="512">
                  <c:v>0.9102166666667344</c:v>
                </c:pt>
                <c:pt idx="513">
                  <c:v>0.91196666666668591</c:v>
                </c:pt>
                <c:pt idx="514">
                  <c:v>0.91373333333340412</c:v>
                </c:pt>
                <c:pt idx="515">
                  <c:v>0.91555000000002273</c:v>
                </c:pt>
                <c:pt idx="516">
                  <c:v>0.9173333333334277</c:v>
                </c:pt>
                <c:pt idx="517">
                  <c:v>0.91910000000014591</c:v>
                </c:pt>
                <c:pt idx="518">
                  <c:v>0.92086666666670425</c:v>
                </c:pt>
                <c:pt idx="519">
                  <c:v>0.92263333333342246</c:v>
                </c:pt>
                <c:pt idx="520">
                  <c:v>0.92440000000006073</c:v>
                </c:pt>
                <c:pt idx="521">
                  <c:v>0.92620000000007252</c:v>
                </c:pt>
                <c:pt idx="522">
                  <c:v>0.92796666666671079</c:v>
                </c:pt>
                <c:pt idx="523">
                  <c:v>0.92975000000011576</c:v>
                </c:pt>
                <c:pt idx="524">
                  <c:v>0.93153333333336086</c:v>
                </c:pt>
                <c:pt idx="525">
                  <c:v>0.93331666666676583</c:v>
                </c:pt>
                <c:pt idx="526">
                  <c:v>0.93511666666677762</c:v>
                </c:pt>
                <c:pt idx="527">
                  <c:v>0.93685000000004237</c:v>
                </c:pt>
                <c:pt idx="528">
                  <c:v>0.9386500000001341</c:v>
                </c:pt>
                <c:pt idx="529">
                  <c:v>0.9404333333333792</c:v>
                </c:pt>
                <c:pt idx="530">
                  <c:v>0.9422000000000974</c:v>
                </c:pt>
                <c:pt idx="531">
                  <c:v>0.94396666666673568</c:v>
                </c:pt>
                <c:pt idx="532">
                  <c:v>0.94576666666674747</c:v>
                </c:pt>
                <c:pt idx="533">
                  <c:v>0.94753333333338574</c:v>
                </c:pt>
                <c:pt idx="534">
                  <c:v>0.94930000000010395</c:v>
                </c:pt>
                <c:pt idx="535">
                  <c:v>0.9511166666668025</c:v>
                </c:pt>
                <c:pt idx="536">
                  <c:v>0.95288333333336084</c:v>
                </c:pt>
                <c:pt idx="537">
                  <c:v>0.95466666666676581</c:v>
                </c:pt>
                <c:pt idx="538">
                  <c:v>0.95641666666671732</c:v>
                </c:pt>
                <c:pt idx="539">
                  <c:v>0.95818333333343553</c:v>
                </c:pt>
                <c:pt idx="540">
                  <c:v>0.95998333333336738</c:v>
                </c:pt>
                <c:pt idx="541">
                  <c:v>0.96175000000008559</c:v>
                </c:pt>
                <c:pt idx="542">
                  <c:v>0.96355000000001745</c:v>
                </c:pt>
                <c:pt idx="543">
                  <c:v>0.96533333333342242</c:v>
                </c:pt>
                <c:pt idx="544">
                  <c:v>0.96711666666674745</c:v>
                </c:pt>
                <c:pt idx="545">
                  <c:v>0.96888333333338572</c:v>
                </c:pt>
                <c:pt idx="546">
                  <c:v>0.97065000000010393</c:v>
                </c:pt>
                <c:pt idx="547">
                  <c:v>0.97245000000003579</c:v>
                </c:pt>
                <c:pt idx="548">
                  <c:v>0.97420000000006723</c:v>
                </c:pt>
                <c:pt idx="549">
                  <c:v>0.97599999999999909</c:v>
                </c:pt>
                <c:pt idx="550">
                  <c:v>0.9777666666667173</c:v>
                </c:pt>
                <c:pt idx="551">
                  <c:v>0.97953333333335557</c:v>
                </c:pt>
                <c:pt idx="552">
                  <c:v>0.98133333333336736</c:v>
                </c:pt>
                <c:pt idx="553">
                  <c:v>0.98310000000008557</c:v>
                </c:pt>
                <c:pt idx="554">
                  <c:v>0.9848833333334106</c:v>
                </c:pt>
                <c:pt idx="555">
                  <c:v>0.98666666666673564</c:v>
                </c:pt>
                <c:pt idx="556">
                  <c:v>0.98843333333337391</c:v>
                </c:pt>
                <c:pt idx="557">
                  <c:v>0.9902333333333857</c:v>
                </c:pt>
                <c:pt idx="558">
                  <c:v>0.99200000000002397</c:v>
                </c:pt>
                <c:pt idx="559">
                  <c:v>0.99375000000005542</c:v>
                </c:pt>
                <c:pt idx="560">
                  <c:v>0.99553333333338045</c:v>
                </c:pt>
                <c:pt idx="561">
                  <c:v>0.99733333333339225</c:v>
                </c:pt>
                <c:pt idx="562">
                  <c:v>0.99910000000011046</c:v>
                </c:pt>
                <c:pt idx="563">
                  <c:v>1.0008666666667487</c:v>
                </c:pt>
                <c:pt idx="564">
                  <c:v>1.0026666666667605</c:v>
                </c:pt>
                <c:pt idx="565">
                  <c:v>1.0044333333333988</c:v>
                </c:pt>
                <c:pt idx="566">
                  <c:v>1.006200000000117</c:v>
                </c:pt>
                <c:pt idx="567">
                  <c:v>1.0080000000000489</c:v>
                </c:pt>
                <c:pt idx="568">
                  <c:v>1.0097666666667671</c:v>
                </c:pt>
                <c:pt idx="569">
                  <c:v>1.0115333333333254</c:v>
                </c:pt>
                <c:pt idx="570">
                  <c:v>1.0133333333334171</c:v>
                </c:pt>
                <c:pt idx="571">
                  <c:v>1.0151000000001353</c:v>
                </c:pt>
                <c:pt idx="572">
                  <c:v>1.0168666666666937</c:v>
                </c:pt>
                <c:pt idx="573">
                  <c:v>1.0186666666667854</c:v>
                </c:pt>
                <c:pt idx="574">
                  <c:v>1.0204333333333437</c:v>
                </c:pt>
                <c:pt idx="575">
                  <c:v>1.0222000000000619</c:v>
                </c:pt>
                <c:pt idx="576">
                  <c:v>1.0239999999999938</c:v>
                </c:pt>
                <c:pt idx="577">
                  <c:v>1.025766666666712</c:v>
                </c:pt>
                <c:pt idx="578">
                  <c:v>1.0275333333333503</c:v>
                </c:pt>
                <c:pt idx="579">
                  <c:v>1.0293333333333621</c:v>
                </c:pt>
                <c:pt idx="580">
                  <c:v>1.0311000000000803</c:v>
                </c:pt>
                <c:pt idx="581">
                  <c:v>1.0328666666667186</c:v>
                </c:pt>
                <c:pt idx="582">
                  <c:v>1.0346666666667304</c:v>
                </c:pt>
                <c:pt idx="583">
                  <c:v>1.0364333333333686</c:v>
                </c:pt>
                <c:pt idx="584">
                  <c:v>1.0382000000000868</c:v>
                </c:pt>
                <c:pt idx="585">
                  <c:v>1.0399666666667251</c:v>
                </c:pt>
                <c:pt idx="586">
                  <c:v>1.0417666666667369</c:v>
                </c:pt>
                <c:pt idx="587">
                  <c:v>1.0435333333333752</c:v>
                </c:pt>
                <c:pt idx="588">
                  <c:v>1.045333333333387</c:v>
                </c:pt>
                <c:pt idx="589">
                  <c:v>1.0471000000001052</c:v>
                </c:pt>
                <c:pt idx="590">
                  <c:v>1.048900000000037</c:v>
                </c:pt>
                <c:pt idx="591">
                  <c:v>1.0506666666667552</c:v>
                </c:pt>
                <c:pt idx="592">
                  <c:v>1.0524666666666871</c:v>
                </c:pt>
                <c:pt idx="593">
                  <c:v>1.0542333333334053</c:v>
                </c:pt>
                <c:pt idx="594">
                  <c:v>1.0560000000000436</c:v>
                </c:pt>
                <c:pt idx="595">
                  <c:v>1.0577666666667618</c:v>
                </c:pt>
                <c:pt idx="596">
                  <c:v>1.0595333333333201</c:v>
                </c:pt>
                <c:pt idx="597">
                  <c:v>1.0613333333334118</c:v>
                </c:pt>
                <c:pt idx="598">
                  <c:v>1.0631000000001301</c:v>
                </c:pt>
                <c:pt idx="599">
                  <c:v>1.0648666666666884</c:v>
                </c:pt>
                <c:pt idx="600">
                  <c:v>1.0666666666667801</c:v>
                </c:pt>
                <c:pt idx="601">
                  <c:v>1.068466666666712</c:v>
                </c:pt>
                <c:pt idx="602">
                  <c:v>1.0702000000000567</c:v>
                </c:pt>
                <c:pt idx="603">
                  <c:v>1.0719999999999885</c:v>
                </c:pt>
                <c:pt idx="604">
                  <c:v>1.0737666666667067</c:v>
                </c:pt>
                <c:pt idx="605">
                  <c:v>1.0755666666667985</c:v>
                </c:pt>
                <c:pt idx="606">
                  <c:v>1.0773333333333568</c:v>
                </c:pt>
                <c:pt idx="607">
                  <c:v>1.0791166666667618</c:v>
                </c:pt>
                <c:pt idx="608">
                  <c:v>1.0809000000000069</c:v>
                </c:pt>
                <c:pt idx="609">
                  <c:v>1.0826666666667251</c:v>
                </c:pt>
                <c:pt idx="610">
                  <c:v>1.0844333333333633</c:v>
                </c:pt>
                <c:pt idx="611">
                  <c:v>1.0862166666667683</c:v>
                </c:pt>
                <c:pt idx="612">
                  <c:v>1.0880000000000134</c:v>
                </c:pt>
                <c:pt idx="613">
                  <c:v>1.0897666666667316</c:v>
                </c:pt>
                <c:pt idx="614">
                  <c:v>1.0915666666667434</c:v>
                </c:pt>
                <c:pt idx="615">
                  <c:v>1.0933166666666949</c:v>
                </c:pt>
                <c:pt idx="616">
                  <c:v>1.0951166666667866</c:v>
                </c:pt>
                <c:pt idx="617">
                  <c:v>1.0968666666667382</c:v>
                </c:pt>
                <c:pt idx="618">
                  <c:v>1.0986666666667499</c:v>
                </c:pt>
                <c:pt idx="619">
                  <c:v>1.100449999999995</c:v>
                </c:pt>
                <c:pt idx="620">
                  <c:v>1.1022333333334</c:v>
                </c:pt>
                <c:pt idx="621">
                  <c:v>1.1040000000001182</c:v>
                </c:pt>
                <c:pt idx="622">
                  <c:v>1.1057666666667565</c:v>
                </c:pt>
                <c:pt idx="623">
                  <c:v>1.107583333333455</c:v>
                </c:pt>
                <c:pt idx="624">
                  <c:v>1.1093333333334066</c:v>
                </c:pt>
                <c:pt idx="625">
                  <c:v>1.1111000000001248</c:v>
                </c:pt>
                <c:pt idx="626">
                  <c:v>1.1128833333333699</c:v>
                </c:pt>
                <c:pt idx="627">
                  <c:v>1.1146833333333817</c:v>
                </c:pt>
                <c:pt idx="628">
                  <c:v>1.1164333333333332</c:v>
                </c:pt>
                <c:pt idx="629">
                  <c:v>1.1182000000000514</c:v>
                </c:pt>
                <c:pt idx="630">
                  <c:v>1.1200166666667499</c:v>
                </c:pt>
                <c:pt idx="631">
                  <c:v>1.1217666666667014</c:v>
                </c:pt>
                <c:pt idx="632">
                  <c:v>1.1235333333334196</c:v>
                </c:pt>
                <c:pt idx="633">
                  <c:v>1.1253333333333515</c:v>
                </c:pt>
                <c:pt idx="634">
                  <c:v>1.1271333333334432</c:v>
                </c:pt>
                <c:pt idx="635">
                  <c:v>1.1288833333333947</c:v>
                </c:pt>
                <c:pt idx="636">
                  <c:v>1.1306833333334065</c:v>
                </c:pt>
                <c:pt idx="637">
                  <c:v>1.132433333333358</c:v>
                </c:pt>
                <c:pt idx="638">
                  <c:v>1.1342333333333698</c:v>
                </c:pt>
                <c:pt idx="639">
                  <c:v>1.1360000000000881</c:v>
                </c:pt>
                <c:pt idx="640">
                  <c:v>1.1377833333334131</c:v>
                </c:pt>
                <c:pt idx="641">
                  <c:v>1.1395500000001313</c:v>
                </c:pt>
                <c:pt idx="642">
                  <c:v>1.1413333333333764</c:v>
                </c:pt>
                <c:pt idx="643">
                  <c:v>1.1431000000000946</c:v>
                </c:pt>
                <c:pt idx="644">
                  <c:v>1.1449000000000265</c:v>
                </c:pt>
                <c:pt idx="645">
                  <c:v>1.1466833333334314</c:v>
                </c:pt>
                <c:pt idx="646">
                  <c:v>1.1484666666667565</c:v>
                </c:pt>
                <c:pt idx="647">
                  <c:v>1.1502000000001011</c:v>
                </c:pt>
                <c:pt idx="648">
                  <c:v>1.1520000000001129</c:v>
                </c:pt>
                <c:pt idx="649">
                  <c:v>1.1537666666667512</c:v>
                </c:pt>
                <c:pt idx="650">
                  <c:v>1.155566666666763</c:v>
                </c:pt>
                <c:pt idx="651">
                  <c:v>1.1573000000000278</c:v>
                </c:pt>
                <c:pt idx="652">
                  <c:v>1.1591000000001195</c:v>
                </c:pt>
                <c:pt idx="653">
                  <c:v>1.1608833333333646</c:v>
                </c:pt>
                <c:pt idx="654">
                  <c:v>1.1626666666667695</c:v>
                </c:pt>
                <c:pt idx="655">
                  <c:v>1.1644333333333279</c:v>
                </c:pt>
                <c:pt idx="656">
                  <c:v>1.1662333333334196</c:v>
                </c:pt>
                <c:pt idx="657">
                  <c:v>1.1680000000001378</c:v>
                </c:pt>
                <c:pt idx="658">
                  <c:v>1.1698000000000697</c:v>
                </c:pt>
                <c:pt idx="659">
                  <c:v>1.1715333333334144</c:v>
                </c:pt>
                <c:pt idx="660">
                  <c:v>1.1733000000000526</c:v>
                </c:pt>
                <c:pt idx="661">
                  <c:v>1.1751000000000644</c:v>
                </c:pt>
                <c:pt idx="662">
                  <c:v>1.1768666666667027</c:v>
                </c:pt>
                <c:pt idx="663">
                  <c:v>1.1786500000001077</c:v>
                </c:pt>
                <c:pt idx="664">
                  <c:v>1.180416666666666</c:v>
                </c:pt>
                <c:pt idx="665">
                  <c:v>1.1822166666667577</c:v>
                </c:pt>
                <c:pt idx="666">
                  <c:v>1.1839833333334759</c:v>
                </c:pt>
                <c:pt idx="667">
                  <c:v>1.1857833333334078</c:v>
                </c:pt>
                <c:pt idx="668">
                  <c:v>1.187550000000126</c:v>
                </c:pt>
                <c:pt idx="669">
                  <c:v>1.1893000000000775</c:v>
                </c:pt>
                <c:pt idx="670">
                  <c:v>1.1911000000000893</c:v>
                </c:pt>
                <c:pt idx="671">
                  <c:v>1.1929000000000212</c:v>
                </c:pt>
                <c:pt idx="672">
                  <c:v>1.1946500000000526</c:v>
                </c:pt>
                <c:pt idx="673">
                  <c:v>1.1964166666666909</c:v>
                </c:pt>
                <c:pt idx="674">
                  <c:v>1.1982166666667027</c:v>
                </c:pt>
                <c:pt idx="675">
                  <c:v>1.1999833333334209</c:v>
                </c:pt>
                <c:pt idx="676">
                  <c:v>1.2017833333333527</c:v>
                </c:pt>
                <c:pt idx="677">
                  <c:v>1.2035333333334641</c:v>
                </c:pt>
                <c:pt idx="678">
                  <c:v>1.205333333333396</c:v>
                </c:pt>
                <c:pt idx="679">
                  <c:v>1.2071000000001142</c:v>
                </c:pt>
                <c:pt idx="680">
                  <c:v>1.2088833333333593</c:v>
                </c:pt>
                <c:pt idx="681">
                  <c:v>1.2106500000000775</c:v>
                </c:pt>
                <c:pt idx="682">
                  <c:v>1.2124333333333226</c:v>
                </c:pt>
                <c:pt idx="683">
                  <c:v>1.2142000000000408</c:v>
                </c:pt>
                <c:pt idx="684">
                  <c:v>1.215966666666759</c:v>
                </c:pt>
                <c:pt idx="685">
                  <c:v>1.2177666666666909</c:v>
                </c:pt>
                <c:pt idx="686">
                  <c:v>1.2195500000000958</c:v>
                </c:pt>
                <c:pt idx="687">
                  <c:v>1.2213166666667341</c:v>
                </c:pt>
                <c:pt idx="688">
                  <c:v>1.2231000000000591</c:v>
                </c:pt>
                <c:pt idx="689">
                  <c:v>1.2249166666667577</c:v>
                </c:pt>
                <c:pt idx="690">
                  <c:v>1.2266333333334156</c:v>
                </c:pt>
                <c:pt idx="691">
                  <c:v>1.2284166666666607</c:v>
                </c:pt>
                <c:pt idx="692">
                  <c:v>1.2301833333333789</c:v>
                </c:pt>
                <c:pt idx="693">
                  <c:v>1.2320000000000775</c:v>
                </c:pt>
                <c:pt idx="694">
                  <c:v>1.2337666666667158</c:v>
                </c:pt>
                <c:pt idx="695">
                  <c:v>1.2355500000001207</c:v>
                </c:pt>
                <c:pt idx="696">
                  <c:v>1.2373000000000722</c:v>
                </c:pt>
                <c:pt idx="697">
                  <c:v>1.239100000000084</c:v>
                </c:pt>
                <c:pt idx="698">
                  <c:v>1.2408833333333291</c:v>
                </c:pt>
                <c:pt idx="699">
                  <c:v>1.2426500000000473</c:v>
                </c:pt>
                <c:pt idx="700">
                  <c:v>1.2444333333334523</c:v>
                </c:pt>
                <c:pt idx="701">
                  <c:v>1.2462166666666974</c:v>
                </c:pt>
                <c:pt idx="702">
                  <c:v>1.2480166666667891</c:v>
                </c:pt>
                <c:pt idx="703">
                  <c:v>1.2497500000000539</c:v>
                </c:pt>
                <c:pt idx="704">
                  <c:v>1.2515333333334588</c:v>
                </c:pt>
                <c:pt idx="705">
                  <c:v>1.2533166666667039</c:v>
                </c:pt>
                <c:pt idx="706">
                  <c:v>1.2550666666667354</c:v>
                </c:pt>
                <c:pt idx="707">
                  <c:v>1.2568666666666672</c:v>
                </c:pt>
                <c:pt idx="708">
                  <c:v>1.258666666666759</c:v>
                </c:pt>
                <c:pt idx="709">
                  <c:v>1.2604000000000237</c:v>
                </c:pt>
                <c:pt idx="710">
                  <c:v>1.2621666666667419</c:v>
                </c:pt>
                <c:pt idx="711">
                  <c:v>1.2640000000001272</c:v>
                </c:pt>
                <c:pt idx="712">
                  <c:v>1.2657666666666856</c:v>
                </c:pt>
                <c:pt idx="713">
                  <c:v>1.2675333333334038</c:v>
                </c:pt>
                <c:pt idx="714">
                  <c:v>1.2693000000000421</c:v>
                </c:pt>
                <c:pt idx="715">
                  <c:v>1.271083333333447</c:v>
                </c:pt>
                <c:pt idx="716">
                  <c:v>1.2728666666666921</c:v>
                </c:pt>
                <c:pt idx="717">
                  <c:v>1.2746333333334103</c:v>
                </c:pt>
                <c:pt idx="718">
                  <c:v>1.2764166666666554</c:v>
                </c:pt>
                <c:pt idx="719">
                  <c:v>1.2782000000000604</c:v>
                </c:pt>
                <c:pt idx="720">
                  <c:v>1.2799666666667786</c:v>
                </c:pt>
                <c:pt idx="721">
                  <c:v>1.2817666666667105</c:v>
                </c:pt>
                <c:pt idx="722">
                  <c:v>1.2835333333334287</c:v>
                </c:pt>
                <c:pt idx="723">
                  <c:v>1.2853000000000669</c:v>
                </c:pt>
                <c:pt idx="724">
                  <c:v>1.2871000000000787</c:v>
                </c:pt>
                <c:pt idx="725">
                  <c:v>1.2888333333333435</c:v>
                </c:pt>
                <c:pt idx="726">
                  <c:v>1.2906333333334352</c:v>
                </c:pt>
                <c:pt idx="727">
                  <c:v>1.2924166666666803</c:v>
                </c:pt>
                <c:pt idx="728">
                  <c:v>1.2941833333333985</c:v>
                </c:pt>
                <c:pt idx="729">
                  <c:v>1.2959833333334103</c:v>
                </c:pt>
                <c:pt idx="730">
                  <c:v>1.2977500000000486</c:v>
                </c:pt>
                <c:pt idx="731">
                  <c:v>1.2995166666667668</c:v>
                </c:pt>
                <c:pt idx="732">
                  <c:v>1.3012833333334051</c:v>
                </c:pt>
                <c:pt idx="733">
                  <c:v>1.3030500000001233</c:v>
                </c:pt>
                <c:pt idx="734">
                  <c:v>1.3048333333333684</c:v>
                </c:pt>
                <c:pt idx="735">
                  <c:v>1.3066333333333802</c:v>
                </c:pt>
                <c:pt idx="736">
                  <c:v>1.3084000000000184</c:v>
                </c:pt>
                <c:pt idx="737">
                  <c:v>1.310216666666717</c:v>
                </c:pt>
                <c:pt idx="738">
                  <c:v>1.3119666666667484</c:v>
                </c:pt>
                <c:pt idx="739">
                  <c:v>1.3137333333333867</c:v>
                </c:pt>
                <c:pt idx="740">
                  <c:v>1.3155333333333985</c:v>
                </c:pt>
                <c:pt idx="741">
                  <c:v>1.3173000000000368</c:v>
                </c:pt>
                <c:pt idx="742">
                  <c:v>1.319066666666755</c:v>
                </c:pt>
                <c:pt idx="743">
                  <c:v>1.3208666666666868</c:v>
                </c:pt>
                <c:pt idx="744">
                  <c:v>1.3226166666667183</c:v>
                </c:pt>
                <c:pt idx="745">
                  <c:v>1.3244000000000433</c:v>
                </c:pt>
                <c:pt idx="746">
                  <c:v>1.3261666666667615</c:v>
                </c:pt>
                <c:pt idx="747">
                  <c:v>1.3279666666667733</c:v>
                </c:pt>
                <c:pt idx="748">
                  <c:v>1.3297333333334116</c:v>
                </c:pt>
                <c:pt idx="749">
                  <c:v>1.3315166666667366</c:v>
                </c:pt>
                <c:pt idx="750">
                  <c:v>1.3333000000000617</c:v>
                </c:pt>
                <c:pt idx="751">
                  <c:v>1.3350833333333867</c:v>
                </c:pt>
                <c:pt idx="752">
                  <c:v>1.3368666666667117</c:v>
                </c:pt>
                <c:pt idx="753">
                  <c:v>1.3386333333334299</c:v>
                </c:pt>
                <c:pt idx="754">
                  <c:v>1.3403833333333814</c:v>
                </c:pt>
                <c:pt idx="755">
                  <c:v>1.34220000000008</c:v>
                </c:pt>
                <c:pt idx="756">
                  <c:v>1.3439666666667982</c:v>
                </c:pt>
                <c:pt idx="757">
                  <c:v>1.3457166666667497</c:v>
                </c:pt>
                <c:pt idx="758">
                  <c:v>1.3475166666667615</c:v>
                </c:pt>
                <c:pt idx="759">
                  <c:v>1.3493333333333801</c:v>
                </c:pt>
                <c:pt idx="760">
                  <c:v>1.3510666666667248</c:v>
                </c:pt>
                <c:pt idx="761">
                  <c:v>1.3528333333333631</c:v>
                </c:pt>
                <c:pt idx="762">
                  <c:v>1.3546333333333749</c:v>
                </c:pt>
                <c:pt idx="763">
                  <c:v>1.3564000000000132</c:v>
                </c:pt>
                <c:pt idx="764">
                  <c:v>1.3581833333334181</c:v>
                </c:pt>
                <c:pt idx="765">
                  <c:v>1.3599333333334496</c:v>
                </c:pt>
                <c:pt idx="766">
                  <c:v>1.3617000000000878</c:v>
                </c:pt>
                <c:pt idx="767">
                  <c:v>1.3635000000000996</c:v>
                </c:pt>
                <c:pt idx="768">
                  <c:v>1.3653000000000315</c:v>
                </c:pt>
                <c:pt idx="769">
                  <c:v>1.3670666666667497</c:v>
                </c:pt>
                <c:pt idx="770">
                  <c:v>1.3688499999999948</c:v>
                </c:pt>
                <c:pt idx="771">
                  <c:v>1.370616666666713</c:v>
                </c:pt>
                <c:pt idx="772">
                  <c:v>1.372400000000118</c:v>
                </c:pt>
                <c:pt idx="773">
                  <c:v>1.3741833333333631</c:v>
                </c:pt>
                <c:pt idx="774">
                  <c:v>1.3759333333334745</c:v>
                </c:pt>
                <c:pt idx="775">
                  <c:v>1.3777166666667195</c:v>
                </c:pt>
                <c:pt idx="776">
                  <c:v>1.3794833333334378</c:v>
                </c:pt>
                <c:pt idx="777">
                  <c:v>1.3812666666666829</c:v>
                </c:pt>
                <c:pt idx="778">
                  <c:v>1.3830500000000878</c:v>
                </c:pt>
                <c:pt idx="779">
                  <c:v>1.3848333333333329</c:v>
                </c:pt>
                <c:pt idx="780">
                  <c:v>1.3865833333334443</c:v>
                </c:pt>
                <c:pt idx="781">
                  <c:v>1.3884000000001429</c:v>
                </c:pt>
                <c:pt idx="782">
                  <c:v>1.3901333333334076</c:v>
                </c:pt>
                <c:pt idx="783">
                  <c:v>1.3919500000001062</c:v>
                </c:pt>
                <c:pt idx="784">
                  <c:v>1.3937000000000577</c:v>
                </c:pt>
                <c:pt idx="785">
                  <c:v>1.3954833333334626</c:v>
                </c:pt>
                <c:pt idx="786">
                  <c:v>1.3972666666667077</c:v>
                </c:pt>
                <c:pt idx="787">
                  <c:v>1.3990333333334259</c:v>
                </c:pt>
                <c:pt idx="788">
                  <c:v>1.4008500000000446</c:v>
                </c:pt>
                <c:pt idx="789">
                  <c:v>1.402600000000076</c:v>
                </c:pt>
                <c:pt idx="790">
                  <c:v>1.4044000000000878</c:v>
                </c:pt>
                <c:pt idx="791">
                  <c:v>1.4061333333334325</c:v>
                </c:pt>
                <c:pt idx="792">
                  <c:v>1.4079333333334443</c:v>
                </c:pt>
                <c:pt idx="793">
                  <c:v>1.4097166666666894</c:v>
                </c:pt>
                <c:pt idx="794">
                  <c:v>1.4114666666668008</c:v>
                </c:pt>
                <c:pt idx="795">
                  <c:v>1.4132500000000459</c:v>
                </c:pt>
                <c:pt idx="796">
                  <c:v>1.4150333333334508</c:v>
                </c:pt>
                <c:pt idx="797">
                  <c:v>1.4168000000000092</c:v>
                </c:pt>
                <c:pt idx="798">
                  <c:v>1.4185666666667274</c:v>
                </c:pt>
                <c:pt idx="799">
                  <c:v>1.4203666666666592</c:v>
                </c:pt>
                <c:pt idx="800">
                  <c:v>1.4221500000000642</c:v>
                </c:pt>
                <c:pt idx="801">
                  <c:v>1.4239333333334692</c:v>
                </c:pt>
                <c:pt idx="802">
                  <c:v>1.4257000000000275</c:v>
                </c:pt>
                <c:pt idx="803">
                  <c:v>1.4275000000001192</c:v>
                </c:pt>
                <c:pt idx="804">
                  <c:v>1.429233333333384</c:v>
                </c:pt>
                <c:pt idx="805">
                  <c:v>1.4310333333333958</c:v>
                </c:pt>
                <c:pt idx="806">
                  <c:v>1.432800000000034</c:v>
                </c:pt>
                <c:pt idx="807">
                  <c:v>1.4345666666667523</c:v>
                </c:pt>
                <c:pt idx="808">
                  <c:v>1.4363666666666841</c:v>
                </c:pt>
                <c:pt idx="809">
                  <c:v>1.4381500000000891</c:v>
                </c:pt>
                <c:pt idx="810">
                  <c:v>1.4399166666668073</c:v>
                </c:pt>
                <c:pt idx="811">
                  <c:v>1.4416833333333656</c:v>
                </c:pt>
                <c:pt idx="812">
                  <c:v>1.4434833333334574</c:v>
                </c:pt>
                <c:pt idx="813">
                  <c:v>1.4452666666667024</c:v>
                </c:pt>
                <c:pt idx="814">
                  <c:v>1.4470333333334207</c:v>
                </c:pt>
                <c:pt idx="815">
                  <c:v>1.4487833333333722</c:v>
                </c:pt>
                <c:pt idx="816">
                  <c:v>1.4506000000000707</c:v>
                </c:pt>
                <c:pt idx="817">
                  <c:v>1.4523833333334757</c:v>
                </c:pt>
                <c:pt idx="818">
                  <c:v>1.4541333333334272</c:v>
                </c:pt>
                <c:pt idx="819">
                  <c:v>1.4559000000001454</c:v>
                </c:pt>
                <c:pt idx="820">
                  <c:v>1.4577000000000773</c:v>
                </c:pt>
                <c:pt idx="821">
                  <c:v>1.4594666666667955</c:v>
                </c:pt>
                <c:pt idx="822">
                  <c:v>1.4612333333333538</c:v>
                </c:pt>
                <c:pt idx="823">
                  <c:v>1.463000000000072</c:v>
                </c:pt>
                <c:pt idx="824">
                  <c:v>1.4648000000000039</c:v>
                </c:pt>
                <c:pt idx="825">
                  <c:v>1.4666000000000956</c:v>
                </c:pt>
                <c:pt idx="826">
                  <c:v>1.4683500000000471</c:v>
                </c:pt>
                <c:pt idx="827">
                  <c:v>1.4701333333333721</c:v>
                </c:pt>
                <c:pt idx="828">
                  <c:v>1.4719000000000904</c:v>
                </c:pt>
                <c:pt idx="829">
                  <c:v>1.4736666666667286</c:v>
                </c:pt>
                <c:pt idx="830">
                  <c:v>1.4754500000001336</c:v>
                </c:pt>
                <c:pt idx="831">
                  <c:v>1.4772166666666919</c:v>
                </c:pt>
                <c:pt idx="832">
                  <c:v>1.4789833333334101</c:v>
                </c:pt>
                <c:pt idx="833">
                  <c:v>1.4807666666667352</c:v>
                </c:pt>
                <c:pt idx="834">
                  <c:v>1.482566666666747</c:v>
                </c:pt>
                <c:pt idx="835">
                  <c:v>1.4843666666667588</c:v>
                </c:pt>
                <c:pt idx="836">
                  <c:v>1.4861000000001034</c:v>
                </c:pt>
                <c:pt idx="837">
                  <c:v>1.4879000000001152</c:v>
                </c:pt>
                <c:pt idx="838">
                  <c:v>1.4896500000000668</c:v>
                </c:pt>
                <c:pt idx="839">
                  <c:v>1.4914333333334717</c:v>
                </c:pt>
                <c:pt idx="840">
                  <c:v>1.4932333333334036</c:v>
                </c:pt>
                <c:pt idx="841">
                  <c:v>1.494983333333435</c:v>
                </c:pt>
                <c:pt idx="842">
                  <c:v>1.4967666666666801</c:v>
                </c:pt>
                <c:pt idx="843">
                  <c:v>1.4985666666667719</c:v>
                </c:pt>
                <c:pt idx="844">
                  <c:v>1.5003333333333302</c:v>
                </c:pt>
                <c:pt idx="845">
                  <c:v>1.5021166666667352</c:v>
                </c:pt>
                <c:pt idx="846">
                  <c:v>1.5038833333333734</c:v>
                </c:pt>
                <c:pt idx="847">
                  <c:v>1.5056666666666985</c:v>
                </c:pt>
                <c:pt idx="848">
                  <c:v>1.5074333333334167</c:v>
                </c:pt>
                <c:pt idx="849">
                  <c:v>1.5092166666667417</c:v>
                </c:pt>
                <c:pt idx="850">
                  <c:v>1.5110000000000667</c:v>
                </c:pt>
                <c:pt idx="851">
                  <c:v>1.5127833333333918</c:v>
                </c:pt>
                <c:pt idx="852">
                  <c:v>1.5145333333334232</c:v>
                </c:pt>
                <c:pt idx="853">
                  <c:v>1.5163500000000418</c:v>
                </c:pt>
                <c:pt idx="854">
                  <c:v>1.5181000000000733</c:v>
                </c:pt>
                <c:pt idx="855">
                  <c:v>1.5198833333334782</c:v>
                </c:pt>
                <c:pt idx="856">
                  <c:v>1.5216666666667233</c:v>
                </c:pt>
                <c:pt idx="857">
                  <c:v>1.5234333333334416</c:v>
                </c:pt>
                <c:pt idx="858">
                  <c:v>1.5252000000000798</c:v>
                </c:pt>
                <c:pt idx="859">
                  <c:v>1.526966666666798</c:v>
                </c:pt>
                <c:pt idx="860">
                  <c:v>1.5288000000000235</c:v>
                </c:pt>
                <c:pt idx="861">
                  <c:v>1.5305333333334481</c:v>
                </c:pt>
                <c:pt idx="862">
                  <c:v>1.5323000000000064</c:v>
                </c:pt>
                <c:pt idx="863">
                  <c:v>1.534116666666705</c:v>
                </c:pt>
                <c:pt idx="864">
                  <c:v>1.5358833333334232</c:v>
                </c:pt>
                <c:pt idx="865">
                  <c:v>1.5376500000000615</c:v>
                </c:pt>
                <c:pt idx="866">
                  <c:v>1.5394333333334664</c:v>
                </c:pt>
                <c:pt idx="867">
                  <c:v>1.5412000000000248</c:v>
                </c:pt>
                <c:pt idx="868">
                  <c:v>1.5429833333334297</c:v>
                </c:pt>
                <c:pt idx="869">
                  <c:v>1.5447333333333813</c:v>
                </c:pt>
                <c:pt idx="870">
                  <c:v>1.546533333333393</c:v>
                </c:pt>
                <c:pt idx="871">
                  <c:v>1.5483166666667181</c:v>
                </c:pt>
                <c:pt idx="872">
                  <c:v>1.5500833333334363</c:v>
                </c:pt>
                <c:pt idx="873">
                  <c:v>1.5518666666666814</c:v>
                </c:pt>
                <c:pt idx="874">
                  <c:v>1.5536500000000864</c:v>
                </c:pt>
                <c:pt idx="875">
                  <c:v>1.5554000000001178</c:v>
                </c:pt>
                <c:pt idx="876">
                  <c:v>1.5572000000000497</c:v>
                </c:pt>
                <c:pt idx="877">
                  <c:v>1.5589500000000811</c:v>
                </c:pt>
                <c:pt idx="878">
                  <c:v>1.560750000000013</c:v>
                </c:pt>
                <c:pt idx="879">
                  <c:v>1.5625333333334179</c:v>
                </c:pt>
                <c:pt idx="880">
                  <c:v>1.5643000000000562</c:v>
                </c:pt>
                <c:pt idx="881">
                  <c:v>1.5660833333333812</c:v>
                </c:pt>
                <c:pt idx="882">
                  <c:v>1.5678666666667862</c:v>
                </c:pt>
                <c:pt idx="883">
                  <c:v>1.5696500000000313</c:v>
                </c:pt>
                <c:pt idx="884">
                  <c:v>1.5714000000001427</c:v>
                </c:pt>
                <c:pt idx="885">
                  <c:v>1.5732000000000745</c:v>
                </c:pt>
                <c:pt idx="886">
                  <c:v>1.5749833333333996</c:v>
                </c:pt>
                <c:pt idx="887">
                  <c:v>1.5767333333333511</c:v>
                </c:pt>
                <c:pt idx="888">
                  <c:v>1.5785166666667561</c:v>
                </c:pt>
                <c:pt idx="889">
                  <c:v>1.5802666666667076</c:v>
                </c:pt>
                <c:pt idx="890">
                  <c:v>1.5820500000001125</c:v>
                </c:pt>
                <c:pt idx="891">
                  <c:v>1.5838333333333576</c:v>
                </c:pt>
                <c:pt idx="892">
                  <c:v>1.5856000000000758</c:v>
                </c:pt>
                <c:pt idx="893">
                  <c:v>1.5873833333333209</c:v>
                </c:pt>
                <c:pt idx="894">
                  <c:v>1.5892000000000195</c:v>
                </c:pt>
                <c:pt idx="895">
                  <c:v>1.5909666666667377</c:v>
                </c:pt>
                <c:pt idx="896">
                  <c:v>1.592733333333376</c:v>
                </c:pt>
                <c:pt idx="897">
                  <c:v>1.5945000000000942</c:v>
                </c:pt>
                <c:pt idx="898">
                  <c:v>1.5962666666667324</c:v>
                </c:pt>
                <c:pt idx="899">
                  <c:v>1.5980500000000575</c:v>
                </c:pt>
                <c:pt idx="900">
                  <c:v>1.5998333333333825</c:v>
                </c:pt>
                <c:pt idx="901">
                  <c:v>1.6016000000001007</c:v>
                </c:pt>
                <c:pt idx="902">
                  <c:v>1.6033666666666591</c:v>
                </c:pt>
                <c:pt idx="903">
                  <c:v>1.6051666666667508</c:v>
                </c:pt>
                <c:pt idx="904">
                  <c:v>1.606933333333469</c:v>
                </c:pt>
                <c:pt idx="905">
                  <c:v>1.6087333333334009</c:v>
                </c:pt>
                <c:pt idx="906">
                  <c:v>1.6105000000001191</c:v>
                </c:pt>
                <c:pt idx="907">
                  <c:v>1.6122666666666774</c:v>
                </c:pt>
                <c:pt idx="908">
                  <c:v>1.6140666666667691</c:v>
                </c:pt>
                <c:pt idx="909">
                  <c:v>1.6158500000000142</c:v>
                </c:pt>
                <c:pt idx="910">
                  <c:v>1.6175833333334388</c:v>
                </c:pt>
                <c:pt idx="911">
                  <c:v>1.6193833333334506</c:v>
                </c:pt>
                <c:pt idx="912">
                  <c:v>1.6211666666666957</c:v>
                </c:pt>
                <c:pt idx="913">
                  <c:v>1.6229166666668071</c:v>
                </c:pt>
                <c:pt idx="914">
                  <c:v>1.624716666666739</c:v>
                </c:pt>
                <c:pt idx="915">
                  <c:v>1.6264833333334572</c:v>
                </c:pt>
                <c:pt idx="916">
                  <c:v>1.6282666666667023</c:v>
                </c:pt>
                <c:pt idx="917">
                  <c:v>1.6300333333334205</c:v>
                </c:pt>
                <c:pt idx="918">
                  <c:v>1.6318166666666656</c:v>
                </c:pt>
                <c:pt idx="919">
                  <c:v>1.6335833333333838</c:v>
                </c:pt>
                <c:pt idx="920">
                  <c:v>1.6353666666667088</c:v>
                </c:pt>
                <c:pt idx="921">
                  <c:v>1.637133333333427</c:v>
                </c:pt>
                <c:pt idx="922">
                  <c:v>1.6389000000001452</c:v>
                </c:pt>
                <c:pt idx="923">
                  <c:v>1.6407000000000771</c:v>
                </c:pt>
                <c:pt idx="924">
                  <c:v>1.6424833333334021</c:v>
                </c:pt>
                <c:pt idx="925">
                  <c:v>1.6442500000000404</c:v>
                </c:pt>
                <c:pt idx="926">
                  <c:v>1.6460333333334454</c:v>
                </c:pt>
                <c:pt idx="927">
                  <c:v>1.6478000000000037</c:v>
                </c:pt>
                <c:pt idx="928">
                  <c:v>1.6495833333334087</c:v>
                </c:pt>
                <c:pt idx="929">
                  <c:v>1.6513666666666538</c:v>
                </c:pt>
                <c:pt idx="930">
                  <c:v>1.6531500000000587</c:v>
                </c:pt>
                <c:pt idx="931">
                  <c:v>1.6549166666667769</c:v>
                </c:pt>
                <c:pt idx="932">
                  <c:v>1.6566666666667285</c:v>
                </c:pt>
                <c:pt idx="933">
                  <c:v>1.6584666666667403</c:v>
                </c:pt>
                <c:pt idx="934">
                  <c:v>1.6602333333333785</c:v>
                </c:pt>
                <c:pt idx="935">
                  <c:v>1.6620166666667835</c:v>
                </c:pt>
                <c:pt idx="936">
                  <c:v>1.6638000000000286</c:v>
                </c:pt>
                <c:pt idx="937">
                  <c:v>1.6655666666667468</c:v>
                </c:pt>
                <c:pt idx="938">
                  <c:v>1.6673333333333851</c:v>
                </c:pt>
                <c:pt idx="939">
                  <c:v>1.6691166666667101</c:v>
                </c:pt>
                <c:pt idx="940">
                  <c:v>1.6708833333333484</c:v>
                </c:pt>
                <c:pt idx="941">
                  <c:v>1.6726500000000666</c:v>
                </c:pt>
                <c:pt idx="942">
                  <c:v>1.6744500000000784</c:v>
                </c:pt>
                <c:pt idx="943">
                  <c:v>1.6762166666667166</c:v>
                </c:pt>
                <c:pt idx="944">
                  <c:v>1.6780000000001216</c:v>
                </c:pt>
                <c:pt idx="945">
                  <c:v>1.67976666666668</c:v>
                </c:pt>
                <c:pt idx="946">
                  <c:v>1.6815333333333982</c:v>
                </c:pt>
                <c:pt idx="947">
                  <c:v>1.68333333333333</c:v>
                </c:pt>
                <c:pt idx="948">
                  <c:v>1.6851000000000482</c:v>
                </c:pt>
                <c:pt idx="949">
                  <c:v>1.6868666666666865</c:v>
                </c:pt>
                <c:pt idx="950">
                  <c:v>1.6886666666666983</c:v>
                </c:pt>
                <c:pt idx="951">
                  <c:v>1.6904333333334165</c:v>
                </c:pt>
                <c:pt idx="952">
                  <c:v>1.6922333333333484</c:v>
                </c:pt>
                <c:pt idx="953">
                  <c:v>1.693966666666773</c:v>
                </c:pt>
                <c:pt idx="954">
                  <c:v>1.6957666666667048</c:v>
                </c:pt>
                <c:pt idx="955">
                  <c:v>1.697533333333423</c:v>
                </c:pt>
                <c:pt idx="956">
                  <c:v>1.6993000000000613</c:v>
                </c:pt>
                <c:pt idx="957">
                  <c:v>1.7011000000000731</c:v>
                </c:pt>
                <c:pt idx="958">
                  <c:v>1.7028666666667114</c:v>
                </c:pt>
                <c:pt idx="959">
                  <c:v>1.7046333333334296</c:v>
                </c:pt>
                <c:pt idx="960">
                  <c:v>1.7064333333334414</c:v>
                </c:pt>
                <c:pt idx="961">
                  <c:v>1.7082000000000797</c:v>
                </c:pt>
                <c:pt idx="962">
                  <c:v>1.7099666666667979</c:v>
                </c:pt>
                <c:pt idx="963">
                  <c:v>1.7117333333333562</c:v>
                </c:pt>
                <c:pt idx="964">
                  <c:v>1.7135000000000744</c:v>
                </c:pt>
                <c:pt idx="965">
                  <c:v>1.7153333333333798</c:v>
                </c:pt>
                <c:pt idx="966">
                  <c:v>1.7170666666667245</c:v>
                </c:pt>
                <c:pt idx="967">
                  <c:v>1.7188333333333627</c:v>
                </c:pt>
                <c:pt idx="968">
                  <c:v>1.7206333333333745</c:v>
                </c:pt>
                <c:pt idx="969">
                  <c:v>1.7224000000000927</c:v>
                </c:pt>
                <c:pt idx="970">
                  <c:v>1.724166666666731</c:v>
                </c:pt>
                <c:pt idx="971">
                  <c:v>1.7259333333334492</c:v>
                </c:pt>
                <c:pt idx="972">
                  <c:v>1.7277333333333811</c:v>
                </c:pt>
                <c:pt idx="973">
                  <c:v>1.7295000000000993</c:v>
                </c:pt>
                <c:pt idx="974">
                  <c:v>1.7313000000000311</c:v>
                </c:pt>
                <c:pt idx="975">
                  <c:v>1.7330666666667494</c:v>
                </c:pt>
                <c:pt idx="976">
                  <c:v>1.7348333333333876</c:v>
                </c:pt>
                <c:pt idx="977">
                  <c:v>1.7366000000001058</c:v>
                </c:pt>
                <c:pt idx="978">
                  <c:v>1.7384000000001176</c:v>
                </c:pt>
                <c:pt idx="979">
                  <c:v>1.7401666666667559</c:v>
                </c:pt>
                <c:pt idx="980">
                  <c:v>1.7419333333334741</c:v>
                </c:pt>
                <c:pt idx="981">
                  <c:v>1.743733333333406</c:v>
                </c:pt>
                <c:pt idx="982">
                  <c:v>1.745516666666731</c:v>
                </c:pt>
                <c:pt idx="983">
                  <c:v>1.747300000000056</c:v>
                </c:pt>
                <c:pt idx="984">
                  <c:v>1.7490666666667742</c:v>
                </c:pt>
                <c:pt idx="985">
                  <c:v>1.7508333333333326</c:v>
                </c:pt>
                <c:pt idx="986">
                  <c:v>1.7526000000000508</c:v>
                </c:pt>
                <c:pt idx="987">
                  <c:v>1.7543666666666891</c:v>
                </c:pt>
                <c:pt idx="988">
                  <c:v>1.756150000000094</c:v>
                </c:pt>
                <c:pt idx="989">
                  <c:v>1.7579333333334191</c:v>
                </c:pt>
                <c:pt idx="990">
                  <c:v>1.7596833333333706</c:v>
                </c:pt>
                <c:pt idx="991">
                  <c:v>1.7615000000000691</c:v>
                </c:pt>
                <c:pt idx="992">
                  <c:v>1.7632666666667074</c:v>
                </c:pt>
                <c:pt idx="993">
                  <c:v>1.7650333333334256</c:v>
                </c:pt>
                <c:pt idx="994">
                  <c:v>1.7668333333333575</c:v>
                </c:pt>
                <c:pt idx="995">
                  <c:v>1.7686000000000757</c:v>
                </c:pt>
                <c:pt idx="996">
                  <c:v>1.7703833333333208</c:v>
                </c:pt>
                <c:pt idx="997">
                  <c:v>1.7721833333334125</c:v>
                </c:pt>
                <c:pt idx="998">
                  <c:v>1.7739166666667572</c:v>
                </c:pt>
                <c:pt idx="999">
                  <c:v>1.7757000000000822</c:v>
                </c:pt>
                <c:pt idx="1000">
                  <c:v>1.777500000000094</c:v>
                </c:pt>
                <c:pt idx="1001">
                  <c:v>1.7792333333333588</c:v>
                </c:pt>
                <c:pt idx="1002">
                  <c:v>1.7810333333334505</c:v>
                </c:pt>
                <c:pt idx="1003">
                  <c:v>1.7828000000000088</c:v>
                </c:pt>
                <c:pt idx="1004">
                  <c:v>1.784566666666727</c:v>
                </c:pt>
                <c:pt idx="1005">
                  <c:v>1.7863500000000521</c:v>
                </c:pt>
                <c:pt idx="1006">
                  <c:v>1.7881500000000639</c:v>
                </c:pt>
                <c:pt idx="1007">
                  <c:v>1.7899166666667821</c:v>
                </c:pt>
                <c:pt idx="1008">
                  <c:v>1.7916833333334203</c:v>
                </c:pt>
                <c:pt idx="1009">
                  <c:v>1.7934833333334321</c:v>
                </c:pt>
                <c:pt idx="1010">
                  <c:v>1.7952500000000704</c:v>
                </c:pt>
                <c:pt idx="1011">
                  <c:v>1.7970166666667886</c:v>
                </c:pt>
                <c:pt idx="1012">
                  <c:v>1.7988000000000337</c:v>
                </c:pt>
                <c:pt idx="1013">
                  <c:v>1.8005666666667519</c:v>
                </c:pt>
                <c:pt idx="1014">
                  <c:v>1.8023333333333902</c:v>
                </c:pt>
                <c:pt idx="1015">
                  <c:v>1.8041000000001084</c:v>
                </c:pt>
                <c:pt idx="1016">
                  <c:v>1.8059000000000403</c:v>
                </c:pt>
                <c:pt idx="1017">
                  <c:v>1.8076666666667585</c:v>
                </c:pt>
                <c:pt idx="1018">
                  <c:v>1.8094333333334767</c:v>
                </c:pt>
                <c:pt idx="1019">
                  <c:v>1.811200000000035</c:v>
                </c:pt>
                <c:pt idx="1020">
                  <c:v>1.8130000000001267</c:v>
                </c:pt>
                <c:pt idx="1021">
                  <c:v>1.8147666666666851</c:v>
                </c:pt>
                <c:pt idx="1022">
                  <c:v>1.8165666666667768</c:v>
                </c:pt>
                <c:pt idx="1023">
                  <c:v>1.8183333333333351</c:v>
                </c:pt>
                <c:pt idx="1024">
                  <c:v>1.8201000000000533</c:v>
                </c:pt>
                <c:pt idx="1025">
                  <c:v>1.8218833333333784</c:v>
                </c:pt>
                <c:pt idx="1026">
                  <c:v>1.8236500000000966</c:v>
                </c:pt>
                <c:pt idx="1027">
                  <c:v>1.8254166666666549</c:v>
                </c:pt>
                <c:pt idx="1028">
                  <c:v>1.8272166666667466</c:v>
                </c:pt>
                <c:pt idx="1029">
                  <c:v>1.8289833333334649</c:v>
                </c:pt>
                <c:pt idx="1030">
                  <c:v>1.8307833333333967</c:v>
                </c:pt>
                <c:pt idx="1031">
                  <c:v>1.8325500000001149</c:v>
                </c:pt>
                <c:pt idx="1032">
                  <c:v>1.8343166666666733</c:v>
                </c:pt>
                <c:pt idx="1033">
                  <c:v>1.8360833333333915</c:v>
                </c:pt>
                <c:pt idx="1034">
                  <c:v>1.8378500000000297</c:v>
                </c:pt>
                <c:pt idx="1035">
                  <c:v>1.8396500000000415</c:v>
                </c:pt>
                <c:pt idx="1036">
                  <c:v>1.8414166666666798</c:v>
                </c:pt>
                <c:pt idx="1037">
                  <c:v>1.843183333333398</c:v>
                </c:pt>
                <c:pt idx="1038">
                  <c:v>1.8449500000001162</c:v>
                </c:pt>
                <c:pt idx="1039">
                  <c:v>1.8467500000000481</c:v>
                </c:pt>
                <c:pt idx="1040">
                  <c:v>1.8485166666667663</c:v>
                </c:pt>
                <c:pt idx="1041">
                  <c:v>1.8502833333334046</c:v>
                </c:pt>
                <c:pt idx="1042">
                  <c:v>1.8520833333334163</c:v>
                </c:pt>
                <c:pt idx="1043">
                  <c:v>1.8538500000000546</c:v>
                </c:pt>
                <c:pt idx="1044">
                  <c:v>1.8556500000000664</c:v>
                </c:pt>
                <c:pt idx="1045">
                  <c:v>1.8574166666667846</c:v>
                </c:pt>
                <c:pt idx="1046">
                  <c:v>1.8591833333334229</c:v>
                </c:pt>
                <c:pt idx="1047">
                  <c:v>1.8609500000001411</c:v>
                </c:pt>
                <c:pt idx="1048">
                  <c:v>1.8627166666666994</c:v>
                </c:pt>
                <c:pt idx="1049">
                  <c:v>1.8644833333334176</c:v>
                </c:pt>
                <c:pt idx="1050">
                  <c:v>1.8662833333333495</c:v>
                </c:pt>
                <c:pt idx="1051">
                  <c:v>1.8680500000000677</c:v>
                </c:pt>
                <c:pt idx="1052">
                  <c:v>1.869816666666706</c:v>
                </c:pt>
                <c:pt idx="1053">
                  <c:v>1.8715833333334242</c:v>
                </c:pt>
                <c:pt idx="1054">
                  <c:v>1.873383333333356</c:v>
                </c:pt>
                <c:pt idx="1055">
                  <c:v>1.8751500000000743</c:v>
                </c:pt>
                <c:pt idx="1056">
                  <c:v>1.876950000000086</c:v>
                </c:pt>
                <c:pt idx="1057">
                  <c:v>1.8787166666667243</c:v>
                </c:pt>
                <c:pt idx="1058">
                  <c:v>1.8804833333334425</c:v>
                </c:pt>
                <c:pt idx="1059">
                  <c:v>1.8822500000000808</c:v>
                </c:pt>
                <c:pt idx="1060">
                  <c:v>1.8840500000000926</c:v>
                </c:pt>
                <c:pt idx="1061">
                  <c:v>1.8858166666667309</c:v>
                </c:pt>
                <c:pt idx="1062">
                  <c:v>1.8875833333334491</c:v>
                </c:pt>
                <c:pt idx="1063">
                  <c:v>1.8893500000000074</c:v>
                </c:pt>
                <c:pt idx="1064">
                  <c:v>1.8911166666667256</c:v>
                </c:pt>
                <c:pt idx="1065">
                  <c:v>1.8929166666666575</c:v>
                </c:pt>
                <c:pt idx="1066">
                  <c:v>1.8947166666667492</c:v>
                </c:pt>
                <c:pt idx="1067">
                  <c:v>1.8964666666667807</c:v>
                </c:pt>
                <c:pt idx="1068">
                  <c:v>1.8982666666667125</c:v>
                </c:pt>
                <c:pt idx="1069">
                  <c:v>1.9000333333334307</c:v>
                </c:pt>
                <c:pt idx="1070">
                  <c:v>1.9018333333333626</c:v>
                </c:pt>
                <c:pt idx="1071">
                  <c:v>1.9035666666667872</c:v>
                </c:pt>
                <c:pt idx="1072">
                  <c:v>1.9053666666667191</c:v>
                </c:pt>
                <c:pt idx="1073">
                  <c:v>1.9071333333334373</c:v>
                </c:pt>
                <c:pt idx="1074">
                  <c:v>1.9088999999999956</c:v>
                </c:pt>
                <c:pt idx="1075">
                  <c:v>1.9107000000000873</c:v>
                </c:pt>
                <c:pt idx="1076">
                  <c:v>1.9124500000001188</c:v>
                </c:pt>
                <c:pt idx="1077">
                  <c:v>1.9142333333333639</c:v>
                </c:pt>
                <c:pt idx="1078">
                  <c:v>1.9160166666667688</c:v>
                </c:pt>
                <c:pt idx="1079">
                  <c:v>1.9178333333333875</c:v>
                </c:pt>
                <c:pt idx="1080">
                  <c:v>1.9196000000001057</c:v>
                </c:pt>
                <c:pt idx="1081">
                  <c:v>1.9213500000000572</c:v>
                </c:pt>
                <c:pt idx="1082">
                  <c:v>1.9231166666667754</c:v>
                </c:pt>
                <c:pt idx="1083">
                  <c:v>1.9249166666667072</c:v>
                </c:pt>
                <c:pt idx="1084">
                  <c:v>1.9267000000000323</c:v>
                </c:pt>
                <c:pt idx="1085">
                  <c:v>1.9284500000001437</c:v>
                </c:pt>
                <c:pt idx="1086">
                  <c:v>1.9302000000000952</c:v>
                </c:pt>
                <c:pt idx="1087">
                  <c:v>1.932000000000107</c:v>
                </c:pt>
                <c:pt idx="1088">
                  <c:v>1.9337666666667452</c:v>
                </c:pt>
                <c:pt idx="1089">
                  <c:v>1.9355333333334634</c:v>
                </c:pt>
                <c:pt idx="1090">
                  <c:v>1.9373333333333953</c:v>
                </c:pt>
                <c:pt idx="1091">
                  <c:v>1.9390833333334268</c:v>
                </c:pt>
                <c:pt idx="1092">
                  <c:v>1.9409166666668121</c:v>
                </c:pt>
                <c:pt idx="1093">
                  <c:v>1.9426500000000768</c:v>
                </c:pt>
                <c:pt idx="1094">
                  <c:v>1.9444333333333219</c:v>
                </c:pt>
                <c:pt idx="1095">
                  <c:v>1.9462166666667269</c:v>
                </c:pt>
                <c:pt idx="1096">
                  <c:v>1.9479833333334451</c:v>
                </c:pt>
                <c:pt idx="1097">
                  <c:v>1.9497666666666902</c:v>
                </c:pt>
                <c:pt idx="1098">
                  <c:v>1.9515333333334084</c:v>
                </c:pt>
                <c:pt idx="1099">
                  <c:v>1.9533166666667334</c:v>
                </c:pt>
                <c:pt idx="1100">
                  <c:v>1.9550833333334516</c:v>
                </c:pt>
                <c:pt idx="1101">
                  <c:v>1.95685000000001</c:v>
                </c:pt>
                <c:pt idx="1102">
                  <c:v>1.9586500000001017</c:v>
                </c:pt>
                <c:pt idx="1103">
                  <c:v>1.96041666666666</c:v>
                </c:pt>
                <c:pt idx="1104">
                  <c:v>1.9621666666667714</c:v>
                </c:pt>
                <c:pt idx="1105">
                  <c:v>1.9640000000000768</c:v>
                </c:pt>
                <c:pt idx="1106">
                  <c:v>1.9657500000000283</c:v>
                </c:pt>
                <c:pt idx="1107">
                  <c:v>1.9675333333334333</c:v>
                </c:pt>
                <c:pt idx="1108">
                  <c:v>1.969266666666698</c:v>
                </c:pt>
                <c:pt idx="1109">
                  <c:v>1.9710666666667898</c:v>
                </c:pt>
                <c:pt idx="1110">
                  <c:v>1.9728333333333481</c:v>
                </c:pt>
                <c:pt idx="1111">
                  <c:v>1.9746166666667531</c:v>
                </c:pt>
                <c:pt idx="1112">
                  <c:v>1.9763999999999982</c:v>
                </c:pt>
                <c:pt idx="1113">
                  <c:v>1.9781666666667164</c:v>
                </c:pt>
                <c:pt idx="1114">
                  <c:v>1.9799500000000414</c:v>
                </c:pt>
                <c:pt idx="1115">
                  <c:v>1.9817333333333664</c:v>
                </c:pt>
                <c:pt idx="1116">
                  <c:v>1.9834833333334778</c:v>
                </c:pt>
                <c:pt idx="1117">
                  <c:v>1.9852666666667229</c:v>
                </c:pt>
                <c:pt idx="1118">
                  <c:v>1.9870500000001279</c:v>
                </c:pt>
                <c:pt idx="1119">
                  <c:v>1.9888000000000794</c:v>
                </c:pt>
                <c:pt idx="1120">
                  <c:v>1.9906166666667779</c:v>
                </c:pt>
                <c:pt idx="1121">
                  <c:v>1.9923666666667295</c:v>
                </c:pt>
                <c:pt idx="1122">
                  <c:v>1.9941500000000545</c:v>
                </c:pt>
                <c:pt idx="1123">
                  <c:v>1.9959166666666928</c:v>
                </c:pt>
                <c:pt idx="1124">
                  <c:v>1.9977333333333913</c:v>
                </c:pt>
                <c:pt idx="1125">
                  <c:v>1.9994833333334228</c:v>
                </c:pt>
                <c:pt idx="1126">
                  <c:v>2.0012666666667478</c:v>
                </c:pt>
                <c:pt idx="1127">
                  <c:v>2.0030666666667596</c:v>
                </c:pt>
                <c:pt idx="1128">
                  <c:v>2.0048166666667111</c:v>
                </c:pt>
                <c:pt idx="1129">
                  <c:v>2.0065833333334293</c:v>
                </c:pt>
                <c:pt idx="1130">
                  <c:v>2.0083500000000676</c:v>
                </c:pt>
                <c:pt idx="1131">
                  <c:v>2.0101166666667858</c:v>
                </c:pt>
                <c:pt idx="1132">
                  <c:v>2.0119166666667176</c:v>
                </c:pt>
                <c:pt idx="1133">
                  <c:v>2.0136666666667491</c:v>
                </c:pt>
                <c:pt idx="1134">
                  <c:v>2.015466666666681</c:v>
                </c:pt>
                <c:pt idx="1135">
                  <c:v>2.0172500000000859</c:v>
                </c:pt>
                <c:pt idx="1136">
                  <c:v>2.019033333333411</c:v>
                </c:pt>
                <c:pt idx="1137">
                  <c:v>2.0208000000000492</c:v>
                </c:pt>
                <c:pt idx="1138">
                  <c:v>2.0225666666667674</c:v>
                </c:pt>
                <c:pt idx="1139">
                  <c:v>2.0243500000000125</c:v>
                </c:pt>
                <c:pt idx="1140">
                  <c:v>2.0261000000001239</c:v>
                </c:pt>
                <c:pt idx="1141">
                  <c:v>2.0279000000000558</c:v>
                </c:pt>
                <c:pt idx="1142">
                  <c:v>2.0296833333333808</c:v>
                </c:pt>
                <c:pt idx="1143">
                  <c:v>2.0314666666667858</c:v>
                </c:pt>
                <c:pt idx="1144">
                  <c:v>2.0332166666667373</c:v>
                </c:pt>
                <c:pt idx="1145">
                  <c:v>2.0349833333333756</c:v>
                </c:pt>
                <c:pt idx="1146">
                  <c:v>2.0367833333333873</c:v>
                </c:pt>
                <c:pt idx="1147">
                  <c:v>2.0385666666667923</c:v>
                </c:pt>
                <c:pt idx="1148">
                  <c:v>2.0403333333333507</c:v>
                </c:pt>
                <c:pt idx="1149">
                  <c:v>2.0421000000000689</c:v>
                </c:pt>
                <c:pt idx="1150">
                  <c:v>2.0439000000000007</c:v>
                </c:pt>
                <c:pt idx="1151">
                  <c:v>2.0456500000001121</c:v>
                </c:pt>
                <c:pt idx="1152">
                  <c:v>2.0474333333333572</c:v>
                </c:pt>
                <c:pt idx="1153">
                  <c:v>2.0492000000000754</c:v>
                </c:pt>
                <c:pt idx="1154">
                  <c:v>2.0510000000000872</c:v>
                </c:pt>
                <c:pt idx="1155">
                  <c:v>2.0527500000000387</c:v>
                </c:pt>
                <c:pt idx="1156">
                  <c:v>2.0545333333334437</c:v>
                </c:pt>
                <c:pt idx="1157">
                  <c:v>2.0563333333333755</c:v>
                </c:pt>
                <c:pt idx="1158">
                  <c:v>2.058083333333407</c:v>
                </c:pt>
                <c:pt idx="1159">
                  <c:v>2.0598333333333585</c:v>
                </c:pt>
                <c:pt idx="1160">
                  <c:v>2.0616333333334502</c:v>
                </c:pt>
                <c:pt idx="1161">
                  <c:v>2.0634000000000086</c:v>
                </c:pt>
                <c:pt idx="1162">
                  <c:v>2.0651666666667268</c:v>
                </c:pt>
                <c:pt idx="1163">
                  <c:v>2.066933333333365</c:v>
                </c:pt>
                <c:pt idx="1164">
                  <c:v>2.0687333333333768</c:v>
                </c:pt>
                <c:pt idx="1165">
                  <c:v>2.0705166666667818</c:v>
                </c:pt>
                <c:pt idx="1166">
                  <c:v>2.0723000000000269</c:v>
                </c:pt>
                <c:pt idx="1167">
                  <c:v>2.0740833333334319</c:v>
                </c:pt>
                <c:pt idx="1168">
                  <c:v>2.075866666666677</c:v>
                </c:pt>
                <c:pt idx="1169">
                  <c:v>2.0776166666667883</c:v>
                </c:pt>
                <c:pt idx="1170">
                  <c:v>2.0793833333333467</c:v>
                </c:pt>
                <c:pt idx="1171">
                  <c:v>2.0811666666667517</c:v>
                </c:pt>
                <c:pt idx="1172">
                  <c:v>2.0829666666666835</c:v>
                </c:pt>
                <c:pt idx="1173">
                  <c:v>2.0847333333334017</c:v>
                </c:pt>
                <c:pt idx="1174">
                  <c:v>2.08650000000004</c:v>
                </c:pt>
                <c:pt idx="1175">
                  <c:v>2.0883000000000518</c:v>
                </c:pt>
                <c:pt idx="1176">
                  <c:v>2.0900500000000832</c:v>
                </c:pt>
                <c:pt idx="1177">
                  <c:v>2.0918166666667215</c:v>
                </c:pt>
                <c:pt idx="1178">
                  <c:v>2.0936000000001265</c:v>
                </c:pt>
                <c:pt idx="1179">
                  <c:v>2.0953666666666848</c:v>
                </c:pt>
                <c:pt idx="1180">
                  <c:v>2.0971500000000898</c:v>
                </c:pt>
                <c:pt idx="1181">
                  <c:v>2.0989333333333349</c:v>
                </c:pt>
                <c:pt idx="1182">
                  <c:v>2.1007000000000531</c:v>
                </c:pt>
                <c:pt idx="1183">
                  <c:v>2.1024666666666914</c:v>
                </c:pt>
                <c:pt idx="1184">
                  <c:v>2.1042666666667031</c:v>
                </c:pt>
                <c:pt idx="1185">
                  <c:v>2.1060166666666547</c:v>
                </c:pt>
                <c:pt idx="1186">
                  <c:v>2.1078000000000596</c:v>
                </c:pt>
                <c:pt idx="1187">
                  <c:v>2.1095666666667778</c:v>
                </c:pt>
                <c:pt idx="1188">
                  <c:v>2.1113500000000229</c:v>
                </c:pt>
                <c:pt idx="1189">
                  <c:v>2.1131500000001147</c:v>
                </c:pt>
                <c:pt idx="1190">
                  <c:v>2.1149000000000662</c:v>
                </c:pt>
                <c:pt idx="1191">
                  <c:v>2.1166666666667844</c:v>
                </c:pt>
                <c:pt idx="1192">
                  <c:v>2.1184500000000295</c:v>
                </c:pt>
                <c:pt idx="1193">
                  <c:v>2.1202166666667477</c:v>
                </c:pt>
                <c:pt idx="1194">
                  <c:v>2.121983333333386</c:v>
                </c:pt>
                <c:pt idx="1195">
                  <c:v>2.1237833333333977</c:v>
                </c:pt>
                <c:pt idx="1196">
                  <c:v>2.125550000000116</c:v>
                </c:pt>
                <c:pt idx="1197">
                  <c:v>2.1273500000000478</c:v>
                </c:pt>
                <c:pt idx="1198">
                  <c:v>2.1290833333334724</c:v>
                </c:pt>
                <c:pt idx="1199">
                  <c:v>2.1308666666667175</c:v>
                </c:pt>
                <c:pt idx="1200">
                  <c:v>2.1326666666667293</c:v>
                </c:pt>
                <c:pt idx="1201">
                  <c:v>2.1344333333333676</c:v>
                </c:pt>
                <c:pt idx="1202">
                  <c:v>2.1362000000000858</c:v>
                </c:pt>
                <c:pt idx="1203">
                  <c:v>2.1379666666667241</c:v>
                </c:pt>
                <c:pt idx="1204">
                  <c:v>2.1397666666667359</c:v>
                </c:pt>
                <c:pt idx="1205">
                  <c:v>2.1415333333333741</c:v>
                </c:pt>
                <c:pt idx="1206">
                  <c:v>2.1433333333333859</c:v>
                </c:pt>
                <c:pt idx="1207">
                  <c:v>2.1450666666668106</c:v>
                </c:pt>
                <c:pt idx="1208">
                  <c:v>2.1468666666667424</c:v>
                </c:pt>
                <c:pt idx="1209">
                  <c:v>2.1486333333334606</c:v>
                </c:pt>
                <c:pt idx="1210">
                  <c:v>2.1504166666667057</c:v>
                </c:pt>
                <c:pt idx="1211">
                  <c:v>2.1522000000001107</c:v>
                </c:pt>
                <c:pt idx="1212">
                  <c:v>2.153966666666669</c:v>
                </c:pt>
                <c:pt idx="1213">
                  <c:v>2.1557333333333872</c:v>
                </c:pt>
                <c:pt idx="1214">
                  <c:v>2.1575166666667123</c:v>
                </c:pt>
                <c:pt idx="1215">
                  <c:v>2.1593000000000373</c:v>
                </c:pt>
                <c:pt idx="1216">
                  <c:v>2.1610666666667555</c:v>
                </c:pt>
                <c:pt idx="1217">
                  <c:v>2.1628333333333938</c:v>
                </c:pt>
                <c:pt idx="1218">
                  <c:v>2.1646166666667987</c:v>
                </c:pt>
                <c:pt idx="1219">
                  <c:v>2.1664166666667306</c:v>
                </c:pt>
                <c:pt idx="1220">
                  <c:v>2.1681666666667621</c:v>
                </c:pt>
                <c:pt idx="1221">
                  <c:v>2.1699333333334003</c:v>
                </c:pt>
                <c:pt idx="1222">
                  <c:v>2.1717000000001185</c:v>
                </c:pt>
                <c:pt idx="1223">
                  <c:v>2.1734833333333636</c:v>
                </c:pt>
                <c:pt idx="1224">
                  <c:v>2.1752666666667686</c:v>
                </c:pt>
                <c:pt idx="1225">
                  <c:v>2.1770500000000137</c:v>
                </c:pt>
                <c:pt idx="1226">
                  <c:v>2.1788333333334187</c:v>
                </c:pt>
                <c:pt idx="1227">
                  <c:v>2.1805833333334501</c:v>
                </c:pt>
                <c:pt idx="1228">
                  <c:v>2.182383333333382</c:v>
                </c:pt>
                <c:pt idx="1229">
                  <c:v>2.1841666666667869</c:v>
                </c:pt>
                <c:pt idx="1230">
                  <c:v>2.1859333333333453</c:v>
                </c:pt>
                <c:pt idx="1231">
                  <c:v>2.1877000000000635</c:v>
                </c:pt>
                <c:pt idx="1232">
                  <c:v>2.1894666666667018</c:v>
                </c:pt>
                <c:pt idx="1233">
                  <c:v>2.19123333333342</c:v>
                </c:pt>
                <c:pt idx="1234">
                  <c:v>2.1930000000000582</c:v>
                </c:pt>
                <c:pt idx="1235">
                  <c:v>2.19480000000007</c:v>
                </c:pt>
                <c:pt idx="1236">
                  <c:v>2.1965500000000215</c:v>
                </c:pt>
                <c:pt idx="1237">
                  <c:v>2.1983666666667201</c:v>
                </c:pt>
                <c:pt idx="1238">
                  <c:v>2.2001166666667515</c:v>
                </c:pt>
                <c:pt idx="1239">
                  <c:v>2.2019000000000766</c:v>
                </c:pt>
                <c:pt idx="1240">
                  <c:v>2.2036833333334016</c:v>
                </c:pt>
                <c:pt idx="1241">
                  <c:v>2.2055000000000202</c:v>
                </c:pt>
                <c:pt idx="1242">
                  <c:v>2.2072333333334448</c:v>
                </c:pt>
                <c:pt idx="1243">
                  <c:v>2.2090000000000032</c:v>
                </c:pt>
                <c:pt idx="1244">
                  <c:v>2.2107500000001146</c:v>
                </c:pt>
                <c:pt idx="1245">
                  <c:v>2.2125500000000464</c:v>
                </c:pt>
                <c:pt idx="1246">
                  <c:v>2.2143166666667646</c:v>
                </c:pt>
                <c:pt idx="1247">
                  <c:v>2.2161000000000897</c:v>
                </c:pt>
                <c:pt idx="1248">
                  <c:v>2.2178666666667279</c:v>
                </c:pt>
                <c:pt idx="1249">
                  <c:v>2.2196666666667397</c:v>
                </c:pt>
                <c:pt idx="1250">
                  <c:v>2.221433333333378</c:v>
                </c:pt>
                <c:pt idx="1251">
                  <c:v>2.223216666666783</c:v>
                </c:pt>
                <c:pt idx="1252">
                  <c:v>2.2249833333333413</c:v>
                </c:pt>
                <c:pt idx="1253">
                  <c:v>2.2267666666667463</c:v>
                </c:pt>
                <c:pt idx="1254">
                  <c:v>2.2285333333333845</c:v>
                </c:pt>
                <c:pt idx="1255">
                  <c:v>2.2303000000001028</c:v>
                </c:pt>
                <c:pt idx="1256">
                  <c:v>2.2321000000001145</c:v>
                </c:pt>
                <c:pt idx="1257">
                  <c:v>2.2338666666667528</c:v>
                </c:pt>
                <c:pt idx="1258">
                  <c:v>2.235633333333471</c:v>
                </c:pt>
                <c:pt idx="1259">
                  <c:v>2.2374166666667161</c:v>
                </c:pt>
                <c:pt idx="1260">
                  <c:v>2.2392000000001211</c:v>
                </c:pt>
                <c:pt idx="1261">
                  <c:v>2.2409500000000726</c:v>
                </c:pt>
                <c:pt idx="1262">
                  <c:v>2.2427333333333976</c:v>
                </c:pt>
                <c:pt idx="1263">
                  <c:v>2.2445000000000359</c:v>
                </c:pt>
                <c:pt idx="1264">
                  <c:v>2.2462833333334409</c:v>
                </c:pt>
                <c:pt idx="1265">
                  <c:v>2.2480499999999992</c:v>
                </c:pt>
                <c:pt idx="1266">
                  <c:v>2.2498333333334042</c:v>
                </c:pt>
                <c:pt idx="1267">
                  <c:v>2.2516166666668092</c:v>
                </c:pt>
                <c:pt idx="1268">
                  <c:v>2.2534000000000542</c:v>
                </c:pt>
                <c:pt idx="1269">
                  <c:v>2.2551666666667725</c:v>
                </c:pt>
                <c:pt idx="1270">
                  <c:v>2.256916666666724</c:v>
                </c:pt>
                <c:pt idx="1271">
                  <c:v>2.2587166666667358</c:v>
                </c:pt>
                <c:pt idx="1272">
                  <c:v>2.2604666666666873</c:v>
                </c:pt>
                <c:pt idx="1273">
                  <c:v>2.2622500000000922</c:v>
                </c:pt>
                <c:pt idx="1274">
                  <c:v>2.2640333333333373</c:v>
                </c:pt>
                <c:pt idx="1275">
                  <c:v>2.2658166666667423</c:v>
                </c:pt>
                <c:pt idx="1276">
                  <c:v>2.2676166666667541</c:v>
                </c:pt>
                <c:pt idx="1277">
                  <c:v>2.2693500000000988</c:v>
                </c:pt>
                <c:pt idx="1278">
                  <c:v>2.2711500000001106</c:v>
                </c:pt>
                <c:pt idx="1279">
                  <c:v>2.2729000000000621</c:v>
                </c:pt>
                <c:pt idx="1280">
                  <c:v>2.2747000000000739</c:v>
                </c:pt>
                <c:pt idx="1281">
                  <c:v>2.2764500000000254</c:v>
                </c:pt>
                <c:pt idx="1282">
                  <c:v>2.2782333333334304</c:v>
                </c:pt>
                <c:pt idx="1283">
                  <c:v>2.2800000000000686</c:v>
                </c:pt>
                <c:pt idx="1284">
                  <c:v>2.2817833333333937</c:v>
                </c:pt>
                <c:pt idx="1285">
                  <c:v>2.2835500000000319</c:v>
                </c:pt>
                <c:pt idx="1286">
                  <c:v>2.2853333333334369</c:v>
                </c:pt>
                <c:pt idx="1287">
                  <c:v>2.287116666666682</c:v>
                </c:pt>
                <c:pt idx="1288">
                  <c:v>2.288900000000087</c:v>
                </c:pt>
                <c:pt idx="1289">
                  <c:v>2.2907000000000988</c:v>
                </c:pt>
                <c:pt idx="1290">
                  <c:v>2.2924333333333635</c:v>
                </c:pt>
                <c:pt idx="1291">
                  <c:v>2.2942333333334552</c:v>
                </c:pt>
                <c:pt idx="1292">
                  <c:v>2.2960000000000136</c:v>
                </c:pt>
                <c:pt idx="1293">
                  <c:v>2.2977666666667318</c:v>
                </c:pt>
                <c:pt idx="1294">
                  <c:v>2.2995166666666833</c:v>
                </c:pt>
                <c:pt idx="1295">
                  <c:v>2.301316666666775</c:v>
                </c:pt>
                <c:pt idx="1296">
                  <c:v>2.3031000000000201</c:v>
                </c:pt>
                <c:pt idx="1297">
                  <c:v>2.3048500000000516</c:v>
                </c:pt>
                <c:pt idx="1298">
                  <c:v>2.3066333333333766</c:v>
                </c:pt>
                <c:pt idx="1299">
                  <c:v>2.3084000000000948</c:v>
                </c:pt>
                <c:pt idx="1300">
                  <c:v>2.3102166666667934</c:v>
                </c:pt>
                <c:pt idx="1301">
                  <c:v>2.3119666666667449</c:v>
                </c:pt>
                <c:pt idx="1302">
                  <c:v>2.3137500000000699</c:v>
                </c:pt>
                <c:pt idx="1303">
                  <c:v>2.3155333333333949</c:v>
                </c:pt>
                <c:pt idx="1304">
                  <c:v>2.3173000000001132</c:v>
                </c:pt>
                <c:pt idx="1305">
                  <c:v>2.3190666666666715</c:v>
                </c:pt>
                <c:pt idx="1306">
                  <c:v>2.3208333333333897</c:v>
                </c:pt>
                <c:pt idx="1307">
                  <c:v>2.3226333333333216</c:v>
                </c:pt>
                <c:pt idx="1308">
                  <c:v>2.3244000000000398</c:v>
                </c:pt>
                <c:pt idx="1309">
                  <c:v>2.326166666666758</c:v>
                </c:pt>
                <c:pt idx="1310">
                  <c:v>2.3279333333333962</c:v>
                </c:pt>
                <c:pt idx="1311">
                  <c:v>2.3297500000000948</c:v>
                </c:pt>
                <c:pt idx="1312">
                  <c:v>2.3314833333333596</c:v>
                </c:pt>
                <c:pt idx="1313">
                  <c:v>2.3332833333334513</c:v>
                </c:pt>
                <c:pt idx="1314">
                  <c:v>2.3350333333334028</c:v>
                </c:pt>
                <c:pt idx="1315">
                  <c:v>2.3368333333334146</c:v>
                </c:pt>
                <c:pt idx="1316">
                  <c:v>2.3386000000000529</c:v>
                </c:pt>
                <c:pt idx="1317">
                  <c:v>2.3403333333333975</c:v>
                </c:pt>
                <c:pt idx="1318">
                  <c:v>2.3421333333333294</c:v>
                </c:pt>
                <c:pt idx="1319">
                  <c:v>2.3439166666667344</c:v>
                </c:pt>
                <c:pt idx="1320">
                  <c:v>2.3456666666666859</c:v>
                </c:pt>
                <c:pt idx="1321">
                  <c:v>2.3474833333333844</c:v>
                </c:pt>
                <c:pt idx="1322">
                  <c:v>2.3492500000001026</c:v>
                </c:pt>
                <c:pt idx="1323">
                  <c:v>2.3510333333333477</c:v>
                </c:pt>
                <c:pt idx="1324">
                  <c:v>2.3528166666667527</c:v>
                </c:pt>
                <c:pt idx="1325">
                  <c:v>2.3545666666667042</c:v>
                </c:pt>
                <c:pt idx="1326">
                  <c:v>2.3563500000001092</c:v>
                </c:pt>
                <c:pt idx="1327">
                  <c:v>2.3581333333333543</c:v>
                </c:pt>
                <c:pt idx="1328">
                  <c:v>2.3599000000000725</c:v>
                </c:pt>
                <c:pt idx="1329">
                  <c:v>2.3616833333334775</c:v>
                </c:pt>
                <c:pt idx="1330">
                  <c:v>2.3634500000000358</c:v>
                </c:pt>
                <c:pt idx="1331">
                  <c:v>2.365216666666754</c:v>
                </c:pt>
                <c:pt idx="1332">
                  <c:v>2.3669833333333923</c:v>
                </c:pt>
                <c:pt idx="1333">
                  <c:v>2.3687666666667972</c:v>
                </c:pt>
                <c:pt idx="1334">
                  <c:v>2.3705333333333556</c:v>
                </c:pt>
                <c:pt idx="1335">
                  <c:v>2.3723000000000738</c:v>
                </c:pt>
                <c:pt idx="1336">
                  <c:v>2.3741000000000057</c:v>
                </c:pt>
                <c:pt idx="1337">
                  <c:v>2.3759000000000974</c:v>
                </c:pt>
                <c:pt idx="1338">
                  <c:v>2.3776500000000489</c:v>
                </c:pt>
                <c:pt idx="1339">
                  <c:v>2.3794166666667671</c:v>
                </c:pt>
                <c:pt idx="1340">
                  <c:v>2.3811833333333254</c:v>
                </c:pt>
                <c:pt idx="1341">
                  <c:v>2.383000000000024</c:v>
                </c:pt>
                <c:pt idx="1342">
                  <c:v>2.3847500000001354</c:v>
                </c:pt>
                <c:pt idx="1343">
                  <c:v>2.3865500000000672</c:v>
                </c:pt>
                <c:pt idx="1344">
                  <c:v>2.3883000000000987</c:v>
                </c:pt>
                <c:pt idx="1345">
                  <c:v>2.3900500000000502</c:v>
                </c:pt>
                <c:pt idx="1346">
                  <c:v>2.391850000000062</c:v>
                </c:pt>
                <c:pt idx="1347">
                  <c:v>2.3936000000000135</c:v>
                </c:pt>
                <c:pt idx="1348">
                  <c:v>2.3953833333334185</c:v>
                </c:pt>
                <c:pt idx="1349">
                  <c:v>2.3971666666666636</c:v>
                </c:pt>
                <c:pt idx="1350">
                  <c:v>2.3989666666667553</c:v>
                </c:pt>
                <c:pt idx="1351">
                  <c:v>2.40070000000002</c:v>
                </c:pt>
                <c:pt idx="1352">
                  <c:v>2.402483333333425</c:v>
                </c:pt>
                <c:pt idx="1353">
                  <c:v>2.40426666666675</c:v>
                </c:pt>
                <c:pt idx="1354">
                  <c:v>2.4060666666666819</c:v>
                </c:pt>
                <c:pt idx="1355">
                  <c:v>2.4078166666667933</c:v>
                </c:pt>
                <c:pt idx="1356">
                  <c:v>2.4095833333333516</c:v>
                </c:pt>
                <c:pt idx="1357">
                  <c:v>2.4113833333334433</c:v>
                </c:pt>
                <c:pt idx="1358">
                  <c:v>2.4131500000000017</c:v>
                </c:pt>
                <c:pt idx="1359">
                  <c:v>2.4149166666667199</c:v>
                </c:pt>
                <c:pt idx="1360">
                  <c:v>2.4166666666666714</c:v>
                </c:pt>
                <c:pt idx="1361">
                  <c:v>2.4184500000000764</c:v>
                </c:pt>
                <c:pt idx="1362">
                  <c:v>2.4202333333333215</c:v>
                </c:pt>
                <c:pt idx="1363">
                  <c:v>2.4220333333334132</c:v>
                </c:pt>
                <c:pt idx="1364">
                  <c:v>2.4238000000001314</c:v>
                </c:pt>
                <c:pt idx="1365">
                  <c:v>2.4255666666666897</c:v>
                </c:pt>
                <c:pt idx="1366">
                  <c:v>2.4273333333334079</c:v>
                </c:pt>
                <c:pt idx="1367">
                  <c:v>2.4291333333333398</c:v>
                </c:pt>
                <c:pt idx="1368">
                  <c:v>2.430900000000058</c:v>
                </c:pt>
                <c:pt idx="1369">
                  <c:v>2.432683333333383</c:v>
                </c:pt>
                <c:pt idx="1370">
                  <c:v>2.4344333333334145</c:v>
                </c:pt>
                <c:pt idx="1371">
                  <c:v>2.4362166666666596</c:v>
                </c:pt>
                <c:pt idx="1372">
                  <c:v>2.4380166666667513</c:v>
                </c:pt>
                <c:pt idx="1373">
                  <c:v>2.4397666666667828</c:v>
                </c:pt>
                <c:pt idx="1374">
                  <c:v>2.4415500000000279</c:v>
                </c:pt>
                <c:pt idx="1375">
                  <c:v>2.4433000000001392</c:v>
                </c:pt>
                <c:pt idx="1376">
                  <c:v>2.4450833333333843</c:v>
                </c:pt>
                <c:pt idx="1377">
                  <c:v>2.4468666666667893</c:v>
                </c:pt>
                <c:pt idx="1378">
                  <c:v>2.4486500000000344</c:v>
                </c:pt>
                <c:pt idx="1379">
                  <c:v>2.4504333333334394</c:v>
                </c:pt>
                <c:pt idx="1380">
                  <c:v>2.4521999999999977</c:v>
                </c:pt>
                <c:pt idx="1381">
                  <c:v>2.4539666666667159</c:v>
                </c:pt>
                <c:pt idx="1382">
                  <c:v>2.4557333333333542</c:v>
                </c:pt>
                <c:pt idx="1383">
                  <c:v>2.4575166666667592</c:v>
                </c:pt>
                <c:pt idx="1384">
                  <c:v>2.4592666666667107</c:v>
                </c:pt>
                <c:pt idx="1385">
                  <c:v>2.4611000000000161</c:v>
                </c:pt>
                <c:pt idx="1386">
                  <c:v>2.4628500000001274</c:v>
                </c:pt>
                <c:pt idx="1387">
                  <c:v>2.4646166666666858</c:v>
                </c:pt>
                <c:pt idx="1388">
                  <c:v>2.466383333333404</c:v>
                </c:pt>
                <c:pt idx="1389">
                  <c:v>2.4681833333333358</c:v>
                </c:pt>
                <c:pt idx="1390">
                  <c:v>2.4699333333334472</c:v>
                </c:pt>
                <c:pt idx="1391">
                  <c:v>2.4717333333333791</c:v>
                </c:pt>
                <c:pt idx="1392">
                  <c:v>2.4735000000000973</c:v>
                </c:pt>
                <c:pt idx="1393">
                  <c:v>2.4752666666666556</c:v>
                </c:pt>
                <c:pt idx="1394">
                  <c:v>2.4770500000000606</c:v>
                </c:pt>
                <c:pt idx="1395">
                  <c:v>2.478800000000092</c:v>
                </c:pt>
                <c:pt idx="1396">
                  <c:v>2.4805833333334171</c:v>
                </c:pt>
                <c:pt idx="1397">
                  <c:v>2.4823666666667421</c:v>
                </c:pt>
                <c:pt idx="1398">
                  <c:v>2.484166666666674</c:v>
                </c:pt>
                <c:pt idx="1399">
                  <c:v>2.4859000000000986</c:v>
                </c:pt>
                <c:pt idx="1400">
                  <c:v>2.4877000000000304</c:v>
                </c:pt>
                <c:pt idx="1401">
                  <c:v>2.4894833333334354</c:v>
                </c:pt>
                <c:pt idx="1402">
                  <c:v>2.4912333333333869</c:v>
                </c:pt>
                <c:pt idx="1403">
                  <c:v>2.4930000000001051</c:v>
                </c:pt>
                <c:pt idx="1404">
                  <c:v>2.4947666666666635</c:v>
                </c:pt>
                <c:pt idx="1405">
                  <c:v>2.4965500000000684</c:v>
                </c:pt>
                <c:pt idx="1406">
                  <c:v>2.4983500000000802</c:v>
                </c:pt>
                <c:pt idx="1407">
                  <c:v>2.5001000000000317</c:v>
                </c:pt>
                <c:pt idx="1408">
                  <c:v>2.5018666666667499</c:v>
                </c:pt>
                <c:pt idx="1409">
                  <c:v>2.5036666666666818</c:v>
                </c:pt>
                <c:pt idx="1410">
                  <c:v>2.5054500000000868</c:v>
                </c:pt>
                <c:pt idx="1411">
                  <c:v>2.5072333333333319</c:v>
                </c:pt>
                <c:pt idx="1412">
                  <c:v>2.5089666666667565</c:v>
                </c:pt>
                <c:pt idx="1413">
                  <c:v>2.5107666666666884</c:v>
                </c:pt>
                <c:pt idx="1414">
                  <c:v>2.5125500000000933</c:v>
                </c:pt>
                <c:pt idx="1415">
                  <c:v>2.5143166666668115</c:v>
                </c:pt>
                <c:pt idx="1416">
                  <c:v>2.5160833333333699</c:v>
                </c:pt>
                <c:pt idx="1417">
                  <c:v>2.5178666666667748</c:v>
                </c:pt>
                <c:pt idx="1418">
                  <c:v>2.5196333333334131</c:v>
                </c:pt>
                <c:pt idx="1419">
                  <c:v>2.5214166666667381</c:v>
                </c:pt>
                <c:pt idx="1420">
                  <c:v>2.5232000000000632</c:v>
                </c:pt>
                <c:pt idx="1421">
                  <c:v>2.5249666666667814</c:v>
                </c:pt>
                <c:pt idx="1422">
                  <c:v>2.5267166666667329</c:v>
                </c:pt>
                <c:pt idx="1423">
                  <c:v>2.5285000000000579</c:v>
                </c:pt>
                <c:pt idx="1424">
                  <c:v>2.5302999999999898</c:v>
                </c:pt>
                <c:pt idx="1425">
                  <c:v>2.532066666666708</c:v>
                </c:pt>
                <c:pt idx="1426">
                  <c:v>2.5338333333334262</c:v>
                </c:pt>
                <c:pt idx="1427">
                  <c:v>2.5356000000000645</c:v>
                </c:pt>
                <c:pt idx="1428">
                  <c:v>2.5374000000000763</c:v>
                </c:pt>
                <c:pt idx="1429">
                  <c:v>2.5391666666667145</c:v>
                </c:pt>
                <c:pt idx="1430">
                  <c:v>2.540916666666746</c:v>
                </c:pt>
                <c:pt idx="1431">
                  <c:v>2.542700000000071</c:v>
                </c:pt>
                <c:pt idx="1432">
                  <c:v>2.544483333333396</c:v>
                </c:pt>
                <c:pt idx="1433">
                  <c:v>2.5462666666667211</c:v>
                </c:pt>
                <c:pt idx="1434">
                  <c:v>2.5480000000000658</c:v>
                </c:pt>
                <c:pt idx="1435">
                  <c:v>2.5497999999999976</c:v>
                </c:pt>
                <c:pt idx="1436">
                  <c:v>2.5515833333334026</c:v>
                </c:pt>
                <c:pt idx="1437">
                  <c:v>2.5533666666668076</c:v>
                </c:pt>
                <c:pt idx="1438">
                  <c:v>2.5551166666667591</c:v>
                </c:pt>
                <c:pt idx="1439">
                  <c:v>2.5569000000000841</c:v>
                </c:pt>
                <c:pt idx="1440">
                  <c:v>2.5586833333334091</c:v>
                </c:pt>
                <c:pt idx="1441">
                  <c:v>2.5604333333334406</c:v>
                </c:pt>
                <c:pt idx="1442">
                  <c:v>2.5622166666666857</c:v>
                </c:pt>
                <c:pt idx="1443">
                  <c:v>2.5640000000000907</c:v>
                </c:pt>
                <c:pt idx="1444">
                  <c:v>2.5657666666667289</c:v>
                </c:pt>
                <c:pt idx="1445">
                  <c:v>2.567550000000054</c:v>
                </c:pt>
                <c:pt idx="1446">
                  <c:v>2.5693500000001457</c:v>
                </c:pt>
                <c:pt idx="1447">
                  <c:v>2.5711000000000972</c:v>
                </c:pt>
                <c:pt idx="1448">
                  <c:v>2.5728833333334222</c:v>
                </c:pt>
                <c:pt idx="1449">
                  <c:v>2.5746333333333737</c:v>
                </c:pt>
                <c:pt idx="1450">
                  <c:v>2.5764000000000919</c:v>
                </c:pt>
                <c:pt idx="1451">
                  <c:v>2.5782000000000238</c:v>
                </c:pt>
                <c:pt idx="1452">
                  <c:v>2.579966666666742</c:v>
                </c:pt>
                <c:pt idx="1453">
                  <c:v>2.581750000000067</c:v>
                </c:pt>
                <c:pt idx="1454">
                  <c:v>2.5835333333333921</c:v>
                </c:pt>
                <c:pt idx="1455">
                  <c:v>2.5853333333333239</c:v>
                </c:pt>
                <c:pt idx="1456">
                  <c:v>2.5870500000000618</c:v>
                </c:pt>
                <c:pt idx="1457">
                  <c:v>2.5888333333333868</c:v>
                </c:pt>
                <c:pt idx="1458">
                  <c:v>2.5906166666667119</c:v>
                </c:pt>
                <c:pt idx="1459">
                  <c:v>2.5923833333333501</c:v>
                </c:pt>
                <c:pt idx="1460">
                  <c:v>2.5941666666667551</c:v>
                </c:pt>
                <c:pt idx="1461">
                  <c:v>2.5959333333334733</c:v>
                </c:pt>
                <c:pt idx="1462">
                  <c:v>2.5977333333334052</c:v>
                </c:pt>
                <c:pt idx="1463">
                  <c:v>2.5995000000001234</c:v>
                </c:pt>
                <c:pt idx="1464">
                  <c:v>2.6012666666666817</c:v>
                </c:pt>
                <c:pt idx="1465">
                  <c:v>2.6030500000000867</c:v>
                </c:pt>
                <c:pt idx="1466">
                  <c:v>2.6048000000000382</c:v>
                </c:pt>
                <c:pt idx="1467">
                  <c:v>2.6065833333334432</c:v>
                </c:pt>
                <c:pt idx="1468">
                  <c:v>2.608383333333375</c:v>
                </c:pt>
                <c:pt idx="1469">
                  <c:v>2.6101500000000932</c:v>
                </c:pt>
                <c:pt idx="1470">
                  <c:v>2.6119166666668114</c:v>
                </c:pt>
                <c:pt idx="1471">
                  <c:v>2.6136666666667629</c:v>
                </c:pt>
                <c:pt idx="1472">
                  <c:v>2.6154333333333213</c:v>
                </c:pt>
                <c:pt idx="1473">
                  <c:v>2.6172166666667263</c:v>
                </c:pt>
                <c:pt idx="1474">
                  <c:v>2.619016666666738</c:v>
                </c:pt>
                <c:pt idx="1475">
                  <c:v>2.6207833333333763</c:v>
                </c:pt>
                <c:pt idx="1476">
                  <c:v>2.6225666666667813</c:v>
                </c:pt>
                <c:pt idx="1477">
                  <c:v>2.624300000000046</c:v>
                </c:pt>
                <c:pt idx="1478">
                  <c:v>2.6261000000000578</c:v>
                </c:pt>
                <c:pt idx="1479">
                  <c:v>2.6278833333333829</c:v>
                </c:pt>
                <c:pt idx="1480">
                  <c:v>2.6296666666667079</c:v>
                </c:pt>
                <c:pt idx="1481">
                  <c:v>2.6314333333334261</c:v>
                </c:pt>
                <c:pt idx="1482">
                  <c:v>2.6331833333333776</c:v>
                </c:pt>
                <c:pt idx="1483">
                  <c:v>2.6350000000000762</c:v>
                </c:pt>
                <c:pt idx="1484">
                  <c:v>2.6367500000000277</c:v>
                </c:pt>
                <c:pt idx="1485">
                  <c:v>2.6385333333334327</c:v>
                </c:pt>
                <c:pt idx="1486">
                  <c:v>2.6403166666666777</c:v>
                </c:pt>
                <c:pt idx="1487">
                  <c:v>2.6420666666667891</c:v>
                </c:pt>
                <c:pt idx="1488">
                  <c:v>2.6438500000000342</c:v>
                </c:pt>
                <c:pt idx="1489">
                  <c:v>2.6456333333334392</c:v>
                </c:pt>
                <c:pt idx="1490">
                  <c:v>2.6473999999999975</c:v>
                </c:pt>
                <c:pt idx="1491">
                  <c:v>2.6492000000000893</c:v>
                </c:pt>
                <c:pt idx="1492">
                  <c:v>2.650933333333354</c:v>
                </c:pt>
                <c:pt idx="1493">
                  <c:v>2.6527000000000722</c:v>
                </c:pt>
                <c:pt idx="1494">
                  <c:v>2.6545333333334575</c:v>
                </c:pt>
                <c:pt idx="1495">
                  <c:v>2.6562666666667223</c:v>
                </c:pt>
                <c:pt idx="1496">
                  <c:v>2.6580500000001273</c:v>
                </c:pt>
                <c:pt idx="1497">
                  <c:v>2.6598333333333724</c:v>
                </c:pt>
                <c:pt idx="1498">
                  <c:v>2.6616000000000906</c:v>
                </c:pt>
                <c:pt idx="1499">
                  <c:v>2.6633833333333357</c:v>
                </c:pt>
                <c:pt idx="1500">
                  <c:v>2.6651500000000539</c:v>
                </c:pt>
                <c:pt idx="1501">
                  <c:v>2.6669166666666921</c:v>
                </c:pt>
                <c:pt idx="1502">
                  <c:v>2.6686833333334103</c:v>
                </c:pt>
                <c:pt idx="1503">
                  <c:v>2.6705000000001089</c:v>
                </c:pt>
                <c:pt idx="1504">
                  <c:v>2.6722500000000604</c:v>
                </c:pt>
                <c:pt idx="1505">
                  <c:v>2.6740166666667786</c:v>
                </c:pt>
                <c:pt idx="1506">
                  <c:v>2.6757833333334169</c:v>
                </c:pt>
                <c:pt idx="1507">
                  <c:v>2.6775666666667419</c:v>
                </c:pt>
                <c:pt idx="1508">
                  <c:v>2.6793333333333802</c:v>
                </c:pt>
                <c:pt idx="1509">
                  <c:v>2.6811000000000984</c:v>
                </c:pt>
                <c:pt idx="1510">
                  <c:v>2.6829000000000303</c:v>
                </c:pt>
                <c:pt idx="1511">
                  <c:v>2.6846666666667485</c:v>
                </c:pt>
                <c:pt idx="1512">
                  <c:v>2.6864166666667</c:v>
                </c:pt>
                <c:pt idx="1513">
                  <c:v>2.6882166666667118</c:v>
                </c:pt>
                <c:pt idx="1514">
                  <c:v>2.6900000000001167</c:v>
                </c:pt>
                <c:pt idx="1515">
                  <c:v>2.6917500000000683</c:v>
                </c:pt>
                <c:pt idx="1516">
                  <c:v>2.6935333333334732</c:v>
                </c:pt>
                <c:pt idx="1517">
                  <c:v>2.6953000000000316</c:v>
                </c:pt>
                <c:pt idx="1518">
                  <c:v>2.6970666666667498</c:v>
                </c:pt>
                <c:pt idx="1519">
                  <c:v>2.6988666666666816</c:v>
                </c:pt>
                <c:pt idx="1520">
                  <c:v>2.7006333333333998</c:v>
                </c:pt>
                <c:pt idx="1521">
                  <c:v>2.7024000000000381</c:v>
                </c:pt>
                <c:pt idx="1522">
                  <c:v>2.7041833333334431</c:v>
                </c:pt>
                <c:pt idx="1523">
                  <c:v>2.7059666666666882</c:v>
                </c:pt>
                <c:pt idx="1524">
                  <c:v>2.7077000000001128</c:v>
                </c:pt>
                <c:pt idx="1525">
                  <c:v>2.7095166666668113</c:v>
                </c:pt>
                <c:pt idx="1526">
                  <c:v>2.7112833333333697</c:v>
                </c:pt>
                <c:pt idx="1527">
                  <c:v>2.7130500000000879</c:v>
                </c:pt>
                <c:pt idx="1528">
                  <c:v>2.7148333333334129</c:v>
                </c:pt>
                <c:pt idx="1529">
                  <c:v>2.7166333333334247</c:v>
                </c:pt>
                <c:pt idx="1530">
                  <c:v>2.7183833333333762</c:v>
                </c:pt>
                <c:pt idx="1531">
                  <c:v>2.7201500000000944</c:v>
                </c:pt>
                <c:pt idx="1532">
                  <c:v>2.7219166666667327</c:v>
                </c:pt>
                <c:pt idx="1533">
                  <c:v>2.7236833333334509</c:v>
                </c:pt>
                <c:pt idx="1534">
                  <c:v>2.725466666666696</c:v>
                </c:pt>
                <c:pt idx="1535">
                  <c:v>2.7272333333334142</c:v>
                </c:pt>
                <c:pt idx="1536">
                  <c:v>2.729033333333426</c:v>
                </c:pt>
                <c:pt idx="1537">
                  <c:v>2.7308000000000643</c:v>
                </c:pt>
                <c:pt idx="1538">
                  <c:v>2.7325666666667825</c:v>
                </c:pt>
                <c:pt idx="1539">
                  <c:v>2.7343333333334208</c:v>
                </c:pt>
                <c:pt idx="1540">
                  <c:v>2.7361166666667458</c:v>
                </c:pt>
                <c:pt idx="1541">
                  <c:v>2.7378833333333841</c:v>
                </c:pt>
                <c:pt idx="1542">
                  <c:v>2.7396833333333959</c:v>
                </c:pt>
                <c:pt idx="1543">
                  <c:v>2.7414333333333474</c:v>
                </c:pt>
                <c:pt idx="1544">
                  <c:v>2.7432166666667523</c:v>
                </c:pt>
                <c:pt idx="1545">
                  <c:v>2.7449833333333906</c:v>
                </c:pt>
                <c:pt idx="1546">
                  <c:v>2.7467666666667157</c:v>
                </c:pt>
                <c:pt idx="1547">
                  <c:v>2.7485333333333539</c:v>
                </c:pt>
                <c:pt idx="1548">
                  <c:v>2.7502833333333854</c:v>
                </c:pt>
                <c:pt idx="1549">
                  <c:v>2.7520833333334771</c:v>
                </c:pt>
                <c:pt idx="1550">
                  <c:v>2.753883333333409</c:v>
                </c:pt>
                <c:pt idx="1551">
                  <c:v>2.7556333333334404</c:v>
                </c:pt>
                <c:pt idx="1552">
                  <c:v>2.7574000000000787</c:v>
                </c:pt>
                <c:pt idx="1553">
                  <c:v>2.7591833333334037</c:v>
                </c:pt>
                <c:pt idx="1554">
                  <c:v>2.760950000000042</c:v>
                </c:pt>
                <c:pt idx="1555">
                  <c:v>2.762733333333447</c:v>
                </c:pt>
                <c:pt idx="1556">
                  <c:v>2.7645000000000053</c:v>
                </c:pt>
                <c:pt idx="1557">
                  <c:v>2.7662666666667235</c:v>
                </c:pt>
                <c:pt idx="1558">
                  <c:v>2.7680666666666554</c:v>
                </c:pt>
                <c:pt idx="1559">
                  <c:v>2.76980000000008</c:v>
                </c:pt>
                <c:pt idx="1560">
                  <c:v>2.7716166666667785</c:v>
                </c:pt>
                <c:pt idx="1561">
                  <c:v>2.77336666666673</c:v>
                </c:pt>
                <c:pt idx="1562">
                  <c:v>2.7751333333334482</c:v>
                </c:pt>
                <c:pt idx="1563">
                  <c:v>2.7769000000000865</c:v>
                </c:pt>
                <c:pt idx="1564">
                  <c:v>2.7787333333333919</c:v>
                </c:pt>
                <c:pt idx="1565">
                  <c:v>2.7804833333333434</c:v>
                </c:pt>
                <c:pt idx="1566">
                  <c:v>2.782216666666768</c:v>
                </c:pt>
                <c:pt idx="1567">
                  <c:v>2.7840333333333867</c:v>
                </c:pt>
                <c:pt idx="1568">
                  <c:v>2.7858000000001049</c:v>
                </c:pt>
                <c:pt idx="1569">
                  <c:v>2.7875666666666632</c:v>
                </c:pt>
                <c:pt idx="1570">
                  <c:v>2.7893333333333814</c:v>
                </c:pt>
                <c:pt idx="1571">
                  <c:v>2.7911166666667064</c:v>
                </c:pt>
                <c:pt idx="1572">
                  <c:v>2.7929000000000315</c:v>
                </c:pt>
                <c:pt idx="1573">
                  <c:v>2.7946666666667497</c:v>
                </c:pt>
                <c:pt idx="1574">
                  <c:v>2.7964333333333879</c:v>
                </c:pt>
                <c:pt idx="1575">
                  <c:v>2.7982166666667929</c:v>
                </c:pt>
                <c:pt idx="1576">
                  <c:v>2.7999666666667444</c:v>
                </c:pt>
                <c:pt idx="1577">
                  <c:v>2.8017666666667562</c:v>
                </c:pt>
                <c:pt idx="1578">
                  <c:v>2.8035500000000013</c:v>
                </c:pt>
                <c:pt idx="1579">
                  <c:v>2.8053000000001127</c:v>
                </c:pt>
                <c:pt idx="1580">
                  <c:v>2.807066666666671</c:v>
                </c:pt>
                <c:pt idx="1581">
                  <c:v>2.808850000000076</c:v>
                </c:pt>
                <c:pt idx="1582">
                  <c:v>2.8106500000000878</c:v>
                </c:pt>
                <c:pt idx="1583">
                  <c:v>2.8124000000000393</c:v>
                </c:pt>
                <c:pt idx="1584">
                  <c:v>2.8141833333334443</c:v>
                </c:pt>
                <c:pt idx="1585">
                  <c:v>2.8159333333333958</c:v>
                </c:pt>
                <c:pt idx="1586">
                  <c:v>2.8177333333334076</c:v>
                </c:pt>
                <c:pt idx="1587">
                  <c:v>2.8195166666667326</c:v>
                </c:pt>
                <c:pt idx="1588">
                  <c:v>2.8212666666667641</c:v>
                </c:pt>
                <c:pt idx="1589">
                  <c:v>2.8230500000000092</c:v>
                </c:pt>
                <c:pt idx="1590">
                  <c:v>2.8248333333334141</c:v>
                </c:pt>
                <c:pt idx="1591">
                  <c:v>2.8266000000000524</c:v>
                </c:pt>
                <c:pt idx="1592">
                  <c:v>2.8283666666667706</c:v>
                </c:pt>
                <c:pt idx="1593">
                  <c:v>2.8301666666667824</c:v>
                </c:pt>
                <c:pt idx="1594">
                  <c:v>2.8319166666667339</c:v>
                </c:pt>
                <c:pt idx="1595">
                  <c:v>2.8337000000001389</c:v>
                </c:pt>
                <c:pt idx="1596">
                  <c:v>2.8354333333334036</c:v>
                </c:pt>
                <c:pt idx="1597">
                  <c:v>2.8372166666668086</c:v>
                </c:pt>
                <c:pt idx="1598">
                  <c:v>2.8390333333333473</c:v>
                </c:pt>
                <c:pt idx="1599">
                  <c:v>2.8408000000000655</c:v>
                </c:pt>
                <c:pt idx="1600">
                  <c:v>2.8425666666667038</c:v>
                </c:pt>
                <c:pt idx="1601">
                  <c:v>2.8443500000001087</c:v>
                </c:pt>
                <c:pt idx="1602">
                  <c:v>2.8461166666666671</c:v>
                </c:pt>
                <c:pt idx="1603">
                  <c:v>2.8478833333333853</c:v>
                </c:pt>
                <c:pt idx="1604">
                  <c:v>2.8496500000000236</c:v>
                </c:pt>
                <c:pt idx="1605">
                  <c:v>2.8514333333334285</c:v>
                </c:pt>
                <c:pt idx="1606">
                  <c:v>2.8532166666667536</c:v>
                </c:pt>
                <c:pt idx="1607">
                  <c:v>2.8549833333333918</c:v>
                </c:pt>
                <c:pt idx="1608">
                  <c:v>2.85675000000011</c:v>
                </c:pt>
                <c:pt idx="1609">
                  <c:v>2.8585000000000615</c:v>
                </c:pt>
                <c:pt idx="1610">
                  <c:v>2.8603166666667601</c:v>
                </c:pt>
                <c:pt idx="1611">
                  <c:v>2.8620666666667116</c:v>
                </c:pt>
                <c:pt idx="1612">
                  <c:v>2.8638833333334102</c:v>
                </c:pt>
                <c:pt idx="1613">
                  <c:v>2.8656166666666749</c:v>
                </c:pt>
                <c:pt idx="1614">
                  <c:v>2.8673833333333931</c:v>
                </c:pt>
                <c:pt idx="1615">
                  <c:v>2.8691666666667182</c:v>
                </c:pt>
                <c:pt idx="1616">
                  <c:v>2.8709666666667299</c:v>
                </c:pt>
                <c:pt idx="1617">
                  <c:v>2.8727166666666815</c:v>
                </c:pt>
                <c:pt idx="1618">
                  <c:v>2.8744833333333997</c:v>
                </c:pt>
                <c:pt idx="1619">
                  <c:v>2.8762666666668046</c:v>
                </c:pt>
                <c:pt idx="1620">
                  <c:v>2.8780500000000497</c:v>
                </c:pt>
                <c:pt idx="1621">
                  <c:v>2.8798166666667679</c:v>
                </c:pt>
                <c:pt idx="1622">
                  <c:v>2.8815833333334062</c:v>
                </c:pt>
                <c:pt idx="1623">
                  <c:v>2.8833500000001244</c:v>
                </c:pt>
                <c:pt idx="1624">
                  <c:v>2.8851500000000563</c:v>
                </c:pt>
                <c:pt idx="1625">
                  <c:v>2.8869333333333813</c:v>
                </c:pt>
                <c:pt idx="1626">
                  <c:v>2.888666666666726</c:v>
                </c:pt>
                <c:pt idx="1627">
                  <c:v>2.890450000000051</c:v>
                </c:pt>
                <c:pt idx="1628">
                  <c:v>2.8922333333333761</c:v>
                </c:pt>
                <c:pt idx="1629">
                  <c:v>2.8940166666667011</c:v>
                </c:pt>
                <c:pt idx="1630">
                  <c:v>2.8957833333334193</c:v>
                </c:pt>
                <c:pt idx="1631">
                  <c:v>2.8975666666667443</c:v>
                </c:pt>
                <c:pt idx="1632">
                  <c:v>2.8993333333334625</c:v>
                </c:pt>
                <c:pt idx="1633">
                  <c:v>2.9011000000000209</c:v>
                </c:pt>
                <c:pt idx="1634">
                  <c:v>2.9028833333334259</c:v>
                </c:pt>
                <c:pt idx="1635">
                  <c:v>2.9046500000000641</c:v>
                </c:pt>
                <c:pt idx="1636">
                  <c:v>2.9064166666667823</c:v>
                </c:pt>
                <c:pt idx="1637">
                  <c:v>2.9082000000000274</c:v>
                </c:pt>
                <c:pt idx="1638">
                  <c:v>2.9100000000000392</c:v>
                </c:pt>
                <c:pt idx="1639">
                  <c:v>2.9117499999999907</c:v>
                </c:pt>
                <c:pt idx="1640">
                  <c:v>2.9135333333333957</c:v>
                </c:pt>
                <c:pt idx="1641">
                  <c:v>2.9152833333333472</c:v>
                </c:pt>
                <c:pt idx="1642">
                  <c:v>2.9170666666667522</c:v>
                </c:pt>
                <c:pt idx="1643">
                  <c:v>2.9188500000000772</c:v>
                </c:pt>
                <c:pt idx="1644">
                  <c:v>2.9206000000000287</c:v>
                </c:pt>
                <c:pt idx="1645">
                  <c:v>2.9224000000001205</c:v>
                </c:pt>
                <c:pt idx="1646">
                  <c:v>2.9241333333333852</c:v>
                </c:pt>
                <c:pt idx="1647">
                  <c:v>2.9259500000000838</c:v>
                </c:pt>
                <c:pt idx="1648">
                  <c:v>2.9277000000000353</c:v>
                </c:pt>
                <c:pt idx="1649">
                  <c:v>2.9294666666667535</c:v>
                </c:pt>
                <c:pt idx="1650">
                  <c:v>2.9312499999999986</c:v>
                </c:pt>
                <c:pt idx="1651">
                  <c:v>2.9330666666666971</c:v>
                </c:pt>
                <c:pt idx="1652">
                  <c:v>2.9348000000000418</c:v>
                </c:pt>
                <c:pt idx="1653">
                  <c:v>2.93656666666676</c:v>
                </c:pt>
                <c:pt idx="1654">
                  <c:v>2.9383500000000851</c:v>
                </c:pt>
                <c:pt idx="1655">
                  <c:v>2.9401500000000169</c:v>
                </c:pt>
                <c:pt idx="1656">
                  <c:v>2.9419000000001283</c:v>
                </c:pt>
                <c:pt idx="1657">
                  <c:v>2.9436666666666866</c:v>
                </c:pt>
                <c:pt idx="1658">
                  <c:v>2.9454333333334048</c:v>
                </c:pt>
                <c:pt idx="1659">
                  <c:v>2.9472166666667299</c:v>
                </c:pt>
                <c:pt idx="1660">
                  <c:v>2.9490000000000549</c:v>
                </c:pt>
                <c:pt idx="1661">
                  <c:v>2.9507833333333799</c:v>
                </c:pt>
                <c:pt idx="1662">
                  <c:v>2.9525333333334114</c:v>
                </c:pt>
                <c:pt idx="1663">
                  <c:v>2.9543000000000497</c:v>
                </c:pt>
                <c:pt idx="1664">
                  <c:v>2.9561000000000615</c:v>
                </c:pt>
                <c:pt idx="1665">
                  <c:v>2.9578666666667797</c:v>
                </c:pt>
                <c:pt idx="1666">
                  <c:v>2.9596500000000248</c:v>
                </c:pt>
                <c:pt idx="1667">
                  <c:v>2.9614000000001361</c:v>
                </c:pt>
                <c:pt idx="1668">
                  <c:v>2.963200000000068</c:v>
                </c:pt>
                <c:pt idx="1669">
                  <c:v>2.9649666666667862</c:v>
                </c:pt>
                <c:pt idx="1670">
                  <c:v>2.9667500000000313</c:v>
                </c:pt>
                <c:pt idx="1671">
                  <c:v>2.9685000000000628</c:v>
                </c:pt>
                <c:pt idx="1672">
                  <c:v>2.9703166666666814</c:v>
                </c:pt>
                <c:pt idx="1673">
                  <c:v>2.972050000000106</c:v>
                </c:pt>
                <c:pt idx="1674">
                  <c:v>2.9738333333333511</c:v>
                </c:pt>
                <c:pt idx="1675">
                  <c:v>2.9756000000000693</c:v>
                </c:pt>
                <c:pt idx="1676">
                  <c:v>2.9773833333334743</c:v>
                </c:pt>
                <c:pt idx="1677">
                  <c:v>2.9791833333334061</c:v>
                </c:pt>
                <c:pt idx="1678">
                  <c:v>2.980900000000144</c:v>
                </c:pt>
                <c:pt idx="1679">
                  <c:v>2.9827000000000758</c:v>
                </c:pt>
                <c:pt idx="1680">
                  <c:v>2.9844833333334009</c:v>
                </c:pt>
                <c:pt idx="1681">
                  <c:v>2.9862333333333524</c:v>
                </c:pt>
                <c:pt idx="1682">
                  <c:v>2.9880333333334441</c:v>
                </c:pt>
                <c:pt idx="1683">
                  <c:v>2.9898000000000025</c:v>
                </c:pt>
                <c:pt idx="1684">
                  <c:v>2.9915500000001138</c:v>
                </c:pt>
                <c:pt idx="1685">
                  <c:v>2.9933166666666722</c:v>
                </c:pt>
                <c:pt idx="1686">
                  <c:v>2.9951166666667639</c:v>
                </c:pt>
                <c:pt idx="1687">
                  <c:v>2.9968833333333222</c:v>
                </c:pt>
                <c:pt idx="1688">
                  <c:v>2.9986666666667272</c:v>
                </c:pt>
                <c:pt idx="1689">
                  <c:v>3.0004333333334454</c:v>
                </c:pt>
                <c:pt idx="1690">
                  <c:v>3.0022333333333773</c:v>
                </c:pt>
                <c:pt idx="1691">
                  <c:v>3.0039666666668019</c:v>
                </c:pt>
                <c:pt idx="1692">
                  <c:v>3.0057666666667338</c:v>
                </c:pt>
                <c:pt idx="1693">
                  <c:v>3.007533333333452</c:v>
                </c:pt>
                <c:pt idx="1694">
                  <c:v>3.0093000000000103</c:v>
                </c:pt>
                <c:pt idx="1695">
                  <c:v>3.0110666666667285</c:v>
                </c:pt>
                <c:pt idx="1696">
                  <c:v>3.0128333333333668</c:v>
                </c:pt>
                <c:pt idx="1697">
                  <c:v>3.0146333333333786</c:v>
                </c:pt>
                <c:pt idx="1698">
                  <c:v>3.0164000000000168</c:v>
                </c:pt>
                <c:pt idx="1699">
                  <c:v>3.0181833333334218</c:v>
                </c:pt>
                <c:pt idx="1700">
                  <c:v>3.0199333333333733</c:v>
                </c:pt>
                <c:pt idx="1701">
                  <c:v>3.0217166666666984</c:v>
                </c:pt>
                <c:pt idx="1702">
                  <c:v>3.0234666666668097</c:v>
                </c:pt>
                <c:pt idx="1703">
                  <c:v>3.0252666666667416</c:v>
                </c:pt>
                <c:pt idx="1704">
                  <c:v>3.0270500000000666</c:v>
                </c:pt>
                <c:pt idx="1705">
                  <c:v>3.0288000000000181</c:v>
                </c:pt>
                <c:pt idx="1706">
                  <c:v>3.0305833333334231</c:v>
                </c:pt>
                <c:pt idx="1707">
                  <c:v>3.0323666666666682</c:v>
                </c:pt>
                <c:pt idx="1708">
                  <c:v>3.0341333333333864</c:v>
                </c:pt>
                <c:pt idx="1709">
                  <c:v>3.0359000000000247</c:v>
                </c:pt>
                <c:pt idx="1710">
                  <c:v>3.0376666666667429</c:v>
                </c:pt>
                <c:pt idx="1711">
                  <c:v>3.0394333333333812</c:v>
                </c:pt>
                <c:pt idx="1712">
                  <c:v>3.0412666666666865</c:v>
                </c:pt>
                <c:pt idx="1713">
                  <c:v>3.0430000000001112</c:v>
                </c:pt>
                <c:pt idx="1714">
                  <c:v>3.0447666666667494</c:v>
                </c:pt>
                <c:pt idx="1715">
                  <c:v>3.0465666666667612</c:v>
                </c:pt>
                <c:pt idx="1716">
                  <c:v>3.0483333333333995</c:v>
                </c:pt>
                <c:pt idx="1717">
                  <c:v>3.0501166666667245</c:v>
                </c:pt>
                <c:pt idx="1718">
                  <c:v>3.0518666666666761</c:v>
                </c:pt>
                <c:pt idx="1719">
                  <c:v>3.053650000000081</c:v>
                </c:pt>
                <c:pt idx="1720">
                  <c:v>3.0554166666667193</c:v>
                </c:pt>
                <c:pt idx="1721">
                  <c:v>3.0571833333334375</c:v>
                </c:pt>
                <c:pt idx="1722">
                  <c:v>3.0589499999999958</c:v>
                </c:pt>
                <c:pt idx="1723">
                  <c:v>3.0607333333334008</c:v>
                </c:pt>
                <c:pt idx="1724">
                  <c:v>3.0625166666668058</c:v>
                </c:pt>
                <c:pt idx="1725">
                  <c:v>3.0643000000000509</c:v>
                </c:pt>
                <c:pt idx="1726">
                  <c:v>3.0660666666667691</c:v>
                </c:pt>
                <c:pt idx="1727">
                  <c:v>3.0678333333334074</c:v>
                </c:pt>
                <c:pt idx="1728">
                  <c:v>3.0696000000001256</c:v>
                </c:pt>
                <c:pt idx="1729">
                  <c:v>3.0713833333333707</c:v>
                </c:pt>
                <c:pt idx="1730">
                  <c:v>3.0731500000000889</c:v>
                </c:pt>
                <c:pt idx="1731">
                  <c:v>3.074933333333334</c:v>
                </c:pt>
                <c:pt idx="1732">
                  <c:v>3.0766666666667586</c:v>
                </c:pt>
                <c:pt idx="1733">
                  <c:v>3.0784666666666904</c:v>
                </c:pt>
                <c:pt idx="1734">
                  <c:v>3.0802333333334087</c:v>
                </c:pt>
                <c:pt idx="1735">
                  <c:v>3.0820333333334204</c:v>
                </c:pt>
                <c:pt idx="1736">
                  <c:v>3.0838000000000587</c:v>
                </c:pt>
                <c:pt idx="1737">
                  <c:v>3.0855500000000902</c:v>
                </c:pt>
                <c:pt idx="1738">
                  <c:v>3.0873666666667088</c:v>
                </c:pt>
                <c:pt idx="1739">
                  <c:v>3.0891000000001334</c:v>
                </c:pt>
                <c:pt idx="1740">
                  <c:v>3.0908833333333785</c:v>
                </c:pt>
                <c:pt idx="1741">
                  <c:v>3.0926666666667835</c:v>
                </c:pt>
                <c:pt idx="1742">
                  <c:v>3.0944500000000286</c:v>
                </c:pt>
                <c:pt idx="1743">
                  <c:v>3.0962166666667468</c:v>
                </c:pt>
                <c:pt idx="1744">
                  <c:v>3.097983333333385</c:v>
                </c:pt>
                <c:pt idx="1745">
                  <c:v>3.0997500000001033</c:v>
                </c:pt>
                <c:pt idx="1746">
                  <c:v>3.101550000000115</c:v>
                </c:pt>
                <c:pt idx="1747">
                  <c:v>3.1033000000000666</c:v>
                </c:pt>
                <c:pt idx="1748">
                  <c:v>3.1050666666667848</c:v>
                </c:pt>
                <c:pt idx="1749">
                  <c:v>3.1068500000000299</c:v>
                </c:pt>
                <c:pt idx="1750">
                  <c:v>3.1086166666667481</c:v>
                </c:pt>
                <c:pt idx="1751">
                  <c:v>3.1104166666666799</c:v>
                </c:pt>
                <c:pt idx="1752">
                  <c:v>3.1121833333333981</c:v>
                </c:pt>
                <c:pt idx="1753">
                  <c:v>3.1139333333333497</c:v>
                </c:pt>
                <c:pt idx="1754">
                  <c:v>3.1157166666667546</c:v>
                </c:pt>
                <c:pt idx="1755">
                  <c:v>3.1174999999999997</c:v>
                </c:pt>
                <c:pt idx="1756">
                  <c:v>3.1192833333334047</c:v>
                </c:pt>
                <c:pt idx="1757">
                  <c:v>3.1210333333333562</c:v>
                </c:pt>
                <c:pt idx="1758">
                  <c:v>3.1228166666667612</c:v>
                </c:pt>
                <c:pt idx="1759">
                  <c:v>3.1245833333334794</c:v>
                </c:pt>
                <c:pt idx="1760">
                  <c:v>3.1263666666667245</c:v>
                </c:pt>
                <c:pt idx="1761">
                  <c:v>3.1281333333334427</c:v>
                </c:pt>
                <c:pt idx="1762">
                  <c:v>3.1298833333333942</c:v>
                </c:pt>
                <c:pt idx="1763">
                  <c:v>3.1316666666667992</c:v>
                </c:pt>
                <c:pt idx="1764">
                  <c:v>3.1334500000000443</c:v>
                </c:pt>
                <c:pt idx="1765">
                  <c:v>3.1352166666667625</c:v>
                </c:pt>
                <c:pt idx="1766">
                  <c:v>3.1370000000000076</c:v>
                </c:pt>
                <c:pt idx="1767">
                  <c:v>3.1387833333334125</c:v>
                </c:pt>
                <c:pt idx="1768">
                  <c:v>3.1405666666666576</c:v>
                </c:pt>
                <c:pt idx="1769">
                  <c:v>3.142316666666769</c:v>
                </c:pt>
                <c:pt idx="1770">
                  <c:v>3.1440833333333273</c:v>
                </c:pt>
                <c:pt idx="1771">
                  <c:v>3.1458666666667323</c:v>
                </c:pt>
                <c:pt idx="1772">
                  <c:v>3.1476500000001373</c:v>
                </c:pt>
                <c:pt idx="1773">
                  <c:v>3.1494000000000888</c:v>
                </c:pt>
                <c:pt idx="1774">
                  <c:v>3.151166666666807</c:v>
                </c:pt>
                <c:pt idx="1775">
                  <c:v>3.1529333333333653</c:v>
                </c:pt>
                <c:pt idx="1776">
                  <c:v>3.1547333333334571</c:v>
                </c:pt>
                <c:pt idx="1777">
                  <c:v>3.1565000000000154</c:v>
                </c:pt>
                <c:pt idx="1778">
                  <c:v>3.1582500000001268</c:v>
                </c:pt>
                <c:pt idx="1779">
                  <c:v>3.1600666666666655</c:v>
                </c:pt>
                <c:pt idx="1780">
                  <c:v>3.1618000000000901</c:v>
                </c:pt>
                <c:pt idx="1781">
                  <c:v>3.163600000000022</c:v>
                </c:pt>
                <c:pt idx="1782">
                  <c:v>3.1653833333334269</c:v>
                </c:pt>
                <c:pt idx="1783">
                  <c:v>3.1671500000001451</c:v>
                </c:pt>
                <c:pt idx="1784">
                  <c:v>3.1689000000000966</c:v>
                </c:pt>
                <c:pt idx="1785">
                  <c:v>3.1707000000001084</c:v>
                </c:pt>
                <c:pt idx="1786">
                  <c:v>3.1724333333333732</c:v>
                </c:pt>
                <c:pt idx="1787">
                  <c:v>3.1742166666667782</c:v>
                </c:pt>
                <c:pt idx="1788">
                  <c:v>3.17601666666671</c:v>
                </c:pt>
                <c:pt idx="1789">
                  <c:v>3.1777833333334282</c:v>
                </c:pt>
                <c:pt idx="1790">
                  <c:v>3.1795666666666733</c:v>
                </c:pt>
                <c:pt idx="1791">
                  <c:v>3.1813000000000979</c:v>
                </c:pt>
                <c:pt idx="1792">
                  <c:v>3.1831000000000298</c:v>
                </c:pt>
                <c:pt idx="1793">
                  <c:v>3.184866666666748</c:v>
                </c:pt>
                <c:pt idx="1794">
                  <c:v>3.1866666666666799</c:v>
                </c:pt>
                <c:pt idx="1795">
                  <c:v>3.1884333333333981</c:v>
                </c:pt>
                <c:pt idx="1796">
                  <c:v>3.1901666666666628</c:v>
                </c:pt>
                <c:pt idx="1797">
                  <c:v>3.1919666666667545</c:v>
                </c:pt>
                <c:pt idx="1798">
                  <c:v>3.1937333333334728</c:v>
                </c:pt>
                <c:pt idx="1799">
                  <c:v>3.1955333333334046</c:v>
                </c:pt>
                <c:pt idx="1800">
                  <c:v>3.1973000000001228</c:v>
                </c:pt>
                <c:pt idx="1801">
                  <c:v>3.1990666666666812</c:v>
                </c:pt>
                <c:pt idx="1802">
                  <c:v>3.2008333333333994</c:v>
                </c:pt>
                <c:pt idx="1803">
                  <c:v>3.2026333333333312</c:v>
                </c:pt>
                <c:pt idx="1804">
                  <c:v>3.2043666666667558</c:v>
                </c:pt>
                <c:pt idx="1805">
                  <c:v>3.2061333333333941</c:v>
                </c:pt>
                <c:pt idx="1806">
                  <c:v>3.2079333333334059</c:v>
                </c:pt>
                <c:pt idx="1807">
                  <c:v>3.2097000000000442</c:v>
                </c:pt>
                <c:pt idx="1808">
                  <c:v>3.2114833333333692</c:v>
                </c:pt>
                <c:pt idx="1809">
                  <c:v>3.2132333333333207</c:v>
                </c:pt>
                <c:pt idx="1810">
                  <c:v>3.2150333333334125</c:v>
                </c:pt>
                <c:pt idx="1811">
                  <c:v>3.2168000000001307</c:v>
                </c:pt>
                <c:pt idx="1812">
                  <c:v>3.2185500000000822</c:v>
                </c:pt>
                <c:pt idx="1813">
                  <c:v>3.2203333333334072</c:v>
                </c:pt>
                <c:pt idx="1814">
                  <c:v>3.2221333333333391</c:v>
                </c:pt>
                <c:pt idx="1815">
                  <c:v>3.2238833333334505</c:v>
                </c:pt>
                <c:pt idx="1816">
                  <c:v>3.2256666666666955</c:v>
                </c:pt>
                <c:pt idx="1817">
                  <c:v>3.2274333333334138</c:v>
                </c:pt>
                <c:pt idx="1818">
                  <c:v>3.2292166666666589</c:v>
                </c:pt>
                <c:pt idx="1819">
                  <c:v>3.2309833333333771</c:v>
                </c:pt>
                <c:pt idx="1820">
                  <c:v>3.232766666666782</c:v>
                </c:pt>
                <c:pt idx="1821">
                  <c:v>3.2345333333334203</c:v>
                </c:pt>
                <c:pt idx="1822">
                  <c:v>3.2363000000001385</c:v>
                </c:pt>
                <c:pt idx="1823">
                  <c:v>3.2380666666666968</c:v>
                </c:pt>
                <c:pt idx="1824">
                  <c:v>3.2398500000001018</c:v>
                </c:pt>
                <c:pt idx="1825">
                  <c:v>3.2416000000000533</c:v>
                </c:pt>
                <c:pt idx="1826">
                  <c:v>3.2434000000000651</c:v>
                </c:pt>
                <c:pt idx="1827">
                  <c:v>3.2451666666667034</c:v>
                </c:pt>
                <c:pt idx="1828">
                  <c:v>3.2469333333334216</c:v>
                </c:pt>
                <c:pt idx="1829">
                  <c:v>3.2487500000000402</c:v>
                </c:pt>
                <c:pt idx="1830">
                  <c:v>3.2504833333333849</c:v>
                </c:pt>
                <c:pt idx="1831">
                  <c:v>3.2522666666667099</c:v>
                </c:pt>
                <c:pt idx="1832">
                  <c:v>3.2540333333334281</c:v>
                </c:pt>
                <c:pt idx="1833">
                  <c:v>3.2558166666667532</c:v>
                </c:pt>
                <c:pt idx="1834">
                  <c:v>3.2575666666667047</c:v>
                </c:pt>
                <c:pt idx="1835">
                  <c:v>3.2593666666667964</c:v>
                </c:pt>
                <c:pt idx="1836">
                  <c:v>3.2611333333333548</c:v>
                </c:pt>
                <c:pt idx="1837">
                  <c:v>3.262900000000073</c:v>
                </c:pt>
                <c:pt idx="1838">
                  <c:v>3.2646666666667112</c:v>
                </c:pt>
                <c:pt idx="1839">
                  <c:v>3.2664333333334294</c:v>
                </c:pt>
                <c:pt idx="1840">
                  <c:v>3.2682166666666745</c:v>
                </c:pt>
                <c:pt idx="1841">
                  <c:v>3.2699833333333927</c:v>
                </c:pt>
                <c:pt idx="1842">
                  <c:v>3.2717666666667178</c:v>
                </c:pt>
                <c:pt idx="1843">
                  <c:v>3.273533333333436</c:v>
                </c:pt>
                <c:pt idx="1844">
                  <c:v>3.2752999999999943</c:v>
                </c:pt>
                <c:pt idx="1845">
                  <c:v>3.2770666666667125</c:v>
                </c:pt>
                <c:pt idx="1846">
                  <c:v>3.2788833333334111</c:v>
                </c:pt>
                <c:pt idx="1847">
                  <c:v>3.280600000000069</c:v>
                </c:pt>
                <c:pt idx="1848">
                  <c:v>3.2824000000000808</c:v>
                </c:pt>
                <c:pt idx="1849">
                  <c:v>3.2841833333334058</c:v>
                </c:pt>
                <c:pt idx="1850">
                  <c:v>3.2859333333334373</c:v>
                </c:pt>
                <c:pt idx="1851">
                  <c:v>3.2877000000000756</c:v>
                </c:pt>
                <c:pt idx="1852">
                  <c:v>3.2894833333334006</c:v>
                </c:pt>
                <c:pt idx="1853">
                  <c:v>3.2912333333333521</c:v>
                </c:pt>
                <c:pt idx="1854">
                  <c:v>3.2930500000000507</c:v>
                </c:pt>
                <c:pt idx="1855">
                  <c:v>3.2948333333333757</c:v>
                </c:pt>
                <c:pt idx="1856">
                  <c:v>3.2965833333334071</c:v>
                </c:pt>
                <c:pt idx="1857">
                  <c:v>3.2983666666668121</c:v>
                </c:pt>
                <c:pt idx="1858">
                  <c:v>3.3001000000000769</c:v>
                </c:pt>
                <c:pt idx="1859">
                  <c:v>3.3019000000000887</c:v>
                </c:pt>
                <c:pt idx="1860">
                  <c:v>3.3036666666667269</c:v>
                </c:pt>
                <c:pt idx="1861">
                  <c:v>3.3054333333334451</c:v>
                </c:pt>
                <c:pt idx="1862">
                  <c:v>3.307233333333377</c:v>
                </c:pt>
                <c:pt idx="1863">
                  <c:v>3.3090000000000952</c:v>
                </c:pt>
                <c:pt idx="1864">
                  <c:v>3.3107666666667335</c:v>
                </c:pt>
                <c:pt idx="1865">
                  <c:v>3.3125333333334517</c:v>
                </c:pt>
                <c:pt idx="1866">
                  <c:v>3.3143333333333835</c:v>
                </c:pt>
                <c:pt idx="1867">
                  <c:v>3.316083333333415</c:v>
                </c:pt>
                <c:pt idx="1868">
                  <c:v>3.3178833333333468</c:v>
                </c:pt>
                <c:pt idx="1869">
                  <c:v>3.319650000000065</c:v>
                </c:pt>
                <c:pt idx="1870">
                  <c:v>3.3214000000000166</c:v>
                </c:pt>
                <c:pt idx="1871">
                  <c:v>3.3231833333334215</c:v>
                </c:pt>
                <c:pt idx="1872">
                  <c:v>3.3249500000001397</c:v>
                </c:pt>
                <c:pt idx="1873">
                  <c:v>3.3267333333333848</c:v>
                </c:pt>
                <c:pt idx="1874">
                  <c:v>3.328500000000103</c:v>
                </c:pt>
                <c:pt idx="1875">
                  <c:v>3.3302833333333481</c:v>
                </c:pt>
                <c:pt idx="1876">
                  <c:v>3.3320333333334595</c:v>
                </c:pt>
                <c:pt idx="1877">
                  <c:v>3.333783333333411</c:v>
                </c:pt>
                <c:pt idx="1878">
                  <c:v>3.3355833333334228</c:v>
                </c:pt>
                <c:pt idx="1879">
                  <c:v>3.3373666666666679</c:v>
                </c:pt>
                <c:pt idx="1880">
                  <c:v>3.3391333333333861</c:v>
                </c:pt>
                <c:pt idx="1881">
                  <c:v>3.3409333333334779</c:v>
                </c:pt>
                <c:pt idx="1882">
                  <c:v>3.3427000000000362</c:v>
                </c:pt>
                <c:pt idx="1883">
                  <c:v>3.3444333333333809</c:v>
                </c:pt>
                <c:pt idx="1884">
                  <c:v>3.3462333333333927</c:v>
                </c:pt>
                <c:pt idx="1885">
                  <c:v>3.3480166666667976</c:v>
                </c:pt>
                <c:pt idx="1886">
                  <c:v>3.3497666666667492</c:v>
                </c:pt>
                <c:pt idx="1887">
                  <c:v>3.3515333333334674</c:v>
                </c:pt>
                <c:pt idx="1888">
                  <c:v>3.3533166666667125</c:v>
                </c:pt>
                <c:pt idx="1889">
                  <c:v>3.3551000000001174</c:v>
                </c:pt>
                <c:pt idx="1890">
                  <c:v>3.3568666666666758</c:v>
                </c:pt>
                <c:pt idx="1891">
                  <c:v>3.358633333333394</c:v>
                </c:pt>
                <c:pt idx="1892">
                  <c:v>3.3604000000000323</c:v>
                </c:pt>
                <c:pt idx="1893">
                  <c:v>3.3621833333334372</c:v>
                </c:pt>
                <c:pt idx="1894">
                  <c:v>3.3639666666666823</c:v>
                </c:pt>
                <c:pt idx="1895">
                  <c:v>3.3657000000001069</c:v>
                </c:pt>
                <c:pt idx="1896">
                  <c:v>3.3675166666668055</c:v>
                </c:pt>
                <c:pt idx="1897">
                  <c:v>3.3692833333333638</c:v>
                </c:pt>
                <c:pt idx="1898">
                  <c:v>3.3710333333334752</c:v>
                </c:pt>
                <c:pt idx="1899">
                  <c:v>3.3728166666667203</c:v>
                </c:pt>
                <c:pt idx="1900">
                  <c:v>3.3745833333334385</c:v>
                </c:pt>
                <c:pt idx="1901">
                  <c:v>3.3763833333333704</c:v>
                </c:pt>
                <c:pt idx="1902">
                  <c:v>3.3781500000000886</c:v>
                </c:pt>
                <c:pt idx="1903">
                  <c:v>3.3799333333333337</c:v>
                </c:pt>
                <c:pt idx="1904">
                  <c:v>3.3816833333334451</c:v>
                </c:pt>
                <c:pt idx="1905">
                  <c:v>3.3834500000000034</c:v>
                </c:pt>
                <c:pt idx="1906">
                  <c:v>3.3852166666667216</c:v>
                </c:pt>
                <c:pt idx="1907">
                  <c:v>3.3870333333334202</c:v>
                </c:pt>
                <c:pt idx="1908">
                  <c:v>3.3887833333333717</c:v>
                </c:pt>
                <c:pt idx="1909">
                  <c:v>3.3905666666667766</c:v>
                </c:pt>
                <c:pt idx="1910">
                  <c:v>3.3923333333334149</c:v>
                </c:pt>
                <c:pt idx="1911">
                  <c:v>3.3941166666667399</c:v>
                </c:pt>
                <c:pt idx="1912">
                  <c:v>3.3958666666666915</c:v>
                </c:pt>
                <c:pt idx="1913">
                  <c:v>3.3976333333334097</c:v>
                </c:pt>
                <c:pt idx="1914">
                  <c:v>3.3994166666667347</c:v>
                </c:pt>
                <c:pt idx="1915">
                  <c:v>3.4011666666667661</c:v>
                </c:pt>
                <c:pt idx="1916">
                  <c:v>3.402966666666698</c:v>
                </c:pt>
                <c:pt idx="1917">
                  <c:v>3.4047333333334162</c:v>
                </c:pt>
                <c:pt idx="1918">
                  <c:v>3.4065166666666613</c:v>
                </c:pt>
                <c:pt idx="1919">
                  <c:v>3.4082666666667727</c:v>
                </c:pt>
                <c:pt idx="1920">
                  <c:v>3.4100666666667845</c:v>
                </c:pt>
                <c:pt idx="1921">
                  <c:v>3.4118333333334228</c:v>
                </c:pt>
                <c:pt idx="1922">
                  <c:v>3.413600000000141</c:v>
                </c:pt>
                <c:pt idx="1923">
                  <c:v>3.4153666666666993</c:v>
                </c:pt>
                <c:pt idx="1924">
                  <c:v>3.4171333333334175</c:v>
                </c:pt>
                <c:pt idx="1925">
                  <c:v>3.4189000000000558</c:v>
                </c:pt>
                <c:pt idx="1926">
                  <c:v>3.420666666666774</c:v>
                </c:pt>
                <c:pt idx="1927">
                  <c:v>3.4224500000000191</c:v>
                </c:pt>
                <c:pt idx="1928">
                  <c:v>3.4242166666667373</c:v>
                </c:pt>
                <c:pt idx="1929">
                  <c:v>3.4260000000000623</c:v>
                </c:pt>
                <c:pt idx="1930">
                  <c:v>3.4277833333333874</c:v>
                </c:pt>
                <c:pt idx="1931">
                  <c:v>3.4295500000000256</c:v>
                </c:pt>
                <c:pt idx="1932">
                  <c:v>3.4313333333334306</c:v>
                </c:pt>
                <c:pt idx="1933">
                  <c:v>3.4330999999999889</c:v>
                </c:pt>
                <c:pt idx="1934">
                  <c:v>3.4348666666667071</c:v>
                </c:pt>
                <c:pt idx="1935">
                  <c:v>3.4366333333334254</c:v>
                </c:pt>
                <c:pt idx="1936">
                  <c:v>3.4384333333333572</c:v>
                </c:pt>
                <c:pt idx="1937">
                  <c:v>3.4402000000000754</c:v>
                </c:pt>
                <c:pt idx="1938">
                  <c:v>3.4419500000000269</c:v>
                </c:pt>
                <c:pt idx="1939">
                  <c:v>3.4437333333334319</c:v>
                </c:pt>
                <c:pt idx="1940">
                  <c:v>3.4455000000000702</c:v>
                </c:pt>
                <c:pt idx="1941">
                  <c:v>3.4472833333333952</c:v>
                </c:pt>
                <c:pt idx="1942">
                  <c:v>3.4490666666667202</c:v>
                </c:pt>
                <c:pt idx="1943">
                  <c:v>3.4508166666667517</c:v>
                </c:pt>
                <c:pt idx="1944">
                  <c:v>3.4525999999999968</c:v>
                </c:pt>
                <c:pt idx="1945">
                  <c:v>3.454366666666715</c:v>
                </c:pt>
                <c:pt idx="1946">
                  <c:v>3.4561666666668067</c:v>
                </c:pt>
                <c:pt idx="1947">
                  <c:v>3.4579000000000715</c:v>
                </c:pt>
                <c:pt idx="1948">
                  <c:v>3.4596833333334764</c:v>
                </c:pt>
                <c:pt idx="1949">
                  <c:v>3.4614500000000348</c:v>
                </c:pt>
                <c:pt idx="1950">
                  <c:v>3.4632333333334397</c:v>
                </c:pt>
                <c:pt idx="1951">
                  <c:v>3.4649833333333913</c:v>
                </c:pt>
                <c:pt idx="1952">
                  <c:v>3.4667666666667962</c:v>
                </c:pt>
                <c:pt idx="1953">
                  <c:v>3.4685333333333546</c:v>
                </c:pt>
                <c:pt idx="1954">
                  <c:v>3.4703333333334463</c:v>
                </c:pt>
                <c:pt idx="1955">
                  <c:v>3.4720833333333978</c:v>
                </c:pt>
                <c:pt idx="1956">
                  <c:v>3.4738666666667228</c:v>
                </c:pt>
                <c:pt idx="1957">
                  <c:v>3.4756333333333611</c:v>
                </c:pt>
                <c:pt idx="1958">
                  <c:v>3.4774000000000793</c:v>
                </c:pt>
                <c:pt idx="1959">
                  <c:v>3.4792000000000911</c:v>
                </c:pt>
                <c:pt idx="1960">
                  <c:v>3.4809666666667294</c:v>
                </c:pt>
                <c:pt idx="1961">
                  <c:v>3.4827333333334476</c:v>
                </c:pt>
                <c:pt idx="1962">
                  <c:v>3.4845000000000859</c:v>
                </c:pt>
                <c:pt idx="1963">
                  <c:v>3.4862666666668041</c:v>
                </c:pt>
                <c:pt idx="1964">
                  <c:v>3.4880500000000492</c:v>
                </c:pt>
                <c:pt idx="1965">
                  <c:v>3.4898166666667674</c:v>
                </c:pt>
                <c:pt idx="1966">
                  <c:v>3.4915666666667189</c:v>
                </c:pt>
                <c:pt idx="1967">
                  <c:v>3.4933666666667307</c:v>
                </c:pt>
                <c:pt idx="1968">
                  <c:v>3.4951500000000557</c:v>
                </c:pt>
                <c:pt idx="1969">
                  <c:v>3.4969000000000872</c:v>
                </c:pt>
                <c:pt idx="1970">
                  <c:v>3.4986666666667254</c:v>
                </c:pt>
                <c:pt idx="1971">
                  <c:v>3.500483333333424</c:v>
                </c:pt>
                <c:pt idx="1972">
                  <c:v>3.5022333333333755</c:v>
                </c:pt>
                <c:pt idx="1973">
                  <c:v>3.5040166666667005</c:v>
                </c:pt>
                <c:pt idx="1974">
                  <c:v>3.5057833333334187</c:v>
                </c:pt>
                <c:pt idx="1975">
                  <c:v>3.507550000000057</c:v>
                </c:pt>
                <c:pt idx="1976">
                  <c:v>3.5093166666667752</c:v>
                </c:pt>
                <c:pt idx="1977">
                  <c:v>3.5110666666667267</c:v>
                </c:pt>
                <c:pt idx="1978">
                  <c:v>3.5128833333334253</c:v>
                </c:pt>
                <c:pt idx="1979">
                  <c:v>3.5146500000000636</c:v>
                </c:pt>
                <c:pt idx="1980">
                  <c:v>3.516400000000095</c:v>
                </c:pt>
                <c:pt idx="1981">
                  <c:v>3.5182000000000269</c:v>
                </c:pt>
                <c:pt idx="1982">
                  <c:v>3.5199500000000583</c:v>
                </c:pt>
                <c:pt idx="1983">
                  <c:v>3.5217333333333833</c:v>
                </c:pt>
                <c:pt idx="1984">
                  <c:v>3.5235000000001016</c:v>
                </c:pt>
                <c:pt idx="1985">
                  <c:v>3.5252833333333466</c:v>
                </c:pt>
                <c:pt idx="1986">
                  <c:v>3.5270500000000649</c:v>
                </c:pt>
                <c:pt idx="1987">
                  <c:v>3.5288000000000164</c:v>
                </c:pt>
                <c:pt idx="1988">
                  <c:v>3.5305833333334213</c:v>
                </c:pt>
                <c:pt idx="1989">
                  <c:v>3.5323833333334331</c:v>
                </c:pt>
                <c:pt idx="1990">
                  <c:v>3.5341500000000714</c:v>
                </c:pt>
                <c:pt idx="1991">
                  <c:v>3.5358833333334161</c:v>
                </c:pt>
                <c:pt idx="1992">
                  <c:v>3.5376833333333479</c:v>
                </c:pt>
                <c:pt idx="1993">
                  <c:v>3.5394500000000662</c:v>
                </c:pt>
                <c:pt idx="1994">
                  <c:v>3.5412166666667044</c:v>
                </c:pt>
                <c:pt idx="1995">
                  <c:v>3.5430000000001094</c:v>
                </c:pt>
                <c:pt idx="1996">
                  <c:v>3.5447666666666677</c:v>
                </c:pt>
                <c:pt idx="1997">
                  <c:v>3.5465333333333859</c:v>
                </c:pt>
                <c:pt idx="1998">
                  <c:v>3.5483000000000242</c:v>
                </c:pt>
                <c:pt idx="1999">
                  <c:v>3.5500666666667424</c:v>
                </c:pt>
                <c:pt idx="2000">
                  <c:v>3.5518666666667542</c:v>
                </c:pt>
                <c:pt idx="2001">
                  <c:v>3.5536166666667057</c:v>
                </c:pt>
                <c:pt idx="2002">
                  <c:v>3.5554166666667975</c:v>
                </c:pt>
                <c:pt idx="2003">
                  <c:v>3.5571833333333558</c:v>
                </c:pt>
                <c:pt idx="2004">
                  <c:v>3.558950000000074</c:v>
                </c:pt>
                <c:pt idx="2005">
                  <c:v>3.560733333333399</c:v>
                </c:pt>
                <c:pt idx="2006">
                  <c:v>3.5625000000001172</c:v>
                </c:pt>
                <c:pt idx="2007">
                  <c:v>3.5642666666666756</c:v>
                </c:pt>
                <c:pt idx="2008">
                  <c:v>3.5660500000000805</c:v>
                </c:pt>
                <c:pt idx="2009">
                  <c:v>3.5678000000000321</c:v>
                </c:pt>
                <c:pt idx="2010">
                  <c:v>3.569583333333437</c:v>
                </c:pt>
                <c:pt idx="2011">
                  <c:v>3.5713833333334488</c:v>
                </c:pt>
                <c:pt idx="2012">
                  <c:v>3.5731166666667136</c:v>
                </c:pt>
                <c:pt idx="2013">
                  <c:v>3.5749000000001185</c:v>
                </c:pt>
                <c:pt idx="2014">
                  <c:v>3.5766833333333636</c:v>
                </c:pt>
                <c:pt idx="2015">
                  <c:v>3.5784500000000818</c:v>
                </c:pt>
                <c:pt idx="2016">
                  <c:v>3.5802000000000334</c:v>
                </c:pt>
                <c:pt idx="2017">
                  <c:v>3.5819666666667516</c:v>
                </c:pt>
                <c:pt idx="2018">
                  <c:v>3.5837666666666834</c:v>
                </c:pt>
                <c:pt idx="2019">
                  <c:v>3.5855500000000884</c:v>
                </c:pt>
                <c:pt idx="2020">
                  <c:v>3.5873166666667267</c:v>
                </c:pt>
                <c:pt idx="2021">
                  <c:v>3.5890666666667581</c:v>
                </c:pt>
                <c:pt idx="2022">
                  <c:v>3.5908333333333964</c:v>
                </c:pt>
                <c:pt idx="2023">
                  <c:v>3.5926333333334082</c:v>
                </c:pt>
                <c:pt idx="2024">
                  <c:v>3.59443333333342</c:v>
                </c:pt>
                <c:pt idx="2025">
                  <c:v>3.5961833333333715</c:v>
                </c:pt>
                <c:pt idx="2026">
                  <c:v>3.597933333333323</c:v>
                </c:pt>
                <c:pt idx="2027">
                  <c:v>3.5997000000000412</c:v>
                </c:pt>
                <c:pt idx="2028">
                  <c:v>3.6015166666667398</c:v>
                </c:pt>
                <c:pt idx="2029">
                  <c:v>3.6032666666666913</c:v>
                </c:pt>
                <c:pt idx="2030">
                  <c:v>3.6050000000001159</c:v>
                </c:pt>
                <c:pt idx="2031">
                  <c:v>3.6068000000000477</c:v>
                </c:pt>
                <c:pt idx="2032">
                  <c:v>3.608566666666766</c:v>
                </c:pt>
                <c:pt idx="2033">
                  <c:v>3.6103500000000111</c:v>
                </c:pt>
                <c:pt idx="2034">
                  <c:v>3.6121166666667293</c:v>
                </c:pt>
                <c:pt idx="2035">
                  <c:v>3.6139000000000543</c:v>
                </c:pt>
                <c:pt idx="2036">
                  <c:v>3.6156666666667725</c:v>
                </c:pt>
                <c:pt idx="2037">
                  <c:v>3.6174666666667843</c:v>
                </c:pt>
                <c:pt idx="2038">
                  <c:v>3.6192166666667358</c:v>
                </c:pt>
                <c:pt idx="2039">
                  <c:v>3.6210000000001408</c:v>
                </c:pt>
                <c:pt idx="2040">
                  <c:v>3.6227666666666991</c:v>
                </c:pt>
                <c:pt idx="2041">
                  <c:v>3.6245333333334173</c:v>
                </c:pt>
                <c:pt idx="2042">
                  <c:v>3.6263000000000556</c:v>
                </c:pt>
                <c:pt idx="2043">
                  <c:v>3.6280666666667738</c:v>
                </c:pt>
                <c:pt idx="2044">
                  <c:v>3.6298500000000189</c:v>
                </c:pt>
                <c:pt idx="2045">
                  <c:v>3.6316000000001303</c:v>
                </c:pt>
                <c:pt idx="2046">
                  <c:v>3.6334000000000621</c:v>
                </c:pt>
                <c:pt idx="2047">
                  <c:v>3.6351333333334068</c:v>
                </c:pt>
                <c:pt idx="2048">
                  <c:v>3.6369333333333387</c:v>
                </c:pt>
                <c:pt idx="2049">
                  <c:v>3.6387166666667436</c:v>
                </c:pt>
                <c:pt idx="2050">
                  <c:v>3.6404999999999887</c:v>
                </c:pt>
                <c:pt idx="2051">
                  <c:v>3.6422333333334134</c:v>
                </c:pt>
                <c:pt idx="2052">
                  <c:v>3.6440166666666585</c:v>
                </c:pt>
                <c:pt idx="2053">
                  <c:v>3.6457666666667699</c:v>
                </c:pt>
                <c:pt idx="2054">
                  <c:v>3.6475666666667816</c:v>
                </c:pt>
                <c:pt idx="2055">
                  <c:v>3.6493333333334199</c:v>
                </c:pt>
                <c:pt idx="2056">
                  <c:v>3.6511166666667449</c:v>
                </c:pt>
                <c:pt idx="2057">
                  <c:v>3.6528833333333832</c:v>
                </c:pt>
                <c:pt idx="2058">
                  <c:v>3.6546500000001014</c:v>
                </c:pt>
                <c:pt idx="2059">
                  <c:v>3.6564333333333465</c:v>
                </c:pt>
                <c:pt idx="2060">
                  <c:v>3.6582166666667515</c:v>
                </c:pt>
                <c:pt idx="2061">
                  <c:v>3.6599833333333898</c:v>
                </c:pt>
                <c:pt idx="2062">
                  <c:v>3.6617333333334212</c:v>
                </c:pt>
                <c:pt idx="2063">
                  <c:v>3.6635500000001198</c:v>
                </c:pt>
                <c:pt idx="2064">
                  <c:v>3.6652833333333845</c:v>
                </c:pt>
                <c:pt idx="2065">
                  <c:v>3.6670500000000228</c:v>
                </c:pt>
                <c:pt idx="2066">
                  <c:v>3.668816666666741</c:v>
                </c:pt>
                <c:pt idx="2067">
                  <c:v>3.6706333333334396</c:v>
                </c:pt>
                <c:pt idx="2068">
                  <c:v>3.6723833333333911</c:v>
                </c:pt>
                <c:pt idx="2069">
                  <c:v>3.6741500000001093</c:v>
                </c:pt>
                <c:pt idx="2070">
                  <c:v>3.6759333333333544</c:v>
                </c:pt>
                <c:pt idx="2071">
                  <c:v>3.6777166666667593</c:v>
                </c:pt>
                <c:pt idx="2072">
                  <c:v>3.6794666666667109</c:v>
                </c:pt>
                <c:pt idx="2073">
                  <c:v>3.6812166666667423</c:v>
                </c:pt>
                <c:pt idx="2074">
                  <c:v>3.6830166666666742</c:v>
                </c:pt>
                <c:pt idx="2075">
                  <c:v>3.6847666666667855</c:v>
                </c:pt>
                <c:pt idx="2076">
                  <c:v>3.6865666666667174</c:v>
                </c:pt>
                <c:pt idx="2077">
                  <c:v>3.6883166666667488</c:v>
                </c:pt>
                <c:pt idx="2078">
                  <c:v>3.6900833333333871</c:v>
                </c:pt>
                <c:pt idx="2079">
                  <c:v>3.6918833333333989</c:v>
                </c:pt>
                <c:pt idx="2080">
                  <c:v>3.6936666666668039</c:v>
                </c:pt>
                <c:pt idx="2081">
                  <c:v>3.6954166666667554</c:v>
                </c:pt>
                <c:pt idx="2082">
                  <c:v>3.6971666666667069</c:v>
                </c:pt>
                <c:pt idx="2083">
                  <c:v>3.6989666666667187</c:v>
                </c:pt>
                <c:pt idx="2084">
                  <c:v>3.7007166666667501</c:v>
                </c:pt>
                <c:pt idx="2085">
                  <c:v>3.702516666666682</c:v>
                </c:pt>
                <c:pt idx="2086">
                  <c:v>3.7042666666667934</c:v>
                </c:pt>
                <c:pt idx="2087">
                  <c:v>3.7060666666667252</c:v>
                </c:pt>
                <c:pt idx="2088">
                  <c:v>3.7078000000000699</c:v>
                </c:pt>
                <c:pt idx="2089">
                  <c:v>3.7096000000000018</c:v>
                </c:pt>
                <c:pt idx="2090">
                  <c:v>3.71136666666672</c:v>
                </c:pt>
                <c:pt idx="2091">
                  <c:v>3.7131333333333583</c:v>
                </c:pt>
                <c:pt idx="2092">
                  <c:v>3.7149166666667632</c:v>
                </c:pt>
                <c:pt idx="2093">
                  <c:v>3.7166666666667147</c:v>
                </c:pt>
                <c:pt idx="2094">
                  <c:v>3.718433333333433</c:v>
                </c:pt>
                <c:pt idx="2095">
                  <c:v>3.7201999999999913</c:v>
                </c:pt>
                <c:pt idx="2096">
                  <c:v>3.722000000000083</c:v>
                </c:pt>
                <c:pt idx="2097">
                  <c:v>3.7237833333334081</c:v>
                </c:pt>
                <c:pt idx="2098">
                  <c:v>3.7255500000000463</c:v>
                </c:pt>
                <c:pt idx="2099">
                  <c:v>3.7273166666667645</c:v>
                </c:pt>
                <c:pt idx="2100">
                  <c:v>3.7291000000000096</c:v>
                </c:pt>
                <c:pt idx="2101">
                  <c:v>3.7308666666667278</c:v>
                </c:pt>
                <c:pt idx="2102">
                  <c:v>3.7326833333333465</c:v>
                </c:pt>
                <c:pt idx="2103">
                  <c:v>3.7344166666667711</c:v>
                </c:pt>
                <c:pt idx="2104">
                  <c:v>3.7361833333333294</c:v>
                </c:pt>
                <c:pt idx="2105">
                  <c:v>3.7379500000000476</c:v>
                </c:pt>
                <c:pt idx="2106">
                  <c:v>3.7397500000001394</c:v>
                </c:pt>
                <c:pt idx="2107">
                  <c:v>3.7415166666666977</c:v>
                </c:pt>
                <c:pt idx="2108">
                  <c:v>3.7432666666668091</c:v>
                </c:pt>
                <c:pt idx="2109">
                  <c:v>3.7450333333333674</c:v>
                </c:pt>
                <c:pt idx="2110">
                  <c:v>3.7468000000000856</c:v>
                </c:pt>
                <c:pt idx="2111">
                  <c:v>3.7485666666667239</c:v>
                </c:pt>
                <c:pt idx="2112">
                  <c:v>3.7503666666667357</c:v>
                </c:pt>
                <c:pt idx="2113">
                  <c:v>3.752133333333374</c:v>
                </c:pt>
                <c:pt idx="2114">
                  <c:v>3.7539000000000922</c:v>
                </c:pt>
                <c:pt idx="2115">
                  <c:v>3.755700000000024</c:v>
                </c:pt>
                <c:pt idx="2116">
                  <c:v>3.7574500000000555</c:v>
                </c:pt>
                <c:pt idx="2117">
                  <c:v>3.7592166666666937</c:v>
                </c:pt>
                <c:pt idx="2118">
                  <c:v>3.7609666666667252</c:v>
                </c:pt>
                <c:pt idx="2119">
                  <c:v>3.7627500000000502</c:v>
                </c:pt>
                <c:pt idx="2120">
                  <c:v>3.7645166666667684</c:v>
                </c:pt>
                <c:pt idx="2121">
                  <c:v>3.7663000000000135</c:v>
                </c:pt>
                <c:pt idx="2122">
                  <c:v>3.7680666666667317</c:v>
                </c:pt>
                <c:pt idx="2123">
                  <c:v>3.7698500000001367</c:v>
                </c:pt>
                <c:pt idx="2124">
                  <c:v>3.771616666666695</c:v>
                </c:pt>
                <c:pt idx="2125">
                  <c:v>3.7733666666668064</c:v>
                </c:pt>
                <c:pt idx="2126">
                  <c:v>3.7751666666667383</c:v>
                </c:pt>
                <c:pt idx="2127">
                  <c:v>3.7769333333334565</c:v>
                </c:pt>
                <c:pt idx="2128">
                  <c:v>3.7787333333333883</c:v>
                </c:pt>
                <c:pt idx="2129">
                  <c:v>3.7804833333334198</c:v>
                </c:pt>
                <c:pt idx="2130">
                  <c:v>3.7822500000000581</c:v>
                </c:pt>
                <c:pt idx="2131">
                  <c:v>3.7840000000000895</c:v>
                </c:pt>
                <c:pt idx="2132">
                  <c:v>3.7858000000000214</c:v>
                </c:pt>
                <c:pt idx="2133">
                  <c:v>3.7875666666667396</c:v>
                </c:pt>
                <c:pt idx="2134">
                  <c:v>3.7893333333333779</c:v>
                </c:pt>
                <c:pt idx="2135">
                  <c:v>3.7911166666667029</c:v>
                </c:pt>
                <c:pt idx="2136">
                  <c:v>3.7928666666666544</c:v>
                </c:pt>
                <c:pt idx="2137">
                  <c:v>3.7946333333333726</c:v>
                </c:pt>
                <c:pt idx="2138">
                  <c:v>3.7964333333334643</c:v>
                </c:pt>
                <c:pt idx="2139">
                  <c:v>3.7982166666667094</c:v>
                </c:pt>
                <c:pt idx="2140">
                  <c:v>3.7999833333334276</c:v>
                </c:pt>
                <c:pt idx="2141">
                  <c:v>3.8017833333333595</c:v>
                </c:pt>
                <c:pt idx="2142">
                  <c:v>3.8035166666667841</c:v>
                </c:pt>
                <c:pt idx="2143">
                  <c:v>3.8052833333333425</c:v>
                </c:pt>
                <c:pt idx="2144">
                  <c:v>3.8070666666667474</c:v>
                </c:pt>
                <c:pt idx="2145">
                  <c:v>3.8088499999999925</c:v>
                </c:pt>
                <c:pt idx="2146">
                  <c:v>3.8106000000001039</c:v>
                </c:pt>
                <c:pt idx="2147">
                  <c:v>3.812383333333349</c:v>
                </c:pt>
                <c:pt idx="2148">
                  <c:v>3.814166666666754</c:v>
                </c:pt>
                <c:pt idx="2149">
                  <c:v>3.8159166666667854</c:v>
                </c:pt>
                <c:pt idx="2150">
                  <c:v>3.8176666666667369</c:v>
                </c:pt>
                <c:pt idx="2151">
                  <c:v>3.8194666666667487</c:v>
                </c:pt>
                <c:pt idx="2152">
                  <c:v>3.821233333333387</c:v>
                </c:pt>
                <c:pt idx="2153">
                  <c:v>3.8230000000001052</c:v>
                </c:pt>
                <c:pt idx="2154">
                  <c:v>3.8248000000000371</c:v>
                </c:pt>
                <c:pt idx="2155">
                  <c:v>3.8265666666667553</c:v>
                </c:pt>
                <c:pt idx="2156">
                  <c:v>3.8283166666667068</c:v>
                </c:pt>
                <c:pt idx="2157">
                  <c:v>3.8301000000001117</c:v>
                </c:pt>
                <c:pt idx="2158">
                  <c:v>3.8318833333333568</c:v>
                </c:pt>
                <c:pt idx="2159">
                  <c:v>3.8336333333333883</c:v>
                </c:pt>
                <c:pt idx="2160">
                  <c:v>3.8354166666667133</c:v>
                </c:pt>
                <c:pt idx="2161">
                  <c:v>3.8371833333334315</c:v>
                </c:pt>
                <c:pt idx="2162">
                  <c:v>3.8389499999999899</c:v>
                </c:pt>
                <c:pt idx="2163">
                  <c:v>3.8407333333333948</c:v>
                </c:pt>
                <c:pt idx="2164">
                  <c:v>3.8424666666666596</c:v>
                </c:pt>
                <c:pt idx="2165">
                  <c:v>3.8442666666667513</c:v>
                </c:pt>
                <c:pt idx="2166">
                  <c:v>3.8460333333334695</c:v>
                </c:pt>
                <c:pt idx="2167">
                  <c:v>3.8478333333334014</c:v>
                </c:pt>
                <c:pt idx="2168">
                  <c:v>3.8495833333334328</c:v>
                </c:pt>
                <c:pt idx="2169">
                  <c:v>3.8513333333333843</c:v>
                </c:pt>
                <c:pt idx="2170">
                  <c:v>3.8531000000001026</c:v>
                </c:pt>
                <c:pt idx="2171">
                  <c:v>3.8549166666667212</c:v>
                </c:pt>
                <c:pt idx="2172">
                  <c:v>3.8566666666667526</c:v>
                </c:pt>
                <c:pt idx="2173">
                  <c:v>3.8584333333333909</c:v>
                </c:pt>
                <c:pt idx="2174">
                  <c:v>3.8602166666667159</c:v>
                </c:pt>
                <c:pt idx="2175">
                  <c:v>3.862000000000041</c:v>
                </c:pt>
                <c:pt idx="2176">
                  <c:v>3.8637666666667592</c:v>
                </c:pt>
                <c:pt idx="2177">
                  <c:v>3.8655000000000239</c:v>
                </c:pt>
                <c:pt idx="2178">
                  <c:v>3.8673166666667225</c:v>
                </c:pt>
                <c:pt idx="2179">
                  <c:v>3.8690833333334407</c:v>
                </c:pt>
                <c:pt idx="2180">
                  <c:v>3.8708833333333725</c:v>
                </c:pt>
                <c:pt idx="2181">
                  <c:v>3.872633333333404</c:v>
                </c:pt>
                <c:pt idx="2182">
                  <c:v>3.8743833333333555</c:v>
                </c:pt>
                <c:pt idx="2183">
                  <c:v>3.8761333333334669</c:v>
                </c:pt>
                <c:pt idx="2184">
                  <c:v>3.8779833333333791</c:v>
                </c:pt>
                <c:pt idx="2185">
                  <c:v>3.8797000000001169</c:v>
                </c:pt>
                <c:pt idx="2186">
                  <c:v>3.881483333333362</c:v>
                </c:pt>
                <c:pt idx="2187">
                  <c:v>3.8832166666667867</c:v>
                </c:pt>
                <c:pt idx="2188">
                  <c:v>3.8850333333333253</c:v>
                </c:pt>
                <c:pt idx="2189">
                  <c:v>3.8867833333334367</c:v>
                </c:pt>
                <c:pt idx="2190">
                  <c:v>3.8885499999999951</c:v>
                </c:pt>
                <c:pt idx="2191">
                  <c:v>3.8903333333334</c:v>
                </c:pt>
                <c:pt idx="2192">
                  <c:v>3.8921000000001182</c:v>
                </c:pt>
                <c:pt idx="2193">
                  <c:v>3.8939000000000501</c:v>
                </c:pt>
                <c:pt idx="2194">
                  <c:v>3.8956333333334747</c:v>
                </c:pt>
                <c:pt idx="2195">
                  <c:v>3.8974000000000331</c:v>
                </c:pt>
                <c:pt idx="2196">
                  <c:v>3.8991666666667513</c:v>
                </c:pt>
                <c:pt idx="2197">
                  <c:v>3.9009833333333699</c:v>
                </c:pt>
                <c:pt idx="2198">
                  <c:v>3.9027500000000881</c:v>
                </c:pt>
                <c:pt idx="2199">
                  <c:v>3.9045166666667264</c:v>
                </c:pt>
                <c:pt idx="2200">
                  <c:v>3.9062833333334446</c:v>
                </c:pt>
                <c:pt idx="2201">
                  <c:v>3.9080666666666897</c:v>
                </c:pt>
                <c:pt idx="2202">
                  <c:v>3.9098166666667211</c:v>
                </c:pt>
                <c:pt idx="2203">
                  <c:v>3.9115833333333594</c:v>
                </c:pt>
                <c:pt idx="2204">
                  <c:v>3.9133500000000776</c:v>
                </c:pt>
                <c:pt idx="2205">
                  <c:v>3.9151333333333227</c:v>
                </c:pt>
                <c:pt idx="2206">
                  <c:v>3.9169166666667277</c:v>
                </c:pt>
                <c:pt idx="2207">
                  <c:v>3.9186833333334459</c:v>
                </c:pt>
                <c:pt idx="2208">
                  <c:v>3.9204333333333974</c:v>
                </c:pt>
                <c:pt idx="2209">
                  <c:v>3.9222333333334092</c:v>
                </c:pt>
                <c:pt idx="2210">
                  <c:v>3.924033333333341</c:v>
                </c:pt>
                <c:pt idx="2211">
                  <c:v>3.9257666666667657</c:v>
                </c:pt>
                <c:pt idx="2212">
                  <c:v>3.9275500000000108</c:v>
                </c:pt>
                <c:pt idx="2213">
                  <c:v>3.929316666666729</c:v>
                </c:pt>
                <c:pt idx="2214">
                  <c:v>3.931100000000054</c:v>
                </c:pt>
                <c:pt idx="2215">
                  <c:v>3.9328666666667722</c:v>
                </c:pt>
                <c:pt idx="2216">
                  <c:v>3.9346166666667237</c:v>
                </c:pt>
                <c:pt idx="2217">
                  <c:v>3.9364000000000487</c:v>
                </c:pt>
                <c:pt idx="2218">
                  <c:v>3.9381833333333738</c:v>
                </c:pt>
                <c:pt idx="2219">
                  <c:v>3.9399833333333856</c:v>
                </c:pt>
                <c:pt idx="2220">
                  <c:v>3.9417166666668102</c:v>
                </c:pt>
                <c:pt idx="2221">
                  <c:v>3.9435000000000553</c:v>
                </c:pt>
                <c:pt idx="2222">
                  <c:v>3.9452500000000867</c:v>
                </c:pt>
                <c:pt idx="2223">
                  <c:v>3.9470666666667054</c:v>
                </c:pt>
                <c:pt idx="2224">
                  <c:v>3.94880000000013</c:v>
                </c:pt>
                <c:pt idx="2225">
                  <c:v>3.9505666666666883</c:v>
                </c:pt>
                <c:pt idx="2226">
                  <c:v>3.9523500000000933</c:v>
                </c:pt>
                <c:pt idx="2227">
                  <c:v>3.9541166666667316</c:v>
                </c:pt>
                <c:pt idx="2228">
                  <c:v>3.9558833333334498</c:v>
                </c:pt>
                <c:pt idx="2229">
                  <c:v>3.9576666666666949</c:v>
                </c:pt>
                <c:pt idx="2230">
                  <c:v>3.9594166666667263</c:v>
                </c:pt>
                <c:pt idx="2231">
                  <c:v>3.9611833333333646</c:v>
                </c:pt>
                <c:pt idx="2232">
                  <c:v>3.9630000000000631</c:v>
                </c:pt>
                <c:pt idx="2233">
                  <c:v>3.9647333333333279</c:v>
                </c:pt>
                <c:pt idx="2234">
                  <c:v>3.9665333333334196</c:v>
                </c:pt>
                <c:pt idx="2235">
                  <c:v>3.9682666666666844</c:v>
                </c:pt>
                <c:pt idx="2236">
                  <c:v>3.9700666666666962</c:v>
                </c:pt>
                <c:pt idx="2237">
                  <c:v>3.9718333333334144</c:v>
                </c:pt>
                <c:pt idx="2238">
                  <c:v>3.9736000000000526</c:v>
                </c:pt>
                <c:pt idx="2239">
                  <c:v>3.9753666666667709</c:v>
                </c:pt>
                <c:pt idx="2240">
                  <c:v>3.9771166666667224</c:v>
                </c:pt>
                <c:pt idx="2241">
                  <c:v>3.9789333333334209</c:v>
                </c:pt>
                <c:pt idx="2242">
                  <c:v>3.9806833333333724</c:v>
                </c:pt>
                <c:pt idx="2243">
                  <c:v>3.9824500000000906</c:v>
                </c:pt>
                <c:pt idx="2244">
                  <c:v>3.9842333333333357</c:v>
                </c:pt>
                <c:pt idx="2245">
                  <c:v>3.9860000000000539</c:v>
                </c:pt>
                <c:pt idx="2246">
                  <c:v>3.987783333333379</c:v>
                </c:pt>
                <c:pt idx="2247">
                  <c:v>3.9895333333334104</c:v>
                </c:pt>
                <c:pt idx="2248">
                  <c:v>3.9913166666666555</c:v>
                </c:pt>
                <c:pt idx="2249">
                  <c:v>3.9930666666667669</c:v>
                </c:pt>
                <c:pt idx="2250">
                  <c:v>3.9948500000000919</c:v>
                </c:pt>
                <c:pt idx="2251">
                  <c:v>3.9966166666667302</c:v>
                </c:pt>
                <c:pt idx="2252">
                  <c:v>3.998416666666742</c:v>
                </c:pt>
                <c:pt idx="2253">
                  <c:v>4.0001833333333803</c:v>
                </c:pt>
                <c:pt idx="2254">
                  <c:v>4.0019500000000985</c:v>
                </c:pt>
                <c:pt idx="2255">
                  <c:v>4.0037333333333436</c:v>
                </c:pt>
                <c:pt idx="2256">
                  <c:v>4.0055000000000618</c:v>
                </c:pt>
                <c:pt idx="2257">
                  <c:v>4.0072500000000133</c:v>
                </c:pt>
                <c:pt idx="2258">
                  <c:v>4.009050000000105</c:v>
                </c:pt>
                <c:pt idx="2259">
                  <c:v>4.0108166666666634</c:v>
                </c:pt>
                <c:pt idx="2260">
                  <c:v>4.0125666666667748</c:v>
                </c:pt>
                <c:pt idx="2261">
                  <c:v>4.0143500000000198</c:v>
                </c:pt>
                <c:pt idx="2262">
                  <c:v>4.0161666666667184</c:v>
                </c:pt>
                <c:pt idx="2263">
                  <c:v>4.017900000000143</c:v>
                </c:pt>
                <c:pt idx="2264">
                  <c:v>4.0196500000000945</c:v>
                </c:pt>
                <c:pt idx="2265">
                  <c:v>4.0214333333334196</c:v>
                </c:pt>
                <c:pt idx="2266">
                  <c:v>4.0232000000000578</c:v>
                </c:pt>
                <c:pt idx="2267">
                  <c:v>4.0249833333334628</c:v>
                </c:pt>
                <c:pt idx="2268">
                  <c:v>4.0267333333334143</c:v>
                </c:pt>
                <c:pt idx="2269">
                  <c:v>4.0285166666667394</c:v>
                </c:pt>
                <c:pt idx="2270">
                  <c:v>4.0302833333333776</c:v>
                </c:pt>
                <c:pt idx="2271">
                  <c:v>4.0320833333333894</c:v>
                </c:pt>
                <c:pt idx="2272">
                  <c:v>4.0338333333333409</c:v>
                </c:pt>
                <c:pt idx="2273">
                  <c:v>4.0356166666667459</c:v>
                </c:pt>
                <c:pt idx="2274">
                  <c:v>4.0373833333333842</c:v>
                </c:pt>
                <c:pt idx="2275">
                  <c:v>4.0391666666667092</c:v>
                </c:pt>
                <c:pt idx="2276">
                  <c:v>4.0409333333333475</c:v>
                </c:pt>
                <c:pt idx="2277">
                  <c:v>4.0427000000000657</c:v>
                </c:pt>
                <c:pt idx="2278">
                  <c:v>4.0444666666667839</c:v>
                </c:pt>
                <c:pt idx="2279">
                  <c:v>4.0462333333334222</c:v>
                </c:pt>
                <c:pt idx="2280">
                  <c:v>4.0480000000001404</c:v>
                </c:pt>
                <c:pt idx="2281">
                  <c:v>4.0497833333333855</c:v>
                </c:pt>
                <c:pt idx="2282">
                  <c:v>4.0515500000001037</c:v>
                </c:pt>
                <c:pt idx="2283">
                  <c:v>4.053316666666742</c:v>
                </c:pt>
                <c:pt idx="2284">
                  <c:v>4.0551166666667537</c:v>
                </c:pt>
                <c:pt idx="2285">
                  <c:v>4.0568666666667053</c:v>
                </c:pt>
                <c:pt idx="2286">
                  <c:v>4.0586500000001102</c:v>
                </c:pt>
                <c:pt idx="2287">
                  <c:v>4.0604000000000617</c:v>
                </c:pt>
                <c:pt idx="2288">
                  <c:v>4.0622000000000735</c:v>
                </c:pt>
                <c:pt idx="2289">
                  <c:v>4.0639333333333383</c:v>
                </c:pt>
                <c:pt idx="2290">
                  <c:v>4.06573333333343</c:v>
                </c:pt>
                <c:pt idx="2291">
                  <c:v>4.0674999999999883</c:v>
                </c:pt>
                <c:pt idx="2292">
                  <c:v>4.0692500000000997</c:v>
                </c:pt>
                <c:pt idx="2293">
                  <c:v>4.0710166666666581</c:v>
                </c:pt>
                <c:pt idx="2294">
                  <c:v>4.072800000000063</c:v>
                </c:pt>
                <c:pt idx="2295">
                  <c:v>4.074583333333468</c:v>
                </c:pt>
                <c:pt idx="2296">
                  <c:v>4.0763500000000263</c:v>
                </c:pt>
                <c:pt idx="2297">
                  <c:v>4.0781500000001181</c:v>
                </c:pt>
                <c:pt idx="2298">
                  <c:v>4.0798833333333828</c:v>
                </c:pt>
                <c:pt idx="2299">
                  <c:v>4.081650000000101</c:v>
                </c:pt>
                <c:pt idx="2300">
                  <c:v>4.0834333333333461</c:v>
                </c:pt>
                <c:pt idx="2301">
                  <c:v>4.0852000000000643</c:v>
                </c:pt>
                <c:pt idx="2302">
                  <c:v>4.0869666666667026</c:v>
                </c:pt>
                <c:pt idx="2303">
                  <c:v>4.0887333333334208</c:v>
                </c:pt>
                <c:pt idx="2304">
                  <c:v>4.0905166666666659</c:v>
                </c:pt>
                <c:pt idx="2305">
                  <c:v>4.0922833333333841</c:v>
                </c:pt>
                <c:pt idx="2306">
                  <c:v>4.0940500000000224</c:v>
                </c:pt>
                <c:pt idx="2307">
                  <c:v>4.0958500000000342</c:v>
                </c:pt>
                <c:pt idx="2308">
                  <c:v>4.0975833333333789</c:v>
                </c:pt>
                <c:pt idx="2309">
                  <c:v>4.0993833333333907</c:v>
                </c:pt>
                <c:pt idx="2310">
                  <c:v>4.1011666666667956</c:v>
                </c:pt>
                <c:pt idx="2311">
                  <c:v>4.1029166666667471</c:v>
                </c:pt>
                <c:pt idx="2312">
                  <c:v>4.1047000000000722</c:v>
                </c:pt>
                <c:pt idx="2313">
                  <c:v>4.1064666666667105</c:v>
                </c:pt>
                <c:pt idx="2314">
                  <c:v>4.1082500000001154</c:v>
                </c:pt>
                <c:pt idx="2315">
                  <c:v>4.1100000000000669</c:v>
                </c:pt>
                <c:pt idx="2316">
                  <c:v>4.1117666666667851</c:v>
                </c:pt>
                <c:pt idx="2317">
                  <c:v>4.1135500000000302</c:v>
                </c:pt>
                <c:pt idx="2318">
                  <c:v>4.1153166666667484</c:v>
                </c:pt>
                <c:pt idx="2319">
                  <c:v>4.1170833333333867</c:v>
                </c:pt>
                <c:pt idx="2320">
                  <c:v>4.1188500000001049</c:v>
                </c:pt>
                <c:pt idx="2321">
                  <c:v>4.1206166666666633</c:v>
                </c:pt>
                <c:pt idx="2322">
                  <c:v>4.1223833333333815</c:v>
                </c:pt>
                <c:pt idx="2323">
                  <c:v>4.12420000000008</c:v>
                </c:pt>
                <c:pt idx="2324">
                  <c:v>4.1259333333334247</c:v>
                </c:pt>
                <c:pt idx="2325">
                  <c:v>4.1277166666667497</c:v>
                </c:pt>
                <c:pt idx="2326">
                  <c:v>4.1294666666667013</c:v>
                </c:pt>
                <c:pt idx="2327">
                  <c:v>4.131266666666793</c:v>
                </c:pt>
                <c:pt idx="2328">
                  <c:v>4.1330333333333513</c:v>
                </c:pt>
                <c:pt idx="2329">
                  <c:v>4.1348166666667563</c:v>
                </c:pt>
                <c:pt idx="2330">
                  <c:v>4.1365666666667078</c:v>
                </c:pt>
                <c:pt idx="2331">
                  <c:v>4.1383500000001128</c:v>
                </c:pt>
                <c:pt idx="2332">
                  <c:v>4.1401000000000643</c:v>
                </c:pt>
                <c:pt idx="2333">
                  <c:v>4.1418833333333893</c:v>
                </c:pt>
                <c:pt idx="2334">
                  <c:v>4.1436666666667143</c:v>
                </c:pt>
                <c:pt idx="2335">
                  <c:v>4.1454333333334326</c:v>
                </c:pt>
                <c:pt idx="2336">
                  <c:v>4.1472166666667576</c:v>
                </c:pt>
                <c:pt idx="2337">
                  <c:v>4.1489500000001023</c:v>
                </c:pt>
                <c:pt idx="2338">
                  <c:v>4.1507333333333474</c:v>
                </c:pt>
                <c:pt idx="2339">
                  <c:v>4.1525333333333592</c:v>
                </c:pt>
                <c:pt idx="2340">
                  <c:v>4.1543166666667641</c:v>
                </c:pt>
                <c:pt idx="2341">
                  <c:v>4.1560500000000289</c:v>
                </c:pt>
                <c:pt idx="2342">
                  <c:v>4.1578166666667471</c:v>
                </c:pt>
                <c:pt idx="2343">
                  <c:v>4.1595833333333854</c:v>
                </c:pt>
                <c:pt idx="2344">
                  <c:v>4.1613666666667903</c:v>
                </c:pt>
                <c:pt idx="2345">
                  <c:v>4.1631500000000354</c:v>
                </c:pt>
                <c:pt idx="2346">
                  <c:v>4.1648833333334601</c:v>
                </c:pt>
                <c:pt idx="2347">
                  <c:v>4.1666666666667052</c:v>
                </c:pt>
                <c:pt idx="2348">
                  <c:v>4.1684500000001101</c:v>
                </c:pt>
                <c:pt idx="2349">
                  <c:v>4.1702333333333552</c:v>
                </c:pt>
                <c:pt idx="2350">
                  <c:v>4.1720000000000734</c:v>
                </c:pt>
                <c:pt idx="2351">
                  <c:v>4.1737666666667117</c:v>
                </c:pt>
                <c:pt idx="2352">
                  <c:v>4.1755500000000367</c:v>
                </c:pt>
                <c:pt idx="2353">
                  <c:v>4.1773333333334417</c:v>
                </c:pt>
                <c:pt idx="2354">
                  <c:v>4.1790666666667065</c:v>
                </c:pt>
                <c:pt idx="2355">
                  <c:v>4.1808666666667982</c:v>
                </c:pt>
                <c:pt idx="2356">
                  <c:v>4.1826333333333565</c:v>
                </c:pt>
                <c:pt idx="2357">
                  <c:v>4.1844000000000747</c:v>
                </c:pt>
                <c:pt idx="2358">
                  <c:v>4.186166666666713</c:v>
                </c:pt>
                <c:pt idx="2359">
                  <c:v>4.1879166666667444</c:v>
                </c:pt>
                <c:pt idx="2360">
                  <c:v>4.1897166666666763</c:v>
                </c:pt>
                <c:pt idx="2361">
                  <c:v>4.1914833333333945</c:v>
                </c:pt>
                <c:pt idx="2362">
                  <c:v>4.1932666666667195</c:v>
                </c:pt>
                <c:pt idx="2363">
                  <c:v>4.195016666666751</c:v>
                </c:pt>
                <c:pt idx="2364">
                  <c:v>4.1967999999999961</c:v>
                </c:pt>
                <c:pt idx="2365">
                  <c:v>4.1985500000001075</c:v>
                </c:pt>
                <c:pt idx="2366">
                  <c:v>4.2003500000001193</c:v>
                </c:pt>
                <c:pt idx="2367">
                  <c:v>4.202083333333384</c:v>
                </c:pt>
                <c:pt idx="2368">
                  <c:v>4.2038833333334757</c:v>
                </c:pt>
                <c:pt idx="2369">
                  <c:v>4.2056500000000341</c:v>
                </c:pt>
                <c:pt idx="2370">
                  <c:v>4.2074166666667523</c:v>
                </c:pt>
                <c:pt idx="2371">
                  <c:v>4.2091833333333906</c:v>
                </c:pt>
                <c:pt idx="2372">
                  <c:v>4.2109666666667955</c:v>
                </c:pt>
                <c:pt idx="2373">
                  <c:v>4.2127333333333539</c:v>
                </c:pt>
                <c:pt idx="2374">
                  <c:v>4.2145166666667588</c:v>
                </c:pt>
                <c:pt idx="2375">
                  <c:v>4.2163000000000039</c:v>
                </c:pt>
                <c:pt idx="2376">
                  <c:v>4.2180166666667418</c:v>
                </c:pt>
                <c:pt idx="2377">
                  <c:v>4.2198333333333604</c:v>
                </c:pt>
                <c:pt idx="2378">
                  <c:v>4.2215833333333919</c:v>
                </c:pt>
                <c:pt idx="2379">
                  <c:v>4.2233833333333237</c:v>
                </c:pt>
                <c:pt idx="2380">
                  <c:v>4.2251333333334351</c:v>
                </c:pt>
                <c:pt idx="2381">
                  <c:v>4.2269166666666802</c:v>
                </c:pt>
                <c:pt idx="2382">
                  <c:v>4.2286666666667116</c:v>
                </c:pt>
                <c:pt idx="2383">
                  <c:v>4.2304333333333499</c:v>
                </c:pt>
                <c:pt idx="2384">
                  <c:v>4.2322000000000681</c:v>
                </c:pt>
                <c:pt idx="2385">
                  <c:v>4.2339666666667064</c:v>
                </c:pt>
                <c:pt idx="2386">
                  <c:v>4.2357500000000314</c:v>
                </c:pt>
                <c:pt idx="2387">
                  <c:v>4.2375166666667496</c:v>
                </c:pt>
                <c:pt idx="2388">
                  <c:v>4.2393000000000747</c:v>
                </c:pt>
                <c:pt idx="2389">
                  <c:v>4.2410833333333997</c:v>
                </c:pt>
                <c:pt idx="2390">
                  <c:v>4.2428166666667444</c:v>
                </c:pt>
                <c:pt idx="2391">
                  <c:v>4.2446000000000694</c:v>
                </c:pt>
                <c:pt idx="2392">
                  <c:v>4.2464000000000013</c:v>
                </c:pt>
                <c:pt idx="2393">
                  <c:v>4.2481666666667195</c:v>
                </c:pt>
                <c:pt idx="2394">
                  <c:v>4.2499333333333578</c:v>
                </c:pt>
                <c:pt idx="2395">
                  <c:v>4.251700000000076</c:v>
                </c:pt>
                <c:pt idx="2396">
                  <c:v>4.2534666666667142</c:v>
                </c:pt>
                <c:pt idx="2397">
                  <c:v>4.255266666666726</c:v>
                </c:pt>
                <c:pt idx="2398">
                  <c:v>4.2570166666667575</c:v>
                </c:pt>
                <c:pt idx="2399">
                  <c:v>4.258766666666709</c:v>
                </c:pt>
                <c:pt idx="2400">
                  <c:v>4.2605333333333473</c:v>
                </c:pt>
                <c:pt idx="2401">
                  <c:v>4.2623333333333591</c:v>
                </c:pt>
                <c:pt idx="2402">
                  <c:v>4.2640666666667837</c:v>
                </c:pt>
                <c:pt idx="2403">
                  <c:v>4.265833333333422</c:v>
                </c:pt>
                <c:pt idx="2404">
                  <c:v>4.2676500000001205</c:v>
                </c:pt>
                <c:pt idx="2405">
                  <c:v>4.2694333333333656</c:v>
                </c:pt>
                <c:pt idx="2406">
                  <c:v>4.2711666666667902</c:v>
                </c:pt>
                <c:pt idx="2407">
                  <c:v>4.2729333333333486</c:v>
                </c:pt>
                <c:pt idx="2408">
                  <c:v>4.2747166666667535</c:v>
                </c:pt>
                <c:pt idx="2409">
                  <c:v>4.2764833333333918</c:v>
                </c:pt>
                <c:pt idx="2410">
                  <c:v>4.27825000000011</c:v>
                </c:pt>
                <c:pt idx="2411">
                  <c:v>4.2800333333333551</c:v>
                </c:pt>
                <c:pt idx="2412">
                  <c:v>4.2818000000000733</c:v>
                </c:pt>
                <c:pt idx="2413">
                  <c:v>4.2835500000000248</c:v>
                </c:pt>
                <c:pt idx="2414">
                  <c:v>4.2853666666667234</c:v>
                </c:pt>
                <c:pt idx="2415">
                  <c:v>4.2871166666667548</c:v>
                </c:pt>
                <c:pt idx="2416">
                  <c:v>4.2888833333333931</c:v>
                </c:pt>
                <c:pt idx="2417">
                  <c:v>4.2906500000001113</c:v>
                </c:pt>
                <c:pt idx="2418">
                  <c:v>4.2924666666667299</c:v>
                </c:pt>
                <c:pt idx="2419">
                  <c:v>4.2942000000000746</c:v>
                </c:pt>
                <c:pt idx="2420">
                  <c:v>4.2959833333333997</c:v>
                </c:pt>
                <c:pt idx="2421">
                  <c:v>4.2977333333334311</c:v>
                </c:pt>
                <c:pt idx="2422">
                  <c:v>4.2994833333333826</c:v>
                </c:pt>
                <c:pt idx="2423">
                  <c:v>4.3012666666667876</c:v>
                </c:pt>
                <c:pt idx="2424">
                  <c:v>4.3030666666667194</c:v>
                </c:pt>
                <c:pt idx="2425">
                  <c:v>4.3048000000000641</c:v>
                </c:pt>
                <c:pt idx="2426">
                  <c:v>4.3065833333333892</c:v>
                </c:pt>
                <c:pt idx="2427">
                  <c:v>4.3083666666667142</c:v>
                </c:pt>
                <c:pt idx="2428">
                  <c:v>4.3101166666666657</c:v>
                </c:pt>
                <c:pt idx="2429">
                  <c:v>4.3119000000000707</c:v>
                </c:pt>
                <c:pt idx="2430">
                  <c:v>4.3136833333334756</c:v>
                </c:pt>
                <c:pt idx="2431">
                  <c:v>4.3154666666667207</c:v>
                </c:pt>
                <c:pt idx="2432">
                  <c:v>4.3172166666667522</c:v>
                </c:pt>
                <c:pt idx="2433">
                  <c:v>4.3190000000000772</c:v>
                </c:pt>
                <c:pt idx="2434">
                  <c:v>4.3207666666667954</c:v>
                </c:pt>
                <c:pt idx="2435">
                  <c:v>4.3225333333333538</c:v>
                </c:pt>
                <c:pt idx="2436">
                  <c:v>4.324300000000072</c:v>
                </c:pt>
                <c:pt idx="2437">
                  <c:v>4.326083333333397</c:v>
                </c:pt>
                <c:pt idx="2438">
                  <c:v>4.3278500000001152</c:v>
                </c:pt>
                <c:pt idx="2439">
                  <c:v>4.3296166666666736</c:v>
                </c:pt>
                <c:pt idx="2440">
                  <c:v>4.3313833333333918</c:v>
                </c:pt>
                <c:pt idx="2441">
                  <c:v>4.33315000000003</c:v>
                </c:pt>
                <c:pt idx="2442">
                  <c:v>4.3349000000000615</c:v>
                </c:pt>
                <c:pt idx="2443">
                  <c:v>4.3366999999999933</c:v>
                </c:pt>
                <c:pt idx="2444">
                  <c:v>4.3384666666667115</c:v>
                </c:pt>
                <c:pt idx="2445">
                  <c:v>4.3402333333333498</c:v>
                </c:pt>
                <c:pt idx="2446">
                  <c:v>4.3419833333333813</c:v>
                </c:pt>
                <c:pt idx="2447">
                  <c:v>4.343783333333473</c:v>
                </c:pt>
                <c:pt idx="2448">
                  <c:v>4.3455333333334245</c:v>
                </c:pt>
                <c:pt idx="2449">
                  <c:v>4.3473166666667495</c:v>
                </c:pt>
                <c:pt idx="2450">
                  <c:v>4.3490666666667011</c:v>
                </c:pt>
                <c:pt idx="2451">
                  <c:v>4.3508333333334193</c:v>
                </c:pt>
                <c:pt idx="2452">
                  <c:v>4.3526166666667443</c:v>
                </c:pt>
                <c:pt idx="2453">
                  <c:v>4.3544500000000497</c:v>
                </c:pt>
                <c:pt idx="2454">
                  <c:v>4.3561833333333944</c:v>
                </c:pt>
                <c:pt idx="2455">
                  <c:v>4.3579500000001126</c:v>
                </c:pt>
                <c:pt idx="2456">
                  <c:v>4.3597000000000641</c:v>
                </c:pt>
                <c:pt idx="2457">
                  <c:v>4.3615166666667626</c:v>
                </c:pt>
                <c:pt idx="2458">
                  <c:v>4.3632666666667141</c:v>
                </c:pt>
                <c:pt idx="2459">
                  <c:v>4.3650333333334324</c:v>
                </c:pt>
                <c:pt idx="2460">
                  <c:v>4.3667833333333839</c:v>
                </c:pt>
                <c:pt idx="2461">
                  <c:v>4.3685666666667089</c:v>
                </c:pt>
                <c:pt idx="2462">
                  <c:v>4.3703166666666604</c:v>
                </c:pt>
                <c:pt idx="2463">
                  <c:v>4.3721166666667521</c:v>
                </c:pt>
                <c:pt idx="2464">
                  <c:v>4.3738666666667836</c:v>
                </c:pt>
                <c:pt idx="2465">
                  <c:v>4.3756333333334219</c:v>
                </c:pt>
                <c:pt idx="2466">
                  <c:v>4.3774333333334337</c:v>
                </c:pt>
                <c:pt idx="2467">
                  <c:v>4.3791666666666984</c:v>
                </c:pt>
                <c:pt idx="2468">
                  <c:v>4.3809500000001034</c:v>
                </c:pt>
                <c:pt idx="2469">
                  <c:v>4.3827333333333485</c:v>
                </c:pt>
                <c:pt idx="2470">
                  <c:v>4.3845333333334402</c:v>
                </c:pt>
                <c:pt idx="2471">
                  <c:v>4.3862833333333917</c:v>
                </c:pt>
                <c:pt idx="2472">
                  <c:v>4.3880500000001099</c:v>
                </c:pt>
                <c:pt idx="2473">
                  <c:v>4.3898000000000614</c:v>
                </c:pt>
                <c:pt idx="2474">
                  <c:v>4.3915666666667796</c:v>
                </c:pt>
                <c:pt idx="2475">
                  <c:v>4.3933500000000247</c:v>
                </c:pt>
                <c:pt idx="2476">
                  <c:v>4.3951333333334297</c:v>
                </c:pt>
                <c:pt idx="2477">
                  <c:v>4.396899999999988</c:v>
                </c:pt>
                <c:pt idx="2478">
                  <c:v>4.3986666666667062</c:v>
                </c:pt>
                <c:pt idx="2479">
                  <c:v>4.4004333333334245</c:v>
                </c:pt>
                <c:pt idx="2480">
                  <c:v>4.4022166666667495</c:v>
                </c:pt>
                <c:pt idx="2481">
                  <c:v>4.4040000000000745</c:v>
                </c:pt>
                <c:pt idx="2482">
                  <c:v>4.405750000000026</c:v>
                </c:pt>
                <c:pt idx="2483">
                  <c:v>4.4075500000001178</c:v>
                </c:pt>
                <c:pt idx="2484">
                  <c:v>4.4092666666666958</c:v>
                </c:pt>
                <c:pt idx="2485">
                  <c:v>4.4110666666667875</c:v>
                </c:pt>
                <c:pt idx="2486">
                  <c:v>4.4128333333333458</c:v>
                </c:pt>
                <c:pt idx="2487">
                  <c:v>4.4145833333334572</c:v>
                </c:pt>
                <c:pt idx="2488">
                  <c:v>4.4163833333333891</c:v>
                </c:pt>
                <c:pt idx="2489">
                  <c:v>4.4181500000001073</c:v>
                </c:pt>
                <c:pt idx="2490">
                  <c:v>4.4199166666666656</c:v>
                </c:pt>
                <c:pt idx="2491">
                  <c:v>4.4217000000000706</c:v>
                </c:pt>
                <c:pt idx="2492">
                  <c:v>4.4235000000000824</c:v>
                </c:pt>
                <c:pt idx="2493">
                  <c:v>4.4252333333334271</c:v>
                </c:pt>
                <c:pt idx="2494">
                  <c:v>4.4269833333333786</c:v>
                </c:pt>
                <c:pt idx="2495">
                  <c:v>4.4287500000000968</c:v>
                </c:pt>
                <c:pt idx="2496">
                  <c:v>4.4305833333334022</c:v>
                </c:pt>
                <c:pt idx="2497">
                  <c:v>4.4323000000000601</c:v>
                </c:pt>
                <c:pt idx="2498">
                  <c:v>4.434083333333465</c:v>
                </c:pt>
                <c:pt idx="2499">
                  <c:v>4.4358500000000234</c:v>
                </c:pt>
                <c:pt idx="2500">
                  <c:v>4.4376166666667416</c:v>
                </c:pt>
                <c:pt idx="2501">
                  <c:v>4.4393833333333799</c:v>
                </c:pt>
                <c:pt idx="2502">
                  <c:v>4.4411666666667848</c:v>
                </c:pt>
                <c:pt idx="2503">
                  <c:v>4.4429333333333432</c:v>
                </c:pt>
                <c:pt idx="2504">
                  <c:v>4.4447000000000614</c:v>
                </c:pt>
                <c:pt idx="2505">
                  <c:v>4.4464833333333864</c:v>
                </c:pt>
                <c:pt idx="2506">
                  <c:v>4.4482500000001046</c:v>
                </c:pt>
                <c:pt idx="2507">
                  <c:v>4.4500333333333497</c:v>
                </c:pt>
                <c:pt idx="2508">
                  <c:v>4.4517666666667743</c:v>
                </c:pt>
                <c:pt idx="2509">
                  <c:v>4.4535666666667062</c:v>
                </c:pt>
                <c:pt idx="2510">
                  <c:v>4.4553500000000312</c:v>
                </c:pt>
                <c:pt idx="2511">
                  <c:v>4.4571000000001426</c:v>
                </c:pt>
                <c:pt idx="2512">
                  <c:v>4.458866666666701</c:v>
                </c:pt>
                <c:pt idx="2513">
                  <c:v>4.4606500000001059</c:v>
                </c:pt>
                <c:pt idx="2514">
                  <c:v>4.4624000000000574</c:v>
                </c:pt>
                <c:pt idx="2515">
                  <c:v>4.4641833333334624</c:v>
                </c:pt>
                <c:pt idx="2516">
                  <c:v>4.4659500000000207</c:v>
                </c:pt>
                <c:pt idx="2517">
                  <c:v>4.4677333333334257</c:v>
                </c:pt>
                <c:pt idx="2518">
                  <c:v>4.469500000000064</c:v>
                </c:pt>
                <c:pt idx="2519">
                  <c:v>4.4712500000000954</c:v>
                </c:pt>
                <c:pt idx="2520">
                  <c:v>4.4730333333333405</c:v>
                </c:pt>
                <c:pt idx="2521">
                  <c:v>4.4748166666667455</c:v>
                </c:pt>
                <c:pt idx="2522">
                  <c:v>4.4765999999999906</c:v>
                </c:pt>
                <c:pt idx="2523">
                  <c:v>4.4783666666667088</c:v>
                </c:pt>
                <c:pt idx="2524">
                  <c:v>4.4801166666666603</c:v>
                </c:pt>
                <c:pt idx="2525">
                  <c:v>4.4818666666667717</c:v>
                </c:pt>
                <c:pt idx="2526">
                  <c:v>4.4836666666667835</c:v>
                </c:pt>
                <c:pt idx="2527">
                  <c:v>4.4854000000000482</c:v>
                </c:pt>
                <c:pt idx="2528">
                  <c:v>4.48720000000014</c:v>
                </c:pt>
                <c:pt idx="2529">
                  <c:v>4.4889666666666983</c:v>
                </c:pt>
                <c:pt idx="2530">
                  <c:v>4.4907333333334165</c:v>
                </c:pt>
                <c:pt idx="2531">
                  <c:v>4.4925500000000351</c:v>
                </c:pt>
                <c:pt idx="2532">
                  <c:v>4.4942833333334598</c:v>
                </c:pt>
                <c:pt idx="2533">
                  <c:v>4.4960333333334113</c:v>
                </c:pt>
                <c:pt idx="2534">
                  <c:v>4.4978333333334231</c:v>
                </c:pt>
                <c:pt idx="2535">
                  <c:v>4.4996166666666682</c:v>
                </c:pt>
                <c:pt idx="2536">
                  <c:v>4.5013666666667795</c:v>
                </c:pt>
                <c:pt idx="2537">
                  <c:v>4.5031333333333379</c:v>
                </c:pt>
                <c:pt idx="2538">
                  <c:v>4.5049333333334296</c:v>
                </c:pt>
                <c:pt idx="2539">
                  <c:v>4.5066666666666944</c:v>
                </c:pt>
                <c:pt idx="2540">
                  <c:v>4.5084166666667258</c:v>
                </c:pt>
                <c:pt idx="2541">
                  <c:v>4.5102000000000508</c:v>
                </c:pt>
                <c:pt idx="2542">
                  <c:v>4.5119833333333759</c:v>
                </c:pt>
                <c:pt idx="2543">
                  <c:v>4.5137666666667808</c:v>
                </c:pt>
                <c:pt idx="2544">
                  <c:v>4.5155333333334191</c:v>
                </c:pt>
                <c:pt idx="2545">
                  <c:v>4.5172666666666839</c:v>
                </c:pt>
                <c:pt idx="2546">
                  <c:v>4.5190666666666957</c:v>
                </c:pt>
                <c:pt idx="2547">
                  <c:v>4.5208333333334139</c:v>
                </c:pt>
                <c:pt idx="2548">
                  <c:v>4.5226166666667389</c:v>
                </c:pt>
                <c:pt idx="2549">
                  <c:v>4.5243833333334571</c:v>
                </c:pt>
                <c:pt idx="2550">
                  <c:v>4.5261666666667022</c:v>
                </c:pt>
                <c:pt idx="2551">
                  <c:v>4.5279000000001268</c:v>
                </c:pt>
                <c:pt idx="2552">
                  <c:v>4.5296666666666852</c:v>
                </c:pt>
                <c:pt idx="2553">
                  <c:v>4.5314666666667769</c:v>
                </c:pt>
                <c:pt idx="2554">
                  <c:v>4.5332166666667284</c:v>
                </c:pt>
                <c:pt idx="2555">
                  <c:v>4.5350000000000534</c:v>
                </c:pt>
                <c:pt idx="2556">
                  <c:v>4.5367500000000049</c:v>
                </c:pt>
                <c:pt idx="2557">
                  <c:v>4.5385666666667035</c:v>
                </c:pt>
                <c:pt idx="2558">
                  <c:v>4.5403333333334217</c:v>
                </c:pt>
                <c:pt idx="2559">
                  <c:v>4.5420666666667664</c:v>
                </c:pt>
                <c:pt idx="2560">
                  <c:v>4.5438333333333247</c:v>
                </c:pt>
                <c:pt idx="2561">
                  <c:v>4.5456333333334165</c:v>
                </c:pt>
                <c:pt idx="2562">
                  <c:v>4.5473833333334479</c:v>
                </c:pt>
                <c:pt idx="2563">
                  <c:v>4.549166666666693</c:v>
                </c:pt>
                <c:pt idx="2564">
                  <c:v>4.550950000000098</c:v>
                </c:pt>
                <c:pt idx="2565">
                  <c:v>4.5526833333333627</c:v>
                </c:pt>
                <c:pt idx="2566">
                  <c:v>4.5544666666667677</c:v>
                </c:pt>
                <c:pt idx="2567">
                  <c:v>4.5562500000000128</c:v>
                </c:pt>
                <c:pt idx="2568">
                  <c:v>4.5580000000001242</c:v>
                </c:pt>
                <c:pt idx="2569">
                  <c:v>4.5597833333333693</c:v>
                </c:pt>
                <c:pt idx="2570">
                  <c:v>4.5615666666667742</c:v>
                </c:pt>
                <c:pt idx="2571">
                  <c:v>4.563300000000039</c:v>
                </c:pt>
                <c:pt idx="2572">
                  <c:v>4.5651000000000508</c:v>
                </c:pt>
                <c:pt idx="2573">
                  <c:v>4.5668666666666891</c:v>
                </c:pt>
                <c:pt idx="2574">
                  <c:v>4.568650000000094</c:v>
                </c:pt>
                <c:pt idx="2575">
                  <c:v>4.5704000000000455</c:v>
                </c:pt>
                <c:pt idx="2576">
                  <c:v>4.5721833333333706</c:v>
                </c:pt>
                <c:pt idx="2577">
                  <c:v>4.5739666666667755</c:v>
                </c:pt>
                <c:pt idx="2578">
                  <c:v>4.5757166666667271</c:v>
                </c:pt>
                <c:pt idx="2579">
                  <c:v>4.5774666666667585</c:v>
                </c:pt>
                <c:pt idx="2580">
                  <c:v>4.5792666666666904</c:v>
                </c:pt>
                <c:pt idx="2581">
                  <c:v>4.5810333333334086</c:v>
                </c:pt>
                <c:pt idx="2582">
                  <c:v>4.5828000000000468</c:v>
                </c:pt>
                <c:pt idx="2583">
                  <c:v>4.5846000000000586</c:v>
                </c:pt>
                <c:pt idx="2584">
                  <c:v>4.5863166666667166</c:v>
                </c:pt>
                <c:pt idx="2585">
                  <c:v>4.5881000000001215</c:v>
                </c:pt>
                <c:pt idx="2586">
                  <c:v>4.5899000000000534</c:v>
                </c:pt>
                <c:pt idx="2587">
                  <c:v>4.5916666666667716</c:v>
                </c:pt>
                <c:pt idx="2588">
                  <c:v>4.5934166666667231</c:v>
                </c:pt>
                <c:pt idx="2589">
                  <c:v>4.5952000000000481</c:v>
                </c:pt>
                <c:pt idx="2590">
                  <c:v>4.5969666666666864</c:v>
                </c:pt>
                <c:pt idx="2591">
                  <c:v>4.5987166666667179</c:v>
                </c:pt>
                <c:pt idx="2592">
                  <c:v>4.6005000000000429</c:v>
                </c:pt>
                <c:pt idx="2593">
                  <c:v>4.6022666666667611</c:v>
                </c:pt>
                <c:pt idx="2594">
                  <c:v>4.6040333333334793</c:v>
                </c:pt>
                <c:pt idx="2595">
                  <c:v>4.6058000000000376</c:v>
                </c:pt>
                <c:pt idx="2596">
                  <c:v>4.6076000000001294</c:v>
                </c:pt>
                <c:pt idx="2597">
                  <c:v>4.6093500000000809</c:v>
                </c:pt>
                <c:pt idx="2598">
                  <c:v>4.6111333333334059</c:v>
                </c:pt>
                <c:pt idx="2599">
                  <c:v>4.6128833333333574</c:v>
                </c:pt>
                <c:pt idx="2600">
                  <c:v>4.6146666666667624</c:v>
                </c:pt>
                <c:pt idx="2601">
                  <c:v>4.6164166666667139</c:v>
                </c:pt>
                <c:pt idx="2602">
                  <c:v>4.6182000000001189</c:v>
                </c:pt>
                <c:pt idx="2603">
                  <c:v>4.6199666666666772</c:v>
                </c:pt>
                <c:pt idx="2604">
                  <c:v>4.6217500000000822</c:v>
                </c:pt>
                <c:pt idx="2605">
                  <c:v>4.6235000000000337</c:v>
                </c:pt>
                <c:pt idx="2606">
                  <c:v>4.6252666666667519</c:v>
                </c:pt>
                <c:pt idx="2607">
                  <c:v>4.6270666666666838</c:v>
                </c:pt>
                <c:pt idx="2608">
                  <c:v>4.6288500000000887</c:v>
                </c:pt>
                <c:pt idx="2609">
                  <c:v>4.6306000000000402</c:v>
                </c:pt>
                <c:pt idx="2610">
                  <c:v>4.6323666666667584</c:v>
                </c:pt>
                <c:pt idx="2611">
                  <c:v>4.6341500000000835</c:v>
                </c:pt>
                <c:pt idx="2612">
                  <c:v>4.635900000000035</c:v>
                </c:pt>
                <c:pt idx="2613">
                  <c:v>4.6377166666667335</c:v>
                </c:pt>
                <c:pt idx="2614">
                  <c:v>4.6394666666666851</c:v>
                </c:pt>
                <c:pt idx="2615">
                  <c:v>4.6412166666667964</c:v>
                </c:pt>
                <c:pt idx="2616">
                  <c:v>4.6430000000000415</c:v>
                </c:pt>
                <c:pt idx="2617">
                  <c:v>4.6447333333334662</c:v>
                </c:pt>
                <c:pt idx="2618">
                  <c:v>4.6465166666667113</c:v>
                </c:pt>
                <c:pt idx="2619">
                  <c:v>4.6483000000001162</c:v>
                </c:pt>
                <c:pt idx="2620">
                  <c:v>4.6500666666666746</c:v>
                </c:pt>
                <c:pt idx="2621">
                  <c:v>4.6518333333333928</c:v>
                </c:pt>
                <c:pt idx="2622">
                  <c:v>4.6535833333333443</c:v>
                </c:pt>
                <c:pt idx="2623">
                  <c:v>4.6553666666667493</c:v>
                </c:pt>
                <c:pt idx="2624">
                  <c:v>4.6571499999999943</c:v>
                </c:pt>
                <c:pt idx="2625">
                  <c:v>4.6589166666667126</c:v>
                </c:pt>
                <c:pt idx="2626">
                  <c:v>4.6607000000001175</c:v>
                </c:pt>
                <c:pt idx="2627">
                  <c:v>4.6624666666667558</c:v>
                </c:pt>
                <c:pt idx="2628">
                  <c:v>4.664233333333474</c:v>
                </c:pt>
                <c:pt idx="2629">
                  <c:v>4.6660000000000323</c:v>
                </c:pt>
                <c:pt idx="2630">
                  <c:v>4.6677666666667506</c:v>
                </c:pt>
                <c:pt idx="2631">
                  <c:v>4.6695333333333888</c:v>
                </c:pt>
                <c:pt idx="2632">
                  <c:v>4.6712833333334203</c:v>
                </c:pt>
                <c:pt idx="2633">
                  <c:v>4.6730833333333521</c:v>
                </c:pt>
                <c:pt idx="2634">
                  <c:v>4.6748500000000703</c:v>
                </c:pt>
                <c:pt idx="2635">
                  <c:v>4.6766166666667086</c:v>
                </c:pt>
                <c:pt idx="2636">
                  <c:v>4.6783666666667401</c:v>
                </c:pt>
                <c:pt idx="2637">
                  <c:v>4.6801666666666719</c:v>
                </c:pt>
                <c:pt idx="2638">
                  <c:v>4.6819333333333901</c:v>
                </c:pt>
                <c:pt idx="2639">
                  <c:v>4.6837166666667152</c:v>
                </c:pt>
                <c:pt idx="2640">
                  <c:v>4.6854666666667466</c:v>
                </c:pt>
                <c:pt idx="2641">
                  <c:v>4.6872499999999917</c:v>
                </c:pt>
                <c:pt idx="2642">
                  <c:v>4.6890166666667099</c:v>
                </c:pt>
                <c:pt idx="2643">
                  <c:v>4.6907666666666614</c:v>
                </c:pt>
                <c:pt idx="2644">
                  <c:v>4.6925333333333796</c:v>
                </c:pt>
                <c:pt idx="2645">
                  <c:v>4.6943166666667846</c:v>
                </c:pt>
                <c:pt idx="2646">
                  <c:v>4.6960666666667361</c:v>
                </c:pt>
                <c:pt idx="2647">
                  <c:v>4.6978666666667479</c:v>
                </c:pt>
                <c:pt idx="2648">
                  <c:v>4.6996666666666798</c:v>
                </c:pt>
                <c:pt idx="2649">
                  <c:v>4.7014000000001044</c:v>
                </c:pt>
                <c:pt idx="2650">
                  <c:v>4.7031666666667427</c:v>
                </c:pt>
                <c:pt idx="2651">
                  <c:v>4.7049333333334609</c:v>
                </c:pt>
                <c:pt idx="2652">
                  <c:v>4.706716666666706</c:v>
                </c:pt>
                <c:pt idx="2653">
                  <c:v>4.7084833333334242</c:v>
                </c:pt>
                <c:pt idx="2654">
                  <c:v>4.7102333333333757</c:v>
                </c:pt>
                <c:pt idx="2655">
                  <c:v>4.7120166666667807</c:v>
                </c:pt>
                <c:pt idx="2656">
                  <c:v>4.7138000000000257</c:v>
                </c:pt>
                <c:pt idx="2657">
                  <c:v>4.715566666666744</c:v>
                </c:pt>
                <c:pt idx="2658">
                  <c:v>4.7173333333333822</c:v>
                </c:pt>
                <c:pt idx="2659">
                  <c:v>4.7191000000001004</c:v>
                </c:pt>
                <c:pt idx="2660">
                  <c:v>4.7208666666666588</c:v>
                </c:pt>
                <c:pt idx="2661">
                  <c:v>4.722633333333377</c:v>
                </c:pt>
                <c:pt idx="2662">
                  <c:v>4.7244000000000153</c:v>
                </c:pt>
                <c:pt idx="2663">
                  <c:v>4.7261666666667335</c:v>
                </c:pt>
                <c:pt idx="2664">
                  <c:v>4.7279333333334517</c:v>
                </c:pt>
                <c:pt idx="2665">
                  <c:v>4.7297500000000703</c:v>
                </c:pt>
                <c:pt idx="2666">
                  <c:v>4.7315000000001017</c:v>
                </c:pt>
                <c:pt idx="2667">
                  <c:v>4.7332500000000532</c:v>
                </c:pt>
                <c:pt idx="2668">
                  <c:v>4.7350333333334582</c:v>
                </c:pt>
                <c:pt idx="2669">
                  <c:v>4.7368000000000166</c:v>
                </c:pt>
                <c:pt idx="2670">
                  <c:v>4.7385666666667348</c:v>
                </c:pt>
                <c:pt idx="2671">
                  <c:v>4.7403500000000598</c:v>
                </c:pt>
                <c:pt idx="2672">
                  <c:v>4.7421000000000912</c:v>
                </c:pt>
                <c:pt idx="2673">
                  <c:v>4.7438833333333363</c:v>
                </c:pt>
                <c:pt idx="2674">
                  <c:v>4.7456666666667413</c:v>
                </c:pt>
                <c:pt idx="2675">
                  <c:v>4.7474166666666928</c:v>
                </c:pt>
                <c:pt idx="2676">
                  <c:v>4.7492000000000978</c:v>
                </c:pt>
                <c:pt idx="2677">
                  <c:v>4.7509666666666561</c:v>
                </c:pt>
                <c:pt idx="2678">
                  <c:v>4.7527333333333743</c:v>
                </c:pt>
                <c:pt idx="2679">
                  <c:v>4.754466666666719</c:v>
                </c:pt>
                <c:pt idx="2680">
                  <c:v>4.7562666666667308</c:v>
                </c:pt>
                <c:pt idx="2681">
                  <c:v>4.758033333333449</c:v>
                </c:pt>
                <c:pt idx="2682">
                  <c:v>4.7597833333334005</c:v>
                </c:pt>
                <c:pt idx="2683">
                  <c:v>4.7615666666668055</c:v>
                </c:pt>
                <c:pt idx="2684">
                  <c:v>4.7633333333333638</c:v>
                </c:pt>
                <c:pt idx="2685">
                  <c:v>4.765100000000082</c:v>
                </c:pt>
                <c:pt idx="2686">
                  <c:v>4.7668666666667203</c:v>
                </c:pt>
                <c:pt idx="2687">
                  <c:v>4.7687000000001056</c:v>
                </c:pt>
                <c:pt idx="2688">
                  <c:v>4.7704333333333704</c:v>
                </c:pt>
                <c:pt idx="2689">
                  <c:v>4.7722000000000886</c:v>
                </c:pt>
                <c:pt idx="2690">
                  <c:v>4.7739833333333337</c:v>
                </c:pt>
                <c:pt idx="2691">
                  <c:v>4.7757833333334254</c:v>
                </c:pt>
                <c:pt idx="2692">
                  <c:v>4.7775166666666902</c:v>
                </c:pt>
                <c:pt idx="2693">
                  <c:v>4.7792666666667216</c:v>
                </c:pt>
                <c:pt idx="2694">
                  <c:v>4.7810500000000467</c:v>
                </c:pt>
                <c:pt idx="2695">
                  <c:v>4.7828000000000781</c:v>
                </c:pt>
                <c:pt idx="2696">
                  <c:v>4.7845666666667164</c:v>
                </c:pt>
                <c:pt idx="2697">
                  <c:v>4.7863666666667282</c:v>
                </c:pt>
                <c:pt idx="2698">
                  <c:v>4.7881333333334464</c:v>
                </c:pt>
                <c:pt idx="2699">
                  <c:v>4.7899000000000846</c:v>
                </c:pt>
                <c:pt idx="2700">
                  <c:v>4.7916666666668029</c:v>
                </c:pt>
                <c:pt idx="2701">
                  <c:v>4.7934333333333612</c:v>
                </c:pt>
                <c:pt idx="2702">
                  <c:v>4.7952000000000794</c:v>
                </c:pt>
                <c:pt idx="2703">
                  <c:v>4.7969833333334044</c:v>
                </c:pt>
                <c:pt idx="2704">
                  <c:v>4.7987500000001226</c:v>
                </c:pt>
                <c:pt idx="2705">
                  <c:v>4.800516666666681</c:v>
                </c:pt>
                <c:pt idx="2706">
                  <c:v>4.8022833333333992</c:v>
                </c:pt>
                <c:pt idx="2707">
                  <c:v>4.8040666666667242</c:v>
                </c:pt>
                <c:pt idx="2708">
                  <c:v>4.8058333333334424</c:v>
                </c:pt>
                <c:pt idx="2709">
                  <c:v>4.8075833333333939</c:v>
                </c:pt>
                <c:pt idx="2710">
                  <c:v>4.8093833333334057</c:v>
                </c:pt>
                <c:pt idx="2711">
                  <c:v>4.8111333333333572</c:v>
                </c:pt>
                <c:pt idx="2712">
                  <c:v>4.8128833333333887</c:v>
                </c:pt>
                <c:pt idx="2713">
                  <c:v>4.8146666666667137</c:v>
                </c:pt>
                <c:pt idx="2714">
                  <c:v>4.8164666666667255</c:v>
                </c:pt>
                <c:pt idx="2715">
                  <c:v>4.8181999999999903</c:v>
                </c:pt>
                <c:pt idx="2716">
                  <c:v>4.8199666666667085</c:v>
                </c:pt>
                <c:pt idx="2717">
                  <c:v>4.8217666666668002</c:v>
                </c:pt>
                <c:pt idx="2718">
                  <c:v>4.8235333333333585</c:v>
                </c:pt>
                <c:pt idx="2719">
                  <c:v>4.8253000000000767</c:v>
                </c:pt>
                <c:pt idx="2720">
                  <c:v>4.8270500000000283</c:v>
                </c:pt>
                <c:pt idx="2721">
                  <c:v>4.8288166666667465</c:v>
                </c:pt>
                <c:pt idx="2722">
                  <c:v>4.8306000000000715</c:v>
                </c:pt>
                <c:pt idx="2723">
                  <c:v>4.8323833333333965</c:v>
                </c:pt>
                <c:pt idx="2724">
                  <c:v>4.8341500000000348</c:v>
                </c:pt>
                <c:pt idx="2725">
                  <c:v>4.8359000000000663</c:v>
                </c:pt>
                <c:pt idx="2726">
                  <c:v>4.8376999999999981</c:v>
                </c:pt>
                <c:pt idx="2727">
                  <c:v>4.8394500000001095</c:v>
                </c:pt>
                <c:pt idx="2728">
                  <c:v>4.8412333333333546</c:v>
                </c:pt>
                <c:pt idx="2729">
                  <c:v>4.8430000000000728</c:v>
                </c:pt>
                <c:pt idx="2730">
                  <c:v>4.8448000000000846</c:v>
                </c:pt>
                <c:pt idx="2731">
                  <c:v>4.8465166666667425</c:v>
                </c:pt>
                <c:pt idx="2732">
                  <c:v>4.8482999999999876</c:v>
                </c:pt>
                <c:pt idx="2733">
                  <c:v>4.8500666666667058</c:v>
                </c:pt>
                <c:pt idx="2734">
                  <c:v>4.8518500000001108</c:v>
                </c:pt>
                <c:pt idx="2735">
                  <c:v>4.8536000000000623</c:v>
                </c:pt>
                <c:pt idx="2736">
                  <c:v>4.8553833333334673</c:v>
                </c:pt>
                <c:pt idx="2737">
                  <c:v>4.8571500000000256</c:v>
                </c:pt>
                <c:pt idx="2738">
                  <c:v>4.8589333333334306</c:v>
                </c:pt>
                <c:pt idx="2739">
                  <c:v>4.8607166666666757</c:v>
                </c:pt>
                <c:pt idx="2740">
                  <c:v>4.8624666666667871</c:v>
                </c:pt>
                <c:pt idx="2741">
                  <c:v>4.8642333333333454</c:v>
                </c:pt>
                <c:pt idx="2742">
                  <c:v>4.8660000000000636</c:v>
                </c:pt>
                <c:pt idx="2743">
                  <c:v>4.8677666666667019</c:v>
                </c:pt>
                <c:pt idx="2744">
                  <c:v>4.8695500000001068</c:v>
                </c:pt>
                <c:pt idx="2745">
                  <c:v>4.8713000000000584</c:v>
                </c:pt>
                <c:pt idx="2746">
                  <c:v>4.8730666666667766</c:v>
                </c:pt>
                <c:pt idx="2747">
                  <c:v>4.8748166666667281</c:v>
                </c:pt>
                <c:pt idx="2748">
                  <c:v>4.8766166666667399</c:v>
                </c:pt>
                <c:pt idx="2749">
                  <c:v>4.8784000000001448</c:v>
                </c:pt>
                <c:pt idx="2750">
                  <c:v>4.8801500000000964</c:v>
                </c:pt>
                <c:pt idx="2751">
                  <c:v>4.8819166666666547</c:v>
                </c:pt>
                <c:pt idx="2752">
                  <c:v>4.8837166666667464</c:v>
                </c:pt>
                <c:pt idx="2753">
                  <c:v>4.8854666666667779</c:v>
                </c:pt>
                <c:pt idx="2754">
                  <c:v>4.8872333333334161</c:v>
                </c:pt>
                <c:pt idx="2755">
                  <c:v>4.8890166666667412</c:v>
                </c:pt>
                <c:pt idx="2756">
                  <c:v>4.8907666666666927</c:v>
                </c:pt>
                <c:pt idx="2757">
                  <c:v>4.8925500000000977</c:v>
                </c:pt>
                <c:pt idx="2758">
                  <c:v>4.8942833333333624</c:v>
                </c:pt>
                <c:pt idx="2759">
                  <c:v>4.8960833333334541</c:v>
                </c:pt>
                <c:pt idx="2760">
                  <c:v>4.8978333333334056</c:v>
                </c:pt>
                <c:pt idx="2761">
                  <c:v>4.8996166666667307</c:v>
                </c:pt>
                <c:pt idx="2762">
                  <c:v>4.901383333333369</c:v>
                </c:pt>
                <c:pt idx="2763">
                  <c:v>4.9031666666667739</c:v>
                </c:pt>
                <c:pt idx="2764">
                  <c:v>4.9049333333333323</c:v>
                </c:pt>
                <c:pt idx="2765">
                  <c:v>4.906733333333424</c:v>
                </c:pt>
                <c:pt idx="2766">
                  <c:v>4.9084666666666887</c:v>
                </c:pt>
                <c:pt idx="2767">
                  <c:v>4.9102166666667202</c:v>
                </c:pt>
                <c:pt idx="2768">
                  <c:v>4.9120000000000452</c:v>
                </c:pt>
                <c:pt idx="2769">
                  <c:v>4.9138166666667438</c:v>
                </c:pt>
                <c:pt idx="2770">
                  <c:v>4.9155333333333218</c:v>
                </c:pt>
                <c:pt idx="2771">
                  <c:v>4.9173166666667267</c:v>
                </c:pt>
                <c:pt idx="2772">
                  <c:v>4.9190833333334449</c:v>
                </c:pt>
                <c:pt idx="2773">
                  <c:v>4.9208500000000832</c:v>
                </c:pt>
                <c:pt idx="2774">
                  <c:v>4.9226000000001147</c:v>
                </c:pt>
                <c:pt idx="2775">
                  <c:v>4.9244000000000465</c:v>
                </c:pt>
                <c:pt idx="2776">
                  <c:v>4.9261666666667647</c:v>
                </c:pt>
                <c:pt idx="2777">
                  <c:v>4.927933333333403</c:v>
                </c:pt>
                <c:pt idx="2778">
                  <c:v>4.9297000000001212</c:v>
                </c:pt>
                <c:pt idx="2779">
                  <c:v>4.9314666666666795</c:v>
                </c:pt>
                <c:pt idx="2780">
                  <c:v>4.9332333333333978</c:v>
                </c:pt>
                <c:pt idx="2781">
                  <c:v>4.9350333333333296</c:v>
                </c:pt>
                <c:pt idx="2782">
                  <c:v>4.9368000000000478</c:v>
                </c:pt>
                <c:pt idx="2783">
                  <c:v>4.9385333333333925</c:v>
                </c:pt>
                <c:pt idx="2784">
                  <c:v>4.9403166666667175</c:v>
                </c:pt>
                <c:pt idx="2785">
                  <c:v>4.9421000000000426</c:v>
                </c:pt>
                <c:pt idx="2786">
                  <c:v>4.9438666666667608</c:v>
                </c:pt>
                <c:pt idx="2787">
                  <c:v>4.9456000000000255</c:v>
                </c:pt>
                <c:pt idx="2788">
                  <c:v>4.9474000000000373</c:v>
                </c:pt>
                <c:pt idx="2789">
                  <c:v>4.9491666666667555</c:v>
                </c:pt>
                <c:pt idx="2790">
                  <c:v>4.9509333333333938</c:v>
                </c:pt>
                <c:pt idx="2791">
                  <c:v>4.952700000000112</c:v>
                </c:pt>
                <c:pt idx="2792">
                  <c:v>4.9544833333333571</c:v>
                </c:pt>
                <c:pt idx="2793">
                  <c:v>4.9562333333334685</c:v>
                </c:pt>
                <c:pt idx="2794">
                  <c:v>4.9580166666667136</c:v>
                </c:pt>
                <c:pt idx="2795">
                  <c:v>4.9597833333334318</c:v>
                </c:pt>
                <c:pt idx="2796">
                  <c:v>4.9615666666666769</c:v>
                </c:pt>
                <c:pt idx="2797">
                  <c:v>4.9633000000001015</c:v>
                </c:pt>
                <c:pt idx="2798">
                  <c:v>4.9651000000000334</c:v>
                </c:pt>
                <c:pt idx="2799">
                  <c:v>4.9668500000000648</c:v>
                </c:pt>
                <c:pt idx="2800">
                  <c:v>4.9686166666667031</c:v>
                </c:pt>
                <c:pt idx="2801">
                  <c:v>4.9704000000001081</c:v>
                </c:pt>
                <c:pt idx="2802">
                  <c:v>4.9721666666666664</c:v>
                </c:pt>
                <c:pt idx="2803">
                  <c:v>4.9739333333333846</c:v>
                </c:pt>
                <c:pt idx="2804">
                  <c:v>4.9757333333334763</c:v>
                </c:pt>
                <c:pt idx="2805">
                  <c:v>4.9774833333334279</c:v>
                </c:pt>
                <c:pt idx="2806">
                  <c:v>4.9792499999999862</c:v>
                </c:pt>
                <c:pt idx="2807">
                  <c:v>4.9810000000000976</c:v>
                </c:pt>
                <c:pt idx="2808">
                  <c:v>4.9828000000001094</c:v>
                </c:pt>
                <c:pt idx="2809">
                  <c:v>4.9845666666667476</c:v>
                </c:pt>
                <c:pt idx="2810">
                  <c:v>4.9863333333334658</c:v>
                </c:pt>
                <c:pt idx="2811">
                  <c:v>4.9881000000000242</c:v>
                </c:pt>
                <c:pt idx="2812">
                  <c:v>4.9898666666667424</c:v>
                </c:pt>
                <c:pt idx="2813">
                  <c:v>4.9916333333333807</c:v>
                </c:pt>
                <c:pt idx="2814">
                  <c:v>4.9933833333334121</c:v>
                </c:pt>
                <c:pt idx="2815">
                  <c:v>4.9952000000000307</c:v>
                </c:pt>
                <c:pt idx="2816">
                  <c:v>4.9969333333334554</c:v>
                </c:pt>
                <c:pt idx="2817">
                  <c:v>4.9987333333333872</c:v>
                </c:pt>
                <c:pt idx="2818">
                  <c:v>5.0004833333334187</c:v>
                </c:pt>
                <c:pt idx="2819">
                  <c:v>5.0022500000000569</c:v>
                </c:pt>
                <c:pt idx="2820">
                  <c:v>5.0040000000000884</c:v>
                </c:pt>
                <c:pt idx="2821">
                  <c:v>5.0058000000000202</c:v>
                </c:pt>
                <c:pt idx="2822">
                  <c:v>5.0075666666667384</c:v>
                </c:pt>
                <c:pt idx="2823">
                  <c:v>5.0093000000000032</c:v>
                </c:pt>
                <c:pt idx="2824">
                  <c:v>5.0111000000000949</c:v>
                </c:pt>
                <c:pt idx="2825">
                  <c:v>5.01288333333342</c:v>
                </c:pt>
                <c:pt idx="2826">
                  <c:v>5.0146333333333715</c:v>
                </c:pt>
                <c:pt idx="2827">
                  <c:v>5.0164000000000897</c:v>
                </c:pt>
                <c:pt idx="2828">
                  <c:v>5.0181666666667279</c:v>
                </c:pt>
                <c:pt idx="2829">
                  <c:v>5.0199333333334462</c:v>
                </c:pt>
                <c:pt idx="2830">
                  <c:v>5.021733333333378</c:v>
                </c:pt>
                <c:pt idx="2831">
                  <c:v>5.0234666666668026</c:v>
                </c:pt>
                <c:pt idx="2832">
                  <c:v>5.025233333333361</c:v>
                </c:pt>
                <c:pt idx="2833">
                  <c:v>5.0270000000000792</c:v>
                </c:pt>
                <c:pt idx="2834">
                  <c:v>5.0288166666666978</c:v>
                </c:pt>
                <c:pt idx="2835">
                  <c:v>5.0305333333334357</c:v>
                </c:pt>
                <c:pt idx="2836">
                  <c:v>5.0323000000000739</c:v>
                </c:pt>
                <c:pt idx="2837">
                  <c:v>5.0340666666667921</c:v>
                </c:pt>
                <c:pt idx="2838">
                  <c:v>5.035866666666724</c:v>
                </c:pt>
                <c:pt idx="2839">
                  <c:v>5.0376333333334422</c:v>
                </c:pt>
                <c:pt idx="2840">
                  <c:v>5.0394000000000005</c:v>
                </c:pt>
                <c:pt idx="2841">
                  <c:v>5.0411833333334055</c:v>
                </c:pt>
                <c:pt idx="2842">
                  <c:v>5.042933333333357</c:v>
                </c:pt>
                <c:pt idx="2843">
                  <c:v>5.0447333333333688</c:v>
                </c:pt>
                <c:pt idx="2844">
                  <c:v>5.0464666666667135</c:v>
                </c:pt>
                <c:pt idx="2845">
                  <c:v>5.0482333333334317</c:v>
                </c:pt>
                <c:pt idx="2846">
                  <c:v>5.0500333333334435</c:v>
                </c:pt>
                <c:pt idx="2847">
                  <c:v>5.0518333333333754</c:v>
                </c:pt>
                <c:pt idx="2848">
                  <c:v>5.0535666666668</c:v>
                </c:pt>
                <c:pt idx="2849">
                  <c:v>5.0553333333333583</c:v>
                </c:pt>
                <c:pt idx="2850">
                  <c:v>5.0570833333334697</c:v>
                </c:pt>
                <c:pt idx="2851">
                  <c:v>5.0588833333334016</c:v>
                </c:pt>
                <c:pt idx="2852">
                  <c:v>5.0606500000001198</c:v>
                </c:pt>
                <c:pt idx="2853">
                  <c:v>5.0624000000000713</c:v>
                </c:pt>
                <c:pt idx="2854">
                  <c:v>5.0641833333333963</c:v>
                </c:pt>
              </c:numCache>
            </c:numRef>
          </c:xVal>
          <c:yVal>
            <c:numRef>
              <c:f>Data!$BB$8:$BB$3001</c:f>
              <c:numCache>
                <c:formatCode>0.00</c:formatCode>
                <c:ptCount val="2994"/>
                <c:pt idx="49">
                  <c:v>8.8787720144624025</c:v>
                </c:pt>
                <c:pt idx="50">
                  <c:v>8.8567521297208938</c:v>
                </c:pt>
                <c:pt idx="51">
                  <c:v>8.7313949868633589</c:v>
                </c:pt>
                <c:pt idx="52">
                  <c:v>8.7185930119153827</c:v>
                </c:pt>
                <c:pt idx="53">
                  <c:v>8.7185930118986068</c:v>
                </c:pt>
                <c:pt idx="54">
                  <c:v>8.7298079651873373</c:v>
                </c:pt>
                <c:pt idx="55">
                  <c:v>8.7560829985687914</c:v>
                </c:pt>
                <c:pt idx="56">
                  <c:v>8.7796025982223735</c:v>
                </c:pt>
                <c:pt idx="57">
                  <c:v>8.7763369959120148</c:v>
                </c:pt>
                <c:pt idx="58">
                  <c:v>8.7876577506120057</c:v>
                </c:pt>
                <c:pt idx="59">
                  <c:v>8.7987688617393829</c:v>
                </c:pt>
                <c:pt idx="60">
                  <c:v>8.7745403305977785</c:v>
                </c:pt>
                <c:pt idx="61">
                  <c:v>8.7535916443158825</c:v>
                </c:pt>
                <c:pt idx="62">
                  <c:v>8.755284467453059</c:v>
                </c:pt>
                <c:pt idx="63">
                  <c:v>8.7664994207161495</c:v>
                </c:pt>
                <c:pt idx="64">
                  <c:v>8.7872365041292877</c:v>
                </c:pt>
                <c:pt idx="65">
                  <c:v>8.7812047580954022</c:v>
                </c:pt>
                <c:pt idx="66">
                  <c:v>8.7554185945703971</c:v>
                </c:pt>
                <c:pt idx="67">
                  <c:v>8.7201122601870935</c:v>
                </c:pt>
                <c:pt idx="68">
                  <c:v>8.7201122601954815</c:v>
                </c:pt>
                <c:pt idx="69">
                  <c:v>8.7105901300620214</c:v>
                </c:pt>
                <c:pt idx="70">
                  <c:v>8.6883679078391669</c:v>
                </c:pt>
                <c:pt idx="71">
                  <c:v>8.6659380013054452</c:v>
                </c:pt>
                <c:pt idx="72">
                  <c:v>8.6495469157416878</c:v>
                </c:pt>
                <c:pt idx="73">
                  <c:v>8.6400247856164238</c:v>
                </c:pt>
                <c:pt idx="74">
                  <c:v>8.6431114699920979</c:v>
                </c:pt>
                <c:pt idx="75">
                  <c:v>8.6755643001938925</c:v>
                </c:pt>
                <c:pt idx="76">
                  <c:v>8.6740066677857257</c:v>
                </c:pt>
                <c:pt idx="77">
                  <c:v>8.7124193662046014</c:v>
                </c:pt>
                <c:pt idx="78">
                  <c:v>8.7346415884257969</c:v>
                </c:pt>
                <c:pt idx="79">
                  <c:v>8.7233208337080672</c:v>
                </c:pt>
                <c:pt idx="80">
                  <c:v>8.7088554248997756</c:v>
                </c:pt>
                <c:pt idx="81">
                  <c:v>8.729520014721011</c:v>
                </c:pt>
                <c:pt idx="82">
                  <c:v>8.7295200147290171</c:v>
                </c:pt>
                <c:pt idx="83">
                  <c:v>8.7548868910286544</c:v>
                </c:pt>
                <c:pt idx="84">
                  <c:v>8.7404676654052675</c:v>
                </c:pt>
                <c:pt idx="85">
                  <c:v>8.7438219630950638</c:v>
                </c:pt>
                <c:pt idx="86">
                  <c:v>8.7081668758141326</c:v>
                </c:pt>
                <c:pt idx="87">
                  <c:v>8.701831407576428</c:v>
                </c:pt>
                <c:pt idx="88">
                  <c:v>8.6859583916910008</c:v>
                </c:pt>
                <c:pt idx="89">
                  <c:v>8.6523135318941886</c:v>
                </c:pt>
                <c:pt idx="90">
                  <c:v>8.650444373004385</c:v>
                </c:pt>
                <c:pt idx="91">
                  <c:v>8.6600723045916386</c:v>
                </c:pt>
                <c:pt idx="92">
                  <c:v>8.6876913522083932</c:v>
                </c:pt>
                <c:pt idx="93">
                  <c:v>8.6747835758074725</c:v>
                </c:pt>
                <c:pt idx="94">
                  <c:v>8.7102270602026106</c:v>
                </c:pt>
                <c:pt idx="95">
                  <c:v>8.7295142719236658</c:v>
                </c:pt>
                <c:pt idx="96">
                  <c:v>8.7904666528884956</c:v>
                </c:pt>
                <c:pt idx="97">
                  <c:v>8.8357496717590909</c:v>
                </c:pt>
                <c:pt idx="98">
                  <c:v>8.8788441681207431</c:v>
                </c:pt>
                <c:pt idx="99">
                  <c:v>8.8900591213843363</c:v>
                </c:pt>
                <c:pt idx="100">
                  <c:v>8.9495979054627561</c:v>
                </c:pt>
                <c:pt idx="101">
                  <c:v>9.0013439372099633</c:v>
                </c:pt>
                <c:pt idx="102">
                  <c:v>9.0349887970163287</c:v>
                </c:pt>
                <c:pt idx="103">
                  <c:v>9.0255391604746134</c:v>
                </c:pt>
                <c:pt idx="104">
                  <c:v>9.0274435864858358</c:v>
                </c:pt>
                <c:pt idx="105">
                  <c:v>9.0141821309669652</c:v>
                </c:pt>
                <c:pt idx="106">
                  <c:v>9.0176803732670017</c:v>
                </c:pt>
                <c:pt idx="107">
                  <c:v>9.0130066672000932</c:v>
                </c:pt>
                <c:pt idx="108">
                  <c:v>8.967723648333596</c:v>
                </c:pt>
                <c:pt idx="109">
                  <c:v>8.9134141986905693</c:v>
                </c:pt>
                <c:pt idx="110">
                  <c:v>8.9263219750980536</c:v>
                </c:pt>
                <c:pt idx="111">
                  <c:v>8.9360557081171752</c:v>
                </c:pt>
                <c:pt idx="112">
                  <c:v>8.9438125215465352</c:v>
                </c:pt>
                <c:pt idx="113">
                  <c:v>8.9456111461212355</c:v>
                </c:pt>
                <c:pt idx="114">
                  <c:v>8.9568260993923676</c:v>
                </c:pt>
                <c:pt idx="115">
                  <c:v>8.9646231621385795</c:v>
                </c:pt>
                <c:pt idx="116">
                  <c:v>8.979088570954751</c:v>
                </c:pt>
                <c:pt idx="117">
                  <c:v>8.9824428686448705</c:v>
                </c:pt>
                <c:pt idx="118">
                  <c:v>8.9788789273407499</c:v>
                </c:pt>
                <c:pt idx="119">
                  <c:v>8.9675581726317279</c:v>
                </c:pt>
                <c:pt idx="120">
                  <c:v>8.9820235814252243</c:v>
                </c:pt>
                <c:pt idx="121">
                  <c:v>8.9804659490319985</c:v>
                </c:pt>
                <c:pt idx="122">
                  <c:v>9.0141108088435722</c:v>
                </c:pt>
                <c:pt idx="123">
                  <c:v>9.0480730730049554</c:v>
                </c:pt>
                <c:pt idx="124">
                  <c:v>9.0705029795383592</c:v>
                </c:pt>
                <c:pt idx="125">
                  <c:v>9.0780501493542118</c:v>
                </c:pt>
                <c:pt idx="126">
                  <c:v>9.0729219442188587</c:v>
                </c:pt>
                <c:pt idx="127">
                  <c:v>9.0678425791329396</c:v>
                </c:pt>
                <c:pt idx="128">
                  <c:v>9.069504053709549</c:v>
                </c:pt>
                <c:pt idx="129">
                  <c:v>9.112882646532384</c:v>
                </c:pt>
                <c:pt idx="130">
                  <c:v>9.136870185491226</c:v>
                </c:pt>
                <c:pt idx="131">
                  <c:v>9.1498504554740236</c:v>
                </c:pt>
                <c:pt idx="132">
                  <c:v>9.172491964908458</c:v>
                </c:pt>
                <c:pt idx="133">
                  <c:v>9.215764756309115</c:v>
                </c:pt>
                <c:pt idx="134">
                  <c:v>9.2587554104966578</c:v>
                </c:pt>
                <c:pt idx="135">
                  <c:v>9.2813969199485093</c:v>
                </c:pt>
                <c:pt idx="136">
                  <c:v>9.2589670133914783</c:v>
                </c:pt>
                <c:pt idx="137">
                  <c:v>9.2702877681160576</c:v>
                </c:pt>
                <c:pt idx="138">
                  <c:v>9.3036211014559242</c:v>
                </c:pt>
                <c:pt idx="139">
                  <c:v>9.3278496325743792</c:v>
                </c:pt>
                <c:pt idx="140">
                  <c:v>9.3203024627587006</c:v>
                </c:pt>
                <c:pt idx="141">
                  <c:v>9.3333160406219502</c:v>
                </c:pt>
                <c:pt idx="142">
                  <c:v>9.3168081041083948</c:v>
                </c:pt>
                <c:pt idx="143">
                  <c:v>9.3392380106428039</c:v>
                </c:pt>
                <c:pt idx="144">
                  <c:v>9.3279172559346168</c:v>
                </c:pt>
                <c:pt idx="145">
                  <c:v>9.3295787304951396</c:v>
                </c:pt>
                <c:pt idx="146">
                  <c:v>9.3371621750922653</c:v>
                </c:pt>
                <c:pt idx="147">
                  <c:v>9.3371621750748481</c:v>
                </c:pt>
                <c:pt idx="148">
                  <c:v>9.305282631997903</c:v>
                </c:pt>
                <c:pt idx="149">
                  <c:v>9.3052826319898596</c:v>
                </c:pt>
                <c:pt idx="150">
                  <c:v>9.2568549590294396</c:v>
                </c:pt>
                <c:pt idx="151">
                  <c:v>9.2490981456163421</c:v>
                </c:pt>
                <c:pt idx="152">
                  <c:v>9.2266682390665338</c:v>
                </c:pt>
                <c:pt idx="153">
                  <c:v>9.2250067645137559</c:v>
                </c:pt>
                <c:pt idx="154">
                  <c:v>9.1797237456469372</c:v>
                </c:pt>
                <c:pt idx="155">
                  <c:v>9.1554952145291217</c:v>
                </c:pt>
                <c:pt idx="156">
                  <c:v>9.1459730843956617</c:v>
                </c:pt>
                <c:pt idx="157">
                  <c:v>9.1714896753221424</c:v>
                </c:pt>
                <c:pt idx="158">
                  <c:v>9.2149740696053932</c:v>
                </c:pt>
                <c:pt idx="159">
                  <c:v>9.2632517732065054</c:v>
                </c:pt>
                <c:pt idx="160">
                  <c:v>9.2487863644130179</c:v>
                </c:pt>
                <c:pt idx="161">
                  <c:v>9.2503733860965784</c:v>
                </c:pt>
                <c:pt idx="162">
                  <c:v>9.2392622749849949</c:v>
                </c:pt>
                <c:pt idx="163">
                  <c:v>9.2410951590752788</c:v>
                </c:pt>
                <c:pt idx="164">
                  <c:v>9.2280110469322736</c:v>
                </c:pt>
                <c:pt idx="165">
                  <c:v>9.2245128046233784</c:v>
                </c:pt>
                <c:pt idx="166">
                  <c:v>9.2349300249211375</c:v>
                </c:pt>
                <c:pt idx="167">
                  <c:v>9.2220222485208687</c:v>
                </c:pt>
                <c:pt idx="168">
                  <c:v>9.2237875652415813</c:v>
                </c:pt>
                <c:pt idx="169">
                  <c:v>9.2446304500926075</c:v>
                </c:pt>
                <c:pt idx="170">
                  <c:v>9.2463555174797278</c:v>
                </c:pt>
                <c:pt idx="171">
                  <c:v>9.2685777397032147</c:v>
                </c:pt>
                <c:pt idx="172">
                  <c:v>9.2365199015824206</c:v>
                </c:pt>
                <c:pt idx="173">
                  <c:v>9.2214255619541063</c:v>
                </c:pt>
                <c:pt idx="174">
                  <c:v>9.2119034318206481</c:v>
                </c:pt>
                <c:pt idx="175">
                  <c:v>9.1896812095898994</c:v>
                </c:pt>
                <c:pt idx="176">
                  <c:v>9.1995713194929962</c:v>
                </c:pt>
                <c:pt idx="177">
                  <c:v>9.2029256171827942</c:v>
                </c:pt>
                <c:pt idx="178">
                  <c:v>9.2012641426222928</c:v>
                </c:pt>
                <c:pt idx="179">
                  <c:v>9.1676192828103975</c:v>
                </c:pt>
                <c:pt idx="180">
                  <c:v>9.1451893762674423</c:v>
                </c:pt>
                <c:pt idx="181">
                  <c:v>9.1131315381466464</c:v>
                </c:pt>
                <c:pt idx="182">
                  <c:v>9.1001179602840594</c:v>
                </c:pt>
                <c:pt idx="183">
                  <c:v>9.0648116259182014</c:v>
                </c:pt>
                <c:pt idx="184">
                  <c:v>9.0685852108281093</c:v>
                </c:pt>
                <c:pt idx="185">
                  <c:v>9.0442508782551734</c:v>
                </c:pt>
                <c:pt idx="186">
                  <c:v>9.0666807847961159</c:v>
                </c:pt>
                <c:pt idx="187">
                  <c:v>9.0633264871063322</c:v>
                </c:pt>
                <c:pt idx="188">
                  <c:v>9.0801518839293234</c:v>
                </c:pt>
                <c:pt idx="189">
                  <c:v>9.087699053727091</c:v>
                </c:pt>
                <c:pt idx="190">
                  <c:v>9.0914000697056316</c:v>
                </c:pt>
                <c:pt idx="191">
                  <c:v>9.0767250172817118</c:v>
                </c:pt>
                <c:pt idx="192">
                  <c:v>9.0783864918502761</c:v>
                </c:pt>
                <c:pt idx="193">
                  <c:v>9.046222852275184</c:v>
                </c:pt>
                <c:pt idx="194">
                  <c:v>9.0221001226026267</c:v>
                </c:pt>
                <c:pt idx="195">
                  <c:v>8.9759942036059517</c:v>
                </c:pt>
                <c:pt idx="196">
                  <c:v>8.9185694891545921</c:v>
                </c:pt>
                <c:pt idx="197">
                  <c:v>8.8746880875468523</c:v>
                </c:pt>
                <c:pt idx="198">
                  <c:v>8.8648485530611012</c:v>
                </c:pt>
                <c:pt idx="199">
                  <c:v>8.8520759674050993</c:v>
                </c:pt>
                <c:pt idx="200">
                  <c:v>8.8742981896269661</c:v>
                </c:pt>
                <c:pt idx="201">
                  <c:v>8.8856189443441824</c:v>
                </c:pt>
                <c:pt idx="202">
                  <c:v>8.9304787574362585</c:v>
                </c:pt>
                <c:pt idx="203">
                  <c:v>8.9677953192776947</c:v>
                </c:pt>
                <c:pt idx="204">
                  <c:v>9.0130783381445134</c:v>
                </c:pt>
                <c:pt idx="205">
                  <c:v>9.0448540390692997</c:v>
                </c:pt>
                <c:pt idx="206">
                  <c:v>9.043161215940172</c:v>
                </c:pt>
                <c:pt idx="207">
                  <c:v>9.0582212960339046</c:v>
                </c:pt>
                <c:pt idx="208">
                  <c:v>9.0582212960509949</c:v>
                </c:pt>
                <c:pt idx="209">
                  <c:v>9.0642530420761336</c:v>
                </c:pt>
                <c:pt idx="210">
                  <c:v>9.1126807150392022</c:v>
                </c:pt>
                <c:pt idx="211">
                  <c:v>9.1447385531596748</c:v>
                </c:pt>
                <c:pt idx="212">
                  <c:v>9.157614980992129</c:v>
                </c:pt>
                <c:pt idx="213">
                  <c:v>9.1444613421851422</c:v>
                </c:pt>
                <c:pt idx="214">
                  <c:v>9.1708764365106958</c:v>
                </c:pt>
                <c:pt idx="215">
                  <c:v>9.2170538065532917</c:v>
                </c:pt>
                <c:pt idx="216">
                  <c:v>9.3058783425455243</c:v>
                </c:pt>
                <c:pt idx="217">
                  <c:v>9.386710647256967</c:v>
                </c:pt>
                <c:pt idx="218">
                  <c:v>9.3960564416473478</c:v>
                </c:pt>
                <c:pt idx="219">
                  <c:v>9.3900176206616166</c:v>
                </c:pt>
                <c:pt idx="220">
                  <c:v>9.3722980924837103</c:v>
                </c:pt>
                <c:pt idx="221">
                  <c:v>9.3418997696277977</c:v>
                </c:pt>
                <c:pt idx="222">
                  <c:v>9.3532205243445041</c:v>
                </c:pt>
                <c:pt idx="223">
                  <c:v>9.321444823395753</c:v>
                </c:pt>
                <c:pt idx="224">
                  <c:v>9.3085370470030337</c:v>
                </c:pt>
                <c:pt idx="225">
                  <c:v>9.2974259358919422</c:v>
                </c:pt>
                <c:pt idx="226">
                  <c:v>9.3071294399332842</c:v>
                </c:pt>
                <c:pt idx="227">
                  <c:v>9.3166515700667443</c:v>
                </c:pt>
                <c:pt idx="228">
                  <c:v>9.3295279978988841</c:v>
                </c:pt>
                <c:pt idx="229">
                  <c:v>9.3407429511698314</c:v>
                </c:pt>
                <c:pt idx="230">
                  <c:v>9.3325186520928352</c:v>
                </c:pt>
                <c:pt idx="231">
                  <c:v>9.3071517757931979</c:v>
                </c:pt>
                <c:pt idx="232">
                  <c:v>9.2991410948893982</c:v>
                </c:pt>
                <c:pt idx="233">
                  <c:v>9.3085192804126464</c:v>
                </c:pt>
                <c:pt idx="234">
                  <c:v>9.2953999011126953</c:v>
                </c:pt>
                <c:pt idx="235">
                  <c:v>9.3102463630585177</c:v>
                </c:pt>
                <c:pt idx="236">
                  <c:v>9.2974737773948011</c:v>
                </c:pt>
                <c:pt idx="237">
                  <c:v>9.2879202986689045</c:v>
                </c:pt>
                <c:pt idx="238">
                  <c:v>9.2422060129628552</c:v>
                </c:pt>
                <c:pt idx="239">
                  <c:v>9.1977615685273708</c:v>
                </c:pt>
                <c:pt idx="240">
                  <c:v>9.1600982884062088</c:v>
                </c:pt>
                <c:pt idx="241">
                  <c:v>9.1489871772951172</c:v>
                </c:pt>
                <c:pt idx="242">
                  <c:v>9.1489871773034785</c:v>
                </c:pt>
                <c:pt idx="243">
                  <c:v>9.1619251826877584</c:v>
                </c:pt>
                <c:pt idx="244">
                  <c:v>9.1826936146702103</c:v>
                </c:pt>
                <c:pt idx="245">
                  <c:v>9.2418131115207647</c:v>
                </c:pt>
                <c:pt idx="246">
                  <c:v>9.2751464448601357</c:v>
                </c:pt>
                <c:pt idx="247">
                  <c:v>9.3077070917593634</c:v>
                </c:pt>
                <c:pt idx="248">
                  <c:v>9.3529901106258624</c:v>
                </c:pt>
                <c:pt idx="249">
                  <c:v>9.3752123328490331</c:v>
                </c:pt>
                <c:pt idx="250">
                  <c:v>9.3448140099943302</c:v>
                </c:pt>
                <c:pt idx="251">
                  <c:v>9.3318004321481514</c:v>
                </c:pt>
                <c:pt idx="252">
                  <c:v>9.2885276407471711</c:v>
                </c:pt>
                <c:pt idx="253">
                  <c:v>9.2289888566756595</c:v>
                </c:pt>
                <c:pt idx="254">
                  <c:v>9.1837058378160119</c:v>
                </c:pt>
                <c:pt idx="255">
                  <c:v>9.1535171585672419</c:v>
                </c:pt>
                <c:pt idx="256">
                  <c:v>9.1423022053036505</c:v>
                </c:pt>
                <c:pt idx="257">
                  <c:v>9.0950784856262796</c:v>
                </c:pt>
                <c:pt idx="258">
                  <c:v>9.07109094668224</c:v>
                </c:pt>
                <c:pt idx="259">
                  <c:v>9.063334133269656</c:v>
                </c:pt>
                <c:pt idx="260">
                  <c:v>9.0260175714181727</c:v>
                </c:pt>
                <c:pt idx="261">
                  <c:v>9.0298626982489711</c:v>
                </c:pt>
                <c:pt idx="262">
                  <c:v>9.0153552816197422</c:v>
                </c:pt>
                <c:pt idx="263">
                  <c:v>8.9726847446204498</c:v>
                </c:pt>
                <c:pt idx="264">
                  <c:v>8.8893889163399074</c:v>
                </c:pt>
                <c:pt idx="265">
                  <c:v>8.8371876584723985</c:v>
                </c:pt>
                <c:pt idx="266">
                  <c:v>8.7811128921296149</c:v>
                </c:pt>
                <c:pt idx="267">
                  <c:v>8.7377705740717992</c:v>
                </c:pt>
                <c:pt idx="268">
                  <c:v>8.7396397329435018</c:v>
                </c:pt>
                <c:pt idx="269">
                  <c:v>8.7550243483284955</c:v>
                </c:pt>
                <c:pt idx="270">
                  <c:v>8.7823395638356629</c:v>
                </c:pt>
                <c:pt idx="271">
                  <c:v>8.7905156644610063</c:v>
                </c:pt>
                <c:pt idx="272">
                  <c:v>8.766392934789609</c:v>
                </c:pt>
                <c:pt idx="273">
                  <c:v>8.7943224818832952</c:v>
                </c:pt>
                <c:pt idx="274">
                  <c:v>8.813254146117675</c:v>
                </c:pt>
                <c:pt idx="275">
                  <c:v>8.8260267317810754</c:v>
                </c:pt>
                <c:pt idx="276">
                  <c:v>8.8243339086517949</c:v>
                </c:pt>
                <c:pt idx="277">
                  <c:v>8.8279654173341999</c:v>
                </c:pt>
                <c:pt idx="278">
                  <c:v>8.8262001005965551</c:v>
                </c:pt>
                <c:pt idx="279">
                  <c:v>8.8262001006126418</c:v>
                </c:pt>
                <c:pt idx="280">
                  <c:v>8.8586529307987458</c:v>
                </c:pt>
                <c:pt idx="281">
                  <c:v>8.8970656292108821</c:v>
                </c:pt>
                <c:pt idx="282">
                  <c:v>8.8923037244509597</c:v>
                </c:pt>
                <c:pt idx="283">
                  <c:v>8.8976005913350278</c:v>
                </c:pt>
                <c:pt idx="284">
                  <c:v>8.87361305240068</c:v>
                </c:pt>
                <c:pt idx="285">
                  <c:v>8.8604594135844614</c:v>
                </c:pt>
                <c:pt idx="286">
                  <c:v>8.8522833129519416</c:v>
                </c:pt>
                <c:pt idx="287">
                  <c:v>8.8381874542574899</c:v>
                </c:pt>
                <c:pt idx="288">
                  <c:v>8.8479987750102342</c:v>
                </c:pt>
                <c:pt idx="289">
                  <c:v>8.8606675185222716</c:v>
                </c:pt>
                <c:pt idx="290">
                  <c:v>8.8479713450059769</c:v>
                </c:pt>
                <c:pt idx="291">
                  <c:v>8.8298761069093707</c:v>
                </c:pt>
                <c:pt idx="292">
                  <c:v>8.8282146323482351</c:v>
                </c:pt>
                <c:pt idx="293">
                  <c:v>8.8250103599892427</c:v>
                </c:pt>
                <c:pt idx="294">
                  <c:v>8.818661153638006</c:v>
                </c:pt>
                <c:pt idx="295">
                  <c:v>8.8039861012315015</c:v>
                </c:pt>
                <c:pt idx="296">
                  <c:v>8.773378134771507</c:v>
                </c:pt>
                <c:pt idx="297">
                  <c:v>8.7366905037469689</c:v>
                </c:pt>
                <c:pt idx="298">
                  <c:v>8.7124619726224601</c:v>
                </c:pt>
                <c:pt idx="299">
                  <c:v>8.7178587980172004</c:v>
                </c:pt>
                <c:pt idx="300">
                  <c:v>8.7260348986500347</c:v>
                </c:pt>
                <c:pt idx="301">
                  <c:v>8.7180242177376552</c:v>
                </c:pt>
                <c:pt idx="302">
                  <c:v>8.7023413373524221</c:v>
                </c:pt>
                <c:pt idx="303">
                  <c:v>8.6939555931142962</c:v>
                </c:pt>
                <c:pt idx="304">
                  <c:v>8.7132428048586306</c:v>
                </c:pt>
                <c:pt idx="305">
                  <c:v>8.7132428048586306</c:v>
                </c:pt>
                <c:pt idx="306">
                  <c:v>8.7227962835694495</c:v>
                </c:pt>
                <c:pt idx="307">
                  <c:v>8.7357342889615577</c:v>
                </c:pt>
                <c:pt idx="308">
                  <c:v>8.7388789430463483</c:v>
                </c:pt>
                <c:pt idx="309">
                  <c:v>8.7162374336126156</c:v>
                </c:pt>
                <c:pt idx="310">
                  <c:v>8.7162374336050377</c:v>
                </c:pt>
                <c:pt idx="311">
                  <c:v>8.6803344686611279</c:v>
                </c:pt>
                <c:pt idx="312">
                  <c:v>8.6836269320029515</c:v>
                </c:pt>
                <c:pt idx="313">
                  <c:v>8.7118320602087547</c:v>
                </c:pt>
                <c:pt idx="314">
                  <c:v>8.7385241149060917</c:v>
                </c:pt>
                <c:pt idx="315">
                  <c:v>8.7129475949928228</c:v>
                </c:pt>
                <c:pt idx="316">
                  <c:v>8.647139095604329</c:v>
                </c:pt>
                <c:pt idx="317">
                  <c:v>8.6096491089579281</c:v>
                </c:pt>
                <c:pt idx="318">
                  <c:v>8.5872192024169856</c:v>
                </c:pt>
                <c:pt idx="319">
                  <c:v>8.5700763452631605</c:v>
                </c:pt>
                <c:pt idx="320">
                  <c:v>8.5647794783878002</c:v>
                </c:pt>
                <c:pt idx="321">
                  <c:v>8.59056564190508</c:v>
                </c:pt>
                <c:pt idx="322">
                  <c:v>8.612995548455709</c:v>
                </c:pt>
                <c:pt idx="323">
                  <c:v>8.5979737777695089</c:v>
                </c:pt>
                <c:pt idx="324">
                  <c:v>8.5902570668067657</c:v>
                </c:pt>
                <c:pt idx="325">
                  <c:v>8.593674957323028</c:v>
                </c:pt>
                <c:pt idx="326">
                  <c:v>8.5809023716435391</c:v>
                </c:pt>
                <c:pt idx="327">
                  <c:v>8.5310611018113338</c:v>
                </c:pt>
                <c:pt idx="328">
                  <c:v>8.510396511990626</c:v>
                </c:pt>
                <c:pt idx="329">
                  <c:v>8.5023858310785698</c:v>
                </c:pt>
                <c:pt idx="330">
                  <c:v>8.4654885564498823</c:v>
                </c:pt>
                <c:pt idx="331">
                  <c:v>8.4411219796281731</c:v>
                </c:pt>
                <c:pt idx="332">
                  <c:v>8.4555873884287465</c:v>
                </c:pt>
                <c:pt idx="333">
                  <c:v>8.4425738105825676</c:v>
                </c:pt>
                <c:pt idx="334">
                  <c:v>8.455346396246286</c:v>
                </c:pt>
                <c:pt idx="335">
                  <c:v>8.4440256415210619</c:v>
                </c:pt>
                <c:pt idx="336">
                  <c:v>8.4410906310497165</c:v>
                </c:pt>
                <c:pt idx="337">
                  <c:v>8.4536288573510774</c:v>
                </c:pt>
                <c:pt idx="338">
                  <c:v>8.4338175365994523</c:v>
                </c:pt>
                <c:pt idx="339">
                  <c:v>8.4338175365919135</c:v>
                </c:pt>
                <c:pt idx="340">
                  <c:v>8.4674623964130404</c:v>
                </c:pt>
                <c:pt idx="341">
                  <c:v>8.5000230433108559</c:v>
                </c:pt>
                <c:pt idx="342">
                  <c:v>8.5094012288258689</c:v>
                </c:pt>
                <c:pt idx="343">
                  <c:v>8.5336297599590836</c:v>
                </c:pt>
                <c:pt idx="344">
                  <c:v>8.5304254875841021</c:v>
                </c:pt>
                <c:pt idx="345">
                  <c:v>8.5320869621531354</c:v>
                </c:pt>
                <c:pt idx="346">
                  <c:v>8.5531414498951239</c:v>
                </c:pt>
                <c:pt idx="347">
                  <c:v>8.5686970054497014</c:v>
                </c:pt>
                <c:pt idx="348">
                  <c:v>8.568697005457242</c:v>
                </c:pt>
                <c:pt idx="349">
                  <c:v>8.5521890689509181</c:v>
                </c:pt>
                <c:pt idx="350">
                  <c:v>8.5666544777514897</c:v>
                </c:pt>
                <c:pt idx="351">
                  <c:v>8.5876787365013438</c:v>
                </c:pt>
                <c:pt idx="352">
                  <c:v>8.6224391850329596</c:v>
                </c:pt>
                <c:pt idx="353">
                  <c:v>8.6564014491827521</c:v>
                </c:pt>
                <c:pt idx="354">
                  <c:v>8.6597557468731736</c:v>
                </c:pt>
                <c:pt idx="355">
                  <c:v>8.6710765015895568</c:v>
                </c:pt>
                <c:pt idx="356">
                  <c:v>8.6710765015895568</c:v>
                </c:pt>
                <c:pt idx="357">
                  <c:v>8.6921007603475644</c:v>
                </c:pt>
                <c:pt idx="358">
                  <c:v>8.6921007603472429</c:v>
                </c:pt>
                <c:pt idx="359">
                  <c:v>8.7113879720908525</c:v>
                </c:pt>
                <c:pt idx="360">
                  <c:v>8.6921007603472482</c:v>
                </c:pt>
                <c:pt idx="361">
                  <c:v>8.7000672173743663</c:v>
                </c:pt>
                <c:pt idx="362">
                  <c:v>8.7000672173743645</c:v>
                </c:pt>
                <c:pt idx="363">
                  <c:v>8.716257693563648</c:v>
                </c:pt>
                <c:pt idx="364">
                  <c:v>8.7225931618013526</c:v>
                </c:pt>
                <c:pt idx="365">
                  <c:v>8.7368489270054113</c:v>
                </c:pt>
                <c:pt idx="366">
                  <c:v>8.7594904364384991</c:v>
                </c:pt>
                <c:pt idx="367">
                  <c:v>8.7626947087980742</c:v>
                </c:pt>
                <c:pt idx="368">
                  <c:v>8.7468918201004993</c:v>
                </c:pt>
                <c:pt idx="369">
                  <c:v>8.7240346772439814</c:v>
                </c:pt>
                <c:pt idx="370">
                  <c:v>8.7163179662735093</c:v>
                </c:pt>
                <c:pt idx="371">
                  <c:v>8.7163179662735093</c:v>
                </c:pt>
                <c:pt idx="372">
                  <c:v>8.7350438515566093</c:v>
                </c:pt>
                <c:pt idx="373">
                  <c:v>8.7367689189357005</c:v>
                </c:pt>
                <c:pt idx="374">
                  <c:v>8.7384617420734987</c:v>
                </c:pt>
                <c:pt idx="375">
                  <c:v>8.7333823769967154</c:v>
                </c:pt>
                <c:pt idx="376">
                  <c:v>8.736527031080584</c:v>
                </c:pt>
                <c:pt idx="377">
                  <c:v>8.7698603644153383</c:v>
                </c:pt>
                <c:pt idx="378">
                  <c:v>8.7714473861064359</c:v>
                </c:pt>
                <c:pt idx="379">
                  <c:v>8.758509380720513</c:v>
                </c:pt>
                <c:pt idx="380">
                  <c:v>8.7501236364827015</c:v>
                </c:pt>
                <c:pt idx="381">
                  <c:v>8.7694108482267161</c:v>
                </c:pt>
                <c:pt idx="382">
                  <c:v>8.7467693387936283</c:v>
                </c:pt>
                <c:pt idx="383">
                  <c:v>8.7562189753272985</c:v>
                </c:pt>
                <c:pt idx="384">
                  <c:v>8.7465910437631322</c:v>
                </c:pt>
                <c:pt idx="385">
                  <c:v>8.7450040220723562</c:v>
                </c:pt>
                <c:pt idx="386">
                  <c:v>8.7352428590414366</c:v>
                </c:pt>
                <c:pt idx="387">
                  <c:v>8.7383875131253053</c:v>
                </c:pt>
                <c:pt idx="388">
                  <c:v>8.7581988338772518</c:v>
                </c:pt>
                <c:pt idx="389">
                  <c:v>8.7566412014838466</c:v>
                </c:pt>
                <c:pt idx="390">
                  <c:v>8.7549797269072389</c:v>
                </c:pt>
                <c:pt idx="391">
                  <c:v>8.7469245745245452</c:v>
                </c:pt>
                <c:pt idx="392">
                  <c:v>8.7597686112238211</c:v>
                </c:pt>
                <c:pt idx="393">
                  <c:v>8.7467550333692774</c:v>
                </c:pt>
                <c:pt idx="394">
                  <c:v>8.7451974009765081</c:v>
                </c:pt>
                <c:pt idx="395">
                  <c:v>8.7371867200641269</c:v>
                </c:pt>
                <c:pt idx="396">
                  <c:v>8.7371867200644449</c:v>
                </c:pt>
                <c:pt idx="397">
                  <c:v>8.7454110191334902</c:v>
                </c:pt>
                <c:pt idx="398">
                  <c:v>8.7583187955337518</c:v>
                </c:pt>
                <c:pt idx="399">
                  <c:v>8.7472076844147644</c:v>
                </c:pt>
                <c:pt idx="400">
                  <c:v>8.7698491938573948</c:v>
                </c:pt>
                <c:pt idx="401">
                  <c:v>8.7698491938573948</c:v>
                </c:pt>
                <c:pt idx="402">
                  <c:v>8.7603995573066271</c:v>
                </c:pt>
                <c:pt idx="403">
                  <c:v>8.7474917808991446</c:v>
                </c:pt>
                <c:pt idx="404">
                  <c:v>8.7248502714643887</c:v>
                </c:pt>
                <c:pt idx="405">
                  <c:v>8.7103848626638136</c:v>
                </c:pt>
                <c:pt idx="406">
                  <c:v>8.7137391603539136</c:v>
                </c:pt>
                <c:pt idx="407">
                  <c:v>8.6910976509205042</c:v>
                </c:pt>
                <c:pt idx="408">
                  <c:v>8.6797768962104573</c:v>
                </c:pt>
                <c:pt idx="409">
                  <c:v>8.6702234174927728</c:v>
                </c:pt>
                <c:pt idx="410">
                  <c:v>8.6783995181249693</c:v>
                </c:pt>
                <c:pt idx="411">
                  <c:v>8.6606217403451087</c:v>
                </c:pt>
                <c:pt idx="412">
                  <c:v>8.6145158213421915</c:v>
                </c:pt>
                <c:pt idx="413">
                  <c:v>8.5901492445276517</c:v>
                </c:pt>
                <c:pt idx="414">
                  <c:v>8.5724930215729191</c:v>
                </c:pt>
                <c:pt idx="415">
                  <c:v>8.5915705897036183</c:v>
                </c:pt>
                <c:pt idx="416">
                  <c:v>8.6123076731077077</c:v>
                </c:pt>
                <c:pt idx="417">
                  <c:v>8.6427482605449431</c:v>
                </c:pt>
                <c:pt idx="418">
                  <c:v>8.6697661025299233</c:v>
                </c:pt>
                <c:pt idx="419">
                  <c:v>8.6779904015915132</c:v>
                </c:pt>
                <c:pt idx="420">
                  <c:v>8.6585511492588765</c:v>
                </c:pt>
                <c:pt idx="421">
                  <c:v>8.6327649857412823</c:v>
                </c:pt>
                <c:pt idx="422">
                  <c:v>8.6476839602727722</c:v>
                </c:pt>
                <c:pt idx="423">
                  <c:v>8.69124191176018</c:v>
                </c:pt>
                <c:pt idx="424">
                  <c:v>8.7138834211860949</c:v>
                </c:pt>
                <c:pt idx="425">
                  <c:v>8.6997420070493607</c:v>
                </c:pt>
                <c:pt idx="426">
                  <c:v>8.7030076093753852</c:v>
                </c:pt>
                <c:pt idx="427">
                  <c:v>8.6822391773858953</c:v>
                </c:pt>
                <c:pt idx="428">
                  <c:v>8.6806521557026546</c:v>
                </c:pt>
                <c:pt idx="429">
                  <c:v>8.7164473039461381</c:v>
                </c:pt>
                <c:pt idx="430">
                  <c:v>8.7470552703982367</c:v>
                </c:pt>
                <c:pt idx="431">
                  <c:v>8.7277680586613968</c:v>
                </c:pt>
                <c:pt idx="432">
                  <c:v>8.7375017916866806</c:v>
                </c:pt>
                <c:pt idx="433">
                  <c:v>8.7297449782819712</c:v>
                </c:pt>
                <c:pt idx="434">
                  <c:v>8.7488225464049165</c:v>
                </c:pt>
                <c:pt idx="435">
                  <c:v>8.7730510775291073</c:v>
                </c:pt>
                <c:pt idx="436">
                  <c:v>8.8197095151901959</c:v>
                </c:pt>
                <c:pt idx="437">
                  <c:v>8.8387870833281958</c:v>
                </c:pt>
                <c:pt idx="438">
                  <c:v>8.8501078380450906</c:v>
                </c:pt>
                <c:pt idx="439">
                  <c:v>8.8758940015626848</c:v>
                </c:pt>
                <c:pt idx="440">
                  <c:v>8.9018898087122302</c:v>
                </c:pt>
                <c:pt idx="441">
                  <c:v>8.9065906633972229</c:v>
                </c:pt>
                <c:pt idx="442">
                  <c:v>8.9103642483166894</c:v>
                </c:pt>
                <c:pt idx="443">
                  <c:v>8.908702773748125</c:v>
                </c:pt>
                <c:pt idx="444">
                  <c:v>8.9231681825486984</c:v>
                </c:pt>
                <c:pt idx="445">
                  <c:v>8.9102301771631023</c:v>
                </c:pt>
                <c:pt idx="446">
                  <c:v>8.9197836558728927</c:v>
                </c:pt>
                <c:pt idx="447">
                  <c:v>8.9213706775645978</c:v>
                </c:pt>
                <c:pt idx="448">
                  <c:v>8.9213706775645978</c:v>
                </c:pt>
                <c:pt idx="449">
                  <c:v>8.9677881230494432</c:v>
                </c:pt>
                <c:pt idx="450">
                  <c:v>8.9640145381391978</c:v>
                </c:pt>
                <c:pt idx="451">
                  <c:v>8.9173561004737465</c:v>
                </c:pt>
                <c:pt idx="452">
                  <c:v>8.8837112406591547</c:v>
                </c:pt>
                <c:pt idx="453">
                  <c:v>8.8612813341175745</c:v>
                </c:pt>
                <c:pt idx="454">
                  <c:v>8.8839228435605264</c:v>
                </c:pt>
                <c:pt idx="455">
                  <c:v>8.8983882523611015</c:v>
                </c:pt>
                <c:pt idx="456">
                  <c:v>8.8742655226818279</c:v>
                </c:pt>
                <c:pt idx="457">
                  <c:v>8.8855862773982093</c:v>
                </c:pt>
                <c:pt idx="458">
                  <c:v>8.9270957113496614</c:v>
                </c:pt>
                <c:pt idx="459">
                  <c:v>8.9739657519169942</c:v>
                </c:pt>
                <c:pt idx="460">
                  <c:v>9.005464222862777</c:v>
                </c:pt>
                <c:pt idx="461">
                  <c:v>9.0605585624938012</c:v>
                </c:pt>
                <c:pt idx="462">
                  <c:v>9.1309988140669809</c:v>
                </c:pt>
                <c:pt idx="463">
                  <c:v>9.1968073134411306</c:v>
                </c:pt>
                <c:pt idx="464">
                  <c:v>9.2738307661010815</c:v>
                </c:pt>
                <c:pt idx="465">
                  <c:v>9.2887154621140287</c:v>
                </c:pt>
                <c:pt idx="466">
                  <c:v>9.2906198881433486</c:v>
                </c:pt>
                <c:pt idx="467">
                  <c:v>9.2681899816020845</c:v>
                </c:pt>
                <c:pt idx="468">
                  <c:v>9.2681899816020863</c:v>
                </c:pt>
                <c:pt idx="469">
                  <c:v>9.2888545714308641</c:v>
                </c:pt>
                <c:pt idx="470">
                  <c:v>9.3117117142884247</c:v>
                </c:pt>
                <c:pt idx="471">
                  <c:v>9.3450450476128157</c:v>
                </c:pt>
                <c:pt idx="472">
                  <c:v>9.313093010935706</c:v>
                </c:pt>
                <c:pt idx="473">
                  <c:v>9.2436872623907735</c:v>
                </c:pt>
                <c:pt idx="474">
                  <c:v>9.2113422489153205</c:v>
                </c:pt>
                <c:pt idx="475">
                  <c:v>9.2143725519488608</c:v>
                </c:pt>
                <c:pt idx="476">
                  <c:v>9.2431647877436305</c:v>
                </c:pt>
                <c:pt idx="477">
                  <c:v>9.2786082721401222</c:v>
                </c:pt>
                <c:pt idx="478">
                  <c:v>9.3214950841835424</c:v>
                </c:pt>
                <c:pt idx="479">
                  <c:v>9.3464401391319978</c:v>
                </c:pt>
                <c:pt idx="480">
                  <c:v>9.3686623613531932</c:v>
                </c:pt>
                <c:pt idx="481">
                  <c:v>9.4139453802237885</c:v>
                </c:pt>
                <c:pt idx="482">
                  <c:v>9.4346099700444963</c:v>
                </c:pt>
                <c:pt idx="483">
                  <c:v>9.4572514794881517</c:v>
                </c:pt>
                <c:pt idx="484">
                  <c:v>9.4721361754999531</c:v>
                </c:pt>
                <c:pt idx="485">
                  <c:v>9.4703375509167067</c:v>
                </c:pt>
                <c:pt idx="486">
                  <c:v>9.4556624985097084</c:v>
                </c:pt>
                <c:pt idx="487">
                  <c:v>9.4365849303717102</c:v>
                </c:pt>
                <c:pt idx="488">
                  <c:v>9.422119521570341</c:v>
                </c:pt>
                <c:pt idx="489">
                  <c:v>9.388157257420227</c:v>
                </c:pt>
                <c:pt idx="490">
                  <c:v>9.3189631117610645</c:v>
                </c:pt>
                <c:pt idx="491">
                  <c:v>9.3094096330509579</c:v>
                </c:pt>
                <c:pt idx="492">
                  <c:v>9.2770646195659605</c:v>
                </c:pt>
                <c:pt idx="493">
                  <c:v>9.2690981625472713</c:v>
                </c:pt>
                <c:pt idx="494">
                  <c:v>9.2657438648574715</c:v>
                </c:pt>
                <c:pt idx="495">
                  <c:v>9.2979075044182213</c:v>
                </c:pt>
                <c:pt idx="496">
                  <c:v>9.2995689789867857</c:v>
                </c:pt>
                <c:pt idx="497">
                  <c:v>9.299568978979103</c:v>
                </c:pt>
                <c:pt idx="498">
                  <c:v>9.2866612025712989</c:v>
                </c:pt>
                <c:pt idx="499">
                  <c:v>9.243388411186011</c:v>
                </c:pt>
                <c:pt idx="500">
                  <c:v>9.2018789772202165</c:v>
                </c:pt>
                <c:pt idx="501">
                  <c:v>9.2018789772202165</c:v>
                </c:pt>
                <c:pt idx="502">
                  <c:v>9.2227512513627214</c:v>
                </c:pt>
                <c:pt idx="503">
                  <c:v>9.2483854302708082</c:v>
                </c:pt>
                <c:pt idx="504">
                  <c:v>9.2527079002451096</c:v>
                </c:pt>
                <c:pt idx="505">
                  <c:v>9.2792681324697508</c:v>
                </c:pt>
                <c:pt idx="506">
                  <c:v>9.3260323715834588</c:v>
                </c:pt>
                <c:pt idx="507">
                  <c:v>9.3320562594165679</c:v>
                </c:pt>
                <c:pt idx="508">
                  <c:v>9.2920562594224183</c:v>
                </c:pt>
                <c:pt idx="509">
                  <c:v>9.2339712655844561</c:v>
                </c:pt>
                <c:pt idx="510">
                  <c:v>9.2282589581562657</c:v>
                </c:pt>
                <c:pt idx="511">
                  <c:v>9.2353868407514419</c:v>
                </c:pt>
                <c:pt idx="512">
                  <c:v>9.2446973680019866</c:v>
                </c:pt>
                <c:pt idx="513">
                  <c:v>9.2375411597292025</c:v>
                </c:pt>
                <c:pt idx="514">
                  <c:v>9.2058007259360721</c:v>
                </c:pt>
                <c:pt idx="515">
                  <c:v>9.1891831043347842</c:v>
                </c:pt>
                <c:pt idx="516">
                  <c:v>9.2097085848467284</c:v>
                </c:pt>
                <c:pt idx="517">
                  <c:v>9.2793259362838079</c:v>
                </c:pt>
                <c:pt idx="518">
                  <c:v>9.3037660703028351</c:v>
                </c:pt>
                <c:pt idx="519">
                  <c:v>9.3299715210316592</c:v>
                </c:pt>
                <c:pt idx="520">
                  <c:v>9.328246453644061</c:v>
                </c:pt>
                <c:pt idx="521">
                  <c:v>9.3171353425418495</c:v>
                </c:pt>
                <c:pt idx="522">
                  <c:v>9.3171353425336552</c:v>
                </c:pt>
                <c:pt idx="523">
                  <c:v>9.3732101088864912</c:v>
                </c:pt>
                <c:pt idx="524">
                  <c:v>9.4036506963415043</c:v>
                </c:pt>
                <c:pt idx="525">
                  <c:v>9.4388531885464833</c:v>
                </c:pt>
                <c:pt idx="526">
                  <c:v>9.4369840296747753</c:v>
                </c:pt>
                <c:pt idx="527">
                  <c:v>9.4406850456449369</c:v>
                </c:pt>
                <c:pt idx="528">
                  <c:v>9.4406850456352469</c:v>
                </c:pt>
                <c:pt idx="529">
                  <c:v>9.4233234352842405</c:v>
                </c:pt>
                <c:pt idx="530">
                  <c:v>9.4270970201941466</c:v>
                </c:pt>
                <c:pt idx="531">
                  <c:v>9.4157762654677111</c:v>
                </c:pt>
                <c:pt idx="532">
                  <c:v>9.3824429321431406</c:v>
                </c:pt>
                <c:pt idx="533">
                  <c:v>9.3258391585481561</c:v>
                </c:pt>
                <c:pt idx="534">
                  <c:v>9.2465938755315431</c:v>
                </c:pt>
                <c:pt idx="535">
                  <c:v>9.1880497616725787</c:v>
                </c:pt>
                <c:pt idx="536">
                  <c:v>9.1348002857822301</c:v>
                </c:pt>
                <c:pt idx="537">
                  <c:v>9.0995684042795588</c:v>
                </c:pt>
                <c:pt idx="538">
                  <c:v>9.1043303090399093</c:v>
                </c:pt>
                <c:pt idx="539">
                  <c:v>9.149613327906728</c:v>
                </c:pt>
                <c:pt idx="540">
                  <c:v>9.2372561108781603</c:v>
                </c:pt>
                <c:pt idx="541">
                  <c:v>9.2954469061524652</c:v>
                </c:pt>
                <c:pt idx="542">
                  <c:v>9.3462405569500486</c:v>
                </c:pt>
                <c:pt idx="543">
                  <c:v>9.4007283016114656</c:v>
                </c:pt>
                <c:pt idx="544">
                  <c:v>9.4023897761721358</c:v>
                </c:pt>
                <c:pt idx="545">
                  <c:v>9.3928676460386491</c:v>
                </c:pt>
                <c:pt idx="546">
                  <c:v>9.3719189597343657</c:v>
                </c:pt>
                <c:pt idx="547">
                  <c:v>9.3687743056498949</c:v>
                </c:pt>
                <c:pt idx="548">
                  <c:v>9.4176928637304016</c:v>
                </c:pt>
                <c:pt idx="549">
                  <c:v>9.4256593207495154</c:v>
                </c:pt>
                <c:pt idx="550">
                  <c:v>9.4596215848996295</c:v>
                </c:pt>
                <c:pt idx="551">
                  <c:v>9.5062800225737902</c:v>
                </c:pt>
                <c:pt idx="552">
                  <c:v>9.5062800225663882</c:v>
                </c:pt>
                <c:pt idx="553">
                  <c:v>9.5159835266073642</c:v>
                </c:pt>
                <c:pt idx="554">
                  <c:v>9.532398140029489</c:v>
                </c:pt>
                <c:pt idx="555">
                  <c:v>9.5377899444891199</c:v>
                </c:pt>
                <c:pt idx="556">
                  <c:v>9.5491106992063379</c:v>
                </c:pt>
                <c:pt idx="557">
                  <c:v>9.5730658470167036</c:v>
                </c:pt>
                <c:pt idx="558">
                  <c:v>9.6168394319207771</c:v>
                </c:pt>
                <c:pt idx="559">
                  <c:v>9.6198300861298183</c:v>
                </c:pt>
                <c:pt idx="560">
                  <c:v>9.5731716484709022</c:v>
                </c:pt>
                <c:pt idx="561">
                  <c:v>9.5287272040166666</c:v>
                </c:pt>
                <c:pt idx="562">
                  <c:v>9.4854544126163294</c:v>
                </c:pt>
                <c:pt idx="563">
                  <c:v>9.4607643856591181</c:v>
                </c:pt>
                <c:pt idx="564">
                  <c:v>9.4569908007580938</c:v>
                </c:pt>
                <c:pt idx="565">
                  <c:v>9.4622876676421619</c:v>
                </c:pt>
                <c:pt idx="566">
                  <c:v>9.4077999229801055</c:v>
                </c:pt>
                <c:pt idx="567">
                  <c:v>9.3365210969986094</c:v>
                </c:pt>
                <c:pt idx="568">
                  <c:v>9.2799173233956189</c:v>
                </c:pt>
                <c:pt idx="569">
                  <c:v>9.234634304544489</c:v>
                </c:pt>
                <c:pt idx="570">
                  <c:v>9.1868355623965225</c:v>
                </c:pt>
                <c:pt idx="571">
                  <c:v>9.1451164848254365</c:v>
                </c:pt>
                <c:pt idx="572">
                  <c:v>9.0885127112449844</c:v>
                </c:pt>
                <c:pt idx="573">
                  <c:v>9.0198730435414092</c:v>
                </c:pt>
                <c:pt idx="574">
                  <c:v>8.9651736959827488</c:v>
                </c:pt>
                <c:pt idx="575">
                  <c:v>8.9331158578619529</c:v>
                </c:pt>
                <c:pt idx="576">
                  <c:v>8.9108936356476658</c:v>
                </c:pt>
                <c:pt idx="577">
                  <c:v>8.9185133743854994</c:v>
                </c:pt>
                <c:pt idx="578">
                  <c:v>8.9111758481943451</c:v>
                </c:pt>
                <c:pt idx="579">
                  <c:v>8.9204178004156329</c:v>
                </c:pt>
                <c:pt idx="580">
                  <c:v>8.9204178004156329</c:v>
                </c:pt>
                <c:pt idx="581">
                  <c:v>8.8977762909815201</c:v>
                </c:pt>
                <c:pt idx="582">
                  <c:v>8.919998513203387</c:v>
                </c:pt>
                <c:pt idx="583">
                  <c:v>8.9539607773547161</c:v>
                </c:pt>
                <c:pt idx="584">
                  <c:v>9.0218853056546244</c:v>
                </c:pt>
                <c:pt idx="585">
                  <c:v>9.0595865346714337</c:v>
                </c:pt>
                <c:pt idx="586">
                  <c:v>9.1017248994424786</c:v>
                </c:pt>
                <c:pt idx="587">
                  <c:v>9.136956780953156</c:v>
                </c:pt>
                <c:pt idx="588">
                  <c:v>9.1210837650739975</c:v>
                </c:pt>
                <c:pt idx="589">
                  <c:v>9.0758007462075003</c:v>
                </c:pt>
                <c:pt idx="590">
                  <c:v>8.9869118573154534</c:v>
                </c:pt>
                <c:pt idx="591">
                  <c:v>8.8963458195821374</c:v>
                </c:pt>
                <c:pt idx="592">
                  <c:v>8.8185680418013597</c:v>
                </c:pt>
                <c:pt idx="593">
                  <c:v>8.7527595424229165</c:v>
                </c:pt>
                <c:pt idx="594">
                  <c:v>8.7431316108433474</c:v>
                </c:pt>
                <c:pt idx="595">
                  <c:v>8.7091693466850373</c:v>
                </c:pt>
                <c:pt idx="596">
                  <c:v>8.6978485919819732</c:v>
                </c:pt>
                <c:pt idx="597">
                  <c:v>8.6867374808562552</c:v>
                </c:pt>
                <c:pt idx="598">
                  <c:v>8.6280851897504647</c:v>
                </c:pt>
                <c:pt idx="599">
                  <c:v>8.631439487448759</c:v>
                </c:pt>
                <c:pt idx="600">
                  <c:v>8.5834311017028835</c:v>
                </c:pt>
                <c:pt idx="601">
                  <c:v>8.5465338270727127</c:v>
                </c:pt>
                <c:pt idx="602">
                  <c:v>8.5183286988676112</c:v>
                </c:pt>
                <c:pt idx="603">
                  <c:v>8.4927521789625366</c:v>
                </c:pt>
                <c:pt idx="604">
                  <c:v>8.4493735861163106</c:v>
                </c:pt>
                <c:pt idx="605">
                  <c:v>8.380733918402866</c:v>
                </c:pt>
                <c:pt idx="606">
                  <c:v>8.3241301448239522</c:v>
                </c:pt>
                <c:pt idx="607">
                  <c:v>8.2812433327729913</c:v>
                </c:pt>
                <c:pt idx="608">
                  <c:v>8.2456940469379614</c:v>
                </c:pt>
                <c:pt idx="609">
                  <c:v>8.2668261224073554</c:v>
                </c:pt>
                <c:pt idx="610">
                  <c:v>8.2908430506405466</c:v>
                </c:pt>
                <c:pt idx="611">
                  <c:v>8.2925045251931735</c:v>
                </c:pt>
                <c:pt idx="612">
                  <c:v>8.2797025502455153</c:v>
                </c:pt>
                <c:pt idx="613">
                  <c:v>8.2570610408037197</c:v>
                </c:pt>
                <c:pt idx="614">
                  <c:v>8.2237277074704451</c:v>
                </c:pt>
                <c:pt idx="615">
                  <c:v>8.2027034487122084</c:v>
                </c:pt>
                <c:pt idx="616">
                  <c:v>8.2106699057312209</c:v>
                </c:pt>
                <c:pt idx="617">
                  <c:v>8.2043206993796609</c:v>
                </c:pt>
                <c:pt idx="618">
                  <c:v>8.2013856889014054</c:v>
                </c:pt>
                <c:pt idx="619">
                  <c:v>8.1773687606667469</c:v>
                </c:pt>
                <c:pt idx="620">
                  <c:v>8.1673999133165083</c:v>
                </c:pt>
                <c:pt idx="621">
                  <c:v>8.1560791585998018</c:v>
                </c:pt>
                <c:pt idx="622">
                  <c:v>8.1900414227458196</c:v>
                </c:pt>
                <c:pt idx="623">
                  <c:v>8.2217437672963136</c:v>
                </c:pt>
                <c:pt idx="624">
                  <c:v>8.2574310988285848</c:v>
                </c:pt>
                <c:pt idx="625">
                  <c:v>8.2574310988289064</c:v>
                </c:pt>
                <c:pt idx="626">
                  <c:v>8.259092573389724</c:v>
                </c:pt>
                <c:pt idx="627">
                  <c:v>8.210874544044648</c:v>
                </c:pt>
                <c:pt idx="628">
                  <c:v>8.18995810199781</c:v>
                </c:pt>
                <c:pt idx="629">
                  <c:v>8.1712998210710417</c:v>
                </c:pt>
                <c:pt idx="630">
                  <c:v>8.1656913737825256</c:v>
                </c:pt>
                <c:pt idx="631">
                  <c:v>8.190165767315964</c:v>
                </c:pt>
                <c:pt idx="632">
                  <c:v>8.1935200650060853</c:v>
                </c:pt>
                <c:pt idx="633">
                  <c:v>8.1901657673159836</c:v>
                </c:pt>
                <c:pt idx="634">
                  <c:v>8.1866018260121844</c:v>
                </c:pt>
                <c:pt idx="635">
                  <c:v>8.2110762195456228</c:v>
                </c:pt>
                <c:pt idx="636">
                  <c:v>8.2110762195459372</c:v>
                </c:pt>
                <c:pt idx="637">
                  <c:v>8.2355506130793739</c:v>
                </c:pt>
                <c:pt idx="638">
                  <c:v>8.2466617241904654</c:v>
                </c:pt>
                <c:pt idx="639">
                  <c:v>8.2579824789071683</c:v>
                </c:pt>
                <c:pt idx="640">
                  <c:v>8.3040883979059679</c:v>
                </c:pt>
                <c:pt idx="641">
                  <c:v>8.3493714167724651</c:v>
                </c:pt>
                <c:pt idx="642">
                  <c:v>8.3843662246680406</c:v>
                </c:pt>
                <c:pt idx="643">
                  <c:v>8.3956869793847453</c:v>
                </c:pt>
                <c:pt idx="644">
                  <c:v>8.3814312141886891</c:v>
                </c:pt>
                <c:pt idx="645">
                  <c:v>8.3912707486600464</c:v>
                </c:pt>
                <c:pt idx="646">
                  <c:v>8.4123252363965779</c:v>
                </c:pt>
                <c:pt idx="647">
                  <c:v>8.4413850654632263</c:v>
                </c:pt>
                <c:pt idx="648">
                  <c:v>8.4606722772068323</c:v>
                </c:pt>
                <c:pt idx="649">
                  <c:v>8.4493515224814182</c:v>
                </c:pt>
                <c:pt idx="650">
                  <c:v>8.4937959669318825</c:v>
                </c:pt>
                <c:pt idx="651">
                  <c:v>8.5228557959929141</c:v>
                </c:pt>
                <c:pt idx="652">
                  <c:v>8.5732831464118107</c:v>
                </c:pt>
                <c:pt idx="653">
                  <c:v>8.6083817964674338</c:v>
                </c:pt>
                <c:pt idx="654">
                  <c:v>8.6517603893046129</c:v>
                </c:pt>
                <c:pt idx="655">
                  <c:v>8.7110895297856352</c:v>
                </c:pt>
                <c:pt idx="656">
                  <c:v>8.7303767415070084</c:v>
                </c:pt>
                <c:pt idx="657">
                  <c:v>8.7432845179144927</c:v>
                </c:pt>
                <c:pt idx="658">
                  <c:v>8.7306157744024588</c:v>
                </c:pt>
                <c:pt idx="659">
                  <c:v>8.7225606220114553</c:v>
                </c:pt>
                <c:pt idx="660">
                  <c:v>8.7225606220117768</c:v>
                </c:pt>
                <c:pt idx="661">
                  <c:v>8.7320102585702415</c:v>
                </c:pt>
                <c:pt idx="662">
                  <c:v>8.7448122335255825</c:v>
                </c:pt>
                <c:pt idx="663">
                  <c:v>8.7544401651047945</c:v>
                </c:pt>
                <c:pt idx="664">
                  <c:v>8.7462640644869385</c:v>
                </c:pt>
                <c:pt idx="665">
                  <c:v>8.7415021597114695</c:v>
                </c:pt>
                <c:pt idx="666">
                  <c:v>8.7335357026924569</c:v>
                </c:pt>
                <c:pt idx="667">
                  <c:v>8.7398849090440187</c:v>
                </c:pt>
                <c:pt idx="668">
                  <c:v>8.7541406742389789</c:v>
                </c:pt>
                <c:pt idx="669">
                  <c:v>8.7797748531418307</c:v>
                </c:pt>
                <c:pt idx="670">
                  <c:v>8.8119659227198603</c:v>
                </c:pt>
                <c:pt idx="671">
                  <c:v>8.8538946439047717</c:v>
                </c:pt>
                <c:pt idx="672">
                  <c:v>8.8896897921465499</c:v>
                </c:pt>
                <c:pt idx="673">
                  <c:v>8.8946750786334228</c:v>
                </c:pt>
                <c:pt idx="674">
                  <c:v>8.8784846024370534</c:v>
                </c:pt>
                <c:pt idx="675">
                  <c:v>8.8671638477200254</c:v>
                </c:pt>
                <c:pt idx="676">
                  <c:v>8.8432801509363532</c:v>
                </c:pt>
                <c:pt idx="677">
                  <c:v>8.8477245953716359</c:v>
                </c:pt>
                <c:pt idx="678">
                  <c:v>8.8426452302939396</c:v>
                </c:pt>
                <c:pt idx="679">
                  <c:v>8.8086829661441453</c:v>
                </c:pt>
                <c:pt idx="680">
                  <c:v>8.7899570808781657</c:v>
                </c:pt>
                <c:pt idx="681">
                  <c:v>8.7768034420534278</c:v>
                </c:pt>
                <c:pt idx="682">
                  <c:v>8.7975405254752932</c:v>
                </c:pt>
                <c:pt idx="683">
                  <c:v>8.8122155778739035</c:v>
                </c:pt>
                <c:pt idx="684">
                  <c:v>8.7931380097446148</c:v>
                </c:pt>
                <c:pt idx="685">
                  <c:v>8.7432967399035348</c:v>
                </c:pt>
                <c:pt idx="686">
                  <c:v>8.699994559214101</c:v>
                </c:pt>
                <c:pt idx="687">
                  <c:v>8.6755201656803429</c:v>
                </c:pt>
                <c:pt idx="688">
                  <c:v>8.654647891539021</c:v>
                </c:pt>
                <c:pt idx="689">
                  <c:v>8.6609833597767274</c:v>
                </c:pt>
                <c:pt idx="690">
                  <c:v>8.6679518744310116</c:v>
                </c:pt>
                <c:pt idx="691">
                  <c:v>8.6774740045815619</c:v>
                </c:pt>
                <c:pt idx="692">
                  <c:v>8.7131290918524424</c:v>
                </c:pt>
                <c:pt idx="693">
                  <c:v>8.7635012573373015</c:v>
                </c:pt>
                <c:pt idx="694">
                  <c:v>8.8343607961191246</c:v>
                </c:pt>
                <c:pt idx="695">
                  <c:v>8.912865469013223</c:v>
                </c:pt>
                <c:pt idx="696">
                  <c:v>8.9846411699536741</c:v>
                </c:pt>
                <c:pt idx="697">
                  <c:v>9.0111368964493899</c:v>
                </c:pt>
                <c:pt idx="698">
                  <c:v>9.0240133242894238</c:v>
                </c:pt>
                <c:pt idx="699">
                  <c:v>9.0240133242817393</c:v>
                </c:pt>
                <c:pt idx="700">
                  <c:v>8.9921337811823321</c:v>
                </c:pt>
                <c:pt idx="701">
                  <c:v>8.9533127890903828</c:v>
                </c:pt>
                <c:pt idx="702">
                  <c:v>8.9310905668688694</c:v>
                </c:pt>
                <c:pt idx="703">
                  <c:v>8.9135132843359468</c:v>
                </c:pt>
                <c:pt idx="704">
                  <c:v>8.8798684245240551</c:v>
                </c:pt>
                <c:pt idx="705">
                  <c:v>8.8443191386798006</c:v>
                </c:pt>
                <c:pt idx="706">
                  <c:v>8.8379699323365166</c:v>
                </c:pt>
                <c:pt idx="707">
                  <c:v>8.8123934124317582</c:v>
                </c:pt>
                <c:pt idx="708">
                  <c:v>8.823504523528225</c:v>
                </c:pt>
                <c:pt idx="709">
                  <c:v>8.8119660619975608</c:v>
                </c:pt>
                <c:pt idx="710">
                  <c:v>8.8119660619895548</c:v>
                </c:pt>
                <c:pt idx="711">
                  <c:v>8.8194408094600245</c:v>
                </c:pt>
                <c:pt idx="712">
                  <c:v>8.8534030736205747</c:v>
                </c:pt>
                <c:pt idx="713">
                  <c:v>8.8890581609078598</c:v>
                </c:pt>
                <c:pt idx="714">
                  <c:v>8.9230204250520195</c:v>
                </c:pt>
                <c:pt idx="715">
                  <c:v>8.935793010723458</c:v>
                </c:pt>
                <c:pt idx="716">
                  <c:v>8.9117760825041685</c:v>
                </c:pt>
                <c:pt idx="717">
                  <c:v>8.8811681160359619</c:v>
                </c:pt>
                <c:pt idx="718">
                  <c:v>8.8795810943602635</c:v>
                </c:pt>
                <c:pt idx="719">
                  <c:v>8.8763768219852821</c:v>
                </c:pt>
                <c:pt idx="720">
                  <c:v>8.8906325871808818</c:v>
                </c:pt>
                <c:pt idx="721">
                  <c:v>8.8795214760689802</c:v>
                </c:pt>
                <c:pt idx="722">
                  <c:v>8.8663678372531169</c:v>
                </c:pt>
                <c:pt idx="723">
                  <c:v>8.8890093466875513</c:v>
                </c:pt>
                <c:pt idx="724">
                  <c:v>8.9445649022426927</c:v>
                </c:pt>
                <c:pt idx="725">
                  <c:v>8.9822281823713492</c:v>
                </c:pt>
                <c:pt idx="726">
                  <c:v>9.0155615156890114</c:v>
                </c:pt>
                <c:pt idx="727">
                  <c:v>9.0237858147729924</c:v>
                </c:pt>
                <c:pt idx="728">
                  <c:v>9.0044986030218066</c:v>
                </c:pt>
                <c:pt idx="729">
                  <c:v>9.0237858147650964</c:v>
                </c:pt>
                <c:pt idx="730">
                  <c:v>9.036799392611595</c:v>
                </c:pt>
                <c:pt idx="731">
                  <c:v>9.036799392611595</c:v>
                </c:pt>
                <c:pt idx="732">
                  <c:v>9.0273830639148187</c:v>
                </c:pt>
                <c:pt idx="733">
                  <c:v>9.0160623091984355</c:v>
                </c:pt>
                <c:pt idx="734">
                  <c:v>9.0481201473370074</c:v>
                </c:pt>
                <c:pt idx="735">
                  <c:v>9.0925645917746412</c:v>
                </c:pt>
                <c:pt idx="736">
                  <c:v>9.1390114265556299</c:v>
                </c:pt>
                <c:pt idx="737">
                  <c:v>9.156356069097761</c:v>
                </c:pt>
                <c:pt idx="738">
                  <c:v>9.204847390856159</c:v>
                </c:pt>
                <c:pt idx="739">
                  <c:v>9.22115343206025</c:v>
                </c:pt>
                <c:pt idx="740">
                  <c:v>9.2236345539563871</c:v>
                </c:pt>
                <c:pt idx="741">
                  <c:v>9.2027916690968148</c:v>
                </c:pt>
                <c:pt idx="742">
                  <c:v>9.1688294049470205</c:v>
                </c:pt>
                <c:pt idx="743">
                  <c:v>9.1264236964969641</c:v>
                </c:pt>
                <c:pt idx="744">
                  <c:v>9.0828657450073429</c:v>
                </c:pt>
                <c:pt idx="745">
                  <c:v>9.0267909786628664</c:v>
                </c:pt>
                <c:pt idx="746">
                  <c:v>8.9792438088390654</c:v>
                </c:pt>
                <c:pt idx="747">
                  <c:v>8.9570215866168823</c:v>
                </c:pt>
                <c:pt idx="748">
                  <c:v>8.9248579470404152</c:v>
                </c:pt>
                <c:pt idx="749">
                  <c:v>8.9232709253568583</c:v>
                </c:pt>
                <c:pt idx="750">
                  <c:v>8.9569157851769781</c:v>
                </c:pt>
                <c:pt idx="751">
                  <c:v>8.9569157851704446</c:v>
                </c:pt>
                <c:pt idx="752">
                  <c:v>8.9696883708496067</c:v>
                </c:pt>
                <c:pt idx="753">
                  <c:v>8.9890642779486836</c:v>
                </c:pt>
                <c:pt idx="754">
                  <c:v>9.0151256931815507</c:v>
                </c:pt>
                <c:pt idx="755">
                  <c:v>9.0340573574070611</c:v>
                </c:pt>
                <c:pt idx="756">
                  <c:v>9.0664023708814501</c:v>
                </c:pt>
                <c:pt idx="757">
                  <c:v>9.1051325296109447</c:v>
                </c:pt>
                <c:pt idx="758">
                  <c:v>9.1162436407294383</c:v>
                </c:pt>
                <c:pt idx="759">
                  <c:v>9.141861142492127</c:v>
                </c:pt>
                <c:pt idx="760">
                  <c:v>9.1566652063569194</c:v>
                </c:pt>
                <c:pt idx="761">
                  <c:v>9.1414336454733522</c:v>
                </c:pt>
                <c:pt idx="762">
                  <c:v>9.1154378383317027</c:v>
                </c:pt>
                <c:pt idx="763">
                  <c:v>9.0814755741901063</c:v>
                </c:pt>
                <c:pt idx="764">
                  <c:v>9.068461996327521</c:v>
                </c:pt>
                <c:pt idx="765">
                  <c:v>9.0947370297086572</c:v>
                </c:pt>
                <c:pt idx="766">
                  <c:v>9.1413954673700655</c:v>
                </c:pt>
                <c:pt idx="767">
                  <c:v>9.1720034338300582</c:v>
                </c:pt>
                <c:pt idx="768">
                  <c:v>9.1926680236521428</c:v>
                </c:pt>
                <c:pt idx="769">
                  <c:v>9.216896554776973</c:v>
                </c:pt>
                <c:pt idx="770">
                  <c:v>9.22652448637227</c:v>
                </c:pt>
                <c:pt idx="771">
                  <c:v>9.2523106498824639</c:v>
                </c:pt>
                <c:pt idx="772">
                  <c:v>9.2394028734749796</c:v>
                </c:pt>
                <c:pt idx="773">
                  <c:v>9.2374984474545361</c:v>
                </c:pt>
                <c:pt idx="774">
                  <c:v>9.2095619395069566</c:v>
                </c:pt>
                <c:pt idx="775">
                  <c:v>9.2152772522338982</c:v>
                </c:pt>
                <c:pt idx="776">
                  <c:v>9.2075204388209944</c:v>
                </c:pt>
                <c:pt idx="777">
                  <c:v>9.2075204388206746</c:v>
                </c:pt>
                <c:pt idx="778">
                  <c:v>9.2396840783875387</c:v>
                </c:pt>
                <c:pt idx="779">
                  <c:v>9.2637754594995254</c:v>
                </c:pt>
                <c:pt idx="780">
                  <c:v>9.2770369150090009</c:v>
                </c:pt>
                <c:pt idx="781">
                  <c:v>9.2830608028421118</c:v>
                </c:pt>
                <c:pt idx="782">
                  <c:v>9.2636848957339986</c:v>
                </c:pt>
                <c:pt idx="783">
                  <c:v>9.236681260631741</c:v>
                </c:pt>
                <c:pt idx="784">
                  <c:v>9.2176692446053483</c:v>
                </c:pt>
                <c:pt idx="785">
                  <c:v>9.2082196080468854</c:v>
                </c:pt>
                <c:pt idx="786">
                  <c:v>9.2402774461780943</c:v>
                </c:pt>
                <c:pt idx="787">
                  <c:v>9.2568950677783945</c:v>
                </c:pt>
                <c:pt idx="788">
                  <c:v>9.2387561424915923</c:v>
                </c:pt>
                <c:pt idx="789">
                  <c:v>9.2291604551536235</c:v>
                </c:pt>
                <c:pt idx="790">
                  <c:v>9.2069382329314404</c:v>
                </c:pt>
                <c:pt idx="791">
                  <c:v>9.2217422967885501</c:v>
                </c:pt>
                <c:pt idx="792">
                  <c:v>9.2183879990984288</c:v>
                </c:pt>
                <c:pt idx="793">
                  <c:v>9.2200494736592464</c:v>
                </c:pt>
                <c:pt idx="794">
                  <c:v>9.2200494736512209</c:v>
                </c:pt>
                <c:pt idx="795">
                  <c:v>9.2200494736589444</c:v>
                </c:pt>
                <c:pt idx="796">
                  <c:v>9.2070358958050686</c:v>
                </c:pt>
                <c:pt idx="797">
                  <c:v>9.2105998371178952</c:v>
                </c:pt>
                <c:pt idx="798">
                  <c:v>9.2558828559772213</c:v>
                </c:pt>
                <c:pt idx="799">
                  <c:v>9.2543252235843116</c:v>
                </c:pt>
                <c:pt idx="800">
                  <c:v>9.2318953170345033</c:v>
                </c:pt>
                <c:pt idx="801">
                  <c:v>9.2543252235692304</c:v>
                </c:pt>
                <c:pt idx="802">
                  <c:v>9.2446972919970207</c:v>
                </c:pt>
                <c:pt idx="803">
                  <c:v>9.2300222395829365</c:v>
                </c:pt>
                <c:pt idx="804">
                  <c:v>9.2203519099141484</c:v>
                </c:pt>
                <c:pt idx="805">
                  <c:v>9.2331959466134226</c:v>
                </c:pt>
                <c:pt idx="806">
                  <c:v>9.2331959466226436</c:v>
                </c:pt>
                <c:pt idx="807">
                  <c:v>9.2313630625146104</c:v>
                </c:pt>
                <c:pt idx="808">
                  <c:v>9.2313630625225063</c:v>
                </c:pt>
                <c:pt idx="809">
                  <c:v>9.2236463515443088</c:v>
                </c:pt>
                <c:pt idx="810">
                  <c:v>9.2088422876795164</c:v>
                </c:pt>
                <c:pt idx="811">
                  <c:v>9.2088422876880323</c:v>
                </c:pt>
                <c:pt idx="812">
                  <c:v>9.2199533987907358</c:v>
                </c:pt>
                <c:pt idx="813">
                  <c:v>9.2406904822044051</c:v>
                </c:pt>
                <c:pt idx="814">
                  <c:v>9.2650248147749874</c:v>
                </c:pt>
                <c:pt idx="815">
                  <c:v>9.2421676719264987</c:v>
                </c:pt>
                <c:pt idx="816">
                  <c:v>9.2148524564106218</c:v>
                </c:pt>
                <c:pt idx="817">
                  <c:v>9.2052989776929355</c:v>
                </c:pt>
                <c:pt idx="818">
                  <c:v>9.2221243745169339</c:v>
                </c:pt>
                <c:pt idx="819">
                  <c:v>9.2221243745166142</c:v>
                </c:pt>
                <c:pt idx="820">
                  <c:v>9.2426851221789654</c:v>
                </c:pt>
                <c:pt idx="821">
                  <c:v>9.2426851221789672</c:v>
                </c:pt>
                <c:pt idx="822">
                  <c:v>9.2669136533205716</c:v>
                </c:pt>
                <c:pt idx="823">
                  <c:v>9.2574973246150893</c:v>
                </c:pt>
                <c:pt idx="824">
                  <c:v>9.2521004992380984</c:v>
                </c:pt>
                <c:pt idx="825">
                  <c:v>9.239120229228817</c:v>
                </c:pt>
                <c:pt idx="826">
                  <c:v>9.2294167251956694</c:v>
                </c:pt>
                <c:pt idx="827">
                  <c:v>9.2406316784595806</c:v>
                </c:pt>
                <c:pt idx="828">
                  <c:v>9.2197887936090979</c:v>
                </c:pt>
                <c:pt idx="829">
                  <c:v>9.1990517101951053</c:v>
                </c:pt>
                <c:pt idx="830">
                  <c:v>9.1952065833643104</c:v>
                </c:pt>
                <c:pt idx="831">
                  <c:v>9.1891826955479132</c:v>
                </c:pt>
                <c:pt idx="832">
                  <c:v>9.2085586026473205</c:v>
                </c:pt>
                <c:pt idx="833">
                  <c:v>9.2338694146201252</c:v>
                </c:pt>
                <c:pt idx="834">
                  <c:v>9.2510122717567143</c:v>
                </c:pt>
                <c:pt idx="835">
                  <c:v>9.2715730194262704</c:v>
                </c:pt>
                <c:pt idx="836">
                  <c:v>9.2658577066902836</c:v>
                </c:pt>
                <c:pt idx="837">
                  <c:v>9.2509730106781678</c:v>
                </c:pt>
                <c:pt idx="838">
                  <c:v>9.2576833645448993</c:v>
                </c:pt>
                <c:pt idx="839">
                  <c:v>9.2430505207496534</c:v>
                </c:pt>
                <c:pt idx="840">
                  <c:v>9.254161631868639</c:v>
                </c:pt>
                <c:pt idx="841">
                  <c:v>9.2638319615367397</c:v>
                </c:pt>
                <c:pt idx="842">
                  <c:v>9.2767083893770899</c:v>
                </c:pt>
                <c:pt idx="843">
                  <c:v>9.2750469148004804</c:v>
                </c:pt>
                <c:pt idx="844">
                  <c:v>9.2733218474374564</c:v>
                </c:pt>
                <c:pt idx="845">
                  <c:v>9.2845368006920008</c:v>
                </c:pt>
                <c:pt idx="846">
                  <c:v>9.2749088691204733</c:v>
                </c:pt>
                <c:pt idx="847">
                  <c:v>9.2618952912572237</c:v>
                </c:pt>
                <c:pt idx="848">
                  <c:v>9.2392537818241358</c:v>
                </c:pt>
                <c:pt idx="849">
                  <c:v>9.2520263674881793</c:v>
                </c:pt>
                <c:pt idx="850">
                  <c:v>9.2520263674957182</c:v>
                </c:pt>
                <c:pt idx="851">
                  <c:v>9.2520263675032588</c:v>
                </c:pt>
                <c:pt idx="852">
                  <c:v>9.2650721895920398</c:v>
                </c:pt>
                <c:pt idx="853">
                  <c:v>9.2524320265065345</c:v>
                </c:pt>
                <c:pt idx="854">
                  <c:v>9.250673784737705</c:v>
                </c:pt>
                <c:pt idx="855">
                  <c:v>9.2413279903387782</c:v>
                </c:pt>
                <c:pt idx="856">
                  <c:v>9.2282086110467016</c:v>
                </c:pt>
                <c:pt idx="857">
                  <c:v>9.205567101613612</c:v>
                </c:pt>
                <c:pt idx="858">
                  <c:v>9.208921399303712</c:v>
                </c:pt>
                <c:pt idx="859">
                  <c:v>9.1992934677238605</c:v>
                </c:pt>
                <c:pt idx="860">
                  <c:v>9.2149366924399754</c:v>
                </c:pt>
                <c:pt idx="861">
                  <c:v>9.2299584631004183</c:v>
                </c:pt>
                <c:pt idx="862">
                  <c:v>9.2335224044216346</c:v>
                </c:pt>
                <c:pt idx="863">
                  <c:v>9.2078000345207709</c:v>
                </c:pt>
                <c:pt idx="864">
                  <c:v>9.1625170156542719</c:v>
                </c:pt>
                <c:pt idx="865">
                  <c:v>9.1494711935494557</c:v>
                </c:pt>
                <c:pt idx="866">
                  <c:v>9.1301279713911736</c:v>
                </c:pt>
                <c:pt idx="867">
                  <c:v>9.1317149930976385</c:v>
                </c:pt>
                <c:pt idx="868">
                  <c:v>9.071795099894894</c:v>
                </c:pt>
                <c:pt idx="869">
                  <c:v>9.027913698287481</c:v>
                </c:pt>
                <c:pt idx="870">
                  <c:v>8.9834692538345511</c:v>
                </c:pt>
                <c:pt idx="871">
                  <c:v>8.9704556759887151</c:v>
                </c:pt>
                <c:pt idx="872">
                  <c:v>8.9478141665382118</c:v>
                </c:pt>
                <c:pt idx="873">
                  <c:v>8.9348005887004209</c:v>
                </c:pt>
                <c:pt idx="874">
                  <c:v>8.9253509521332521</c:v>
                </c:pt>
                <c:pt idx="875">
                  <c:v>8.919319206108117</c:v>
                </c:pt>
                <c:pt idx="876">
                  <c:v>8.9034461902361901</c:v>
                </c:pt>
                <c:pt idx="877">
                  <c:v>8.8954355093243471</c:v>
                </c:pt>
                <c:pt idx="878">
                  <c:v>8.8811797441359754</c:v>
                </c:pt>
                <c:pt idx="879">
                  <c:v>8.8794869209909262</c:v>
                </c:pt>
                <c:pt idx="880">
                  <c:v>8.8813913470294672</c:v>
                </c:pt>
                <c:pt idx="881">
                  <c:v>8.8909134771547595</c:v>
                </c:pt>
                <c:pt idx="882">
                  <c:v>8.8778998993008837</c:v>
                </c:pt>
                <c:pt idx="883">
                  <c:v>8.9003298058521985</c:v>
                </c:pt>
                <c:pt idx="884">
                  <c:v>8.8831869486989063</c:v>
                </c:pt>
                <c:pt idx="885">
                  <c:v>8.8498536153733482</c:v>
                </c:pt>
                <c:pt idx="886">
                  <c:v>8.7994941617449385</c:v>
                </c:pt>
                <c:pt idx="887">
                  <c:v>8.7591767014329349</c:v>
                </c:pt>
                <c:pt idx="888">
                  <c:v>8.7669737641702774</c:v>
                </c:pt>
                <c:pt idx="889">
                  <c:v>8.7816066079738739</c:v>
                </c:pt>
                <c:pt idx="890">
                  <c:v>8.7608381759776641</c:v>
                </c:pt>
                <c:pt idx="891">
                  <c:v>8.734776760768753</c:v>
                </c:pt>
                <c:pt idx="892">
                  <c:v>8.6799716117517054</c:v>
                </c:pt>
                <c:pt idx="893">
                  <c:v>8.6479882265137249</c:v>
                </c:pt>
                <c:pt idx="894">
                  <c:v>8.6540121143304418</c:v>
                </c:pt>
                <c:pt idx="895">
                  <c:v>8.6671314936303911</c:v>
                </c:pt>
                <c:pt idx="896">
                  <c:v>8.7350560219333726</c:v>
                </c:pt>
                <c:pt idx="897">
                  <c:v>8.7933526186457041</c:v>
                </c:pt>
                <c:pt idx="898">
                  <c:v>8.7933526186535786</c:v>
                </c:pt>
                <c:pt idx="899">
                  <c:v>8.8045675719247125</c:v>
                </c:pt>
                <c:pt idx="900">
                  <c:v>8.7933526186538966</c:v>
                </c:pt>
                <c:pt idx="901">
                  <c:v>8.8062603950538403</c:v>
                </c:pt>
                <c:pt idx="902">
                  <c:v>8.7818938182476511</c:v>
                </c:pt>
                <c:pt idx="903">
                  <c:v>8.772311759111961</c:v>
                </c:pt>
                <c:pt idx="904">
                  <c:v>8.7592659370078145</c:v>
                </c:pt>
                <c:pt idx="905">
                  <c:v>8.7463895091927668</c:v>
                </c:pt>
                <c:pt idx="906">
                  <c:v>8.7255466243255118</c:v>
                </c:pt>
                <c:pt idx="907">
                  <c:v>8.7255466243405557</c:v>
                </c:pt>
                <c:pt idx="908">
                  <c:v>8.7110812155243842</c:v>
                </c:pt>
                <c:pt idx="909">
                  <c:v>8.6982792405770493</c:v>
                </c:pt>
                <c:pt idx="910">
                  <c:v>8.6859016181789741</c:v>
                </c:pt>
                <c:pt idx="911">
                  <c:v>8.6786366609231109</c:v>
                </c:pt>
                <c:pt idx="912">
                  <c:v>8.6880529896111778</c:v>
                </c:pt>
                <c:pt idx="913">
                  <c:v>8.7176204863247406</c:v>
                </c:pt>
                <c:pt idx="914">
                  <c:v>8.7591299202990953</c:v>
                </c:pt>
                <c:pt idx="915">
                  <c:v>8.7817714297248237</c:v>
                </c:pt>
                <c:pt idx="916">
                  <c:v>8.8154162895528021</c:v>
                </c:pt>
                <c:pt idx="917">
                  <c:v>8.8493785536872274</c:v>
                </c:pt>
                <c:pt idx="918">
                  <c:v>8.8830234135152075</c:v>
                </c:pt>
                <c:pt idx="919">
                  <c:v>8.9495463245560316</c:v>
                </c:pt>
                <c:pt idx="920">
                  <c:v>8.9734300213385669</c:v>
                </c:pt>
                <c:pt idx="921">
                  <c:v>8.9638020897513133</c:v>
                </c:pt>
                <c:pt idx="922">
                  <c:v>8.9638020897509918</c:v>
                </c:pt>
                <c:pt idx="923">
                  <c:v>8.9288072818557342</c:v>
                </c:pt>
                <c:pt idx="924">
                  <c:v>8.9175923285926437</c:v>
                </c:pt>
                <c:pt idx="925">
                  <c:v>8.9158672612133945</c:v>
                </c:pt>
                <c:pt idx="926">
                  <c:v>8.9397509579812962</c:v>
                </c:pt>
                <c:pt idx="927">
                  <c:v>8.9381337073206115</c:v>
                </c:pt>
                <c:pt idx="928">
                  <c:v>8.9620174040888312</c:v>
                </c:pt>
                <c:pt idx="929">
                  <c:v>8.9508024508329633</c:v>
                </c:pt>
                <c:pt idx="930">
                  <c:v>8.9040382117122174</c:v>
                </c:pt>
                <c:pt idx="931">
                  <c:v>8.8831953268535067</c:v>
                </c:pt>
                <c:pt idx="932">
                  <c:v>8.8866132173867989</c:v>
                </c:pt>
                <c:pt idx="933">
                  <c:v>8.8625218362748122</c:v>
                </c:pt>
                <c:pt idx="934">
                  <c:v>8.8494760141867008</c:v>
                </c:pt>
                <c:pt idx="935">
                  <c:v>8.8622485998430207</c:v>
                </c:pt>
                <c:pt idx="936">
                  <c:v>8.8958934596641459</c:v>
                </c:pt>
                <c:pt idx="937">
                  <c:v>8.8944918424050616</c:v>
                </c:pt>
                <c:pt idx="938">
                  <c:v>8.8736489575625814</c:v>
                </c:pt>
                <c:pt idx="939">
                  <c:v>8.8590161137668417</c:v>
                </c:pt>
                <c:pt idx="940">
                  <c:v>8.8718180887359352</c:v>
                </c:pt>
                <c:pt idx="941">
                  <c:v>8.8734051104122731</c:v>
                </c:pt>
                <c:pt idx="942">
                  <c:v>8.9153338315889741</c:v>
                </c:pt>
                <c:pt idx="943">
                  <c:v>8.9506715145328446</c:v>
                </c:pt>
                <c:pt idx="944">
                  <c:v>8.9317398502922529</c:v>
                </c:pt>
                <c:pt idx="945">
                  <c:v>8.909098340875234</c:v>
                </c:pt>
                <c:pt idx="946">
                  <c:v>8.8411738125645698</c:v>
                </c:pt>
                <c:pt idx="947">
                  <c:v>8.7701046301878769</c:v>
                </c:pt>
                <c:pt idx="948">
                  <c:v>8.7701046301796826</c:v>
                </c:pt>
                <c:pt idx="949">
                  <c:v>8.7492617453289796</c:v>
                </c:pt>
                <c:pt idx="950">
                  <c:v>8.7478079550883905</c:v>
                </c:pt>
                <c:pt idx="951">
                  <c:v>8.7138456909382764</c:v>
                </c:pt>
                <c:pt idx="952">
                  <c:v>8.6886884582290946</c:v>
                </c:pt>
                <c:pt idx="953">
                  <c:v>8.671594441135607</c:v>
                </c:pt>
                <c:pt idx="954">
                  <c:v>8.6462275648359679</c:v>
                </c:pt>
                <c:pt idx="955">
                  <c:v>8.6156195983677648</c:v>
                </c:pt>
                <c:pt idx="956">
                  <c:v>8.604298843658551</c:v>
                </c:pt>
                <c:pt idx="957">
                  <c:v>8.5900430784479092</c:v>
                </c:pt>
                <c:pt idx="958">
                  <c:v>8.6045084872644004</c:v>
                </c:pt>
                <c:pt idx="959">
                  <c:v>8.62863121692844</c:v>
                </c:pt>
                <c:pt idx="960">
                  <c:v>8.6444431827483967</c:v>
                </c:pt>
                <c:pt idx="961">
                  <c:v>8.6366863693352993</c:v>
                </c:pt>
                <c:pt idx="962">
                  <c:v>8.5933077764800263</c:v>
                </c:pt>
                <c:pt idx="963">
                  <c:v>8.5121217926732058</c:v>
                </c:pt>
                <c:pt idx="964">
                  <c:v>8.4592916039821446</c:v>
                </c:pt>
                <c:pt idx="965">
                  <c:v>8.4304751374378384</c:v>
                </c:pt>
                <c:pt idx="966">
                  <c:v>8.4241128081682515</c:v>
                </c:pt>
                <c:pt idx="967">
                  <c:v>8.3788297893089236</c:v>
                </c:pt>
                <c:pt idx="968">
                  <c:v>8.3549460925180306</c:v>
                </c:pt>
                <c:pt idx="969">
                  <c:v>8.2870215642181222</c:v>
                </c:pt>
                <c:pt idx="970">
                  <c:v>8.2434313684868989</c:v>
                </c:pt>
                <c:pt idx="971">
                  <c:v>8.2434313684868989</c:v>
                </c:pt>
                <c:pt idx="972">
                  <c:v>8.2513978255216998</c:v>
                </c:pt>
                <c:pt idx="973">
                  <c:v>8.2994062112547482</c:v>
                </c:pt>
                <c:pt idx="974">
                  <c:v>8.342293023307862</c:v>
                </c:pt>
                <c:pt idx="975">
                  <c:v>8.3762552874494585</c:v>
                </c:pt>
                <c:pt idx="976">
                  <c:v>8.4119103747461548</c:v>
                </c:pt>
                <c:pt idx="977">
                  <c:v>8.4685141483143145</c:v>
                </c:pt>
                <c:pt idx="978">
                  <c:v>8.5001860070946424</c:v>
                </c:pt>
                <c:pt idx="979">
                  <c:v>8.5470560476472119</c:v>
                </c:pt>
                <c:pt idx="980">
                  <c:v>8.6051410414751217</c:v>
                </c:pt>
                <c:pt idx="981">
                  <c:v>8.6019963873986534</c:v>
                </c:pt>
                <c:pt idx="982">
                  <c:v>8.5985784968734063</c:v>
                </c:pt>
                <c:pt idx="983">
                  <c:v>8.6114549247052086</c:v>
                </c:pt>
                <c:pt idx="984">
                  <c:v>8.6114549246978473</c:v>
                </c:pt>
                <c:pt idx="985">
                  <c:v>8.6018269931333631</c:v>
                </c:pt>
                <c:pt idx="986">
                  <c:v>8.6261613256878569</c:v>
                </c:pt>
                <c:pt idx="987">
                  <c:v>8.6827650992802798</c:v>
                </c:pt>
                <c:pt idx="988">
                  <c:v>8.6923930308524469</c:v>
                </c:pt>
                <c:pt idx="989">
                  <c:v>8.7036079841232628</c:v>
                </c:pt>
                <c:pt idx="990">
                  <c:v>8.705225234799137</c:v>
                </c:pt>
                <c:pt idx="991">
                  <c:v>8.711560703037156</c:v>
                </c:pt>
                <c:pt idx="992">
                  <c:v>8.7149150007351501</c:v>
                </c:pt>
                <c:pt idx="993">
                  <c:v>8.7035942460105709</c:v>
                </c:pt>
                <c:pt idx="994">
                  <c:v>8.7131477247361513</c:v>
                </c:pt>
                <c:pt idx="995">
                  <c:v>8.6791854605699665</c:v>
                </c:pt>
                <c:pt idx="996">
                  <c:v>8.6439535790790369</c:v>
                </c:pt>
                <c:pt idx="997">
                  <c:v>8.6106202457327541</c:v>
                </c:pt>
                <c:pt idx="998">
                  <c:v>8.6025650933420721</c:v>
                </c:pt>
                <c:pt idx="999">
                  <c:v>8.6234079781927786</c:v>
                </c:pt>
                <c:pt idx="1000">
                  <c:v>8.6678524226368268</c:v>
                </c:pt>
                <c:pt idx="1001">
                  <c:v>8.7514518420991081</c:v>
                </c:pt>
                <c:pt idx="1002">
                  <c:v>8.807007397639941</c:v>
                </c:pt>
                <c:pt idx="1003">
                  <c:v>8.8723194441038533</c:v>
                </c:pt>
                <c:pt idx="1004">
                  <c:v>8.8976863204034888</c:v>
                </c:pt>
                <c:pt idx="1005">
                  <c:v>8.9411707146956072</c:v>
                </c:pt>
                <c:pt idx="1006">
                  <c:v>8.9382357042095428</c:v>
                </c:pt>
                <c:pt idx="1007">
                  <c:v>8.9751329788382286</c:v>
                </c:pt>
                <c:pt idx="1008">
                  <c:v>8.9638122241210141</c:v>
                </c:pt>
                <c:pt idx="1009">
                  <c:v>8.9715690375423058</c:v>
                </c:pt>
                <c:pt idx="1010">
                  <c:v>8.9524914694123137</c:v>
                </c:pt>
                <c:pt idx="1011">
                  <c:v>8.9411707146874146</c:v>
                </c:pt>
                <c:pt idx="1012">
                  <c:v>8.9396894944564629</c:v>
                </c:pt>
                <c:pt idx="1013">
                  <c:v>8.9736517585949862</c:v>
                </c:pt>
                <c:pt idx="1014">
                  <c:v>8.9962932680360783</c:v>
                </c:pt>
                <c:pt idx="1015">
                  <c:v>9.0137889798636817</c:v>
                </c:pt>
                <c:pt idx="1016">
                  <c:v>9.0184898345721312</c:v>
                </c:pt>
                <c:pt idx="1017">
                  <c:v>9.0298105892816665</c:v>
                </c:pt>
                <c:pt idx="1018">
                  <c:v>9.0440663544769411</c:v>
                </c:pt>
                <c:pt idx="1019">
                  <c:v>9.0553871092079898</c:v>
                </c:pt>
                <c:pt idx="1020">
                  <c:v>9.0973158303706469</c:v>
                </c:pt>
                <c:pt idx="1021">
                  <c:v>9.0973158303860142</c:v>
                </c:pt>
                <c:pt idx="1022">
                  <c:v>9.0862047192596247</c:v>
                </c:pt>
                <c:pt idx="1023">
                  <c:v>9.0522424551241745</c:v>
                </c:pt>
                <c:pt idx="1024">
                  <c:v>9.022263419471324</c:v>
                </c:pt>
                <c:pt idx="1025">
                  <c:v>8.9866083321923966</c:v>
                </c:pt>
                <c:pt idx="1026">
                  <c:v>8.9413253133161668</c:v>
                </c:pt>
                <c:pt idx="1027">
                  <c:v>8.9073630491834681</c:v>
                </c:pt>
                <c:pt idx="1028">
                  <c:v>8.8851408269528971</c:v>
                </c:pt>
                <c:pt idx="1029">
                  <c:v>8.8624993175097533</c:v>
                </c:pt>
                <c:pt idx="1030">
                  <c:v>8.8362938667899584</c:v>
                </c:pt>
                <c:pt idx="1031">
                  <c:v>8.8507592755831315</c:v>
                </c:pt>
                <c:pt idx="1032">
                  <c:v>8.8524520987286532</c:v>
                </c:pt>
                <c:pt idx="1033">
                  <c:v>8.831609213870264</c:v>
                </c:pt>
                <c:pt idx="1034">
                  <c:v>8.8429299685948433</c:v>
                </c:pt>
                <c:pt idx="1035">
                  <c:v>8.8286742033845158</c:v>
                </c:pt>
                <c:pt idx="1036">
                  <c:v>8.8060326939593025</c:v>
                </c:pt>
                <c:pt idx="1037">
                  <c:v>8.8060326939500797</c:v>
                </c:pt>
                <c:pt idx="1038">
                  <c:v>8.8190462718036411</c:v>
                </c:pt>
                <c:pt idx="1039">
                  <c:v>8.7951625750280122</c:v>
                </c:pt>
                <c:pt idx="1040">
                  <c:v>8.7935453243444535</c:v>
                </c:pt>
                <c:pt idx="1041">
                  <c:v>8.787209856114119</c:v>
                </c:pt>
                <c:pt idx="1042">
                  <c:v>8.7838555584161266</c:v>
                </c:pt>
                <c:pt idx="1043">
                  <c:v>8.8291385772923547</c:v>
                </c:pt>
                <c:pt idx="1044">
                  <c:v>8.8402496883955521</c:v>
                </c:pt>
                <c:pt idx="1045">
                  <c:v>8.896853461978754</c:v>
                </c:pt>
                <c:pt idx="1046">
                  <c:v>8.9773683623459135</c:v>
                </c:pt>
                <c:pt idx="1047">
                  <c:v>9.070450123352181</c:v>
                </c:pt>
                <c:pt idx="1048">
                  <c:v>9.1011467851947128</c:v>
                </c:pt>
                <c:pt idx="1049">
                  <c:v>9.1142661644861178</c:v>
                </c:pt>
                <c:pt idx="1050">
                  <c:v>9.1142661644949996</c:v>
                </c:pt>
                <c:pt idx="1051">
                  <c:v>9.1212327827663575</c:v>
                </c:pt>
                <c:pt idx="1052">
                  <c:v>9.1474382335133004</c:v>
                </c:pt>
                <c:pt idx="1053">
                  <c:v>9.1361174787781536</c:v>
                </c:pt>
                <c:pt idx="1054">
                  <c:v>9.1551950469245416</c:v>
                </c:pt>
                <c:pt idx="1055">
                  <c:v>9.1230314073491314</c:v>
                </c:pt>
                <c:pt idx="1056">
                  <c:v>9.1452536295713127</c:v>
                </c:pt>
                <c:pt idx="1057">
                  <c:v>9.088649855994257</c:v>
                </c:pt>
                <c:pt idx="1058">
                  <c:v>9.0660083465531631</c:v>
                </c:pt>
                <c:pt idx="1059">
                  <c:v>9.0242892689884133</c:v>
                </c:pt>
                <c:pt idx="1060">
                  <c:v>9.0433668371187217</c:v>
                </c:pt>
                <c:pt idx="1061">
                  <c:v>9.0546875918436225</c:v>
                </c:pt>
                <c:pt idx="1062">
                  <c:v>9.1014518309410732</c:v>
                </c:pt>
                <c:pt idx="1063">
                  <c:v>9.1240933403908748</c:v>
                </c:pt>
                <c:pt idx="1064">
                  <c:v>9.1467348498162782</c:v>
                </c:pt>
                <c:pt idx="1065">
                  <c:v>9.1433805521346923</c:v>
                </c:pt>
                <c:pt idx="1066">
                  <c:v>9.1656027743400976</c:v>
                </c:pt>
                <c:pt idx="1067">
                  <c:v>9.1900771678723441</c:v>
                </c:pt>
                <c:pt idx="1068">
                  <c:v>9.2091547360187302</c:v>
                </c:pt>
                <c:pt idx="1069">
                  <c:v>9.2544377548708852</c:v>
                </c:pt>
                <c:pt idx="1070">
                  <c:v>9.2433266437750898</c:v>
                </c:pt>
                <c:pt idx="1071">
                  <c:v>9.235053784539863</c:v>
                </c:pt>
                <c:pt idx="1072">
                  <c:v>9.2239426734433962</c:v>
                </c:pt>
                <c:pt idx="1073">
                  <c:v>9.2126219187120277</c:v>
                </c:pt>
                <c:pt idx="1074">
                  <c:v>9.1899804092932822</c:v>
                </c:pt>
                <c:pt idx="1075">
                  <c:v>9.1772078236141166</c:v>
                </c:pt>
                <c:pt idx="1076">
                  <c:v>9.1902536457182631</c:v>
                </c:pt>
                <c:pt idx="1077">
                  <c:v>9.1772400678630568</c:v>
                </c:pt>
                <c:pt idx="1078">
                  <c:v>9.1790053845836113</c:v>
                </c:pt>
                <c:pt idx="1079">
                  <c:v>9.1516901690840253</c:v>
                </c:pt>
                <c:pt idx="1080">
                  <c:v>9.1552541103707341</c:v>
                </c:pt>
                <c:pt idx="1081">
                  <c:v>9.1569791777665284</c:v>
                </c:pt>
                <c:pt idx="1082">
                  <c:v>9.1682999324668426</c:v>
                </c:pt>
                <c:pt idx="1083">
                  <c:v>9.1873775006132234</c:v>
                </c:pt>
                <c:pt idx="1084">
                  <c:v>9.1856846774758996</c:v>
                </c:pt>
                <c:pt idx="1085">
                  <c:v>9.2015576933387564</c:v>
                </c:pt>
                <c:pt idx="1086">
                  <c:v>9.2261399035842402</c:v>
                </c:pt>
                <c:pt idx="1087">
                  <c:v>9.2334774297943074</c:v>
                </c:pt>
                <c:pt idx="1088">
                  <c:v>9.2561189392374477</c:v>
                </c:pt>
                <c:pt idx="1089">
                  <c:v>9.3156577232923201</c:v>
                </c:pt>
                <c:pt idx="1090">
                  <c:v>9.3458464025502916</c:v>
                </c:pt>
                <c:pt idx="1091">
                  <c:v>9.3588922246464321</c:v>
                </c:pt>
                <c:pt idx="1092">
                  <c:v>9.3883871741368292</c:v>
                </c:pt>
                <c:pt idx="1093">
                  <c:v>9.3463697575942817</c:v>
                </c:pt>
                <c:pt idx="1094">
                  <c:v>9.3257051677805833</c:v>
                </c:pt>
                <c:pt idx="1095">
                  <c:v>9.2901558819393717</c:v>
                </c:pt>
                <c:pt idx="1096">
                  <c:v>9.2335521083464354</c:v>
                </c:pt>
                <c:pt idx="1097">
                  <c:v>9.1753613130872154</c:v>
                </c:pt>
                <c:pt idx="1098">
                  <c:v>9.1527198036356872</c:v>
                </c:pt>
                <c:pt idx="1099">
                  <c:v>9.1283854710731482</c:v>
                </c:pt>
                <c:pt idx="1100">
                  <c:v>9.0981967918154982</c:v>
                </c:pt>
                <c:pt idx="1101">
                  <c:v>9.0302722635306356</c:v>
                </c:pt>
                <c:pt idx="1102">
                  <c:v>8.970733479452214</c:v>
                </c:pt>
                <c:pt idx="1103">
                  <c:v>8.9480919700341719</c:v>
                </c:pt>
                <c:pt idx="1104">
                  <c:v>8.9306316525560039</c:v>
                </c:pt>
                <c:pt idx="1105">
                  <c:v>8.9357774501614884</c:v>
                </c:pt>
                <c:pt idx="1106">
                  <c:v>8.9522853866760261</c:v>
                </c:pt>
                <c:pt idx="1107">
                  <c:v>8.9958755823995222</c:v>
                </c:pt>
                <c:pt idx="1108">
                  <c:v>9.0448596172445619</c:v>
                </c:pt>
                <c:pt idx="1109">
                  <c:v>9.0754675836903242</c:v>
                </c:pt>
                <c:pt idx="1110">
                  <c:v>9.0790315250028364</c:v>
                </c:pt>
                <c:pt idx="1111">
                  <c:v>9.066123748587156</c:v>
                </c:pt>
                <c:pt idx="1112">
                  <c:v>9.0417894160326622</c:v>
                </c:pt>
                <c:pt idx="1113">
                  <c:v>9.04178941601627</c:v>
                </c:pt>
                <c:pt idx="1114">
                  <c:v>9.0063459316284877</c:v>
                </c:pt>
                <c:pt idx="1115">
                  <c:v>8.996792452909812</c:v>
                </c:pt>
                <c:pt idx="1116">
                  <c:v>9.0025067386211983</c:v>
                </c:pt>
                <c:pt idx="1117">
                  <c:v>9.0213051364991586</c:v>
                </c:pt>
                <c:pt idx="1118">
                  <c:v>9.0455003597441994</c:v>
                </c:pt>
                <c:pt idx="1119">
                  <c:v>9.0702982034223538</c:v>
                </c:pt>
                <c:pt idx="1120">
                  <c:v>9.1017966743607381</c:v>
                </c:pt>
                <c:pt idx="1121">
                  <c:v>9.1002582128348912</c:v>
                </c:pt>
                <c:pt idx="1122">
                  <c:v>9.0904970497974382</c:v>
                </c:pt>
                <c:pt idx="1123">
                  <c:v>9.1131385592388536</c:v>
                </c:pt>
                <c:pt idx="1124">
                  <c:v>9.1307947821789224</c:v>
                </c:pt>
                <c:pt idx="1125">
                  <c:v>9.1698424012311825</c:v>
                </c:pt>
                <c:pt idx="1126">
                  <c:v>9.1776394639857468</c:v>
                </c:pt>
                <c:pt idx="1127">
                  <c:v>9.1982002116392145</c:v>
                </c:pt>
                <c:pt idx="1128">
                  <c:v>9.2246888631883799</c:v>
                </c:pt>
                <c:pt idx="1129">
                  <c:v>9.2406833239712629</c:v>
                </c:pt>
                <c:pt idx="1130">
                  <c:v>9.2293625692627543</c:v>
                </c:pt>
                <c:pt idx="1131">
                  <c:v>9.2163167471505751</c:v>
                </c:pt>
                <c:pt idx="1132">
                  <c:v>9.1905305836403812</c:v>
                </c:pt>
                <c:pt idx="1133">
                  <c:v>9.1502131233128878</c:v>
                </c:pt>
                <c:pt idx="1134">
                  <c:v>9.1263294265372608</c:v>
                </c:pt>
                <c:pt idx="1135">
                  <c:v>9.1343401074488977</c:v>
                </c:pt>
                <c:pt idx="1136">
                  <c:v>9.130494980608356</c:v>
                </c:pt>
                <c:pt idx="1137">
                  <c:v>9.1457989638419459</c:v>
                </c:pt>
                <c:pt idx="1138">
                  <c:v>9.1457989638322132</c:v>
                </c:pt>
                <c:pt idx="1139">
                  <c:v>9.1213588298326496</c:v>
                </c:pt>
                <c:pt idx="1140">
                  <c:v>9.1270731155262688</c:v>
                </c:pt>
                <c:pt idx="1141">
                  <c:v>9.1553270837916791</c:v>
                </c:pt>
                <c:pt idx="1142">
                  <c:v>9.1611384686750359</c:v>
                </c:pt>
                <c:pt idx="1143">
                  <c:v>9.1899307044618244</c:v>
                </c:pt>
                <c:pt idx="1144">
                  <c:v>9.2045635482503467</c:v>
                </c:pt>
                <c:pt idx="1145">
                  <c:v>9.2287920793835632</c:v>
                </c:pt>
                <c:pt idx="1146">
                  <c:v>9.2591904022379445</c:v>
                </c:pt>
                <c:pt idx="1147">
                  <c:v>9.2816203087641256</c:v>
                </c:pt>
                <c:pt idx="1148">
                  <c:v>9.2816203087801963</c:v>
                </c:pt>
                <c:pt idx="1149">
                  <c:v>9.2833131319096474</c:v>
                </c:pt>
                <c:pt idx="1150">
                  <c:v>9.3023907000557102</c:v>
                </c:pt>
                <c:pt idx="1151">
                  <c:v>9.3497222364198347</c:v>
                </c:pt>
                <c:pt idx="1152">
                  <c:v>9.3960358397605948</c:v>
                </c:pt>
                <c:pt idx="1153">
                  <c:v>9.4413188586117265</c:v>
                </c:pt>
                <c:pt idx="1154">
                  <c:v>9.4698902871925945</c:v>
                </c:pt>
                <c:pt idx="1155">
                  <c:v>9.4891110664163172</c:v>
                </c:pt>
                <c:pt idx="1156">
                  <c:v>9.4742646044544081</c:v>
                </c:pt>
                <c:pt idx="1157">
                  <c:v>9.4948253521325281</c:v>
                </c:pt>
                <c:pt idx="1158">
                  <c:v>9.4815286488247228</c:v>
                </c:pt>
                <c:pt idx="1159">
                  <c:v>9.486608013918536</c:v>
                </c:pt>
                <c:pt idx="1160">
                  <c:v>9.471932961486722</c:v>
                </c:pt>
                <c:pt idx="1161">
                  <c:v>9.4848407379105968</c:v>
                </c:pt>
                <c:pt idx="1162">
                  <c:v>9.4978543157483877</c:v>
                </c:pt>
                <c:pt idx="1163">
                  <c:v>9.5091750704741216</c:v>
                </c:pt>
                <c:pt idx="1164">
                  <c:v>9.5299435024554011</c:v>
                </c:pt>
                <c:pt idx="1165">
                  <c:v>9.5523734089891228</c:v>
                </c:pt>
                <c:pt idx="1166">
                  <c:v>9.5260983756331505</c:v>
                </c:pt>
                <c:pt idx="1167">
                  <c:v>9.4924535158024739</c:v>
                </c:pt>
                <c:pt idx="1168">
                  <c:v>9.4475937027350305</c:v>
                </c:pt>
                <c:pt idx="1169">
                  <c:v>9.4133079884304536</c:v>
                </c:pt>
                <c:pt idx="1170">
                  <c:v>9.3962749263022722</c:v>
                </c:pt>
                <c:pt idx="1171">
                  <c:v>9.4269291318978219</c:v>
                </c:pt>
                <c:pt idx="1172">
                  <c:v>9.4589125171581276</c:v>
                </c:pt>
                <c:pt idx="1173">
                  <c:v>9.4589125171501234</c:v>
                </c:pt>
                <c:pt idx="1174">
                  <c:v>9.4525770489200998</c:v>
                </c:pt>
                <c:pt idx="1175">
                  <c:v>9.4135294298749272</c:v>
                </c:pt>
                <c:pt idx="1176">
                  <c:v>9.4057323671206916</c:v>
                </c:pt>
                <c:pt idx="1177">
                  <c:v>9.3868644425965009</c:v>
                </c:pt>
                <c:pt idx="1178">
                  <c:v>9.3603757910473391</c:v>
                </c:pt>
                <c:pt idx="1179">
                  <c:v>9.360375791064051</c:v>
                </c:pt>
                <c:pt idx="1180">
                  <c:v>9.3811128744596264</c:v>
                </c:pt>
                <c:pt idx="1181">
                  <c:v>9.3795258527836065</c:v>
                </c:pt>
                <c:pt idx="1182">
                  <c:v>9.3939912615770922</c:v>
                </c:pt>
                <c:pt idx="1183">
                  <c:v>9.403910399048673</c:v>
                </c:pt>
                <c:pt idx="1184">
                  <c:v>9.3927992879306732</c:v>
                </c:pt>
                <c:pt idx="1185">
                  <c:v>9.3505028927481924</c:v>
                </c:pt>
                <c:pt idx="1186">
                  <c:v>9.2944281263863076</c:v>
                </c:pt>
                <c:pt idx="1187">
                  <c:v>9.2378243527925363</c:v>
                </c:pt>
                <c:pt idx="1188">
                  <c:v>9.2133842187929744</c:v>
                </c:pt>
                <c:pt idx="1189">
                  <c:v>9.2005077909447301</c:v>
                </c:pt>
                <c:pt idx="1190">
                  <c:v>9.2005077909635222</c:v>
                </c:pt>
                <c:pt idx="1191">
                  <c:v>9.1818495100276998</c:v>
                </c:pt>
                <c:pt idx="1192">
                  <c:v>9.1369896969510247</c:v>
                </c:pt>
                <c:pt idx="1193">
                  <c:v>9.1162526135469335</c:v>
                </c:pt>
                <c:pt idx="1194">
                  <c:v>9.1371690555934428</c:v>
                </c:pt>
                <c:pt idx="1195">
                  <c:v>9.1336051142896402</c:v>
                </c:pt>
                <c:pt idx="1196">
                  <c:v>9.1258483008683466</c:v>
                </c:pt>
                <c:pt idx="1197">
                  <c:v>9.1129718730529845</c:v>
                </c:pt>
                <c:pt idx="1198">
                  <c:v>9.1279936437137454</c:v>
                </c:pt>
                <c:pt idx="1199">
                  <c:v>9.1150858673210209</c:v>
                </c:pt>
                <c:pt idx="1200">
                  <c:v>9.1039747562015414</c:v>
                </c:pt>
                <c:pt idx="1201">
                  <c:v>9.0679639745469505</c:v>
                </c:pt>
                <c:pt idx="1202">
                  <c:v>9.0698684005581729</c:v>
                </c:pt>
                <c:pt idx="1203">
                  <c:v>9.035906136416898</c:v>
                </c:pt>
                <c:pt idx="1204">
                  <c:v>9.0136839141947149</c:v>
                </c:pt>
                <c:pt idx="1205">
                  <c:v>9.0119588468067882</c:v>
                </c:pt>
                <c:pt idx="1206">
                  <c:v>9.0102973722544775</c:v>
                </c:pt>
                <c:pt idx="1207">
                  <c:v>9.0064512183903673</c:v>
                </c:pt>
                <c:pt idx="1208">
                  <c:v>9.012482964432607</c:v>
                </c:pt>
                <c:pt idx="1209">
                  <c:v>9.0220786517531923</c:v>
                </c:pt>
                <c:pt idx="1210">
                  <c:v>9.0237401263298018</c:v>
                </c:pt>
                <c:pt idx="1211">
                  <c:v>9.0108323499059253</c:v>
                </c:pt>
                <c:pt idx="1212">
                  <c:v>8.9768700857701536</c:v>
                </c:pt>
                <c:pt idx="1213">
                  <c:v>8.9542285763280365</c:v>
                </c:pt>
                <c:pt idx="1214">
                  <c:v>8.9446750976175711</c:v>
                </c:pt>
                <c:pt idx="1215">
                  <c:v>8.9222451910841674</c:v>
                </c:pt>
                <c:pt idx="1216">
                  <c:v>8.9126172594885489</c:v>
                </c:pt>
                <c:pt idx="1217">
                  <c:v>8.8916685731994853</c:v>
                </c:pt>
                <c:pt idx="1218">
                  <c:v>8.9028835264550352</c:v>
                </c:pt>
                <c:pt idx="1219">
                  <c:v>8.8530422566317046</c:v>
                </c:pt>
                <c:pt idx="1220">
                  <c:v>8.8433387525743381</c:v>
                </c:pt>
                <c:pt idx="1221">
                  <c:v>8.8111751130146398</c:v>
                </c:pt>
                <c:pt idx="1222">
                  <c:v>8.8032086559801623</c:v>
                </c:pt>
                <c:pt idx="1223">
                  <c:v>8.8240515408474192</c:v>
                </c:pt>
                <c:pt idx="1224">
                  <c:v>8.8336794724189467</c:v>
                </c:pt>
                <c:pt idx="1225">
                  <c:v>8.846452058099068</c:v>
                </c:pt>
                <c:pt idx="1226">
                  <c:v>8.84303416757413</c:v>
                </c:pt>
                <c:pt idx="1227">
                  <c:v>8.833330663524956</c:v>
                </c:pt>
                <c:pt idx="1228">
                  <c:v>8.787120902375154</c:v>
                </c:pt>
                <c:pt idx="1229">
                  <c:v>8.7742131259509577</c:v>
                </c:pt>
                <c:pt idx="1230">
                  <c:v>8.7534760425635767</c:v>
                </c:pt>
                <c:pt idx="1231">
                  <c:v>8.7663838189559797</c:v>
                </c:pt>
                <c:pt idx="1232">
                  <c:v>8.7663838189644974</c:v>
                </c:pt>
                <c:pt idx="1233">
                  <c:v>8.7663838189570029</c:v>
                </c:pt>
                <c:pt idx="1234">
                  <c:v>8.7917506952710607</c:v>
                </c:pt>
                <c:pt idx="1235">
                  <c:v>8.8212745047898231</c:v>
                </c:pt>
                <c:pt idx="1236">
                  <c:v>8.8469086837057471</c:v>
                </c:pt>
                <c:pt idx="1237">
                  <c:v>8.853244151943775</c:v>
                </c:pt>
                <c:pt idx="1238">
                  <c:v>8.8225899463241486</c:v>
                </c:pt>
                <c:pt idx="1239">
                  <c:v>8.8018215143504452</c:v>
                </c:pt>
                <c:pt idx="1240">
                  <c:v>8.7531165744256878</c:v>
                </c:pt>
                <c:pt idx="1241">
                  <c:v>8.7147921846135077</c:v>
                </c:pt>
                <c:pt idx="1242">
                  <c:v>8.7081063470696574</c:v>
                </c:pt>
                <c:pt idx="1243">
                  <c:v>8.7081063470863711</c:v>
                </c:pt>
                <c:pt idx="1244">
                  <c:v>8.6757613335949308</c:v>
                </c:pt>
                <c:pt idx="1245">
                  <c:v>8.6424280002685663</c:v>
                </c:pt>
                <c:pt idx="1246">
                  <c:v>8.6084657361184505</c:v>
                </c:pt>
                <c:pt idx="1247">
                  <c:v>8.5764823508581447</c:v>
                </c:pt>
                <c:pt idx="1248">
                  <c:v>8.5501398254722911</c:v>
                </c:pt>
                <c:pt idx="1249">
                  <c:v>8.5596933041748944</c:v>
                </c:pt>
                <c:pt idx="1250">
                  <c:v>8.5630476018728885</c:v>
                </c:pt>
                <c:pt idx="1251">
                  <c:v>8.5501398254572081</c:v>
                </c:pt>
                <c:pt idx="1252">
                  <c:v>8.5161775613224613</c:v>
                </c:pt>
                <c:pt idx="1253">
                  <c:v>8.5032697849064576</c:v>
                </c:pt>
                <c:pt idx="1254">
                  <c:v>8.4953033278872354</c:v>
                </c:pt>
                <c:pt idx="1255">
                  <c:v>8.4726618184459532</c:v>
                </c:pt>
                <c:pt idx="1256">
                  <c:v>8.4726618184456353</c:v>
                </c:pt>
                <c:pt idx="1257">
                  <c:v>8.4463192930597817</c:v>
                </c:pt>
                <c:pt idx="1258">
                  <c:v>8.4272417249133973</c:v>
                </c:pt>
                <c:pt idx="1259">
                  <c:v>8.4030131938042896</c:v>
                </c:pt>
                <c:pt idx="1260">
                  <c:v>8.3917982405175717</c:v>
                </c:pt>
                <c:pt idx="1261">
                  <c:v>8.4064310843208503</c:v>
                </c:pt>
                <c:pt idx="1262">
                  <c:v>8.4161648173399719</c:v>
                </c:pt>
                <c:pt idx="1263">
                  <c:v>8.4161648173473349</c:v>
                </c:pt>
                <c:pt idx="1264">
                  <c:v>8.4161648173401122</c:v>
                </c:pt>
                <c:pt idx="1265">
                  <c:v>8.4064310843213121</c:v>
                </c:pt>
                <c:pt idx="1266">
                  <c:v>8.3936291093595816</c:v>
                </c:pt>
                <c:pt idx="1267">
                  <c:v>8.403362842378014</c:v>
                </c:pt>
                <c:pt idx="1268">
                  <c:v>8.3809329358508293</c:v>
                </c:pt>
                <c:pt idx="1269">
                  <c:v>8.4176205668674928</c:v>
                </c:pt>
                <c:pt idx="1270">
                  <c:v>8.4290491383039416</c:v>
                </c:pt>
                <c:pt idx="1271">
                  <c:v>8.4483363500403819</c:v>
                </c:pt>
                <c:pt idx="1272">
                  <c:v>8.4499536007239406</c:v>
                </c:pt>
                <c:pt idx="1273">
                  <c:v>8.4275236941655862</c:v>
                </c:pt>
                <c:pt idx="1274">
                  <c:v>8.4275236941819909</c:v>
                </c:pt>
                <c:pt idx="1275">
                  <c:v>8.4387386474362174</c:v>
                </c:pt>
                <c:pt idx="1276">
                  <c:v>8.4370771728835905</c:v>
                </c:pt>
                <c:pt idx="1277">
                  <c:v>8.461802447610772</c:v>
                </c:pt>
                <c:pt idx="1278">
                  <c:v>8.4840246698265389</c:v>
                </c:pt>
                <c:pt idx="1279">
                  <c:v>8.4872289422008755</c:v>
                </c:pt>
                <c:pt idx="1280">
                  <c:v>8.4727635333839082</c:v>
                </c:pt>
                <c:pt idx="1281">
                  <c:v>8.4744886007797042</c:v>
                </c:pt>
                <c:pt idx="1282">
                  <c:v>8.4840107309046466</c:v>
                </c:pt>
                <c:pt idx="1283">
                  <c:v>8.5292937497806864</c:v>
                </c:pt>
                <c:pt idx="1284">
                  <c:v>8.561351587902525</c:v>
                </c:pt>
                <c:pt idx="1285">
                  <c:v>8.5984585061460432</c:v>
                </c:pt>
                <c:pt idx="1286">
                  <c:v>8.5840392805007522</c:v>
                </c:pt>
                <c:pt idx="1287">
                  <c:v>8.5873317438583427</c:v>
                </c:pt>
                <c:pt idx="1288">
                  <c:v>8.6179859494608753</c:v>
                </c:pt>
                <c:pt idx="1289">
                  <c:v>8.6498654925535643</c:v>
                </c:pt>
                <c:pt idx="1290">
                  <c:v>8.6774715313812436</c:v>
                </c:pt>
                <c:pt idx="1291">
                  <c:v>8.6900097576681059</c:v>
                </c:pt>
                <c:pt idx="1292">
                  <c:v>8.6982826169036613</c:v>
                </c:pt>
                <c:pt idx="1293">
                  <c:v>8.67564110745354</c:v>
                </c:pt>
                <c:pt idx="1294">
                  <c:v>8.6642125360405817</c:v>
                </c:pt>
                <c:pt idx="1295">
                  <c:v>8.6975458693582439</c:v>
                </c:pt>
                <c:pt idx="1296">
                  <c:v>8.718600357115637</c:v>
                </c:pt>
                <c:pt idx="1297">
                  <c:v>8.7670916788740367</c:v>
                </c:pt>
                <c:pt idx="1298">
                  <c:v>8.7879345637247415</c:v>
                </c:pt>
                <c:pt idx="1299">
                  <c:v>8.7912888614145395</c:v>
                </c:pt>
                <c:pt idx="1300">
                  <c:v>8.7973127492394543</c:v>
                </c:pt>
                <c:pt idx="1301">
                  <c:v>8.789088450185174</c:v>
                </c:pt>
                <c:pt idx="1302">
                  <c:v>8.7987163817573819</c:v>
                </c:pt>
                <c:pt idx="1303">
                  <c:v>8.7987163817649225</c:v>
                </c:pt>
                <c:pt idx="1304">
                  <c:v>8.8100371364739445</c:v>
                </c:pt>
                <c:pt idx="1305">
                  <c:v>8.8213578912056931</c:v>
                </c:pt>
                <c:pt idx="1306">
                  <c:v>8.8247121888958127</c:v>
                </c:pt>
                <c:pt idx="1307">
                  <c:v>8.8104564236994403</c:v>
                </c:pt>
                <c:pt idx="1308">
                  <c:v>8.8217771784164647</c:v>
                </c:pt>
                <c:pt idx="1309">
                  <c:v>8.8346849548088695</c:v>
                </c:pt>
                <c:pt idx="1310">
                  <c:v>8.8475927312248679</c:v>
                </c:pt>
                <c:pt idx="1311">
                  <c:v>8.8518915516621828</c:v>
                </c:pt>
                <c:pt idx="1312">
                  <c:v>8.8682826372187282</c:v>
                </c:pt>
                <c:pt idx="1313">
                  <c:v>8.8762490942300563</c:v>
                </c:pt>
                <c:pt idx="1314">
                  <c:v>8.8908819380333348</c:v>
                </c:pt>
                <c:pt idx="1315">
                  <c:v>8.9323913719844654</c:v>
                </c:pt>
                <c:pt idx="1316">
                  <c:v>8.9678348563886328</c:v>
                </c:pt>
                <c:pt idx="1317">
                  <c:v>8.9726874804054368</c:v>
                </c:pt>
                <c:pt idx="1318">
                  <c:v>8.982344801276307</c:v>
                </c:pt>
                <c:pt idx="1319">
                  <c:v>8.9806519781391323</c:v>
                </c:pt>
                <c:pt idx="1320">
                  <c:v>8.9692234067101886</c:v>
                </c:pt>
                <c:pt idx="1321">
                  <c:v>8.9565832436098365</c:v>
                </c:pt>
                <c:pt idx="1322">
                  <c:v>8.9436452382092497</c:v>
                </c:pt>
                <c:pt idx="1323">
                  <c:v>8.9548601914962873</c:v>
                </c:pt>
                <c:pt idx="1324">
                  <c:v>8.9548601914798809</c:v>
                </c:pt>
                <c:pt idx="1325">
                  <c:v>8.9356345573132749</c:v>
                </c:pt>
                <c:pt idx="1326">
                  <c:v>8.9260810785955886</c:v>
                </c:pt>
                <c:pt idx="1327">
                  <c:v>8.8981515315166675</c:v>
                </c:pt>
                <c:pt idx="1328">
                  <c:v>8.9126169403175624</c:v>
                </c:pt>
                <c:pt idx="1329">
                  <c:v>8.9206276212135389</c:v>
                </c:pt>
                <c:pt idx="1330">
                  <c:v>8.9350930300305045</c:v>
                </c:pt>
                <c:pt idx="1331">
                  <c:v>8.9446887173517364</c:v>
                </c:pt>
                <c:pt idx="1332">
                  <c:v>8.9238458325092562</c:v>
                </c:pt>
                <c:pt idx="1333">
                  <c:v>8.8995114999294529</c:v>
                </c:pt>
                <c:pt idx="1334">
                  <c:v>8.8787744165330267</c:v>
                </c:pt>
                <c:pt idx="1335">
                  <c:v>8.8448121523736916</c:v>
                </c:pt>
                <c:pt idx="1336">
                  <c:v>8.8544694732586358</c:v>
                </c:pt>
                <c:pt idx="1337">
                  <c:v>8.8528079986820281</c:v>
                </c:pt>
                <c:pt idx="1338">
                  <c:v>8.856439507373306</c:v>
                </c:pt>
                <c:pt idx="1339">
                  <c:v>8.8486826939520125</c:v>
                </c:pt>
                <c:pt idx="1340">
                  <c:v>8.8451993848121244</c:v>
                </c:pt>
                <c:pt idx="1341">
                  <c:v>8.8656886814535252</c:v>
                </c:pt>
                <c:pt idx="1342">
                  <c:v>8.8787345035336322</c:v>
                </c:pt>
                <c:pt idx="1343">
                  <c:v>8.8869106041738686</c:v>
                </c:pt>
                <c:pt idx="1344">
                  <c:v>8.9211963184515</c:v>
                </c:pt>
                <c:pt idx="1345">
                  <c:v>8.9037360010054449</c:v>
                </c:pt>
                <c:pt idx="1346">
                  <c:v>8.9132894797086859</c:v>
                </c:pt>
                <c:pt idx="1347">
                  <c:v>8.9018609082882918</c:v>
                </c:pt>
                <c:pt idx="1348">
                  <c:v>8.8794310017384834</c:v>
                </c:pt>
                <c:pt idx="1349">
                  <c:v>8.8777381786177152</c:v>
                </c:pt>
                <c:pt idx="1350">
                  <c:v>8.8683599930869139</c:v>
                </c:pt>
                <c:pt idx="1351">
                  <c:v>8.9045138392439256</c:v>
                </c:pt>
                <c:pt idx="1352">
                  <c:v>8.8932988859655708</c:v>
                </c:pt>
                <c:pt idx="1353">
                  <c:v>8.9045138392363867</c:v>
                </c:pt>
                <c:pt idx="1354">
                  <c:v>8.9011595415544829</c:v>
                </c:pt>
                <c:pt idx="1355">
                  <c:v>8.9142053636352347</c:v>
                </c:pt>
                <c:pt idx="1356">
                  <c:v>8.9142053636513054</c:v>
                </c:pt>
                <c:pt idx="1357">
                  <c:v>8.9475386969692821</c:v>
                </c:pt>
                <c:pt idx="1358">
                  <c:v>8.947538696985351</c:v>
                </c:pt>
                <c:pt idx="1359">
                  <c:v>8.9815009611354668</c:v>
                </c:pt>
                <c:pt idx="1360">
                  <c:v>8.983226028523065</c:v>
                </c:pt>
                <c:pt idx="1361">
                  <c:v>8.9867242708237356</c:v>
                </c:pt>
                <c:pt idx="1362">
                  <c:v>8.9815481385460494</c:v>
                </c:pt>
                <c:pt idx="1363">
                  <c:v>8.9815481385460494</c:v>
                </c:pt>
                <c:pt idx="1364">
                  <c:v>8.9798230711502534</c:v>
                </c:pt>
                <c:pt idx="1365">
                  <c:v>8.960955146634582</c:v>
                </c:pt>
                <c:pt idx="1366">
                  <c:v>8.9383136371921417</c:v>
                </c:pt>
                <c:pt idx="1367">
                  <c:v>8.9319033807896506</c:v>
                </c:pt>
                <c:pt idx="1368">
                  <c:v>8.9350480348664334</c:v>
                </c:pt>
                <c:pt idx="1369">
                  <c:v>8.9462629881452926</c:v>
                </c:pt>
                <c:pt idx="1370">
                  <c:v>8.957691559566209</c:v>
                </c:pt>
                <c:pt idx="1371">
                  <c:v>8.9719931972352711</c:v>
                </c:pt>
                <c:pt idx="1372">
                  <c:v>9.0023915200815861</c:v>
                </c:pt>
                <c:pt idx="1373">
                  <c:v>8.9943808391616997</c:v>
                </c:pt>
                <c:pt idx="1374">
                  <c:v>8.9943808391777864</c:v>
                </c:pt>
                <c:pt idx="1375">
                  <c:v>9.0058094105900235</c:v>
                </c:pt>
                <c:pt idx="1376">
                  <c:v>9.0170243638767413</c:v>
                </c:pt>
                <c:pt idx="1377">
                  <c:v>9.0394542704029224</c:v>
                </c:pt>
                <c:pt idx="1378">
                  <c:v>9.0377614472815146</c:v>
                </c:pt>
                <c:pt idx="1379">
                  <c:v>9.0377614472815146</c:v>
                </c:pt>
                <c:pt idx="1380">
                  <c:v>9.0490822019992443</c:v>
                </c:pt>
                <c:pt idx="1381">
                  <c:v>9.0604029567156275</c:v>
                </c:pt>
                <c:pt idx="1382">
                  <c:v>9.1056859755844979</c:v>
                </c:pt>
                <c:pt idx="1383">
                  <c:v>9.116900928855129</c:v>
                </c:pt>
                <c:pt idx="1384">
                  <c:v>9.1414831390920952</c:v>
                </c:pt>
                <c:pt idx="1385">
                  <c:v>9.1571263638001259</c:v>
                </c:pt>
                <c:pt idx="1386">
                  <c:v>9.1618882685444909</c:v>
                </c:pt>
                <c:pt idx="1387">
                  <c:v>9.1652425662585753</c:v>
                </c:pt>
                <c:pt idx="1388">
                  <c:v>9.1520889274341588</c:v>
                </c:pt>
                <c:pt idx="1389">
                  <c:v>9.1598457408638403</c:v>
                </c:pt>
                <c:pt idx="1390">
                  <c:v>9.1615708082262159</c:v>
                </c:pt>
                <c:pt idx="1391">
                  <c:v>9.1521926227112047</c:v>
                </c:pt>
                <c:pt idx="1392">
                  <c:v>9.1504675553324351</c:v>
                </c:pt>
                <c:pt idx="1393">
                  <c:v>9.1536122094242689</c:v>
                </c:pt>
                <c:pt idx="1394">
                  <c:v>9.1275507942009213</c:v>
                </c:pt>
                <c:pt idx="1395">
                  <c:v>9.1275507941930911</c:v>
                </c:pt>
                <c:pt idx="1396">
                  <c:v>9.140427222024579</c:v>
                </c:pt>
                <c:pt idx="1397">
                  <c:v>9.1706541913130568</c:v>
                </c:pt>
                <c:pt idx="1398">
                  <c:v>9.2135410033737113</c:v>
                </c:pt>
                <c:pt idx="1399">
                  <c:v>9.253332520247449</c:v>
                </c:pt>
                <c:pt idx="1400">
                  <c:v>9.2755547424864098</c:v>
                </c:pt>
                <c:pt idx="1401">
                  <c:v>9.2588401486539915</c:v>
                </c:pt>
                <c:pt idx="1402">
                  <c:v>9.284901563886212</c:v>
                </c:pt>
                <c:pt idx="1403">
                  <c:v>9.2752736322989566</c:v>
                </c:pt>
                <c:pt idx="1404">
                  <c:v>9.2559864205617934</c:v>
                </c:pt>
                <c:pt idx="1405">
                  <c:v>9.2525685300455258</c:v>
                </c:pt>
                <c:pt idx="1406">
                  <c:v>9.2492142323393356</c:v>
                </c:pt>
                <c:pt idx="1407">
                  <c:v>9.2317539148932823</c:v>
                </c:pt>
                <c:pt idx="1408">
                  <c:v>9.220433160160507</c:v>
                </c:pt>
                <c:pt idx="1409">
                  <c:v>9.1942277094400744</c:v>
                </c:pt>
                <c:pt idx="1410">
                  <c:v>9.2132397254483696</c:v>
                </c:pt>
                <c:pt idx="1411">
                  <c:v>9.2132397254651419</c:v>
                </c:pt>
                <c:pt idx="1412">
                  <c:v>9.2530312423392012</c:v>
                </c:pt>
                <c:pt idx="1413">
                  <c:v>9.2752534645781619</c:v>
                </c:pt>
                <c:pt idx="1414">
                  <c:v>9.2959905479822513</c:v>
                </c:pt>
                <c:pt idx="1415">
                  <c:v>9.307311302682244</c:v>
                </c:pt>
                <c:pt idx="1416">
                  <c:v>9.3412735668507985</c:v>
                </c:pt>
                <c:pt idx="1417">
                  <c:v>9.3652611057774315</c:v>
                </c:pt>
                <c:pt idx="1418">
                  <c:v>9.3879026152195486</c:v>
                </c:pt>
                <c:pt idx="1419">
                  <c:v>9.3766876619487327</c:v>
                </c:pt>
                <c:pt idx="1420">
                  <c:v>9.3844847247029719</c:v>
                </c:pt>
                <c:pt idx="1421">
                  <c:v>9.3748567931073516</c:v>
                </c:pt>
                <c:pt idx="1422">
                  <c:v>9.3688250470905672</c:v>
                </c:pt>
                <c:pt idx="1423">
                  <c:v>9.410480587815174</c:v>
                </c:pt>
                <c:pt idx="1424">
                  <c:v>9.41993022436594</c:v>
                </c:pt>
                <c:pt idx="1425">
                  <c:v>9.4182051569871721</c:v>
                </c:pt>
                <c:pt idx="1426">
                  <c:v>9.431218734824645</c:v>
                </c:pt>
                <c:pt idx="1427">
                  <c:v>9.410375849982163</c:v>
                </c:pt>
                <c:pt idx="1428">
                  <c:v>9.4087143754137674</c:v>
                </c:pt>
                <c:pt idx="1429">
                  <c:v>9.3990864438419184</c:v>
                </c:pt>
                <c:pt idx="1430">
                  <c:v>9.4009193279236598</c:v>
                </c:pt>
                <c:pt idx="1431">
                  <c:v>9.3541550888191729</c:v>
                </c:pt>
                <c:pt idx="1432">
                  <c:v>9.3072850482590646</c:v>
                </c:pt>
                <c:pt idx="1433">
                  <c:v>9.273640188454527</c:v>
                </c:pt>
                <c:pt idx="1434">
                  <c:v>9.2410028258104937</c:v>
                </c:pt>
                <c:pt idx="1435">
                  <c:v>9.2333260581372638</c:v>
                </c:pt>
                <c:pt idx="1436">
                  <c:v>9.2637666455901613</c:v>
                </c:pt>
                <c:pt idx="1437">
                  <c:v>9.2732887757072291</c:v>
                </c:pt>
                <c:pt idx="1438">
                  <c:v>9.2864424145316455</c:v>
                </c:pt>
                <c:pt idx="1439">
                  <c:v>9.3106376377862361</c:v>
                </c:pt>
                <c:pt idx="1440">
                  <c:v>9.3184347005491528</c:v>
                </c:pt>
                <c:pt idx="1441">
                  <c:v>9.3349426370469182</c:v>
                </c:pt>
                <c:pt idx="1442">
                  <c:v>9.3444647671971488</c:v>
                </c:pt>
                <c:pt idx="1443">
                  <c:v>9.3653076520322642</c:v>
                </c:pt>
                <c:pt idx="1444">
                  <c:v>9.3668946737307266</c:v>
                </c:pt>
                <c:pt idx="1445">
                  <c:v>9.3861203079137105</c:v>
                </c:pt>
                <c:pt idx="1446">
                  <c:v>9.38435499118461</c:v>
                </c:pt>
                <c:pt idx="1447">
                  <c:v>9.3655565933250742</c:v>
                </c:pt>
                <c:pt idx="1448">
                  <c:v>9.3226697812722801</c:v>
                </c:pt>
                <c:pt idx="1449">
                  <c:v>9.297724726344045</c:v>
                </c:pt>
                <c:pt idx="1450">
                  <c:v>9.2901775565194846</c:v>
                </c:pt>
                <c:pt idx="1451">
                  <c:v>9.2996271930863372</c:v>
                </c:pt>
                <c:pt idx="1452">
                  <c:v>9.3091150636950104</c:v>
                </c:pt>
                <c:pt idx="1453">
                  <c:v>9.3523878550956638</c:v>
                </c:pt>
                <c:pt idx="1454">
                  <c:v>9.3957664479278726</c:v>
                </c:pt>
                <c:pt idx="1455">
                  <c:v>9.3941049733828219</c:v>
                </c:pt>
                <c:pt idx="1456">
                  <c:v>9.402734962589097</c:v>
                </c:pt>
                <c:pt idx="1457">
                  <c:v>9.4331755500353829</c:v>
                </c:pt>
                <c:pt idx="1458">
                  <c:v>9.4540184348937721</c:v>
                </c:pt>
                <c:pt idx="1459">
                  <c:v>9.4462616214722868</c:v>
                </c:pt>
                <c:pt idx="1460">
                  <c:v>9.446261621472285</c:v>
                </c:pt>
                <c:pt idx="1461">
                  <c:v>9.493343264905258</c:v>
                </c:pt>
                <c:pt idx="1462">
                  <c:v>9.540779162362746</c:v>
                </c:pt>
                <c:pt idx="1463">
                  <c:v>9.6124772755547969</c:v>
                </c:pt>
                <c:pt idx="1464">
                  <c:v>9.6370232110376932</c:v>
                </c:pt>
                <c:pt idx="1465">
                  <c:v>9.6352245864544468</c:v>
                </c:pt>
                <c:pt idx="1466">
                  <c:v>9.6028795729697745</c:v>
                </c:pt>
                <c:pt idx="1467">
                  <c:v>9.5580197598875678</c:v>
                </c:pt>
                <c:pt idx="1468">
                  <c:v>9.5322335963686662</c:v>
                </c:pt>
                <c:pt idx="1469">
                  <c:v>9.5226056647810911</c:v>
                </c:pt>
                <c:pt idx="1470">
                  <c:v>9.5130835346390867</c:v>
                </c:pt>
                <c:pt idx="1471">
                  <c:v>9.5489864996094731</c:v>
                </c:pt>
                <c:pt idx="1472">
                  <c:v>9.5585821869474739</c:v>
                </c:pt>
                <c:pt idx="1473">
                  <c:v>9.5249373271263469</c:v>
                </c:pt>
                <c:pt idx="1474">
                  <c:v>9.5138262160071836</c:v>
                </c:pt>
                <c:pt idx="1475">
                  <c:v>9.5251469707322745</c:v>
                </c:pt>
                <c:pt idx="1476">
                  <c:v>9.5121333928783987</c:v>
                </c:pt>
                <c:pt idx="1477">
                  <c:v>9.5153989952050484</c:v>
                </c:pt>
                <c:pt idx="1478">
                  <c:v>9.5265101063158237</c:v>
                </c:pt>
                <c:pt idx="1479">
                  <c:v>9.54735299116685</c:v>
                </c:pt>
                <c:pt idx="1480">
                  <c:v>9.543721482492991</c:v>
                </c:pt>
                <c:pt idx="1481">
                  <c:v>9.5565234574476854</c:v>
                </c:pt>
                <c:pt idx="1482">
                  <c:v>9.5597277298148011</c:v>
                </c:pt>
                <c:pt idx="1483">
                  <c:v>9.5898743473189878</c:v>
                </c:pt>
                <c:pt idx="1484">
                  <c:v>9.6225117099630211</c:v>
                </c:pt>
                <c:pt idx="1485">
                  <c:v>9.6241731845077538</c:v>
                </c:pt>
                <c:pt idx="1486">
                  <c:v>9.601743277982898</c:v>
                </c:pt>
                <c:pt idx="1487">
                  <c:v>9.5939462152285273</c:v>
                </c:pt>
                <c:pt idx="1488">
                  <c:v>9.5566698467397497</c:v>
                </c:pt>
                <c:pt idx="1489">
                  <c:v>9.5230249869183048</c:v>
                </c:pt>
                <c:pt idx="1490">
                  <c:v>9.5248236115104206</c:v>
                </c:pt>
                <c:pt idx="1491">
                  <c:v>9.5194267861074628</c:v>
                </c:pt>
                <c:pt idx="1492">
                  <c:v>9.5249264266521596</c:v>
                </c:pt>
                <c:pt idx="1493">
                  <c:v>9.5267250512354096</c:v>
                </c:pt>
                <c:pt idx="1494">
                  <c:v>9.5205500941096926</c:v>
                </c:pt>
                <c:pt idx="1495">
                  <c:v>9.5260497346629336</c:v>
                </c:pt>
                <c:pt idx="1496">
                  <c:v>9.5053851448425455</c:v>
                </c:pt>
                <c:pt idx="1497">
                  <c:v>9.4793237296250865</c:v>
                </c:pt>
                <c:pt idx="1498">
                  <c:v>9.480910751308647</c:v>
                </c:pt>
                <c:pt idx="1499">
                  <c:v>9.4436343828195497</c:v>
                </c:pt>
                <c:pt idx="1500">
                  <c:v>9.4323136281031683</c:v>
                </c:pt>
                <c:pt idx="1501">
                  <c:v>9.4132360599644667</c:v>
                </c:pt>
                <c:pt idx="1502">
                  <c:v>9.3905945505310573</c:v>
                </c:pt>
                <c:pt idx="1503">
                  <c:v>9.3536572273684211</c:v>
                </c:pt>
                <c:pt idx="1504">
                  <c:v>9.3460737827800191</c:v>
                </c:pt>
                <c:pt idx="1505">
                  <c:v>9.3607488351786294</c:v>
                </c:pt>
                <c:pt idx="1506">
                  <c:v>9.3554731436703484</c:v>
                </c:pt>
                <c:pt idx="1507">
                  <c:v>9.3554731436703484</c:v>
                </c:pt>
                <c:pt idx="1508">
                  <c:v>9.3685925229709728</c:v>
                </c:pt>
                <c:pt idx="1509">
                  <c:v>9.3685925229630982</c:v>
                </c:pt>
                <c:pt idx="1510">
                  <c:v>9.3445011418771049</c:v>
                </c:pt>
                <c:pt idx="1511">
                  <c:v>9.2652558588604919</c:v>
                </c:pt>
                <c:pt idx="1512">
                  <c:v>9.1700177636168849</c:v>
                </c:pt>
                <c:pt idx="1513">
                  <c:v>9.0649863170829921</c:v>
                </c:pt>
                <c:pt idx="1514">
                  <c:v>9.0067955217882023</c:v>
                </c:pt>
                <c:pt idx="1515">
                  <c:v>8.9989984590505383</c:v>
                </c:pt>
                <c:pt idx="1516">
                  <c:v>8.9845792334052454</c:v>
                </c:pt>
                <c:pt idx="1517">
                  <c:v>9.0085961616526546</c:v>
                </c:pt>
                <c:pt idx="1518">
                  <c:v>9.0230615704464654</c:v>
                </c:pt>
                <c:pt idx="1519">
                  <c:v>9.0199169163693576</c:v>
                </c:pt>
                <c:pt idx="1520">
                  <c:v>9.0199169163696791</c:v>
                </c:pt>
                <c:pt idx="1521">
                  <c:v>8.9840139514069772</c:v>
                </c:pt>
                <c:pt idx="1522">
                  <c:v>8.9597854202653746</c:v>
                </c:pt>
                <c:pt idx="1523">
                  <c:v>8.9373555137381882</c:v>
                </c:pt>
                <c:pt idx="1524">
                  <c:v>8.9211161974914255</c:v>
                </c:pt>
                <c:pt idx="1525">
                  <c:v>8.8717826333522911</c:v>
                </c:pt>
                <c:pt idx="1526">
                  <c:v>8.8508339470703952</c:v>
                </c:pt>
                <c:pt idx="1527">
                  <c:v>8.8362475900196795</c:v>
                </c:pt>
                <c:pt idx="1528">
                  <c:v>8.8155830001981226</c:v>
                </c:pt>
                <c:pt idx="1529">
                  <c:v>8.8138176834777262</c:v>
                </c:pt>
                <c:pt idx="1530">
                  <c:v>8.7945920493025742</c:v>
                </c:pt>
                <c:pt idx="1531">
                  <c:v>8.7945920493025724</c:v>
                </c:pt>
                <c:pt idx="1532">
                  <c:v>8.8156163080611343</c:v>
                </c:pt>
                <c:pt idx="1533">
                  <c:v>8.8095924202280251</c:v>
                </c:pt>
                <c:pt idx="1534">
                  <c:v>8.7833173868532608</c:v>
                </c:pt>
                <c:pt idx="1535">
                  <c:v>8.7623687005573441</c:v>
                </c:pt>
                <c:pt idx="1536">
                  <c:v>8.7495961148772228</c:v>
                </c:pt>
                <c:pt idx="1537">
                  <c:v>8.7478710475066492</c:v>
                </c:pt>
                <c:pt idx="1538">
                  <c:v>8.7719937771706906</c:v>
                </c:pt>
                <c:pt idx="1539">
                  <c:v>8.7850073550332759</c:v>
                </c:pt>
                <c:pt idx="1540">
                  <c:v>8.7719937771700263</c:v>
                </c:pt>
                <c:pt idx="1541">
                  <c:v>8.7415954543312058</c:v>
                </c:pt>
                <c:pt idx="1542">
                  <c:v>8.7343304970572504</c:v>
                </c:pt>
                <c:pt idx="1543">
                  <c:v>8.7133062383073998</c:v>
                </c:pt>
                <c:pt idx="1544">
                  <c:v>8.7291091270049659</c:v>
                </c:pt>
                <c:pt idx="1545">
                  <c:v>8.7027666016010201</c:v>
                </c:pt>
                <c:pt idx="1546">
                  <c:v>8.7139815548793749</c:v>
                </c:pt>
                <c:pt idx="1547">
                  <c:v>8.7155685765630757</c:v>
                </c:pt>
                <c:pt idx="1548">
                  <c:v>8.7057572558103828</c:v>
                </c:pt>
                <c:pt idx="1549">
                  <c:v>8.7043034655561691</c:v>
                </c:pt>
                <c:pt idx="1550">
                  <c:v>8.7009491678739419</c:v>
                </c:pt>
                <c:pt idx="1551">
                  <c:v>8.7025664185419842</c:v>
                </c:pt>
                <c:pt idx="1552">
                  <c:v>8.6686041543988512</c:v>
                </c:pt>
                <c:pt idx="1553">
                  <c:v>8.6606816644772717</c:v>
                </c:pt>
                <c:pt idx="1554">
                  <c:v>8.6362072709435118</c:v>
                </c:pt>
                <c:pt idx="1555">
                  <c:v>8.623193693089954</c:v>
                </c:pt>
                <c:pt idx="1556">
                  <c:v>8.6118729383804205</c:v>
                </c:pt>
                <c:pt idx="1557">
                  <c:v>8.5798151002505776</c:v>
                </c:pt>
                <c:pt idx="1558">
                  <c:v>8.5427081820147741</c:v>
                </c:pt>
                <c:pt idx="1559">
                  <c:v>8.5346530296157894</c:v>
                </c:pt>
                <c:pt idx="1560">
                  <c:v>8.5330220408193291</c:v>
                </c:pt>
                <c:pt idx="1561">
                  <c:v>8.5459600462192675</c:v>
                </c:pt>
                <c:pt idx="1562">
                  <c:v>8.5330220408193291</c:v>
                </c:pt>
                <c:pt idx="1563">
                  <c:v>8.5361666949108823</c:v>
                </c:pt>
                <c:pt idx="1564">
                  <c:v>8.5315787594913939</c:v>
                </c:pt>
                <c:pt idx="1565">
                  <c:v>8.5087216166335047</c:v>
                </c:pt>
                <c:pt idx="1566">
                  <c:v>8.5363276554511955</c:v>
                </c:pt>
                <c:pt idx="1567">
                  <c:v>8.5316539493693373</c:v>
                </c:pt>
                <c:pt idx="1568">
                  <c:v>8.5429747040857222</c:v>
                </c:pt>
                <c:pt idx="1569">
                  <c:v>8.5574401128959234</c:v>
                </c:pt>
                <c:pt idx="1570">
                  <c:v>8.5574401128956019</c:v>
                </c:pt>
                <c:pt idx="1571">
                  <c:v>8.5446381379335445</c:v>
                </c:pt>
                <c:pt idx="1572">
                  <c:v>8.5670680444830367</c:v>
                </c:pt>
                <c:pt idx="1573">
                  <c:v>8.5911907741473943</c:v>
                </c:pt>
                <c:pt idx="1574">
                  <c:v>8.5994636333749401</c:v>
                </c:pt>
                <c:pt idx="1575">
                  <c:v>8.6357836196514892</c:v>
                </c:pt>
                <c:pt idx="1576">
                  <c:v>8.6601501964663523</c:v>
                </c:pt>
                <c:pt idx="1577">
                  <c:v>8.6794374082099566</c:v>
                </c:pt>
                <c:pt idx="1578">
                  <c:v>8.6794374082174972</c:v>
                </c:pt>
                <c:pt idx="1579">
                  <c:v>8.6734056621749787</c:v>
                </c:pt>
                <c:pt idx="1580">
                  <c:v>8.6604676567893826</c:v>
                </c:pt>
                <c:pt idx="1581">
                  <c:v>8.681310541639224</c:v>
                </c:pt>
                <c:pt idx="1582">
                  <c:v>8.6555243781132347</c:v>
                </c:pt>
                <c:pt idx="1583">
                  <c:v>8.645820874080087</c:v>
                </c:pt>
                <c:pt idx="1584">
                  <c:v>8.6233909675230578</c:v>
                </c:pt>
                <c:pt idx="1585">
                  <c:v>8.6591861157808836</c:v>
                </c:pt>
                <c:pt idx="1586">
                  <c:v>8.6702972268919751</c:v>
                </c:pt>
                <c:pt idx="1587">
                  <c:v>8.6686044037546477</c:v>
                </c:pt>
                <c:pt idx="1588">
                  <c:v>8.6703294711420877</c:v>
                </c:pt>
                <c:pt idx="1589">
                  <c:v>8.6685308465672257</c:v>
                </c:pt>
                <c:pt idx="1590">
                  <c:v>8.6685308465591824</c:v>
                </c:pt>
                <c:pt idx="1591">
                  <c:v>8.6798516012763987</c:v>
                </c:pt>
                <c:pt idx="1592">
                  <c:v>8.6607740331384022</c:v>
                </c:pt>
                <c:pt idx="1593">
                  <c:v>8.6671232394817412</c:v>
                </c:pt>
                <c:pt idx="1594">
                  <c:v>8.6705411300147084</c:v>
                </c:pt>
                <c:pt idx="1595">
                  <c:v>8.6913840148568671</c:v>
                </c:pt>
                <c:pt idx="1596">
                  <c:v>8.708098608681242</c:v>
                </c:pt>
                <c:pt idx="1597">
                  <c:v>8.717726540253091</c:v>
                </c:pt>
                <c:pt idx="1598">
                  <c:v>8.7338733292593034</c:v>
                </c:pt>
                <c:pt idx="1599">
                  <c:v>8.7594498491778765</c:v>
                </c:pt>
                <c:pt idx="1600">
                  <c:v>8.785445656302409</c:v>
                </c:pt>
                <c:pt idx="1601">
                  <c:v>8.7934563372062158</c:v>
                </c:pt>
                <c:pt idx="1602">
                  <c:v>8.8274186013660625</c:v>
                </c:pt>
                <c:pt idx="1603">
                  <c:v>8.8516471324827126</c:v>
                </c:pt>
                <c:pt idx="1604">
                  <c:v>8.8629678871999289</c:v>
                </c:pt>
                <c:pt idx="1605">
                  <c:v>8.8629678871996109</c:v>
                </c:pt>
                <c:pt idx="1606">
                  <c:v>8.8613808655010047</c:v>
                </c:pt>
                <c:pt idx="1607">
                  <c:v>8.8500601107917944</c:v>
                </c:pt>
                <c:pt idx="1608">
                  <c:v>8.8532047648682592</c:v>
                </c:pt>
                <c:pt idx="1609">
                  <c:v>8.8629849846627184</c:v>
                </c:pt>
                <c:pt idx="1610">
                  <c:v>8.8409666360391466</c:v>
                </c:pt>
                <c:pt idx="1611">
                  <c:v>8.8523952074680885</c:v>
                </c:pt>
                <c:pt idx="1612">
                  <c:v>8.870051430422814</c:v>
                </c:pt>
                <c:pt idx="1613">
                  <c:v>8.8617785712101647</c:v>
                </c:pt>
                <c:pt idx="1614">
                  <c:v>8.8905950377541618</c:v>
                </c:pt>
                <c:pt idx="1615">
                  <c:v>8.9100342900874416</c:v>
                </c:pt>
                <c:pt idx="1616">
                  <c:v>8.9031966832580682</c:v>
                </c:pt>
                <c:pt idx="1617">
                  <c:v>8.9094876400084431</c:v>
                </c:pt>
                <c:pt idx="1618">
                  <c:v>8.8981668852917366</c:v>
                </c:pt>
                <c:pt idx="1619">
                  <c:v>8.8964740621378517</c:v>
                </c:pt>
                <c:pt idx="1620">
                  <c:v>8.8947812390167673</c:v>
                </c:pt>
                <c:pt idx="1621">
                  <c:v>8.9189039686881664</c:v>
                </c:pt>
                <c:pt idx="1622">
                  <c:v>8.9093818385543582</c:v>
                </c:pt>
                <c:pt idx="1623">
                  <c:v>8.9320233479877675</c:v>
                </c:pt>
                <c:pt idx="1624">
                  <c:v>8.9511009161261477</c:v>
                </c:pt>
                <c:pt idx="1625">
                  <c:v>8.9511009161345108</c:v>
                </c:pt>
                <c:pt idx="1626">
                  <c:v>8.9643976194249149</c:v>
                </c:pt>
                <c:pt idx="1627">
                  <c:v>8.9548441407141368</c:v>
                </c:pt>
                <c:pt idx="1628">
                  <c:v>8.9772740472488639</c:v>
                </c:pt>
                <c:pt idx="1629">
                  <c:v>8.9738561567409629</c:v>
                </c:pt>
                <c:pt idx="1630">
                  <c:v>8.9964976661597102</c:v>
                </c:pt>
                <c:pt idx="1631">
                  <c:v>8.9740677596259886</c:v>
                </c:pt>
                <c:pt idx="1632">
                  <c:v>8.9658916589934741</c:v>
                </c:pt>
                <c:pt idx="1633">
                  <c:v>8.9642744083256041</c:v>
                </c:pt>
                <c:pt idx="1634">
                  <c:v>8.9867043148665484</c:v>
                </c:pt>
                <c:pt idx="1635">
                  <c:v>8.9622299213327885</c:v>
                </c:pt>
                <c:pt idx="1636">
                  <c:v>8.9429427095894987</c:v>
                </c:pt>
                <c:pt idx="1637">
                  <c:v>8.9317277563255875</c:v>
                </c:pt>
                <c:pt idx="1638">
                  <c:v>8.9044261690264808</c:v>
                </c:pt>
                <c:pt idx="1639">
                  <c:v>8.8852005348431078</c:v>
                </c:pt>
                <c:pt idx="1640">
                  <c:v>8.8739855815724749</c:v>
                </c:pt>
                <c:pt idx="1641">
                  <c:v>8.8870314036769695</c:v>
                </c:pt>
                <c:pt idx="1642">
                  <c:v>8.8854443819861899</c:v>
                </c:pt>
                <c:pt idx="1643">
                  <c:v>8.8871058565465439</c:v>
                </c:pt>
                <c:pt idx="1644">
                  <c:v>8.8642487136889834</c:v>
                </c:pt>
                <c:pt idx="1645">
                  <c:v>8.8402611747472335</c:v>
                </c:pt>
                <c:pt idx="1646">
                  <c:v>8.8402611747472335</c:v>
                </c:pt>
                <c:pt idx="1647">
                  <c:v>8.8479778857178282</c:v>
                </c:pt>
                <c:pt idx="1648">
                  <c:v>8.866116811005428</c:v>
                </c:pt>
                <c:pt idx="1649">
                  <c:v>8.8774375657221345</c:v>
                </c:pt>
                <c:pt idx="1650">
                  <c:v>8.8418882798867831</c:v>
                </c:pt>
                <c:pt idx="1651">
                  <c:v>8.8165774679220199</c:v>
                </c:pt>
                <c:pt idx="1652">
                  <c:v>8.7969838539765082</c:v>
                </c:pt>
                <c:pt idx="1653">
                  <c:v>8.7743423445430988</c:v>
                </c:pt>
                <c:pt idx="1654">
                  <c:v>8.761434568134959</c:v>
                </c:pt>
                <c:pt idx="1655">
                  <c:v>8.7708842047018134</c:v>
                </c:pt>
                <c:pt idx="1656">
                  <c:v>8.8312313341921165</c:v>
                </c:pt>
                <c:pt idx="1657">
                  <c:v>8.8538728436347469</c:v>
                </c:pt>
                <c:pt idx="1658">
                  <c:v>8.887835107784861</c:v>
                </c:pt>
                <c:pt idx="1659">
                  <c:v>8.8844172172599372</c:v>
                </c:pt>
                <c:pt idx="1660">
                  <c:v>8.9209429825038775</c:v>
                </c:pt>
                <c:pt idx="1661">
                  <c:v>8.8950951854370057</c:v>
                </c:pt>
                <c:pt idx="1662">
                  <c:v>8.8903769678743902</c:v>
                </c:pt>
                <c:pt idx="1663">
                  <c:v>8.8986498270873646</c:v>
                </c:pt>
                <c:pt idx="1664">
                  <c:v>8.8839747746808602</c:v>
                </c:pt>
                <c:pt idx="1665">
                  <c:v>8.8630260883765821</c:v>
                </c:pt>
                <c:pt idx="1666">
                  <c:v>8.8646875629452957</c:v>
                </c:pt>
                <c:pt idx="1667">
                  <c:v>8.8532589915017361</c:v>
                </c:pt>
                <c:pt idx="1668">
                  <c:v>8.8387935827082469</c:v>
                </c:pt>
                <c:pt idx="1669">
                  <c:v>8.8518071605621245</c:v>
                </c:pt>
                <c:pt idx="1670">
                  <c:v>8.8518071605624424</c:v>
                </c:pt>
                <c:pt idx="1671">
                  <c:v>8.8535322279495627</c:v>
                </c:pt>
                <c:pt idx="1672">
                  <c:v>8.8485469414704401</c:v>
                </c:pt>
                <c:pt idx="1673">
                  <c:v>8.8409272027141856</c:v>
                </c:pt>
                <c:pt idx="1674">
                  <c:v>8.8314775661637377</c:v>
                </c:pt>
                <c:pt idx="1675">
                  <c:v>8.8105288798591381</c:v>
                </c:pt>
                <c:pt idx="1676">
                  <c:v>8.7825993327654537</c:v>
                </c:pt>
                <c:pt idx="1677">
                  <c:v>8.8032639225953986</c:v>
                </c:pt>
                <c:pt idx="1678">
                  <c:v>8.8106679694060031</c:v>
                </c:pt>
                <c:pt idx="1679">
                  <c:v>8.809006494852909</c:v>
                </c:pt>
                <c:pt idx="1680">
                  <c:v>8.8185286249952313</c:v>
                </c:pt>
                <c:pt idx="1681">
                  <c:v>8.8331614687912889</c:v>
                </c:pt>
                <c:pt idx="1682">
                  <c:v>8.8635597916372824</c:v>
                </c:pt>
                <c:pt idx="1683">
                  <c:v>8.8748805463546905</c:v>
                </c:pt>
                <c:pt idx="1684">
                  <c:v>8.8782984368712778</c:v>
                </c:pt>
                <c:pt idx="1685">
                  <c:v>8.8782984368789606</c:v>
                </c:pt>
                <c:pt idx="1686">
                  <c:v>8.8975856486143545</c:v>
                </c:pt>
                <c:pt idx="1687">
                  <c:v>8.8991726703060614</c:v>
                </c:pt>
                <c:pt idx="1688">
                  <c:v>8.9230563670805552</c:v>
                </c:pt>
                <c:pt idx="1689">
                  <c:v>8.9214391163969928</c:v>
                </c:pt>
                <c:pt idx="1690">
                  <c:v>8.9198814840113076</c:v>
                </c:pt>
                <c:pt idx="1691">
                  <c:v>8.9562551103684847</c:v>
                </c:pt>
                <c:pt idx="1692">
                  <c:v>8.9658085890940651</c:v>
                </c:pt>
                <c:pt idx="1693">
                  <c:v>8.9675014122235162</c:v>
                </c:pt>
                <c:pt idx="1694">
                  <c:v>8.9659919782662136</c:v>
                </c:pt>
                <c:pt idx="1695">
                  <c:v>8.9804573870748285</c:v>
                </c:pt>
                <c:pt idx="1696">
                  <c:v>8.9767563711049938</c:v>
                </c:pt>
                <c:pt idx="1697">
                  <c:v>8.9673781855817722</c:v>
                </c:pt>
                <c:pt idx="1698">
                  <c:v>8.9542245467652304</c:v>
                </c:pt>
                <c:pt idx="1699">
                  <c:v>8.9412109689116726</c:v>
                </c:pt>
                <c:pt idx="1700">
                  <c:v>8.9558438127001878</c:v>
                </c:pt>
                <c:pt idx="1701">
                  <c:v>8.9811546246729961</c:v>
                </c:pt>
                <c:pt idx="1702">
                  <c:v>9.002473305981205</c:v>
                </c:pt>
                <c:pt idx="1703">
                  <c:v>9.0104397630160058</c:v>
                </c:pt>
                <c:pt idx="1704">
                  <c:v>9.0104397630156878</c:v>
                </c:pt>
                <c:pt idx="1705">
                  <c:v>9.0044080169821274</c:v>
                </c:pt>
                <c:pt idx="1706">
                  <c:v>8.9664907940252263</c:v>
                </c:pt>
                <c:pt idx="1707">
                  <c:v>8.9647979708874299</c:v>
                </c:pt>
                <c:pt idx="1708">
                  <c:v>8.9647979708874281</c:v>
                </c:pt>
                <c:pt idx="1709">
                  <c:v>8.9664907940247538</c:v>
                </c:pt>
                <c:pt idx="1710">
                  <c:v>8.9796101733161588</c:v>
                </c:pt>
                <c:pt idx="1711">
                  <c:v>9.0150536577129703</c:v>
                </c:pt>
                <c:pt idx="1712">
                  <c:v>9.0072614499263466</c:v>
                </c:pt>
                <c:pt idx="1713">
                  <c:v>9.0105270522367089</c:v>
                </c:pt>
                <c:pt idx="1714">
                  <c:v>8.9912398405002723</c:v>
                </c:pt>
                <c:pt idx="1715">
                  <c:v>8.9994159411327832</c:v>
                </c:pt>
                <c:pt idx="1716">
                  <c:v>9.0011087642620637</c:v>
                </c:pt>
                <c:pt idx="1717">
                  <c:v>9.0205480166093182</c:v>
                </c:pt>
                <c:pt idx="1718">
                  <c:v>9.0138813499410428</c:v>
                </c:pt>
                <c:pt idx="1719">
                  <c:v>8.9784378655462209</c:v>
                </c:pt>
                <c:pt idx="1720">
                  <c:v>8.9574891792407509</c:v>
                </c:pt>
                <c:pt idx="1721">
                  <c:v>8.9557641118536306</c:v>
                </c:pt>
                <c:pt idx="1722">
                  <c:v>8.9607493983409476</c:v>
                </c:pt>
                <c:pt idx="1723">
                  <c:v>8.9328198512559887</c:v>
                </c:pt>
                <c:pt idx="1724">
                  <c:v>8.9216048979692726</c:v>
                </c:pt>
                <c:pt idx="1725">
                  <c:v>8.9761984440965055</c:v>
                </c:pt>
                <c:pt idx="1726">
                  <c:v>9.0004269752206945</c:v>
                </c:pt>
                <c:pt idx="1727">
                  <c:v>8.9926701617992091</c:v>
                </c:pt>
                <c:pt idx="1728">
                  <c:v>8.987064739563305</c:v>
                </c:pt>
                <c:pt idx="1729">
                  <c:v>9.0223710739390341</c:v>
                </c:pt>
                <c:pt idx="1730">
                  <c:v>9.0468112079468241</c:v>
                </c:pt>
                <c:pt idx="1731">
                  <c:v>9.0882531305161702</c:v>
                </c:pt>
                <c:pt idx="1732">
                  <c:v>9.09551808778075</c:v>
                </c:pt>
                <c:pt idx="1733">
                  <c:v>9.103274901194041</c:v>
                </c:pt>
                <c:pt idx="1734">
                  <c:v>9.1128705885313295</c:v>
                </c:pt>
                <c:pt idx="1735">
                  <c:v>9.1319481566539586</c:v>
                </c:pt>
                <c:pt idx="1736">
                  <c:v>9.157943963794283</c:v>
                </c:pt>
                <c:pt idx="1737">
                  <c:v>9.1938469287395836</c:v>
                </c:pt>
                <c:pt idx="1738">
                  <c:v>9.1905544654058264</c:v>
                </c:pt>
                <c:pt idx="1739">
                  <c:v>9.2284354523372745</c:v>
                </c:pt>
                <c:pt idx="1740">
                  <c:v>9.2636379445529506</c:v>
                </c:pt>
                <c:pt idx="1741">
                  <c:v>9.2350613809334394</c:v>
                </c:pt>
                <c:pt idx="1742">
                  <c:v>9.2142929489513019</c:v>
                </c:pt>
                <c:pt idx="1743">
                  <c:v>9.2369344583843898</c:v>
                </c:pt>
                <c:pt idx="1744">
                  <c:v>9.2595759678116547</c:v>
                </c:pt>
                <c:pt idx="1745">
                  <c:v>9.2822174772447426</c:v>
                </c:pt>
                <c:pt idx="1746">
                  <c:v>9.2564313137187533</c:v>
                </c:pt>
                <c:pt idx="1747">
                  <c:v>9.2729392502332892</c:v>
                </c:pt>
                <c:pt idx="1748">
                  <c:v>9.2842600049417996</c:v>
                </c:pt>
                <c:pt idx="1749">
                  <c:v>9.2618300984146114</c:v>
                </c:pt>
                <c:pt idx="1750">
                  <c:v>9.2714257857355218</c:v>
                </c:pt>
                <c:pt idx="1751">
                  <c:v>9.2586532000711621</c:v>
                </c:pt>
                <c:pt idx="1752">
                  <c:v>9.2569281326920692</c:v>
                </c:pt>
                <c:pt idx="1753">
                  <c:v>9.273436069198711</c:v>
                </c:pt>
                <c:pt idx="1754">
                  <c:v>9.2846510224618015</c:v>
                </c:pt>
                <c:pt idx="1755">
                  <c:v>9.2924480852162326</c:v>
                </c:pt>
                <c:pt idx="1756">
                  <c:v>9.3036630384868637</c:v>
                </c:pt>
                <c:pt idx="1757">
                  <c:v>9.3070809290040692</c:v>
                </c:pt>
                <c:pt idx="1758">
                  <c:v>9.2827465964334888</c:v>
                </c:pt>
                <c:pt idx="1759">
                  <c:v>9.305388105858702</c:v>
                </c:pt>
                <c:pt idx="1760">
                  <c:v>9.2810537733042082</c:v>
                </c:pt>
                <c:pt idx="1761">
                  <c:v>9.281053773295179</c:v>
                </c:pt>
                <c:pt idx="1762">
                  <c:v>9.3117031239475185</c:v>
                </c:pt>
                <c:pt idx="1763">
                  <c:v>9.3068504999383705</c:v>
                </c:pt>
                <c:pt idx="1764">
                  <c:v>9.316584232971886</c:v>
                </c:pt>
                <c:pt idx="1765">
                  <c:v>9.3536911512058705</c:v>
                </c:pt>
                <c:pt idx="1766">
                  <c:v>9.3632132813485445</c:v>
                </c:pt>
                <c:pt idx="1767">
                  <c:v>9.3968581411520749</c:v>
                </c:pt>
                <c:pt idx="1768">
                  <c:v>9.4162973934930747</c:v>
                </c:pt>
                <c:pt idx="1769">
                  <c:v>9.465002333406078</c:v>
                </c:pt>
                <c:pt idx="1770">
                  <c:v>9.5216061070015741</c:v>
                </c:pt>
                <c:pt idx="1771">
                  <c:v>9.542343190405342</c:v>
                </c:pt>
                <c:pt idx="1772">
                  <c:v>9.5630802737930374</c:v>
                </c:pt>
                <c:pt idx="1773">
                  <c:v>9.5777131175969608</c:v>
                </c:pt>
                <c:pt idx="1774">
                  <c:v>9.6019416487211515</c:v>
                </c:pt>
                <c:pt idx="1775">
                  <c:v>9.5699896120437185</c:v>
                </c:pt>
                <c:pt idx="1776">
                  <c:v>9.5664256707399176</c:v>
                </c:pt>
                <c:pt idx="1777">
                  <c:v>9.5664256707484352</c:v>
                </c:pt>
                <c:pt idx="1778">
                  <c:v>9.5682585548387191</c:v>
                </c:pt>
                <c:pt idx="1779">
                  <c:v>9.5313212316817211</c:v>
                </c:pt>
                <c:pt idx="1780">
                  <c:v>9.4777653535953625</c:v>
                </c:pt>
                <c:pt idx="1781">
                  <c:v>9.4423551770599019</c:v>
                </c:pt>
                <c:pt idx="1782">
                  <c:v>9.4256405832452472</c:v>
                </c:pt>
                <c:pt idx="1783">
                  <c:v>9.417883769815564</c:v>
                </c:pt>
                <c:pt idx="1784">
                  <c:v>9.4425737967814829</c:v>
                </c:pt>
                <c:pt idx="1785">
                  <c:v>9.4981293523369388</c:v>
                </c:pt>
                <c:pt idx="1786">
                  <c:v>9.5482019212840914</c:v>
                </c:pt>
                <c:pt idx="1787">
                  <c:v>9.5892166075261045</c:v>
                </c:pt>
                <c:pt idx="1788">
                  <c:v>9.6130698185382997</c:v>
                </c:pt>
                <c:pt idx="1789">
                  <c:v>9.5978303410399395</c:v>
                </c:pt>
                <c:pt idx="1790">
                  <c:v>9.5641854812253477</c:v>
                </c:pt>
                <c:pt idx="1791">
                  <c:v>9.5350697371553181</c:v>
                </c:pt>
                <c:pt idx="1792">
                  <c:v>9.5447270580261847</c:v>
                </c:pt>
                <c:pt idx="1793">
                  <c:v>9.4994440391596875</c:v>
                </c:pt>
                <c:pt idx="1794">
                  <c:v>9.4849786303580039</c:v>
                </c:pt>
                <c:pt idx="1795">
                  <c:v>9.4736578756412992</c:v>
                </c:pt>
                <c:pt idx="1796">
                  <c:v>9.4916065935984744</c:v>
                </c:pt>
                <c:pt idx="1797">
                  <c:v>9.5195431015181207</c:v>
                </c:pt>
                <c:pt idx="1798">
                  <c:v>9.5082223468014142</c:v>
                </c:pt>
                <c:pt idx="1799">
                  <c:v>9.5178796676722843</c:v>
                </c:pt>
                <c:pt idx="1800">
                  <c:v>9.48391740352249</c:v>
                </c:pt>
                <c:pt idx="1801">
                  <c:v>9.4870620576146401</c:v>
                </c:pt>
                <c:pt idx="1802">
                  <c:v>9.4757413028979354</c:v>
                </c:pt>
                <c:pt idx="1803">
                  <c:v>9.4814555886144625</c:v>
                </c:pt>
                <c:pt idx="1804">
                  <c:v>9.4750932593529722</c:v>
                </c:pt>
                <c:pt idx="1805">
                  <c:v>9.4768918839278342</c:v>
                </c:pt>
                <c:pt idx="1806">
                  <c:v>9.4639116139450365</c:v>
                </c:pt>
                <c:pt idx="1807">
                  <c:v>9.4735073012743296</c:v>
                </c:pt>
                <c:pt idx="1808">
                  <c:v>9.4959372078246389</c:v>
                </c:pt>
                <c:pt idx="1809">
                  <c:v>9.4750207657873506</c:v>
                </c:pt>
                <c:pt idx="1810">
                  <c:v>9.4844704023213406</c:v>
                </c:pt>
                <c:pt idx="1811">
                  <c:v>9.4618288928879295</c:v>
                </c:pt>
                <c:pt idx="1812">
                  <c:v>9.4389717500303689</c:v>
                </c:pt>
                <c:pt idx="1813">
                  <c:v>9.4389717500375898</c:v>
                </c:pt>
                <c:pt idx="1814">
                  <c:v>9.4374141176371396</c:v>
                </c:pt>
                <c:pt idx="1815">
                  <c:v>9.3936405327270229</c:v>
                </c:pt>
                <c:pt idx="1816">
                  <c:v>9.3599956729121132</c:v>
                </c:pt>
                <c:pt idx="1817">
                  <c:v>9.3393643909544153</c:v>
                </c:pt>
                <c:pt idx="1818">
                  <c:v>9.3169344844111421</c:v>
                </c:pt>
                <c:pt idx="1819">
                  <c:v>9.303673028892959</c:v>
                </c:pt>
                <c:pt idx="1820">
                  <c:v>9.2792328948571612</c:v>
                </c:pt>
                <c:pt idx="1821">
                  <c:v>9.2698165661784842</c:v>
                </c:pt>
                <c:pt idx="1822">
                  <c:v>9.2490794827747145</c:v>
                </c:pt>
                <c:pt idx="1823">
                  <c:v>9.258675170112717</c:v>
                </c:pt>
                <c:pt idx="1824">
                  <c:v>9.2344466389882083</c:v>
                </c:pt>
                <c:pt idx="1825">
                  <c:v>9.2476002777965558</c:v>
                </c:pt>
                <c:pt idx="1826">
                  <c:v>9.2253780555830751</c:v>
                </c:pt>
                <c:pt idx="1827">
                  <c:v>9.214057300857343</c:v>
                </c:pt>
                <c:pt idx="1828">
                  <c:v>9.1895829073339712</c:v>
                </c:pt>
                <c:pt idx="1829">
                  <c:v>9.1785737330139519</c:v>
                </c:pt>
                <c:pt idx="1830">
                  <c:v>9.1785737330213983</c:v>
                </c:pt>
                <c:pt idx="1831">
                  <c:v>9.1803390497337247</c:v>
                </c:pt>
                <c:pt idx="1832">
                  <c:v>9.1933526275876005</c:v>
                </c:pt>
                <c:pt idx="1833">
                  <c:v>9.1916598044587889</c:v>
                </c:pt>
                <c:pt idx="1834">
                  <c:v>9.1459455187430194</c:v>
                </c:pt>
                <c:pt idx="1835">
                  <c:v>9.0570566298476951</c:v>
                </c:pt>
                <c:pt idx="1836">
                  <c:v>8.961701042038845</c:v>
                </c:pt>
                <c:pt idx="1837">
                  <c:v>8.8961041455528704</c:v>
                </c:pt>
                <c:pt idx="1838">
                  <c:v>8.8998777304542322</c:v>
                </c:pt>
                <c:pt idx="1839">
                  <c:v>8.9338399946040266</c:v>
                </c:pt>
                <c:pt idx="1840">
                  <c:v>8.9786998076902549</c:v>
                </c:pt>
                <c:pt idx="1841">
                  <c:v>9.0096141763435309</c:v>
                </c:pt>
                <c:pt idx="1842">
                  <c:v>9.0111718087367585</c:v>
                </c:pt>
                <c:pt idx="1843">
                  <c:v>9.0111718087364387</c:v>
                </c:pt>
                <c:pt idx="1844">
                  <c:v>9.0256372175466382</c:v>
                </c:pt>
                <c:pt idx="1845">
                  <c:v>9.0029957081132288</c:v>
                </c:pt>
                <c:pt idx="1846">
                  <c:v>8.972508763854691</c:v>
                </c:pt>
                <c:pt idx="1847">
                  <c:v>8.9250438231981235</c:v>
                </c:pt>
                <c:pt idx="1848">
                  <c:v>8.8883561921753671</c:v>
                </c:pt>
                <c:pt idx="1849">
                  <c:v>8.8786988712974626</c:v>
                </c:pt>
                <c:pt idx="1850">
                  <c:v>8.8687797338330565</c:v>
                </c:pt>
                <c:pt idx="1851">
                  <c:v>8.8687797338253738</c:v>
                </c:pt>
                <c:pt idx="1852">
                  <c:v>8.8671927121418133</c:v>
                </c:pt>
                <c:pt idx="1853">
                  <c:v>8.8614784264252826</c:v>
                </c:pt>
                <c:pt idx="1854">
                  <c:v>8.8535391180334848</c:v>
                </c:pt>
                <c:pt idx="1855">
                  <c:v>8.8180956336369931</c:v>
                </c:pt>
                <c:pt idx="1856">
                  <c:v>8.8006353161747217</c:v>
                </c:pt>
                <c:pt idx="1857">
                  <c:v>8.7651918317711939</c:v>
                </c:pt>
                <c:pt idx="1858">
                  <c:v>8.7363995959753531</c:v>
                </c:pt>
                <c:pt idx="1859">
                  <c:v>8.7202091197786586</c:v>
                </c:pt>
                <c:pt idx="1860">
                  <c:v>8.6898107969398382</c:v>
                </c:pt>
                <c:pt idx="1861">
                  <c:v>8.7011315516565428</c:v>
                </c:pt>
                <c:pt idx="1862">
                  <c:v>8.7074807580074616</c:v>
                </c:pt>
                <c:pt idx="1863">
                  <c:v>8.720388534407725</c:v>
                </c:pt>
                <c:pt idx="1864">
                  <c:v>8.7348539432094139</c:v>
                </c:pt>
                <c:pt idx="1865">
                  <c:v>8.7333445092527136</c:v>
                </c:pt>
                <c:pt idx="1866">
                  <c:v>8.7541129412351655</c:v>
                </c:pt>
                <c:pt idx="1867">
                  <c:v>8.7330886824774829</c:v>
                </c:pt>
                <c:pt idx="1868">
                  <c:v>8.7427460033483495</c:v>
                </c:pt>
                <c:pt idx="1869">
                  <c:v>8.7314252486316448</c:v>
                </c:pt>
                <c:pt idx="1870">
                  <c:v>8.7007710430364202</c:v>
                </c:pt>
                <c:pt idx="1871">
                  <c:v>8.6653275586325744</c:v>
                </c:pt>
                <c:pt idx="1872">
                  <c:v>8.6540068039158697</c:v>
                </c:pt>
                <c:pt idx="1873">
                  <c:v>8.6185633195173903</c:v>
                </c:pt>
                <c:pt idx="1874">
                  <c:v>8.6314710959255141</c:v>
                </c:pt>
                <c:pt idx="1875">
                  <c:v>8.6054096807080551</c:v>
                </c:pt>
                <c:pt idx="1876">
                  <c:v>8.6101715854601473</c:v>
                </c:pt>
                <c:pt idx="1877">
                  <c:v>8.6117888361360198</c:v>
                </c:pt>
                <c:pt idx="1878">
                  <c:v>8.6197552931626031</c:v>
                </c:pt>
                <c:pt idx="1879">
                  <c:v>8.6228419775533975</c:v>
                </c:pt>
                <c:pt idx="1880">
                  <c:v>8.6197940820491041</c:v>
                </c:pt>
                <c:pt idx="1881">
                  <c:v>8.5958065430988082</c:v>
                </c:pt>
                <c:pt idx="1882">
                  <c:v>8.5731650336810858</c:v>
                </c:pt>
                <c:pt idx="1883">
                  <c:v>8.5552642428807744</c:v>
                </c:pt>
                <c:pt idx="1884">
                  <c:v>8.5616134492244402</c:v>
                </c:pt>
                <c:pt idx="1885">
                  <c:v>8.5742821927352093</c:v>
                </c:pt>
                <c:pt idx="1886">
                  <c:v>8.5986487695500706</c:v>
                </c:pt>
                <c:pt idx="1887">
                  <c:v>8.5986487695500706</c:v>
                </c:pt>
                <c:pt idx="1888">
                  <c:v>8.5518845304430826</c:v>
                </c:pt>
                <c:pt idx="1889">
                  <c:v>8.4936937351691011</c:v>
                </c:pt>
                <c:pt idx="1890">
                  <c:v>8.4391001890562105</c:v>
                </c:pt>
                <c:pt idx="1891">
                  <c:v>8.4164586796231209</c:v>
                </c:pt>
                <c:pt idx="1892">
                  <c:v>8.4180457013140444</c:v>
                </c:pt>
                <c:pt idx="1893">
                  <c:v>8.4277794343399695</c:v>
                </c:pt>
                <c:pt idx="1894">
                  <c:v>8.4260866112021695</c:v>
                </c:pt>
                <c:pt idx="1895">
                  <c:v>8.4293522135205396</c:v>
                </c:pt>
                <c:pt idx="1896">
                  <c:v>8.429352213520227</c:v>
                </c:pt>
                <c:pt idx="1897">
                  <c:v>8.4130854980136665</c:v>
                </c:pt>
                <c:pt idx="1898">
                  <c:v>8.4172124821321415</c:v>
                </c:pt>
                <c:pt idx="1899">
                  <c:v>8.4172124821388614</c:v>
                </c:pt>
                <c:pt idx="1900">
                  <c:v>8.4497731290366787</c:v>
                </c:pt>
                <c:pt idx="1901">
                  <c:v>8.4577395860637967</c:v>
                </c:pt>
                <c:pt idx="1902">
                  <c:v>8.4819681171804451</c:v>
                </c:pt>
                <c:pt idx="1903">
                  <c:v>8.4559067019633058</c:v>
                </c:pt>
                <c:pt idx="1904">
                  <c:v>8.473626230132858</c:v>
                </c:pt>
                <c:pt idx="1905">
                  <c:v>8.4864282051025963</c:v>
                </c:pt>
                <c:pt idx="1906">
                  <c:v>8.4961317091438975</c:v>
                </c:pt>
                <c:pt idx="1907">
                  <c:v>8.5042599780315484</c:v>
                </c:pt>
                <c:pt idx="1908">
                  <c:v>8.5140401978103686</c:v>
                </c:pt>
                <c:pt idx="1909">
                  <c:v>8.538027736744402</c:v>
                </c:pt>
                <c:pt idx="1910">
                  <c:v>8.5493484914612967</c:v>
                </c:pt>
                <c:pt idx="1911">
                  <c:v>8.5588706216033028</c:v>
                </c:pt>
                <c:pt idx="1912">
                  <c:v>8.5525214152523823</c:v>
                </c:pt>
                <c:pt idx="1913">
                  <c:v>8.5525214152523823</c:v>
                </c:pt>
                <c:pt idx="1914">
                  <c:v>8.5508285921147369</c:v>
                </c:pt>
                <c:pt idx="1915">
                  <c:v>8.5866237403643328</c:v>
                </c:pt>
                <c:pt idx="1916">
                  <c:v>8.5866237403640167</c:v>
                </c:pt>
                <c:pt idx="1917">
                  <c:v>8.607647999121701</c:v>
                </c:pt>
                <c:pt idx="1918">
                  <c:v>8.6204205847937878</c:v>
                </c:pt>
                <c:pt idx="1919">
                  <c:v>8.6335742236007764</c:v>
                </c:pt>
                <c:pt idx="1920">
                  <c:v>8.6513520013730592</c:v>
                </c:pt>
                <c:pt idx="1921">
                  <c:v>8.6867954857769067</c:v>
                </c:pt>
                <c:pt idx="1922">
                  <c:v>8.6981162404932881</c:v>
                </c:pt>
                <c:pt idx="1923">
                  <c:v>8.7109182154566316</c:v>
                </c:pt>
                <c:pt idx="1924">
                  <c:v>8.7109182154563101</c:v>
                </c:pt>
                <c:pt idx="1925">
                  <c:v>8.7351467465744435</c:v>
                </c:pt>
                <c:pt idx="1926">
                  <c:v>8.7448502506229282</c:v>
                </c:pt>
                <c:pt idx="1927">
                  <c:v>8.7640758848069442</c:v>
                </c:pt>
                <c:pt idx="1928">
                  <c:v>8.7561094277800393</c:v>
                </c:pt>
                <c:pt idx="1929">
                  <c:v>8.7673243810433128</c:v>
                </c:pt>
                <c:pt idx="1930">
                  <c:v>8.7882730673475908</c:v>
                </c:pt>
                <c:pt idx="1931">
                  <c:v>8.8027384761640768</c:v>
                </c:pt>
                <c:pt idx="1932">
                  <c:v>8.8123664077279198</c:v>
                </c:pt>
                <c:pt idx="1933">
                  <c:v>8.8319600216737584</c:v>
                </c:pt>
                <c:pt idx="1934">
                  <c:v>8.8692765835130327</c:v>
                </c:pt>
                <c:pt idx="1935">
                  <c:v>8.8708636052044536</c:v>
                </c:pt>
                <c:pt idx="1936">
                  <c:v>8.8657842401267537</c:v>
                </c:pt>
                <c:pt idx="1937">
                  <c:v>8.854463485410049</c:v>
                </c:pt>
                <c:pt idx="1938">
                  <c:v>8.8917398538991446</c:v>
                </c:pt>
                <c:pt idx="1939">
                  <c:v>8.9141697604400889</c:v>
                </c:pt>
                <c:pt idx="1940">
                  <c:v>8.9594527793017846</c:v>
                </c:pt>
                <c:pt idx="1941">
                  <c:v>8.9578657576179062</c:v>
                </c:pt>
                <c:pt idx="1942">
                  <c:v>8.9674936891981165</c:v>
                </c:pt>
                <c:pt idx="1943">
                  <c:v>8.970697961564623</c:v>
                </c:pt>
                <c:pt idx="1944">
                  <c:v>8.9706979615649427</c:v>
                </c:pt>
                <c:pt idx="1945">
                  <c:v>8.9787531139632772</c:v>
                </c:pt>
                <c:pt idx="1946">
                  <c:v>9.0135135624784315</c:v>
                </c:pt>
                <c:pt idx="1947">
                  <c:v>9.0396383810534502</c:v>
                </c:pt>
                <c:pt idx="1948">
                  <c:v>9.0705062048208784</c:v>
                </c:pt>
                <c:pt idx="1949">
                  <c:v>9.0833081797838986</c:v>
                </c:pt>
                <c:pt idx="1950">
                  <c:v>9.1040452631876647</c:v>
                </c:pt>
                <c:pt idx="1951">
                  <c:v>9.086267485407804</c:v>
                </c:pt>
                <c:pt idx="1952">
                  <c:v>9.0844688608245594</c:v>
                </c:pt>
                <c:pt idx="1953">
                  <c:v>9.0860558825156232</c:v>
                </c:pt>
                <c:pt idx="1954">
                  <c:v>9.0920876285497556</c:v>
                </c:pt>
                <c:pt idx="1955">
                  <c:v>9.1051334506468873</c:v>
                </c:pt>
                <c:pt idx="1956">
                  <c:v>9.1146555807885719</c:v>
                </c:pt>
                <c:pt idx="1957">
                  <c:v>9.1306500415872307</c:v>
                </c:pt>
                <c:pt idx="1958">
                  <c:v>9.1176042194747264</c:v>
                </c:pt>
                <c:pt idx="1959">
                  <c:v>9.0936166805403786</c:v>
                </c:pt>
                <c:pt idx="1960">
                  <c:v>9.0936166805407002</c:v>
                </c:pt>
                <c:pt idx="1961">
                  <c:v>9.0954153051154005</c:v>
                </c:pt>
                <c:pt idx="1962">
                  <c:v>9.0937980544392012</c:v>
                </c:pt>
                <c:pt idx="1963">
                  <c:v>9.0937980544395245</c:v>
                </c:pt>
                <c:pt idx="1964">
                  <c:v>9.1162279609908392</c:v>
                </c:pt>
                <c:pt idx="1965">
                  <c:v>9.0917535674579479</c:v>
                </c:pt>
                <c:pt idx="1966">
                  <c:v>9.0968329325356461</c:v>
                </c:pt>
                <c:pt idx="1967">
                  <c:v>9.0377134356850934</c:v>
                </c:pt>
                <c:pt idx="1968">
                  <c:v>9.0264984824062342</c:v>
                </c:pt>
                <c:pt idx="1969">
                  <c:v>9.0264984824151107</c:v>
                </c:pt>
                <c:pt idx="1970">
                  <c:v>9.0524942895472229</c:v>
                </c:pt>
                <c:pt idx="1971">
                  <c:v>9.0251790740316604</c:v>
                </c:pt>
                <c:pt idx="1972">
                  <c:v>9.0269041414274565</c:v>
                </c:pt>
                <c:pt idx="1973">
                  <c:v>9.0253171197282089</c:v>
                </c:pt>
                <c:pt idx="1974">
                  <c:v>9.0253171197285322</c:v>
                </c:pt>
                <c:pt idx="1975">
                  <c:v>8.9913548555768799</c:v>
                </c:pt>
                <c:pt idx="1976">
                  <c:v>8.9800341008604967</c:v>
                </c:pt>
                <c:pt idx="1977">
                  <c:v>8.9608084666764789</c:v>
                </c:pt>
                <c:pt idx="1978">
                  <c:v>8.9341164119794616</c:v>
                </c:pt>
                <c:pt idx="1979">
                  <c:v>8.9018469709654546</c:v>
                </c:pt>
                <c:pt idx="1980">
                  <c:v>8.882407718625192</c:v>
                </c:pt>
                <c:pt idx="1981">
                  <c:v>8.8679423098235084</c:v>
                </c:pt>
                <c:pt idx="1982">
                  <c:v>8.8599316289196981</c:v>
                </c:pt>
                <c:pt idx="1983">
                  <c:v>8.8470238525030407</c:v>
                </c:pt>
                <c:pt idx="1984">
                  <c:v>8.8017408336365435</c:v>
                </c:pt>
                <c:pt idx="1985">
                  <c:v>8.8337986717751136</c:v>
                </c:pt>
                <c:pt idx="1986">
                  <c:v>8.8484737241740454</c:v>
                </c:pt>
                <c:pt idx="1987">
                  <c:v>8.8729481177151666</c:v>
                </c:pt>
                <c:pt idx="1988">
                  <c:v>8.8468867024826263</c:v>
                </c:pt>
                <c:pt idx="1989">
                  <c:v>8.8228991635485912</c:v>
                </c:pt>
                <c:pt idx="1990">
                  <c:v>8.8002576541141568</c:v>
                </c:pt>
                <c:pt idx="1991">
                  <c:v>8.8166487396621793</c:v>
                </c:pt>
                <c:pt idx="1992">
                  <c:v>8.837209487332256</c:v>
                </c:pt>
                <c:pt idx="1993">
                  <c:v>8.8469129913735554</c:v>
                </c:pt>
                <c:pt idx="1994">
                  <c:v>8.859926569219736</c:v>
                </c:pt>
                <c:pt idx="1995">
                  <c:v>8.8582337460825649</c:v>
                </c:pt>
                <c:pt idx="1996">
                  <c:v>8.8391561779686416</c:v>
                </c:pt>
                <c:pt idx="1997">
                  <c:v>8.8243521140956638</c:v>
                </c:pt>
                <c:pt idx="1998">
                  <c:v>8.8147241825234968</c:v>
                </c:pt>
                <c:pt idx="1999">
                  <c:v>8.8260449372251557</c:v>
                </c:pt>
                <c:pt idx="2000">
                  <c:v>8.813064667242358</c:v>
                </c:pt>
                <c:pt idx="2001">
                  <c:v>8.8473503815288623</c:v>
                </c:pt>
                <c:pt idx="2002">
                  <c:v>8.8233628425874269</c:v>
                </c:pt>
                <c:pt idx="2003">
                  <c:v>8.8346835973051583</c:v>
                </c:pt>
                <c:pt idx="2004">
                  <c:v>8.8042852744588505</c:v>
                </c:pt>
                <c:pt idx="2005">
                  <c:v>8.8120823372050605</c:v>
                </c:pt>
                <c:pt idx="2006">
                  <c:v>8.8025602070630562</c:v>
                </c:pt>
                <c:pt idx="2007">
                  <c:v>8.8138809617889802</c:v>
                </c:pt>
                <c:pt idx="2008">
                  <c:v>8.812293940097879</c:v>
                </c:pt>
                <c:pt idx="2009">
                  <c:v>8.8284844162945664</c:v>
                </c:pt>
                <c:pt idx="2010">
                  <c:v>8.8381123478660939</c:v>
                </c:pt>
                <c:pt idx="2011">
                  <c:v>8.8123261843488141</c:v>
                </c:pt>
                <c:pt idx="2012">
                  <c:v>8.8271302482141092</c:v>
                </c:pt>
                <c:pt idx="2013">
                  <c:v>8.8478673316178771</c:v>
                </c:pt>
                <c:pt idx="2014">
                  <c:v>8.8142224718029674</c:v>
                </c:pt>
                <c:pt idx="2015">
                  <c:v>8.8368639812367</c:v>
                </c:pt>
                <c:pt idx="2016">
                  <c:v>8.848292552665642</c:v>
                </c:pt>
                <c:pt idx="2017">
                  <c:v>8.8960912947994917</c:v>
                </c:pt>
                <c:pt idx="2018">
                  <c:v>8.9056447735175315</c:v>
                </c:pt>
                <c:pt idx="2019">
                  <c:v>8.9020132648354462</c:v>
                </c:pt>
                <c:pt idx="2020">
                  <c:v>8.8793717554010119</c:v>
                </c:pt>
                <c:pt idx="2021">
                  <c:v>8.8970912835786038</c:v>
                </c:pt>
                <c:pt idx="2022">
                  <c:v>8.8953662161910056</c:v>
                </c:pt>
                <c:pt idx="2023">
                  <c:v>8.9049196949017855</c:v>
                </c:pt>
                <c:pt idx="2024">
                  <c:v>8.9015653972116624</c:v>
                </c:pt>
                <c:pt idx="2025">
                  <c:v>8.9145034026050798</c:v>
                </c:pt>
                <c:pt idx="2026">
                  <c:v>8.9389777961461991</c:v>
                </c:pt>
                <c:pt idx="2027">
                  <c:v>8.9600020548960533</c:v>
                </c:pt>
                <c:pt idx="2028">
                  <c:v>9.0040387521428844</c:v>
                </c:pt>
                <c:pt idx="2029">
                  <c:v>9.0397260836818116</c:v>
                </c:pt>
                <c:pt idx="2030">
                  <c:v>9.0528030067525496</c:v>
                </c:pt>
                <c:pt idx="2031">
                  <c:v>9.0750252289757203</c:v>
                </c:pt>
                <c:pt idx="2032">
                  <c:v>9.0960494877334046</c:v>
                </c:pt>
                <c:pt idx="2033">
                  <c:v>9.1184793942839004</c:v>
                </c:pt>
                <c:pt idx="2034">
                  <c:v>9.1637624131507192</c:v>
                </c:pt>
                <c:pt idx="2035">
                  <c:v>9.1525474598705383</c:v>
                </c:pt>
                <c:pt idx="2036">
                  <c:v>9.1638682145869197</c:v>
                </c:pt>
                <c:pt idx="2037">
                  <c:v>9.1695825002945668</c:v>
                </c:pt>
                <c:pt idx="2038">
                  <c:v>9.195643915527107</c:v>
                </c:pt>
                <c:pt idx="2039">
                  <c:v>9.2196314544611404</c:v>
                </c:pt>
                <c:pt idx="2040">
                  <c:v>9.2083106997519284</c:v>
                </c:pt>
                <c:pt idx="2041">
                  <c:v>9.2048273906041693</c:v>
                </c:pt>
                <c:pt idx="2042">
                  <c:v>9.1972802207883149</c:v>
                </c:pt>
                <c:pt idx="2043">
                  <c:v>9.208600975504698</c:v>
                </c:pt>
                <c:pt idx="2044">
                  <c:v>9.1955873976585192</c:v>
                </c:pt>
                <c:pt idx="2045">
                  <c:v>9.2218624310305781</c:v>
                </c:pt>
                <c:pt idx="2046">
                  <c:v>9.2409399991612755</c:v>
                </c:pt>
                <c:pt idx="2047">
                  <c:v>9.2442056014873</c:v>
                </c:pt>
                <c:pt idx="2048">
                  <c:v>9.2521720585147325</c:v>
                </c:pt>
                <c:pt idx="2049">
                  <c:v>9.2392642821066069</c:v>
                </c:pt>
                <c:pt idx="2050">
                  <c:v>9.2185996922929103</c:v>
                </c:pt>
                <c:pt idx="2051">
                  <c:v>9.2089293626074191</c:v>
                </c:pt>
                <c:pt idx="2052">
                  <c:v>9.2329169015659449</c:v>
                </c:pt>
                <c:pt idx="2053">
                  <c:v>9.2460705403565431</c:v>
                </c:pt>
                <c:pt idx="2054">
                  <c:v>9.2875799743220142</c:v>
                </c:pt>
                <c:pt idx="2055">
                  <c:v>9.2893785989054205</c:v>
                </c:pt>
                <c:pt idx="2056">
                  <c:v>9.2876857757766125</c:v>
                </c:pt>
                <c:pt idx="2057">
                  <c:v>9.287685775767903</c:v>
                </c:pt>
                <c:pt idx="2058">
                  <c:v>9.3005935521753873</c:v>
                </c:pt>
                <c:pt idx="2059">
                  <c:v>9.31960556820178</c:v>
                </c:pt>
                <c:pt idx="2060">
                  <c:v>9.3308205214724111</c:v>
                </c:pt>
                <c:pt idx="2061">
                  <c:v>9.3566066849983969</c:v>
                </c:pt>
                <c:pt idx="2062">
                  <c:v>9.3548484432298906</c:v>
                </c:pt>
                <c:pt idx="2063">
                  <c:v>9.3291260733471226</c:v>
                </c:pt>
                <c:pt idx="2064">
                  <c:v>9.3570556204350925</c:v>
                </c:pt>
                <c:pt idx="2065">
                  <c:v>9.3570556204434787</c:v>
                </c:pt>
                <c:pt idx="2066">
                  <c:v>9.343901981619064</c:v>
                </c:pt>
                <c:pt idx="2067">
                  <c:v>9.3499258694521714</c:v>
                </c:pt>
                <c:pt idx="2068">
                  <c:v>9.3435766631009294</c:v>
                </c:pt>
                <c:pt idx="2069">
                  <c:v>9.3340545329674747</c:v>
                </c:pt>
                <c:pt idx="2070">
                  <c:v>9.3435766631098272</c:v>
                </c:pt>
                <c:pt idx="2071">
                  <c:v>9.3738036323971077</c:v>
                </c:pt>
                <c:pt idx="2072">
                  <c:v>9.3983858426425915</c:v>
                </c:pt>
                <c:pt idx="2073">
                  <c:v>9.4148937791479383</c:v>
                </c:pt>
                <c:pt idx="2074">
                  <c:v>9.4148937791558343</c:v>
                </c:pt>
                <c:pt idx="2075">
                  <c:v>9.4491794934235429</c:v>
                </c:pt>
                <c:pt idx="2076">
                  <c:v>9.4326715569169028</c:v>
                </c:pt>
                <c:pt idx="2077">
                  <c:v>9.4459330124444811</c:v>
                </c:pt>
                <c:pt idx="2078">
                  <c:v>9.4512298793367844</c:v>
                </c:pt>
                <c:pt idx="2079">
                  <c:v>9.4572616253625981</c:v>
                </c:pt>
                <c:pt idx="2080">
                  <c:v>9.4860538611647058</c:v>
                </c:pt>
                <c:pt idx="2081">
                  <c:v>9.4914506865600856</c:v>
                </c:pt>
                <c:pt idx="2082">
                  <c:v>9.5047121420970608</c:v>
                </c:pt>
                <c:pt idx="2083">
                  <c:v>9.502946825367804</c:v>
                </c:pt>
                <c:pt idx="2084">
                  <c:v>9.4592810571767103</c:v>
                </c:pt>
                <c:pt idx="2085">
                  <c:v>9.4575157404643857</c:v>
                </c:pt>
                <c:pt idx="2086">
                  <c:v>9.4480278698382882</c:v>
                </c:pt>
                <c:pt idx="2087">
                  <c:v>9.4369167587355864</c:v>
                </c:pt>
                <c:pt idx="2088">
                  <c:v>9.4041695059817272</c:v>
                </c:pt>
                <c:pt idx="2089">
                  <c:v>9.3912930781666795</c:v>
                </c:pt>
                <c:pt idx="2090">
                  <c:v>9.4026138328676954</c:v>
                </c:pt>
                <c:pt idx="2091">
                  <c:v>9.4139345875931095</c:v>
                </c:pt>
                <c:pt idx="2092">
                  <c:v>9.4121359630011554</c:v>
                </c:pt>
                <c:pt idx="2093">
                  <c:v>9.40254027568057</c:v>
                </c:pt>
                <c:pt idx="2094">
                  <c:v>9.438195362951129</c:v>
                </c:pt>
                <c:pt idx="2095">
                  <c:v>9.413613152732955</c:v>
                </c:pt>
                <c:pt idx="2096">
                  <c:v>9.424724263826775</c:v>
                </c:pt>
                <c:pt idx="2097">
                  <c:v>9.4535164996305969</c:v>
                </c:pt>
                <c:pt idx="2098">
                  <c:v>9.468191552037597</c:v>
                </c:pt>
                <c:pt idx="2099">
                  <c:v>9.4697785737286946</c:v>
                </c:pt>
                <c:pt idx="2100">
                  <c:v>9.5034234335432863</c:v>
                </c:pt>
                <c:pt idx="2101">
                  <c:v>9.5112608791207442</c:v>
                </c:pt>
                <c:pt idx="2102">
                  <c:v>9.5077626368118544</c:v>
                </c:pt>
                <c:pt idx="2103">
                  <c:v>9.4865538456062009</c:v>
                </c:pt>
                <c:pt idx="2104">
                  <c:v>9.4903274305256673</c:v>
                </c:pt>
                <c:pt idx="2105">
                  <c:v>9.4790066758002549</c:v>
                </c:pt>
                <c:pt idx="2106">
                  <c:v>9.4995674234525662</c:v>
                </c:pt>
                <c:pt idx="2107">
                  <c:v>9.4769259140261397</c:v>
                </c:pt>
                <c:pt idx="2108">
                  <c:v>9.4786509814052291</c:v>
                </c:pt>
                <c:pt idx="2109">
                  <c:v>9.4918761621526215</c:v>
                </c:pt>
                <c:pt idx="2110">
                  <c:v>9.4823540320191615</c:v>
                </c:pt>
                <c:pt idx="2111">
                  <c:v>9.4936747867363778</c:v>
                </c:pt>
                <c:pt idx="2112">
                  <c:v>9.4774843105480375</c:v>
                </c:pt>
                <c:pt idx="2113">
                  <c:v>9.4824695970349087</c:v>
                </c:pt>
                <c:pt idx="2114">
                  <c:v>9.4561270716229568</c:v>
                </c:pt>
                <c:pt idx="2115">
                  <c:v>9.4414520192159568</c:v>
                </c:pt>
                <c:pt idx="2116">
                  <c:v>9.4317485151746538</c:v>
                </c:pt>
                <c:pt idx="2117">
                  <c:v>9.4257246273500623</c:v>
                </c:pt>
                <c:pt idx="2118">
                  <c:v>9.4257246273422339</c:v>
                </c:pt>
                <c:pt idx="2119">
                  <c:v>9.4128168509416472</c:v>
                </c:pt>
                <c:pt idx="2120">
                  <c:v>9.3919739660747101</c:v>
                </c:pt>
                <c:pt idx="2121">
                  <c:v>9.3695440595505417</c:v>
                </c:pt>
                <c:pt idx="2122">
                  <c:v>9.3562826040135683</c:v>
                </c:pt>
                <c:pt idx="2123">
                  <c:v>9.352651095331165</c:v>
                </c:pt>
                <c:pt idx="2124">
                  <c:v>9.3673261477475105</c:v>
                </c:pt>
                <c:pt idx="2125">
                  <c:v>9.3673261477475105</c:v>
                </c:pt>
                <c:pt idx="2126">
                  <c:v>9.3562150366359251</c:v>
                </c:pt>
                <c:pt idx="2127">
                  <c:v>9.3429535811083468</c:v>
                </c:pt>
                <c:pt idx="2128">
                  <c:v>9.3171674175897614</c:v>
                </c:pt>
                <c:pt idx="2129">
                  <c:v>9.2882785286987524</c:v>
                </c:pt>
                <c:pt idx="2130">
                  <c:v>9.2788622000203951</c:v>
                </c:pt>
                <c:pt idx="2131">
                  <c:v>9.2788622000115204</c:v>
                </c:pt>
                <c:pt idx="2132">
                  <c:v>9.262036803187522</c:v>
                </c:pt>
                <c:pt idx="2133">
                  <c:v>9.2429592350495255</c:v>
                </c:pt>
                <c:pt idx="2134">
                  <c:v>9.2639834938159158</c:v>
                </c:pt>
                <c:pt idx="2135">
                  <c:v>9.2433189039862906</c:v>
                </c:pt>
                <c:pt idx="2136">
                  <c:v>9.2090331897168873</c:v>
                </c:pt>
                <c:pt idx="2137">
                  <c:v>9.1899556215708227</c:v>
                </c:pt>
                <c:pt idx="2138">
                  <c:v>9.1728616044707731</c:v>
                </c:pt>
                <c:pt idx="2139">
                  <c:v>9.1408782192166846</c:v>
                </c:pt>
                <c:pt idx="2140">
                  <c:v>9.1182367097832753</c:v>
                </c:pt>
                <c:pt idx="2141">
                  <c:v>9.1146727684875444</c:v>
                </c:pt>
                <c:pt idx="2142">
                  <c:v>9.120172409031241</c:v>
                </c:pt>
                <c:pt idx="2143">
                  <c:v>9.107126586934104</c:v>
                </c:pt>
                <c:pt idx="2144">
                  <c:v>9.0714714996471386</c:v>
                </c:pt>
                <c:pt idx="2145">
                  <c:v>9.0585637232380218</c:v>
                </c:pt>
                <c:pt idx="2146">
                  <c:v>9.041420866093608</c:v>
                </c:pt>
                <c:pt idx="2147">
                  <c:v>9.0302059128310201</c:v>
                </c:pt>
                <c:pt idx="2148">
                  <c:v>9.0284072882390678</c:v>
                </c:pt>
                <c:pt idx="2149">
                  <c:v>9.0528816817719591</c:v>
                </c:pt>
                <c:pt idx="2150">
                  <c:v>9.0338696657455664</c:v>
                </c:pt>
                <c:pt idx="2151">
                  <c:v>9.0080835022279704</c:v>
                </c:pt>
                <c:pt idx="2152">
                  <c:v>8.9794181049603985</c:v>
                </c:pt>
                <c:pt idx="2153">
                  <c:v>8.9648317479259738</c:v>
                </c:pt>
                <c:pt idx="2154">
                  <c:v>8.9277248296806349</c:v>
                </c:pt>
                <c:pt idx="2155">
                  <c:v>8.9164040749642535</c:v>
                </c:pt>
                <c:pt idx="2156">
                  <c:v>8.8992612178365462</c:v>
                </c:pt>
                <c:pt idx="2157">
                  <c:v>8.9537489624829156</c:v>
                </c:pt>
                <c:pt idx="2158">
                  <c:v>9.0176207916122415</c:v>
                </c:pt>
                <c:pt idx="2159">
                  <c:v>9.088240737685565</c:v>
                </c:pt>
                <c:pt idx="2160">
                  <c:v>9.1314077276406529</c:v>
                </c:pt>
                <c:pt idx="2161">
                  <c:v>9.1200869729147289</c:v>
                </c:pt>
                <c:pt idx="2162">
                  <c:v>9.0892693628610974</c:v>
                </c:pt>
                <c:pt idx="2163">
                  <c:v>9.0539316799041565</c:v>
                </c:pt>
                <c:pt idx="2164">
                  <c:v>9.0341203591605428</c:v>
                </c:pt>
                <c:pt idx="2165">
                  <c:v>9.0118981369235573</c:v>
                </c:pt>
                <c:pt idx="2166">
                  <c:v>8.9989601315311258</c:v>
                </c:pt>
                <c:pt idx="2167">
                  <c:v>8.9844947227294352</c:v>
                </c:pt>
                <c:pt idx="2168">
                  <c:v>8.9730661513010155</c:v>
                </c:pt>
                <c:pt idx="2169">
                  <c:v>8.9762704236684527</c:v>
                </c:pt>
                <c:pt idx="2170">
                  <c:v>8.9762704236681312</c:v>
                </c:pt>
                <c:pt idx="2171">
                  <c:v>8.9507538327346978</c:v>
                </c:pt>
                <c:pt idx="2172">
                  <c:v>8.9411581454054332</c:v>
                </c:pt>
                <c:pt idx="2173">
                  <c:v>8.9316360152801693</c:v>
                </c:pt>
                <c:pt idx="2174">
                  <c:v>8.907407484145784</c:v>
                </c:pt>
                <c:pt idx="2175">
                  <c:v>8.8699174975106345</c:v>
                </c:pt>
                <c:pt idx="2176">
                  <c:v>8.8957036610211482</c:v>
                </c:pt>
                <c:pt idx="2177">
                  <c:v>8.8763277539217427</c:v>
                </c:pt>
                <c:pt idx="2178">
                  <c:v>8.8968170505480266</c:v>
                </c:pt>
                <c:pt idx="2179">
                  <c:v>8.8953076165843363</c:v>
                </c:pt>
                <c:pt idx="2180">
                  <c:v>8.8695214530654347</c:v>
                </c:pt>
                <c:pt idx="2181">
                  <c:v>8.8238071673517524</c:v>
                </c:pt>
                <c:pt idx="2182">
                  <c:v>8.7834897070313627</c:v>
                </c:pt>
                <c:pt idx="2183">
                  <c:v>8.7851069576992593</c:v>
                </c:pt>
                <c:pt idx="2184">
                  <c:v>8.7548162896775512</c:v>
                </c:pt>
                <c:pt idx="2185">
                  <c:v>8.7846502430301054</c:v>
                </c:pt>
                <c:pt idx="2186">
                  <c:v>8.8040894953711106</c:v>
                </c:pt>
                <c:pt idx="2187">
                  <c:v>8.7958166361512493</c:v>
                </c:pt>
                <c:pt idx="2188">
                  <c:v>8.7944914577792943</c:v>
                </c:pt>
                <c:pt idx="2189">
                  <c:v>8.8086970652385883</c:v>
                </c:pt>
                <c:pt idx="2190">
                  <c:v>8.797376310535201</c:v>
                </c:pt>
                <c:pt idx="2191">
                  <c:v>8.7879266739686663</c:v>
                </c:pt>
                <c:pt idx="2192">
                  <c:v>8.7842256580082179</c:v>
                </c:pt>
                <c:pt idx="2193">
                  <c:v>8.7921921150273299</c:v>
                </c:pt>
                <c:pt idx="2194">
                  <c:v>8.8204451703795659</c:v>
                </c:pt>
                <c:pt idx="2195">
                  <c:v>8.8333529467883611</c:v>
                </c:pt>
                <c:pt idx="2196">
                  <c:v>8.8203071246928886</c:v>
                </c:pt>
                <c:pt idx="2197">
                  <c:v>8.7837813594471843</c:v>
                </c:pt>
                <c:pt idx="2198">
                  <c:v>8.7516177198803149</c:v>
                </c:pt>
                <c:pt idx="2199">
                  <c:v>8.7158225716382098</c:v>
                </c:pt>
                <c:pt idx="2200">
                  <c:v>8.6801352400926231</c:v>
                </c:pt>
                <c:pt idx="2201">
                  <c:v>8.670477919229155</c:v>
                </c:pt>
                <c:pt idx="2202">
                  <c:v>8.6719873531859974</c:v>
                </c:pt>
                <c:pt idx="2203">
                  <c:v>8.6719873531931686</c:v>
                </c:pt>
                <c:pt idx="2204">
                  <c:v>8.6751320072699514</c:v>
                </c:pt>
                <c:pt idx="2205">
                  <c:v>8.6847599388652483</c:v>
                </c:pt>
                <c:pt idx="2206">
                  <c:v>8.6589121417913386</c:v>
                </c:pt>
                <c:pt idx="2207">
                  <c:v>8.6157451518459851</c:v>
                </c:pt>
                <c:pt idx="2208">
                  <c:v>8.5290161798758053</c:v>
                </c:pt>
                <c:pt idx="2209">
                  <c:v>8.3988574497212358</c:v>
                </c:pt>
                <c:pt idx="2210">
                  <c:v>8.3412250509726604</c:v>
                </c:pt>
                <c:pt idx="2211">
                  <c:v>8.2987722207818031</c:v>
                </c:pt>
                <c:pt idx="2212">
                  <c:v>8.2975026034286934</c:v>
                </c:pt>
                <c:pt idx="2213">
                  <c:v>8.3101987769443522</c:v>
                </c:pt>
                <c:pt idx="2214">
                  <c:v>8.3284230760044071</c:v>
                </c:pt>
                <c:pt idx="2215">
                  <c:v>8.3426788412065971</c:v>
                </c:pt>
                <c:pt idx="2216">
                  <c:v>8.3441882751779151</c:v>
                </c:pt>
                <c:pt idx="2217">
                  <c:v>8.3457459075711444</c:v>
                </c:pt>
                <c:pt idx="2218">
                  <c:v>8.3539702066402803</c:v>
                </c:pt>
                <c:pt idx="2219">
                  <c:v>8.3492083018725296</c:v>
                </c:pt>
                <c:pt idx="2220">
                  <c:v>8.3524739041905711</c:v>
                </c:pt>
                <c:pt idx="2221">
                  <c:v>8.3667755418523679</c:v>
                </c:pt>
                <c:pt idx="2222">
                  <c:v>8.3439183989958519</c:v>
                </c:pt>
                <c:pt idx="2223">
                  <c:v>8.338933112516731</c:v>
                </c:pt>
                <c:pt idx="2224">
                  <c:v>8.3437857365183365</c:v>
                </c:pt>
                <c:pt idx="2225">
                  <c:v>8.3453727582172608</c:v>
                </c:pt>
                <c:pt idx="2226">
                  <c:v>8.321144227092752</c:v>
                </c:pt>
                <c:pt idx="2227">
                  <c:v>8.3065578700492111</c:v>
                </c:pt>
                <c:pt idx="2228">
                  <c:v>8.2892132274997206</c:v>
                </c:pt>
                <c:pt idx="2229">
                  <c:v>8.2989469605400856</c:v>
                </c:pt>
                <c:pt idx="2230">
                  <c:v>8.3037088652929203</c:v>
                </c:pt>
                <c:pt idx="2231">
                  <c:v>8.3249487574813941</c:v>
                </c:pt>
                <c:pt idx="2232">
                  <c:v>8.3415149435819522</c:v>
                </c:pt>
                <c:pt idx="2233">
                  <c:v>8.3547017567870334</c:v>
                </c:pt>
                <c:pt idx="2234">
                  <c:v>8.3369840390541583</c:v>
                </c:pt>
                <c:pt idx="2235">
                  <c:v>8.2889257866412329</c:v>
                </c:pt>
                <c:pt idx="2236">
                  <c:v>8.2650420898503363</c:v>
                </c:pt>
                <c:pt idx="2237">
                  <c:v>8.2619941943534929</c:v>
                </c:pt>
                <c:pt idx="2238">
                  <c:v>8.2886862490459219</c:v>
                </c:pt>
                <c:pt idx="2239">
                  <c:v>8.2984975698055976</c:v>
                </c:pt>
                <c:pt idx="2240">
                  <c:v>8.3456134727671323</c:v>
                </c:pt>
                <c:pt idx="2241">
                  <c:v>8.3423210094253086</c:v>
                </c:pt>
                <c:pt idx="2242">
                  <c:v>8.3441538935336652</c:v>
                </c:pt>
                <c:pt idx="2243">
                  <c:v>8.3475081912155709</c:v>
                </c:pt>
                <c:pt idx="2244">
                  <c:v>8.3192551358794216</c:v>
                </c:pt>
                <c:pt idx="2245">
                  <c:v>8.330575890579734</c:v>
                </c:pt>
                <c:pt idx="2246">
                  <c:v>8.3514187754384412</c:v>
                </c:pt>
                <c:pt idx="2247">
                  <c:v>8.4030046207778781</c:v>
                </c:pt>
                <c:pt idx="2248">
                  <c:v>8.4800280734480662</c:v>
                </c:pt>
                <c:pt idx="2249">
                  <c:v>8.5501089359646656</c:v>
                </c:pt>
                <c:pt idx="2250">
                  <c:v>8.5935933302564642</c:v>
                </c:pt>
                <c:pt idx="2251">
                  <c:v>8.6177160599290179</c:v>
                </c:pt>
                <c:pt idx="2252">
                  <c:v>8.6132716154864291</c:v>
                </c:pt>
                <c:pt idx="2253">
                  <c:v>8.6472338796377564</c:v>
                </c:pt>
                <c:pt idx="2254">
                  <c:v>8.6472338796377581</c:v>
                </c:pt>
                <c:pt idx="2255">
                  <c:v>8.6696637861810295</c:v>
                </c:pt>
                <c:pt idx="2256">
                  <c:v>8.6485034969926495</c:v>
                </c:pt>
                <c:pt idx="2257">
                  <c:v>8.6045142786729976</c:v>
                </c:pt>
                <c:pt idx="2258">
                  <c:v>8.5889587231055913</c:v>
                </c:pt>
                <c:pt idx="2259">
                  <c:v>8.5918937335985124</c:v>
                </c:pt>
                <c:pt idx="2260">
                  <c:v>8.6195127811989884</c:v>
                </c:pt>
                <c:pt idx="2261">
                  <c:v>8.660166986823695</c:v>
                </c:pt>
                <c:pt idx="2262">
                  <c:v>8.7127435108641187</c:v>
                </c:pt>
                <c:pt idx="2263">
                  <c:v>8.7504067909743615</c:v>
                </c:pt>
                <c:pt idx="2264">
                  <c:v>8.787896777628303</c:v>
                </c:pt>
                <c:pt idx="2265">
                  <c:v>8.8199546157578261</c:v>
                </c:pt>
                <c:pt idx="2266">
                  <c:v>8.8524074459453281</c:v>
                </c:pt>
                <c:pt idx="2267">
                  <c:v>8.874837352479048</c:v>
                </c:pt>
                <c:pt idx="2268">
                  <c:v>8.8780416248461655</c:v>
                </c:pt>
                <c:pt idx="2269">
                  <c:v>8.8908142105176076</c:v>
                </c:pt>
                <c:pt idx="2270">
                  <c:v>8.9101901176420064</c:v>
                </c:pt>
                <c:pt idx="2271">
                  <c:v>8.9085286430732928</c:v>
                </c:pt>
                <c:pt idx="2272">
                  <c:v>8.9199572145092176</c:v>
                </c:pt>
                <c:pt idx="2273">
                  <c:v>8.9120347245726617</c:v>
                </c:pt>
                <c:pt idx="2274">
                  <c:v>8.897448367544758</c:v>
                </c:pt>
                <c:pt idx="2275">
                  <c:v>8.9070762991172856</c:v>
                </c:pt>
                <c:pt idx="2276">
                  <c:v>8.9313048302501823</c:v>
                </c:pt>
                <c:pt idx="2277">
                  <c:v>8.942625584959714</c:v>
                </c:pt>
                <c:pt idx="2278">
                  <c:v>8.942625584959714</c:v>
                </c:pt>
                <c:pt idx="2279">
                  <c:v>8.9442126066434167</c:v>
                </c:pt>
                <c:pt idx="2280">
                  <c:v>8.9652368654007759</c:v>
                </c:pt>
                <c:pt idx="2281">
                  <c:v>8.9860797502606662</c:v>
                </c:pt>
                <c:pt idx="2282">
                  <c:v>9.0247157204842257</c:v>
                </c:pt>
                <c:pt idx="2283">
                  <c:v>9.0325531660533631</c:v>
                </c:pt>
                <c:pt idx="2284">
                  <c:v>9.0658864993927359</c:v>
                </c:pt>
                <c:pt idx="2285">
                  <c:v>9.0987436422488486</c:v>
                </c:pt>
                <c:pt idx="2286">
                  <c:v>9.1338422922946076</c:v>
                </c:pt>
                <c:pt idx="2287">
                  <c:v>9.1582088691234897</c:v>
                </c:pt>
                <c:pt idx="2288">
                  <c:v>9.1439531039202091</c:v>
                </c:pt>
                <c:pt idx="2289">
                  <c:v>9.1587571677935156</c:v>
                </c:pt>
                <c:pt idx="2290">
                  <c:v>9.1200270090498883</c:v>
                </c:pt>
                <c:pt idx="2291">
                  <c:v>9.0910500313920899</c:v>
                </c:pt>
                <c:pt idx="2292">
                  <c:v>9.0681928885185439</c:v>
                </c:pt>
                <c:pt idx="2293">
                  <c:v>9.079513643252664</c:v>
                </c:pt>
                <c:pt idx="2294">
                  <c:v>9.0795136432365791</c:v>
                </c:pt>
                <c:pt idx="2295">
                  <c:v>9.1001449251945949</c:v>
                </c:pt>
                <c:pt idx="2296">
                  <c:v>9.0906227950686613</c:v>
                </c:pt>
                <c:pt idx="2297">
                  <c:v>9.0737973982372822</c:v>
                </c:pt>
                <c:pt idx="2298">
                  <c:v>9.0113603026181348</c:v>
                </c:pt>
                <c:pt idx="2299">
                  <c:v>8.9526001948107456</c:v>
                </c:pt>
                <c:pt idx="2300">
                  <c:v>8.9301702882763383</c:v>
                </c:pt>
                <c:pt idx="2301">
                  <c:v>8.9188495335514357</c:v>
                </c:pt>
                <c:pt idx="2302">
                  <c:v>8.94442605347162</c:v>
                </c:pt>
                <c:pt idx="2303">
                  <c:v>8.9444260534629105</c:v>
                </c:pt>
                <c:pt idx="2304">
                  <c:v>8.9652689383301674</c:v>
                </c:pt>
                <c:pt idx="2305">
                  <c:v>8.9558526096246869</c:v>
                </c:pt>
                <c:pt idx="2306">
                  <c:v>8.9898148737824837</c:v>
                </c:pt>
                <c:pt idx="2307">
                  <c:v>9.0304497944123359</c:v>
                </c:pt>
                <c:pt idx="2308">
                  <c:v>9.0590822730508265</c:v>
                </c:pt>
                <c:pt idx="2309">
                  <c:v>9.0894805958911817</c:v>
                </c:pt>
                <c:pt idx="2310">
                  <c:v>9.0858490872176532</c:v>
                </c:pt>
                <c:pt idx="2311">
                  <c:v>9.089480595891839</c:v>
                </c:pt>
                <c:pt idx="2312">
                  <c:v>9.0705489316584664</c:v>
                </c:pt>
                <c:pt idx="2313">
                  <c:v>9.0555271609898309</c:v>
                </c:pt>
                <c:pt idx="2314">
                  <c:v>9.0180371743283469</c:v>
                </c:pt>
                <c:pt idx="2315">
                  <c:v>8.9875965868823862</c:v>
                </c:pt>
                <c:pt idx="2316">
                  <c:v>8.9536343227235644</c:v>
                </c:pt>
                <c:pt idx="2317">
                  <c:v>8.953634322740335</c:v>
                </c:pt>
                <c:pt idx="2318">
                  <c:v>8.963337826773806</c:v>
                </c:pt>
                <c:pt idx="2319">
                  <c:v>8.9537098951939136</c:v>
                </c:pt>
                <c:pt idx="2320">
                  <c:v>8.9310683857517947</c:v>
                </c:pt>
                <c:pt idx="2321">
                  <c:v>8.9004604193047978</c:v>
                </c:pt>
                <c:pt idx="2322">
                  <c:v>8.8988431686215623</c:v>
                </c:pt>
                <c:pt idx="2323">
                  <c:v>8.8847473099271106</c:v>
                </c:pt>
                <c:pt idx="2324">
                  <c:v>8.9108721285011079</c:v>
                </c:pt>
                <c:pt idx="2325">
                  <c:v>8.9333020350430576</c:v>
                </c:pt>
                <c:pt idx="2326">
                  <c:v>8.9351349191423814</c:v>
                </c:pt>
                <c:pt idx="2327">
                  <c:v>8.9764347094931853</c:v>
                </c:pt>
                <c:pt idx="2328">
                  <c:v>9.01039697366142</c:v>
                </c:pt>
                <c:pt idx="2329">
                  <c:v>9.0536697650451625</c:v>
                </c:pt>
                <c:pt idx="2330">
                  <c:v>9.0326455062953102</c:v>
                </c:pt>
                <c:pt idx="2331">
                  <c:v>8.9990006464663228</c:v>
                </c:pt>
                <c:pt idx="2332">
                  <c:v>8.9666556329997658</c:v>
                </c:pt>
                <c:pt idx="2333">
                  <c:v>8.9312121486032723</c:v>
                </c:pt>
                <c:pt idx="2334">
                  <c:v>8.9216586698928104</c:v>
                </c:pt>
                <c:pt idx="2335">
                  <c:v>8.8972920930639265</c:v>
                </c:pt>
                <c:pt idx="2336">
                  <c:v>8.9085070463432903</c:v>
                </c:pt>
                <c:pt idx="2337">
                  <c:v>8.9102652880952533</c:v>
                </c:pt>
                <c:pt idx="2338">
                  <c:v>8.9341489848864679</c:v>
                </c:pt>
                <c:pt idx="2339">
                  <c:v>8.9273113780400664</c:v>
                </c:pt>
                <c:pt idx="2340">
                  <c:v>8.984839934633678</c:v>
                </c:pt>
                <c:pt idx="2341">
                  <c:v>9.0453624310043725</c:v>
                </c:pt>
                <c:pt idx="2342">
                  <c:v>9.0777074444862684</c:v>
                </c:pt>
                <c:pt idx="2343">
                  <c:v>9.0663866897603427</c:v>
                </c:pt>
                <c:pt idx="2344">
                  <c:v>9.0776016430309774</c:v>
                </c:pt>
                <c:pt idx="2345">
                  <c:v>9.0327418299638502</c:v>
                </c:pt>
                <c:pt idx="2346">
                  <c:v>9.0477636006246147</c:v>
                </c:pt>
                <c:pt idx="2347">
                  <c:v>9.0607438706338961</c:v>
                </c:pt>
                <c:pt idx="2348">
                  <c:v>9.0783211531497283</c:v>
                </c:pt>
                <c:pt idx="2349">
                  <c:v>9.1215939445602547</c:v>
                </c:pt>
                <c:pt idx="2350">
                  <c:v>9.1571432303860689</c:v>
                </c:pt>
                <c:pt idx="2351">
                  <c:v>9.1911054945454023</c:v>
                </c:pt>
                <c:pt idx="2352">
                  <c:v>9.2118425779500246</c:v>
                </c:pt>
                <c:pt idx="2353">
                  <c:v>9.198829000096147</c:v>
                </c:pt>
                <c:pt idx="2354">
                  <c:v>9.1927901791018698</c:v>
                </c:pt>
                <c:pt idx="2355">
                  <c:v>9.1892262377980689</c:v>
                </c:pt>
                <c:pt idx="2356">
                  <c:v>9.2458300113940783</c:v>
                </c:pt>
                <c:pt idx="2357">
                  <c:v>9.2831465732339922</c:v>
                </c:pt>
                <c:pt idx="2358">
                  <c:v>9.3025224803500866</c:v>
                </c:pt>
                <c:pt idx="2359">
                  <c:v>9.3193478771727598</c:v>
                </c:pt>
                <c:pt idx="2360">
                  <c:v>9.317582560468983</c:v>
                </c:pt>
                <c:pt idx="2361">
                  <c:v>9.3044289216442468</c:v>
                </c:pt>
                <c:pt idx="2362">
                  <c:v>9.3380737814576484</c:v>
                </c:pt>
                <c:pt idx="2363">
                  <c:v>9.3512274202653174</c:v>
                </c:pt>
                <c:pt idx="2364">
                  <c:v>9.3736573268236718</c:v>
                </c:pt>
                <c:pt idx="2365">
                  <c:v>9.3736573268076864</c:v>
                </c:pt>
                <c:pt idx="2366">
                  <c:v>9.4040556496623893</c:v>
                </c:pt>
                <c:pt idx="2367">
                  <c:v>9.3864783671294649</c:v>
                </c:pt>
                <c:pt idx="2368">
                  <c:v>9.3720129583208518</c:v>
                </c:pt>
                <c:pt idx="2369">
                  <c:v>9.3833337130465857</c:v>
                </c:pt>
                <c:pt idx="2370">
                  <c:v>9.4059752224796753</c:v>
                </c:pt>
                <c:pt idx="2371">
                  <c:v>9.4625789960591007</c:v>
                </c:pt>
                <c:pt idx="2372">
                  <c:v>9.4834218809089421</c:v>
                </c:pt>
                <c:pt idx="2373">
                  <c:v>9.5104255160272722</c:v>
                </c:pt>
                <c:pt idx="2374">
                  <c:v>9.5052493837423402</c:v>
                </c:pt>
                <c:pt idx="2375">
                  <c:v>9.4940344304800703</c:v>
                </c:pt>
                <c:pt idx="2376">
                  <c:v>9.4745059977350117</c:v>
                </c:pt>
                <c:pt idx="2377">
                  <c:v>9.4285325013180277</c:v>
                </c:pt>
                <c:pt idx="2378">
                  <c:v>9.4076160592536198</c:v>
                </c:pt>
                <c:pt idx="2379">
                  <c:v>9.3723097248969935</c:v>
                </c:pt>
                <c:pt idx="2380">
                  <c:v>9.3951668677371298</c:v>
                </c:pt>
                <c:pt idx="2381">
                  <c:v>9.4288117275657974</c:v>
                </c:pt>
                <c:pt idx="2382">
                  <c:v>9.4630974418432299</c:v>
                </c:pt>
                <c:pt idx="2383">
                  <c:v>9.4985409262400413</c:v>
                </c:pt>
                <c:pt idx="2384">
                  <c:v>9.5001279479235983</c:v>
                </c:pt>
                <c:pt idx="2385">
                  <c:v>9.5001279479307694</c:v>
                </c:pt>
                <c:pt idx="2386">
                  <c:v>9.455268134846234</c:v>
                </c:pt>
                <c:pt idx="2387">
                  <c:v>9.4631055804151814</c:v>
                </c:pt>
                <c:pt idx="2388">
                  <c:v>9.4631055804071362</c:v>
                </c:pt>
                <c:pt idx="2389">
                  <c:v>9.4759820082389403</c:v>
                </c:pt>
                <c:pt idx="2390">
                  <c:v>9.470590203788861</c:v>
                </c:pt>
                <c:pt idx="2391">
                  <c:v>9.4423371484255121</c:v>
                </c:pt>
                <c:pt idx="2392">
                  <c:v>9.3941191190873443</c:v>
                </c:pt>
                <c:pt idx="2393">
                  <c:v>9.3714776096460621</c:v>
                </c:pt>
                <c:pt idx="2394">
                  <c:v>9.3732762342380127</c:v>
                </c:pt>
                <c:pt idx="2395">
                  <c:v>9.4088255200638269</c:v>
                </c:pt>
                <c:pt idx="2396">
                  <c:v>9.3938037493948681</c:v>
                </c:pt>
                <c:pt idx="2397">
                  <c:v>9.3697123682828813</c:v>
                </c:pt>
                <c:pt idx="2398">
                  <c:v>9.36191530553719</c:v>
                </c:pt>
                <c:pt idx="2399">
                  <c:v>9.3316883362391607</c:v>
                </c:pt>
                <c:pt idx="2400">
                  <c:v>9.3203675815311637</c:v>
                </c:pt>
                <c:pt idx="2401">
                  <c:v>9.3054828855098268</c:v>
                </c:pt>
                <c:pt idx="2402">
                  <c:v>9.3228444958496581</c:v>
                </c:pt>
                <c:pt idx="2403">
                  <c:v>9.3584995831466777</c:v>
                </c:pt>
                <c:pt idx="2404">
                  <c:v>9.3720493361352997</c:v>
                </c:pt>
                <c:pt idx="2405">
                  <c:v>9.373814652872948</c:v>
                </c:pt>
                <c:pt idx="2406">
                  <c:v>9.3550918662007039</c:v>
                </c:pt>
                <c:pt idx="2407">
                  <c:v>9.3664126209378988</c:v>
                </c:pt>
                <c:pt idx="2408">
                  <c:v>9.3646139963459447</c:v>
                </c:pt>
                <c:pt idx="2409">
                  <c:v>9.3626732955442904</c:v>
                </c:pt>
                <c:pt idx="2410">
                  <c:v>9.3549164821146089</c:v>
                </c:pt>
                <c:pt idx="2411">
                  <c:v>9.3532236589935227</c:v>
                </c:pt>
                <c:pt idx="2412">
                  <c:v>9.3324865755807043</c:v>
                </c:pt>
                <c:pt idx="2413">
                  <c:v>9.3324865755892557</c:v>
                </c:pt>
                <c:pt idx="2414">
                  <c:v>9.3399975075835986</c:v>
                </c:pt>
                <c:pt idx="2415">
                  <c:v>9.351426079019852</c:v>
                </c:pt>
                <c:pt idx="2416">
                  <c:v>9.3436692656067546</c:v>
                </c:pt>
                <c:pt idx="2417">
                  <c:v>9.3630451727058315</c:v>
                </c:pt>
                <c:pt idx="2418">
                  <c:v>9.3835344693557818</c:v>
                </c:pt>
                <c:pt idx="2419">
                  <c:v>9.39855624002527</c:v>
                </c:pt>
                <c:pt idx="2420">
                  <c:v>9.3967576154505679</c:v>
                </c:pt>
                <c:pt idx="2421">
                  <c:v>9.4101268876806436</c:v>
                </c:pt>
                <c:pt idx="2422">
                  <c:v>9.4251869678008653</c:v>
                </c:pt>
                <c:pt idx="2423">
                  <c:v>9.4347090979179349</c:v>
                </c:pt>
                <c:pt idx="2424">
                  <c:v>9.4552698455963728</c:v>
                </c:pt>
                <c:pt idx="2425">
                  <c:v>9.4607694861317029</c:v>
                </c:pt>
                <c:pt idx="2426">
                  <c:v>9.4766664101940297</c:v>
                </c:pt>
                <c:pt idx="2427">
                  <c:v>9.5021830011189188</c:v>
                </c:pt>
                <c:pt idx="2428">
                  <c:v>9.5136115725562131</c:v>
                </c:pt>
                <c:pt idx="2429">
                  <c:v>9.5489179069128376</c:v>
                </c:pt>
                <c:pt idx="2430">
                  <c:v>9.5565013515099402</c:v>
                </c:pt>
                <c:pt idx="2431">
                  <c:v>9.567716304781575</c:v>
                </c:pt>
                <c:pt idx="2432">
                  <c:v>9.5562877333531553</c:v>
                </c:pt>
                <c:pt idx="2433">
                  <c:v>9.5320592022274777</c:v>
                </c:pt>
                <c:pt idx="2434">
                  <c:v>9.5433799569441824</c:v>
                </c:pt>
                <c:pt idx="2435">
                  <c:v>9.5660214663864878</c:v>
                </c:pt>
                <c:pt idx="2436">
                  <c:v>9.5788234413415019</c:v>
                </c:pt>
                <c:pt idx="2437">
                  <c:v>9.5994547233090675</c:v>
                </c:pt>
                <c:pt idx="2438">
                  <c:v>9.6237890558712884</c:v>
                </c:pt>
                <c:pt idx="2439">
                  <c:v>9.6255876804634042</c:v>
                </c:pt>
                <c:pt idx="2440">
                  <c:v>9.6216689576721723</c:v>
                </c:pt>
                <c:pt idx="2441">
                  <c:v>9.6460032902439306</c:v>
                </c:pt>
                <c:pt idx="2442">
                  <c:v>9.6961620203929719</c:v>
                </c:pt>
                <c:pt idx="2443">
                  <c:v>9.7154492321441559</c:v>
                </c:pt>
                <c:pt idx="2444">
                  <c:v>9.6928077227023568</c:v>
                </c:pt>
                <c:pt idx="2445">
                  <c:v>9.6475247038427092</c:v>
                </c:pt>
                <c:pt idx="2446">
                  <c:v>9.6492497712219567</c:v>
                </c:pt>
                <c:pt idx="2447">
                  <c:v>9.649249771214377</c:v>
                </c:pt>
                <c:pt idx="2448">
                  <c:v>9.6492497712224043</c:v>
                </c:pt>
                <c:pt idx="2449">
                  <c:v>9.6682617872397483</c:v>
                </c:pt>
                <c:pt idx="2450">
                  <c:v>9.6586660999101301</c:v>
                </c:pt>
                <c:pt idx="2451">
                  <c:v>9.6395885317724535</c:v>
                </c:pt>
                <c:pt idx="2452">
                  <c:v>9.6110119681614847</c:v>
                </c:pt>
                <c:pt idx="2453">
                  <c:v>9.581372173992655</c:v>
                </c:pt>
                <c:pt idx="2454">
                  <c:v>9.5678224209955189</c:v>
                </c:pt>
                <c:pt idx="2455">
                  <c:v>9.5583002908452901</c:v>
                </c:pt>
                <c:pt idx="2456">
                  <c:v>9.544893697454965</c:v>
                </c:pt>
                <c:pt idx="2457">
                  <c:v>9.4836162177771932</c:v>
                </c:pt>
                <c:pt idx="2458">
                  <c:v>9.4758191550398543</c:v>
                </c:pt>
                <c:pt idx="2459">
                  <c:v>9.4305361361638163</c:v>
                </c:pt>
                <c:pt idx="2460">
                  <c:v>9.3979754892731062</c:v>
                </c:pt>
                <c:pt idx="2461">
                  <c:v>9.3979754892653826</c:v>
                </c:pt>
                <c:pt idx="2462">
                  <c:v>9.3997005566608554</c:v>
                </c:pt>
                <c:pt idx="2463">
                  <c:v>9.3720815090278276</c:v>
                </c:pt>
                <c:pt idx="2464">
                  <c:v>9.3453449428422797</c:v>
                </c:pt>
                <c:pt idx="2465">
                  <c:v>9.343619875463034</c:v>
                </c:pt>
                <c:pt idx="2466">
                  <c:v>9.3291544666542627</c:v>
                </c:pt>
                <c:pt idx="2467">
                  <c:v>9.3213170210938312</c:v>
                </c:pt>
                <c:pt idx="2468">
                  <c:v>9.3248152633856325</c:v>
                </c:pt>
                <c:pt idx="2469">
                  <c:v>9.3305305761216193</c:v>
                </c:pt>
                <c:pt idx="2470">
                  <c:v>9.3287652593925205</c:v>
                </c:pt>
                <c:pt idx="2471">
                  <c:v>9.2830509736869935</c:v>
                </c:pt>
                <c:pt idx="2472">
                  <c:v>9.2245064992831978</c:v>
                </c:pt>
                <c:pt idx="2473">
                  <c:v>9.2052808651169133</c:v>
                </c:pt>
                <c:pt idx="2474">
                  <c:v>9.1750921858589454</c:v>
                </c:pt>
                <c:pt idx="2475">
                  <c:v>9.1471626387803386</c:v>
                </c:pt>
                <c:pt idx="2476">
                  <c:v>9.1247327322305303</c:v>
                </c:pt>
                <c:pt idx="2477">
                  <c:v>9.1038898473875083</c:v>
                </c:pt>
                <c:pt idx="2478">
                  <c:v>9.0907362085627703</c:v>
                </c:pt>
                <c:pt idx="2479">
                  <c:v>9.0361426624549619</c:v>
                </c:pt>
                <c:pt idx="2480">
                  <c:v>9.0024978026506091</c:v>
                </c:pt>
                <c:pt idx="2481">
                  <c:v>8.9800678960996105</c:v>
                </c:pt>
                <c:pt idx="2482">
                  <c:v>8.9572107532505996</c:v>
                </c:pt>
                <c:pt idx="2483">
                  <c:v>8.9445420097319701</c:v>
                </c:pt>
                <c:pt idx="2484">
                  <c:v>8.9381672158279226</c:v>
                </c:pt>
                <c:pt idx="2485">
                  <c:v>8.9459240292244377</c:v>
                </c:pt>
                <c:pt idx="2486">
                  <c:v>8.9572447839575329</c:v>
                </c:pt>
                <c:pt idx="2487">
                  <c:v>8.9155892432244528</c:v>
                </c:pt>
                <c:pt idx="2488">
                  <c:v>8.8562601027747014</c:v>
                </c:pt>
                <c:pt idx="2489">
                  <c:v>8.8222978386074917</c:v>
                </c:pt>
                <c:pt idx="2490">
                  <c:v>8.7883355744727432</c:v>
                </c:pt>
                <c:pt idx="2491">
                  <c:v>8.741571335351999</c:v>
                </c:pt>
                <c:pt idx="2492">
                  <c:v>8.7136348274179163</c:v>
                </c:pt>
                <c:pt idx="2493">
                  <c:v>8.7435493573244614</c:v>
                </c:pt>
                <c:pt idx="2494">
                  <c:v>8.8251666080099707</c:v>
                </c:pt>
                <c:pt idx="2495">
                  <c:v>8.9157326457364388</c:v>
                </c:pt>
                <c:pt idx="2496">
                  <c:v>8.9401482301583215</c:v>
                </c:pt>
                <c:pt idx="2497">
                  <c:v>8.925477248506839</c:v>
                </c:pt>
                <c:pt idx="2498">
                  <c:v>8.8884144981622981</c:v>
                </c:pt>
                <c:pt idx="2499">
                  <c:v>8.8223943958949551</c:v>
                </c:pt>
                <c:pt idx="2500">
                  <c:v>8.7753863096326636</c:v>
                </c:pt>
                <c:pt idx="2501">
                  <c:v>8.741424045488694</c:v>
                </c:pt>
                <c:pt idx="2502">
                  <c:v>8.6965642323979431</c:v>
                </c:pt>
                <c:pt idx="2503">
                  <c:v>8.6809210077055887</c:v>
                </c:pt>
                <c:pt idx="2504">
                  <c:v>8.6321546796913307</c:v>
                </c:pt>
                <c:pt idx="2505">
                  <c:v>8.6080319500199316</c:v>
                </c:pt>
                <c:pt idx="2506">
                  <c:v>8.5609160470454011</c:v>
                </c:pt>
                <c:pt idx="2507">
                  <c:v>8.5640027314431411</c:v>
                </c:pt>
                <c:pt idx="2508">
                  <c:v>8.5542225116486854</c:v>
                </c:pt>
                <c:pt idx="2509">
                  <c:v>8.5623986122886073</c:v>
                </c:pt>
                <c:pt idx="2510">
                  <c:v>8.5596215762371042</c:v>
                </c:pt>
                <c:pt idx="2511">
                  <c:v>8.5630394667450052</c:v>
                </c:pt>
                <c:pt idx="2512">
                  <c:v>8.5499936446481932</c:v>
                </c:pt>
                <c:pt idx="2513">
                  <c:v>8.5627662303193137</c:v>
                </c:pt>
                <c:pt idx="2514">
                  <c:v>8.5627662303268188</c:v>
                </c:pt>
                <c:pt idx="2515">
                  <c:v>8.5498584539111384</c:v>
                </c:pt>
                <c:pt idx="2516">
                  <c:v>8.5756446174458336</c:v>
                </c:pt>
                <c:pt idx="2517">
                  <c:v>8.5816834384230205</c:v>
                </c:pt>
                <c:pt idx="2518">
                  <c:v>8.56084055358086</c:v>
                </c:pt>
                <c:pt idx="2519">
                  <c:v>8.5418285375461167</c:v>
                </c:pt>
                <c:pt idx="2520">
                  <c:v>8.5435938542837615</c:v>
                </c:pt>
                <c:pt idx="2521">
                  <c:v>8.5740344417206753</c:v>
                </c:pt>
                <c:pt idx="2522">
                  <c:v>8.6063038827497049</c:v>
                </c:pt>
                <c:pt idx="2523">
                  <c:v>8.6160073867828491</c:v>
                </c:pt>
                <c:pt idx="2524">
                  <c:v>8.6290532088953498</c:v>
                </c:pt>
                <c:pt idx="2525">
                  <c:v>8.6551146240947432</c:v>
                </c:pt>
                <c:pt idx="2526">
                  <c:v>8.6757792139238372</c:v>
                </c:pt>
                <c:pt idx="2527">
                  <c:v>8.7021217393200985</c:v>
                </c:pt>
                <c:pt idx="2528">
                  <c:v>8.6765452194015271</c:v>
                </c:pt>
                <c:pt idx="2529">
                  <c:v>8.6991867288510072</c:v>
                </c:pt>
                <c:pt idx="2530">
                  <c:v>8.689452995818181</c:v>
                </c:pt>
                <c:pt idx="2531">
                  <c:v>8.6751513581641078</c:v>
                </c:pt>
                <c:pt idx="2532">
                  <c:v>8.6998766328744086</c:v>
                </c:pt>
                <c:pt idx="2533">
                  <c:v>8.7386067916177197</c:v>
                </c:pt>
                <c:pt idx="2534">
                  <c:v>8.7416272878319692</c:v>
                </c:pt>
                <c:pt idx="2535">
                  <c:v>8.7209626980266606</c:v>
                </c:pt>
                <c:pt idx="2536">
                  <c:v>8.7226877653890362</c:v>
                </c:pt>
                <c:pt idx="2537">
                  <c:v>8.7323912694542365</c:v>
                </c:pt>
                <c:pt idx="2538">
                  <c:v>8.7435023805520053</c:v>
                </c:pt>
                <c:pt idx="2539">
                  <c:v>8.7580887376023924</c:v>
                </c:pt>
                <c:pt idx="2540">
                  <c:v>8.759705988263077</c:v>
                </c:pt>
                <c:pt idx="2541">
                  <c:v>8.7709209415409308</c:v>
                </c:pt>
                <c:pt idx="2542">
                  <c:v>8.7725824161019172</c:v>
                </c:pt>
                <c:pt idx="2543">
                  <c:v>8.733114407469472</c:v>
                </c:pt>
                <c:pt idx="2544">
                  <c:v>8.651497156791649</c:v>
                </c:pt>
                <c:pt idx="2545">
                  <c:v>8.5755174761087183</c:v>
                </c:pt>
                <c:pt idx="2546">
                  <c:v>8.5682447488317788</c:v>
                </c:pt>
                <c:pt idx="2547">
                  <c:v>8.6089115376140484</c:v>
                </c:pt>
                <c:pt idx="2548">
                  <c:v>8.6537713507048011</c:v>
                </c:pt>
                <c:pt idx="2549">
                  <c:v>8.687733614842621</c:v>
                </c:pt>
                <c:pt idx="2550">
                  <c:v>8.7313238105880338</c:v>
                </c:pt>
                <c:pt idx="2551">
                  <c:v>8.7800901385876315</c:v>
                </c:pt>
                <c:pt idx="2552">
                  <c:v>8.7927863121176326</c:v>
                </c:pt>
                <c:pt idx="2553">
                  <c:v>8.8118638802318738</c:v>
                </c:pt>
                <c:pt idx="2554">
                  <c:v>8.8703005379231108</c:v>
                </c:pt>
                <c:pt idx="2555">
                  <c:v>8.8927304444653785</c:v>
                </c:pt>
                <c:pt idx="2556">
                  <c:v>8.939846347439909</c:v>
                </c:pt>
                <c:pt idx="2557">
                  <c:v>8.9257504887303831</c:v>
                </c:pt>
                <c:pt idx="2558">
                  <c:v>8.933805641129041</c:v>
                </c:pt>
                <c:pt idx="2559">
                  <c:v>8.9632928206087303</c:v>
                </c:pt>
                <c:pt idx="2560">
                  <c:v>8.9986305035673322</c:v>
                </c:pt>
                <c:pt idx="2561">
                  <c:v>8.9713289162696679</c:v>
                </c:pt>
                <c:pt idx="2562">
                  <c:v>8.9843747383581274</c:v>
                </c:pt>
                <c:pt idx="2563">
                  <c:v>8.9955896916458489</c:v>
                </c:pt>
                <c:pt idx="2564">
                  <c:v>9.0148153258124566</c:v>
                </c:pt>
                <c:pt idx="2565">
                  <c:v>9.0427448729155167</c:v>
                </c:pt>
                <c:pt idx="2566">
                  <c:v>9.0409462483148548</c:v>
                </c:pt>
                <c:pt idx="2567">
                  <c:v>9.0521612016035835</c:v>
                </c:pt>
                <c:pt idx="2568">
                  <c:v>9.0652070236913733</c:v>
                </c:pt>
                <c:pt idx="2569">
                  <c:v>9.0617891331828453</c:v>
                </c:pt>
                <c:pt idx="2570">
                  <c:v>9.0505741798954418</c:v>
                </c:pt>
                <c:pt idx="2571">
                  <c:v>9.0333204056476237</c:v>
                </c:pt>
                <c:pt idx="2572">
                  <c:v>9.0427700421900035</c:v>
                </c:pt>
                <c:pt idx="2573">
                  <c:v>9.0427700421978781</c:v>
                </c:pt>
                <c:pt idx="2574">
                  <c:v>9.0505671049355403</c:v>
                </c:pt>
                <c:pt idx="2575">
                  <c:v>9.0277099620957308</c:v>
                </c:pt>
                <c:pt idx="2576">
                  <c:v>8.995830419003358</c:v>
                </c:pt>
                <c:pt idx="2577">
                  <c:v>8.9679008719003086</c:v>
                </c:pt>
                <c:pt idx="2578">
                  <c:v>8.995202459214676</c:v>
                </c:pt>
                <c:pt idx="2579">
                  <c:v>8.9969275265860524</c:v>
                </c:pt>
                <c:pt idx="2580">
                  <c:v>9.0051036272256528</c:v>
                </c:pt>
                <c:pt idx="2581">
                  <c:v>9.0210980880088592</c:v>
                </c:pt>
                <c:pt idx="2582">
                  <c:v>8.9947555626226823</c:v>
                </c:pt>
                <c:pt idx="2583">
                  <c:v>8.9782476261081463</c:v>
                </c:pt>
                <c:pt idx="2584">
                  <c:v>8.9752271298860897</c:v>
                </c:pt>
                <c:pt idx="2585">
                  <c:v>8.9864420831413216</c:v>
                </c:pt>
                <c:pt idx="2586">
                  <c:v>8.9702516069690592</c:v>
                </c:pt>
                <c:pt idx="2587">
                  <c:v>8.9476100975192576</c:v>
                </c:pt>
                <c:pt idx="2588">
                  <c:v>8.9634831134050081</c:v>
                </c:pt>
                <c:pt idx="2589">
                  <c:v>8.9586304893874438</c:v>
                </c:pt>
                <c:pt idx="2590">
                  <c:v>8.9683339934362944</c:v>
                </c:pt>
                <c:pt idx="2591">
                  <c:v>8.982966837224323</c:v>
                </c:pt>
                <c:pt idx="2592">
                  <c:v>8.9717518839528712</c:v>
                </c:pt>
                <c:pt idx="2593">
                  <c:v>8.9846596603609967</c:v>
                </c:pt>
                <c:pt idx="2594">
                  <c:v>9.0073011697864018</c:v>
                </c:pt>
                <c:pt idx="2595">
                  <c:v>9.0153563221854931</c:v>
                </c:pt>
                <c:pt idx="2596">
                  <c:v>8.9931340999554159</c:v>
                </c:pt>
                <c:pt idx="2597">
                  <c:v>8.9722176579181259</c:v>
                </c:pt>
                <c:pt idx="2598">
                  <c:v>8.9497877513758581</c:v>
                </c:pt>
                <c:pt idx="2599">
                  <c:v>8.939976430630475</c:v>
                </c:pt>
                <c:pt idx="2600">
                  <c:v>8.9287614773437589</c:v>
                </c:pt>
                <c:pt idx="2601">
                  <c:v>8.9270032356006315</c:v>
                </c:pt>
                <c:pt idx="2602">
                  <c:v>8.9479519218822059</c:v>
                </c:pt>
                <c:pt idx="2603">
                  <c:v>8.9401951084856925</c:v>
                </c:pt>
                <c:pt idx="2604">
                  <c:v>8.891703786712208</c:v>
                </c:pt>
                <c:pt idx="2605">
                  <c:v>8.8836931058081969</c:v>
                </c:pt>
                <c:pt idx="2606">
                  <c:v>8.8478979575500496</c:v>
                </c:pt>
                <c:pt idx="2607">
                  <c:v>8.8604361838591252</c:v>
                </c:pt>
                <c:pt idx="2608">
                  <c:v>8.8587433607216308</c:v>
                </c:pt>
                <c:pt idx="2609">
                  <c:v>8.8568752288601686</c:v>
                </c:pt>
                <c:pt idx="2610">
                  <c:v>8.8455544741273933</c:v>
                </c:pt>
                <c:pt idx="2611">
                  <c:v>8.8806531241879743</c:v>
                </c:pt>
                <c:pt idx="2612">
                  <c:v>8.8806531241963231</c:v>
                </c:pt>
                <c:pt idx="2613">
                  <c:v>8.866145707567096</c:v>
                </c:pt>
                <c:pt idx="2614">
                  <c:v>8.858348644829757</c:v>
                </c:pt>
                <c:pt idx="2615">
                  <c:v>8.833623370085375</c:v>
                </c:pt>
                <c:pt idx="2616">
                  <c:v>8.8336233701024653</c:v>
                </c:pt>
                <c:pt idx="2617">
                  <c:v>8.8279080573574333</c:v>
                </c:pt>
                <c:pt idx="2618">
                  <c:v>8.8244901668575775</c:v>
                </c:pt>
                <c:pt idx="2619">
                  <c:v>8.8020602603002285</c:v>
                </c:pt>
                <c:pt idx="2620">
                  <c:v>8.7811115740183361</c:v>
                </c:pt>
                <c:pt idx="2621">
                  <c:v>8.7549867554289751</c:v>
                </c:pt>
                <c:pt idx="2622">
                  <c:v>8.7260978665455919</c:v>
                </c:pt>
                <c:pt idx="2623">
                  <c:v>8.7131900901299115</c:v>
                </c:pt>
                <c:pt idx="2624">
                  <c:v>8.7019751368753671</c:v>
                </c:pt>
                <c:pt idx="2625">
                  <c:v>8.7003578861918065</c:v>
                </c:pt>
                <c:pt idx="2626">
                  <c:v>8.71157283945508</c:v>
                </c:pt>
                <c:pt idx="2627">
                  <c:v>8.7244806158710784</c:v>
                </c:pt>
                <c:pt idx="2628">
                  <c:v>8.7227555484756074</c:v>
                </c:pt>
                <c:pt idx="2629">
                  <c:v>8.7097097263865013</c:v>
                </c:pt>
                <c:pt idx="2630">
                  <c:v>8.7128543804636074</c:v>
                </c:pt>
                <c:pt idx="2631">
                  <c:v>8.6902128710370476</c:v>
                </c:pt>
                <c:pt idx="2632">
                  <c:v>8.7032586931338365</c:v>
                </c:pt>
                <c:pt idx="2633">
                  <c:v>8.6921475820301453</c:v>
                </c:pt>
                <c:pt idx="2634">
                  <c:v>8.7098431306587045</c:v>
                </c:pt>
                <c:pt idx="2635">
                  <c:v>8.7341774632385061</c:v>
                </c:pt>
                <c:pt idx="2636">
                  <c:v>8.7389393679910228</c:v>
                </c:pt>
                <c:pt idx="2637">
                  <c:v>8.75822657974253</c:v>
                </c:pt>
                <c:pt idx="2638">
                  <c:v>8.7679300837753527</c:v>
                </c:pt>
                <c:pt idx="2639">
                  <c:v>8.7679300837756706</c:v>
                </c:pt>
                <c:pt idx="2640">
                  <c:v>8.7696551511549163</c:v>
                </c:pt>
                <c:pt idx="2641">
                  <c:v>8.7662372606460632</c:v>
                </c:pt>
                <c:pt idx="2642">
                  <c:v>8.7565035276132388</c:v>
                </c:pt>
                <c:pt idx="2643">
                  <c:v>8.7239428807222072</c:v>
                </c:pt>
                <c:pt idx="2644">
                  <c:v>8.6673391071390053</c:v>
                </c:pt>
                <c:pt idx="2645">
                  <c:v>8.6544313307148091</c:v>
                </c:pt>
                <c:pt idx="2646">
                  <c:v>8.6480821243796804</c:v>
                </c:pt>
                <c:pt idx="2647">
                  <c:v>8.6207805370715818</c:v>
                </c:pt>
                <c:pt idx="2648">
                  <c:v>8.6192229046786721</c:v>
                </c:pt>
                <c:pt idx="2649">
                  <c:v>8.620761366204194</c:v>
                </c:pt>
                <c:pt idx="2650">
                  <c:v>8.59970687846854</c:v>
                </c:pt>
                <c:pt idx="2651">
                  <c:v>8.5753403016393346</c:v>
                </c:pt>
                <c:pt idx="2652">
                  <c:v>8.5641253483841009</c:v>
                </c:pt>
                <c:pt idx="2653">
                  <c:v>8.5528045936510058</c:v>
                </c:pt>
                <c:pt idx="2654">
                  <c:v>8.5898673439955466</c:v>
                </c:pt>
                <c:pt idx="2655">
                  <c:v>8.6090929781618293</c:v>
                </c:pt>
                <c:pt idx="2656">
                  <c:v>8.6300416644744704</c:v>
                </c:pt>
                <c:pt idx="2657">
                  <c:v>8.6445070732676434</c:v>
                </c:pt>
                <c:pt idx="2658">
                  <c:v>8.6575206511302287</c:v>
                </c:pt>
                <c:pt idx="2659">
                  <c:v>8.6670085217389001</c:v>
                </c:pt>
                <c:pt idx="2660">
                  <c:v>8.7009707859071348</c:v>
                </c:pt>
                <c:pt idx="2661">
                  <c:v>8.691448655765452</c:v>
                </c:pt>
                <c:pt idx="2662">
                  <c:v>8.6784028336606358</c:v>
                </c:pt>
                <c:pt idx="2663">
                  <c:v>8.6833881201393126</c:v>
                </c:pt>
                <c:pt idx="2664">
                  <c:v>8.7043045621766026</c:v>
                </c:pt>
                <c:pt idx="2665">
                  <c:v>8.742050302691295</c:v>
                </c:pt>
                <c:pt idx="2666">
                  <c:v>8.7799675256418688</c:v>
                </c:pt>
                <c:pt idx="2667">
                  <c:v>8.8238136795048963</c:v>
                </c:pt>
                <c:pt idx="2668">
                  <c:v>8.8462435860297539</c:v>
                </c:pt>
                <c:pt idx="2669">
                  <c:v>8.8816870704423092</c:v>
                </c:pt>
                <c:pt idx="2670">
                  <c:v>8.904328579861378</c:v>
                </c:pt>
                <c:pt idx="2671">
                  <c:v>8.936492219436472</c:v>
                </c:pt>
                <c:pt idx="2672">
                  <c:v>8.9936350765712643</c:v>
                </c:pt>
                <c:pt idx="2673">
                  <c:v>9.0272799364009373</c:v>
                </c:pt>
                <c:pt idx="2674">
                  <c:v>9.0497098429261129</c:v>
                </c:pt>
                <c:pt idx="2675">
                  <c:v>9.085612807896176</c:v>
                </c:pt>
                <c:pt idx="2676">
                  <c:v>9.1192576677080694</c:v>
                </c:pt>
                <c:pt idx="2677">
                  <c:v>9.1418991771514033</c:v>
                </c:pt>
                <c:pt idx="2678">
                  <c:v>9.1418991771514033</c:v>
                </c:pt>
                <c:pt idx="2679">
                  <c:v>9.1567032410004998</c:v>
                </c:pt>
                <c:pt idx="2680">
                  <c:v>9.164669698027085</c:v>
                </c:pt>
                <c:pt idx="2681">
                  <c:v>9.1873112074536447</c:v>
                </c:pt>
                <c:pt idx="2682">
                  <c:v>9.2215969217484979</c:v>
                </c:pt>
                <c:pt idx="2683">
                  <c:v>9.2567994139460765</c:v>
                </c:pt>
                <c:pt idx="2684">
                  <c:v>9.2681201686809018</c:v>
                </c:pt>
                <c:pt idx="2685">
                  <c:v>9.2681201686716808</c:v>
                </c:pt>
                <c:pt idx="2686">
                  <c:v>9.2891444274380675</c:v>
                </c:pt>
                <c:pt idx="2687">
                  <c:v>9.2968211951029023</c:v>
                </c:pt>
                <c:pt idx="2688">
                  <c:v>9.3233814273371234</c:v>
                </c:pt>
                <c:pt idx="2689">
                  <c:v>9.3589307131704764</c:v>
                </c:pt>
                <c:pt idx="2690">
                  <c:v>9.3779427292052215</c:v>
                </c:pt>
                <c:pt idx="2691">
                  <c:v>9.3873923657392133</c:v>
                </c:pt>
                <c:pt idx="2692">
                  <c:v>9.4365941074065205</c:v>
                </c:pt>
                <c:pt idx="2693">
                  <c:v>9.482308393113092</c:v>
                </c:pt>
                <c:pt idx="2694">
                  <c:v>9.5483284953927292</c:v>
                </c:pt>
                <c:pt idx="2695">
                  <c:v>9.5743899106163948</c:v>
                </c:pt>
                <c:pt idx="2696">
                  <c:v>9.5840934146574135</c:v>
                </c:pt>
                <c:pt idx="2697">
                  <c:v>9.6174267479910043</c:v>
                </c:pt>
                <c:pt idx="2698">
                  <c:v>9.6318921567841773</c:v>
                </c:pt>
                <c:pt idx="2699">
                  <c:v>9.6514857707286161</c:v>
                </c:pt>
                <c:pt idx="2700">
                  <c:v>9.6967687895887771</c:v>
                </c:pt>
                <c:pt idx="2701">
                  <c:v>9.7194102990385787</c:v>
                </c:pt>
                <c:pt idx="2702">
                  <c:v>9.7436388301476864</c:v>
                </c:pt>
                <c:pt idx="2703">
                  <c:v>9.7532667617352633</c:v>
                </c:pt>
                <c:pt idx="2704">
                  <c:v>9.751541694339469</c:v>
                </c:pt>
                <c:pt idx="2705">
                  <c:v>9.7646610736578605</c:v>
                </c:pt>
                <c:pt idx="2706">
                  <c:v>9.7776746514953317</c:v>
                </c:pt>
                <c:pt idx="2707">
                  <c:v>9.7871967816376557</c:v>
                </c:pt>
                <c:pt idx="2708">
                  <c:v>9.8098382910620359</c:v>
                </c:pt>
                <c:pt idx="2709">
                  <c:v>9.8117789918823082</c:v>
                </c:pt>
                <c:pt idx="2710">
                  <c:v>9.8191165180739333</c:v>
                </c:pt>
                <c:pt idx="2711">
                  <c:v>9.8322701568983479</c:v>
                </c:pt>
                <c:pt idx="2712">
                  <c:v>9.8567445504235565</c:v>
                </c:pt>
                <c:pt idx="2713">
                  <c:v>9.8886965871075105</c:v>
                </c:pt>
                <c:pt idx="2714">
                  <c:v>9.8738118910953929</c:v>
                </c:pt>
                <c:pt idx="2715">
                  <c:v>9.8607914253250826</c:v>
                </c:pt>
                <c:pt idx="2716">
                  <c:v>9.8246728269406631</c:v>
                </c:pt>
                <c:pt idx="2717">
                  <c:v>9.7735617158133845</c:v>
                </c:pt>
                <c:pt idx="2718">
                  <c:v>9.7641453871434152</c:v>
                </c:pt>
                <c:pt idx="2719">
                  <c:v>9.7867868965594091</c:v>
                </c:pt>
                <c:pt idx="2720">
                  <c:v>9.8227976782417095</c:v>
                </c:pt>
                <c:pt idx="2721">
                  <c:v>9.8245963028164098</c:v>
                </c:pt>
                <c:pt idx="2722">
                  <c:v>9.7981076512857097</c:v>
                </c:pt>
                <c:pt idx="2723">
                  <c:v>9.7868926980055271</c:v>
                </c:pt>
                <c:pt idx="2724">
                  <c:v>9.766155614609632</c:v>
                </c:pt>
                <c:pt idx="2725">
                  <c:v>9.7318699003152975</c:v>
                </c:pt>
                <c:pt idx="2726">
                  <c:v>9.7077785192293042</c:v>
                </c:pt>
                <c:pt idx="2727">
                  <c:v>9.6868620771571905</c:v>
                </c:pt>
                <c:pt idx="2728">
                  <c:v>9.6963842073074193</c:v>
                </c:pt>
                <c:pt idx="2729">
                  <c:v>9.7042216528763632</c:v>
                </c:pt>
                <c:pt idx="2730">
                  <c:v>9.7153327639874547</c:v>
                </c:pt>
                <c:pt idx="2731">
                  <c:v>9.7322589409489666</c:v>
                </c:pt>
                <c:pt idx="2732">
                  <c:v>9.7057702894168933</c:v>
                </c:pt>
                <c:pt idx="2733">
                  <c:v>9.6850332060131255</c:v>
                </c:pt>
                <c:pt idx="2734">
                  <c:v>9.6719138266950555</c:v>
                </c:pt>
                <c:pt idx="2735">
                  <c:v>9.6509973846574404</c:v>
                </c:pt>
                <c:pt idx="2736">
                  <c:v>9.6267688535239042</c:v>
                </c:pt>
                <c:pt idx="2737">
                  <c:v>9.6224463835576888</c:v>
                </c:pt>
                <c:pt idx="2738">
                  <c:v>9.5941933281862966</c:v>
                </c:pt>
                <c:pt idx="2739">
                  <c:v>9.5810739489034376</c:v>
                </c:pt>
                <c:pt idx="2740">
                  <c:v>9.5734905042882374</c:v>
                </c:pt>
                <c:pt idx="2741">
                  <c:v>9.577054445609777</c:v>
                </c:pt>
                <c:pt idx="2742">
                  <c:v>9.5844564775253502</c:v>
                </c:pt>
                <c:pt idx="2743">
                  <c:v>9.5826235934349011</c:v>
                </c:pt>
                <c:pt idx="2744">
                  <c:v>9.5714086401555409</c:v>
                </c:pt>
                <c:pt idx="2745">
                  <c:v>9.5714086401644138</c:v>
                </c:pt>
                <c:pt idx="2746">
                  <c:v>9.5714086401562177</c:v>
                </c:pt>
                <c:pt idx="2747">
                  <c:v>9.5539483227017854</c:v>
                </c:pt>
                <c:pt idx="2748">
                  <c:v>9.5505940250119874</c:v>
                </c:pt>
                <c:pt idx="2749">
                  <c:v>9.5601161551372513</c:v>
                </c:pt>
                <c:pt idx="2750">
                  <c:v>9.5619490392452828</c:v>
                </c:pt>
                <c:pt idx="2751">
                  <c:v>9.5506282845275532</c:v>
                </c:pt>
                <c:pt idx="2752">
                  <c:v>9.5359532321131528</c:v>
                </c:pt>
                <c:pt idx="2753">
                  <c:v>9.5393711226297242</c:v>
                </c:pt>
                <c:pt idx="2754">
                  <c:v>9.5506918773551366</c:v>
                </c:pt>
                <c:pt idx="2755">
                  <c:v>9.526357544774477</c:v>
                </c:pt>
                <c:pt idx="2756">
                  <c:v>9.5281904288825086</c:v>
                </c:pt>
                <c:pt idx="2757">
                  <c:v>9.5169754756030116</c:v>
                </c:pt>
                <c:pt idx="2758">
                  <c:v>9.4980349821484644</c:v>
                </c:pt>
                <c:pt idx="2759">
                  <c:v>9.4923206964182896</c:v>
                </c:pt>
                <c:pt idx="2760">
                  <c:v>9.4526381567419921</c:v>
                </c:pt>
                <c:pt idx="2761">
                  <c:v>9.4377916947881246</c:v>
                </c:pt>
                <c:pt idx="2762">
                  <c:v>9.4246380559801324</c:v>
                </c:pt>
                <c:pt idx="2763">
                  <c:v>9.379778242888694</c:v>
                </c:pt>
                <c:pt idx="2764">
                  <c:v>9.3720214294837945</c:v>
                </c:pt>
                <c:pt idx="2765">
                  <c:v>9.3425342499802451</c:v>
                </c:pt>
                <c:pt idx="2766">
                  <c:v>9.3577737274977597</c:v>
                </c:pt>
                <c:pt idx="2767">
                  <c:v>9.3631705529007192</c:v>
                </c:pt>
                <c:pt idx="2768">
                  <c:v>9.3501569750374696</c:v>
                </c:pt>
                <c:pt idx="2769">
                  <c:v>9.3112094244086787</c:v>
                </c:pt>
                <c:pt idx="2770">
                  <c:v>9.280474334259889</c:v>
                </c:pt>
                <c:pt idx="2771">
                  <c:v>9.2674607564060132</c:v>
                </c:pt>
                <c:pt idx="2772">
                  <c:v>9.2579386262640089</c:v>
                </c:pt>
                <c:pt idx="2773">
                  <c:v>9.2257749866960861</c:v>
                </c:pt>
                <c:pt idx="2774">
                  <c:v>9.2046429112188175</c:v>
                </c:pt>
                <c:pt idx="2775">
                  <c:v>9.1887698953543957</c:v>
                </c:pt>
                <c:pt idx="2776">
                  <c:v>9.1808034383199182</c:v>
                </c:pt>
                <c:pt idx="2777">
                  <c:v>9.1903991256659161</c:v>
                </c:pt>
                <c:pt idx="2778">
                  <c:v>9.180876995515364</c:v>
                </c:pt>
                <c:pt idx="2779">
                  <c:v>9.1808769955327811</c:v>
                </c:pt>
                <c:pt idx="2780">
                  <c:v>9.1617994273951027</c:v>
                </c:pt>
                <c:pt idx="2781">
                  <c:v>9.1304078416397836</c:v>
                </c:pt>
                <c:pt idx="2782">
                  <c:v>9.1095649567728483</c:v>
                </c:pt>
                <c:pt idx="2783">
                  <c:v>9.1130482659202858</c:v>
                </c:pt>
                <c:pt idx="2784">
                  <c:v>9.0906183593868839</c:v>
                </c:pt>
                <c:pt idx="2785">
                  <c:v>9.0872004688619583</c:v>
                </c:pt>
                <c:pt idx="2786">
                  <c:v>9.0887874905530559</c:v>
                </c:pt>
                <c:pt idx="2787">
                  <c:v>9.0691938766149978</c:v>
                </c:pt>
                <c:pt idx="2788">
                  <c:v>9.0564212909515955</c:v>
                </c:pt>
                <c:pt idx="2789">
                  <c:v>9.0468991608010434</c:v>
                </c:pt>
                <c:pt idx="2790">
                  <c:v>9.0224247672850328</c:v>
                </c:pt>
                <c:pt idx="2791">
                  <c:v>9.0111040125509128</c:v>
                </c:pt>
                <c:pt idx="2792">
                  <c:v>8.9754489252800358</c:v>
                </c:pt>
                <c:pt idx="2793">
                  <c:v>8.965853237933711</c:v>
                </c:pt>
                <c:pt idx="2794">
                  <c:v>8.9546382846791666</c:v>
                </c:pt>
                <c:pt idx="2795">
                  <c:v>8.9414846458544286</c:v>
                </c:pt>
                <c:pt idx="2796">
                  <c:v>8.9061469629187524</c:v>
                </c:pt>
                <c:pt idx="2797">
                  <c:v>8.8962568530150037</c:v>
                </c:pt>
                <c:pt idx="2798">
                  <c:v>8.8629235196884597</c:v>
                </c:pt>
                <c:pt idx="2799">
                  <c:v>8.8322693140859272</c:v>
                </c:pt>
                <c:pt idx="2800">
                  <c:v>8.8191156752693853</c:v>
                </c:pt>
                <c:pt idx="2801">
                  <c:v>8.8287436068332301</c:v>
                </c:pt>
                <c:pt idx="2802">
                  <c:v>8.832097904547636</c:v>
                </c:pt>
                <c:pt idx="2803">
                  <c:v>8.8416935918769006</c:v>
                </c:pt>
                <c:pt idx="2804">
                  <c:v>8.8159074283431966</c:v>
                </c:pt>
                <c:pt idx="2805">
                  <c:v>8.8078967474391821</c:v>
                </c:pt>
                <c:pt idx="2806">
                  <c:v>8.7721015991953788</c:v>
                </c:pt>
                <c:pt idx="2807">
                  <c:v>8.7640909182840669</c:v>
                </c:pt>
                <c:pt idx="2808">
                  <c:v>8.7457148498990218</c:v>
                </c:pt>
                <c:pt idx="2809">
                  <c:v>8.7381676801009327</c:v>
                </c:pt>
                <c:pt idx="2810">
                  <c:v>8.7478711841340768</c:v>
                </c:pt>
                <c:pt idx="2811">
                  <c:v>8.7382432525618672</c:v>
                </c:pt>
                <c:pt idx="2812">
                  <c:v>8.7269224978372879</c:v>
                </c:pt>
                <c:pt idx="2813">
                  <c:v>8.7398302742529683</c:v>
                </c:pt>
                <c:pt idx="2814">
                  <c:v>8.7072696273390822</c:v>
                </c:pt>
                <c:pt idx="2815">
                  <c:v>8.694731401051591</c:v>
                </c:pt>
                <c:pt idx="2816">
                  <c:v>8.6485775548811255</c:v>
                </c:pt>
                <c:pt idx="2817">
                  <c:v>8.6320696183833601</c:v>
                </c:pt>
                <c:pt idx="2818">
                  <c:v>8.6240589374718351</c:v>
                </c:pt>
                <c:pt idx="2819">
                  <c:v>8.6177234692414917</c:v>
                </c:pt>
                <c:pt idx="2820">
                  <c:v>8.6027442736670032</c:v>
                </c:pt>
                <c:pt idx="2821">
                  <c:v>8.5899716880106851</c:v>
                </c:pt>
                <c:pt idx="2822">
                  <c:v>8.6012924427277149</c:v>
                </c:pt>
                <c:pt idx="2823">
                  <c:v>8.615878799770929</c:v>
                </c:pt>
                <c:pt idx="2824">
                  <c:v>8.6336565775423111</c:v>
                </c:pt>
                <c:pt idx="2825">
                  <c:v>8.6463253210474385</c:v>
                </c:pt>
                <c:pt idx="2826">
                  <c:v>8.6479425717306739</c:v>
                </c:pt>
                <c:pt idx="2827">
                  <c:v>8.6139803075721737</c:v>
                </c:pt>
                <c:pt idx="2828">
                  <c:v>8.591338798146257</c:v>
                </c:pt>
                <c:pt idx="2829">
                  <c:v>8.5686972886954322</c:v>
                </c:pt>
                <c:pt idx="2830">
                  <c:v>8.5655526346186441</c:v>
                </c:pt>
                <c:pt idx="2831">
                  <c:v>8.5835013525513766</c:v>
                </c:pt>
                <c:pt idx="2832">
                  <c:v>8.5835013525664223</c:v>
                </c:pt>
                <c:pt idx="2833">
                  <c:v>8.5573765339855754</c:v>
                </c:pt>
                <c:pt idx="2834">
                  <c:v>8.5542898496023216</c:v>
                </c:pt>
                <c:pt idx="2835">
                  <c:v>8.5379573933749953</c:v>
                </c:pt>
                <c:pt idx="2836">
                  <c:v>8.5492781480998961</c:v>
                </c:pt>
                <c:pt idx="2837">
                  <c:v>8.568871762021562</c:v>
                </c:pt>
                <c:pt idx="2838">
                  <c:v>8.5799828731402332</c:v>
                </c:pt>
                <c:pt idx="2839">
                  <c:v>8.5686621184235268</c:v>
                </c:pt>
                <c:pt idx="2840">
                  <c:v>8.5573413637138049</c:v>
                </c:pt>
                <c:pt idx="2841">
                  <c:v>8.5444335873059973</c:v>
                </c:pt>
                <c:pt idx="2842">
                  <c:v>8.5249943349649921</c:v>
                </c:pt>
                <c:pt idx="2843">
                  <c:v>8.4754705254520548</c:v>
                </c:pt>
                <c:pt idx="2844">
                  <c:v>8.4691081961824697</c:v>
                </c:pt>
                <c:pt idx="2845">
                  <c:v>8.4691081961824697</c:v>
                </c:pt>
                <c:pt idx="2846">
                  <c:v>8.4899804703175707</c:v>
                </c:pt>
                <c:pt idx="2847">
                  <c:v>8.5062197865722382</c:v>
                </c:pt>
                <c:pt idx="2848">
                  <c:v>8.5348522651899188</c:v>
                </c:pt>
                <c:pt idx="2849">
                  <c:v>8.5446635859579754</c:v>
                </c:pt>
                <c:pt idx="2850">
                  <c:v>8.523531510473072</c:v>
                </c:pt>
                <c:pt idx="2851">
                  <c:v>8.5218700359286572</c:v>
                </c:pt>
                <c:pt idx="2852">
                  <c:v>8.5331907906286499</c:v>
                </c:pt>
                <c:pt idx="2853">
                  <c:v>8.5121665318787976</c:v>
                </c:pt>
                <c:pt idx="2854">
                  <c:v>8.5137241642871455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0-4C7F-88C5-79BD37AB1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800" b="0" i="0" baseline="0">
                <a:effectLst/>
              </a:rPr>
              <a:t>#10 20TT 60CG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10TT 40CG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Data!$BF$8:$BF$3001</c:f>
              <c:numCache>
                <c:formatCode>0.0000</c:formatCode>
                <c:ptCount val="2994"/>
                <c:pt idx="0">
                  <c:v>0</c:v>
                </c:pt>
                <c:pt idx="1">
                  <c:v>5.3333333333682731E-4</c:v>
                </c:pt>
                <c:pt idx="2">
                  <c:v>2.3000000000550358E-3</c:v>
                </c:pt>
                <c:pt idx="3">
                  <c:v>4.0833333334600042E-3</c:v>
                </c:pt>
                <c:pt idx="4">
                  <c:v>5.8333333334115167E-3</c:v>
                </c:pt>
                <c:pt idx="5">
                  <c:v>7.6000000000497892E-3</c:v>
                </c:pt>
                <c:pt idx="6">
                  <c:v>9.3833333333748214E-3</c:v>
                </c:pt>
                <c:pt idx="7">
                  <c:v>1.1133333333486206E-2</c:v>
                </c:pt>
                <c:pt idx="8">
                  <c:v>1.2900000000044543E-2</c:v>
                </c:pt>
                <c:pt idx="9">
                  <c:v>1.4683333333449511E-2</c:v>
                </c:pt>
                <c:pt idx="10">
                  <c:v>1.6466666666694607E-2</c:v>
                </c:pt>
                <c:pt idx="11">
                  <c:v>1.8233333333412816E-2</c:v>
                </c:pt>
                <c:pt idx="12">
                  <c:v>1.9966666666757504E-2</c:v>
                </c:pt>
                <c:pt idx="13">
                  <c:v>2.1733333333475713E-2</c:v>
                </c:pt>
                <c:pt idx="14">
                  <c:v>2.3500000000034049E-2</c:v>
                </c:pt>
                <c:pt idx="15">
                  <c:v>2.5300000000125777E-2</c:v>
                </c:pt>
                <c:pt idx="16">
                  <c:v>2.7066666666684114E-2</c:v>
                </c:pt>
                <c:pt idx="17">
                  <c:v>2.8833333333402322E-2</c:v>
                </c:pt>
                <c:pt idx="18">
                  <c:v>3.0616666666727355E-2</c:v>
                </c:pt>
                <c:pt idx="19">
                  <c:v>3.2383333333445563E-2</c:v>
                </c:pt>
                <c:pt idx="20">
                  <c:v>3.4133333333397076E-2</c:v>
                </c:pt>
                <c:pt idx="21">
                  <c:v>3.5916666666722108E-2</c:v>
                </c:pt>
                <c:pt idx="22">
                  <c:v>3.768333333336038E-2</c:v>
                </c:pt>
                <c:pt idx="23">
                  <c:v>3.9466666666765349E-2</c:v>
                </c:pt>
                <c:pt idx="24">
                  <c:v>4.1233333333483557E-2</c:v>
                </c:pt>
                <c:pt idx="25">
                  <c:v>4.3000000000041894E-2</c:v>
                </c:pt>
                <c:pt idx="26">
                  <c:v>4.4750000000153278E-2</c:v>
                </c:pt>
                <c:pt idx="27">
                  <c:v>4.6533333333398375E-2</c:v>
                </c:pt>
                <c:pt idx="28">
                  <c:v>4.8283333333429823E-2</c:v>
                </c:pt>
                <c:pt idx="29">
                  <c:v>5.0050000000068096E-2</c:v>
                </c:pt>
                <c:pt idx="30">
                  <c:v>5.1833333333473064E-2</c:v>
                </c:pt>
                <c:pt idx="31">
                  <c:v>5.3583333333424576E-2</c:v>
                </c:pt>
                <c:pt idx="32">
                  <c:v>5.5383333333436369E-2</c:v>
                </c:pt>
                <c:pt idx="33">
                  <c:v>5.7133333333387881E-2</c:v>
                </c:pt>
                <c:pt idx="34">
                  <c:v>5.890000000010609E-2</c:v>
                </c:pt>
                <c:pt idx="35">
                  <c:v>6.0666666666744362E-2</c:v>
                </c:pt>
                <c:pt idx="36">
                  <c:v>6.2466666666756154E-2</c:v>
                </c:pt>
                <c:pt idx="37">
                  <c:v>6.4200000000020907E-2</c:v>
                </c:pt>
                <c:pt idx="38">
                  <c:v>6.5983333333425875E-2</c:v>
                </c:pt>
                <c:pt idx="39">
                  <c:v>6.7750000000064148E-2</c:v>
                </c:pt>
                <c:pt idx="40">
                  <c:v>6.953333333338918E-2</c:v>
                </c:pt>
                <c:pt idx="41">
                  <c:v>7.1300000000027453E-2</c:v>
                </c:pt>
                <c:pt idx="42">
                  <c:v>7.3033333333452077E-2</c:v>
                </c:pt>
                <c:pt idx="43">
                  <c:v>7.4816666666697174E-2</c:v>
                </c:pt>
                <c:pt idx="44">
                  <c:v>7.6583333333415382E-2</c:v>
                </c:pt>
                <c:pt idx="45">
                  <c:v>7.8366666666660478E-2</c:v>
                </c:pt>
                <c:pt idx="46">
                  <c:v>8.0133333333378687E-2</c:v>
                </c:pt>
                <c:pt idx="47">
                  <c:v>8.1916666666783655E-2</c:v>
                </c:pt>
                <c:pt idx="48">
                  <c:v>8.3650000000048408E-2</c:v>
                </c:pt>
                <c:pt idx="49">
                  <c:v>8.5433333333453376E-2</c:v>
                </c:pt>
                <c:pt idx="50">
                  <c:v>8.7166666666718129E-2</c:v>
                </c:pt>
                <c:pt idx="51">
                  <c:v>8.8966666666809857E-2</c:v>
                </c:pt>
                <c:pt idx="52">
                  <c:v>9.0733333333368194E-2</c:v>
                </c:pt>
                <c:pt idx="53">
                  <c:v>9.2483333333479578E-2</c:v>
                </c:pt>
                <c:pt idx="54">
                  <c:v>9.4283333333411434E-2</c:v>
                </c:pt>
                <c:pt idx="55">
                  <c:v>9.6033333333442883E-2</c:v>
                </c:pt>
                <c:pt idx="56">
                  <c:v>9.7833333333374739E-2</c:v>
                </c:pt>
                <c:pt idx="57">
                  <c:v>9.9600000000092948E-2</c:v>
                </c:pt>
                <c:pt idx="58">
                  <c:v>0.1013333333333577</c:v>
                </c:pt>
                <c:pt idx="59">
                  <c:v>0.10311666666676267</c:v>
                </c:pt>
                <c:pt idx="60">
                  <c:v>0.10488333333340094</c:v>
                </c:pt>
                <c:pt idx="61">
                  <c:v>0.10666666666672597</c:v>
                </c:pt>
                <c:pt idx="62">
                  <c:v>0.10845000000005101</c:v>
                </c:pt>
                <c:pt idx="63">
                  <c:v>0.11018333333339569</c:v>
                </c:pt>
                <c:pt idx="64">
                  <c:v>0.11196666666672073</c:v>
                </c:pt>
                <c:pt idx="65">
                  <c:v>0.11371666666675218</c:v>
                </c:pt>
                <c:pt idx="66">
                  <c:v>0.11551666666676397</c:v>
                </c:pt>
                <c:pt idx="67">
                  <c:v>0.11725000000010866</c:v>
                </c:pt>
                <c:pt idx="68">
                  <c:v>0.11905000000012045</c:v>
                </c:pt>
                <c:pt idx="69">
                  <c:v>0.12080000000007196</c:v>
                </c:pt>
                <c:pt idx="70">
                  <c:v>0.12256666666679017</c:v>
                </c:pt>
                <c:pt idx="71">
                  <c:v>0.12435000000003527</c:v>
                </c:pt>
                <c:pt idx="72">
                  <c:v>0.12608333333345989</c:v>
                </c:pt>
                <c:pt idx="73">
                  <c:v>0.12785000000009816</c:v>
                </c:pt>
                <c:pt idx="74">
                  <c:v>0.1296333333334232</c:v>
                </c:pt>
                <c:pt idx="75">
                  <c:v>0.13141666666674823</c:v>
                </c:pt>
                <c:pt idx="76">
                  <c:v>0.13316666666677968</c:v>
                </c:pt>
                <c:pt idx="77">
                  <c:v>0.13495000000002477</c:v>
                </c:pt>
                <c:pt idx="78">
                  <c:v>0.13671666666674298</c:v>
                </c:pt>
                <c:pt idx="79">
                  <c:v>0.13848333333338125</c:v>
                </c:pt>
                <c:pt idx="80">
                  <c:v>0.14025000000009946</c:v>
                </c:pt>
                <c:pt idx="81">
                  <c:v>0.14200000000005097</c:v>
                </c:pt>
                <c:pt idx="82">
                  <c:v>0.14380000000006277</c:v>
                </c:pt>
                <c:pt idx="83">
                  <c:v>0.14555000000001428</c:v>
                </c:pt>
                <c:pt idx="84">
                  <c:v>0.14733333333341925</c:v>
                </c:pt>
                <c:pt idx="85">
                  <c:v>0.14910000000005752</c:v>
                </c:pt>
                <c:pt idx="86">
                  <c:v>0.15088333333338255</c:v>
                </c:pt>
                <c:pt idx="87">
                  <c:v>0.15263333333333406</c:v>
                </c:pt>
                <c:pt idx="88">
                  <c:v>0.15440000000005227</c:v>
                </c:pt>
                <c:pt idx="89">
                  <c:v>0.15618333333345724</c:v>
                </c:pt>
                <c:pt idx="90">
                  <c:v>0.15791666666672199</c:v>
                </c:pt>
                <c:pt idx="91">
                  <c:v>0.15970000000012696</c:v>
                </c:pt>
                <c:pt idx="92">
                  <c:v>0.16146666666676524</c:v>
                </c:pt>
                <c:pt idx="93">
                  <c:v>0.16323333333348344</c:v>
                </c:pt>
                <c:pt idx="94">
                  <c:v>0.16501666666672854</c:v>
                </c:pt>
                <c:pt idx="95">
                  <c:v>0.16676666666675999</c:v>
                </c:pt>
                <c:pt idx="96">
                  <c:v>0.16855000000008502</c:v>
                </c:pt>
                <c:pt idx="97">
                  <c:v>0.17033333333341005</c:v>
                </c:pt>
                <c:pt idx="98">
                  <c:v>0.17210000000004833</c:v>
                </c:pt>
                <c:pt idx="99">
                  <c:v>0.17385000000007977</c:v>
                </c:pt>
                <c:pt idx="100">
                  <c:v>0.17560000000003129</c:v>
                </c:pt>
                <c:pt idx="101">
                  <c:v>0.17741666666672984</c:v>
                </c:pt>
                <c:pt idx="102">
                  <c:v>0.17916666666668135</c:v>
                </c:pt>
                <c:pt idx="103">
                  <c:v>0.18091666666679274</c:v>
                </c:pt>
                <c:pt idx="104">
                  <c:v>0.18268333333335107</c:v>
                </c:pt>
                <c:pt idx="105">
                  <c:v>0.18446666666675604</c:v>
                </c:pt>
                <c:pt idx="106">
                  <c:v>0.18620000000002079</c:v>
                </c:pt>
                <c:pt idx="107">
                  <c:v>0.18800000000011252</c:v>
                </c:pt>
                <c:pt idx="108">
                  <c:v>0.18975000000006403</c:v>
                </c:pt>
                <c:pt idx="109">
                  <c:v>0.19153333333338907</c:v>
                </c:pt>
                <c:pt idx="110">
                  <c:v>0.19330000000002734</c:v>
                </c:pt>
                <c:pt idx="111">
                  <c:v>0.19506666666674555</c:v>
                </c:pt>
                <c:pt idx="112">
                  <c:v>0.19686666666675734</c:v>
                </c:pt>
                <c:pt idx="113">
                  <c:v>0.19860000000010203</c:v>
                </c:pt>
                <c:pt idx="114">
                  <c:v>0.20036666666682024</c:v>
                </c:pt>
                <c:pt idx="115">
                  <c:v>0.20216666666675209</c:v>
                </c:pt>
                <c:pt idx="116">
                  <c:v>0.20391666666678354</c:v>
                </c:pt>
                <c:pt idx="117">
                  <c:v>0.20566666666673505</c:v>
                </c:pt>
                <c:pt idx="118">
                  <c:v>0.20746666666674685</c:v>
                </c:pt>
                <c:pt idx="119">
                  <c:v>0.20923333333338512</c:v>
                </c:pt>
                <c:pt idx="120">
                  <c:v>0.21098333333341657</c:v>
                </c:pt>
                <c:pt idx="121">
                  <c:v>0.2127666666667416</c:v>
                </c:pt>
                <c:pt idx="122">
                  <c:v>0.21453333333345981</c:v>
                </c:pt>
                <c:pt idx="123">
                  <c:v>0.21630000000001814</c:v>
                </c:pt>
                <c:pt idx="124">
                  <c:v>0.21808333333342311</c:v>
                </c:pt>
                <c:pt idx="125">
                  <c:v>0.21981666666668787</c:v>
                </c:pt>
                <c:pt idx="126">
                  <c:v>0.22160000000009283</c:v>
                </c:pt>
                <c:pt idx="127">
                  <c:v>0.22338333333333793</c:v>
                </c:pt>
                <c:pt idx="128">
                  <c:v>0.22513333333344931</c:v>
                </c:pt>
                <c:pt idx="129">
                  <c:v>0.22690000000000765</c:v>
                </c:pt>
                <c:pt idx="130">
                  <c:v>0.22866666666672586</c:v>
                </c:pt>
                <c:pt idx="131">
                  <c:v>0.23043333333336413</c:v>
                </c:pt>
                <c:pt idx="132">
                  <c:v>0.23220000000008234</c:v>
                </c:pt>
                <c:pt idx="133">
                  <c:v>0.23396666666672061</c:v>
                </c:pt>
                <c:pt idx="134">
                  <c:v>0.23573333333343882</c:v>
                </c:pt>
                <c:pt idx="135">
                  <c:v>0.23749999999999716</c:v>
                </c:pt>
                <c:pt idx="136">
                  <c:v>0.23926666666671537</c:v>
                </c:pt>
                <c:pt idx="137">
                  <c:v>0.24103333333343357</c:v>
                </c:pt>
                <c:pt idx="138">
                  <c:v>0.24281666666675861</c:v>
                </c:pt>
                <c:pt idx="139">
                  <c:v>0.24460000000008364</c:v>
                </c:pt>
                <c:pt idx="140">
                  <c:v>0.24636666666672191</c:v>
                </c:pt>
                <c:pt idx="141">
                  <c:v>0.24811666666675336</c:v>
                </c:pt>
                <c:pt idx="142">
                  <c:v>0.24986666666670487</c:v>
                </c:pt>
                <c:pt idx="143">
                  <c:v>0.25165000000010984</c:v>
                </c:pt>
                <c:pt idx="144">
                  <c:v>0.2534500000000417</c:v>
                </c:pt>
                <c:pt idx="145">
                  <c:v>0.25520000000007315</c:v>
                </c:pt>
                <c:pt idx="146">
                  <c:v>0.25696666666671142</c:v>
                </c:pt>
                <c:pt idx="147">
                  <c:v>0.25871666666674287</c:v>
                </c:pt>
                <c:pt idx="148">
                  <c:v>0.2605000000000679</c:v>
                </c:pt>
                <c:pt idx="149">
                  <c:v>0.26225000000009935</c:v>
                </c:pt>
                <c:pt idx="150">
                  <c:v>0.26403333333334444</c:v>
                </c:pt>
                <c:pt idx="151">
                  <c:v>0.26581666666674941</c:v>
                </c:pt>
                <c:pt idx="152">
                  <c:v>0.26758333333338769</c:v>
                </c:pt>
                <c:pt idx="153">
                  <c:v>0.26933333333341913</c:v>
                </c:pt>
                <c:pt idx="154">
                  <c:v>0.27110000000005741</c:v>
                </c:pt>
                <c:pt idx="155">
                  <c:v>0.27286666666677561</c:v>
                </c:pt>
                <c:pt idx="156">
                  <c:v>0.27463333333333395</c:v>
                </c:pt>
                <c:pt idx="157">
                  <c:v>0.27643333333342568</c:v>
                </c:pt>
                <c:pt idx="158">
                  <c:v>0.27816666666669043</c:v>
                </c:pt>
                <c:pt idx="159">
                  <c:v>0.27993333333340864</c:v>
                </c:pt>
                <c:pt idx="160">
                  <c:v>0.28173333333342043</c:v>
                </c:pt>
                <c:pt idx="161">
                  <c:v>0.28348333333337195</c:v>
                </c:pt>
                <c:pt idx="162">
                  <c:v>0.28525000000009015</c:v>
                </c:pt>
                <c:pt idx="163">
                  <c:v>0.28703333333341519</c:v>
                </c:pt>
                <c:pt idx="164">
                  <c:v>0.28878333333344663</c:v>
                </c:pt>
                <c:pt idx="165">
                  <c:v>0.29055000000008491</c:v>
                </c:pt>
                <c:pt idx="166">
                  <c:v>0.29231666666680312</c:v>
                </c:pt>
                <c:pt idx="167">
                  <c:v>0.29408333333336145</c:v>
                </c:pt>
                <c:pt idx="168">
                  <c:v>0.29588333333345318</c:v>
                </c:pt>
                <c:pt idx="169">
                  <c:v>0.29760000000003117</c:v>
                </c:pt>
                <c:pt idx="170">
                  <c:v>0.2994000000001229</c:v>
                </c:pt>
                <c:pt idx="171">
                  <c:v>0.30116666666668124</c:v>
                </c:pt>
                <c:pt idx="172">
                  <c:v>0.30293333333339945</c:v>
                </c:pt>
                <c:pt idx="173">
                  <c:v>0.30470000000003772</c:v>
                </c:pt>
                <c:pt idx="174">
                  <c:v>0.30646666666675593</c:v>
                </c:pt>
                <c:pt idx="175">
                  <c:v>0.3082333333333942</c:v>
                </c:pt>
                <c:pt idx="176">
                  <c:v>0.31001666666671923</c:v>
                </c:pt>
                <c:pt idx="177">
                  <c:v>0.31175000000006392</c:v>
                </c:pt>
                <c:pt idx="178">
                  <c:v>0.31355000000007571</c:v>
                </c:pt>
                <c:pt idx="179">
                  <c:v>0.31531666666679392</c:v>
                </c:pt>
                <c:pt idx="180">
                  <c:v>0.31705000000005867</c:v>
                </c:pt>
                <c:pt idx="181">
                  <c:v>0.31883333333338371</c:v>
                </c:pt>
                <c:pt idx="182">
                  <c:v>0.32060000000010191</c:v>
                </c:pt>
                <c:pt idx="183">
                  <c:v>0.32241666666680047</c:v>
                </c:pt>
                <c:pt idx="184">
                  <c:v>0.32415000000006522</c:v>
                </c:pt>
                <c:pt idx="185">
                  <c:v>0.32588333333332997</c:v>
                </c:pt>
                <c:pt idx="186">
                  <c:v>0.3276833333334217</c:v>
                </c:pt>
                <c:pt idx="187">
                  <c:v>0.32943333333345315</c:v>
                </c:pt>
                <c:pt idx="188">
                  <c:v>0.331233333333385</c:v>
                </c:pt>
                <c:pt idx="189">
                  <c:v>0.33296666666680963</c:v>
                </c:pt>
                <c:pt idx="190">
                  <c:v>0.33476666666674149</c:v>
                </c:pt>
                <c:pt idx="191">
                  <c:v>0.33653333333345969</c:v>
                </c:pt>
                <c:pt idx="192">
                  <c:v>0.33830000000001803</c:v>
                </c:pt>
                <c:pt idx="193">
                  <c:v>0.34006666666673624</c:v>
                </c:pt>
                <c:pt idx="194">
                  <c:v>0.34183333333337451</c:v>
                </c:pt>
                <c:pt idx="195">
                  <c:v>0.34358333333340596</c:v>
                </c:pt>
                <c:pt idx="196">
                  <c:v>0.34536666666673099</c:v>
                </c:pt>
                <c:pt idx="197">
                  <c:v>0.3471333333334492</c:v>
                </c:pt>
                <c:pt idx="198">
                  <c:v>0.34886666666671395</c:v>
                </c:pt>
                <c:pt idx="199">
                  <c:v>0.35066666666672575</c:v>
                </c:pt>
                <c:pt idx="200">
                  <c:v>0.35241666666667726</c:v>
                </c:pt>
                <c:pt idx="201">
                  <c:v>0.35420000000008223</c:v>
                </c:pt>
                <c:pt idx="202">
                  <c:v>0.3559833333334872</c:v>
                </c:pt>
                <c:pt idx="203">
                  <c:v>0.35773333333343871</c:v>
                </c:pt>
                <c:pt idx="204">
                  <c:v>0.35949999999999704</c:v>
                </c:pt>
                <c:pt idx="205">
                  <c:v>0.36126666666671525</c:v>
                </c:pt>
                <c:pt idx="206">
                  <c:v>0.36303333333343346</c:v>
                </c:pt>
                <c:pt idx="207">
                  <c:v>0.36480000000007173</c:v>
                </c:pt>
                <c:pt idx="208">
                  <c:v>0.36656666666678994</c:v>
                </c:pt>
                <c:pt idx="209">
                  <c:v>0.3683666666667218</c:v>
                </c:pt>
                <c:pt idx="210">
                  <c:v>0.37011666666675325</c:v>
                </c:pt>
                <c:pt idx="211">
                  <c:v>0.37188333333339152</c:v>
                </c:pt>
                <c:pt idx="212">
                  <c:v>0.37363333333342297</c:v>
                </c:pt>
                <c:pt idx="213">
                  <c:v>0.375416666666748</c:v>
                </c:pt>
                <c:pt idx="214">
                  <c:v>0.37718333333346621</c:v>
                </c:pt>
                <c:pt idx="215">
                  <c:v>0.37893333333341772</c:v>
                </c:pt>
                <c:pt idx="216">
                  <c:v>0.38073333333342951</c:v>
                </c:pt>
                <c:pt idx="217">
                  <c:v>0.38248333333338103</c:v>
                </c:pt>
                <c:pt idx="218">
                  <c:v>0.38423333333341247</c:v>
                </c:pt>
                <c:pt idx="219">
                  <c:v>0.38601666666673751</c:v>
                </c:pt>
                <c:pt idx="220">
                  <c:v>0.38780000000006254</c:v>
                </c:pt>
                <c:pt idx="221">
                  <c:v>0.38956666666670081</c:v>
                </c:pt>
                <c:pt idx="222">
                  <c:v>0.3913666666667126</c:v>
                </c:pt>
                <c:pt idx="223">
                  <c:v>0.39310000000005729</c:v>
                </c:pt>
                <c:pt idx="224">
                  <c:v>0.3948666666667755</c:v>
                </c:pt>
                <c:pt idx="225">
                  <c:v>0.39663333333333384</c:v>
                </c:pt>
                <c:pt idx="226">
                  <c:v>0.39840000000005205</c:v>
                </c:pt>
                <c:pt idx="227">
                  <c:v>0.40016666666669032</c:v>
                </c:pt>
                <c:pt idx="228">
                  <c:v>0.40195000000009529</c:v>
                </c:pt>
                <c:pt idx="229">
                  <c:v>0.40370000000012674</c:v>
                </c:pt>
                <c:pt idx="230">
                  <c:v>0.40545000000007825</c:v>
                </c:pt>
                <c:pt idx="231">
                  <c:v>0.40725000000009004</c:v>
                </c:pt>
                <c:pt idx="232">
                  <c:v>0.40900000000004155</c:v>
                </c:pt>
                <c:pt idx="233">
                  <c:v>0.41076666666675976</c:v>
                </c:pt>
                <c:pt idx="234">
                  <c:v>0.41255000000008479</c:v>
                </c:pt>
                <c:pt idx="235">
                  <c:v>0.41433333333340983</c:v>
                </c:pt>
                <c:pt idx="236">
                  <c:v>0.41608333333336134</c:v>
                </c:pt>
                <c:pt idx="237">
                  <c:v>0.41786666666676631</c:v>
                </c:pt>
                <c:pt idx="238">
                  <c:v>0.41960000000003106</c:v>
                </c:pt>
                <c:pt idx="239">
                  <c:v>0.42136666666674927</c:v>
                </c:pt>
                <c:pt idx="240">
                  <c:v>0.42313333333338754</c:v>
                </c:pt>
                <c:pt idx="241">
                  <c:v>0.42490000000010575</c:v>
                </c:pt>
                <c:pt idx="242">
                  <c:v>0.42668333333335084</c:v>
                </c:pt>
                <c:pt idx="243">
                  <c:v>0.42845000000006905</c:v>
                </c:pt>
                <c:pt idx="244">
                  <c:v>0.43021666666670733</c:v>
                </c:pt>
                <c:pt idx="245">
                  <c:v>0.43196666666673877</c:v>
                </c:pt>
                <c:pt idx="246">
                  <c:v>0.43375000000006381</c:v>
                </c:pt>
                <c:pt idx="247">
                  <c:v>0.43553333333338884</c:v>
                </c:pt>
                <c:pt idx="248">
                  <c:v>0.43733333333348057</c:v>
                </c:pt>
                <c:pt idx="249">
                  <c:v>0.43903333333345174</c:v>
                </c:pt>
                <c:pt idx="250">
                  <c:v>0.44081666666669683</c:v>
                </c:pt>
                <c:pt idx="251">
                  <c:v>0.4426000000001018</c:v>
                </c:pt>
                <c:pt idx="252">
                  <c:v>0.44433333333336655</c:v>
                </c:pt>
                <c:pt idx="253">
                  <c:v>0.44613333333337835</c:v>
                </c:pt>
                <c:pt idx="254">
                  <c:v>0.44790000000009655</c:v>
                </c:pt>
                <c:pt idx="255">
                  <c:v>0.44966666666673483</c:v>
                </c:pt>
                <c:pt idx="256">
                  <c:v>0.45143333333345304</c:v>
                </c:pt>
                <c:pt idx="257">
                  <c:v>0.45320000000009131</c:v>
                </c:pt>
                <c:pt idx="258">
                  <c:v>0.45496666666680952</c:v>
                </c:pt>
                <c:pt idx="259">
                  <c:v>0.45673333333336785</c:v>
                </c:pt>
                <c:pt idx="260">
                  <c:v>0.45850000000008606</c:v>
                </c:pt>
                <c:pt idx="261">
                  <c:v>0.46030000000001792</c:v>
                </c:pt>
                <c:pt idx="262">
                  <c:v>0.46203333333344254</c:v>
                </c:pt>
                <c:pt idx="263">
                  <c:v>0.46380000000008081</c:v>
                </c:pt>
                <c:pt idx="264">
                  <c:v>0.46556666666679902</c:v>
                </c:pt>
                <c:pt idx="265">
                  <c:v>0.46736666666673088</c:v>
                </c:pt>
                <c:pt idx="266">
                  <c:v>0.46908333333346874</c:v>
                </c:pt>
                <c:pt idx="267">
                  <c:v>0.47090000000000742</c:v>
                </c:pt>
                <c:pt idx="268">
                  <c:v>0.47265000000011881</c:v>
                </c:pt>
                <c:pt idx="269">
                  <c:v>0.47440000000007032</c:v>
                </c:pt>
                <c:pt idx="270">
                  <c:v>0.47616666666678853</c:v>
                </c:pt>
                <c:pt idx="271">
                  <c:v>0.47793333333334687</c:v>
                </c:pt>
                <c:pt idx="272">
                  <c:v>0.47970000000006507</c:v>
                </c:pt>
                <c:pt idx="273">
                  <c:v>0.48146666666670335</c:v>
                </c:pt>
                <c:pt idx="274">
                  <c:v>0.48326666666671514</c:v>
                </c:pt>
                <c:pt idx="275">
                  <c:v>0.48501666666666665</c:v>
                </c:pt>
                <c:pt idx="276">
                  <c:v>0.48680000000007162</c:v>
                </c:pt>
                <c:pt idx="277">
                  <c:v>0.48856666666678983</c:v>
                </c:pt>
                <c:pt idx="278">
                  <c:v>0.49035000000003492</c:v>
                </c:pt>
                <c:pt idx="279">
                  <c:v>0.49210000000014631</c:v>
                </c:pt>
                <c:pt idx="280">
                  <c:v>0.49385000000009782</c:v>
                </c:pt>
                <c:pt idx="281">
                  <c:v>0.49560000000004933</c:v>
                </c:pt>
                <c:pt idx="282">
                  <c:v>0.49736666666676754</c:v>
                </c:pt>
                <c:pt idx="283">
                  <c:v>0.49916666666677934</c:v>
                </c:pt>
                <c:pt idx="284">
                  <c:v>0.50090000000004409</c:v>
                </c:pt>
                <c:pt idx="285">
                  <c:v>0.50270000000013582</c:v>
                </c:pt>
                <c:pt idx="286">
                  <c:v>0.50443333333340057</c:v>
                </c:pt>
                <c:pt idx="287">
                  <c:v>0.50621666666680554</c:v>
                </c:pt>
                <c:pt idx="288">
                  <c:v>0.50800000000005063</c:v>
                </c:pt>
                <c:pt idx="289">
                  <c:v>0.50976666666676884</c:v>
                </c:pt>
                <c:pt idx="290">
                  <c:v>0.51153333333340711</c:v>
                </c:pt>
                <c:pt idx="291">
                  <c:v>0.51330000000012532</c:v>
                </c:pt>
                <c:pt idx="292">
                  <c:v>0.51506666666668366</c:v>
                </c:pt>
                <c:pt idx="293">
                  <c:v>0.51683333333340187</c:v>
                </c:pt>
                <c:pt idx="294">
                  <c:v>0.51860000000004014</c:v>
                </c:pt>
                <c:pt idx="295">
                  <c:v>0.52035000000007159</c:v>
                </c:pt>
                <c:pt idx="296">
                  <c:v>0.52213333333339662</c:v>
                </c:pt>
                <c:pt idx="297">
                  <c:v>0.52390000000011483</c:v>
                </c:pt>
                <c:pt idx="298">
                  <c:v>0.52568333333335993</c:v>
                </c:pt>
                <c:pt idx="299">
                  <c:v>0.52745000000007813</c:v>
                </c:pt>
                <c:pt idx="300">
                  <c:v>0.52918333333334289</c:v>
                </c:pt>
                <c:pt idx="301">
                  <c:v>0.53098333333343462</c:v>
                </c:pt>
                <c:pt idx="302">
                  <c:v>0.53273333333338613</c:v>
                </c:pt>
                <c:pt idx="303">
                  <c:v>0.53450000000010434</c:v>
                </c:pt>
                <c:pt idx="304">
                  <c:v>0.53630000000011613</c:v>
                </c:pt>
                <c:pt idx="305">
                  <c:v>0.53803333333338088</c:v>
                </c:pt>
                <c:pt idx="306">
                  <c:v>0.53980000000009909</c:v>
                </c:pt>
                <c:pt idx="307">
                  <c:v>0.54156666666673736</c:v>
                </c:pt>
                <c:pt idx="308">
                  <c:v>0.54333333333345557</c:v>
                </c:pt>
                <c:pt idx="309">
                  <c:v>0.54510000000009384</c:v>
                </c:pt>
                <c:pt idx="310">
                  <c:v>0.54686666666681205</c:v>
                </c:pt>
                <c:pt idx="311">
                  <c:v>0.54863333333337039</c:v>
                </c:pt>
                <c:pt idx="312">
                  <c:v>0.5504000000000886</c:v>
                </c:pt>
                <c:pt idx="313">
                  <c:v>0.55216666666672687</c:v>
                </c:pt>
                <c:pt idx="314">
                  <c:v>0.55393333333344508</c:v>
                </c:pt>
                <c:pt idx="315">
                  <c:v>0.55573333333337693</c:v>
                </c:pt>
                <c:pt idx="316">
                  <c:v>0.55750000000009514</c:v>
                </c:pt>
                <c:pt idx="317">
                  <c:v>0.55926666666673341</c:v>
                </c:pt>
                <c:pt idx="318">
                  <c:v>0.56103333333345162</c:v>
                </c:pt>
                <c:pt idx="319">
                  <c:v>0.56280000000000996</c:v>
                </c:pt>
                <c:pt idx="320">
                  <c:v>0.56456666666672817</c:v>
                </c:pt>
                <c:pt idx="321">
                  <c:v>0.56633333333336644</c:v>
                </c:pt>
                <c:pt idx="322">
                  <c:v>0.56808333333339789</c:v>
                </c:pt>
                <c:pt idx="323">
                  <c:v>0.56986666666672292</c:v>
                </c:pt>
                <c:pt idx="324">
                  <c:v>0.57163333333344113</c:v>
                </c:pt>
                <c:pt idx="325">
                  <c:v>0.57338333333339264</c:v>
                </c:pt>
                <c:pt idx="326">
                  <c:v>0.57515000000011085</c:v>
                </c:pt>
                <c:pt idx="327">
                  <c:v>0.57693333333335595</c:v>
                </c:pt>
                <c:pt idx="328">
                  <c:v>0.57866666666678057</c:v>
                </c:pt>
                <c:pt idx="329">
                  <c:v>0.58046666666679236</c:v>
                </c:pt>
                <c:pt idx="330">
                  <c:v>0.58223333333343064</c:v>
                </c:pt>
                <c:pt idx="331">
                  <c:v>0.58400000000014884</c:v>
                </c:pt>
                <c:pt idx="332">
                  <c:v>0.58576666666670718</c:v>
                </c:pt>
                <c:pt idx="333">
                  <c:v>0.58750000000005187</c:v>
                </c:pt>
                <c:pt idx="334">
                  <c:v>0.58930000000006366</c:v>
                </c:pt>
                <c:pt idx="335">
                  <c:v>0.59106666666678187</c:v>
                </c:pt>
                <c:pt idx="336">
                  <c:v>0.59283333333342014</c:v>
                </c:pt>
                <c:pt idx="337">
                  <c:v>0.59458333333345159</c:v>
                </c:pt>
                <c:pt idx="338">
                  <c:v>0.59635000000008986</c:v>
                </c:pt>
                <c:pt idx="339">
                  <c:v>0.5981333333334149</c:v>
                </c:pt>
                <c:pt idx="340">
                  <c:v>0.59991666666673993</c:v>
                </c:pt>
                <c:pt idx="341">
                  <c:v>0.60168333333345814</c:v>
                </c:pt>
                <c:pt idx="342">
                  <c:v>0.60345000000001647</c:v>
                </c:pt>
                <c:pt idx="343">
                  <c:v>0.60523333333342144</c:v>
                </c:pt>
                <c:pt idx="344">
                  <c:v>0.60696666666668619</c:v>
                </c:pt>
                <c:pt idx="345">
                  <c:v>0.60875000000009116</c:v>
                </c:pt>
                <c:pt idx="346">
                  <c:v>0.61050000000004268</c:v>
                </c:pt>
                <c:pt idx="347">
                  <c:v>0.61228333333344764</c:v>
                </c:pt>
                <c:pt idx="348">
                  <c:v>0.61403333333339916</c:v>
                </c:pt>
                <c:pt idx="349">
                  <c:v>0.61580000000011736</c:v>
                </c:pt>
                <c:pt idx="350">
                  <c:v>0.61758333333336246</c:v>
                </c:pt>
                <c:pt idx="351">
                  <c:v>0.61935000000008067</c:v>
                </c:pt>
                <c:pt idx="352">
                  <c:v>0.62110000000003218</c:v>
                </c:pt>
                <c:pt idx="353">
                  <c:v>0.62288333333343715</c:v>
                </c:pt>
                <c:pt idx="354">
                  <c:v>0.62463333333338866</c:v>
                </c:pt>
                <c:pt idx="355">
                  <c:v>0.62640000000010687</c:v>
                </c:pt>
                <c:pt idx="356">
                  <c:v>0.62820000000011866</c:v>
                </c:pt>
                <c:pt idx="357">
                  <c:v>0.62993333333338342</c:v>
                </c:pt>
                <c:pt idx="358">
                  <c:v>0.63171666666678838</c:v>
                </c:pt>
                <c:pt idx="359">
                  <c:v>0.6334666666667399</c:v>
                </c:pt>
                <c:pt idx="360">
                  <c:v>0.63526666666675169</c:v>
                </c:pt>
                <c:pt idx="361">
                  <c:v>0.63700000000009638</c:v>
                </c:pt>
                <c:pt idx="362">
                  <c:v>0.63878333333342141</c:v>
                </c:pt>
                <c:pt idx="363">
                  <c:v>0.64055000000005968</c:v>
                </c:pt>
                <c:pt idx="364">
                  <c:v>0.64233333333346465</c:v>
                </c:pt>
                <c:pt idx="365">
                  <c:v>0.6440666666667294</c:v>
                </c:pt>
                <c:pt idx="366">
                  <c:v>0.6458666666667412</c:v>
                </c:pt>
                <c:pt idx="367">
                  <c:v>0.64763333333337947</c:v>
                </c:pt>
                <c:pt idx="368">
                  <c:v>0.64940000000009768</c:v>
                </c:pt>
                <c:pt idx="369">
                  <c:v>0.65116666666673595</c:v>
                </c:pt>
                <c:pt idx="370">
                  <c:v>0.6529166666667674</c:v>
                </c:pt>
                <c:pt idx="371">
                  <c:v>0.65470000000001249</c:v>
                </c:pt>
                <c:pt idx="372">
                  <c:v>0.6564666666667307</c:v>
                </c:pt>
                <c:pt idx="373">
                  <c:v>0.65823333333336898</c:v>
                </c:pt>
                <c:pt idx="374">
                  <c:v>0.6599666666667936</c:v>
                </c:pt>
                <c:pt idx="375">
                  <c:v>0.66176666666672546</c:v>
                </c:pt>
                <c:pt idx="376">
                  <c:v>0.66353333333344366</c:v>
                </c:pt>
                <c:pt idx="377">
                  <c:v>0.665300000000002</c:v>
                </c:pt>
                <c:pt idx="378">
                  <c:v>0.66703333333342663</c:v>
                </c:pt>
                <c:pt idx="379">
                  <c:v>0.66885000000012518</c:v>
                </c:pt>
                <c:pt idx="380">
                  <c:v>0.67058333333338993</c:v>
                </c:pt>
                <c:pt idx="381">
                  <c:v>0.67236666666671496</c:v>
                </c:pt>
                <c:pt idx="382">
                  <c:v>0.67413333333343317</c:v>
                </c:pt>
                <c:pt idx="383">
                  <c:v>0.67590000000015138</c:v>
                </c:pt>
                <c:pt idx="384">
                  <c:v>0.67766666666670972</c:v>
                </c:pt>
                <c:pt idx="385">
                  <c:v>0.67943333333342792</c:v>
                </c:pt>
                <c:pt idx="386">
                  <c:v>0.6812000000000662</c:v>
                </c:pt>
                <c:pt idx="387">
                  <c:v>0.68296666666678441</c:v>
                </c:pt>
                <c:pt idx="388">
                  <c:v>0.68470000000004916</c:v>
                </c:pt>
                <c:pt idx="389">
                  <c:v>0.68650000000014089</c:v>
                </c:pt>
                <c:pt idx="390">
                  <c:v>0.68828333333338598</c:v>
                </c:pt>
                <c:pt idx="391">
                  <c:v>0.69003333333341743</c:v>
                </c:pt>
                <c:pt idx="392">
                  <c:v>0.69178333333336894</c:v>
                </c:pt>
                <c:pt idx="393">
                  <c:v>0.69356666666677391</c:v>
                </c:pt>
                <c:pt idx="394">
                  <c:v>0.69535000000001901</c:v>
                </c:pt>
                <c:pt idx="395">
                  <c:v>0.69708333333344363</c:v>
                </c:pt>
                <c:pt idx="396">
                  <c:v>0.69886666666668873</c:v>
                </c:pt>
                <c:pt idx="397">
                  <c:v>0.70063333333340694</c:v>
                </c:pt>
                <c:pt idx="398">
                  <c:v>0.70241666666673197</c:v>
                </c:pt>
                <c:pt idx="399">
                  <c:v>0.70416666666676342</c:v>
                </c:pt>
                <c:pt idx="400">
                  <c:v>0.70593333333340169</c:v>
                </c:pt>
                <c:pt idx="401">
                  <c:v>0.7077000000001199</c:v>
                </c:pt>
                <c:pt idx="402">
                  <c:v>0.70946666666667824</c:v>
                </c:pt>
                <c:pt idx="403">
                  <c:v>0.7112500000000832</c:v>
                </c:pt>
                <c:pt idx="404">
                  <c:v>0.71300000000003472</c:v>
                </c:pt>
                <c:pt idx="405">
                  <c:v>0.71476666666675293</c:v>
                </c:pt>
                <c:pt idx="406">
                  <c:v>0.71654999999999802</c:v>
                </c:pt>
                <c:pt idx="407">
                  <c:v>0.71830000000010941</c:v>
                </c:pt>
                <c:pt idx="408">
                  <c:v>0.7200833333333545</c:v>
                </c:pt>
                <c:pt idx="409">
                  <c:v>0.72185000000007271</c:v>
                </c:pt>
                <c:pt idx="410">
                  <c:v>0.72360000000002422</c:v>
                </c:pt>
                <c:pt idx="411">
                  <c:v>0.72536666666674243</c:v>
                </c:pt>
                <c:pt idx="412">
                  <c:v>0.72716666666675422</c:v>
                </c:pt>
                <c:pt idx="413">
                  <c:v>0.72891666666670574</c:v>
                </c:pt>
                <c:pt idx="414">
                  <c:v>0.73066666666681712</c:v>
                </c:pt>
                <c:pt idx="415">
                  <c:v>0.73243333333337546</c:v>
                </c:pt>
                <c:pt idx="416">
                  <c:v>0.73425000000007401</c:v>
                </c:pt>
                <c:pt idx="417">
                  <c:v>0.7359833333334187</c:v>
                </c:pt>
                <c:pt idx="418">
                  <c:v>0.73775000000013691</c:v>
                </c:pt>
                <c:pt idx="419">
                  <c:v>0.73950000000008842</c:v>
                </c:pt>
                <c:pt idx="420">
                  <c:v>0.74126666666680663</c:v>
                </c:pt>
                <c:pt idx="421">
                  <c:v>0.74305000000005172</c:v>
                </c:pt>
                <c:pt idx="422">
                  <c:v>0.74480000000008317</c:v>
                </c:pt>
                <c:pt idx="423">
                  <c:v>0.74656666666672145</c:v>
                </c:pt>
                <c:pt idx="424">
                  <c:v>0.74833333333343965</c:v>
                </c:pt>
                <c:pt idx="425">
                  <c:v>0.75013333333337151</c:v>
                </c:pt>
                <c:pt idx="426">
                  <c:v>0.75186666666679614</c:v>
                </c:pt>
                <c:pt idx="427">
                  <c:v>0.75365000000004123</c:v>
                </c:pt>
                <c:pt idx="428">
                  <c:v>0.75540000000007268</c:v>
                </c:pt>
                <c:pt idx="429">
                  <c:v>0.75723333333345799</c:v>
                </c:pt>
                <c:pt idx="430">
                  <c:v>0.75895000000011592</c:v>
                </c:pt>
                <c:pt idx="431">
                  <c:v>0.76071666666667426</c:v>
                </c:pt>
                <c:pt idx="432">
                  <c:v>0.76246666666678564</c:v>
                </c:pt>
                <c:pt idx="433">
                  <c:v>0.7642666666667175</c:v>
                </c:pt>
                <c:pt idx="434">
                  <c:v>0.76601666666674895</c:v>
                </c:pt>
                <c:pt idx="435">
                  <c:v>0.76778333333338722</c:v>
                </c:pt>
                <c:pt idx="436">
                  <c:v>0.76955000000010543</c:v>
                </c:pt>
                <c:pt idx="437">
                  <c:v>0.77131666666666376</c:v>
                </c:pt>
                <c:pt idx="438">
                  <c:v>0.77306666666677515</c:v>
                </c:pt>
                <c:pt idx="439">
                  <c:v>0.77485000000010018</c:v>
                </c:pt>
                <c:pt idx="440">
                  <c:v>0.77660000000005169</c:v>
                </c:pt>
                <c:pt idx="441">
                  <c:v>0.77840000000014342</c:v>
                </c:pt>
                <c:pt idx="442">
                  <c:v>0.78016666666670176</c:v>
                </c:pt>
                <c:pt idx="443">
                  <c:v>0.78191666666681314</c:v>
                </c:pt>
                <c:pt idx="444">
                  <c:v>0.78370000000005824</c:v>
                </c:pt>
                <c:pt idx="445">
                  <c:v>0.78545000000008969</c:v>
                </c:pt>
                <c:pt idx="446">
                  <c:v>0.78723333333341472</c:v>
                </c:pt>
                <c:pt idx="447">
                  <c:v>0.78896666666675941</c:v>
                </c:pt>
                <c:pt idx="448">
                  <c:v>0.79076666666669126</c:v>
                </c:pt>
                <c:pt idx="449">
                  <c:v>0.79251666666680265</c:v>
                </c:pt>
                <c:pt idx="450">
                  <c:v>0.79430000000004775</c:v>
                </c:pt>
                <c:pt idx="451">
                  <c:v>0.79606666666676595</c:v>
                </c:pt>
                <c:pt idx="452">
                  <c:v>0.79783333333340423</c:v>
                </c:pt>
                <c:pt idx="453">
                  <c:v>0.79960000000012244</c:v>
                </c:pt>
                <c:pt idx="454">
                  <c:v>0.80136666666668077</c:v>
                </c:pt>
                <c:pt idx="455">
                  <c:v>0.80313333333339898</c:v>
                </c:pt>
                <c:pt idx="456">
                  <c:v>0.80490000000003725</c:v>
                </c:pt>
                <c:pt idx="457">
                  <c:v>0.8066500000000687</c:v>
                </c:pt>
                <c:pt idx="458">
                  <c:v>0.80841666666670697</c:v>
                </c:pt>
                <c:pt idx="459">
                  <c:v>0.81018333333342518</c:v>
                </c:pt>
                <c:pt idx="460">
                  <c:v>0.81195000000006345</c:v>
                </c:pt>
                <c:pt idx="461">
                  <c:v>0.81371666666678166</c:v>
                </c:pt>
                <c:pt idx="462">
                  <c:v>0.81548333333334</c:v>
                </c:pt>
                <c:pt idx="463">
                  <c:v>0.81725000000005821</c:v>
                </c:pt>
                <c:pt idx="464">
                  <c:v>0.81901666666669648</c:v>
                </c:pt>
                <c:pt idx="465">
                  <c:v>0.82078333333341469</c:v>
                </c:pt>
                <c:pt idx="466">
                  <c:v>0.82255000000005296</c:v>
                </c:pt>
                <c:pt idx="467">
                  <c:v>0.82431666666677117</c:v>
                </c:pt>
                <c:pt idx="468">
                  <c:v>0.82611666666678296</c:v>
                </c:pt>
                <c:pt idx="469">
                  <c:v>0.82785000000004771</c:v>
                </c:pt>
                <c:pt idx="470">
                  <c:v>0.82961666666676592</c:v>
                </c:pt>
                <c:pt idx="471">
                  <c:v>0.8313833333334042</c:v>
                </c:pt>
                <c:pt idx="472">
                  <c:v>0.8331500000001224</c:v>
                </c:pt>
                <c:pt idx="473">
                  <c:v>0.8349333333333675</c:v>
                </c:pt>
                <c:pt idx="474">
                  <c:v>0.83670000000008571</c:v>
                </c:pt>
                <c:pt idx="475">
                  <c:v>0.8384333333334304</c:v>
                </c:pt>
                <c:pt idx="476">
                  <c:v>0.84023333333344219</c:v>
                </c:pt>
                <c:pt idx="477">
                  <c:v>0.84196666666670694</c:v>
                </c:pt>
                <c:pt idx="478">
                  <c:v>0.84373333333342515</c:v>
                </c:pt>
                <c:pt idx="479">
                  <c:v>0.84550000000006342</c:v>
                </c:pt>
                <c:pt idx="480">
                  <c:v>0.84726666666678163</c:v>
                </c:pt>
                <c:pt idx="481">
                  <c:v>0.84906666666671349</c:v>
                </c:pt>
                <c:pt idx="482">
                  <c:v>0.85080000000013811</c:v>
                </c:pt>
                <c:pt idx="483">
                  <c:v>0.85256666666669645</c:v>
                </c:pt>
                <c:pt idx="484">
                  <c:v>0.85433333333341466</c:v>
                </c:pt>
                <c:pt idx="485">
                  <c:v>0.85613333333334651</c:v>
                </c:pt>
                <c:pt idx="486">
                  <c:v>0.85790000000006472</c:v>
                </c:pt>
                <c:pt idx="487">
                  <c:v>0.85965000000001623</c:v>
                </c:pt>
                <c:pt idx="488">
                  <c:v>0.86145000000010796</c:v>
                </c:pt>
                <c:pt idx="489">
                  <c:v>0.86316666666668596</c:v>
                </c:pt>
                <c:pt idx="490">
                  <c:v>0.86495000000009092</c:v>
                </c:pt>
                <c:pt idx="491">
                  <c:v>0.86673333333333602</c:v>
                </c:pt>
                <c:pt idx="492">
                  <c:v>0.86846666666676064</c:v>
                </c:pt>
                <c:pt idx="493">
                  <c:v>0.8702666666666925</c:v>
                </c:pt>
                <c:pt idx="494">
                  <c:v>0.87203333333341071</c:v>
                </c:pt>
                <c:pt idx="495">
                  <c:v>0.87380000000004898</c:v>
                </c:pt>
                <c:pt idx="496">
                  <c:v>0.87556666666676719</c:v>
                </c:pt>
                <c:pt idx="497">
                  <c:v>0.87730000000003194</c:v>
                </c:pt>
                <c:pt idx="498">
                  <c:v>0.87910000000004374</c:v>
                </c:pt>
                <c:pt idx="499">
                  <c:v>0.88086666666676194</c:v>
                </c:pt>
                <c:pt idx="500">
                  <c:v>0.88263333333340022</c:v>
                </c:pt>
                <c:pt idx="501">
                  <c:v>0.88440000000011842</c:v>
                </c:pt>
                <c:pt idx="502">
                  <c:v>0.8861666666667567</c:v>
                </c:pt>
                <c:pt idx="503">
                  <c:v>0.88793333333347491</c:v>
                </c:pt>
                <c:pt idx="504">
                  <c:v>0.88970000000003324</c:v>
                </c:pt>
                <c:pt idx="505">
                  <c:v>0.89143333333345787</c:v>
                </c:pt>
                <c:pt idx="506">
                  <c:v>0.89323333333338972</c:v>
                </c:pt>
                <c:pt idx="507">
                  <c:v>0.89500000000010793</c:v>
                </c:pt>
                <c:pt idx="508">
                  <c:v>0.8967666666667462</c:v>
                </c:pt>
                <c:pt idx="509">
                  <c:v>0.89853333333346441</c:v>
                </c:pt>
                <c:pt idx="510">
                  <c:v>0.90026666666672917</c:v>
                </c:pt>
                <c:pt idx="511">
                  <c:v>0.90210000000011448</c:v>
                </c:pt>
                <c:pt idx="512">
                  <c:v>0.90383333333337923</c:v>
                </c:pt>
                <c:pt idx="513">
                  <c:v>0.90558333333341068</c:v>
                </c:pt>
                <c:pt idx="514">
                  <c:v>0.90736666666673571</c:v>
                </c:pt>
                <c:pt idx="515">
                  <c:v>0.90913333333345392</c:v>
                </c:pt>
                <c:pt idx="516">
                  <c:v>0.91090000000001226</c:v>
                </c:pt>
                <c:pt idx="517">
                  <c:v>0.91266666666673046</c:v>
                </c:pt>
                <c:pt idx="518">
                  <c:v>0.91440000000007515</c:v>
                </c:pt>
                <c:pt idx="519">
                  <c:v>0.9162166666667737</c:v>
                </c:pt>
                <c:pt idx="520">
                  <c:v>0.91798333333333204</c:v>
                </c:pt>
                <c:pt idx="521">
                  <c:v>0.91973333333344343</c:v>
                </c:pt>
                <c:pt idx="522">
                  <c:v>0.92148333333339494</c:v>
                </c:pt>
                <c:pt idx="523">
                  <c:v>0.92325000000011315</c:v>
                </c:pt>
                <c:pt idx="524">
                  <c:v>0.92503333333335824</c:v>
                </c:pt>
                <c:pt idx="525">
                  <c:v>0.92678333333338969</c:v>
                </c:pt>
                <c:pt idx="526">
                  <c:v>0.92855000000002796</c:v>
                </c:pt>
                <c:pt idx="527">
                  <c:v>0.93030000000005941</c:v>
                </c:pt>
                <c:pt idx="528">
                  <c:v>0.93208333333338445</c:v>
                </c:pt>
                <c:pt idx="529">
                  <c:v>0.93383333333341589</c:v>
                </c:pt>
                <c:pt idx="530">
                  <c:v>0.93560000000005417</c:v>
                </c:pt>
                <c:pt idx="531">
                  <c:v>0.9373833333333792</c:v>
                </c:pt>
                <c:pt idx="532">
                  <c:v>0.93913333333333071</c:v>
                </c:pt>
                <c:pt idx="533">
                  <c:v>0.94093333333342244</c:v>
                </c:pt>
                <c:pt idx="534">
                  <c:v>0.94270000000014065</c:v>
                </c:pt>
                <c:pt idx="535">
                  <c:v>0.94445000000009216</c:v>
                </c:pt>
                <c:pt idx="536">
                  <c:v>0.94623333333341719</c:v>
                </c:pt>
                <c:pt idx="537">
                  <c:v>0.94800000000005546</c:v>
                </c:pt>
                <c:pt idx="538">
                  <c:v>0.94975000000008691</c:v>
                </c:pt>
                <c:pt idx="539">
                  <c:v>0.95150000000003843</c:v>
                </c:pt>
                <c:pt idx="540">
                  <c:v>0.95330000000013015</c:v>
                </c:pt>
                <c:pt idx="541">
                  <c:v>0.95505000000008167</c:v>
                </c:pt>
                <c:pt idx="542">
                  <c:v>0.95680000000011312</c:v>
                </c:pt>
                <c:pt idx="543">
                  <c:v>0.95856666666675139</c:v>
                </c:pt>
                <c:pt idx="544">
                  <c:v>0.96036666666676318</c:v>
                </c:pt>
                <c:pt idx="545">
                  <c:v>0.96213333333340145</c:v>
                </c:pt>
                <c:pt idx="546">
                  <c:v>0.9638833333334329</c:v>
                </c:pt>
                <c:pt idx="547">
                  <c:v>0.96565000000007117</c:v>
                </c:pt>
                <c:pt idx="548">
                  <c:v>0.96743333333339621</c:v>
                </c:pt>
                <c:pt idx="549">
                  <c:v>0.96916666666674089</c:v>
                </c:pt>
                <c:pt idx="550">
                  <c:v>0.97095000000006593</c:v>
                </c:pt>
                <c:pt idx="551">
                  <c:v>0.97273333333339096</c:v>
                </c:pt>
                <c:pt idx="552">
                  <c:v>0.97450000000010917</c:v>
                </c:pt>
                <c:pt idx="553">
                  <c:v>0.97625000000006068</c:v>
                </c:pt>
                <c:pt idx="554">
                  <c:v>0.97805000000007247</c:v>
                </c:pt>
                <c:pt idx="555">
                  <c:v>0.97980000000002399</c:v>
                </c:pt>
                <c:pt idx="556">
                  <c:v>0.98156666666674219</c:v>
                </c:pt>
                <c:pt idx="557">
                  <c:v>0.98333333333338047</c:v>
                </c:pt>
                <c:pt idx="558">
                  <c:v>0.98508333333341191</c:v>
                </c:pt>
                <c:pt idx="559">
                  <c:v>0.98686666666681688</c:v>
                </c:pt>
                <c:pt idx="560">
                  <c:v>0.9886166666667684</c:v>
                </c:pt>
                <c:pt idx="561">
                  <c:v>0.99041666666678019</c:v>
                </c:pt>
                <c:pt idx="562">
                  <c:v>0.9921666666667317</c:v>
                </c:pt>
                <c:pt idx="563">
                  <c:v>0.99391666666676315</c:v>
                </c:pt>
                <c:pt idx="564">
                  <c:v>0.99568333333340142</c:v>
                </c:pt>
                <c:pt idx="565">
                  <c:v>0.99746666666680639</c:v>
                </c:pt>
                <c:pt idx="566">
                  <c:v>0.99923333333336473</c:v>
                </c:pt>
                <c:pt idx="567">
                  <c:v>1.0010000000000829</c:v>
                </c:pt>
                <c:pt idx="568">
                  <c:v>1.0027333333334276</c:v>
                </c:pt>
                <c:pt idx="569">
                  <c:v>1.0045333333334394</c:v>
                </c:pt>
                <c:pt idx="570">
                  <c:v>1.0062666666667042</c:v>
                </c:pt>
                <c:pt idx="571">
                  <c:v>1.0080500000001091</c:v>
                </c:pt>
                <c:pt idx="572">
                  <c:v>1.0098166666667474</c:v>
                </c:pt>
                <c:pt idx="573">
                  <c:v>1.0115833333334656</c:v>
                </c:pt>
                <c:pt idx="574">
                  <c:v>1.013350000000024</c:v>
                </c:pt>
                <c:pt idx="575">
                  <c:v>1.0151000000001353</c:v>
                </c:pt>
                <c:pt idx="576">
                  <c:v>1.0168833333333804</c:v>
                </c:pt>
                <c:pt idx="577">
                  <c:v>1.0186333333334119</c:v>
                </c:pt>
                <c:pt idx="578">
                  <c:v>1.0204333333333437</c:v>
                </c:pt>
                <c:pt idx="579">
                  <c:v>1.0221666666667684</c:v>
                </c:pt>
                <c:pt idx="580">
                  <c:v>1.0239666666667002</c:v>
                </c:pt>
                <c:pt idx="581">
                  <c:v>1.0257333333334184</c:v>
                </c:pt>
                <c:pt idx="582">
                  <c:v>1.0274666666666832</c:v>
                </c:pt>
                <c:pt idx="583">
                  <c:v>1.0292666666667749</c:v>
                </c:pt>
                <c:pt idx="584">
                  <c:v>1.0310166666667264</c:v>
                </c:pt>
                <c:pt idx="585">
                  <c:v>1.0327666666667579</c:v>
                </c:pt>
                <c:pt idx="586">
                  <c:v>1.034550000000003</c:v>
                </c:pt>
                <c:pt idx="587">
                  <c:v>1.0363166666667212</c:v>
                </c:pt>
                <c:pt idx="588">
                  <c:v>1.0380833333333594</c:v>
                </c:pt>
                <c:pt idx="589">
                  <c:v>1.0398666666667644</c:v>
                </c:pt>
                <c:pt idx="590">
                  <c:v>1.0416000000000292</c:v>
                </c:pt>
                <c:pt idx="591">
                  <c:v>1.0433833333334341</c:v>
                </c:pt>
                <c:pt idx="592">
                  <c:v>1.0451333333333857</c:v>
                </c:pt>
                <c:pt idx="593">
                  <c:v>1.0469166666667107</c:v>
                </c:pt>
                <c:pt idx="594">
                  <c:v>1.0486666666666622</c:v>
                </c:pt>
                <c:pt idx="595">
                  <c:v>1.0504500000000672</c:v>
                </c:pt>
                <c:pt idx="596">
                  <c:v>1.0522166666667854</c:v>
                </c:pt>
                <c:pt idx="597">
                  <c:v>1.0540166666667172</c:v>
                </c:pt>
                <c:pt idx="598">
                  <c:v>1.0557333333334551</c:v>
                </c:pt>
                <c:pt idx="599">
                  <c:v>1.0575000000000934</c:v>
                </c:pt>
                <c:pt idx="600">
                  <c:v>1.0592666666668116</c:v>
                </c:pt>
                <c:pt idx="601">
                  <c:v>1.0610333333333699</c:v>
                </c:pt>
                <c:pt idx="602">
                  <c:v>1.0628166666667749</c:v>
                </c:pt>
                <c:pt idx="603">
                  <c:v>1.0645833333334132</c:v>
                </c:pt>
                <c:pt idx="604">
                  <c:v>1.0663333333334446</c:v>
                </c:pt>
                <c:pt idx="605">
                  <c:v>1.0681166666666897</c:v>
                </c:pt>
                <c:pt idx="606">
                  <c:v>1.0698500000001143</c:v>
                </c:pt>
                <c:pt idx="607">
                  <c:v>1.0716333333333594</c:v>
                </c:pt>
                <c:pt idx="608">
                  <c:v>1.0734166666667644</c:v>
                </c:pt>
                <c:pt idx="609">
                  <c:v>1.0751666666667159</c:v>
                </c:pt>
                <c:pt idx="610">
                  <c:v>1.0769500000001209</c:v>
                </c:pt>
                <c:pt idx="611">
                  <c:v>1.0787166666666792</c:v>
                </c:pt>
                <c:pt idx="612">
                  <c:v>1.0804833333333974</c:v>
                </c:pt>
                <c:pt idx="613">
                  <c:v>1.0822333333333489</c:v>
                </c:pt>
                <c:pt idx="614">
                  <c:v>1.0839833333334603</c:v>
                </c:pt>
                <c:pt idx="615">
                  <c:v>1.0857500000000186</c:v>
                </c:pt>
                <c:pt idx="616">
                  <c:v>1.0875666666667172</c:v>
                </c:pt>
                <c:pt idx="617">
                  <c:v>1.0893000000000619</c:v>
                </c:pt>
                <c:pt idx="618">
                  <c:v>1.0910666666667801</c:v>
                </c:pt>
                <c:pt idx="619">
                  <c:v>1.0928333333333384</c:v>
                </c:pt>
                <c:pt idx="620">
                  <c:v>1.0946000000000566</c:v>
                </c:pt>
                <c:pt idx="621">
                  <c:v>1.0963666666666949</c:v>
                </c:pt>
                <c:pt idx="622">
                  <c:v>1.0981333333334131</c:v>
                </c:pt>
                <c:pt idx="623">
                  <c:v>1.0999166666668181</c:v>
                </c:pt>
                <c:pt idx="624">
                  <c:v>1.1016833333333764</c:v>
                </c:pt>
                <c:pt idx="625">
                  <c:v>1.1034333333333279</c:v>
                </c:pt>
                <c:pt idx="626">
                  <c:v>1.1052166666667329</c:v>
                </c:pt>
                <c:pt idx="627">
                  <c:v>1.1069666666667644</c:v>
                </c:pt>
                <c:pt idx="628">
                  <c:v>1.1087333333334026</c:v>
                </c:pt>
                <c:pt idx="629">
                  <c:v>1.1105000000001208</c:v>
                </c:pt>
                <c:pt idx="630">
                  <c:v>1.1122333333333856</c:v>
                </c:pt>
                <c:pt idx="631">
                  <c:v>1.1140333333334773</c:v>
                </c:pt>
                <c:pt idx="632">
                  <c:v>1.1157833333334288</c:v>
                </c:pt>
                <c:pt idx="633">
                  <c:v>1.1175666666667539</c:v>
                </c:pt>
                <c:pt idx="634">
                  <c:v>1.1193333333333921</c:v>
                </c:pt>
                <c:pt idx="635">
                  <c:v>1.1210833333334236</c:v>
                </c:pt>
                <c:pt idx="636">
                  <c:v>1.1228666666667486</c:v>
                </c:pt>
                <c:pt idx="637">
                  <c:v>1.1246333333334668</c:v>
                </c:pt>
                <c:pt idx="638">
                  <c:v>1.1264000000000252</c:v>
                </c:pt>
                <c:pt idx="639">
                  <c:v>1.1281333333334498</c:v>
                </c:pt>
                <c:pt idx="640">
                  <c:v>1.1299333333333816</c:v>
                </c:pt>
                <c:pt idx="641">
                  <c:v>1.1316833333334131</c:v>
                </c:pt>
                <c:pt idx="642">
                  <c:v>1.1334666666667381</c:v>
                </c:pt>
                <c:pt idx="643">
                  <c:v>1.1352333333334563</c:v>
                </c:pt>
                <c:pt idx="644">
                  <c:v>1.1370000000000147</c:v>
                </c:pt>
                <c:pt idx="645">
                  <c:v>1.1387833333334196</c:v>
                </c:pt>
                <c:pt idx="646">
                  <c:v>1.1405333333333711</c:v>
                </c:pt>
                <c:pt idx="647">
                  <c:v>1.1423000000000894</c:v>
                </c:pt>
                <c:pt idx="648">
                  <c:v>1.1440666666667276</c:v>
                </c:pt>
                <c:pt idx="649">
                  <c:v>1.1458166666667591</c:v>
                </c:pt>
                <c:pt idx="650">
                  <c:v>1.1476000000000042</c:v>
                </c:pt>
                <c:pt idx="651">
                  <c:v>1.1493666666667224</c:v>
                </c:pt>
                <c:pt idx="652">
                  <c:v>1.1511000000000671</c:v>
                </c:pt>
                <c:pt idx="653">
                  <c:v>1.1528833333333921</c:v>
                </c:pt>
                <c:pt idx="654">
                  <c:v>1.1546666666667171</c:v>
                </c:pt>
                <c:pt idx="655">
                  <c:v>1.1564166666667486</c:v>
                </c:pt>
                <c:pt idx="656">
                  <c:v>1.1582000000001536</c:v>
                </c:pt>
                <c:pt idx="657">
                  <c:v>1.1599500000001051</c:v>
                </c:pt>
                <c:pt idx="658">
                  <c:v>1.1617166666666634</c:v>
                </c:pt>
                <c:pt idx="659">
                  <c:v>1.1634666666667748</c:v>
                </c:pt>
                <c:pt idx="660">
                  <c:v>1.1652166666667263</c:v>
                </c:pt>
                <c:pt idx="661">
                  <c:v>1.1670166666667381</c:v>
                </c:pt>
                <c:pt idx="662">
                  <c:v>1.1687833333334563</c:v>
                </c:pt>
                <c:pt idx="663">
                  <c:v>1.1705500000000946</c:v>
                </c:pt>
                <c:pt idx="664">
                  <c:v>1.172300000000126</c:v>
                </c:pt>
                <c:pt idx="665">
                  <c:v>1.1740666666667643</c:v>
                </c:pt>
                <c:pt idx="666">
                  <c:v>1.1758500000000893</c:v>
                </c:pt>
                <c:pt idx="667">
                  <c:v>1.177583333333434</c:v>
                </c:pt>
                <c:pt idx="668">
                  <c:v>1.1793833333334458</c:v>
                </c:pt>
                <c:pt idx="669">
                  <c:v>1.1811500000000841</c:v>
                </c:pt>
                <c:pt idx="670">
                  <c:v>1.1829166666668023</c:v>
                </c:pt>
                <c:pt idx="671">
                  <c:v>1.1846833333333606</c:v>
                </c:pt>
                <c:pt idx="672">
                  <c:v>1.1864166666667852</c:v>
                </c:pt>
                <c:pt idx="673">
                  <c:v>1.1882166666667171</c:v>
                </c:pt>
                <c:pt idx="674">
                  <c:v>1.1899500000001417</c:v>
                </c:pt>
                <c:pt idx="675">
                  <c:v>1.1917500000000736</c:v>
                </c:pt>
                <c:pt idx="676">
                  <c:v>1.1935166666667918</c:v>
                </c:pt>
                <c:pt idx="677">
                  <c:v>1.1952500000000565</c:v>
                </c:pt>
                <c:pt idx="678">
                  <c:v>1.1970500000000683</c:v>
                </c:pt>
                <c:pt idx="679">
                  <c:v>1.1988166666667066</c:v>
                </c:pt>
                <c:pt idx="680">
                  <c:v>1.2005833333334248</c:v>
                </c:pt>
                <c:pt idx="681">
                  <c:v>1.2023500000000631</c:v>
                </c:pt>
                <c:pt idx="682">
                  <c:v>1.2041000000000945</c:v>
                </c:pt>
                <c:pt idx="683">
                  <c:v>1.2058666666667328</c:v>
                </c:pt>
                <c:pt idx="684">
                  <c:v>1.207633333333451</c:v>
                </c:pt>
                <c:pt idx="685">
                  <c:v>1.2093666666667158</c:v>
                </c:pt>
                <c:pt idx="686">
                  <c:v>1.2111500000001207</c:v>
                </c:pt>
                <c:pt idx="687">
                  <c:v>1.2129333333333658</c:v>
                </c:pt>
                <c:pt idx="688">
                  <c:v>1.214700000000084</c:v>
                </c:pt>
                <c:pt idx="689">
                  <c:v>1.2164500000000356</c:v>
                </c:pt>
                <c:pt idx="690">
                  <c:v>1.2182333333334405</c:v>
                </c:pt>
                <c:pt idx="691">
                  <c:v>1.2199999999999989</c:v>
                </c:pt>
                <c:pt idx="692">
                  <c:v>1.2217333333334235</c:v>
                </c:pt>
                <c:pt idx="693">
                  <c:v>1.2235000000000618</c:v>
                </c:pt>
                <c:pt idx="694">
                  <c:v>1.22526666666678</c:v>
                </c:pt>
                <c:pt idx="695">
                  <c:v>1.2270333333333383</c:v>
                </c:pt>
                <c:pt idx="696">
                  <c:v>1.22883333333343</c:v>
                </c:pt>
                <c:pt idx="697">
                  <c:v>1.2305666666666948</c:v>
                </c:pt>
                <c:pt idx="698">
                  <c:v>1.232333333333413</c:v>
                </c:pt>
                <c:pt idx="699">
                  <c:v>1.2341000000000513</c:v>
                </c:pt>
                <c:pt idx="700">
                  <c:v>1.2358833333333763</c:v>
                </c:pt>
                <c:pt idx="701">
                  <c:v>1.2376500000000945</c:v>
                </c:pt>
                <c:pt idx="702">
                  <c:v>1.2394166666667328</c:v>
                </c:pt>
                <c:pt idx="703">
                  <c:v>1.241183333333451</c:v>
                </c:pt>
                <c:pt idx="704">
                  <c:v>1.2429333333334025</c:v>
                </c:pt>
                <c:pt idx="705">
                  <c:v>1.2447166666668075</c:v>
                </c:pt>
                <c:pt idx="706">
                  <c:v>1.2465000000000526</c:v>
                </c:pt>
                <c:pt idx="707">
                  <c:v>1.248250000000084</c:v>
                </c:pt>
                <c:pt idx="708">
                  <c:v>1.2500000000000355</c:v>
                </c:pt>
                <c:pt idx="709">
                  <c:v>1.2518000000001273</c:v>
                </c:pt>
                <c:pt idx="710">
                  <c:v>1.253533333333392</c:v>
                </c:pt>
                <c:pt idx="711">
                  <c:v>1.255316666666797</c:v>
                </c:pt>
                <c:pt idx="712">
                  <c:v>1.2570833333333553</c:v>
                </c:pt>
                <c:pt idx="713">
                  <c:v>1.2588666666667603</c:v>
                </c:pt>
                <c:pt idx="714">
                  <c:v>1.260600000000025</c:v>
                </c:pt>
                <c:pt idx="715">
                  <c:v>1.26238333333343</c:v>
                </c:pt>
                <c:pt idx="716">
                  <c:v>1.2641333333333815</c:v>
                </c:pt>
                <c:pt idx="717">
                  <c:v>1.2659000000000997</c:v>
                </c:pt>
                <c:pt idx="718">
                  <c:v>1.267666666666738</c:v>
                </c:pt>
                <c:pt idx="719">
                  <c:v>1.2694333333334562</c:v>
                </c:pt>
                <c:pt idx="720">
                  <c:v>1.2712000000000145</c:v>
                </c:pt>
                <c:pt idx="721">
                  <c:v>1.2729666666667327</c:v>
                </c:pt>
                <c:pt idx="722">
                  <c:v>1.2747166666666843</c:v>
                </c:pt>
                <c:pt idx="723">
                  <c:v>1.2765000000000892</c:v>
                </c:pt>
                <c:pt idx="724">
                  <c:v>1.2782666666667275</c:v>
                </c:pt>
                <c:pt idx="725">
                  <c:v>1.280016666666759</c:v>
                </c:pt>
                <c:pt idx="726">
                  <c:v>1.2818500000001443</c:v>
                </c:pt>
                <c:pt idx="727">
                  <c:v>1.2835666666667223</c:v>
                </c:pt>
                <c:pt idx="728">
                  <c:v>1.2853333333333605</c:v>
                </c:pt>
                <c:pt idx="729">
                  <c:v>1.2871000000000787</c:v>
                </c:pt>
                <c:pt idx="730">
                  <c:v>1.288866666666717</c:v>
                </c:pt>
                <c:pt idx="731">
                  <c:v>1.2906000000000617</c:v>
                </c:pt>
                <c:pt idx="732">
                  <c:v>1.2923999999999936</c:v>
                </c:pt>
                <c:pt idx="733">
                  <c:v>1.2941333333334182</c:v>
                </c:pt>
                <c:pt idx="734">
                  <c:v>1.2959000000000565</c:v>
                </c:pt>
                <c:pt idx="735">
                  <c:v>1.2976666666667747</c:v>
                </c:pt>
                <c:pt idx="736">
                  <c:v>1.2994666666667865</c:v>
                </c:pt>
                <c:pt idx="737">
                  <c:v>1.301216666666738</c:v>
                </c:pt>
                <c:pt idx="738">
                  <c:v>1.3029833333334562</c:v>
                </c:pt>
                <c:pt idx="739">
                  <c:v>1.3047666666667013</c:v>
                </c:pt>
                <c:pt idx="740">
                  <c:v>1.3065000000001259</c:v>
                </c:pt>
                <c:pt idx="741">
                  <c:v>1.3083000000000578</c:v>
                </c:pt>
                <c:pt idx="742">
                  <c:v>1.3100500000000892</c:v>
                </c:pt>
                <c:pt idx="743">
                  <c:v>1.3118333333334142</c:v>
                </c:pt>
                <c:pt idx="744">
                  <c:v>1.3136000000001324</c:v>
                </c:pt>
                <c:pt idx="745">
                  <c:v>1.315350000000084</c:v>
                </c:pt>
                <c:pt idx="746">
                  <c:v>1.3171000000001154</c:v>
                </c:pt>
                <c:pt idx="747">
                  <c:v>1.3189000000000473</c:v>
                </c:pt>
                <c:pt idx="748">
                  <c:v>1.3206500000000787</c:v>
                </c:pt>
                <c:pt idx="749">
                  <c:v>1.3223833333334234</c:v>
                </c:pt>
                <c:pt idx="750">
                  <c:v>1.3241833333334352</c:v>
                </c:pt>
                <c:pt idx="751">
                  <c:v>1.3259333333333867</c:v>
                </c:pt>
                <c:pt idx="752">
                  <c:v>1.3277000000001049</c:v>
                </c:pt>
                <c:pt idx="753">
                  <c:v>1.3294500000000564</c:v>
                </c:pt>
                <c:pt idx="754">
                  <c:v>1.3312333333334614</c:v>
                </c:pt>
                <c:pt idx="755">
                  <c:v>1.3330166666667065</c:v>
                </c:pt>
                <c:pt idx="756">
                  <c:v>1.3347833333334247</c:v>
                </c:pt>
                <c:pt idx="757">
                  <c:v>1.3365333333333762</c:v>
                </c:pt>
                <c:pt idx="758">
                  <c:v>1.3382833333334077</c:v>
                </c:pt>
                <c:pt idx="759">
                  <c:v>1.3400666666667327</c:v>
                </c:pt>
                <c:pt idx="760">
                  <c:v>1.3418333333334509</c:v>
                </c:pt>
                <c:pt idx="761">
                  <c:v>1.3436000000000092</c:v>
                </c:pt>
                <c:pt idx="762">
                  <c:v>1.3453666666667274</c:v>
                </c:pt>
                <c:pt idx="763">
                  <c:v>1.3471333333333657</c:v>
                </c:pt>
                <c:pt idx="764">
                  <c:v>1.3488833333333972</c:v>
                </c:pt>
                <c:pt idx="765">
                  <c:v>1.3507000000000957</c:v>
                </c:pt>
                <c:pt idx="766">
                  <c:v>1.3524166666667536</c:v>
                </c:pt>
                <c:pt idx="767">
                  <c:v>1.3541666666667052</c:v>
                </c:pt>
                <c:pt idx="768">
                  <c:v>1.3559666666667169</c:v>
                </c:pt>
                <c:pt idx="769">
                  <c:v>1.3577333333333552</c:v>
                </c:pt>
                <c:pt idx="770">
                  <c:v>1.3594666666667798</c:v>
                </c:pt>
                <c:pt idx="771">
                  <c:v>1.3612500000000249</c:v>
                </c:pt>
                <c:pt idx="772">
                  <c:v>1.3630166666667431</c:v>
                </c:pt>
                <c:pt idx="773">
                  <c:v>1.3647666666666947</c:v>
                </c:pt>
                <c:pt idx="774">
                  <c:v>1.3665500000000996</c:v>
                </c:pt>
                <c:pt idx="775">
                  <c:v>1.3683000000000511</c:v>
                </c:pt>
                <c:pt idx="776">
                  <c:v>1.3700833333333762</c:v>
                </c:pt>
                <c:pt idx="777">
                  <c:v>1.3718500000000944</c:v>
                </c:pt>
                <c:pt idx="778">
                  <c:v>1.3735833333334391</c:v>
                </c:pt>
                <c:pt idx="779">
                  <c:v>1.3753833333334509</c:v>
                </c:pt>
                <c:pt idx="780">
                  <c:v>1.3771333333334024</c:v>
                </c:pt>
                <c:pt idx="781">
                  <c:v>1.3789166666668073</c:v>
                </c:pt>
                <c:pt idx="782">
                  <c:v>1.3806666666667589</c:v>
                </c:pt>
                <c:pt idx="783">
                  <c:v>1.3824333333334771</c:v>
                </c:pt>
                <c:pt idx="784">
                  <c:v>1.3842166666667222</c:v>
                </c:pt>
                <c:pt idx="785">
                  <c:v>1.3859666666667536</c:v>
                </c:pt>
                <c:pt idx="786">
                  <c:v>1.3877333333333919</c:v>
                </c:pt>
                <c:pt idx="787">
                  <c:v>1.3895000000001101</c:v>
                </c:pt>
                <c:pt idx="788">
                  <c:v>1.3912666666667484</c:v>
                </c:pt>
                <c:pt idx="789">
                  <c:v>1.3930333333334666</c:v>
                </c:pt>
                <c:pt idx="790">
                  <c:v>1.3947666666667313</c:v>
                </c:pt>
                <c:pt idx="791">
                  <c:v>1.3965666666667431</c:v>
                </c:pt>
                <c:pt idx="792">
                  <c:v>1.3983333333333814</c:v>
                </c:pt>
                <c:pt idx="793">
                  <c:v>1.4001000000000996</c:v>
                </c:pt>
                <c:pt idx="794">
                  <c:v>1.4018666666667379</c:v>
                </c:pt>
                <c:pt idx="795">
                  <c:v>1.4036500000000629</c:v>
                </c:pt>
                <c:pt idx="796">
                  <c:v>1.4054166666667012</c:v>
                </c:pt>
                <c:pt idx="797">
                  <c:v>1.407133333333439</c:v>
                </c:pt>
                <c:pt idx="798">
                  <c:v>1.4089166666666841</c:v>
                </c:pt>
                <c:pt idx="799">
                  <c:v>1.4107000000000891</c:v>
                </c:pt>
                <c:pt idx="800">
                  <c:v>1.4124500000000406</c:v>
                </c:pt>
                <c:pt idx="801">
                  <c:v>1.4142000000000721</c:v>
                </c:pt>
                <c:pt idx="802">
                  <c:v>1.4159666666667103</c:v>
                </c:pt>
                <c:pt idx="803">
                  <c:v>1.4177500000001153</c:v>
                </c:pt>
                <c:pt idx="804">
                  <c:v>1.4195166666666736</c:v>
                </c:pt>
                <c:pt idx="805">
                  <c:v>1.421266666666785</c:v>
                </c:pt>
                <c:pt idx="806">
                  <c:v>1.4230500000000301</c:v>
                </c:pt>
                <c:pt idx="807">
                  <c:v>1.4248000000000616</c:v>
                </c:pt>
                <c:pt idx="808">
                  <c:v>1.4265500000000131</c:v>
                </c:pt>
                <c:pt idx="809">
                  <c:v>1.4283500000001048</c:v>
                </c:pt>
                <c:pt idx="810">
                  <c:v>1.4301166666666631</c:v>
                </c:pt>
                <c:pt idx="811">
                  <c:v>1.4318666666667745</c:v>
                </c:pt>
                <c:pt idx="812">
                  <c:v>1.4336833333334731</c:v>
                </c:pt>
                <c:pt idx="813">
                  <c:v>1.4353833333334443</c:v>
                </c:pt>
                <c:pt idx="814">
                  <c:v>1.4371333333333958</c:v>
                </c:pt>
                <c:pt idx="815">
                  <c:v>1.4389333333334076</c:v>
                </c:pt>
                <c:pt idx="816">
                  <c:v>1.4406833333333591</c:v>
                </c:pt>
                <c:pt idx="817">
                  <c:v>1.4424500000000773</c:v>
                </c:pt>
                <c:pt idx="818">
                  <c:v>1.4442333333334822</c:v>
                </c:pt>
                <c:pt idx="819">
                  <c:v>1.4460000000000406</c:v>
                </c:pt>
                <c:pt idx="820">
                  <c:v>1.4477666666667588</c:v>
                </c:pt>
                <c:pt idx="821">
                  <c:v>1.4495333333333971</c:v>
                </c:pt>
                <c:pt idx="822">
                  <c:v>1.4513000000001153</c:v>
                </c:pt>
                <c:pt idx="823">
                  <c:v>1.4530666666667535</c:v>
                </c:pt>
                <c:pt idx="824">
                  <c:v>1.4548333333334718</c:v>
                </c:pt>
                <c:pt idx="825">
                  <c:v>1.4566000000000301</c:v>
                </c:pt>
                <c:pt idx="826">
                  <c:v>1.4583500000001415</c:v>
                </c:pt>
                <c:pt idx="827">
                  <c:v>1.4601333333333866</c:v>
                </c:pt>
                <c:pt idx="828">
                  <c:v>1.461883333333418</c:v>
                </c:pt>
                <c:pt idx="829">
                  <c:v>1.4636333333333695</c:v>
                </c:pt>
                <c:pt idx="830">
                  <c:v>1.4654166666667745</c:v>
                </c:pt>
                <c:pt idx="831">
                  <c:v>1.467166666666726</c:v>
                </c:pt>
                <c:pt idx="832">
                  <c:v>1.468950000000131</c:v>
                </c:pt>
                <c:pt idx="833">
                  <c:v>1.4707166666666893</c:v>
                </c:pt>
                <c:pt idx="834">
                  <c:v>1.4724666666668007</c:v>
                </c:pt>
                <c:pt idx="835">
                  <c:v>1.4742500000000458</c:v>
                </c:pt>
                <c:pt idx="836">
                  <c:v>1.4760000000000773</c:v>
                </c:pt>
                <c:pt idx="837">
                  <c:v>1.4777833333334023</c:v>
                </c:pt>
                <c:pt idx="838">
                  <c:v>1.4795500000001205</c:v>
                </c:pt>
                <c:pt idx="839">
                  <c:v>1.481300000000072</c:v>
                </c:pt>
                <c:pt idx="840">
                  <c:v>1.4830666666667902</c:v>
                </c:pt>
                <c:pt idx="841">
                  <c:v>1.4848500000000353</c:v>
                </c:pt>
                <c:pt idx="842">
                  <c:v>1.4866000000000668</c:v>
                </c:pt>
                <c:pt idx="843">
                  <c:v>1.4883333333334114</c:v>
                </c:pt>
                <c:pt idx="844">
                  <c:v>1.4901166666667365</c:v>
                </c:pt>
                <c:pt idx="845">
                  <c:v>1.491866666666688</c:v>
                </c:pt>
                <c:pt idx="846">
                  <c:v>1.4936333333334062</c:v>
                </c:pt>
                <c:pt idx="847">
                  <c:v>1.4954333333333381</c:v>
                </c:pt>
                <c:pt idx="848">
                  <c:v>1.4971666666667627</c:v>
                </c:pt>
                <c:pt idx="849">
                  <c:v>1.4989500000000078</c:v>
                </c:pt>
                <c:pt idx="850">
                  <c:v>1.5007333333334127</c:v>
                </c:pt>
                <c:pt idx="851">
                  <c:v>1.5024666666666775</c:v>
                </c:pt>
                <c:pt idx="852">
                  <c:v>1.5042500000000825</c:v>
                </c:pt>
                <c:pt idx="853">
                  <c:v>1.5060166666667207</c:v>
                </c:pt>
                <c:pt idx="854">
                  <c:v>1.5077833333334389</c:v>
                </c:pt>
                <c:pt idx="855">
                  <c:v>1.5095833333334507</c:v>
                </c:pt>
                <c:pt idx="856">
                  <c:v>1.5113333333334023</c:v>
                </c:pt>
                <c:pt idx="857">
                  <c:v>1.5130833333334337</c:v>
                </c:pt>
                <c:pt idx="858">
                  <c:v>1.514850000000072</c:v>
                </c:pt>
                <c:pt idx="859">
                  <c:v>1.5166000000000235</c:v>
                </c:pt>
                <c:pt idx="860">
                  <c:v>1.5183500000000549</c:v>
                </c:pt>
                <c:pt idx="861">
                  <c:v>1.5201333333334599</c:v>
                </c:pt>
                <c:pt idx="862">
                  <c:v>1.5219000000000982</c:v>
                </c:pt>
                <c:pt idx="863">
                  <c:v>1.5236666666668164</c:v>
                </c:pt>
                <c:pt idx="864">
                  <c:v>1.5254333333333747</c:v>
                </c:pt>
                <c:pt idx="865">
                  <c:v>1.5272000000000929</c:v>
                </c:pt>
                <c:pt idx="866">
                  <c:v>1.5289666666667312</c:v>
                </c:pt>
                <c:pt idx="867">
                  <c:v>1.530699999999996</c:v>
                </c:pt>
                <c:pt idx="868">
                  <c:v>1.5324833333334009</c:v>
                </c:pt>
                <c:pt idx="869">
                  <c:v>1.5342500000001191</c:v>
                </c:pt>
                <c:pt idx="870">
                  <c:v>1.5360333333333642</c:v>
                </c:pt>
                <c:pt idx="871">
                  <c:v>1.5377666666667889</c:v>
                </c:pt>
                <c:pt idx="872">
                  <c:v>1.5395833333334075</c:v>
                </c:pt>
                <c:pt idx="873">
                  <c:v>1.5413333333334389</c:v>
                </c:pt>
                <c:pt idx="874">
                  <c:v>1.5431000000000772</c:v>
                </c:pt>
                <c:pt idx="875">
                  <c:v>1.5448333333334219</c:v>
                </c:pt>
                <c:pt idx="876">
                  <c:v>1.5466000000000601</c:v>
                </c:pt>
                <c:pt idx="877">
                  <c:v>1.5483666666667784</c:v>
                </c:pt>
                <c:pt idx="878">
                  <c:v>1.5501666666667102</c:v>
                </c:pt>
                <c:pt idx="879">
                  <c:v>1.5519000000001348</c:v>
                </c:pt>
                <c:pt idx="880">
                  <c:v>1.5537000000000667</c:v>
                </c:pt>
                <c:pt idx="881">
                  <c:v>1.5554333333334114</c:v>
                </c:pt>
                <c:pt idx="882">
                  <c:v>1.5572000000000497</c:v>
                </c:pt>
                <c:pt idx="883">
                  <c:v>1.5589833333334546</c:v>
                </c:pt>
                <c:pt idx="884">
                  <c:v>1.5607333333334061</c:v>
                </c:pt>
                <c:pt idx="885">
                  <c:v>1.5625166666667312</c:v>
                </c:pt>
                <c:pt idx="886">
                  <c:v>1.5642666666666827</c:v>
                </c:pt>
                <c:pt idx="887">
                  <c:v>1.5660333333334009</c:v>
                </c:pt>
                <c:pt idx="888">
                  <c:v>1.5677833333333524</c:v>
                </c:pt>
                <c:pt idx="889">
                  <c:v>1.5695666666667574</c:v>
                </c:pt>
                <c:pt idx="890">
                  <c:v>1.5713166666667089</c:v>
                </c:pt>
                <c:pt idx="891">
                  <c:v>1.5731000000001139</c:v>
                </c:pt>
                <c:pt idx="892">
                  <c:v>1.5748666666666722</c:v>
                </c:pt>
                <c:pt idx="893">
                  <c:v>1.5766166666667836</c:v>
                </c:pt>
                <c:pt idx="894">
                  <c:v>1.5783666666667351</c:v>
                </c:pt>
                <c:pt idx="895">
                  <c:v>1.5801666666667469</c:v>
                </c:pt>
                <c:pt idx="896">
                  <c:v>1.5819166666666984</c:v>
                </c:pt>
                <c:pt idx="897">
                  <c:v>1.5837000000001034</c:v>
                </c:pt>
                <c:pt idx="898">
                  <c:v>1.5854833333334284</c:v>
                </c:pt>
                <c:pt idx="899">
                  <c:v>1.5872333333333799</c:v>
                </c:pt>
                <c:pt idx="900">
                  <c:v>1.5889500000000378</c:v>
                </c:pt>
                <c:pt idx="901">
                  <c:v>1.5907333333334428</c:v>
                </c:pt>
                <c:pt idx="902">
                  <c:v>1.5925333333334546</c:v>
                </c:pt>
                <c:pt idx="903">
                  <c:v>1.5942666666667193</c:v>
                </c:pt>
                <c:pt idx="904">
                  <c:v>1.5960500000001243</c:v>
                </c:pt>
                <c:pt idx="905">
                  <c:v>1.5978000000000758</c:v>
                </c:pt>
                <c:pt idx="906">
                  <c:v>1.5995333333333406</c:v>
                </c:pt>
                <c:pt idx="907">
                  <c:v>1.6013166666667455</c:v>
                </c:pt>
                <c:pt idx="908">
                  <c:v>1.6030833333333838</c:v>
                </c:pt>
                <c:pt idx="909">
                  <c:v>1.6048666666667089</c:v>
                </c:pt>
                <c:pt idx="910">
                  <c:v>1.6066333333334271</c:v>
                </c:pt>
                <c:pt idx="911">
                  <c:v>1.6084000000000653</c:v>
                </c:pt>
                <c:pt idx="912">
                  <c:v>1.6101666666667835</c:v>
                </c:pt>
                <c:pt idx="913">
                  <c:v>1.6119333333334218</c:v>
                </c:pt>
                <c:pt idx="914">
                  <c:v>1.61370000000014</c:v>
                </c:pt>
                <c:pt idx="915">
                  <c:v>1.6154500000000915</c:v>
                </c:pt>
                <c:pt idx="916">
                  <c:v>1.617200000000123</c:v>
                </c:pt>
                <c:pt idx="917">
                  <c:v>1.6190000000000548</c:v>
                </c:pt>
                <c:pt idx="918">
                  <c:v>1.6207500000000863</c:v>
                </c:pt>
                <c:pt idx="919">
                  <c:v>1.6225166666667246</c:v>
                </c:pt>
                <c:pt idx="920">
                  <c:v>1.6243000000001295</c:v>
                </c:pt>
                <c:pt idx="921">
                  <c:v>1.626050000000081</c:v>
                </c:pt>
                <c:pt idx="922">
                  <c:v>1.6278166666667993</c:v>
                </c:pt>
                <c:pt idx="923">
                  <c:v>1.6295833333333576</c:v>
                </c:pt>
                <c:pt idx="924">
                  <c:v>1.6313500000000758</c:v>
                </c:pt>
                <c:pt idx="925">
                  <c:v>1.6331000000000273</c:v>
                </c:pt>
                <c:pt idx="926">
                  <c:v>1.6348666666667455</c:v>
                </c:pt>
                <c:pt idx="927">
                  <c:v>1.6366333333333838</c:v>
                </c:pt>
                <c:pt idx="928">
                  <c:v>1.638400000000102</c:v>
                </c:pt>
                <c:pt idx="929">
                  <c:v>1.6401666666667403</c:v>
                </c:pt>
                <c:pt idx="930">
                  <c:v>1.6419333333334585</c:v>
                </c:pt>
                <c:pt idx="931">
                  <c:v>1.6437000000000168</c:v>
                </c:pt>
                <c:pt idx="932">
                  <c:v>1.6454333333334414</c:v>
                </c:pt>
                <c:pt idx="933">
                  <c:v>1.6472000000000797</c:v>
                </c:pt>
                <c:pt idx="934">
                  <c:v>1.6489666666667979</c:v>
                </c:pt>
                <c:pt idx="935">
                  <c:v>1.6507333333333563</c:v>
                </c:pt>
                <c:pt idx="936">
                  <c:v>1.652533333333448</c:v>
                </c:pt>
                <c:pt idx="937">
                  <c:v>1.6542833333333995</c:v>
                </c:pt>
                <c:pt idx="938">
                  <c:v>1.6560500000001177</c:v>
                </c:pt>
                <c:pt idx="939">
                  <c:v>1.657816666666676</c:v>
                </c:pt>
                <c:pt idx="940">
                  <c:v>1.6595833333333943</c:v>
                </c:pt>
                <c:pt idx="941">
                  <c:v>1.661383333333486</c:v>
                </c:pt>
                <c:pt idx="942">
                  <c:v>1.6631166666667507</c:v>
                </c:pt>
                <c:pt idx="943">
                  <c:v>1.6648500000000155</c:v>
                </c:pt>
                <c:pt idx="944">
                  <c:v>1.6666500000001072</c:v>
                </c:pt>
                <c:pt idx="945">
                  <c:v>1.668450000000119</c:v>
                </c:pt>
                <c:pt idx="946">
                  <c:v>1.6701666666667769</c:v>
                </c:pt>
                <c:pt idx="947">
                  <c:v>1.6719000000000417</c:v>
                </c:pt>
                <c:pt idx="948">
                  <c:v>1.6737000000000535</c:v>
                </c:pt>
                <c:pt idx="949">
                  <c:v>1.6754666666666918</c:v>
                </c:pt>
                <c:pt idx="950">
                  <c:v>1.67723333333341</c:v>
                </c:pt>
                <c:pt idx="951">
                  <c:v>1.6790000000000482</c:v>
                </c:pt>
                <c:pt idx="952">
                  <c:v>1.6807333333333929</c:v>
                </c:pt>
                <c:pt idx="953">
                  <c:v>1.6825000000000312</c:v>
                </c:pt>
                <c:pt idx="954">
                  <c:v>1.6842833333334362</c:v>
                </c:pt>
                <c:pt idx="955">
                  <c:v>1.6860666666667612</c:v>
                </c:pt>
                <c:pt idx="956">
                  <c:v>1.6878000000001059</c:v>
                </c:pt>
                <c:pt idx="957">
                  <c:v>1.6895666666666642</c:v>
                </c:pt>
                <c:pt idx="958">
                  <c:v>1.6913333333333824</c:v>
                </c:pt>
                <c:pt idx="959">
                  <c:v>1.6931000000000207</c:v>
                </c:pt>
                <c:pt idx="960">
                  <c:v>1.6948666666667389</c:v>
                </c:pt>
                <c:pt idx="961">
                  <c:v>1.6966333333334571</c:v>
                </c:pt>
                <c:pt idx="962">
                  <c:v>1.6984166666667022</c:v>
                </c:pt>
                <c:pt idx="963">
                  <c:v>1.7001666666668136</c:v>
                </c:pt>
                <c:pt idx="964">
                  <c:v>1.7019166666667651</c:v>
                </c:pt>
                <c:pt idx="965">
                  <c:v>1.7037000000000901</c:v>
                </c:pt>
                <c:pt idx="966">
                  <c:v>1.7054666666667284</c:v>
                </c:pt>
                <c:pt idx="967">
                  <c:v>1.7072333333334466</c:v>
                </c:pt>
                <c:pt idx="968">
                  <c:v>1.7090000000000849</c:v>
                </c:pt>
                <c:pt idx="969">
                  <c:v>1.7107666666668031</c:v>
                </c:pt>
                <c:pt idx="970">
                  <c:v>1.7125333333333614</c:v>
                </c:pt>
                <c:pt idx="971">
                  <c:v>1.7142833333334728</c:v>
                </c:pt>
                <c:pt idx="972">
                  <c:v>1.7160666666667179</c:v>
                </c:pt>
                <c:pt idx="973">
                  <c:v>1.7178333333334361</c:v>
                </c:pt>
                <c:pt idx="974">
                  <c:v>1.7195833333333876</c:v>
                </c:pt>
                <c:pt idx="975">
                  <c:v>1.7213666666667926</c:v>
                </c:pt>
                <c:pt idx="976">
                  <c:v>1.7231166666667441</c:v>
                </c:pt>
                <c:pt idx="977">
                  <c:v>1.7248833333334623</c:v>
                </c:pt>
                <c:pt idx="978">
                  <c:v>1.7266333333334138</c:v>
                </c:pt>
                <c:pt idx="979">
                  <c:v>1.7283833333334453</c:v>
                </c:pt>
                <c:pt idx="980">
                  <c:v>1.7301333333333968</c:v>
                </c:pt>
                <c:pt idx="981">
                  <c:v>1.7319500000000954</c:v>
                </c:pt>
                <c:pt idx="982">
                  <c:v>1.7336833333333601</c:v>
                </c:pt>
                <c:pt idx="983">
                  <c:v>1.7354833333334518</c:v>
                </c:pt>
                <c:pt idx="984">
                  <c:v>1.7372333333334034</c:v>
                </c:pt>
                <c:pt idx="985">
                  <c:v>1.7390000000001216</c:v>
                </c:pt>
                <c:pt idx="986">
                  <c:v>1.7407666666666799</c:v>
                </c:pt>
                <c:pt idx="987">
                  <c:v>1.7425000000001045</c:v>
                </c:pt>
                <c:pt idx="988">
                  <c:v>1.7443000000000364</c:v>
                </c:pt>
                <c:pt idx="989">
                  <c:v>1.746033333333461</c:v>
                </c:pt>
                <c:pt idx="990">
                  <c:v>1.7478000000000193</c:v>
                </c:pt>
                <c:pt idx="991">
                  <c:v>1.7495833333334243</c:v>
                </c:pt>
                <c:pt idx="992">
                  <c:v>1.7513333333333758</c:v>
                </c:pt>
                <c:pt idx="993">
                  <c:v>1.753100000000094</c:v>
                </c:pt>
                <c:pt idx="994">
                  <c:v>1.7548833333333391</c:v>
                </c:pt>
                <c:pt idx="995">
                  <c:v>1.7566500000000573</c:v>
                </c:pt>
                <c:pt idx="996">
                  <c:v>1.7584000000000088</c:v>
                </c:pt>
                <c:pt idx="997">
                  <c:v>1.7601666666667271</c:v>
                </c:pt>
                <c:pt idx="998">
                  <c:v>1.7619333333333653</c:v>
                </c:pt>
                <c:pt idx="999">
                  <c:v>1.7637000000000835</c:v>
                </c:pt>
                <c:pt idx="1000">
                  <c:v>1.765450000000035</c:v>
                </c:pt>
                <c:pt idx="1001">
                  <c:v>1.7672500000000468</c:v>
                </c:pt>
                <c:pt idx="1002">
                  <c:v>1.7689999999999984</c:v>
                </c:pt>
                <c:pt idx="1003">
                  <c:v>1.7707833333334033</c:v>
                </c:pt>
                <c:pt idx="1004">
                  <c:v>1.7725333333333548</c:v>
                </c:pt>
                <c:pt idx="1005">
                  <c:v>1.774300000000073</c:v>
                </c:pt>
                <c:pt idx="1006">
                  <c:v>1.7760500000000246</c:v>
                </c:pt>
                <c:pt idx="1007">
                  <c:v>1.777800000000056</c:v>
                </c:pt>
                <c:pt idx="1008">
                  <c:v>1.779583333333381</c:v>
                </c:pt>
                <c:pt idx="1009">
                  <c:v>1.7813500000000992</c:v>
                </c:pt>
                <c:pt idx="1010">
                  <c:v>1.7831000000000508</c:v>
                </c:pt>
                <c:pt idx="1011">
                  <c:v>1.7848833333333758</c:v>
                </c:pt>
                <c:pt idx="1012">
                  <c:v>1.7866333333334872</c:v>
                </c:pt>
                <c:pt idx="1013">
                  <c:v>1.7884000000000455</c:v>
                </c:pt>
                <c:pt idx="1014">
                  <c:v>1.7901666666667637</c:v>
                </c:pt>
                <c:pt idx="1015">
                  <c:v>1.791933333333402</c:v>
                </c:pt>
                <c:pt idx="1016">
                  <c:v>1.7937000000001202</c:v>
                </c:pt>
                <c:pt idx="1017">
                  <c:v>1.7954666666667585</c:v>
                </c:pt>
                <c:pt idx="1018">
                  <c:v>1.7972333333334767</c:v>
                </c:pt>
                <c:pt idx="1019">
                  <c:v>1.799000000000035</c:v>
                </c:pt>
                <c:pt idx="1020">
                  <c:v>1.8007666666667532</c:v>
                </c:pt>
                <c:pt idx="1021">
                  <c:v>1.8025333333333915</c:v>
                </c:pt>
                <c:pt idx="1022">
                  <c:v>1.8042833333334229</c:v>
                </c:pt>
                <c:pt idx="1023">
                  <c:v>1.8060166666667676</c:v>
                </c:pt>
                <c:pt idx="1024">
                  <c:v>1.8078000000000927</c:v>
                </c:pt>
                <c:pt idx="1025">
                  <c:v>1.8095833333334177</c:v>
                </c:pt>
                <c:pt idx="1026">
                  <c:v>1.8113333333334491</c:v>
                </c:pt>
                <c:pt idx="1027">
                  <c:v>1.8131000000000874</c:v>
                </c:pt>
                <c:pt idx="1028">
                  <c:v>1.8149000000000992</c:v>
                </c:pt>
                <c:pt idx="1029">
                  <c:v>1.816633333333364</c:v>
                </c:pt>
                <c:pt idx="1030">
                  <c:v>1.8183833333334753</c:v>
                </c:pt>
                <c:pt idx="1031">
                  <c:v>1.820200000000014</c:v>
                </c:pt>
                <c:pt idx="1032">
                  <c:v>1.8219333333334387</c:v>
                </c:pt>
                <c:pt idx="1033">
                  <c:v>1.8237000000000769</c:v>
                </c:pt>
                <c:pt idx="1034">
                  <c:v>1.8254500000001084</c:v>
                </c:pt>
                <c:pt idx="1035">
                  <c:v>1.827266666666727</c:v>
                </c:pt>
                <c:pt idx="1036">
                  <c:v>1.8289666666667781</c:v>
                </c:pt>
                <c:pt idx="1037">
                  <c:v>1.8307500000000232</c:v>
                </c:pt>
                <c:pt idx="1038">
                  <c:v>1.8325333333334282</c:v>
                </c:pt>
                <c:pt idx="1039">
                  <c:v>1.8342666666666929</c:v>
                </c:pt>
                <c:pt idx="1040">
                  <c:v>1.8360500000000979</c:v>
                </c:pt>
                <c:pt idx="1041">
                  <c:v>1.8378000000000494</c:v>
                </c:pt>
                <c:pt idx="1042">
                  <c:v>1.8395666666667676</c:v>
                </c:pt>
                <c:pt idx="1043">
                  <c:v>1.8413333333334059</c:v>
                </c:pt>
                <c:pt idx="1044">
                  <c:v>1.8431000000001241</c:v>
                </c:pt>
                <c:pt idx="1045">
                  <c:v>1.8448500000000756</c:v>
                </c:pt>
                <c:pt idx="1046">
                  <c:v>1.8466166666667938</c:v>
                </c:pt>
                <c:pt idx="1047">
                  <c:v>1.8483666666667453</c:v>
                </c:pt>
                <c:pt idx="1048">
                  <c:v>1.8501833333334439</c:v>
                </c:pt>
                <c:pt idx="1049">
                  <c:v>1.8519000000000219</c:v>
                </c:pt>
                <c:pt idx="1050">
                  <c:v>1.8537000000001136</c:v>
                </c:pt>
                <c:pt idx="1051">
                  <c:v>1.8554666666666719</c:v>
                </c:pt>
                <c:pt idx="1052">
                  <c:v>1.8572333333333901</c:v>
                </c:pt>
                <c:pt idx="1053">
                  <c:v>1.8589833333333416</c:v>
                </c:pt>
                <c:pt idx="1054">
                  <c:v>1.8607500000000599</c:v>
                </c:pt>
                <c:pt idx="1055">
                  <c:v>1.8625166666666981</c:v>
                </c:pt>
                <c:pt idx="1056">
                  <c:v>1.8642833333334163</c:v>
                </c:pt>
                <c:pt idx="1057">
                  <c:v>1.8660333333333678</c:v>
                </c:pt>
                <c:pt idx="1058">
                  <c:v>1.8678166666667728</c:v>
                </c:pt>
                <c:pt idx="1059">
                  <c:v>1.8695666666667243</c:v>
                </c:pt>
                <c:pt idx="1060">
                  <c:v>1.8713333333334425</c:v>
                </c:pt>
                <c:pt idx="1061">
                  <c:v>1.8731166666667676</c:v>
                </c:pt>
                <c:pt idx="1062">
                  <c:v>1.8748666666667191</c:v>
                </c:pt>
                <c:pt idx="1063">
                  <c:v>1.8766166666666706</c:v>
                </c:pt>
                <c:pt idx="1064">
                  <c:v>1.878366666666782</c:v>
                </c:pt>
                <c:pt idx="1065">
                  <c:v>1.8801833333334805</c:v>
                </c:pt>
                <c:pt idx="1066">
                  <c:v>1.881933333333432</c:v>
                </c:pt>
                <c:pt idx="1067">
                  <c:v>1.8837000000001503</c:v>
                </c:pt>
                <c:pt idx="1068">
                  <c:v>1.885433333333415</c:v>
                </c:pt>
                <c:pt idx="1069">
                  <c:v>1.88721666666682</c:v>
                </c:pt>
                <c:pt idx="1070">
                  <c:v>1.8889833333333783</c:v>
                </c:pt>
                <c:pt idx="1071">
                  <c:v>1.8907500000000965</c:v>
                </c:pt>
                <c:pt idx="1072">
                  <c:v>1.8924833333334412</c:v>
                </c:pt>
                <c:pt idx="1073">
                  <c:v>1.8942666666667662</c:v>
                </c:pt>
                <c:pt idx="1074">
                  <c:v>1.8960333333334045</c:v>
                </c:pt>
                <c:pt idx="1075">
                  <c:v>1.8978000000001227</c:v>
                </c:pt>
                <c:pt idx="1076">
                  <c:v>1.8995500000000742</c:v>
                </c:pt>
                <c:pt idx="1077">
                  <c:v>1.9013333333334792</c:v>
                </c:pt>
                <c:pt idx="1078">
                  <c:v>1.9031333333334111</c:v>
                </c:pt>
                <c:pt idx="1079">
                  <c:v>1.9048333333333822</c:v>
                </c:pt>
                <c:pt idx="1080">
                  <c:v>1.9066166666667073</c:v>
                </c:pt>
                <c:pt idx="1081">
                  <c:v>1.9083833333334255</c:v>
                </c:pt>
                <c:pt idx="1082">
                  <c:v>1.910133333333377</c:v>
                </c:pt>
                <c:pt idx="1083">
                  <c:v>1.9119166666667819</c:v>
                </c:pt>
                <c:pt idx="1084">
                  <c:v>1.9136666666667335</c:v>
                </c:pt>
                <c:pt idx="1085">
                  <c:v>1.9154333333334517</c:v>
                </c:pt>
                <c:pt idx="1086">
                  <c:v>1.9172000000000899</c:v>
                </c:pt>
                <c:pt idx="1087">
                  <c:v>1.9189666666668082</c:v>
                </c:pt>
                <c:pt idx="1088">
                  <c:v>1.9207500000000532</c:v>
                </c:pt>
                <c:pt idx="1089">
                  <c:v>1.9225000000000847</c:v>
                </c:pt>
                <c:pt idx="1090">
                  <c:v>1.924266666666723</c:v>
                </c:pt>
                <c:pt idx="1091">
                  <c:v>1.9260333333334412</c:v>
                </c:pt>
                <c:pt idx="1092">
                  <c:v>1.9277666666667059</c:v>
                </c:pt>
                <c:pt idx="1093">
                  <c:v>1.9295666666667977</c:v>
                </c:pt>
                <c:pt idx="1094">
                  <c:v>1.9313000000000624</c:v>
                </c:pt>
                <c:pt idx="1095">
                  <c:v>1.9331000000000742</c:v>
                </c:pt>
                <c:pt idx="1096">
                  <c:v>1.9348500000000257</c:v>
                </c:pt>
                <c:pt idx="1097">
                  <c:v>1.9366000000001371</c:v>
                </c:pt>
                <c:pt idx="1098">
                  <c:v>1.9383833333333822</c:v>
                </c:pt>
                <c:pt idx="1099">
                  <c:v>1.9401500000001004</c:v>
                </c:pt>
                <c:pt idx="1100">
                  <c:v>1.9419166666667387</c:v>
                </c:pt>
                <c:pt idx="1101">
                  <c:v>1.9436666666667701</c:v>
                </c:pt>
                <c:pt idx="1102">
                  <c:v>1.9454166666667216</c:v>
                </c:pt>
                <c:pt idx="1103">
                  <c:v>1.9471833333334398</c:v>
                </c:pt>
                <c:pt idx="1104">
                  <c:v>1.9489666666666849</c:v>
                </c:pt>
                <c:pt idx="1105">
                  <c:v>1.9507333333334032</c:v>
                </c:pt>
                <c:pt idx="1106">
                  <c:v>1.9525000000000414</c:v>
                </c:pt>
                <c:pt idx="1107">
                  <c:v>1.954233333333466</c:v>
                </c:pt>
                <c:pt idx="1108">
                  <c:v>1.9560166666667111</c:v>
                </c:pt>
                <c:pt idx="1109">
                  <c:v>1.9577666666667426</c:v>
                </c:pt>
                <c:pt idx="1110">
                  <c:v>1.9595500000000676</c:v>
                </c:pt>
                <c:pt idx="1111">
                  <c:v>1.9613000000000991</c:v>
                </c:pt>
                <c:pt idx="1112">
                  <c:v>1.9630833333333442</c:v>
                </c:pt>
                <c:pt idx="1113">
                  <c:v>1.9648666666667491</c:v>
                </c:pt>
                <c:pt idx="1114">
                  <c:v>1.9666000000000139</c:v>
                </c:pt>
                <c:pt idx="1115">
                  <c:v>1.9683666666667321</c:v>
                </c:pt>
                <c:pt idx="1116">
                  <c:v>1.9701500000000571</c:v>
                </c:pt>
                <c:pt idx="1117">
                  <c:v>1.9719000000000886</c:v>
                </c:pt>
                <c:pt idx="1118">
                  <c:v>1.9736666666667269</c:v>
                </c:pt>
                <c:pt idx="1119">
                  <c:v>1.9754166666667583</c:v>
                </c:pt>
                <c:pt idx="1120">
                  <c:v>1.9772000000000034</c:v>
                </c:pt>
                <c:pt idx="1121">
                  <c:v>1.9789833333334084</c:v>
                </c:pt>
                <c:pt idx="1122">
                  <c:v>1.9807166666666731</c:v>
                </c:pt>
                <c:pt idx="1123">
                  <c:v>1.9824666666667845</c:v>
                </c:pt>
                <c:pt idx="1124">
                  <c:v>1.9842500000000296</c:v>
                </c:pt>
                <c:pt idx="1125">
                  <c:v>1.9860500000000414</c:v>
                </c:pt>
                <c:pt idx="1126">
                  <c:v>1.9877833333333861</c:v>
                </c:pt>
                <c:pt idx="1127">
                  <c:v>1.9895500000001043</c:v>
                </c:pt>
                <c:pt idx="1128">
                  <c:v>1.9913000000000558</c:v>
                </c:pt>
                <c:pt idx="1129">
                  <c:v>1.993066666666774</c:v>
                </c:pt>
                <c:pt idx="1130">
                  <c:v>1.9948333333333323</c:v>
                </c:pt>
                <c:pt idx="1131">
                  <c:v>1.9966000000000506</c:v>
                </c:pt>
                <c:pt idx="1132">
                  <c:v>1.9983666666666888</c:v>
                </c:pt>
                <c:pt idx="1133">
                  <c:v>2.000133333333407</c:v>
                </c:pt>
                <c:pt idx="1134">
                  <c:v>2.0018666666666718</c:v>
                </c:pt>
                <c:pt idx="1135">
                  <c:v>2.0036500000000768</c:v>
                </c:pt>
                <c:pt idx="1136">
                  <c:v>2.0054333333334817</c:v>
                </c:pt>
                <c:pt idx="1137">
                  <c:v>2.0071666666667465</c:v>
                </c:pt>
                <c:pt idx="1138">
                  <c:v>2.0089500000001514</c:v>
                </c:pt>
                <c:pt idx="1139">
                  <c:v>2.010700000000103</c:v>
                </c:pt>
                <c:pt idx="1140">
                  <c:v>2.0124666666666613</c:v>
                </c:pt>
                <c:pt idx="1141">
                  <c:v>2.0142333333333795</c:v>
                </c:pt>
                <c:pt idx="1142">
                  <c:v>2.015983333333331</c:v>
                </c:pt>
                <c:pt idx="1143">
                  <c:v>2.017766666666736</c:v>
                </c:pt>
                <c:pt idx="1144">
                  <c:v>2.0195333333334542</c:v>
                </c:pt>
                <c:pt idx="1145">
                  <c:v>2.0213000000000925</c:v>
                </c:pt>
                <c:pt idx="1146">
                  <c:v>2.0230500000001239</c:v>
                </c:pt>
                <c:pt idx="1147">
                  <c:v>2.024833333333369</c:v>
                </c:pt>
                <c:pt idx="1148">
                  <c:v>2.0265833333334804</c:v>
                </c:pt>
                <c:pt idx="1149">
                  <c:v>2.0283333333334319</c:v>
                </c:pt>
                <c:pt idx="1150">
                  <c:v>2.0301000000001501</c:v>
                </c:pt>
                <c:pt idx="1151">
                  <c:v>2.031900000000082</c:v>
                </c:pt>
                <c:pt idx="1152">
                  <c:v>2.0336333333334267</c:v>
                </c:pt>
                <c:pt idx="1153">
                  <c:v>2.0354166666667517</c:v>
                </c:pt>
                <c:pt idx="1154">
                  <c:v>2.0371666666667831</c:v>
                </c:pt>
                <c:pt idx="1155">
                  <c:v>2.0389500000000282</c:v>
                </c:pt>
                <c:pt idx="1156">
                  <c:v>2.0407000000001396</c:v>
                </c:pt>
                <c:pt idx="1157">
                  <c:v>2.0424500000000911</c:v>
                </c:pt>
                <c:pt idx="1158">
                  <c:v>2.0442333333334162</c:v>
                </c:pt>
                <c:pt idx="1159">
                  <c:v>2.0459666666667609</c:v>
                </c:pt>
                <c:pt idx="1160">
                  <c:v>2.0477500000000859</c:v>
                </c:pt>
                <c:pt idx="1161">
                  <c:v>2.0495166666667242</c:v>
                </c:pt>
                <c:pt idx="1162">
                  <c:v>2.0512833333334424</c:v>
                </c:pt>
                <c:pt idx="1163">
                  <c:v>2.0530500000000806</c:v>
                </c:pt>
                <c:pt idx="1164">
                  <c:v>2.0548000000001121</c:v>
                </c:pt>
                <c:pt idx="1165">
                  <c:v>2.0565666666667504</c:v>
                </c:pt>
                <c:pt idx="1166">
                  <c:v>2.0583333333334686</c:v>
                </c:pt>
                <c:pt idx="1167">
                  <c:v>2.0601166666667137</c:v>
                </c:pt>
                <c:pt idx="1168">
                  <c:v>2.0619000000001186</c:v>
                </c:pt>
                <c:pt idx="1169">
                  <c:v>2.0636333333333834</c:v>
                </c:pt>
                <c:pt idx="1170">
                  <c:v>2.0654000000001016</c:v>
                </c:pt>
                <c:pt idx="1171">
                  <c:v>2.0671666666667399</c:v>
                </c:pt>
                <c:pt idx="1172">
                  <c:v>2.0689166666667713</c:v>
                </c:pt>
                <c:pt idx="1173">
                  <c:v>2.0706666666667228</c:v>
                </c:pt>
                <c:pt idx="1174">
                  <c:v>2.072433333333441</c:v>
                </c:pt>
                <c:pt idx="1175">
                  <c:v>2.0742333333333729</c:v>
                </c:pt>
                <c:pt idx="1176">
                  <c:v>2.0759833333334043</c:v>
                </c:pt>
                <c:pt idx="1177">
                  <c:v>2.0777500000000426</c:v>
                </c:pt>
                <c:pt idx="1178">
                  <c:v>2.0795000000000741</c:v>
                </c:pt>
                <c:pt idx="1179">
                  <c:v>2.0812666666667123</c:v>
                </c:pt>
                <c:pt idx="1180">
                  <c:v>2.0830333333334305</c:v>
                </c:pt>
                <c:pt idx="1181">
                  <c:v>2.0848000000000688</c:v>
                </c:pt>
                <c:pt idx="1182">
                  <c:v>2.086566666666787</c:v>
                </c:pt>
                <c:pt idx="1183">
                  <c:v>2.0883333333333454</c:v>
                </c:pt>
                <c:pt idx="1184">
                  <c:v>2.09006666666677</c:v>
                </c:pt>
                <c:pt idx="1185">
                  <c:v>2.0918833333333886</c:v>
                </c:pt>
                <c:pt idx="1186">
                  <c:v>2.0936000000001265</c:v>
                </c:pt>
                <c:pt idx="1187">
                  <c:v>2.0953833333333716</c:v>
                </c:pt>
                <c:pt idx="1188">
                  <c:v>2.097133333333403</c:v>
                </c:pt>
                <c:pt idx="1189">
                  <c:v>2.0988833333333545</c:v>
                </c:pt>
                <c:pt idx="1190">
                  <c:v>2.1006833333334463</c:v>
                </c:pt>
                <c:pt idx="1191">
                  <c:v>2.1024333333333978</c:v>
                </c:pt>
                <c:pt idx="1192">
                  <c:v>2.1041833333334292</c:v>
                </c:pt>
                <c:pt idx="1193">
                  <c:v>2.1059833333333611</c:v>
                </c:pt>
                <c:pt idx="1194">
                  <c:v>2.1077333333333925</c:v>
                </c:pt>
                <c:pt idx="1195">
                  <c:v>2.1094666666667372</c:v>
                </c:pt>
                <c:pt idx="1196">
                  <c:v>2.1112500000000622</c:v>
                </c:pt>
                <c:pt idx="1197">
                  <c:v>2.1130166666667005</c:v>
                </c:pt>
                <c:pt idx="1198">
                  <c:v>2.1147833333334187</c:v>
                </c:pt>
                <c:pt idx="1199">
                  <c:v>2.116550000000057</c:v>
                </c:pt>
                <c:pt idx="1200">
                  <c:v>2.1183166666667752</c:v>
                </c:pt>
                <c:pt idx="1201">
                  <c:v>2.1200833333333335</c:v>
                </c:pt>
                <c:pt idx="1202">
                  <c:v>2.1218333333334449</c:v>
                </c:pt>
                <c:pt idx="1203">
                  <c:v>2.1236000000000033</c:v>
                </c:pt>
                <c:pt idx="1204">
                  <c:v>2.1253833333334082</c:v>
                </c:pt>
                <c:pt idx="1205">
                  <c:v>2.1271333333333597</c:v>
                </c:pt>
                <c:pt idx="1206">
                  <c:v>2.128900000000078</c:v>
                </c:pt>
                <c:pt idx="1207">
                  <c:v>2.1306333333333427</c:v>
                </c:pt>
                <c:pt idx="1208">
                  <c:v>2.1324166666667477</c:v>
                </c:pt>
                <c:pt idx="1209">
                  <c:v>2.1341833333333859</c:v>
                </c:pt>
                <c:pt idx="1210">
                  <c:v>2.1359333333334174</c:v>
                </c:pt>
                <c:pt idx="1211">
                  <c:v>2.1377333333334292</c:v>
                </c:pt>
                <c:pt idx="1212">
                  <c:v>2.1394833333333807</c:v>
                </c:pt>
                <c:pt idx="1213">
                  <c:v>2.1412500000000989</c:v>
                </c:pt>
                <c:pt idx="1214">
                  <c:v>2.1430000000000504</c:v>
                </c:pt>
                <c:pt idx="1215">
                  <c:v>2.1448000000001421</c:v>
                </c:pt>
                <c:pt idx="1216">
                  <c:v>2.1465166666667201</c:v>
                </c:pt>
                <c:pt idx="1217">
                  <c:v>2.1483000000001251</c:v>
                </c:pt>
                <c:pt idx="1218">
                  <c:v>2.1500666666667634</c:v>
                </c:pt>
                <c:pt idx="1219">
                  <c:v>2.1518333333334816</c:v>
                </c:pt>
                <c:pt idx="1220">
                  <c:v>2.1535833333334331</c:v>
                </c:pt>
                <c:pt idx="1221">
                  <c:v>2.1553333333333846</c:v>
                </c:pt>
                <c:pt idx="1222">
                  <c:v>2.1571000000001028</c:v>
                </c:pt>
                <c:pt idx="1223">
                  <c:v>2.1588833333334279</c:v>
                </c:pt>
                <c:pt idx="1224">
                  <c:v>2.1606166666667725</c:v>
                </c:pt>
                <c:pt idx="1225">
                  <c:v>2.1624166666667843</c:v>
                </c:pt>
                <c:pt idx="1226">
                  <c:v>2.1641666666667358</c:v>
                </c:pt>
                <c:pt idx="1227">
                  <c:v>2.1659166666667673</c:v>
                </c:pt>
                <c:pt idx="1228">
                  <c:v>2.1677166666666992</c:v>
                </c:pt>
                <c:pt idx="1229">
                  <c:v>2.1694333333333571</c:v>
                </c:pt>
                <c:pt idx="1230">
                  <c:v>2.1712166666667621</c:v>
                </c:pt>
                <c:pt idx="1231">
                  <c:v>2.1729833333334803</c:v>
                </c:pt>
                <c:pt idx="1232">
                  <c:v>2.1747500000000386</c:v>
                </c:pt>
                <c:pt idx="1233">
                  <c:v>2.17650000000015</c:v>
                </c:pt>
                <c:pt idx="1234">
                  <c:v>2.1782666666667083</c:v>
                </c:pt>
                <c:pt idx="1235">
                  <c:v>2.1800500000001133</c:v>
                </c:pt>
                <c:pt idx="1236">
                  <c:v>2.1818000000000648</c:v>
                </c:pt>
                <c:pt idx="1237">
                  <c:v>2.1835833333334698</c:v>
                </c:pt>
                <c:pt idx="1238">
                  <c:v>2.1853166666667345</c:v>
                </c:pt>
                <c:pt idx="1239">
                  <c:v>2.1871000000001395</c:v>
                </c:pt>
                <c:pt idx="1240">
                  <c:v>2.188850000000091</c:v>
                </c:pt>
                <c:pt idx="1241">
                  <c:v>2.190633333333416</c:v>
                </c:pt>
                <c:pt idx="1242">
                  <c:v>2.1923666666667607</c:v>
                </c:pt>
                <c:pt idx="1243">
                  <c:v>2.1941500000000858</c:v>
                </c:pt>
                <c:pt idx="1244">
                  <c:v>2.1959333333334108</c:v>
                </c:pt>
                <c:pt idx="1245">
                  <c:v>2.197700000000129</c:v>
                </c:pt>
                <c:pt idx="1246">
                  <c:v>2.1994333333333937</c:v>
                </c:pt>
                <c:pt idx="1247">
                  <c:v>2.2011833333334252</c:v>
                </c:pt>
                <c:pt idx="1248">
                  <c:v>2.2029333333333767</c:v>
                </c:pt>
                <c:pt idx="1249">
                  <c:v>2.2047500000000753</c:v>
                </c:pt>
                <c:pt idx="1250">
                  <c:v>2.2064666666667332</c:v>
                </c:pt>
                <c:pt idx="1251">
                  <c:v>2.2082500000001382</c:v>
                </c:pt>
                <c:pt idx="1252">
                  <c:v>2.2100000000000897</c:v>
                </c:pt>
                <c:pt idx="1253">
                  <c:v>2.2118000000001015</c:v>
                </c:pt>
                <c:pt idx="1254">
                  <c:v>2.2135333333333662</c:v>
                </c:pt>
                <c:pt idx="1255">
                  <c:v>2.2153166666667712</c:v>
                </c:pt>
                <c:pt idx="1256">
                  <c:v>2.2170666666667227</c:v>
                </c:pt>
                <c:pt idx="1257">
                  <c:v>2.2188333333334409</c:v>
                </c:pt>
                <c:pt idx="1258">
                  <c:v>2.2206333333333728</c:v>
                </c:pt>
                <c:pt idx="1259">
                  <c:v>2.2223666666667974</c:v>
                </c:pt>
                <c:pt idx="1260">
                  <c:v>2.2241500000000425</c:v>
                </c:pt>
                <c:pt idx="1261">
                  <c:v>2.2259000000000739</c:v>
                </c:pt>
                <c:pt idx="1262">
                  <c:v>2.2276666666667122</c:v>
                </c:pt>
                <c:pt idx="1263">
                  <c:v>2.2294333333334304</c:v>
                </c:pt>
                <c:pt idx="1264">
                  <c:v>2.2311666666666952</c:v>
                </c:pt>
                <c:pt idx="1265">
                  <c:v>2.2329333333334134</c:v>
                </c:pt>
                <c:pt idx="1266">
                  <c:v>2.2347166666667384</c:v>
                </c:pt>
                <c:pt idx="1267">
                  <c:v>2.2364666666667699</c:v>
                </c:pt>
                <c:pt idx="1268">
                  <c:v>2.2382500000000149</c:v>
                </c:pt>
                <c:pt idx="1269">
                  <c:v>2.2400166666667332</c:v>
                </c:pt>
                <c:pt idx="1270">
                  <c:v>2.2417833333333714</c:v>
                </c:pt>
                <c:pt idx="1271">
                  <c:v>2.2435333333334029</c:v>
                </c:pt>
                <c:pt idx="1272">
                  <c:v>2.2452833333333544</c:v>
                </c:pt>
                <c:pt idx="1273">
                  <c:v>2.2470500000000726</c:v>
                </c:pt>
                <c:pt idx="1274">
                  <c:v>2.2488166666667109</c:v>
                </c:pt>
                <c:pt idx="1275">
                  <c:v>2.2506000000001158</c:v>
                </c:pt>
                <c:pt idx="1276">
                  <c:v>2.2523666666666742</c:v>
                </c:pt>
                <c:pt idx="1277">
                  <c:v>2.2541000000000988</c:v>
                </c:pt>
                <c:pt idx="1278">
                  <c:v>2.2558833333333439</c:v>
                </c:pt>
                <c:pt idx="1279">
                  <c:v>2.2576500000000621</c:v>
                </c:pt>
                <c:pt idx="1280">
                  <c:v>2.2594000000000136</c:v>
                </c:pt>
                <c:pt idx="1281">
                  <c:v>2.261150000000125</c:v>
                </c:pt>
                <c:pt idx="1282">
                  <c:v>2.2629333333333701</c:v>
                </c:pt>
                <c:pt idx="1283">
                  <c:v>2.2646833333334015</c:v>
                </c:pt>
                <c:pt idx="1284">
                  <c:v>2.2664333333333531</c:v>
                </c:pt>
                <c:pt idx="1285">
                  <c:v>2.268216666666758</c:v>
                </c:pt>
                <c:pt idx="1286">
                  <c:v>2.2699666666667095</c:v>
                </c:pt>
                <c:pt idx="1287">
                  <c:v>2.2717500000001145</c:v>
                </c:pt>
                <c:pt idx="1288">
                  <c:v>2.2735333333333596</c:v>
                </c:pt>
                <c:pt idx="1289">
                  <c:v>2.2752666666667842</c:v>
                </c:pt>
                <c:pt idx="1290">
                  <c:v>2.2770166666667357</c:v>
                </c:pt>
                <c:pt idx="1291">
                  <c:v>2.2788000000000608</c:v>
                </c:pt>
                <c:pt idx="1292">
                  <c:v>2.280566666666699</c:v>
                </c:pt>
                <c:pt idx="1293">
                  <c:v>2.2823166666667305</c:v>
                </c:pt>
                <c:pt idx="1294">
                  <c:v>2.2841000000000555</c:v>
                </c:pt>
                <c:pt idx="1295">
                  <c:v>2.2858666666667737</c:v>
                </c:pt>
                <c:pt idx="1296">
                  <c:v>2.2876333333333321</c:v>
                </c:pt>
                <c:pt idx="1297">
                  <c:v>2.2893833333334435</c:v>
                </c:pt>
                <c:pt idx="1298">
                  <c:v>2.2911500000000018</c:v>
                </c:pt>
                <c:pt idx="1299">
                  <c:v>2.29291666666672</c:v>
                </c:pt>
                <c:pt idx="1300">
                  <c:v>2.2946666666666715</c:v>
                </c:pt>
                <c:pt idx="1301">
                  <c:v>2.2964333333333897</c:v>
                </c:pt>
                <c:pt idx="1302">
                  <c:v>2.2981666666667344</c:v>
                </c:pt>
                <c:pt idx="1303">
                  <c:v>2.2999666666667462</c:v>
                </c:pt>
                <c:pt idx="1304">
                  <c:v>2.301700000000011</c:v>
                </c:pt>
                <c:pt idx="1305">
                  <c:v>2.3035000000001027</c:v>
                </c:pt>
                <c:pt idx="1306">
                  <c:v>2.3052500000000542</c:v>
                </c:pt>
                <c:pt idx="1307">
                  <c:v>2.3070166666667724</c:v>
                </c:pt>
                <c:pt idx="1308">
                  <c:v>2.3087666666667239</c:v>
                </c:pt>
                <c:pt idx="1309">
                  <c:v>2.3105333333334421</c:v>
                </c:pt>
                <c:pt idx="1310">
                  <c:v>2.3122833333333936</c:v>
                </c:pt>
                <c:pt idx="1311">
                  <c:v>2.3140666666667187</c:v>
                </c:pt>
                <c:pt idx="1312">
                  <c:v>2.3158500000001236</c:v>
                </c:pt>
                <c:pt idx="1313">
                  <c:v>2.3175833333333884</c:v>
                </c:pt>
                <c:pt idx="1314">
                  <c:v>2.3193333333333399</c:v>
                </c:pt>
                <c:pt idx="1315">
                  <c:v>2.3211000000000581</c:v>
                </c:pt>
                <c:pt idx="1316">
                  <c:v>2.3228833333333831</c:v>
                </c:pt>
                <c:pt idx="1317">
                  <c:v>2.3246333333334146</c:v>
                </c:pt>
                <c:pt idx="1318">
                  <c:v>2.3264166666668196</c:v>
                </c:pt>
                <c:pt idx="1319">
                  <c:v>2.3281833333333779</c:v>
                </c:pt>
                <c:pt idx="1320">
                  <c:v>2.3299166666667226</c:v>
                </c:pt>
                <c:pt idx="1321">
                  <c:v>2.331666666666754</c:v>
                </c:pt>
                <c:pt idx="1322">
                  <c:v>2.3334833333334526</c:v>
                </c:pt>
                <c:pt idx="1323">
                  <c:v>2.3352000000001105</c:v>
                </c:pt>
                <c:pt idx="1324">
                  <c:v>2.3369666666666689</c:v>
                </c:pt>
                <c:pt idx="1325">
                  <c:v>2.3387333333333871</c:v>
                </c:pt>
                <c:pt idx="1326">
                  <c:v>2.3405000000000253</c:v>
                </c:pt>
                <c:pt idx="1327">
                  <c:v>2.3422833333334303</c:v>
                </c:pt>
                <c:pt idx="1328">
                  <c:v>2.3440333333333818</c:v>
                </c:pt>
                <c:pt idx="1329">
                  <c:v>2.3458000000001</c:v>
                </c:pt>
                <c:pt idx="1330">
                  <c:v>2.3475666666668182</c:v>
                </c:pt>
                <c:pt idx="1331">
                  <c:v>2.3493333333333766</c:v>
                </c:pt>
                <c:pt idx="1332">
                  <c:v>2.3510666666667213</c:v>
                </c:pt>
                <c:pt idx="1333">
                  <c:v>2.3528666666667331</c:v>
                </c:pt>
                <c:pt idx="1334">
                  <c:v>2.3546166666667645</c:v>
                </c:pt>
                <c:pt idx="1335">
                  <c:v>2.3564000000000895</c:v>
                </c:pt>
                <c:pt idx="1336">
                  <c:v>2.3581333333334342</c:v>
                </c:pt>
                <c:pt idx="1337">
                  <c:v>2.3599166666667593</c:v>
                </c:pt>
                <c:pt idx="1338">
                  <c:v>2.361650000000024</c:v>
                </c:pt>
                <c:pt idx="1339">
                  <c:v>2.3634500000000358</c:v>
                </c:pt>
                <c:pt idx="1340">
                  <c:v>2.3652000000001472</c:v>
                </c:pt>
                <c:pt idx="1341">
                  <c:v>2.3669666666667055</c:v>
                </c:pt>
                <c:pt idx="1342">
                  <c:v>2.3687333333334237</c:v>
                </c:pt>
                <c:pt idx="1343">
                  <c:v>2.370500000000062</c:v>
                </c:pt>
                <c:pt idx="1344">
                  <c:v>2.3722500000000935</c:v>
                </c:pt>
                <c:pt idx="1345">
                  <c:v>2.3740333333334185</c:v>
                </c:pt>
                <c:pt idx="1346">
                  <c:v>2.3757666666667632</c:v>
                </c:pt>
                <c:pt idx="1347">
                  <c:v>2.3775333333334014</c:v>
                </c:pt>
                <c:pt idx="1348">
                  <c:v>2.3793166666668064</c:v>
                </c:pt>
                <c:pt idx="1349">
                  <c:v>2.3810666666667579</c:v>
                </c:pt>
                <c:pt idx="1350">
                  <c:v>2.3828333333334761</c:v>
                </c:pt>
                <c:pt idx="1351">
                  <c:v>2.3845833333334276</c:v>
                </c:pt>
                <c:pt idx="1352">
                  <c:v>2.3864000000001262</c:v>
                </c:pt>
                <c:pt idx="1353">
                  <c:v>2.3881166666667042</c:v>
                </c:pt>
                <c:pt idx="1354">
                  <c:v>2.3899000000001092</c:v>
                </c:pt>
                <c:pt idx="1355">
                  <c:v>2.3916333333333739</c:v>
                </c:pt>
                <c:pt idx="1356">
                  <c:v>2.3934166666667789</c:v>
                </c:pt>
                <c:pt idx="1357">
                  <c:v>2.395200000000024</c:v>
                </c:pt>
                <c:pt idx="1358">
                  <c:v>2.3969500000001354</c:v>
                </c:pt>
                <c:pt idx="1359">
                  <c:v>2.3987000000000869</c:v>
                </c:pt>
                <c:pt idx="1360">
                  <c:v>2.4004666666668051</c:v>
                </c:pt>
                <c:pt idx="1361">
                  <c:v>2.4022333333333634</c:v>
                </c:pt>
                <c:pt idx="1362">
                  <c:v>2.4040000000000816</c:v>
                </c:pt>
                <c:pt idx="1363">
                  <c:v>2.4057500000000331</c:v>
                </c:pt>
                <c:pt idx="1364">
                  <c:v>2.4075166666667513</c:v>
                </c:pt>
                <c:pt idx="1365">
                  <c:v>2.4092666666667029</c:v>
                </c:pt>
                <c:pt idx="1366">
                  <c:v>2.4110500000001078</c:v>
                </c:pt>
                <c:pt idx="1367">
                  <c:v>2.4128000000000593</c:v>
                </c:pt>
                <c:pt idx="1368">
                  <c:v>2.4145500000000908</c:v>
                </c:pt>
                <c:pt idx="1369">
                  <c:v>2.4163333333334158</c:v>
                </c:pt>
                <c:pt idx="1370">
                  <c:v>2.418100000000134</c:v>
                </c:pt>
                <c:pt idx="1371">
                  <c:v>2.4198333333333988</c:v>
                </c:pt>
                <c:pt idx="1372">
                  <c:v>2.4216333333334106</c:v>
                </c:pt>
                <c:pt idx="1373">
                  <c:v>2.4234000000000488</c:v>
                </c:pt>
                <c:pt idx="1374">
                  <c:v>2.4251333333334735</c:v>
                </c:pt>
                <c:pt idx="1375">
                  <c:v>2.4269000000000318</c:v>
                </c:pt>
                <c:pt idx="1376">
                  <c:v>2.42866666666675</c:v>
                </c:pt>
                <c:pt idx="1377">
                  <c:v>2.4304333333333883</c:v>
                </c:pt>
                <c:pt idx="1378">
                  <c:v>2.4322000000001065</c:v>
                </c:pt>
                <c:pt idx="1379">
                  <c:v>2.433950000000058</c:v>
                </c:pt>
                <c:pt idx="1380">
                  <c:v>2.435733333333463</c:v>
                </c:pt>
                <c:pt idx="1381">
                  <c:v>2.4374666666667277</c:v>
                </c:pt>
                <c:pt idx="1382">
                  <c:v>2.4392500000001327</c:v>
                </c:pt>
                <c:pt idx="1383">
                  <c:v>2.4410333333333778</c:v>
                </c:pt>
                <c:pt idx="1384">
                  <c:v>2.442800000000096</c:v>
                </c:pt>
                <c:pt idx="1385">
                  <c:v>2.4445333333333608</c:v>
                </c:pt>
                <c:pt idx="1386">
                  <c:v>2.4463166666667657</c:v>
                </c:pt>
                <c:pt idx="1387">
                  <c:v>2.4480500000000305</c:v>
                </c:pt>
                <c:pt idx="1388">
                  <c:v>2.4498333333334354</c:v>
                </c:pt>
                <c:pt idx="1389">
                  <c:v>2.4516000000000737</c:v>
                </c:pt>
                <c:pt idx="1390">
                  <c:v>2.4533500000001052</c:v>
                </c:pt>
                <c:pt idx="1391">
                  <c:v>2.4551166666667434</c:v>
                </c:pt>
                <c:pt idx="1392">
                  <c:v>2.4568833333334616</c:v>
                </c:pt>
                <c:pt idx="1393">
                  <c:v>2.4586333333334132</c:v>
                </c:pt>
                <c:pt idx="1394">
                  <c:v>2.460433333333425</c:v>
                </c:pt>
                <c:pt idx="1395">
                  <c:v>2.4621833333333765</c:v>
                </c:pt>
                <c:pt idx="1396">
                  <c:v>2.4639333333334079</c:v>
                </c:pt>
                <c:pt idx="1397">
                  <c:v>2.4657000000000462</c:v>
                </c:pt>
                <c:pt idx="1398">
                  <c:v>2.4674666666667644</c:v>
                </c:pt>
                <c:pt idx="1399">
                  <c:v>2.4692500000000095</c:v>
                </c:pt>
                <c:pt idx="1400">
                  <c:v>2.4710000000001209</c:v>
                </c:pt>
                <c:pt idx="1401">
                  <c:v>2.4727500000000724</c:v>
                </c:pt>
                <c:pt idx="1402">
                  <c:v>2.4745000000001038</c:v>
                </c:pt>
                <c:pt idx="1403">
                  <c:v>2.4762833333333489</c:v>
                </c:pt>
                <c:pt idx="1404">
                  <c:v>2.4780666666667539</c:v>
                </c:pt>
                <c:pt idx="1405">
                  <c:v>2.4798000000000187</c:v>
                </c:pt>
                <c:pt idx="1406">
                  <c:v>2.4815833333334236</c:v>
                </c:pt>
                <c:pt idx="1407">
                  <c:v>2.4833333333333751</c:v>
                </c:pt>
                <c:pt idx="1408">
                  <c:v>2.4850666666667998</c:v>
                </c:pt>
                <c:pt idx="1409">
                  <c:v>2.4868666666667316</c:v>
                </c:pt>
                <c:pt idx="1410">
                  <c:v>2.4886000000000763</c:v>
                </c:pt>
                <c:pt idx="1411">
                  <c:v>2.4903666666667146</c:v>
                </c:pt>
                <c:pt idx="1412">
                  <c:v>2.4921333333334328</c:v>
                </c:pt>
                <c:pt idx="1413">
                  <c:v>2.4939166666666779</c:v>
                </c:pt>
                <c:pt idx="1414">
                  <c:v>2.4956666666667893</c:v>
                </c:pt>
                <c:pt idx="1415">
                  <c:v>2.4974333333333476</c:v>
                </c:pt>
                <c:pt idx="1416">
                  <c:v>2.4992166666667526</c:v>
                </c:pt>
                <c:pt idx="1417">
                  <c:v>2.5009333333334105</c:v>
                </c:pt>
                <c:pt idx="1418">
                  <c:v>2.5027166666667355</c:v>
                </c:pt>
                <c:pt idx="1419">
                  <c:v>2.5045000000000606</c:v>
                </c:pt>
                <c:pt idx="1420">
                  <c:v>2.506250000000092</c:v>
                </c:pt>
                <c:pt idx="1421">
                  <c:v>2.5080333333333371</c:v>
                </c:pt>
                <c:pt idx="1422">
                  <c:v>2.5097833333334485</c:v>
                </c:pt>
                <c:pt idx="1423">
                  <c:v>2.5115500000000068</c:v>
                </c:pt>
                <c:pt idx="1424">
                  <c:v>2.5133000000001182</c:v>
                </c:pt>
                <c:pt idx="1425">
                  <c:v>2.5150666666666766</c:v>
                </c:pt>
                <c:pt idx="1426">
                  <c:v>2.5168166666667879</c:v>
                </c:pt>
                <c:pt idx="1427">
                  <c:v>2.5185666666667395</c:v>
                </c:pt>
                <c:pt idx="1428">
                  <c:v>2.5203500000000645</c:v>
                </c:pt>
                <c:pt idx="1429">
                  <c:v>2.5221333333333895</c:v>
                </c:pt>
                <c:pt idx="1430">
                  <c:v>2.523883333333421</c:v>
                </c:pt>
                <c:pt idx="1431">
                  <c:v>2.5256333333333725</c:v>
                </c:pt>
                <c:pt idx="1432">
                  <c:v>2.5274000000000907</c:v>
                </c:pt>
                <c:pt idx="1433">
                  <c:v>2.5291833333333358</c:v>
                </c:pt>
                <c:pt idx="1434">
                  <c:v>2.5309333333334472</c:v>
                </c:pt>
                <c:pt idx="1435">
                  <c:v>2.5327000000000055</c:v>
                </c:pt>
                <c:pt idx="1436">
                  <c:v>2.5344666666667237</c:v>
                </c:pt>
                <c:pt idx="1437">
                  <c:v>2.536233333333362</c:v>
                </c:pt>
                <c:pt idx="1438">
                  <c:v>2.5379833333333934</c:v>
                </c:pt>
                <c:pt idx="1439">
                  <c:v>2.5397500000000317</c:v>
                </c:pt>
                <c:pt idx="1440">
                  <c:v>2.5415166666667499</c:v>
                </c:pt>
                <c:pt idx="1441">
                  <c:v>2.5432666666667014</c:v>
                </c:pt>
                <c:pt idx="1442">
                  <c:v>2.5450500000001064</c:v>
                </c:pt>
                <c:pt idx="1443">
                  <c:v>2.5468000000000579</c:v>
                </c:pt>
                <c:pt idx="1444">
                  <c:v>2.5485500000000894</c:v>
                </c:pt>
                <c:pt idx="1445">
                  <c:v>2.5503333333333345</c:v>
                </c:pt>
                <c:pt idx="1446">
                  <c:v>2.5521000000000527</c:v>
                </c:pt>
                <c:pt idx="1447">
                  <c:v>2.5538666666666909</c:v>
                </c:pt>
                <c:pt idx="1448">
                  <c:v>2.5556000000001156</c:v>
                </c:pt>
                <c:pt idx="1449">
                  <c:v>2.5573666666666739</c:v>
                </c:pt>
                <c:pt idx="1450">
                  <c:v>2.5591666666667656</c:v>
                </c:pt>
                <c:pt idx="1451">
                  <c:v>2.5609000000000304</c:v>
                </c:pt>
                <c:pt idx="1452">
                  <c:v>2.5626500000000618</c:v>
                </c:pt>
                <c:pt idx="1453">
                  <c:v>2.5644166666667001</c:v>
                </c:pt>
                <c:pt idx="1454">
                  <c:v>2.5661833333334183</c:v>
                </c:pt>
                <c:pt idx="1455">
                  <c:v>2.5679500000000566</c:v>
                </c:pt>
                <c:pt idx="1456">
                  <c:v>2.5697166666667748</c:v>
                </c:pt>
                <c:pt idx="1457">
                  <c:v>2.5714833333333331</c:v>
                </c:pt>
                <c:pt idx="1458">
                  <c:v>2.5732333333334445</c:v>
                </c:pt>
                <c:pt idx="1459">
                  <c:v>2.5749666666667093</c:v>
                </c:pt>
                <c:pt idx="1460">
                  <c:v>2.5767500000001142</c:v>
                </c:pt>
                <c:pt idx="1461">
                  <c:v>2.5785333333333593</c:v>
                </c:pt>
                <c:pt idx="1462">
                  <c:v>2.5802666666667839</c:v>
                </c:pt>
                <c:pt idx="1463">
                  <c:v>2.5820666666667158</c:v>
                </c:pt>
                <c:pt idx="1464">
                  <c:v>2.5837833333334537</c:v>
                </c:pt>
                <c:pt idx="1465">
                  <c:v>2.5855666666666988</c:v>
                </c:pt>
                <c:pt idx="1466">
                  <c:v>2.5873500000001037</c:v>
                </c:pt>
                <c:pt idx="1467">
                  <c:v>2.5891000000000552</c:v>
                </c:pt>
                <c:pt idx="1468">
                  <c:v>2.5908666666667735</c:v>
                </c:pt>
                <c:pt idx="1469">
                  <c:v>2.5926500000000985</c:v>
                </c:pt>
                <c:pt idx="1470">
                  <c:v>2.5943666666667564</c:v>
                </c:pt>
                <c:pt idx="1471">
                  <c:v>2.5961333333333947</c:v>
                </c:pt>
                <c:pt idx="1472">
                  <c:v>2.5979166666667197</c:v>
                </c:pt>
                <c:pt idx="1473">
                  <c:v>2.5996500000000644</c:v>
                </c:pt>
                <c:pt idx="1474">
                  <c:v>2.6014333333333894</c:v>
                </c:pt>
                <c:pt idx="1475">
                  <c:v>2.603183333333341</c:v>
                </c:pt>
                <c:pt idx="1476">
                  <c:v>2.6049666666667459</c:v>
                </c:pt>
                <c:pt idx="1477">
                  <c:v>2.6067166666666974</c:v>
                </c:pt>
                <c:pt idx="1478">
                  <c:v>2.6085000000001024</c:v>
                </c:pt>
                <c:pt idx="1479">
                  <c:v>2.6102666666668206</c:v>
                </c:pt>
                <c:pt idx="1480">
                  <c:v>2.6120333333333789</c:v>
                </c:pt>
                <c:pt idx="1481">
                  <c:v>2.6137833333333305</c:v>
                </c:pt>
                <c:pt idx="1482">
                  <c:v>2.6155500000000487</c:v>
                </c:pt>
                <c:pt idx="1483">
                  <c:v>2.6173000000000002</c:v>
                </c:pt>
                <c:pt idx="1484">
                  <c:v>2.6190833333334052</c:v>
                </c:pt>
                <c:pt idx="1485">
                  <c:v>2.6208333333333567</c:v>
                </c:pt>
                <c:pt idx="1486">
                  <c:v>2.6226000000000749</c:v>
                </c:pt>
                <c:pt idx="1487">
                  <c:v>2.6243500000000264</c:v>
                </c:pt>
                <c:pt idx="1488">
                  <c:v>2.6261333333334314</c:v>
                </c:pt>
                <c:pt idx="1489">
                  <c:v>2.6278833333333829</c:v>
                </c:pt>
                <c:pt idx="1490">
                  <c:v>2.6296500000001011</c:v>
                </c:pt>
                <c:pt idx="1491">
                  <c:v>2.6314166666668193</c:v>
                </c:pt>
                <c:pt idx="1492">
                  <c:v>2.6331666666667708</c:v>
                </c:pt>
                <c:pt idx="1493">
                  <c:v>2.6349666666667826</c:v>
                </c:pt>
                <c:pt idx="1494">
                  <c:v>2.6367000000000473</c:v>
                </c:pt>
                <c:pt idx="1495">
                  <c:v>2.6384666666667655</c:v>
                </c:pt>
                <c:pt idx="1496">
                  <c:v>2.6402166666667171</c:v>
                </c:pt>
                <c:pt idx="1497">
                  <c:v>2.642000000000122</c:v>
                </c:pt>
                <c:pt idx="1498">
                  <c:v>2.6437500000000735</c:v>
                </c:pt>
                <c:pt idx="1499">
                  <c:v>2.6455166666667917</c:v>
                </c:pt>
                <c:pt idx="1500">
                  <c:v>2.64728333333343</c:v>
                </c:pt>
                <c:pt idx="1501">
                  <c:v>2.6490333333333815</c:v>
                </c:pt>
                <c:pt idx="1502">
                  <c:v>2.6508000000000997</c:v>
                </c:pt>
                <c:pt idx="1503">
                  <c:v>2.652566666666818</c:v>
                </c:pt>
                <c:pt idx="1504">
                  <c:v>2.6543166666667695</c:v>
                </c:pt>
                <c:pt idx="1505">
                  <c:v>2.6560833333334877</c:v>
                </c:pt>
                <c:pt idx="1506">
                  <c:v>2.657850000000046</c:v>
                </c:pt>
                <c:pt idx="1507">
                  <c:v>2.6596166666667642</c:v>
                </c:pt>
                <c:pt idx="1508">
                  <c:v>2.6613666666667157</c:v>
                </c:pt>
                <c:pt idx="1509">
                  <c:v>2.663133333333354</c:v>
                </c:pt>
                <c:pt idx="1510">
                  <c:v>2.664916666666759</c:v>
                </c:pt>
                <c:pt idx="1511">
                  <c:v>2.666633333333337</c:v>
                </c:pt>
                <c:pt idx="1512">
                  <c:v>2.6684166666667419</c:v>
                </c:pt>
                <c:pt idx="1513">
                  <c:v>2.6701833333334601</c:v>
                </c:pt>
                <c:pt idx="1514">
                  <c:v>2.6719333333334117</c:v>
                </c:pt>
                <c:pt idx="1515">
                  <c:v>2.6737000000000499</c:v>
                </c:pt>
                <c:pt idx="1516">
                  <c:v>2.6754666666667681</c:v>
                </c:pt>
                <c:pt idx="1517">
                  <c:v>2.6772333333334863</c:v>
                </c:pt>
                <c:pt idx="1518">
                  <c:v>2.6790000000000447</c:v>
                </c:pt>
                <c:pt idx="1519">
                  <c:v>2.6807333333333894</c:v>
                </c:pt>
                <c:pt idx="1520">
                  <c:v>2.6825166666667144</c:v>
                </c:pt>
                <c:pt idx="1521">
                  <c:v>2.6842833333334326</c:v>
                </c:pt>
                <c:pt idx="1522">
                  <c:v>2.6860500000000709</c:v>
                </c:pt>
                <c:pt idx="1523">
                  <c:v>2.6878166666667891</c:v>
                </c:pt>
                <c:pt idx="1524">
                  <c:v>2.6895666666667406</c:v>
                </c:pt>
                <c:pt idx="1525">
                  <c:v>2.6913500000001456</c:v>
                </c:pt>
                <c:pt idx="1526">
                  <c:v>2.6931000000000971</c:v>
                </c:pt>
                <c:pt idx="1527">
                  <c:v>2.6949000000001089</c:v>
                </c:pt>
                <c:pt idx="1528">
                  <c:v>2.6966333333333736</c:v>
                </c:pt>
                <c:pt idx="1529">
                  <c:v>2.6984000000000918</c:v>
                </c:pt>
                <c:pt idx="1530">
                  <c:v>2.7001333333334365</c:v>
                </c:pt>
                <c:pt idx="1531">
                  <c:v>2.7019166666667616</c:v>
                </c:pt>
                <c:pt idx="1532">
                  <c:v>2.7036666666667131</c:v>
                </c:pt>
                <c:pt idx="1533">
                  <c:v>2.7054166666666646</c:v>
                </c:pt>
                <c:pt idx="1534">
                  <c:v>2.7072000000000696</c:v>
                </c:pt>
                <c:pt idx="1535">
                  <c:v>2.7089500000000211</c:v>
                </c:pt>
                <c:pt idx="1536">
                  <c:v>2.710733333333426</c:v>
                </c:pt>
                <c:pt idx="1537">
                  <c:v>2.7124666666666908</c:v>
                </c:pt>
                <c:pt idx="1538">
                  <c:v>2.7142500000000958</c:v>
                </c:pt>
                <c:pt idx="1539">
                  <c:v>2.7160000000001272</c:v>
                </c:pt>
                <c:pt idx="1540">
                  <c:v>2.7177833333333723</c:v>
                </c:pt>
                <c:pt idx="1541">
                  <c:v>2.7195333333334837</c:v>
                </c:pt>
                <c:pt idx="1542">
                  <c:v>2.721300000000042</c:v>
                </c:pt>
                <c:pt idx="1543">
                  <c:v>2.7230499999999935</c:v>
                </c:pt>
                <c:pt idx="1544">
                  <c:v>2.7248333333333985</c:v>
                </c:pt>
                <c:pt idx="1545">
                  <c:v>2.7265666666666633</c:v>
                </c:pt>
                <c:pt idx="1546">
                  <c:v>2.7283333333333815</c:v>
                </c:pt>
                <c:pt idx="1547">
                  <c:v>2.7301166666667864</c:v>
                </c:pt>
                <c:pt idx="1548">
                  <c:v>2.7318666666667379</c:v>
                </c:pt>
                <c:pt idx="1549">
                  <c:v>2.7336333333334562</c:v>
                </c:pt>
                <c:pt idx="1550">
                  <c:v>2.7354166666667012</c:v>
                </c:pt>
                <c:pt idx="1551">
                  <c:v>2.7371500000001259</c:v>
                </c:pt>
                <c:pt idx="1552">
                  <c:v>2.738933333333371</c:v>
                </c:pt>
                <c:pt idx="1553">
                  <c:v>2.7406833333334824</c:v>
                </c:pt>
                <c:pt idx="1554">
                  <c:v>2.7424333333334339</c:v>
                </c:pt>
                <c:pt idx="1555">
                  <c:v>2.7442000000001521</c:v>
                </c:pt>
                <c:pt idx="1556">
                  <c:v>2.7459666666667104</c:v>
                </c:pt>
                <c:pt idx="1557">
                  <c:v>2.7477333333334286</c:v>
                </c:pt>
                <c:pt idx="1558">
                  <c:v>2.7494666666667733</c:v>
                </c:pt>
                <c:pt idx="1559">
                  <c:v>2.7512333333333316</c:v>
                </c:pt>
                <c:pt idx="1560">
                  <c:v>2.7530166666667366</c:v>
                </c:pt>
                <c:pt idx="1561">
                  <c:v>2.7547666666666881</c:v>
                </c:pt>
                <c:pt idx="1562">
                  <c:v>2.7565500000000931</c:v>
                </c:pt>
                <c:pt idx="1563">
                  <c:v>2.7582833333333578</c:v>
                </c:pt>
                <c:pt idx="1564">
                  <c:v>2.7600666666667628</c:v>
                </c:pt>
                <c:pt idx="1565">
                  <c:v>2.761833333333481</c:v>
                </c:pt>
                <c:pt idx="1566">
                  <c:v>2.7635833333334325</c:v>
                </c:pt>
                <c:pt idx="1567">
                  <c:v>2.7653500000001507</c:v>
                </c:pt>
                <c:pt idx="1568">
                  <c:v>2.7671000000001023</c:v>
                </c:pt>
                <c:pt idx="1569">
                  <c:v>2.7688833333334273</c:v>
                </c:pt>
                <c:pt idx="1570">
                  <c:v>2.7706500000000656</c:v>
                </c:pt>
                <c:pt idx="1571">
                  <c:v>2.7724166666667838</c:v>
                </c:pt>
                <c:pt idx="1572">
                  <c:v>2.7741666666667353</c:v>
                </c:pt>
                <c:pt idx="1573">
                  <c:v>2.7759333333334535</c:v>
                </c:pt>
                <c:pt idx="1574">
                  <c:v>2.7777000000000918</c:v>
                </c:pt>
                <c:pt idx="1575">
                  <c:v>2.7794333333333565</c:v>
                </c:pt>
                <c:pt idx="1576">
                  <c:v>2.7812166666667615</c:v>
                </c:pt>
                <c:pt idx="1577">
                  <c:v>2.7829666666667929</c:v>
                </c:pt>
                <c:pt idx="1578">
                  <c:v>2.784750000000038</c:v>
                </c:pt>
                <c:pt idx="1579">
                  <c:v>2.7865000000001494</c:v>
                </c:pt>
                <c:pt idx="1580">
                  <c:v>2.7882666666667077</c:v>
                </c:pt>
                <c:pt idx="1581">
                  <c:v>2.790033333333426</c:v>
                </c:pt>
                <c:pt idx="1582">
                  <c:v>2.7918000000000642</c:v>
                </c:pt>
                <c:pt idx="1583">
                  <c:v>2.7935500000000957</c:v>
                </c:pt>
                <c:pt idx="1584">
                  <c:v>2.7953000000000472</c:v>
                </c:pt>
                <c:pt idx="1585">
                  <c:v>2.7970833333334522</c:v>
                </c:pt>
                <c:pt idx="1586">
                  <c:v>2.7988333333334037</c:v>
                </c:pt>
                <c:pt idx="1587">
                  <c:v>2.8006333333334155</c:v>
                </c:pt>
                <c:pt idx="1588">
                  <c:v>2.8023333333333866</c:v>
                </c:pt>
                <c:pt idx="1589">
                  <c:v>2.8041000000000249</c:v>
                </c:pt>
                <c:pt idx="1590">
                  <c:v>2.8058833333334299</c:v>
                </c:pt>
                <c:pt idx="1591">
                  <c:v>2.8076666666667549</c:v>
                </c:pt>
                <c:pt idx="1592">
                  <c:v>2.8094166666667064</c:v>
                </c:pt>
                <c:pt idx="1593">
                  <c:v>2.8111666666668178</c:v>
                </c:pt>
                <c:pt idx="1594">
                  <c:v>2.8129333333333761</c:v>
                </c:pt>
                <c:pt idx="1595">
                  <c:v>2.8147000000000943</c:v>
                </c:pt>
                <c:pt idx="1596">
                  <c:v>2.8164666666667326</c:v>
                </c:pt>
                <c:pt idx="1597">
                  <c:v>2.8182166666667641</c:v>
                </c:pt>
                <c:pt idx="1598">
                  <c:v>2.8199833333334023</c:v>
                </c:pt>
                <c:pt idx="1599">
                  <c:v>2.8217500000001206</c:v>
                </c:pt>
                <c:pt idx="1600">
                  <c:v>2.8235333333333656</c:v>
                </c:pt>
                <c:pt idx="1601">
                  <c:v>2.8252500000000236</c:v>
                </c:pt>
                <c:pt idx="1602">
                  <c:v>2.8270166666667418</c:v>
                </c:pt>
                <c:pt idx="1603">
                  <c:v>2.8288166666667536</c:v>
                </c:pt>
                <c:pt idx="1604">
                  <c:v>2.8305500000000983</c:v>
                </c:pt>
                <c:pt idx="1605">
                  <c:v>2.8323333333334233</c:v>
                </c:pt>
                <c:pt idx="1606">
                  <c:v>2.8340833333333748</c:v>
                </c:pt>
                <c:pt idx="1607">
                  <c:v>2.8358166666667195</c:v>
                </c:pt>
                <c:pt idx="1608">
                  <c:v>2.8376333333334181</c:v>
                </c:pt>
                <c:pt idx="1609">
                  <c:v>2.8393666666667627</c:v>
                </c:pt>
                <c:pt idx="1610">
                  <c:v>2.841133333333401</c:v>
                </c:pt>
                <c:pt idx="1611">
                  <c:v>2.8429000000001192</c:v>
                </c:pt>
                <c:pt idx="1612">
                  <c:v>2.8446500000000707</c:v>
                </c:pt>
                <c:pt idx="1613">
                  <c:v>2.8464166666667889</c:v>
                </c:pt>
                <c:pt idx="1614">
                  <c:v>2.8481500000000537</c:v>
                </c:pt>
                <c:pt idx="1615">
                  <c:v>2.8499333333334587</c:v>
                </c:pt>
                <c:pt idx="1616">
                  <c:v>2.8517000000000969</c:v>
                </c:pt>
                <c:pt idx="1617">
                  <c:v>2.8534666666668151</c:v>
                </c:pt>
                <c:pt idx="1618">
                  <c:v>2.8552500000000602</c:v>
                </c:pt>
                <c:pt idx="1619">
                  <c:v>2.8569666666667182</c:v>
                </c:pt>
                <c:pt idx="1620">
                  <c:v>2.85876666666673</c:v>
                </c:pt>
                <c:pt idx="1621">
                  <c:v>2.8605500000001349</c:v>
                </c:pt>
                <c:pt idx="1622">
                  <c:v>2.8622666666667129</c:v>
                </c:pt>
                <c:pt idx="1623">
                  <c:v>2.8640333333334311</c:v>
                </c:pt>
                <c:pt idx="1624">
                  <c:v>2.8658000000000694</c:v>
                </c:pt>
                <c:pt idx="1625">
                  <c:v>2.8675833333334744</c:v>
                </c:pt>
                <c:pt idx="1626">
                  <c:v>2.8693166666667391</c:v>
                </c:pt>
                <c:pt idx="1627">
                  <c:v>2.8710666666666906</c:v>
                </c:pt>
                <c:pt idx="1628">
                  <c:v>2.8728500000000956</c:v>
                </c:pt>
                <c:pt idx="1629">
                  <c:v>2.8746166666668138</c:v>
                </c:pt>
                <c:pt idx="1630">
                  <c:v>2.8763666666667653</c:v>
                </c:pt>
                <c:pt idx="1631">
                  <c:v>2.8781333333334835</c:v>
                </c:pt>
                <c:pt idx="1632">
                  <c:v>2.8799000000000419</c:v>
                </c:pt>
                <c:pt idx="1633">
                  <c:v>2.8816833333334468</c:v>
                </c:pt>
                <c:pt idx="1634">
                  <c:v>2.8834166666667116</c:v>
                </c:pt>
                <c:pt idx="1635">
                  <c:v>2.8851833333334298</c:v>
                </c:pt>
                <c:pt idx="1636">
                  <c:v>2.8869333333333813</c:v>
                </c:pt>
                <c:pt idx="1637">
                  <c:v>2.8887000000000995</c:v>
                </c:pt>
                <c:pt idx="1638">
                  <c:v>2.8905000000000314</c:v>
                </c:pt>
                <c:pt idx="1639">
                  <c:v>2.892233333333456</c:v>
                </c:pt>
                <c:pt idx="1640">
                  <c:v>2.8939666666667208</c:v>
                </c:pt>
                <c:pt idx="1641">
                  <c:v>2.895733333333359</c:v>
                </c:pt>
                <c:pt idx="1642">
                  <c:v>2.897516666666764</c:v>
                </c:pt>
                <c:pt idx="1643">
                  <c:v>2.8992666666667155</c:v>
                </c:pt>
                <c:pt idx="1644">
                  <c:v>2.9010333333334337</c:v>
                </c:pt>
                <c:pt idx="1645">
                  <c:v>2.9027833333333852</c:v>
                </c:pt>
                <c:pt idx="1646">
                  <c:v>2.9045666666667103</c:v>
                </c:pt>
                <c:pt idx="1647">
                  <c:v>2.9063333333334285</c:v>
                </c:pt>
                <c:pt idx="1648">
                  <c:v>2.9081000000000667</c:v>
                </c:pt>
                <c:pt idx="1649">
                  <c:v>2.9098500000000982</c:v>
                </c:pt>
                <c:pt idx="1650">
                  <c:v>2.9116000000000497</c:v>
                </c:pt>
                <c:pt idx="1651">
                  <c:v>2.9133833333334547</c:v>
                </c:pt>
                <c:pt idx="1652">
                  <c:v>2.9151333333334062</c:v>
                </c:pt>
                <c:pt idx="1653">
                  <c:v>2.9168833333333577</c:v>
                </c:pt>
                <c:pt idx="1654">
                  <c:v>2.9186500000000759</c:v>
                </c:pt>
                <c:pt idx="1655">
                  <c:v>2.9204333333334809</c:v>
                </c:pt>
                <c:pt idx="1656">
                  <c:v>2.9221666666667456</c:v>
                </c:pt>
                <c:pt idx="1657">
                  <c:v>2.9239500000001506</c:v>
                </c:pt>
                <c:pt idx="1658">
                  <c:v>2.9257166666667089</c:v>
                </c:pt>
                <c:pt idx="1659">
                  <c:v>2.9274666666668203</c:v>
                </c:pt>
                <c:pt idx="1660">
                  <c:v>2.9292166666667718</c:v>
                </c:pt>
                <c:pt idx="1661">
                  <c:v>2.9310000000000969</c:v>
                </c:pt>
                <c:pt idx="1662">
                  <c:v>2.9327333333334415</c:v>
                </c:pt>
                <c:pt idx="1663">
                  <c:v>2.9345166666667666</c:v>
                </c:pt>
                <c:pt idx="1664">
                  <c:v>2.9362833333334049</c:v>
                </c:pt>
                <c:pt idx="1665">
                  <c:v>2.9380500000001231</c:v>
                </c:pt>
                <c:pt idx="1666">
                  <c:v>2.9398000000000746</c:v>
                </c:pt>
                <c:pt idx="1667">
                  <c:v>2.9415500000000261</c:v>
                </c:pt>
                <c:pt idx="1668">
                  <c:v>2.9433333333334311</c:v>
                </c:pt>
                <c:pt idx="1669">
                  <c:v>2.9450666666666958</c:v>
                </c:pt>
                <c:pt idx="1670">
                  <c:v>2.946833333333414</c:v>
                </c:pt>
                <c:pt idx="1671">
                  <c:v>2.9486333333334258</c:v>
                </c:pt>
                <c:pt idx="1672">
                  <c:v>2.9504000000000641</c:v>
                </c:pt>
                <c:pt idx="1673">
                  <c:v>2.9521333333333288</c:v>
                </c:pt>
                <c:pt idx="1674">
                  <c:v>2.9539166666667338</c:v>
                </c:pt>
                <c:pt idx="1675">
                  <c:v>2.9556666666667653</c:v>
                </c:pt>
                <c:pt idx="1676">
                  <c:v>2.9574166666667168</c:v>
                </c:pt>
                <c:pt idx="1677">
                  <c:v>2.9591666666666683</c:v>
                </c:pt>
                <c:pt idx="1678">
                  <c:v>2.9609333333333865</c:v>
                </c:pt>
                <c:pt idx="1679">
                  <c:v>2.9627166666667915</c:v>
                </c:pt>
                <c:pt idx="1680">
                  <c:v>2.964466666666743</c:v>
                </c:pt>
                <c:pt idx="1681">
                  <c:v>2.9662333333333812</c:v>
                </c:pt>
                <c:pt idx="1682">
                  <c:v>2.9680000000000994</c:v>
                </c:pt>
                <c:pt idx="1683">
                  <c:v>2.969750000000051</c:v>
                </c:pt>
                <c:pt idx="1684">
                  <c:v>2.9715166666667692</c:v>
                </c:pt>
                <c:pt idx="1685">
                  <c:v>2.9733000000000942</c:v>
                </c:pt>
                <c:pt idx="1686">
                  <c:v>2.9750333333334389</c:v>
                </c:pt>
                <c:pt idx="1687">
                  <c:v>2.9767999999999972</c:v>
                </c:pt>
                <c:pt idx="1688">
                  <c:v>2.9785666666667154</c:v>
                </c:pt>
                <c:pt idx="1689">
                  <c:v>2.9803666666668072</c:v>
                </c:pt>
                <c:pt idx="1690">
                  <c:v>2.9820833333333852</c:v>
                </c:pt>
                <c:pt idx="1691">
                  <c:v>2.9838333333333367</c:v>
                </c:pt>
                <c:pt idx="1692">
                  <c:v>2.9856333333334284</c:v>
                </c:pt>
                <c:pt idx="1693">
                  <c:v>2.9873833333334598</c:v>
                </c:pt>
                <c:pt idx="1694">
                  <c:v>2.9891333333334114</c:v>
                </c:pt>
                <c:pt idx="1695">
                  <c:v>2.9908833333333629</c:v>
                </c:pt>
                <c:pt idx="1696">
                  <c:v>2.9926666666667678</c:v>
                </c:pt>
                <c:pt idx="1697">
                  <c:v>2.9944166666667194</c:v>
                </c:pt>
                <c:pt idx="1698">
                  <c:v>2.9962000000000444</c:v>
                </c:pt>
                <c:pt idx="1699">
                  <c:v>2.9979499999999959</c:v>
                </c:pt>
                <c:pt idx="1700">
                  <c:v>2.9996833333334205</c:v>
                </c:pt>
                <c:pt idx="1701">
                  <c:v>3.0014666666666656</c:v>
                </c:pt>
                <c:pt idx="1702">
                  <c:v>3.0032333333333838</c:v>
                </c:pt>
                <c:pt idx="1703">
                  <c:v>3.0050000000000221</c:v>
                </c:pt>
                <c:pt idx="1704">
                  <c:v>3.0067500000000535</c:v>
                </c:pt>
                <c:pt idx="1705">
                  <c:v>3.0085000000000051</c:v>
                </c:pt>
                <c:pt idx="1706">
                  <c:v>3.0102500000001164</c:v>
                </c:pt>
                <c:pt idx="1707">
                  <c:v>3.0120166666666748</c:v>
                </c:pt>
                <c:pt idx="1708">
                  <c:v>3.0137666666667862</c:v>
                </c:pt>
                <c:pt idx="1709">
                  <c:v>3.0155500000000313</c:v>
                </c:pt>
                <c:pt idx="1710">
                  <c:v>3.0173000000000627</c:v>
                </c:pt>
                <c:pt idx="1711">
                  <c:v>3.0190999999999946</c:v>
                </c:pt>
                <c:pt idx="1712">
                  <c:v>3.020850000000106</c:v>
                </c:pt>
                <c:pt idx="1713">
                  <c:v>3.0226000000000575</c:v>
                </c:pt>
                <c:pt idx="1714">
                  <c:v>3.0243666666667757</c:v>
                </c:pt>
                <c:pt idx="1715">
                  <c:v>3.026133333333334</c:v>
                </c:pt>
                <c:pt idx="1716">
                  <c:v>3.0279000000000522</c:v>
                </c:pt>
                <c:pt idx="1717">
                  <c:v>3.0296333333333969</c:v>
                </c:pt>
                <c:pt idx="1718">
                  <c:v>3.0314333333334087</c:v>
                </c:pt>
                <c:pt idx="1719">
                  <c:v>3.0331666666666734</c:v>
                </c:pt>
                <c:pt idx="1720">
                  <c:v>3.0349333333333917</c:v>
                </c:pt>
                <c:pt idx="1721">
                  <c:v>3.0367000000000299</c:v>
                </c:pt>
                <c:pt idx="1722">
                  <c:v>3.0384666666667481</c:v>
                </c:pt>
                <c:pt idx="1723">
                  <c:v>3.0402333333333864</c:v>
                </c:pt>
                <c:pt idx="1724">
                  <c:v>3.0420000000001046</c:v>
                </c:pt>
                <c:pt idx="1725">
                  <c:v>3.043766666666663</c:v>
                </c:pt>
                <c:pt idx="1726">
                  <c:v>3.0455000000000876</c:v>
                </c:pt>
                <c:pt idx="1727">
                  <c:v>3.0472666666667259</c:v>
                </c:pt>
                <c:pt idx="1728">
                  <c:v>3.0490333333334441</c:v>
                </c:pt>
                <c:pt idx="1729">
                  <c:v>3.0507666666667088</c:v>
                </c:pt>
                <c:pt idx="1730">
                  <c:v>3.0525500000001138</c:v>
                </c:pt>
                <c:pt idx="1731">
                  <c:v>3.0543166666666721</c:v>
                </c:pt>
                <c:pt idx="1732">
                  <c:v>3.0560666666667835</c:v>
                </c:pt>
                <c:pt idx="1733">
                  <c:v>3.0578500000000286</c:v>
                </c:pt>
                <c:pt idx="1734">
                  <c:v>3.05960000000006</c:v>
                </c:pt>
                <c:pt idx="1735">
                  <c:v>3.0613666666666983</c:v>
                </c:pt>
                <c:pt idx="1736">
                  <c:v>3.0631666666667101</c:v>
                </c:pt>
                <c:pt idx="1737">
                  <c:v>3.0649000000000548</c:v>
                </c:pt>
                <c:pt idx="1738">
                  <c:v>3.0666500000000863</c:v>
                </c:pt>
                <c:pt idx="1739">
                  <c:v>3.0684000000000378</c:v>
                </c:pt>
                <c:pt idx="1740">
                  <c:v>3.0701833333334427</c:v>
                </c:pt>
                <c:pt idx="1741">
                  <c:v>3.0719333333333942</c:v>
                </c:pt>
                <c:pt idx="1742">
                  <c:v>3.0736833333334257</c:v>
                </c:pt>
                <c:pt idx="1743">
                  <c:v>3.0754333333333772</c:v>
                </c:pt>
                <c:pt idx="1744">
                  <c:v>3.077233333333389</c:v>
                </c:pt>
                <c:pt idx="1745">
                  <c:v>3.0790000000000273</c:v>
                </c:pt>
                <c:pt idx="1746">
                  <c:v>3.0807500000000587</c:v>
                </c:pt>
                <c:pt idx="1747">
                  <c:v>3.0825000000000102</c:v>
                </c:pt>
                <c:pt idx="1748">
                  <c:v>3.0842666666667284</c:v>
                </c:pt>
                <c:pt idx="1749">
                  <c:v>3.0860333333333667</c:v>
                </c:pt>
                <c:pt idx="1750">
                  <c:v>3.0877666666667913</c:v>
                </c:pt>
                <c:pt idx="1751">
                  <c:v>3.0895333333333497</c:v>
                </c:pt>
                <c:pt idx="1752">
                  <c:v>3.0913166666667546</c:v>
                </c:pt>
                <c:pt idx="1753">
                  <c:v>3.0930999999999997</c:v>
                </c:pt>
                <c:pt idx="1754">
                  <c:v>3.0948333333334244</c:v>
                </c:pt>
                <c:pt idx="1755">
                  <c:v>3.0965833333333759</c:v>
                </c:pt>
                <c:pt idx="1756">
                  <c:v>3.0983666666667808</c:v>
                </c:pt>
                <c:pt idx="1757">
                  <c:v>3.1001333333333392</c:v>
                </c:pt>
                <c:pt idx="1758">
                  <c:v>3.1018833333334506</c:v>
                </c:pt>
                <c:pt idx="1759">
                  <c:v>3.1036500000000089</c:v>
                </c:pt>
                <c:pt idx="1760">
                  <c:v>3.1054166666667271</c:v>
                </c:pt>
                <c:pt idx="1761">
                  <c:v>3.1071666666666786</c:v>
                </c:pt>
                <c:pt idx="1762">
                  <c:v>3.1089333333333968</c:v>
                </c:pt>
                <c:pt idx="1763">
                  <c:v>3.1107000000000351</c:v>
                </c:pt>
                <c:pt idx="1764">
                  <c:v>3.1124500000000666</c:v>
                </c:pt>
                <c:pt idx="1765">
                  <c:v>3.1142166666667048</c:v>
                </c:pt>
                <c:pt idx="1766">
                  <c:v>3.1159500000001294</c:v>
                </c:pt>
                <c:pt idx="1767">
                  <c:v>3.1177333333333745</c:v>
                </c:pt>
                <c:pt idx="1768">
                  <c:v>3.1195000000000928</c:v>
                </c:pt>
                <c:pt idx="1769">
                  <c:v>3.1212333333333575</c:v>
                </c:pt>
                <c:pt idx="1770">
                  <c:v>3.1230333333334492</c:v>
                </c:pt>
                <c:pt idx="1771">
                  <c:v>3.1247833333334007</c:v>
                </c:pt>
                <c:pt idx="1772">
                  <c:v>3.1265333333334322</c:v>
                </c:pt>
                <c:pt idx="1773">
                  <c:v>3.1283000000000705</c:v>
                </c:pt>
                <c:pt idx="1774">
                  <c:v>3.1300833333333955</c:v>
                </c:pt>
                <c:pt idx="1775">
                  <c:v>3.1318000000000534</c:v>
                </c:pt>
                <c:pt idx="1776">
                  <c:v>3.1335666666667716</c:v>
                </c:pt>
                <c:pt idx="1777">
                  <c:v>3.1353500000000167</c:v>
                </c:pt>
                <c:pt idx="1778">
                  <c:v>3.1371000000001281</c:v>
                </c:pt>
                <c:pt idx="1779">
                  <c:v>3.1388666666666865</c:v>
                </c:pt>
                <c:pt idx="1780">
                  <c:v>3.1406333333334047</c:v>
                </c:pt>
                <c:pt idx="1781">
                  <c:v>3.1424166666667297</c:v>
                </c:pt>
                <c:pt idx="1782">
                  <c:v>3.1441500000000744</c:v>
                </c:pt>
                <c:pt idx="1783">
                  <c:v>3.1459500000000062</c:v>
                </c:pt>
                <c:pt idx="1784">
                  <c:v>3.1476666666667441</c:v>
                </c:pt>
                <c:pt idx="1785">
                  <c:v>3.1494166666666956</c:v>
                </c:pt>
                <c:pt idx="1786">
                  <c:v>3.1512000000001006</c:v>
                </c:pt>
                <c:pt idx="1787">
                  <c:v>3.1530000000000324</c:v>
                </c:pt>
                <c:pt idx="1788">
                  <c:v>3.1547333333334571</c:v>
                </c:pt>
                <c:pt idx="1789">
                  <c:v>3.1565000000000154</c:v>
                </c:pt>
                <c:pt idx="1790">
                  <c:v>3.15823333333344</c:v>
                </c:pt>
                <c:pt idx="1791">
                  <c:v>3.1600166666666851</c:v>
                </c:pt>
                <c:pt idx="1792">
                  <c:v>3.1617666666667965</c:v>
                </c:pt>
                <c:pt idx="1793">
                  <c:v>3.1635333333333548</c:v>
                </c:pt>
                <c:pt idx="1794">
                  <c:v>3.1653000000000731</c:v>
                </c:pt>
                <c:pt idx="1795">
                  <c:v>3.1670666666667113</c:v>
                </c:pt>
                <c:pt idx="1796">
                  <c:v>3.1688333333334295</c:v>
                </c:pt>
                <c:pt idx="1797">
                  <c:v>3.1706000000000678</c:v>
                </c:pt>
                <c:pt idx="1798">
                  <c:v>3.1723333333334125</c:v>
                </c:pt>
                <c:pt idx="1799">
                  <c:v>3.1741000000000508</c:v>
                </c:pt>
                <c:pt idx="1800">
                  <c:v>3.1759000000000626</c:v>
                </c:pt>
                <c:pt idx="1801">
                  <c:v>3.1776333333334073</c:v>
                </c:pt>
                <c:pt idx="1802">
                  <c:v>3.1793833333334387</c:v>
                </c:pt>
                <c:pt idx="1803">
                  <c:v>3.1811333333333902</c:v>
                </c:pt>
                <c:pt idx="1804">
                  <c:v>3.1829166666667952</c:v>
                </c:pt>
                <c:pt idx="1805">
                  <c:v>3.1846666666667467</c:v>
                </c:pt>
                <c:pt idx="1806">
                  <c:v>3.1864333333334649</c:v>
                </c:pt>
                <c:pt idx="1807">
                  <c:v>3.1882000000000232</c:v>
                </c:pt>
                <c:pt idx="1808">
                  <c:v>3.1899666666667414</c:v>
                </c:pt>
                <c:pt idx="1809">
                  <c:v>3.191716666666693</c:v>
                </c:pt>
                <c:pt idx="1810">
                  <c:v>3.1934833333334112</c:v>
                </c:pt>
                <c:pt idx="1811">
                  <c:v>3.1952333333333627</c:v>
                </c:pt>
                <c:pt idx="1812">
                  <c:v>3.1970000000000809</c:v>
                </c:pt>
                <c:pt idx="1813">
                  <c:v>3.1987500000000324</c:v>
                </c:pt>
                <c:pt idx="1814">
                  <c:v>3.2005166666667506</c:v>
                </c:pt>
                <c:pt idx="1815">
                  <c:v>3.2022666666667021</c:v>
                </c:pt>
                <c:pt idx="1816">
                  <c:v>3.2040500000001071</c:v>
                </c:pt>
                <c:pt idx="1817">
                  <c:v>3.2058166666667454</c:v>
                </c:pt>
                <c:pt idx="1818">
                  <c:v>3.2075833333334636</c:v>
                </c:pt>
                <c:pt idx="1819">
                  <c:v>3.2093333333334151</c:v>
                </c:pt>
                <c:pt idx="1820">
                  <c:v>3.2111000000001333</c:v>
                </c:pt>
                <c:pt idx="1821">
                  <c:v>3.2128500000000848</c:v>
                </c:pt>
                <c:pt idx="1822">
                  <c:v>3.214616666666803</c:v>
                </c:pt>
                <c:pt idx="1823">
                  <c:v>3.2163833333333613</c:v>
                </c:pt>
                <c:pt idx="1824">
                  <c:v>3.2181333333334727</c:v>
                </c:pt>
                <c:pt idx="1825">
                  <c:v>3.2198833333334242</c:v>
                </c:pt>
                <c:pt idx="1826">
                  <c:v>3.2216666666667493</c:v>
                </c:pt>
                <c:pt idx="1827">
                  <c:v>3.2234166666667008</c:v>
                </c:pt>
                <c:pt idx="1828">
                  <c:v>3.2251666666668122</c:v>
                </c:pt>
                <c:pt idx="1829">
                  <c:v>3.2269500000000573</c:v>
                </c:pt>
                <c:pt idx="1830">
                  <c:v>3.2287333333334622</c:v>
                </c:pt>
                <c:pt idx="1831">
                  <c:v>3.230466666666727</c:v>
                </c:pt>
                <c:pt idx="1832">
                  <c:v>3.2322333333334452</c:v>
                </c:pt>
                <c:pt idx="1833">
                  <c:v>3.23396666666671</c:v>
                </c:pt>
                <c:pt idx="1834">
                  <c:v>3.2357666666668017</c:v>
                </c:pt>
                <c:pt idx="1835">
                  <c:v>3.2375166666667532</c:v>
                </c:pt>
                <c:pt idx="1836">
                  <c:v>3.2393000000000782</c:v>
                </c:pt>
                <c:pt idx="1837">
                  <c:v>3.2410333333334229</c:v>
                </c:pt>
                <c:pt idx="1838">
                  <c:v>3.2427666666666877</c:v>
                </c:pt>
                <c:pt idx="1839">
                  <c:v>3.2445500000000926</c:v>
                </c:pt>
                <c:pt idx="1840">
                  <c:v>3.2463333333334177</c:v>
                </c:pt>
                <c:pt idx="1841">
                  <c:v>3.2480833333333692</c:v>
                </c:pt>
                <c:pt idx="1842">
                  <c:v>3.2498333333334806</c:v>
                </c:pt>
                <c:pt idx="1843">
                  <c:v>3.2516000000000389</c:v>
                </c:pt>
                <c:pt idx="1844">
                  <c:v>3.2533333333333836</c:v>
                </c:pt>
                <c:pt idx="1845">
                  <c:v>3.2551000000001018</c:v>
                </c:pt>
                <c:pt idx="1846">
                  <c:v>3.2568833333334268</c:v>
                </c:pt>
                <c:pt idx="1847">
                  <c:v>3.2586666666667519</c:v>
                </c:pt>
                <c:pt idx="1848">
                  <c:v>3.2604166666667833</c:v>
                </c:pt>
                <c:pt idx="1849">
                  <c:v>3.2621666666667348</c:v>
                </c:pt>
                <c:pt idx="1850">
                  <c:v>3.263933333333453</c:v>
                </c:pt>
                <c:pt idx="1851">
                  <c:v>3.2657166666666981</c:v>
                </c:pt>
                <c:pt idx="1852">
                  <c:v>3.2674500000001228</c:v>
                </c:pt>
                <c:pt idx="1853">
                  <c:v>3.269216666666761</c:v>
                </c:pt>
                <c:pt idx="1854">
                  <c:v>3.2709666666667925</c:v>
                </c:pt>
                <c:pt idx="1855">
                  <c:v>3.272716666666744</c:v>
                </c:pt>
                <c:pt idx="1856">
                  <c:v>3.2744666666666955</c:v>
                </c:pt>
                <c:pt idx="1857">
                  <c:v>3.2762500000001005</c:v>
                </c:pt>
                <c:pt idx="1858">
                  <c:v>3.2780166666668187</c:v>
                </c:pt>
                <c:pt idx="1859">
                  <c:v>3.2797666666667702</c:v>
                </c:pt>
                <c:pt idx="1860">
                  <c:v>3.2815166666667217</c:v>
                </c:pt>
                <c:pt idx="1861">
                  <c:v>3.2833000000000467</c:v>
                </c:pt>
                <c:pt idx="1862">
                  <c:v>3.2850666666667649</c:v>
                </c:pt>
                <c:pt idx="1863">
                  <c:v>3.2868000000001096</c:v>
                </c:pt>
                <c:pt idx="1864">
                  <c:v>3.2886000000001214</c:v>
                </c:pt>
                <c:pt idx="1865">
                  <c:v>3.2903333333333862</c:v>
                </c:pt>
                <c:pt idx="1866">
                  <c:v>3.2921000000000245</c:v>
                </c:pt>
                <c:pt idx="1867">
                  <c:v>3.2938833333334294</c:v>
                </c:pt>
                <c:pt idx="1868">
                  <c:v>3.2956166666666942</c:v>
                </c:pt>
                <c:pt idx="1869">
                  <c:v>3.2974000000000991</c:v>
                </c:pt>
                <c:pt idx="1870">
                  <c:v>3.2991333333333639</c:v>
                </c:pt>
                <c:pt idx="1871">
                  <c:v>3.3009000000000821</c:v>
                </c:pt>
                <c:pt idx="1872">
                  <c:v>3.3026500000000336</c:v>
                </c:pt>
                <c:pt idx="1873">
                  <c:v>3.3044333333334386</c:v>
                </c:pt>
                <c:pt idx="1874">
                  <c:v>3.3061666666667033</c:v>
                </c:pt>
                <c:pt idx="1875">
                  <c:v>3.3079333333334215</c:v>
                </c:pt>
                <c:pt idx="1876">
                  <c:v>3.3097000000000598</c:v>
                </c:pt>
                <c:pt idx="1877">
                  <c:v>3.3115000000000716</c:v>
                </c:pt>
                <c:pt idx="1878">
                  <c:v>3.3132500000000231</c:v>
                </c:pt>
                <c:pt idx="1879">
                  <c:v>3.3150000000000546</c:v>
                </c:pt>
                <c:pt idx="1880">
                  <c:v>3.3167500000000061</c:v>
                </c:pt>
                <c:pt idx="1881">
                  <c:v>3.3185500000000978</c:v>
                </c:pt>
                <c:pt idx="1882">
                  <c:v>3.3202833333333626</c:v>
                </c:pt>
                <c:pt idx="1883">
                  <c:v>3.3220500000000808</c:v>
                </c:pt>
                <c:pt idx="1884">
                  <c:v>3.3238000000000323</c:v>
                </c:pt>
                <c:pt idx="1885">
                  <c:v>3.3255666666667505</c:v>
                </c:pt>
                <c:pt idx="1886">
                  <c:v>3.3273000000000152</c:v>
                </c:pt>
                <c:pt idx="1887">
                  <c:v>3.329100000000107</c:v>
                </c:pt>
                <c:pt idx="1888">
                  <c:v>3.3308333333333717</c:v>
                </c:pt>
                <c:pt idx="1889">
                  <c:v>3.3326166666667767</c:v>
                </c:pt>
                <c:pt idx="1890">
                  <c:v>3.3343666666667282</c:v>
                </c:pt>
                <c:pt idx="1891">
                  <c:v>3.3361333333334464</c:v>
                </c:pt>
                <c:pt idx="1892">
                  <c:v>3.3378833333333979</c:v>
                </c:pt>
                <c:pt idx="1893">
                  <c:v>3.3396333333334294</c:v>
                </c:pt>
                <c:pt idx="1894">
                  <c:v>3.3414333333333612</c:v>
                </c:pt>
                <c:pt idx="1895">
                  <c:v>3.3431833333333927</c:v>
                </c:pt>
                <c:pt idx="1896">
                  <c:v>3.3449166666667374</c:v>
                </c:pt>
                <c:pt idx="1897">
                  <c:v>3.3467000000000624</c:v>
                </c:pt>
                <c:pt idx="1898">
                  <c:v>3.3484666666667007</c:v>
                </c:pt>
                <c:pt idx="1899">
                  <c:v>3.3502166666667321</c:v>
                </c:pt>
                <c:pt idx="1900">
                  <c:v>3.3519833333333704</c:v>
                </c:pt>
                <c:pt idx="1901">
                  <c:v>3.3537500000000886</c:v>
                </c:pt>
                <c:pt idx="1902">
                  <c:v>3.3554833333333534</c:v>
                </c:pt>
                <c:pt idx="1903">
                  <c:v>3.3572500000000716</c:v>
                </c:pt>
                <c:pt idx="1904">
                  <c:v>3.3590166666667098</c:v>
                </c:pt>
                <c:pt idx="1905">
                  <c:v>3.3608000000001148</c:v>
                </c:pt>
                <c:pt idx="1906">
                  <c:v>3.3625500000000663</c:v>
                </c:pt>
                <c:pt idx="1907">
                  <c:v>3.3643000000000978</c:v>
                </c:pt>
                <c:pt idx="1908">
                  <c:v>3.3660833333333429</c:v>
                </c:pt>
                <c:pt idx="1909">
                  <c:v>3.3678333333334542</c:v>
                </c:pt>
                <c:pt idx="1910">
                  <c:v>3.3696000000000126</c:v>
                </c:pt>
                <c:pt idx="1911">
                  <c:v>3.3713666666667308</c:v>
                </c:pt>
                <c:pt idx="1912">
                  <c:v>3.3730833333333887</c:v>
                </c:pt>
                <c:pt idx="1913">
                  <c:v>3.3748666666667937</c:v>
                </c:pt>
                <c:pt idx="1914">
                  <c:v>3.3766500000000388</c:v>
                </c:pt>
                <c:pt idx="1915">
                  <c:v>3.378416666666757</c:v>
                </c:pt>
                <c:pt idx="1916">
                  <c:v>3.3801666666667085</c:v>
                </c:pt>
                <c:pt idx="1917">
                  <c:v>3.38191666666674</c:v>
                </c:pt>
                <c:pt idx="1918">
                  <c:v>3.3836833333333782</c:v>
                </c:pt>
                <c:pt idx="1919">
                  <c:v>3.3854166666668029</c:v>
                </c:pt>
                <c:pt idx="1920">
                  <c:v>3.3872166666667347</c:v>
                </c:pt>
                <c:pt idx="1921">
                  <c:v>3.3889500000000794</c:v>
                </c:pt>
                <c:pt idx="1922">
                  <c:v>3.3907166666667177</c:v>
                </c:pt>
                <c:pt idx="1923">
                  <c:v>3.3924666666667491</c:v>
                </c:pt>
                <c:pt idx="1924">
                  <c:v>3.3942333333333874</c:v>
                </c:pt>
                <c:pt idx="1925">
                  <c:v>3.3960000000001056</c:v>
                </c:pt>
                <c:pt idx="1926">
                  <c:v>3.3977666666667439</c:v>
                </c:pt>
                <c:pt idx="1927">
                  <c:v>3.3995000000000886</c:v>
                </c:pt>
                <c:pt idx="1928">
                  <c:v>3.4013166666667072</c:v>
                </c:pt>
                <c:pt idx="1929">
                  <c:v>3.4030500000001318</c:v>
                </c:pt>
                <c:pt idx="1930">
                  <c:v>3.4048000000000833</c:v>
                </c:pt>
                <c:pt idx="1931">
                  <c:v>3.4065666666668015</c:v>
                </c:pt>
                <c:pt idx="1932">
                  <c:v>3.4083333333333599</c:v>
                </c:pt>
                <c:pt idx="1933">
                  <c:v>3.4101000000000781</c:v>
                </c:pt>
                <c:pt idx="1934">
                  <c:v>3.4118500000000296</c:v>
                </c:pt>
                <c:pt idx="1935">
                  <c:v>3.4136166666667478</c:v>
                </c:pt>
                <c:pt idx="1936">
                  <c:v>3.4153833333333861</c:v>
                </c:pt>
                <c:pt idx="1937">
                  <c:v>3.4171333333334175</c:v>
                </c:pt>
                <c:pt idx="1938">
                  <c:v>3.4189000000000558</c:v>
                </c:pt>
                <c:pt idx="1939">
                  <c:v>3.4206500000000872</c:v>
                </c:pt>
                <c:pt idx="1940">
                  <c:v>3.4224333333334123</c:v>
                </c:pt>
                <c:pt idx="1941">
                  <c:v>3.424166666666757</c:v>
                </c:pt>
                <c:pt idx="1942">
                  <c:v>3.425950000000082</c:v>
                </c:pt>
                <c:pt idx="1943">
                  <c:v>3.4276833333334267</c:v>
                </c:pt>
                <c:pt idx="1944">
                  <c:v>3.4294500000000649</c:v>
                </c:pt>
                <c:pt idx="1945">
                  <c:v>3.4312333333334699</c:v>
                </c:pt>
                <c:pt idx="1946">
                  <c:v>3.4329500000000479</c:v>
                </c:pt>
                <c:pt idx="1947">
                  <c:v>3.4347333333334529</c:v>
                </c:pt>
                <c:pt idx="1948">
                  <c:v>3.4365000000000911</c:v>
                </c:pt>
                <c:pt idx="1949">
                  <c:v>3.4382666666668094</c:v>
                </c:pt>
                <c:pt idx="1950">
                  <c:v>3.4400166666667609</c:v>
                </c:pt>
                <c:pt idx="1951">
                  <c:v>3.4417833333334791</c:v>
                </c:pt>
                <c:pt idx="1952">
                  <c:v>3.4435500000000374</c:v>
                </c:pt>
                <c:pt idx="1953">
                  <c:v>3.4452833333333821</c:v>
                </c:pt>
                <c:pt idx="1954">
                  <c:v>3.4470666666667071</c:v>
                </c:pt>
                <c:pt idx="1955">
                  <c:v>3.4488166666668185</c:v>
                </c:pt>
                <c:pt idx="1956">
                  <c:v>3.4505833333333769</c:v>
                </c:pt>
                <c:pt idx="1957">
                  <c:v>3.4523333333333284</c:v>
                </c:pt>
                <c:pt idx="1958">
                  <c:v>3.4541333333334201</c:v>
                </c:pt>
                <c:pt idx="1959">
                  <c:v>3.4558499999999981</c:v>
                </c:pt>
                <c:pt idx="1960">
                  <c:v>3.4576333333334031</c:v>
                </c:pt>
                <c:pt idx="1961">
                  <c:v>3.4594000000001213</c:v>
                </c:pt>
                <c:pt idx="1962">
                  <c:v>3.4611666666667595</c:v>
                </c:pt>
                <c:pt idx="1963">
                  <c:v>3.4629000000000243</c:v>
                </c:pt>
                <c:pt idx="1964">
                  <c:v>3.4646833333334293</c:v>
                </c:pt>
                <c:pt idx="1965">
                  <c:v>3.4664333333334607</c:v>
                </c:pt>
                <c:pt idx="1966">
                  <c:v>3.468200000000099</c:v>
                </c:pt>
                <c:pt idx="1967">
                  <c:v>3.4699666666668172</c:v>
                </c:pt>
                <c:pt idx="1968">
                  <c:v>3.4717166666667687</c:v>
                </c:pt>
                <c:pt idx="1969">
                  <c:v>3.4734666666667202</c:v>
                </c:pt>
                <c:pt idx="1970">
                  <c:v>3.4752500000000452</c:v>
                </c:pt>
                <c:pt idx="1971">
                  <c:v>3.4769999999999968</c:v>
                </c:pt>
                <c:pt idx="1972">
                  <c:v>3.4787333333334214</c:v>
                </c:pt>
                <c:pt idx="1973">
                  <c:v>3.4805166666666665</c:v>
                </c:pt>
                <c:pt idx="1974">
                  <c:v>3.4822666666667779</c:v>
                </c:pt>
                <c:pt idx="1975">
                  <c:v>3.4840666666667897</c:v>
                </c:pt>
                <c:pt idx="1976">
                  <c:v>3.4858000000000544</c:v>
                </c:pt>
                <c:pt idx="1977">
                  <c:v>3.4875333333333991</c:v>
                </c:pt>
                <c:pt idx="1978">
                  <c:v>3.4893000000001173</c:v>
                </c:pt>
                <c:pt idx="1979">
                  <c:v>3.4911000000000492</c:v>
                </c:pt>
                <c:pt idx="1980">
                  <c:v>3.4928333333333939</c:v>
                </c:pt>
                <c:pt idx="1981">
                  <c:v>3.4946166666667189</c:v>
                </c:pt>
                <c:pt idx="1982">
                  <c:v>3.4963666666667503</c:v>
                </c:pt>
                <c:pt idx="1983">
                  <c:v>3.4981333333333886</c:v>
                </c:pt>
                <c:pt idx="1984">
                  <c:v>3.4998666666667333</c:v>
                </c:pt>
                <c:pt idx="1985">
                  <c:v>3.5016333333333716</c:v>
                </c:pt>
                <c:pt idx="1986">
                  <c:v>3.5034000000000898</c:v>
                </c:pt>
                <c:pt idx="1987">
                  <c:v>3.505166666666728</c:v>
                </c:pt>
                <c:pt idx="1988">
                  <c:v>3.5069333333334463</c:v>
                </c:pt>
                <c:pt idx="1989">
                  <c:v>3.508666666666711</c:v>
                </c:pt>
                <c:pt idx="1990">
                  <c:v>3.510450000000116</c:v>
                </c:pt>
                <c:pt idx="1991">
                  <c:v>3.5122166666666743</c:v>
                </c:pt>
                <c:pt idx="1992">
                  <c:v>3.5139666666667857</c:v>
                </c:pt>
                <c:pt idx="1993">
                  <c:v>3.515733333333344</c:v>
                </c:pt>
                <c:pt idx="1994">
                  <c:v>3.5174666666667687</c:v>
                </c:pt>
                <c:pt idx="1995">
                  <c:v>3.5192666666667005</c:v>
                </c:pt>
                <c:pt idx="1996">
                  <c:v>3.521016666666732</c:v>
                </c:pt>
                <c:pt idx="1997">
                  <c:v>3.5227833333333702</c:v>
                </c:pt>
                <c:pt idx="1998">
                  <c:v>3.5245500000000884</c:v>
                </c:pt>
                <c:pt idx="1999">
                  <c:v>3.52630000000004</c:v>
                </c:pt>
                <c:pt idx="2000">
                  <c:v>3.5280500000000714</c:v>
                </c:pt>
                <c:pt idx="2001">
                  <c:v>3.5298000000000229</c:v>
                </c:pt>
                <c:pt idx="2002">
                  <c:v>3.5315666666667411</c:v>
                </c:pt>
                <c:pt idx="2003">
                  <c:v>3.5333333333333794</c:v>
                </c:pt>
                <c:pt idx="2004">
                  <c:v>3.5350833333334108</c:v>
                </c:pt>
                <c:pt idx="2005">
                  <c:v>3.5368666666667359</c:v>
                </c:pt>
                <c:pt idx="2006">
                  <c:v>3.5386166666667673</c:v>
                </c:pt>
                <c:pt idx="2007">
                  <c:v>3.5403833333334056</c:v>
                </c:pt>
                <c:pt idx="2008">
                  <c:v>3.5421166666667503</c:v>
                </c:pt>
                <c:pt idx="2009">
                  <c:v>3.5439166666666821</c:v>
                </c:pt>
                <c:pt idx="2010">
                  <c:v>3.5456666666667935</c:v>
                </c:pt>
                <c:pt idx="2011">
                  <c:v>3.5474333333333519</c:v>
                </c:pt>
                <c:pt idx="2012">
                  <c:v>3.5491833333334633</c:v>
                </c:pt>
                <c:pt idx="2013">
                  <c:v>3.5509333333334148</c:v>
                </c:pt>
                <c:pt idx="2014">
                  <c:v>3.552700000000133</c:v>
                </c:pt>
                <c:pt idx="2015">
                  <c:v>3.5544666666666913</c:v>
                </c:pt>
                <c:pt idx="2016">
                  <c:v>3.5562166666668027</c:v>
                </c:pt>
                <c:pt idx="2017">
                  <c:v>3.5579666666667542</c:v>
                </c:pt>
                <c:pt idx="2018">
                  <c:v>3.5597500000000792</c:v>
                </c:pt>
                <c:pt idx="2019">
                  <c:v>3.5615166666667175</c:v>
                </c:pt>
                <c:pt idx="2020">
                  <c:v>3.563266666666749</c:v>
                </c:pt>
                <c:pt idx="2021">
                  <c:v>3.5650333333333872</c:v>
                </c:pt>
                <c:pt idx="2022">
                  <c:v>3.5667666666668119</c:v>
                </c:pt>
                <c:pt idx="2023">
                  <c:v>3.568550000000057</c:v>
                </c:pt>
                <c:pt idx="2024">
                  <c:v>3.5702833333334816</c:v>
                </c:pt>
                <c:pt idx="2025">
                  <c:v>3.5720666666667267</c:v>
                </c:pt>
                <c:pt idx="2026">
                  <c:v>3.5738333333334449</c:v>
                </c:pt>
                <c:pt idx="2027">
                  <c:v>3.5755833333333964</c:v>
                </c:pt>
                <c:pt idx="2028">
                  <c:v>3.5773500000001146</c:v>
                </c:pt>
                <c:pt idx="2029">
                  <c:v>3.5791166666667529</c:v>
                </c:pt>
                <c:pt idx="2030">
                  <c:v>3.5808833333334711</c:v>
                </c:pt>
                <c:pt idx="2031">
                  <c:v>3.5826333333334226</c:v>
                </c:pt>
                <c:pt idx="2032">
                  <c:v>3.5843666666666874</c:v>
                </c:pt>
                <c:pt idx="2033">
                  <c:v>3.5861666666666991</c:v>
                </c:pt>
                <c:pt idx="2034">
                  <c:v>3.5878833333333571</c:v>
                </c:pt>
                <c:pt idx="2035">
                  <c:v>3.589666666666762</c:v>
                </c:pt>
                <c:pt idx="2036">
                  <c:v>3.5914166666667935</c:v>
                </c:pt>
                <c:pt idx="2037">
                  <c:v>3.593166666666745</c:v>
                </c:pt>
                <c:pt idx="2038">
                  <c:v>3.5949333333333833</c:v>
                </c:pt>
                <c:pt idx="2039">
                  <c:v>3.5967000000001015</c:v>
                </c:pt>
                <c:pt idx="2040">
                  <c:v>3.5984666666668197</c:v>
                </c:pt>
                <c:pt idx="2041">
                  <c:v>3.600233333333378</c:v>
                </c:pt>
                <c:pt idx="2042">
                  <c:v>3.6020000000000962</c:v>
                </c:pt>
                <c:pt idx="2043">
                  <c:v>3.6037833333334213</c:v>
                </c:pt>
                <c:pt idx="2044">
                  <c:v>3.6055500000001395</c:v>
                </c:pt>
                <c:pt idx="2045">
                  <c:v>3.6072833333334042</c:v>
                </c:pt>
                <c:pt idx="2046">
                  <c:v>3.6090500000001224</c:v>
                </c:pt>
                <c:pt idx="2047">
                  <c:v>3.6107833333333872</c:v>
                </c:pt>
                <c:pt idx="2048">
                  <c:v>3.6125833333334789</c:v>
                </c:pt>
                <c:pt idx="2049">
                  <c:v>3.6143000000000569</c:v>
                </c:pt>
                <c:pt idx="2050">
                  <c:v>3.6160666666666952</c:v>
                </c:pt>
                <c:pt idx="2051">
                  <c:v>3.6178333333334134</c:v>
                </c:pt>
                <c:pt idx="2052">
                  <c:v>3.6195833333333649</c:v>
                </c:pt>
                <c:pt idx="2053">
                  <c:v>3.6213500000000831</c:v>
                </c:pt>
                <c:pt idx="2054">
                  <c:v>3.6231166666667214</c:v>
                </c:pt>
                <c:pt idx="2055">
                  <c:v>3.6248833333334396</c:v>
                </c:pt>
                <c:pt idx="2056">
                  <c:v>3.6266333333333911</c:v>
                </c:pt>
                <c:pt idx="2057">
                  <c:v>3.6283833333334226</c:v>
                </c:pt>
                <c:pt idx="2058">
                  <c:v>3.6301333333333741</c:v>
                </c:pt>
                <c:pt idx="2059">
                  <c:v>3.6319333333333859</c:v>
                </c:pt>
                <c:pt idx="2060">
                  <c:v>3.6337166666667908</c:v>
                </c:pt>
                <c:pt idx="2061">
                  <c:v>3.6354333333334488</c:v>
                </c:pt>
                <c:pt idx="2062">
                  <c:v>3.6372000000000071</c:v>
                </c:pt>
                <c:pt idx="2063">
                  <c:v>3.6389333333334317</c:v>
                </c:pt>
                <c:pt idx="2064">
                  <c:v>3.6407333333333636</c:v>
                </c:pt>
                <c:pt idx="2065">
                  <c:v>3.6424666666667882</c:v>
                </c:pt>
                <c:pt idx="2066">
                  <c:v>3.6442333333333465</c:v>
                </c:pt>
                <c:pt idx="2067">
                  <c:v>3.6460166666667515</c:v>
                </c:pt>
                <c:pt idx="2068">
                  <c:v>3.6477500000000163</c:v>
                </c:pt>
                <c:pt idx="2069">
                  <c:v>3.6495166666667345</c:v>
                </c:pt>
                <c:pt idx="2070">
                  <c:v>3.651266666666686</c:v>
                </c:pt>
                <c:pt idx="2071">
                  <c:v>3.6530500000000909</c:v>
                </c:pt>
                <c:pt idx="2072">
                  <c:v>3.6548166666667292</c:v>
                </c:pt>
                <c:pt idx="2073">
                  <c:v>3.6565833333334474</c:v>
                </c:pt>
                <c:pt idx="2074">
                  <c:v>3.6583333333333989</c:v>
                </c:pt>
                <c:pt idx="2075">
                  <c:v>3.6600666666667436</c:v>
                </c:pt>
                <c:pt idx="2076">
                  <c:v>3.6618333333333819</c:v>
                </c:pt>
                <c:pt idx="2077">
                  <c:v>3.6636166666667869</c:v>
                </c:pt>
                <c:pt idx="2078">
                  <c:v>3.6653333333333649</c:v>
                </c:pt>
                <c:pt idx="2079">
                  <c:v>3.6671000000000831</c:v>
                </c:pt>
                <c:pt idx="2080">
                  <c:v>3.6688666666667213</c:v>
                </c:pt>
                <c:pt idx="2081">
                  <c:v>3.6706333333334396</c:v>
                </c:pt>
                <c:pt idx="2082">
                  <c:v>3.6724166666666846</c:v>
                </c:pt>
                <c:pt idx="2083">
                  <c:v>3.674166666666796</c:v>
                </c:pt>
                <c:pt idx="2084">
                  <c:v>3.6759333333333544</c:v>
                </c:pt>
                <c:pt idx="2085">
                  <c:v>3.6776833333334658</c:v>
                </c:pt>
                <c:pt idx="2086">
                  <c:v>3.6794666666667109</c:v>
                </c:pt>
                <c:pt idx="2087">
                  <c:v>3.6812000000001355</c:v>
                </c:pt>
                <c:pt idx="2088">
                  <c:v>3.6829666666666938</c:v>
                </c:pt>
                <c:pt idx="2089">
                  <c:v>3.684733333333412</c:v>
                </c:pt>
                <c:pt idx="2090">
                  <c:v>3.6865000000000503</c:v>
                </c:pt>
                <c:pt idx="2091">
                  <c:v>3.6882500000000817</c:v>
                </c:pt>
                <c:pt idx="2092">
                  <c:v>3.69001666666672</c:v>
                </c:pt>
                <c:pt idx="2093">
                  <c:v>3.6917666666667515</c:v>
                </c:pt>
                <c:pt idx="2094">
                  <c:v>3.6935500000000765</c:v>
                </c:pt>
                <c:pt idx="2095">
                  <c:v>3.6952666666668144</c:v>
                </c:pt>
                <c:pt idx="2096">
                  <c:v>3.6970500000000595</c:v>
                </c:pt>
                <c:pt idx="2097">
                  <c:v>3.6988166666667777</c:v>
                </c:pt>
                <c:pt idx="2098">
                  <c:v>3.7005833333334159</c:v>
                </c:pt>
                <c:pt idx="2099">
                  <c:v>3.7023333333334474</c:v>
                </c:pt>
                <c:pt idx="2100">
                  <c:v>3.7040666666667121</c:v>
                </c:pt>
                <c:pt idx="2101">
                  <c:v>3.7058500000001171</c:v>
                </c:pt>
                <c:pt idx="2102">
                  <c:v>3.7076000000000686</c:v>
                </c:pt>
                <c:pt idx="2103">
                  <c:v>3.7093500000000201</c:v>
                </c:pt>
                <c:pt idx="2104">
                  <c:v>3.7111333333334251</c:v>
                </c:pt>
                <c:pt idx="2105">
                  <c:v>3.7128666666666899</c:v>
                </c:pt>
                <c:pt idx="2106">
                  <c:v>3.7146666666667016</c:v>
                </c:pt>
                <c:pt idx="2107">
                  <c:v>3.7164333333334199</c:v>
                </c:pt>
                <c:pt idx="2108">
                  <c:v>3.7181666666667645</c:v>
                </c:pt>
                <c:pt idx="2109">
                  <c:v>3.7199333333334828</c:v>
                </c:pt>
                <c:pt idx="2110">
                  <c:v>3.7217000000000411</c:v>
                </c:pt>
                <c:pt idx="2111">
                  <c:v>3.7234500000001525</c:v>
                </c:pt>
                <c:pt idx="2112">
                  <c:v>3.7252166666667108</c:v>
                </c:pt>
                <c:pt idx="2113">
                  <c:v>3.7269666666666623</c:v>
                </c:pt>
                <c:pt idx="2114">
                  <c:v>3.7287333333333805</c:v>
                </c:pt>
                <c:pt idx="2115">
                  <c:v>3.7305000000000987</c:v>
                </c:pt>
                <c:pt idx="2116">
                  <c:v>3.732266666666737</c:v>
                </c:pt>
                <c:pt idx="2117">
                  <c:v>3.7340166666666885</c:v>
                </c:pt>
                <c:pt idx="2118">
                  <c:v>3.7357500000001131</c:v>
                </c:pt>
                <c:pt idx="2119">
                  <c:v>3.7375333333333582</c:v>
                </c:pt>
                <c:pt idx="2120">
                  <c:v>3.7393000000000765</c:v>
                </c:pt>
                <c:pt idx="2121">
                  <c:v>3.741050000000028</c:v>
                </c:pt>
                <c:pt idx="2122">
                  <c:v>3.7428166666667462</c:v>
                </c:pt>
                <c:pt idx="2123">
                  <c:v>3.7445666666666977</c:v>
                </c:pt>
                <c:pt idx="2124">
                  <c:v>3.7463333333334159</c:v>
                </c:pt>
                <c:pt idx="2125">
                  <c:v>3.7481000000000542</c:v>
                </c:pt>
                <c:pt idx="2126">
                  <c:v>3.7498500000000856</c:v>
                </c:pt>
                <c:pt idx="2127">
                  <c:v>3.7516166666667239</c:v>
                </c:pt>
                <c:pt idx="2128">
                  <c:v>3.7533833333334421</c:v>
                </c:pt>
                <c:pt idx="2129">
                  <c:v>3.7568833333334251</c:v>
                </c:pt>
                <c:pt idx="2130">
                  <c:v>3.7604166666667815</c:v>
                </c:pt>
                <c:pt idx="2131">
                  <c:v>3.7621666666667331</c:v>
                </c:pt>
                <c:pt idx="2132">
                  <c:v>3.7639333333334513</c:v>
                </c:pt>
                <c:pt idx="2133">
                  <c:v>3.765666666666716</c:v>
                </c:pt>
                <c:pt idx="2134">
                  <c:v>3.7674666666667278</c:v>
                </c:pt>
                <c:pt idx="2135">
                  <c:v>3.7692166666666793</c:v>
                </c:pt>
                <c:pt idx="2136">
                  <c:v>3.7709833333333975</c:v>
                </c:pt>
                <c:pt idx="2137">
                  <c:v>3.772733333333349</c:v>
                </c:pt>
                <c:pt idx="2138">
                  <c:v>3.7745000000000672</c:v>
                </c:pt>
                <c:pt idx="2139">
                  <c:v>3.7762666666667055</c:v>
                </c:pt>
                <c:pt idx="2140">
                  <c:v>3.7780333333334237</c:v>
                </c:pt>
                <c:pt idx="2141">
                  <c:v>3.7797666666666885</c:v>
                </c:pt>
                <c:pt idx="2142">
                  <c:v>3.7815333333334067</c:v>
                </c:pt>
                <c:pt idx="2143">
                  <c:v>3.7832666666667514</c:v>
                </c:pt>
                <c:pt idx="2144">
                  <c:v>3.7850666666667632</c:v>
                </c:pt>
                <c:pt idx="2145">
                  <c:v>3.7868000000000279</c:v>
                </c:pt>
                <c:pt idx="2146">
                  <c:v>3.7885833333334329</c:v>
                </c:pt>
                <c:pt idx="2147">
                  <c:v>3.7903333333333844</c:v>
                </c:pt>
                <c:pt idx="2148">
                  <c:v>3.7920833333334159</c:v>
                </c:pt>
                <c:pt idx="2149">
                  <c:v>3.7938666666667409</c:v>
                </c:pt>
                <c:pt idx="2150">
                  <c:v>3.7956166666667723</c:v>
                </c:pt>
                <c:pt idx="2151">
                  <c:v>3.7973666666667238</c:v>
                </c:pt>
                <c:pt idx="2152">
                  <c:v>3.7991333333334421</c:v>
                </c:pt>
                <c:pt idx="2153">
                  <c:v>3.8009000000000803</c:v>
                </c:pt>
                <c:pt idx="2154">
                  <c:v>3.802633333333425</c:v>
                </c:pt>
                <c:pt idx="2155">
                  <c:v>3.80441666666675</c:v>
                </c:pt>
                <c:pt idx="2156">
                  <c:v>3.8061666666667815</c:v>
                </c:pt>
                <c:pt idx="2157">
                  <c:v>3.8079333333334198</c:v>
                </c:pt>
                <c:pt idx="2158">
                  <c:v>3.8096666666667645</c:v>
                </c:pt>
                <c:pt idx="2159">
                  <c:v>3.8114333333334027</c:v>
                </c:pt>
                <c:pt idx="2160">
                  <c:v>3.8132000000001209</c:v>
                </c:pt>
                <c:pt idx="2161">
                  <c:v>3.8149666666667592</c:v>
                </c:pt>
                <c:pt idx="2162">
                  <c:v>3.8167500000000842</c:v>
                </c:pt>
                <c:pt idx="2163">
                  <c:v>3.8185000000000358</c:v>
                </c:pt>
                <c:pt idx="2164">
                  <c:v>3.8202500000001471</c:v>
                </c:pt>
                <c:pt idx="2165">
                  <c:v>3.8220166666667055</c:v>
                </c:pt>
                <c:pt idx="2166">
                  <c:v>3.8237666666668169</c:v>
                </c:pt>
                <c:pt idx="2167">
                  <c:v>3.825550000000062</c:v>
                </c:pt>
                <c:pt idx="2168">
                  <c:v>3.8272666666667199</c:v>
                </c:pt>
                <c:pt idx="2169">
                  <c:v>3.8290500000000449</c:v>
                </c:pt>
                <c:pt idx="2170">
                  <c:v>3.8307999999999964</c:v>
                </c:pt>
                <c:pt idx="2171">
                  <c:v>3.8325833333334014</c:v>
                </c:pt>
                <c:pt idx="2172">
                  <c:v>3.8343166666666662</c:v>
                </c:pt>
                <c:pt idx="2173">
                  <c:v>3.8361000000000711</c:v>
                </c:pt>
                <c:pt idx="2174">
                  <c:v>3.8378333333333359</c:v>
                </c:pt>
                <c:pt idx="2175">
                  <c:v>3.8396000000000541</c:v>
                </c:pt>
                <c:pt idx="2176">
                  <c:v>3.841383333333459</c:v>
                </c:pt>
                <c:pt idx="2177">
                  <c:v>3.8431333333334106</c:v>
                </c:pt>
                <c:pt idx="2178">
                  <c:v>3.8448833333333621</c:v>
                </c:pt>
                <c:pt idx="2179">
                  <c:v>3.8466333333333935</c:v>
                </c:pt>
                <c:pt idx="2180">
                  <c:v>3.8484000000000318</c:v>
                </c:pt>
                <c:pt idx="2181">
                  <c:v>3.85016666666675</c:v>
                </c:pt>
                <c:pt idx="2182">
                  <c:v>3.8519000000000148</c:v>
                </c:pt>
                <c:pt idx="2183">
                  <c:v>3.8536833333334197</c:v>
                </c:pt>
                <c:pt idx="2184">
                  <c:v>3.8554333333333712</c:v>
                </c:pt>
                <c:pt idx="2185">
                  <c:v>3.8572166666667762</c:v>
                </c:pt>
                <c:pt idx="2186">
                  <c:v>3.8589666666667277</c:v>
                </c:pt>
                <c:pt idx="2187">
                  <c:v>3.8607000000000724</c:v>
                </c:pt>
                <c:pt idx="2188">
                  <c:v>3.8624666666667107</c:v>
                </c:pt>
                <c:pt idx="2189">
                  <c:v>3.8642500000001156</c:v>
                </c:pt>
                <c:pt idx="2190">
                  <c:v>3.8660000000000672</c:v>
                </c:pt>
                <c:pt idx="2191">
                  <c:v>3.8677666666667854</c:v>
                </c:pt>
                <c:pt idx="2192">
                  <c:v>3.8695333333333437</c:v>
                </c:pt>
                <c:pt idx="2193">
                  <c:v>3.8712833333334551</c:v>
                </c:pt>
                <c:pt idx="2194">
                  <c:v>3.8730500000000134</c:v>
                </c:pt>
                <c:pt idx="2195">
                  <c:v>3.8748000000001248</c:v>
                </c:pt>
                <c:pt idx="2196">
                  <c:v>3.8765833333333699</c:v>
                </c:pt>
                <c:pt idx="2197">
                  <c:v>3.8783333333334014</c:v>
                </c:pt>
                <c:pt idx="2198">
                  <c:v>3.880066666666746</c:v>
                </c:pt>
                <c:pt idx="2199">
                  <c:v>3.8818333333334643</c:v>
                </c:pt>
                <c:pt idx="2200">
                  <c:v>3.8836166666667093</c:v>
                </c:pt>
                <c:pt idx="2201">
                  <c:v>3.8853666666667408</c:v>
                </c:pt>
                <c:pt idx="2202">
                  <c:v>3.8871166666666923</c:v>
                </c:pt>
                <c:pt idx="2203">
                  <c:v>3.8888833333334105</c:v>
                </c:pt>
                <c:pt idx="2204">
                  <c:v>3.8906500000000488</c:v>
                </c:pt>
                <c:pt idx="2205">
                  <c:v>3.892416666666767</c:v>
                </c:pt>
                <c:pt idx="2206">
                  <c:v>3.8941666666667185</c:v>
                </c:pt>
                <c:pt idx="2207">
                  <c:v>3.8959333333334367</c:v>
                </c:pt>
                <c:pt idx="2208">
                  <c:v>3.8976833333333882</c:v>
                </c:pt>
                <c:pt idx="2209">
                  <c:v>3.8994333333334197</c:v>
                </c:pt>
                <c:pt idx="2210">
                  <c:v>3.9011833333333712</c:v>
                </c:pt>
                <c:pt idx="2211">
                  <c:v>3.9029666666667762</c:v>
                </c:pt>
                <c:pt idx="2212">
                  <c:v>3.9047166666667277</c:v>
                </c:pt>
                <c:pt idx="2213">
                  <c:v>3.9064666666667591</c:v>
                </c:pt>
                <c:pt idx="2214">
                  <c:v>3.9082333333333974</c:v>
                </c:pt>
                <c:pt idx="2215">
                  <c:v>3.9100000000001156</c:v>
                </c:pt>
                <c:pt idx="2216">
                  <c:v>3.9117500000000671</c:v>
                </c:pt>
                <c:pt idx="2217">
                  <c:v>3.9135000000000986</c:v>
                </c:pt>
                <c:pt idx="2218">
                  <c:v>3.9152666666667368</c:v>
                </c:pt>
                <c:pt idx="2219">
                  <c:v>3.9170166666666884</c:v>
                </c:pt>
                <c:pt idx="2220">
                  <c:v>3.9188000000000933</c:v>
                </c:pt>
                <c:pt idx="2221">
                  <c:v>3.9205333333333581</c:v>
                </c:pt>
                <c:pt idx="2222">
                  <c:v>3.9223333333333699</c:v>
                </c:pt>
                <c:pt idx="2223">
                  <c:v>3.9240833333334812</c:v>
                </c:pt>
                <c:pt idx="2224">
                  <c:v>3.9258666666667263</c:v>
                </c:pt>
                <c:pt idx="2225">
                  <c:v>3.9276166666667578</c:v>
                </c:pt>
                <c:pt idx="2226">
                  <c:v>3.9293666666667093</c:v>
                </c:pt>
                <c:pt idx="2227">
                  <c:v>3.931100000000054</c:v>
                </c:pt>
                <c:pt idx="2228">
                  <c:v>3.9328666666667722</c:v>
                </c:pt>
                <c:pt idx="2229">
                  <c:v>3.9346333333333305</c:v>
                </c:pt>
                <c:pt idx="2230">
                  <c:v>3.9364000000000487</c:v>
                </c:pt>
                <c:pt idx="2231">
                  <c:v>3.9381500000000003</c:v>
                </c:pt>
                <c:pt idx="2232">
                  <c:v>3.9399166666667185</c:v>
                </c:pt>
                <c:pt idx="2233">
                  <c:v>3.9416500000000632</c:v>
                </c:pt>
                <c:pt idx="2234">
                  <c:v>3.9434333333333882</c:v>
                </c:pt>
                <c:pt idx="2235">
                  <c:v>3.9452000000000265</c:v>
                </c:pt>
                <c:pt idx="2236">
                  <c:v>3.9469333333334511</c:v>
                </c:pt>
                <c:pt idx="2237">
                  <c:v>3.9487000000000094</c:v>
                </c:pt>
                <c:pt idx="2238">
                  <c:v>3.9504500000001208</c:v>
                </c:pt>
                <c:pt idx="2239">
                  <c:v>3.9522333333333659</c:v>
                </c:pt>
                <c:pt idx="2240">
                  <c:v>3.9540000000000841</c:v>
                </c:pt>
                <c:pt idx="2241">
                  <c:v>3.9557333333333489</c:v>
                </c:pt>
                <c:pt idx="2242">
                  <c:v>3.9575000000000671</c:v>
                </c:pt>
                <c:pt idx="2243">
                  <c:v>3.9592666666667053</c:v>
                </c:pt>
                <c:pt idx="2244">
                  <c:v>3.9610333333334236</c:v>
                </c:pt>
                <c:pt idx="2245">
                  <c:v>3.9628000000000618</c:v>
                </c:pt>
                <c:pt idx="2246">
                  <c:v>3.9645500000000933</c:v>
                </c:pt>
                <c:pt idx="2247">
                  <c:v>3.9663000000000448</c:v>
                </c:pt>
                <c:pt idx="2248">
                  <c:v>3.9680833333334498</c:v>
                </c:pt>
                <c:pt idx="2249">
                  <c:v>3.9698000000000278</c:v>
                </c:pt>
                <c:pt idx="2250">
                  <c:v>3.9715833333334327</c:v>
                </c:pt>
                <c:pt idx="2251">
                  <c:v>3.9733333333333842</c:v>
                </c:pt>
                <c:pt idx="2252">
                  <c:v>3.9751166666667892</c:v>
                </c:pt>
                <c:pt idx="2253">
                  <c:v>3.9768666666667407</c:v>
                </c:pt>
                <c:pt idx="2254">
                  <c:v>3.9786166666667722</c:v>
                </c:pt>
                <c:pt idx="2255">
                  <c:v>3.9803833333334104</c:v>
                </c:pt>
                <c:pt idx="2256">
                  <c:v>3.9821333333334419</c:v>
                </c:pt>
                <c:pt idx="2257">
                  <c:v>3.9839000000000802</c:v>
                </c:pt>
                <c:pt idx="2258">
                  <c:v>3.9856833333334052</c:v>
                </c:pt>
                <c:pt idx="2259">
                  <c:v>3.9874000000000631</c:v>
                </c:pt>
                <c:pt idx="2260">
                  <c:v>3.9891666666667813</c:v>
                </c:pt>
                <c:pt idx="2261">
                  <c:v>3.9909166666667328</c:v>
                </c:pt>
                <c:pt idx="2262">
                  <c:v>3.9927166666667446</c:v>
                </c:pt>
                <c:pt idx="2263">
                  <c:v>3.9944666666666961</c:v>
                </c:pt>
                <c:pt idx="2264">
                  <c:v>3.9962333333334144</c:v>
                </c:pt>
                <c:pt idx="2265">
                  <c:v>3.9980000000000526</c:v>
                </c:pt>
                <c:pt idx="2266">
                  <c:v>3.9997500000000841</c:v>
                </c:pt>
                <c:pt idx="2267">
                  <c:v>4.0015000000000356</c:v>
                </c:pt>
                <c:pt idx="2268">
                  <c:v>4.003250000000147</c:v>
                </c:pt>
                <c:pt idx="2269">
                  <c:v>4.0050166666667053</c:v>
                </c:pt>
                <c:pt idx="2270">
                  <c:v>4.0067666666668167</c:v>
                </c:pt>
                <c:pt idx="2271">
                  <c:v>4.008533333333375</c:v>
                </c:pt>
                <c:pt idx="2272">
                  <c:v>4.0102833333334864</c:v>
                </c:pt>
                <c:pt idx="2273">
                  <c:v>4.0120500000000447</c:v>
                </c:pt>
                <c:pt idx="2274">
                  <c:v>4.013816666666763</c:v>
                </c:pt>
                <c:pt idx="2275">
                  <c:v>4.015600000000088</c:v>
                </c:pt>
                <c:pt idx="2276">
                  <c:v>4.0173500000001194</c:v>
                </c:pt>
                <c:pt idx="2277">
                  <c:v>4.0190666666667774</c:v>
                </c:pt>
                <c:pt idx="2278">
                  <c:v>4.0208666666667892</c:v>
                </c:pt>
                <c:pt idx="2279">
                  <c:v>4.0226000000000539</c:v>
                </c:pt>
                <c:pt idx="2280">
                  <c:v>4.0243500000000054</c:v>
                </c:pt>
                <c:pt idx="2281">
                  <c:v>4.0261166666667236</c:v>
                </c:pt>
                <c:pt idx="2282">
                  <c:v>4.0278666666666751</c:v>
                </c:pt>
                <c:pt idx="2283">
                  <c:v>4.0296333333333934</c:v>
                </c:pt>
                <c:pt idx="2284">
                  <c:v>4.0313833333333449</c:v>
                </c:pt>
                <c:pt idx="2285">
                  <c:v>4.0331666666667498</c:v>
                </c:pt>
                <c:pt idx="2286">
                  <c:v>4.0349333333333881</c:v>
                </c:pt>
                <c:pt idx="2287">
                  <c:v>4.0367000000001063</c:v>
                </c:pt>
                <c:pt idx="2288">
                  <c:v>4.0384500000000578</c:v>
                </c:pt>
                <c:pt idx="2289">
                  <c:v>4.0402000000000893</c:v>
                </c:pt>
                <c:pt idx="2290">
                  <c:v>4.0419666666667275</c:v>
                </c:pt>
                <c:pt idx="2291">
                  <c:v>4.0437000000000722</c:v>
                </c:pt>
                <c:pt idx="2292">
                  <c:v>4.0455000000000041</c:v>
                </c:pt>
                <c:pt idx="2293">
                  <c:v>4.047216666666742</c:v>
                </c:pt>
                <c:pt idx="2294">
                  <c:v>4.0490333333333606</c:v>
                </c:pt>
                <c:pt idx="2295">
                  <c:v>4.0507666666667852</c:v>
                </c:pt>
                <c:pt idx="2296">
                  <c:v>4.0525166666667367</c:v>
                </c:pt>
                <c:pt idx="2297">
                  <c:v>4.0542500000000814</c:v>
                </c:pt>
                <c:pt idx="2298">
                  <c:v>4.0560666666667</c:v>
                </c:pt>
                <c:pt idx="2299">
                  <c:v>4.0577833333334379</c:v>
                </c:pt>
                <c:pt idx="2300">
                  <c:v>4.059566666666683</c:v>
                </c:pt>
                <c:pt idx="2301">
                  <c:v>4.0613166666667944</c:v>
                </c:pt>
                <c:pt idx="2302">
                  <c:v>4.0630666666667459</c:v>
                </c:pt>
                <c:pt idx="2303">
                  <c:v>4.0648333333334641</c:v>
                </c:pt>
                <c:pt idx="2304">
                  <c:v>4.0666000000000224</c:v>
                </c:pt>
                <c:pt idx="2305">
                  <c:v>4.068333333333447</c:v>
                </c:pt>
                <c:pt idx="2306">
                  <c:v>4.0701000000000853</c:v>
                </c:pt>
                <c:pt idx="2307">
                  <c:v>4.0718833333334103</c:v>
                </c:pt>
                <c:pt idx="2308">
                  <c:v>4.0736333333333619</c:v>
                </c:pt>
                <c:pt idx="2309">
                  <c:v>4.0753833333334732</c:v>
                </c:pt>
                <c:pt idx="2310">
                  <c:v>4.0771333333334248</c:v>
                </c:pt>
                <c:pt idx="2311">
                  <c:v>4.078900000000143</c:v>
                </c:pt>
                <c:pt idx="2312">
                  <c:v>4.0806500000000945</c:v>
                </c:pt>
                <c:pt idx="2313">
                  <c:v>4.0824333333334195</c:v>
                </c:pt>
                <c:pt idx="2314">
                  <c:v>4.0842000000000578</c:v>
                </c:pt>
                <c:pt idx="2315">
                  <c:v>4.0859333333334824</c:v>
                </c:pt>
                <c:pt idx="2316">
                  <c:v>4.0877000000000407</c:v>
                </c:pt>
                <c:pt idx="2317">
                  <c:v>4.089466666666759</c:v>
                </c:pt>
                <c:pt idx="2318">
                  <c:v>4.0912333333333972</c:v>
                </c:pt>
                <c:pt idx="2319">
                  <c:v>4.092966666666662</c:v>
                </c:pt>
                <c:pt idx="2320">
                  <c:v>4.0947333333333802</c:v>
                </c:pt>
                <c:pt idx="2321">
                  <c:v>4.0964833333333317</c:v>
                </c:pt>
                <c:pt idx="2322">
                  <c:v>4.0982666666667367</c:v>
                </c:pt>
                <c:pt idx="2323">
                  <c:v>4.1000166666666882</c:v>
                </c:pt>
                <c:pt idx="2324">
                  <c:v>4.1017666666667196</c:v>
                </c:pt>
                <c:pt idx="2325">
                  <c:v>4.1035333333333579</c:v>
                </c:pt>
                <c:pt idx="2326">
                  <c:v>4.1053333333333697</c:v>
                </c:pt>
                <c:pt idx="2327">
                  <c:v>4.1070500000000276</c:v>
                </c:pt>
                <c:pt idx="2328">
                  <c:v>4.1088333333334326</c:v>
                </c:pt>
                <c:pt idx="2329">
                  <c:v>4.1105666666666973</c:v>
                </c:pt>
                <c:pt idx="2330">
                  <c:v>4.1123666666667091</c:v>
                </c:pt>
                <c:pt idx="2331">
                  <c:v>4.1141000000000538</c:v>
                </c:pt>
                <c:pt idx="2332">
                  <c:v>4.1158333333333985</c:v>
                </c:pt>
                <c:pt idx="2333">
                  <c:v>4.1176000000000368</c:v>
                </c:pt>
                <c:pt idx="2334">
                  <c:v>4.1193833333334418</c:v>
                </c:pt>
                <c:pt idx="2335">
                  <c:v>4.1211166666667065</c:v>
                </c:pt>
                <c:pt idx="2336">
                  <c:v>4.122866666666738</c:v>
                </c:pt>
                <c:pt idx="2337">
                  <c:v>4.1246333333333762</c:v>
                </c:pt>
                <c:pt idx="2338">
                  <c:v>4.1264000000000944</c:v>
                </c:pt>
                <c:pt idx="2339">
                  <c:v>4.1281666666667327</c:v>
                </c:pt>
                <c:pt idx="2340">
                  <c:v>4.1299166666667642</c:v>
                </c:pt>
                <c:pt idx="2341">
                  <c:v>4.1316833333334024</c:v>
                </c:pt>
                <c:pt idx="2342">
                  <c:v>4.1334333333334339</c:v>
                </c:pt>
                <c:pt idx="2343">
                  <c:v>4.1352333333333657</c:v>
                </c:pt>
                <c:pt idx="2344">
                  <c:v>4.1369333333334168</c:v>
                </c:pt>
                <c:pt idx="2345">
                  <c:v>4.1387166666667419</c:v>
                </c:pt>
                <c:pt idx="2346">
                  <c:v>4.1404833333334601</c:v>
                </c:pt>
                <c:pt idx="2347">
                  <c:v>4.1422500000000184</c:v>
                </c:pt>
                <c:pt idx="2348">
                  <c:v>4.1440000000001298</c:v>
                </c:pt>
                <c:pt idx="2349">
                  <c:v>4.1457333333333946</c:v>
                </c:pt>
                <c:pt idx="2350">
                  <c:v>4.1475000000001128</c:v>
                </c:pt>
                <c:pt idx="2351">
                  <c:v>4.149266666666751</c:v>
                </c:pt>
                <c:pt idx="2352">
                  <c:v>4.1510333333334692</c:v>
                </c:pt>
                <c:pt idx="2353">
                  <c:v>4.152766666666734</c:v>
                </c:pt>
                <c:pt idx="2354">
                  <c:v>4.1545666666667458</c:v>
                </c:pt>
                <c:pt idx="2355">
                  <c:v>4.1563166666666973</c:v>
                </c:pt>
                <c:pt idx="2356">
                  <c:v>4.1580666666668087</c:v>
                </c:pt>
                <c:pt idx="2357">
                  <c:v>4.159833333333367</c:v>
                </c:pt>
                <c:pt idx="2358">
                  <c:v>4.1615833333334784</c:v>
                </c:pt>
                <c:pt idx="2359">
                  <c:v>4.1633500000000367</c:v>
                </c:pt>
                <c:pt idx="2360">
                  <c:v>4.165116666666755</c:v>
                </c:pt>
                <c:pt idx="2361">
                  <c:v>4.1668666666667065</c:v>
                </c:pt>
                <c:pt idx="2362">
                  <c:v>4.1686000000000512</c:v>
                </c:pt>
                <c:pt idx="2363">
                  <c:v>4.1704000000000629</c:v>
                </c:pt>
                <c:pt idx="2364">
                  <c:v>4.1721666666667812</c:v>
                </c:pt>
                <c:pt idx="2365">
                  <c:v>4.1739000000000459</c:v>
                </c:pt>
                <c:pt idx="2366">
                  <c:v>4.1756499999999974</c:v>
                </c:pt>
                <c:pt idx="2367">
                  <c:v>4.1774000000001088</c:v>
                </c:pt>
                <c:pt idx="2368">
                  <c:v>4.1791500000000603</c:v>
                </c:pt>
                <c:pt idx="2369">
                  <c:v>4.1809333333333853</c:v>
                </c:pt>
                <c:pt idx="2370">
                  <c:v>4.1827000000000236</c:v>
                </c:pt>
                <c:pt idx="2371">
                  <c:v>4.1844333333334482</c:v>
                </c:pt>
                <c:pt idx="2372">
                  <c:v>4.1862166666666933</c:v>
                </c:pt>
                <c:pt idx="2373">
                  <c:v>4.187950000000118</c:v>
                </c:pt>
                <c:pt idx="2374">
                  <c:v>4.1897333333333631</c:v>
                </c:pt>
                <c:pt idx="2375">
                  <c:v>4.1914666666667877</c:v>
                </c:pt>
                <c:pt idx="2376">
                  <c:v>4.193233333333346</c:v>
                </c:pt>
                <c:pt idx="2377">
                  <c:v>4.1950500000000446</c:v>
                </c:pt>
                <c:pt idx="2378">
                  <c:v>4.1967666666667025</c:v>
                </c:pt>
                <c:pt idx="2379">
                  <c:v>4.1985333333334207</c:v>
                </c:pt>
                <c:pt idx="2380">
                  <c:v>4.2002833333333722</c:v>
                </c:pt>
                <c:pt idx="2381">
                  <c:v>4.2020333333334037</c:v>
                </c:pt>
                <c:pt idx="2382">
                  <c:v>4.2037833333333552</c:v>
                </c:pt>
                <c:pt idx="2383">
                  <c:v>4.2055833333334469</c:v>
                </c:pt>
                <c:pt idx="2384">
                  <c:v>4.2073166666667117</c:v>
                </c:pt>
                <c:pt idx="2385">
                  <c:v>4.2090666666667431</c:v>
                </c:pt>
                <c:pt idx="2386">
                  <c:v>4.2108500000000681</c:v>
                </c:pt>
                <c:pt idx="2387">
                  <c:v>4.2126000000000996</c:v>
                </c:pt>
                <c:pt idx="2388">
                  <c:v>4.2143500000000511</c:v>
                </c:pt>
                <c:pt idx="2389">
                  <c:v>4.2161000000000826</c:v>
                </c:pt>
                <c:pt idx="2390">
                  <c:v>4.2178666666667208</c:v>
                </c:pt>
                <c:pt idx="2391">
                  <c:v>4.219633333333439</c:v>
                </c:pt>
                <c:pt idx="2392">
                  <c:v>4.2214000000000773</c:v>
                </c:pt>
                <c:pt idx="2393">
                  <c:v>4.2231666666667955</c:v>
                </c:pt>
                <c:pt idx="2394">
                  <c:v>4.2249333333333539</c:v>
                </c:pt>
                <c:pt idx="2395">
                  <c:v>4.2266666666667785</c:v>
                </c:pt>
                <c:pt idx="2396">
                  <c:v>4.22841666666673</c:v>
                </c:pt>
                <c:pt idx="2397">
                  <c:v>4.2301833333334482</c:v>
                </c:pt>
                <c:pt idx="2398">
                  <c:v>4.2319333333333997</c:v>
                </c:pt>
                <c:pt idx="2399">
                  <c:v>4.2337166666668047</c:v>
                </c:pt>
                <c:pt idx="2400">
                  <c:v>4.2354666666667562</c:v>
                </c:pt>
                <c:pt idx="2401">
                  <c:v>4.2372333333334744</c:v>
                </c:pt>
                <c:pt idx="2402">
                  <c:v>4.2389666666667392</c:v>
                </c:pt>
                <c:pt idx="2403">
                  <c:v>4.2407500000001441</c:v>
                </c:pt>
                <c:pt idx="2404">
                  <c:v>4.2424666666667221</c:v>
                </c:pt>
                <c:pt idx="2405">
                  <c:v>4.2442666666668138</c:v>
                </c:pt>
                <c:pt idx="2406">
                  <c:v>4.2460000000000786</c:v>
                </c:pt>
                <c:pt idx="2407">
                  <c:v>4.2477666666667169</c:v>
                </c:pt>
                <c:pt idx="2408">
                  <c:v>4.2495500000000419</c:v>
                </c:pt>
                <c:pt idx="2409">
                  <c:v>4.2513000000001533</c:v>
                </c:pt>
                <c:pt idx="2410">
                  <c:v>4.2530666666667116</c:v>
                </c:pt>
                <c:pt idx="2411">
                  <c:v>4.2548000000000563</c:v>
                </c:pt>
                <c:pt idx="2412">
                  <c:v>4.2565500000000878</c:v>
                </c:pt>
                <c:pt idx="2413">
                  <c:v>4.2583500000000996</c:v>
                </c:pt>
                <c:pt idx="2414">
                  <c:v>4.2600666666667575</c:v>
                </c:pt>
                <c:pt idx="2415">
                  <c:v>4.2618666666666893</c:v>
                </c:pt>
                <c:pt idx="2416">
                  <c:v>4.263600000000114</c:v>
                </c:pt>
                <c:pt idx="2417">
                  <c:v>4.2653666666666723</c:v>
                </c:pt>
                <c:pt idx="2418">
                  <c:v>4.2671333333333905</c:v>
                </c:pt>
                <c:pt idx="2419">
                  <c:v>4.2689000000000288</c:v>
                </c:pt>
                <c:pt idx="2420">
                  <c:v>4.2706500000000602</c:v>
                </c:pt>
                <c:pt idx="2421">
                  <c:v>4.2724000000000117</c:v>
                </c:pt>
                <c:pt idx="2422">
                  <c:v>4.27416666666673</c:v>
                </c:pt>
                <c:pt idx="2423">
                  <c:v>4.2758833333333879</c:v>
                </c:pt>
                <c:pt idx="2424">
                  <c:v>4.2776500000001061</c:v>
                </c:pt>
                <c:pt idx="2425">
                  <c:v>4.2794333333333512</c:v>
                </c:pt>
                <c:pt idx="2426">
                  <c:v>4.2811666666667758</c:v>
                </c:pt>
                <c:pt idx="2427">
                  <c:v>4.2829500000000209</c:v>
                </c:pt>
                <c:pt idx="2428">
                  <c:v>4.2847500000001126</c:v>
                </c:pt>
                <c:pt idx="2429">
                  <c:v>4.2864666666666906</c:v>
                </c:pt>
                <c:pt idx="2430">
                  <c:v>4.2882333333334088</c:v>
                </c:pt>
                <c:pt idx="2431">
                  <c:v>4.2899666666667535</c:v>
                </c:pt>
                <c:pt idx="2432">
                  <c:v>4.2917833333334521</c:v>
                </c:pt>
                <c:pt idx="2433">
                  <c:v>4.2934833333334232</c:v>
                </c:pt>
                <c:pt idx="2434">
                  <c:v>4.2952500000001415</c:v>
                </c:pt>
                <c:pt idx="2435">
                  <c:v>4.2970333333333866</c:v>
                </c:pt>
                <c:pt idx="2436">
                  <c:v>4.2987666666668112</c:v>
                </c:pt>
                <c:pt idx="2437">
                  <c:v>4.3005333333333695</c:v>
                </c:pt>
                <c:pt idx="2438">
                  <c:v>4.3023000000000877</c:v>
                </c:pt>
                <c:pt idx="2439">
                  <c:v>4.304066666666726</c:v>
                </c:pt>
                <c:pt idx="2440">
                  <c:v>4.3058000000001506</c:v>
                </c:pt>
                <c:pt idx="2441">
                  <c:v>4.3075833333333957</c:v>
                </c:pt>
                <c:pt idx="2442">
                  <c:v>4.3093500000001139</c:v>
                </c:pt>
                <c:pt idx="2443">
                  <c:v>4.3110833333333787</c:v>
                </c:pt>
                <c:pt idx="2444">
                  <c:v>4.3128666666667836</c:v>
                </c:pt>
                <c:pt idx="2445">
                  <c:v>4.3146000000000484</c:v>
                </c:pt>
                <c:pt idx="2446">
                  <c:v>4.3163333333333931</c:v>
                </c:pt>
                <c:pt idx="2447">
                  <c:v>4.3181333333334049</c:v>
                </c:pt>
                <c:pt idx="2448">
                  <c:v>4.3198666666666696</c:v>
                </c:pt>
                <c:pt idx="2449">
                  <c:v>4.3216500000000746</c:v>
                </c:pt>
                <c:pt idx="2450">
                  <c:v>4.3234166666667928</c:v>
                </c:pt>
                <c:pt idx="2451">
                  <c:v>4.3251666666667443</c:v>
                </c:pt>
                <c:pt idx="2452">
                  <c:v>4.3269166666666958</c:v>
                </c:pt>
                <c:pt idx="2453">
                  <c:v>4.3287000000001008</c:v>
                </c:pt>
                <c:pt idx="2454">
                  <c:v>4.3304166666666788</c:v>
                </c:pt>
                <c:pt idx="2455">
                  <c:v>4.3322000000000838</c:v>
                </c:pt>
                <c:pt idx="2456">
                  <c:v>4.3339333333333485</c:v>
                </c:pt>
                <c:pt idx="2457">
                  <c:v>4.3357333333334402</c:v>
                </c:pt>
                <c:pt idx="2458">
                  <c:v>4.337466666666705</c:v>
                </c:pt>
                <c:pt idx="2459">
                  <c:v>4.3392000000001296</c:v>
                </c:pt>
                <c:pt idx="2460">
                  <c:v>4.3410000000000615</c:v>
                </c:pt>
                <c:pt idx="2461">
                  <c:v>4.3427666666667797</c:v>
                </c:pt>
                <c:pt idx="2462">
                  <c:v>4.344533333333338</c:v>
                </c:pt>
                <c:pt idx="2463">
                  <c:v>4.3462666666667626</c:v>
                </c:pt>
                <c:pt idx="2464">
                  <c:v>4.3480333333334009</c:v>
                </c:pt>
                <c:pt idx="2465">
                  <c:v>4.3497833333334324</c:v>
                </c:pt>
                <c:pt idx="2466">
                  <c:v>4.3515666666666775</c:v>
                </c:pt>
                <c:pt idx="2467">
                  <c:v>4.3533000000001021</c:v>
                </c:pt>
                <c:pt idx="2468">
                  <c:v>4.3550333333333668</c:v>
                </c:pt>
                <c:pt idx="2469">
                  <c:v>4.356800000000085</c:v>
                </c:pt>
                <c:pt idx="2470">
                  <c:v>4.3585833333334101</c:v>
                </c:pt>
                <c:pt idx="2471">
                  <c:v>4.3603333333334415</c:v>
                </c:pt>
                <c:pt idx="2472">
                  <c:v>4.362083333333393</c:v>
                </c:pt>
                <c:pt idx="2473">
                  <c:v>4.363866666666798</c:v>
                </c:pt>
                <c:pt idx="2474">
                  <c:v>4.3656000000000628</c:v>
                </c:pt>
                <c:pt idx="2475">
                  <c:v>4.367366666666781</c:v>
                </c:pt>
                <c:pt idx="2476">
                  <c:v>4.3691166666667325</c:v>
                </c:pt>
                <c:pt idx="2477">
                  <c:v>4.3708833333334507</c:v>
                </c:pt>
                <c:pt idx="2478">
                  <c:v>4.3726333333334022</c:v>
                </c:pt>
                <c:pt idx="2479">
                  <c:v>4.374433333333414</c:v>
                </c:pt>
                <c:pt idx="2480">
                  <c:v>4.3761500000000719</c:v>
                </c:pt>
                <c:pt idx="2481">
                  <c:v>4.3779000000000234</c:v>
                </c:pt>
                <c:pt idx="2482">
                  <c:v>4.3796833333334284</c:v>
                </c:pt>
                <c:pt idx="2483">
                  <c:v>4.3814666666667534</c:v>
                </c:pt>
                <c:pt idx="2484">
                  <c:v>4.3832000000000981</c:v>
                </c:pt>
                <c:pt idx="2485">
                  <c:v>4.3849500000000496</c:v>
                </c:pt>
                <c:pt idx="2486">
                  <c:v>4.3866833333333943</c:v>
                </c:pt>
                <c:pt idx="2487">
                  <c:v>4.3884666666667194</c:v>
                </c:pt>
                <c:pt idx="2488">
                  <c:v>4.3902333333334376</c:v>
                </c:pt>
                <c:pt idx="2489">
                  <c:v>4.3919999999999959</c:v>
                </c:pt>
                <c:pt idx="2490">
                  <c:v>4.3937666666667141</c:v>
                </c:pt>
                <c:pt idx="2491">
                  <c:v>4.3955000000000588</c:v>
                </c:pt>
                <c:pt idx="2492">
                  <c:v>4.397266666666777</c:v>
                </c:pt>
                <c:pt idx="2493">
                  <c:v>4.3990333333333353</c:v>
                </c:pt>
                <c:pt idx="2494">
                  <c:v>4.40076666666676</c:v>
                </c:pt>
                <c:pt idx="2495">
                  <c:v>4.4025500000000051</c:v>
                </c:pt>
                <c:pt idx="2496">
                  <c:v>4.4043166666667233</c:v>
                </c:pt>
                <c:pt idx="2497">
                  <c:v>4.4060333333333812</c:v>
                </c:pt>
                <c:pt idx="2498">
                  <c:v>4.4078166666667862</c:v>
                </c:pt>
                <c:pt idx="2499">
                  <c:v>4.4095833333333445</c:v>
                </c:pt>
                <c:pt idx="2500">
                  <c:v>4.4113500000000627</c:v>
                </c:pt>
                <c:pt idx="2501">
                  <c:v>4.4131000000000142</c:v>
                </c:pt>
                <c:pt idx="2502">
                  <c:v>4.4148333333334389</c:v>
                </c:pt>
                <c:pt idx="2503">
                  <c:v>4.416616666666684</c:v>
                </c:pt>
                <c:pt idx="2504">
                  <c:v>4.4183833333334022</c:v>
                </c:pt>
                <c:pt idx="2505">
                  <c:v>4.4201333333333537</c:v>
                </c:pt>
                <c:pt idx="2506">
                  <c:v>4.4218666666667783</c:v>
                </c:pt>
                <c:pt idx="2507">
                  <c:v>4.4236500000000234</c:v>
                </c:pt>
                <c:pt idx="2508">
                  <c:v>4.4254000000001348</c:v>
                </c:pt>
                <c:pt idx="2509">
                  <c:v>4.4271666666666931</c:v>
                </c:pt>
                <c:pt idx="2510">
                  <c:v>4.4289333333334113</c:v>
                </c:pt>
                <c:pt idx="2511">
                  <c:v>4.430666666666756</c:v>
                </c:pt>
                <c:pt idx="2512">
                  <c:v>4.4324333333334742</c:v>
                </c:pt>
                <c:pt idx="2513">
                  <c:v>4.4342000000000326</c:v>
                </c:pt>
                <c:pt idx="2514">
                  <c:v>4.4359333333334572</c:v>
                </c:pt>
                <c:pt idx="2515">
                  <c:v>4.4377166666667023</c:v>
                </c:pt>
                <c:pt idx="2516">
                  <c:v>4.4394666666668137</c:v>
                </c:pt>
                <c:pt idx="2517">
                  <c:v>4.4412500000000588</c:v>
                </c:pt>
                <c:pt idx="2518">
                  <c:v>4.4429833333334834</c:v>
                </c:pt>
                <c:pt idx="2519">
                  <c:v>4.4447500000000417</c:v>
                </c:pt>
                <c:pt idx="2520">
                  <c:v>4.4464833333333864</c:v>
                </c:pt>
                <c:pt idx="2521">
                  <c:v>4.4482833333333982</c:v>
                </c:pt>
                <c:pt idx="2522">
                  <c:v>4.450016666666663</c:v>
                </c:pt>
                <c:pt idx="2523">
                  <c:v>4.4518000000000679</c:v>
                </c:pt>
                <c:pt idx="2524">
                  <c:v>4.4535333333333327</c:v>
                </c:pt>
                <c:pt idx="2525">
                  <c:v>4.4553000000000509</c:v>
                </c:pt>
                <c:pt idx="2526">
                  <c:v>4.4570666666666892</c:v>
                </c:pt>
                <c:pt idx="2527">
                  <c:v>4.4588000000001138</c:v>
                </c:pt>
                <c:pt idx="2528">
                  <c:v>4.4605833333333589</c:v>
                </c:pt>
                <c:pt idx="2529">
                  <c:v>4.4623000000000967</c:v>
                </c:pt>
                <c:pt idx="2530">
                  <c:v>4.464066666666735</c:v>
                </c:pt>
                <c:pt idx="2531">
                  <c:v>4.4658333333334532</c:v>
                </c:pt>
                <c:pt idx="2532">
                  <c:v>4.4676000000000116</c:v>
                </c:pt>
                <c:pt idx="2533">
                  <c:v>4.4693833333334165</c:v>
                </c:pt>
                <c:pt idx="2534">
                  <c:v>4.471133333333368</c:v>
                </c:pt>
                <c:pt idx="2535">
                  <c:v>4.4728833333333995</c:v>
                </c:pt>
                <c:pt idx="2536">
                  <c:v>4.4746500000000378</c:v>
                </c:pt>
                <c:pt idx="2537">
                  <c:v>4.4764000000000692</c:v>
                </c:pt>
                <c:pt idx="2538">
                  <c:v>4.4781666666667075</c:v>
                </c:pt>
                <c:pt idx="2539">
                  <c:v>4.4799000000001321</c:v>
                </c:pt>
                <c:pt idx="2540">
                  <c:v>4.4816500000000836</c:v>
                </c:pt>
                <c:pt idx="2541">
                  <c:v>4.4834333333334087</c:v>
                </c:pt>
                <c:pt idx="2542">
                  <c:v>4.4852000000000469</c:v>
                </c:pt>
                <c:pt idx="2543">
                  <c:v>4.4869333333334716</c:v>
                </c:pt>
                <c:pt idx="2544">
                  <c:v>4.4887000000000299</c:v>
                </c:pt>
                <c:pt idx="2545">
                  <c:v>4.4904500000001413</c:v>
                </c:pt>
                <c:pt idx="2546">
                  <c:v>4.4922166666666996</c:v>
                </c:pt>
                <c:pt idx="2547">
                  <c:v>4.4939833333334178</c:v>
                </c:pt>
                <c:pt idx="2548">
                  <c:v>4.4957333333333693</c:v>
                </c:pt>
                <c:pt idx="2549">
                  <c:v>4.497466666666714</c:v>
                </c:pt>
                <c:pt idx="2550">
                  <c:v>4.4992666666667258</c:v>
                </c:pt>
                <c:pt idx="2551">
                  <c:v>4.501033333333444</c:v>
                </c:pt>
                <c:pt idx="2552">
                  <c:v>4.5027500000001019</c:v>
                </c:pt>
                <c:pt idx="2553">
                  <c:v>4.504533333333427</c:v>
                </c:pt>
                <c:pt idx="2554">
                  <c:v>4.5062833333333785</c:v>
                </c:pt>
                <c:pt idx="2555">
                  <c:v>4.5080666666667835</c:v>
                </c:pt>
                <c:pt idx="2556">
                  <c:v>4.5098000000000482</c:v>
                </c:pt>
                <c:pt idx="2557">
                  <c:v>4.5115666666667664</c:v>
                </c:pt>
                <c:pt idx="2558">
                  <c:v>4.5133333333334047</c:v>
                </c:pt>
                <c:pt idx="2559">
                  <c:v>4.5151000000001229</c:v>
                </c:pt>
                <c:pt idx="2560">
                  <c:v>4.5168333333333877</c:v>
                </c:pt>
                <c:pt idx="2561">
                  <c:v>4.5185666666667323</c:v>
                </c:pt>
                <c:pt idx="2562">
                  <c:v>4.5203333333334506</c:v>
                </c:pt>
                <c:pt idx="2563">
                  <c:v>4.5221000000000089</c:v>
                </c:pt>
                <c:pt idx="2564">
                  <c:v>4.5238666666667271</c:v>
                </c:pt>
                <c:pt idx="2565">
                  <c:v>4.5256333333333654</c:v>
                </c:pt>
                <c:pt idx="2566">
                  <c:v>4.5274000000000836</c:v>
                </c:pt>
                <c:pt idx="2567">
                  <c:v>4.5291333333333483</c:v>
                </c:pt>
                <c:pt idx="2568">
                  <c:v>4.5309000000000665</c:v>
                </c:pt>
                <c:pt idx="2569">
                  <c:v>4.5326666666667048</c:v>
                </c:pt>
                <c:pt idx="2570">
                  <c:v>4.5344166666667363</c:v>
                </c:pt>
                <c:pt idx="2571">
                  <c:v>4.5361833333333745</c:v>
                </c:pt>
                <c:pt idx="2572">
                  <c:v>4.5379500000000927</c:v>
                </c:pt>
                <c:pt idx="2573">
                  <c:v>4.5397000000000443</c:v>
                </c:pt>
                <c:pt idx="2574">
                  <c:v>4.5414500000000757</c:v>
                </c:pt>
                <c:pt idx="2575">
                  <c:v>4.5432000000000272</c:v>
                </c:pt>
                <c:pt idx="2576">
                  <c:v>4.5449333333334518</c:v>
                </c:pt>
                <c:pt idx="2577">
                  <c:v>4.5467333333333837</c:v>
                </c:pt>
                <c:pt idx="2578">
                  <c:v>4.5485000000001019</c:v>
                </c:pt>
                <c:pt idx="2579">
                  <c:v>4.5502500000000534</c:v>
                </c:pt>
                <c:pt idx="2580">
                  <c:v>4.5520000000000849</c:v>
                </c:pt>
                <c:pt idx="2581">
                  <c:v>4.5537666666667231</c:v>
                </c:pt>
                <c:pt idx="2582">
                  <c:v>4.5555166666667546</c:v>
                </c:pt>
                <c:pt idx="2583">
                  <c:v>4.5572833333333929</c:v>
                </c:pt>
                <c:pt idx="2584">
                  <c:v>4.5590166666668175</c:v>
                </c:pt>
                <c:pt idx="2585">
                  <c:v>4.5608166666667493</c:v>
                </c:pt>
                <c:pt idx="2586">
                  <c:v>4.5625666666667808</c:v>
                </c:pt>
                <c:pt idx="2587">
                  <c:v>4.5643000000000455</c:v>
                </c:pt>
                <c:pt idx="2588">
                  <c:v>4.5660499999999971</c:v>
                </c:pt>
                <c:pt idx="2589">
                  <c:v>4.5678666666666956</c:v>
                </c:pt>
                <c:pt idx="2590">
                  <c:v>4.5696000000001202</c:v>
                </c:pt>
                <c:pt idx="2591">
                  <c:v>4.571333333333385</c:v>
                </c:pt>
                <c:pt idx="2592">
                  <c:v>4.5731000000000233</c:v>
                </c:pt>
                <c:pt idx="2593">
                  <c:v>4.5748666666667415</c:v>
                </c:pt>
                <c:pt idx="2594">
                  <c:v>4.5766000000000062</c:v>
                </c:pt>
                <c:pt idx="2595">
                  <c:v>4.5783833333334112</c:v>
                </c:pt>
                <c:pt idx="2596">
                  <c:v>4.5801166666666759</c:v>
                </c:pt>
                <c:pt idx="2597">
                  <c:v>4.5819000000000809</c:v>
                </c:pt>
                <c:pt idx="2598">
                  <c:v>4.5836333333333457</c:v>
                </c:pt>
                <c:pt idx="2599">
                  <c:v>4.5854000000000639</c:v>
                </c:pt>
                <c:pt idx="2600">
                  <c:v>4.5871666666667021</c:v>
                </c:pt>
                <c:pt idx="2601">
                  <c:v>4.5889333333334204</c:v>
                </c:pt>
                <c:pt idx="2602">
                  <c:v>4.5907000000000586</c:v>
                </c:pt>
                <c:pt idx="2603">
                  <c:v>4.5924333333334033</c:v>
                </c:pt>
                <c:pt idx="2604">
                  <c:v>4.5941833333333548</c:v>
                </c:pt>
                <c:pt idx="2605">
                  <c:v>4.5959666666667598</c:v>
                </c:pt>
                <c:pt idx="2606">
                  <c:v>4.5977333333333981</c:v>
                </c:pt>
                <c:pt idx="2607">
                  <c:v>4.5994666666667428</c:v>
                </c:pt>
                <c:pt idx="2608">
                  <c:v>4.6012166666666943</c:v>
                </c:pt>
                <c:pt idx="2609">
                  <c:v>4.6029833333334125</c:v>
                </c:pt>
                <c:pt idx="2610">
                  <c:v>4.6047500000000507</c:v>
                </c:pt>
                <c:pt idx="2611">
                  <c:v>4.6065000000000822</c:v>
                </c:pt>
                <c:pt idx="2612">
                  <c:v>4.6082833333334072</c:v>
                </c:pt>
                <c:pt idx="2613">
                  <c:v>4.6100166666667519</c:v>
                </c:pt>
                <c:pt idx="2614">
                  <c:v>4.6117666666667034</c:v>
                </c:pt>
                <c:pt idx="2615">
                  <c:v>4.6135333333334216</c:v>
                </c:pt>
                <c:pt idx="2616">
                  <c:v>4.6153000000000599</c:v>
                </c:pt>
                <c:pt idx="2617">
                  <c:v>4.6170500000000914</c:v>
                </c:pt>
                <c:pt idx="2618">
                  <c:v>4.6188000000000429</c:v>
                </c:pt>
                <c:pt idx="2619">
                  <c:v>4.6205500000001543</c:v>
                </c:pt>
                <c:pt idx="2620">
                  <c:v>4.6223000000001058</c:v>
                </c:pt>
                <c:pt idx="2621">
                  <c:v>4.6240666666666641</c:v>
                </c:pt>
                <c:pt idx="2622">
                  <c:v>4.6258666666667558</c:v>
                </c:pt>
                <c:pt idx="2623">
                  <c:v>4.6276000000000206</c:v>
                </c:pt>
                <c:pt idx="2624">
                  <c:v>4.6293666666667388</c:v>
                </c:pt>
                <c:pt idx="2625">
                  <c:v>4.6311000000000035</c:v>
                </c:pt>
                <c:pt idx="2626">
                  <c:v>4.6328666666667218</c:v>
                </c:pt>
                <c:pt idx="2627">
                  <c:v>4.63463333333336</c:v>
                </c:pt>
                <c:pt idx="2628">
                  <c:v>4.6363666666667847</c:v>
                </c:pt>
                <c:pt idx="2629">
                  <c:v>4.6381500000000297</c:v>
                </c:pt>
                <c:pt idx="2630">
                  <c:v>4.6399000000000612</c:v>
                </c:pt>
                <c:pt idx="2631">
                  <c:v>4.6416500000000127</c:v>
                </c:pt>
                <c:pt idx="2632">
                  <c:v>4.6434333333334177</c:v>
                </c:pt>
                <c:pt idx="2633">
                  <c:v>4.6451833333333692</c:v>
                </c:pt>
                <c:pt idx="2634">
                  <c:v>4.6469500000000874</c:v>
                </c:pt>
                <c:pt idx="2635">
                  <c:v>4.6487166666667257</c:v>
                </c:pt>
                <c:pt idx="2636">
                  <c:v>4.6504333333334635</c:v>
                </c:pt>
                <c:pt idx="2637">
                  <c:v>4.6522166666667086</c:v>
                </c:pt>
                <c:pt idx="2638">
                  <c:v>4.6539666666667401</c:v>
                </c:pt>
                <c:pt idx="2639">
                  <c:v>4.6557166666666916</c:v>
                </c:pt>
                <c:pt idx="2640">
                  <c:v>4.6575166666667833</c:v>
                </c:pt>
                <c:pt idx="2641">
                  <c:v>4.6592500000000481</c:v>
                </c:pt>
                <c:pt idx="2642">
                  <c:v>4.6610000000000795</c:v>
                </c:pt>
                <c:pt idx="2643">
                  <c:v>4.662750000000031</c:v>
                </c:pt>
                <c:pt idx="2644">
                  <c:v>4.6645166666667492</c:v>
                </c:pt>
                <c:pt idx="2645">
                  <c:v>4.6662666666667008</c:v>
                </c:pt>
                <c:pt idx="2646">
                  <c:v>4.6680166666668121</c:v>
                </c:pt>
                <c:pt idx="2647">
                  <c:v>4.6697666666667637</c:v>
                </c:pt>
                <c:pt idx="2648">
                  <c:v>4.6715166666667152</c:v>
                </c:pt>
                <c:pt idx="2649">
                  <c:v>4.6733000000000402</c:v>
                </c:pt>
                <c:pt idx="2650">
                  <c:v>4.6750666666667584</c:v>
                </c:pt>
                <c:pt idx="2651">
                  <c:v>4.6768000000001031</c:v>
                </c:pt>
                <c:pt idx="2652">
                  <c:v>4.6785833333334281</c:v>
                </c:pt>
                <c:pt idx="2653">
                  <c:v>4.6803333333333796</c:v>
                </c:pt>
                <c:pt idx="2654">
                  <c:v>4.6820833333333312</c:v>
                </c:pt>
                <c:pt idx="2655">
                  <c:v>4.6838333333334425</c:v>
                </c:pt>
                <c:pt idx="2656">
                  <c:v>4.6856000000000009</c:v>
                </c:pt>
                <c:pt idx="2657">
                  <c:v>4.6873833333334058</c:v>
                </c:pt>
                <c:pt idx="2658">
                  <c:v>4.6891000000000638</c:v>
                </c:pt>
                <c:pt idx="2659">
                  <c:v>4.690866666666782</c:v>
                </c:pt>
                <c:pt idx="2660">
                  <c:v>4.6926333333333403</c:v>
                </c:pt>
                <c:pt idx="2661">
                  <c:v>4.6944166666667453</c:v>
                </c:pt>
                <c:pt idx="2662">
                  <c:v>4.6961666666666968</c:v>
                </c:pt>
                <c:pt idx="2663">
                  <c:v>4.6979166666667282</c:v>
                </c:pt>
                <c:pt idx="2664">
                  <c:v>4.6996833333333665</c:v>
                </c:pt>
                <c:pt idx="2665">
                  <c:v>4.7014166666667911</c:v>
                </c:pt>
                <c:pt idx="2666">
                  <c:v>4.7032000000000362</c:v>
                </c:pt>
                <c:pt idx="2667">
                  <c:v>4.7049333333334609</c:v>
                </c:pt>
                <c:pt idx="2668">
                  <c:v>4.7066833333334124</c:v>
                </c:pt>
                <c:pt idx="2669">
                  <c:v>4.7084500000001306</c:v>
                </c:pt>
                <c:pt idx="2670">
                  <c:v>4.7102000000000821</c:v>
                </c:pt>
                <c:pt idx="2671">
                  <c:v>4.7119666666668003</c:v>
                </c:pt>
                <c:pt idx="2672">
                  <c:v>4.7137333333333586</c:v>
                </c:pt>
                <c:pt idx="2673">
                  <c:v>4.7154666666667833</c:v>
                </c:pt>
                <c:pt idx="2674">
                  <c:v>4.7172500000000284</c:v>
                </c:pt>
                <c:pt idx="2675">
                  <c:v>4.7190000000001397</c:v>
                </c:pt>
                <c:pt idx="2676">
                  <c:v>4.7207500000000913</c:v>
                </c:pt>
                <c:pt idx="2677">
                  <c:v>4.7225166666668095</c:v>
                </c:pt>
                <c:pt idx="2678">
                  <c:v>4.7243000000000546</c:v>
                </c:pt>
                <c:pt idx="2679">
                  <c:v>4.7260333333334792</c:v>
                </c:pt>
                <c:pt idx="2680">
                  <c:v>4.7277833333334307</c:v>
                </c:pt>
                <c:pt idx="2681">
                  <c:v>4.7295666666667557</c:v>
                </c:pt>
                <c:pt idx="2682">
                  <c:v>4.7313000000001004</c:v>
                </c:pt>
                <c:pt idx="2683">
                  <c:v>4.7330833333334255</c:v>
                </c:pt>
                <c:pt idx="2684">
                  <c:v>4.7348166666667701</c:v>
                </c:pt>
                <c:pt idx="2685">
                  <c:v>4.7366000000000952</c:v>
                </c:pt>
                <c:pt idx="2686">
                  <c:v>4.7383333333334399</c:v>
                </c:pt>
                <c:pt idx="2687">
                  <c:v>4.7400999999999982</c:v>
                </c:pt>
                <c:pt idx="2688">
                  <c:v>4.7418333333334228</c:v>
                </c:pt>
                <c:pt idx="2689">
                  <c:v>4.7436000000000611</c:v>
                </c:pt>
                <c:pt idx="2690">
                  <c:v>4.7453833333333861</c:v>
                </c:pt>
                <c:pt idx="2691">
                  <c:v>4.7471333333333376</c:v>
                </c:pt>
                <c:pt idx="2692">
                  <c:v>4.748883333333449</c:v>
                </c:pt>
                <c:pt idx="2693">
                  <c:v>4.7506333333334005</c:v>
                </c:pt>
                <c:pt idx="2694">
                  <c:v>4.7524166666667256</c:v>
                </c:pt>
                <c:pt idx="2695">
                  <c:v>4.7541666666666771</c:v>
                </c:pt>
                <c:pt idx="2696">
                  <c:v>4.7559166666667885</c:v>
                </c:pt>
                <c:pt idx="2697">
                  <c:v>4.7576833333333468</c:v>
                </c:pt>
                <c:pt idx="2698">
                  <c:v>4.7594000000000847</c:v>
                </c:pt>
                <c:pt idx="2699">
                  <c:v>4.7612000000000165</c:v>
                </c:pt>
                <c:pt idx="2700">
                  <c:v>4.7629333333334412</c:v>
                </c:pt>
                <c:pt idx="2701">
                  <c:v>4.7647000000000794</c:v>
                </c:pt>
                <c:pt idx="2702">
                  <c:v>4.7664666666667976</c:v>
                </c:pt>
                <c:pt idx="2703">
                  <c:v>4.7682166666667491</c:v>
                </c:pt>
                <c:pt idx="2704">
                  <c:v>4.7700000000000742</c:v>
                </c:pt>
                <c:pt idx="2705">
                  <c:v>4.7717333333334189</c:v>
                </c:pt>
                <c:pt idx="2706">
                  <c:v>4.7735000000001371</c:v>
                </c:pt>
                <c:pt idx="2707">
                  <c:v>4.7752333333334018</c:v>
                </c:pt>
                <c:pt idx="2708">
                  <c:v>4.77700000000012</c:v>
                </c:pt>
                <c:pt idx="2709">
                  <c:v>4.7787666666667583</c:v>
                </c:pt>
                <c:pt idx="2710">
                  <c:v>4.7805333333334765</c:v>
                </c:pt>
                <c:pt idx="2711">
                  <c:v>4.7822666666667413</c:v>
                </c:pt>
                <c:pt idx="2712">
                  <c:v>4.7840333333334595</c:v>
                </c:pt>
                <c:pt idx="2713">
                  <c:v>4.7858000000000978</c:v>
                </c:pt>
                <c:pt idx="2714">
                  <c:v>4.787566666666816</c:v>
                </c:pt>
                <c:pt idx="2715">
                  <c:v>4.7893000000000807</c:v>
                </c:pt>
                <c:pt idx="2716">
                  <c:v>4.791066666666719</c:v>
                </c:pt>
                <c:pt idx="2717">
                  <c:v>4.7928000000000637</c:v>
                </c:pt>
                <c:pt idx="2718">
                  <c:v>4.7945666666667019</c:v>
                </c:pt>
                <c:pt idx="2719">
                  <c:v>4.7963666666667137</c:v>
                </c:pt>
                <c:pt idx="2720">
                  <c:v>4.7981000000000584</c:v>
                </c:pt>
                <c:pt idx="2721">
                  <c:v>4.7998666666667766</c:v>
                </c:pt>
                <c:pt idx="2722">
                  <c:v>4.8016000000000414</c:v>
                </c:pt>
                <c:pt idx="2723">
                  <c:v>4.8033666666667596</c:v>
                </c:pt>
                <c:pt idx="2724">
                  <c:v>4.8051166666667111</c:v>
                </c:pt>
                <c:pt idx="2725">
                  <c:v>4.8069000000001161</c:v>
                </c:pt>
                <c:pt idx="2726">
                  <c:v>4.8086500000000676</c:v>
                </c:pt>
                <c:pt idx="2727">
                  <c:v>4.8104166666667858</c:v>
                </c:pt>
                <c:pt idx="2728">
                  <c:v>4.8121833333333441</c:v>
                </c:pt>
                <c:pt idx="2729">
                  <c:v>4.813900000000082</c:v>
                </c:pt>
                <c:pt idx="2730">
                  <c:v>4.815683333333407</c:v>
                </c:pt>
                <c:pt idx="2731">
                  <c:v>4.8174333333334385</c:v>
                </c:pt>
                <c:pt idx="2732">
                  <c:v>4.8192000000000768</c:v>
                </c:pt>
                <c:pt idx="2733">
                  <c:v>4.8209500000001082</c:v>
                </c:pt>
                <c:pt idx="2734">
                  <c:v>4.8227000000000597</c:v>
                </c:pt>
                <c:pt idx="2735">
                  <c:v>4.8244666666667779</c:v>
                </c:pt>
                <c:pt idx="2736">
                  <c:v>4.8262000000000427</c:v>
                </c:pt>
                <c:pt idx="2737">
                  <c:v>4.8280000000001344</c:v>
                </c:pt>
                <c:pt idx="2738">
                  <c:v>4.8297500000000859</c:v>
                </c:pt>
                <c:pt idx="2739">
                  <c:v>4.8315000000001174</c:v>
                </c:pt>
                <c:pt idx="2740">
                  <c:v>4.8332500000000689</c:v>
                </c:pt>
                <c:pt idx="2741">
                  <c:v>4.8350166666667871</c:v>
                </c:pt>
                <c:pt idx="2742">
                  <c:v>4.8367666666667386</c:v>
                </c:pt>
                <c:pt idx="2743">
                  <c:v>4.8385000000000034</c:v>
                </c:pt>
                <c:pt idx="2744">
                  <c:v>4.8403000000000951</c:v>
                </c:pt>
                <c:pt idx="2745">
                  <c:v>4.8420500000001265</c:v>
                </c:pt>
                <c:pt idx="2746">
                  <c:v>4.843800000000078</c:v>
                </c:pt>
                <c:pt idx="2747">
                  <c:v>4.8455500000000296</c:v>
                </c:pt>
                <c:pt idx="2748">
                  <c:v>4.8473166666667478</c:v>
                </c:pt>
                <c:pt idx="2749">
                  <c:v>4.8490666666666993</c:v>
                </c:pt>
                <c:pt idx="2750">
                  <c:v>4.8508666666667111</c:v>
                </c:pt>
                <c:pt idx="2751">
                  <c:v>4.8525666666666822</c:v>
                </c:pt>
                <c:pt idx="2752">
                  <c:v>4.8543500000000872</c:v>
                </c:pt>
                <c:pt idx="2753">
                  <c:v>4.8561000000000387</c:v>
                </c:pt>
                <c:pt idx="2754">
                  <c:v>4.8578666666667569</c:v>
                </c:pt>
                <c:pt idx="2755">
                  <c:v>4.8596000000000217</c:v>
                </c:pt>
                <c:pt idx="2756">
                  <c:v>4.8613666666667399</c:v>
                </c:pt>
                <c:pt idx="2757">
                  <c:v>4.8631333333333782</c:v>
                </c:pt>
                <c:pt idx="2758">
                  <c:v>4.8648833333334096</c:v>
                </c:pt>
                <c:pt idx="2759">
                  <c:v>4.8666333333333611</c:v>
                </c:pt>
                <c:pt idx="2760">
                  <c:v>4.8683833333334725</c:v>
                </c:pt>
                <c:pt idx="2761">
                  <c:v>4.8701666666667176</c:v>
                </c:pt>
                <c:pt idx="2762">
                  <c:v>4.8719166666667491</c:v>
                </c:pt>
                <c:pt idx="2763">
                  <c:v>4.8736833333333873</c:v>
                </c:pt>
                <c:pt idx="2764">
                  <c:v>4.8754333333334188</c:v>
                </c:pt>
                <c:pt idx="2765">
                  <c:v>4.8771833333333703</c:v>
                </c:pt>
                <c:pt idx="2766">
                  <c:v>4.8789500000000885</c:v>
                </c:pt>
                <c:pt idx="2767">
                  <c:v>4.88070000000004</c:v>
                </c:pt>
                <c:pt idx="2768">
                  <c:v>4.8824666666667582</c:v>
                </c:pt>
                <c:pt idx="2769">
                  <c:v>4.8842333333333965</c:v>
                </c:pt>
                <c:pt idx="2770">
                  <c:v>4.8859666666666612</c:v>
                </c:pt>
                <c:pt idx="2771">
                  <c:v>4.8877333333333794</c:v>
                </c:pt>
                <c:pt idx="2772">
                  <c:v>4.889483333333331</c:v>
                </c:pt>
                <c:pt idx="2773">
                  <c:v>4.8912333333334423</c:v>
                </c:pt>
                <c:pt idx="2774">
                  <c:v>4.8930000000000007</c:v>
                </c:pt>
                <c:pt idx="2775">
                  <c:v>4.8947666666667189</c:v>
                </c:pt>
                <c:pt idx="2776">
                  <c:v>4.8965333333333572</c:v>
                </c:pt>
                <c:pt idx="2777">
                  <c:v>4.8982666666667818</c:v>
                </c:pt>
                <c:pt idx="2778">
                  <c:v>4.9000166666667333</c:v>
                </c:pt>
                <c:pt idx="2779">
                  <c:v>4.9017833333334515</c:v>
                </c:pt>
                <c:pt idx="2780">
                  <c:v>4.903533333333403</c:v>
                </c:pt>
                <c:pt idx="2781">
                  <c:v>4.9053000000001212</c:v>
                </c:pt>
                <c:pt idx="2782">
                  <c:v>4.9070666666666796</c:v>
                </c:pt>
                <c:pt idx="2783">
                  <c:v>4.9088000000001042</c:v>
                </c:pt>
                <c:pt idx="2784">
                  <c:v>4.9105833333333493</c:v>
                </c:pt>
                <c:pt idx="2785">
                  <c:v>4.9123333333334607</c:v>
                </c:pt>
                <c:pt idx="2786">
                  <c:v>4.914100000000019</c:v>
                </c:pt>
                <c:pt idx="2787">
                  <c:v>4.9158333333334436</c:v>
                </c:pt>
                <c:pt idx="2788">
                  <c:v>4.9176333333333755</c:v>
                </c:pt>
                <c:pt idx="2789">
                  <c:v>4.9193666666668001</c:v>
                </c:pt>
                <c:pt idx="2790">
                  <c:v>4.9211333333333585</c:v>
                </c:pt>
                <c:pt idx="2791">
                  <c:v>4.9228833333334698</c:v>
                </c:pt>
                <c:pt idx="2792">
                  <c:v>4.9246500000000282</c:v>
                </c:pt>
                <c:pt idx="2793">
                  <c:v>4.9264166666667464</c:v>
                </c:pt>
                <c:pt idx="2794">
                  <c:v>4.9281500000000911</c:v>
                </c:pt>
                <c:pt idx="2795">
                  <c:v>4.9299000000001225</c:v>
                </c:pt>
                <c:pt idx="2796">
                  <c:v>4.9316666666667608</c:v>
                </c:pt>
                <c:pt idx="2797">
                  <c:v>4.933433333333479</c:v>
                </c:pt>
                <c:pt idx="2798">
                  <c:v>4.9351833333334305</c:v>
                </c:pt>
                <c:pt idx="2799">
                  <c:v>4.936933333333382</c:v>
                </c:pt>
                <c:pt idx="2800">
                  <c:v>4.9386666666667267</c:v>
                </c:pt>
                <c:pt idx="2801">
                  <c:v>4.9404666666668184</c:v>
                </c:pt>
                <c:pt idx="2802">
                  <c:v>4.9421833333333964</c:v>
                </c:pt>
                <c:pt idx="2803">
                  <c:v>4.9439666666667215</c:v>
                </c:pt>
                <c:pt idx="2804">
                  <c:v>4.9457166666667529</c:v>
                </c:pt>
                <c:pt idx="2805">
                  <c:v>4.9475166666667647</c:v>
                </c:pt>
                <c:pt idx="2806">
                  <c:v>4.9492333333334226</c:v>
                </c:pt>
                <c:pt idx="2807">
                  <c:v>4.9509666666666874</c:v>
                </c:pt>
                <c:pt idx="2808">
                  <c:v>4.9527333333334056</c:v>
                </c:pt>
                <c:pt idx="2809">
                  <c:v>4.9545333333333375</c:v>
                </c:pt>
                <c:pt idx="2810">
                  <c:v>4.9562666666667621</c:v>
                </c:pt>
                <c:pt idx="2811">
                  <c:v>4.9580166666667136</c:v>
                </c:pt>
                <c:pt idx="2812">
                  <c:v>4.9597833333334318</c:v>
                </c:pt>
                <c:pt idx="2813">
                  <c:v>4.9615500000000701</c:v>
                </c:pt>
                <c:pt idx="2814">
                  <c:v>4.9633000000001015</c:v>
                </c:pt>
                <c:pt idx="2815">
                  <c:v>4.9650666666667398</c:v>
                </c:pt>
                <c:pt idx="2816">
                  <c:v>4.9668166666667712</c:v>
                </c:pt>
                <c:pt idx="2817">
                  <c:v>4.9685833333334095</c:v>
                </c:pt>
                <c:pt idx="2818">
                  <c:v>4.970333333333441</c:v>
                </c:pt>
                <c:pt idx="2819">
                  <c:v>4.9720666666667057</c:v>
                </c:pt>
                <c:pt idx="2820">
                  <c:v>4.9738333333334239</c:v>
                </c:pt>
                <c:pt idx="2821">
                  <c:v>4.9756000000000622</c:v>
                </c:pt>
                <c:pt idx="2822">
                  <c:v>4.9773333333333269</c:v>
                </c:pt>
                <c:pt idx="2823">
                  <c:v>4.9791000000000452</c:v>
                </c:pt>
                <c:pt idx="2824">
                  <c:v>4.9808833333334501</c:v>
                </c:pt>
                <c:pt idx="2825">
                  <c:v>4.9826166666667149</c:v>
                </c:pt>
                <c:pt idx="2826">
                  <c:v>4.9844000000001198</c:v>
                </c:pt>
                <c:pt idx="2827">
                  <c:v>4.9861333333333846</c:v>
                </c:pt>
                <c:pt idx="2828">
                  <c:v>4.9879000000000229</c:v>
                </c:pt>
                <c:pt idx="2829">
                  <c:v>4.9896500000000543</c:v>
                </c:pt>
                <c:pt idx="2830">
                  <c:v>4.9914166666666926</c:v>
                </c:pt>
                <c:pt idx="2831">
                  <c:v>4.993166666666724</c:v>
                </c:pt>
                <c:pt idx="2832">
                  <c:v>4.9949333333333623</c:v>
                </c:pt>
                <c:pt idx="2833">
                  <c:v>4.9967000000000805</c:v>
                </c:pt>
                <c:pt idx="2834">
                  <c:v>4.9984333333333453</c:v>
                </c:pt>
                <c:pt idx="2835">
                  <c:v>5.0002000000000635</c:v>
                </c:pt>
                <c:pt idx="2836">
                  <c:v>5.0019666666667018</c:v>
                </c:pt>
                <c:pt idx="2837">
                  <c:v>5.0037000000001264</c:v>
                </c:pt>
                <c:pt idx="2838">
                  <c:v>5.0054666666666847</c:v>
                </c:pt>
                <c:pt idx="2839">
                  <c:v>5.0072000000001093</c:v>
                </c:pt>
                <c:pt idx="2840">
                  <c:v>5.0089833333333544</c:v>
                </c:pt>
                <c:pt idx="2841">
                  <c:v>5.0107166666667791</c:v>
                </c:pt>
                <c:pt idx="2842">
                  <c:v>5.0125000000000242</c:v>
                </c:pt>
                <c:pt idx="2843">
                  <c:v>5.0142666666667424</c:v>
                </c:pt>
                <c:pt idx="2844">
                  <c:v>5.0160000000000871</c:v>
                </c:pt>
                <c:pt idx="2845">
                  <c:v>5.0177666666668053</c:v>
                </c:pt>
                <c:pt idx="2846">
                  <c:v>5.0195333333333636</c:v>
                </c:pt>
                <c:pt idx="2847">
                  <c:v>5.0213000000000818</c:v>
                </c:pt>
                <c:pt idx="2848">
                  <c:v>5.023000000000053</c:v>
                </c:pt>
                <c:pt idx="2849">
                  <c:v>5.0248000000001447</c:v>
                </c:pt>
                <c:pt idx="2850">
                  <c:v>5.0265500000000962</c:v>
                </c:pt>
                <c:pt idx="2851">
                  <c:v>5.0283000000000477</c:v>
                </c:pt>
                <c:pt idx="2852">
                  <c:v>5.0300666666667659</c:v>
                </c:pt>
                <c:pt idx="2853">
                  <c:v>5.0318000000000307</c:v>
                </c:pt>
                <c:pt idx="2854">
                  <c:v>5.0335666666667489</c:v>
                </c:pt>
                <c:pt idx="2855">
                  <c:v>5.0353333333333872</c:v>
                </c:pt>
                <c:pt idx="2856">
                  <c:v>5.0370666666667319</c:v>
                </c:pt>
                <c:pt idx="2857">
                  <c:v>5.0388500000000569</c:v>
                </c:pt>
                <c:pt idx="2858">
                  <c:v>5.0406166666667751</c:v>
                </c:pt>
                <c:pt idx="2859">
                  <c:v>5.0423666666667266</c:v>
                </c:pt>
                <c:pt idx="2860">
                  <c:v>5.0441166666667581</c:v>
                </c:pt>
                <c:pt idx="2861">
                  <c:v>5.0458833333333963</c:v>
                </c:pt>
                <c:pt idx="2862">
                  <c:v>5.0476333333334278</c:v>
                </c:pt>
                <c:pt idx="2863">
                  <c:v>5.0494000000000661</c:v>
                </c:pt>
                <c:pt idx="2864">
                  <c:v>5.0511833333333911</c:v>
                </c:pt>
                <c:pt idx="2865">
                  <c:v>5.0529333333333426</c:v>
                </c:pt>
                <c:pt idx="2866">
                  <c:v>5.0546666666667672</c:v>
                </c:pt>
                <c:pt idx="2867">
                  <c:v>5.056400000000032</c:v>
                </c:pt>
                <c:pt idx="2868">
                  <c:v>5.0582000000001237</c:v>
                </c:pt>
                <c:pt idx="2869">
                  <c:v>5.0599333333333885</c:v>
                </c:pt>
                <c:pt idx="2870">
                  <c:v>5.0617000000001067</c:v>
                </c:pt>
                <c:pt idx="2871">
                  <c:v>5.0634500000000582</c:v>
                </c:pt>
                <c:pt idx="2872">
                  <c:v>5.0651833333334828</c:v>
                </c:pt>
                <c:pt idx="2873">
                  <c:v>5.0669500000000411</c:v>
                </c:pt>
                <c:pt idx="2874">
                  <c:v>5.0687333333334461</c:v>
                </c:pt>
                <c:pt idx="2875">
                  <c:v>5.0704666666667109</c:v>
                </c:pt>
                <c:pt idx="2876">
                  <c:v>5.0722333333334291</c:v>
                </c:pt>
                <c:pt idx="2877">
                  <c:v>5.0740000000000673</c:v>
                </c:pt>
                <c:pt idx="2878">
                  <c:v>5.0757500000000988</c:v>
                </c:pt>
                <c:pt idx="2879">
                  <c:v>5.0775000000000503</c:v>
                </c:pt>
                <c:pt idx="2880">
                  <c:v>5.0792500000000018</c:v>
                </c:pt>
                <c:pt idx="2881">
                  <c:v>5.0810333333334068</c:v>
                </c:pt>
                <c:pt idx="2882">
                  <c:v>5.0827666666666715</c:v>
                </c:pt>
                <c:pt idx="2883">
                  <c:v>5.0845333333333897</c:v>
                </c:pt>
                <c:pt idx="2884">
                  <c:v>5.086300000000028</c:v>
                </c:pt>
                <c:pt idx="2885">
                  <c:v>5.0880666666667462</c:v>
                </c:pt>
                <c:pt idx="2886">
                  <c:v>5.089800000000011</c:v>
                </c:pt>
                <c:pt idx="2887">
                  <c:v>5.0915500000001224</c:v>
                </c:pt>
                <c:pt idx="2888">
                  <c:v>5.0933000000000739</c:v>
                </c:pt>
                <c:pt idx="2889">
                  <c:v>5.0950833333333989</c:v>
                </c:pt>
                <c:pt idx="2890">
                  <c:v>5.0968333333333504</c:v>
                </c:pt>
                <c:pt idx="2891">
                  <c:v>5.0986000000000686</c:v>
                </c:pt>
                <c:pt idx="2892">
                  <c:v>5.1003500000000201</c:v>
                </c:pt>
                <c:pt idx="2893">
                  <c:v>5.1021166666667384</c:v>
                </c:pt>
                <c:pt idx="2894">
                  <c:v>5.1038666666666899</c:v>
                </c:pt>
                <c:pt idx="2895">
                  <c:v>5.1056000000001145</c:v>
                </c:pt>
                <c:pt idx="2896">
                  <c:v>5.1073666666667528</c:v>
                </c:pt>
                <c:pt idx="2897">
                  <c:v>5.109133333333471</c:v>
                </c:pt>
                <c:pt idx="2898">
                  <c:v>5.1108666666667357</c:v>
                </c:pt>
                <c:pt idx="2899">
                  <c:v>5.1126666666667475</c:v>
                </c:pt>
                <c:pt idx="2900">
                  <c:v>5.1143833333334054</c:v>
                </c:pt>
                <c:pt idx="2901">
                  <c:v>5.1161666666668104</c:v>
                </c:pt>
                <c:pt idx="2902">
                  <c:v>5.1179333333333688</c:v>
                </c:pt>
                <c:pt idx="2903">
                  <c:v>5.119700000000087</c:v>
                </c:pt>
                <c:pt idx="2904">
                  <c:v>5.1214500000000385</c:v>
                </c:pt>
                <c:pt idx="2905">
                  <c:v>5.1232000000001499</c:v>
                </c:pt>
                <c:pt idx="2906">
                  <c:v>5.1249500000001014</c:v>
                </c:pt>
                <c:pt idx="2907">
                  <c:v>5.1267000000000529</c:v>
                </c:pt>
                <c:pt idx="2908">
                  <c:v>5.1284500000000843</c:v>
                </c:pt>
                <c:pt idx="2909">
                  <c:v>5.1302333333333294</c:v>
                </c:pt>
                <c:pt idx="2910">
                  <c:v>5.1319666666667541</c:v>
                </c:pt>
                <c:pt idx="2911">
                  <c:v>5.1337333333333923</c:v>
                </c:pt>
                <c:pt idx="2912">
                  <c:v>5.1354833333334238</c:v>
                </c:pt>
                <c:pt idx="2913">
                  <c:v>5.1372666666666689</c:v>
                </c:pt>
                <c:pt idx="2914">
                  <c:v>5.1390166666667803</c:v>
                </c:pt>
                <c:pt idx="2915">
                  <c:v>5.1407666666667318</c:v>
                </c:pt>
                <c:pt idx="2916">
                  <c:v>5.1425166666667632</c:v>
                </c:pt>
                <c:pt idx="2917">
                  <c:v>5.1442666666667147</c:v>
                </c:pt>
                <c:pt idx="2918">
                  <c:v>5.1460333333334329</c:v>
                </c:pt>
                <c:pt idx="2919">
                  <c:v>5.147816666666678</c:v>
                </c:pt>
                <c:pt idx="2920">
                  <c:v>5.1495166666668091</c:v>
                </c:pt>
                <c:pt idx="2921">
                  <c:v>5.1513000000000542</c:v>
                </c:pt>
                <c:pt idx="2922">
                  <c:v>5.1530666666667724</c:v>
                </c:pt>
                <c:pt idx="2923">
                  <c:v>5.1548166666667239</c:v>
                </c:pt>
                <c:pt idx="2924">
                  <c:v>5.1565833333334421</c:v>
                </c:pt>
                <c:pt idx="2925">
                  <c:v>5.1583333333333936</c:v>
                </c:pt>
                <c:pt idx="2926">
                  <c:v>5.1600833333334251</c:v>
                </c:pt>
                <c:pt idx="2927">
                  <c:v>5.1618333333333766</c:v>
                </c:pt>
                <c:pt idx="2928">
                  <c:v>5.1636000000000948</c:v>
                </c:pt>
                <c:pt idx="2929">
                  <c:v>5.1653666666667331</c:v>
                </c:pt>
                <c:pt idx="2930">
                  <c:v>5.1670999999999978</c:v>
                </c:pt>
                <c:pt idx="2931">
                  <c:v>5.1688500000001092</c:v>
                </c:pt>
                <c:pt idx="2932">
                  <c:v>5.1706166666666675</c:v>
                </c:pt>
                <c:pt idx="2933">
                  <c:v>5.1724000000000725</c:v>
                </c:pt>
                <c:pt idx="2934">
                  <c:v>5.1741333333333372</c:v>
                </c:pt>
                <c:pt idx="2935">
                  <c:v>5.1759000000000555</c:v>
                </c:pt>
                <c:pt idx="2936">
                  <c:v>5.177650000000007</c:v>
                </c:pt>
                <c:pt idx="2937">
                  <c:v>5.1793833333334316</c:v>
                </c:pt>
                <c:pt idx="2938">
                  <c:v>5.1811500000000699</c:v>
                </c:pt>
                <c:pt idx="2939">
                  <c:v>5.1829333333333949</c:v>
                </c:pt>
                <c:pt idx="2940">
                  <c:v>5.1846833333333464</c:v>
                </c:pt>
                <c:pt idx="2941">
                  <c:v>5.1864333333334578</c:v>
                </c:pt>
                <c:pt idx="2942">
                  <c:v>5.1882000000000161</c:v>
                </c:pt>
                <c:pt idx="2943">
                  <c:v>5.1899333333334408</c:v>
                </c:pt>
                <c:pt idx="2944">
                  <c:v>5.1917166666666859</c:v>
                </c:pt>
                <c:pt idx="2945">
                  <c:v>5.1934500000001105</c:v>
                </c:pt>
                <c:pt idx="2946">
                  <c:v>5.1952333333333556</c:v>
                </c:pt>
                <c:pt idx="2947">
                  <c:v>5.1969500000000934</c:v>
                </c:pt>
                <c:pt idx="2948">
                  <c:v>5.1987333333334185</c:v>
                </c:pt>
                <c:pt idx="2949">
                  <c:v>5.2004666666667632</c:v>
                </c:pt>
                <c:pt idx="2950">
                  <c:v>5.2022500000000882</c:v>
                </c:pt>
                <c:pt idx="2951">
                  <c:v>5.2039666666666662</c:v>
                </c:pt>
                <c:pt idx="2952">
                  <c:v>5.2057333333333844</c:v>
                </c:pt>
                <c:pt idx="2953">
                  <c:v>5.2075000000000227</c:v>
                </c:pt>
                <c:pt idx="2954">
                  <c:v>5.2092666666667409</c:v>
                </c:pt>
                <c:pt idx="2955">
                  <c:v>5.2110333333334591</c:v>
                </c:pt>
                <c:pt idx="2956">
                  <c:v>5.2127833333334106</c:v>
                </c:pt>
                <c:pt idx="2957">
                  <c:v>5.2145166666666753</c:v>
                </c:pt>
                <c:pt idx="2958">
                  <c:v>5.2163000000000803</c:v>
                </c:pt>
                <c:pt idx="2959">
                  <c:v>5.2180500000000318</c:v>
                </c:pt>
                <c:pt idx="2960">
                  <c:v>5.2197833333334565</c:v>
                </c:pt>
                <c:pt idx="2961">
                  <c:v>5.2215500000000148</c:v>
                </c:pt>
                <c:pt idx="2962">
                  <c:v>5.223316666666733</c:v>
                </c:pt>
                <c:pt idx="2963">
                  <c:v>5.2250666666666845</c:v>
                </c:pt>
                <c:pt idx="2964">
                  <c:v>5.2268333333334027</c:v>
                </c:pt>
                <c:pt idx="2965">
                  <c:v>5.2285833333333542</c:v>
                </c:pt>
                <c:pt idx="2966">
                  <c:v>5.2303500000000724</c:v>
                </c:pt>
                <c:pt idx="2967">
                  <c:v>5.2320833333334171</c:v>
                </c:pt>
                <c:pt idx="2968">
                  <c:v>5.2338666666667422</c:v>
                </c:pt>
                <c:pt idx="2969">
                  <c:v>5.2356166666666937</c:v>
                </c:pt>
                <c:pt idx="2970">
                  <c:v>5.2373833333334119</c:v>
                </c:pt>
                <c:pt idx="2971">
                  <c:v>5.2391166666667566</c:v>
                </c:pt>
                <c:pt idx="2972">
                  <c:v>5.2408833333334748</c:v>
                </c:pt>
                <c:pt idx="2973">
                  <c:v>5.2426500000000331</c:v>
                </c:pt>
                <c:pt idx="2974">
                  <c:v>5.2444000000001445</c:v>
                </c:pt>
                <c:pt idx="2975">
                  <c:v>5.2461333333334093</c:v>
                </c:pt>
                <c:pt idx="2976">
                  <c:v>5.2479166666668142</c:v>
                </c:pt>
                <c:pt idx="2977">
                  <c:v>5.249650000000079</c:v>
                </c:pt>
                <c:pt idx="2978">
                  <c:v>5.2514666666667775</c:v>
                </c:pt>
                <c:pt idx="2979">
                  <c:v>5.2531666666667487</c:v>
                </c:pt>
                <c:pt idx="2980">
                  <c:v>5.2549500000001537</c:v>
                </c:pt>
                <c:pt idx="2981">
                  <c:v>5.2566666666667317</c:v>
                </c:pt>
                <c:pt idx="2982">
                  <c:v>5.2584833333334302</c:v>
                </c:pt>
                <c:pt idx="2983">
                  <c:v>5.2602166666667749</c:v>
                </c:pt>
                <c:pt idx="2984">
                  <c:v>5.2619666666667264</c:v>
                </c:pt>
                <c:pt idx="2985">
                  <c:v>5.2637000000000711</c:v>
                </c:pt>
                <c:pt idx="2986">
                  <c:v>5.2654833333333961</c:v>
                </c:pt>
                <c:pt idx="2987">
                  <c:v>5.2672333333334276</c:v>
                </c:pt>
                <c:pt idx="2988">
                  <c:v>5.2689666666666923</c:v>
                </c:pt>
                <c:pt idx="2989">
                  <c:v>5.2707333333334105</c:v>
                </c:pt>
                <c:pt idx="2990">
                  <c:v>5.2725000000000488</c:v>
                </c:pt>
                <c:pt idx="2991">
                  <c:v>5.274266666666767</c:v>
                </c:pt>
                <c:pt idx="2992">
                  <c:v>5.2760166666667185</c:v>
                </c:pt>
                <c:pt idx="2993">
                  <c:v>5.2777500000001432</c:v>
                </c:pt>
              </c:numCache>
            </c:numRef>
          </c:xVal>
          <c:yVal>
            <c:numRef>
              <c:f>Data!$BG$8:$BG$3001</c:f>
              <c:numCache>
                <c:formatCode>0.00</c:formatCode>
                <c:ptCount val="2994"/>
                <c:pt idx="1">
                  <c:v>39828.749999739055</c:v>
                </c:pt>
                <c:pt idx="2">
                  <c:v>10.188679244986155</c:v>
                </c:pt>
                <c:pt idx="3">
                  <c:v>10.093457943520169</c:v>
                </c:pt>
                <c:pt idx="4">
                  <c:v>10.857142857446796</c:v>
                </c:pt>
                <c:pt idx="5">
                  <c:v>10.18867924544716</c:v>
                </c:pt>
                <c:pt idx="6">
                  <c:v>10.093457943972599</c:v>
                </c:pt>
                <c:pt idx="7">
                  <c:v>10.285714285060006</c:v>
                </c:pt>
                <c:pt idx="8">
                  <c:v>9.6226415100216975</c:v>
                </c:pt>
                <c:pt idx="9">
                  <c:v>9.5327102799886152</c:v>
                </c:pt>
                <c:pt idx="10">
                  <c:v>10.093457944425028</c:v>
                </c:pt>
                <c:pt idx="11">
                  <c:v>10.188679244986155</c:v>
                </c:pt>
                <c:pt idx="12">
                  <c:v>9.807692307625695</c:v>
                </c:pt>
                <c:pt idx="13">
                  <c:v>9.0566037733317515</c:v>
                </c:pt>
                <c:pt idx="14">
                  <c:v>10.188679245908165</c:v>
                </c:pt>
                <c:pt idx="15">
                  <c:v>10.555555555020675</c:v>
                </c:pt>
                <c:pt idx="16">
                  <c:v>10.754716981778545</c:v>
                </c:pt>
                <c:pt idx="17">
                  <c:v>9.6226415091509079</c:v>
                </c:pt>
                <c:pt idx="18">
                  <c:v>10.093457943972599</c:v>
                </c:pt>
                <c:pt idx="19">
                  <c:v>9.6226415091669963</c:v>
                </c:pt>
                <c:pt idx="20">
                  <c:v>10.285714285999664</c:v>
                </c:pt>
                <c:pt idx="21">
                  <c:v>8.9719626168592193</c:v>
                </c:pt>
                <c:pt idx="22">
                  <c:v>10.18867924544716</c:v>
                </c:pt>
                <c:pt idx="23">
                  <c:v>9.5327102799886152</c:v>
                </c:pt>
                <c:pt idx="24">
                  <c:v>10.754716980821399</c:v>
                </c:pt>
                <c:pt idx="25">
                  <c:v>10.188679245908165</c:v>
                </c:pt>
                <c:pt idx="26">
                  <c:v>10.285714285060006</c:v>
                </c:pt>
                <c:pt idx="27">
                  <c:v>10.093457944425028</c:v>
                </c:pt>
                <c:pt idx="28">
                  <c:v>10.285714285529835</c:v>
                </c:pt>
                <c:pt idx="29">
                  <c:v>10.18867924544716</c:v>
                </c:pt>
                <c:pt idx="30">
                  <c:v>9.5327102799886152</c:v>
                </c:pt>
                <c:pt idx="31">
                  <c:v>9.7142857145525312</c:v>
                </c:pt>
                <c:pt idx="32">
                  <c:v>9.9999999999348663</c:v>
                </c:pt>
                <c:pt idx="33">
                  <c:v>10.857142857446796</c:v>
                </c:pt>
                <c:pt idx="34">
                  <c:v>10.754716980821399</c:v>
                </c:pt>
                <c:pt idx="35">
                  <c:v>10.18867924544716</c:v>
                </c:pt>
                <c:pt idx="36">
                  <c:v>9.4444444443802986</c:v>
                </c:pt>
                <c:pt idx="37">
                  <c:v>9.8076923080779945</c:v>
                </c:pt>
                <c:pt idx="38">
                  <c:v>10.093457943520169</c:v>
                </c:pt>
                <c:pt idx="39">
                  <c:v>10.18867924544716</c:v>
                </c:pt>
                <c:pt idx="40">
                  <c:v>8.9719626168592193</c:v>
                </c:pt>
                <c:pt idx="41">
                  <c:v>10.754716981308016</c:v>
                </c:pt>
                <c:pt idx="42">
                  <c:v>10.961538460964286</c:v>
                </c:pt>
                <c:pt idx="43">
                  <c:v>10.093457944425028</c:v>
                </c:pt>
                <c:pt idx="44">
                  <c:v>10.188679244986155</c:v>
                </c:pt>
                <c:pt idx="45">
                  <c:v>11.214953271572739</c:v>
                </c:pt>
                <c:pt idx="46">
                  <c:v>9.6226415091509079</c:v>
                </c:pt>
                <c:pt idx="47">
                  <c:v>9.5327102800045527</c:v>
                </c:pt>
                <c:pt idx="48">
                  <c:v>10.384615385026652</c:v>
                </c:pt>
                <c:pt idx="49">
                  <c:v>10.654205607035788</c:v>
                </c:pt>
                <c:pt idx="50">
                  <c:v>14.423076923650862</c:v>
                </c:pt>
                <c:pt idx="51">
                  <c:v>13.888888888184267</c:v>
                </c:pt>
                <c:pt idx="52">
                  <c:v>13.584905661210886</c:v>
                </c:pt>
                <c:pt idx="53">
                  <c:v>11.428571427849866</c:v>
                </c:pt>
                <c:pt idx="54">
                  <c:v>10.000000000378956</c:v>
                </c:pt>
                <c:pt idx="55">
                  <c:v>9.1428571426877721</c:v>
                </c:pt>
                <c:pt idx="56">
                  <c:v>9.444444444799716</c:v>
                </c:pt>
                <c:pt idx="57">
                  <c:v>10.188679244986155</c:v>
                </c:pt>
                <c:pt idx="58">
                  <c:v>10.384615385026652</c:v>
                </c:pt>
                <c:pt idx="59">
                  <c:v>8.4112149529255067</c:v>
                </c:pt>
                <c:pt idx="60">
                  <c:v>9.0566037737415339</c:v>
                </c:pt>
                <c:pt idx="61">
                  <c:v>8.9719626168592193</c:v>
                </c:pt>
                <c:pt idx="62">
                  <c:v>9.532710280415909</c:v>
                </c:pt>
                <c:pt idx="63">
                  <c:v>9.2307692307200391</c:v>
                </c:pt>
                <c:pt idx="64">
                  <c:v>9.532710280415909</c:v>
                </c:pt>
                <c:pt idx="65">
                  <c:v>8.5714285712667415</c:v>
                </c:pt>
                <c:pt idx="66">
                  <c:v>8.8888888888257291</c:v>
                </c:pt>
                <c:pt idx="67">
                  <c:v>9.8076923076420908</c:v>
                </c:pt>
                <c:pt idx="68">
                  <c:v>10.555555555473646</c:v>
                </c:pt>
                <c:pt idx="69">
                  <c:v>10.285714285999664</c:v>
                </c:pt>
                <c:pt idx="70">
                  <c:v>9.6226415091669963</c:v>
                </c:pt>
                <c:pt idx="71">
                  <c:v>8.9719626172613793</c:v>
                </c:pt>
                <c:pt idx="72">
                  <c:v>9.8076923071733937</c:v>
                </c:pt>
                <c:pt idx="73">
                  <c:v>10.18867924544716</c:v>
                </c:pt>
                <c:pt idx="74">
                  <c:v>10.654205607529288</c:v>
                </c:pt>
                <c:pt idx="75">
                  <c:v>10.654205607529288</c:v>
                </c:pt>
                <c:pt idx="76">
                  <c:v>9.1428571426877721</c:v>
                </c:pt>
                <c:pt idx="77">
                  <c:v>9.5327102808432027</c:v>
                </c:pt>
                <c:pt idx="78">
                  <c:v>9.6226415091509079</c:v>
                </c:pt>
                <c:pt idx="79">
                  <c:v>10.18867924544716</c:v>
                </c:pt>
                <c:pt idx="80">
                  <c:v>9.056603773315663</c:v>
                </c:pt>
                <c:pt idx="81">
                  <c:v>10.857142857446796</c:v>
                </c:pt>
                <c:pt idx="82">
                  <c:v>9.9999999999348663</c:v>
                </c:pt>
                <c:pt idx="83">
                  <c:v>10.285714285999664</c:v>
                </c:pt>
                <c:pt idx="84">
                  <c:v>10.093457943520169</c:v>
                </c:pt>
                <c:pt idx="85">
                  <c:v>10.754716981308016</c:v>
                </c:pt>
                <c:pt idx="86">
                  <c:v>11.214953271085978</c:v>
                </c:pt>
                <c:pt idx="87">
                  <c:v>12.571428571771952</c:v>
                </c:pt>
                <c:pt idx="88">
                  <c:v>11.886792452475802</c:v>
                </c:pt>
                <c:pt idx="89">
                  <c:v>10.654205607051725</c:v>
                </c:pt>
                <c:pt idx="90">
                  <c:v>9.8076923080779945</c:v>
                </c:pt>
                <c:pt idx="91">
                  <c:v>8.9719626164729984</c:v>
                </c:pt>
                <c:pt idx="92">
                  <c:v>8.4905660378645891</c:v>
                </c:pt>
                <c:pt idx="93">
                  <c:v>9.6226415091509079</c:v>
                </c:pt>
                <c:pt idx="94">
                  <c:v>9.5327102808432027</c:v>
                </c:pt>
                <c:pt idx="95">
                  <c:v>9.1428571427040133</c:v>
                </c:pt>
                <c:pt idx="96">
                  <c:v>8.9719626168592193</c:v>
                </c:pt>
                <c:pt idx="97">
                  <c:v>10.093457943972599</c:v>
                </c:pt>
                <c:pt idx="98">
                  <c:v>9.6226415095863036</c:v>
                </c:pt>
                <c:pt idx="99">
                  <c:v>9.7142857141088044</c:v>
                </c:pt>
                <c:pt idx="100">
                  <c:v>9.7142857145525312</c:v>
                </c:pt>
                <c:pt idx="101">
                  <c:v>8.8073394493974657</c:v>
                </c:pt>
                <c:pt idx="102">
                  <c:v>7.4285714287802413</c:v>
                </c:pt>
                <c:pt idx="103">
                  <c:v>9.142857142270147</c:v>
                </c:pt>
                <c:pt idx="104">
                  <c:v>8.49056603824876</c:v>
                </c:pt>
                <c:pt idx="105">
                  <c:v>8.9719626164729984</c:v>
                </c:pt>
                <c:pt idx="106">
                  <c:v>9.8076923080779945</c:v>
                </c:pt>
                <c:pt idx="107">
                  <c:v>9.9999999994907771</c:v>
                </c:pt>
                <c:pt idx="108">
                  <c:v>10.285714285999664</c:v>
                </c:pt>
                <c:pt idx="109">
                  <c:v>9.532710280415909</c:v>
                </c:pt>
                <c:pt idx="110">
                  <c:v>9.0566037737254454</c:v>
                </c:pt>
                <c:pt idx="111">
                  <c:v>10.188679244986155</c:v>
                </c:pt>
                <c:pt idx="112">
                  <c:v>8.8888888888415192</c:v>
                </c:pt>
                <c:pt idx="113">
                  <c:v>9.807692307625695</c:v>
                </c:pt>
                <c:pt idx="114">
                  <c:v>9.056603773315663</c:v>
                </c:pt>
                <c:pt idx="115">
                  <c:v>9.444444444799716</c:v>
                </c:pt>
                <c:pt idx="116">
                  <c:v>9.7142857141088044</c:v>
                </c:pt>
                <c:pt idx="117">
                  <c:v>10.285714285999664</c:v>
                </c:pt>
                <c:pt idx="118">
                  <c:v>8.8888888888415192</c:v>
                </c:pt>
                <c:pt idx="119">
                  <c:v>9.0566037737254454</c:v>
                </c:pt>
                <c:pt idx="120">
                  <c:v>9.1428571426877721</c:v>
                </c:pt>
                <c:pt idx="121">
                  <c:v>9.532710280415909</c:v>
                </c:pt>
                <c:pt idx="122">
                  <c:v>10.188679244986155</c:v>
                </c:pt>
                <c:pt idx="123">
                  <c:v>9.0566037741513163</c:v>
                </c:pt>
                <c:pt idx="124">
                  <c:v>8.9719626164570609</c:v>
                </c:pt>
                <c:pt idx="125">
                  <c:v>9.2307692311293366</c:v>
                </c:pt>
                <c:pt idx="126">
                  <c:v>10.093457943520169</c:v>
                </c:pt>
                <c:pt idx="127">
                  <c:v>10.093457944425028</c:v>
                </c:pt>
                <c:pt idx="128">
                  <c:v>9.7142857136650775</c:v>
                </c:pt>
                <c:pt idx="129">
                  <c:v>8.4905660382648485</c:v>
                </c:pt>
                <c:pt idx="130">
                  <c:v>9.6226415091509079</c:v>
                </c:pt>
                <c:pt idx="131">
                  <c:v>7.9245283020198203</c:v>
                </c:pt>
                <c:pt idx="132">
                  <c:v>9.056603773315663</c:v>
                </c:pt>
                <c:pt idx="133">
                  <c:v>8.4905660378645891</c:v>
                </c:pt>
                <c:pt idx="134">
                  <c:v>8.4905660374965048</c:v>
                </c:pt>
                <c:pt idx="135">
                  <c:v>9.0566037741352279</c:v>
                </c:pt>
                <c:pt idx="136">
                  <c:v>9.0566037733317515</c:v>
                </c:pt>
                <c:pt idx="137">
                  <c:v>8.4905660374804182</c:v>
                </c:pt>
                <c:pt idx="138">
                  <c:v>8.4112149533025313</c:v>
                </c:pt>
                <c:pt idx="139">
                  <c:v>8.9719626168751567</c:v>
                </c:pt>
                <c:pt idx="140">
                  <c:v>10.18867924544716</c:v>
                </c:pt>
                <c:pt idx="141">
                  <c:v>9.7142857141088044</c:v>
                </c:pt>
                <c:pt idx="142">
                  <c:v>9.7142857145525312</c:v>
                </c:pt>
                <c:pt idx="143">
                  <c:v>8.9719626164570609</c:v>
                </c:pt>
                <c:pt idx="144">
                  <c:v>10.000000000378956</c:v>
                </c:pt>
                <c:pt idx="145">
                  <c:v>10.285714285529835</c:v>
                </c:pt>
                <c:pt idx="146">
                  <c:v>9.6226415095863036</c:v>
                </c:pt>
                <c:pt idx="147">
                  <c:v>9.7142857141250438</c:v>
                </c:pt>
                <c:pt idx="148">
                  <c:v>9.532710280415909</c:v>
                </c:pt>
                <c:pt idx="149">
                  <c:v>10.285714285529835</c:v>
                </c:pt>
                <c:pt idx="150">
                  <c:v>8.9719626172613793</c:v>
                </c:pt>
                <c:pt idx="151">
                  <c:v>10.654205607051725</c:v>
                </c:pt>
                <c:pt idx="152">
                  <c:v>9.6226415095863036</c:v>
                </c:pt>
                <c:pt idx="153">
                  <c:v>8.5714285712667415</c:v>
                </c:pt>
                <c:pt idx="154">
                  <c:v>7.9245283020198203</c:v>
                </c:pt>
                <c:pt idx="155">
                  <c:v>9.056603773315663</c:v>
                </c:pt>
                <c:pt idx="156">
                  <c:v>7.9245283023783797</c:v>
                </c:pt>
                <c:pt idx="157">
                  <c:v>8.8888888884309836</c:v>
                </c:pt>
                <c:pt idx="158">
                  <c:v>9.2307692311457341</c:v>
                </c:pt>
                <c:pt idx="159">
                  <c:v>9.6226415091509079</c:v>
                </c:pt>
                <c:pt idx="160">
                  <c:v>9.4444444443802986</c:v>
                </c:pt>
                <c:pt idx="161">
                  <c:v>9.1428571431053971</c:v>
                </c:pt>
                <c:pt idx="162">
                  <c:v>8.4905660374965048</c:v>
                </c:pt>
                <c:pt idx="163">
                  <c:v>7.8504672897458407</c:v>
                </c:pt>
                <c:pt idx="164">
                  <c:v>9.7142857141250438</c:v>
                </c:pt>
                <c:pt idx="165">
                  <c:v>9.6226415095863036</c:v>
                </c:pt>
                <c:pt idx="166">
                  <c:v>9.9056603772926319</c:v>
                </c:pt>
                <c:pt idx="167">
                  <c:v>9.6226415100216975</c:v>
                </c:pt>
                <c:pt idx="168">
                  <c:v>9.9999999994907771</c:v>
                </c:pt>
                <c:pt idx="169">
                  <c:v>9.9029126218683707</c:v>
                </c:pt>
                <c:pt idx="170">
                  <c:v>9.9999999994907771</c:v>
                </c:pt>
                <c:pt idx="171">
                  <c:v>10.188679245908165</c:v>
                </c:pt>
                <c:pt idx="172">
                  <c:v>10.188679244986155</c:v>
                </c:pt>
                <c:pt idx="173">
                  <c:v>9.6226415095863036</c:v>
                </c:pt>
                <c:pt idx="174">
                  <c:v>10.188679244986155</c:v>
                </c:pt>
                <c:pt idx="175">
                  <c:v>10.18867924544716</c:v>
                </c:pt>
                <c:pt idx="176">
                  <c:v>10.093457943972599</c:v>
                </c:pt>
                <c:pt idx="177">
                  <c:v>9.807692307625695</c:v>
                </c:pt>
                <c:pt idx="178">
                  <c:v>9.4444444443802986</c:v>
                </c:pt>
                <c:pt idx="179">
                  <c:v>9.0566037733317515</c:v>
                </c:pt>
                <c:pt idx="180">
                  <c:v>9.8076923080779945</c:v>
                </c:pt>
                <c:pt idx="181">
                  <c:v>8.9719626168592193</c:v>
                </c:pt>
                <c:pt idx="182">
                  <c:v>9.6226415091509079</c:v>
                </c:pt>
                <c:pt idx="183">
                  <c:v>9.9082568805604154</c:v>
                </c:pt>
                <c:pt idx="184">
                  <c:v>9.8076923080779945</c:v>
                </c:pt>
                <c:pt idx="185">
                  <c:v>9.2307692311457341</c:v>
                </c:pt>
                <c:pt idx="186">
                  <c:v>9.4444444439608812</c:v>
                </c:pt>
                <c:pt idx="187">
                  <c:v>10.285714285529835</c:v>
                </c:pt>
                <c:pt idx="188">
                  <c:v>9.444444444799716</c:v>
                </c:pt>
                <c:pt idx="189">
                  <c:v>9.2307692302779465</c:v>
                </c:pt>
                <c:pt idx="190">
                  <c:v>11.111111111537436</c:v>
                </c:pt>
                <c:pt idx="191">
                  <c:v>9.056603773315663</c:v>
                </c:pt>
                <c:pt idx="192">
                  <c:v>9.6226415100216975</c:v>
                </c:pt>
                <c:pt idx="193">
                  <c:v>10.188679244986155</c:v>
                </c:pt>
                <c:pt idx="194">
                  <c:v>9.6226415095863036</c:v>
                </c:pt>
                <c:pt idx="195">
                  <c:v>10.285714285529835</c:v>
                </c:pt>
                <c:pt idx="196">
                  <c:v>9.5327102804318464</c:v>
                </c:pt>
                <c:pt idx="197">
                  <c:v>10.754716980805313</c:v>
                </c:pt>
                <c:pt idx="198">
                  <c:v>10.384615385026652</c:v>
                </c:pt>
                <c:pt idx="199">
                  <c:v>9.9999999999348663</c:v>
                </c:pt>
                <c:pt idx="200">
                  <c:v>10.857142857446796</c:v>
                </c:pt>
                <c:pt idx="201">
                  <c:v>10.093457943520169</c:v>
                </c:pt>
                <c:pt idx="202">
                  <c:v>10.093457943520169</c:v>
                </c:pt>
                <c:pt idx="203">
                  <c:v>9.1428571431053971</c:v>
                </c:pt>
                <c:pt idx="204">
                  <c:v>9.0566037741513163</c:v>
                </c:pt>
                <c:pt idx="205">
                  <c:v>10.188679244986155</c:v>
                </c:pt>
                <c:pt idx="206">
                  <c:v>10.188679244986155</c:v>
                </c:pt>
                <c:pt idx="207">
                  <c:v>10.18867924544716</c:v>
                </c:pt>
                <c:pt idx="208">
                  <c:v>9.6226415091509079</c:v>
                </c:pt>
                <c:pt idx="209">
                  <c:v>8.8888888892204747</c:v>
                </c:pt>
                <c:pt idx="210">
                  <c:v>10.285714285529835</c:v>
                </c:pt>
                <c:pt idx="211">
                  <c:v>9.6226415095863036</c:v>
                </c:pt>
                <c:pt idx="212">
                  <c:v>10.285714285529835</c:v>
                </c:pt>
                <c:pt idx="213">
                  <c:v>8.411214953318467</c:v>
                </c:pt>
                <c:pt idx="214">
                  <c:v>9.6226415091509079</c:v>
                </c:pt>
                <c:pt idx="215">
                  <c:v>9.7142857145525312</c:v>
                </c:pt>
                <c:pt idx="216">
                  <c:v>9.4444444443802986</c:v>
                </c:pt>
                <c:pt idx="217">
                  <c:v>9.1428571431053971</c:v>
                </c:pt>
                <c:pt idx="218">
                  <c:v>9.7142857141250438</c:v>
                </c:pt>
                <c:pt idx="219">
                  <c:v>8.4112149533025313</c:v>
                </c:pt>
                <c:pt idx="220">
                  <c:v>8.9719626168592193</c:v>
                </c:pt>
                <c:pt idx="221">
                  <c:v>9.0566037737415339</c:v>
                </c:pt>
                <c:pt idx="222">
                  <c:v>9.4444444443802986</c:v>
                </c:pt>
                <c:pt idx="223">
                  <c:v>11.538461538375454</c:v>
                </c:pt>
                <c:pt idx="224">
                  <c:v>10.754716980821399</c:v>
                </c:pt>
                <c:pt idx="225">
                  <c:v>10.754716981794633</c:v>
                </c:pt>
                <c:pt idx="226">
                  <c:v>11.320754716656644</c:v>
                </c:pt>
                <c:pt idx="227">
                  <c:v>10.754716981291928</c:v>
                </c:pt>
                <c:pt idx="228">
                  <c:v>10.093457943520169</c:v>
                </c:pt>
                <c:pt idx="229">
                  <c:v>10.857142856950865</c:v>
                </c:pt>
                <c:pt idx="230">
                  <c:v>10.285714285999664</c:v>
                </c:pt>
                <c:pt idx="231">
                  <c:v>8.8888888888415192</c:v>
                </c:pt>
                <c:pt idx="232">
                  <c:v>9.7142857145525312</c:v>
                </c:pt>
                <c:pt idx="233">
                  <c:v>9.6226415091509079</c:v>
                </c:pt>
                <c:pt idx="234">
                  <c:v>10.093457943972599</c:v>
                </c:pt>
                <c:pt idx="235">
                  <c:v>8.9719626168592193</c:v>
                </c:pt>
                <c:pt idx="236">
                  <c:v>9.1428571431053971</c:v>
                </c:pt>
                <c:pt idx="237">
                  <c:v>8.9719626164729984</c:v>
                </c:pt>
                <c:pt idx="238">
                  <c:v>9.8076923080779945</c:v>
                </c:pt>
                <c:pt idx="239">
                  <c:v>10.188679244986155</c:v>
                </c:pt>
                <c:pt idx="240">
                  <c:v>11.320754717152786</c:v>
                </c:pt>
                <c:pt idx="241">
                  <c:v>11.320754716656644</c:v>
                </c:pt>
                <c:pt idx="242">
                  <c:v>9.5327102808432027</c:v>
                </c:pt>
                <c:pt idx="243">
                  <c:v>9.6226415091509079</c:v>
                </c:pt>
                <c:pt idx="244">
                  <c:v>10.18867924544716</c:v>
                </c:pt>
                <c:pt idx="245">
                  <c:v>10.285714285529835</c:v>
                </c:pt>
                <c:pt idx="246">
                  <c:v>10.093457943972599</c:v>
                </c:pt>
                <c:pt idx="247">
                  <c:v>10.654205607529288</c:v>
                </c:pt>
                <c:pt idx="248">
                  <c:v>9.9999999994907771</c:v>
                </c:pt>
                <c:pt idx="249">
                  <c:v>9.4117647060367542</c:v>
                </c:pt>
                <c:pt idx="250">
                  <c:v>9.5327102808591402</c:v>
                </c:pt>
                <c:pt idx="251">
                  <c:v>11.214953270567342</c:v>
                </c:pt>
                <c:pt idx="252">
                  <c:v>10.384615385026652</c:v>
                </c:pt>
                <c:pt idx="253">
                  <c:v>8.8888888888415192</c:v>
                </c:pt>
                <c:pt idx="254">
                  <c:v>10.188679244970066</c:v>
                </c:pt>
                <c:pt idx="255">
                  <c:v>10.18867924544716</c:v>
                </c:pt>
                <c:pt idx="256">
                  <c:v>10.188679244986155</c:v>
                </c:pt>
                <c:pt idx="257">
                  <c:v>10.754716981308016</c:v>
                </c:pt>
                <c:pt idx="258">
                  <c:v>10.188679244986155</c:v>
                </c:pt>
                <c:pt idx="259">
                  <c:v>10.754716981794633</c:v>
                </c:pt>
                <c:pt idx="260">
                  <c:v>9.056603773315663</c:v>
                </c:pt>
                <c:pt idx="261">
                  <c:v>8.8888888892362647</c:v>
                </c:pt>
                <c:pt idx="262">
                  <c:v>8.6538461533825011</c:v>
                </c:pt>
                <c:pt idx="263">
                  <c:v>8.4905660378806775</c:v>
                </c:pt>
                <c:pt idx="264">
                  <c:v>8.4905660374804182</c:v>
                </c:pt>
                <c:pt idx="265">
                  <c:v>10.000000000378956</c:v>
                </c:pt>
                <c:pt idx="266">
                  <c:v>11.067961164592681</c:v>
                </c:pt>
                <c:pt idx="267">
                  <c:v>11.559633028329944</c:v>
                </c:pt>
                <c:pt idx="268">
                  <c:v>10.857142856454935</c:v>
                </c:pt>
                <c:pt idx="269">
                  <c:v>9.7142857145525312</c:v>
                </c:pt>
                <c:pt idx="270">
                  <c:v>9.0566037733317515</c:v>
                </c:pt>
                <c:pt idx="271">
                  <c:v>8.49056603824876</c:v>
                </c:pt>
                <c:pt idx="272">
                  <c:v>9.056603773315663</c:v>
                </c:pt>
                <c:pt idx="273">
                  <c:v>9.6226415096023903</c:v>
                </c:pt>
                <c:pt idx="274">
                  <c:v>9.9999999999348663</c:v>
                </c:pt>
                <c:pt idx="275">
                  <c:v>10.857142857430555</c:v>
                </c:pt>
                <c:pt idx="276">
                  <c:v>8.9719626164729984</c:v>
                </c:pt>
                <c:pt idx="277">
                  <c:v>9.6226415091509079</c:v>
                </c:pt>
                <c:pt idx="278">
                  <c:v>10.093457944425028</c:v>
                </c:pt>
                <c:pt idx="279">
                  <c:v>10.285714285060006</c:v>
                </c:pt>
                <c:pt idx="280">
                  <c:v>12.571428571771952</c:v>
                </c:pt>
                <c:pt idx="281">
                  <c:v>10.857142857446796</c:v>
                </c:pt>
                <c:pt idx="282">
                  <c:v>11.320754716656644</c:v>
                </c:pt>
                <c:pt idx="283">
                  <c:v>10.555555555473646</c:v>
                </c:pt>
                <c:pt idx="284">
                  <c:v>10.384615385026652</c:v>
                </c:pt>
                <c:pt idx="285">
                  <c:v>10.555555555020675</c:v>
                </c:pt>
                <c:pt idx="286">
                  <c:v>10.96153846197531</c:v>
                </c:pt>
                <c:pt idx="287">
                  <c:v>10.654205607051725</c:v>
                </c:pt>
                <c:pt idx="288">
                  <c:v>10.654205608006853</c:v>
                </c:pt>
                <c:pt idx="289">
                  <c:v>9.6226415091509079</c:v>
                </c:pt>
                <c:pt idx="290">
                  <c:v>10.18867924544716</c:v>
                </c:pt>
                <c:pt idx="291">
                  <c:v>10.188679244986155</c:v>
                </c:pt>
                <c:pt idx="292">
                  <c:v>9.6226415100216975</c:v>
                </c:pt>
                <c:pt idx="293">
                  <c:v>9.6226415091509079</c:v>
                </c:pt>
                <c:pt idx="294">
                  <c:v>10.18867924544716</c:v>
                </c:pt>
                <c:pt idx="295">
                  <c:v>10.857142856950865</c:v>
                </c:pt>
                <c:pt idx="296">
                  <c:v>10.654205607513351</c:v>
                </c:pt>
                <c:pt idx="297">
                  <c:v>11.320754716656644</c:v>
                </c:pt>
                <c:pt idx="298">
                  <c:v>10.093457944425028</c:v>
                </c:pt>
                <c:pt idx="299">
                  <c:v>10.754716980821399</c:v>
                </c:pt>
                <c:pt idx="300">
                  <c:v>10.96153846197531</c:v>
                </c:pt>
                <c:pt idx="301">
                  <c:v>11.666666666064678</c:v>
                </c:pt>
                <c:pt idx="302">
                  <c:v>10.285714285999664</c:v>
                </c:pt>
                <c:pt idx="303">
                  <c:v>10.754716980821399</c:v>
                </c:pt>
                <c:pt idx="304">
                  <c:v>8.3333333332711614</c:v>
                </c:pt>
                <c:pt idx="305">
                  <c:v>10.96153846197531</c:v>
                </c:pt>
                <c:pt idx="306">
                  <c:v>9.6226415091509079</c:v>
                </c:pt>
                <c:pt idx="307">
                  <c:v>10.754716981308016</c:v>
                </c:pt>
                <c:pt idx="308">
                  <c:v>10.188679244986155</c:v>
                </c:pt>
                <c:pt idx="309">
                  <c:v>10.18867924544716</c:v>
                </c:pt>
                <c:pt idx="310">
                  <c:v>10.188679244986155</c:v>
                </c:pt>
                <c:pt idx="311">
                  <c:v>10.754716981794633</c:v>
                </c:pt>
                <c:pt idx="312">
                  <c:v>10.188679244986155</c:v>
                </c:pt>
                <c:pt idx="313">
                  <c:v>9.0566037737254454</c:v>
                </c:pt>
                <c:pt idx="314">
                  <c:v>9.6226415091509079</c:v>
                </c:pt>
                <c:pt idx="315">
                  <c:v>8.3333333336570252</c:v>
                </c:pt>
                <c:pt idx="316">
                  <c:v>9.056603773315663</c:v>
                </c:pt>
                <c:pt idx="317">
                  <c:v>9.6226415095863036</c:v>
                </c:pt>
                <c:pt idx="318">
                  <c:v>10.188679244986155</c:v>
                </c:pt>
                <c:pt idx="319">
                  <c:v>10.188679245908165</c:v>
                </c:pt>
                <c:pt idx="320">
                  <c:v>10.188679244986155</c:v>
                </c:pt>
                <c:pt idx="321">
                  <c:v>10.754716981308016</c:v>
                </c:pt>
                <c:pt idx="322">
                  <c:v>10.285714285529835</c:v>
                </c:pt>
                <c:pt idx="323">
                  <c:v>9.532710280415909</c:v>
                </c:pt>
                <c:pt idx="324">
                  <c:v>9.056603773315663</c:v>
                </c:pt>
                <c:pt idx="325">
                  <c:v>9.1428571431216383</c:v>
                </c:pt>
                <c:pt idx="326">
                  <c:v>9.6226415091509079</c:v>
                </c:pt>
                <c:pt idx="327">
                  <c:v>10.093457944425028</c:v>
                </c:pt>
                <c:pt idx="328">
                  <c:v>13.269230768529674</c:v>
                </c:pt>
                <c:pt idx="329">
                  <c:v>13.33333333324649</c:v>
                </c:pt>
                <c:pt idx="330">
                  <c:v>15.849056604023552</c:v>
                </c:pt>
                <c:pt idx="331">
                  <c:v>14.150943395816784</c:v>
                </c:pt>
                <c:pt idx="332">
                  <c:v>12.45283018943795</c:v>
                </c:pt>
                <c:pt idx="333">
                  <c:v>11.53846153839185</c:v>
                </c:pt>
                <c:pt idx="334">
                  <c:v>9.4444444443802986</c:v>
                </c:pt>
                <c:pt idx="335">
                  <c:v>10.188679244986155</c:v>
                </c:pt>
                <c:pt idx="336">
                  <c:v>9.0566037737415339</c:v>
                </c:pt>
                <c:pt idx="337">
                  <c:v>9.7142857141088044</c:v>
                </c:pt>
                <c:pt idx="338">
                  <c:v>9.0566037737254454</c:v>
                </c:pt>
                <c:pt idx="339">
                  <c:v>9.532710280415909</c:v>
                </c:pt>
                <c:pt idx="340">
                  <c:v>9.532710280415909</c:v>
                </c:pt>
                <c:pt idx="341">
                  <c:v>11.320754716656644</c:v>
                </c:pt>
                <c:pt idx="342">
                  <c:v>10.188679245908165</c:v>
                </c:pt>
                <c:pt idx="343">
                  <c:v>10.093457943520169</c:v>
                </c:pt>
                <c:pt idx="344">
                  <c:v>10.384615385026652</c:v>
                </c:pt>
                <c:pt idx="345">
                  <c:v>9.5327102799886152</c:v>
                </c:pt>
                <c:pt idx="346">
                  <c:v>9.7142857145525312</c:v>
                </c:pt>
                <c:pt idx="347">
                  <c:v>9.5327102799886152</c:v>
                </c:pt>
                <c:pt idx="348">
                  <c:v>10.285714285999664</c:v>
                </c:pt>
                <c:pt idx="349">
                  <c:v>10.754716980821399</c:v>
                </c:pt>
                <c:pt idx="350">
                  <c:v>7.8504672901136674</c:v>
                </c:pt>
                <c:pt idx="351">
                  <c:v>9.6226415091509079</c:v>
                </c:pt>
                <c:pt idx="352">
                  <c:v>9.7142857145525312</c:v>
                </c:pt>
                <c:pt idx="353">
                  <c:v>10.093457943520169</c:v>
                </c:pt>
                <c:pt idx="354">
                  <c:v>10.857142857446796</c:v>
                </c:pt>
                <c:pt idx="355">
                  <c:v>10.188679244986155</c:v>
                </c:pt>
                <c:pt idx="356">
                  <c:v>9.9999999999348663</c:v>
                </c:pt>
                <c:pt idx="357">
                  <c:v>11.538461538907573</c:v>
                </c:pt>
                <c:pt idx="358">
                  <c:v>10.654205607051725</c:v>
                </c:pt>
                <c:pt idx="359">
                  <c:v>9.7142857145525312</c:v>
                </c:pt>
                <c:pt idx="360">
                  <c:v>10.555555555489436</c:v>
                </c:pt>
                <c:pt idx="361">
                  <c:v>9.2307692307036415</c:v>
                </c:pt>
                <c:pt idx="362">
                  <c:v>7.8504672897617782</c:v>
                </c:pt>
                <c:pt idx="363">
                  <c:v>9.0566037737254454</c:v>
                </c:pt>
                <c:pt idx="364">
                  <c:v>7.850467289409889</c:v>
                </c:pt>
                <c:pt idx="365">
                  <c:v>9.8076923080779945</c:v>
                </c:pt>
                <c:pt idx="366">
                  <c:v>9.9999999999348663</c:v>
                </c:pt>
                <c:pt idx="367">
                  <c:v>10.18867924544716</c:v>
                </c:pt>
                <c:pt idx="368">
                  <c:v>10.754716980821399</c:v>
                </c:pt>
                <c:pt idx="369">
                  <c:v>13.018867924735355</c:v>
                </c:pt>
                <c:pt idx="370">
                  <c:v>11.999999999792928</c:v>
                </c:pt>
                <c:pt idx="371">
                  <c:v>12.336448598736387</c:v>
                </c:pt>
                <c:pt idx="372">
                  <c:v>11.320754716640558</c:v>
                </c:pt>
                <c:pt idx="373">
                  <c:v>9.6226415096023903</c:v>
                </c:pt>
                <c:pt idx="374">
                  <c:v>9.2307692302779465</c:v>
                </c:pt>
                <c:pt idx="375">
                  <c:v>8.8888888892204747</c:v>
                </c:pt>
                <c:pt idx="376">
                  <c:v>9.6226415091509079</c:v>
                </c:pt>
                <c:pt idx="377">
                  <c:v>10.188679245908165</c:v>
                </c:pt>
                <c:pt idx="378">
                  <c:v>10.384615384068839</c:v>
                </c:pt>
                <c:pt idx="379">
                  <c:v>9.9082568805604154</c:v>
                </c:pt>
                <c:pt idx="380">
                  <c:v>9.2307692311457341</c:v>
                </c:pt>
                <c:pt idx="381">
                  <c:v>8.9719626168592193</c:v>
                </c:pt>
                <c:pt idx="382">
                  <c:v>9.6226415091509079</c:v>
                </c:pt>
                <c:pt idx="383">
                  <c:v>10.188679244986155</c:v>
                </c:pt>
                <c:pt idx="384">
                  <c:v>11.320754717681101</c:v>
                </c:pt>
                <c:pt idx="385">
                  <c:v>10.188679244986155</c:v>
                </c:pt>
                <c:pt idx="386">
                  <c:v>9.0566037737254454</c:v>
                </c:pt>
                <c:pt idx="387">
                  <c:v>9.056603773315663</c:v>
                </c:pt>
                <c:pt idx="388">
                  <c:v>8.6538461541970761</c:v>
                </c:pt>
                <c:pt idx="389">
                  <c:v>8.3333333329010859</c:v>
                </c:pt>
                <c:pt idx="390">
                  <c:v>9.5327102808432027</c:v>
                </c:pt>
                <c:pt idx="391">
                  <c:v>9.1428571427040133</c:v>
                </c:pt>
                <c:pt idx="392">
                  <c:v>9.1428571431053971</c:v>
                </c:pt>
                <c:pt idx="393">
                  <c:v>8.9719626164570609</c:v>
                </c:pt>
                <c:pt idx="394">
                  <c:v>8.4112149536954917</c:v>
                </c:pt>
                <c:pt idx="395">
                  <c:v>9.2307692302779465</c:v>
                </c:pt>
                <c:pt idx="396">
                  <c:v>8.4112149536954917</c:v>
                </c:pt>
                <c:pt idx="397">
                  <c:v>8.4905660374804182</c:v>
                </c:pt>
                <c:pt idx="398">
                  <c:v>8.9719626168592193</c:v>
                </c:pt>
                <c:pt idx="399">
                  <c:v>9.1428571427040133</c:v>
                </c:pt>
                <c:pt idx="400">
                  <c:v>8.4905660378645891</c:v>
                </c:pt>
                <c:pt idx="401">
                  <c:v>9.0566037733317515</c:v>
                </c:pt>
                <c:pt idx="402">
                  <c:v>8.49056603824876</c:v>
                </c:pt>
                <c:pt idx="403">
                  <c:v>9.5327102799886152</c:v>
                </c:pt>
                <c:pt idx="404">
                  <c:v>9.7142857145525312</c:v>
                </c:pt>
                <c:pt idx="405">
                  <c:v>9.6226415091509079</c:v>
                </c:pt>
                <c:pt idx="406">
                  <c:v>8.9719626172773168</c:v>
                </c:pt>
                <c:pt idx="407">
                  <c:v>9.142857142270147</c:v>
                </c:pt>
                <c:pt idx="408">
                  <c:v>8.9719626172613793</c:v>
                </c:pt>
                <c:pt idx="409">
                  <c:v>9.0566037733317515</c:v>
                </c:pt>
                <c:pt idx="410">
                  <c:v>10.285714285999664</c:v>
                </c:pt>
                <c:pt idx="411">
                  <c:v>9.6226415091509079</c:v>
                </c:pt>
                <c:pt idx="412">
                  <c:v>7.777777777716592</c:v>
                </c:pt>
                <c:pt idx="413">
                  <c:v>9.1428571431216383</c:v>
                </c:pt>
                <c:pt idx="414">
                  <c:v>9.142857142270147</c:v>
                </c:pt>
                <c:pt idx="415">
                  <c:v>9.0566037741352279</c:v>
                </c:pt>
                <c:pt idx="416">
                  <c:v>9.3577981649867628</c:v>
                </c:pt>
                <c:pt idx="417">
                  <c:v>12.692307692219558</c:v>
                </c:pt>
                <c:pt idx="418">
                  <c:v>12.452830188311047</c:v>
                </c:pt>
                <c:pt idx="419">
                  <c:v>13.142857143219084</c:v>
                </c:pt>
                <c:pt idx="420">
                  <c:v>11.320754716656644</c:v>
                </c:pt>
                <c:pt idx="421">
                  <c:v>9.5327102808432027</c:v>
                </c:pt>
                <c:pt idx="422">
                  <c:v>8.5714285712829827</c:v>
                </c:pt>
                <c:pt idx="423">
                  <c:v>8.4905660378645891</c:v>
                </c:pt>
                <c:pt idx="424">
                  <c:v>9.056603773315663</c:v>
                </c:pt>
                <c:pt idx="425">
                  <c:v>7.2222222224985444</c:v>
                </c:pt>
                <c:pt idx="426">
                  <c:v>9.8076923071733937</c:v>
                </c:pt>
                <c:pt idx="427">
                  <c:v>8.4112149536954917</c:v>
                </c:pt>
                <c:pt idx="428">
                  <c:v>9.7142857141088044</c:v>
                </c:pt>
                <c:pt idx="429">
                  <c:v>10.363636363345512</c:v>
                </c:pt>
                <c:pt idx="430">
                  <c:v>8.7378640777064316</c:v>
                </c:pt>
                <c:pt idx="431">
                  <c:v>10.188679245908165</c:v>
                </c:pt>
                <c:pt idx="432">
                  <c:v>9.7142857136650775</c:v>
                </c:pt>
                <c:pt idx="433">
                  <c:v>10.000000000378956</c:v>
                </c:pt>
                <c:pt idx="434">
                  <c:v>8.5714285712829827</c:v>
                </c:pt>
                <c:pt idx="435">
                  <c:v>8.4905660378645891</c:v>
                </c:pt>
                <c:pt idx="436">
                  <c:v>8.4905660374965048</c:v>
                </c:pt>
                <c:pt idx="437">
                  <c:v>8.49056603824876</c:v>
                </c:pt>
                <c:pt idx="438">
                  <c:v>8.5714285708914595</c:v>
                </c:pt>
                <c:pt idx="439">
                  <c:v>8.9719626168592193</c:v>
                </c:pt>
                <c:pt idx="440">
                  <c:v>10.285714285999664</c:v>
                </c:pt>
                <c:pt idx="441">
                  <c:v>10.555555555020675</c:v>
                </c:pt>
                <c:pt idx="442">
                  <c:v>10.188679245908165</c:v>
                </c:pt>
                <c:pt idx="443">
                  <c:v>9.7142857136650775</c:v>
                </c:pt>
                <c:pt idx="444">
                  <c:v>7.8504672901136674</c:v>
                </c:pt>
                <c:pt idx="445">
                  <c:v>9.1428571426877721</c:v>
                </c:pt>
                <c:pt idx="446">
                  <c:v>8.4112149533025313</c:v>
                </c:pt>
                <c:pt idx="447">
                  <c:v>9.2307692307200391</c:v>
                </c:pt>
                <c:pt idx="448">
                  <c:v>10.000000000378956</c:v>
                </c:pt>
                <c:pt idx="449">
                  <c:v>9.142857142270147</c:v>
                </c:pt>
                <c:pt idx="450">
                  <c:v>10.654205608006853</c:v>
                </c:pt>
                <c:pt idx="451">
                  <c:v>10.188679244986155</c:v>
                </c:pt>
                <c:pt idx="452">
                  <c:v>10.754716981308016</c:v>
                </c:pt>
                <c:pt idx="453">
                  <c:v>9.056603773315663</c:v>
                </c:pt>
                <c:pt idx="454">
                  <c:v>9.0566037741352279</c:v>
                </c:pt>
                <c:pt idx="455">
                  <c:v>9.056603773315663</c:v>
                </c:pt>
                <c:pt idx="456">
                  <c:v>10.18867924544716</c:v>
                </c:pt>
                <c:pt idx="457">
                  <c:v>8.5714285712829827</c:v>
                </c:pt>
                <c:pt idx="458">
                  <c:v>10.754716981308016</c:v>
                </c:pt>
                <c:pt idx="459">
                  <c:v>10.188679244986155</c:v>
                </c:pt>
                <c:pt idx="460">
                  <c:v>9.6226415095863036</c:v>
                </c:pt>
                <c:pt idx="461">
                  <c:v>7.92452830166126</c:v>
                </c:pt>
                <c:pt idx="462">
                  <c:v>9.0566037741352279</c:v>
                </c:pt>
                <c:pt idx="463">
                  <c:v>10.188679244986155</c:v>
                </c:pt>
                <c:pt idx="464">
                  <c:v>9.0566037737254454</c:v>
                </c:pt>
                <c:pt idx="465">
                  <c:v>10.754716980821399</c:v>
                </c:pt>
                <c:pt idx="466">
                  <c:v>9.6226415095863036</c:v>
                </c:pt>
                <c:pt idx="467">
                  <c:v>10.754716980821399</c:v>
                </c:pt>
                <c:pt idx="468">
                  <c:v>9.9999999999348663</c:v>
                </c:pt>
                <c:pt idx="469">
                  <c:v>9.8076923080779945</c:v>
                </c:pt>
                <c:pt idx="470">
                  <c:v>9.056603773315663</c:v>
                </c:pt>
                <c:pt idx="471">
                  <c:v>9.6226415095863036</c:v>
                </c:pt>
                <c:pt idx="472">
                  <c:v>9.6226415091669963</c:v>
                </c:pt>
                <c:pt idx="473">
                  <c:v>9.5327102808432027</c:v>
                </c:pt>
                <c:pt idx="474">
                  <c:v>9.6226415091509079</c:v>
                </c:pt>
                <c:pt idx="475">
                  <c:v>10.384615384547747</c:v>
                </c:pt>
                <c:pt idx="476">
                  <c:v>9.4444444443802986</c:v>
                </c:pt>
                <c:pt idx="477">
                  <c:v>10.96153846197531</c:v>
                </c:pt>
                <c:pt idx="478">
                  <c:v>9.056603773315663</c:v>
                </c:pt>
                <c:pt idx="479">
                  <c:v>9.6226415095863036</c:v>
                </c:pt>
                <c:pt idx="480">
                  <c:v>10.188679244986155</c:v>
                </c:pt>
                <c:pt idx="481">
                  <c:v>10.555555555958197</c:v>
                </c:pt>
                <c:pt idx="482">
                  <c:v>10.961538460964286</c:v>
                </c:pt>
                <c:pt idx="483">
                  <c:v>9.6226415100216975</c:v>
                </c:pt>
                <c:pt idx="484">
                  <c:v>10.188679244986155</c:v>
                </c:pt>
                <c:pt idx="485">
                  <c:v>10.555555555958197</c:v>
                </c:pt>
                <c:pt idx="486">
                  <c:v>10.754716980821399</c:v>
                </c:pt>
                <c:pt idx="487">
                  <c:v>9.7142857145525312</c:v>
                </c:pt>
                <c:pt idx="488">
                  <c:v>9.4444444439608812</c:v>
                </c:pt>
                <c:pt idx="489">
                  <c:v>9.3203883499908393</c:v>
                </c:pt>
                <c:pt idx="490">
                  <c:v>9.5327102799886152</c:v>
                </c:pt>
                <c:pt idx="491">
                  <c:v>9.5327102808432027</c:v>
                </c:pt>
                <c:pt idx="492">
                  <c:v>9.8076923071897912</c:v>
                </c:pt>
                <c:pt idx="493">
                  <c:v>10.000000000378956</c:v>
                </c:pt>
                <c:pt idx="494">
                  <c:v>10.188679244986155</c:v>
                </c:pt>
                <c:pt idx="495">
                  <c:v>10.18867924544716</c:v>
                </c:pt>
                <c:pt idx="496">
                  <c:v>10.188679244986155</c:v>
                </c:pt>
                <c:pt idx="497">
                  <c:v>9.8076923080779945</c:v>
                </c:pt>
                <c:pt idx="498">
                  <c:v>8.3333333332711614</c:v>
                </c:pt>
                <c:pt idx="499">
                  <c:v>9.6226415091509079</c:v>
                </c:pt>
                <c:pt idx="500">
                  <c:v>9.6226415095863036</c:v>
                </c:pt>
                <c:pt idx="501">
                  <c:v>11.320754716656644</c:v>
                </c:pt>
                <c:pt idx="502">
                  <c:v>10.754716981308016</c:v>
                </c:pt>
                <c:pt idx="503">
                  <c:v>9.6226415091509079</c:v>
                </c:pt>
                <c:pt idx="504">
                  <c:v>9.0566037741352279</c:v>
                </c:pt>
                <c:pt idx="505">
                  <c:v>8.6538461533988986</c:v>
                </c:pt>
                <c:pt idx="506">
                  <c:v>10.000000000378956</c:v>
                </c:pt>
                <c:pt idx="507">
                  <c:v>9.056603773315663</c:v>
                </c:pt>
                <c:pt idx="508">
                  <c:v>10.754716981308016</c:v>
                </c:pt>
                <c:pt idx="509">
                  <c:v>10.188679244986155</c:v>
                </c:pt>
                <c:pt idx="510">
                  <c:v>10.96153846197531</c:v>
                </c:pt>
                <c:pt idx="511">
                  <c:v>10.363636363345512</c:v>
                </c:pt>
                <c:pt idx="512">
                  <c:v>10.961538461958915</c:v>
                </c:pt>
                <c:pt idx="513">
                  <c:v>9.7142857141088044</c:v>
                </c:pt>
                <c:pt idx="514">
                  <c:v>8.9719626168751567</c:v>
                </c:pt>
                <c:pt idx="515">
                  <c:v>10.188679244986155</c:v>
                </c:pt>
                <c:pt idx="516">
                  <c:v>9.6226415100216975</c:v>
                </c:pt>
                <c:pt idx="517">
                  <c:v>10.754716980821399</c:v>
                </c:pt>
                <c:pt idx="518">
                  <c:v>10.384615384547747</c:v>
                </c:pt>
                <c:pt idx="519">
                  <c:v>9.9082568805604154</c:v>
                </c:pt>
                <c:pt idx="520">
                  <c:v>9.0566037741352279</c:v>
                </c:pt>
                <c:pt idx="521">
                  <c:v>9.7142857136650775</c:v>
                </c:pt>
                <c:pt idx="522">
                  <c:v>11.428571428893928</c:v>
                </c:pt>
                <c:pt idx="523">
                  <c:v>10.754716980821399</c:v>
                </c:pt>
                <c:pt idx="524">
                  <c:v>11.214953271572739</c:v>
                </c:pt>
                <c:pt idx="525">
                  <c:v>10.285714285529835</c:v>
                </c:pt>
                <c:pt idx="526">
                  <c:v>9.6226415095863036</c:v>
                </c:pt>
                <c:pt idx="527">
                  <c:v>10.857142856950865</c:v>
                </c:pt>
                <c:pt idx="528">
                  <c:v>9.532710280415909</c:v>
                </c:pt>
                <c:pt idx="529">
                  <c:v>9.7142857141088044</c:v>
                </c:pt>
                <c:pt idx="530">
                  <c:v>9.6226415096023903</c:v>
                </c:pt>
                <c:pt idx="531">
                  <c:v>10.093457943972599</c:v>
                </c:pt>
                <c:pt idx="532">
                  <c:v>9.7142857145525312</c:v>
                </c:pt>
                <c:pt idx="533">
                  <c:v>9.4444444439608812</c:v>
                </c:pt>
                <c:pt idx="534">
                  <c:v>9.056603773315663</c:v>
                </c:pt>
                <c:pt idx="535">
                  <c:v>8.0000000002273737</c:v>
                </c:pt>
                <c:pt idx="536">
                  <c:v>8.9719626168592193</c:v>
                </c:pt>
                <c:pt idx="537">
                  <c:v>9.6226415095863036</c:v>
                </c:pt>
                <c:pt idx="538">
                  <c:v>8.5714285712829827</c:v>
                </c:pt>
                <c:pt idx="539">
                  <c:v>10.285714285999664</c:v>
                </c:pt>
                <c:pt idx="540">
                  <c:v>9.9999999994907771</c:v>
                </c:pt>
                <c:pt idx="541">
                  <c:v>10.857142857430555</c:v>
                </c:pt>
                <c:pt idx="542">
                  <c:v>10.857142856950865</c:v>
                </c:pt>
                <c:pt idx="543">
                  <c:v>10.754716981308016</c:v>
                </c:pt>
                <c:pt idx="544">
                  <c:v>9.9999999999348663</c:v>
                </c:pt>
                <c:pt idx="545">
                  <c:v>10.18867924544716</c:v>
                </c:pt>
                <c:pt idx="546">
                  <c:v>9.7142857141088044</c:v>
                </c:pt>
                <c:pt idx="547">
                  <c:v>10.18867924544716</c:v>
                </c:pt>
                <c:pt idx="548">
                  <c:v>7.8504672897617782</c:v>
                </c:pt>
                <c:pt idx="549">
                  <c:v>9.807692307625695</c:v>
                </c:pt>
                <c:pt idx="550">
                  <c:v>9.532710280415909</c:v>
                </c:pt>
                <c:pt idx="551">
                  <c:v>10.093457943972599</c:v>
                </c:pt>
                <c:pt idx="552">
                  <c:v>9.6226415091509079</c:v>
                </c:pt>
                <c:pt idx="553">
                  <c:v>10.285714285999664</c:v>
                </c:pt>
                <c:pt idx="554">
                  <c:v>10.555555555489436</c:v>
                </c:pt>
                <c:pt idx="555">
                  <c:v>10.857142857446796</c:v>
                </c:pt>
                <c:pt idx="556">
                  <c:v>9.6226415091509079</c:v>
                </c:pt>
                <c:pt idx="557">
                  <c:v>9.6226415095863036</c:v>
                </c:pt>
                <c:pt idx="558">
                  <c:v>9.1428571426877721</c:v>
                </c:pt>
                <c:pt idx="559">
                  <c:v>11.21495327058328</c:v>
                </c:pt>
                <c:pt idx="560">
                  <c:v>12.000000000341061</c:v>
                </c:pt>
                <c:pt idx="561">
                  <c:v>9.4444444443802986</c:v>
                </c:pt>
                <c:pt idx="562">
                  <c:v>10.285714285999664</c:v>
                </c:pt>
                <c:pt idx="563">
                  <c:v>9.7142857141088044</c:v>
                </c:pt>
                <c:pt idx="564">
                  <c:v>10.18867924544716</c:v>
                </c:pt>
                <c:pt idx="565">
                  <c:v>8.9719626164570609</c:v>
                </c:pt>
                <c:pt idx="566">
                  <c:v>10.188679245908165</c:v>
                </c:pt>
                <c:pt idx="567">
                  <c:v>9.056603773315663</c:v>
                </c:pt>
                <c:pt idx="568">
                  <c:v>9.2307692307200391</c:v>
                </c:pt>
                <c:pt idx="569">
                  <c:v>9.9999999999348663</c:v>
                </c:pt>
                <c:pt idx="570">
                  <c:v>10.384615385026652</c:v>
                </c:pt>
                <c:pt idx="571">
                  <c:v>10.654205607035788</c:v>
                </c:pt>
                <c:pt idx="572">
                  <c:v>11.320754717168873</c:v>
                </c:pt>
                <c:pt idx="573">
                  <c:v>10.188679244986155</c:v>
                </c:pt>
                <c:pt idx="574">
                  <c:v>10.754716981794633</c:v>
                </c:pt>
                <c:pt idx="575">
                  <c:v>9.142857142270147</c:v>
                </c:pt>
                <c:pt idx="576">
                  <c:v>9.5327102808432027</c:v>
                </c:pt>
                <c:pt idx="577">
                  <c:v>10.285714285529835</c:v>
                </c:pt>
                <c:pt idx="578">
                  <c:v>11.666666667116678</c:v>
                </c:pt>
                <c:pt idx="579">
                  <c:v>10.384615384068839</c:v>
                </c:pt>
                <c:pt idx="580">
                  <c:v>10.000000000378956</c:v>
                </c:pt>
                <c:pt idx="581">
                  <c:v>10.188679244986155</c:v>
                </c:pt>
                <c:pt idx="582">
                  <c:v>10.384615385026652</c:v>
                </c:pt>
                <c:pt idx="583">
                  <c:v>8.8888888884309836</c:v>
                </c:pt>
                <c:pt idx="584">
                  <c:v>10.285714285999664</c:v>
                </c:pt>
                <c:pt idx="585">
                  <c:v>9.1428571426877721</c:v>
                </c:pt>
                <c:pt idx="586">
                  <c:v>9.5327102808432027</c:v>
                </c:pt>
                <c:pt idx="587">
                  <c:v>9.0566037733317515</c:v>
                </c:pt>
                <c:pt idx="588">
                  <c:v>10.18867924544716</c:v>
                </c:pt>
                <c:pt idx="589">
                  <c:v>10.654205607051725</c:v>
                </c:pt>
                <c:pt idx="590">
                  <c:v>10.961538461958915</c:v>
                </c:pt>
                <c:pt idx="591">
                  <c:v>10.654205607051725</c:v>
                </c:pt>
                <c:pt idx="592">
                  <c:v>11.428571428893928</c:v>
                </c:pt>
                <c:pt idx="593">
                  <c:v>11.214953271070041</c:v>
                </c:pt>
                <c:pt idx="594">
                  <c:v>9.7142857145687707</c:v>
                </c:pt>
                <c:pt idx="595">
                  <c:v>10.093457943520169</c:v>
                </c:pt>
                <c:pt idx="596">
                  <c:v>9.6226415091509079</c:v>
                </c:pt>
                <c:pt idx="597">
                  <c:v>11.111111111521646</c:v>
                </c:pt>
                <c:pt idx="598">
                  <c:v>10.4854368927694</c:v>
                </c:pt>
                <c:pt idx="599">
                  <c:v>9.0566037737415339</c:v>
                </c:pt>
                <c:pt idx="600">
                  <c:v>9.6226415091509079</c:v>
                </c:pt>
                <c:pt idx="601">
                  <c:v>9.6226415100216975</c:v>
                </c:pt>
                <c:pt idx="602">
                  <c:v>10.093457943520169</c:v>
                </c:pt>
                <c:pt idx="603">
                  <c:v>9.6226415095863036</c:v>
                </c:pt>
                <c:pt idx="604">
                  <c:v>10.285714285529835</c:v>
                </c:pt>
                <c:pt idx="605">
                  <c:v>10.654205608006853</c:v>
                </c:pt>
                <c:pt idx="606">
                  <c:v>10.384615384068839</c:v>
                </c:pt>
                <c:pt idx="607">
                  <c:v>10.654205608006853</c:v>
                </c:pt>
                <c:pt idx="608">
                  <c:v>10.093457943520169</c:v>
                </c:pt>
                <c:pt idx="609">
                  <c:v>10.285714285999664</c:v>
                </c:pt>
                <c:pt idx="610">
                  <c:v>10.093457943504234</c:v>
                </c:pt>
                <c:pt idx="611">
                  <c:v>11.320754717681101</c:v>
                </c:pt>
                <c:pt idx="612">
                  <c:v>10.754716980821399</c:v>
                </c:pt>
                <c:pt idx="613">
                  <c:v>10.857142857446796</c:v>
                </c:pt>
                <c:pt idx="614">
                  <c:v>9.7142857136650775</c:v>
                </c:pt>
                <c:pt idx="615">
                  <c:v>11.320754717681101</c:v>
                </c:pt>
                <c:pt idx="616">
                  <c:v>9.3577981649711184</c:v>
                </c:pt>
                <c:pt idx="617">
                  <c:v>10.384615384547747</c:v>
                </c:pt>
                <c:pt idx="618">
                  <c:v>9.6226415091509079</c:v>
                </c:pt>
                <c:pt idx="619">
                  <c:v>10.188679245908165</c:v>
                </c:pt>
                <c:pt idx="620">
                  <c:v>10.188679244986155</c:v>
                </c:pt>
                <c:pt idx="621">
                  <c:v>10.18867924544716</c:v>
                </c:pt>
                <c:pt idx="622">
                  <c:v>10.754716980821399</c:v>
                </c:pt>
                <c:pt idx="623">
                  <c:v>10.654205607035788</c:v>
                </c:pt>
                <c:pt idx="624">
                  <c:v>9.6226415100216975</c:v>
                </c:pt>
                <c:pt idx="625">
                  <c:v>9.7142857145687707</c:v>
                </c:pt>
                <c:pt idx="626">
                  <c:v>10.093457943520169</c:v>
                </c:pt>
                <c:pt idx="627">
                  <c:v>11.999999999776687</c:v>
                </c:pt>
                <c:pt idx="628">
                  <c:v>13.018867924735355</c:v>
                </c:pt>
                <c:pt idx="629">
                  <c:v>13.018867924146294</c:v>
                </c:pt>
                <c:pt idx="630">
                  <c:v>13.846153846702205</c:v>
                </c:pt>
                <c:pt idx="631">
                  <c:v>12.222222221610366</c:v>
                </c:pt>
                <c:pt idx="632">
                  <c:v>10.857142857430555</c:v>
                </c:pt>
                <c:pt idx="633">
                  <c:v>9.5327102804318464</c:v>
                </c:pt>
                <c:pt idx="634">
                  <c:v>9.6226415095863036</c:v>
                </c:pt>
                <c:pt idx="635">
                  <c:v>8.5714285712667415</c:v>
                </c:pt>
                <c:pt idx="636">
                  <c:v>9.532710280415909</c:v>
                </c:pt>
                <c:pt idx="637">
                  <c:v>10.754716980821399</c:v>
                </c:pt>
                <c:pt idx="638">
                  <c:v>11.320754717681101</c:v>
                </c:pt>
                <c:pt idx="639">
                  <c:v>10.961538460964286</c:v>
                </c:pt>
                <c:pt idx="640">
                  <c:v>9.444444444799716</c:v>
                </c:pt>
                <c:pt idx="641">
                  <c:v>9.1428571426877721</c:v>
                </c:pt>
                <c:pt idx="642">
                  <c:v>8.411214953318467</c:v>
                </c:pt>
                <c:pt idx="643">
                  <c:v>9.056603773315663</c:v>
                </c:pt>
                <c:pt idx="644">
                  <c:v>9.6226415100216975</c:v>
                </c:pt>
                <c:pt idx="645">
                  <c:v>10.093457943520169</c:v>
                </c:pt>
                <c:pt idx="646">
                  <c:v>9.1428571431053971</c:v>
                </c:pt>
                <c:pt idx="647">
                  <c:v>9.6226415091509079</c:v>
                </c:pt>
                <c:pt idx="648">
                  <c:v>9.6226415096023903</c:v>
                </c:pt>
                <c:pt idx="649">
                  <c:v>10.285714285529835</c:v>
                </c:pt>
                <c:pt idx="650">
                  <c:v>8.9719626172613793</c:v>
                </c:pt>
                <c:pt idx="651">
                  <c:v>9.6226415091509079</c:v>
                </c:pt>
                <c:pt idx="652">
                  <c:v>9.807692307625695</c:v>
                </c:pt>
                <c:pt idx="653">
                  <c:v>10.093457943972599</c:v>
                </c:pt>
                <c:pt idx="654">
                  <c:v>9.532710280415909</c:v>
                </c:pt>
                <c:pt idx="655">
                  <c:v>9.1428571427040133</c:v>
                </c:pt>
                <c:pt idx="656">
                  <c:v>9.5327102799886152</c:v>
                </c:pt>
                <c:pt idx="657">
                  <c:v>8.5714285716582648</c:v>
                </c:pt>
                <c:pt idx="658">
                  <c:v>9.6226415100216975</c:v>
                </c:pt>
                <c:pt idx="659">
                  <c:v>9.7142857136650775</c:v>
                </c:pt>
                <c:pt idx="660">
                  <c:v>10.285714285999664</c:v>
                </c:pt>
                <c:pt idx="661">
                  <c:v>8.3333333332869515</c:v>
                </c:pt>
                <c:pt idx="662">
                  <c:v>8.4905660374804182</c:v>
                </c:pt>
                <c:pt idx="663">
                  <c:v>9.0566037737415339</c:v>
                </c:pt>
                <c:pt idx="664">
                  <c:v>9.1428571426877721</c:v>
                </c:pt>
                <c:pt idx="665">
                  <c:v>8.4905660378806775</c:v>
                </c:pt>
                <c:pt idx="666">
                  <c:v>10.093457943972599</c:v>
                </c:pt>
                <c:pt idx="667">
                  <c:v>8.0769230768595381</c:v>
                </c:pt>
                <c:pt idx="668">
                  <c:v>9.9999999999348663</c:v>
                </c:pt>
                <c:pt idx="669">
                  <c:v>11.886792453029731</c:v>
                </c:pt>
                <c:pt idx="670">
                  <c:v>14.150943395800697</c:v>
                </c:pt>
                <c:pt idx="671">
                  <c:v>12.452830189454039</c:v>
                </c:pt>
                <c:pt idx="672">
                  <c:v>10.961538460964286</c:v>
                </c:pt>
                <c:pt idx="673">
                  <c:v>8.8888888892204747</c:v>
                </c:pt>
                <c:pt idx="674">
                  <c:v>10.384615384052442</c:v>
                </c:pt>
                <c:pt idx="675">
                  <c:v>10.000000000394746</c:v>
                </c:pt>
                <c:pt idx="676">
                  <c:v>11.320754716640558</c:v>
                </c:pt>
                <c:pt idx="677">
                  <c:v>10.38461538504305</c:v>
                </c:pt>
                <c:pt idx="678">
                  <c:v>9.4444444443802986</c:v>
                </c:pt>
                <c:pt idx="679">
                  <c:v>6.7924528302981066</c:v>
                </c:pt>
                <c:pt idx="680">
                  <c:v>8.4905660374804182</c:v>
                </c:pt>
                <c:pt idx="681">
                  <c:v>7.9245283020198203</c:v>
                </c:pt>
                <c:pt idx="682">
                  <c:v>7.4285714284246795</c:v>
                </c:pt>
                <c:pt idx="683">
                  <c:v>7.9245283020198203</c:v>
                </c:pt>
                <c:pt idx="684">
                  <c:v>10.188679245002241</c:v>
                </c:pt>
                <c:pt idx="685">
                  <c:v>12.692307692804889</c:v>
                </c:pt>
                <c:pt idx="686">
                  <c:v>11.775700934082959</c:v>
                </c:pt>
                <c:pt idx="687">
                  <c:v>11.214953271604614</c:v>
                </c:pt>
                <c:pt idx="688">
                  <c:v>10.754716980821399</c:v>
                </c:pt>
                <c:pt idx="689">
                  <c:v>9.1428571430891576</c:v>
                </c:pt>
                <c:pt idx="690">
                  <c:v>8.9719626164729984</c:v>
                </c:pt>
                <c:pt idx="691">
                  <c:v>7.9245283023783797</c:v>
                </c:pt>
                <c:pt idx="692">
                  <c:v>10.384615384052442</c:v>
                </c:pt>
                <c:pt idx="693">
                  <c:v>10.754716981308016</c:v>
                </c:pt>
                <c:pt idx="694">
                  <c:v>11.886792452491891</c:v>
                </c:pt>
                <c:pt idx="695">
                  <c:v>11.320754717665015</c:v>
                </c:pt>
                <c:pt idx="696">
                  <c:v>9.9999999995065671</c:v>
                </c:pt>
                <c:pt idx="697">
                  <c:v>10.96153846197531</c:v>
                </c:pt>
                <c:pt idx="698">
                  <c:v>9.0566037732995763</c:v>
                </c:pt>
                <c:pt idx="699">
                  <c:v>10.188679245463247</c:v>
                </c:pt>
                <c:pt idx="700">
                  <c:v>9.532710280415909</c:v>
                </c:pt>
                <c:pt idx="701">
                  <c:v>9.6226415091509079</c:v>
                </c:pt>
                <c:pt idx="702">
                  <c:v>9.0566037737415339</c:v>
                </c:pt>
                <c:pt idx="703">
                  <c:v>8.4905660374804182</c:v>
                </c:pt>
                <c:pt idx="704">
                  <c:v>9.1428571430891576</c:v>
                </c:pt>
                <c:pt idx="705">
                  <c:v>8.4112149529573816</c:v>
                </c:pt>
                <c:pt idx="706">
                  <c:v>7.8504672901136674</c:v>
                </c:pt>
                <c:pt idx="707">
                  <c:v>8.5714285712667415</c:v>
                </c:pt>
                <c:pt idx="708">
                  <c:v>8.5714285716582648</c:v>
                </c:pt>
                <c:pt idx="709">
                  <c:v>9.4444444439608812</c:v>
                </c:pt>
                <c:pt idx="710">
                  <c:v>10.38461538504305</c:v>
                </c:pt>
                <c:pt idx="711">
                  <c:v>8.9719626164411235</c:v>
                </c:pt>
                <c:pt idx="712">
                  <c:v>7.9245283023783797</c:v>
                </c:pt>
                <c:pt idx="713">
                  <c:v>7.850467289409889</c:v>
                </c:pt>
                <c:pt idx="714">
                  <c:v>8.0769230772484182</c:v>
                </c:pt>
                <c:pt idx="715">
                  <c:v>10.093457943504234</c:v>
                </c:pt>
                <c:pt idx="716">
                  <c:v>9.1428571431216383</c:v>
                </c:pt>
                <c:pt idx="717">
                  <c:v>10.754716980821399</c:v>
                </c:pt>
                <c:pt idx="718">
                  <c:v>11.320754717152786</c:v>
                </c:pt>
                <c:pt idx="719">
                  <c:v>11.886792452491891</c:v>
                </c:pt>
                <c:pt idx="720">
                  <c:v>11.320754717665015</c:v>
                </c:pt>
                <c:pt idx="721">
                  <c:v>10.754716980821399</c:v>
                </c:pt>
                <c:pt idx="722">
                  <c:v>8.0000000002273737</c:v>
                </c:pt>
                <c:pt idx="723">
                  <c:v>8.4112149529255067</c:v>
                </c:pt>
                <c:pt idx="724">
                  <c:v>7.9245283020198203</c:v>
                </c:pt>
                <c:pt idx="725">
                  <c:v>9.1428571427040133</c:v>
                </c:pt>
                <c:pt idx="726">
                  <c:v>9.8181818178883233</c:v>
                </c:pt>
                <c:pt idx="727">
                  <c:v>10.48543689376246</c:v>
                </c:pt>
                <c:pt idx="728">
                  <c:v>11.886792452997554</c:v>
                </c:pt>
                <c:pt idx="729">
                  <c:v>10.188679245002241</c:v>
                </c:pt>
                <c:pt idx="730">
                  <c:v>9.6226415095863036</c:v>
                </c:pt>
                <c:pt idx="731">
                  <c:v>8.0769230768759357</c:v>
                </c:pt>
                <c:pt idx="732">
                  <c:v>8.8888888892046864</c:v>
                </c:pt>
                <c:pt idx="733">
                  <c:v>9.8076923071733937</c:v>
                </c:pt>
                <c:pt idx="734">
                  <c:v>10.188679245463247</c:v>
                </c:pt>
                <c:pt idx="735">
                  <c:v>9.6226415091509079</c:v>
                </c:pt>
                <c:pt idx="736">
                  <c:v>10.555555555489436</c:v>
                </c:pt>
                <c:pt idx="737">
                  <c:v>10.857142857446796</c:v>
                </c:pt>
                <c:pt idx="738">
                  <c:v>10.188679244970066</c:v>
                </c:pt>
                <c:pt idx="739">
                  <c:v>9.5327102808432027</c:v>
                </c:pt>
                <c:pt idx="740">
                  <c:v>10.384615384085237</c:v>
                </c:pt>
                <c:pt idx="741">
                  <c:v>10.000000000363165</c:v>
                </c:pt>
                <c:pt idx="742">
                  <c:v>11.428571428388137</c:v>
                </c:pt>
                <c:pt idx="743">
                  <c:v>10.654205607529288</c:v>
                </c:pt>
                <c:pt idx="744">
                  <c:v>9.6226415091509079</c:v>
                </c:pt>
                <c:pt idx="745">
                  <c:v>8.5714285716582648</c:v>
                </c:pt>
                <c:pt idx="746">
                  <c:v>7.9999999998619513</c:v>
                </c:pt>
                <c:pt idx="747">
                  <c:v>8.3333333336412352</c:v>
                </c:pt>
                <c:pt idx="748">
                  <c:v>8.5714285712667415</c:v>
                </c:pt>
                <c:pt idx="749">
                  <c:v>9.807692307625695</c:v>
                </c:pt>
                <c:pt idx="750">
                  <c:v>9.4444444443802986</c:v>
                </c:pt>
                <c:pt idx="751">
                  <c:v>8.5714285716907472</c:v>
                </c:pt>
                <c:pt idx="752">
                  <c:v>9.6226415091509079</c:v>
                </c:pt>
                <c:pt idx="753">
                  <c:v>10.285714285983422</c:v>
                </c:pt>
                <c:pt idx="754">
                  <c:v>8.4112149529255067</c:v>
                </c:pt>
                <c:pt idx="755">
                  <c:v>8.4112149537114291</c:v>
                </c:pt>
                <c:pt idx="756">
                  <c:v>9.6226415091509079</c:v>
                </c:pt>
                <c:pt idx="757">
                  <c:v>10.285714285983422</c:v>
                </c:pt>
                <c:pt idx="758">
                  <c:v>8.5714285712667415</c:v>
                </c:pt>
                <c:pt idx="759">
                  <c:v>8.9719626168751567</c:v>
                </c:pt>
                <c:pt idx="760">
                  <c:v>11.320754716640558</c:v>
                </c:pt>
                <c:pt idx="761">
                  <c:v>10.754716981794633</c:v>
                </c:pt>
                <c:pt idx="762">
                  <c:v>10.188679245002241</c:v>
                </c:pt>
                <c:pt idx="763">
                  <c:v>9.6226415095863036</c:v>
                </c:pt>
                <c:pt idx="764">
                  <c:v>9.7142857141088044</c:v>
                </c:pt>
                <c:pt idx="765">
                  <c:v>9.9082568805447693</c:v>
                </c:pt>
                <c:pt idx="766">
                  <c:v>11.067961165108057</c:v>
                </c:pt>
                <c:pt idx="767">
                  <c:v>8.5714285716907472</c:v>
                </c:pt>
                <c:pt idx="768">
                  <c:v>9.4444444443802986</c:v>
                </c:pt>
                <c:pt idx="769">
                  <c:v>9.0566037737093588</c:v>
                </c:pt>
                <c:pt idx="770">
                  <c:v>10.384615384085237</c:v>
                </c:pt>
                <c:pt idx="771">
                  <c:v>10.654205608006853</c:v>
                </c:pt>
                <c:pt idx="772">
                  <c:v>10.188679244970066</c:v>
                </c:pt>
                <c:pt idx="773">
                  <c:v>10.857142857446796</c:v>
                </c:pt>
                <c:pt idx="774">
                  <c:v>10.093457943536107</c:v>
                </c:pt>
                <c:pt idx="775">
                  <c:v>10.285714285983422</c:v>
                </c:pt>
                <c:pt idx="776">
                  <c:v>10.654205607529288</c:v>
                </c:pt>
                <c:pt idx="777">
                  <c:v>10.754716980821399</c:v>
                </c:pt>
                <c:pt idx="778">
                  <c:v>9.2307692306872458</c:v>
                </c:pt>
                <c:pt idx="779">
                  <c:v>7.777777777732382</c:v>
                </c:pt>
                <c:pt idx="780">
                  <c:v>9.7142857145525312</c:v>
                </c:pt>
                <c:pt idx="781">
                  <c:v>10.093457943536107</c:v>
                </c:pt>
                <c:pt idx="782">
                  <c:v>10.857142857446796</c:v>
                </c:pt>
                <c:pt idx="783">
                  <c:v>10.188679244970066</c:v>
                </c:pt>
                <c:pt idx="784">
                  <c:v>11.214953271604614</c:v>
                </c:pt>
                <c:pt idx="785">
                  <c:v>10.857142856918383</c:v>
                </c:pt>
                <c:pt idx="786">
                  <c:v>11.886792453029731</c:v>
                </c:pt>
                <c:pt idx="787">
                  <c:v>10.754716980821399</c:v>
                </c:pt>
                <c:pt idx="788">
                  <c:v>10.188679245463247</c:v>
                </c:pt>
                <c:pt idx="789">
                  <c:v>9.0566037732995763</c:v>
                </c:pt>
                <c:pt idx="790">
                  <c:v>8.0769230772484182</c:v>
                </c:pt>
                <c:pt idx="791">
                  <c:v>9.4444444443802986</c:v>
                </c:pt>
                <c:pt idx="792">
                  <c:v>8.4905660378645891</c:v>
                </c:pt>
                <c:pt idx="793">
                  <c:v>9.6226415091509079</c:v>
                </c:pt>
                <c:pt idx="794">
                  <c:v>8.4905660378967642</c:v>
                </c:pt>
                <c:pt idx="795">
                  <c:v>10.093457943956661</c:v>
                </c:pt>
                <c:pt idx="796">
                  <c:v>10.754716981308016</c:v>
                </c:pt>
                <c:pt idx="797">
                  <c:v>11.067961164592681</c:v>
                </c:pt>
                <c:pt idx="798">
                  <c:v>10.09345794440909</c:v>
                </c:pt>
                <c:pt idx="799">
                  <c:v>10.093457943536107</c:v>
                </c:pt>
                <c:pt idx="800">
                  <c:v>10.857142857446796</c:v>
                </c:pt>
                <c:pt idx="801">
                  <c:v>9.1428571427040133</c:v>
                </c:pt>
                <c:pt idx="802">
                  <c:v>9.6226415095863036</c:v>
                </c:pt>
                <c:pt idx="803">
                  <c:v>8.9719626164411235</c:v>
                </c:pt>
                <c:pt idx="804">
                  <c:v>10.188679245924252</c:v>
                </c:pt>
                <c:pt idx="805">
                  <c:v>10.285714285043765</c:v>
                </c:pt>
                <c:pt idx="806">
                  <c:v>10.654205608006853</c:v>
                </c:pt>
                <c:pt idx="807">
                  <c:v>9.7142857141088044</c:v>
                </c:pt>
                <c:pt idx="808">
                  <c:v>10.285714286015903</c:v>
                </c:pt>
                <c:pt idx="809">
                  <c:v>9.4444444439608812</c:v>
                </c:pt>
                <c:pt idx="810">
                  <c:v>9.0566037741191412</c:v>
                </c:pt>
                <c:pt idx="811">
                  <c:v>9.1428571422863882</c:v>
                </c:pt>
                <c:pt idx="812">
                  <c:v>10.458715596149712</c:v>
                </c:pt>
                <c:pt idx="813">
                  <c:v>10.000000000167187</c:v>
                </c:pt>
                <c:pt idx="814">
                  <c:v>10.285714286015903</c:v>
                </c:pt>
                <c:pt idx="815">
                  <c:v>10.555555555457856</c:v>
                </c:pt>
                <c:pt idx="816">
                  <c:v>10.857142857446796</c:v>
                </c:pt>
                <c:pt idx="817">
                  <c:v>10.754716980821399</c:v>
                </c:pt>
                <c:pt idx="818">
                  <c:v>10.093457943536107</c:v>
                </c:pt>
                <c:pt idx="819">
                  <c:v>10.188679245892077</c:v>
                </c:pt>
                <c:pt idx="820">
                  <c:v>9.0566037733317515</c:v>
                </c:pt>
                <c:pt idx="821">
                  <c:v>10.188679245431072</c:v>
                </c:pt>
                <c:pt idx="822">
                  <c:v>9.0566037733317515</c:v>
                </c:pt>
                <c:pt idx="823">
                  <c:v>9.6226415095863036</c:v>
                </c:pt>
                <c:pt idx="824">
                  <c:v>9.6226415091509079</c:v>
                </c:pt>
                <c:pt idx="825">
                  <c:v>9.6226415100216975</c:v>
                </c:pt>
                <c:pt idx="826">
                  <c:v>9.7142857136650775</c:v>
                </c:pt>
                <c:pt idx="827">
                  <c:v>9.5327102808432027</c:v>
                </c:pt>
                <c:pt idx="828">
                  <c:v>9.1428571427040133</c:v>
                </c:pt>
                <c:pt idx="829">
                  <c:v>10.285714286015903</c:v>
                </c:pt>
                <c:pt idx="830">
                  <c:v>10.093457943504234</c:v>
                </c:pt>
                <c:pt idx="831">
                  <c:v>9.7142857145525312</c:v>
                </c:pt>
                <c:pt idx="832">
                  <c:v>9.5327102799886152</c:v>
                </c:pt>
                <c:pt idx="833">
                  <c:v>10.754716981794633</c:v>
                </c:pt>
                <c:pt idx="834">
                  <c:v>11.428571427833624</c:v>
                </c:pt>
                <c:pt idx="835">
                  <c:v>10.093457944440965</c:v>
                </c:pt>
                <c:pt idx="836">
                  <c:v>10.857142856950865</c:v>
                </c:pt>
                <c:pt idx="837">
                  <c:v>10.654205607529288</c:v>
                </c:pt>
                <c:pt idx="838">
                  <c:v>10.754716980821399</c:v>
                </c:pt>
                <c:pt idx="839">
                  <c:v>10.857142857414313</c:v>
                </c:pt>
                <c:pt idx="840">
                  <c:v>9.6226415091830848</c:v>
                </c:pt>
                <c:pt idx="841">
                  <c:v>11.214953271572739</c:v>
                </c:pt>
                <c:pt idx="842">
                  <c:v>10.857142856950865</c:v>
                </c:pt>
                <c:pt idx="843">
                  <c:v>9.807692307625695</c:v>
                </c:pt>
                <c:pt idx="844">
                  <c:v>10.093457943956661</c:v>
                </c:pt>
                <c:pt idx="845">
                  <c:v>10.857142857446796</c:v>
                </c:pt>
                <c:pt idx="846">
                  <c:v>9.6226415091509079</c:v>
                </c:pt>
                <c:pt idx="847">
                  <c:v>10.000000000394746</c:v>
                </c:pt>
                <c:pt idx="848">
                  <c:v>10.961538460964286</c:v>
                </c:pt>
                <c:pt idx="849">
                  <c:v>10.654205608006853</c:v>
                </c:pt>
                <c:pt idx="850">
                  <c:v>10.093457943504234</c:v>
                </c:pt>
                <c:pt idx="851">
                  <c:v>9.8076923080779945</c:v>
                </c:pt>
                <c:pt idx="852">
                  <c:v>10.093457943536107</c:v>
                </c:pt>
                <c:pt idx="853">
                  <c:v>9.6226415095863036</c:v>
                </c:pt>
                <c:pt idx="854">
                  <c:v>10.754716980821399</c:v>
                </c:pt>
                <c:pt idx="855">
                  <c:v>9.9999999999190763</c:v>
                </c:pt>
                <c:pt idx="856">
                  <c:v>10.857142857446796</c:v>
                </c:pt>
                <c:pt idx="857">
                  <c:v>11.428571428355655</c:v>
                </c:pt>
                <c:pt idx="858">
                  <c:v>10.188679245463247</c:v>
                </c:pt>
                <c:pt idx="859">
                  <c:v>9.7142857145525312</c:v>
                </c:pt>
                <c:pt idx="860">
                  <c:v>9.7142857141088044</c:v>
                </c:pt>
                <c:pt idx="861">
                  <c:v>10.093457943504234</c:v>
                </c:pt>
                <c:pt idx="862">
                  <c:v>10.188679245463247</c:v>
                </c:pt>
                <c:pt idx="863">
                  <c:v>10.188679244970066</c:v>
                </c:pt>
                <c:pt idx="864">
                  <c:v>10.188679245924252</c:v>
                </c:pt>
                <c:pt idx="865">
                  <c:v>10.188679244970066</c:v>
                </c:pt>
                <c:pt idx="866">
                  <c:v>10.188679245463247</c:v>
                </c:pt>
                <c:pt idx="867">
                  <c:v>9.8076923080779945</c:v>
                </c:pt>
                <c:pt idx="868">
                  <c:v>8.4112149529255067</c:v>
                </c:pt>
                <c:pt idx="869">
                  <c:v>9.6226415091509079</c:v>
                </c:pt>
                <c:pt idx="870">
                  <c:v>10.093457944440965</c:v>
                </c:pt>
                <c:pt idx="871">
                  <c:v>12.115384614755179</c:v>
                </c:pt>
                <c:pt idx="872">
                  <c:v>11.009174312207785</c:v>
                </c:pt>
                <c:pt idx="873">
                  <c:v>10.285714285513594</c:v>
                </c:pt>
                <c:pt idx="874">
                  <c:v>9.6226415095863036</c:v>
                </c:pt>
                <c:pt idx="875">
                  <c:v>10.384615384564144</c:v>
                </c:pt>
                <c:pt idx="876">
                  <c:v>10.188679245431072</c:v>
                </c:pt>
                <c:pt idx="877">
                  <c:v>10.188679245002241</c:v>
                </c:pt>
                <c:pt idx="878">
                  <c:v>10.555555555958197</c:v>
                </c:pt>
                <c:pt idx="879">
                  <c:v>10.384615384052442</c:v>
                </c:pt>
                <c:pt idx="880">
                  <c:v>10.555555555958197</c:v>
                </c:pt>
                <c:pt idx="881">
                  <c:v>10.961538461469798</c:v>
                </c:pt>
                <c:pt idx="882">
                  <c:v>10.754716981308016</c:v>
                </c:pt>
                <c:pt idx="883">
                  <c:v>9.5327102799886152</c:v>
                </c:pt>
                <c:pt idx="884">
                  <c:v>9.1428571431216383</c:v>
                </c:pt>
                <c:pt idx="885">
                  <c:v>10.093457943956661</c:v>
                </c:pt>
                <c:pt idx="886">
                  <c:v>11.428571428910169</c:v>
                </c:pt>
                <c:pt idx="887">
                  <c:v>11.886792452459716</c:v>
                </c:pt>
                <c:pt idx="888">
                  <c:v>12.000000000341061</c:v>
                </c:pt>
                <c:pt idx="889">
                  <c:v>10.093457943504234</c:v>
                </c:pt>
                <c:pt idx="890">
                  <c:v>9.7142857145850119</c:v>
                </c:pt>
                <c:pt idx="891">
                  <c:v>8.9719626164411235</c:v>
                </c:pt>
                <c:pt idx="892">
                  <c:v>10.188679245924252</c:v>
                </c:pt>
                <c:pt idx="893">
                  <c:v>11.428571427833624</c:v>
                </c:pt>
                <c:pt idx="894">
                  <c:v>10.857142857446796</c:v>
                </c:pt>
                <c:pt idx="895">
                  <c:v>9.9999999999190763</c:v>
                </c:pt>
                <c:pt idx="896">
                  <c:v>10.285714286015903</c:v>
                </c:pt>
                <c:pt idx="897">
                  <c:v>10.093457943504234</c:v>
                </c:pt>
                <c:pt idx="898">
                  <c:v>10.654205607529288</c:v>
                </c:pt>
                <c:pt idx="899">
                  <c:v>12.000000000341061</c:v>
                </c:pt>
                <c:pt idx="900">
                  <c:v>11.067961165108057</c:v>
                </c:pt>
                <c:pt idx="901">
                  <c:v>11.214953270567342</c:v>
                </c:pt>
                <c:pt idx="902">
                  <c:v>9.9999999999506564</c:v>
                </c:pt>
                <c:pt idx="903">
                  <c:v>12.115384615839833</c:v>
                </c:pt>
                <c:pt idx="904">
                  <c:v>10.093457943536107</c:v>
                </c:pt>
                <c:pt idx="905">
                  <c:v>10.285714285983422</c:v>
                </c:pt>
                <c:pt idx="906">
                  <c:v>10.38461538504305</c:v>
                </c:pt>
                <c:pt idx="907">
                  <c:v>11.214953270567342</c:v>
                </c:pt>
                <c:pt idx="908">
                  <c:v>12.452830188874499</c:v>
                </c:pt>
                <c:pt idx="909">
                  <c:v>12.897196261756047</c:v>
                </c:pt>
                <c:pt idx="910">
                  <c:v>15.283018867471187</c:v>
                </c:pt>
                <c:pt idx="911">
                  <c:v>14.716981132317926</c:v>
                </c:pt>
                <c:pt idx="912">
                  <c:v>12.452830188311047</c:v>
                </c:pt>
                <c:pt idx="913">
                  <c:v>10.754716981308016</c:v>
                </c:pt>
                <c:pt idx="914">
                  <c:v>9.0566037733317515</c:v>
                </c:pt>
                <c:pt idx="915">
                  <c:v>9.7142857145525312</c:v>
                </c:pt>
                <c:pt idx="916">
                  <c:v>9.7142857141088044</c:v>
                </c:pt>
                <c:pt idx="917">
                  <c:v>10.000000000363165</c:v>
                </c:pt>
                <c:pt idx="918">
                  <c:v>10.285714285546076</c:v>
                </c:pt>
                <c:pt idx="919">
                  <c:v>11.886792453029731</c:v>
                </c:pt>
                <c:pt idx="920">
                  <c:v>10.093457943504234</c:v>
                </c:pt>
                <c:pt idx="921">
                  <c:v>11.428571428877687</c:v>
                </c:pt>
                <c:pt idx="922">
                  <c:v>10.188679245002241</c:v>
                </c:pt>
                <c:pt idx="923">
                  <c:v>10.188679245892077</c:v>
                </c:pt>
                <c:pt idx="924">
                  <c:v>9.6226415091509079</c:v>
                </c:pt>
                <c:pt idx="925">
                  <c:v>9.1428571431216383</c:v>
                </c:pt>
                <c:pt idx="926">
                  <c:v>9.6226415091509079</c:v>
                </c:pt>
                <c:pt idx="927">
                  <c:v>9.6226415095863036</c:v>
                </c:pt>
                <c:pt idx="928">
                  <c:v>10.188679245002241</c:v>
                </c:pt>
                <c:pt idx="929">
                  <c:v>10.188679245431072</c:v>
                </c:pt>
                <c:pt idx="930">
                  <c:v>9.0566037733317515</c:v>
                </c:pt>
                <c:pt idx="931">
                  <c:v>10.188679245892077</c:v>
                </c:pt>
                <c:pt idx="932">
                  <c:v>8.6538461534152962</c:v>
                </c:pt>
                <c:pt idx="933">
                  <c:v>10.188679245431072</c:v>
                </c:pt>
                <c:pt idx="934">
                  <c:v>9.6226415091509079</c:v>
                </c:pt>
                <c:pt idx="935">
                  <c:v>9.6226415100216975</c:v>
                </c:pt>
                <c:pt idx="936">
                  <c:v>9.9999999995065671</c:v>
                </c:pt>
                <c:pt idx="937">
                  <c:v>8.5714285716582648</c:v>
                </c:pt>
                <c:pt idx="938">
                  <c:v>10.754716980821399</c:v>
                </c:pt>
                <c:pt idx="939">
                  <c:v>9.0566037741513163</c:v>
                </c:pt>
                <c:pt idx="940">
                  <c:v>10.188679244970066</c:v>
                </c:pt>
                <c:pt idx="941">
                  <c:v>9.4444444439608812</c:v>
                </c:pt>
                <c:pt idx="942">
                  <c:v>10.96153846197531</c:v>
                </c:pt>
                <c:pt idx="943">
                  <c:v>9.8076923080779945</c:v>
                </c:pt>
                <c:pt idx="944">
                  <c:v>8.8888888884467736</c:v>
                </c:pt>
                <c:pt idx="945">
                  <c:v>9.9999999999190763</c:v>
                </c:pt>
                <c:pt idx="946">
                  <c:v>9.3203883495733937</c:v>
                </c:pt>
                <c:pt idx="947">
                  <c:v>9.8076923080779945</c:v>
                </c:pt>
                <c:pt idx="948">
                  <c:v>10.555555555489436</c:v>
                </c:pt>
                <c:pt idx="949">
                  <c:v>12.452830188874499</c:v>
                </c:pt>
                <c:pt idx="950">
                  <c:v>11.886792452491891</c:v>
                </c:pt>
                <c:pt idx="951">
                  <c:v>11.320754717152786</c:v>
                </c:pt>
                <c:pt idx="952">
                  <c:v>12.115384615313904</c:v>
                </c:pt>
                <c:pt idx="953">
                  <c:v>10.188679245431072</c:v>
                </c:pt>
                <c:pt idx="954">
                  <c:v>8.4112149529573816</c:v>
                </c:pt>
                <c:pt idx="955">
                  <c:v>7.8504672897299033</c:v>
                </c:pt>
                <c:pt idx="956">
                  <c:v>9.2307692307200391</c:v>
                </c:pt>
                <c:pt idx="957">
                  <c:v>8.49056603824876</c:v>
                </c:pt>
                <c:pt idx="958">
                  <c:v>9.6226415091509079</c:v>
                </c:pt>
                <c:pt idx="959">
                  <c:v>8.4905660378967642</c:v>
                </c:pt>
                <c:pt idx="960">
                  <c:v>10.754716980789224</c:v>
                </c:pt>
                <c:pt idx="961">
                  <c:v>9.0566037733317515</c:v>
                </c:pt>
                <c:pt idx="962">
                  <c:v>9.5327102808432027</c:v>
                </c:pt>
                <c:pt idx="963">
                  <c:v>10.285714285076248</c:v>
                </c:pt>
                <c:pt idx="964">
                  <c:v>8.5714285716582648</c:v>
                </c:pt>
                <c:pt idx="965">
                  <c:v>8.9719626168751567</c:v>
                </c:pt>
                <c:pt idx="966">
                  <c:v>8.4905660378645891</c:v>
                </c:pt>
                <c:pt idx="967">
                  <c:v>8.4905660374804182</c:v>
                </c:pt>
                <c:pt idx="968">
                  <c:v>7.9245283020198203</c:v>
                </c:pt>
                <c:pt idx="969">
                  <c:v>10.754716980821399</c:v>
                </c:pt>
                <c:pt idx="970">
                  <c:v>9.6226415100216975</c:v>
                </c:pt>
                <c:pt idx="971">
                  <c:v>10.857142856454935</c:v>
                </c:pt>
                <c:pt idx="972">
                  <c:v>9.5327102808432027</c:v>
                </c:pt>
                <c:pt idx="973">
                  <c:v>8.4905660374804182</c:v>
                </c:pt>
                <c:pt idx="974">
                  <c:v>9.1428571431216383</c:v>
                </c:pt>
                <c:pt idx="975">
                  <c:v>8.4112149529255067</c:v>
                </c:pt>
                <c:pt idx="976">
                  <c:v>9.7142857145525312</c:v>
                </c:pt>
                <c:pt idx="977">
                  <c:v>9.0566037733317515</c:v>
                </c:pt>
                <c:pt idx="978">
                  <c:v>8.5714285716582648</c:v>
                </c:pt>
                <c:pt idx="979">
                  <c:v>9.1428571427040133</c:v>
                </c:pt>
                <c:pt idx="980">
                  <c:v>8.5714285716582648</c:v>
                </c:pt>
                <c:pt idx="981">
                  <c:v>8.2568807337925225</c:v>
                </c:pt>
                <c:pt idx="982">
                  <c:v>10.38461538504305</c:v>
                </c:pt>
                <c:pt idx="983">
                  <c:v>9.4444444439608812</c:v>
                </c:pt>
                <c:pt idx="984">
                  <c:v>9.1428571430891576</c:v>
                </c:pt>
                <c:pt idx="985">
                  <c:v>8.4905660375125933</c:v>
                </c:pt>
                <c:pt idx="986">
                  <c:v>9.0566037741191412</c:v>
                </c:pt>
                <c:pt idx="987">
                  <c:v>10.384615384085237</c:v>
                </c:pt>
                <c:pt idx="988">
                  <c:v>8.8888888892046864</c:v>
                </c:pt>
                <c:pt idx="989">
                  <c:v>10.384615384085237</c:v>
                </c:pt>
                <c:pt idx="990">
                  <c:v>8.49056603824876</c:v>
                </c:pt>
                <c:pt idx="991">
                  <c:v>8.4112149529255067</c:v>
                </c:pt>
                <c:pt idx="992">
                  <c:v>8.5714285716907472</c:v>
                </c:pt>
                <c:pt idx="993">
                  <c:v>9.6226415091509079</c:v>
                </c:pt>
                <c:pt idx="994">
                  <c:v>10.654205607974978</c:v>
                </c:pt>
                <c:pt idx="995">
                  <c:v>9.0566037733317515</c:v>
                </c:pt>
                <c:pt idx="996">
                  <c:v>10.285714286015903</c:v>
                </c:pt>
                <c:pt idx="997">
                  <c:v>10.754716980821399</c:v>
                </c:pt>
                <c:pt idx="998">
                  <c:v>10.188679245431072</c:v>
                </c:pt>
                <c:pt idx="999">
                  <c:v>10.188679245002241</c:v>
                </c:pt>
                <c:pt idx="1000">
                  <c:v>9.7142857145525312</c:v>
                </c:pt>
                <c:pt idx="1001">
                  <c:v>9.4444444443802986</c:v>
                </c:pt>
                <c:pt idx="1002">
                  <c:v>9.1428571430891576</c:v>
                </c:pt>
                <c:pt idx="1003">
                  <c:v>8.4112149529573816</c:v>
                </c:pt>
                <c:pt idx="1004">
                  <c:v>9.7142857145525312</c:v>
                </c:pt>
                <c:pt idx="1005">
                  <c:v>9.0566037732995763</c:v>
                </c:pt>
                <c:pt idx="1006">
                  <c:v>9.1428571431216383</c:v>
                </c:pt>
                <c:pt idx="1007">
                  <c:v>9.7142857141088044</c:v>
                </c:pt>
                <c:pt idx="1008">
                  <c:v>9.532710280415909</c:v>
                </c:pt>
                <c:pt idx="1009">
                  <c:v>10.188679245002241</c:v>
                </c:pt>
                <c:pt idx="1010">
                  <c:v>11.428571428877687</c:v>
                </c:pt>
                <c:pt idx="1011">
                  <c:v>7.8504672897617782</c:v>
                </c:pt>
                <c:pt idx="1012">
                  <c:v>9.1428571422539058</c:v>
                </c:pt>
                <c:pt idx="1013">
                  <c:v>7.9245283023783797</c:v>
                </c:pt>
                <c:pt idx="1014">
                  <c:v>9.6226415091509079</c:v>
                </c:pt>
                <c:pt idx="1015">
                  <c:v>9.6226415095863036</c:v>
                </c:pt>
                <c:pt idx="1016">
                  <c:v>9.6226415091509079</c:v>
                </c:pt>
                <c:pt idx="1017">
                  <c:v>9.6226415095863036</c:v>
                </c:pt>
                <c:pt idx="1018">
                  <c:v>10.188679245002241</c:v>
                </c:pt>
                <c:pt idx="1019">
                  <c:v>9.6226415100216975</c:v>
                </c:pt>
                <c:pt idx="1020">
                  <c:v>11.320754716640558</c:v>
                </c:pt>
                <c:pt idx="1021">
                  <c:v>10.754716981308016</c:v>
                </c:pt>
                <c:pt idx="1022">
                  <c:v>11.428571428388137</c:v>
                </c:pt>
                <c:pt idx="1023">
                  <c:v>8.6538461537815898</c:v>
                </c:pt>
                <c:pt idx="1024">
                  <c:v>8.4112149533025313</c:v>
                </c:pt>
                <c:pt idx="1025">
                  <c:v>8.4112149533025313</c:v>
                </c:pt>
                <c:pt idx="1026">
                  <c:v>9.7142857141088044</c:v>
                </c:pt>
                <c:pt idx="1027">
                  <c:v>9.0566037737415339</c:v>
                </c:pt>
                <c:pt idx="1028">
                  <c:v>9.4444444443802986</c:v>
                </c:pt>
                <c:pt idx="1029">
                  <c:v>10.96153846197531</c:v>
                </c:pt>
                <c:pt idx="1030">
                  <c:v>8.5714285708752183</c:v>
                </c:pt>
                <c:pt idx="1031">
                  <c:v>8.8073394501725382</c:v>
                </c:pt>
                <c:pt idx="1032">
                  <c:v>9.230769230294344</c:v>
                </c:pt>
                <c:pt idx="1033">
                  <c:v>11.320754717152786</c:v>
                </c:pt>
                <c:pt idx="1034">
                  <c:v>9.7142857141088044</c:v>
                </c:pt>
                <c:pt idx="1035">
                  <c:v>9.3577981653828743</c:v>
                </c:pt>
                <c:pt idx="1036">
                  <c:v>9.4117647056109206</c:v>
                </c:pt>
                <c:pt idx="1037">
                  <c:v>7.8504672901136674</c:v>
                </c:pt>
                <c:pt idx="1038">
                  <c:v>11.214953270567342</c:v>
                </c:pt>
                <c:pt idx="1039">
                  <c:v>10.384615385010257</c:v>
                </c:pt>
                <c:pt idx="1040">
                  <c:v>10.093457943536107</c:v>
                </c:pt>
                <c:pt idx="1041">
                  <c:v>10.857142857446796</c:v>
                </c:pt>
                <c:pt idx="1042">
                  <c:v>9.6226415091509079</c:v>
                </c:pt>
                <c:pt idx="1043">
                  <c:v>10.188679245431072</c:v>
                </c:pt>
                <c:pt idx="1044">
                  <c:v>8.4905660375125933</c:v>
                </c:pt>
                <c:pt idx="1045">
                  <c:v>10.285714285983422</c:v>
                </c:pt>
                <c:pt idx="1046">
                  <c:v>10.188679244970066</c:v>
                </c:pt>
                <c:pt idx="1047">
                  <c:v>9.7142857145850119</c:v>
                </c:pt>
                <c:pt idx="1048">
                  <c:v>8.2568807337925225</c:v>
                </c:pt>
                <c:pt idx="1049">
                  <c:v>9.3203883499742819</c:v>
                </c:pt>
                <c:pt idx="1050">
                  <c:v>8.8888888884467736</c:v>
                </c:pt>
                <c:pt idx="1051">
                  <c:v>9.6226415100216975</c:v>
                </c:pt>
                <c:pt idx="1052">
                  <c:v>9.6226415091509079</c:v>
                </c:pt>
                <c:pt idx="1053">
                  <c:v>10.285714286015903</c:v>
                </c:pt>
                <c:pt idx="1054">
                  <c:v>9.6226415091509079</c:v>
                </c:pt>
                <c:pt idx="1055">
                  <c:v>9.6226415095863036</c:v>
                </c:pt>
                <c:pt idx="1056">
                  <c:v>9.6226415091509079</c:v>
                </c:pt>
                <c:pt idx="1057">
                  <c:v>10.857142857446796</c:v>
                </c:pt>
                <c:pt idx="1058">
                  <c:v>10.093457943504234</c:v>
                </c:pt>
                <c:pt idx="1059">
                  <c:v>9.7142857145525312</c:v>
                </c:pt>
                <c:pt idx="1060">
                  <c:v>8.4905660375125933</c:v>
                </c:pt>
                <c:pt idx="1061">
                  <c:v>10.093457943956661</c:v>
                </c:pt>
                <c:pt idx="1062">
                  <c:v>10.285714286015903</c:v>
                </c:pt>
                <c:pt idx="1063">
                  <c:v>9.1428571430891576</c:v>
                </c:pt>
                <c:pt idx="1064">
                  <c:v>9.7142857136650775</c:v>
                </c:pt>
                <c:pt idx="1065">
                  <c:v>10.458715596149712</c:v>
                </c:pt>
                <c:pt idx="1066">
                  <c:v>9.7142857145525312</c:v>
                </c:pt>
                <c:pt idx="1067">
                  <c:v>9.6226415091509079</c:v>
                </c:pt>
                <c:pt idx="1068">
                  <c:v>9.8076923080779945</c:v>
                </c:pt>
                <c:pt idx="1069">
                  <c:v>8.9719626164729984</c:v>
                </c:pt>
                <c:pt idx="1070">
                  <c:v>9.0566037741513163</c:v>
                </c:pt>
                <c:pt idx="1071">
                  <c:v>8.4905660374804182</c:v>
                </c:pt>
                <c:pt idx="1072">
                  <c:v>9.2307692307200391</c:v>
                </c:pt>
                <c:pt idx="1073">
                  <c:v>8.9719626168432818</c:v>
                </c:pt>
                <c:pt idx="1074">
                  <c:v>8.4905660378967642</c:v>
                </c:pt>
                <c:pt idx="1075">
                  <c:v>9.6226415091509079</c:v>
                </c:pt>
                <c:pt idx="1076">
                  <c:v>9.1428571430891576</c:v>
                </c:pt>
                <c:pt idx="1077">
                  <c:v>10.093457943536107</c:v>
                </c:pt>
                <c:pt idx="1078">
                  <c:v>11.111111111521646</c:v>
                </c:pt>
                <c:pt idx="1079">
                  <c:v>10.000000000167187</c:v>
                </c:pt>
                <c:pt idx="1080">
                  <c:v>10.654205607529288</c:v>
                </c:pt>
                <c:pt idx="1081">
                  <c:v>10.754716980821399</c:v>
                </c:pt>
                <c:pt idx="1082">
                  <c:v>10.857142857446796</c:v>
                </c:pt>
                <c:pt idx="1083">
                  <c:v>9.5327102799886152</c:v>
                </c:pt>
                <c:pt idx="1084">
                  <c:v>10.285714285983422</c:v>
                </c:pt>
                <c:pt idx="1085">
                  <c:v>9.6226415091830848</c:v>
                </c:pt>
                <c:pt idx="1086">
                  <c:v>10.754716981275841</c:v>
                </c:pt>
                <c:pt idx="1087">
                  <c:v>11.320754716672733</c:v>
                </c:pt>
                <c:pt idx="1088">
                  <c:v>10.09345794440909</c:v>
                </c:pt>
                <c:pt idx="1089">
                  <c:v>10.857142856950865</c:v>
                </c:pt>
                <c:pt idx="1090">
                  <c:v>10.754716981308016</c:v>
                </c:pt>
                <c:pt idx="1091">
                  <c:v>9.6226415091509079</c:v>
                </c:pt>
                <c:pt idx="1092">
                  <c:v>10.96153846197531</c:v>
                </c:pt>
                <c:pt idx="1093">
                  <c:v>9.4444444439608812</c:v>
                </c:pt>
                <c:pt idx="1094">
                  <c:v>10.38461538504305</c:v>
                </c:pt>
                <c:pt idx="1095">
                  <c:v>9.4444444443802986</c:v>
                </c:pt>
                <c:pt idx="1096">
                  <c:v>11.428571428877687</c:v>
                </c:pt>
                <c:pt idx="1097">
                  <c:v>10.285714285043765</c:v>
                </c:pt>
                <c:pt idx="1098">
                  <c:v>10.654205608006853</c:v>
                </c:pt>
                <c:pt idx="1099">
                  <c:v>9.6226415091509079</c:v>
                </c:pt>
                <c:pt idx="1100">
                  <c:v>10.188679245463247</c:v>
                </c:pt>
                <c:pt idx="1101">
                  <c:v>9.1428571427040133</c:v>
                </c:pt>
                <c:pt idx="1102">
                  <c:v>9.1428571430891576</c:v>
                </c:pt>
                <c:pt idx="1103">
                  <c:v>10.188679245002241</c:v>
                </c:pt>
                <c:pt idx="1104">
                  <c:v>10.09345794440909</c:v>
                </c:pt>
                <c:pt idx="1105">
                  <c:v>10.188679245002241</c:v>
                </c:pt>
                <c:pt idx="1106">
                  <c:v>9.6226415095863036</c:v>
                </c:pt>
                <c:pt idx="1107">
                  <c:v>10.961538460964286</c:v>
                </c:pt>
                <c:pt idx="1108">
                  <c:v>9.5327102808432027</c:v>
                </c:pt>
                <c:pt idx="1109">
                  <c:v>10.285714285513594</c:v>
                </c:pt>
                <c:pt idx="1110">
                  <c:v>9.532710280415909</c:v>
                </c:pt>
                <c:pt idx="1111">
                  <c:v>10.285714285546076</c:v>
                </c:pt>
                <c:pt idx="1112">
                  <c:v>10.09345794440909</c:v>
                </c:pt>
                <c:pt idx="1113">
                  <c:v>9.5327102799886152</c:v>
                </c:pt>
                <c:pt idx="1114">
                  <c:v>9.8076923080779945</c:v>
                </c:pt>
                <c:pt idx="1115">
                  <c:v>9.6226415091830848</c:v>
                </c:pt>
                <c:pt idx="1116">
                  <c:v>8.4112149533025313</c:v>
                </c:pt>
                <c:pt idx="1117">
                  <c:v>9.1428571426715308</c:v>
                </c:pt>
                <c:pt idx="1118">
                  <c:v>9.6226415095863036</c:v>
                </c:pt>
                <c:pt idx="1119">
                  <c:v>10.285714285546076</c:v>
                </c:pt>
                <c:pt idx="1120">
                  <c:v>10.654205608006853</c:v>
                </c:pt>
                <c:pt idx="1121">
                  <c:v>9.5327102799886152</c:v>
                </c:pt>
                <c:pt idx="1122">
                  <c:v>10.384615385010257</c:v>
                </c:pt>
                <c:pt idx="1123">
                  <c:v>9.7142857136975582</c:v>
                </c:pt>
                <c:pt idx="1124">
                  <c:v>9.5327102808432027</c:v>
                </c:pt>
                <c:pt idx="1125">
                  <c:v>9.4444444443802986</c:v>
                </c:pt>
                <c:pt idx="1126">
                  <c:v>9.2307692306872458</c:v>
                </c:pt>
                <c:pt idx="1127">
                  <c:v>9.0566037733317515</c:v>
                </c:pt>
                <c:pt idx="1128">
                  <c:v>10.857142857446796</c:v>
                </c:pt>
                <c:pt idx="1129">
                  <c:v>10.188679244970066</c:v>
                </c:pt>
                <c:pt idx="1130">
                  <c:v>9.0566037741513163</c:v>
                </c:pt>
                <c:pt idx="1131">
                  <c:v>10.754716980821399</c:v>
                </c:pt>
                <c:pt idx="1132">
                  <c:v>9.0566037737415339</c:v>
                </c:pt>
                <c:pt idx="1133">
                  <c:v>10.188679244970066</c:v>
                </c:pt>
                <c:pt idx="1134">
                  <c:v>9.2307692311457341</c:v>
                </c:pt>
                <c:pt idx="1135">
                  <c:v>9.5327102799886152</c:v>
                </c:pt>
                <c:pt idx="1136">
                  <c:v>8.9719626164411235</c:v>
                </c:pt>
                <c:pt idx="1137">
                  <c:v>9.8076923081107896</c:v>
                </c:pt>
                <c:pt idx="1138">
                  <c:v>9.5327102799886152</c:v>
                </c:pt>
                <c:pt idx="1139">
                  <c:v>9.7142857145525312</c:v>
                </c:pt>
                <c:pt idx="1140">
                  <c:v>11.320754717665015</c:v>
                </c:pt>
                <c:pt idx="1141">
                  <c:v>11.320754716640558</c:v>
                </c:pt>
                <c:pt idx="1142">
                  <c:v>10.857142857446796</c:v>
                </c:pt>
                <c:pt idx="1143">
                  <c:v>8.4112149529255067</c:v>
                </c:pt>
                <c:pt idx="1144">
                  <c:v>9.6226415091830848</c:v>
                </c:pt>
                <c:pt idx="1145">
                  <c:v>10.188679245431072</c:v>
                </c:pt>
                <c:pt idx="1146">
                  <c:v>11.999999999792928</c:v>
                </c:pt>
                <c:pt idx="1147">
                  <c:v>10.654205608006853</c:v>
                </c:pt>
                <c:pt idx="1148">
                  <c:v>10.285714285043765</c:v>
                </c:pt>
                <c:pt idx="1149">
                  <c:v>10.857142857446796</c:v>
                </c:pt>
                <c:pt idx="1150">
                  <c:v>10.754716980821399</c:v>
                </c:pt>
                <c:pt idx="1151">
                  <c:v>10.555555555958197</c:v>
                </c:pt>
                <c:pt idx="1152">
                  <c:v>10.961538461469798</c:v>
                </c:pt>
                <c:pt idx="1153">
                  <c:v>11.214953271070041</c:v>
                </c:pt>
                <c:pt idx="1154">
                  <c:v>9.7142857141088044</c:v>
                </c:pt>
                <c:pt idx="1155">
                  <c:v>9.5327102808432027</c:v>
                </c:pt>
                <c:pt idx="1156">
                  <c:v>9.7142857136650775</c:v>
                </c:pt>
                <c:pt idx="1157">
                  <c:v>9.7142857145525312</c:v>
                </c:pt>
                <c:pt idx="1158">
                  <c:v>10.654205607529288</c:v>
                </c:pt>
                <c:pt idx="1159">
                  <c:v>10.384615384564144</c:v>
                </c:pt>
                <c:pt idx="1160">
                  <c:v>10.654205607529288</c:v>
                </c:pt>
                <c:pt idx="1161">
                  <c:v>10.188679245431072</c:v>
                </c:pt>
                <c:pt idx="1162">
                  <c:v>10.188679245002241</c:v>
                </c:pt>
                <c:pt idx="1163">
                  <c:v>10.754716981308016</c:v>
                </c:pt>
                <c:pt idx="1164">
                  <c:v>10.857142856918383</c:v>
                </c:pt>
                <c:pt idx="1165">
                  <c:v>9.6226415096184788</c:v>
                </c:pt>
                <c:pt idx="1166">
                  <c:v>10.188679244970066</c:v>
                </c:pt>
                <c:pt idx="1167">
                  <c:v>9.5327102808432027</c:v>
                </c:pt>
                <c:pt idx="1168">
                  <c:v>8.9719626164729984</c:v>
                </c:pt>
                <c:pt idx="1169">
                  <c:v>9.8076923080779945</c:v>
                </c:pt>
                <c:pt idx="1170">
                  <c:v>10.754716980821399</c:v>
                </c:pt>
                <c:pt idx="1171">
                  <c:v>10.188679245431072</c:v>
                </c:pt>
                <c:pt idx="1172">
                  <c:v>10.285714285546076</c:v>
                </c:pt>
                <c:pt idx="1173">
                  <c:v>11.428571428877687</c:v>
                </c:pt>
                <c:pt idx="1174">
                  <c:v>10.754716980821399</c:v>
                </c:pt>
                <c:pt idx="1175">
                  <c:v>10.000000000363165</c:v>
                </c:pt>
                <c:pt idx="1176">
                  <c:v>9.7142857141088044</c:v>
                </c:pt>
                <c:pt idx="1177">
                  <c:v>9.0566037737415339</c:v>
                </c:pt>
                <c:pt idx="1178">
                  <c:v>9.7142857141088044</c:v>
                </c:pt>
                <c:pt idx="1179">
                  <c:v>10.754716981308016</c:v>
                </c:pt>
                <c:pt idx="1180">
                  <c:v>11.886792452491891</c:v>
                </c:pt>
                <c:pt idx="1181">
                  <c:v>11.886792453029731</c:v>
                </c:pt>
                <c:pt idx="1182">
                  <c:v>10.754716980789224</c:v>
                </c:pt>
                <c:pt idx="1183">
                  <c:v>11.32075471769719</c:v>
                </c:pt>
                <c:pt idx="1184">
                  <c:v>12.115384614755179</c:v>
                </c:pt>
                <c:pt idx="1185">
                  <c:v>13.211009174661857</c:v>
                </c:pt>
                <c:pt idx="1186">
                  <c:v>14.563106795499259</c:v>
                </c:pt>
                <c:pt idx="1187">
                  <c:v>13.457943925900038</c:v>
                </c:pt>
                <c:pt idx="1188">
                  <c:v>12.571428571197718</c:v>
                </c:pt>
                <c:pt idx="1189">
                  <c:v>11.428571428877687</c:v>
                </c:pt>
                <c:pt idx="1190">
                  <c:v>11.111111110566362</c:v>
                </c:pt>
                <c:pt idx="1191">
                  <c:v>10.285714285983422</c:v>
                </c:pt>
                <c:pt idx="1192">
                  <c:v>10.857142856950865</c:v>
                </c:pt>
                <c:pt idx="1193">
                  <c:v>10.000000000394746</c:v>
                </c:pt>
                <c:pt idx="1194">
                  <c:v>10.857142856918383</c:v>
                </c:pt>
                <c:pt idx="1195">
                  <c:v>10.961538461469798</c:v>
                </c:pt>
                <c:pt idx="1196">
                  <c:v>10.093457943988536</c:v>
                </c:pt>
                <c:pt idx="1197">
                  <c:v>10.188679245431072</c:v>
                </c:pt>
                <c:pt idx="1198">
                  <c:v>10.754716980821399</c:v>
                </c:pt>
                <c:pt idx="1199">
                  <c:v>10.754716981308016</c:v>
                </c:pt>
                <c:pt idx="1200">
                  <c:v>9.6226415091509079</c:v>
                </c:pt>
                <c:pt idx="1201">
                  <c:v>10.188679245924252</c:v>
                </c:pt>
                <c:pt idx="1202">
                  <c:v>9.1428571422539058</c:v>
                </c:pt>
                <c:pt idx="1203">
                  <c:v>10.188679245924252</c:v>
                </c:pt>
                <c:pt idx="1204">
                  <c:v>10.654205607051725</c:v>
                </c:pt>
                <c:pt idx="1205">
                  <c:v>11.428571428877687</c:v>
                </c:pt>
                <c:pt idx="1206">
                  <c:v>10.754716980821399</c:v>
                </c:pt>
                <c:pt idx="1207">
                  <c:v>9.2307692311457341</c:v>
                </c:pt>
                <c:pt idx="1208">
                  <c:v>11.214953270567342</c:v>
                </c:pt>
                <c:pt idx="1209">
                  <c:v>9.6226415095863036</c:v>
                </c:pt>
                <c:pt idx="1210">
                  <c:v>10.285714285546076</c:v>
                </c:pt>
                <c:pt idx="1211">
                  <c:v>9.4444444443802986</c:v>
                </c:pt>
                <c:pt idx="1212">
                  <c:v>10.285714285983422</c:v>
                </c:pt>
                <c:pt idx="1213">
                  <c:v>9.0566037733317515</c:v>
                </c:pt>
                <c:pt idx="1214">
                  <c:v>9.7142857145525312</c:v>
                </c:pt>
                <c:pt idx="1215">
                  <c:v>9.9999999994749871</c:v>
                </c:pt>
                <c:pt idx="1216">
                  <c:v>10.48543689376246</c:v>
                </c:pt>
                <c:pt idx="1217">
                  <c:v>10.654205607051725</c:v>
                </c:pt>
                <c:pt idx="1218">
                  <c:v>11.320754717152786</c:v>
                </c:pt>
                <c:pt idx="1219">
                  <c:v>11.886792452491891</c:v>
                </c:pt>
                <c:pt idx="1220">
                  <c:v>12.571428571771952</c:v>
                </c:pt>
                <c:pt idx="1221">
                  <c:v>12.000000000341061</c:v>
                </c:pt>
                <c:pt idx="1222">
                  <c:v>11.320754716640558</c:v>
                </c:pt>
                <c:pt idx="1223">
                  <c:v>9.532710280415909</c:v>
                </c:pt>
                <c:pt idx="1224">
                  <c:v>8.6538461537815898</c:v>
                </c:pt>
                <c:pt idx="1225">
                  <c:v>8.8888888888415192</c:v>
                </c:pt>
                <c:pt idx="1226">
                  <c:v>9.1428571431216383</c:v>
                </c:pt>
                <c:pt idx="1227">
                  <c:v>9.1428571426715308</c:v>
                </c:pt>
                <c:pt idx="1228">
                  <c:v>10.555555555958197</c:v>
                </c:pt>
                <c:pt idx="1229">
                  <c:v>9.3203883495733937</c:v>
                </c:pt>
                <c:pt idx="1230">
                  <c:v>9.5327102799886152</c:v>
                </c:pt>
                <c:pt idx="1231">
                  <c:v>10.188679244970066</c:v>
                </c:pt>
                <c:pt idx="1232">
                  <c:v>9.0566037741513163</c:v>
                </c:pt>
                <c:pt idx="1233">
                  <c:v>9.1428571422863882</c:v>
                </c:pt>
                <c:pt idx="1234">
                  <c:v>9.6226415100216975</c:v>
                </c:pt>
                <c:pt idx="1235">
                  <c:v>8.9719626164411235</c:v>
                </c:pt>
                <c:pt idx="1236">
                  <c:v>9.1428571431216383</c:v>
                </c:pt>
                <c:pt idx="1237">
                  <c:v>8.4112149529255067</c:v>
                </c:pt>
                <c:pt idx="1238">
                  <c:v>8.6538461542134737</c:v>
                </c:pt>
                <c:pt idx="1239">
                  <c:v>8.4112149529255067</c:v>
                </c:pt>
                <c:pt idx="1240">
                  <c:v>9.1428571430891576</c:v>
                </c:pt>
                <c:pt idx="1241">
                  <c:v>8.4112149533344045</c:v>
                </c:pt>
                <c:pt idx="1242">
                  <c:v>9.2307692306872458</c:v>
                </c:pt>
                <c:pt idx="1243">
                  <c:v>8.9719626168751567</c:v>
                </c:pt>
                <c:pt idx="1244">
                  <c:v>8.4112149533025313</c:v>
                </c:pt>
                <c:pt idx="1245">
                  <c:v>9.0566037733317515</c:v>
                </c:pt>
                <c:pt idx="1246">
                  <c:v>6.9230769233511023</c:v>
                </c:pt>
                <c:pt idx="1247">
                  <c:v>7.9999999998619513</c:v>
                </c:pt>
                <c:pt idx="1248">
                  <c:v>8.5714285716582648</c:v>
                </c:pt>
                <c:pt idx="1249">
                  <c:v>8.2568807337925225</c:v>
                </c:pt>
                <c:pt idx="1250">
                  <c:v>9.3203883495733937</c:v>
                </c:pt>
                <c:pt idx="1251">
                  <c:v>8.4112149529255067</c:v>
                </c:pt>
                <c:pt idx="1252">
                  <c:v>7.4285714287640001</c:v>
                </c:pt>
                <c:pt idx="1253">
                  <c:v>7.777777777732382</c:v>
                </c:pt>
                <c:pt idx="1254">
                  <c:v>8.0769230772484182</c:v>
                </c:pt>
                <c:pt idx="1255">
                  <c:v>7.2897196258942722</c:v>
                </c:pt>
                <c:pt idx="1256">
                  <c:v>8.0000000001948912</c:v>
                </c:pt>
                <c:pt idx="1257">
                  <c:v>7.92452830166126</c:v>
                </c:pt>
                <c:pt idx="1258">
                  <c:v>8.3333333336412352</c:v>
                </c:pt>
                <c:pt idx="1259">
                  <c:v>9.230769230294344</c:v>
                </c:pt>
                <c:pt idx="1260">
                  <c:v>8.9719626172773168</c:v>
                </c:pt>
                <c:pt idx="1261">
                  <c:v>7.9999999998619513</c:v>
                </c:pt>
                <c:pt idx="1262">
                  <c:v>10.188679245431072</c:v>
                </c:pt>
                <c:pt idx="1263">
                  <c:v>8.4905660374804182</c:v>
                </c:pt>
                <c:pt idx="1264">
                  <c:v>10.38461538504305</c:v>
                </c:pt>
                <c:pt idx="1265">
                  <c:v>12.452830188311047</c:v>
                </c:pt>
                <c:pt idx="1266">
                  <c:v>11.775700934642668</c:v>
                </c:pt>
                <c:pt idx="1267">
                  <c:v>11.999999999760446</c:v>
                </c:pt>
                <c:pt idx="1268">
                  <c:v>11.775700935170502</c:v>
                </c:pt>
                <c:pt idx="1269">
                  <c:v>9.6226415091509079</c:v>
                </c:pt>
                <c:pt idx="1270">
                  <c:v>10.188679245463247</c:v>
                </c:pt>
                <c:pt idx="1271">
                  <c:v>7.9999999998619513</c:v>
                </c:pt>
                <c:pt idx="1272">
                  <c:v>8.5714285716582648</c:v>
                </c:pt>
                <c:pt idx="1273">
                  <c:v>9.0566037732995763</c:v>
                </c:pt>
                <c:pt idx="1274">
                  <c:v>7.3584905661750506</c:v>
                </c:pt>
                <c:pt idx="1275">
                  <c:v>8.9719626164411235</c:v>
                </c:pt>
                <c:pt idx="1276">
                  <c:v>8.4905660382809351</c:v>
                </c:pt>
                <c:pt idx="1277">
                  <c:v>10.961538460964286</c:v>
                </c:pt>
                <c:pt idx="1278">
                  <c:v>10.09345794440909</c:v>
                </c:pt>
                <c:pt idx="1279">
                  <c:v>10.188679245002241</c:v>
                </c:pt>
                <c:pt idx="1280">
                  <c:v>10.857142857414313</c:v>
                </c:pt>
                <c:pt idx="1281">
                  <c:v>9.7142857136975582</c:v>
                </c:pt>
                <c:pt idx="1282">
                  <c:v>8.4112149536795542</c:v>
                </c:pt>
                <c:pt idx="1283">
                  <c:v>9.1428571426715308</c:v>
                </c:pt>
                <c:pt idx="1284">
                  <c:v>9.1428571431216383</c:v>
                </c:pt>
                <c:pt idx="1285">
                  <c:v>9.5327102799886152</c:v>
                </c:pt>
                <c:pt idx="1286">
                  <c:v>9.1428571431216383</c:v>
                </c:pt>
                <c:pt idx="1287">
                  <c:v>7.850467289409889</c:v>
                </c:pt>
                <c:pt idx="1288">
                  <c:v>9.5327102808432027</c:v>
                </c:pt>
                <c:pt idx="1289">
                  <c:v>9.8076923071733937</c:v>
                </c:pt>
                <c:pt idx="1290">
                  <c:v>9.1428571430891576</c:v>
                </c:pt>
                <c:pt idx="1291">
                  <c:v>10.093457943988536</c:v>
                </c:pt>
                <c:pt idx="1292">
                  <c:v>10.188679245431072</c:v>
                </c:pt>
                <c:pt idx="1293">
                  <c:v>9.1428571427040133</c:v>
                </c:pt>
                <c:pt idx="1294">
                  <c:v>10.654205607529288</c:v>
                </c:pt>
                <c:pt idx="1295">
                  <c:v>9.0566037733317515</c:v>
                </c:pt>
                <c:pt idx="1296">
                  <c:v>9.6226415100216975</c:v>
                </c:pt>
                <c:pt idx="1297">
                  <c:v>10.857142856454935</c:v>
                </c:pt>
                <c:pt idx="1298">
                  <c:v>10.188679245892077</c:v>
                </c:pt>
                <c:pt idx="1299">
                  <c:v>10.188679245002241</c:v>
                </c:pt>
                <c:pt idx="1300">
                  <c:v>11.428571428877687</c:v>
                </c:pt>
                <c:pt idx="1301">
                  <c:v>10.754716980821399</c:v>
                </c:pt>
                <c:pt idx="1302">
                  <c:v>10.384615384531349</c:v>
                </c:pt>
                <c:pt idx="1303">
                  <c:v>9.9999999999506564</c:v>
                </c:pt>
                <c:pt idx="1304">
                  <c:v>10.384615385010257</c:v>
                </c:pt>
                <c:pt idx="1305">
                  <c:v>9.9999999995065671</c:v>
                </c:pt>
                <c:pt idx="1306">
                  <c:v>11.428571428877687</c:v>
                </c:pt>
                <c:pt idx="1307">
                  <c:v>11.320754716640558</c:v>
                </c:pt>
                <c:pt idx="1308">
                  <c:v>9.7142857145850119</c:v>
                </c:pt>
                <c:pt idx="1309">
                  <c:v>10.188679244970066</c:v>
                </c:pt>
                <c:pt idx="1310">
                  <c:v>10.285714285983422</c:v>
                </c:pt>
                <c:pt idx="1311">
                  <c:v>10.654205607529288</c:v>
                </c:pt>
                <c:pt idx="1312">
                  <c:v>9.5327102799886152</c:v>
                </c:pt>
                <c:pt idx="1313">
                  <c:v>9.8076923081107896</c:v>
                </c:pt>
                <c:pt idx="1314">
                  <c:v>9.1428571430891576</c:v>
                </c:pt>
                <c:pt idx="1315">
                  <c:v>9.0566037733317515</c:v>
                </c:pt>
                <c:pt idx="1316">
                  <c:v>9.532710280415909</c:v>
                </c:pt>
                <c:pt idx="1317">
                  <c:v>10.285714285513594</c:v>
                </c:pt>
                <c:pt idx="1318">
                  <c:v>8.9719626164729984</c:v>
                </c:pt>
                <c:pt idx="1319">
                  <c:v>9.0566037741513163</c:v>
                </c:pt>
                <c:pt idx="1320">
                  <c:v>10.384615384531349</c:v>
                </c:pt>
                <c:pt idx="1321">
                  <c:v>8.5714285712667415</c:v>
                </c:pt>
                <c:pt idx="1322">
                  <c:v>9.3577981650024071</c:v>
                </c:pt>
                <c:pt idx="1323">
                  <c:v>9.3203883495402824</c:v>
                </c:pt>
                <c:pt idx="1324">
                  <c:v>10.754716981794633</c:v>
                </c:pt>
                <c:pt idx="1325">
                  <c:v>9.6226415091509079</c:v>
                </c:pt>
                <c:pt idx="1326">
                  <c:v>10.754716981308016</c:v>
                </c:pt>
                <c:pt idx="1327">
                  <c:v>10.093457943536107</c:v>
                </c:pt>
                <c:pt idx="1328">
                  <c:v>10.857142857414313</c:v>
                </c:pt>
                <c:pt idx="1329">
                  <c:v>10.188679245002241</c:v>
                </c:pt>
                <c:pt idx="1330">
                  <c:v>7.92452830166126</c:v>
                </c:pt>
                <c:pt idx="1331">
                  <c:v>9.6226415100216975</c:v>
                </c:pt>
                <c:pt idx="1332">
                  <c:v>8.6538461537815898</c:v>
                </c:pt>
                <c:pt idx="1333">
                  <c:v>9.4444444443802986</c:v>
                </c:pt>
                <c:pt idx="1334">
                  <c:v>8.5714285712667415</c:v>
                </c:pt>
                <c:pt idx="1335">
                  <c:v>10.654205607529288</c:v>
                </c:pt>
                <c:pt idx="1336">
                  <c:v>9.807692307625695</c:v>
                </c:pt>
                <c:pt idx="1337">
                  <c:v>9.532710280415909</c:v>
                </c:pt>
                <c:pt idx="1338">
                  <c:v>11.538461538940366</c:v>
                </c:pt>
                <c:pt idx="1339">
                  <c:v>9.4444444443802986</c:v>
                </c:pt>
                <c:pt idx="1340">
                  <c:v>11.428571427833624</c:v>
                </c:pt>
                <c:pt idx="1341">
                  <c:v>8.49056603824876</c:v>
                </c:pt>
                <c:pt idx="1342">
                  <c:v>9.0566037733317515</c:v>
                </c:pt>
                <c:pt idx="1343">
                  <c:v>9.6226415095863036</c:v>
                </c:pt>
                <c:pt idx="1344">
                  <c:v>9.1428571427040133</c:v>
                </c:pt>
                <c:pt idx="1345">
                  <c:v>8.4112149533025313</c:v>
                </c:pt>
                <c:pt idx="1346">
                  <c:v>7.4999999999374856</c:v>
                </c:pt>
                <c:pt idx="1347">
                  <c:v>6.7924528302981066</c:v>
                </c:pt>
                <c:pt idx="1348">
                  <c:v>7.850467289409889</c:v>
                </c:pt>
                <c:pt idx="1349">
                  <c:v>9.1428571431216383</c:v>
                </c:pt>
                <c:pt idx="1350">
                  <c:v>9.6226415091509079</c:v>
                </c:pt>
                <c:pt idx="1351">
                  <c:v>9.7142857145525312</c:v>
                </c:pt>
                <c:pt idx="1352">
                  <c:v>9.9082568805760598</c:v>
                </c:pt>
                <c:pt idx="1353">
                  <c:v>9.3203883499742819</c:v>
                </c:pt>
                <c:pt idx="1354">
                  <c:v>10.093457943536107</c:v>
                </c:pt>
                <c:pt idx="1355">
                  <c:v>10.96153846197531</c:v>
                </c:pt>
                <c:pt idx="1356">
                  <c:v>9.5327102799886152</c:v>
                </c:pt>
                <c:pt idx="1357">
                  <c:v>8.4112149536795542</c:v>
                </c:pt>
                <c:pt idx="1358">
                  <c:v>9.7142857136650775</c:v>
                </c:pt>
                <c:pt idx="1359">
                  <c:v>10.285714285983422</c:v>
                </c:pt>
                <c:pt idx="1360">
                  <c:v>10.754716980821399</c:v>
                </c:pt>
                <c:pt idx="1361">
                  <c:v>10.754716981794633</c:v>
                </c:pt>
                <c:pt idx="1362">
                  <c:v>12.452830188311047</c:v>
                </c:pt>
                <c:pt idx="1363">
                  <c:v>11.428571428910169</c:v>
                </c:pt>
                <c:pt idx="1364">
                  <c:v>10.754716980821399</c:v>
                </c:pt>
                <c:pt idx="1365">
                  <c:v>11.428571428877687</c:v>
                </c:pt>
                <c:pt idx="1366">
                  <c:v>11.775700934114834</c:v>
                </c:pt>
                <c:pt idx="1367">
                  <c:v>12.000000000308578</c:v>
                </c:pt>
                <c:pt idx="1368">
                  <c:v>10.857142856950865</c:v>
                </c:pt>
                <c:pt idx="1369">
                  <c:v>11.214953271101916</c:v>
                </c:pt>
                <c:pt idx="1370">
                  <c:v>10.188679244970066</c:v>
                </c:pt>
                <c:pt idx="1371">
                  <c:v>9.8076923080779945</c:v>
                </c:pt>
                <c:pt idx="1372">
                  <c:v>9.9999999999506564</c:v>
                </c:pt>
                <c:pt idx="1373">
                  <c:v>10.188679245431072</c:v>
                </c:pt>
                <c:pt idx="1374">
                  <c:v>9.8076923071733937</c:v>
                </c:pt>
                <c:pt idx="1375">
                  <c:v>10.188679245924252</c:v>
                </c:pt>
                <c:pt idx="1376">
                  <c:v>10.754716980821399</c:v>
                </c:pt>
                <c:pt idx="1377">
                  <c:v>9.6226415095863036</c:v>
                </c:pt>
                <c:pt idx="1378">
                  <c:v>10.754716980821399</c:v>
                </c:pt>
                <c:pt idx="1379">
                  <c:v>10.857142857446796</c:v>
                </c:pt>
                <c:pt idx="1380">
                  <c:v>11.214953270567342</c:v>
                </c:pt>
                <c:pt idx="1381">
                  <c:v>12.115384615872628</c:v>
                </c:pt>
                <c:pt idx="1382">
                  <c:v>10.654205607019851</c:v>
                </c:pt>
                <c:pt idx="1383">
                  <c:v>10.654205608006853</c:v>
                </c:pt>
                <c:pt idx="1384">
                  <c:v>10.188679245002241</c:v>
                </c:pt>
                <c:pt idx="1385">
                  <c:v>9.8076923080779945</c:v>
                </c:pt>
                <c:pt idx="1386">
                  <c:v>10.654205607051725</c:v>
                </c:pt>
                <c:pt idx="1387">
                  <c:v>10.384615385010257</c:v>
                </c:pt>
                <c:pt idx="1388">
                  <c:v>10.093457943536107</c:v>
                </c:pt>
                <c:pt idx="1389">
                  <c:v>10.754716981308016</c:v>
                </c:pt>
                <c:pt idx="1390">
                  <c:v>10.285714285513594</c:v>
                </c:pt>
                <c:pt idx="1391">
                  <c:v>10.754716981308016</c:v>
                </c:pt>
                <c:pt idx="1392">
                  <c:v>9.0566037733317515</c:v>
                </c:pt>
                <c:pt idx="1393">
                  <c:v>9.7142857145525312</c:v>
                </c:pt>
                <c:pt idx="1394">
                  <c:v>9.4444444443802986</c:v>
                </c:pt>
                <c:pt idx="1395">
                  <c:v>10.285714285983422</c:v>
                </c:pt>
                <c:pt idx="1396">
                  <c:v>10.285714285546076</c:v>
                </c:pt>
                <c:pt idx="1397">
                  <c:v>10.754716981308016</c:v>
                </c:pt>
                <c:pt idx="1398">
                  <c:v>9.6226415091509079</c:v>
                </c:pt>
                <c:pt idx="1399">
                  <c:v>10.654205608006853</c:v>
                </c:pt>
                <c:pt idx="1400">
                  <c:v>10.857142856454935</c:v>
                </c:pt>
                <c:pt idx="1401">
                  <c:v>9.1428571430891576</c:v>
                </c:pt>
                <c:pt idx="1402">
                  <c:v>9.7142857141088044</c:v>
                </c:pt>
                <c:pt idx="1403">
                  <c:v>11.214953271604614</c:v>
                </c:pt>
                <c:pt idx="1404">
                  <c:v>11.775700934082959</c:v>
                </c:pt>
                <c:pt idx="1405">
                  <c:v>10.96153846197531</c:v>
                </c:pt>
                <c:pt idx="1406">
                  <c:v>10.093457943536107</c:v>
                </c:pt>
                <c:pt idx="1407">
                  <c:v>10.285714285983422</c:v>
                </c:pt>
                <c:pt idx="1408">
                  <c:v>10.961538460964286</c:v>
                </c:pt>
                <c:pt idx="1409">
                  <c:v>9.444444444799716</c:v>
                </c:pt>
                <c:pt idx="1410">
                  <c:v>9.807692307625695</c:v>
                </c:pt>
                <c:pt idx="1411">
                  <c:v>9.6226415095863036</c:v>
                </c:pt>
                <c:pt idx="1412">
                  <c:v>10.188679245002241</c:v>
                </c:pt>
                <c:pt idx="1413">
                  <c:v>10.09345794440909</c:v>
                </c:pt>
                <c:pt idx="1414">
                  <c:v>10.857142856454935</c:v>
                </c:pt>
                <c:pt idx="1415">
                  <c:v>11.32075471769719</c:v>
                </c:pt>
                <c:pt idx="1416">
                  <c:v>10.093457943504234</c:v>
                </c:pt>
                <c:pt idx="1417">
                  <c:v>9.3203883495733937</c:v>
                </c:pt>
                <c:pt idx="1418">
                  <c:v>8.9719626168432818</c:v>
                </c:pt>
                <c:pt idx="1419">
                  <c:v>9.5327102804477839</c:v>
                </c:pt>
                <c:pt idx="1420">
                  <c:v>10.857142856918383</c:v>
                </c:pt>
                <c:pt idx="1421">
                  <c:v>9.5327102808750777</c:v>
                </c:pt>
                <c:pt idx="1422">
                  <c:v>10.857142856422454</c:v>
                </c:pt>
                <c:pt idx="1423">
                  <c:v>10.754716981794633</c:v>
                </c:pt>
                <c:pt idx="1424">
                  <c:v>11.999999999244794</c:v>
                </c:pt>
                <c:pt idx="1425">
                  <c:v>11.320754717665015</c:v>
                </c:pt>
                <c:pt idx="1426">
                  <c:v>10.857142856454935</c:v>
                </c:pt>
                <c:pt idx="1427">
                  <c:v>9.7142857145525312</c:v>
                </c:pt>
                <c:pt idx="1428">
                  <c:v>10.093457943988536</c:v>
                </c:pt>
                <c:pt idx="1429">
                  <c:v>9.532710280415909</c:v>
                </c:pt>
                <c:pt idx="1430">
                  <c:v>10.857142856950865</c:v>
                </c:pt>
                <c:pt idx="1431">
                  <c:v>9.7142857145525312</c:v>
                </c:pt>
                <c:pt idx="1432">
                  <c:v>10.754716980821399</c:v>
                </c:pt>
                <c:pt idx="1433">
                  <c:v>10.09345794440909</c:v>
                </c:pt>
                <c:pt idx="1434">
                  <c:v>10.285714285076248</c:v>
                </c:pt>
                <c:pt idx="1435">
                  <c:v>10.754716981794633</c:v>
                </c:pt>
                <c:pt idx="1436">
                  <c:v>10.188679244970066</c:v>
                </c:pt>
                <c:pt idx="1437">
                  <c:v>11.320754717152786</c:v>
                </c:pt>
                <c:pt idx="1438">
                  <c:v>9.7142857141412851</c:v>
                </c:pt>
                <c:pt idx="1439">
                  <c:v>10.754716981275841</c:v>
                </c:pt>
                <c:pt idx="1440">
                  <c:v>10.754716980821399</c:v>
                </c:pt>
                <c:pt idx="1441">
                  <c:v>10.285714286015903</c:v>
                </c:pt>
                <c:pt idx="1442">
                  <c:v>9.5327102799886152</c:v>
                </c:pt>
                <c:pt idx="1443">
                  <c:v>10.285714285983422</c:v>
                </c:pt>
                <c:pt idx="1444">
                  <c:v>9.7142857141088044</c:v>
                </c:pt>
                <c:pt idx="1445">
                  <c:v>10.093457944440965</c:v>
                </c:pt>
                <c:pt idx="1446">
                  <c:v>9.6226415091509079</c:v>
                </c:pt>
                <c:pt idx="1447">
                  <c:v>10.188679245463247</c:v>
                </c:pt>
                <c:pt idx="1448">
                  <c:v>10.384615384052442</c:v>
                </c:pt>
                <c:pt idx="1449">
                  <c:v>9.6226415100216975</c:v>
                </c:pt>
                <c:pt idx="1450">
                  <c:v>9.9999999995065671</c:v>
                </c:pt>
                <c:pt idx="1451">
                  <c:v>10.961538461942517</c:v>
                </c:pt>
                <c:pt idx="1452">
                  <c:v>9.7142857141412851</c:v>
                </c:pt>
                <c:pt idx="1453">
                  <c:v>10.754716981275841</c:v>
                </c:pt>
                <c:pt idx="1454">
                  <c:v>10.188679245002241</c:v>
                </c:pt>
                <c:pt idx="1455">
                  <c:v>9.6226415095863036</c:v>
                </c:pt>
                <c:pt idx="1456">
                  <c:v>10.754716980821399</c:v>
                </c:pt>
                <c:pt idx="1457">
                  <c:v>10.754716981794633</c:v>
                </c:pt>
                <c:pt idx="1458">
                  <c:v>9.1428571422539058</c:v>
                </c:pt>
                <c:pt idx="1459">
                  <c:v>10.38461538504305</c:v>
                </c:pt>
                <c:pt idx="1460">
                  <c:v>9.5327102799886152</c:v>
                </c:pt>
                <c:pt idx="1461">
                  <c:v>8.9719626172773168</c:v>
                </c:pt>
                <c:pt idx="1462">
                  <c:v>9.8076923071733937</c:v>
                </c:pt>
                <c:pt idx="1463">
                  <c:v>10.555555555958197</c:v>
                </c:pt>
                <c:pt idx="1464">
                  <c:v>9.9029126209461182</c:v>
                </c:pt>
                <c:pt idx="1465">
                  <c:v>9.5327102808432027</c:v>
                </c:pt>
                <c:pt idx="1466">
                  <c:v>10.093457943504234</c:v>
                </c:pt>
                <c:pt idx="1467">
                  <c:v>9.7142857145525312</c:v>
                </c:pt>
                <c:pt idx="1468">
                  <c:v>10.188679245002241</c:v>
                </c:pt>
                <c:pt idx="1469">
                  <c:v>10.654205607529288</c:v>
                </c:pt>
                <c:pt idx="1470">
                  <c:v>11.650485436941908</c:v>
                </c:pt>
                <c:pt idx="1471">
                  <c:v>9.6226415095863036</c:v>
                </c:pt>
                <c:pt idx="1472">
                  <c:v>9.532710280415909</c:v>
                </c:pt>
                <c:pt idx="1473">
                  <c:v>9.807692307625695</c:v>
                </c:pt>
                <c:pt idx="1474">
                  <c:v>8.9719626168751567</c:v>
                </c:pt>
                <c:pt idx="1475">
                  <c:v>9.1428571431216383</c:v>
                </c:pt>
                <c:pt idx="1476">
                  <c:v>10.093457943504234</c:v>
                </c:pt>
                <c:pt idx="1477">
                  <c:v>10.285714286015903</c:v>
                </c:pt>
                <c:pt idx="1478">
                  <c:v>9.5327102799886152</c:v>
                </c:pt>
                <c:pt idx="1479">
                  <c:v>8.4905660374804182</c:v>
                </c:pt>
                <c:pt idx="1480">
                  <c:v>10.754716981794633</c:v>
                </c:pt>
                <c:pt idx="1481">
                  <c:v>10.857142857446796</c:v>
                </c:pt>
                <c:pt idx="1482">
                  <c:v>10.754716980821399</c:v>
                </c:pt>
                <c:pt idx="1483">
                  <c:v>10.285714285983422</c:v>
                </c:pt>
                <c:pt idx="1484">
                  <c:v>11.214953270567342</c:v>
                </c:pt>
                <c:pt idx="1485">
                  <c:v>10.857142857446796</c:v>
                </c:pt>
                <c:pt idx="1486">
                  <c:v>10.188679245002241</c:v>
                </c:pt>
                <c:pt idx="1487">
                  <c:v>8.5714285716582648</c:v>
                </c:pt>
                <c:pt idx="1488">
                  <c:v>8.9719626164729984</c:v>
                </c:pt>
                <c:pt idx="1489">
                  <c:v>9.1428571430891576</c:v>
                </c:pt>
                <c:pt idx="1490">
                  <c:v>9.6226415091509079</c:v>
                </c:pt>
                <c:pt idx="1491">
                  <c:v>11.320754716672733</c:v>
                </c:pt>
                <c:pt idx="1492">
                  <c:v>12.571428571771952</c:v>
                </c:pt>
                <c:pt idx="1493">
                  <c:v>13.888888888785267</c:v>
                </c:pt>
                <c:pt idx="1494">
                  <c:v>13.269230769769944</c:v>
                </c:pt>
                <c:pt idx="1495">
                  <c:v>11.320754716640558</c:v>
                </c:pt>
                <c:pt idx="1496">
                  <c:v>10.857142857446796</c:v>
                </c:pt>
                <c:pt idx="1497">
                  <c:v>8.4112149529255067</c:v>
                </c:pt>
                <c:pt idx="1498">
                  <c:v>8.5714285716907472</c:v>
                </c:pt>
                <c:pt idx="1499">
                  <c:v>8.4905660374804182</c:v>
                </c:pt>
                <c:pt idx="1500">
                  <c:v>10.754716981308016</c:v>
                </c:pt>
                <c:pt idx="1501">
                  <c:v>10.285714285983422</c:v>
                </c:pt>
                <c:pt idx="1502">
                  <c:v>10.188679245002241</c:v>
                </c:pt>
                <c:pt idx="1503">
                  <c:v>10.188679244970066</c:v>
                </c:pt>
                <c:pt idx="1504">
                  <c:v>10.285714286015903</c:v>
                </c:pt>
                <c:pt idx="1505">
                  <c:v>9.0566037732995763</c:v>
                </c:pt>
                <c:pt idx="1506">
                  <c:v>8.4905660382809351</c:v>
                </c:pt>
                <c:pt idx="1507">
                  <c:v>7.9245283016290848</c:v>
                </c:pt>
                <c:pt idx="1508">
                  <c:v>9.1428571431216383</c:v>
                </c:pt>
                <c:pt idx="1509">
                  <c:v>9.6226415095863036</c:v>
                </c:pt>
                <c:pt idx="1510">
                  <c:v>10.093457943536107</c:v>
                </c:pt>
                <c:pt idx="1511">
                  <c:v>9.3203883499742819</c:v>
                </c:pt>
                <c:pt idx="1512">
                  <c:v>8.4112149529573816</c:v>
                </c:pt>
                <c:pt idx="1513">
                  <c:v>10.188679244970066</c:v>
                </c:pt>
                <c:pt idx="1514">
                  <c:v>10.857142857446796</c:v>
                </c:pt>
                <c:pt idx="1515">
                  <c:v>10.754716981308016</c:v>
                </c:pt>
                <c:pt idx="1516">
                  <c:v>9.6226415091509079</c:v>
                </c:pt>
                <c:pt idx="1517">
                  <c:v>9.6226415091509079</c:v>
                </c:pt>
                <c:pt idx="1518">
                  <c:v>10.754716981794633</c:v>
                </c:pt>
                <c:pt idx="1519">
                  <c:v>9.807692307625695</c:v>
                </c:pt>
                <c:pt idx="1520">
                  <c:v>8.9719626168751567</c:v>
                </c:pt>
                <c:pt idx="1521">
                  <c:v>9.6226415091509079</c:v>
                </c:pt>
                <c:pt idx="1522">
                  <c:v>9.0566037737093588</c:v>
                </c:pt>
                <c:pt idx="1523">
                  <c:v>10.188679245002241</c:v>
                </c:pt>
                <c:pt idx="1524">
                  <c:v>10.285714285983422</c:v>
                </c:pt>
                <c:pt idx="1525">
                  <c:v>9.5327102799886152</c:v>
                </c:pt>
                <c:pt idx="1526">
                  <c:v>8.5714285716907472</c:v>
                </c:pt>
                <c:pt idx="1527">
                  <c:v>8.3333333332711614</c:v>
                </c:pt>
                <c:pt idx="1528">
                  <c:v>9.2307692311129408</c:v>
                </c:pt>
                <c:pt idx="1529">
                  <c:v>10.188679245002241</c:v>
                </c:pt>
                <c:pt idx="1530">
                  <c:v>9.807692307625695</c:v>
                </c:pt>
                <c:pt idx="1531">
                  <c:v>10.093457943988536</c:v>
                </c:pt>
                <c:pt idx="1532">
                  <c:v>9.7142857145525312</c:v>
                </c:pt>
                <c:pt idx="1533">
                  <c:v>9.7142857145525312</c:v>
                </c:pt>
                <c:pt idx="1534">
                  <c:v>8.9719626164411235</c:v>
                </c:pt>
                <c:pt idx="1535">
                  <c:v>11.428571428910169</c:v>
                </c:pt>
                <c:pt idx="1536">
                  <c:v>10.654205607051725</c:v>
                </c:pt>
                <c:pt idx="1537">
                  <c:v>8.0769230772156249</c:v>
                </c:pt>
                <c:pt idx="1538">
                  <c:v>8.9719626164729984</c:v>
                </c:pt>
                <c:pt idx="1539">
                  <c:v>8.5714285712667415</c:v>
                </c:pt>
                <c:pt idx="1540">
                  <c:v>8.9719626172773168</c:v>
                </c:pt>
                <c:pt idx="1541">
                  <c:v>9.1428571422863882</c:v>
                </c:pt>
                <c:pt idx="1542">
                  <c:v>10.754716981762458</c:v>
                </c:pt>
                <c:pt idx="1543">
                  <c:v>12.000000000341061</c:v>
                </c:pt>
                <c:pt idx="1544">
                  <c:v>10.654205607051725</c:v>
                </c:pt>
                <c:pt idx="1545">
                  <c:v>11.538461538907573</c:v>
                </c:pt>
                <c:pt idx="1546">
                  <c:v>10.188679245002241</c:v>
                </c:pt>
                <c:pt idx="1547">
                  <c:v>8.4112149529255067</c:v>
                </c:pt>
                <c:pt idx="1548">
                  <c:v>8.5714285716582648</c:v>
                </c:pt>
                <c:pt idx="1549">
                  <c:v>7.92452830166126</c:v>
                </c:pt>
                <c:pt idx="1550">
                  <c:v>7.8504672901136674</c:v>
                </c:pt>
                <c:pt idx="1551">
                  <c:v>9.230769230294344</c:v>
                </c:pt>
                <c:pt idx="1552">
                  <c:v>8.9719626172454419</c:v>
                </c:pt>
                <c:pt idx="1553">
                  <c:v>9.1428571422863882</c:v>
                </c:pt>
                <c:pt idx="1554">
                  <c:v>8.5714285716582648</c:v>
                </c:pt>
                <c:pt idx="1555">
                  <c:v>8.4905660375125933</c:v>
                </c:pt>
                <c:pt idx="1556">
                  <c:v>8.49056603824876</c:v>
                </c:pt>
                <c:pt idx="1557">
                  <c:v>7.92452830166126</c:v>
                </c:pt>
                <c:pt idx="1558">
                  <c:v>8.0769230768431406</c:v>
                </c:pt>
                <c:pt idx="1559">
                  <c:v>9.0566037741513163</c:v>
                </c:pt>
                <c:pt idx="1560">
                  <c:v>8.9719626164729984</c:v>
                </c:pt>
                <c:pt idx="1561">
                  <c:v>9.1428571430891576</c:v>
                </c:pt>
                <c:pt idx="1562">
                  <c:v>10.093457943536107</c:v>
                </c:pt>
                <c:pt idx="1563">
                  <c:v>10.96153846197531</c:v>
                </c:pt>
                <c:pt idx="1564">
                  <c:v>11.214953270567342</c:v>
                </c:pt>
                <c:pt idx="1565">
                  <c:v>9.0566037733317515</c:v>
                </c:pt>
                <c:pt idx="1566">
                  <c:v>9.1428571430891576</c:v>
                </c:pt>
                <c:pt idx="1567">
                  <c:v>9.6226415091509079</c:v>
                </c:pt>
                <c:pt idx="1568">
                  <c:v>9.7142857145850119</c:v>
                </c:pt>
                <c:pt idx="1569">
                  <c:v>8.9719626168432818</c:v>
                </c:pt>
                <c:pt idx="1570">
                  <c:v>9.6226415095863036</c:v>
                </c:pt>
                <c:pt idx="1571">
                  <c:v>9.0566037733317515</c:v>
                </c:pt>
                <c:pt idx="1572">
                  <c:v>9.1428571431216383</c:v>
                </c:pt>
                <c:pt idx="1573">
                  <c:v>9.0566037732995763</c:v>
                </c:pt>
                <c:pt idx="1574">
                  <c:v>10.188679245463247</c:v>
                </c:pt>
                <c:pt idx="1575">
                  <c:v>9.8076923080779945</c:v>
                </c:pt>
                <c:pt idx="1576">
                  <c:v>9.5327102799886152</c:v>
                </c:pt>
                <c:pt idx="1577">
                  <c:v>10.285714285513594</c:v>
                </c:pt>
                <c:pt idx="1578">
                  <c:v>9.5327102808432027</c:v>
                </c:pt>
                <c:pt idx="1579">
                  <c:v>9.1428571422863882</c:v>
                </c:pt>
                <c:pt idx="1580">
                  <c:v>7.9245283023783797</c:v>
                </c:pt>
                <c:pt idx="1581">
                  <c:v>8.4905660374804182</c:v>
                </c:pt>
                <c:pt idx="1582">
                  <c:v>9.0566037737415339</c:v>
                </c:pt>
                <c:pt idx="1583">
                  <c:v>9.7142857141088044</c:v>
                </c:pt>
                <c:pt idx="1584">
                  <c:v>8.5714285716582648</c:v>
                </c:pt>
                <c:pt idx="1585">
                  <c:v>9.5327102799886152</c:v>
                </c:pt>
                <c:pt idx="1586">
                  <c:v>10.857142857446796</c:v>
                </c:pt>
                <c:pt idx="1587">
                  <c:v>9.4444444443802986</c:v>
                </c:pt>
                <c:pt idx="1588">
                  <c:v>8.823529411906323</c:v>
                </c:pt>
                <c:pt idx="1589">
                  <c:v>9.0566037737415339</c:v>
                </c:pt>
                <c:pt idx="1590">
                  <c:v>9.5327102799886152</c:v>
                </c:pt>
                <c:pt idx="1591">
                  <c:v>8.9719626168751567</c:v>
                </c:pt>
                <c:pt idx="1592">
                  <c:v>10.285714285983422</c:v>
                </c:pt>
                <c:pt idx="1593">
                  <c:v>10.285714285076248</c:v>
                </c:pt>
                <c:pt idx="1594">
                  <c:v>10.188679245892077</c:v>
                </c:pt>
                <c:pt idx="1595">
                  <c:v>9.0566037733317515</c:v>
                </c:pt>
                <c:pt idx="1596">
                  <c:v>10.754716981308016</c:v>
                </c:pt>
                <c:pt idx="1597">
                  <c:v>9.7142857141088044</c:v>
                </c:pt>
                <c:pt idx="1598">
                  <c:v>9.0566037737415339</c:v>
                </c:pt>
                <c:pt idx="1599">
                  <c:v>9.0566037732995763</c:v>
                </c:pt>
                <c:pt idx="1600">
                  <c:v>10.093457944440965</c:v>
                </c:pt>
                <c:pt idx="1601">
                  <c:v>10.485436893241095</c:v>
                </c:pt>
                <c:pt idx="1602">
                  <c:v>11.320754716640558</c:v>
                </c:pt>
                <c:pt idx="1603">
                  <c:v>10.555555555489436</c:v>
                </c:pt>
                <c:pt idx="1604">
                  <c:v>10.384615384564144</c:v>
                </c:pt>
                <c:pt idx="1605">
                  <c:v>10.093457943956661</c:v>
                </c:pt>
                <c:pt idx="1606">
                  <c:v>10.285714286015903</c:v>
                </c:pt>
                <c:pt idx="1607">
                  <c:v>9.807692307625695</c:v>
                </c:pt>
                <c:pt idx="1608">
                  <c:v>9.3577981649711184</c:v>
                </c:pt>
                <c:pt idx="1609">
                  <c:v>10.384615384531349</c:v>
                </c:pt>
                <c:pt idx="1610">
                  <c:v>10.754716981308016</c:v>
                </c:pt>
                <c:pt idx="1611">
                  <c:v>8.4905660375125933</c:v>
                </c:pt>
                <c:pt idx="1612">
                  <c:v>9.7142857145525312</c:v>
                </c:pt>
                <c:pt idx="1613">
                  <c:v>10.188679244970066</c:v>
                </c:pt>
                <c:pt idx="1614">
                  <c:v>10.38461538504305</c:v>
                </c:pt>
                <c:pt idx="1615">
                  <c:v>10.654205607051725</c:v>
                </c:pt>
                <c:pt idx="1616">
                  <c:v>10.754716981275841</c:v>
                </c:pt>
                <c:pt idx="1617">
                  <c:v>9.6226415091830848</c:v>
                </c:pt>
                <c:pt idx="1618">
                  <c:v>9.5327102808432027</c:v>
                </c:pt>
                <c:pt idx="1619">
                  <c:v>10.485436893241095</c:v>
                </c:pt>
                <c:pt idx="1620">
                  <c:v>9.4444444443802986</c:v>
                </c:pt>
                <c:pt idx="1621">
                  <c:v>8.4112149529255067</c:v>
                </c:pt>
                <c:pt idx="1622">
                  <c:v>10.48543689376246</c:v>
                </c:pt>
                <c:pt idx="1623">
                  <c:v>9.0566037733317515</c:v>
                </c:pt>
                <c:pt idx="1624">
                  <c:v>9.6226415095863036</c:v>
                </c:pt>
                <c:pt idx="1625">
                  <c:v>8.4112149529255067</c:v>
                </c:pt>
                <c:pt idx="1626">
                  <c:v>10.384615385010257</c:v>
                </c:pt>
                <c:pt idx="1627">
                  <c:v>10.857142857446796</c:v>
                </c:pt>
                <c:pt idx="1628">
                  <c:v>9.5327102799886152</c:v>
                </c:pt>
                <c:pt idx="1629">
                  <c:v>9.6226415091509079</c:v>
                </c:pt>
                <c:pt idx="1630">
                  <c:v>9.7142857145850119</c:v>
                </c:pt>
                <c:pt idx="1631">
                  <c:v>9.0566037732995763</c:v>
                </c:pt>
                <c:pt idx="1632">
                  <c:v>9.0566037741513163</c:v>
                </c:pt>
                <c:pt idx="1633">
                  <c:v>7.850467289409889</c:v>
                </c:pt>
                <c:pt idx="1634">
                  <c:v>10.384615385010257</c:v>
                </c:pt>
                <c:pt idx="1635">
                  <c:v>9.6226415091509079</c:v>
                </c:pt>
                <c:pt idx="1636">
                  <c:v>10.285714286015903</c:v>
                </c:pt>
                <c:pt idx="1637">
                  <c:v>10.754716980821399</c:v>
                </c:pt>
                <c:pt idx="1638">
                  <c:v>9.444444444799716</c:v>
                </c:pt>
                <c:pt idx="1639">
                  <c:v>9.8076923071733937</c:v>
                </c:pt>
                <c:pt idx="1640">
                  <c:v>9.8076923080779945</c:v>
                </c:pt>
                <c:pt idx="1641">
                  <c:v>11.320754717152786</c:v>
                </c:pt>
                <c:pt idx="1642">
                  <c:v>10.654205607051725</c:v>
                </c:pt>
                <c:pt idx="1643">
                  <c:v>10.285714286015903</c:v>
                </c:pt>
                <c:pt idx="1644">
                  <c:v>8.4905660374804182</c:v>
                </c:pt>
                <c:pt idx="1645">
                  <c:v>8.5714285716582648</c:v>
                </c:pt>
                <c:pt idx="1646">
                  <c:v>9.532710280415909</c:v>
                </c:pt>
                <c:pt idx="1647">
                  <c:v>10.754716980821399</c:v>
                </c:pt>
                <c:pt idx="1648">
                  <c:v>10.754716981308016</c:v>
                </c:pt>
                <c:pt idx="1649">
                  <c:v>10.857142856950865</c:v>
                </c:pt>
                <c:pt idx="1650">
                  <c:v>10.285714285983422</c:v>
                </c:pt>
                <c:pt idx="1651">
                  <c:v>9.5327102799886152</c:v>
                </c:pt>
                <c:pt idx="1652">
                  <c:v>9.7142857145525312</c:v>
                </c:pt>
                <c:pt idx="1653">
                  <c:v>9.7142857145525312</c:v>
                </c:pt>
                <c:pt idx="1654">
                  <c:v>10.188679245002241</c:v>
                </c:pt>
                <c:pt idx="1655">
                  <c:v>9.5327102799886152</c:v>
                </c:pt>
                <c:pt idx="1656">
                  <c:v>9.8076923080779945</c:v>
                </c:pt>
                <c:pt idx="1657">
                  <c:v>8.9719626164729984</c:v>
                </c:pt>
                <c:pt idx="1658">
                  <c:v>9.0566037741191412</c:v>
                </c:pt>
                <c:pt idx="1659">
                  <c:v>10.857142856454935</c:v>
                </c:pt>
                <c:pt idx="1660">
                  <c:v>10.857142857446796</c:v>
                </c:pt>
                <c:pt idx="1661">
                  <c:v>10.654205607529288</c:v>
                </c:pt>
                <c:pt idx="1662">
                  <c:v>10.384615384564144</c:v>
                </c:pt>
                <c:pt idx="1663">
                  <c:v>10.654205607529288</c:v>
                </c:pt>
                <c:pt idx="1664">
                  <c:v>10.754716981275841</c:v>
                </c:pt>
                <c:pt idx="1665">
                  <c:v>9.6226415091830848</c:v>
                </c:pt>
                <c:pt idx="1666">
                  <c:v>9.7142857145525312</c:v>
                </c:pt>
                <c:pt idx="1667">
                  <c:v>10.857142857414313</c:v>
                </c:pt>
                <c:pt idx="1668">
                  <c:v>10.093457943536107</c:v>
                </c:pt>
                <c:pt idx="1669">
                  <c:v>10.384615385010257</c:v>
                </c:pt>
                <c:pt idx="1670">
                  <c:v>10.188679245002241</c:v>
                </c:pt>
                <c:pt idx="1671">
                  <c:v>11.111111111028215</c:v>
                </c:pt>
                <c:pt idx="1672">
                  <c:v>10.754716981308016</c:v>
                </c:pt>
                <c:pt idx="1673">
                  <c:v>9.8076923080779945</c:v>
                </c:pt>
                <c:pt idx="1674">
                  <c:v>8.9719626164729984</c:v>
                </c:pt>
                <c:pt idx="1675">
                  <c:v>9.7142857141088044</c:v>
                </c:pt>
                <c:pt idx="1676">
                  <c:v>9.7142857145525312</c:v>
                </c:pt>
                <c:pt idx="1677">
                  <c:v>9.1428571431216383</c:v>
                </c:pt>
                <c:pt idx="1678">
                  <c:v>10.188679244970066</c:v>
                </c:pt>
                <c:pt idx="1679">
                  <c:v>10.093457943536107</c:v>
                </c:pt>
                <c:pt idx="1680">
                  <c:v>10.285714285983422</c:v>
                </c:pt>
                <c:pt idx="1681">
                  <c:v>10.754716981308016</c:v>
                </c:pt>
                <c:pt idx="1682">
                  <c:v>10.754716980821399</c:v>
                </c:pt>
                <c:pt idx="1683">
                  <c:v>10.285714285983422</c:v>
                </c:pt>
                <c:pt idx="1684">
                  <c:v>10.188679245002241</c:v>
                </c:pt>
                <c:pt idx="1685">
                  <c:v>10.654205607529288</c:v>
                </c:pt>
                <c:pt idx="1686">
                  <c:v>10.384615384531349</c:v>
                </c:pt>
                <c:pt idx="1687">
                  <c:v>9.6226415100216975</c:v>
                </c:pt>
                <c:pt idx="1688">
                  <c:v>9.6226415091509079</c:v>
                </c:pt>
                <c:pt idx="1689">
                  <c:v>9.4444444439924595</c:v>
                </c:pt>
                <c:pt idx="1690">
                  <c:v>11.067961165590322</c:v>
                </c:pt>
                <c:pt idx="1691">
                  <c:v>10.857142857446796</c:v>
                </c:pt>
                <c:pt idx="1692">
                  <c:v>9.4444444439608812</c:v>
                </c:pt>
                <c:pt idx="1693">
                  <c:v>10.857142856950865</c:v>
                </c:pt>
                <c:pt idx="1694">
                  <c:v>10.285714286015903</c:v>
                </c:pt>
                <c:pt idx="1695">
                  <c:v>9.7142857145525312</c:v>
                </c:pt>
                <c:pt idx="1696">
                  <c:v>9.5327102799886152</c:v>
                </c:pt>
                <c:pt idx="1697">
                  <c:v>9.7142857145525312</c:v>
                </c:pt>
                <c:pt idx="1698">
                  <c:v>9.532710280415909</c:v>
                </c:pt>
                <c:pt idx="1699">
                  <c:v>10.285714286015903</c:v>
                </c:pt>
                <c:pt idx="1700">
                  <c:v>11.538461537843334</c:v>
                </c:pt>
                <c:pt idx="1701">
                  <c:v>10.09345794440909</c:v>
                </c:pt>
                <c:pt idx="1702">
                  <c:v>10.754716980821399</c:v>
                </c:pt>
                <c:pt idx="1703">
                  <c:v>9.0566037737415339</c:v>
                </c:pt>
                <c:pt idx="1704">
                  <c:v>9.1428571427040133</c:v>
                </c:pt>
                <c:pt idx="1705">
                  <c:v>9.7142857145525312</c:v>
                </c:pt>
                <c:pt idx="1706">
                  <c:v>10.285714285043765</c:v>
                </c:pt>
                <c:pt idx="1707">
                  <c:v>10.754716981794633</c:v>
                </c:pt>
                <c:pt idx="1708">
                  <c:v>9.7142857136650775</c:v>
                </c:pt>
                <c:pt idx="1709">
                  <c:v>10.093457944440965</c:v>
                </c:pt>
                <c:pt idx="1710">
                  <c:v>10.857142856950865</c:v>
                </c:pt>
                <c:pt idx="1711">
                  <c:v>10.555555555926617</c:v>
                </c:pt>
                <c:pt idx="1712">
                  <c:v>10.285714285076248</c:v>
                </c:pt>
                <c:pt idx="1713">
                  <c:v>9.7142857145525312</c:v>
                </c:pt>
                <c:pt idx="1714">
                  <c:v>10.188679245002241</c:v>
                </c:pt>
                <c:pt idx="1715">
                  <c:v>10.754716981762458</c:v>
                </c:pt>
                <c:pt idx="1716">
                  <c:v>9.6226415091509079</c:v>
                </c:pt>
                <c:pt idx="1717">
                  <c:v>10.384615384564144</c:v>
                </c:pt>
                <c:pt idx="1718">
                  <c:v>11.111111111028215</c:v>
                </c:pt>
                <c:pt idx="1719">
                  <c:v>10.96153846197531</c:v>
                </c:pt>
                <c:pt idx="1720">
                  <c:v>9.6226415091509079</c:v>
                </c:pt>
                <c:pt idx="1721">
                  <c:v>10.754716981308016</c:v>
                </c:pt>
                <c:pt idx="1722">
                  <c:v>10.754716980821399</c:v>
                </c:pt>
                <c:pt idx="1723">
                  <c:v>9.6226415095863036</c:v>
                </c:pt>
                <c:pt idx="1724">
                  <c:v>9.6226415091509079</c:v>
                </c:pt>
                <c:pt idx="1725">
                  <c:v>10.188679245924252</c:v>
                </c:pt>
                <c:pt idx="1726">
                  <c:v>10.961538460964286</c:v>
                </c:pt>
                <c:pt idx="1727">
                  <c:v>10.188679245431072</c:v>
                </c:pt>
                <c:pt idx="1728">
                  <c:v>10.188679245002241</c:v>
                </c:pt>
                <c:pt idx="1729">
                  <c:v>10.384615385010257</c:v>
                </c:pt>
                <c:pt idx="1730">
                  <c:v>9.5327102799886152</c:v>
                </c:pt>
                <c:pt idx="1731">
                  <c:v>10.754716981794633</c:v>
                </c:pt>
                <c:pt idx="1732">
                  <c:v>10.285714285076248</c:v>
                </c:pt>
                <c:pt idx="1733">
                  <c:v>10.09345794440909</c:v>
                </c:pt>
                <c:pt idx="1734">
                  <c:v>10.857142856950865</c:v>
                </c:pt>
                <c:pt idx="1735">
                  <c:v>10.188679245431072</c:v>
                </c:pt>
                <c:pt idx="1736">
                  <c:v>9.4444444443802986</c:v>
                </c:pt>
                <c:pt idx="1737">
                  <c:v>11.538461538408248</c:v>
                </c:pt>
                <c:pt idx="1738">
                  <c:v>10.857142856950865</c:v>
                </c:pt>
                <c:pt idx="1739">
                  <c:v>11.428571428877687</c:v>
                </c:pt>
                <c:pt idx="1740">
                  <c:v>10.654205607051725</c:v>
                </c:pt>
                <c:pt idx="1741">
                  <c:v>10.857142857446796</c:v>
                </c:pt>
                <c:pt idx="1742">
                  <c:v>9.7142857141088044</c:v>
                </c:pt>
                <c:pt idx="1743">
                  <c:v>10.285714285983422</c:v>
                </c:pt>
                <c:pt idx="1744">
                  <c:v>11.111111111059794</c:v>
                </c:pt>
                <c:pt idx="1745">
                  <c:v>12.452830188874499</c:v>
                </c:pt>
                <c:pt idx="1746">
                  <c:v>10.857142856950865</c:v>
                </c:pt>
                <c:pt idx="1747">
                  <c:v>10.285714285983422</c:v>
                </c:pt>
                <c:pt idx="1748">
                  <c:v>9.0566037733317515</c:v>
                </c:pt>
                <c:pt idx="1749">
                  <c:v>10.188679245431072</c:v>
                </c:pt>
                <c:pt idx="1750">
                  <c:v>10.961538460964286</c:v>
                </c:pt>
                <c:pt idx="1751">
                  <c:v>13.018867925340507</c:v>
                </c:pt>
                <c:pt idx="1752">
                  <c:v>12.897196261146068</c:v>
                </c:pt>
                <c:pt idx="1753">
                  <c:v>12.336448598768262</c:v>
                </c:pt>
                <c:pt idx="1754">
                  <c:v>13.846153845425119</c:v>
                </c:pt>
                <c:pt idx="1755">
                  <c:v>12.000000000308578</c:v>
                </c:pt>
                <c:pt idx="1756">
                  <c:v>9.5327102799886152</c:v>
                </c:pt>
                <c:pt idx="1757">
                  <c:v>10.188679245924252</c:v>
                </c:pt>
                <c:pt idx="1758">
                  <c:v>10.285714285043765</c:v>
                </c:pt>
                <c:pt idx="1759">
                  <c:v>10.188679245924252</c:v>
                </c:pt>
                <c:pt idx="1760">
                  <c:v>9.0566037733317515</c:v>
                </c:pt>
                <c:pt idx="1761">
                  <c:v>9.1428571430891576</c:v>
                </c:pt>
                <c:pt idx="1762">
                  <c:v>10.188679245002241</c:v>
                </c:pt>
                <c:pt idx="1763">
                  <c:v>11.320754717152786</c:v>
                </c:pt>
                <c:pt idx="1764">
                  <c:v>11.428571428355655</c:v>
                </c:pt>
                <c:pt idx="1765">
                  <c:v>9.0566037737415339</c:v>
                </c:pt>
                <c:pt idx="1766">
                  <c:v>9.8076923071733937</c:v>
                </c:pt>
                <c:pt idx="1767">
                  <c:v>8.9719626172773168</c:v>
                </c:pt>
                <c:pt idx="1768">
                  <c:v>10.754716980821399</c:v>
                </c:pt>
                <c:pt idx="1769">
                  <c:v>10.384615385010257</c:v>
                </c:pt>
                <c:pt idx="1770">
                  <c:v>11.111111110534782</c:v>
                </c:pt>
                <c:pt idx="1771">
                  <c:v>10.285714286015903</c:v>
                </c:pt>
                <c:pt idx="1772">
                  <c:v>11.428571428355655</c:v>
                </c:pt>
                <c:pt idx="1773">
                  <c:v>9.6226415095863036</c:v>
                </c:pt>
                <c:pt idx="1774">
                  <c:v>9.532710280415909</c:v>
                </c:pt>
                <c:pt idx="1775">
                  <c:v>11.067961165108057</c:v>
                </c:pt>
                <c:pt idx="1776">
                  <c:v>10.188679245002241</c:v>
                </c:pt>
                <c:pt idx="1777">
                  <c:v>10.654205608006853</c:v>
                </c:pt>
                <c:pt idx="1778">
                  <c:v>10.285714285043765</c:v>
                </c:pt>
                <c:pt idx="1779">
                  <c:v>9.0566037741513163</c:v>
                </c:pt>
                <c:pt idx="1780">
                  <c:v>9.0566037732995763</c:v>
                </c:pt>
                <c:pt idx="1781">
                  <c:v>9.5327102804477839</c:v>
                </c:pt>
                <c:pt idx="1782">
                  <c:v>10.384615384531349</c:v>
                </c:pt>
                <c:pt idx="1783">
                  <c:v>10.555555555958197</c:v>
                </c:pt>
                <c:pt idx="1784">
                  <c:v>11.650485436399407</c:v>
                </c:pt>
                <c:pt idx="1785">
                  <c:v>13.142857143235325</c:v>
                </c:pt>
                <c:pt idx="1786">
                  <c:v>13.457943924693561</c:v>
                </c:pt>
                <c:pt idx="1787">
                  <c:v>10.000000000363165</c:v>
                </c:pt>
                <c:pt idx="1788">
                  <c:v>9.230769230294344</c:v>
                </c:pt>
                <c:pt idx="1789">
                  <c:v>7.9245283023783797</c:v>
                </c:pt>
                <c:pt idx="1790">
                  <c:v>9.2307692302615507</c:v>
                </c:pt>
                <c:pt idx="1791">
                  <c:v>8.4112149537114291</c:v>
                </c:pt>
                <c:pt idx="1792">
                  <c:v>9.7142857136650775</c:v>
                </c:pt>
                <c:pt idx="1793">
                  <c:v>9.6226415100216975</c:v>
                </c:pt>
                <c:pt idx="1794">
                  <c:v>10.188679244970066</c:v>
                </c:pt>
                <c:pt idx="1795">
                  <c:v>10.188679245463247</c:v>
                </c:pt>
                <c:pt idx="1796">
                  <c:v>9.0566037732995763</c:v>
                </c:pt>
                <c:pt idx="1797">
                  <c:v>9.0566037737415339</c:v>
                </c:pt>
                <c:pt idx="1798">
                  <c:v>9.2307692307200391</c:v>
                </c:pt>
                <c:pt idx="1799">
                  <c:v>10.188679245431072</c:v>
                </c:pt>
                <c:pt idx="1800">
                  <c:v>9.4444444443802986</c:v>
                </c:pt>
                <c:pt idx="1801">
                  <c:v>10.384615384564144</c:v>
                </c:pt>
                <c:pt idx="1802">
                  <c:v>9.1428571426715308</c:v>
                </c:pt>
                <c:pt idx="1803">
                  <c:v>9.7142857145850119</c:v>
                </c:pt>
                <c:pt idx="1804">
                  <c:v>10.093457943504234</c:v>
                </c:pt>
                <c:pt idx="1805">
                  <c:v>9.7142857145525312</c:v>
                </c:pt>
                <c:pt idx="1806">
                  <c:v>9.6226415091509079</c:v>
                </c:pt>
                <c:pt idx="1807">
                  <c:v>9.0566037741513163</c:v>
                </c:pt>
                <c:pt idx="1808">
                  <c:v>9.0566037732995763</c:v>
                </c:pt>
                <c:pt idx="1809">
                  <c:v>9.7142857145850119</c:v>
                </c:pt>
                <c:pt idx="1810">
                  <c:v>10.188679244970066</c:v>
                </c:pt>
                <c:pt idx="1811">
                  <c:v>10.285714286015903</c:v>
                </c:pt>
                <c:pt idx="1812">
                  <c:v>10.754716980789224</c:v>
                </c:pt>
                <c:pt idx="1813">
                  <c:v>9.7142857145525312</c:v>
                </c:pt>
                <c:pt idx="1814">
                  <c:v>9.6226415091830848</c:v>
                </c:pt>
                <c:pt idx="1815">
                  <c:v>10.285714285983422</c:v>
                </c:pt>
                <c:pt idx="1816">
                  <c:v>8.9719626164729984</c:v>
                </c:pt>
                <c:pt idx="1817">
                  <c:v>9.0566037737093588</c:v>
                </c:pt>
                <c:pt idx="1818">
                  <c:v>9.6226415091509079</c:v>
                </c:pt>
                <c:pt idx="1819">
                  <c:v>10.857142857446796</c:v>
                </c:pt>
                <c:pt idx="1820">
                  <c:v>10.188679245002241</c:v>
                </c:pt>
                <c:pt idx="1821">
                  <c:v>9.1428571430891576</c:v>
                </c:pt>
                <c:pt idx="1822">
                  <c:v>9.6226415091830848</c:v>
                </c:pt>
                <c:pt idx="1823">
                  <c:v>9.6226415100216975</c:v>
                </c:pt>
                <c:pt idx="1824">
                  <c:v>9.7142857136650775</c:v>
                </c:pt>
                <c:pt idx="1825">
                  <c:v>9.1428571430891576</c:v>
                </c:pt>
                <c:pt idx="1826">
                  <c:v>9.532710280415909</c:v>
                </c:pt>
                <c:pt idx="1827">
                  <c:v>8.5714285716907472</c:v>
                </c:pt>
                <c:pt idx="1828">
                  <c:v>7.9999999994640474</c:v>
                </c:pt>
                <c:pt idx="1829">
                  <c:v>8.9719626172773168</c:v>
                </c:pt>
                <c:pt idx="1830">
                  <c:v>8.9719626164729984</c:v>
                </c:pt>
                <c:pt idx="1831">
                  <c:v>9.2307692311129408</c:v>
                </c:pt>
                <c:pt idx="1832">
                  <c:v>10.754716980821399</c:v>
                </c:pt>
                <c:pt idx="1833">
                  <c:v>12.115384615872628</c:v>
                </c:pt>
                <c:pt idx="1834">
                  <c:v>11.666666666080468</c:v>
                </c:pt>
                <c:pt idx="1835">
                  <c:v>10.857142857446796</c:v>
                </c:pt>
                <c:pt idx="1836">
                  <c:v>10.093457943956661</c:v>
                </c:pt>
                <c:pt idx="1837">
                  <c:v>9.807692307625695</c:v>
                </c:pt>
                <c:pt idx="1838">
                  <c:v>9.2307692311457341</c:v>
                </c:pt>
                <c:pt idx="1839">
                  <c:v>8.4112149529255067</c:v>
                </c:pt>
                <c:pt idx="1840">
                  <c:v>7.8504672897617782</c:v>
                </c:pt>
                <c:pt idx="1841">
                  <c:v>8.0000000002273737</c:v>
                </c:pt>
                <c:pt idx="1842">
                  <c:v>9.1428571422539058</c:v>
                </c:pt>
                <c:pt idx="1843">
                  <c:v>10.188679245924252</c:v>
                </c:pt>
                <c:pt idx="1844">
                  <c:v>9.2307692307200391</c:v>
                </c:pt>
                <c:pt idx="1845">
                  <c:v>9.6226415091509079</c:v>
                </c:pt>
                <c:pt idx="1846">
                  <c:v>8.9719626168432818</c:v>
                </c:pt>
                <c:pt idx="1847">
                  <c:v>10.654205607529288</c:v>
                </c:pt>
                <c:pt idx="1848">
                  <c:v>10.285714285546076</c:v>
                </c:pt>
                <c:pt idx="1849">
                  <c:v>9.7142857145525312</c:v>
                </c:pt>
                <c:pt idx="1850">
                  <c:v>8.4905660374804182</c:v>
                </c:pt>
                <c:pt idx="1851">
                  <c:v>8.9719626172773168</c:v>
                </c:pt>
                <c:pt idx="1852">
                  <c:v>9.2307692302615507</c:v>
                </c:pt>
                <c:pt idx="1853">
                  <c:v>9.6226415095863036</c:v>
                </c:pt>
                <c:pt idx="1854">
                  <c:v>10.285714285546076</c:v>
                </c:pt>
                <c:pt idx="1855">
                  <c:v>9.1428571431216383</c:v>
                </c:pt>
                <c:pt idx="1856">
                  <c:v>8.5714285716582648</c:v>
                </c:pt>
                <c:pt idx="1857">
                  <c:v>9.5327102799886152</c:v>
                </c:pt>
                <c:pt idx="1858">
                  <c:v>9.0566037733317515</c:v>
                </c:pt>
                <c:pt idx="1859">
                  <c:v>9.1428571430891576</c:v>
                </c:pt>
                <c:pt idx="1860">
                  <c:v>8.5714285716582648</c:v>
                </c:pt>
                <c:pt idx="1861">
                  <c:v>8.9719626168751567</c:v>
                </c:pt>
                <c:pt idx="1862">
                  <c:v>9.6226415091509079</c:v>
                </c:pt>
                <c:pt idx="1863">
                  <c:v>9.807692307625695</c:v>
                </c:pt>
                <c:pt idx="1864">
                  <c:v>9.4444444443802986</c:v>
                </c:pt>
                <c:pt idx="1865">
                  <c:v>10.96153846197531</c:v>
                </c:pt>
                <c:pt idx="1866">
                  <c:v>8.4905660378645891</c:v>
                </c:pt>
                <c:pt idx="1867">
                  <c:v>7.850467289409889</c:v>
                </c:pt>
                <c:pt idx="1868">
                  <c:v>9.2307692311457341</c:v>
                </c:pt>
                <c:pt idx="1869">
                  <c:v>10.654205607051725</c:v>
                </c:pt>
                <c:pt idx="1870">
                  <c:v>9.2307692311457341</c:v>
                </c:pt>
                <c:pt idx="1871">
                  <c:v>9.6226415091509079</c:v>
                </c:pt>
                <c:pt idx="1872">
                  <c:v>10.285714285983422</c:v>
                </c:pt>
                <c:pt idx="1873">
                  <c:v>9.5327102799886152</c:v>
                </c:pt>
                <c:pt idx="1874">
                  <c:v>10.96153846197531</c:v>
                </c:pt>
                <c:pt idx="1875">
                  <c:v>10.188679245002241</c:v>
                </c:pt>
                <c:pt idx="1876">
                  <c:v>10.754716981275841</c:v>
                </c:pt>
                <c:pt idx="1877">
                  <c:v>8.3333333333027397</c:v>
                </c:pt>
                <c:pt idx="1878">
                  <c:v>9.1428571430891576</c:v>
                </c:pt>
                <c:pt idx="1879">
                  <c:v>9.7142857141088044</c:v>
                </c:pt>
                <c:pt idx="1880">
                  <c:v>8.5714285716907472</c:v>
                </c:pt>
                <c:pt idx="1881">
                  <c:v>8.8888888884151935</c:v>
                </c:pt>
                <c:pt idx="1882">
                  <c:v>10.38461538504305</c:v>
                </c:pt>
                <c:pt idx="1883">
                  <c:v>10.754716980821399</c:v>
                </c:pt>
                <c:pt idx="1884">
                  <c:v>9.7142857145525312</c:v>
                </c:pt>
                <c:pt idx="1885">
                  <c:v>9.0566037732995763</c:v>
                </c:pt>
                <c:pt idx="1886">
                  <c:v>9.2307692311457341</c:v>
                </c:pt>
                <c:pt idx="1887">
                  <c:v>9.4444444439608812</c:v>
                </c:pt>
                <c:pt idx="1888">
                  <c:v>9.8076923080779945</c:v>
                </c:pt>
                <c:pt idx="1889">
                  <c:v>10.093457943536107</c:v>
                </c:pt>
                <c:pt idx="1890">
                  <c:v>9.7142857145525312</c:v>
                </c:pt>
                <c:pt idx="1891">
                  <c:v>10.754716980821399</c:v>
                </c:pt>
                <c:pt idx="1892">
                  <c:v>9.7142857145525312</c:v>
                </c:pt>
                <c:pt idx="1893">
                  <c:v>10.857142856950865</c:v>
                </c:pt>
                <c:pt idx="1894">
                  <c:v>10.555555555958197</c:v>
                </c:pt>
                <c:pt idx="1895">
                  <c:v>9.7142857141088044</c:v>
                </c:pt>
                <c:pt idx="1896">
                  <c:v>10.384615384531349</c:v>
                </c:pt>
                <c:pt idx="1897">
                  <c:v>8.9719626168751567</c:v>
                </c:pt>
                <c:pt idx="1898">
                  <c:v>10.754716981308016</c:v>
                </c:pt>
                <c:pt idx="1899">
                  <c:v>10.285714285513594</c:v>
                </c:pt>
                <c:pt idx="1900">
                  <c:v>9.6226415095863036</c:v>
                </c:pt>
                <c:pt idx="1901">
                  <c:v>8.4905660374804182</c:v>
                </c:pt>
                <c:pt idx="1902">
                  <c:v>9.8076923081107896</c:v>
                </c:pt>
                <c:pt idx="1903">
                  <c:v>8.4905660374804182</c:v>
                </c:pt>
                <c:pt idx="1904">
                  <c:v>9.0566037737093588</c:v>
                </c:pt>
                <c:pt idx="1905">
                  <c:v>8.9719626164729984</c:v>
                </c:pt>
                <c:pt idx="1906">
                  <c:v>8.5714285716582648</c:v>
                </c:pt>
                <c:pt idx="1907">
                  <c:v>10.285714285546076</c:v>
                </c:pt>
                <c:pt idx="1908">
                  <c:v>9.5327102808432027</c:v>
                </c:pt>
                <c:pt idx="1909">
                  <c:v>10.857142856454935</c:v>
                </c:pt>
                <c:pt idx="1910">
                  <c:v>10.188679245892077</c:v>
                </c:pt>
                <c:pt idx="1911">
                  <c:v>9.0566037733317515</c:v>
                </c:pt>
                <c:pt idx="1912">
                  <c:v>9.9029126214072445</c:v>
                </c:pt>
                <c:pt idx="1913">
                  <c:v>8.9719626164729984</c:v>
                </c:pt>
                <c:pt idx="1914">
                  <c:v>9.5327102808432027</c:v>
                </c:pt>
                <c:pt idx="1915">
                  <c:v>9.6226415091509079</c:v>
                </c:pt>
                <c:pt idx="1916">
                  <c:v>10.285714285983422</c:v>
                </c:pt>
                <c:pt idx="1917">
                  <c:v>9.1428571427040133</c:v>
                </c:pt>
                <c:pt idx="1918">
                  <c:v>9.6226415095863036</c:v>
                </c:pt>
                <c:pt idx="1919">
                  <c:v>9.230769230294344</c:v>
                </c:pt>
                <c:pt idx="1920">
                  <c:v>8.8888888892046864</c:v>
                </c:pt>
                <c:pt idx="1921">
                  <c:v>10.384615384564144</c:v>
                </c:pt>
                <c:pt idx="1922">
                  <c:v>9.6226415095863036</c:v>
                </c:pt>
                <c:pt idx="1923">
                  <c:v>9.1428571427040133</c:v>
                </c:pt>
                <c:pt idx="1924">
                  <c:v>9.6226415095863036</c:v>
                </c:pt>
                <c:pt idx="1925">
                  <c:v>10.188679244970066</c:v>
                </c:pt>
                <c:pt idx="1926">
                  <c:v>10.188679245463247</c:v>
                </c:pt>
                <c:pt idx="1927">
                  <c:v>9.807692307625695</c:v>
                </c:pt>
                <c:pt idx="1928">
                  <c:v>8.8073394497537123</c:v>
                </c:pt>
                <c:pt idx="1929">
                  <c:v>9.230769230294344</c:v>
                </c:pt>
                <c:pt idx="1930">
                  <c:v>9.7142857145525312</c:v>
                </c:pt>
                <c:pt idx="1931">
                  <c:v>10.188679245002241</c:v>
                </c:pt>
                <c:pt idx="1932">
                  <c:v>10.188679245892077</c:v>
                </c:pt>
                <c:pt idx="1933">
                  <c:v>9.0566037733317515</c:v>
                </c:pt>
                <c:pt idx="1934">
                  <c:v>9.7142857145525312</c:v>
                </c:pt>
                <c:pt idx="1935">
                  <c:v>10.188679244970066</c:v>
                </c:pt>
                <c:pt idx="1936">
                  <c:v>10.188679245463247</c:v>
                </c:pt>
                <c:pt idx="1937">
                  <c:v>11.428571428355655</c:v>
                </c:pt>
                <c:pt idx="1938">
                  <c:v>10.754716981308016</c:v>
                </c:pt>
                <c:pt idx="1939">
                  <c:v>10.285714285513594</c:v>
                </c:pt>
                <c:pt idx="1940">
                  <c:v>10.654205607529288</c:v>
                </c:pt>
                <c:pt idx="1941">
                  <c:v>9.807692307625695</c:v>
                </c:pt>
                <c:pt idx="1942">
                  <c:v>9.5327102804477839</c:v>
                </c:pt>
                <c:pt idx="1943">
                  <c:v>10.961538461437005</c:v>
                </c:pt>
                <c:pt idx="1944">
                  <c:v>12.452830188906674</c:v>
                </c:pt>
                <c:pt idx="1945">
                  <c:v>11.775700934082959</c:v>
                </c:pt>
                <c:pt idx="1946">
                  <c:v>11.067961165623434</c:v>
                </c:pt>
                <c:pt idx="1947">
                  <c:v>10.654205607051725</c:v>
                </c:pt>
                <c:pt idx="1948">
                  <c:v>8.4905660378645891</c:v>
                </c:pt>
                <c:pt idx="1949">
                  <c:v>10.188679245002241</c:v>
                </c:pt>
                <c:pt idx="1950">
                  <c:v>10.857142857446796</c:v>
                </c:pt>
                <c:pt idx="1951">
                  <c:v>10.188679244970066</c:v>
                </c:pt>
                <c:pt idx="1952">
                  <c:v>9.6226415100216975</c:v>
                </c:pt>
                <c:pt idx="1953">
                  <c:v>9.807692307625695</c:v>
                </c:pt>
                <c:pt idx="1954">
                  <c:v>9.532710280415909</c:v>
                </c:pt>
                <c:pt idx="1955">
                  <c:v>9.7142857136975582</c:v>
                </c:pt>
                <c:pt idx="1956">
                  <c:v>10.188679245892077</c:v>
                </c:pt>
                <c:pt idx="1957">
                  <c:v>10.285714286015903</c:v>
                </c:pt>
                <c:pt idx="1958">
                  <c:v>9.4444444439608812</c:v>
                </c:pt>
                <c:pt idx="1959">
                  <c:v>9.9029126218683707</c:v>
                </c:pt>
                <c:pt idx="1960">
                  <c:v>10.093457943504234</c:v>
                </c:pt>
                <c:pt idx="1961">
                  <c:v>9.0566037733317515</c:v>
                </c:pt>
                <c:pt idx="1962">
                  <c:v>10.188679245431072</c:v>
                </c:pt>
                <c:pt idx="1963">
                  <c:v>9.2307692311457341</c:v>
                </c:pt>
                <c:pt idx="1964">
                  <c:v>9.5327102799886152</c:v>
                </c:pt>
                <c:pt idx="1965">
                  <c:v>9.7142857141088044</c:v>
                </c:pt>
                <c:pt idx="1966">
                  <c:v>9.6226415095863036</c:v>
                </c:pt>
                <c:pt idx="1967">
                  <c:v>9.0566037733317515</c:v>
                </c:pt>
                <c:pt idx="1968">
                  <c:v>10.285714285983422</c:v>
                </c:pt>
                <c:pt idx="1969">
                  <c:v>10.285714286015903</c:v>
                </c:pt>
                <c:pt idx="1970">
                  <c:v>10.093457943956661</c:v>
                </c:pt>
                <c:pt idx="1971">
                  <c:v>10.285714286015903</c:v>
                </c:pt>
                <c:pt idx="1972">
                  <c:v>10.961538460964286</c:v>
                </c:pt>
                <c:pt idx="1973">
                  <c:v>9.5327102808432027</c:v>
                </c:pt>
                <c:pt idx="1974">
                  <c:v>11.999999999212312</c:v>
                </c:pt>
                <c:pt idx="1975">
                  <c:v>10.555555555489436</c:v>
                </c:pt>
                <c:pt idx="1976">
                  <c:v>10.96153846197531</c:v>
                </c:pt>
                <c:pt idx="1977">
                  <c:v>11.538461538408248</c:v>
                </c:pt>
                <c:pt idx="1978">
                  <c:v>10.188679244970066</c:v>
                </c:pt>
                <c:pt idx="1979">
                  <c:v>9.444444444799716</c:v>
                </c:pt>
                <c:pt idx="1980">
                  <c:v>11.538461538375454</c:v>
                </c:pt>
                <c:pt idx="1981">
                  <c:v>9.5327102804477839</c:v>
                </c:pt>
                <c:pt idx="1982">
                  <c:v>9.7142857141088044</c:v>
                </c:pt>
                <c:pt idx="1983">
                  <c:v>9.0566037737093588</c:v>
                </c:pt>
                <c:pt idx="1984">
                  <c:v>9.807692307625695</c:v>
                </c:pt>
                <c:pt idx="1985">
                  <c:v>10.754716981308016</c:v>
                </c:pt>
                <c:pt idx="1986">
                  <c:v>11.320754716672733</c:v>
                </c:pt>
                <c:pt idx="1987">
                  <c:v>10.188679245431072</c:v>
                </c:pt>
                <c:pt idx="1988">
                  <c:v>10.754716980821399</c:v>
                </c:pt>
                <c:pt idx="1989">
                  <c:v>10.384615385010257</c:v>
                </c:pt>
                <c:pt idx="1990">
                  <c:v>10.654205607051725</c:v>
                </c:pt>
                <c:pt idx="1991">
                  <c:v>10.754716981794633</c:v>
                </c:pt>
                <c:pt idx="1992">
                  <c:v>11.428571427866107</c:v>
                </c:pt>
                <c:pt idx="1993">
                  <c:v>10.754716981762458</c:v>
                </c:pt>
                <c:pt idx="1994">
                  <c:v>10.384615384085237</c:v>
                </c:pt>
                <c:pt idx="1995">
                  <c:v>9.444444444799716</c:v>
                </c:pt>
                <c:pt idx="1996">
                  <c:v>10.857142856950865</c:v>
                </c:pt>
                <c:pt idx="1997">
                  <c:v>10.754716981308016</c:v>
                </c:pt>
                <c:pt idx="1998">
                  <c:v>10.188679244970066</c:v>
                </c:pt>
                <c:pt idx="1999">
                  <c:v>9.7142857145525312</c:v>
                </c:pt>
                <c:pt idx="2000">
                  <c:v>9.7142857141088044</c:v>
                </c:pt>
                <c:pt idx="2001">
                  <c:v>11.428571428910169</c:v>
                </c:pt>
                <c:pt idx="2002">
                  <c:v>11.320754716640558</c:v>
                </c:pt>
                <c:pt idx="2003">
                  <c:v>9.0566037737415339</c:v>
                </c:pt>
                <c:pt idx="2004">
                  <c:v>10.285714285513594</c:v>
                </c:pt>
                <c:pt idx="2005">
                  <c:v>10.093457943988536</c:v>
                </c:pt>
                <c:pt idx="2006">
                  <c:v>10.857142856950865</c:v>
                </c:pt>
                <c:pt idx="2007">
                  <c:v>11.320754717152786</c:v>
                </c:pt>
                <c:pt idx="2008">
                  <c:v>9.807692307625695</c:v>
                </c:pt>
                <c:pt idx="2009">
                  <c:v>9.444444444799716</c:v>
                </c:pt>
                <c:pt idx="2010">
                  <c:v>9.7142857136650775</c:v>
                </c:pt>
                <c:pt idx="2011">
                  <c:v>11.32075471769719</c:v>
                </c:pt>
                <c:pt idx="2012">
                  <c:v>9.7142857136650775</c:v>
                </c:pt>
                <c:pt idx="2013">
                  <c:v>10.857142857414313</c:v>
                </c:pt>
                <c:pt idx="2014">
                  <c:v>10.188679245002241</c:v>
                </c:pt>
                <c:pt idx="2015">
                  <c:v>10.188679245892077</c:v>
                </c:pt>
                <c:pt idx="2016">
                  <c:v>10.857142856454935</c:v>
                </c:pt>
                <c:pt idx="2017">
                  <c:v>10.857142857446796</c:v>
                </c:pt>
                <c:pt idx="2018">
                  <c:v>9.532710280415909</c:v>
                </c:pt>
                <c:pt idx="2019">
                  <c:v>9.0566037737415339</c:v>
                </c:pt>
                <c:pt idx="2020">
                  <c:v>10.285714285513594</c:v>
                </c:pt>
                <c:pt idx="2021">
                  <c:v>10.188679245463247</c:v>
                </c:pt>
                <c:pt idx="2022">
                  <c:v>11.538461537843334</c:v>
                </c:pt>
                <c:pt idx="2023">
                  <c:v>10.654205608006853</c:v>
                </c:pt>
                <c:pt idx="2024">
                  <c:v>9.8076923071733937</c:v>
                </c:pt>
                <c:pt idx="2025">
                  <c:v>10.093457944440965</c:v>
                </c:pt>
                <c:pt idx="2026">
                  <c:v>10.754716980821399</c:v>
                </c:pt>
                <c:pt idx="2027">
                  <c:v>11.428571428877687</c:v>
                </c:pt>
                <c:pt idx="2028">
                  <c:v>10.188679244970066</c:v>
                </c:pt>
                <c:pt idx="2029">
                  <c:v>10.754716981308016</c:v>
                </c:pt>
                <c:pt idx="2030">
                  <c:v>9.0566037733317515</c:v>
                </c:pt>
                <c:pt idx="2031">
                  <c:v>10.285714286015903</c:v>
                </c:pt>
                <c:pt idx="2032">
                  <c:v>11.538461538907573</c:v>
                </c:pt>
                <c:pt idx="2033">
                  <c:v>11.111111111028215</c:v>
                </c:pt>
                <c:pt idx="2034">
                  <c:v>10.485436893274208</c:v>
                </c:pt>
                <c:pt idx="2035">
                  <c:v>10.654205607051725</c:v>
                </c:pt>
                <c:pt idx="2036">
                  <c:v>10.285714285513594</c:v>
                </c:pt>
                <c:pt idx="2037">
                  <c:v>10.285714286015903</c:v>
                </c:pt>
                <c:pt idx="2038">
                  <c:v>10.754716981275841</c:v>
                </c:pt>
                <c:pt idx="2039">
                  <c:v>10.754716980821399</c:v>
                </c:pt>
                <c:pt idx="2040">
                  <c:v>10.754716980821399</c:v>
                </c:pt>
                <c:pt idx="2041">
                  <c:v>10.754716981794633</c:v>
                </c:pt>
                <c:pt idx="2042">
                  <c:v>10.188679245002241</c:v>
                </c:pt>
                <c:pt idx="2043">
                  <c:v>10.654205607529288</c:v>
                </c:pt>
                <c:pt idx="2044">
                  <c:v>10.754716980789224</c:v>
                </c:pt>
                <c:pt idx="2045">
                  <c:v>11.538461538940366</c:v>
                </c:pt>
                <c:pt idx="2046">
                  <c:v>10.188679244970066</c:v>
                </c:pt>
                <c:pt idx="2047">
                  <c:v>9.2307692311457341</c:v>
                </c:pt>
                <c:pt idx="2048">
                  <c:v>8.8888888884467736</c:v>
                </c:pt>
                <c:pt idx="2049">
                  <c:v>10.485436893729347</c:v>
                </c:pt>
                <c:pt idx="2050">
                  <c:v>10.188679245463247</c:v>
                </c:pt>
                <c:pt idx="2051">
                  <c:v>11.320754716640558</c:v>
                </c:pt>
                <c:pt idx="2052">
                  <c:v>12.000000000341061</c:v>
                </c:pt>
                <c:pt idx="2053">
                  <c:v>14.150943395800697</c:v>
                </c:pt>
                <c:pt idx="2054">
                  <c:v>12.452830188874499</c:v>
                </c:pt>
                <c:pt idx="2055">
                  <c:v>11.320754716640558</c:v>
                </c:pt>
                <c:pt idx="2056">
                  <c:v>9.1428571431216383</c:v>
                </c:pt>
                <c:pt idx="2057">
                  <c:v>9.1428571427040133</c:v>
                </c:pt>
                <c:pt idx="2058">
                  <c:v>9.1428571430891576</c:v>
                </c:pt>
                <c:pt idx="2059">
                  <c:v>8.3333333333027397</c:v>
                </c:pt>
                <c:pt idx="2060">
                  <c:v>8.9719626164411235</c:v>
                </c:pt>
                <c:pt idx="2061">
                  <c:v>9.9029126214072445</c:v>
                </c:pt>
                <c:pt idx="2062">
                  <c:v>9.0566037741513163</c:v>
                </c:pt>
                <c:pt idx="2063">
                  <c:v>9.8076923071733937</c:v>
                </c:pt>
                <c:pt idx="2064">
                  <c:v>10.000000000394746</c:v>
                </c:pt>
                <c:pt idx="2065">
                  <c:v>9.2307692302615507</c:v>
                </c:pt>
                <c:pt idx="2066">
                  <c:v>10.188679245924252</c:v>
                </c:pt>
                <c:pt idx="2067">
                  <c:v>9.5327102799886152</c:v>
                </c:pt>
                <c:pt idx="2068">
                  <c:v>10.384615385010257</c:v>
                </c:pt>
                <c:pt idx="2069">
                  <c:v>8.4905660375125933</c:v>
                </c:pt>
                <c:pt idx="2070">
                  <c:v>9.1428571430891576</c:v>
                </c:pt>
                <c:pt idx="2071">
                  <c:v>8.4112149529255067</c:v>
                </c:pt>
                <c:pt idx="2072">
                  <c:v>7.9245283020198203</c:v>
                </c:pt>
                <c:pt idx="2073">
                  <c:v>9.0566037733317515</c:v>
                </c:pt>
                <c:pt idx="2074">
                  <c:v>9.7142857145525312</c:v>
                </c:pt>
                <c:pt idx="2075">
                  <c:v>10.384615384564144</c:v>
                </c:pt>
                <c:pt idx="2076">
                  <c:v>9.6226415095863036</c:v>
                </c:pt>
                <c:pt idx="2077">
                  <c:v>8.9719626164411235</c:v>
                </c:pt>
                <c:pt idx="2078">
                  <c:v>9.9029126218683707</c:v>
                </c:pt>
                <c:pt idx="2079">
                  <c:v>10.188679245002241</c:v>
                </c:pt>
                <c:pt idx="2080">
                  <c:v>10.754716981308016</c:v>
                </c:pt>
                <c:pt idx="2081">
                  <c:v>10.188679244970066</c:v>
                </c:pt>
                <c:pt idx="2082">
                  <c:v>9.5327102808432027</c:v>
                </c:pt>
                <c:pt idx="2083">
                  <c:v>8.5714285708752183</c:v>
                </c:pt>
                <c:pt idx="2084">
                  <c:v>8.4905660382809351</c:v>
                </c:pt>
                <c:pt idx="2085">
                  <c:v>10.285714285043765</c:v>
                </c:pt>
                <c:pt idx="2086">
                  <c:v>10.093457944440965</c:v>
                </c:pt>
                <c:pt idx="2087">
                  <c:v>12.115384614722384</c:v>
                </c:pt>
                <c:pt idx="2088">
                  <c:v>12.452830189470125</c:v>
                </c:pt>
                <c:pt idx="2089">
                  <c:v>11.320754716640558</c:v>
                </c:pt>
                <c:pt idx="2090">
                  <c:v>10.188679245431072</c:v>
                </c:pt>
                <c:pt idx="2091">
                  <c:v>9.7142857141088044</c:v>
                </c:pt>
                <c:pt idx="2092">
                  <c:v>7.9245283020198203</c:v>
                </c:pt>
                <c:pt idx="2093">
                  <c:v>7.428571428457162</c:v>
                </c:pt>
                <c:pt idx="2094">
                  <c:v>7.289719626189151</c:v>
                </c:pt>
                <c:pt idx="2095">
                  <c:v>7.5728155336861045</c:v>
                </c:pt>
                <c:pt idx="2096">
                  <c:v>7.8504672900817924</c:v>
                </c:pt>
                <c:pt idx="2097">
                  <c:v>8.4905660375125933</c:v>
                </c:pt>
                <c:pt idx="2098">
                  <c:v>8.4905660378645891</c:v>
                </c:pt>
                <c:pt idx="2099">
                  <c:v>9.7142857141088044</c:v>
                </c:pt>
                <c:pt idx="2100">
                  <c:v>9.2307692311457341</c:v>
                </c:pt>
                <c:pt idx="2101">
                  <c:v>9.5327102799886152</c:v>
                </c:pt>
                <c:pt idx="2102">
                  <c:v>10.285714285983422</c:v>
                </c:pt>
                <c:pt idx="2103">
                  <c:v>10.857142857446796</c:v>
                </c:pt>
                <c:pt idx="2104">
                  <c:v>9.5327102799886152</c:v>
                </c:pt>
                <c:pt idx="2105">
                  <c:v>8.0769230772484182</c:v>
                </c:pt>
                <c:pt idx="2106">
                  <c:v>8.3333333332711614</c:v>
                </c:pt>
                <c:pt idx="2107">
                  <c:v>10.188679245002241</c:v>
                </c:pt>
                <c:pt idx="2108">
                  <c:v>10.961538461469798</c:v>
                </c:pt>
                <c:pt idx="2109">
                  <c:v>10.188679244970066</c:v>
                </c:pt>
                <c:pt idx="2110">
                  <c:v>7.9245283023783797</c:v>
                </c:pt>
                <c:pt idx="2111">
                  <c:v>7.9999999994965298</c:v>
                </c:pt>
                <c:pt idx="2112">
                  <c:v>7.3584905664758233</c:v>
                </c:pt>
                <c:pt idx="2113">
                  <c:v>9.7142857145525312</c:v>
                </c:pt>
                <c:pt idx="2114">
                  <c:v>9.6226415091509079</c:v>
                </c:pt>
                <c:pt idx="2115">
                  <c:v>11.320754716672733</c:v>
                </c:pt>
                <c:pt idx="2116">
                  <c:v>10.188679245431072</c:v>
                </c:pt>
                <c:pt idx="2117">
                  <c:v>9.7142857145525312</c:v>
                </c:pt>
                <c:pt idx="2118">
                  <c:v>10.384615384085237</c:v>
                </c:pt>
                <c:pt idx="2119">
                  <c:v>8.9719626172454419</c:v>
                </c:pt>
                <c:pt idx="2120">
                  <c:v>8.4905660375125933</c:v>
                </c:pt>
                <c:pt idx="2121">
                  <c:v>10.857142857414313</c:v>
                </c:pt>
                <c:pt idx="2122">
                  <c:v>10.188679245002241</c:v>
                </c:pt>
                <c:pt idx="2123">
                  <c:v>10.857142857446796</c:v>
                </c:pt>
                <c:pt idx="2124">
                  <c:v>10.188679244970066</c:v>
                </c:pt>
                <c:pt idx="2125">
                  <c:v>10.754716981308016</c:v>
                </c:pt>
                <c:pt idx="2126">
                  <c:v>9.1428571427040133</c:v>
                </c:pt>
                <c:pt idx="2127">
                  <c:v>6.7924528302981066</c:v>
                </c:pt>
                <c:pt idx="2128">
                  <c:v>5.6603773583202788</c:v>
                </c:pt>
                <c:pt idx="2129">
                  <c:v>2.0000000000111657</c:v>
                </c:pt>
                <c:pt idx="2130">
                  <c:v>3.3962264150722188</c:v>
                </c:pt>
                <c:pt idx="2131">
                  <c:v>24.571428572113014</c:v>
                </c:pt>
                <c:pt idx="2132">
                  <c:v>14.150943395800697</c:v>
                </c:pt>
                <c:pt idx="2133">
                  <c:v>17.307692308394152</c:v>
                </c:pt>
                <c:pt idx="2134">
                  <c:v>11.111111111028215</c:v>
                </c:pt>
                <c:pt idx="2135">
                  <c:v>10.857142857446796</c:v>
                </c:pt>
                <c:pt idx="2136">
                  <c:v>10.188679244970066</c:v>
                </c:pt>
                <c:pt idx="2137">
                  <c:v>10.285714286015903</c:v>
                </c:pt>
                <c:pt idx="2138">
                  <c:v>10.188679244970066</c:v>
                </c:pt>
                <c:pt idx="2139">
                  <c:v>10.188679245463247</c:v>
                </c:pt>
                <c:pt idx="2140">
                  <c:v>8.4905660374804182</c:v>
                </c:pt>
                <c:pt idx="2141">
                  <c:v>6.3461538464188409</c:v>
                </c:pt>
                <c:pt idx="2142">
                  <c:v>9.0566037732995763</c:v>
                </c:pt>
                <c:pt idx="2143">
                  <c:v>13.269230769158007</c:v>
                </c:pt>
                <c:pt idx="2144">
                  <c:v>14.444444444355627</c:v>
                </c:pt>
                <c:pt idx="2145">
                  <c:v>14.423076923634465</c:v>
                </c:pt>
                <c:pt idx="2146">
                  <c:v>11.775700934114834</c:v>
                </c:pt>
                <c:pt idx="2147">
                  <c:v>7.4285714287640001</c:v>
                </c:pt>
                <c:pt idx="2148">
                  <c:v>6.2857142856151</c:v>
                </c:pt>
                <c:pt idx="2149">
                  <c:v>8.4112149533025313</c:v>
                </c:pt>
                <c:pt idx="2150">
                  <c:v>9.1428571427040133</c:v>
                </c:pt>
                <c:pt idx="2151">
                  <c:v>10.285714285983422</c:v>
                </c:pt>
                <c:pt idx="2152">
                  <c:v>11.320754716672733</c:v>
                </c:pt>
                <c:pt idx="2153">
                  <c:v>10.754716981275841</c:v>
                </c:pt>
                <c:pt idx="2154">
                  <c:v>8.6538461538143849</c:v>
                </c:pt>
                <c:pt idx="2155">
                  <c:v>8.4112149533025313</c:v>
                </c:pt>
                <c:pt idx="2156">
                  <c:v>9.1428571427040133</c:v>
                </c:pt>
                <c:pt idx="2157">
                  <c:v>9.0566037737093588</c:v>
                </c:pt>
                <c:pt idx="2158">
                  <c:v>9.807692307625695</c:v>
                </c:pt>
                <c:pt idx="2159">
                  <c:v>9.6226415095863036</c:v>
                </c:pt>
                <c:pt idx="2160">
                  <c:v>9.6226415091509079</c:v>
                </c:pt>
                <c:pt idx="2161">
                  <c:v>10.188679245463247</c:v>
                </c:pt>
                <c:pt idx="2162">
                  <c:v>10.654205607529288</c:v>
                </c:pt>
                <c:pt idx="2163">
                  <c:v>10.857142857446796</c:v>
                </c:pt>
                <c:pt idx="2164">
                  <c:v>9.1428571422539058</c:v>
                </c:pt>
                <c:pt idx="2165">
                  <c:v>9.0566037741513163</c:v>
                </c:pt>
                <c:pt idx="2166">
                  <c:v>9.1428571422863882</c:v>
                </c:pt>
                <c:pt idx="2167">
                  <c:v>9.5327102808432027</c:v>
                </c:pt>
                <c:pt idx="2168">
                  <c:v>11.067961165108057</c:v>
                </c:pt>
                <c:pt idx="2169">
                  <c:v>10.654205607529288</c:v>
                </c:pt>
                <c:pt idx="2170">
                  <c:v>10.857142857414313</c:v>
                </c:pt>
                <c:pt idx="2171">
                  <c:v>10.654205607051725</c:v>
                </c:pt>
                <c:pt idx="2172">
                  <c:v>11.538461538940366</c:v>
                </c:pt>
                <c:pt idx="2173">
                  <c:v>10.093457943504234</c:v>
                </c:pt>
                <c:pt idx="2174">
                  <c:v>10.96153846197531</c:v>
                </c:pt>
                <c:pt idx="2175">
                  <c:v>10.188679245002241</c:v>
                </c:pt>
                <c:pt idx="2176">
                  <c:v>9.5327102799886152</c:v>
                </c:pt>
                <c:pt idx="2177">
                  <c:v>9.7142857145525312</c:v>
                </c:pt>
                <c:pt idx="2178">
                  <c:v>9.1428571430891576</c:v>
                </c:pt>
                <c:pt idx="2179">
                  <c:v>9.1428571427040133</c:v>
                </c:pt>
                <c:pt idx="2180">
                  <c:v>10.188679245463247</c:v>
                </c:pt>
                <c:pt idx="2181">
                  <c:v>9.6226415091509079</c:v>
                </c:pt>
                <c:pt idx="2182">
                  <c:v>10.384615385010257</c:v>
                </c:pt>
                <c:pt idx="2183">
                  <c:v>9.5327102799886152</c:v>
                </c:pt>
                <c:pt idx="2184">
                  <c:v>10.857142857446796</c:v>
                </c:pt>
                <c:pt idx="2185">
                  <c:v>10.093457943536107</c:v>
                </c:pt>
                <c:pt idx="2186">
                  <c:v>10.285714285983422</c:v>
                </c:pt>
                <c:pt idx="2187">
                  <c:v>10.384615384564144</c:v>
                </c:pt>
                <c:pt idx="2188">
                  <c:v>11.320754717152786</c:v>
                </c:pt>
                <c:pt idx="2189">
                  <c:v>10.093457943504234</c:v>
                </c:pt>
                <c:pt idx="2190">
                  <c:v>11.428571428910169</c:v>
                </c:pt>
                <c:pt idx="2191">
                  <c:v>10.754716980821399</c:v>
                </c:pt>
                <c:pt idx="2192">
                  <c:v>10.754716981762458</c:v>
                </c:pt>
                <c:pt idx="2193">
                  <c:v>10.285714285076248</c:v>
                </c:pt>
                <c:pt idx="2194">
                  <c:v>10.188679245892077</c:v>
                </c:pt>
                <c:pt idx="2195">
                  <c:v>10.285714285076248</c:v>
                </c:pt>
                <c:pt idx="2196">
                  <c:v>9.5327102808432027</c:v>
                </c:pt>
                <c:pt idx="2197">
                  <c:v>10.857142856950865</c:v>
                </c:pt>
                <c:pt idx="2198">
                  <c:v>9.807692307625695</c:v>
                </c:pt>
                <c:pt idx="2199">
                  <c:v>10.754716980821399</c:v>
                </c:pt>
                <c:pt idx="2200">
                  <c:v>10.09345794440909</c:v>
                </c:pt>
                <c:pt idx="2201">
                  <c:v>10.285714285546076</c:v>
                </c:pt>
                <c:pt idx="2202">
                  <c:v>9.7142857145525312</c:v>
                </c:pt>
                <c:pt idx="2203">
                  <c:v>10.754716980821399</c:v>
                </c:pt>
                <c:pt idx="2204">
                  <c:v>10.754716981308016</c:v>
                </c:pt>
                <c:pt idx="2205">
                  <c:v>10.754716980821399</c:v>
                </c:pt>
                <c:pt idx="2206">
                  <c:v>10.857142857446796</c:v>
                </c:pt>
                <c:pt idx="2207">
                  <c:v>9.0566037732995763</c:v>
                </c:pt>
                <c:pt idx="2208">
                  <c:v>8.5714285716582648</c:v>
                </c:pt>
                <c:pt idx="2209">
                  <c:v>10.285714285546076</c:v>
                </c:pt>
                <c:pt idx="2210">
                  <c:v>9.7142857145525312</c:v>
                </c:pt>
                <c:pt idx="2211">
                  <c:v>10.654205607051725</c:v>
                </c:pt>
                <c:pt idx="2212">
                  <c:v>9.7142857145525312</c:v>
                </c:pt>
                <c:pt idx="2213">
                  <c:v>10.285714285513594</c:v>
                </c:pt>
                <c:pt idx="2214">
                  <c:v>10.188679245463247</c:v>
                </c:pt>
                <c:pt idx="2215">
                  <c:v>9.6226415091509079</c:v>
                </c:pt>
                <c:pt idx="2216">
                  <c:v>10.857142857446796</c:v>
                </c:pt>
                <c:pt idx="2217">
                  <c:v>9.7142857141088044</c:v>
                </c:pt>
                <c:pt idx="2218">
                  <c:v>10.188679245431072</c:v>
                </c:pt>
                <c:pt idx="2219">
                  <c:v>9.1428571431216383</c:v>
                </c:pt>
                <c:pt idx="2220">
                  <c:v>9.5327102799886152</c:v>
                </c:pt>
                <c:pt idx="2221">
                  <c:v>9.8076923080779945</c:v>
                </c:pt>
                <c:pt idx="2222">
                  <c:v>8.8888888888415192</c:v>
                </c:pt>
                <c:pt idx="2223">
                  <c:v>9.1428571422863882</c:v>
                </c:pt>
                <c:pt idx="2224">
                  <c:v>9.5327102808432027</c:v>
                </c:pt>
                <c:pt idx="2225">
                  <c:v>9.1428571426715308</c:v>
                </c:pt>
                <c:pt idx="2226">
                  <c:v>9.7142857145525312</c:v>
                </c:pt>
                <c:pt idx="2227">
                  <c:v>10.384615384564144</c:v>
                </c:pt>
                <c:pt idx="2228">
                  <c:v>9.6226415091509079</c:v>
                </c:pt>
                <c:pt idx="2229">
                  <c:v>10.188679245892077</c:v>
                </c:pt>
                <c:pt idx="2230">
                  <c:v>10.754716980821399</c:v>
                </c:pt>
                <c:pt idx="2231">
                  <c:v>11.428571428910169</c:v>
                </c:pt>
                <c:pt idx="2232">
                  <c:v>9.0566037732995763</c:v>
                </c:pt>
                <c:pt idx="2233">
                  <c:v>9.2307692307200391</c:v>
                </c:pt>
                <c:pt idx="2234">
                  <c:v>9.532710280415909</c:v>
                </c:pt>
                <c:pt idx="2235">
                  <c:v>9.0566037737415339</c:v>
                </c:pt>
                <c:pt idx="2236">
                  <c:v>9.8076923071733937</c:v>
                </c:pt>
                <c:pt idx="2237">
                  <c:v>10.188679245892077</c:v>
                </c:pt>
                <c:pt idx="2238">
                  <c:v>9.7142857136650775</c:v>
                </c:pt>
                <c:pt idx="2239">
                  <c:v>9.5327102808432027</c:v>
                </c:pt>
                <c:pt idx="2240">
                  <c:v>10.754716980821399</c:v>
                </c:pt>
                <c:pt idx="2241">
                  <c:v>10.38461538504305</c:v>
                </c:pt>
                <c:pt idx="2242">
                  <c:v>10.754716980821399</c:v>
                </c:pt>
                <c:pt idx="2243">
                  <c:v>9.6226415095863036</c:v>
                </c:pt>
                <c:pt idx="2244">
                  <c:v>10.754716980821399</c:v>
                </c:pt>
                <c:pt idx="2245">
                  <c:v>10.188679245431072</c:v>
                </c:pt>
                <c:pt idx="2246">
                  <c:v>9.7142857141088044</c:v>
                </c:pt>
                <c:pt idx="2247">
                  <c:v>10.285714286015903</c:v>
                </c:pt>
                <c:pt idx="2248">
                  <c:v>10.093457943504234</c:v>
                </c:pt>
                <c:pt idx="2249">
                  <c:v>11.067961165623434</c:v>
                </c:pt>
                <c:pt idx="2250">
                  <c:v>10.093457943536107</c:v>
                </c:pt>
                <c:pt idx="2251">
                  <c:v>10.857142857446796</c:v>
                </c:pt>
                <c:pt idx="2252">
                  <c:v>11.214953270567342</c:v>
                </c:pt>
                <c:pt idx="2253">
                  <c:v>11.428571428877687</c:v>
                </c:pt>
                <c:pt idx="2254">
                  <c:v>10.857142856950865</c:v>
                </c:pt>
                <c:pt idx="2255">
                  <c:v>10.754716981308016</c:v>
                </c:pt>
                <c:pt idx="2256">
                  <c:v>10.857142856950865</c:v>
                </c:pt>
                <c:pt idx="2257">
                  <c:v>9.6226415095863036</c:v>
                </c:pt>
                <c:pt idx="2258">
                  <c:v>10.093457943956661</c:v>
                </c:pt>
                <c:pt idx="2259">
                  <c:v>11.067961165108057</c:v>
                </c:pt>
                <c:pt idx="2260">
                  <c:v>10.754716980821399</c:v>
                </c:pt>
                <c:pt idx="2261">
                  <c:v>10.285714286015903</c:v>
                </c:pt>
                <c:pt idx="2262">
                  <c:v>9.4444444443802986</c:v>
                </c:pt>
                <c:pt idx="2263">
                  <c:v>10.857142857446796</c:v>
                </c:pt>
                <c:pt idx="2264">
                  <c:v>10.188679244970066</c:v>
                </c:pt>
                <c:pt idx="2265">
                  <c:v>10.188679245463247</c:v>
                </c:pt>
                <c:pt idx="2266">
                  <c:v>10.285714285513594</c:v>
                </c:pt>
                <c:pt idx="2267">
                  <c:v>10.857142857446796</c:v>
                </c:pt>
                <c:pt idx="2268">
                  <c:v>11.999999999244794</c:v>
                </c:pt>
                <c:pt idx="2269">
                  <c:v>10.188679245892077</c:v>
                </c:pt>
                <c:pt idx="2270">
                  <c:v>9.7142857136650775</c:v>
                </c:pt>
                <c:pt idx="2271">
                  <c:v>9.0566037741513163</c:v>
                </c:pt>
                <c:pt idx="2272">
                  <c:v>9.1428571422863882</c:v>
                </c:pt>
                <c:pt idx="2273">
                  <c:v>9.6226415100216975</c:v>
                </c:pt>
                <c:pt idx="2274">
                  <c:v>10.188679244970066</c:v>
                </c:pt>
                <c:pt idx="2275">
                  <c:v>10.093457943988536</c:v>
                </c:pt>
                <c:pt idx="2276">
                  <c:v>9.1428571426715308</c:v>
                </c:pt>
                <c:pt idx="2277">
                  <c:v>9.3203883495733937</c:v>
                </c:pt>
                <c:pt idx="2278">
                  <c:v>9.4444444443802986</c:v>
                </c:pt>
                <c:pt idx="2279">
                  <c:v>10.38461538504305</c:v>
                </c:pt>
                <c:pt idx="2280">
                  <c:v>9.7142857145525312</c:v>
                </c:pt>
                <c:pt idx="2281">
                  <c:v>9.0566037732995763</c:v>
                </c:pt>
                <c:pt idx="2282">
                  <c:v>10.285714286015903</c:v>
                </c:pt>
                <c:pt idx="2283">
                  <c:v>9.6226415091509079</c:v>
                </c:pt>
                <c:pt idx="2284">
                  <c:v>10.285714285983422</c:v>
                </c:pt>
                <c:pt idx="2285">
                  <c:v>9.5327102799886152</c:v>
                </c:pt>
                <c:pt idx="2286">
                  <c:v>8.4905660378967642</c:v>
                </c:pt>
                <c:pt idx="2287">
                  <c:v>10.754716980821399</c:v>
                </c:pt>
                <c:pt idx="2288">
                  <c:v>10.857142857446796</c:v>
                </c:pt>
                <c:pt idx="2289">
                  <c:v>10.857142856918383</c:v>
                </c:pt>
                <c:pt idx="2290">
                  <c:v>11.886792453029731</c:v>
                </c:pt>
                <c:pt idx="2291">
                  <c:v>10.961538461469798</c:v>
                </c:pt>
                <c:pt idx="2292">
                  <c:v>11.111111111521646</c:v>
                </c:pt>
                <c:pt idx="2293">
                  <c:v>10.485436892785957</c:v>
                </c:pt>
                <c:pt idx="2294">
                  <c:v>10.458715596609911</c:v>
                </c:pt>
                <c:pt idx="2295">
                  <c:v>10.384615384052442</c:v>
                </c:pt>
                <c:pt idx="2296">
                  <c:v>10.285714286015903</c:v>
                </c:pt>
                <c:pt idx="2297">
                  <c:v>9.807692307625695</c:v>
                </c:pt>
                <c:pt idx="2298">
                  <c:v>10.458715596609911</c:v>
                </c:pt>
                <c:pt idx="2299">
                  <c:v>11.067961164592681</c:v>
                </c:pt>
                <c:pt idx="2300">
                  <c:v>11.775700935138627</c:v>
                </c:pt>
                <c:pt idx="2301">
                  <c:v>11.428571427866107</c:v>
                </c:pt>
                <c:pt idx="2302">
                  <c:v>10.285714285983422</c:v>
                </c:pt>
                <c:pt idx="2303">
                  <c:v>10.754716980821399</c:v>
                </c:pt>
                <c:pt idx="2304">
                  <c:v>10.754716981794633</c:v>
                </c:pt>
                <c:pt idx="2305">
                  <c:v>12.115384614755179</c:v>
                </c:pt>
                <c:pt idx="2306">
                  <c:v>10.754716981308016</c:v>
                </c:pt>
                <c:pt idx="2307">
                  <c:v>10.654205607529288</c:v>
                </c:pt>
                <c:pt idx="2308">
                  <c:v>10.285714285983422</c:v>
                </c:pt>
                <c:pt idx="2309">
                  <c:v>10.285714285043765</c:v>
                </c:pt>
                <c:pt idx="2310">
                  <c:v>12.000000000341061</c:v>
                </c:pt>
                <c:pt idx="2311">
                  <c:v>13.018867924162381</c:v>
                </c:pt>
                <c:pt idx="2312">
                  <c:v>14.285714286097109</c:v>
                </c:pt>
                <c:pt idx="2313">
                  <c:v>14.018691588869425</c:v>
                </c:pt>
                <c:pt idx="2314">
                  <c:v>13.584905660596213</c:v>
                </c:pt>
                <c:pt idx="2315">
                  <c:v>11.538461537843334</c:v>
                </c:pt>
                <c:pt idx="2316">
                  <c:v>10.188679245892077</c:v>
                </c:pt>
                <c:pt idx="2317">
                  <c:v>10.188679245002241</c:v>
                </c:pt>
                <c:pt idx="2318">
                  <c:v>9.0566037737415339</c:v>
                </c:pt>
                <c:pt idx="2319">
                  <c:v>10.384615385010257</c:v>
                </c:pt>
                <c:pt idx="2320">
                  <c:v>9.6226415091509079</c:v>
                </c:pt>
                <c:pt idx="2321">
                  <c:v>11.428571428877687</c:v>
                </c:pt>
                <c:pt idx="2322">
                  <c:v>8.9719626164729984</c:v>
                </c:pt>
                <c:pt idx="2323">
                  <c:v>9.7142857145525312</c:v>
                </c:pt>
                <c:pt idx="2324">
                  <c:v>10.285714285546076</c:v>
                </c:pt>
                <c:pt idx="2325">
                  <c:v>9.0566037737093588</c:v>
                </c:pt>
                <c:pt idx="2326">
                  <c:v>10.555555555489436</c:v>
                </c:pt>
                <c:pt idx="2327">
                  <c:v>9.9029126214072445</c:v>
                </c:pt>
                <c:pt idx="2328">
                  <c:v>9.5327102799886152</c:v>
                </c:pt>
                <c:pt idx="2329">
                  <c:v>9.2307692311457341</c:v>
                </c:pt>
                <c:pt idx="2330">
                  <c:v>8.8888888888415192</c:v>
                </c:pt>
                <c:pt idx="2331">
                  <c:v>10.961538461469798</c:v>
                </c:pt>
                <c:pt idx="2332">
                  <c:v>10.961538461437005</c:v>
                </c:pt>
                <c:pt idx="2333">
                  <c:v>10.754716981308016</c:v>
                </c:pt>
                <c:pt idx="2334">
                  <c:v>10.093457943536107</c:v>
                </c:pt>
                <c:pt idx="2335">
                  <c:v>10.384615385010257</c:v>
                </c:pt>
                <c:pt idx="2336">
                  <c:v>9.7142857141088044</c:v>
                </c:pt>
                <c:pt idx="2337">
                  <c:v>9.6226415095863036</c:v>
                </c:pt>
                <c:pt idx="2338">
                  <c:v>9.0566037733317515</c:v>
                </c:pt>
                <c:pt idx="2339">
                  <c:v>10.188679245463247</c:v>
                </c:pt>
                <c:pt idx="2340">
                  <c:v>11.428571428355655</c:v>
                </c:pt>
                <c:pt idx="2341">
                  <c:v>10.754716981308016</c:v>
                </c:pt>
                <c:pt idx="2342">
                  <c:v>10.285714285513594</c:v>
                </c:pt>
                <c:pt idx="2343">
                  <c:v>10.000000000394746</c:v>
                </c:pt>
                <c:pt idx="2344">
                  <c:v>9.9999999996969748</c:v>
                </c:pt>
                <c:pt idx="2345">
                  <c:v>10.093457943956661</c:v>
                </c:pt>
                <c:pt idx="2346">
                  <c:v>9.6226415091509079</c:v>
                </c:pt>
                <c:pt idx="2347">
                  <c:v>9.0566037741513163</c:v>
                </c:pt>
                <c:pt idx="2348">
                  <c:v>9.1428571422863882</c:v>
                </c:pt>
                <c:pt idx="2349">
                  <c:v>9.8076923080779945</c:v>
                </c:pt>
                <c:pt idx="2350">
                  <c:v>10.188679244970066</c:v>
                </c:pt>
                <c:pt idx="2351">
                  <c:v>13.018867924751444</c:v>
                </c:pt>
                <c:pt idx="2352">
                  <c:v>13.584905659981539</c:v>
                </c:pt>
                <c:pt idx="2353">
                  <c:v>13.846153846702205</c:v>
                </c:pt>
                <c:pt idx="2354">
                  <c:v>11.666666666598573</c:v>
                </c:pt>
                <c:pt idx="2355">
                  <c:v>9.7142857145525312</c:v>
                </c:pt>
                <c:pt idx="2356">
                  <c:v>10.857142856454935</c:v>
                </c:pt>
                <c:pt idx="2357">
                  <c:v>9.0566037741191412</c:v>
                </c:pt>
                <c:pt idx="2358">
                  <c:v>8.5714285708752183</c:v>
                </c:pt>
                <c:pt idx="2359">
                  <c:v>8.4905660382809351</c:v>
                </c:pt>
                <c:pt idx="2360">
                  <c:v>9.0566037732995763</c:v>
                </c:pt>
                <c:pt idx="2361">
                  <c:v>9.7142857145525312</c:v>
                </c:pt>
                <c:pt idx="2362">
                  <c:v>10.384615384564144</c:v>
                </c:pt>
                <c:pt idx="2363">
                  <c:v>10.555555555489436</c:v>
                </c:pt>
                <c:pt idx="2364">
                  <c:v>10.188679244970066</c:v>
                </c:pt>
                <c:pt idx="2365">
                  <c:v>10.96153846197531</c:v>
                </c:pt>
                <c:pt idx="2366">
                  <c:v>11.428571428910169</c:v>
                </c:pt>
                <c:pt idx="2367">
                  <c:v>9.7142857136650775</c:v>
                </c:pt>
                <c:pt idx="2368">
                  <c:v>9.7142857145525312</c:v>
                </c:pt>
                <c:pt idx="2369">
                  <c:v>10.093457943956661</c:v>
                </c:pt>
                <c:pt idx="2370">
                  <c:v>10.188679245463247</c:v>
                </c:pt>
                <c:pt idx="2371">
                  <c:v>10.384615384052442</c:v>
                </c:pt>
                <c:pt idx="2372">
                  <c:v>9.5327102808432027</c:v>
                </c:pt>
                <c:pt idx="2373">
                  <c:v>9.230769230294344</c:v>
                </c:pt>
                <c:pt idx="2374">
                  <c:v>9.5327102808432027</c:v>
                </c:pt>
                <c:pt idx="2375">
                  <c:v>9.8076923071733937</c:v>
                </c:pt>
                <c:pt idx="2376">
                  <c:v>9.6226415100216975</c:v>
                </c:pt>
                <c:pt idx="2377">
                  <c:v>9.3577981649711184</c:v>
                </c:pt>
                <c:pt idx="2378">
                  <c:v>9.3203883495733937</c:v>
                </c:pt>
                <c:pt idx="2379">
                  <c:v>9.6226415091509079</c:v>
                </c:pt>
                <c:pt idx="2380">
                  <c:v>10.285714285983422</c:v>
                </c:pt>
                <c:pt idx="2381">
                  <c:v>9.7142857141088044</c:v>
                </c:pt>
                <c:pt idx="2382">
                  <c:v>10.857142857446796</c:v>
                </c:pt>
                <c:pt idx="2383">
                  <c:v>9.4444444439608812</c:v>
                </c:pt>
                <c:pt idx="2384">
                  <c:v>9.8076923080779945</c:v>
                </c:pt>
                <c:pt idx="2385">
                  <c:v>7.9999999998619513</c:v>
                </c:pt>
                <c:pt idx="2386">
                  <c:v>8.9719626168751567</c:v>
                </c:pt>
                <c:pt idx="2387">
                  <c:v>9.1428571427040133</c:v>
                </c:pt>
                <c:pt idx="2388">
                  <c:v>9.7142857145525312</c:v>
                </c:pt>
                <c:pt idx="2389">
                  <c:v>10.857142856950865</c:v>
                </c:pt>
                <c:pt idx="2390">
                  <c:v>10.188679245431072</c:v>
                </c:pt>
                <c:pt idx="2391">
                  <c:v>9.6226415091509079</c:v>
                </c:pt>
                <c:pt idx="2392">
                  <c:v>9.6226415095863036</c:v>
                </c:pt>
                <c:pt idx="2393">
                  <c:v>8.4905660374804182</c:v>
                </c:pt>
                <c:pt idx="2394">
                  <c:v>9.6226415100538727</c:v>
                </c:pt>
                <c:pt idx="2395">
                  <c:v>10.961538460931491</c:v>
                </c:pt>
                <c:pt idx="2396">
                  <c:v>12.000000000341061</c:v>
                </c:pt>
                <c:pt idx="2397">
                  <c:v>12.452830188311047</c:v>
                </c:pt>
                <c:pt idx="2398">
                  <c:v>12.571428571771952</c:v>
                </c:pt>
                <c:pt idx="2399">
                  <c:v>10.093457943536107</c:v>
                </c:pt>
                <c:pt idx="2400">
                  <c:v>9.7142857145525312</c:v>
                </c:pt>
                <c:pt idx="2401">
                  <c:v>9.6226415091509079</c:v>
                </c:pt>
                <c:pt idx="2402">
                  <c:v>9.2307692311457341</c:v>
                </c:pt>
                <c:pt idx="2403">
                  <c:v>8.9719626164411235</c:v>
                </c:pt>
                <c:pt idx="2404">
                  <c:v>9.320388350007395</c:v>
                </c:pt>
                <c:pt idx="2405">
                  <c:v>8.8888888884467736</c:v>
                </c:pt>
                <c:pt idx="2406">
                  <c:v>9.8076923080779945</c:v>
                </c:pt>
                <c:pt idx="2407">
                  <c:v>9.6226415095863036</c:v>
                </c:pt>
                <c:pt idx="2408">
                  <c:v>10.093457943956661</c:v>
                </c:pt>
                <c:pt idx="2409">
                  <c:v>10.857142856454935</c:v>
                </c:pt>
                <c:pt idx="2410">
                  <c:v>10.188679245924252</c:v>
                </c:pt>
                <c:pt idx="2411">
                  <c:v>9.807692307625695</c:v>
                </c:pt>
                <c:pt idx="2412">
                  <c:v>9.7142857141088044</c:v>
                </c:pt>
                <c:pt idx="2413">
                  <c:v>8.3333333332711614</c:v>
                </c:pt>
                <c:pt idx="2414">
                  <c:v>9.9029126214072445</c:v>
                </c:pt>
                <c:pt idx="2415">
                  <c:v>10.000000000394746</c:v>
                </c:pt>
                <c:pt idx="2416">
                  <c:v>9.8076923071733937</c:v>
                </c:pt>
                <c:pt idx="2417">
                  <c:v>9.0566037741191412</c:v>
                </c:pt>
                <c:pt idx="2418">
                  <c:v>9.6226415091830848</c:v>
                </c:pt>
                <c:pt idx="2419">
                  <c:v>10.754716981275841</c:v>
                </c:pt>
                <c:pt idx="2420">
                  <c:v>9.1428571427040133</c:v>
                </c:pt>
                <c:pt idx="2421">
                  <c:v>9.1428571431216383</c:v>
                </c:pt>
                <c:pt idx="2422">
                  <c:v>9.0566037732995763</c:v>
                </c:pt>
                <c:pt idx="2423">
                  <c:v>9.3203883495733937</c:v>
                </c:pt>
                <c:pt idx="2424">
                  <c:v>8.4905660374804182</c:v>
                </c:pt>
                <c:pt idx="2425">
                  <c:v>8.9719626172773168</c:v>
                </c:pt>
                <c:pt idx="2426">
                  <c:v>9.8076923071733937</c:v>
                </c:pt>
                <c:pt idx="2427">
                  <c:v>8.4112149536795542</c:v>
                </c:pt>
                <c:pt idx="2428">
                  <c:v>8.8888888884467736</c:v>
                </c:pt>
                <c:pt idx="2429">
                  <c:v>8.7378640781133079</c:v>
                </c:pt>
                <c:pt idx="2430">
                  <c:v>8.4905660374804182</c:v>
                </c:pt>
                <c:pt idx="2431">
                  <c:v>9.2307692307200391</c:v>
                </c:pt>
                <c:pt idx="2432">
                  <c:v>9.3577981649711184</c:v>
                </c:pt>
                <c:pt idx="2433">
                  <c:v>9.4117647060534733</c:v>
                </c:pt>
                <c:pt idx="2434">
                  <c:v>9.6226415091509079</c:v>
                </c:pt>
                <c:pt idx="2435">
                  <c:v>9.5327102808432027</c:v>
                </c:pt>
                <c:pt idx="2436">
                  <c:v>9.230769230294344</c:v>
                </c:pt>
                <c:pt idx="2437">
                  <c:v>10.188679245892077</c:v>
                </c:pt>
                <c:pt idx="2438">
                  <c:v>10.188679245002241</c:v>
                </c:pt>
                <c:pt idx="2439">
                  <c:v>8.4905660378645891</c:v>
                </c:pt>
                <c:pt idx="2440">
                  <c:v>9.2307692302615507</c:v>
                </c:pt>
                <c:pt idx="2441">
                  <c:v>8.4112149537114291</c:v>
                </c:pt>
                <c:pt idx="2442">
                  <c:v>8.4905660374804182</c:v>
                </c:pt>
                <c:pt idx="2443">
                  <c:v>8.6538461541806786</c:v>
                </c:pt>
                <c:pt idx="2444">
                  <c:v>8.4112149529255067</c:v>
                </c:pt>
                <c:pt idx="2445">
                  <c:v>9.8076923080779945</c:v>
                </c:pt>
                <c:pt idx="2446">
                  <c:v>9.2307692307200391</c:v>
                </c:pt>
                <c:pt idx="2447">
                  <c:v>9.9999999999506564</c:v>
                </c:pt>
                <c:pt idx="2448">
                  <c:v>9.8076923080779945</c:v>
                </c:pt>
                <c:pt idx="2449">
                  <c:v>10.093457943504234</c:v>
                </c:pt>
                <c:pt idx="2450">
                  <c:v>9.0566037733317515</c:v>
                </c:pt>
                <c:pt idx="2451">
                  <c:v>10.285714285983422</c:v>
                </c:pt>
                <c:pt idx="2452">
                  <c:v>11.428571428910169</c:v>
                </c:pt>
                <c:pt idx="2453">
                  <c:v>10.654205607051725</c:v>
                </c:pt>
                <c:pt idx="2454">
                  <c:v>10.485436893729347</c:v>
                </c:pt>
                <c:pt idx="2455">
                  <c:v>8.9719626164729984</c:v>
                </c:pt>
                <c:pt idx="2456">
                  <c:v>9.8076923080779945</c:v>
                </c:pt>
                <c:pt idx="2457">
                  <c:v>8.8888888884151935</c:v>
                </c:pt>
                <c:pt idx="2458">
                  <c:v>9.2307692311457341</c:v>
                </c:pt>
                <c:pt idx="2459">
                  <c:v>9.8076923071733937</c:v>
                </c:pt>
                <c:pt idx="2460">
                  <c:v>10.555555555958197</c:v>
                </c:pt>
                <c:pt idx="2461">
                  <c:v>10.188679245002241</c:v>
                </c:pt>
                <c:pt idx="2462">
                  <c:v>11.320754717665015</c:v>
                </c:pt>
                <c:pt idx="2463">
                  <c:v>10.961538460964286</c:v>
                </c:pt>
                <c:pt idx="2464">
                  <c:v>9.6226415095863036</c:v>
                </c:pt>
                <c:pt idx="2465">
                  <c:v>11.999999999792928</c:v>
                </c:pt>
                <c:pt idx="2466">
                  <c:v>10.654205607974978</c:v>
                </c:pt>
                <c:pt idx="2467">
                  <c:v>10.384615384085237</c:v>
                </c:pt>
                <c:pt idx="2468">
                  <c:v>10.384615385010257</c:v>
                </c:pt>
                <c:pt idx="2469">
                  <c:v>10.188679245002241</c:v>
                </c:pt>
                <c:pt idx="2470">
                  <c:v>9.532710280415909</c:v>
                </c:pt>
                <c:pt idx="2471">
                  <c:v>10.285714285546076</c:v>
                </c:pt>
                <c:pt idx="2472">
                  <c:v>10.285714285983422</c:v>
                </c:pt>
                <c:pt idx="2473">
                  <c:v>10.093457943504234</c:v>
                </c:pt>
                <c:pt idx="2474">
                  <c:v>10.38461538504305</c:v>
                </c:pt>
                <c:pt idx="2475">
                  <c:v>9.0566037733317515</c:v>
                </c:pt>
                <c:pt idx="2476">
                  <c:v>10.857142857446796</c:v>
                </c:pt>
                <c:pt idx="2477">
                  <c:v>9.6226415091509079</c:v>
                </c:pt>
                <c:pt idx="2478">
                  <c:v>10.285714285983422</c:v>
                </c:pt>
                <c:pt idx="2479">
                  <c:v>9.4444444443802986</c:v>
                </c:pt>
                <c:pt idx="2480">
                  <c:v>10.485436893274208</c:v>
                </c:pt>
                <c:pt idx="2481">
                  <c:v>9.7142857145525312</c:v>
                </c:pt>
                <c:pt idx="2482">
                  <c:v>10.654205607051725</c:v>
                </c:pt>
                <c:pt idx="2483">
                  <c:v>9.532710280415909</c:v>
                </c:pt>
                <c:pt idx="2484">
                  <c:v>10.384615384531349</c:v>
                </c:pt>
                <c:pt idx="2485">
                  <c:v>9.7142857145525312</c:v>
                </c:pt>
                <c:pt idx="2486">
                  <c:v>9.807692307625695</c:v>
                </c:pt>
                <c:pt idx="2487">
                  <c:v>9.532710280415909</c:v>
                </c:pt>
                <c:pt idx="2488">
                  <c:v>9.0566037733317515</c:v>
                </c:pt>
                <c:pt idx="2489">
                  <c:v>10.754716981794633</c:v>
                </c:pt>
                <c:pt idx="2490">
                  <c:v>9.6226415091509079</c:v>
                </c:pt>
                <c:pt idx="2491">
                  <c:v>9.807692307625695</c:v>
                </c:pt>
                <c:pt idx="2492">
                  <c:v>9.6226415091509079</c:v>
                </c:pt>
                <c:pt idx="2493">
                  <c:v>10.188679245924252</c:v>
                </c:pt>
                <c:pt idx="2494">
                  <c:v>9.8076923071733937</c:v>
                </c:pt>
                <c:pt idx="2495">
                  <c:v>10.09345794440909</c:v>
                </c:pt>
                <c:pt idx="2496">
                  <c:v>10.188679245002241</c:v>
                </c:pt>
                <c:pt idx="2497">
                  <c:v>10.485436893241095</c:v>
                </c:pt>
                <c:pt idx="2498">
                  <c:v>8.4112149529255067</c:v>
                </c:pt>
                <c:pt idx="2499">
                  <c:v>9.0566037741513163</c:v>
                </c:pt>
                <c:pt idx="2500">
                  <c:v>9.0566037733317515</c:v>
                </c:pt>
                <c:pt idx="2501">
                  <c:v>9.7142857145525312</c:v>
                </c:pt>
                <c:pt idx="2502">
                  <c:v>9.8076923071733937</c:v>
                </c:pt>
                <c:pt idx="2503">
                  <c:v>8.9719626172773168</c:v>
                </c:pt>
                <c:pt idx="2504">
                  <c:v>10.754716980789224</c:v>
                </c:pt>
                <c:pt idx="2505">
                  <c:v>10.857142857446796</c:v>
                </c:pt>
                <c:pt idx="2506">
                  <c:v>10.961538460964286</c:v>
                </c:pt>
                <c:pt idx="2507">
                  <c:v>11.214953271604614</c:v>
                </c:pt>
                <c:pt idx="2508">
                  <c:v>10.285714285043765</c:v>
                </c:pt>
                <c:pt idx="2509">
                  <c:v>9.0566037741513163</c:v>
                </c:pt>
                <c:pt idx="2510">
                  <c:v>9.0566037732995763</c:v>
                </c:pt>
                <c:pt idx="2511">
                  <c:v>10.961538461469798</c:v>
                </c:pt>
                <c:pt idx="2512">
                  <c:v>10.754716980821399</c:v>
                </c:pt>
                <c:pt idx="2513">
                  <c:v>10.754716981794633</c:v>
                </c:pt>
                <c:pt idx="2514">
                  <c:v>9.8076923071733937</c:v>
                </c:pt>
                <c:pt idx="2515">
                  <c:v>10.093457944440965</c:v>
                </c:pt>
                <c:pt idx="2516">
                  <c:v>9.7142857136650775</c:v>
                </c:pt>
                <c:pt idx="2517">
                  <c:v>9.5327102808432027</c:v>
                </c:pt>
                <c:pt idx="2518">
                  <c:v>9.8076923071733937</c:v>
                </c:pt>
                <c:pt idx="2519">
                  <c:v>9.6226415100216975</c:v>
                </c:pt>
                <c:pt idx="2520">
                  <c:v>10.384615384531349</c:v>
                </c:pt>
                <c:pt idx="2521">
                  <c:v>8.8888888888415192</c:v>
                </c:pt>
                <c:pt idx="2522">
                  <c:v>10.38461538504305</c:v>
                </c:pt>
                <c:pt idx="2523">
                  <c:v>9.5327102799886152</c:v>
                </c:pt>
                <c:pt idx="2524">
                  <c:v>9.8076923080779945</c:v>
                </c:pt>
                <c:pt idx="2525">
                  <c:v>10.754716980821399</c:v>
                </c:pt>
                <c:pt idx="2526">
                  <c:v>10.188679245431072</c:v>
                </c:pt>
                <c:pt idx="2527">
                  <c:v>9.230769230294344</c:v>
                </c:pt>
                <c:pt idx="2528">
                  <c:v>10.09345794440909</c:v>
                </c:pt>
                <c:pt idx="2529">
                  <c:v>10.485436892785957</c:v>
                </c:pt>
                <c:pt idx="2530">
                  <c:v>9.6226415095863036</c:v>
                </c:pt>
                <c:pt idx="2531">
                  <c:v>9.6226415091509079</c:v>
                </c:pt>
                <c:pt idx="2532">
                  <c:v>9.0566037741513163</c:v>
                </c:pt>
                <c:pt idx="2533">
                  <c:v>10.093457943504234</c:v>
                </c:pt>
                <c:pt idx="2534">
                  <c:v>9.7142857145525312</c:v>
                </c:pt>
                <c:pt idx="2535">
                  <c:v>11.428571428355655</c:v>
                </c:pt>
                <c:pt idx="2536">
                  <c:v>9.6226415095863036</c:v>
                </c:pt>
                <c:pt idx="2537">
                  <c:v>10.285714285546076</c:v>
                </c:pt>
                <c:pt idx="2538">
                  <c:v>10.754716981308016</c:v>
                </c:pt>
                <c:pt idx="2539">
                  <c:v>10.384615384052442</c:v>
                </c:pt>
                <c:pt idx="2540">
                  <c:v>11.428571428910169</c:v>
                </c:pt>
                <c:pt idx="2541">
                  <c:v>11.214953271070041</c:v>
                </c:pt>
                <c:pt idx="2542">
                  <c:v>10.188679245463247</c:v>
                </c:pt>
                <c:pt idx="2543">
                  <c:v>10.384615384052442</c:v>
                </c:pt>
                <c:pt idx="2544">
                  <c:v>10.188679245892077</c:v>
                </c:pt>
                <c:pt idx="2545">
                  <c:v>10.285714285076248</c:v>
                </c:pt>
                <c:pt idx="2546">
                  <c:v>9.0566037741513163</c:v>
                </c:pt>
                <c:pt idx="2547">
                  <c:v>8.4905660374804182</c:v>
                </c:pt>
                <c:pt idx="2548">
                  <c:v>9.1428571431216383</c:v>
                </c:pt>
                <c:pt idx="2549">
                  <c:v>9.807692307625695</c:v>
                </c:pt>
                <c:pt idx="2550">
                  <c:v>9.9999999999190763</c:v>
                </c:pt>
                <c:pt idx="2551">
                  <c:v>10.188679245002241</c:v>
                </c:pt>
                <c:pt idx="2552">
                  <c:v>9.3203883495402824</c:v>
                </c:pt>
                <c:pt idx="2553">
                  <c:v>10.093457943988536</c:v>
                </c:pt>
                <c:pt idx="2554">
                  <c:v>10.285714285983422</c:v>
                </c:pt>
                <c:pt idx="2555">
                  <c:v>10.093457943536107</c:v>
                </c:pt>
                <c:pt idx="2556">
                  <c:v>10.96153846197531</c:v>
                </c:pt>
                <c:pt idx="2557">
                  <c:v>9.6226415091509079</c:v>
                </c:pt>
                <c:pt idx="2558">
                  <c:v>10.754716981308016</c:v>
                </c:pt>
                <c:pt idx="2559">
                  <c:v>11.320754716640558</c:v>
                </c:pt>
                <c:pt idx="2560">
                  <c:v>10.384615385010257</c:v>
                </c:pt>
                <c:pt idx="2561">
                  <c:v>10.961538461469798</c:v>
                </c:pt>
                <c:pt idx="2562">
                  <c:v>10.754716980821399</c:v>
                </c:pt>
                <c:pt idx="2563">
                  <c:v>10.188679245924252</c:v>
                </c:pt>
                <c:pt idx="2564">
                  <c:v>11.320754716640558</c:v>
                </c:pt>
                <c:pt idx="2565">
                  <c:v>11.320754717152786</c:v>
                </c:pt>
                <c:pt idx="2566">
                  <c:v>10.754716980821399</c:v>
                </c:pt>
                <c:pt idx="2567">
                  <c:v>9.8076923080779945</c:v>
                </c:pt>
                <c:pt idx="2568">
                  <c:v>10.188679245002241</c:v>
                </c:pt>
                <c:pt idx="2569">
                  <c:v>11.320754717152786</c:v>
                </c:pt>
                <c:pt idx="2570">
                  <c:v>10.857142856950865</c:v>
                </c:pt>
                <c:pt idx="2571">
                  <c:v>10.188679245431072</c:v>
                </c:pt>
                <c:pt idx="2572">
                  <c:v>10.188679245002241</c:v>
                </c:pt>
                <c:pt idx="2573">
                  <c:v>9.7142857145525312</c:v>
                </c:pt>
                <c:pt idx="2574">
                  <c:v>9.7142857141088044</c:v>
                </c:pt>
                <c:pt idx="2575">
                  <c:v>9.7142857145525312</c:v>
                </c:pt>
                <c:pt idx="2576">
                  <c:v>9.8076923071733937</c:v>
                </c:pt>
                <c:pt idx="2577">
                  <c:v>11.666666667116678</c:v>
                </c:pt>
                <c:pt idx="2578">
                  <c:v>10.188679244970066</c:v>
                </c:pt>
                <c:pt idx="2579">
                  <c:v>10.285714286015903</c:v>
                </c:pt>
                <c:pt idx="2580">
                  <c:v>11.428571428355655</c:v>
                </c:pt>
                <c:pt idx="2581">
                  <c:v>10.188679245463247</c:v>
                </c:pt>
                <c:pt idx="2582">
                  <c:v>9.7142857141088044</c:v>
                </c:pt>
                <c:pt idx="2583">
                  <c:v>9.0566037737415339</c:v>
                </c:pt>
                <c:pt idx="2584">
                  <c:v>10.384615384052442</c:v>
                </c:pt>
                <c:pt idx="2585">
                  <c:v>10.555555555958197</c:v>
                </c:pt>
                <c:pt idx="2586">
                  <c:v>10.285714285513594</c:v>
                </c:pt>
                <c:pt idx="2587">
                  <c:v>9.8076923080779945</c:v>
                </c:pt>
                <c:pt idx="2588">
                  <c:v>10.857142857446796</c:v>
                </c:pt>
                <c:pt idx="2589">
                  <c:v>11.009174311754654</c:v>
                </c:pt>
                <c:pt idx="2590">
                  <c:v>10.384615384052442</c:v>
                </c:pt>
                <c:pt idx="2591">
                  <c:v>10.96153846197531</c:v>
                </c:pt>
                <c:pt idx="2592">
                  <c:v>10.754716981308016</c:v>
                </c:pt>
                <c:pt idx="2593">
                  <c:v>10.754716980821399</c:v>
                </c:pt>
                <c:pt idx="2594">
                  <c:v>10.96153846197531</c:v>
                </c:pt>
                <c:pt idx="2595">
                  <c:v>10.654205607051725</c:v>
                </c:pt>
                <c:pt idx="2596">
                  <c:v>11.538461538907573</c:v>
                </c:pt>
                <c:pt idx="2597">
                  <c:v>11.214953270567342</c:v>
                </c:pt>
                <c:pt idx="2598">
                  <c:v>10.96153846197531</c:v>
                </c:pt>
                <c:pt idx="2599">
                  <c:v>10.754716980821399</c:v>
                </c:pt>
                <c:pt idx="2600">
                  <c:v>10.754716981308016</c:v>
                </c:pt>
                <c:pt idx="2601">
                  <c:v>10.188679245002241</c:v>
                </c:pt>
                <c:pt idx="2602">
                  <c:v>10.188679245431072</c:v>
                </c:pt>
                <c:pt idx="2603">
                  <c:v>9.807692307625695</c:v>
                </c:pt>
                <c:pt idx="2604">
                  <c:v>11.428571428877687</c:v>
                </c:pt>
                <c:pt idx="2605">
                  <c:v>10.654205607051725</c:v>
                </c:pt>
                <c:pt idx="2606">
                  <c:v>11.886792453029731</c:v>
                </c:pt>
                <c:pt idx="2607">
                  <c:v>13.846153846063661</c:v>
                </c:pt>
                <c:pt idx="2608">
                  <c:v>12.000000000341061</c:v>
                </c:pt>
                <c:pt idx="2609">
                  <c:v>11.886792452491891</c:v>
                </c:pt>
                <c:pt idx="2610">
                  <c:v>10.754716981275841</c:v>
                </c:pt>
                <c:pt idx="2611">
                  <c:v>10.285714285546076</c:v>
                </c:pt>
                <c:pt idx="2612">
                  <c:v>9.532710280415909</c:v>
                </c:pt>
                <c:pt idx="2613">
                  <c:v>9.2307692307200391</c:v>
                </c:pt>
                <c:pt idx="2614">
                  <c:v>8.5714285716582648</c:v>
                </c:pt>
                <c:pt idx="2615">
                  <c:v>10.188679244970066</c:v>
                </c:pt>
                <c:pt idx="2616">
                  <c:v>10.754716981308016</c:v>
                </c:pt>
                <c:pt idx="2617">
                  <c:v>11.428571428388137</c:v>
                </c:pt>
                <c:pt idx="2618">
                  <c:v>10.857142857414313</c:v>
                </c:pt>
                <c:pt idx="2619">
                  <c:v>10.285714285076248</c:v>
                </c:pt>
                <c:pt idx="2620">
                  <c:v>10.285714285983422</c:v>
                </c:pt>
                <c:pt idx="2621">
                  <c:v>11.32075471769719</c:v>
                </c:pt>
                <c:pt idx="2622">
                  <c:v>9.9999999994749871</c:v>
                </c:pt>
                <c:pt idx="2623">
                  <c:v>10.38461538504305</c:v>
                </c:pt>
                <c:pt idx="2624">
                  <c:v>10.188679244970066</c:v>
                </c:pt>
                <c:pt idx="2625">
                  <c:v>9.8076923080779945</c:v>
                </c:pt>
                <c:pt idx="2626">
                  <c:v>9.6226415091509079</c:v>
                </c:pt>
                <c:pt idx="2627">
                  <c:v>9.0566037737415339</c:v>
                </c:pt>
                <c:pt idx="2628">
                  <c:v>9.8076923071733937</c:v>
                </c:pt>
                <c:pt idx="2629">
                  <c:v>10.654205608006853</c:v>
                </c:pt>
                <c:pt idx="2630">
                  <c:v>11.428571428355655</c:v>
                </c:pt>
                <c:pt idx="2631">
                  <c:v>11.428571428910169</c:v>
                </c:pt>
                <c:pt idx="2632">
                  <c:v>10.093457943504234</c:v>
                </c:pt>
                <c:pt idx="2633">
                  <c:v>9.1428571431216383</c:v>
                </c:pt>
                <c:pt idx="2634">
                  <c:v>10.188679244970066</c:v>
                </c:pt>
                <c:pt idx="2635">
                  <c:v>9.6226415095863036</c:v>
                </c:pt>
                <c:pt idx="2636">
                  <c:v>9.9029126209461182</c:v>
                </c:pt>
                <c:pt idx="2637">
                  <c:v>9.5327102808750777</c:v>
                </c:pt>
                <c:pt idx="2638">
                  <c:v>9.7142857141088044</c:v>
                </c:pt>
                <c:pt idx="2639">
                  <c:v>9.7142857145525312</c:v>
                </c:pt>
                <c:pt idx="2640">
                  <c:v>9.9999999994749871</c:v>
                </c:pt>
                <c:pt idx="2641">
                  <c:v>12.115384615872628</c:v>
                </c:pt>
                <c:pt idx="2642">
                  <c:v>12.571428571197718</c:v>
                </c:pt>
                <c:pt idx="2643">
                  <c:v>12.000000000341061</c:v>
                </c:pt>
                <c:pt idx="2644">
                  <c:v>11.320754716640558</c:v>
                </c:pt>
                <c:pt idx="2645">
                  <c:v>10.285714286015903</c:v>
                </c:pt>
                <c:pt idx="2646">
                  <c:v>10.857142856422454</c:v>
                </c:pt>
                <c:pt idx="2647">
                  <c:v>9.7142857145850119</c:v>
                </c:pt>
                <c:pt idx="2648">
                  <c:v>9.7142857145525312</c:v>
                </c:pt>
                <c:pt idx="2649">
                  <c:v>9.532710280415909</c:v>
                </c:pt>
                <c:pt idx="2650">
                  <c:v>9.6226415091509079</c:v>
                </c:pt>
                <c:pt idx="2651">
                  <c:v>10.384615384531349</c:v>
                </c:pt>
                <c:pt idx="2652">
                  <c:v>10.093457943988536</c:v>
                </c:pt>
                <c:pt idx="2653">
                  <c:v>9.7142857145525312</c:v>
                </c:pt>
                <c:pt idx="2654">
                  <c:v>9.1428571430891576</c:v>
                </c:pt>
                <c:pt idx="2655">
                  <c:v>9.7142857136975582</c:v>
                </c:pt>
                <c:pt idx="2656">
                  <c:v>9.6226415100216975</c:v>
                </c:pt>
                <c:pt idx="2657">
                  <c:v>10.093457943504234</c:v>
                </c:pt>
                <c:pt idx="2658">
                  <c:v>10.485436893274208</c:v>
                </c:pt>
                <c:pt idx="2659">
                  <c:v>10.188679244970066</c:v>
                </c:pt>
                <c:pt idx="2660">
                  <c:v>8.49056603824876</c:v>
                </c:pt>
                <c:pt idx="2661">
                  <c:v>9.5327102799886152</c:v>
                </c:pt>
                <c:pt idx="2662">
                  <c:v>8.5714285716907472</c:v>
                </c:pt>
                <c:pt idx="2663">
                  <c:v>9.1428571426715308</c:v>
                </c:pt>
                <c:pt idx="2664">
                  <c:v>9.6226415095863036</c:v>
                </c:pt>
                <c:pt idx="2665">
                  <c:v>9.8076923071733937</c:v>
                </c:pt>
                <c:pt idx="2666">
                  <c:v>8.9719626172773168</c:v>
                </c:pt>
                <c:pt idx="2667">
                  <c:v>9.230769230294344</c:v>
                </c:pt>
                <c:pt idx="2668">
                  <c:v>9.1428571430891576</c:v>
                </c:pt>
                <c:pt idx="2669">
                  <c:v>9.0566037733317515</c:v>
                </c:pt>
                <c:pt idx="2670">
                  <c:v>9.7142857145525312</c:v>
                </c:pt>
                <c:pt idx="2671">
                  <c:v>9.6226415091509079</c:v>
                </c:pt>
                <c:pt idx="2672">
                  <c:v>9.6226415100216975</c:v>
                </c:pt>
                <c:pt idx="2673">
                  <c:v>9.230769230294344</c:v>
                </c:pt>
                <c:pt idx="2674">
                  <c:v>8.4112149536795542</c:v>
                </c:pt>
                <c:pt idx="2675">
                  <c:v>10.857142856454935</c:v>
                </c:pt>
                <c:pt idx="2676">
                  <c:v>10.857142857446796</c:v>
                </c:pt>
                <c:pt idx="2677">
                  <c:v>10.754716980821399</c:v>
                </c:pt>
                <c:pt idx="2678">
                  <c:v>10.09345794440909</c:v>
                </c:pt>
                <c:pt idx="2679">
                  <c:v>10.384615384085237</c:v>
                </c:pt>
                <c:pt idx="2680">
                  <c:v>11.428571428877687</c:v>
                </c:pt>
                <c:pt idx="2681">
                  <c:v>9.532710280415909</c:v>
                </c:pt>
                <c:pt idx="2682">
                  <c:v>9.807692307625695</c:v>
                </c:pt>
                <c:pt idx="2683">
                  <c:v>9.532710280415909</c:v>
                </c:pt>
                <c:pt idx="2684">
                  <c:v>9.807692307625695</c:v>
                </c:pt>
                <c:pt idx="2685">
                  <c:v>8.9719626168751567</c:v>
                </c:pt>
                <c:pt idx="2686">
                  <c:v>10.384615384564144</c:v>
                </c:pt>
                <c:pt idx="2687">
                  <c:v>9.6226415100216975</c:v>
                </c:pt>
                <c:pt idx="2688">
                  <c:v>11.538461537843334</c:v>
                </c:pt>
                <c:pt idx="2689">
                  <c:v>13.018867924751444</c:v>
                </c:pt>
                <c:pt idx="2690">
                  <c:v>12.33644859818342</c:v>
                </c:pt>
                <c:pt idx="2691">
                  <c:v>12.000000000308578</c:v>
                </c:pt>
                <c:pt idx="2692">
                  <c:v>10.285714285076248</c:v>
                </c:pt>
                <c:pt idx="2693">
                  <c:v>10.285714285983422</c:v>
                </c:pt>
                <c:pt idx="2694">
                  <c:v>10.093457943988536</c:v>
                </c:pt>
                <c:pt idx="2695">
                  <c:v>9.1428571431216383</c:v>
                </c:pt>
                <c:pt idx="2696">
                  <c:v>9.1428571422539058</c:v>
                </c:pt>
                <c:pt idx="2697">
                  <c:v>8.49056603824876</c:v>
                </c:pt>
                <c:pt idx="2698">
                  <c:v>10.485436892785957</c:v>
                </c:pt>
                <c:pt idx="2699">
                  <c:v>8.8888888892362647</c:v>
                </c:pt>
                <c:pt idx="2700">
                  <c:v>9.2307692302615507</c:v>
                </c:pt>
                <c:pt idx="2701">
                  <c:v>9.6226415095863036</c:v>
                </c:pt>
                <c:pt idx="2702">
                  <c:v>10.188679245002241</c:v>
                </c:pt>
                <c:pt idx="2703">
                  <c:v>9.7142857145525312</c:v>
                </c:pt>
                <c:pt idx="2704">
                  <c:v>8.9719626168751567</c:v>
                </c:pt>
                <c:pt idx="2705">
                  <c:v>10.384615384531349</c:v>
                </c:pt>
                <c:pt idx="2706">
                  <c:v>9.0566037733317515</c:v>
                </c:pt>
                <c:pt idx="2707">
                  <c:v>9.8076923080779945</c:v>
                </c:pt>
                <c:pt idx="2708">
                  <c:v>10.188679244970066</c:v>
                </c:pt>
                <c:pt idx="2709">
                  <c:v>9.6226415095863036</c:v>
                </c:pt>
                <c:pt idx="2710">
                  <c:v>9.6226415091509079</c:v>
                </c:pt>
                <c:pt idx="2711">
                  <c:v>9.8076923080779945</c:v>
                </c:pt>
                <c:pt idx="2712">
                  <c:v>9.6226415091830848</c:v>
                </c:pt>
                <c:pt idx="2713">
                  <c:v>10.188679245431072</c:v>
                </c:pt>
                <c:pt idx="2714">
                  <c:v>10.188679245002241</c:v>
                </c:pt>
                <c:pt idx="2715">
                  <c:v>9.8076923080779945</c:v>
                </c:pt>
                <c:pt idx="2716">
                  <c:v>9.0566037737093588</c:v>
                </c:pt>
                <c:pt idx="2717">
                  <c:v>9.807692307625695</c:v>
                </c:pt>
                <c:pt idx="2718">
                  <c:v>9.0566037737415339</c:v>
                </c:pt>
                <c:pt idx="2719">
                  <c:v>9.9999999999190763</c:v>
                </c:pt>
                <c:pt idx="2720">
                  <c:v>10.384615384564144</c:v>
                </c:pt>
                <c:pt idx="2721">
                  <c:v>10.188679244970066</c:v>
                </c:pt>
                <c:pt idx="2722">
                  <c:v>10.96153846197531</c:v>
                </c:pt>
                <c:pt idx="2723">
                  <c:v>9.6226415091509079</c:v>
                </c:pt>
                <c:pt idx="2724">
                  <c:v>10.857142857446796</c:v>
                </c:pt>
                <c:pt idx="2725">
                  <c:v>9.5327102799886152</c:v>
                </c:pt>
                <c:pt idx="2726">
                  <c:v>9.7142857145525312</c:v>
                </c:pt>
                <c:pt idx="2727">
                  <c:v>9.0566037733317515</c:v>
                </c:pt>
                <c:pt idx="2728">
                  <c:v>9.0566037741513163</c:v>
                </c:pt>
                <c:pt idx="2729">
                  <c:v>8.7378640772995553</c:v>
                </c:pt>
                <c:pt idx="2730">
                  <c:v>8.4112149533025313</c:v>
                </c:pt>
                <c:pt idx="2731">
                  <c:v>9.1428571427040133</c:v>
                </c:pt>
                <c:pt idx="2732">
                  <c:v>9.6226415095863036</c:v>
                </c:pt>
                <c:pt idx="2733">
                  <c:v>10.285714285513594</c:v>
                </c:pt>
                <c:pt idx="2734">
                  <c:v>9.1428571431216383</c:v>
                </c:pt>
                <c:pt idx="2735">
                  <c:v>9.0566037733317515</c:v>
                </c:pt>
                <c:pt idx="2736">
                  <c:v>9.2307692311129408</c:v>
                </c:pt>
                <c:pt idx="2737">
                  <c:v>9.4444444439924595</c:v>
                </c:pt>
                <c:pt idx="2738">
                  <c:v>9.1428571430891576</c:v>
                </c:pt>
                <c:pt idx="2739">
                  <c:v>9.7142857141088044</c:v>
                </c:pt>
                <c:pt idx="2740">
                  <c:v>9.7142857145525312</c:v>
                </c:pt>
                <c:pt idx="2741">
                  <c:v>10.754716980821399</c:v>
                </c:pt>
                <c:pt idx="2742">
                  <c:v>9.7142857145525312</c:v>
                </c:pt>
                <c:pt idx="2743">
                  <c:v>10.38461538504305</c:v>
                </c:pt>
                <c:pt idx="2744">
                  <c:v>10.555555555020675</c:v>
                </c:pt>
                <c:pt idx="2745">
                  <c:v>9.1428571426715308</c:v>
                </c:pt>
                <c:pt idx="2746">
                  <c:v>9.7142857145525312</c:v>
                </c:pt>
                <c:pt idx="2747">
                  <c:v>10.857142857446796</c:v>
                </c:pt>
                <c:pt idx="2748">
                  <c:v>9.6226415091509079</c:v>
                </c:pt>
                <c:pt idx="2749">
                  <c:v>9.7142857145525312</c:v>
                </c:pt>
                <c:pt idx="2750">
                  <c:v>8.8888888888415192</c:v>
                </c:pt>
                <c:pt idx="2751">
                  <c:v>10.000000000167187</c:v>
                </c:pt>
                <c:pt idx="2752">
                  <c:v>8.9719626164729984</c:v>
                </c:pt>
                <c:pt idx="2753">
                  <c:v>10.285714285983422</c:v>
                </c:pt>
                <c:pt idx="2754">
                  <c:v>9.6226415091509079</c:v>
                </c:pt>
                <c:pt idx="2755">
                  <c:v>10.96153846197531</c:v>
                </c:pt>
                <c:pt idx="2756">
                  <c:v>10.754716980821399</c:v>
                </c:pt>
                <c:pt idx="2757">
                  <c:v>11.320754717184961</c:v>
                </c:pt>
                <c:pt idx="2758">
                  <c:v>9.7142857141088044</c:v>
                </c:pt>
                <c:pt idx="2759">
                  <c:v>10.285714285983422</c:v>
                </c:pt>
                <c:pt idx="2760">
                  <c:v>10.285714285076248</c:v>
                </c:pt>
                <c:pt idx="2761">
                  <c:v>10.09345794440909</c:v>
                </c:pt>
                <c:pt idx="2762">
                  <c:v>10.857142856950865</c:v>
                </c:pt>
                <c:pt idx="2763">
                  <c:v>10.754716981308016</c:v>
                </c:pt>
                <c:pt idx="2764">
                  <c:v>10.285714285513594</c:v>
                </c:pt>
                <c:pt idx="2765">
                  <c:v>9.1428571431216383</c:v>
                </c:pt>
                <c:pt idx="2766">
                  <c:v>9.0566037733317515</c:v>
                </c:pt>
                <c:pt idx="2767">
                  <c:v>9.1428571430891576</c:v>
                </c:pt>
                <c:pt idx="2768">
                  <c:v>9.0566037733317515</c:v>
                </c:pt>
                <c:pt idx="2769">
                  <c:v>9.6226415095863036</c:v>
                </c:pt>
                <c:pt idx="2770">
                  <c:v>10.38461538504305</c:v>
                </c:pt>
                <c:pt idx="2771">
                  <c:v>9.6226415091509079</c:v>
                </c:pt>
                <c:pt idx="2772">
                  <c:v>11.428571428877687</c:v>
                </c:pt>
                <c:pt idx="2773">
                  <c:v>10.285714285043765</c:v>
                </c:pt>
                <c:pt idx="2774">
                  <c:v>11.32075471769719</c:v>
                </c:pt>
                <c:pt idx="2775">
                  <c:v>10.754716980821399</c:v>
                </c:pt>
                <c:pt idx="2776">
                  <c:v>10.188679245431072</c:v>
                </c:pt>
                <c:pt idx="2777">
                  <c:v>10.384615384085237</c:v>
                </c:pt>
                <c:pt idx="2778">
                  <c:v>9.1428571430891576</c:v>
                </c:pt>
                <c:pt idx="2779">
                  <c:v>10.188679245002241</c:v>
                </c:pt>
                <c:pt idx="2780">
                  <c:v>10.285714285983422</c:v>
                </c:pt>
                <c:pt idx="2781">
                  <c:v>10.188679245002241</c:v>
                </c:pt>
                <c:pt idx="2782">
                  <c:v>9.6226415100216975</c:v>
                </c:pt>
                <c:pt idx="2783">
                  <c:v>10.384615384052442</c:v>
                </c:pt>
                <c:pt idx="2784">
                  <c:v>10.654205608006853</c:v>
                </c:pt>
                <c:pt idx="2785">
                  <c:v>10.285714285076248</c:v>
                </c:pt>
                <c:pt idx="2786">
                  <c:v>10.188679245892077</c:v>
                </c:pt>
                <c:pt idx="2787">
                  <c:v>10.384615384085237</c:v>
                </c:pt>
                <c:pt idx="2788">
                  <c:v>11.111111111521646</c:v>
                </c:pt>
                <c:pt idx="2789">
                  <c:v>10.384615384052442</c:v>
                </c:pt>
                <c:pt idx="2790">
                  <c:v>9.6226415100538727</c:v>
                </c:pt>
                <c:pt idx="2791">
                  <c:v>9.7142857136650775</c:v>
                </c:pt>
                <c:pt idx="2792">
                  <c:v>9.6226415100216975</c:v>
                </c:pt>
                <c:pt idx="2793">
                  <c:v>8.4905660374804182</c:v>
                </c:pt>
                <c:pt idx="2794">
                  <c:v>9.2307692307200391</c:v>
                </c:pt>
                <c:pt idx="2795">
                  <c:v>10.285714285513594</c:v>
                </c:pt>
                <c:pt idx="2796">
                  <c:v>10.188679245463247</c:v>
                </c:pt>
                <c:pt idx="2797">
                  <c:v>9.6226415091509079</c:v>
                </c:pt>
                <c:pt idx="2798">
                  <c:v>11.428571428877687</c:v>
                </c:pt>
                <c:pt idx="2799">
                  <c:v>10.857142857446796</c:v>
                </c:pt>
                <c:pt idx="2800">
                  <c:v>10.961538461469798</c:v>
                </c:pt>
                <c:pt idx="2801">
                  <c:v>10.555555555020675</c:v>
                </c:pt>
                <c:pt idx="2802">
                  <c:v>10.485436893729347</c:v>
                </c:pt>
                <c:pt idx="2803">
                  <c:v>10.093457943988536</c:v>
                </c:pt>
                <c:pt idx="2804">
                  <c:v>9.7142857141088044</c:v>
                </c:pt>
                <c:pt idx="2805">
                  <c:v>9.9999999999190763</c:v>
                </c:pt>
                <c:pt idx="2806">
                  <c:v>9.3203883495733937</c:v>
                </c:pt>
                <c:pt idx="2807">
                  <c:v>9.8076923080779945</c:v>
                </c:pt>
                <c:pt idx="2808">
                  <c:v>10.188679244970066</c:v>
                </c:pt>
                <c:pt idx="2809">
                  <c:v>9.4444444448312961</c:v>
                </c:pt>
                <c:pt idx="2810">
                  <c:v>10.384615384052442</c:v>
                </c:pt>
                <c:pt idx="2811">
                  <c:v>10.285714285983422</c:v>
                </c:pt>
                <c:pt idx="2812">
                  <c:v>10.188679245002241</c:v>
                </c:pt>
                <c:pt idx="2813">
                  <c:v>10.188679245431072</c:v>
                </c:pt>
                <c:pt idx="2814">
                  <c:v>9.1428571427040133</c:v>
                </c:pt>
                <c:pt idx="2815">
                  <c:v>9.6226415095863036</c:v>
                </c:pt>
                <c:pt idx="2816">
                  <c:v>9.1428571427040133</c:v>
                </c:pt>
                <c:pt idx="2817">
                  <c:v>10.754716981308016</c:v>
                </c:pt>
                <c:pt idx="2818">
                  <c:v>10.857142856950865</c:v>
                </c:pt>
                <c:pt idx="2819">
                  <c:v>9.8076923080779945</c:v>
                </c:pt>
                <c:pt idx="2820">
                  <c:v>10.188679244970066</c:v>
                </c:pt>
                <c:pt idx="2821">
                  <c:v>10.754716981308016</c:v>
                </c:pt>
                <c:pt idx="2822">
                  <c:v>11.538461538907573</c:v>
                </c:pt>
                <c:pt idx="2823">
                  <c:v>9.6226415091830848</c:v>
                </c:pt>
                <c:pt idx="2824">
                  <c:v>10.093457943504234</c:v>
                </c:pt>
                <c:pt idx="2825">
                  <c:v>10.384615385010257</c:v>
                </c:pt>
                <c:pt idx="2826">
                  <c:v>11.214953270599217</c:v>
                </c:pt>
                <c:pt idx="2827">
                  <c:v>10.96153846197531</c:v>
                </c:pt>
                <c:pt idx="2828">
                  <c:v>9.6226415095863036</c:v>
                </c:pt>
                <c:pt idx="2829">
                  <c:v>9.7142857141088044</c:v>
                </c:pt>
                <c:pt idx="2830">
                  <c:v>11.320754717152786</c:v>
                </c:pt>
                <c:pt idx="2831">
                  <c:v>10.857142856950865</c:v>
                </c:pt>
                <c:pt idx="2832">
                  <c:v>10.754716981308016</c:v>
                </c:pt>
                <c:pt idx="2833">
                  <c:v>10.754716980821399</c:v>
                </c:pt>
                <c:pt idx="2834">
                  <c:v>10.96153846197531</c:v>
                </c:pt>
                <c:pt idx="2835">
                  <c:v>10.188679244970066</c:v>
                </c:pt>
                <c:pt idx="2836">
                  <c:v>10.754716981308016</c:v>
                </c:pt>
                <c:pt idx="2837">
                  <c:v>10.384615384085237</c:v>
                </c:pt>
                <c:pt idx="2838">
                  <c:v>11.320754717665015</c:v>
                </c:pt>
                <c:pt idx="2839">
                  <c:v>10.384615384052442</c:v>
                </c:pt>
                <c:pt idx="2840">
                  <c:v>10.093457944440965</c:v>
                </c:pt>
                <c:pt idx="2841">
                  <c:v>10.384615384052442</c:v>
                </c:pt>
                <c:pt idx="2842">
                  <c:v>10.093457944440965</c:v>
                </c:pt>
                <c:pt idx="2843">
                  <c:v>10.188679244970066</c:v>
                </c:pt>
                <c:pt idx="2844">
                  <c:v>11.538461538408248</c:v>
                </c:pt>
                <c:pt idx="2845">
                  <c:v>10.188679244970066</c:v>
                </c:pt>
                <c:pt idx="2846">
                  <c:v>10.188679245924252</c:v>
                </c:pt>
                <c:pt idx="2847">
                  <c:v>10.188679244970066</c:v>
                </c:pt>
                <c:pt idx="2848">
                  <c:v>10.000000000167187</c:v>
                </c:pt>
                <c:pt idx="2849">
                  <c:v>9.9999999995065671</c:v>
                </c:pt>
                <c:pt idx="2850">
                  <c:v>9.7142857145525312</c:v>
                </c:pt>
                <c:pt idx="2851">
                  <c:v>10.285714285983422</c:v>
                </c:pt>
                <c:pt idx="2852">
                  <c:v>10.188679245002241</c:v>
                </c:pt>
                <c:pt idx="2853">
                  <c:v>10.96153846197531</c:v>
                </c:pt>
                <c:pt idx="2854">
                  <c:v>10.188679244970066</c:v>
                </c:pt>
                <c:pt idx="2855">
                  <c:v>9.6226415095863036</c:v>
                </c:pt>
                <c:pt idx="2856">
                  <c:v>9.807692307625695</c:v>
                </c:pt>
                <c:pt idx="2857">
                  <c:v>10.093457943988536</c:v>
                </c:pt>
                <c:pt idx="2858">
                  <c:v>9.6226415091509079</c:v>
                </c:pt>
                <c:pt idx="2859">
                  <c:v>9.7142857145525312</c:v>
                </c:pt>
                <c:pt idx="2860">
                  <c:v>9.7142857141088044</c:v>
                </c:pt>
                <c:pt idx="2861">
                  <c:v>10.188679245463247</c:v>
                </c:pt>
                <c:pt idx="2862">
                  <c:v>10.285714285513594</c:v>
                </c:pt>
                <c:pt idx="2863">
                  <c:v>10.754716981308016</c:v>
                </c:pt>
                <c:pt idx="2864">
                  <c:v>9.532710280415909</c:v>
                </c:pt>
                <c:pt idx="2865">
                  <c:v>9.1428571431216383</c:v>
                </c:pt>
                <c:pt idx="2866">
                  <c:v>9.8076923071733937</c:v>
                </c:pt>
                <c:pt idx="2867">
                  <c:v>10.384615385010257</c:v>
                </c:pt>
                <c:pt idx="2868">
                  <c:v>9.9999999995065671</c:v>
                </c:pt>
                <c:pt idx="2869">
                  <c:v>10.96153846197531</c:v>
                </c:pt>
                <c:pt idx="2870">
                  <c:v>10.188679244970066</c:v>
                </c:pt>
                <c:pt idx="2871">
                  <c:v>9.7142857145525312</c:v>
                </c:pt>
                <c:pt idx="2872">
                  <c:v>10.961538460964286</c:v>
                </c:pt>
                <c:pt idx="2873">
                  <c:v>11.886792453567569</c:v>
                </c:pt>
                <c:pt idx="2874">
                  <c:v>11.214953270567342</c:v>
                </c:pt>
                <c:pt idx="2875">
                  <c:v>11.538461538907573</c:v>
                </c:pt>
                <c:pt idx="2876">
                  <c:v>10.754716980821399</c:v>
                </c:pt>
                <c:pt idx="2877">
                  <c:v>10.754716981308016</c:v>
                </c:pt>
                <c:pt idx="2878">
                  <c:v>9.7142857141088044</c:v>
                </c:pt>
                <c:pt idx="2879">
                  <c:v>10.285714286015903</c:v>
                </c:pt>
                <c:pt idx="2880">
                  <c:v>10.285714285983422</c:v>
                </c:pt>
                <c:pt idx="2881">
                  <c:v>10.093457943536107</c:v>
                </c:pt>
                <c:pt idx="2882">
                  <c:v>10.96153846197531</c:v>
                </c:pt>
                <c:pt idx="2883">
                  <c:v>10.188679244970066</c:v>
                </c:pt>
                <c:pt idx="2884">
                  <c:v>10.754716981308016</c:v>
                </c:pt>
                <c:pt idx="2885">
                  <c:v>9.6226415091509079</c:v>
                </c:pt>
                <c:pt idx="2886">
                  <c:v>9.8076923080779945</c:v>
                </c:pt>
                <c:pt idx="2887">
                  <c:v>10.857142856454935</c:v>
                </c:pt>
                <c:pt idx="2888">
                  <c:v>11.428571428877687</c:v>
                </c:pt>
                <c:pt idx="2889">
                  <c:v>10.093457943988536</c:v>
                </c:pt>
                <c:pt idx="2890">
                  <c:v>10.285714285983422</c:v>
                </c:pt>
                <c:pt idx="2891">
                  <c:v>9.0566037733317515</c:v>
                </c:pt>
                <c:pt idx="2892">
                  <c:v>10.857142857446796</c:v>
                </c:pt>
                <c:pt idx="2893">
                  <c:v>11.320754716640558</c:v>
                </c:pt>
                <c:pt idx="2894">
                  <c:v>11.428571428910169</c:v>
                </c:pt>
                <c:pt idx="2895">
                  <c:v>10.961538460964286</c:v>
                </c:pt>
                <c:pt idx="2896">
                  <c:v>10.188679245431072</c:v>
                </c:pt>
                <c:pt idx="2897">
                  <c:v>10.188679245002241</c:v>
                </c:pt>
                <c:pt idx="2898">
                  <c:v>9.8076923080779945</c:v>
                </c:pt>
                <c:pt idx="2899">
                  <c:v>10.555555555457856</c:v>
                </c:pt>
                <c:pt idx="2900">
                  <c:v>10.485436893274208</c:v>
                </c:pt>
                <c:pt idx="2901">
                  <c:v>10.654205607051725</c:v>
                </c:pt>
                <c:pt idx="2902">
                  <c:v>12.45283018943795</c:v>
                </c:pt>
                <c:pt idx="2903">
                  <c:v>13.584905659981539</c:v>
                </c:pt>
                <c:pt idx="2904">
                  <c:v>14.285714286097109</c:v>
                </c:pt>
                <c:pt idx="2905">
                  <c:v>12.571428570655964</c:v>
                </c:pt>
                <c:pt idx="2906">
                  <c:v>10.285714285983422</c:v>
                </c:pt>
                <c:pt idx="2907">
                  <c:v>9.7142857145525312</c:v>
                </c:pt>
                <c:pt idx="2908">
                  <c:v>9.1428571427040133</c:v>
                </c:pt>
                <c:pt idx="2909">
                  <c:v>10.09345794440909</c:v>
                </c:pt>
                <c:pt idx="2910">
                  <c:v>9.8076923071733937</c:v>
                </c:pt>
                <c:pt idx="2911">
                  <c:v>9.6226415095863036</c:v>
                </c:pt>
                <c:pt idx="2912">
                  <c:v>9.7142857141088044</c:v>
                </c:pt>
                <c:pt idx="2913">
                  <c:v>10.093457944440965</c:v>
                </c:pt>
                <c:pt idx="2914">
                  <c:v>9.7142857136650775</c:v>
                </c:pt>
                <c:pt idx="2915">
                  <c:v>9.7142857145525312</c:v>
                </c:pt>
                <c:pt idx="2916">
                  <c:v>10.285714285546076</c:v>
                </c:pt>
                <c:pt idx="2917">
                  <c:v>9.1428571430891576</c:v>
                </c:pt>
                <c:pt idx="2918">
                  <c:v>10.188679245002241</c:v>
                </c:pt>
                <c:pt idx="2919">
                  <c:v>10.654205608006853</c:v>
                </c:pt>
                <c:pt idx="2920">
                  <c:v>11.176470587376988</c:v>
                </c:pt>
                <c:pt idx="2921">
                  <c:v>10.654205607974978</c:v>
                </c:pt>
                <c:pt idx="2922">
                  <c:v>9.6226415091830848</c:v>
                </c:pt>
                <c:pt idx="2923">
                  <c:v>10.285714285983422</c:v>
                </c:pt>
                <c:pt idx="2924">
                  <c:v>9.6226415091509079</c:v>
                </c:pt>
                <c:pt idx="2925">
                  <c:v>9.7142857145525312</c:v>
                </c:pt>
                <c:pt idx="2926">
                  <c:v>9.1428571427040133</c:v>
                </c:pt>
                <c:pt idx="2927">
                  <c:v>10.857142857446796</c:v>
                </c:pt>
                <c:pt idx="2928">
                  <c:v>9.6226415091509079</c:v>
                </c:pt>
                <c:pt idx="2929">
                  <c:v>10.188679245431072</c:v>
                </c:pt>
                <c:pt idx="2930">
                  <c:v>9.8076923080779945</c:v>
                </c:pt>
                <c:pt idx="2931">
                  <c:v>9.7142857136650775</c:v>
                </c:pt>
                <c:pt idx="2932">
                  <c:v>9.6226415100538727</c:v>
                </c:pt>
                <c:pt idx="2933">
                  <c:v>9.5327102799886152</c:v>
                </c:pt>
                <c:pt idx="2934">
                  <c:v>10.384615385010257</c:v>
                </c:pt>
                <c:pt idx="2935">
                  <c:v>10.754716980821399</c:v>
                </c:pt>
                <c:pt idx="2936">
                  <c:v>10.857142857446796</c:v>
                </c:pt>
                <c:pt idx="2937">
                  <c:v>11.538461537843334</c:v>
                </c:pt>
                <c:pt idx="2938">
                  <c:v>12.452830188874499</c:v>
                </c:pt>
                <c:pt idx="2939">
                  <c:v>12.336448598215295</c:v>
                </c:pt>
                <c:pt idx="2940">
                  <c:v>10.285714285983422</c:v>
                </c:pt>
                <c:pt idx="2941">
                  <c:v>9.7142857136650775</c:v>
                </c:pt>
                <c:pt idx="2942">
                  <c:v>8.49056603824876</c:v>
                </c:pt>
                <c:pt idx="2943">
                  <c:v>9.230769230294344</c:v>
                </c:pt>
                <c:pt idx="2944">
                  <c:v>8.9719626172773168</c:v>
                </c:pt>
                <c:pt idx="2945">
                  <c:v>10.384615384052442</c:v>
                </c:pt>
                <c:pt idx="2946">
                  <c:v>8.9719626172773168</c:v>
                </c:pt>
                <c:pt idx="2947">
                  <c:v>10.485436892752844</c:v>
                </c:pt>
                <c:pt idx="2948">
                  <c:v>10.093457943988536</c:v>
                </c:pt>
                <c:pt idx="2949">
                  <c:v>9.2307692306872458</c:v>
                </c:pt>
                <c:pt idx="2950">
                  <c:v>9.532710280415909</c:v>
                </c:pt>
                <c:pt idx="2951">
                  <c:v>9.9029126219014838</c:v>
                </c:pt>
                <c:pt idx="2952">
                  <c:v>10.188679244970066</c:v>
                </c:pt>
                <c:pt idx="2953">
                  <c:v>10.754716981308016</c:v>
                </c:pt>
                <c:pt idx="2954">
                  <c:v>9.0566037733317515</c:v>
                </c:pt>
                <c:pt idx="2955">
                  <c:v>8.4905660374804182</c:v>
                </c:pt>
                <c:pt idx="2956">
                  <c:v>8.5714285716582648</c:v>
                </c:pt>
                <c:pt idx="2957">
                  <c:v>9.8076923080779945</c:v>
                </c:pt>
                <c:pt idx="2958">
                  <c:v>10.093457943536107</c:v>
                </c:pt>
                <c:pt idx="2959">
                  <c:v>10.285714285983422</c:v>
                </c:pt>
                <c:pt idx="2960">
                  <c:v>10.384615384085237</c:v>
                </c:pt>
                <c:pt idx="2961">
                  <c:v>9.0566037741191412</c:v>
                </c:pt>
                <c:pt idx="2962">
                  <c:v>10.188679245002241</c:v>
                </c:pt>
                <c:pt idx="2963">
                  <c:v>9.7142857145525312</c:v>
                </c:pt>
                <c:pt idx="2964">
                  <c:v>9.6226415091509079</c:v>
                </c:pt>
                <c:pt idx="2965">
                  <c:v>10.285714285983422</c:v>
                </c:pt>
                <c:pt idx="2966">
                  <c:v>10.188679245002241</c:v>
                </c:pt>
                <c:pt idx="2967">
                  <c:v>9.807692307625695</c:v>
                </c:pt>
                <c:pt idx="2968">
                  <c:v>9.532710280415909</c:v>
                </c:pt>
                <c:pt idx="2969">
                  <c:v>9.1428571431216383</c:v>
                </c:pt>
                <c:pt idx="2970">
                  <c:v>10.188679244970066</c:v>
                </c:pt>
                <c:pt idx="2971">
                  <c:v>10.384615384564144</c:v>
                </c:pt>
                <c:pt idx="2972">
                  <c:v>9.0566037732995763</c:v>
                </c:pt>
                <c:pt idx="2973">
                  <c:v>9.6226415100216975</c:v>
                </c:pt>
                <c:pt idx="2974">
                  <c:v>9.7142857136650775</c:v>
                </c:pt>
                <c:pt idx="2975">
                  <c:v>9.2307692311457341</c:v>
                </c:pt>
                <c:pt idx="2976">
                  <c:v>10.093457943536107</c:v>
                </c:pt>
                <c:pt idx="2977">
                  <c:v>10.384615385010257</c:v>
                </c:pt>
                <c:pt idx="2978">
                  <c:v>9.9082568805760598</c:v>
                </c:pt>
                <c:pt idx="2979">
                  <c:v>10.000000000167187</c:v>
                </c:pt>
                <c:pt idx="2980">
                  <c:v>8.4112149529255067</c:v>
                </c:pt>
                <c:pt idx="2981">
                  <c:v>10.485436893729347</c:v>
                </c:pt>
                <c:pt idx="2982">
                  <c:v>8.8073394493974657</c:v>
                </c:pt>
                <c:pt idx="2983">
                  <c:v>10.384615384564144</c:v>
                </c:pt>
                <c:pt idx="2984">
                  <c:v>11.428571428877687</c:v>
                </c:pt>
                <c:pt idx="2985">
                  <c:v>12.692307692219558</c:v>
                </c:pt>
                <c:pt idx="2986">
                  <c:v>10.654205607529288</c:v>
                </c:pt>
                <c:pt idx="2987">
                  <c:v>9.1428571427040133</c:v>
                </c:pt>
                <c:pt idx="2988">
                  <c:v>8.0769230772156249</c:v>
                </c:pt>
                <c:pt idx="2989">
                  <c:v>7.92452830166126</c:v>
                </c:pt>
                <c:pt idx="2990">
                  <c:v>9.6226415095863036</c:v>
                </c:pt>
                <c:pt idx="2991">
                  <c:v>9.0566037733317515</c:v>
                </c:pt>
                <c:pt idx="2992">
                  <c:v>9.1428571431216383</c:v>
                </c:pt>
                <c:pt idx="2993">
                  <c:v>9.8076923071733937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0-4F92-8E23-841234544368}"/>
            </c:ext>
          </c:extLst>
        </c:ser>
        <c:ser>
          <c:idx val="1"/>
          <c:order val="1"/>
          <c:tx>
            <c:v>10TT 40CG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Data!$BF$8:$BF$3001</c:f>
              <c:numCache>
                <c:formatCode>0.0000</c:formatCode>
                <c:ptCount val="2994"/>
                <c:pt idx="0">
                  <c:v>0</c:v>
                </c:pt>
                <c:pt idx="1">
                  <c:v>5.3333333333682731E-4</c:v>
                </c:pt>
                <c:pt idx="2">
                  <c:v>2.3000000000550358E-3</c:v>
                </c:pt>
                <c:pt idx="3">
                  <c:v>4.0833333334600042E-3</c:v>
                </c:pt>
                <c:pt idx="4">
                  <c:v>5.8333333334115167E-3</c:v>
                </c:pt>
                <c:pt idx="5">
                  <c:v>7.6000000000497892E-3</c:v>
                </c:pt>
                <c:pt idx="6">
                  <c:v>9.3833333333748214E-3</c:v>
                </c:pt>
                <c:pt idx="7">
                  <c:v>1.1133333333486206E-2</c:v>
                </c:pt>
                <c:pt idx="8">
                  <c:v>1.2900000000044543E-2</c:v>
                </c:pt>
                <c:pt idx="9">
                  <c:v>1.4683333333449511E-2</c:v>
                </c:pt>
                <c:pt idx="10">
                  <c:v>1.6466666666694607E-2</c:v>
                </c:pt>
                <c:pt idx="11">
                  <c:v>1.8233333333412816E-2</c:v>
                </c:pt>
                <c:pt idx="12">
                  <c:v>1.9966666666757504E-2</c:v>
                </c:pt>
                <c:pt idx="13">
                  <c:v>2.1733333333475713E-2</c:v>
                </c:pt>
                <c:pt idx="14">
                  <c:v>2.3500000000034049E-2</c:v>
                </c:pt>
                <c:pt idx="15">
                  <c:v>2.5300000000125777E-2</c:v>
                </c:pt>
                <c:pt idx="16">
                  <c:v>2.7066666666684114E-2</c:v>
                </c:pt>
                <c:pt idx="17">
                  <c:v>2.8833333333402322E-2</c:v>
                </c:pt>
                <c:pt idx="18">
                  <c:v>3.0616666666727355E-2</c:v>
                </c:pt>
                <c:pt idx="19">
                  <c:v>3.2383333333445563E-2</c:v>
                </c:pt>
                <c:pt idx="20">
                  <c:v>3.4133333333397076E-2</c:v>
                </c:pt>
                <c:pt idx="21">
                  <c:v>3.5916666666722108E-2</c:v>
                </c:pt>
                <c:pt idx="22">
                  <c:v>3.768333333336038E-2</c:v>
                </c:pt>
                <c:pt idx="23">
                  <c:v>3.9466666666765349E-2</c:v>
                </c:pt>
                <c:pt idx="24">
                  <c:v>4.1233333333483557E-2</c:v>
                </c:pt>
                <c:pt idx="25">
                  <c:v>4.3000000000041894E-2</c:v>
                </c:pt>
                <c:pt idx="26">
                  <c:v>4.4750000000153278E-2</c:v>
                </c:pt>
                <c:pt idx="27">
                  <c:v>4.6533333333398375E-2</c:v>
                </c:pt>
                <c:pt idx="28">
                  <c:v>4.8283333333429823E-2</c:v>
                </c:pt>
                <c:pt idx="29">
                  <c:v>5.0050000000068096E-2</c:v>
                </c:pt>
                <c:pt idx="30">
                  <c:v>5.1833333333473064E-2</c:v>
                </c:pt>
                <c:pt idx="31">
                  <c:v>5.3583333333424576E-2</c:v>
                </c:pt>
                <c:pt idx="32">
                  <c:v>5.5383333333436369E-2</c:v>
                </c:pt>
                <c:pt idx="33">
                  <c:v>5.7133333333387881E-2</c:v>
                </c:pt>
                <c:pt idx="34">
                  <c:v>5.890000000010609E-2</c:v>
                </c:pt>
                <c:pt idx="35">
                  <c:v>6.0666666666744362E-2</c:v>
                </c:pt>
                <c:pt idx="36">
                  <c:v>6.2466666666756154E-2</c:v>
                </c:pt>
                <c:pt idx="37">
                  <c:v>6.4200000000020907E-2</c:v>
                </c:pt>
                <c:pt idx="38">
                  <c:v>6.5983333333425875E-2</c:v>
                </c:pt>
                <c:pt idx="39">
                  <c:v>6.7750000000064148E-2</c:v>
                </c:pt>
                <c:pt idx="40">
                  <c:v>6.953333333338918E-2</c:v>
                </c:pt>
                <c:pt idx="41">
                  <c:v>7.1300000000027453E-2</c:v>
                </c:pt>
                <c:pt idx="42">
                  <c:v>7.3033333333452077E-2</c:v>
                </c:pt>
                <c:pt idx="43">
                  <c:v>7.4816666666697174E-2</c:v>
                </c:pt>
                <c:pt idx="44">
                  <c:v>7.6583333333415382E-2</c:v>
                </c:pt>
                <c:pt idx="45">
                  <c:v>7.8366666666660478E-2</c:v>
                </c:pt>
                <c:pt idx="46">
                  <c:v>8.0133333333378687E-2</c:v>
                </c:pt>
                <c:pt idx="47">
                  <c:v>8.1916666666783655E-2</c:v>
                </c:pt>
                <c:pt idx="48">
                  <c:v>8.3650000000048408E-2</c:v>
                </c:pt>
                <c:pt idx="49">
                  <c:v>8.5433333333453376E-2</c:v>
                </c:pt>
                <c:pt idx="50">
                  <c:v>8.7166666666718129E-2</c:v>
                </c:pt>
                <c:pt idx="51">
                  <c:v>8.8966666666809857E-2</c:v>
                </c:pt>
                <c:pt idx="52">
                  <c:v>9.0733333333368194E-2</c:v>
                </c:pt>
                <c:pt idx="53">
                  <c:v>9.2483333333479578E-2</c:v>
                </c:pt>
                <c:pt idx="54">
                  <c:v>9.4283333333411434E-2</c:v>
                </c:pt>
                <c:pt idx="55">
                  <c:v>9.6033333333442883E-2</c:v>
                </c:pt>
                <c:pt idx="56">
                  <c:v>9.7833333333374739E-2</c:v>
                </c:pt>
                <c:pt idx="57">
                  <c:v>9.9600000000092948E-2</c:v>
                </c:pt>
                <c:pt idx="58">
                  <c:v>0.1013333333333577</c:v>
                </c:pt>
                <c:pt idx="59">
                  <c:v>0.10311666666676267</c:v>
                </c:pt>
                <c:pt idx="60">
                  <c:v>0.10488333333340094</c:v>
                </c:pt>
                <c:pt idx="61">
                  <c:v>0.10666666666672597</c:v>
                </c:pt>
                <c:pt idx="62">
                  <c:v>0.10845000000005101</c:v>
                </c:pt>
                <c:pt idx="63">
                  <c:v>0.11018333333339569</c:v>
                </c:pt>
                <c:pt idx="64">
                  <c:v>0.11196666666672073</c:v>
                </c:pt>
                <c:pt idx="65">
                  <c:v>0.11371666666675218</c:v>
                </c:pt>
                <c:pt idx="66">
                  <c:v>0.11551666666676397</c:v>
                </c:pt>
                <c:pt idx="67">
                  <c:v>0.11725000000010866</c:v>
                </c:pt>
                <c:pt idx="68">
                  <c:v>0.11905000000012045</c:v>
                </c:pt>
                <c:pt idx="69">
                  <c:v>0.12080000000007196</c:v>
                </c:pt>
                <c:pt idx="70">
                  <c:v>0.12256666666679017</c:v>
                </c:pt>
                <c:pt idx="71">
                  <c:v>0.12435000000003527</c:v>
                </c:pt>
                <c:pt idx="72">
                  <c:v>0.12608333333345989</c:v>
                </c:pt>
                <c:pt idx="73">
                  <c:v>0.12785000000009816</c:v>
                </c:pt>
                <c:pt idx="74">
                  <c:v>0.1296333333334232</c:v>
                </c:pt>
                <c:pt idx="75">
                  <c:v>0.13141666666674823</c:v>
                </c:pt>
                <c:pt idx="76">
                  <c:v>0.13316666666677968</c:v>
                </c:pt>
                <c:pt idx="77">
                  <c:v>0.13495000000002477</c:v>
                </c:pt>
                <c:pt idx="78">
                  <c:v>0.13671666666674298</c:v>
                </c:pt>
                <c:pt idx="79">
                  <c:v>0.13848333333338125</c:v>
                </c:pt>
                <c:pt idx="80">
                  <c:v>0.14025000000009946</c:v>
                </c:pt>
                <c:pt idx="81">
                  <c:v>0.14200000000005097</c:v>
                </c:pt>
                <c:pt idx="82">
                  <c:v>0.14380000000006277</c:v>
                </c:pt>
                <c:pt idx="83">
                  <c:v>0.14555000000001428</c:v>
                </c:pt>
                <c:pt idx="84">
                  <c:v>0.14733333333341925</c:v>
                </c:pt>
                <c:pt idx="85">
                  <c:v>0.14910000000005752</c:v>
                </c:pt>
                <c:pt idx="86">
                  <c:v>0.15088333333338255</c:v>
                </c:pt>
                <c:pt idx="87">
                  <c:v>0.15263333333333406</c:v>
                </c:pt>
                <c:pt idx="88">
                  <c:v>0.15440000000005227</c:v>
                </c:pt>
                <c:pt idx="89">
                  <c:v>0.15618333333345724</c:v>
                </c:pt>
                <c:pt idx="90">
                  <c:v>0.15791666666672199</c:v>
                </c:pt>
                <c:pt idx="91">
                  <c:v>0.15970000000012696</c:v>
                </c:pt>
                <c:pt idx="92">
                  <c:v>0.16146666666676524</c:v>
                </c:pt>
                <c:pt idx="93">
                  <c:v>0.16323333333348344</c:v>
                </c:pt>
                <c:pt idx="94">
                  <c:v>0.16501666666672854</c:v>
                </c:pt>
                <c:pt idx="95">
                  <c:v>0.16676666666675999</c:v>
                </c:pt>
                <c:pt idx="96">
                  <c:v>0.16855000000008502</c:v>
                </c:pt>
                <c:pt idx="97">
                  <c:v>0.17033333333341005</c:v>
                </c:pt>
                <c:pt idx="98">
                  <c:v>0.17210000000004833</c:v>
                </c:pt>
                <c:pt idx="99">
                  <c:v>0.17385000000007977</c:v>
                </c:pt>
                <c:pt idx="100">
                  <c:v>0.17560000000003129</c:v>
                </c:pt>
                <c:pt idx="101">
                  <c:v>0.17741666666672984</c:v>
                </c:pt>
                <c:pt idx="102">
                  <c:v>0.17916666666668135</c:v>
                </c:pt>
                <c:pt idx="103">
                  <c:v>0.18091666666679274</c:v>
                </c:pt>
                <c:pt idx="104">
                  <c:v>0.18268333333335107</c:v>
                </c:pt>
                <c:pt idx="105">
                  <c:v>0.18446666666675604</c:v>
                </c:pt>
                <c:pt idx="106">
                  <c:v>0.18620000000002079</c:v>
                </c:pt>
                <c:pt idx="107">
                  <c:v>0.18800000000011252</c:v>
                </c:pt>
                <c:pt idx="108">
                  <c:v>0.18975000000006403</c:v>
                </c:pt>
                <c:pt idx="109">
                  <c:v>0.19153333333338907</c:v>
                </c:pt>
                <c:pt idx="110">
                  <c:v>0.19330000000002734</c:v>
                </c:pt>
                <c:pt idx="111">
                  <c:v>0.19506666666674555</c:v>
                </c:pt>
                <c:pt idx="112">
                  <c:v>0.19686666666675734</c:v>
                </c:pt>
                <c:pt idx="113">
                  <c:v>0.19860000000010203</c:v>
                </c:pt>
                <c:pt idx="114">
                  <c:v>0.20036666666682024</c:v>
                </c:pt>
                <c:pt idx="115">
                  <c:v>0.20216666666675209</c:v>
                </c:pt>
                <c:pt idx="116">
                  <c:v>0.20391666666678354</c:v>
                </c:pt>
                <c:pt idx="117">
                  <c:v>0.20566666666673505</c:v>
                </c:pt>
                <c:pt idx="118">
                  <c:v>0.20746666666674685</c:v>
                </c:pt>
                <c:pt idx="119">
                  <c:v>0.20923333333338512</c:v>
                </c:pt>
                <c:pt idx="120">
                  <c:v>0.21098333333341657</c:v>
                </c:pt>
                <c:pt idx="121">
                  <c:v>0.2127666666667416</c:v>
                </c:pt>
                <c:pt idx="122">
                  <c:v>0.21453333333345981</c:v>
                </c:pt>
                <c:pt idx="123">
                  <c:v>0.21630000000001814</c:v>
                </c:pt>
                <c:pt idx="124">
                  <c:v>0.21808333333342311</c:v>
                </c:pt>
                <c:pt idx="125">
                  <c:v>0.21981666666668787</c:v>
                </c:pt>
                <c:pt idx="126">
                  <c:v>0.22160000000009283</c:v>
                </c:pt>
                <c:pt idx="127">
                  <c:v>0.22338333333333793</c:v>
                </c:pt>
                <c:pt idx="128">
                  <c:v>0.22513333333344931</c:v>
                </c:pt>
                <c:pt idx="129">
                  <c:v>0.22690000000000765</c:v>
                </c:pt>
                <c:pt idx="130">
                  <c:v>0.22866666666672586</c:v>
                </c:pt>
                <c:pt idx="131">
                  <c:v>0.23043333333336413</c:v>
                </c:pt>
                <c:pt idx="132">
                  <c:v>0.23220000000008234</c:v>
                </c:pt>
                <c:pt idx="133">
                  <c:v>0.23396666666672061</c:v>
                </c:pt>
                <c:pt idx="134">
                  <c:v>0.23573333333343882</c:v>
                </c:pt>
                <c:pt idx="135">
                  <c:v>0.23749999999999716</c:v>
                </c:pt>
                <c:pt idx="136">
                  <c:v>0.23926666666671537</c:v>
                </c:pt>
                <c:pt idx="137">
                  <c:v>0.24103333333343357</c:v>
                </c:pt>
                <c:pt idx="138">
                  <c:v>0.24281666666675861</c:v>
                </c:pt>
                <c:pt idx="139">
                  <c:v>0.24460000000008364</c:v>
                </c:pt>
                <c:pt idx="140">
                  <c:v>0.24636666666672191</c:v>
                </c:pt>
                <c:pt idx="141">
                  <c:v>0.24811666666675336</c:v>
                </c:pt>
                <c:pt idx="142">
                  <c:v>0.24986666666670487</c:v>
                </c:pt>
                <c:pt idx="143">
                  <c:v>0.25165000000010984</c:v>
                </c:pt>
                <c:pt idx="144">
                  <c:v>0.2534500000000417</c:v>
                </c:pt>
                <c:pt idx="145">
                  <c:v>0.25520000000007315</c:v>
                </c:pt>
                <c:pt idx="146">
                  <c:v>0.25696666666671142</c:v>
                </c:pt>
                <c:pt idx="147">
                  <c:v>0.25871666666674287</c:v>
                </c:pt>
                <c:pt idx="148">
                  <c:v>0.2605000000000679</c:v>
                </c:pt>
                <c:pt idx="149">
                  <c:v>0.26225000000009935</c:v>
                </c:pt>
                <c:pt idx="150">
                  <c:v>0.26403333333334444</c:v>
                </c:pt>
                <c:pt idx="151">
                  <c:v>0.26581666666674941</c:v>
                </c:pt>
                <c:pt idx="152">
                  <c:v>0.26758333333338769</c:v>
                </c:pt>
                <c:pt idx="153">
                  <c:v>0.26933333333341913</c:v>
                </c:pt>
                <c:pt idx="154">
                  <c:v>0.27110000000005741</c:v>
                </c:pt>
                <c:pt idx="155">
                  <c:v>0.27286666666677561</c:v>
                </c:pt>
                <c:pt idx="156">
                  <c:v>0.27463333333333395</c:v>
                </c:pt>
                <c:pt idx="157">
                  <c:v>0.27643333333342568</c:v>
                </c:pt>
                <c:pt idx="158">
                  <c:v>0.27816666666669043</c:v>
                </c:pt>
                <c:pt idx="159">
                  <c:v>0.27993333333340864</c:v>
                </c:pt>
                <c:pt idx="160">
                  <c:v>0.28173333333342043</c:v>
                </c:pt>
                <c:pt idx="161">
                  <c:v>0.28348333333337195</c:v>
                </c:pt>
                <c:pt idx="162">
                  <c:v>0.28525000000009015</c:v>
                </c:pt>
                <c:pt idx="163">
                  <c:v>0.28703333333341519</c:v>
                </c:pt>
                <c:pt idx="164">
                  <c:v>0.28878333333344663</c:v>
                </c:pt>
                <c:pt idx="165">
                  <c:v>0.29055000000008491</c:v>
                </c:pt>
                <c:pt idx="166">
                  <c:v>0.29231666666680312</c:v>
                </c:pt>
                <c:pt idx="167">
                  <c:v>0.29408333333336145</c:v>
                </c:pt>
                <c:pt idx="168">
                  <c:v>0.29588333333345318</c:v>
                </c:pt>
                <c:pt idx="169">
                  <c:v>0.29760000000003117</c:v>
                </c:pt>
                <c:pt idx="170">
                  <c:v>0.2994000000001229</c:v>
                </c:pt>
                <c:pt idx="171">
                  <c:v>0.30116666666668124</c:v>
                </c:pt>
                <c:pt idx="172">
                  <c:v>0.30293333333339945</c:v>
                </c:pt>
                <c:pt idx="173">
                  <c:v>0.30470000000003772</c:v>
                </c:pt>
                <c:pt idx="174">
                  <c:v>0.30646666666675593</c:v>
                </c:pt>
                <c:pt idx="175">
                  <c:v>0.3082333333333942</c:v>
                </c:pt>
                <c:pt idx="176">
                  <c:v>0.31001666666671923</c:v>
                </c:pt>
                <c:pt idx="177">
                  <c:v>0.31175000000006392</c:v>
                </c:pt>
                <c:pt idx="178">
                  <c:v>0.31355000000007571</c:v>
                </c:pt>
                <c:pt idx="179">
                  <c:v>0.31531666666679392</c:v>
                </c:pt>
                <c:pt idx="180">
                  <c:v>0.31705000000005867</c:v>
                </c:pt>
                <c:pt idx="181">
                  <c:v>0.31883333333338371</c:v>
                </c:pt>
                <c:pt idx="182">
                  <c:v>0.32060000000010191</c:v>
                </c:pt>
                <c:pt idx="183">
                  <c:v>0.32241666666680047</c:v>
                </c:pt>
                <c:pt idx="184">
                  <c:v>0.32415000000006522</c:v>
                </c:pt>
                <c:pt idx="185">
                  <c:v>0.32588333333332997</c:v>
                </c:pt>
                <c:pt idx="186">
                  <c:v>0.3276833333334217</c:v>
                </c:pt>
                <c:pt idx="187">
                  <c:v>0.32943333333345315</c:v>
                </c:pt>
                <c:pt idx="188">
                  <c:v>0.331233333333385</c:v>
                </c:pt>
                <c:pt idx="189">
                  <c:v>0.33296666666680963</c:v>
                </c:pt>
                <c:pt idx="190">
                  <c:v>0.33476666666674149</c:v>
                </c:pt>
                <c:pt idx="191">
                  <c:v>0.33653333333345969</c:v>
                </c:pt>
                <c:pt idx="192">
                  <c:v>0.33830000000001803</c:v>
                </c:pt>
                <c:pt idx="193">
                  <c:v>0.34006666666673624</c:v>
                </c:pt>
                <c:pt idx="194">
                  <c:v>0.34183333333337451</c:v>
                </c:pt>
                <c:pt idx="195">
                  <c:v>0.34358333333340596</c:v>
                </c:pt>
                <c:pt idx="196">
                  <c:v>0.34536666666673099</c:v>
                </c:pt>
                <c:pt idx="197">
                  <c:v>0.3471333333334492</c:v>
                </c:pt>
                <c:pt idx="198">
                  <c:v>0.34886666666671395</c:v>
                </c:pt>
                <c:pt idx="199">
                  <c:v>0.35066666666672575</c:v>
                </c:pt>
                <c:pt idx="200">
                  <c:v>0.35241666666667726</c:v>
                </c:pt>
                <c:pt idx="201">
                  <c:v>0.35420000000008223</c:v>
                </c:pt>
                <c:pt idx="202">
                  <c:v>0.3559833333334872</c:v>
                </c:pt>
                <c:pt idx="203">
                  <c:v>0.35773333333343871</c:v>
                </c:pt>
                <c:pt idx="204">
                  <c:v>0.35949999999999704</c:v>
                </c:pt>
                <c:pt idx="205">
                  <c:v>0.36126666666671525</c:v>
                </c:pt>
                <c:pt idx="206">
                  <c:v>0.36303333333343346</c:v>
                </c:pt>
                <c:pt idx="207">
                  <c:v>0.36480000000007173</c:v>
                </c:pt>
                <c:pt idx="208">
                  <c:v>0.36656666666678994</c:v>
                </c:pt>
                <c:pt idx="209">
                  <c:v>0.3683666666667218</c:v>
                </c:pt>
                <c:pt idx="210">
                  <c:v>0.37011666666675325</c:v>
                </c:pt>
                <c:pt idx="211">
                  <c:v>0.37188333333339152</c:v>
                </c:pt>
                <c:pt idx="212">
                  <c:v>0.37363333333342297</c:v>
                </c:pt>
                <c:pt idx="213">
                  <c:v>0.375416666666748</c:v>
                </c:pt>
                <c:pt idx="214">
                  <c:v>0.37718333333346621</c:v>
                </c:pt>
                <c:pt idx="215">
                  <c:v>0.37893333333341772</c:v>
                </c:pt>
                <c:pt idx="216">
                  <c:v>0.38073333333342951</c:v>
                </c:pt>
                <c:pt idx="217">
                  <c:v>0.38248333333338103</c:v>
                </c:pt>
                <c:pt idx="218">
                  <c:v>0.38423333333341247</c:v>
                </c:pt>
                <c:pt idx="219">
                  <c:v>0.38601666666673751</c:v>
                </c:pt>
                <c:pt idx="220">
                  <c:v>0.38780000000006254</c:v>
                </c:pt>
                <c:pt idx="221">
                  <c:v>0.38956666666670081</c:v>
                </c:pt>
                <c:pt idx="222">
                  <c:v>0.3913666666667126</c:v>
                </c:pt>
                <c:pt idx="223">
                  <c:v>0.39310000000005729</c:v>
                </c:pt>
                <c:pt idx="224">
                  <c:v>0.3948666666667755</c:v>
                </c:pt>
                <c:pt idx="225">
                  <c:v>0.39663333333333384</c:v>
                </c:pt>
                <c:pt idx="226">
                  <c:v>0.39840000000005205</c:v>
                </c:pt>
                <c:pt idx="227">
                  <c:v>0.40016666666669032</c:v>
                </c:pt>
                <c:pt idx="228">
                  <c:v>0.40195000000009529</c:v>
                </c:pt>
                <c:pt idx="229">
                  <c:v>0.40370000000012674</c:v>
                </c:pt>
                <c:pt idx="230">
                  <c:v>0.40545000000007825</c:v>
                </c:pt>
                <c:pt idx="231">
                  <c:v>0.40725000000009004</c:v>
                </c:pt>
                <c:pt idx="232">
                  <c:v>0.40900000000004155</c:v>
                </c:pt>
                <c:pt idx="233">
                  <c:v>0.41076666666675976</c:v>
                </c:pt>
                <c:pt idx="234">
                  <c:v>0.41255000000008479</c:v>
                </c:pt>
                <c:pt idx="235">
                  <c:v>0.41433333333340983</c:v>
                </c:pt>
                <c:pt idx="236">
                  <c:v>0.41608333333336134</c:v>
                </c:pt>
                <c:pt idx="237">
                  <c:v>0.41786666666676631</c:v>
                </c:pt>
                <c:pt idx="238">
                  <c:v>0.41960000000003106</c:v>
                </c:pt>
                <c:pt idx="239">
                  <c:v>0.42136666666674927</c:v>
                </c:pt>
                <c:pt idx="240">
                  <c:v>0.42313333333338754</c:v>
                </c:pt>
                <c:pt idx="241">
                  <c:v>0.42490000000010575</c:v>
                </c:pt>
                <c:pt idx="242">
                  <c:v>0.42668333333335084</c:v>
                </c:pt>
                <c:pt idx="243">
                  <c:v>0.42845000000006905</c:v>
                </c:pt>
                <c:pt idx="244">
                  <c:v>0.43021666666670733</c:v>
                </c:pt>
                <c:pt idx="245">
                  <c:v>0.43196666666673877</c:v>
                </c:pt>
                <c:pt idx="246">
                  <c:v>0.43375000000006381</c:v>
                </c:pt>
                <c:pt idx="247">
                  <c:v>0.43553333333338884</c:v>
                </c:pt>
                <c:pt idx="248">
                  <c:v>0.43733333333348057</c:v>
                </c:pt>
                <c:pt idx="249">
                  <c:v>0.43903333333345174</c:v>
                </c:pt>
                <c:pt idx="250">
                  <c:v>0.44081666666669683</c:v>
                </c:pt>
                <c:pt idx="251">
                  <c:v>0.4426000000001018</c:v>
                </c:pt>
                <c:pt idx="252">
                  <c:v>0.44433333333336655</c:v>
                </c:pt>
                <c:pt idx="253">
                  <c:v>0.44613333333337835</c:v>
                </c:pt>
                <c:pt idx="254">
                  <c:v>0.44790000000009655</c:v>
                </c:pt>
                <c:pt idx="255">
                  <c:v>0.44966666666673483</c:v>
                </c:pt>
                <c:pt idx="256">
                  <c:v>0.45143333333345304</c:v>
                </c:pt>
                <c:pt idx="257">
                  <c:v>0.45320000000009131</c:v>
                </c:pt>
                <c:pt idx="258">
                  <c:v>0.45496666666680952</c:v>
                </c:pt>
                <c:pt idx="259">
                  <c:v>0.45673333333336785</c:v>
                </c:pt>
                <c:pt idx="260">
                  <c:v>0.45850000000008606</c:v>
                </c:pt>
                <c:pt idx="261">
                  <c:v>0.46030000000001792</c:v>
                </c:pt>
                <c:pt idx="262">
                  <c:v>0.46203333333344254</c:v>
                </c:pt>
                <c:pt idx="263">
                  <c:v>0.46380000000008081</c:v>
                </c:pt>
                <c:pt idx="264">
                  <c:v>0.46556666666679902</c:v>
                </c:pt>
                <c:pt idx="265">
                  <c:v>0.46736666666673088</c:v>
                </c:pt>
                <c:pt idx="266">
                  <c:v>0.46908333333346874</c:v>
                </c:pt>
                <c:pt idx="267">
                  <c:v>0.47090000000000742</c:v>
                </c:pt>
                <c:pt idx="268">
                  <c:v>0.47265000000011881</c:v>
                </c:pt>
                <c:pt idx="269">
                  <c:v>0.47440000000007032</c:v>
                </c:pt>
                <c:pt idx="270">
                  <c:v>0.47616666666678853</c:v>
                </c:pt>
                <c:pt idx="271">
                  <c:v>0.47793333333334687</c:v>
                </c:pt>
                <c:pt idx="272">
                  <c:v>0.47970000000006507</c:v>
                </c:pt>
                <c:pt idx="273">
                  <c:v>0.48146666666670335</c:v>
                </c:pt>
                <c:pt idx="274">
                  <c:v>0.48326666666671514</c:v>
                </c:pt>
                <c:pt idx="275">
                  <c:v>0.48501666666666665</c:v>
                </c:pt>
                <c:pt idx="276">
                  <c:v>0.48680000000007162</c:v>
                </c:pt>
                <c:pt idx="277">
                  <c:v>0.48856666666678983</c:v>
                </c:pt>
                <c:pt idx="278">
                  <c:v>0.49035000000003492</c:v>
                </c:pt>
                <c:pt idx="279">
                  <c:v>0.49210000000014631</c:v>
                </c:pt>
                <c:pt idx="280">
                  <c:v>0.49385000000009782</c:v>
                </c:pt>
                <c:pt idx="281">
                  <c:v>0.49560000000004933</c:v>
                </c:pt>
                <c:pt idx="282">
                  <c:v>0.49736666666676754</c:v>
                </c:pt>
                <c:pt idx="283">
                  <c:v>0.49916666666677934</c:v>
                </c:pt>
                <c:pt idx="284">
                  <c:v>0.50090000000004409</c:v>
                </c:pt>
                <c:pt idx="285">
                  <c:v>0.50270000000013582</c:v>
                </c:pt>
                <c:pt idx="286">
                  <c:v>0.50443333333340057</c:v>
                </c:pt>
                <c:pt idx="287">
                  <c:v>0.50621666666680554</c:v>
                </c:pt>
                <c:pt idx="288">
                  <c:v>0.50800000000005063</c:v>
                </c:pt>
                <c:pt idx="289">
                  <c:v>0.50976666666676884</c:v>
                </c:pt>
                <c:pt idx="290">
                  <c:v>0.51153333333340711</c:v>
                </c:pt>
                <c:pt idx="291">
                  <c:v>0.51330000000012532</c:v>
                </c:pt>
                <c:pt idx="292">
                  <c:v>0.51506666666668366</c:v>
                </c:pt>
                <c:pt idx="293">
                  <c:v>0.51683333333340187</c:v>
                </c:pt>
                <c:pt idx="294">
                  <c:v>0.51860000000004014</c:v>
                </c:pt>
                <c:pt idx="295">
                  <c:v>0.52035000000007159</c:v>
                </c:pt>
                <c:pt idx="296">
                  <c:v>0.52213333333339662</c:v>
                </c:pt>
                <c:pt idx="297">
                  <c:v>0.52390000000011483</c:v>
                </c:pt>
                <c:pt idx="298">
                  <c:v>0.52568333333335993</c:v>
                </c:pt>
                <c:pt idx="299">
                  <c:v>0.52745000000007813</c:v>
                </c:pt>
                <c:pt idx="300">
                  <c:v>0.52918333333334289</c:v>
                </c:pt>
                <c:pt idx="301">
                  <c:v>0.53098333333343462</c:v>
                </c:pt>
                <c:pt idx="302">
                  <c:v>0.53273333333338613</c:v>
                </c:pt>
                <c:pt idx="303">
                  <c:v>0.53450000000010434</c:v>
                </c:pt>
                <c:pt idx="304">
                  <c:v>0.53630000000011613</c:v>
                </c:pt>
                <c:pt idx="305">
                  <c:v>0.53803333333338088</c:v>
                </c:pt>
                <c:pt idx="306">
                  <c:v>0.53980000000009909</c:v>
                </c:pt>
                <c:pt idx="307">
                  <c:v>0.54156666666673736</c:v>
                </c:pt>
                <c:pt idx="308">
                  <c:v>0.54333333333345557</c:v>
                </c:pt>
                <c:pt idx="309">
                  <c:v>0.54510000000009384</c:v>
                </c:pt>
                <c:pt idx="310">
                  <c:v>0.54686666666681205</c:v>
                </c:pt>
                <c:pt idx="311">
                  <c:v>0.54863333333337039</c:v>
                </c:pt>
                <c:pt idx="312">
                  <c:v>0.5504000000000886</c:v>
                </c:pt>
                <c:pt idx="313">
                  <c:v>0.55216666666672687</c:v>
                </c:pt>
                <c:pt idx="314">
                  <c:v>0.55393333333344508</c:v>
                </c:pt>
                <c:pt idx="315">
                  <c:v>0.55573333333337693</c:v>
                </c:pt>
                <c:pt idx="316">
                  <c:v>0.55750000000009514</c:v>
                </c:pt>
                <c:pt idx="317">
                  <c:v>0.55926666666673341</c:v>
                </c:pt>
                <c:pt idx="318">
                  <c:v>0.56103333333345162</c:v>
                </c:pt>
                <c:pt idx="319">
                  <c:v>0.56280000000000996</c:v>
                </c:pt>
                <c:pt idx="320">
                  <c:v>0.56456666666672817</c:v>
                </c:pt>
                <c:pt idx="321">
                  <c:v>0.56633333333336644</c:v>
                </c:pt>
                <c:pt idx="322">
                  <c:v>0.56808333333339789</c:v>
                </c:pt>
                <c:pt idx="323">
                  <c:v>0.56986666666672292</c:v>
                </c:pt>
                <c:pt idx="324">
                  <c:v>0.57163333333344113</c:v>
                </c:pt>
                <c:pt idx="325">
                  <c:v>0.57338333333339264</c:v>
                </c:pt>
                <c:pt idx="326">
                  <c:v>0.57515000000011085</c:v>
                </c:pt>
                <c:pt idx="327">
                  <c:v>0.57693333333335595</c:v>
                </c:pt>
                <c:pt idx="328">
                  <c:v>0.57866666666678057</c:v>
                </c:pt>
                <c:pt idx="329">
                  <c:v>0.58046666666679236</c:v>
                </c:pt>
                <c:pt idx="330">
                  <c:v>0.58223333333343064</c:v>
                </c:pt>
                <c:pt idx="331">
                  <c:v>0.58400000000014884</c:v>
                </c:pt>
                <c:pt idx="332">
                  <c:v>0.58576666666670718</c:v>
                </c:pt>
                <c:pt idx="333">
                  <c:v>0.58750000000005187</c:v>
                </c:pt>
                <c:pt idx="334">
                  <c:v>0.58930000000006366</c:v>
                </c:pt>
                <c:pt idx="335">
                  <c:v>0.59106666666678187</c:v>
                </c:pt>
                <c:pt idx="336">
                  <c:v>0.59283333333342014</c:v>
                </c:pt>
                <c:pt idx="337">
                  <c:v>0.59458333333345159</c:v>
                </c:pt>
                <c:pt idx="338">
                  <c:v>0.59635000000008986</c:v>
                </c:pt>
                <c:pt idx="339">
                  <c:v>0.5981333333334149</c:v>
                </c:pt>
                <c:pt idx="340">
                  <c:v>0.59991666666673993</c:v>
                </c:pt>
                <c:pt idx="341">
                  <c:v>0.60168333333345814</c:v>
                </c:pt>
                <c:pt idx="342">
                  <c:v>0.60345000000001647</c:v>
                </c:pt>
                <c:pt idx="343">
                  <c:v>0.60523333333342144</c:v>
                </c:pt>
                <c:pt idx="344">
                  <c:v>0.60696666666668619</c:v>
                </c:pt>
                <c:pt idx="345">
                  <c:v>0.60875000000009116</c:v>
                </c:pt>
                <c:pt idx="346">
                  <c:v>0.61050000000004268</c:v>
                </c:pt>
                <c:pt idx="347">
                  <c:v>0.61228333333344764</c:v>
                </c:pt>
                <c:pt idx="348">
                  <c:v>0.61403333333339916</c:v>
                </c:pt>
                <c:pt idx="349">
                  <c:v>0.61580000000011736</c:v>
                </c:pt>
                <c:pt idx="350">
                  <c:v>0.61758333333336246</c:v>
                </c:pt>
                <c:pt idx="351">
                  <c:v>0.61935000000008067</c:v>
                </c:pt>
                <c:pt idx="352">
                  <c:v>0.62110000000003218</c:v>
                </c:pt>
                <c:pt idx="353">
                  <c:v>0.62288333333343715</c:v>
                </c:pt>
                <c:pt idx="354">
                  <c:v>0.62463333333338866</c:v>
                </c:pt>
                <c:pt idx="355">
                  <c:v>0.62640000000010687</c:v>
                </c:pt>
                <c:pt idx="356">
                  <c:v>0.62820000000011866</c:v>
                </c:pt>
                <c:pt idx="357">
                  <c:v>0.62993333333338342</c:v>
                </c:pt>
                <c:pt idx="358">
                  <c:v>0.63171666666678838</c:v>
                </c:pt>
                <c:pt idx="359">
                  <c:v>0.6334666666667399</c:v>
                </c:pt>
                <c:pt idx="360">
                  <c:v>0.63526666666675169</c:v>
                </c:pt>
                <c:pt idx="361">
                  <c:v>0.63700000000009638</c:v>
                </c:pt>
                <c:pt idx="362">
                  <c:v>0.63878333333342141</c:v>
                </c:pt>
                <c:pt idx="363">
                  <c:v>0.64055000000005968</c:v>
                </c:pt>
                <c:pt idx="364">
                  <c:v>0.64233333333346465</c:v>
                </c:pt>
                <c:pt idx="365">
                  <c:v>0.6440666666667294</c:v>
                </c:pt>
                <c:pt idx="366">
                  <c:v>0.6458666666667412</c:v>
                </c:pt>
                <c:pt idx="367">
                  <c:v>0.64763333333337947</c:v>
                </c:pt>
                <c:pt idx="368">
                  <c:v>0.64940000000009768</c:v>
                </c:pt>
                <c:pt idx="369">
                  <c:v>0.65116666666673595</c:v>
                </c:pt>
                <c:pt idx="370">
                  <c:v>0.6529166666667674</c:v>
                </c:pt>
                <c:pt idx="371">
                  <c:v>0.65470000000001249</c:v>
                </c:pt>
                <c:pt idx="372">
                  <c:v>0.6564666666667307</c:v>
                </c:pt>
                <c:pt idx="373">
                  <c:v>0.65823333333336898</c:v>
                </c:pt>
                <c:pt idx="374">
                  <c:v>0.6599666666667936</c:v>
                </c:pt>
                <c:pt idx="375">
                  <c:v>0.66176666666672546</c:v>
                </c:pt>
                <c:pt idx="376">
                  <c:v>0.66353333333344366</c:v>
                </c:pt>
                <c:pt idx="377">
                  <c:v>0.665300000000002</c:v>
                </c:pt>
                <c:pt idx="378">
                  <c:v>0.66703333333342663</c:v>
                </c:pt>
                <c:pt idx="379">
                  <c:v>0.66885000000012518</c:v>
                </c:pt>
                <c:pt idx="380">
                  <c:v>0.67058333333338993</c:v>
                </c:pt>
                <c:pt idx="381">
                  <c:v>0.67236666666671496</c:v>
                </c:pt>
                <c:pt idx="382">
                  <c:v>0.67413333333343317</c:v>
                </c:pt>
                <c:pt idx="383">
                  <c:v>0.67590000000015138</c:v>
                </c:pt>
                <c:pt idx="384">
                  <c:v>0.67766666666670972</c:v>
                </c:pt>
                <c:pt idx="385">
                  <c:v>0.67943333333342792</c:v>
                </c:pt>
                <c:pt idx="386">
                  <c:v>0.6812000000000662</c:v>
                </c:pt>
                <c:pt idx="387">
                  <c:v>0.68296666666678441</c:v>
                </c:pt>
                <c:pt idx="388">
                  <c:v>0.68470000000004916</c:v>
                </c:pt>
                <c:pt idx="389">
                  <c:v>0.68650000000014089</c:v>
                </c:pt>
                <c:pt idx="390">
                  <c:v>0.68828333333338598</c:v>
                </c:pt>
                <c:pt idx="391">
                  <c:v>0.69003333333341743</c:v>
                </c:pt>
                <c:pt idx="392">
                  <c:v>0.69178333333336894</c:v>
                </c:pt>
                <c:pt idx="393">
                  <c:v>0.69356666666677391</c:v>
                </c:pt>
                <c:pt idx="394">
                  <c:v>0.69535000000001901</c:v>
                </c:pt>
                <c:pt idx="395">
                  <c:v>0.69708333333344363</c:v>
                </c:pt>
                <c:pt idx="396">
                  <c:v>0.69886666666668873</c:v>
                </c:pt>
                <c:pt idx="397">
                  <c:v>0.70063333333340694</c:v>
                </c:pt>
                <c:pt idx="398">
                  <c:v>0.70241666666673197</c:v>
                </c:pt>
                <c:pt idx="399">
                  <c:v>0.70416666666676342</c:v>
                </c:pt>
                <c:pt idx="400">
                  <c:v>0.70593333333340169</c:v>
                </c:pt>
                <c:pt idx="401">
                  <c:v>0.7077000000001199</c:v>
                </c:pt>
                <c:pt idx="402">
                  <c:v>0.70946666666667824</c:v>
                </c:pt>
                <c:pt idx="403">
                  <c:v>0.7112500000000832</c:v>
                </c:pt>
                <c:pt idx="404">
                  <c:v>0.71300000000003472</c:v>
                </c:pt>
                <c:pt idx="405">
                  <c:v>0.71476666666675293</c:v>
                </c:pt>
                <c:pt idx="406">
                  <c:v>0.71654999999999802</c:v>
                </c:pt>
                <c:pt idx="407">
                  <c:v>0.71830000000010941</c:v>
                </c:pt>
                <c:pt idx="408">
                  <c:v>0.7200833333333545</c:v>
                </c:pt>
                <c:pt idx="409">
                  <c:v>0.72185000000007271</c:v>
                </c:pt>
                <c:pt idx="410">
                  <c:v>0.72360000000002422</c:v>
                </c:pt>
                <c:pt idx="411">
                  <c:v>0.72536666666674243</c:v>
                </c:pt>
                <c:pt idx="412">
                  <c:v>0.72716666666675422</c:v>
                </c:pt>
                <c:pt idx="413">
                  <c:v>0.72891666666670574</c:v>
                </c:pt>
                <c:pt idx="414">
                  <c:v>0.73066666666681712</c:v>
                </c:pt>
                <c:pt idx="415">
                  <c:v>0.73243333333337546</c:v>
                </c:pt>
                <c:pt idx="416">
                  <c:v>0.73425000000007401</c:v>
                </c:pt>
                <c:pt idx="417">
                  <c:v>0.7359833333334187</c:v>
                </c:pt>
                <c:pt idx="418">
                  <c:v>0.73775000000013691</c:v>
                </c:pt>
                <c:pt idx="419">
                  <c:v>0.73950000000008842</c:v>
                </c:pt>
                <c:pt idx="420">
                  <c:v>0.74126666666680663</c:v>
                </c:pt>
                <c:pt idx="421">
                  <c:v>0.74305000000005172</c:v>
                </c:pt>
                <c:pt idx="422">
                  <c:v>0.74480000000008317</c:v>
                </c:pt>
                <c:pt idx="423">
                  <c:v>0.74656666666672145</c:v>
                </c:pt>
                <c:pt idx="424">
                  <c:v>0.74833333333343965</c:v>
                </c:pt>
                <c:pt idx="425">
                  <c:v>0.75013333333337151</c:v>
                </c:pt>
                <c:pt idx="426">
                  <c:v>0.75186666666679614</c:v>
                </c:pt>
                <c:pt idx="427">
                  <c:v>0.75365000000004123</c:v>
                </c:pt>
                <c:pt idx="428">
                  <c:v>0.75540000000007268</c:v>
                </c:pt>
                <c:pt idx="429">
                  <c:v>0.75723333333345799</c:v>
                </c:pt>
                <c:pt idx="430">
                  <c:v>0.75895000000011592</c:v>
                </c:pt>
                <c:pt idx="431">
                  <c:v>0.76071666666667426</c:v>
                </c:pt>
                <c:pt idx="432">
                  <c:v>0.76246666666678564</c:v>
                </c:pt>
                <c:pt idx="433">
                  <c:v>0.7642666666667175</c:v>
                </c:pt>
                <c:pt idx="434">
                  <c:v>0.76601666666674895</c:v>
                </c:pt>
                <c:pt idx="435">
                  <c:v>0.76778333333338722</c:v>
                </c:pt>
                <c:pt idx="436">
                  <c:v>0.76955000000010543</c:v>
                </c:pt>
                <c:pt idx="437">
                  <c:v>0.77131666666666376</c:v>
                </c:pt>
                <c:pt idx="438">
                  <c:v>0.77306666666677515</c:v>
                </c:pt>
                <c:pt idx="439">
                  <c:v>0.77485000000010018</c:v>
                </c:pt>
                <c:pt idx="440">
                  <c:v>0.77660000000005169</c:v>
                </c:pt>
                <c:pt idx="441">
                  <c:v>0.77840000000014342</c:v>
                </c:pt>
                <c:pt idx="442">
                  <c:v>0.78016666666670176</c:v>
                </c:pt>
                <c:pt idx="443">
                  <c:v>0.78191666666681314</c:v>
                </c:pt>
                <c:pt idx="444">
                  <c:v>0.78370000000005824</c:v>
                </c:pt>
                <c:pt idx="445">
                  <c:v>0.78545000000008969</c:v>
                </c:pt>
                <c:pt idx="446">
                  <c:v>0.78723333333341472</c:v>
                </c:pt>
                <c:pt idx="447">
                  <c:v>0.78896666666675941</c:v>
                </c:pt>
                <c:pt idx="448">
                  <c:v>0.79076666666669126</c:v>
                </c:pt>
                <c:pt idx="449">
                  <c:v>0.79251666666680265</c:v>
                </c:pt>
                <c:pt idx="450">
                  <c:v>0.79430000000004775</c:v>
                </c:pt>
                <c:pt idx="451">
                  <c:v>0.79606666666676595</c:v>
                </c:pt>
                <c:pt idx="452">
                  <c:v>0.79783333333340423</c:v>
                </c:pt>
                <c:pt idx="453">
                  <c:v>0.79960000000012244</c:v>
                </c:pt>
                <c:pt idx="454">
                  <c:v>0.80136666666668077</c:v>
                </c:pt>
                <c:pt idx="455">
                  <c:v>0.80313333333339898</c:v>
                </c:pt>
                <c:pt idx="456">
                  <c:v>0.80490000000003725</c:v>
                </c:pt>
                <c:pt idx="457">
                  <c:v>0.8066500000000687</c:v>
                </c:pt>
                <c:pt idx="458">
                  <c:v>0.80841666666670697</c:v>
                </c:pt>
                <c:pt idx="459">
                  <c:v>0.81018333333342518</c:v>
                </c:pt>
                <c:pt idx="460">
                  <c:v>0.81195000000006345</c:v>
                </c:pt>
                <c:pt idx="461">
                  <c:v>0.81371666666678166</c:v>
                </c:pt>
                <c:pt idx="462">
                  <c:v>0.81548333333334</c:v>
                </c:pt>
                <c:pt idx="463">
                  <c:v>0.81725000000005821</c:v>
                </c:pt>
                <c:pt idx="464">
                  <c:v>0.81901666666669648</c:v>
                </c:pt>
                <c:pt idx="465">
                  <c:v>0.82078333333341469</c:v>
                </c:pt>
                <c:pt idx="466">
                  <c:v>0.82255000000005296</c:v>
                </c:pt>
                <c:pt idx="467">
                  <c:v>0.82431666666677117</c:v>
                </c:pt>
                <c:pt idx="468">
                  <c:v>0.82611666666678296</c:v>
                </c:pt>
                <c:pt idx="469">
                  <c:v>0.82785000000004771</c:v>
                </c:pt>
                <c:pt idx="470">
                  <c:v>0.82961666666676592</c:v>
                </c:pt>
                <c:pt idx="471">
                  <c:v>0.8313833333334042</c:v>
                </c:pt>
                <c:pt idx="472">
                  <c:v>0.8331500000001224</c:v>
                </c:pt>
                <c:pt idx="473">
                  <c:v>0.8349333333333675</c:v>
                </c:pt>
                <c:pt idx="474">
                  <c:v>0.83670000000008571</c:v>
                </c:pt>
                <c:pt idx="475">
                  <c:v>0.8384333333334304</c:v>
                </c:pt>
                <c:pt idx="476">
                  <c:v>0.84023333333344219</c:v>
                </c:pt>
                <c:pt idx="477">
                  <c:v>0.84196666666670694</c:v>
                </c:pt>
                <c:pt idx="478">
                  <c:v>0.84373333333342515</c:v>
                </c:pt>
                <c:pt idx="479">
                  <c:v>0.84550000000006342</c:v>
                </c:pt>
                <c:pt idx="480">
                  <c:v>0.84726666666678163</c:v>
                </c:pt>
                <c:pt idx="481">
                  <c:v>0.84906666666671349</c:v>
                </c:pt>
                <c:pt idx="482">
                  <c:v>0.85080000000013811</c:v>
                </c:pt>
                <c:pt idx="483">
                  <c:v>0.85256666666669645</c:v>
                </c:pt>
                <c:pt idx="484">
                  <c:v>0.85433333333341466</c:v>
                </c:pt>
                <c:pt idx="485">
                  <c:v>0.85613333333334651</c:v>
                </c:pt>
                <c:pt idx="486">
                  <c:v>0.85790000000006472</c:v>
                </c:pt>
                <c:pt idx="487">
                  <c:v>0.85965000000001623</c:v>
                </c:pt>
                <c:pt idx="488">
                  <c:v>0.86145000000010796</c:v>
                </c:pt>
                <c:pt idx="489">
                  <c:v>0.86316666666668596</c:v>
                </c:pt>
                <c:pt idx="490">
                  <c:v>0.86495000000009092</c:v>
                </c:pt>
                <c:pt idx="491">
                  <c:v>0.86673333333333602</c:v>
                </c:pt>
                <c:pt idx="492">
                  <c:v>0.86846666666676064</c:v>
                </c:pt>
                <c:pt idx="493">
                  <c:v>0.8702666666666925</c:v>
                </c:pt>
                <c:pt idx="494">
                  <c:v>0.87203333333341071</c:v>
                </c:pt>
                <c:pt idx="495">
                  <c:v>0.87380000000004898</c:v>
                </c:pt>
                <c:pt idx="496">
                  <c:v>0.87556666666676719</c:v>
                </c:pt>
                <c:pt idx="497">
                  <c:v>0.87730000000003194</c:v>
                </c:pt>
                <c:pt idx="498">
                  <c:v>0.87910000000004374</c:v>
                </c:pt>
                <c:pt idx="499">
                  <c:v>0.88086666666676194</c:v>
                </c:pt>
                <c:pt idx="500">
                  <c:v>0.88263333333340022</c:v>
                </c:pt>
                <c:pt idx="501">
                  <c:v>0.88440000000011842</c:v>
                </c:pt>
                <c:pt idx="502">
                  <c:v>0.8861666666667567</c:v>
                </c:pt>
                <c:pt idx="503">
                  <c:v>0.88793333333347491</c:v>
                </c:pt>
                <c:pt idx="504">
                  <c:v>0.88970000000003324</c:v>
                </c:pt>
                <c:pt idx="505">
                  <c:v>0.89143333333345787</c:v>
                </c:pt>
                <c:pt idx="506">
                  <c:v>0.89323333333338972</c:v>
                </c:pt>
                <c:pt idx="507">
                  <c:v>0.89500000000010793</c:v>
                </c:pt>
                <c:pt idx="508">
                  <c:v>0.8967666666667462</c:v>
                </c:pt>
                <c:pt idx="509">
                  <c:v>0.89853333333346441</c:v>
                </c:pt>
                <c:pt idx="510">
                  <c:v>0.90026666666672917</c:v>
                </c:pt>
                <c:pt idx="511">
                  <c:v>0.90210000000011448</c:v>
                </c:pt>
                <c:pt idx="512">
                  <c:v>0.90383333333337923</c:v>
                </c:pt>
                <c:pt idx="513">
                  <c:v>0.90558333333341068</c:v>
                </c:pt>
                <c:pt idx="514">
                  <c:v>0.90736666666673571</c:v>
                </c:pt>
                <c:pt idx="515">
                  <c:v>0.90913333333345392</c:v>
                </c:pt>
                <c:pt idx="516">
                  <c:v>0.91090000000001226</c:v>
                </c:pt>
                <c:pt idx="517">
                  <c:v>0.91266666666673046</c:v>
                </c:pt>
                <c:pt idx="518">
                  <c:v>0.91440000000007515</c:v>
                </c:pt>
                <c:pt idx="519">
                  <c:v>0.9162166666667737</c:v>
                </c:pt>
                <c:pt idx="520">
                  <c:v>0.91798333333333204</c:v>
                </c:pt>
                <c:pt idx="521">
                  <c:v>0.91973333333344343</c:v>
                </c:pt>
                <c:pt idx="522">
                  <c:v>0.92148333333339494</c:v>
                </c:pt>
                <c:pt idx="523">
                  <c:v>0.92325000000011315</c:v>
                </c:pt>
                <c:pt idx="524">
                  <c:v>0.92503333333335824</c:v>
                </c:pt>
                <c:pt idx="525">
                  <c:v>0.92678333333338969</c:v>
                </c:pt>
                <c:pt idx="526">
                  <c:v>0.92855000000002796</c:v>
                </c:pt>
                <c:pt idx="527">
                  <c:v>0.93030000000005941</c:v>
                </c:pt>
                <c:pt idx="528">
                  <c:v>0.93208333333338445</c:v>
                </c:pt>
                <c:pt idx="529">
                  <c:v>0.93383333333341589</c:v>
                </c:pt>
                <c:pt idx="530">
                  <c:v>0.93560000000005417</c:v>
                </c:pt>
                <c:pt idx="531">
                  <c:v>0.9373833333333792</c:v>
                </c:pt>
                <c:pt idx="532">
                  <c:v>0.93913333333333071</c:v>
                </c:pt>
                <c:pt idx="533">
                  <c:v>0.94093333333342244</c:v>
                </c:pt>
                <c:pt idx="534">
                  <c:v>0.94270000000014065</c:v>
                </c:pt>
                <c:pt idx="535">
                  <c:v>0.94445000000009216</c:v>
                </c:pt>
                <c:pt idx="536">
                  <c:v>0.94623333333341719</c:v>
                </c:pt>
                <c:pt idx="537">
                  <c:v>0.94800000000005546</c:v>
                </c:pt>
                <c:pt idx="538">
                  <c:v>0.94975000000008691</c:v>
                </c:pt>
                <c:pt idx="539">
                  <c:v>0.95150000000003843</c:v>
                </c:pt>
                <c:pt idx="540">
                  <c:v>0.95330000000013015</c:v>
                </c:pt>
                <c:pt idx="541">
                  <c:v>0.95505000000008167</c:v>
                </c:pt>
                <c:pt idx="542">
                  <c:v>0.95680000000011312</c:v>
                </c:pt>
                <c:pt idx="543">
                  <c:v>0.95856666666675139</c:v>
                </c:pt>
                <c:pt idx="544">
                  <c:v>0.96036666666676318</c:v>
                </c:pt>
                <c:pt idx="545">
                  <c:v>0.96213333333340145</c:v>
                </c:pt>
                <c:pt idx="546">
                  <c:v>0.9638833333334329</c:v>
                </c:pt>
                <c:pt idx="547">
                  <c:v>0.96565000000007117</c:v>
                </c:pt>
                <c:pt idx="548">
                  <c:v>0.96743333333339621</c:v>
                </c:pt>
                <c:pt idx="549">
                  <c:v>0.96916666666674089</c:v>
                </c:pt>
                <c:pt idx="550">
                  <c:v>0.97095000000006593</c:v>
                </c:pt>
                <c:pt idx="551">
                  <c:v>0.97273333333339096</c:v>
                </c:pt>
                <c:pt idx="552">
                  <c:v>0.97450000000010917</c:v>
                </c:pt>
                <c:pt idx="553">
                  <c:v>0.97625000000006068</c:v>
                </c:pt>
                <c:pt idx="554">
                  <c:v>0.97805000000007247</c:v>
                </c:pt>
                <c:pt idx="555">
                  <c:v>0.97980000000002399</c:v>
                </c:pt>
                <c:pt idx="556">
                  <c:v>0.98156666666674219</c:v>
                </c:pt>
                <c:pt idx="557">
                  <c:v>0.98333333333338047</c:v>
                </c:pt>
                <c:pt idx="558">
                  <c:v>0.98508333333341191</c:v>
                </c:pt>
                <c:pt idx="559">
                  <c:v>0.98686666666681688</c:v>
                </c:pt>
                <c:pt idx="560">
                  <c:v>0.9886166666667684</c:v>
                </c:pt>
                <c:pt idx="561">
                  <c:v>0.99041666666678019</c:v>
                </c:pt>
                <c:pt idx="562">
                  <c:v>0.9921666666667317</c:v>
                </c:pt>
                <c:pt idx="563">
                  <c:v>0.99391666666676315</c:v>
                </c:pt>
                <c:pt idx="564">
                  <c:v>0.99568333333340142</c:v>
                </c:pt>
                <c:pt idx="565">
                  <c:v>0.99746666666680639</c:v>
                </c:pt>
                <c:pt idx="566">
                  <c:v>0.99923333333336473</c:v>
                </c:pt>
                <c:pt idx="567">
                  <c:v>1.0010000000000829</c:v>
                </c:pt>
                <c:pt idx="568">
                  <c:v>1.0027333333334276</c:v>
                </c:pt>
                <c:pt idx="569">
                  <c:v>1.0045333333334394</c:v>
                </c:pt>
                <c:pt idx="570">
                  <c:v>1.0062666666667042</c:v>
                </c:pt>
                <c:pt idx="571">
                  <c:v>1.0080500000001091</c:v>
                </c:pt>
                <c:pt idx="572">
                  <c:v>1.0098166666667474</c:v>
                </c:pt>
                <c:pt idx="573">
                  <c:v>1.0115833333334656</c:v>
                </c:pt>
                <c:pt idx="574">
                  <c:v>1.013350000000024</c:v>
                </c:pt>
                <c:pt idx="575">
                  <c:v>1.0151000000001353</c:v>
                </c:pt>
                <c:pt idx="576">
                  <c:v>1.0168833333333804</c:v>
                </c:pt>
                <c:pt idx="577">
                  <c:v>1.0186333333334119</c:v>
                </c:pt>
                <c:pt idx="578">
                  <c:v>1.0204333333333437</c:v>
                </c:pt>
                <c:pt idx="579">
                  <c:v>1.0221666666667684</c:v>
                </c:pt>
                <c:pt idx="580">
                  <c:v>1.0239666666667002</c:v>
                </c:pt>
                <c:pt idx="581">
                  <c:v>1.0257333333334184</c:v>
                </c:pt>
                <c:pt idx="582">
                  <c:v>1.0274666666666832</c:v>
                </c:pt>
                <c:pt idx="583">
                  <c:v>1.0292666666667749</c:v>
                </c:pt>
                <c:pt idx="584">
                  <c:v>1.0310166666667264</c:v>
                </c:pt>
                <c:pt idx="585">
                  <c:v>1.0327666666667579</c:v>
                </c:pt>
                <c:pt idx="586">
                  <c:v>1.034550000000003</c:v>
                </c:pt>
                <c:pt idx="587">
                  <c:v>1.0363166666667212</c:v>
                </c:pt>
                <c:pt idx="588">
                  <c:v>1.0380833333333594</c:v>
                </c:pt>
                <c:pt idx="589">
                  <c:v>1.0398666666667644</c:v>
                </c:pt>
                <c:pt idx="590">
                  <c:v>1.0416000000000292</c:v>
                </c:pt>
                <c:pt idx="591">
                  <c:v>1.0433833333334341</c:v>
                </c:pt>
                <c:pt idx="592">
                  <c:v>1.0451333333333857</c:v>
                </c:pt>
                <c:pt idx="593">
                  <c:v>1.0469166666667107</c:v>
                </c:pt>
                <c:pt idx="594">
                  <c:v>1.0486666666666622</c:v>
                </c:pt>
                <c:pt idx="595">
                  <c:v>1.0504500000000672</c:v>
                </c:pt>
                <c:pt idx="596">
                  <c:v>1.0522166666667854</c:v>
                </c:pt>
                <c:pt idx="597">
                  <c:v>1.0540166666667172</c:v>
                </c:pt>
                <c:pt idx="598">
                  <c:v>1.0557333333334551</c:v>
                </c:pt>
                <c:pt idx="599">
                  <c:v>1.0575000000000934</c:v>
                </c:pt>
                <c:pt idx="600">
                  <c:v>1.0592666666668116</c:v>
                </c:pt>
                <c:pt idx="601">
                  <c:v>1.0610333333333699</c:v>
                </c:pt>
                <c:pt idx="602">
                  <c:v>1.0628166666667749</c:v>
                </c:pt>
                <c:pt idx="603">
                  <c:v>1.0645833333334132</c:v>
                </c:pt>
                <c:pt idx="604">
                  <c:v>1.0663333333334446</c:v>
                </c:pt>
                <c:pt idx="605">
                  <c:v>1.0681166666666897</c:v>
                </c:pt>
                <c:pt idx="606">
                  <c:v>1.0698500000001143</c:v>
                </c:pt>
                <c:pt idx="607">
                  <c:v>1.0716333333333594</c:v>
                </c:pt>
                <c:pt idx="608">
                  <c:v>1.0734166666667644</c:v>
                </c:pt>
                <c:pt idx="609">
                  <c:v>1.0751666666667159</c:v>
                </c:pt>
                <c:pt idx="610">
                  <c:v>1.0769500000001209</c:v>
                </c:pt>
                <c:pt idx="611">
                  <c:v>1.0787166666666792</c:v>
                </c:pt>
                <c:pt idx="612">
                  <c:v>1.0804833333333974</c:v>
                </c:pt>
                <c:pt idx="613">
                  <c:v>1.0822333333333489</c:v>
                </c:pt>
                <c:pt idx="614">
                  <c:v>1.0839833333334603</c:v>
                </c:pt>
                <c:pt idx="615">
                  <c:v>1.0857500000000186</c:v>
                </c:pt>
                <c:pt idx="616">
                  <c:v>1.0875666666667172</c:v>
                </c:pt>
                <c:pt idx="617">
                  <c:v>1.0893000000000619</c:v>
                </c:pt>
                <c:pt idx="618">
                  <c:v>1.0910666666667801</c:v>
                </c:pt>
                <c:pt idx="619">
                  <c:v>1.0928333333333384</c:v>
                </c:pt>
                <c:pt idx="620">
                  <c:v>1.0946000000000566</c:v>
                </c:pt>
                <c:pt idx="621">
                  <c:v>1.0963666666666949</c:v>
                </c:pt>
                <c:pt idx="622">
                  <c:v>1.0981333333334131</c:v>
                </c:pt>
                <c:pt idx="623">
                  <c:v>1.0999166666668181</c:v>
                </c:pt>
                <c:pt idx="624">
                  <c:v>1.1016833333333764</c:v>
                </c:pt>
                <c:pt idx="625">
                  <c:v>1.1034333333333279</c:v>
                </c:pt>
                <c:pt idx="626">
                  <c:v>1.1052166666667329</c:v>
                </c:pt>
                <c:pt idx="627">
                  <c:v>1.1069666666667644</c:v>
                </c:pt>
                <c:pt idx="628">
                  <c:v>1.1087333333334026</c:v>
                </c:pt>
                <c:pt idx="629">
                  <c:v>1.1105000000001208</c:v>
                </c:pt>
                <c:pt idx="630">
                  <c:v>1.1122333333333856</c:v>
                </c:pt>
                <c:pt idx="631">
                  <c:v>1.1140333333334773</c:v>
                </c:pt>
                <c:pt idx="632">
                  <c:v>1.1157833333334288</c:v>
                </c:pt>
                <c:pt idx="633">
                  <c:v>1.1175666666667539</c:v>
                </c:pt>
                <c:pt idx="634">
                  <c:v>1.1193333333333921</c:v>
                </c:pt>
                <c:pt idx="635">
                  <c:v>1.1210833333334236</c:v>
                </c:pt>
                <c:pt idx="636">
                  <c:v>1.1228666666667486</c:v>
                </c:pt>
                <c:pt idx="637">
                  <c:v>1.1246333333334668</c:v>
                </c:pt>
                <c:pt idx="638">
                  <c:v>1.1264000000000252</c:v>
                </c:pt>
                <c:pt idx="639">
                  <c:v>1.1281333333334498</c:v>
                </c:pt>
                <c:pt idx="640">
                  <c:v>1.1299333333333816</c:v>
                </c:pt>
                <c:pt idx="641">
                  <c:v>1.1316833333334131</c:v>
                </c:pt>
                <c:pt idx="642">
                  <c:v>1.1334666666667381</c:v>
                </c:pt>
                <c:pt idx="643">
                  <c:v>1.1352333333334563</c:v>
                </c:pt>
                <c:pt idx="644">
                  <c:v>1.1370000000000147</c:v>
                </c:pt>
                <c:pt idx="645">
                  <c:v>1.1387833333334196</c:v>
                </c:pt>
                <c:pt idx="646">
                  <c:v>1.1405333333333711</c:v>
                </c:pt>
                <c:pt idx="647">
                  <c:v>1.1423000000000894</c:v>
                </c:pt>
                <c:pt idx="648">
                  <c:v>1.1440666666667276</c:v>
                </c:pt>
                <c:pt idx="649">
                  <c:v>1.1458166666667591</c:v>
                </c:pt>
                <c:pt idx="650">
                  <c:v>1.1476000000000042</c:v>
                </c:pt>
                <c:pt idx="651">
                  <c:v>1.1493666666667224</c:v>
                </c:pt>
                <c:pt idx="652">
                  <c:v>1.1511000000000671</c:v>
                </c:pt>
                <c:pt idx="653">
                  <c:v>1.1528833333333921</c:v>
                </c:pt>
                <c:pt idx="654">
                  <c:v>1.1546666666667171</c:v>
                </c:pt>
                <c:pt idx="655">
                  <c:v>1.1564166666667486</c:v>
                </c:pt>
                <c:pt idx="656">
                  <c:v>1.1582000000001536</c:v>
                </c:pt>
                <c:pt idx="657">
                  <c:v>1.1599500000001051</c:v>
                </c:pt>
                <c:pt idx="658">
                  <c:v>1.1617166666666634</c:v>
                </c:pt>
                <c:pt idx="659">
                  <c:v>1.1634666666667748</c:v>
                </c:pt>
                <c:pt idx="660">
                  <c:v>1.1652166666667263</c:v>
                </c:pt>
                <c:pt idx="661">
                  <c:v>1.1670166666667381</c:v>
                </c:pt>
                <c:pt idx="662">
                  <c:v>1.1687833333334563</c:v>
                </c:pt>
                <c:pt idx="663">
                  <c:v>1.1705500000000946</c:v>
                </c:pt>
                <c:pt idx="664">
                  <c:v>1.172300000000126</c:v>
                </c:pt>
                <c:pt idx="665">
                  <c:v>1.1740666666667643</c:v>
                </c:pt>
                <c:pt idx="666">
                  <c:v>1.1758500000000893</c:v>
                </c:pt>
                <c:pt idx="667">
                  <c:v>1.177583333333434</c:v>
                </c:pt>
                <c:pt idx="668">
                  <c:v>1.1793833333334458</c:v>
                </c:pt>
                <c:pt idx="669">
                  <c:v>1.1811500000000841</c:v>
                </c:pt>
                <c:pt idx="670">
                  <c:v>1.1829166666668023</c:v>
                </c:pt>
                <c:pt idx="671">
                  <c:v>1.1846833333333606</c:v>
                </c:pt>
                <c:pt idx="672">
                  <c:v>1.1864166666667852</c:v>
                </c:pt>
                <c:pt idx="673">
                  <c:v>1.1882166666667171</c:v>
                </c:pt>
                <c:pt idx="674">
                  <c:v>1.1899500000001417</c:v>
                </c:pt>
                <c:pt idx="675">
                  <c:v>1.1917500000000736</c:v>
                </c:pt>
                <c:pt idx="676">
                  <c:v>1.1935166666667918</c:v>
                </c:pt>
                <c:pt idx="677">
                  <c:v>1.1952500000000565</c:v>
                </c:pt>
                <c:pt idx="678">
                  <c:v>1.1970500000000683</c:v>
                </c:pt>
                <c:pt idx="679">
                  <c:v>1.1988166666667066</c:v>
                </c:pt>
                <c:pt idx="680">
                  <c:v>1.2005833333334248</c:v>
                </c:pt>
                <c:pt idx="681">
                  <c:v>1.2023500000000631</c:v>
                </c:pt>
                <c:pt idx="682">
                  <c:v>1.2041000000000945</c:v>
                </c:pt>
                <c:pt idx="683">
                  <c:v>1.2058666666667328</c:v>
                </c:pt>
                <c:pt idx="684">
                  <c:v>1.207633333333451</c:v>
                </c:pt>
                <c:pt idx="685">
                  <c:v>1.2093666666667158</c:v>
                </c:pt>
                <c:pt idx="686">
                  <c:v>1.2111500000001207</c:v>
                </c:pt>
                <c:pt idx="687">
                  <c:v>1.2129333333333658</c:v>
                </c:pt>
                <c:pt idx="688">
                  <c:v>1.214700000000084</c:v>
                </c:pt>
                <c:pt idx="689">
                  <c:v>1.2164500000000356</c:v>
                </c:pt>
                <c:pt idx="690">
                  <c:v>1.2182333333334405</c:v>
                </c:pt>
                <c:pt idx="691">
                  <c:v>1.2199999999999989</c:v>
                </c:pt>
                <c:pt idx="692">
                  <c:v>1.2217333333334235</c:v>
                </c:pt>
                <c:pt idx="693">
                  <c:v>1.2235000000000618</c:v>
                </c:pt>
                <c:pt idx="694">
                  <c:v>1.22526666666678</c:v>
                </c:pt>
                <c:pt idx="695">
                  <c:v>1.2270333333333383</c:v>
                </c:pt>
                <c:pt idx="696">
                  <c:v>1.22883333333343</c:v>
                </c:pt>
                <c:pt idx="697">
                  <c:v>1.2305666666666948</c:v>
                </c:pt>
                <c:pt idx="698">
                  <c:v>1.232333333333413</c:v>
                </c:pt>
                <c:pt idx="699">
                  <c:v>1.2341000000000513</c:v>
                </c:pt>
                <c:pt idx="700">
                  <c:v>1.2358833333333763</c:v>
                </c:pt>
                <c:pt idx="701">
                  <c:v>1.2376500000000945</c:v>
                </c:pt>
                <c:pt idx="702">
                  <c:v>1.2394166666667328</c:v>
                </c:pt>
                <c:pt idx="703">
                  <c:v>1.241183333333451</c:v>
                </c:pt>
                <c:pt idx="704">
                  <c:v>1.2429333333334025</c:v>
                </c:pt>
                <c:pt idx="705">
                  <c:v>1.2447166666668075</c:v>
                </c:pt>
                <c:pt idx="706">
                  <c:v>1.2465000000000526</c:v>
                </c:pt>
                <c:pt idx="707">
                  <c:v>1.248250000000084</c:v>
                </c:pt>
                <c:pt idx="708">
                  <c:v>1.2500000000000355</c:v>
                </c:pt>
                <c:pt idx="709">
                  <c:v>1.2518000000001273</c:v>
                </c:pt>
                <c:pt idx="710">
                  <c:v>1.253533333333392</c:v>
                </c:pt>
                <c:pt idx="711">
                  <c:v>1.255316666666797</c:v>
                </c:pt>
                <c:pt idx="712">
                  <c:v>1.2570833333333553</c:v>
                </c:pt>
                <c:pt idx="713">
                  <c:v>1.2588666666667603</c:v>
                </c:pt>
                <c:pt idx="714">
                  <c:v>1.260600000000025</c:v>
                </c:pt>
                <c:pt idx="715">
                  <c:v>1.26238333333343</c:v>
                </c:pt>
                <c:pt idx="716">
                  <c:v>1.2641333333333815</c:v>
                </c:pt>
                <c:pt idx="717">
                  <c:v>1.2659000000000997</c:v>
                </c:pt>
                <c:pt idx="718">
                  <c:v>1.267666666666738</c:v>
                </c:pt>
                <c:pt idx="719">
                  <c:v>1.2694333333334562</c:v>
                </c:pt>
                <c:pt idx="720">
                  <c:v>1.2712000000000145</c:v>
                </c:pt>
                <c:pt idx="721">
                  <c:v>1.2729666666667327</c:v>
                </c:pt>
                <c:pt idx="722">
                  <c:v>1.2747166666666843</c:v>
                </c:pt>
                <c:pt idx="723">
                  <c:v>1.2765000000000892</c:v>
                </c:pt>
                <c:pt idx="724">
                  <c:v>1.2782666666667275</c:v>
                </c:pt>
                <c:pt idx="725">
                  <c:v>1.280016666666759</c:v>
                </c:pt>
                <c:pt idx="726">
                  <c:v>1.2818500000001443</c:v>
                </c:pt>
                <c:pt idx="727">
                  <c:v>1.2835666666667223</c:v>
                </c:pt>
                <c:pt idx="728">
                  <c:v>1.2853333333333605</c:v>
                </c:pt>
                <c:pt idx="729">
                  <c:v>1.2871000000000787</c:v>
                </c:pt>
                <c:pt idx="730">
                  <c:v>1.288866666666717</c:v>
                </c:pt>
                <c:pt idx="731">
                  <c:v>1.2906000000000617</c:v>
                </c:pt>
                <c:pt idx="732">
                  <c:v>1.2923999999999936</c:v>
                </c:pt>
                <c:pt idx="733">
                  <c:v>1.2941333333334182</c:v>
                </c:pt>
                <c:pt idx="734">
                  <c:v>1.2959000000000565</c:v>
                </c:pt>
                <c:pt idx="735">
                  <c:v>1.2976666666667747</c:v>
                </c:pt>
                <c:pt idx="736">
                  <c:v>1.2994666666667865</c:v>
                </c:pt>
                <c:pt idx="737">
                  <c:v>1.301216666666738</c:v>
                </c:pt>
                <c:pt idx="738">
                  <c:v>1.3029833333334562</c:v>
                </c:pt>
                <c:pt idx="739">
                  <c:v>1.3047666666667013</c:v>
                </c:pt>
                <c:pt idx="740">
                  <c:v>1.3065000000001259</c:v>
                </c:pt>
                <c:pt idx="741">
                  <c:v>1.3083000000000578</c:v>
                </c:pt>
                <c:pt idx="742">
                  <c:v>1.3100500000000892</c:v>
                </c:pt>
                <c:pt idx="743">
                  <c:v>1.3118333333334142</c:v>
                </c:pt>
                <c:pt idx="744">
                  <c:v>1.3136000000001324</c:v>
                </c:pt>
                <c:pt idx="745">
                  <c:v>1.315350000000084</c:v>
                </c:pt>
                <c:pt idx="746">
                  <c:v>1.3171000000001154</c:v>
                </c:pt>
                <c:pt idx="747">
                  <c:v>1.3189000000000473</c:v>
                </c:pt>
                <c:pt idx="748">
                  <c:v>1.3206500000000787</c:v>
                </c:pt>
                <c:pt idx="749">
                  <c:v>1.3223833333334234</c:v>
                </c:pt>
                <c:pt idx="750">
                  <c:v>1.3241833333334352</c:v>
                </c:pt>
                <c:pt idx="751">
                  <c:v>1.3259333333333867</c:v>
                </c:pt>
                <c:pt idx="752">
                  <c:v>1.3277000000001049</c:v>
                </c:pt>
                <c:pt idx="753">
                  <c:v>1.3294500000000564</c:v>
                </c:pt>
                <c:pt idx="754">
                  <c:v>1.3312333333334614</c:v>
                </c:pt>
                <c:pt idx="755">
                  <c:v>1.3330166666667065</c:v>
                </c:pt>
                <c:pt idx="756">
                  <c:v>1.3347833333334247</c:v>
                </c:pt>
                <c:pt idx="757">
                  <c:v>1.3365333333333762</c:v>
                </c:pt>
                <c:pt idx="758">
                  <c:v>1.3382833333334077</c:v>
                </c:pt>
                <c:pt idx="759">
                  <c:v>1.3400666666667327</c:v>
                </c:pt>
                <c:pt idx="760">
                  <c:v>1.3418333333334509</c:v>
                </c:pt>
                <c:pt idx="761">
                  <c:v>1.3436000000000092</c:v>
                </c:pt>
                <c:pt idx="762">
                  <c:v>1.3453666666667274</c:v>
                </c:pt>
                <c:pt idx="763">
                  <c:v>1.3471333333333657</c:v>
                </c:pt>
                <c:pt idx="764">
                  <c:v>1.3488833333333972</c:v>
                </c:pt>
                <c:pt idx="765">
                  <c:v>1.3507000000000957</c:v>
                </c:pt>
                <c:pt idx="766">
                  <c:v>1.3524166666667536</c:v>
                </c:pt>
                <c:pt idx="767">
                  <c:v>1.3541666666667052</c:v>
                </c:pt>
                <c:pt idx="768">
                  <c:v>1.3559666666667169</c:v>
                </c:pt>
                <c:pt idx="769">
                  <c:v>1.3577333333333552</c:v>
                </c:pt>
                <c:pt idx="770">
                  <c:v>1.3594666666667798</c:v>
                </c:pt>
                <c:pt idx="771">
                  <c:v>1.3612500000000249</c:v>
                </c:pt>
                <c:pt idx="772">
                  <c:v>1.3630166666667431</c:v>
                </c:pt>
                <c:pt idx="773">
                  <c:v>1.3647666666666947</c:v>
                </c:pt>
                <c:pt idx="774">
                  <c:v>1.3665500000000996</c:v>
                </c:pt>
                <c:pt idx="775">
                  <c:v>1.3683000000000511</c:v>
                </c:pt>
                <c:pt idx="776">
                  <c:v>1.3700833333333762</c:v>
                </c:pt>
                <c:pt idx="777">
                  <c:v>1.3718500000000944</c:v>
                </c:pt>
                <c:pt idx="778">
                  <c:v>1.3735833333334391</c:v>
                </c:pt>
                <c:pt idx="779">
                  <c:v>1.3753833333334509</c:v>
                </c:pt>
                <c:pt idx="780">
                  <c:v>1.3771333333334024</c:v>
                </c:pt>
                <c:pt idx="781">
                  <c:v>1.3789166666668073</c:v>
                </c:pt>
                <c:pt idx="782">
                  <c:v>1.3806666666667589</c:v>
                </c:pt>
                <c:pt idx="783">
                  <c:v>1.3824333333334771</c:v>
                </c:pt>
                <c:pt idx="784">
                  <c:v>1.3842166666667222</c:v>
                </c:pt>
                <c:pt idx="785">
                  <c:v>1.3859666666667536</c:v>
                </c:pt>
                <c:pt idx="786">
                  <c:v>1.3877333333333919</c:v>
                </c:pt>
                <c:pt idx="787">
                  <c:v>1.3895000000001101</c:v>
                </c:pt>
                <c:pt idx="788">
                  <c:v>1.3912666666667484</c:v>
                </c:pt>
                <c:pt idx="789">
                  <c:v>1.3930333333334666</c:v>
                </c:pt>
                <c:pt idx="790">
                  <c:v>1.3947666666667313</c:v>
                </c:pt>
                <c:pt idx="791">
                  <c:v>1.3965666666667431</c:v>
                </c:pt>
                <c:pt idx="792">
                  <c:v>1.3983333333333814</c:v>
                </c:pt>
                <c:pt idx="793">
                  <c:v>1.4001000000000996</c:v>
                </c:pt>
                <c:pt idx="794">
                  <c:v>1.4018666666667379</c:v>
                </c:pt>
                <c:pt idx="795">
                  <c:v>1.4036500000000629</c:v>
                </c:pt>
                <c:pt idx="796">
                  <c:v>1.4054166666667012</c:v>
                </c:pt>
                <c:pt idx="797">
                  <c:v>1.407133333333439</c:v>
                </c:pt>
                <c:pt idx="798">
                  <c:v>1.4089166666666841</c:v>
                </c:pt>
                <c:pt idx="799">
                  <c:v>1.4107000000000891</c:v>
                </c:pt>
                <c:pt idx="800">
                  <c:v>1.4124500000000406</c:v>
                </c:pt>
                <c:pt idx="801">
                  <c:v>1.4142000000000721</c:v>
                </c:pt>
                <c:pt idx="802">
                  <c:v>1.4159666666667103</c:v>
                </c:pt>
                <c:pt idx="803">
                  <c:v>1.4177500000001153</c:v>
                </c:pt>
                <c:pt idx="804">
                  <c:v>1.4195166666666736</c:v>
                </c:pt>
                <c:pt idx="805">
                  <c:v>1.421266666666785</c:v>
                </c:pt>
                <c:pt idx="806">
                  <c:v>1.4230500000000301</c:v>
                </c:pt>
                <c:pt idx="807">
                  <c:v>1.4248000000000616</c:v>
                </c:pt>
                <c:pt idx="808">
                  <c:v>1.4265500000000131</c:v>
                </c:pt>
                <c:pt idx="809">
                  <c:v>1.4283500000001048</c:v>
                </c:pt>
                <c:pt idx="810">
                  <c:v>1.4301166666666631</c:v>
                </c:pt>
                <c:pt idx="811">
                  <c:v>1.4318666666667745</c:v>
                </c:pt>
                <c:pt idx="812">
                  <c:v>1.4336833333334731</c:v>
                </c:pt>
                <c:pt idx="813">
                  <c:v>1.4353833333334443</c:v>
                </c:pt>
                <c:pt idx="814">
                  <c:v>1.4371333333333958</c:v>
                </c:pt>
                <c:pt idx="815">
                  <c:v>1.4389333333334076</c:v>
                </c:pt>
                <c:pt idx="816">
                  <c:v>1.4406833333333591</c:v>
                </c:pt>
                <c:pt idx="817">
                  <c:v>1.4424500000000773</c:v>
                </c:pt>
                <c:pt idx="818">
                  <c:v>1.4442333333334822</c:v>
                </c:pt>
                <c:pt idx="819">
                  <c:v>1.4460000000000406</c:v>
                </c:pt>
                <c:pt idx="820">
                  <c:v>1.4477666666667588</c:v>
                </c:pt>
                <c:pt idx="821">
                  <c:v>1.4495333333333971</c:v>
                </c:pt>
                <c:pt idx="822">
                  <c:v>1.4513000000001153</c:v>
                </c:pt>
                <c:pt idx="823">
                  <c:v>1.4530666666667535</c:v>
                </c:pt>
                <c:pt idx="824">
                  <c:v>1.4548333333334718</c:v>
                </c:pt>
                <c:pt idx="825">
                  <c:v>1.4566000000000301</c:v>
                </c:pt>
                <c:pt idx="826">
                  <c:v>1.4583500000001415</c:v>
                </c:pt>
                <c:pt idx="827">
                  <c:v>1.4601333333333866</c:v>
                </c:pt>
                <c:pt idx="828">
                  <c:v>1.461883333333418</c:v>
                </c:pt>
                <c:pt idx="829">
                  <c:v>1.4636333333333695</c:v>
                </c:pt>
                <c:pt idx="830">
                  <c:v>1.4654166666667745</c:v>
                </c:pt>
                <c:pt idx="831">
                  <c:v>1.467166666666726</c:v>
                </c:pt>
                <c:pt idx="832">
                  <c:v>1.468950000000131</c:v>
                </c:pt>
                <c:pt idx="833">
                  <c:v>1.4707166666666893</c:v>
                </c:pt>
                <c:pt idx="834">
                  <c:v>1.4724666666668007</c:v>
                </c:pt>
                <c:pt idx="835">
                  <c:v>1.4742500000000458</c:v>
                </c:pt>
                <c:pt idx="836">
                  <c:v>1.4760000000000773</c:v>
                </c:pt>
                <c:pt idx="837">
                  <c:v>1.4777833333334023</c:v>
                </c:pt>
                <c:pt idx="838">
                  <c:v>1.4795500000001205</c:v>
                </c:pt>
                <c:pt idx="839">
                  <c:v>1.481300000000072</c:v>
                </c:pt>
                <c:pt idx="840">
                  <c:v>1.4830666666667902</c:v>
                </c:pt>
                <c:pt idx="841">
                  <c:v>1.4848500000000353</c:v>
                </c:pt>
                <c:pt idx="842">
                  <c:v>1.4866000000000668</c:v>
                </c:pt>
                <c:pt idx="843">
                  <c:v>1.4883333333334114</c:v>
                </c:pt>
                <c:pt idx="844">
                  <c:v>1.4901166666667365</c:v>
                </c:pt>
                <c:pt idx="845">
                  <c:v>1.491866666666688</c:v>
                </c:pt>
                <c:pt idx="846">
                  <c:v>1.4936333333334062</c:v>
                </c:pt>
                <c:pt idx="847">
                  <c:v>1.4954333333333381</c:v>
                </c:pt>
                <c:pt idx="848">
                  <c:v>1.4971666666667627</c:v>
                </c:pt>
                <c:pt idx="849">
                  <c:v>1.4989500000000078</c:v>
                </c:pt>
                <c:pt idx="850">
                  <c:v>1.5007333333334127</c:v>
                </c:pt>
                <c:pt idx="851">
                  <c:v>1.5024666666666775</c:v>
                </c:pt>
                <c:pt idx="852">
                  <c:v>1.5042500000000825</c:v>
                </c:pt>
                <c:pt idx="853">
                  <c:v>1.5060166666667207</c:v>
                </c:pt>
                <c:pt idx="854">
                  <c:v>1.5077833333334389</c:v>
                </c:pt>
                <c:pt idx="855">
                  <c:v>1.5095833333334507</c:v>
                </c:pt>
                <c:pt idx="856">
                  <c:v>1.5113333333334023</c:v>
                </c:pt>
                <c:pt idx="857">
                  <c:v>1.5130833333334337</c:v>
                </c:pt>
                <c:pt idx="858">
                  <c:v>1.514850000000072</c:v>
                </c:pt>
                <c:pt idx="859">
                  <c:v>1.5166000000000235</c:v>
                </c:pt>
                <c:pt idx="860">
                  <c:v>1.5183500000000549</c:v>
                </c:pt>
                <c:pt idx="861">
                  <c:v>1.5201333333334599</c:v>
                </c:pt>
                <c:pt idx="862">
                  <c:v>1.5219000000000982</c:v>
                </c:pt>
                <c:pt idx="863">
                  <c:v>1.5236666666668164</c:v>
                </c:pt>
                <c:pt idx="864">
                  <c:v>1.5254333333333747</c:v>
                </c:pt>
                <c:pt idx="865">
                  <c:v>1.5272000000000929</c:v>
                </c:pt>
                <c:pt idx="866">
                  <c:v>1.5289666666667312</c:v>
                </c:pt>
                <c:pt idx="867">
                  <c:v>1.530699999999996</c:v>
                </c:pt>
                <c:pt idx="868">
                  <c:v>1.5324833333334009</c:v>
                </c:pt>
                <c:pt idx="869">
                  <c:v>1.5342500000001191</c:v>
                </c:pt>
                <c:pt idx="870">
                  <c:v>1.5360333333333642</c:v>
                </c:pt>
                <c:pt idx="871">
                  <c:v>1.5377666666667889</c:v>
                </c:pt>
                <c:pt idx="872">
                  <c:v>1.5395833333334075</c:v>
                </c:pt>
                <c:pt idx="873">
                  <c:v>1.5413333333334389</c:v>
                </c:pt>
                <c:pt idx="874">
                  <c:v>1.5431000000000772</c:v>
                </c:pt>
                <c:pt idx="875">
                  <c:v>1.5448333333334219</c:v>
                </c:pt>
                <c:pt idx="876">
                  <c:v>1.5466000000000601</c:v>
                </c:pt>
                <c:pt idx="877">
                  <c:v>1.5483666666667784</c:v>
                </c:pt>
                <c:pt idx="878">
                  <c:v>1.5501666666667102</c:v>
                </c:pt>
                <c:pt idx="879">
                  <c:v>1.5519000000001348</c:v>
                </c:pt>
                <c:pt idx="880">
                  <c:v>1.5537000000000667</c:v>
                </c:pt>
                <c:pt idx="881">
                  <c:v>1.5554333333334114</c:v>
                </c:pt>
                <c:pt idx="882">
                  <c:v>1.5572000000000497</c:v>
                </c:pt>
                <c:pt idx="883">
                  <c:v>1.5589833333334546</c:v>
                </c:pt>
                <c:pt idx="884">
                  <c:v>1.5607333333334061</c:v>
                </c:pt>
                <c:pt idx="885">
                  <c:v>1.5625166666667312</c:v>
                </c:pt>
                <c:pt idx="886">
                  <c:v>1.5642666666666827</c:v>
                </c:pt>
                <c:pt idx="887">
                  <c:v>1.5660333333334009</c:v>
                </c:pt>
                <c:pt idx="888">
                  <c:v>1.5677833333333524</c:v>
                </c:pt>
                <c:pt idx="889">
                  <c:v>1.5695666666667574</c:v>
                </c:pt>
                <c:pt idx="890">
                  <c:v>1.5713166666667089</c:v>
                </c:pt>
                <c:pt idx="891">
                  <c:v>1.5731000000001139</c:v>
                </c:pt>
                <c:pt idx="892">
                  <c:v>1.5748666666666722</c:v>
                </c:pt>
                <c:pt idx="893">
                  <c:v>1.5766166666667836</c:v>
                </c:pt>
                <c:pt idx="894">
                  <c:v>1.5783666666667351</c:v>
                </c:pt>
                <c:pt idx="895">
                  <c:v>1.5801666666667469</c:v>
                </c:pt>
                <c:pt idx="896">
                  <c:v>1.5819166666666984</c:v>
                </c:pt>
                <c:pt idx="897">
                  <c:v>1.5837000000001034</c:v>
                </c:pt>
                <c:pt idx="898">
                  <c:v>1.5854833333334284</c:v>
                </c:pt>
                <c:pt idx="899">
                  <c:v>1.5872333333333799</c:v>
                </c:pt>
                <c:pt idx="900">
                  <c:v>1.5889500000000378</c:v>
                </c:pt>
                <c:pt idx="901">
                  <c:v>1.5907333333334428</c:v>
                </c:pt>
                <c:pt idx="902">
                  <c:v>1.5925333333334546</c:v>
                </c:pt>
                <c:pt idx="903">
                  <c:v>1.5942666666667193</c:v>
                </c:pt>
                <c:pt idx="904">
                  <c:v>1.5960500000001243</c:v>
                </c:pt>
                <c:pt idx="905">
                  <c:v>1.5978000000000758</c:v>
                </c:pt>
                <c:pt idx="906">
                  <c:v>1.5995333333333406</c:v>
                </c:pt>
                <c:pt idx="907">
                  <c:v>1.6013166666667455</c:v>
                </c:pt>
                <c:pt idx="908">
                  <c:v>1.6030833333333838</c:v>
                </c:pt>
                <c:pt idx="909">
                  <c:v>1.6048666666667089</c:v>
                </c:pt>
                <c:pt idx="910">
                  <c:v>1.6066333333334271</c:v>
                </c:pt>
                <c:pt idx="911">
                  <c:v>1.6084000000000653</c:v>
                </c:pt>
                <c:pt idx="912">
                  <c:v>1.6101666666667835</c:v>
                </c:pt>
                <c:pt idx="913">
                  <c:v>1.6119333333334218</c:v>
                </c:pt>
                <c:pt idx="914">
                  <c:v>1.61370000000014</c:v>
                </c:pt>
                <c:pt idx="915">
                  <c:v>1.6154500000000915</c:v>
                </c:pt>
                <c:pt idx="916">
                  <c:v>1.617200000000123</c:v>
                </c:pt>
                <c:pt idx="917">
                  <c:v>1.6190000000000548</c:v>
                </c:pt>
                <c:pt idx="918">
                  <c:v>1.6207500000000863</c:v>
                </c:pt>
                <c:pt idx="919">
                  <c:v>1.6225166666667246</c:v>
                </c:pt>
                <c:pt idx="920">
                  <c:v>1.6243000000001295</c:v>
                </c:pt>
                <c:pt idx="921">
                  <c:v>1.626050000000081</c:v>
                </c:pt>
                <c:pt idx="922">
                  <c:v>1.6278166666667993</c:v>
                </c:pt>
                <c:pt idx="923">
                  <c:v>1.6295833333333576</c:v>
                </c:pt>
                <c:pt idx="924">
                  <c:v>1.6313500000000758</c:v>
                </c:pt>
                <c:pt idx="925">
                  <c:v>1.6331000000000273</c:v>
                </c:pt>
                <c:pt idx="926">
                  <c:v>1.6348666666667455</c:v>
                </c:pt>
                <c:pt idx="927">
                  <c:v>1.6366333333333838</c:v>
                </c:pt>
                <c:pt idx="928">
                  <c:v>1.638400000000102</c:v>
                </c:pt>
                <c:pt idx="929">
                  <c:v>1.6401666666667403</c:v>
                </c:pt>
                <c:pt idx="930">
                  <c:v>1.6419333333334585</c:v>
                </c:pt>
                <c:pt idx="931">
                  <c:v>1.6437000000000168</c:v>
                </c:pt>
                <c:pt idx="932">
                  <c:v>1.6454333333334414</c:v>
                </c:pt>
                <c:pt idx="933">
                  <c:v>1.6472000000000797</c:v>
                </c:pt>
                <c:pt idx="934">
                  <c:v>1.6489666666667979</c:v>
                </c:pt>
                <c:pt idx="935">
                  <c:v>1.6507333333333563</c:v>
                </c:pt>
                <c:pt idx="936">
                  <c:v>1.652533333333448</c:v>
                </c:pt>
                <c:pt idx="937">
                  <c:v>1.6542833333333995</c:v>
                </c:pt>
                <c:pt idx="938">
                  <c:v>1.6560500000001177</c:v>
                </c:pt>
                <c:pt idx="939">
                  <c:v>1.657816666666676</c:v>
                </c:pt>
                <c:pt idx="940">
                  <c:v>1.6595833333333943</c:v>
                </c:pt>
                <c:pt idx="941">
                  <c:v>1.661383333333486</c:v>
                </c:pt>
                <c:pt idx="942">
                  <c:v>1.6631166666667507</c:v>
                </c:pt>
                <c:pt idx="943">
                  <c:v>1.6648500000000155</c:v>
                </c:pt>
                <c:pt idx="944">
                  <c:v>1.6666500000001072</c:v>
                </c:pt>
                <c:pt idx="945">
                  <c:v>1.668450000000119</c:v>
                </c:pt>
                <c:pt idx="946">
                  <c:v>1.6701666666667769</c:v>
                </c:pt>
                <c:pt idx="947">
                  <c:v>1.6719000000000417</c:v>
                </c:pt>
                <c:pt idx="948">
                  <c:v>1.6737000000000535</c:v>
                </c:pt>
                <c:pt idx="949">
                  <c:v>1.6754666666666918</c:v>
                </c:pt>
                <c:pt idx="950">
                  <c:v>1.67723333333341</c:v>
                </c:pt>
                <c:pt idx="951">
                  <c:v>1.6790000000000482</c:v>
                </c:pt>
                <c:pt idx="952">
                  <c:v>1.6807333333333929</c:v>
                </c:pt>
                <c:pt idx="953">
                  <c:v>1.6825000000000312</c:v>
                </c:pt>
                <c:pt idx="954">
                  <c:v>1.6842833333334362</c:v>
                </c:pt>
                <c:pt idx="955">
                  <c:v>1.6860666666667612</c:v>
                </c:pt>
                <c:pt idx="956">
                  <c:v>1.6878000000001059</c:v>
                </c:pt>
                <c:pt idx="957">
                  <c:v>1.6895666666666642</c:v>
                </c:pt>
                <c:pt idx="958">
                  <c:v>1.6913333333333824</c:v>
                </c:pt>
                <c:pt idx="959">
                  <c:v>1.6931000000000207</c:v>
                </c:pt>
                <c:pt idx="960">
                  <c:v>1.6948666666667389</c:v>
                </c:pt>
                <c:pt idx="961">
                  <c:v>1.6966333333334571</c:v>
                </c:pt>
                <c:pt idx="962">
                  <c:v>1.6984166666667022</c:v>
                </c:pt>
                <c:pt idx="963">
                  <c:v>1.7001666666668136</c:v>
                </c:pt>
                <c:pt idx="964">
                  <c:v>1.7019166666667651</c:v>
                </c:pt>
                <c:pt idx="965">
                  <c:v>1.7037000000000901</c:v>
                </c:pt>
                <c:pt idx="966">
                  <c:v>1.7054666666667284</c:v>
                </c:pt>
                <c:pt idx="967">
                  <c:v>1.7072333333334466</c:v>
                </c:pt>
                <c:pt idx="968">
                  <c:v>1.7090000000000849</c:v>
                </c:pt>
                <c:pt idx="969">
                  <c:v>1.7107666666668031</c:v>
                </c:pt>
                <c:pt idx="970">
                  <c:v>1.7125333333333614</c:v>
                </c:pt>
                <c:pt idx="971">
                  <c:v>1.7142833333334728</c:v>
                </c:pt>
                <c:pt idx="972">
                  <c:v>1.7160666666667179</c:v>
                </c:pt>
                <c:pt idx="973">
                  <c:v>1.7178333333334361</c:v>
                </c:pt>
                <c:pt idx="974">
                  <c:v>1.7195833333333876</c:v>
                </c:pt>
                <c:pt idx="975">
                  <c:v>1.7213666666667926</c:v>
                </c:pt>
                <c:pt idx="976">
                  <c:v>1.7231166666667441</c:v>
                </c:pt>
                <c:pt idx="977">
                  <c:v>1.7248833333334623</c:v>
                </c:pt>
                <c:pt idx="978">
                  <c:v>1.7266333333334138</c:v>
                </c:pt>
                <c:pt idx="979">
                  <c:v>1.7283833333334453</c:v>
                </c:pt>
                <c:pt idx="980">
                  <c:v>1.7301333333333968</c:v>
                </c:pt>
                <c:pt idx="981">
                  <c:v>1.7319500000000954</c:v>
                </c:pt>
                <c:pt idx="982">
                  <c:v>1.7336833333333601</c:v>
                </c:pt>
                <c:pt idx="983">
                  <c:v>1.7354833333334518</c:v>
                </c:pt>
                <c:pt idx="984">
                  <c:v>1.7372333333334034</c:v>
                </c:pt>
                <c:pt idx="985">
                  <c:v>1.7390000000001216</c:v>
                </c:pt>
                <c:pt idx="986">
                  <c:v>1.7407666666666799</c:v>
                </c:pt>
                <c:pt idx="987">
                  <c:v>1.7425000000001045</c:v>
                </c:pt>
                <c:pt idx="988">
                  <c:v>1.7443000000000364</c:v>
                </c:pt>
                <c:pt idx="989">
                  <c:v>1.746033333333461</c:v>
                </c:pt>
                <c:pt idx="990">
                  <c:v>1.7478000000000193</c:v>
                </c:pt>
                <c:pt idx="991">
                  <c:v>1.7495833333334243</c:v>
                </c:pt>
                <c:pt idx="992">
                  <c:v>1.7513333333333758</c:v>
                </c:pt>
                <c:pt idx="993">
                  <c:v>1.753100000000094</c:v>
                </c:pt>
                <c:pt idx="994">
                  <c:v>1.7548833333333391</c:v>
                </c:pt>
                <c:pt idx="995">
                  <c:v>1.7566500000000573</c:v>
                </c:pt>
                <c:pt idx="996">
                  <c:v>1.7584000000000088</c:v>
                </c:pt>
                <c:pt idx="997">
                  <c:v>1.7601666666667271</c:v>
                </c:pt>
                <c:pt idx="998">
                  <c:v>1.7619333333333653</c:v>
                </c:pt>
                <c:pt idx="999">
                  <c:v>1.7637000000000835</c:v>
                </c:pt>
                <c:pt idx="1000">
                  <c:v>1.765450000000035</c:v>
                </c:pt>
                <c:pt idx="1001">
                  <c:v>1.7672500000000468</c:v>
                </c:pt>
                <c:pt idx="1002">
                  <c:v>1.7689999999999984</c:v>
                </c:pt>
                <c:pt idx="1003">
                  <c:v>1.7707833333334033</c:v>
                </c:pt>
                <c:pt idx="1004">
                  <c:v>1.7725333333333548</c:v>
                </c:pt>
                <c:pt idx="1005">
                  <c:v>1.774300000000073</c:v>
                </c:pt>
                <c:pt idx="1006">
                  <c:v>1.7760500000000246</c:v>
                </c:pt>
                <c:pt idx="1007">
                  <c:v>1.777800000000056</c:v>
                </c:pt>
                <c:pt idx="1008">
                  <c:v>1.779583333333381</c:v>
                </c:pt>
                <c:pt idx="1009">
                  <c:v>1.7813500000000992</c:v>
                </c:pt>
                <c:pt idx="1010">
                  <c:v>1.7831000000000508</c:v>
                </c:pt>
                <c:pt idx="1011">
                  <c:v>1.7848833333333758</c:v>
                </c:pt>
                <c:pt idx="1012">
                  <c:v>1.7866333333334872</c:v>
                </c:pt>
                <c:pt idx="1013">
                  <c:v>1.7884000000000455</c:v>
                </c:pt>
                <c:pt idx="1014">
                  <c:v>1.7901666666667637</c:v>
                </c:pt>
                <c:pt idx="1015">
                  <c:v>1.791933333333402</c:v>
                </c:pt>
                <c:pt idx="1016">
                  <c:v>1.7937000000001202</c:v>
                </c:pt>
                <c:pt idx="1017">
                  <c:v>1.7954666666667585</c:v>
                </c:pt>
                <c:pt idx="1018">
                  <c:v>1.7972333333334767</c:v>
                </c:pt>
                <c:pt idx="1019">
                  <c:v>1.799000000000035</c:v>
                </c:pt>
                <c:pt idx="1020">
                  <c:v>1.8007666666667532</c:v>
                </c:pt>
                <c:pt idx="1021">
                  <c:v>1.8025333333333915</c:v>
                </c:pt>
                <c:pt idx="1022">
                  <c:v>1.8042833333334229</c:v>
                </c:pt>
                <c:pt idx="1023">
                  <c:v>1.8060166666667676</c:v>
                </c:pt>
                <c:pt idx="1024">
                  <c:v>1.8078000000000927</c:v>
                </c:pt>
                <c:pt idx="1025">
                  <c:v>1.8095833333334177</c:v>
                </c:pt>
                <c:pt idx="1026">
                  <c:v>1.8113333333334491</c:v>
                </c:pt>
                <c:pt idx="1027">
                  <c:v>1.8131000000000874</c:v>
                </c:pt>
                <c:pt idx="1028">
                  <c:v>1.8149000000000992</c:v>
                </c:pt>
                <c:pt idx="1029">
                  <c:v>1.816633333333364</c:v>
                </c:pt>
                <c:pt idx="1030">
                  <c:v>1.8183833333334753</c:v>
                </c:pt>
                <c:pt idx="1031">
                  <c:v>1.820200000000014</c:v>
                </c:pt>
                <c:pt idx="1032">
                  <c:v>1.8219333333334387</c:v>
                </c:pt>
                <c:pt idx="1033">
                  <c:v>1.8237000000000769</c:v>
                </c:pt>
                <c:pt idx="1034">
                  <c:v>1.8254500000001084</c:v>
                </c:pt>
                <c:pt idx="1035">
                  <c:v>1.827266666666727</c:v>
                </c:pt>
                <c:pt idx="1036">
                  <c:v>1.8289666666667781</c:v>
                </c:pt>
                <c:pt idx="1037">
                  <c:v>1.8307500000000232</c:v>
                </c:pt>
                <c:pt idx="1038">
                  <c:v>1.8325333333334282</c:v>
                </c:pt>
                <c:pt idx="1039">
                  <c:v>1.8342666666666929</c:v>
                </c:pt>
                <c:pt idx="1040">
                  <c:v>1.8360500000000979</c:v>
                </c:pt>
                <c:pt idx="1041">
                  <c:v>1.8378000000000494</c:v>
                </c:pt>
                <c:pt idx="1042">
                  <c:v>1.8395666666667676</c:v>
                </c:pt>
                <c:pt idx="1043">
                  <c:v>1.8413333333334059</c:v>
                </c:pt>
                <c:pt idx="1044">
                  <c:v>1.8431000000001241</c:v>
                </c:pt>
                <c:pt idx="1045">
                  <c:v>1.8448500000000756</c:v>
                </c:pt>
                <c:pt idx="1046">
                  <c:v>1.8466166666667938</c:v>
                </c:pt>
                <c:pt idx="1047">
                  <c:v>1.8483666666667453</c:v>
                </c:pt>
                <c:pt idx="1048">
                  <c:v>1.8501833333334439</c:v>
                </c:pt>
                <c:pt idx="1049">
                  <c:v>1.8519000000000219</c:v>
                </c:pt>
                <c:pt idx="1050">
                  <c:v>1.8537000000001136</c:v>
                </c:pt>
                <c:pt idx="1051">
                  <c:v>1.8554666666666719</c:v>
                </c:pt>
                <c:pt idx="1052">
                  <c:v>1.8572333333333901</c:v>
                </c:pt>
                <c:pt idx="1053">
                  <c:v>1.8589833333333416</c:v>
                </c:pt>
                <c:pt idx="1054">
                  <c:v>1.8607500000000599</c:v>
                </c:pt>
                <c:pt idx="1055">
                  <c:v>1.8625166666666981</c:v>
                </c:pt>
                <c:pt idx="1056">
                  <c:v>1.8642833333334163</c:v>
                </c:pt>
                <c:pt idx="1057">
                  <c:v>1.8660333333333678</c:v>
                </c:pt>
                <c:pt idx="1058">
                  <c:v>1.8678166666667728</c:v>
                </c:pt>
                <c:pt idx="1059">
                  <c:v>1.8695666666667243</c:v>
                </c:pt>
                <c:pt idx="1060">
                  <c:v>1.8713333333334425</c:v>
                </c:pt>
                <c:pt idx="1061">
                  <c:v>1.8731166666667676</c:v>
                </c:pt>
                <c:pt idx="1062">
                  <c:v>1.8748666666667191</c:v>
                </c:pt>
                <c:pt idx="1063">
                  <c:v>1.8766166666666706</c:v>
                </c:pt>
                <c:pt idx="1064">
                  <c:v>1.878366666666782</c:v>
                </c:pt>
                <c:pt idx="1065">
                  <c:v>1.8801833333334805</c:v>
                </c:pt>
                <c:pt idx="1066">
                  <c:v>1.881933333333432</c:v>
                </c:pt>
                <c:pt idx="1067">
                  <c:v>1.8837000000001503</c:v>
                </c:pt>
                <c:pt idx="1068">
                  <c:v>1.885433333333415</c:v>
                </c:pt>
                <c:pt idx="1069">
                  <c:v>1.88721666666682</c:v>
                </c:pt>
                <c:pt idx="1070">
                  <c:v>1.8889833333333783</c:v>
                </c:pt>
                <c:pt idx="1071">
                  <c:v>1.8907500000000965</c:v>
                </c:pt>
                <c:pt idx="1072">
                  <c:v>1.8924833333334412</c:v>
                </c:pt>
                <c:pt idx="1073">
                  <c:v>1.8942666666667662</c:v>
                </c:pt>
                <c:pt idx="1074">
                  <c:v>1.8960333333334045</c:v>
                </c:pt>
                <c:pt idx="1075">
                  <c:v>1.8978000000001227</c:v>
                </c:pt>
                <c:pt idx="1076">
                  <c:v>1.8995500000000742</c:v>
                </c:pt>
                <c:pt idx="1077">
                  <c:v>1.9013333333334792</c:v>
                </c:pt>
                <c:pt idx="1078">
                  <c:v>1.9031333333334111</c:v>
                </c:pt>
                <c:pt idx="1079">
                  <c:v>1.9048333333333822</c:v>
                </c:pt>
                <c:pt idx="1080">
                  <c:v>1.9066166666667073</c:v>
                </c:pt>
                <c:pt idx="1081">
                  <c:v>1.9083833333334255</c:v>
                </c:pt>
                <c:pt idx="1082">
                  <c:v>1.910133333333377</c:v>
                </c:pt>
                <c:pt idx="1083">
                  <c:v>1.9119166666667819</c:v>
                </c:pt>
                <c:pt idx="1084">
                  <c:v>1.9136666666667335</c:v>
                </c:pt>
                <c:pt idx="1085">
                  <c:v>1.9154333333334517</c:v>
                </c:pt>
                <c:pt idx="1086">
                  <c:v>1.9172000000000899</c:v>
                </c:pt>
                <c:pt idx="1087">
                  <c:v>1.9189666666668082</c:v>
                </c:pt>
                <c:pt idx="1088">
                  <c:v>1.9207500000000532</c:v>
                </c:pt>
                <c:pt idx="1089">
                  <c:v>1.9225000000000847</c:v>
                </c:pt>
                <c:pt idx="1090">
                  <c:v>1.924266666666723</c:v>
                </c:pt>
                <c:pt idx="1091">
                  <c:v>1.9260333333334412</c:v>
                </c:pt>
                <c:pt idx="1092">
                  <c:v>1.9277666666667059</c:v>
                </c:pt>
                <c:pt idx="1093">
                  <c:v>1.9295666666667977</c:v>
                </c:pt>
                <c:pt idx="1094">
                  <c:v>1.9313000000000624</c:v>
                </c:pt>
                <c:pt idx="1095">
                  <c:v>1.9331000000000742</c:v>
                </c:pt>
                <c:pt idx="1096">
                  <c:v>1.9348500000000257</c:v>
                </c:pt>
                <c:pt idx="1097">
                  <c:v>1.9366000000001371</c:v>
                </c:pt>
                <c:pt idx="1098">
                  <c:v>1.9383833333333822</c:v>
                </c:pt>
                <c:pt idx="1099">
                  <c:v>1.9401500000001004</c:v>
                </c:pt>
                <c:pt idx="1100">
                  <c:v>1.9419166666667387</c:v>
                </c:pt>
                <c:pt idx="1101">
                  <c:v>1.9436666666667701</c:v>
                </c:pt>
                <c:pt idx="1102">
                  <c:v>1.9454166666667216</c:v>
                </c:pt>
                <c:pt idx="1103">
                  <c:v>1.9471833333334398</c:v>
                </c:pt>
                <c:pt idx="1104">
                  <c:v>1.9489666666666849</c:v>
                </c:pt>
                <c:pt idx="1105">
                  <c:v>1.9507333333334032</c:v>
                </c:pt>
                <c:pt idx="1106">
                  <c:v>1.9525000000000414</c:v>
                </c:pt>
                <c:pt idx="1107">
                  <c:v>1.954233333333466</c:v>
                </c:pt>
                <c:pt idx="1108">
                  <c:v>1.9560166666667111</c:v>
                </c:pt>
                <c:pt idx="1109">
                  <c:v>1.9577666666667426</c:v>
                </c:pt>
                <c:pt idx="1110">
                  <c:v>1.9595500000000676</c:v>
                </c:pt>
                <c:pt idx="1111">
                  <c:v>1.9613000000000991</c:v>
                </c:pt>
                <c:pt idx="1112">
                  <c:v>1.9630833333333442</c:v>
                </c:pt>
                <c:pt idx="1113">
                  <c:v>1.9648666666667491</c:v>
                </c:pt>
                <c:pt idx="1114">
                  <c:v>1.9666000000000139</c:v>
                </c:pt>
                <c:pt idx="1115">
                  <c:v>1.9683666666667321</c:v>
                </c:pt>
                <c:pt idx="1116">
                  <c:v>1.9701500000000571</c:v>
                </c:pt>
                <c:pt idx="1117">
                  <c:v>1.9719000000000886</c:v>
                </c:pt>
                <c:pt idx="1118">
                  <c:v>1.9736666666667269</c:v>
                </c:pt>
                <c:pt idx="1119">
                  <c:v>1.9754166666667583</c:v>
                </c:pt>
                <c:pt idx="1120">
                  <c:v>1.9772000000000034</c:v>
                </c:pt>
                <c:pt idx="1121">
                  <c:v>1.9789833333334084</c:v>
                </c:pt>
                <c:pt idx="1122">
                  <c:v>1.9807166666666731</c:v>
                </c:pt>
                <c:pt idx="1123">
                  <c:v>1.9824666666667845</c:v>
                </c:pt>
                <c:pt idx="1124">
                  <c:v>1.9842500000000296</c:v>
                </c:pt>
                <c:pt idx="1125">
                  <c:v>1.9860500000000414</c:v>
                </c:pt>
                <c:pt idx="1126">
                  <c:v>1.9877833333333861</c:v>
                </c:pt>
                <c:pt idx="1127">
                  <c:v>1.9895500000001043</c:v>
                </c:pt>
                <c:pt idx="1128">
                  <c:v>1.9913000000000558</c:v>
                </c:pt>
                <c:pt idx="1129">
                  <c:v>1.993066666666774</c:v>
                </c:pt>
                <c:pt idx="1130">
                  <c:v>1.9948333333333323</c:v>
                </c:pt>
                <c:pt idx="1131">
                  <c:v>1.9966000000000506</c:v>
                </c:pt>
                <c:pt idx="1132">
                  <c:v>1.9983666666666888</c:v>
                </c:pt>
                <c:pt idx="1133">
                  <c:v>2.000133333333407</c:v>
                </c:pt>
                <c:pt idx="1134">
                  <c:v>2.0018666666666718</c:v>
                </c:pt>
                <c:pt idx="1135">
                  <c:v>2.0036500000000768</c:v>
                </c:pt>
                <c:pt idx="1136">
                  <c:v>2.0054333333334817</c:v>
                </c:pt>
                <c:pt idx="1137">
                  <c:v>2.0071666666667465</c:v>
                </c:pt>
                <c:pt idx="1138">
                  <c:v>2.0089500000001514</c:v>
                </c:pt>
                <c:pt idx="1139">
                  <c:v>2.010700000000103</c:v>
                </c:pt>
                <c:pt idx="1140">
                  <c:v>2.0124666666666613</c:v>
                </c:pt>
                <c:pt idx="1141">
                  <c:v>2.0142333333333795</c:v>
                </c:pt>
                <c:pt idx="1142">
                  <c:v>2.015983333333331</c:v>
                </c:pt>
                <c:pt idx="1143">
                  <c:v>2.017766666666736</c:v>
                </c:pt>
                <c:pt idx="1144">
                  <c:v>2.0195333333334542</c:v>
                </c:pt>
                <c:pt idx="1145">
                  <c:v>2.0213000000000925</c:v>
                </c:pt>
                <c:pt idx="1146">
                  <c:v>2.0230500000001239</c:v>
                </c:pt>
                <c:pt idx="1147">
                  <c:v>2.024833333333369</c:v>
                </c:pt>
                <c:pt idx="1148">
                  <c:v>2.0265833333334804</c:v>
                </c:pt>
                <c:pt idx="1149">
                  <c:v>2.0283333333334319</c:v>
                </c:pt>
                <c:pt idx="1150">
                  <c:v>2.0301000000001501</c:v>
                </c:pt>
                <c:pt idx="1151">
                  <c:v>2.031900000000082</c:v>
                </c:pt>
                <c:pt idx="1152">
                  <c:v>2.0336333333334267</c:v>
                </c:pt>
                <c:pt idx="1153">
                  <c:v>2.0354166666667517</c:v>
                </c:pt>
                <c:pt idx="1154">
                  <c:v>2.0371666666667831</c:v>
                </c:pt>
                <c:pt idx="1155">
                  <c:v>2.0389500000000282</c:v>
                </c:pt>
                <c:pt idx="1156">
                  <c:v>2.0407000000001396</c:v>
                </c:pt>
                <c:pt idx="1157">
                  <c:v>2.0424500000000911</c:v>
                </c:pt>
                <c:pt idx="1158">
                  <c:v>2.0442333333334162</c:v>
                </c:pt>
                <c:pt idx="1159">
                  <c:v>2.0459666666667609</c:v>
                </c:pt>
                <c:pt idx="1160">
                  <c:v>2.0477500000000859</c:v>
                </c:pt>
                <c:pt idx="1161">
                  <c:v>2.0495166666667242</c:v>
                </c:pt>
                <c:pt idx="1162">
                  <c:v>2.0512833333334424</c:v>
                </c:pt>
                <c:pt idx="1163">
                  <c:v>2.0530500000000806</c:v>
                </c:pt>
                <c:pt idx="1164">
                  <c:v>2.0548000000001121</c:v>
                </c:pt>
                <c:pt idx="1165">
                  <c:v>2.0565666666667504</c:v>
                </c:pt>
                <c:pt idx="1166">
                  <c:v>2.0583333333334686</c:v>
                </c:pt>
                <c:pt idx="1167">
                  <c:v>2.0601166666667137</c:v>
                </c:pt>
                <c:pt idx="1168">
                  <c:v>2.0619000000001186</c:v>
                </c:pt>
                <c:pt idx="1169">
                  <c:v>2.0636333333333834</c:v>
                </c:pt>
                <c:pt idx="1170">
                  <c:v>2.0654000000001016</c:v>
                </c:pt>
                <c:pt idx="1171">
                  <c:v>2.0671666666667399</c:v>
                </c:pt>
                <c:pt idx="1172">
                  <c:v>2.0689166666667713</c:v>
                </c:pt>
                <c:pt idx="1173">
                  <c:v>2.0706666666667228</c:v>
                </c:pt>
                <c:pt idx="1174">
                  <c:v>2.072433333333441</c:v>
                </c:pt>
                <c:pt idx="1175">
                  <c:v>2.0742333333333729</c:v>
                </c:pt>
                <c:pt idx="1176">
                  <c:v>2.0759833333334043</c:v>
                </c:pt>
                <c:pt idx="1177">
                  <c:v>2.0777500000000426</c:v>
                </c:pt>
                <c:pt idx="1178">
                  <c:v>2.0795000000000741</c:v>
                </c:pt>
                <c:pt idx="1179">
                  <c:v>2.0812666666667123</c:v>
                </c:pt>
                <c:pt idx="1180">
                  <c:v>2.0830333333334305</c:v>
                </c:pt>
                <c:pt idx="1181">
                  <c:v>2.0848000000000688</c:v>
                </c:pt>
                <c:pt idx="1182">
                  <c:v>2.086566666666787</c:v>
                </c:pt>
                <c:pt idx="1183">
                  <c:v>2.0883333333333454</c:v>
                </c:pt>
                <c:pt idx="1184">
                  <c:v>2.09006666666677</c:v>
                </c:pt>
                <c:pt idx="1185">
                  <c:v>2.0918833333333886</c:v>
                </c:pt>
                <c:pt idx="1186">
                  <c:v>2.0936000000001265</c:v>
                </c:pt>
                <c:pt idx="1187">
                  <c:v>2.0953833333333716</c:v>
                </c:pt>
                <c:pt idx="1188">
                  <c:v>2.097133333333403</c:v>
                </c:pt>
                <c:pt idx="1189">
                  <c:v>2.0988833333333545</c:v>
                </c:pt>
                <c:pt idx="1190">
                  <c:v>2.1006833333334463</c:v>
                </c:pt>
                <c:pt idx="1191">
                  <c:v>2.1024333333333978</c:v>
                </c:pt>
                <c:pt idx="1192">
                  <c:v>2.1041833333334292</c:v>
                </c:pt>
                <c:pt idx="1193">
                  <c:v>2.1059833333333611</c:v>
                </c:pt>
                <c:pt idx="1194">
                  <c:v>2.1077333333333925</c:v>
                </c:pt>
                <c:pt idx="1195">
                  <c:v>2.1094666666667372</c:v>
                </c:pt>
                <c:pt idx="1196">
                  <c:v>2.1112500000000622</c:v>
                </c:pt>
                <c:pt idx="1197">
                  <c:v>2.1130166666667005</c:v>
                </c:pt>
                <c:pt idx="1198">
                  <c:v>2.1147833333334187</c:v>
                </c:pt>
                <c:pt idx="1199">
                  <c:v>2.116550000000057</c:v>
                </c:pt>
                <c:pt idx="1200">
                  <c:v>2.1183166666667752</c:v>
                </c:pt>
                <c:pt idx="1201">
                  <c:v>2.1200833333333335</c:v>
                </c:pt>
                <c:pt idx="1202">
                  <c:v>2.1218333333334449</c:v>
                </c:pt>
                <c:pt idx="1203">
                  <c:v>2.1236000000000033</c:v>
                </c:pt>
                <c:pt idx="1204">
                  <c:v>2.1253833333334082</c:v>
                </c:pt>
                <c:pt idx="1205">
                  <c:v>2.1271333333333597</c:v>
                </c:pt>
                <c:pt idx="1206">
                  <c:v>2.128900000000078</c:v>
                </c:pt>
                <c:pt idx="1207">
                  <c:v>2.1306333333333427</c:v>
                </c:pt>
                <c:pt idx="1208">
                  <c:v>2.1324166666667477</c:v>
                </c:pt>
                <c:pt idx="1209">
                  <c:v>2.1341833333333859</c:v>
                </c:pt>
                <c:pt idx="1210">
                  <c:v>2.1359333333334174</c:v>
                </c:pt>
                <c:pt idx="1211">
                  <c:v>2.1377333333334292</c:v>
                </c:pt>
                <c:pt idx="1212">
                  <c:v>2.1394833333333807</c:v>
                </c:pt>
                <c:pt idx="1213">
                  <c:v>2.1412500000000989</c:v>
                </c:pt>
                <c:pt idx="1214">
                  <c:v>2.1430000000000504</c:v>
                </c:pt>
                <c:pt idx="1215">
                  <c:v>2.1448000000001421</c:v>
                </c:pt>
                <c:pt idx="1216">
                  <c:v>2.1465166666667201</c:v>
                </c:pt>
                <c:pt idx="1217">
                  <c:v>2.1483000000001251</c:v>
                </c:pt>
                <c:pt idx="1218">
                  <c:v>2.1500666666667634</c:v>
                </c:pt>
                <c:pt idx="1219">
                  <c:v>2.1518333333334816</c:v>
                </c:pt>
                <c:pt idx="1220">
                  <c:v>2.1535833333334331</c:v>
                </c:pt>
                <c:pt idx="1221">
                  <c:v>2.1553333333333846</c:v>
                </c:pt>
                <c:pt idx="1222">
                  <c:v>2.1571000000001028</c:v>
                </c:pt>
                <c:pt idx="1223">
                  <c:v>2.1588833333334279</c:v>
                </c:pt>
                <c:pt idx="1224">
                  <c:v>2.1606166666667725</c:v>
                </c:pt>
                <c:pt idx="1225">
                  <c:v>2.1624166666667843</c:v>
                </c:pt>
                <c:pt idx="1226">
                  <c:v>2.1641666666667358</c:v>
                </c:pt>
                <c:pt idx="1227">
                  <c:v>2.1659166666667673</c:v>
                </c:pt>
                <c:pt idx="1228">
                  <c:v>2.1677166666666992</c:v>
                </c:pt>
                <c:pt idx="1229">
                  <c:v>2.1694333333333571</c:v>
                </c:pt>
                <c:pt idx="1230">
                  <c:v>2.1712166666667621</c:v>
                </c:pt>
                <c:pt idx="1231">
                  <c:v>2.1729833333334803</c:v>
                </c:pt>
                <c:pt idx="1232">
                  <c:v>2.1747500000000386</c:v>
                </c:pt>
                <c:pt idx="1233">
                  <c:v>2.17650000000015</c:v>
                </c:pt>
                <c:pt idx="1234">
                  <c:v>2.1782666666667083</c:v>
                </c:pt>
                <c:pt idx="1235">
                  <c:v>2.1800500000001133</c:v>
                </c:pt>
                <c:pt idx="1236">
                  <c:v>2.1818000000000648</c:v>
                </c:pt>
                <c:pt idx="1237">
                  <c:v>2.1835833333334698</c:v>
                </c:pt>
                <c:pt idx="1238">
                  <c:v>2.1853166666667345</c:v>
                </c:pt>
                <c:pt idx="1239">
                  <c:v>2.1871000000001395</c:v>
                </c:pt>
                <c:pt idx="1240">
                  <c:v>2.188850000000091</c:v>
                </c:pt>
                <c:pt idx="1241">
                  <c:v>2.190633333333416</c:v>
                </c:pt>
                <c:pt idx="1242">
                  <c:v>2.1923666666667607</c:v>
                </c:pt>
                <c:pt idx="1243">
                  <c:v>2.1941500000000858</c:v>
                </c:pt>
                <c:pt idx="1244">
                  <c:v>2.1959333333334108</c:v>
                </c:pt>
                <c:pt idx="1245">
                  <c:v>2.197700000000129</c:v>
                </c:pt>
                <c:pt idx="1246">
                  <c:v>2.1994333333333937</c:v>
                </c:pt>
                <c:pt idx="1247">
                  <c:v>2.2011833333334252</c:v>
                </c:pt>
                <c:pt idx="1248">
                  <c:v>2.2029333333333767</c:v>
                </c:pt>
                <c:pt idx="1249">
                  <c:v>2.2047500000000753</c:v>
                </c:pt>
                <c:pt idx="1250">
                  <c:v>2.2064666666667332</c:v>
                </c:pt>
                <c:pt idx="1251">
                  <c:v>2.2082500000001382</c:v>
                </c:pt>
                <c:pt idx="1252">
                  <c:v>2.2100000000000897</c:v>
                </c:pt>
                <c:pt idx="1253">
                  <c:v>2.2118000000001015</c:v>
                </c:pt>
                <c:pt idx="1254">
                  <c:v>2.2135333333333662</c:v>
                </c:pt>
                <c:pt idx="1255">
                  <c:v>2.2153166666667712</c:v>
                </c:pt>
                <c:pt idx="1256">
                  <c:v>2.2170666666667227</c:v>
                </c:pt>
                <c:pt idx="1257">
                  <c:v>2.2188333333334409</c:v>
                </c:pt>
                <c:pt idx="1258">
                  <c:v>2.2206333333333728</c:v>
                </c:pt>
                <c:pt idx="1259">
                  <c:v>2.2223666666667974</c:v>
                </c:pt>
                <c:pt idx="1260">
                  <c:v>2.2241500000000425</c:v>
                </c:pt>
                <c:pt idx="1261">
                  <c:v>2.2259000000000739</c:v>
                </c:pt>
                <c:pt idx="1262">
                  <c:v>2.2276666666667122</c:v>
                </c:pt>
                <c:pt idx="1263">
                  <c:v>2.2294333333334304</c:v>
                </c:pt>
                <c:pt idx="1264">
                  <c:v>2.2311666666666952</c:v>
                </c:pt>
                <c:pt idx="1265">
                  <c:v>2.2329333333334134</c:v>
                </c:pt>
                <c:pt idx="1266">
                  <c:v>2.2347166666667384</c:v>
                </c:pt>
                <c:pt idx="1267">
                  <c:v>2.2364666666667699</c:v>
                </c:pt>
                <c:pt idx="1268">
                  <c:v>2.2382500000000149</c:v>
                </c:pt>
                <c:pt idx="1269">
                  <c:v>2.2400166666667332</c:v>
                </c:pt>
                <c:pt idx="1270">
                  <c:v>2.2417833333333714</c:v>
                </c:pt>
                <c:pt idx="1271">
                  <c:v>2.2435333333334029</c:v>
                </c:pt>
                <c:pt idx="1272">
                  <c:v>2.2452833333333544</c:v>
                </c:pt>
                <c:pt idx="1273">
                  <c:v>2.2470500000000726</c:v>
                </c:pt>
                <c:pt idx="1274">
                  <c:v>2.2488166666667109</c:v>
                </c:pt>
                <c:pt idx="1275">
                  <c:v>2.2506000000001158</c:v>
                </c:pt>
                <c:pt idx="1276">
                  <c:v>2.2523666666666742</c:v>
                </c:pt>
                <c:pt idx="1277">
                  <c:v>2.2541000000000988</c:v>
                </c:pt>
                <c:pt idx="1278">
                  <c:v>2.2558833333333439</c:v>
                </c:pt>
                <c:pt idx="1279">
                  <c:v>2.2576500000000621</c:v>
                </c:pt>
                <c:pt idx="1280">
                  <c:v>2.2594000000000136</c:v>
                </c:pt>
                <c:pt idx="1281">
                  <c:v>2.261150000000125</c:v>
                </c:pt>
                <c:pt idx="1282">
                  <c:v>2.2629333333333701</c:v>
                </c:pt>
                <c:pt idx="1283">
                  <c:v>2.2646833333334015</c:v>
                </c:pt>
                <c:pt idx="1284">
                  <c:v>2.2664333333333531</c:v>
                </c:pt>
                <c:pt idx="1285">
                  <c:v>2.268216666666758</c:v>
                </c:pt>
                <c:pt idx="1286">
                  <c:v>2.2699666666667095</c:v>
                </c:pt>
                <c:pt idx="1287">
                  <c:v>2.2717500000001145</c:v>
                </c:pt>
                <c:pt idx="1288">
                  <c:v>2.2735333333333596</c:v>
                </c:pt>
                <c:pt idx="1289">
                  <c:v>2.2752666666667842</c:v>
                </c:pt>
                <c:pt idx="1290">
                  <c:v>2.2770166666667357</c:v>
                </c:pt>
                <c:pt idx="1291">
                  <c:v>2.2788000000000608</c:v>
                </c:pt>
                <c:pt idx="1292">
                  <c:v>2.280566666666699</c:v>
                </c:pt>
                <c:pt idx="1293">
                  <c:v>2.2823166666667305</c:v>
                </c:pt>
                <c:pt idx="1294">
                  <c:v>2.2841000000000555</c:v>
                </c:pt>
                <c:pt idx="1295">
                  <c:v>2.2858666666667737</c:v>
                </c:pt>
                <c:pt idx="1296">
                  <c:v>2.2876333333333321</c:v>
                </c:pt>
                <c:pt idx="1297">
                  <c:v>2.2893833333334435</c:v>
                </c:pt>
                <c:pt idx="1298">
                  <c:v>2.2911500000000018</c:v>
                </c:pt>
                <c:pt idx="1299">
                  <c:v>2.29291666666672</c:v>
                </c:pt>
                <c:pt idx="1300">
                  <c:v>2.2946666666666715</c:v>
                </c:pt>
                <c:pt idx="1301">
                  <c:v>2.2964333333333897</c:v>
                </c:pt>
                <c:pt idx="1302">
                  <c:v>2.2981666666667344</c:v>
                </c:pt>
                <c:pt idx="1303">
                  <c:v>2.2999666666667462</c:v>
                </c:pt>
                <c:pt idx="1304">
                  <c:v>2.301700000000011</c:v>
                </c:pt>
                <c:pt idx="1305">
                  <c:v>2.3035000000001027</c:v>
                </c:pt>
                <c:pt idx="1306">
                  <c:v>2.3052500000000542</c:v>
                </c:pt>
                <c:pt idx="1307">
                  <c:v>2.3070166666667724</c:v>
                </c:pt>
                <c:pt idx="1308">
                  <c:v>2.3087666666667239</c:v>
                </c:pt>
                <c:pt idx="1309">
                  <c:v>2.3105333333334421</c:v>
                </c:pt>
                <c:pt idx="1310">
                  <c:v>2.3122833333333936</c:v>
                </c:pt>
                <c:pt idx="1311">
                  <c:v>2.3140666666667187</c:v>
                </c:pt>
                <c:pt idx="1312">
                  <c:v>2.3158500000001236</c:v>
                </c:pt>
                <c:pt idx="1313">
                  <c:v>2.3175833333333884</c:v>
                </c:pt>
                <c:pt idx="1314">
                  <c:v>2.3193333333333399</c:v>
                </c:pt>
                <c:pt idx="1315">
                  <c:v>2.3211000000000581</c:v>
                </c:pt>
                <c:pt idx="1316">
                  <c:v>2.3228833333333831</c:v>
                </c:pt>
                <c:pt idx="1317">
                  <c:v>2.3246333333334146</c:v>
                </c:pt>
                <c:pt idx="1318">
                  <c:v>2.3264166666668196</c:v>
                </c:pt>
                <c:pt idx="1319">
                  <c:v>2.3281833333333779</c:v>
                </c:pt>
                <c:pt idx="1320">
                  <c:v>2.3299166666667226</c:v>
                </c:pt>
                <c:pt idx="1321">
                  <c:v>2.331666666666754</c:v>
                </c:pt>
                <c:pt idx="1322">
                  <c:v>2.3334833333334526</c:v>
                </c:pt>
                <c:pt idx="1323">
                  <c:v>2.3352000000001105</c:v>
                </c:pt>
                <c:pt idx="1324">
                  <c:v>2.3369666666666689</c:v>
                </c:pt>
                <c:pt idx="1325">
                  <c:v>2.3387333333333871</c:v>
                </c:pt>
                <c:pt idx="1326">
                  <c:v>2.3405000000000253</c:v>
                </c:pt>
                <c:pt idx="1327">
                  <c:v>2.3422833333334303</c:v>
                </c:pt>
                <c:pt idx="1328">
                  <c:v>2.3440333333333818</c:v>
                </c:pt>
                <c:pt idx="1329">
                  <c:v>2.3458000000001</c:v>
                </c:pt>
                <c:pt idx="1330">
                  <c:v>2.3475666666668182</c:v>
                </c:pt>
                <c:pt idx="1331">
                  <c:v>2.3493333333333766</c:v>
                </c:pt>
                <c:pt idx="1332">
                  <c:v>2.3510666666667213</c:v>
                </c:pt>
                <c:pt idx="1333">
                  <c:v>2.3528666666667331</c:v>
                </c:pt>
                <c:pt idx="1334">
                  <c:v>2.3546166666667645</c:v>
                </c:pt>
                <c:pt idx="1335">
                  <c:v>2.3564000000000895</c:v>
                </c:pt>
                <c:pt idx="1336">
                  <c:v>2.3581333333334342</c:v>
                </c:pt>
                <c:pt idx="1337">
                  <c:v>2.3599166666667593</c:v>
                </c:pt>
                <c:pt idx="1338">
                  <c:v>2.361650000000024</c:v>
                </c:pt>
                <c:pt idx="1339">
                  <c:v>2.3634500000000358</c:v>
                </c:pt>
                <c:pt idx="1340">
                  <c:v>2.3652000000001472</c:v>
                </c:pt>
                <c:pt idx="1341">
                  <c:v>2.3669666666667055</c:v>
                </c:pt>
                <c:pt idx="1342">
                  <c:v>2.3687333333334237</c:v>
                </c:pt>
                <c:pt idx="1343">
                  <c:v>2.370500000000062</c:v>
                </c:pt>
                <c:pt idx="1344">
                  <c:v>2.3722500000000935</c:v>
                </c:pt>
                <c:pt idx="1345">
                  <c:v>2.3740333333334185</c:v>
                </c:pt>
                <c:pt idx="1346">
                  <c:v>2.3757666666667632</c:v>
                </c:pt>
                <c:pt idx="1347">
                  <c:v>2.3775333333334014</c:v>
                </c:pt>
                <c:pt idx="1348">
                  <c:v>2.3793166666668064</c:v>
                </c:pt>
                <c:pt idx="1349">
                  <c:v>2.3810666666667579</c:v>
                </c:pt>
                <c:pt idx="1350">
                  <c:v>2.3828333333334761</c:v>
                </c:pt>
                <c:pt idx="1351">
                  <c:v>2.3845833333334276</c:v>
                </c:pt>
                <c:pt idx="1352">
                  <c:v>2.3864000000001262</c:v>
                </c:pt>
                <c:pt idx="1353">
                  <c:v>2.3881166666667042</c:v>
                </c:pt>
                <c:pt idx="1354">
                  <c:v>2.3899000000001092</c:v>
                </c:pt>
                <c:pt idx="1355">
                  <c:v>2.3916333333333739</c:v>
                </c:pt>
                <c:pt idx="1356">
                  <c:v>2.3934166666667789</c:v>
                </c:pt>
                <c:pt idx="1357">
                  <c:v>2.395200000000024</c:v>
                </c:pt>
                <c:pt idx="1358">
                  <c:v>2.3969500000001354</c:v>
                </c:pt>
                <c:pt idx="1359">
                  <c:v>2.3987000000000869</c:v>
                </c:pt>
                <c:pt idx="1360">
                  <c:v>2.4004666666668051</c:v>
                </c:pt>
                <c:pt idx="1361">
                  <c:v>2.4022333333333634</c:v>
                </c:pt>
                <c:pt idx="1362">
                  <c:v>2.4040000000000816</c:v>
                </c:pt>
                <c:pt idx="1363">
                  <c:v>2.4057500000000331</c:v>
                </c:pt>
                <c:pt idx="1364">
                  <c:v>2.4075166666667513</c:v>
                </c:pt>
                <c:pt idx="1365">
                  <c:v>2.4092666666667029</c:v>
                </c:pt>
                <c:pt idx="1366">
                  <c:v>2.4110500000001078</c:v>
                </c:pt>
                <c:pt idx="1367">
                  <c:v>2.4128000000000593</c:v>
                </c:pt>
                <c:pt idx="1368">
                  <c:v>2.4145500000000908</c:v>
                </c:pt>
                <c:pt idx="1369">
                  <c:v>2.4163333333334158</c:v>
                </c:pt>
                <c:pt idx="1370">
                  <c:v>2.418100000000134</c:v>
                </c:pt>
                <c:pt idx="1371">
                  <c:v>2.4198333333333988</c:v>
                </c:pt>
                <c:pt idx="1372">
                  <c:v>2.4216333333334106</c:v>
                </c:pt>
                <c:pt idx="1373">
                  <c:v>2.4234000000000488</c:v>
                </c:pt>
                <c:pt idx="1374">
                  <c:v>2.4251333333334735</c:v>
                </c:pt>
                <c:pt idx="1375">
                  <c:v>2.4269000000000318</c:v>
                </c:pt>
                <c:pt idx="1376">
                  <c:v>2.42866666666675</c:v>
                </c:pt>
                <c:pt idx="1377">
                  <c:v>2.4304333333333883</c:v>
                </c:pt>
                <c:pt idx="1378">
                  <c:v>2.4322000000001065</c:v>
                </c:pt>
                <c:pt idx="1379">
                  <c:v>2.433950000000058</c:v>
                </c:pt>
                <c:pt idx="1380">
                  <c:v>2.435733333333463</c:v>
                </c:pt>
                <c:pt idx="1381">
                  <c:v>2.4374666666667277</c:v>
                </c:pt>
                <c:pt idx="1382">
                  <c:v>2.4392500000001327</c:v>
                </c:pt>
                <c:pt idx="1383">
                  <c:v>2.4410333333333778</c:v>
                </c:pt>
                <c:pt idx="1384">
                  <c:v>2.442800000000096</c:v>
                </c:pt>
                <c:pt idx="1385">
                  <c:v>2.4445333333333608</c:v>
                </c:pt>
                <c:pt idx="1386">
                  <c:v>2.4463166666667657</c:v>
                </c:pt>
                <c:pt idx="1387">
                  <c:v>2.4480500000000305</c:v>
                </c:pt>
                <c:pt idx="1388">
                  <c:v>2.4498333333334354</c:v>
                </c:pt>
                <c:pt idx="1389">
                  <c:v>2.4516000000000737</c:v>
                </c:pt>
                <c:pt idx="1390">
                  <c:v>2.4533500000001052</c:v>
                </c:pt>
                <c:pt idx="1391">
                  <c:v>2.4551166666667434</c:v>
                </c:pt>
                <c:pt idx="1392">
                  <c:v>2.4568833333334616</c:v>
                </c:pt>
                <c:pt idx="1393">
                  <c:v>2.4586333333334132</c:v>
                </c:pt>
                <c:pt idx="1394">
                  <c:v>2.460433333333425</c:v>
                </c:pt>
                <c:pt idx="1395">
                  <c:v>2.4621833333333765</c:v>
                </c:pt>
                <c:pt idx="1396">
                  <c:v>2.4639333333334079</c:v>
                </c:pt>
                <c:pt idx="1397">
                  <c:v>2.4657000000000462</c:v>
                </c:pt>
                <c:pt idx="1398">
                  <c:v>2.4674666666667644</c:v>
                </c:pt>
                <c:pt idx="1399">
                  <c:v>2.4692500000000095</c:v>
                </c:pt>
                <c:pt idx="1400">
                  <c:v>2.4710000000001209</c:v>
                </c:pt>
                <c:pt idx="1401">
                  <c:v>2.4727500000000724</c:v>
                </c:pt>
                <c:pt idx="1402">
                  <c:v>2.4745000000001038</c:v>
                </c:pt>
                <c:pt idx="1403">
                  <c:v>2.4762833333333489</c:v>
                </c:pt>
                <c:pt idx="1404">
                  <c:v>2.4780666666667539</c:v>
                </c:pt>
                <c:pt idx="1405">
                  <c:v>2.4798000000000187</c:v>
                </c:pt>
                <c:pt idx="1406">
                  <c:v>2.4815833333334236</c:v>
                </c:pt>
                <c:pt idx="1407">
                  <c:v>2.4833333333333751</c:v>
                </c:pt>
                <c:pt idx="1408">
                  <c:v>2.4850666666667998</c:v>
                </c:pt>
                <c:pt idx="1409">
                  <c:v>2.4868666666667316</c:v>
                </c:pt>
                <c:pt idx="1410">
                  <c:v>2.4886000000000763</c:v>
                </c:pt>
                <c:pt idx="1411">
                  <c:v>2.4903666666667146</c:v>
                </c:pt>
                <c:pt idx="1412">
                  <c:v>2.4921333333334328</c:v>
                </c:pt>
                <c:pt idx="1413">
                  <c:v>2.4939166666666779</c:v>
                </c:pt>
                <c:pt idx="1414">
                  <c:v>2.4956666666667893</c:v>
                </c:pt>
                <c:pt idx="1415">
                  <c:v>2.4974333333333476</c:v>
                </c:pt>
                <c:pt idx="1416">
                  <c:v>2.4992166666667526</c:v>
                </c:pt>
                <c:pt idx="1417">
                  <c:v>2.5009333333334105</c:v>
                </c:pt>
                <c:pt idx="1418">
                  <c:v>2.5027166666667355</c:v>
                </c:pt>
                <c:pt idx="1419">
                  <c:v>2.5045000000000606</c:v>
                </c:pt>
                <c:pt idx="1420">
                  <c:v>2.506250000000092</c:v>
                </c:pt>
                <c:pt idx="1421">
                  <c:v>2.5080333333333371</c:v>
                </c:pt>
                <c:pt idx="1422">
                  <c:v>2.5097833333334485</c:v>
                </c:pt>
                <c:pt idx="1423">
                  <c:v>2.5115500000000068</c:v>
                </c:pt>
                <c:pt idx="1424">
                  <c:v>2.5133000000001182</c:v>
                </c:pt>
                <c:pt idx="1425">
                  <c:v>2.5150666666666766</c:v>
                </c:pt>
                <c:pt idx="1426">
                  <c:v>2.5168166666667879</c:v>
                </c:pt>
                <c:pt idx="1427">
                  <c:v>2.5185666666667395</c:v>
                </c:pt>
                <c:pt idx="1428">
                  <c:v>2.5203500000000645</c:v>
                </c:pt>
                <c:pt idx="1429">
                  <c:v>2.5221333333333895</c:v>
                </c:pt>
                <c:pt idx="1430">
                  <c:v>2.523883333333421</c:v>
                </c:pt>
                <c:pt idx="1431">
                  <c:v>2.5256333333333725</c:v>
                </c:pt>
                <c:pt idx="1432">
                  <c:v>2.5274000000000907</c:v>
                </c:pt>
                <c:pt idx="1433">
                  <c:v>2.5291833333333358</c:v>
                </c:pt>
                <c:pt idx="1434">
                  <c:v>2.5309333333334472</c:v>
                </c:pt>
                <c:pt idx="1435">
                  <c:v>2.5327000000000055</c:v>
                </c:pt>
                <c:pt idx="1436">
                  <c:v>2.5344666666667237</c:v>
                </c:pt>
                <c:pt idx="1437">
                  <c:v>2.536233333333362</c:v>
                </c:pt>
                <c:pt idx="1438">
                  <c:v>2.5379833333333934</c:v>
                </c:pt>
                <c:pt idx="1439">
                  <c:v>2.5397500000000317</c:v>
                </c:pt>
                <c:pt idx="1440">
                  <c:v>2.5415166666667499</c:v>
                </c:pt>
                <c:pt idx="1441">
                  <c:v>2.5432666666667014</c:v>
                </c:pt>
                <c:pt idx="1442">
                  <c:v>2.5450500000001064</c:v>
                </c:pt>
                <c:pt idx="1443">
                  <c:v>2.5468000000000579</c:v>
                </c:pt>
                <c:pt idx="1444">
                  <c:v>2.5485500000000894</c:v>
                </c:pt>
                <c:pt idx="1445">
                  <c:v>2.5503333333333345</c:v>
                </c:pt>
                <c:pt idx="1446">
                  <c:v>2.5521000000000527</c:v>
                </c:pt>
                <c:pt idx="1447">
                  <c:v>2.5538666666666909</c:v>
                </c:pt>
                <c:pt idx="1448">
                  <c:v>2.5556000000001156</c:v>
                </c:pt>
                <c:pt idx="1449">
                  <c:v>2.5573666666666739</c:v>
                </c:pt>
                <c:pt idx="1450">
                  <c:v>2.5591666666667656</c:v>
                </c:pt>
                <c:pt idx="1451">
                  <c:v>2.5609000000000304</c:v>
                </c:pt>
                <c:pt idx="1452">
                  <c:v>2.5626500000000618</c:v>
                </c:pt>
                <c:pt idx="1453">
                  <c:v>2.5644166666667001</c:v>
                </c:pt>
                <c:pt idx="1454">
                  <c:v>2.5661833333334183</c:v>
                </c:pt>
                <c:pt idx="1455">
                  <c:v>2.5679500000000566</c:v>
                </c:pt>
                <c:pt idx="1456">
                  <c:v>2.5697166666667748</c:v>
                </c:pt>
                <c:pt idx="1457">
                  <c:v>2.5714833333333331</c:v>
                </c:pt>
                <c:pt idx="1458">
                  <c:v>2.5732333333334445</c:v>
                </c:pt>
                <c:pt idx="1459">
                  <c:v>2.5749666666667093</c:v>
                </c:pt>
                <c:pt idx="1460">
                  <c:v>2.5767500000001142</c:v>
                </c:pt>
                <c:pt idx="1461">
                  <c:v>2.5785333333333593</c:v>
                </c:pt>
                <c:pt idx="1462">
                  <c:v>2.5802666666667839</c:v>
                </c:pt>
                <c:pt idx="1463">
                  <c:v>2.5820666666667158</c:v>
                </c:pt>
                <c:pt idx="1464">
                  <c:v>2.5837833333334537</c:v>
                </c:pt>
                <c:pt idx="1465">
                  <c:v>2.5855666666666988</c:v>
                </c:pt>
                <c:pt idx="1466">
                  <c:v>2.5873500000001037</c:v>
                </c:pt>
                <c:pt idx="1467">
                  <c:v>2.5891000000000552</c:v>
                </c:pt>
                <c:pt idx="1468">
                  <c:v>2.5908666666667735</c:v>
                </c:pt>
                <c:pt idx="1469">
                  <c:v>2.5926500000000985</c:v>
                </c:pt>
                <c:pt idx="1470">
                  <c:v>2.5943666666667564</c:v>
                </c:pt>
                <c:pt idx="1471">
                  <c:v>2.5961333333333947</c:v>
                </c:pt>
                <c:pt idx="1472">
                  <c:v>2.5979166666667197</c:v>
                </c:pt>
                <c:pt idx="1473">
                  <c:v>2.5996500000000644</c:v>
                </c:pt>
                <c:pt idx="1474">
                  <c:v>2.6014333333333894</c:v>
                </c:pt>
                <c:pt idx="1475">
                  <c:v>2.603183333333341</c:v>
                </c:pt>
                <c:pt idx="1476">
                  <c:v>2.6049666666667459</c:v>
                </c:pt>
                <c:pt idx="1477">
                  <c:v>2.6067166666666974</c:v>
                </c:pt>
                <c:pt idx="1478">
                  <c:v>2.6085000000001024</c:v>
                </c:pt>
                <c:pt idx="1479">
                  <c:v>2.6102666666668206</c:v>
                </c:pt>
                <c:pt idx="1480">
                  <c:v>2.6120333333333789</c:v>
                </c:pt>
                <c:pt idx="1481">
                  <c:v>2.6137833333333305</c:v>
                </c:pt>
                <c:pt idx="1482">
                  <c:v>2.6155500000000487</c:v>
                </c:pt>
                <c:pt idx="1483">
                  <c:v>2.6173000000000002</c:v>
                </c:pt>
                <c:pt idx="1484">
                  <c:v>2.6190833333334052</c:v>
                </c:pt>
                <c:pt idx="1485">
                  <c:v>2.6208333333333567</c:v>
                </c:pt>
                <c:pt idx="1486">
                  <c:v>2.6226000000000749</c:v>
                </c:pt>
                <c:pt idx="1487">
                  <c:v>2.6243500000000264</c:v>
                </c:pt>
                <c:pt idx="1488">
                  <c:v>2.6261333333334314</c:v>
                </c:pt>
                <c:pt idx="1489">
                  <c:v>2.6278833333333829</c:v>
                </c:pt>
                <c:pt idx="1490">
                  <c:v>2.6296500000001011</c:v>
                </c:pt>
                <c:pt idx="1491">
                  <c:v>2.6314166666668193</c:v>
                </c:pt>
                <c:pt idx="1492">
                  <c:v>2.6331666666667708</c:v>
                </c:pt>
                <c:pt idx="1493">
                  <c:v>2.6349666666667826</c:v>
                </c:pt>
                <c:pt idx="1494">
                  <c:v>2.6367000000000473</c:v>
                </c:pt>
                <c:pt idx="1495">
                  <c:v>2.6384666666667655</c:v>
                </c:pt>
                <c:pt idx="1496">
                  <c:v>2.6402166666667171</c:v>
                </c:pt>
                <c:pt idx="1497">
                  <c:v>2.642000000000122</c:v>
                </c:pt>
                <c:pt idx="1498">
                  <c:v>2.6437500000000735</c:v>
                </c:pt>
                <c:pt idx="1499">
                  <c:v>2.6455166666667917</c:v>
                </c:pt>
                <c:pt idx="1500">
                  <c:v>2.64728333333343</c:v>
                </c:pt>
                <c:pt idx="1501">
                  <c:v>2.6490333333333815</c:v>
                </c:pt>
                <c:pt idx="1502">
                  <c:v>2.6508000000000997</c:v>
                </c:pt>
                <c:pt idx="1503">
                  <c:v>2.652566666666818</c:v>
                </c:pt>
                <c:pt idx="1504">
                  <c:v>2.6543166666667695</c:v>
                </c:pt>
                <c:pt idx="1505">
                  <c:v>2.6560833333334877</c:v>
                </c:pt>
                <c:pt idx="1506">
                  <c:v>2.657850000000046</c:v>
                </c:pt>
                <c:pt idx="1507">
                  <c:v>2.6596166666667642</c:v>
                </c:pt>
                <c:pt idx="1508">
                  <c:v>2.6613666666667157</c:v>
                </c:pt>
                <c:pt idx="1509">
                  <c:v>2.663133333333354</c:v>
                </c:pt>
                <c:pt idx="1510">
                  <c:v>2.664916666666759</c:v>
                </c:pt>
                <c:pt idx="1511">
                  <c:v>2.666633333333337</c:v>
                </c:pt>
                <c:pt idx="1512">
                  <c:v>2.6684166666667419</c:v>
                </c:pt>
                <c:pt idx="1513">
                  <c:v>2.6701833333334601</c:v>
                </c:pt>
                <c:pt idx="1514">
                  <c:v>2.6719333333334117</c:v>
                </c:pt>
                <c:pt idx="1515">
                  <c:v>2.6737000000000499</c:v>
                </c:pt>
                <c:pt idx="1516">
                  <c:v>2.6754666666667681</c:v>
                </c:pt>
                <c:pt idx="1517">
                  <c:v>2.6772333333334863</c:v>
                </c:pt>
                <c:pt idx="1518">
                  <c:v>2.6790000000000447</c:v>
                </c:pt>
                <c:pt idx="1519">
                  <c:v>2.6807333333333894</c:v>
                </c:pt>
                <c:pt idx="1520">
                  <c:v>2.6825166666667144</c:v>
                </c:pt>
                <c:pt idx="1521">
                  <c:v>2.6842833333334326</c:v>
                </c:pt>
                <c:pt idx="1522">
                  <c:v>2.6860500000000709</c:v>
                </c:pt>
                <c:pt idx="1523">
                  <c:v>2.6878166666667891</c:v>
                </c:pt>
                <c:pt idx="1524">
                  <c:v>2.6895666666667406</c:v>
                </c:pt>
                <c:pt idx="1525">
                  <c:v>2.6913500000001456</c:v>
                </c:pt>
                <c:pt idx="1526">
                  <c:v>2.6931000000000971</c:v>
                </c:pt>
                <c:pt idx="1527">
                  <c:v>2.6949000000001089</c:v>
                </c:pt>
                <c:pt idx="1528">
                  <c:v>2.6966333333333736</c:v>
                </c:pt>
                <c:pt idx="1529">
                  <c:v>2.6984000000000918</c:v>
                </c:pt>
                <c:pt idx="1530">
                  <c:v>2.7001333333334365</c:v>
                </c:pt>
                <c:pt idx="1531">
                  <c:v>2.7019166666667616</c:v>
                </c:pt>
                <c:pt idx="1532">
                  <c:v>2.7036666666667131</c:v>
                </c:pt>
                <c:pt idx="1533">
                  <c:v>2.7054166666666646</c:v>
                </c:pt>
                <c:pt idx="1534">
                  <c:v>2.7072000000000696</c:v>
                </c:pt>
                <c:pt idx="1535">
                  <c:v>2.7089500000000211</c:v>
                </c:pt>
                <c:pt idx="1536">
                  <c:v>2.710733333333426</c:v>
                </c:pt>
                <c:pt idx="1537">
                  <c:v>2.7124666666666908</c:v>
                </c:pt>
                <c:pt idx="1538">
                  <c:v>2.7142500000000958</c:v>
                </c:pt>
                <c:pt idx="1539">
                  <c:v>2.7160000000001272</c:v>
                </c:pt>
                <c:pt idx="1540">
                  <c:v>2.7177833333333723</c:v>
                </c:pt>
                <c:pt idx="1541">
                  <c:v>2.7195333333334837</c:v>
                </c:pt>
                <c:pt idx="1542">
                  <c:v>2.721300000000042</c:v>
                </c:pt>
                <c:pt idx="1543">
                  <c:v>2.7230499999999935</c:v>
                </c:pt>
                <c:pt idx="1544">
                  <c:v>2.7248333333333985</c:v>
                </c:pt>
                <c:pt idx="1545">
                  <c:v>2.7265666666666633</c:v>
                </c:pt>
                <c:pt idx="1546">
                  <c:v>2.7283333333333815</c:v>
                </c:pt>
                <c:pt idx="1547">
                  <c:v>2.7301166666667864</c:v>
                </c:pt>
                <c:pt idx="1548">
                  <c:v>2.7318666666667379</c:v>
                </c:pt>
                <c:pt idx="1549">
                  <c:v>2.7336333333334562</c:v>
                </c:pt>
                <c:pt idx="1550">
                  <c:v>2.7354166666667012</c:v>
                </c:pt>
                <c:pt idx="1551">
                  <c:v>2.7371500000001259</c:v>
                </c:pt>
                <c:pt idx="1552">
                  <c:v>2.738933333333371</c:v>
                </c:pt>
                <c:pt idx="1553">
                  <c:v>2.7406833333334824</c:v>
                </c:pt>
                <c:pt idx="1554">
                  <c:v>2.7424333333334339</c:v>
                </c:pt>
                <c:pt idx="1555">
                  <c:v>2.7442000000001521</c:v>
                </c:pt>
                <c:pt idx="1556">
                  <c:v>2.7459666666667104</c:v>
                </c:pt>
                <c:pt idx="1557">
                  <c:v>2.7477333333334286</c:v>
                </c:pt>
                <c:pt idx="1558">
                  <c:v>2.7494666666667733</c:v>
                </c:pt>
                <c:pt idx="1559">
                  <c:v>2.7512333333333316</c:v>
                </c:pt>
                <c:pt idx="1560">
                  <c:v>2.7530166666667366</c:v>
                </c:pt>
                <c:pt idx="1561">
                  <c:v>2.7547666666666881</c:v>
                </c:pt>
                <c:pt idx="1562">
                  <c:v>2.7565500000000931</c:v>
                </c:pt>
                <c:pt idx="1563">
                  <c:v>2.7582833333333578</c:v>
                </c:pt>
                <c:pt idx="1564">
                  <c:v>2.7600666666667628</c:v>
                </c:pt>
                <c:pt idx="1565">
                  <c:v>2.761833333333481</c:v>
                </c:pt>
                <c:pt idx="1566">
                  <c:v>2.7635833333334325</c:v>
                </c:pt>
                <c:pt idx="1567">
                  <c:v>2.7653500000001507</c:v>
                </c:pt>
                <c:pt idx="1568">
                  <c:v>2.7671000000001023</c:v>
                </c:pt>
                <c:pt idx="1569">
                  <c:v>2.7688833333334273</c:v>
                </c:pt>
                <c:pt idx="1570">
                  <c:v>2.7706500000000656</c:v>
                </c:pt>
                <c:pt idx="1571">
                  <c:v>2.7724166666667838</c:v>
                </c:pt>
                <c:pt idx="1572">
                  <c:v>2.7741666666667353</c:v>
                </c:pt>
                <c:pt idx="1573">
                  <c:v>2.7759333333334535</c:v>
                </c:pt>
                <c:pt idx="1574">
                  <c:v>2.7777000000000918</c:v>
                </c:pt>
                <c:pt idx="1575">
                  <c:v>2.7794333333333565</c:v>
                </c:pt>
                <c:pt idx="1576">
                  <c:v>2.7812166666667615</c:v>
                </c:pt>
                <c:pt idx="1577">
                  <c:v>2.7829666666667929</c:v>
                </c:pt>
                <c:pt idx="1578">
                  <c:v>2.784750000000038</c:v>
                </c:pt>
                <c:pt idx="1579">
                  <c:v>2.7865000000001494</c:v>
                </c:pt>
                <c:pt idx="1580">
                  <c:v>2.7882666666667077</c:v>
                </c:pt>
                <c:pt idx="1581">
                  <c:v>2.790033333333426</c:v>
                </c:pt>
                <c:pt idx="1582">
                  <c:v>2.7918000000000642</c:v>
                </c:pt>
                <c:pt idx="1583">
                  <c:v>2.7935500000000957</c:v>
                </c:pt>
                <c:pt idx="1584">
                  <c:v>2.7953000000000472</c:v>
                </c:pt>
                <c:pt idx="1585">
                  <c:v>2.7970833333334522</c:v>
                </c:pt>
                <c:pt idx="1586">
                  <c:v>2.7988333333334037</c:v>
                </c:pt>
                <c:pt idx="1587">
                  <c:v>2.8006333333334155</c:v>
                </c:pt>
                <c:pt idx="1588">
                  <c:v>2.8023333333333866</c:v>
                </c:pt>
                <c:pt idx="1589">
                  <c:v>2.8041000000000249</c:v>
                </c:pt>
                <c:pt idx="1590">
                  <c:v>2.8058833333334299</c:v>
                </c:pt>
                <c:pt idx="1591">
                  <c:v>2.8076666666667549</c:v>
                </c:pt>
                <c:pt idx="1592">
                  <c:v>2.8094166666667064</c:v>
                </c:pt>
                <c:pt idx="1593">
                  <c:v>2.8111666666668178</c:v>
                </c:pt>
                <c:pt idx="1594">
                  <c:v>2.8129333333333761</c:v>
                </c:pt>
                <c:pt idx="1595">
                  <c:v>2.8147000000000943</c:v>
                </c:pt>
                <c:pt idx="1596">
                  <c:v>2.8164666666667326</c:v>
                </c:pt>
                <c:pt idx="1597">
                  <c:v>2.8182166666667641</c:v>
                </c:pt>
                <c:pt idx="1598">
                  <c:v>2.8199833333334023</c:v>
                </c:pt>
                <c:pt idx="1599">
                  <c:v>2.8217500000001206</c:v>
                </c:pt>
                <c:pt idx="1600">
                  <c:v>2.8235333333333656</c:v>
                </c:pt>
                <c:pt idx="1601">
                  <c:v>2.8252500000000236</c:v>
                </c:pt>
                <c:pt idx="1602">
                  <c:v>2.8270166666667418</c:v>
                </c:pt>
                <c:pt idx="1603">
                  <c:v>2.8288166666667536</c:v>
                </c:pt>
                <c:pt idx="1604">
                  <c:v>2.8305500000000983</c:v>
                </c:pt>
                <c:pt idx="1605">
                  <c:v>2.8323333333334233</c:v>
                </c:pt>
                <c:pt idx="1606">
                  <c:v>2.8340833333333748</c:v>
                </c:pt>
                <c:pt idx="1607">
                  <c:v>2.8358166666667195</c:v>
                </c:pt>
                <c:pt idx="1608">
                  <c:v>2.8376333333334181</c:v>
                </c:pt>
                <c:pt idx="1609">
                  <c:v>2.8393666666667627</c:v>
                </c:pt>
                <c:pt idx="1610">
                  <c:v>2.841133333333401</c:v>
                </c:pt>
                <c:pt idx="1611">
                  <c:v>2.8429000000001192</c:v>
                </c:pt>
                <c:pt idx="1612">
                  <c:v>2.8446500000000707</c:v>
                </c:pt>
                <c:pt idx="1613">
                  <c:v>2.8464166666667889</c:v>
                </c:pt>
                <c:pt idx="1614">
                  <c:v>2.8481500000000537</c:v>
                </c:pt>
                <c:pt idx="1615">
                  <c:v>2.8499333333334587</c:v>
                </c:pt>
                <c:pt idx="1616">
                  <c:v>2.8517000000000969</c:v>
                </c:pt>
                <c:pt idx="1617">
                  <c:v>2.8534666666668151</c:v>
                </c:pt>
                <c:pt idx="1618">
                  <c:v>2.8552500000000602</c:v>
                </c:pt>
                <c:pt idx="1619">
                  <c:v>2.8569666666667182</c:v>
                </c:pt>
                <c:pt idx="1620">
                  <c:v>2.85876666666673</c:v>
                </c:pt>
                <c:pt idx="1621">
                  <c:v>2.8605500000001349</c:v>
                </c:pt>
                <c:pt idx="1622">
                  <c:v>2.8622666666667129</c:v>
                </c:pt>
                <c:pt idx="1623">
                  <c:v>2.8640333333334311</c:v>
                </c:pt>
                <c:pt idx="1624">
                  <c:v>2.8658000000000694</c:v>
                </c:pt>
                <c:pt idx="1625">
                  <c:v>2.8675833333334744</c:v>
                </c:pt>
                <c:pt idx="1626">
                  <c:v>2.8693166666667391</c:v>
                </c:pt>
                <c:pt idx="1627">
                  <c:v>2.8710666666666906</c:v>
                </c:pt>
                <c:pt idx="1628">
                  <c:v>2.8728500000000956</c:v>
                </c:pt>
                <c:pt idx="1629">
                  <c:v>2.8746166666668138</c:v>
                </c:pt>
                <c:pt idx="1630">
                  <c:v>2.8763666666667653</c:v>
                </c:pt>
                <c:pt idx="1631">
                  <c:v>2.8781333333334835</c:v>
                </c:pt>
                <c:pt idx="1632">
                  <c:v>2.8799000000000419</c:v>
                </c:pt>
                <c:pt idx="1633">
                  <c:v>2.8816833333334468</c:v>
                </c:pt>
                <c:pt idx="1634">
                  <c:v>2.8834166666667116</c:v>
                </c:pt>
                <c:pt idx="1635">
                  <c:v>2.8851833333334298</c:v>
                </c:pt>
                <c:pt idx="1636">
                  <c:v>2.8869333333333813</c:v>
                </c:pt>
                <c:pt idx="1637">
                  <c:v>2.8887000000000995</c:v>
                </c:pt>
                <c:pt idx="1638">
                  <c:v>2.8905000000000314</c:v>
                </c:pt>
                <c:pt idx="1639">
                  <c:v>2.892233333333456</c:v>
                </c:pt>
                <c:pt idx="1640">
                  <c:v>2.8939666666667208</c:v>
                </c:pt>
                <c:pt idx="1641">
                  <c:v>2.895733333333359</c:v>
                </c:pt>
                <c:pt idx="1642">
                  <c:v>2.897516666666764</c:v>
                </c:pt>
                <c:pt idx="1643">
                  <c:v>2.8992666666667155</c:v>
                </c:pt>
                <c:pt idx="1644">
                  <c:v>2.9010333333334337</c:v>
                </c:pt>
                <c:pt idx="1645">
                  <c:v>2.9027833333333852</c:v>
                </c:pt>
                <c:pt idx="1646">
                  <c:v>2.9045666666667103</c:v>
                </c:pt>
                <c:pt idx="1647">
                  <c:v>2.9063333333334285</c:v>
                </c:pt>
                <c:pt idx="1648">
                  <c:v>2.9081000000000667</c:v>
                </c:pt>
                <c:pt idx="1649">
                  <c:v>2.9098500000000982</c:v>
                </c:pt>
                <c:pt idx="1650">
                  <c:v>2.9116000000000497</c:v>
                </c:pt>
                <c:pt idx="1651">
                  <c:v>2.9133833333334547</c:v>
                </c:pt>
                <c:pt idx="1652">
                  <c:v>2.9151333333334062</c:v>
                </c:pt>
                <c:pt idx="1653">
                  <c:v>2.9168833333333577</c:v>
                </c:pt>
                <c:pt idx="1654">
                  <c:v>2.9186500000000759</c:v>
                </c:pt>
                <c:pt idx="1655">
                  <c:v>2.9204333333334809</c:v>
                </c:pt>
                <c:pt idx="1656">
                  <c:v>2.9221666666667456</c:v>
                </c:pt>
                <c:pt idx="1657">
                  <c:v>2.9239500000001506</c:v>
                </c:pt>
                <c:pt idx="1658">
                  <c:v>2.9257166666667089</c:v>
                </c:pt>
                <c:pt idx="1659">
                  <c:v>2.9274666666668203</c:v>
                </c:pt>
                <c:pt idx="1660">
                  <c:v>2.9292166666667718</c:v>
                </c:pt>
                <c:pt idx="1661">
                  <c:v>2.9310000000000969</c:v>
                </c:pt>
                <c:pt idx="1662">
                  <c:v>2.9327333333334415</c:v>
                </c:pt>
                <c:pt idx="1663">
                  <c:v>2.9345166666667666</c:v>
                </c:pt>
                <c:pt idx="1664">
                  <c:v>2.9362833333334049</c:v>
                </c:pt>
                <c:pt idx="1665">
                  <c:v>2.9380500000001231</c:v>
                </c:pt>
                <c:pt idx="1666">
                  <c:v>2.9398000000000746</c:v>
                </c:pt>
                <c:pt idx="1667">
                  <c:v>2.9415500000000261</c:v>
                </c:pt>
                <c:pt idx="1668">
                  <c:v>2.9433333333334311</c:v>
                </c:pt>
                <c:pt idx="1669">
                  <c:v>2.9450666666666958</c:v>
                </c:pt>
                <c:pt idx="1670">
                  <c:v>2.946833333333414</c:v>
                </c:pt>
                <c:pt idx="1671">
                  <c:v>2.9486333333334258</c:v>
                </c:pt>
                <c:pt idx="1672">
                  <c:v>2.9504000000000641</c:v>
                </c:pt>
                <c:pt idx="1673">
                  <c:v>2.9521333333333288</c:v>
                </c:pt>
                <c:pt idx="1674">
                  <c:v>2.9539166666667338</c:v>
                </c:pt>
                <c:pt idx="1675">
                  <c:v>2.9556666666667653</c:v>
                </c:pt>
                <c:pt idx="1676">
                  <c:v>2.9574166666667168</c:v>
                </c:pt>
                <c:pt idx="1677">
                  <c:v>2.9591666666666683</c:v>
                </c:pt>
                <c:pt idx="1678">
                  <c:v>2.9609333333333865</c:v>
                </c:pt>
                <c:pt idx="1679">
                  <c:v>2.9627166666667915</c:v>
                </c:pt>
                <c:pt idx="1680">
                  <c:v>2.964466666666743</c:v>
                </c:pt>
                <c:pt idx="1681">
                  <c:v>2.9662333333333812</c:v>
                </c:pt>
                <c:pt idx="1682">
                  <c:v>2.9680000000000994</c:v>
                </c:pt>
                <c:pt idx="1683">
                  <c:v>2.969750000000051</c:v>
                </c:pt>
                <c:pt idx="1684">
                  <c:v>2.9715166666667692</c:v>
                </c:pt>
                <c:pt idx="1685">
                  <c:v>2.9733000000000942</c:v>
                </c:pt>
                <c:pt idx="1686">
                  <c:v>2.9750333333334389</c:v>
                </c:pt>
                <c:pt idx="1687">
                  <c:v>2.9767999999999972</c:v>
                </c:pt>
                <c:pt idx="1688">
                  <c:v>2.9785666666667154</c:v>
                </c:pt>
                <c:pt idx="1689">
                  <c:v>2.9803666666668072</c:v>
                </c:pt>
                <c:pt idx="1690">
                  <c:v>2.9820833333333852</c:v>
                </c:pt>
                <c:pt idx="1691">
                  <c:v>2.9838333333333367</c:v>
                </c:pt>
                <c:pt idx="1692">
                  <c:v>2.9856333333334284</c:v>
                </c:pt>
                <c:pt idx="1693">
                  <c:v>2.9873833333334598</c:v>
                </c:pt>
                <c:pt idx="1694">
                  <c:v>2.9891333333334114</c:v>
                </c:pt>
                <c:pt idx="1695">
                  <c:v>2.9908833333333629</c:v>
                </c:pt>
                <c:pt idx="1696">
                  <c:v>2.9926666666667678</c:v>
                </c:pt>
                <c:pt idx="1697">
                  <c:v>2.9944166666667194</c:v>
                </c:pt>
                <c:pt idx="1698">
                  <c:v>2.9962000000000444</c:v>
                </c:pt>
                <c:pt idx="1699">
                  <c:v>2.9979499999999959</c:v>
                </c:pt>
                <c:pt idx="1700">
                  <c:v>2.9996833333334205</c:v>
                </c:pt>
                <c:pt idx="1701">
                  <c:v>3.0014666666666656</c:v>
                </c:pt>
                <c:pt idx="1702">
                  <c:v>3.0032333333333838</c:v>
                </c:pt>
                <c:pt idx="1703">
                  <c:v>3.0050000000000221</c:v>
                </c:pt>
                <c:pt idx="1704">
                  <c:v>3.0067500000000535</c:v>
                </c:pt>
                <c:pt idx="1705">
                  <c:v>3.0085000000000051</c:v>
                </c:pt>
                <c:pt idx="1706">
                  <c:v>3.0102500000001164</c:v>
                </c:pt>
                <c:pt idx="1707">
                  <c:v>3.0120166666666748</c:v>
                </c:pt>
                <c:pt idx="1708">
                  <c:v>3.0137666666667862</c:v>
                </c:pt>
                <c:pt idx="1709">
                  <c:v>3.0155500000000313</c:v>
                </c:pt>
                <c:pt idx="1710">
                  <c:v>3.0173000000000627</c:v>
                </c:pt>
                <c:pt idx="1711">
                  <c:v>3.0190999999999946</c:v>
                </c:pt>
                <c:pt idx="1712">
                  <c:v>3.020850000000106</c:v>
                </c:pt>
                <c:pt idx="1713">
                  <c:v>3.0226000000000575</c:v>
                </c:pt>
                <c:pt idx="1714">
                  <c:v>3.0243666666667757</c:v>
                </c:pt>
                <c:pt idx="1715">
                  <c:v>3.026133333333334</c:v>
                </c:pt>
                <c:pt idx="1716">
                  <c:v>3.0279000000000522</c:v>
                </c:pt>
                <c:pt idx="1717">
                  <c:v>3.0296333333333969</c:v>
                </c:pt>
                <c:pt idx="1718">
                  <c:v>3.0314333333334087</c:v>
                </c:pt>
                <c:pt idx="1719">
                  <c:v>3.0331666666666734</c:v>
                </c:pt>
                <c:pt idx="1720">
                  <c:v>3.0349333333333917</c:v>
                </c:pt>
                <c:pt idx="1721">
                  <c:v>3.0367000000000299</c:v>
                </c:pt>
                <c:pt idx="1722">
                  <c:v>3.0384666666667481</c:v>
                </c:pt>
                <c:pt idx="1723">
                  <c:v>3.0402333333333864</c:v>
                </c:pt>
                <c:pt idx="1724">
                  <c:v>3.0420000000001046</c:v>
                </c:pt>
                <c:pt idx="1725">
                  <c:v>3.043766666666663</c:v>
                </c:pt>
                <c:pt idx="1726">
                  <c:v>3.0455000000000876</c:v>
                </c:pt>
                <c:pt idx="1727">
                  <c:v>3.0472666666667259</c:v>
                </c:pt>
                <c:pt idx="1728">
                  <c:v>3.0490333333334441</c:v>
                </c:pt>
                <c:pt idx="1729">
                  <c:v>3.0507666666667088</c:v>
                </c:pt>
                <c:pt idx="1730">
                  <c:v>3.0525500000001138</c:v>
                </c:pt>
                <c:pt idx="1731">
                  <c:v>3.0543166666666721</c:v>
                </c:pt>
                <c:pt idx="1732">
                  <c:v>3.0560666666667835</c:v>
                </c:pt>
                <c:pt idx="1733">
                  <c:v>3.0578500000000286</c:v>
                </c:pt>
                <c:pt idx="1734">
                  <c:v>3.05960000000006</c:v>
                </c:pt>
                <c:pt idx="1735">
                  <c:v>3.0613666666666983</c:v>
                </c:pt>
                <c:pt idx="1736">
                  <c:v>3.0631666666667101</c:v>
                </c:pt>
                <c:pt idx="1737">
                  <c:v>3.0649000000000548</c:v>
                </c:pt>
                <c:pt idx="1738">
                  <c:v>3.0666500000000863</c:v>
                </c:pt>
                <c:pt idx="1739">
                  <c:v>3.0684000000000378</c:v>
                </c:pt>
                <c:pt idx="1740">
                  <c:v>3.0701833333334427</c:v>
                </c:pt>
                <c:pt idx="1741">
                  <c:v>3.0719333333333942</c:v>
                </c:pt>
                <c:pt idx="1742">
                  <c:v>3.0736833333334257</c:v>
                </c:pt>
                <c:pt idx="1743">
                  <c:v>3.0754333333333772</c:v>
                </c:pt>
                <c:pt idx="1744">
                  <c:v>3.077233333333389</c:v>
                </c:pt>
                <c:pt idx="1745">
                  <c:v>3.0790000000000273</c:v>
                </c:pt>
                <c:pt idx="1746">
                  <c:v>3.0807500000000587</c:v>
                </c:pt>
                <c:pt idx="1747">
                  <c:v>3.0825000000000102</c:v>
                </c:pt>
                <c:pt idx="1748">
                  <c:v>3.0842666666667284</c:v>
                </c:pt>
                <c:pt idx="1749">
                  <c:v>3.0860333333333667</c:v>
                </c:pt>
                <c:pt idx="1750">
                  <c:v>3.0877666666667913</c:v>
                </c:pt>
                <c:pt idx="1751">
                  <c:v>3.0895333333333497</c:v>
                </c:pt>
                <c:pt idx="1752">
                  <c:v>3.0913166666667546</c:v>
                </c:pt>
                <c:pt idx="1753">
                  <c:v>3.0930999999999997</c:v>
                </c:pt>
                <c:pt idx="1754">
                  <c:v>3.0948333333334244</c:v>
                </c:pt>
                <c:pt idx="1755">
                  <c:v>3.0965833333333759</c:v>
                </c:pt>
                <c:pt idx="1756">
                  <c:v>3.0983666666667808</c:v>
                </c:pt>
                <c:pt idx="1757">
                  <c:v>3.1001333333333392</c:v>
                </c:pt>
                <c:pt idx="1758">
                  <c:v>3.1018833333334506</c:v>
                </c:pt>
                <c:pt idx="1759">
                  <c:v>3.1036500000000089</c:v>
                </c:pt>
                <c:pt idx="1760">
                  <c:v>3.1054166666667271</c:v>
                </c:pt>
                <c:pt idx="1761">
                  <c:v>3.1071666666666786</c:v>
                </c:pt>
                <c:pt idx="1762">
                  <c:v>3.1089333333333968</c:v>
                </c:pt>
                <c:pt idx="1763">
                  <c:v>3.1107000000000351</c:v>
                </c:pt>
                <c:pt idx="1764">
                  <c:v>3.1124500000000666</c:v>
                </c:pt>
                <c:pt idx="1765">
                  <c:v>3.1142166666667048</c:v>
                </c:pt>
                <c:pt idx="1766">
                  <c:v>3.1159500000001294</c:v>
                </c:pt>
                <c:pt idx="1767">
                  <c:v>3.1177333333333745</c:v>
                </c:pt>
                <c:pt idx="1768">
                  <c:v>3.1195000000000928</c:v>
                </c:pt>
                <c:pt idx="1769">
                  <c:v>3.1212333333333575</c:v>
                </c:pt>
                <c:pt idx="1770">
                  <c:v>3.1230333333334492</c:v>
                </c:pt>
                <c:pt idx="1771">
                  <c:v>3.1247833333334007</c:v>
                </c:pt>
                <c:pt idx="1772">
                  <c:v>3.1265333333334322</c:v>
                </c:pt>
                <c:pt idx="1773">
                  <c:v>3.1283000000000705</c:v>
                </c:pt>
                <c:pt idx="1774">
                  <c:v>3.1300833333333955</c:v>
                </c:pt>
                <c:pt idx="1775">
                  <c:v>3.1318000000000534</c:v>
                </c:pt>
                <c:pt idx="1776">
                  <c:v>3.1335666666667716</c:v>
                </c:pt>
                <c:pt idx="1777">
                  <c:v>3.1353500000000167</c:v>
                </c:pt>
                <c:pt idx="1778">
                  <c:v>3.1371000000001281</c:v>
                </c:pt>
                <c:pt idx="1779">
                  <c:v>3.1388666666666865</c:v>
                </c:pt>
                <c:pt idx="1780">
                  <c:v>3.1406333333334047</c:v>
                </c:pt>
                <c:pt idx="1781">
                  <c:v>3.1424166666667297</c:v>
                </c:pt>
                <c:pt idx="1782">
                  <c:v>3.1441500000000744</c:v>
                </c:pt>
                <c:pt idx="1783">
                  <c:v>3.1459500000000062</c:v>
                </c:pt>
                <c:pt idx="1784">
                  <c:v>3.1476666666667441</c:v>
                </c:pt>
                <c:pt idx="1785">
                  <c:v>3.1494166666666956</c:v>
                </c:pt>
                <c:pt idx="1786">
                  <c:v>3.1512000000001006</c:v>
                </c:pt>
                <c:pt idx="1787">
                  <c:v>3.1530000000000324</c:v>
                </c:pt>
                <c:pt idx="1788">
                  <c:v>3.1547333333334571</c:v>
                </c:pt>
                <c:pt idx="1789">
                  <c:v>3.1565000000000154</c:v>
                </c:pt>
                <c:pt idx="1790">
                  <c:v>3.15823333333344</c:v>
                </c:pt>
                <c:pt idx="1791">
                  <c:v>3.1600166666666851</c:v>
                </c:pt>
                <c:pt idx="1792">
                  <c:v>3.1617666666667965</c:v>
                </c:pt>
                <c:pt idx="1793">
                  <c:v>3.1635333333333548</c:v>
                </c:pt>
                <c:pt idx="1794">
                  <c:v>3.1653000000000731</c:v>
                </c:pt>
                <c:pt idx="1795">
                  <c:v>3.1670666666667113</c:v>
                </c:pt>
                <c:pt idx="1796">
                  <c:v>3.1688333333334295</c:v>
                </c:pt>
                <c:pt idx="1797">
                  <c:v>3.1706000000000678</c:v>
                </c:pt>
                <c:pt idx="1798">
                  <c:v>3.1723333333334125</c:v>
                </c:pt>
                <c:pt idx="1799">
                  <c:v>3.1741000000000508</c:v>
                </c:pt>
                <c:pt idx="1800">
                  <c:v>3.1759000000000626</c:v>
                </c:pt>
                <c:pt idx="1801">
                  <c:v>3.1776333333334073</c:v>
                </c:pt>
                <c:pt idx="1802">
                  <c:v>3.1793833333334387</c:v>
                </c:pt>
                <c:pt idx="1803">
                  <c:v>3.1811333333333902</c:v>
                </c:pt>
                <c:pt idx="1804">
                  <c:v>3.1829166666667952</c:v>
                </c:pt>
                <c:pt idx="1805">
                  <c:v>3.1846666666667467</c:v>
                </c:pt>
                <c:pt idx="1806">
                  <c:v>3.1864333333334649</c:v>
                </c:pt>
                <c:pt idx="1807">
                  <c:v>3.1882000000000232</c:v>
                </c:pt>
                <c:pt idx="1808">
                  <c:v>3.1899666666667414</c:v>
                </c:pt>
                <c:pt idx="1809">
                  <c:v>3.191716666666693</c:v>
                </c:pt>
                <c:pt idx="1810">
                  <c:v>3.1934833333334112</c:v>
                </c:pt>
                <c:pt idx="1811">
                  <c:v>3.1952333333333627</c:v>
                </c:pt>
                <c:pt idx="1812">
                  <c:v>3.1970000000000809</c:v>
                </c:pt>
                <c:pt idx="1813">
                  <c:v>3.1987500000000324</c:v>
                </c:pt>
                <c:pt idx="1814">
                  <c:v>3.2005166666667506</c:v>
                </c:pt>
                <c:pt idx="1815">
                  <c:v>3.2022666666667021</c:v>
                </c:pt>
                <c:pt idx="1816">
                  <c:v>3.2040500000001071</c:v>
                </c:pt>
                <c:pt idx="1817">
                  <c:v>3.2058166666667454</c:v>
                </c:pt>
                <c:pt idx="1818">
                  <c:v>3.2075833333334636</c:v>
                </c:pt>
                <c:pt idx="1819">
                  <c:v>3.2093333333334151</c:v>
                </c:pt>
                <c:pt idx="1820">
                  <c:v>3.2111000000001333</c:v>
                </c:pt>
                <c:pt idx="1821">
                  <c:v>3.2128500000000848</c:v>
                </c:pt>
                <c:pt idx="1822">
                  <c:v>3.214616666666803</c:v>
                </c:pt>
                <c:pt idx="1823">
                  <c:v>3.2163833333333613</c:v>
                </c:pt>
                <c:pt idx="1824">
                  <c:v>3.2181333333334727</c:v>
                </c:pt>
                <c:pt idx="1825">
                  <c:v>3.2198833333334242</c:v>
                </c:pt>
                <c:pt idx="1826">
                  <c:v>3.2216666666667493</c:v>
                </c:pt>
                <c:pt idx="1827">
                  <c:v>3.2234166666667008</c:v>
                </c:pt>
                <c:pt idx="1828">
                  <c:v>3.2251666666668122</c:v>
                </c:pt>
                <c:pt idx="1829">
                  <c:v>3.2269500000000573</c:v>
                </c:pt>
                <c:pt idx="1830">
                  <c:v>3.2287333333334622</c:v>
                </c:pt>
                <c:pt idx="1831">
                  <c:v>3.230466666666727</c:v>
                </c:pt>
                <c:pt idx="1832">
                  <c:v>3.2322333333334452</c:v>
                </c:pt>
                <c:pt idx="1833">
                  <c:v>3.23396666666671</c:v>
                </c:pt>
                <c:pt idx="1834">
                  <c:v>3.2357666666668017</c:v>
                </c:pt>
                <c:pt idx="1835">
                  <c:v>3.2375166666667532</c:v>
                </c:pt>
                <c:pt idx="1836">
                  <c:v>3.2393000000000782</c:v>
                </c:pt>
                <c:pt idx="1837">
                  <c:v>3.2410333333334229</c:v>
                </c:pt>
                <c:pt idx="1838">
                  <c:v>3.2427666666666877</c:v>
                </c:pt>
                <c:pt idx="1839">
                  <c:v>3.2445500000000926</c:v>
                </c:pt>
                <c:pt idx="1840">
                  <c:v>3.2463333333334177</c:v>
                </c:pt>
                <c:pt idx="1841">
                  <c:v>3.2480833333333692</c:v>
                </c:pt>
                <c:pt idx="1842">
                  <c:v>3.2498333333334806</c:v>
                </c:pt>
                <c:pt idx="1843">
                  <c:v>3.2516000000000389</c:v>
                </c:pt>
                <c:pt idx="1844">
                  <c:v>3.2533333333333836</c:v>
                </c:pt>
                <c:pt idx="1845">
                  <c:v>3.2551000000001018</c:v>
                </c:pt>
                <c:pt idx="1846">
                  <c:v>3.2568833333334268</c:v>
                </c:pt>
                <c:pt idx="1847">
                  <c:v>3.2586666666667519</c:v>
                </c:pt>
                <c:pt idx="1848">
                  <c:v>3.2604166666667833</c:v>
                </c:pt>
                <c:pt idx="1849">
                  <c:v>3.2621666666667348</c:v>
                </c:pt>
                <c:pt idx="1850">
                  <c:v>3.263933333333453</c:v>
                </c:pt>
                <c:pt idx="1851">
                  <c:v>3.2657166666666981</c:v>
                </c:pt>
                <c:pt idx="1852">
                  <c:v>3.2674500000001228</c:v>
                </c:pt>
                <c:pt idx="1853">
                  <c:v>3.269216666666761</c:v>
                </c:pt>
                <c:pt idx="1854">
                  <c:v>3.2709666666667925</c:v>
                </c:pt>
                <c:pt idx="1855">
                  <c:v>3.272716666666744</c:v>
                </c:pt>
                <c:pt idx="1856">
                  <c:v>3.2744666666666955</c:v>
                </c:pt>
                <c:pt idx="1857">
                  <c:v>3.2762500000001005</c:v>
                </c:pt>
                <c:pt idx="1858">
                  <c:v>3.2780166666668187</c:v>
                </c:pt>
                <c:pt idx="1859">
                  <c:v>3.2797666666667702</c:v>
                </c:pt>
                <c:pt idx="1860">
                  <c:v>3.2815166666667217</c:v>
                </c:pt>
                <c:pt idx="1861">
                  <c:v>3.2833000000000467</c:v>
                </c:pt>
                <c:pt idx="1862">
                  <c:v>3.2850666666667649</c:v>
                </c:pt>
                <c:pt idx="1863">
                  <c:v>3.2868000000001096</c:v>
                </c:pt>
                <c:pt idx="1864">
                  <c:v>3.2886000000001214</c:v>
                </c:pt>
                <c:pt idx="1865">
                  <c:v>3.2903333333333862</c:v>
                </c:pt>
                <c:pt idx="1866">
                  <c:v>3.2921000000000245</c:v>
                </c:pt>
                <c:pt idx="1867">
                  <c:v>3.2938833333334294</c:v>
                </c:pt>
                <c:pt idx="1868">
                  <c:v>3.2956166666666942</c:v>
                </c:pt>
                <c:pt idx="1869">
                  <c:v>3.2974000000000991</c:v>
                </c:pt>
                <c:pt idx="1870">
                  <c:v>3.2991333333333639</c:v>
                </c:pt>
                <c:pt idx="1871">
                  <c:v>3.3009000000000821</c:v>
                </c:pt>
                <c:pt idx="1872">
                  <c:v>3.3026500000000336</c:v>
                </c:pt>
                <c:pt idx="1873">
                  <c:v>3.3044333333334386</c:v>
                </c:pt>
                <c:pt idx="1874">
                  <c:v>3.3061666666667033</c:v>
                </c:pt>
                <c:pt idx="1875">
                  <c:v>3.3079333333334215</c:v>
                </c:pt>
                <c:pt idx="1876">
                  <c:v>3.3097000000000598</c:v>
                </c:pt>
                <c:pt idx="1877">
                  <c:v>3.3115000000000716</c:v>
                </c:pt>
                <c:pt idx="1878">
                  <c:v>3.3132500000000231</c:v>
                </c:pt>
                <c:pt idx="1879">
                  <c:v>3.3150000000000546</c:v>
                </c:pt>
                <c:pt idx="1880">
                  <c:v>3.3167500000000061</c:v>
                </c:pt>
                <c:pt idx="1881">
                  <c:v>3.3185500000000978</c:v>
                </c:pt>
                <c:pt idx="1882">
                  <c:v>3.3202833333333626</c:v>
                </c:pt>
                <c:pt idx="1883">
                  <c:v>3.3220500000000808</c:v>
                </c:pt>
                <c:pt idx="1884">
                  <c:v>3.3238000000000323</c:v>
                </c:pt>
                <c:pt idx="1885">
                  <c:v>3.3255666666667505</c:v>
                </c:pt>
                <c:pt idx="1886">
                  <c:v>3.3273000000000152</c:v>
                </c:pt>
                <c:pt idx="1887">
                  <c:v>3.329100000000107</c:v>
                </c:pt>
                <c:pt idx="1888">
                  <c:v>3.3308333333333717</c:v>
                </c:pt>
                <c:pt idx="1889">
                  <c:v>3.3326166666667767</c:v>
                </c:pt>
                <c:pt idx="1890">
                  <c:v>3.3343666666667282</c:v>
                </c:pt>
                <c:pt idx="1891">
                  <c:v>3.3361333333334464</c:v>
                </c:pt>
                <c:pt idx="1892">
                  <c:v>3.3378833333333979</c:v>
                </c:pt>
                <c:pt idx="1893">
                  <c:v>3.3396333333334294</c:v>
                </c:pt>
                <c:pt idx="1894">
                  <c:v>3.3414333333333612</c:v>
                </c:pt>
                <c:pt idx="1895">
                  <c:v>3.3431833333333927</c:v>
                </c:pt>
                <c:pt idx="1896">
                  <c:v>3.3449166666667374</c:v>
                </c:pt>
                <c:pt idx="1897">
                  <c:v>3.3467000000000624</c:v>
                </c:pt>
                <c:pt idx="1898">
                  <c:v>3.3484666666667007</c:v>
                </c:pt>
                <c:pt idx="1899">
                  <c:v>3.3502166666667321</c:v>
                </c:pt>
                <c:pt idx="1900">
                  <c:v>3.3519833333333704</c:v>
                </c:pt>
                <c:pt idx="1901">
                  <c:v>3.3537500000000886</c:v>
                </c:pt>
                <c:pt idx="1902">
                  <c:v>3.3554833333333534</c:v>
                </c:pt>
                <c:pt idx="1903">
                  <c:v>3.3572500000000716</c:v>
                </c:pt>
                <c:pt idx="1904">
                  <c:v>3.3590166666667098</c:v>
                </c:pt>
                <c:pt idx="1905">
                  <c:v>3.3608000000001148</c:v>
                </c:pt>
                <c:pt idx="1906">
                  <c:v>3.3625500000000663</c:v>
                </c:pt>
                <c:pt idx="1907">
                  <c:v>3.3643000000000978</c:v>
                </c:pt>
                <c:pt idx="1908">
                  <c:v>3.3660833333333429</c:v>
                </c:pt>
                <c:pt idx="1909">
                  <c:v>3.3678333333334542</c:v>
                </c:pt>
                <c:pt idx="1910">
                  <c:v>3.3696000000000126</c:v>
                </c:pt>
                <c:pt idx="1911">
                  <c:v>3.3713666666667308</c:v>
                </c:pt>
                <c:pt idx="1912">
                  <c:v>3.3730833333333887</c:v>
                </c:pt>
                <c:pt idx="1913">
                  <c:v>3.3748666666667937</c:v>
                </c:pt>
                <c:pt idx="1914">
                  <c:v>3.3766500000000388</c:v>
                </c:pt>
                <c:pt idx="1915">
                  <c:v>3.378416666666757</c:v>
                </c:pt>
                <c:pt idx="1916">
                  <c:v>3.3801666666667085</c:v>
                </c:pt>
                <c:pt idx="1917">
                  <c:v>3.38191666666674</c:v>
                </c:pt>
                <c:pt idx="1918">
                  <c:v>3.3836833333333782</c:v>
                </c:pt>
                <c:pt idx="1919">
                  <c:v>3.3854166666668029</c:v>
                </c:pt>
                <c:pt idx="1920">
                  <c:v>3.3872166666667347</c:v>
                </c:pt>
                <c:pt idx="1921">
                  <c:v>3.3889500000000794</c:v>
                </c:pt>
                <c:pt idx="1922">
                  <c:v>3.3907166666667177</c:v>
                </c:pt>
                <c:pt idx="1923">
                  <c:v>3.3924666666667491</c:v>
                </c:pt>
                <c:pt idx="1924">
                  <c:v>3.3942333333333874</c:v>
                </c:pt>
                <c:pt idx="1925">
                  <c:v>3.3960000000001056</c:v>
                </c:pt>
                <c:pt idx="1926">
                  <c:v>3.3977666666667439</c:v>
                </c:pt>
                <c:pt idx="1927">
                  <c:v>3.3995000000000886</c:v>
                </c:pt>
                <c:pt idx="1928">
                  <c:v>3.4013166666667072</c:v>
                </c:pt>
                <c:pt idx="1929">
                  <c:v>3.4030500000001318</c:v>
                </c:pt>
                <c:pt idx="1930">
                  <c:v>3.4048000000000833</c:v>
                </c:pt>
                <c:pt idx="1931">
                  <c:v>3.4065666666668015</c:v>
                </c:pt>
                <c:pt idx="1932">
                  <c:v>3.4083333333333599</c:v>
                </c:pt>
                <c:pt idx="1933">
                  <c:v>3.4101000000000781</c:v>
                </c:pt>
                <c:pt idx="1934">
                  <c:v>3.4118500000000296</c:v>
                </c:pt>
                <c:pt idx="1935">
                  <c:v>3.4136166666667478</c:v>
                </c:pt>
                <c:pt idx="1936">
                  <c:v>3.4153833333333861</c:v>
                </c:pt>
                <c:pt idx="1937">
                  <c:v>3.4171333333334175</c:v>
                </c:pt>
                <c:pt idx="1938">
                  <c:v>3.4189000000000558</c:v>
                </c:pt>
                <c:pt idx="1939">
                  <c:v>3.4206500000000872</c:v>
                </c:pt>
                <c:pt idx="1940">
                  <c:v>3.4224333333334123</c:v>
                </c:pt>
                <c:pt idx="1941">
                  <c:v>3.424166666666757</c:v>
                </c:pt>
                <c:pt idx="1942">
                  <c:v>3.425950000000082</c:v>
                </c:pt>
                <c:pt idx="1943">
                  <c:v>3.4276833333334267</c:v>
                </c:pt>
                <c:pt idx="1944">
                  <c:v>3.4294500000000649</c:v>
                </c:pt>
                <c:pt idx="1945">
                  <c:v>3.4312333333334699</c:v>
                </c:pt>
                <c:pt idx="1946">
                  <c:v>3.4329500000000479</c:v>
                </c:pt>
                <c:pt idx="1947">
                  <c:v>3.4347333333334529</c:v>
                </c:pt>
                <c:pt idx="1948">
                  <c:v>3.4365000000000911</c:v>
                </c:pt>
                <c:pt idx="1949">
                  <c:v>3.4382666666668094</c:v>
                </c:pt>
                <c:pt idx="1950">
                  <c:v>3.4400166666667609</c:v>
                </c:pt>
                <c:pt idx="1951">
                  <c:v>3.4417833333334791</c:v>
                </c:pt>
                <c:pt idx="1952">
                  <c:v>3.4435500000000374</c:v>
                </c:pt>
                <c:pt idx="1953">
                  <c:v>3.4452833333333821</c:v>
                </c:pt>
                <c:pt idx="1954">
                  <c:v>3.4470666666667071</c:v>
                </c:pt>
                <c:pt idx="1955">
                  <c:v>3.4488166666668185</c:v>
                </c:pt>
                <c:pt idx="1956">
                  <c:v>3.4505833333333769</c:v>
                </c:pt>
                <c:pt idx="1957">
                  <c:v>3.4523333333333284</c:v>
                </c:pt>
                <c:pt idx="1958">
                  <c:v>3.4541333333334201</c:v>
                </c:pt>
                <c:pt idx="1959">
                  <c:v>3.4558499999999981</c:v>
                </c:pt>
                <c:pt idx="1960">
                  <c:v>3.4576333333334031</c:v>
                </c:pt>
                <c:pt idx="1961">
                  <c:v>3.4594000000001213</c:v>
                </c:pt>
                <c:pt idx="1962">
                  <c:v>3.4611666666667595</c:v>
                </c:pt>
                <c:pt idx="1963">
                  <c:v>3.4629000000000243</c:v>
                </c:pt>
                <c:pt idx="1964">
                  <c:v>3.4646833333334293</c:v>
                </c:pt>
                <c:pt idx="1965">
                  <c:v>3.4664333333334607</c:v>
                </c:pt>
                <c:pt idx="1966">
                  <c:v>3.468200000000099</c:v>
                </c:pt>
                <c:pt idx="1967">
                  <c:v>3.4699666666668172</c:v>
                </c:pt>
                <c:pt idx="1968">
                  <c:v>3.4717166666667687</c:v>
                </c:pt>
                <c:pt idx="1969">
                  <c:v>3.4734666666667202</c:v>
                </c:pt>
                <c:pt idx="1970">
                  <c:v>3.4752500000000452</c:v>
                </c:pt>
                <c:pt idx="1971">
                  <c:v>3.4769999999999968</c:v>
                </c:pt>
                <c:pt idx="1972">
                  <c:v>3.4787333333334214</c:v>
                </c:pt>
                <c:pt idx="1973">
                  <c:v>3.4805166666666665</c:v>
                </c:pt>
                <c:pt idx="1974">
                  <c:v>3.4822666666667779</c:v>
                </c:pt>
                <c:pt idx="1975">
                  <c:v>3.4840666666667897</c:v>
                </c:pt>
                <c:pt idx="1976">
                  <c:v>3.4858000000000544</c:v>
                </c:pt>
                <c:pt idx="1977">
                  <c:v>3.4875333333333991</c:v>
                </c:pt>
                <c:pt idx="1978">
                  <c:v>3.4893000000001173</c:v>
                </c:pt>
                <c:pt idx="1979">
                  <c:v>3.4911000000000492</c:v>
                </c:pt>
                <c:pt idx="1980">
                  <c:v>3.4928333333333939</c:v>
                </c:pt>
                <c:pt idx="1981">
                  <c:v>3.4946166666667189</c:v>
                </c:pt>
                <c:pt idx="1982">
                  <c:v>3.4963666666667503</c:v>
                </c:pt>
                <c:pt idx="1983">
                  <c:v>3.4981333333333886</c:v>
                </c:pt>
                <c:pt idx="1984">
                  <c:v>3.4998666666667333</c:v>
                </c:pt>
                <c:pt idx="1985">
                  <c:v>3.5016333333333716</c:v>
                </c:pt>
                <c:pt idx="1986">
                  <c:v>3.5034000000000898</c:v>
                </c:pt>
                <c:pt idx="1987">
                  <c:v>3.505166666666728</c:v>
                </c:pt>
                <c:pt idx="1988">
                  <c:v>3.5069333333334463</c:v>
                </c:pt>
                <c:pt idx="1989">
                  <c:v>3.508666666666711</c:v>
                </c:pt>
                <c:pt idx="1990">
                  <c:v>3.510450000000116</c:v>
                </c:pt>
                <c:pt idx="1991">
                  <c:v>3.5122166666666743</c:v>
                </c:pt>
                <c:pt idx="1992">
                  <c:v>3.5139666666667857</c:v>
                </c:pt>
                <c:pt idx="1993">
                  <c:v>3.515733333333344</c:v>
                </c:pt>
                <c:pt idx="1994">
                  <c:v>3.5174666666667687</c:v>
                </c:pt>
                <c:pt idx="1995">
                  <c:v>3.5192666666667005</c:v>
                </c:pt>
                <c:pt idx="1996">
                  <c:v>3.521016666666732</c:v>
                </c:pt>
                <c:pt idx="1997">
                  <c:v>3.5227833333333702</c:v>
                </c:pt>
                <c:pt idx="1998">
                  <c:v>3.5245500000000884</c:v>
                </c:pt>
                <c:pt idx="1999">
                  <c:v>3.52630000000004</c:v>
                </c:pt>
                <c:pt idx="2000">
                  <c:v>3.5280500000000714</c:v>
                </c:pt>
                <c:pt idx="2001">
                  <c:v>3.5298000000000229</c:v>
                </c:pt>
                <c:pt idx="2002">
                  <c:v>3.5315666666667411</c:v>
                </c:pt>
                <c:pt idx="2003">
                  <c:v>3.5333333333333794</c:v>
                </c:pt>
                <c:pt idx="2004">
                  <c:v>3.5350833333334108</c:v>
                </c:pt>
                <c:pt idx="2005">
                  <c:v>3.5368666666667359</c:v>
                </c:pt>
                <c:pt idx="2006">
                  <c:v>3.5386166666667673</c:v>
                </c:pt>
                <c:pt idx="2007">
                  <c:v>3.5403833333334056</c:v>
                </c:pt>
                <c:pt idx="2008">
                  <c:v>3.5421166666667503</c:v>
                </c:pt>
                <c:pt idx="2009">
                  <c:v>3.5439166666666821</c:v>
                </c:pt>
                <c:pt idx="2010">
                  <c:v>3.5456666666667935</c:v>
                </c:pt>
                <c:pt idx="2011">
                  <c:v>3.5474333333333519</c:v>
                </c:pt>
                <c:pt idx="2012">
                  <c:v>3.5491833333334633</c:v>
                </c:pt>
                <c:pt idx="2013">
                  <c:v>3.5509333333334148</c:v>
                </c:pt>
                <c:pt idx="2014">
                  <c:v>3.552700000000133</c:v>
                </c:pt>
                <c:pt idx="2015">
                  <c:v>3.5544666666666913</c:v>
                </c:pt>
                <c:pt idx="2016">
                  <c:v>3.5562166666668027</c:v>
                </c:pt>
                <c:pt idx="2017">
                  <c:v>3.5579666666667542</c:v>
                </c:pt>
                <c:pt idx="2018">
                  <c:v>3.5597500000000792</c:v>
                </c:pt>
                <c:pt idx="2019">
                  <c:v>3.5615166666667175</c:v>
                </c:pt>
                <c:pt idx="2020">
                  <c:v>3.563266666666749</c:v>
                </c:pt>
                <c:pt idx="2021">
                  <c:v>3.5650333333333872</c:v>
                </c:pt>
                <c:pt idx="2022">
                  <c:v>3.5667666666668119</c:v>
                </c:pt>
                <c:pt idx="2023">
                  <c:v>3.568550000000057</c:v>
                </c:pt>
                <c:pt idx="2024">
                  <c:v>3.5702833333334816</c:v>
                </c:pt>
                <c:pt idx="2025">
                  <c:v>3.5720666666667267</c:v>
                </c:pt>
                <c:pt idx="2026">
                  <c:v>3.5738333333334449</c:v>
                </c:pt>
                <c:pt idx="2027">
                  <c:v>3.5755833333333964</c:v>
                </c:pt>
                <c:pt idx="2028">
                  <c:v>3.5773500000001146</c:v>
                </c:pt>
                <c:pt idx="2029">
                  <c:v>3.5791166666667529</c:v>
                </c:pt>
                <c:pt idx="2030">
                  <c:v>3.5808833333334711</c:v>
                </c:pt>
                <c:pt idx="2031">
                  <c:v>3.5826333333334226</c:v>
                </c:pt>
                <c:pt idx="2032">
                  <c:v>3.5843666666666874</c:v>
                </c:pt>
                <c:pt idx="2033">
                  <c:v>3.5861666666666991</c:v>
                </c:pt>
                <c:pt idx="2034">
                  <c:v>3.5878833333333571</c:v>
                </c:pt>
                <c:pt idx="2035">
                  <c:v>3.589666666666762</c:v>
                </c:pt>
                <c:pt idx="2036">
                  <c:v>3.5914166666667935</c:v>
                </c:pt>
                <c:pt idx="2037">
                  <c:v>3.593166666666745</c:v>
                </c:pt>
                <c:pt idx="2038">
                  <c:v>3.5949333333333833</c:v>
                </c:pt>
                <c:pt idx="2039">
                  <c:v>3.5967000000001015</c:v>
                </c:pt>
                <c:pt idx="2040">
                  <c:v>3.5984666666668197</c:v>
                </c:pt>
                <c:pt idx="2041">
                  <c:v>3.600233333333378</c:v>
                </c:pt>
                <c:pt idx="2042">
                  <c:v>3.6020000000000962</c:v>
                </c:pt>
                <c:pt idx="2043">
                  <c:v>3.6037833333334213</c:v>
                </c:pt>
                <c:pt idx="2044">
                  <c:v>3.6055500000001395</c:v>
                </c:pt>
                <c:pt idx="2045">
                  <c:v>3.6072833333334042</c:v>
                </c:pt>
                <c:pt idx="2046">
                  <c:v>3.6090500000001224</c:v>
                </c:pt>
                <c:pt idx="2047">
                  <c:v>3.6107833333333872</c:v>
                </c:pt>
                <c:pt idx="2048">
                  <c:v>3.6125833333334789</c:v>
                </c:pt>
                <c:pt idx="2049">
                  <c:v>3.6143000000000569</c:v>
                </c:pt>
                <c:pt idx="2050">
                  <c:v>3.6160666666666952</c:v>
                </c:pt>
                <c:pt idx="2051">
                  <c:v>3.6178333333334134</c:v>
                </c:pt>
                <c:pt idx="2052">
                  <c:v>3.6195833333333649</c:v>
                </c:pt>
                <c:pt idx="2053">
                  <c:v>3.6213500000000831</c:v>
                </c:pt>
                <c:pt idx="2054">
                  <c:v>3.6231166666667214</c:v>
                </c:pt>
                <c:pt idx="2055">
                  <c:v>3.6248833333334396</c:v>
                </c:pt>
                <c:pt idx="2056">
                  <c:v>3.6266333333333911</c:v>
                </c:pt>
                <c:pt idx="2057">
                  <c:v>3.6283833333334226</c:v>
                </c:pt>
                <c:pt idx="2058">
                  <c:v>3.6301333333333741</c:v>
                </c:pt>
                <c:pt idx="2059">
                  <c:v>3.6319333333333859</c:v>
                </c:pt>
                <c:pt idx="2060">
                  <c:v>3.6337166666667908</c:v>
                </c:pt>
                <c:pt idx="2061">
                  <c:v>3.6354333333334488</c:v>
                </c:pt>
                <c:pt idx="2062">
                  <c:v>3.6372000000000071</c:v>
                </c:pt>
                <c:pt idx="2063">
                  <c:v>3.6389333333334317</c:v>
                </c:pt>
                <c:pt idx="2064">
                  <c:v>3.6407333333333636</c:v>
                </c:pt>
                <c:pt idx="2065">
                  <c:v>3.6424666666667882</c:v>
                </c:pt>
                <c:pt idx="2066">
                  <c:v>3.6442333333333465</c:v>
                </c:pt>
                <c:pt idx="2067">
                  <c:v>3.6460166666667515</c:v>
                </c:pt>
                <c:pt idx="2068">
                  <c:v>3.6477500000000163</c:v>
                </c:pt>
                <c:pt idx="2069">
                  <c:v>3.6495166666667345</c:v>
                </c:pt>
                <c:pt idx="2070">
                  <c:v>3.651266666666686</c:v>
                </c:pt>
                <c:pt idx="2071">
                  <c:v>3.6530500000000909</c:v>
                </c:pt>
                <c:pt idx="2072">
                  <c:v>3.6548166666667292</c:v>
                </c:pt>
                <c:pt idx="2073">
                  <c:v>3.6565833333334474</c:v>
                </c:pt>
                <c:pt idx="2074">
                  <c:v>3.6583333333333989</c:v>
                </c:pt>
                <c:pt idx="2075">
                  <c:v>3.6600666666667436</c:v>
                </c:pt>
                <c:pt idx="2076">
                  <c:v>3.6618333333333819</c:v>
                </c:pt>
                <c:pt idx="2077">
                  <c:v>3.6636166666667869</c:v>
                </c:pt>
                <c:pt idx="2078">
                  <c:v>3.6653333333333649</c:v>
                </c:pt>
                <c:pt idx="2079">
                  <c:v>3.6671000000000831</c:v>
                </c:pt>
                <c:pt idx="2080">
                  <c:v>3.6688666666667213</c:v>
                </c:pt>
                <c:pt idx="2081">
                  <c:v>3.6706333333334396</c:v>
                </c:pt>
                <c:pt idx="2082">
                  <c:v>3.6724166666666846</c:v>
                </c:pt>
                <c:pt idx="2083">
                  <c:v>3.674166666666796</c:v>
                </c:pt>
                <c:pt idx="2084">
                  <c:v>3.6759333333333544</c:v>
                </c:pt>
                <c:pt idx="2085">
                  <c:v>3.6776833333334658</c:v>
                </c:pt>
                <c:pt idx="2086">
                  <c:v>3.6794666666667109</c:v>
                </c:pt>
                <c:pt idx="2087">
                  <c:v>3.6812000000001355</c:v>
                </c:pt>
                <c:pt idx="2088">
                  <c:v>3.6829666666666938</c:v>
                </c:pt>
                <c:pt idx="2089">
                  <c:v>3.684733333333412</c:v>
                </c:pt>
                <c:pt idx="2090">
                  <c:v>3.6865000000000503</c:v>
                </c:pt>
                <c:pt idx="2091">
                  <c:v>3.6882500000000817</c:v>
                </c:pt>
                <c:pt idx="2092">
                  <c:v>3.69001666666672</c:v>
                </c:pt>
                <c:pt idx="2093">
                  <c:v>3.6917666666667515</c:v>
                </c:pt>
                <c:pt idx="2094">
                  <c:v>3.6935500000000765</c:v>
                </c:pt>
                <c:pt idx="2095">
                  <c:v>3.6952666666668144</c:v>
                </c:pt>
                <c:pt idx="2096">
                  <c:v>3.6970500000000595</c:v>
                </c:pt>
                <c:pt idx="2097">
                  <c:v>3.6988166666667777</c:v>
                </c:pt>
                <c:pt idx="2098">
                  <c:v>3.7005833333334159</c:v>
                </c:pt>
                <c:pt idx="2099">
                  <c:v>3.7023333333334474</c:v>
                </c:pt>
                <c:pt idx="2100">
                  <c:v>3.7040666666667121</c:v>
                </c:pt>
                <c:pt idx="2101">
                  <c:v>3.7058500000001171</c:v>
                </c:pt>
                <c:pt idx="2102">
                  <c:v>3.7076000000000686</c:v>
                </c:pt>
                <c:pt idx="2103">
                  <c:v>3.7093500000000201</c:v>
                </c:pt>
                <c:pt idx="2104">
                  <c:v>3.7111333333334251</c:v>
                </c:pt>
                <c:pt idx="2105">
                  <c:v>3.7128666666666899</c:v>
                </c:pt>
                <c:pt idx="2106">
                  <c:v>3.7146666666667016</c:v>
                </c:pt>
                <c:pt idx="2107">
                  <c:v>3.7164333333334199</c:v>
                </c:pt>
                <c:pt idx="2108">
                  <c:v>3.7181666666667645</c:v>
                </c:pt>
                <c:pt idx="2109">
                  <c:v>3.7199333333334828</c:v>
                </c:pt>
                <c:pt idx="2110">
                  <c:v>3.7217000000000411</c:v>
                </c:pt>
                <c:pt idx="2111">
                  <c:v>3.7234500000001525</c:v>
                </c:pt>
                <c:pt idx="2112">
                  <c:v>3.7252166666667108</c:v>
                </c:pt>
                <c:pt idx="2113">
                  <c:v>3.7269666666666623</c:v>
                </c:pt>
                <c:pt idx="2114">
                  <c:v>3.7287333333333805</c:v>
                </c:pt>
                <c:pt idx="2115">
                  <c:v>3.7305000000000987</c:v>
                </c:pt>
                <c:pt idx="2116">
                  <c:v>3.732266666666737</c:v>
                </c:pt>
                <c:pt idx="2117">
                  <c:v>3.7340166666666885</c:v>
                </c:pt>
                <c:pt idx="2118">
                  <c:v>3.7357500000001131</c:v>
                </c:pt>
                <c:pt idx="2119">
                  <c:v>3.7375333333333582</c:v>
                </c:pt>
                <c:pt idx="2120">
                  <c:v>3.7393000000000765</c:v>
                </c:pt>
                <c:pt idx="2121">
                  <c:v>3.741050000000028</c:v>
                </c:pt>
                <c:pt idx="2122">
                  <c:v>3.7428166666667462</c:v>
                </c:pt>
                <c:pt idx="2123">
                  <c:v>3.7445666666666977</c:v>
                </c:pt>
                <c:pt idx="2124">
                  <c:v>3.7463333333334159</c:v>
                </c:pt>
                <c:pt idx="2125">
                  <c:v>3.7481000000000542</c:v>
                </c:pt>
                <c:pt idx="2126">
                  <c:v>3.7498500000000856</c:v>
                </c:pt>
                <c:pt idx="2127">
                  <c:v>3.7516166666667239</c:v>
                </c:pt>
                <c:pt idx="2128">
                  <c:v>3.7533833333334421</c:v>
                </c:pt>
                <c:pt idx="2129">
                  <c:v>3.7568833333334251</c:v>
                </c:pt>
                <c:pt idx="2130">
                  <c:v>3.7604166666667815</c:v>
                </c:pt>
                <c:pt idx="2131">
                  <c:v>3.7621666666667331</c:v>
                </c:pt>
                <c:pt idx="2132">
                  <c:v>3.7639333333334513</c:v>
                </c:pt>
                <c:pt idx="2133">
                  <c:v>3.765666666666716</c:v>
                </c:pt>
                <c:pt idx="2134">
                  <c:v>3.7674666666667278</c:v>
                </c:pt>
                <c:pt idx="2135">
                  <c:v>3.7692166666666793</c:v>
                </c:pt>
                <c:pt idx="2136">
                  <c:v>3.7709833333333975</c:v>
                </c:pt>
                <c:pt idx="2137">
                  <c:v>3.772733333333349</c:v>
                </c:pt>
                <c:pt idx="2138">
                  <c:v>3.7745000000000672</c:v>
                </c:pt>
                <c:pt idx="2139">
                  <c:v>3.7762666666667055</c:v>
                </c:pt>
                <c:pt idx="2140">
                  <c:v>3.7780333333334237</c:v>
                </c:pt>
                <c:pt idx="2141">
                  <c:v>3.7797666666666885</c:v>
                </c:pt>
                <c:pt idx="2142">
                  <c:v>3.7815333333334067</c:v>
                </c:pt>
                <c:pt idx="2143">
                  <c:v>3.7832666666667514</c:v>
                </c:pt>
                <c:pt idx="2144">
                  <c:v>3.7850666666667632</c:v>
                </c:pt>
                <c:pt idx="2145">
                  <c:v>3.7868000000000279</c:v>
                </c:pt>
                <c:pt idx="2146">
                  <c:v>3.7885833333334329</c:v>
                </c:pt>
                <c:pt idx="2147">
                  <c:v>3.7903333333333844</c:v>
                </c:pt>
                <c:pt idx="2148">
                  <c:v>3.7920833333334159</c:v>
                </c:pt>
                <c:pt idx="2149">
                  <c:v>3.7938666666667409</c:v>
                </c:pt>
                <c:pt idx="2150">
                  <c:v>3.7956166666667723</c:v>
                </c:pt>
                <c:pt idx="2151">
                  <c:v>3.7973666666667238</c:v>
                </c:pt>
                <c:pt idx="2152">
                  <c:v>3.7991333333334421</c:v>
                </c:pt>
                <c:pt idx="2153">
                  <c:v>3.8009000000000803</c:v>
                </c:pt>
                <c:pt idx="2154">
                  <c:v>3.802633333333425</c:v>
                </c:pt>
                <c:pt idx="2155">
                  <c:v>3.80441666666675</c:v>
                </c:pt>
                <c:pt idx="2156">
                  <c:v>3.8061666666667815</c:v>
                </c:pt>
                <c:pt idx="2157">
                  <c:v>3.8079333333334198</c:v>
                </c:pt>
                <c:pt idx="2158">
                  <c:v>3.8096666666667645</c:v>
                </c:pt>
                <c:pt idx="2159">
                  <c:v>3.8114333333334027</c:v>
                </c:pt>
                <c:pt idx="2160">
                  <c:v>3.8132000000001209</c:v>
                </c:pt>
                <c:pt idx="2161">
                  <c:v>3.8149666666667592</c:v>
                </c:pt>
                <c:pt idx="2162">
                  <c:v>3.8167500000000842</c:v>
                </c:pt>
                <c:pt idx="2163">
                  <c:v>3.8185000000000358</c:v>
                </c:pt>
                <c:pt idx="2164">
                  <c:v>3.8202500000001471</c:v>
                </c:pt>
                <c:pt idx="2165">
                  <c:v>3.8220166666667055</c:v>
                </c:pt>
                <c:pt idx="2166">
                  <c:v>3.8237666666668169</c:v>
                </c:pt>
                <c:pt idx="2167">
                  <c:v>3.825550000000062</c:v>
                </c:pt>
                <c:pt idx="2168">
                  <c:v>3.8272666666667199</c:v>
                </c:pt>
                <c:pt idx="2169">
                  <c:v>3.8290500000000449</c:v>
                </c:pt>
                <c:pt idx="2170">
                  <c:v>3.8307999999999964</c:v>
                </c:pt>
                <c:pt idx="2171">
                  <c:v>3.8325833333334014</c:v>
                </c:pt>
                <c:pt idx="2172">
                  <c:v>3.8343166666666662</c:v>
                </c:pt>
                <c:pt idx="2173">
                  <c:v>3.8361000000000711</c:v>
                </c:pt>
                <c:pt idx="2174">
                  <c:v>3.8378333333333359</c:v>
                </c:pt>
                <c:pt idx="2175">
                  <c:v>3.8396000000000541</c:v>
                </c:pt>
                <c:pt idx="2176">
                  <c:v>3.841383333333459</c:v>
                </c:pt>
                <c:pt idx="2177">
                  <c:v>3.8431333333334106</c:v>
                </c:pt>
                <c:pt idx="2178">
                  <c:v>3.8448833333333621</c:v>
                </c:pt>
                <c:pt idx="2179">
                  <c:v>3.8466333333333935</c:v>
                </c:pt>
                <c:pt idx="2180">
                  <c:v>3.8484000000000318</c:v>
                </c:pt>
                <c:pt idx="2181">
                  <c:v>3.85016666666675</c:v>
                </c:pt>
                <c:pt idx="2182">
                  <c:v>3.8519000000000148</c:v>
                </c:pt>
                <c:pt idx="2183">
                  <c:v>3.8536833333334197</c:v>
                </c:pt>
                <c:pt idx="2184">
                  <c:v>3.8554333333333712</c:v>
                </c:pt>
                <c:pt idx="2185">
                  <c:v>3.8572166666667762</c:v>
                </c:pt>
                <c:pt idx="2186">
                  <c:v>3.8589666666667277</c:v>
                </c:pt>
                <c:pt idx="2187">
                  <c:v>3.8607000000000724</c:v>
                </c:pt>
                <c:pt idx="2188">
                  <c:v>3.8624666666667107</c:v>
                </c:pt>
                <c:pt idx="2189">
                  <c:v>3.8642500000001156</c:v>
                </c:pt>
                <c:pt idx="2190">
                  <c:v>3.8660000000000672</c:v>
                </c:pt>
                <c:pt idx="2191">
                  <c:v>3.8677666666667854</c:v>
                </c:pt>
                <c:pt idx="2192">
                  <c:v>3.8695333333333437</c:v>
                </c:pt>
                <c:pt idx="2193">
                  <c:v>3.8712833333334551</c:v>
                </c:pt>
                <c:pt idx="2194">
                  <c:v>3.8730500000000134</c:v>
                </c:pt>
                <c:pt idx="2195">
                  <c:v>3.8748000000001248</c:v>
                </c:pt>
                <c:pt idx="2196">
                  <c:v>3.8765833333333699</c:v>
                </c:pt>
                <c:pt idx="2197">
                  <c:v>3.8783333333334014</c:v>
                </c:pt>
                <c:pt idx="2198">
                  <c:v>3.880066666666746</c:v>
                </c:pt>
                <c:pt idx="2199">
                  <c:v>3.8818333333334643</c:v>
                </c:pt>
                <c:pt idx="2200">
                  <c:v>3.8836166666667093</c:v>
                </c:pt>
                <c:pt idx="2201">
                  <c:v>3.8853666666667408</c:v>
                </c:pt>
                <c:pt idx="2202">
                  <c:v>3.8871166666666923</c:v>
                </c:pt>
                <c:pt idx="2203">
                  <c:v>3.8888833333334105</c:v>
                </c:pt>
                <c:pt idx="2204">
                  <c:v>3.8906500000000488</c:v>
                </c:pt>
                <c:pt idx="2205">
                  <c:v>3.892416666666767</c:v>
                </c:pt>
                <c:pt idx="2206">
                  <c:v>3.8941666666667185</c:v>
                </c:pt>
                <c:pt idx="2207">
                  <c:v>3.8959333333334367</c:v>
                </c:pt>
                <c:pt idx="2208">
                  <c:v>3.8976833333333882</c:v>
                </c:pt>
                <c:pt idx="2209">
                  <c:v>3.8994333333334197</c:v>
                </c:pt>
                <c:pt idx="2210">
                  <c:v>3.9011833333333712</c:v>
                </c:pt>
                <c:pt idx="2211">
                  <c:v>3.9029666666667762</c:v>
                </c:pt>
                <c:pt idx="2212">
                  <c:v>3.9047166666667277</c:v>
                </c:pt>
                <c:pt idx="2213">
                  <c:v>3.9064666666667591</c:v>
                </c:pt>
                <c:pt idx="2214">
                  <c:v>3.9082333333333974</c:v>
                </c:pt>
                <c:pt idx="2215">
                  <c:v>3.9100000000001156</c:v>
                </c:pt>
                <c:pt idx="2216">
                  <c:v>3.9117500000000671</c:v>
                </c:pt>
                <c:pt idx="2217">
                  <c:v>3.9135000000000986</c:v>
                </c:pt>
                <c:pt idx="2218">
                  <c:v>3.9152666666667368</c:v>
                </c:pt>
                <c:pt idx="2219">
                  <c:v>3.9170166666666884</c:v>
                </c:pt>
                <c:pt idx="2220">
                  <c:v>3.9188000000000933</c:v>
                </c:pt>
                <c:pt idx="2221">
                  <c:v>3.9205333333333581</c:v>
                </c:pt>
                <c:pt idx="2222">
                  <c:v>3.9223333333333699</c:v>
                </c:pt>
                <c:pt idx="2223">
                  <c:v>3.9240833333334812</c:v>
                </c:pt>
                <c:pt idx="2224">
                  <c:v>3.9258666666667263</c:v>
                </c:pt>
                <c:pt idx="2225">
                  <c:v>3.9276166666667578</c:v>
                </c:pt>
                <c:pt idx="2226">
                  <c:v>3.9293666666667093</c:v>
                </c:pt>
                <c:pt idx="2227">
                  <c:v>3.931100000000054</c:v>
                </c:pt>
                <c:pt idx="2228">
                  <c:v>3.9328666666667722</c:v>
                </c:pt>
                <c:pt idx="2229">
                  <c:v>3.9346333333333305</c:v>
                </c:pt>
                <c:pt idx="2230">
                  <c:v>3.9364000000000487</c:v>
                </c:pt>
                <c:pt idx="2231">
                  <c:v>3.9381500000000003</c:v>
                </c:pt>
                <c:pt idx="2232">
                  <c:v>3.9399166666667185</c:v>
                </c:pt>
                <c:pt idx="2233">
                  <c:v>3.9416500000000632</c:v>
                </c:pt>
                <c:pt idx="2234">
                  <c:v>3.9434333333333882</c:v>
                </c:pt>
                <c:pt idx="2235">
                  <c:v>3.9452000000000265</c:v>
                </c:pt>
                <c:pt idx="2236">
                  <c:v>3.9469333333334511</c:v>
                </c:pt>
                <c:pt idx="2237">
                  <c:v>3.9487000000000094</c:v>
                </c:pt>
                <c:pt idx="2238">
                  <c:v>3.9504500000001208</c:v>
                </c:pt>
                <c:pt idx="2239">
                  <c:v>3.9522333333333659</c:v>
                </c:pt>
                <c:pt idx="2240">
                  <c:v>3.9540000000000841</c:v>
                </c:pt>
                <c:pt idx="2241">
                  <c:v>3.9557333333333489</c:v>
                </c:pt>
                <c:pt idx="2242">
                  <c:v>3.9575000000000671</c:v>
                </c:pt>
                <c:pt idx="2243">
                  <c:v>3.9592666666667053</c:v>
                </c:pt>
                <c:pt idx="2244">
                  <c:v>3.9610333333334236</c:v>
                </c:pt>
                <c:pt idx="2245">
                  <c:v>3.9628000000000618</c:v>
                </c:pt>
                <c:pt idx="2246">
                  <c:v>3.9645500000000933</c:v>
                </c:pt>
                <c:pt idx="2247">
                  <c:v>3.9663000000000448</c:v>
                </c:pt>
                <c:pt idx="2248">
                  <c:v>3.9680833333334498</c:v>
                </c:pt>
                <c:pt idx="2249">
                  <c:v>3.9698000000000278</c:v>
                </c:pt>
                <c:pt idx="2250">
                  <c:v>3.9715833333334327</c:v>
                </c:pt>
                <c:pt idx="2251">
                  <c:v>3.9733333333333842</c:v>
                </c:pt>
                <c:pt idx="2252">
                  <c:v>3.9751166666667892</c:v>
                </c:pt>
                <c:pt idx="2253">
                  <c:v>3.9768666666667407</c:v>
                </c:pt>
                <c:pt idx="2254">
                  <c:v>3.9786166666667722</c:v>
                </c:pt>
                <c:pt idx="2255">
                  <c:v>3.9803833333334104</c:v>
                </c:pt>
                <c:pt idx="2256">
                  <c:v>3.9821333333334419</c:v>
                </c:pt>
                <c:pt idx="2257">
                  <c:v>3.9839000000000802</c:v>
                </c:pt>
                <c:pt idx="2258">
                  <c:v>3.9856833333334052</c:v>
                </c:pt>
                <c:pt idx="2259">
                  <c:v>3.9874000000000631</c:v>
                </c:pt>
                <c:pt idx="2260">
                  <c:v>3.9891666666667813</c:v>
                </c:pt>
                <c:pt idx="2261">
                  <c:v>3.9909166666667328</c:v>
                </c:pt>
                <c:pt idx="2262">
                  <c:v>3.9927166666667446</c:v>
                </c:pt>
                <c:pt idx="2263">
                  <c:v>3.9944666666666961</c:v>
                </c:pt>
                <c:pt idx="2264">
                  <c:v>3.9962333333334144</c:v>
                </c:pt>
                <c:pt idx="2265">
                  <c:v>3.9980000000000526</c:v>
                </c:pt>
                <c:pt idx="2266">
                  <c:v>3.9997500000000841</c:v>
                </c:pt>
                <c:pt idx="2267">
                  <c:v>4.0015000000000356</c:v>
                </c:pt>
                <c:pt idx="2268">
                  <c:v>4.003250000000147</c:v>
                </c:pt>
                <c:pt idx="2269">
                  <c:v>4.0050166666667053</c:v>
                </c:pt>
                <c:pt idx="2270">
                  <c:v>4.0067666666668167</c:v>
                </c:pt>
                <c:pt idx="2271">
                  <c:v>4.008533333333375</c:v>
                </c:pt>
                <c:pt idx="2272">
                  <c:v>4.0102833333334864</c:v>
                </c:pt>
                <c:pt idx="2273">
                  <c:v>4.0120500000000447</c:v>
                </c:pt>
                <c:pt idx="2274">
                  <c:v>4.013816666666763</c:v>
                </c:pt>
                <c:pt idx="2275">
                  <c:v>4.015600000000088</c:v>
                </c:pt>
                <c:pt idx="2276">
                  <c:v>4.0173500000001194</c:v>
                </c:pt>
                <c:pt idx="2277">
                  <c:v>4.0190666666667774</c:v>
                </c:pt>
                <c:pt idx="2278">
                  <c:v>4.0208666666667892</c:v>
                </c:pt>
                <c:pt idx="2279">
                  <c:v>4.0226000000000539</c:v>
                </c:pt>
                <c:pt idx="2280">
                  <c:v>4.0243500000000054</c:v>
                </c:pt>
                <c:pt idx="2281">
                  <c:v>4.0261166666667236</c:v>
                </c:pt>
                <c:pt idx="2282">
                  <c:v>4.0278666666666751</c:v>
                </c:pt>
                <c:pt idx="2283">
                  <c:v>4.0296333333333934</c:v>
                </c:pt>
                <c:pt idx="2284">
                  <c:v>4.0313833333333449</c:v>
                </c:pt>
                <c:pt idx="2285">
                  <c:v>4.0331666666667498</c:v>
                </c:pt>
                <c:pt idx="2286">
                  <c:v>4.0349333333333881</c:v>
                </c:pt>
                <c:pt idx="2287">
                  <c:v>4.0367000000001063</c:v>
                </c:pt>
                <c:pt idx="2288">
                  <c:v>4.0384500000000578</c:v>
                </c:pt>
                <c:pt idx="2289">
                  <c:v>4.0402000000000893</c:v>
                </c:pt>
                <c:pt idx="2290">
                  <c:v>4.0419666666667275</c:v>
                </c:pt>
                <c:pt idx="2291">
                  <c:v>4.0437000000000722</c:v>
                </c:pt>
                <c:pt idx="2292">
                  <c:v>4.0455000000000041</c:v>
                </c:pt>
                <c:pt idx="2293">
                  <c:v>4.047216666666742</c:v>
                </c:pt>
                <c:pt idx="2294">
                  <c:v>4.0490333333333606</c:v>
                </c:pt>
                <c:pt idx="2295">
                  <c:v>4.0507666666667852</c:v>
                </c:pt>
                <c:pt idx="2296">
                  <c:v>4.0525166666667367</c:v>
                </c:pt>
                <c:pt idx="2297">
                  <c:v>4.0542500000000814</c:v>
                </c:pt>
                <c:pt idx="2298">
                  <c:v>4.0560666666667</c:v>
                </c:pt>
                <c:pt idx="2299">
                  <c:v>4.0577833333334379</c:v>
                </c:pt>
                <c:pt idx="2300">
                  <c:v>4.059566666666683</c:v>
                </c:pt>
                <c:pt idx="2301">
                  <c:v>4.0613166666667944</c:v>
                </c:pt>
                <c:pt idx="2302">
                  <c:v>4.0630666666667459</c:v>
                </c:pt>
                <c:pt idx="2303">
                  <c:v>4.0648333333334641</c:v>
                </c:pt>
                <c:pt idx="2304">
                  <c:v>4.0666000000000224</c:v>
                </c:pt>
                <c:pt idx="2305">
                  <c:v>4.068333333333447</c:v>
                </c:pt>
                <c:pt idx="2306">
                  <c:v>4.0701000000000853</c:v>
                </c:pt>
                <c:pt idx="2307">
                  <c:v>4.0718833333334103</c:v>
                </c:pt>
                <c:pt idx="2308">
                  <c:v>4.0736333333333619</c:v>
                </c:pt>
                <c:pt idx="2309">
                  <c:v>4.0753833333334732</c:v>
                </c:pt>
                <c:pt idx="2310">
                  <c:v>4.0771333333334248</c:v>
                </c:pt>
                <c:pt idx="2311">
                  <c:v>4.078900000000143</c:v>
                </c:pt>
                <c:pt idx="2312">
                  <c:v>4.0806500000000945</c:v>
                </c:pt>
                <c:pt idx="2313">
                  <c:v>4.0824333333334195</c:v>
                </c:pt>
                <c:pt idx="2314">
                  <c:v>4.0842000000000578</c:v>
                </c:pt>
                <c:pt idx="2315">
                  <c:v>4.0859333333334824</c:v>
                </c:pt>
                <c:pt idx="2316">
                  <c:v>4.0877000000000407</c:v>
                </c:pt>
                <c:pt idx="2317">
                  <c:v>4.089466666666759</c:v>
                </c:pt>
                <c:pt idx="2318">
                  <c:v>4.0912333333333972</c:v>
                </c:pt>
                <c:pt idx="2319">
                  <c:v>4.092966666666662</c:v>
                </c:pt>
                <c:pt idx="2320">
                  <c:v>4.0947333333333802</c:v>
                </c:pt>
                <c:pt idx="2321">
                  <c:v>4.0964833333333317</c:v>
                </c:pt>
                <c:pt idx="2322">
                  <c:v>4.0982666666667367</c:v>
                </c:pt>
                <c:pt idx="2323">
                  <c:v>4.1000166666666882</c:v>
                </c:pt>
                <c:pt idx="2324">
                  <c:v>4.1017666666667196</c:v>
                </c:pt>
                <c:pt idx="2325">
                  <c:v>4.1035333333333579</c:v>
                </c:pt>
                <c:pt idx="2326">
                  <c:v>4.1053333333333697</c:v>
                </c:pt>
                <c:pt idx="2327">
                  <c:v>4.1070500000000276</c:v>
                </c:pt>
                <c:pt idx="2328">
                  <c:v>4.1088333333334326</c:v>
                </c:pt>
                <c:pt idx="2329">
                  <c:v>4.1105666666666973</c:v>
                </c:pt>
                <c:pt idx="2330">
                  <c:v>4.1123666666667091</c:v>
                </c:pt>
                <c:pt idx="2331">
                  <c:v>4.1141000000000538</c:v>
                </c:pt>
                <c:pt idx="2332">
                  <c:v>4.1158333333333985</c:v>
                </c:pt>
                <c:pt idx="2333">
                  <c:v>4.1176000000000368</c:v>
                </c:pt>
                <c:pt idx="2334">
                  <c:v>4.1193833333334418</c:v>
                </c:pt>
                <c:pt idx="2335">
                  <c:v>4.1211166666667065</c:v>
                </c:pt>
                <c:pt idx="2336">
                  <c:v>4.122866666666738</c:v>
                </c:pt>
                <c:pt idx="2337">
                  <c:v>4.1246333333333762</c:v>
                </c:pt>
                <c:pt idx="2338">
                  <c:v>4.1264000000000944</c:v>
                </c:pt>
                <c:pt idx="2339">
                  <c:v>4.1281666666667327</c:v>
                </c:pt>
                <c:pt idx="2340">
                  <c:v>4.1299166666667642</c:v>
                </c:pt>
                <c:pt idx="2341">
                  <c:v>4.1316833333334024</c:v>
                </c:pt>
                <c:pt idx="2342">
                  <c:v>4.1334333333334339</c:v>
                </c:pt>
                <c:pt idx="2343">
                  <c:v>4.1352333333333657</c:v>
                </c:pt>
                <c:pt idx="2344">
                  <c:v>4.1369333333334168</c:v>
                </c:pt>
                <c:pt idx="2345">
                  <c:v>4.1387166666667419</c:v>
                </c:pt>
                <c:pt idx="2346">
                  <c:v>4.1404833333334601</c:v>
                </c:pt>
                <c:pt idx="2347">
                  <c:v>4.1422500000000184</c:v>
                </c:pt>
                <c:pt idx="2348">
                  <c:v>4.1440000000001298</c:v>
                </c:pt>
                <c:pt idx="2349">
                  <c:v>4.1457333333333946</c:v>
                </c:pt>
                <c:pt idx="2350">
                  <c:v>4.1475000000001128</c:v>
                </c:pt>
                <c:pt idx="2351">
                  <c:v>4.149266666666751</c:v>
                </c:pt>
                <c:pt idx="2352">
                  <c:v>4.1510333333334692</c:v>
                </c:pt>
                <c:pt idx="2353">
                  <c:v>4.152766666666734</c:v>
                </c:pt>
                <c:pt idx="2354">
                  <c:v>4.1545666666667458</c:v>
                </c:pt>
                <c:pt idx="2355">
                  <c:v>4.1563166666666973</c:v>
                </c:pt>
                <c:pt idx="2356">
                  <c:v>4.1580666666668087</c:v>
                </c:pt>
                <c:pt idx="2357">
                  <c:v>4.159833333333367</c:v>
                </c:pt>
                <c:pt idx="2358">
                  <c:v>4.1615833333334784</c:v>
                </c:pt>
                <c:pt idx="2359">
                  <c:v>4.1633500000000367</c:v>
                </c:pt>
                <c:pt idx="2360">
                  <c:v>4.165116666666755</c:v>
                </c:pt>
                <c:pt idx="2361">
                  <c:v>4.1668666666667065</c:v>
                </c:pt>
                <c:pt idx="2362">
                  <c:v>4.1686000000000512</c:v>
                </c:pt>
                <c:pt idx="2363">
                  <c:v>4.1704000000000629</c:v>
                </c:pt>
                <c:pt idx="2364">
                  <c:v>4.1721666666667812</c:v>
                </c:pt>
                <c:pt idx="2365">
                  <c:v>4.1739000000000459</c:v>
                </c:pt>
                <c:pt idx="2366">
                  <c:v>4.1756499999999974</c:v>
                </c:pt>
                <c:pt idx="2367">
                  <c:v>4.1774000000001088</c:v>
                </c:pt>
                <c:pt idx="2368">
                  <c:v>4.1791500000000603</c:v>
                </c:pt>
                <c:pt idx="2369">
                  <c:v>4.1809333333333853</c:v>
                </c:pt>
                <c:pt idx="2370">
                  <c:v>4.1827000000000236</c:v>
                </c:pt>
                <c:pt idx="2371">
                  <c:v>4.1844333333334482</c:v>
                </c:pt>
                <c:pt idx="2372">
                  <c:v>4.1862166666666933</c:v>
                </c:pt>
                <c:pt idx="2373">
                  <c:v>4.187950000000118</c:v>
                </c:pt>
                <c:pt idx="2374">
                  <c:v>4.1897333333333631</c:v>
                </c:pt>
                <c:pt idx="2375">
                  <c:v>4.1914666666667877</c:v>
                </c:pt>
                <c:pt idx="2376">
                  <c:v>4.193233333333346</c:v>
                </c:pt>
                <c:pt idx="2377">
                  <c:v>4.1950500000000446</c:v>
                </c:pt>
                <c:pt idx="2378">
                  <c:v>4.1967666666667025</c:v>
                </c:pt>
                <c:pt idx="2379">
                  <c:v>4.1985333333334207</c:v>
                </c:pt>
                <c:pt idx="2380">
                  <c:v>4.2002833333333722</c:v>
                </c:pt>
                <c:pt idx="2381">
                  <c:v>4.2020333333334037</c:v>
                </c:pt>
                <c:pt idx="2382">
                  <c:v>4.2037833333333552</c:v>
                </c:pt>
                <c:pt idx="2383">
                  <c:v>4.2055833333334469</c:v>
                </c:pt>
                <c:pt idx="2384">
                  <c:v>4.2073166666667117</c:v>
                </c:pt>
                <c:pt idx="2385">
                  <c:v>4.2090666666667431</c:v>
                </c:pt>
                <c:pt idx="2386">
                  <c:v>4.2108500000000681</c:v>
                </c:pt>
                <c:pt idx="2387">
                  <c:v>4.2126000000000996</c:v>
                </c:pt>
                <c:pt idx="2388">
                  <c:v>4.2143500000000511</c:v>
                </c:pt>
                <c:pt idx="2389">
                  <c:v>4.2161000000000826</c:v>
                </c:pt>
                <c:pt idx="2390">
                  <c:v>4.2178666666667208</c:v>
                </c:pt>
                <c:pt idx="2391">
                  <c:v>4.219633333333439</c:v>
                </c:pt>
                <c:pt idx="2392">
                  <c:v>4.2214000000000773</c:v>
                </c:pt>
                <c:pt idx="2393">
                  <c:v>4.2231666666667955</c:v>
                </c:pt>
                <c:pt idx="2394">
                  <c:v>4.2249333333333539</c:v>
                </c:pt>
                <c:pt idx="2395">
                  <c:v>4.2266666666667785</c:v>
                </c:pt>
                <c:pt idx="2396">
                  <c:v>4.22841666666673</c:v>
                </c:pt>
                <c:pt idx="2397">
                  <c:v>4.2301833333334482</c:v>
                </c:pt>
                <c:pt idx="2398">
                  <c:v>4.2319333333333997</c:v>
                </c:pt>
                <c:pt idx="2399">
                  <c:v>4.2337166666668047</c:v>
                </c:pt>
                <c:pt idx="2400">
                  <c:v>4.2354666666667562</c:v>
                </c:pt>
                <c:pt idx="2401">
                  <c:v>4.2372333333334744</c:v>
                </c:pt>
                <c:pt idx="2402">
                  <c:v>4.2389666666667392</c:v>
                </c:pt>
                <c:pt idx="2403">
                  <c:v>4.2407500000001441</c:v>
                </c:pt>
                <c:pt idx="2404">
                  <c:v>4.2424666666667221</c:v>
                </c:pt>
                <c:pt idx="2405">
                  <c:v>4.2442666666668138</c:v>
                </c:pt>
                <c:pt idx="2406">
                  <c:v>4.2460000000000786</c:v>
                </c:pt>
                <c:pt idx="2407">
                  <c:v>4.2477666666667169</c:v>
                </c:pt>
                <c:pt idx="2408">
                  <c:v>4.2495500000000419</c:v>
                </c:pt>
                <c:pt idx="2409">
                  <c:v>4.2513000000001533</c:v>
                </c:pt>
                <c:pt idx="2410">
                  <c:v>4.2530666666667116</c:v>
                </c:pt>
                <c:pt idx="2411">
                  <c:v>4.2548000000000563</c:v>
                </c:pt>
                <c:pt idx="2412">
                  <c:v>4.2565500000000878</c:v>
                </c:pt>
                <c:pt idx="2413">
                  <c:v>4.2583500000000996</c:v>
                </c:pt>
                <c:pt idx="2414">
                  <c:v>4.2600666666667575</c:v>
                </c:pt>
                <c:pt idx="2415">
                  <c:v>4.2618666666666893</c:v>
                </c:pt>
                <c:pt idx="2416">
                  <c:v>4.263600000000114</c:v>
                </c:pt>
                <c:pt idx="2417">
                  <c:v>4.2653666666666723</c:v>
                </c:pt>
                <c:pt idx="2418">
                  <c:v>4.2671333333333905</c:v>
                </c:pt>
                <c:pt idx="2419">
                  <c:v>4.2689000000000288</c:v>
                </c:pt>
                <c:pt idx="2420">
                  <c:v>4.2706500000000602</c:v>
                </c:pt>
                <c:pt idx="2421">
                  <c:v>4.2724000000000117</c:v>
                </c:pt>
                <c:pt idx="2422">
                  <c:v>4.27416666666673</c:v>
                </c:pt>
                <c:pt idx="2423">
                  <c:v>4.2758833333333879</c:v>
                </c:pt>
                <c:pt idx="2424">
                  <c:v>4.2776500000001061</c:v>
                </c:pt>
                <c:pt idx="2425">
                  <c:v>4.2794333333333512</c:v>
                </c:pt>
                <c:pt idx="2426">
                  <c:v>4.2811666666667758</c:v>
                </c:pt>
                <c:pt idx="2427">
                  <c:v>4.2829500000000209</c:v>
                </c:pt>
                <c:pt idx="2428">
                  <c:v>4.2847500000001126</c:v>
                </c:pt>
                <c:pt idx="2429">
                  <c:v>4.2864666666666906</c:v>
                </c:pt>
                <c:pt idx="2430">
                  <c:v>4.2882333333334088</c:v>
                </c:pt>
                <c:pt idx="2431">
                  <c:v>4.2899666666667535</c:v>
                </c:pt>
                <c:pt idx="2432">
                  <c:v>4.2917833333334521</c:v>
                </c:pt>
                <c:pt idx="2433">
                  <c:v>4.2934833333334232</c:v>
                </c:pt>
                <c:pt idx="2434">
                  <c:v>4.2952500000001415</c:v>
                </c:pt>
                <c:pt idx="2435">
                  <c:v>4.2970333333333866</c:v>
                </c:pt>
                <c:pt idx="2436">
                  <c:v>4.2987666666668112</c:v>
                </c:pt>
                <c:pt idx="2437">
                  <c:v>4.3005333333333695</c:v>
                </c:pt>
                <c:pt idx="2438">
                  <c:v>4.3023000000000877</c:v>
                </c:pt>
                <c:pt idx="2439">
                  <c:v>4.304066666666726</c:v>
                </c:pt>
                <c:pt idx="2440">
                  <c:v>4.3058000000001506</c:v>
                </c:pt>
                <c:pt idx="2441">
                  <c:v>4.3075833333333957</c:v>
                </c:pt>
                <c:pt idx="2442">
                  <c:v>4.3093500000001139</c:v>
                </c:pt>
                <c:pt idx="2443">
                  <c:v>4.3110833333333787</c:v>
                </c:pt>
                <c:pt idx="2444">
                  <c:v>4.3128666666667836</c:v>
                </c:pt>
                <c:pt idx="2445">
                  <c:v>4.3146000000000484</c:v>
                </c:pt>
                <c:pt idx="2446">
                  <c:v>4.3163333333333931</c:v>
                </c:pt>
                <c:pt idx="2447">
                  <c:v>4.3181333333334049</c:v>
                </c:pt>
                <c:pt idx="2448">
                  <c:v>4.3198666666666696</c:v>
                </c:pt>
                <c:pt idx="2449">
                  <c:v>4.3216500000000746</c:v>
                </c:pt>
                <c:pt idx="2450">
                  <c:v>4.3234166666667928</c:v>
                </c:pt>
                <c:pt idx="2451">
                  <c:v>4.3251666666667443</c:v>
                </c:pt>
                <c:pt idx="2452">
                  <c:v>4.3269166666666958</c:v>
                </c:pt>
                <c:pt idx="2453">
                  <c:v>4.3287000000001008</c:v>
                </c:pt>
                <c:pt idx="2454">
                  <c:v>4.3304166666666788</c:v>
                </c:pt>
                <c:pt idx="2455">
                  <c:v>4.3322000000000838</c:v>
                </c:pt>
                <c:pt idx="2456">
                  <c:v>4.3339333333333485</c:v>
                </c:pt>
                <c:pt idx="2457">
                  <c:v>4.3357333333334402</c:v>
                </c:pt>
                <c:pt idx="2458">
                  <c:v>4.337466666666705</c:v>
                </c:pt>
                <c:pt idx="2459">
                  <c:v>4.3392000000001296</c:v>
                </c:pt>
                <c:pt idx="2460">
                  <c:v>4.3410000000000615</c:v>
                </c:pt>
                <c:pt idx="2461">
                  <c:v>4.3427666666667797</c:v>
                </c:pt>
                <c:pt idx="2462">
                  <c:v>4.344533333333338</c:v>
                </c:pt>
                <c:pt idx="2463">
                  <c:v>4.3462666666667626</c:v>
                </c:pt>
                <c:pt idx="2464">
                  <c:v>4.3480333333334009</c:v>
                </c:pt>
                <c:pt idx="2465">
                  <c:v>4.3497833333334324</c:v>
                </c:pt>
                <c:pt idx="2466">
                  <c:v>4.3515666666666775</c:v>
                </c:pt>
                <c:pt idx="2467">
                  <c:v>4.3533000000001021</c:v>
                </c:pt>
                <c:pt idx="2468">
                  <c:v>4.3550333333333668</c:v>
                </c:pt>
                <c:pt idx="2469">
                  <c:v>4.356800000000085</c:v>
                </c:pt>
                <c:pt idx="2470">
                  <c:v>4.3585833333334101</c:v>
                </c:pt>
                <c:pt idx="2471">
                  <c:v>4.3603333333334415</c:v>
                </c:pt>
                <c:pt idx="2472">
                  <c:v>4.362083333333393</c:v>
                </c:pt>
                <c:pt idx="2473">
                  <c:v>4.363866666666798</c:v>
                </c:pt>
                <c:pt idx="2474">
                  <c:v>4.3656000000000628</c:v>
                </c:pt>
                <c:pt idx="2475">
                  <c:v>4.367366666666781</c:v>
                </c:pt>
                <c:pt idx="2476">
                  <c:v>4.3691166666667325</c:v>
                </c:pt>
                <c:pt idx="2477">
                  <c:v>4.3708833333334507</c:v>
                </c:pt>
                <c:pt idx="2478">
                  <c:v>4.3726333333334022</c:v>
                </c:pt>
                <c:pt idx="2479">
                  <c:v>4.374433333333414</c:v>
                </c:pt>
                <c:pt idx="2480">
                  <c:v>4.3761500000000719</c:v>
                </c:pt>
                <c:pt idx="2481">
                  <c:v>4.3779000000000234</c:v>
                </c:pt>
                <c:pt idx="2482">
                  <c:v>4.3796833333334284</c:v>
                </c:pt>
                <c:pt idx="2483">
                  <c:v>4.3814666666667534</c:v>
                </c:pt>
                <c:pt idx="2484">
                  <c:v>4.3832000000000981</c:v>
                </c:pt>
                <c:pt idx="2485">
                  <c:v>4.3849500000000496</c:v>
                </c:pt>
                <c:pt idx="2486">
                  <c:v>4.3866833333333943</c:v>
                </c:pt>
                <c:pt idx="2487">
                  <c:v>4.3884666666667194</c:v>
                </c:pt>
                <c:pt idx="2488">
                  <c:v>4.3902333333334376</c:v>
                </c:pt>
                <c:pt idx="2489">
                  <c:v>4.3919999999999959</c:v>
                </c:pt>
                <c:pt idx="2490">
                  <c:v>4.3937666666667141</c:v>
                </c:pt>
                <c:pt idx="2491">
                  <c:v>4.3955000000000588</c:v>
                </c:pt>
                <c:pt idx="2492">
                  <c:v>4.397266666666777</c:v>
                </c:pt>
                <c:pt idx="2493">
                  <c:v>4.3990333333333353</c:v>
                </c:pt>
                <c:pt idx="2494">
                  <c:v>4.40076666666676</c:v>
                </c:pt>
                <c:pt idx="2495">
                  <c:v>4.4025500000000051</c:v>
                </c:pt>
                <c:pt idx="2496">
                  <c:v>4.4043166666667233</c:v>
                </c:pt>
                <c:pt idx="2497">
                  <c:v>4.4060333333333812</c:v>
                </c:pt>
                <c:pt idx="2498">
                  <c:v>4.4078166666667862</c:v>
                </c:pt>
                <c:pt idx="2499">
                  <c:v>4.4095833333333445</c:v>
                </c:pt>
                <c:pt idx="2500">
                  <c:v>4.4113500000000627</c:v>
                </c:pt>
                <c:pt idx="2501">
                  <c:v>4.4131000000000142</c:v>
                </c:pt>
                <c:pt idx="2502">
                  <c:v>4.4148333333334389</c:v>
                </c:pt>
                <c:pt idx="2503">
                  <c:v>4.416616666666684</c:v>
                </c:pt>
                <c:pt idx="2504">
                  <c:v>4.4183833333334022</c:v>
                </c:pt>
                <c:pt idx="2505">
                  <c:v>4.4201333333333537</c:v>
                </c:pt>
                <c:pt idx="2506">
                  <c:v>4.4218666666667783</c:v>
                </c:pt>
                <c:pt idx="2507">
                  <c:v>4.4236500000000234</c:v>
                </c:pt>
                <c:pt idx="2508">
                  <c:v>4.4254000000001348</c:v>
                </c:pt>
                <c:pt idx="2509">
                  <c:v>4.4271666666666931</c:v>
                </c:pt>
                <c:pt idx="2510">
                  <c:v>4.4289333333334113</c:v>
                </c:pt>
                <c:pt idx="2511">
                  <c:v>4.430666666666756</c:v>
                </c:pt>
                <c:pt idx="2512">
                  <c:v>4.4324333333334742</c:v>
                </c:pt>
                <c:pt idx="2513">
                  <c:v>4.4342000000000326</c:v>
                </c:pt>
                <c:pt idx="2514">
                  <c:v>4.4359333333334572</c:v>
                </c:pt>
                <c:pt idx="2515">
                  <c:v>4.4377166666667023</c:v>
                </c:pt>
                <c:pt idx="2516">
                  <c:v>4.4394666666668137</c:v>
                </c:pt>
                <c:pt idx="2517">
                  <c:v>4.4412500000000588</c:v>
                </c:pt>
                <c:pt idx="2518">
                  <c:v>4.4429833333334834</c:v>
                </c:pt>
                <c:pt idx="2519">
                  <c:v>4.4447500000000417</c:v>
                </c:pt>
                <c:pt idx="2520">
                  <c:v>4.4464833333333864</c:v>
                </c:pt>
                <c:pt idx="2521">
                  <c:v>4.4482833333333982</c:v>
                </c:pt>
                <c:pt idx="2522">
                  <c:v>4.450016666666663</c:v>
                </c:pt>
                <c:pt idx="2523">
                  <c:v>4.4518000000000679</c:v>
                </c:pt>
                <c:pt idx="2524">
                  <c:v>4.4535333333333327</c:v>
                </c:pt>
                <c:pt idx="2525">
                  <c:v>4.4553000000000509</c:v>
                </c:pt>
                <c:pt idx="2526">
                  <c:v>4.4570666666666892</c:v>
                </c:pt>
                <c:pt idx="2527">
                  <c:v>4.4588000000001138</c:v>
                </c:pt>
                <c:pt idx="2528">
                  <c:v>4.4605833333333589</c:v>
                </c:pt>
                <c:pt idx="2529">
                  <c:v>4.4623000000000967</c:v>
                </c:pt>
                <c:pt idx="2530">
                  <c:v>4.464066666666735</c:v>
                </c:pt>
                <c:pt idx="2531">
                  <c:v>4.4658333333334532</c:v>
                </c:pt>
                <c:pt idx="2532">
                  <c:v>4.4676000000000116</c:v>
                </c:pt>
                <c:pt idx="2533">
                  <c:v>4.4693833333334165</c:v>
                </c:pt>
                <c:pt idx="2534">
                  <c:v>4.471133333333368</c:v>
                </c:pt>
                <c:pt idx="2535">
                  <c:v>4.4728833333333995</c:v>
                </c:pt>
                <c:pt idx="2536">
                  <c:v>4.4746500000000378</c:v>
                </c:pt>
                <c:pt idx="2537">
                  <c:v>4.4764000000000692</c:v>
                </c:pt>
                <c:pt idx="2538">
                  <c:v>4.4781666666667075</c:v>
                </c:pt>
                <c:pt idx="2539">
                  <c:v>4.4799000000001321</c:v>
                </c:pt>
                <c:pt idx="2540">
                  <c:v>4.4816500000000836</c:v>
                </c:pt>
                <c:pt idx="2541">
                  <c:v>4.4834333333334087</c:v>
                </c:pt>
                <c:pt idx="2542">
                  <c:v>4.4852000000000469</c:v>
                </c:pt>
                <c:pt idx="2543">
                  <c:v>4.4869333333334716</c:v>
                </c:pt>
                <c:pt idx="2544">
                  <c:v>4.4887000000000299</c:v>
                </c:pt>
                <c:pt idx="2545">
                  <c:v>4.4904500000001413</c:v>
                </c:pt>
                <c:pt idx="2546">
                  <c:v>4.4922166666666996</c:v>
                </c:pt>
                <c:pt idx="2547">
                  <c:v>4.4939833333334178</c:v>
                </c:pt>
                <c:pt idx="2548">
                  <c:v>4.4957333333333693</c:v>
                </c:pt>
                <c:pt idx="2549">
                  <c:v>4.497466666666714</c:v>
                </c:pt>
                <c:pt idx="2550">
                  <c:v>4.4992666666667258</c:v>
                </c:pt>
                <c:pt idx="2551">
                  <c:v>4.501033333333444</c:v>
                </c:pt>
                <c:pt idx="2552">
                  <c:v>4.5027500000001019</c:v>
                </c:pt>
                <c:pt idx="2553">
                  <c:v>4.504533333333427</c:v>
                </c:pt>
                <c:pt idx="2554">
                  <c:v>4.5062833333333785</c:v>
                </c:pt>
                <c:pt idx="2555">
                  <c:v>4.5080666666667835</c:v>
                </c:pt>
                <c:pt idx="2556">
                  <c:v>4.5098000000000482</c:v>
                </c:pt>
                <c:pt idx="2557">
                  <c:v>4.5115666666667664</c:v>
                </c:pt>
                <c:pt idx="2558">
                  <c:v>4.5133333333334047</c:v>
                </c:pt>
                <c:pt idx="2559">
                  <c:v>4.5151000000001229</c:v>
                </c:pt>
                <c:pt idx="2560">
                  <c:v>4.5168333333333877</c:v>
                </c:pt>
                <c:pt idx="2561">
                  <c:v>4.5185666666667323</c:v>
                </c:pt>
                <c:pt idx="2562">
                  <c:v>4.5203333333334506</c:v>
                </c:pt>
                <c:pt idx="2563">
                  <c:v>4.5221000000000089</c:v>
                </c:pt>
                <c:pt idx="2564">
                  <c:v>4.5238666666667271</c:v>
                </c:pt>
                <c:pt idx="2565">
                  <c:v>4.5256333333333654</c:v>
                </c:pt>
                <c:pt idx="2566">
                  <c:v>4.5274000000000836</c:v>
                </c:pt>
                <c:pt idx="2567">
                  <c:v>4.5291333333333483</c:v>
                </c:pt>
                <c:pt idx="2568">
                  <c:v>4.5309000000000665</c:v>
                </c:pt>
                <c:pt idx="2569">
                  <c:v>4.5326666666667048</c:v>
                </c:pt>
                <c:pt idx="2570">
                  <c:v>4.5344166666667363</c:v>
                </c:pt>
                <c:pt idx="2571">
                  <c:v>4.5361833333333745</c:v>
                </c:pt>
                <c:pt idx="2572">
                  <c:v>4.5379500000000927</c:v>
                </c:pt>
                <c:pt idx="2573">
                  <c:v>4.5397000000000443</c:v>
                </c:pt>
                <c:pt idx="2574">
                  <c:v>4.5414500000000757</c:v>
                </c:pt>
                <c:pt idx="2575">
                  <c:v>4.5432000000000272</c:v>
                </c:pt>
                <c:pt idx="2576">
                  <c:v>4.5449333333334518</c:v>
                </c:pt>
                <c:pt idx="2577">
                  <c:v>4.5467333333333837</c:v>
                </c:pt>
                <c:pt idx="2578">
                  <c:v>4.5485000000001019</c:v>
                </c:pt>
                <c:pt idx="2579">
                  <c:v>4.5502500000000534</c:v>
                </c:pt>
                <c:pt idx="2580">
                  <c:v>4.5520000000000849</c:v>
                </c:pt>
                <c:pt idx="2581">
                  <c:v>4.5537666666667231</c:v>
                </c:pt>
                <c:pt idx="2582">
                  <c:v>4.5555166666667546</c:v>
                </c:pt>
                <c:pt idx="2583">
                  <c:v>4.5572833333333929</c:v>
                </c:pt>
                <c:pt idx="2584">
                  <c:v>4.5590166666668175</c:v>
                </c:pt>
                <c:pt idx="2585">
                  <c:v>4.5608166666667493</c:v>
                </c:pt>
                <c:pt idx="2586">
                  <c:v>4.5625666666667808</c:v>
                </c:pt>
                <c:pt idx="2587">
                  <c:v>4.5643000000000455</c:v>
                </c:pt>
                <c:pt idx="2588">
                  <c:v>4.5660499999999971</c:v>
                </c:pt>
                <c:pt idx="2589">
                  <c:v>4.5678666666666956</c:v>
                </c:pt>
                <c:pt idx="2590">
                  <c:v>4.5696000000001202</c:v>
                </c:pt>
                <c:pt idx="2591">
                  <c:v>4.571333333333385</c:v>
                </c:pt>
                <c:pt idx="2592">
                  <c:v>4.5731000000000233</c:v>
                </c:pt>
                <c:pt idx="2593">
                  <c:v>4.5748666666667415</c:v>
                </c:pt>
                <c:pt idx="2594">
                  <c:v>4.5766000000000062</c:v>
                </c:pt>
                <c:pt idx="2595">
                  <c:v>4.5783833333334112</c:v>
                </c:pt>
                <c:pt idx="2596">
                  <c:v>4.5801166666666759</c:v>
                </c:pt>
                <c:pt idx="2597">
                  <c:v>4.5819000000000809</c:v>
                </c:pt>
                <c:pt idx="2598">
                  <c:v>4.5836333333333457</c:v>
                </c:pt>
                <c:pt idx="2599">
                  <c:v>4.5854000000000639</c:v>
                </c:pt>
                <c:pt idx="2600">
                  <c:v>4.5871666666667021</c:v>
                </c:pt>
                <c:pt idx="2601">
                  <c:v>4.5889333333334204</c:v>
                </c:pt>
                <c:pt idx="2602">
                  <c:v>4.5907000000000586</c:v>
                </c:pt>
                <c:pt idx="2603">
                  <c:v>4.5924333333334033</c:v>
                </c:pt>
                <c:pt idx="2604">
                  <c:v>4.5941833333333548</c:v>
                </c:pt>
                <c:pt idx="2605">
                  <c:v>4.5959666666667598</c:v>
                </c:pt>
                <c:pt idx="2606">
                  <c:v>4.5977333333333981</c:v>
                </c:pt>
                <c:pt idx="2607">
                  <c:v>4.5994666666667428</c:v>
                </c:pt>
                <c:pt idx="2608">
                  <c:v>4.6012166666666943</c:v>
                </c:pt>
                <c:pt idx="2609">
                  <c:v>4.6029833333334125</c:v>
                </c:pt>
                <c:pt idx="2610">
                  <c:v>4.6047500000000507</c:v>
                </c:pt>
                <c:pt idx="2611">
                  <c:v>4.6065000000000822</c:v>
                </c:pt>
                <c:pt idx="2612">
                  <c:v>4.6082833333334072</c:v>
                </c:pt>
                <c:pt idx="2613">
                  <c:v>4.6100166666667519</c:v>
                </c:pt>
                <c:pt idx="2614">
                  <c:v>4.6117666666667034</c:v>
                </c:pt>
                <c:pt idx="2615">
                  <c:v>4.6135333333334216</c:v>
                </c:pt>
                <c:pt idx="2616">
                  <c:v>4.6153000000000599</c:v>
                </c:pt>
                <c:pt idx="2617">
                  <c:v>4.6170500000000914</c:v>
                </c:pt>
                <c:pt idx="2618">
                  <c:v>4.6188000000000429</c:v>
                </c:pt>
                <c:pt idx="2619">
                  <c:v>4.6205500000001543</c:v>
                </c:pt>
                <c:pt idx="2620">
                  <c:v>4.6223000000001058</c:v>
                </c:pt>
                <c:pt idx="2621">
                  <c:v>4.6240666666666641</c:v>
                </c:pt>
                <c:pt idx="2622">
                  <c:v>4.6258666666667558</c:v>
                </c:pt>
                <c:pt idx="2623">
                  <c:v>4.6276000000000206</c:v>
                </c:pt>
                <c:pt idx="2624">
                  <c:v>4.6293666666667388</c:v>
                </c:pt>
                <c:pt idx="2625">
                  <c:v>4.6311000000000035</c:v>
                </c:pt>
                <c:pt idx="2626">
                  <c:v>4.6328666666667218</c:v>
                </c:pt>
                <c:pt idx="2627">
                  <c:v>4.63463333333336</c:v>
                </c:pt>
                <c:pt idx="2628">
                  <c:v>4.6363666666667847</c:v>
                </c:pt>
                <c:pt idx="2629">
                  <c:v>4.6381500000000297</c:v>
                </c:pt>
                <c:pt idx="2630">
                  <c:v>4.6399000000000612</c:v>
                </c:pt>
                <c:pt idx="2631">
                  <c:v>4.6416500000000127</c:v>
                </c:pt>
                <c:pt idx="2632">
                  <c:v>4.6434333333334177</c:v>
                </c:pt>
                <c:pt idx="2633">
                  <c:v>4.6451833333333692</c:v>
                </c:pt>
                <c:pt idx="2634">
                  <c:v>4.6469500000000874</c:v>
                </c:pt>
                <c:pt idx="2635">
                  <c:v>4.6487166666667257</c:v>
                </c:pt>
                <c:pt idx="2636">
                  <c:v>4.6504333333334635</c:v>
                </c:pt>
                <c:pt idx="2637">
                  <c:v>4.6522166666667086</c:v>
                </c:pt>
                <c:pt idx="2638">
                  <c:v>4.6539666666667401</c:v>
                </c:pt>
                <c:pt idx="2639">
                  <c:v>4.6557166666666916</c:v>
                </c:pt>
                <c:pt idx="2640">
                  <c:v>4.6575166666667833</c:v>
                </c:pt>
                <c:pt idx="2641">
                  <c:v>4.6592500000000481</c:v>
                </c:pt>
                <c:pt idx="2642">
                  <c:v>4.6610000000000795</c:v>
                </c:pt>
                <c:pt idx="2643">
                  <c:v>4.662750000000031</c:v>
                </c:pt>
                <c:pt idx="2644">
                  <c:v>4.6645166666667492</c:v>
                </c:pt>
                <c:pt idx="2645">
                  <c:v>4.6662666666667008</c:v>
                </c:pt>
                <c:pt idx="2646">
                  <c:v>4.6680166666668121</c:v>
                </c:pt>
                <c:pt idx="2647">
                  <c:v>4.6697666666667637</c:v>
                </c:pt>
                <c:pt idx="2648">
                  <c:v>4.6715166666667152</c:v>
                </c:pt>
                <c:pt idx="2649">
                  <c:v>4.6733000000000402</c:v>
                </c:pt>
                <c:pt idx="2650">
                  <c:v>4.6750666666667584</c:v>
                </c:pt>
                <c:pt idx="2651">
                  <c:v>4.6768000000001031</c:v>
                </c:pt>
                <c:pt idx="2652">
                  <c:v>4.6785833333334281</c:v>
                </c:pt>
                <c:pt idx="2653">
                  <c:v>4.6803333333333796</c:v>
                </c:pt>
                <c:pt idx="2654">
                  <c:v>4.6820833333333312</c:v>
                </c:pt>
                <c:pt idx="2655">
                  <c:v>4.6838333333334425</c:v>
                </c:pt>
                <c:pt idx="2656">
                  <c:v>4.6856000000000009</c:v>
                </c:pt>
                <c:pt idx="2657">
                  <c:v>4.6873833333334058</c:v>
                </c:pt>
                <c:pt idx="2658">
                  <c:v>4.6891000000000638</c:v>
                </c:pt>
                <c:pt idx="2659">
                  <c:v>4.690866666666782</c:v>
                </c:pt>
                <c:pt idx="2660">
                  <c:v>4.6926333333333403</c:v>
                </c:pt>
                <c:pt idx="2661">
                  <c:v>4.6944166666667453</c:v>
                </c:pt>
                <c:pt idx="2662">
                  <c:v>4.6961666666666968</c:v>
                </c:pt>
                <c:pt idx="2663">
                  <c:v>4.6979166666667282</c:v>
                </c:pt>
                <c:pt idx="2664">
                  <c:v>4.6996833333333665</c:v>
                </c:pt>
                <c:pt idx="2665">
                  <c:v>4.7014166666667911</c:v>
                </c:pt>
                <c:pt idx="2666">
                  <c:v>4.7032000000000362</c:v>
                </c:pt>
                <c:pt idx="2667">
                  <c:v>4.7049333333334609</c:v>
                </c:pt>
                <c:pt idx="2668">
                  <c:v>4.7066833333334124</c:v>
                </c:pt>
                <c:pt idx="2669">
                  <c:v>4.7084500000001306</c:v>
                </c:pt>
                <c:pt idx="2670">
                  <c:v>4.7102000000000821</c:v>
                </c:pt>
                <c:pt idx="2671">
                  <c:v>4.7119666666668003</c:v>
                </c:pt>
                <c:pt idx="2672">
                  <c:v>4.7137333333333586</c:v>
                </c:pt>
                <c:pt idx="2673">
                  <c:v>4.7154666666667833</c:v>
                </c:pt>
                <c:pt idx="2674">
                  <c:v>4.7172500000000284</c:v>
                </c:pt>
                <c:pt idx="2675">
                  <c:v>4.7190000000001397</c:v>
                </c:pt>
                <c:pt idx="2676">
                  <c:v>4.7207500000000913</c:v>
                </c:pt>
                <c:pt idx="2677">
                  <c:v>4.7225166666668095</c:v>
                </c:pt>
                <c:pt idx="2678">
                  <c:v>4.7243000000000546</c:v>
                </c:pt>
                <c:pt idx="2679">
                  <c:v>4.7260333333334792</c:v>
                </c:pt>
                <c:pt idx="2680">
                  <c:v>4.7277833333334307</c:v>
                </c:pt>
                <c:pt idx="2681">
                  <c:v>4.7295666666667557</c:v>
                </c:pt>
                <c:pt idx="2682">
                  <c:v>4.7313000000001004</c:v>
                </c:pt>
                <c:pt idx="2683">
                  <c:v>4.7330833333334255</c:v>
                </c:pt>
                <c:pt idx="2684">
                  <c:v>4.7348166666667701</c:v>
                </c:pt>
                <c:pt idx="2685">
                  <c:v>4.7366000000000952</c:v>
                </c:pt>
                <c:pt idx="2686">
                  <c:v>4.7383333333334399</c:v>
                </c:pt>
                <c:pt idx="2687">
                  <c:v>4.7400999999999982</c:v>
                </c:pt>
                <c:pt idx="2688">
                  <c:v>4.7418333333334228</c:v>
                </c:pt>
                <c:pt idx="2689">
                  <c:v>4.7436000000000611</c:v>
                </c:pt>
                <c:pt idx="2690">
                  <c:v>4.7453833333333861</c:v>
                </c:pt>
                <c:pt idx="2691">
                  <c:v>4.7471333333333376</c:v>
                </c:pt>
                <c:pt idx="2692">
                  <c:v>4.748883333333449</c:v>
                </c:pt>
                <c:pt idx="2693">
                  <c:v>4.7506333333334005</c:v>
                </c:pt>
                <c:pt idx="2694">
                  <c:v>4.7524166666667256</c:v>
                </c:pt>
                <c:pt idx="2695">
                  <c:v>4.7541666666666771</c:v>
                </c:pt>
                <c:pt idx="2696">
                  <c:v>4.7559166666667885</c:v>
                </c:pt>
                <c:pt idx="2697">
                  <c:v>4.7576833333333468</c:v>
                </c:pt>
                <c:pt idx="2698">
                  <c:v>4.7594000000000847</c:v>
                </c:pt>
                <c:pt idx="2699">
                  <c:v>4.7612000000000165</c:v>
                </c:pt>
                <c:pt idx="2700">
                  <c:v>4.7629333333334412</c:v>
                </c:pt>
                <c:pt idx="2701">
                  <c:v>4.7647000000000794</c:v>
                </c:pt>
                <c:pt idx="2702">
                  <c:v>4.7664666666667976</c:v>
                </c:pt>
                <c:pt idx="2703">
                  <c:v>4.7682166666667491</c:v>
                </c:pt>
                <c:pt idx="2704">
                  <c:v>4.7700000000000742</c:v>
                </c:pt>
                <c:pt idx="2705">
                  <c:v>4.7717333333334189</c:v>
                </c:pt>
                <c:pt idx="2706">
                  <c:v>4.7735000000001371</c:v>
                </c:pt>
                <c:pt idx="2707">
                  <c:v>4.7752333333334018</c:v>
                </c:pt>
                <c:pt idx="2708">
                  <c:v>4.77700000000012</c:v>
                </c:pt>
                <c:pt idx="2709">
                  <c:v>4.7787666666667583</c:v>
                </c:pt>
                <c:pt idx="2710">
                  <c:v>4.7805333333334765</c:v>
                </c:pt>
                <c:pt idx="2711">
                  <c:v>4.7822666666667413</c:v>
                </c:pt>
                <c:pt idx="2712">
                  <c:v>4.7840333333334595</c:v>
                </c:pt>
                <c:pt idx="2713">
                  <c:v>4.7858000000000978</c:v>
                </c:pt>
                <c:pt idx="2714">
                  <c:v>4.787566666666816</c:v>
                </c:pt>
                <c:pt idx="2715">
                  <c:v>4.7893000000000807</c:v>
                </c:pt>
                <c:pt idx="2716">
                  <c:v>4.791066666666719</c:v>
                </c:pt>
                <c:pt idx="2717">
                  <c:v>4.7928000000000637</c:v>
                </c:pt>
                <c:pt idx="2718">
                  <c:v>4.7945666666667019</c:v>
                </c:pt>
                <c:pt idx="2719">
                  <c:v>4.7963666666667137</c:v>
                </c:pt>
                <c:pt idx="2720">
                  <c:v>4.7981000000000584</c:v>
                </c:pt>
                <c:pt idx="2721">
                  <c:v>4.7998666666667766</c:v>
                </c:pt>
                <c:pt idx="2722">
                  <c:v>4.8016000000000414</c:v>
                </c:pt>
                <c:pt idx="2723">
                  <c:v>4.8033666666667596</c:v>
                </c:pt>
                <c:pt idx="2724">
                  <c:v>4.8051166666667111</c:v>
                </c:pt>
                <c:pt idx="2725">
                  <c:v>4.8069000000001161</c:v>
                </c:pt>
                <c:pt idx="2726">
                  <c:v>4.8086500000000676</c:v>
                </c:pt>
                <c:pt idx="2727">
                  <c:v>4.8104166666667858</c:v>
                </c:pt>
                <c:pt idx="2728">
                  <c:v>4.8121833333333441</c:v>
                </c:pt>
                <c:pt idx="2729">
                  <c:v>4.813900000000082</c:v>
                </c:pt>
                <c:pt idx="2730">
                  <c:v>4.815683333333407</c:v>
                </c:pt>
                <c:pt idx="2731">
                  <c:v>4.8174333333334385</c:v>
                </c:pt>
                <c:pt idx="2732">
                  <c:v>4.8192000000000768</c:v>
                </c:pt>
                <c:pt idx="2733">
                  <c:v>4.8209500000001082</c:v>
                </c:pt>
                <c:pt idx="2734">
                  <c:v>4.8227000000000597</c:v>
                </c:pt>
                <c:pt idx="2735">
                  <c:v>4.8244666666667779</c:v>
                </c:pt>
                <c:pt idx="2736">
                  <c:v>4.8262000000000427</c:v>
                </c:pt>
                <c:pt idx="2737">
                  <c:v>4.8280000000001344</c:v>
                </c:pt>
                <c:pt idx="2738">
                  <c:v>4.8297500000000859</c:v>
                </c:pt>
                <c:pt idx="2739">
                  <c:v>4.8315000000001174</c:v>
                </c:pt>
                <c:pt idx="2740">
                  <c:v>4.8332500000000689</c:v>
                </c:pt>
                <c:pt idx="2741">
                  <c:v>4.8350166666667871</c:v>
                </c:pt>
                <c:pt idx="2742">
                  <c:v>4.8367666666667386</c:v>
                </c:pt>
                <c:pt idx="2743">
                  <c:v>4.8385000000000034</c:v>
                </c:pt>
                <c:pt idx="2744">
                  <c:v>4.8403000000000951</c:v>
                </c:pt>
                <c:pt idx="2745">
                  <c:v>4.8420500000001265</c:v>
                </c:pt>
                <c:pt idx="2746">
                  <c:v>4.843800000000078</c:v>
                </c:pt>
                <c:pt idx="2747">
                  <c:v>4.8455500000000296</c:v>
                </c:pt>
                <c:pt idx="2748">
                  <c:v>4.8473166666667478</c:v>
                </c:pt>
                <c:pt idx="2749">
                  <c:v>4.8490666666666993</c:v>
                </c:pt>
                <c:pt idx="2750">
                  <c:v>4.8508666666667111</c:v>
                </c:pt>
                <c:pt idx="2751">
                  <c:v>4.8525666666666822</c:v>
                </c:pt>
                <c:pt idx="2752">
                  <c:v>4.8543500000000872</c:v>
                </c:pt>
                <c:pt idx="2753">
                  <c:v>4.8561000000000387</c:v>
                </c:pt>
                <c:pt idx="2754">
                  <c:v>4.8578666666667569</c:v>
                </c:pt>
                <c:pt idx="2755">
                  <c:v>4.8596000000000217</c:v>
                </c:pt>
                <c:pt idx="2756">
                  <c:v>4.8613666666667399</c:v>
                </c:pt>
                <c:pt idx="2757">
                  <c:v>4.8631333333333782</c:v>
                </c:pt>
                <c:pt idx="2758">
                  <c:v>4.8648833333334096</c:v>
                </c:pt>
                <c:pt idx="2759">
                  <c:v>4.8666333333333611</c:v>
                </c:pt>
                <c:pt idx="2760">
                  <c:v>4.8683833333334725</c:v>
                </c:pt>
                <c:pt idx="2761">
                  <c:v>4.8701666666667176</c:v>
                </c:pt>
                <c:pt idx="2762">
                  <c:v>4.8719166666667491</c:v>
                </c:pt>
                <c:pt idx="2763">
                  <c:v>4.8736833333333873</c:v>
                </c:pt>
                <c:pt idx="2764">
                  <c:v>4.8754333333334188</c:v>
                </c:pt>
                <c:pt idx="2765">
                  <c:v>4.8771833333333703</c:v>
                </c:pt>
                <c:pt idx="2766">
                  <c:v>4.8789500000000885</c:v>
                </c:pt>
                <c:pt idx="2767">
                  <c:v>4.88070000000004</c:v>
                </c:pt>
                <c:pt idx="2768">
                  <c:v>4.8824666666667582</c:v>
                </c:pt>
                <c:pt idx="2769">
                  <c:v>4.8842333333333965</c:v>
                </c:pt>
                <c:pt idx="2770">
                  <c:v>4.8859666666666612</c:v>
                </c:pt>
                <c:pt idx="2771">
                  <c:v>4.8877333333333794</c:v>
                </c:pt>
                <c:pt idx="2772">
                  <c:v>4.889483333333331</c:v>
                </c:pt>
                <c:pt idx="2773">
                  <c:v>4.8912333333334423</c:v>
                </c:pt>
                <c:pt idx="2774">
                  <c:v>4.8930000000000007</c:v>
                </c:pt>
                <c:pt idx="2775">
                  <c:v>4.8947666666667189</c:v>
                </c:pt>
                <c:pt idx="2776">
                  <c:v>4.8965333333333572</c:v>
                </c:pt>
                <c:pt idx="2777">
                  <c:v>4.8982666666667818</c:v>
                </c:pt>
                <c:pt idx="2778">
                  <c:v>4.9000166666667333</c:v>
                </c:pt>
                <c:pt idx="2779">
                  <c:v>4.9017833333334515</c:v>
                </c:pt>
                <c:pt idx="2780">
                  <c:v>4.903533333333403</c:v>
                </c:pt>
                <c:pt idx="2781">
                  <c:v>4.9053000000001212</c:v>
                </c:pt>
                <c:pt idx="2782">
                  <c:v>4.9070666666666796</c:v>
                </c:pt>
                <c:pt idx="2783">
                  <c:v>4.9088000000001042</c:v>
                </c:pt>
                <c:pt idx="2784">
                  <c:v>4.9105833333333493</c:v>
                </c:pt>
                <c:pt idx="2785">
                  <c:v>4.9123333333334607</c:v>
                </c:pt>
                <c:pt idx="2786">
                  <c:v>4.914100000000019</c:v>
                </c:pt>
                <c:pt idx="2787">
                  <c:v>4.9158333333334436</c:v>
                </c:pt>
                <c:pt idx="2788">
                  <c:v>4.9176333333333755</c:v>
                </c:pt>
                <c:pt idx="2789">
                  <c:v>4.9193666666668001</c:v>
                </c:pt>
                <c:pt idx="2790">
                  <c:v>4.9211333333333585</c:v>
                </c:pt>
                <c:pt idx="2791">
                  <c:v>4.9228833333334698</c:v>
                </c:pt>
                <c:pt idx="2792">
                  <c:v>4.9246500000000282</c:v>
                </c:pt>
                <c:pt idx="2793">
                  <c:v>4.9264166666667464</c:v>
                </c:pt>
                <c:pt idx="2794">
                  <c:v>4.9281500000000911</c:v>
                </c:pt>
                <c:pt idx="2795">
                  <c:v>4.9299000000001225</c:v>
                </c:pt>
                <c:pt idx="2796">
                  <c:v>4.9316666666667608</c:v>
                </c:pt>
                <c:pt idx="2797">
                  <c:v>4.933433333333479</c:v>
                </c:pt>
                <c:pt idx="2798">
                  <c:v>4.9351833333334305</c:v>
                </c:pt>
                <c:pt idx="2799">
                  <c:v>4.936933333333382</c:v>
                </c:pt>
                <c:pt idx="2800">
                  <c:v>4.9386666666667267</c:v>
                </c:pt>
                <c:pt idx="2801">
                  <c:v>4.9404666666668184</c:v>
                </c:pt>
                <c:pt idx="2802">
                  <c:v>4.9421833333333964</c:v>
                </c:pt>
                <c:pt idx="2803">
                  <c:v>4.9439666666667215</c:v>
                </c:pt>
                <c:pt idx="2804">
                  <c:v>4.9457166666667529</c:v>
                </c:pt>
                <c:pt idx="2805">
                  <c:v>4.9475166666667647</c:v>
                </c:pt>
                <c:pt idx="2806">
                  <c:v>4.9492333333334226</c:v>
                </c:pt>
                <c:pt idx="2807">
                  <c:v>4.9509666666666874</c:v>
                </c:pt>
                <c:pt idx="2808">
                  <c:v>4.9527333333334056</c:v>
                </c:pt>
                <c:pt idx="2809">
                  <c:v>4.9545333333333375</c:v>
                </c:pt>
                <c:pt idx="2810">
                  <c:v>4.9562666666667621</c:v>
                </c:pt>
                <c:pt idx="2811">
                  <c:v>4.9580166666667136</c:v>
                </c:pt>
                <c:pt idx="2812">
                  <c:v>4.9597833333334318</c:v>
                </c:pt>
                <c:pt idx="2813">
                  <c:v>4.9615500000000701</c:v>
                </c:pt>
                <c:pt idx="2814">
                  <c:v>4.9633000000001015</c:v>
                </c:pt>
                <c:pt idx="2815">
                  <c:v>4.9650666666667398</c:v>
                </c:pt>
                <c:pt idx="2816">
                  <c:v>4.9668166666667712</c:v>
                </c:pt>
                <c:pt idx="2817">
                  <c:v>4.9685833333334095</c:v>
                </c:pt>
                <c:pt idx="2818">
                  <c:v>4.970333333333441</c:v>
                </c:pt>
                <c:pt idx="2819">
                  <c:v>4.9720666666667057</c:v>
                </c:pt>
                <c:pt idx="2820">
                  <c:v>4.9738333333334239</c:v>
                </c:pt>
                <c:pt idx="2821">
                  <c:v>4.9756000000000622</c:v>
                </c:pt>
                <c:pt idx="2822">
                  <c:v>4.9773333333333269</c:v>
                </c:pt>
                <c:pt idx="2823">
                  <c:v>4.9791000000000452</c:v>
                </c:pt>
                <c:pt idx="2824">
                  <c:v>4.9808833333334501</c:v>
                </c:pt>
                <c:pt idx="2825">
                  <c:v>4.9826166666667149</c:v>
                </c:pt>
                <c:pt idx="2826">
                  <c:v>4.9844000000001198</c:v>
                </c:pt>
                <c:pt idx="2827">
                  <c:v>4.9861333333333846</c:v>
                </c:pt>
                <c:pt idx="2828">
                  <c:v>4.9879000000000229</c:v>
                </c:pt>
                <c:pt idx="2829">
                  <c:v>4.9896500000000543</c:v>
                </c:pt>
                <c:pt idx="2830">
                  <c:v>4.9914166666666926</c:v>
                </c:pt>
                <c:pt idx="2831">
                  <c:v>4.993166666666724</c:v>
                </c:pt>
                <c:pt idx="2832">
                  <c:v>4.9949333333333623</c:v>
                </c:pt>
                <c:pt idx="2833">
                  <c:v>4.9967000000000805</c:v>
                </c:pt>
                <c:pt idx="2834">
                  <c:v>4.9984333333333453</c:v>
                </c:pt>
                <c:pt idx="2835">
                  <c:v>5.0002000000000635</c:v>
                </c:pt>
                <c:pt idx="2836">
                  <c:v>5.0019666666667018</c:v>
                </c:pt>
                <c:pt idx="2837">
                  <c:v>5.0037000000001264</c:v>
                </c:pt>
                <c:pt idx="2838">
                  <c:v>5.0054666666666847</c:v>
                </c:pt>
                <c:pt idx="2839">
                  <c:v>5.0072000000001093</c:v>
                </c:pt>
                <c:pt idx="2840">
                  <c:v>5.0089833333333544</c:v>
                </c:pt>
                <c:pt idx="2841">
                  <c:v>5.0107166666667791</c:v>
                </c:pt>
                <c:pt idx="2842">
                  <c:v>5.0125000000000242</c:v>
                </c:pt>
                <c:pt idx="2843">
                  <c:v>5.0142666666667424</c:v>
                </c:pt>
                <c:pt idx="2844">
                  <c:v>5.0160000000000871</c:v>
                </c:pt>
                <c:pt idx="2845">
                  <c:v>5.0177666666668053</c:v>
                </c:pt>
                <c:pt idx="2846">
                  <c:v>5.0195333333333636</c:v>
                </c:pt>
                <c:pt idx="2847">
                  <c:v>5.0213000000000818</c:v>
                </c:pt>
                <c:pt idx="2848">
                  <c:v>5.023000000000053</c:v>
                </c:pt>
                <c:pt idx="2849">
                  <c:v>5.0248000000001447</c:v>
                </c:pt>
                <c:pt idx="2850">
                  <c:v>5.0265500000000962</c:v>
                </c:pt>
                <c:pt idx="2851">
                  <c:v>5.0283000000000477</c:v>
                </c:pt>
                <c:pt idx="2852">
                  <c:v>5.0300666666667659</c:v>
                </c:pt>
                <c:pt idx="2853">
                  <c:v>5.0318000000000307</c:v>
                </c:pt>
                <c:pt idx="2854">
                  <c:v>5.0335666666667489</c:v>
                </c:pt>
                <c:pt idx="2855">
                  <c:v>5.0353333333333872</c:v>
                </c:pt>
                <c:pt idx="2856">
                  <c:v>5.0370666666667319</c:v>
                </c:pt>
                <c:pt idx="2857">
                  <c:v>5.0388500000000569</c:v>
                </c:pt>
                <c:pt idx="2858">
                  <c:v>5.0406166666667751</c:v>
                </c:pt>
                <c:pt idx="2859">
                  <c:v>5.0423666666667266</c:v>
                </c:pt>
                <c:pt idx="2860">
                  <c:v>5.0441166666667581</c:v>
                </c:pt>
                <c:pt idx="2861">
                  <c:v>5.0458833333333963</c:v>
                </c:pt>
                <c:pt idx="2862">
                  <c:v>5.0476333333334278</c:v>
                </c:pt>
                <c:pt idx="2863">
                  <c:v>5.0494000000000661</c:v>
                </c:pt>
                <c:pt idx="2864">
                  <c:v>5.0511833333333911</c:v>
                </c:pt>
                <c:pt idx="2865">
                  <c:v>5.0529333333333426</c:v>
                </c:pt>
                <c:pt idx="2866">
                  <c:v>5.0546666666667672</c:v>
                </c:pt>
                <c:pt idx="2867">
                  <c:v>5.056400000000032</c:v>
                </c:pt>
                <c:pt idx="2868">
                  <c:v>5.0582000000001237</c:v>
                </c:pt>
                <c:pt idx="2869">
                  <c:v>5.0599333333333885</c:v>
                </c:pt>
                <c:pt idx="2870">
                  <c:v>5.0617000000001067</c:v>
                </c:pt>
                <c:pt idx="2871">
                  <c:v>5.0634500000000582</c:v>
                </c:pt>
                <c:pt idx="2872">
                  <c:v>5.0651833333334828</c:v>
                </c:pt>
                <c:pt idx="2873">
                  <c:v>5.0669500000000411</c:v>
                </c:pt>
                <c:pt idx="2874">
                  <c:v>5.0687333333334461</c:v>
                </c:pt>
                <c:pt idx="2875">
                  <c:v>5.0704666666667109</c:v>
                </c:pt>
                <c:pt idx="2876">
                  <c:v>5.0722333333334291</c:v>
                </c:pt>
                <c:pt idx="2877">
                  <c:v>5.0740000000000673</c:v>
                </c:pt>
                <c:pt idx="2878">
                  <c:v>5.0757500000000988</c:v>
                </c:pt>
                <c:pt idx="2879">
                  <c:v>5.0775000000000503</c:v>
                </c:pt>
                <c:pt idx="2880">
                  <c:v>5.0792500000000018</c:v>
                </c:pt>
                <c:pt idx="2881">
                  <c:v>5.0810333333334068</c:v>
                </c:pt>
                <c:pt idx="2882">
                  <c:v>5.0827666666666715</c:v>
                </c:pt>
                <c:pt idx="2883">
                  <c:v>5.0845333333333897</c:v>
                </c:pt>
                <c:pt idx="2884">
                  <c:v>5.086300000000028</c:v>
                </c:pt>
                <c:pt idx="2885">
                  <c:v>5.0880666666667462</c:v>
                </c:pt>
                <c:pt idx="2886">
                  <c:v>5.089800000000011</c:v>
                </c:pt>
                <c:pt idx="2887">
                  <c:v>5.0915500000001224</c:v>
                </c:pt>
                <c:pt idx="2888">
                  <c:v>5.0933000000000739</c:v>
                </c:pt>
                <c:pt idx="2889">
                  <c:v>5.0950833333333989</c:v>
                </c:pt>
                <c:pt idx="2890">
                  <c:v>5.0968333333333504</c:v>
                </c:pt>
                <c:pt idx="2891">
                  <c:v>5.0986000000000686</c:v>
                </c:pt>
                <c:pt idx="2892">
                  <c:v>5.1003500000000201</c:v>
                </c:pt>
                <c:pt idx="2893">
                  <c:v>5.1021166666667384</c:v>
                </c:pt>
                <c:pt idx="2894">
                  <c:v>5.1038666666666899</c:v>
                </c:pt>
                <c:pt idx="2895">
                  <c:v>5.1056000000001145</c:v>
                </c:pt>
                <c:pt idx="2896">
                  <c:v>5.1073666666667528</c:v>
                </c:pt>
                <c:pt idx="2897">
                  <c:v>5.109133333333471</c:v>
                </c:pt>
                <c:pt idx="2898">
                  <c:v>5.1108666666667357</c:v>
                </c:pt>
                <c:pt idx="2899">
                  <c:v>5.1126666666667475</c:v>
                </c:pt>
                <c:pt idx="2900">
                  <c:v>5.1143833333334054</c:v>
                </c:pt>
                <c:pt idx="2901">
                  <c:v>5.1161666666668104</c:v>
                </c:pt>
                <c:pt idx="2902">
                  <c:v>5.1179333333333688</c:v>
                </c:pt>
                <c:pt idx="2903">
                  <c:v>5.119700000000087</c:v>
                </c:pt>
                <c:pt idx="2904">
                  <c:v>5.1214500000000385</c:v>
                </c:pt>
                <c:pt idx="2905">
                  <c:v>5.1232000000001499</c:v>
                </c:pt>
                <c:pt idx="2906">
                  <c:v>5.1249500000001014</c:v>
                </c:pt>
                <c:pt idx="2907">
                  <c:v>5.1267000000000529</c:v>
                </c:pt>
                <c:pt idx="2908">
                  <c:v>5.1284500000000843</c:v>
                </c:pt>
                <c:pt idx="2909">
                  <c:v>5.1302333333333294</c:v>
                </c:pt>
                <c:pt idx="2910">
                  <c:v>5.1319666666667541</c:v>
                </c:pt>
                <c:pt idx="2911">
                  <c:v>5.1337333333333923</c:v>
                </c:pt>
                <c:pt idx="2912">
                  <c:v>5.1354833333334238</c:v>
                </c:pt>
                <c:pt idx="2913">
                  <c:v>5.1372666666666689</c:v>
                </c:pt>
                <c:pt idx="2914">
                  <c:v>5.1390166666667803</c:v>
                </c:pt>
                <c:pt idx="2915">
                  <c:v>5.1407666666667318</c:v>
                </c:pt>
                <c:pt idx="2916">
                  <c:v>5.1425166666667632</c:v>
                </c:pt>
                <c:pt idx="2917">
                  <c:v>5.1442666666667147</c:v>
                </c:pt>
                <c:pt idx="2918">
                  <c:v>5.1460333333334329</c:v>
                </c:pt>
                <c:pt idx="2919">
                  <c:v>5.147816666666678</c:v>
                </c:pt>
                <c:pt idx="2920">
                  <c:v>5.1495166666668091</c:v>
                </c:pt>
                <c:pt idx="2921">
                  <c:v>5.1513000000000542</c:v>
                </c:pt>
                <c:pt idx="2922">
                  <c:v>5.1530666666667724</c:v>
                </c:pt>
                <c:pt idx="2923">
                  <c:v>5.1548166666667239</c:v>
                </c:pt>
                <c:pt idx="2924">
                  <c:v>5.1565833333334421</c:v>
                </c:pt>
                <c:pt idx="2925">
                  <c:v>5.1583333333333936</c:v>
                </c:pt>
                <c:pt idx="2926">
                  <c:v>5.1600833333334251</c:v>
                </c:pt>
                <c:pt idx="2927">
                  <c:v>5.1618333333333766</c:v>
                </c:pt>
                <c:pt idx="2928">
                  <c:v>5.1636000000000948</c:v>
                </c:pt>
                <c:pt idx="2929">
                  <c:v>5.1653666666667331</c:v>
                </c:pt>
                <c:pt idx="2930">
                  <c:v>5.1670999999999978</c:v>
                </c:pt>
                <c:pt idx="2931">
                  <c:v>5.1688500000001092</c:v>
                </c:pt>
                <c:pt idx="2932">
                  <c:v>5.1706166666666675</c:v>
                </c:pt>
                <c:pt idx="2933">
                  <c:v>5.1724000000000725</c:v>
                </c:pt>
                <c:pt idx="2934">
                  <c:v>5.1741333333333372</c:v>
                </c:pt>
                <c:pt idx="2935">
                  <c:v>5.1759000000000555</c:v>
                </c:pt>
                <c:pt idx="2936">
                  <c:v>5.177650000000007</c:v>
                </c:pt>
                <c:pt idx="2937">
                  <c:v>5.1793833333334316</c:v>
                </c:pt>
                <c:pt idx="2938">
                  <c:v>5.1811500000000699</c:v>
                </c:pt>
                <c:pt idx="2939">
                  <c:v>5.1829333333333949</c:v>
                </c:pt>
                <c:pt idx="2940">
                  <c:v>5.1846833333333464</c:v>
                </c:pt>
                <c:pt idx="2941">
                  <c:v>5.1864333333334578</c:v>
                </c:pt>
                <c:pt idx="2942">
                  <c:v>5.1882000000000161</c:v>
                </c:pt>
                <c:pt idx="2943">
                  <c:v>5.1899333333334408</c:v>
                </c:pt>
                <c:pt idx="2944">
                  <c:v>5.1917166666666859</c:v>
                </c:pt>
                <c:pt idx="2945">
                  <c:v>5.1934500000001105</c:v>
                </c:pt>
                <c:pt idx="2946">
                  <c:v>5.1952333333333556</c:v>
                </c:pt>
                <c:pt idx="2947">
                  <c:v>5.1969500000000934</c:v>
                </c:pt>
                <c:pt idx="2948">
                  <c:v>5.1987333333334185</c:v>
                </c:pt>
                <c:pt idx="2949">
                  <c:v>5.2004666666667632</c:v>
                </c:pt>
                <c:pt idx="2950">
                  <c:v>5.2022500000000882</c:v>
                </c:pt>
                <c:pt idx="2951">
                  <c:v>5.2039666666666662</c:v>
                </c:pt>
                <c:pt idx="2952">
                  <c:v>5.2057333333333844</c:v>
                </c:pt>
                <c:pt idx="2953">
                  <c:v>5.2075000000000227</c:v>
                </c:pt>
                <c:pt idx="2954">
                  <c:v>5.2092666666667409</c:v>
                </c:pt>
                <c:pt idx="2955">
                  <c:v>5.2110333333334591</c:v>
                </c:pt>
                <c:pt idx="2956">
                  <c:v>5.2127833333334106</c:v>
                </c:pt>
                <c:pt idx="2957">
                  <c:v>5.2145166666666753</c:v>
                </c:pt>
                <c:pt idx="2958">
                  <c:v>5.2163000000000803</c:v>
                </c:pt>
                <c:pt idx="2959">
                  <c:v>5.2180500000000318</c:v>
                </c:pt>
                <c:pt idx="2960">
                  <c:v>5.2197833333334565</c:v>
                </c:pt>
                <c:pt idx="2961">
                  <c:v>5.2215500000000148</c:v>
                </c:pt>
                <c:pt idx="2962">
                  <c:v>5.223316666666733</c:v>
                </c:pt>
                <c:pt idx="2963">
                  <c:v>5.2250666666666845</c:v>
                </c:pt>
                <c:pt idx="2964">
                  <c:v>5.2268333333334027</c:v>
                </c:pt>
                <c:pt idx="2965">
                  <c:v>5.2285833333333542</c:v>
                </c:pt>
                <c:pt idx="2966">
                  <c:v>5.2303500000000724</c:v>
                </c:pt>
                <c:pt idx="2967">
                  <c:v>5.2320833333334171</c:v>
                </c:pt>
                <c:pt idx="2968">
                  <c:v>5.2338666666667422</c:v>
                </c:pt>
                <c:pt idx="2969">
                  <c:v>5.2356166666666937</c:v>
                </c:pt>
                <c:pt idx="2970">
                  <c:v>5.2373833333334119</c:v>
                </c:pt>
                <c:pt idx="2971">
                  <c:v>5.2391166666667566</c:v>
                </c:pt>
                <c:pt idx="2972">
                  <c:v>5.2408833333334748</c:v>
                </c:pt>
                <c:pt idx="2973">
                  <c:v>5.2426500000000331</c:v>
                </c:pt>
                <c:pt idx="2974">
                  <c:v>5.2444000000001445</c:v>
                </c:pt>
                <c:pt idx="2975">
                  <c:v>5.2461333333334093</c:v>
                </c:pt>
                <c:pt idx="2976">
                  <c:v>5.2479166666668142</c:v>
                </c:pt>
                <c:pt idx="2977">
                  <c:v>5.249650000000079</c:v>
                </c:pt>
                <c:pt idx="2978">
                  <c:v>5.2514666666667775</c:v>
                </c:pt>
                <c:pt idx="2979">
                  <c:v>5.2531666666667487</c:v>
                </c:pt>
                <c:pt idx="2980">
                  <c:v>5.2549500000001537</c:v>
                </c:pt>
                <c:pt idx="2981">
                  <c:v>5.2566666666667317</c:v>
                </c:pt>
                <c:pt idx="2982">
                  <c:v>5.2584833333334302</c:v>
                </c:pt>
                <c:pt idx="2983">
                  <c:v>5.2602166666667749</c:v>
                </c:pt>
                <c:pt idx="2984">
                  <c:v>5.2619666666667264</c:v>
                </c:pt>
                <c:pt idx="2985">
                  <c:v>5.2637000000000711</c:v>
                </c:pt>
                <c:pt idx="2986">
                  <c:v>5.2654833333333961</c:v>
                </c:pt>
                <c:pt idx="2987">
                  <c:v>5.2672333333334276</c:v>
                </c:pt>
                <c:pt idx="2988">
                  <c:v>5.2689666666666923</c:v>
                </c:pt>
                <c:pt idx="2989">
                  <c:v>5.2707333333334105</c:v>
                </c:pt>
                <c:pt idx="2990">
                  <c:v>5.2725000000000488</c:v>
                </c:pt>
                <c:pt idx="2991">
                  <c:v>5.274266666666767</c:v>
                </c:pt>
                <c:pt idx="2992">
                  <c:v>5.2760166666667185</c:v>
                </c:pt>
                <c:pt idx="2993">
                  <c:v>5.2777500000001432</c:v>
                </c:pt>
              </c:numCache>
            </c:numRef>
          </c:xVal>
          <c:yVal>
            <c:numRef>
              <c:f>Data!$BH$8:$BH$3001</c:f>
              <c:numCache>
                <c:formatCode>0.00</c:formatCode>
                <c:ptCount val="2994"/>
                <c:pt idx="49">
                  <c:v>822.72110056737336</c:v>
                </c:pt>
                <c:pt idx="50">
                  <c:v>806.55514009449894</c:v>
                </c:pt>
                <c:pt idx="51">
                  <c:v>10.257917877481628</c:v>
                </c:pt>
                <c:pt idx="52">
                  <c:v>10.325842405806124</c:v>
                </c:pt>
                <c:pt idx="53">
                  <c:v>10.352544675492716</c:v>
                </c:pt>
                <c:pt idx="54">
                  <c:v>10.335401818351361</c:v>
                </c:pt>
                <c:pt idx="55">
                  <c:v>10.314485376296171</c:v>
                </c:pt>
                <c:pt idx="56">
                  <c:v>10.301505106312714</c:v>
                </c:pt>
                <c:pt idx="57">
                  <c:v>10.299564405511239</c:v>
                </c:pt>
                <c:pt idx="58">
                  <c:v>10.314803883011336</c:v>
                </c:pt>
                <c:pt idx="59">
                  <c:v>10.292373976470076</c:v>
                </c:pt>
                <c:pt idx="60">
                  <c:v>10.271636893056407</c:v>
                </c:pt>
                <c:pt idx="61">
                  <c:v>10.247302560493868</c:v>
                </c:pt>
                <c:pt idx="62">
                  <c:v>10.241802919949674</c:v>
                </c:pt>
                <c:pt idx="63">
                  <c:v>10.24528622909744</c:v>
                </c:pt>
                <c:pt idx="64">
                  <c:v>10.232166849787596</c:v>
                </c:pt>
                <c:pt idx="65">
                  <c:v>10.192484310112514</c:v>
                </c:pt>
                <c:pt idx="66">
                  <c:v>10.155167748253458</c:v>
                </c:pt>
                <c:pt idx="67">
                  <c:v>10.158868764223282</c:v>
                </c:pt>
                <c:pt idx="68">
                  <c:v>10.168110716453304</c:v>
                </c:pt>
                <c:pt idx="69">
                  <c:v>10.181372171989956</c:v>
                </c:pt>
                <c:pt idx="70">
                  <c:v>10.168110716453304</c:v>
                </c:pt>
                <c:pt idx="71">
                  <c:v>10.168110716461348</c:v>
                </c:pt>
                <c:pt idx="72">
                  <c:v>10.16049097769587</c:v>
                </c:pt>
                <c:pt idx="73">
                  <c:v>10.173610357005041</c:v>
                </c:pt>
                <c:pt idx="74">
                  <c:v>10.171600129539199</c:v>
                </c:pt>
                <c:pt idx="75">
                  <c:v>10.180910656771619</c:v>
                </c:pt>
                <c:pt idx="76">
                  <c:v>10.158053513924173</c:v>
                </c:pt>
                <c:pt idx="77">
                  <c:v>10.146838560652537</c:v>
                </c:pt>
                <c:pt idx="78">
                  <c:v>10.13357710512496</c:v>
                </c:pt>
                <c:pt idx="79">
                  <c:v>10.13357710512496</c:v>
                </c:pt>
                <c:pt idx="80">
                  <c:v>10.1240549749915</c:v>
                </c:pt>
                <c:pt idx="81">
                  <c:v>10.146912117849384</c:v>
                </c:pt>
                <c:pt idx="82">
                  <c:v>10.146912117849384</c:v>
                </c:pt>
                <c:pt idx="83">
                  <c:v>10.135483546420442</c:v>
                </c:pt>
                <c:pt idx="84">
                  <c:v>10.122258365674417</c:v>
                </c:pt>
                <c:pt idx="85">
                  <c:v>10.133579120391635</c:v>
                </c:pt>
                <c:pt idx="86">
                  <c:v>10.168989296925748</c:v>
                </c:pt>
                <c:pt idx="87">
                  <c:v>10.224264022199627</c:v>
                </c:pt>
                <c:pt idx="88">
                  <c:v>10.260130712378741</c:v>
                </c:pt>
                <c:pt idx="89">
                  <c:v>10.269441239610831</c:v>
                </c:pt>
                <c:pt idx="90">
                  <c:v>10.286155833435204</c:v>
                </c:pt>
                <c:pt idx="91">
                  <c:v>10.250500746138506</c:v>
                </c:pt>
                <c:pt idx="92">
                  <c:v>10.201081297676513</c:v>
                </c:pt>
                <c:pt idx="93">
                  <c:v>10.191664968971031</c:v>
                </c:pt>
                <c:pt idx="94">
                  <c:v>10.178545589688174</c:v>
                </c:pt>
                <c:pt idx="95">
                  <c:v>10.137103667110797</c:v>
                </c:pt>
                <c:pt idx="96">
                  <c:v>10.124090089264962</c:v>
                </c:pt>
                <c:pt idx="97">
                  <c:v>10.135305042544324</c:v>
                </c:pt>
                <c:pt idx="98">
                  <c:v>10.120065565035517</c:v>
                </c:pt>
                <c:pt idx="99">
                  <c:v>10.101267167176978</c:v>
                </c:pt>
                <c:pt idx="100">
                  <c:v>10.007091342995013</c:v>
                </c:pt>
                <c:pt idx="101">
                  <c:v>9.9054603542192758</c:v>
                </c:pt>
                <c:pt idx="102">
                  <c:v>9.7823336695706633</c:v>
                </c:pt>
                <c:pt idx="103">
                  <c:v>9.73661938385907</c:v>
                </c:pt>
                <c:pt idx="104">
                  <c:v>9.7064307046164657</c:v>
                </c:pt>
                <c:pt idx="105">
                  <c:v>9.7030128140921708</c:v>
                </c:pt>
                <c:pt idx="106">
                  <c:v>9.7102777713577364</c:v>
                </c:pt>
                <c:pt idx="107">
                  <c:v>9.7065041864478285</c:v>
                </c:pt>
                <c:pt idx="108">
                  <c:v>9.7045261644672891</c:v>
                </c:pt>
                <c:pt idx="109">
                  <c:v>9.7269560710170975</c:v>
                </c:pt>
                <c:pt idx="110">
                  <c:v>9.726956071016776</c:v>
                </c:pt>
                <c:pt idx="111">
                  <c:v>9.7512904035793149</c:v>
                </c:pt>
                <c:pt idx="112">
                  <c:v>9.738413975747827</c:v>
                </c:pt>
                <c:pt idx="113">
                  <c:v>9.7499524372859394</c:v>
                </c:pt>
                <c:pt idx="114">
                  <c:v>9.7404303071439351</c:v>
                </c:pt>
                <c:pt idx="115">
                  <c:v>9.7578906246145944</c:v>
                </c:pt>
                <c:pt idx="116">
                  <c:v>9.7743985611202575</c:v>
                </c:pt>
                <c:pt idx="117">
                  <c:v>9.7839590006874104</c:v>
                </c:pt>
                <c:pt idx="118">
                  <c:v>9.7506256673547664</c:v>
                </c:pt>
                <c:pt idx="119">
                  <c:v>9.7260434571092791</c:v>
                </c:pt>
                <c:pt idx="120">
                  <c:v>9.7164477697796965</c:v>
                </c:pt>
                <c:pt idx="121">
                  <c:v>9.727662723042787</c:v>
                </c:pt>
                <c:pt idx="122">
                  <c:v>9.7352824617990414</c:v>
                </c:pt>
                <c:pt idx="123">
                  <c:v>9.7126409523731247</c:v>
                </c:pt>
                <c:pt idx="124">
                  <c:v>9.678996092551678</c:v>
                </c:pt>
                <c:pt idx="125">
                  <c:v>9.6505273650236809</c:v>
                </c:pt>
                <c:pt idx="126">
                  <c:v>9.6695393810403285</c:v>
                </c:pt>
                <c:pt idx="127">
                  <c:v>9.6807543343119633</c:v>
                </c:pt>
                <c:pt idx="128">
                  <c:v>9.6825872184022472</c:v>
                </c:pt>
                <c:pt idx="129">
                  <c:v>9.6486249542585991</c:v>
                </c:pt>
                <c:pt idx="130">
                  <c:v>9.6599457089753056</c:v>
                </c:pt>
                <c:pt idx="131">
                  <c:v>9.601293417866767</c:v>
                </c:pt>
                <c:pt idx="132">
                  <c:v>9.5824254933343802</c:v>
                </c:pt>
                <c:pt idx="133">
                  <c:v>9.5465225283716819</c:v>
                </c:pt>
                <c:pt idx="134">
                  <c:v>9.5144646902512076</c:v>
                </c:pt>
                <c:pt idx="135">
                  <c:v>9.4805024261077513</c:v>
                </c:pt>
                <c:pt idx="136">
                  <c:v>9.4373354361526669</c:v>
                </c:pt>
                <c:pt idx="137">
                  <c:v>9.3557181854668343</c:v>
                </c:pt>
                <c:pt idx="138">
                  <c:v>9.2862066354833708</c:v>
                </c:pt>
                <c:pt idx="139">
                  <c:v>9.2525617756798386</c:v>
                </c:pt>
                <c:pt idx="140">
                  <c:v>9.2601815144272219</c:v>
                </c:pt>
                <c:pt idx="141">
                  <c:v>9.2750279763799366</c:v>
                </c:pt>
                <c:pt idx="142">
                  <c:v>9.2995023699136947</c:v>
                </c:pt>
                <c:pt idx="143">
                  <c:v>9.2864887920598189</c:v>
                </c:pt>
                <c:pt idx="144">
                  <c:v>9.2958345864505354</c:v>
                </c:pt>
                <c:pt idx="145">
                  <c:v>9.3186917293070515</c:v>
                </c:pt>
                <c:pt idx="146">
                  <c:v>9.3317053071615916</c:v>
                </c:pt>
                <c:pt idx="147">
                  <c:v>9.3241218625646418</c:v>
                </c:pt>
                <c:pt idx="148">
                  <c:v>9.3223232379812337</c:v>
                </c:pt>
                <c:pt idx="149">
                  <c:v>9.3337518094096552</c:v>
                </c:pt>
                <c:pt idx="150">
                  <c:v>9.3189053474638328</c:v>
                </c:pt>
                <c:pt idx="151">
                  <c:v>9.3558426706169158</c:v>
                </c:pt>
                <c:pt idx="152">
                  <c:v>9.3997240722330382</c:v>
                </c:pt>
                <c:pt idx="153">
                  <c:v>9.3882955008129692</c:v>
                </c:pt>
                <c:pt idx="154">
                  <c:v>9.3769747460883899</c:v>
                </c:pt>
                <c:pt idx="155">
                  <c:v>9.378667569225243</c:v>
                </c:pt>
                <c:pt idx="156">
                  <c:v>9.3410042891112521</c:v>
                </c:pt>
                <c:pt idx="157">
                  <c:v>9.3187820668900585</c:v>
                </c:pt>
                <c:pt idx="158">
                  <c:v>9.2976831657929786</c:v>
                </c:pt>
                <c:pt idx="159">
                  <c:v>9.299481790367679</c:v>
                </c:pt>
                <c:pt idx="160">
                  <c:v>9.3072386037807764</c:v>
                </c:pt>
                <c:pt idx="161">
                  <c:v>9.2863221617431613</c:v>
                </c:pt>
                <c:pt idx="162">
                  <c:v>9.2783557047162599</c:v>
                </c:pt>
                <c:pt idx="163">
                  <c:v>9.2392112043586625</c:v>
                </c:pt>
                <c:pt idx="164">
                  <c:v>9.2523648431748491</c:v>
                </c:pt>
                <c:pt idx="165">
                  <c:v>9.25592878447058</c:v>
                </c:pt>
                <c:pt idx="166">
                  <c:v>9.2597562777342581</c:v>
                </c:pt>
                <c:pt idx="167">
                  <c:v>9.2464948222146983</c:v>
                </c:pt>
                <c:pt idx="168">
                  <c:v>9.2687170444276834</c:v>
                </c:pt>
                <c:pt idx="169">
                  <c:v>9.2856432213905435</c:v>
                </c:pt>
                <c:pt idx="170">
                  <c:v>9.302786078526605</c:v>
                </c:pt>
                <c:pt idx="171">
                  <c:v>9.3159054578364504</c:v>
                </c:pt>
                <c:pt idx="172">
                  <c:v>9.3159054578364504</c:v>
                </c:pt>
                <c:pt idx="173">
                  <c:v>9.3272262125451491</c:v>
                </c:pt>
                <c:pt idx="174">
                  <c:v>9.3515605451157313</c:v>
                </c:pt>
                <c:pt idx="175">
                  <c:v>9.3707187454020868</c:v>
                </c:pt>
                <c:pt idx="176">
                  <c:v>9.3707187454111356</c:v>
                </c:pt>
                <c:pt idx="177">
                  <c:v>9.3650034326751506</c:v>
                </c:pt>
                <c:pt idx="178">
                  <c:v>9.3596066072894537</c:v>
                </c:pt>
                <c:pt idx="179">
                  <c:v>9.3709273619907911</c:v>
                </c:pt>
                <c:pt idx="180">
                  <c:v>9.3746283779693336</c:v>
                </c:pt>
                <c:pt idx="181">
                  <c:v>9.3955770642661207</c:v>
                </c:pt>
                <c:pt idx="182">
                  <c:v>9.4068978189828254</c:v>
                </c:pt>
                <c:pt idx="183">
                  <c:v>9.4352516358367424</c:v>
                </c:pt>
                <c:pt idx="184">
                  <c:v>9.4615941612483727</c:v>
                </c:pt>
                <c:pt idx="185">
                  <c:v>9.465077470388584</c:v>
                </c:pt>
                <c:pt idx="186">
                  <c:v>9.4728342838011663</c:v>
                </c:pt>
                <c:pt idx="187">
                  <c:v>9.5087372487621558</c:v>
                </c:pt>
                <c:pt idx="188">
                  <c:v>9.5294018385920989</c:v>
                </c:pt>
                <c:pt idx="189">
                  <c:v>9.5345779708601537</c:v>
                </c:pt>
                <c:pt idx="190">
                  <c:v>9.553026608181959</c:v>
                </c:pt>
                <c:pt idx="191">
                  <c:v>9.5398729693660957</c:v>
                </c:pt>
                <c:pt idx="192">
                  <c:v>9.5380400852754796</c:v>
                </c:pt>
                <c:pt idx="193">
                  <c:v>9.5623744178460601</c:v>
                </c:pt>
                <c:pt idx="194">
                  <c:v>9.5548272480302074</c:v>
                </c:pt>
                <c:pt idx="195">
                  <c:v>9.5548272480302074</c:v>
                </c:pt>
                <c:pt idx="196">
                  <c:v>9.5530286234471191</c:v>
                </c:pt>
                <c:pt idx="197">
                  <c:v>9.5738372487807251</c:v>
                </c:pt>
                <c:pt idx="198">
                  <c:v>9.5908753508729401</c:v>
                </c:pt>
                <c:pt idx="199">
                  <c:v>9.5851610651610386</c:v>
                </c:pt>
                <c:pt idx="200">
                  <c:v>9.6228646699647484</c:v>
                </c:pt>
                <c:pt idx="201">
                  <c:v>9.6116497166941173</c:v>
                </c:pt>
                <c:pt idx="202">
                  <c:v>9.6210660453727925</c:v>
                </c:pt>
                <c:pt idx="203">
                  <c:v>9.6324946168095664</c:v>
                </c:pt>
                <c:pt idx="204">
                  <c:v>9.6551361262521951</c:v>
                </c:pt>
                <c:pt idx="205">
                  <c:v>9.6777776356856062</c:v>
                </c:pt>
                <c:pt idx="206">
                  <c:v>9.7230606545377594</c:v>
                </c:pt>
                <c:pt idx="207">
                  <c:v>9.7490564616780837</c:v>
                </c:pt>
                <c:pt idx="208">
                  <c:v>9.7568939072381866</c:v>
                </c:pt>
                <c:pt idx="209">
                  <c:v>9.7422188548395781</c:v>
                </c:pt>
                <c:pt idx="210">
                  <c:v>9.7590442516625675</c:v>
                </c:pt>
                <c:pt idx="211">
                  <c:v>9.7686399389921856</c:v>
                </c:pt>
                <c:pt idx="212">
                  <c:v>9.8045429039528535</c:v>
                </c:pt>
                <c:pt idx="213">
                  <c:v>9.8157578572243054</c:v>
                </c:pt>
                <c:pt idx="214">
                  <c:v>9.8139249731248235</c:v>
                </c:pt>
                <c:pt idx="215">
                  <c:v>9.8157578572241491</c:v>
                </c:pt>
                <c:pt idx="216">
                  <c:v>9.8065335385659012</c:v>
                </c:pt>
                <c:pt idx="217">
                  <c:v>9.7969378512275753</c:v>
                </c:pt>
                <c:pt idx="218">
                  <c:v>9.7912235655202604</c:v>
                </c:pt>
                <c:pt idx="219">
                  <c:v>9.7613896121489443</c:v>
                </c:pt>
                <c:pt idx="220">
                  <c:v>9.7408288644963132</c:v>
                </c:pt>
                <c:pt idx="221">
                  <c:v>9.7181873550529811</c:v>
                </c:pt>
                <c:pt idx="222">
                  <c:v>9.7033026590408618</c:v>
                </c:pt>
                <c:pt idx="223">
                  <c:v>9.7416190596166459</c:v>
                </c:pt>
                <c:pt idx="224">
                  <c:v>9.7529398143333506</c:v>
                </c:pt>
                <c:pt idx="225">
                  <c:v>9.7642605690602995</c:v>
                </c:pt>
                <c:pt idx="226">
                  <c:v>9.78880650451398</c:v>
                </c:pt>
                <c:pt idx="227">
                  <c:v>9.8077469979873069</c:v>
                </c:pt>
                <c:pt idx="228">
                  <c:v>9.8207272679701028</c:v>
                </c:pt>
                <c:pt idx="229">
                  <c:v>9.8567380496424875</c:v>
                </c:pt>
                <c:pt idx="230">
                  <c:v>9.8662984892009202</c:v>
                </c:pt>
                <c:pt idx="231">
                  <c:v>9.864637014640568</c:v>
                </c:pt>
                <c:pt idx="232">
                  <c:v>9.8664698987485995</c:v>
                </c:pt>
                <c:pt idx="233">
                  <c:v>9.8607575913204091</c:v>
                </c:pt>
                <c:pt idx="234">
                  <c:v>9.8664729040383019</c:v>
                </c:pt>
                <c:pt idx="235">
                  <c:v>9.8612967717525724</c:v>
                </c:pt>
                <c:pt idx="236">
                  <c:v>9.8552650257354646</c:v>
                </c:pt>
                <c:pt idx="237">
                  <c:v>9.8289899923543267</c:v>
                </c:pt>
                <c:pt idx="238">
                  <c:v>9.8362549496198923</c:v>
                </c:pt>
                <c:pt idx="239">
                  <c:v>9.8554131499140549</c:v>
                </c:pt>
                <c:pt idx="240">
                  <c:v>9.8596060220263624</c:v>
                </c:pt>
                <c:pt idx="241">
                  <c:v>9.9048890408931847</c:v>
                </c:pt>
                <c:pt idx="242">
                  <c:v>9.903090416309615</c:v>
                </c:pt>
                <c:pt idx="243">
                  <c:v>9.8917696615929103</c:v>
                </c:pt>
                <c:pt idx="244">
                  <c:v>9.9030904163101265</c:v>
                </c:pt>
                <c:pt idx="245">
                  <c:v>9.9030904163101265</c:v>
                </c:pt>
                <c:pt idx="246">
                  <c:v>9.9143053695809424</c:v>
                </c:pt>
                <c:pt idx="247">
                  <c:v>9.912295142115422</c:v>
                </c:pt>
                <c:pt idx="248">
                  <c:v>9.9046028344047041</c:v>
                </c:pt>
                <c:pt idx="249">
                  <c:v>9.8928381285267424</c:v>
                </c:pt>
                <c:pt idx="250">
                  <c:v>9.8663494769949889</c:v>
                </c:pt>
                <c:pt idx="251">
                  <c:v>9.8887793835359314</c:v>
                </c:pt>
                <c:pt idx="252">
                  <c:v>9.8946025323660614</c:v>
                </c:pt>
                <c:pt idx="253">
                  <c:v>9.8895231672807835</c:v>
                </c:pt>
                <c:pt idx="254">
                  <c:v>9.9121646766971576</c:v>
                </c:pt>
                <c:pt idx="255">
                  <c:v>9.9121646767063769</c:v>
                </c:pt>
                <c:pt idx="256">
                  <c:v>9.9121646767063751</c:v>
                </c:pt>
                <c:pt idx="257">
                  <c:v>9.9234854314235932</c:v>
                </c:pt>
                <c:pt idx="258">
                  <c:v>9.9348061861402979</c:v>
                </c:pt>
                <c:pt idx="259">
                  <c:v>9.9721227479917793</c:v>
                </c:pt>
                <c:pt idx="260">
                  <c:v>9.9475405377474946</c:v>
                </c:pt>
                <c:pt idx="261">
                  <c:v>9.9328654853404945</c:v>
                </c:pt>
                <c:pt idx="262">
                  <c:v>9.9002281226975501</c:v>
                </c:pt>
                <c:pt idx="263">
                  <c:v>9.9018151443887952</c:v>
                </c:pt>
                <c:pt idx="264">
                  <c:v>9.879173634955384</c:v>
                </c:pt>
                <c:pt idx="265">
                  <c:v>9.8848879206719129</c:v>
                </c:pt>
                <c:pt idx="266">
                  <c:v>9.9173582550761594</c:v>
                </c:pt>
                <c:pt idx="267">
                  <c:v>9.9656937727806501</c:v>
                </c:pt>
                <c:pt idx="268">
                  <c:v>9.988550915627247</c:v>
                </c:pt>
                <c:pt idx="269">
                  <c:v>10.014612330852248</c:v>
                </c:pt>
                <c:pt idx="270">
                  <c:v>10.016305153981699</c:v>
                </c:pt>
                <c:pt idx="271">
                  <c:v>10.004984399271844</c:v>
                </c:pt>
                <c:pt idx="272">
                  <c:v>9.9972275858505508</c:v>
                </c:pt>
                <c:pt idx="273">
                  <c:v>9.9589111852750882</c:v>
                </c:pt>
                <c:pt idx="274">
                  <c:v>9.9438168456573575</c:v>
                </c:pt>
                <c:pt idx="275">
                  <c:v>9.9458653631700766</c:v>
                </c:pt>
                <c:pt idx="276">
                  <c:v>9.898889521166403</c:v>
                </c:pt>
                <c:pt idx="277">
                  <c:v>9.8762480117235825</c:v>
                </c:pt>
                <c:pt idx="278">
                  <c:v>9.87624801174168</c:v>
                </c:pt>
                <c:pt idx="279">
                  <c:v>9.8648194403038652</c:v>
                </c:pt>
                <c:pt idx="280">
                  <c:v>9.9105337260193114</c:v>
                </c:pt>
                <c:pt idx="281">
                  <c:v>9.9498988053914168</c:v>
                </c:pt>
                <c:pt idx="282">
                  <c:v>9.9820281854334993</c:v>
                </c:pt>
                <c:pt idx="283">
                  <c:v>10.000686466359953</c:v>
                </c:pt>
                <c:pt idx="284">
                  <c:v>10.006509615181036</c:v>
                </c:pt>
                <c:pt idx="285">
                  <c:v>10.038181473944265</c:v>
                </c:pt>
                <c:pt idx="286">
                  <c:v>10.074555100321662</c:v>
                </c:pt>
                <c:pt idx="287">
                  <c:v>10.108199960133234</c:v>
                </c:pt>
                <c:pt idx="288">
                  <c:v>10.125130226131814</c:v>
                </c:pt>
                <c:pt idx="289">
                  <c:v>10.113809471415108</c:v>
                </c:pt>
                <c:pt idx="290">
                  <c:v>10.091167961980995</c:v>
                </c:pt>
                <c:pt idx="291">
                  <c:v>10.068526452547584</c:v>
                </c:pt>
                <c:pt idx="292">
                  <c:v>10.070325077131155</c:v>
                </c:pt>
                <c:pt idx="293">
                  <c:v>10.070325077131155</c:v>
                </c:pt>
                <c:pt idx="294">
                  <c:v>10.070325077131155</c:v>
                </c:pt>
                <c:pt idx="295">
                  <c:v>10.081753648559577</c:v>
                </c:pt>
                <c:pt idx="296">
                  <c:v>10.092968601830393</c:v>
                </c:pt>
                <c:pt idx="297">
                  <c:v>10.106299584012939</c:v>
                </c:pt>
                <c:pt idx="298">
                  <c:v>10.108168742911625</c:v>
                </c:pt>
                <c:pt idx="299">
                  <c:v>10.135027788407319</c:v>
                </c:pt>
                <c:pt idx="300">
                  <c:v>10.16360435202964</c:v>
                </c:pt>
                <c:pt idx="301">
                  <c:v>10.172638619939587</c:v>
                </c:pt>
                <c:pt idx="302">
                  <c:v>10.170660597959047</c:v>
                </c:pt>
                <c:pt idx="303">
                  <c:v>10.207977159798647</c:v>
                </c:pt>
                <c:pt idx="304">
                  <c:v>10.170870241564669</c:v>
                </c:pt>
                <c:pt idx="305">
                  <c:v>10.186327425895231</c:v>
                </c:pt>
                <c:pt idx="306">
                  <c:v>10.175006671178526</c:v>
                </c:pt>
                <c:pt idx="307">
                  <c:v>10.175006671178528</c:v>
                </c:pt>
                <c:pt idx="308">
                  <c:v>10.175006671178528</c:v>
                </c:pt>
                <c:pt idx="309">
                  <c:v>10.163685916451575</c:v>
                </c:pt>
                <c:pt idx="310">
                  <c:v>10.186327425884985</c:v>
                </c:pt>
                <c:pt idx="311">
                  <c:v>10.223643987736153</c:v>
                </c:pt>
                <c:pt idx="312">
                  <c:v>10.254340649568226</c:v>
                </c:pt>
                <c:pt idx="313">
                  <c:v>10.265661404285119</c:v>
                </c:pt>
                <c:pt idx="314">
                  <c:v>10.288302913718528</c:v>
                </c:pt>
                <c:pt idx="315">
                  <c:v>10.25496958038409</c:v>
                </c:pt>
                <c:pt idx="316">
                  <c:v>10.214742432558552</c:v>
                </c:pt>
                <c:pt idx="317">
                  <c:v>10.176002602183679</c:v>
                </c:pt>
                <c:pt idx="318">
                  <c:v>10.162633329954302</c:v>
                </c:pt>
                <c:pt idx="319">
                  <c:v>10.172121200581415</c:v>
                </c:pt>
                <c:pt idx="320">
                  <c:v>10.194762710014503</c:v>
                </c:pt>
                <c:pt idx="321">
                  <c:v>10.240045728875689</c:v>
                </c:pt>
                <c:pt idx="322">
                  <c:v>10.264627939119974</c:v>
                </c:pt>
                <c:pt idx="323">
                  <c:v>10.262829314536241</c:v>
                </c:pt>
                <c:pt idx="324">
                  <c:v>10.243961390003857</c:v>
                </c:pt>
                <c:pt idx="325">
                  <c:v>10.209675675717682</c:v>
                </c:pt>
                <c:pt idx="326">
                  <c:v>10.222689253571239</c:v>
                </c:pt>
                <c:pt idx="327">
                  <c:v>10.232105582276722</c:v>
                </c:pt>
                <c:pt idx="328">
                  <c:v>10.295621038758815</c:v>
                </c:pt>
                <c:pt idx="329">
                  <c:v>10.356573419722544</c:v>
                </c:pt>
                <c:pt idx="330">
                  <c:v>10.422125980367577</c:v>
                </c:pt>
                <c:pt idx="331">
                  <c:v>10.488001991134974</c:v>
                </c:pt>
                <c:pt idx="332">
                  <c:v>10.5106435005906</c:v>
                </c:pt>
                <c:pt idx="333">
                  <c:v>10.530301620248965</c:v>
                </c:pt>
                <c:pt idx="334">
                  <c:v>10.511498201436041</c:v>
                </c:pt>
                <c:pt idx="335">
                  <c:v>10.504160675235351</c:v>
                </c:pt>
                <c:pt idx="336">
                  <c:v>10.466061981470675</c:v>
                </c:pt>
                <c:pt idx="337">
                  <c:v>10.447263583611816</c:v>
                </c:pt>
                <c:pt idx="338">
                  <c:v>10.415311546926189</c:v>
                </c:pt>
                <c:pt idx="339">
                  <c:v>10.413512922351488</c:v>
                </c:pt>
                <c:pt idx="340">
                  <c:v>10.400393543050864</c:v>
                </c:pt>
                <c:pt idx="341">
                  <c:v>10.423035052484273</c:v>
                </c:pt>
                <c:pt idx="342">
                  <c:v>10.434355807202003</c:v>
                </c:pt>
                <c:pt idx="343">
                  <c:v>10.44377213588939</c:v>
                </c:pt>
                <c:pt idx="344">
                  <c:v>10.447690858680978</c:v>
                </c:pt>
                <c:pt idx="345">
                  <c:v>10.421202207141734</c:v>
                </c:pt>
                <c:pt idx="346">
                  <c:v>10.402403809282518</c:v>
                </c:pt>
                <c:pt idx="347">
                  <c:v>10.366642920549159</c:v>
                </c:pt>
                <c:pt idx="348">
                  <c:v>10.370488047380652</c:v>
                </c:pt>
                <c:pt idx="349">
                  <c:v>10.37048804738065</c:v>
                </c:pt>
                <c:pt idx="350">
                  <c:v>10.308266623943416</c:v>
                </c:pt>
                <c:pt idx="351">
                  <c:v>10.26738612080514</c:v>
                </c:pt>
                <c:pt idx="352">
                  <c:v>10.255957549376198</c:v>
                </c:pt>
                <c:pt idx="353">
                  <c:v>10.242732368630175</c:v>
                </c:pt>
                <c:pt idx="354">
                  <c:v>10.293208559113687</c:v>
                </c:pt>
                <c:pt idx="355">
                  <c:v>10.277751374773903</c:v>
                </c:pt>
                <c:pt idx="356">
                  <c:v>10.285298544589581</c:v>
                </c:pt>
                <c:pt idx="357">
                  <c:v>10.300973435741573</c:v>
                </c:pt>
                <c:pt idx="358">
                  <c:v>10.310283962982885</c:v>
                </c:pt>
                <c:pt idx="359">
                  <c:v>10.300796092364992</c:v>
                </c:pt>
                <c:pt idx="360">
                  <c:v>10.308133618575059</c:v>
                </c:pt>
                <c:pt idx="361">
                  <c:v>10.277654663553239</c:v>
                </c:pt>
                <c:pt idx="362">
                  <c:v>10.23089042444875</c:v>
                </c:pt>
                <c:pt idx="363">
                  <c:v>10.23089042444875</c:v>
                </c:pt>
                <c:pt idx="364">
                  <c:v>10.19544694005393</c:v>
                </c:pt>
                <c:pt idx="365">
                  <c:v>10.224934119542349</c:v>
                </c:pt>
                <c:pt idx="366">
                  <c:v>10.243802044074732</c:v>
                </c:pt>
                <c:pt idx="367">
                  <c:v>10.25512279879195</c:v>
                </c:pt>
                <c:pt idx="368">
                  <c:v>10.266443553508653</c:v>
                </c:pt>
                <c:pt idx="369">
                  <c:v>10.323047327085199</c:v>
                </c:pt>
                <c:pt idx="370">
                  <c:v>10.359273742181333</c:v>
                </c:pt>
                <c:pt idx="371">
                  <c:v>10.390908374529896</c:v>
                </c:pt>
                <c:pt idx="372">
                  <c:v>10.411609183152114</c:v>
                </c:pt>
                <c:pt idx="373">
                  <c:v>10.413407807735842</c:v>
                </c:pt>
                <c:pt idx="374">
                  <c:v>10.416891116875085</c:v>
                </c:pt>
                <c:pt idx="375">
                  <c:v>10.411811751797064</c:v>
                </c:pt>
                <c:pt idx="376">
                  <c:v>10.411811751797064</c:v>
                </c:pt>
                <c:pt idx="377">
                  <c:v>10.413716177826725</c:v>
                </c:pt>
                <c:pt idx="378">
                  <c:v>10.356023870137511</c:v>
                </c:pt>
                <c:pt idx="379">
                  <c:v>10.287522341083791</c:v>
                </c:pt>
                <c:pt idx="380">
                  <c:v>10.155156593626236</c:v>
                </c:pt>
                <c:pt idx="381">
                  <c:v>10.051576978047084</c:v>
                </c:pt>
                <c:pt idx="382">
                  <c:v>9.9949732044413437</c:v>
                </c:pt>
                <c:pt idx="383">
                  <c:v>9.9679775585732298</c:v>
                </c:pt>
                <c:pt idx="384">
                  <c:v>10.005503764039245</c:v>
                </c:pt>
                <c:pt idx="385">
                  <c:v>10.005503764039245</c:v>
                </c:pt>
                <c:pt idx="386">
                  <c:v>10.005503764038924</c:v>
                </c:pt>
                <c:pt idx="387">
                  <c:v>9.9923501252230622</c:v>
                </c:pt>
                <c:pt idx="388">
                  <c:v>9.9842949728324939</c:v>
                </c:pt>
                <c:pt idx="389">
                  <c:v>9.960307433882198</c:v>
                </c:pt>
                <c:pt idx="390">
                  <c:v>9.960307433890744</c:v>
                </c:pt>
                <c:pt idx="391">
                  <c:v>9.9167494824116904</c:v>
                </c:pt>
                <c:pt idx="392">
                  <c:v>9.8958330403556349</c:v>
                </c:pt>
                <c:pt idx="393">
                  <c:v>9.8734031338143726</c:v>
                </c:pt>
                <c:pt idx="394">
                  <c:v>9.833935125187752</c:v>
                </c:pt>
                <c:pt idx="395">
                  <c:v>9.827896304193537</c:v>
                </c:pt>
                <c:pt idx="396">
                  <c:v>9.801834888976396</c:v>
                </c:pt>
                <c:pt idx="397">
                  <c:v>9.7809920041262313</c:v>
                </c:pt>
                <c:pt idx="398">
                  <c:v>9.7547169707434236</c:v>
                </c:pt>
                <c:pt idx="399">
                  <c:v>9.7224797739810764</c:v>
                </c:pt>
                <c:pt idx="400">
                  <c:v>9.7352817489360959</c:v>
                </c:pt>
                <c:pt idx="401">
                  <c:v>9.7239609942197109</c:v>
                </c:pt>
                <c:pt idx="402">
                  <c:v>9.6994866006936338</c:v>
                </c:pt>
                <c:pt idx="403">
                  <c:v>9.6882716474230026</c:v>
                </c:pt>
                <c:pt idx="404">
                  <c:v>9.6654145045651187</c:v>
                </c:pt>
                <c:pt idx="405">
                  <c:v>9.6540937498484123</c:v>
                </c:pt>
                <c:pt idx="406">
                  <c:v>9.6335330021952608</c:v>
                </c:pt>
                <c:pt idx="407">
                  <c:v>9.5856209142625133</c:v>
                </c:pt>
                <c:pt idx="408">
                  <c:v>9.5519760544667083</c:v>
                </c:pt>
                <c:pt idx="409">
                  <c:v>9.5388224156422918</c:v>
                </c:pt>
                <c:pt idx="410">
                  <c:v>9.5334255902524969</c:v>
                </c:pt>
                <c:pt idx="411">
                  <c:v>9.5412630358214425</c:v>
                </c:pt>
                <c:pt idx="412">
                  <c:v>9.539809245580539</c:v>
                </c:pt>
                <c:pt idx="413">
                  <c:v>9.5415343129684622</c:v>
                </c:pt>
                <c:pt idx="414">
                  <c:v>9.5673821100256689</c:v>
                </c:pt>
                <c:pt idx="415">
                  <c:v>9.5523603393468122</c:v>
                </c:pt>
                <c:pt idx="416">
                  <c:v>9.5395163026478489</c:v>
                </c:pt>
                <c:pt idx="417">
                  <c:v>9.5895888715832971</c:v>
                </c:pt>
                <c:pt idx="418">
                  <c:v>9.6235511357330896</c:v>
                </c:pt>
                <c:pt idx="419">
                  <c:v>9.6260309201027674</c:v>
                </c:pt>
                <c:pt idx="420">
                  <c:v>9.6124460144400423</c:v>
                </c:pt>
                <c:pt idx="421">
                  <c:v>9.5563712480821774</c:v>
                </c:pt>
                <c:pt idx="422">
                  <c:v>9.5013847251750256</c:v>
                </c:pt>
                <c:pt idx="423">
                  <c:v>9.4787432157402698</c:v>
                </c:pt>
                <c:pt idx="424">
                  <c:v>9.4752599066010248</c:v>
                </c:pt>
                <c:pt idx="425">
                  <c:v>9.4419265732665867</c:v>
                </c:pt>
                <c:pt idx="426">
                  <c:v>9.4456275892270369</c:v>
                </c:pt>
                <c:pt idx="427">
                  <c:v>9.4100783033827824</c:v>
                </c:pt>
                <c:pt idx="428">
                  <c:v>9.3966717099835826</c:v>
                </c:pt>
                <c:pt idx="429">
                  <c:v>9.4057792996392848</c:v>
                </c:pt>
                <c:pt idx="430">
                  <c:v>9.3959211965704963</c:v>
                </c:pt>
                <c:pt idx="431">
                  <c:v>9.4202555291514756</c:v>
                </c:pt>
                <c:pt idx="432">
                  <c:v>9.4220884132417613</c:v>
                </c:pt>
                <c:pt idx="433">
                  <c:v>9.4183148283496152</c:v>
                </c:pt>
                <c:pt idx="434">
                  <c:v>9.3633283054216516</c:v>
                </c:pt>
                <c:pt idx="435">
                  <c:v>9.3293660412792203</c:v>
                </c:pt>
                <c:pt idx="436">
                  <c:v>9.318045286554641</c:v>
                </c:pt>
                <c:pt idx="437">
                  <c:v>9.3067245318533018</c:v>
                </c:pt>
                <c:pt idx="438">
                  <c:v>9.3050761801871893</c:v>
                </c:pt>
                <c:pt idx="439">
                  <c:v>9.3178487658663514</c:v>
                </c:pt>
                <c:pt idx="440">
                  <c:v>9.3329088459694827</c:v>
                </c:pt>
                <c:pt idx="441">
                  <c:v>9.361162814215815</c:v>
                </c:pt>
                <c:pt idx="442">
                  <c:v>9.3820792562718722</c:v>
                </c:pt>
                <c:pt idx="443">
                  <c:v>9.396925718216032</c:v>
                </c:pt>
                <c:pt idx="444">
                  <c:v>9.3857107649443954</c:v>
                </c:pt>
                <c:pt idx="445">
                  <c:v>9.3839525231925922</c:v>
                </c:pt>
                <c:pt idx="446">
                  <c:v>9.3839525231847318</c:v>
                </c:pt>
                <c:pt idx="447">
                  <c:v>9.3987565870495242</c:v>
                </c:pt>
                <c:pt idx="448">
                  <c:v>9.4193173347199188</c:v>
                </c:pt>
                <c:pt idx="449">
                  <c:v>9.4193173347112431</c:v>
                </c:pt>
                <c:pt idx="450">
                  <c:v>9.4625901261140886</c:v>
                </c:pt>
                <c:pt idx="451">
                  <c:v>9.4852316355471764</c:v>
                </c:pt>
                <c:pt idx="452">
                  <c:v>9.5305146544083623</c:v>
                </c:pt>
                <c:pt idx="453">
                  <c:v>9.5209925242749005</c:v>
                </c:pt>
                <c:pt idx="454">
                  <c:v>9.5078388854665565</c:v>
                </c:pt>
                <c:pt idx="455">
                  <c:v>9.4965181307498501</c:v>
                </c:pt>
                <c:pt idx="456">
                  <c:v>9.5208524633132452</c:v>
                </c:pt>
                <c:pt idx="457">
                  <c:v>9.509423891893503</c:v>
                </c:pt>
                <c:pt idx="458">
                  <c:v>9.5450789791744359</c:v>
                </c:pt>
                <c:pt idx="459">
                  <c:v>9.5677204886075256</c:v>
                </c:pt>
                <c:pt idx="460">
                  <c:v>9.554459033079258</c:v>
                </c:pt>
                <c:pt idx="461">
                  <c:v>9.5204967689294655</c:v>
                </c:pt>
                <c:pt idx="462">
                  <c:v>9.546073288857837</c:v>
                </c:pt>
                <c:pt idx="463">
                  <c:v>9.5669897308951288</c:v>
                </c:pt>
                <c:pt idx="464">
                  <c:v>9.565264663524232</c:v>
                </c:pt>
                <c:pt idx="465">
                  <c:v>9.5992269276579574</c:v>
                </c:pt>
                <c:pt idx="466">
                  <c:v>9.6045237945499462</c:v>
                </c:pt>
                <c:pt idx="467">
                  <c:v>9.5657719803219834</c:v>
                </c:pt>
                <c:pt idx="468">
                  <c:v>9.5167153765544601</c:v>
                </c:pt>
                <c:pt idx="469">
                  <c:v>9.4500120798516374</c:v>
                </c:pt>
                <c:pt idx="470">
                  <c:v>9.4047290609848169</c:v>
                </c:pt>
                <c:pt idx="471">
                  <c:v>9.4065276855596789</c:v>
                </c:pt>
                <c:pt idx="472">
                  <c:v>9.4275519443173597</c:v>
                </c:pt>
                <c:pt idx="473">
                  <c:v>9.448394829176932</c:v>
                </c:pt>
                <c:pt idx="474">
                  <c:v>9.4597155838936366</c:v>
                </c:pt>
                <c:pt idx="475">
                  <c:v>9.5229634471346216</c:v>
                </c:pt>
                <c:pt idx="476">
                  <c:v>9.5156984898787602</c:v>
                </c:pt>
                <c:pt idx="477">
                  <c:v>9.5667049600443548</c:v>
                </c:pt>
                <c:pt idx="478">
                  <c:v>9.5535513212284915</c:v>
                </c:pt>
                <c:pt idx="479">
                  <c:v>9.5387314241533083</c:v>
                </c:pt>
                <c:pt idx="480">
                  <c:v>9.5677477274989027</c:v>
                </c:pt>
                <c:pt idx="481">
                  <c:v>9.5750852536999034</c:v>
                </c:pt>
                <c:pt idx="482">
                  <c:v>9.6000303086458878</c:v>
                </c:pt>
                <c:pt idx="483">
                  <c:v>9.5924831388387428</c:v>
                </c:pt>
                <c:pt idx="484">
                  <c:v>9.6248281523128068</c:v>
                </c:pt>
                <c:pt idx="485">
                  <c:v>9.6661279426746791</c:v>
                </c:pt>
                <c:pt idx="486">
                  <c:v>9.7114109615411781</c:v>
                </c:pt>
                <c:pt idx="487">
                  <c:v>9.7358853550672535</c:v>
                </c:pt>
                <c:pt idx="488">
                  <c:v>9.753345672528642</c:v>
                </c:pt>
                <c:pt idx="489">
                  <c:v>9.7603141871912733</c:v>
                </c:pt>
                <c:pt idx="490">
                  <c:v>9.7452541070710534</c:v>
                </c:pt>
                <c:pt idx="491">
                  <c:v>9.7247972015875046</c:v>
                </c:pt>
                <c:pt idx="492">
                  <c:v>9.7171774628131349</c:v>
                </c:pt>
                <c:pt idx="493">
                  <c:v>9.7228917485474149</c:v>
                </c:pt>
                <c:pt idx="494">
                  <c:v>9.7696559876448639</c:v>
                </c:pt>
                <c:pt idx="495">
                  <c:v>9.7905724297000525</c:v>
                </c:pt>
                <c:pt idx="496">
                  <c:v>9.8261217155337235</c:v>
                </c:pt>
                <c:pt idx="497">
                  <c:v>9.8376601770808811</c:v>
                </c:pt>
                <c:pt idx="498">
                  <c:v>9.8043268437387265</c:v>
                </c:pt>
                <c:pt idx="499">
                  <c:v>9.8139225310763418</c:v>
                </c:pt>
                <c:pt idx="500">
                  <c:v>9.7932912491079307</c:v>
                </c:pt>
                <c:pt idx="501">
                  <c:v>9.8159327585413418</c:v>
                </c:pt>
                <c:pt idx="502">
                  <c:v>9.8159327585413418</c:v>
                </c:pt>
                <c:pt idx="503">
                  <c:v>9.8272535132580465</c:v>
                </c:pt>
                <c:pt idx="504">
                  <c:v>9.8272535132580465</c:v>
                </c:pt>
                <c:pt idx="505">
                  <c:v>9.819198360859712</c:v>
                </c:pt>
                <c:pt idx="506">
                  <c:v>9.8154247759583466</c:v>
                </c:pt>
                <c:pt idx="507">
                  <c:v>9.8251282799990012</c:v>
                </c:pt>
                <c:pt idx="508">
                  <c:v>9.8251282799990012</c:v>
                </c:pt>
                <c:pt idx="509">
                  <c:v>9.8251282799990012</c:v>
                </c:pt>
                <c:pt idx="510">
                  <c:v>9.8519062190467803</c:v>
                </c:pt>
                <c:pt idx="511">
                  <c:v>9.9006883802804655</c:v>
                </c:pt>
                <c:pt idx="512">
                  <c:v>9.9387870740369397</c:v>
                </c:pt>
                <c:pt idx="513">
                  <c:v>9.9292992034193919</c:v>
                </c:pt>
                <c:pt idx="514">
                  <c:v>9.927606380282386</c:v>
                </c:pt>
                <c:pt idx="515">
                  <c:v>9.9162856255656813</c:v>
                </c:pt>
                <c:pt idx="516">
                  <c:v>9.916285625574389</c:v>
                </c:pt>
                <c:pt idx="517">
                  <c:v>9.916285625574389</c:v>
                </c:pt>
                <c:pt idx="518">
                  <c:v>9.9239779332666469</c:v>
                </c:pt>
                <c:pt idx="519">
                  <c:v>9.9259892247162966</c:v>
                </c:pt>
                <c:pt idx="520">
                  <c:v>9.9259892247326871</c:v>
                </c:pt>
                <c:pt idx="521">
                  <c:v>9.9278221088142633</c:v>
                </c:pt>
                <c:pt idx="522">
                  <c:v>9.9639407072088026</c:v>
                </c:pt>
                <c:pt idx="523">
                  <c:v>9.9883808412083646</c:v>
                </c:pt>
                <c:pt idx="524">
                  <c:v>10.020227076456802</c:v>
                </c:pt>
                <c:pt idx="525">
                  <c:v>10.018249054476444</c:v>
                </c:pt>
                <c:pt idx="526">
                  <c:v>10.021812995780563</c:v>
                </c:pt>
                <c:pt idx="527">
                  <c:v>10.019725083680074</c:v>
                </c:pt>
                <c:pt idx="528">
                  <c:v>10.029247213822078</c:v>
                </c:pt>
                <c:pt idx="529">
                  <c:v>10.031080097912529</c:v>
                </c:pt>
                <c:pt idx="530">
                  <c:v>10.019759343204854</c:v>
                </c:pt>
                <c:pt idx="531">
                  <c:v>10.010517390965141</c:v>
                </c:pt>
                <c:pt idx="532">
                  <c:v>9.9855723360369044</c:v>
                </c:pt>
                <c:pt idx="533">
                  <c:v>9.9820083947156881</c:v>
                </c:pt>
                <c:pt idx="534">
                  <c:v>9.9593668852822788</c:v>
                </c:pt>
                <c:pt idx="535">
                  <c:v>9.9082557741676638</c:v>
                </c:pt>
                <c:pt idx="536">
                  <c:v>9.872600686888422</c:v>
                </c:pt>
                <c:pt idx="537">
                  <c:v>9.8707678027890946</c:v>
                </c:pt>
                <c:pt idx="538">
                  <c:v>9.853307485335538</c:v>
                </c:pt>
                <c:pt idx="539">
                  <c:v>9.8726140040557127</c:v>
                </c:pt>
                <c:pt idx="540">
                  <c:v>9.8819597984457577</c:v>
                </c:pt>
                <c:pt idx="541">
                  <c:v>9.9084484499775058</c:v>
                </c:pt>
                <c:pt idx="542">
                  <c:v>9.9294374609727285</c:v>
                </c:pt>
                <c:pt idx="543">
                  <c:v>9.9445318005913101</c:v>
                </c:pt>
                <c:pt idx="544">
                  <c:v>9.9407582156902823</c:v>
                </c:pt>
                <c:pt idx="545">
                  <c:v>9.9407582156902823</c:v>
                </c:pt>
                <c:pt idx="546">
                  <c:v>9.9312703450727362</c:v>
                </c:pt>
                <c:pt idx="547">
                  <c:v>9.9388900838201213</c:v>
                </c:pt>
                <c:pt idx="548">
                  <c:v>9.9292327629499315</c:v>
                </c:pt>
                <c:pt idx="549">
                  <c:v>9.932933778919427</c:v>
                </c:pt>
                <c:pt idx="550">
                  <c:v>9.9311351543360189</c:v>
                </c:pt>
                <c:pt idx="551">
                  <c:v>9.9065892188823383</c:v>
                </c:pt>
                <c:pt idx="552">
                  <c:v>9.8839477094391963</c:v>
                </c:pt>
                <c:pt idx="553">
                  <c:v>9.8972091649761715</c:v>
                </c:pt>
                <c:pt idx="554">
                  <c:v>9.9271882006032559</c:v>
                </c:pt>
                <c:pt idx="555">
                  <c:v>9.9712541346842141</c:v>
                </c:pt>
                <c:pt idx="556">
                  <c:v>9.9637069648596519</c:v>
                </c:pt>
                <c:pt idx="557">
                  <c:v>9.9750277195850643</c:v>
                </c:pt>
                <c:pt idx="558">
                  <c:v>9.9427905228126594</c:v>
                </c:pt>
                <c:pt idx="559">
                  <c:v>9.9633160033246035</c:v>
                </c:pt>
                <c:pt idx="560">
                  <c:v>9.9840852340919177</c:v>
                </c:pt>
                <c:pt idx="561">
                  <c:v>9.9657013957126122</c:v>
                </c:pt>
                <c:pt idx="562">
                  <c:v>9.9521849121934292</c:v>
                </c:pt>
                <c:pt idx="563">
                  <c:v>9.9521849121934292</c:v>
                </c:pt>
                <c:pt idx="564">
                  <c:v>9.9765192447648694</c:v>
                </c:pt>
                <c:pt idx="565">
                  <c:v>9.9521849121942854</c:v>
                </c:pt>
                <c:pt idx="566">
                  <c:v>9.9635056669120168</c:v>
                </c:pt>
                <c:pt idx="567">
                  <c:v>9.9295434027619009</c:v>
                </c:pt>
                <c:pt idx="568">
                  <c:v>9.9064664796853474</c:v>
                </c:pt>
                <c:pt idx="569">
                  <c:v>9.9083013420728356</c:v>
                </c:pt>
                <c:pt idx="570">
                  <c:v>9.9348615742906645</c:v>
                </c:pt>
                <c:pt idx="571">
                  <c:v>9.9536599721580803</c:v>
                </c:pt>
                <c:pt idx="572">
                  <c:v>9.9515036379235777</c:v>
                </c:pt>
                <c:pt idx="573">
                  <c:v>9.940182883206873</c:v>
                </c:pt>
                <c:pt idx="574">
                  <c:v>9.9309781574113103</c:v>
                </c:pt>
                <c:pt idx="575">
                  <c:v>9.9081210145461167</c:v>
                </c:pt>
                <c:pt idx="576">
                  <c:v>9.9063223899712529</c:v>
                </c:pt>
                <c:pt idx="577">
                  <c:v>9.8948938185428332</c:v>
                </c:pt>
                <c:pt idx="578">
                  <c:v>9.9375729462768483</c:v>
                </c:pt>
                <c:pt idx="579">
                  <c:v>9.9509795396760481</c:v>
                </c:pt>
                <c:pt idx="580">
                  <c:v>9.958526709491581</c:v>
                </c:pt>
                <c:pt idx="581">
                  <c:v>9.9604311355118522</c:v>
                </c:pt>
                <c:pt idx="582">
                  <c:v>9.9738377289213354</c:v>
                </c:pt>
                <c:pt idx="583">
                  <c:v>9.9627266178107377</c:v>
                </c:pt>
                <c:pt idx="584">
                  <c:v>9.9873088280644176</c:v>
                </c:pt>
                <c:pt idx="585">
                  <c:v>10.010165970913626</c:v>
                </c:pt>
                <c:pt idx="586">
                  <c:v>10.021380924193306</c:v>
                </c:pt>
                <c:pt idx="587">
                  <c:v>10.010060169468215</c:v>
                </c:pt>
                <c:pt idx="588">
                  <c:v>10.042405182951498</c:v>
                </c:pt>
                <c:pt idx="589">
                  <c:v>10.049775009372539</c:v>
                </c:pt>
                <c:pt idx="590">
                  <c:v>10.069005778621902</c:v>
                </c:pt>
                <c:pt idx="591">
                  <c:v>10.064947033614326</c:v>
                </c:pt>
                <c:pt idx="592">
                  <c:v>10.076375605053185</c:v>
                </c:pt>
                <c:pt idx="593">
                  <c:v>10.085580330848426</c:v>
                </c:pt>
                <c:pt idx="594">
                  <c:v>10.079866045141104</c:v>
                </c:pt>
                <c:pt idx="595">
                  <c:v>10.077961619102561</c:v>
                </c:pt>
                <c:pt idx="596">
                  <c:v>10.076128735003403</c:v>
                </c:pt>
                <c:pt idx="597">
                  <c:v>10.094577372324894</c:v>
                </c:pt>
                <c:pt idx="598">
                  <c:v>10.147276764385047</c:v>
                </c:pt>
                <c:pt idx="599">
                  <c:v>10.132254993707365</c:v>
                </c:pt>
                <c:pt idx="600">
                  <c:v>10.134053618282064</c:v>
                </c:pt>
                <c:pt idx="601">
                  <c:v>10.124637289603047</c:v>
                </c:pt>
                <c:pt idx="602">
                  <c:v>10.13405361829043</c:v>
                </c:pt>
                <c:pt idx="603">
                  <c:v>10.120792162762164</c:v>
                </c:pt>
                <c:pt idx="604">
                  <c:v>10.115395337362971</c:v>
                </c:pt>
                <c:pt idx="605">
                  <c:v>10.111336592374172</c:v>
                </c:pt>
                <c:pt idx="606">
                  <c:v>10.126576069872533</c:v>
                </c:pt>
                <c:pt idx="607">
                  <c:v>10.147207351840944</c:v>
                </c:pt>
                <c:pt idx="608">
                  <c:v>10.166219367857591</c:v>
                </c:pt>
                <c:pt idx="609">
                  <c:v>10.147634588165918</c:v>
                </c:pt>
                <c:pt idx="610">
                  <c:v>10.109503747029182</c:v>
                </c:pt>
                <c:pt idx="611">
                  <c:v>10.147029952495199</c:v>
                </c:pt>
                <c:pt idx="612">
                  <c:v>10.156410006391633</c:v>
                </c:pt>
                <c:pt idx="613">
                  <c:v>10.179267149258393</c:v>
                </c:pt>
                <c:pt idx="614">
                  <c:v>10.16977927862275</c:v>
                </c:pt>
                <c:pt idx="615">
                  <c:v>10.21675512064723</c:v>
                </c:pt>
                <c:pt idx="616">
                  <c:v>10.200137499028491</c:v>
                </c:pt>
                <c:pt idx="617">
                  <c:v>10.226697731253132</c:v>
                </c:pt>
                <c:pt idx="618">
                  <c:v>10.234535176821751</c:v>
                </c:pt>
                <c:pt idx="619">
                  <c:v>10.238308761741218</c:v>
                </c:pt>
                <c:pt idx="620">
                  <c:v>10.234390038940408</c:v>
                </c:pt>
                <c:pt idx="621">
                  <c:v>10.225079511708634</c:v>
                </c:pt>
                <c:pt idx="622">
                  <c:v>10.213758756981685</c:v>
                </c:pt>
                <c:pt idx="623">
                  <c:v>10.223069284222676</c:v>
                </c:pt>
                <c:pt idx="624">
                  <c:v>10.200427774787221</c:v>
                </c:pt>
                <c:pt idx="625">
                  <c:v>10.211856346233189</c:v>
                </c:pt>
                <c:pt idx="626">
                  <c:v>10.22307129948673</c:v>
                </c:pt>
                <c:pt idx="627">
                  <c:v>10.257357013771665</c:v>
                </c:pt>
                <c:pt idx="628">
                  <c:v>10.28440103892404</c:v>
                </c:pt>
                <c:pt idx="629">
                  <c:v>10.33708608972559</c:v>
                </c:pt>
                <c:pt idx="630">
                  <c:v>10.414009166652056</c:v>
                </c:pt>
                <c:pt idx="631">
                  <c:v>10.454680026184537</c:v>
                </c:pt>
                <c:pt idx="632">
                  <c:v>10.464130575632616</c:v>
                </c:pt>
                <c:pt idx="633">
                  <c:v>10.477007003472634</c:v>
                </c:pt>
                <c:pt idx="634">
                  <c:v>10.463745547944368</c:v>
                </c:pt>
                <c:pt idx="635">
                  <c:v>10.452316976515949</c:v>
                </c:pt>
                <c:pt idx="636">
                  <c:v>10.452316976507399</c:v>
                </c:pt>
                <c:pt idx="637">
                  <c:v>10.486279240657193</c:v>
                </c:pt>
                <c:pt idx="638">
                  <c:v>10.508920750101872</c:v>
                </c:pt>
                <c:pt idx="639">
                  <c:v>10.515067407180124</c:v>
                </c:pt>
                <c:pt idx="640">
                  <c:v>10.484725526836939</c:v>
                </c:pt>
                <c:pt idx="641">
                  <c:v>10.454498557549657</c:v>
                </c:pt>
                <c:pt idx="642">
                  <c:v>10.394151428038152</c:v>
                </c:pt>
                <c:pt idx="643">
                  <c:v>10.350984438083062</c:v>
                </c:pt>
                <c:pt idx="644">
                  <c:v>10.349151553992119</c:v>
                </c:pt>
                <c:pt idx="645">
                  <c:v>10.349151553992119</c:v>
                </c:pt>
                <c:pt idx="646">
                  <c:v>10.33955586667121</c:v>
                </c:pt>
                <c:pt idx="647">
                  <c:v>10.309786474623795</c:v>
                </c:pt>
                <c:pt idx="648">
                  <c:v>10.292530566960455</c:v>
                </c:pt>
                <c:pt idx="649">
                  <c:v>10.317112777196218</c:v>
                </c:pt>
                <c:pt idx="650">
                  <c:v>10.304099199358429</c:v>
                </c:pt>
                <c:pt idx="651">
                  <c:v>10.304099199341016</c:v>
                </c:pt>
                <c:pt idx="652">
                  <c:v>10.298383886623126</c:v>
                </c:pt>
                <c:pt idx="653">
                  <c:v>10.307800215310854</c:v>
                </c:pt>
                <c:pt idx="654">
                  <c:v>10.292740135208573</c:v>
                </c:pt>
                <c:pt idx="655">
                  <c:v>10.262513165902517</c:v>
                </c:pt>
                <c:pt idx="656">
                  <c:v>10.245475063820914</c:v>
                </c:pt>
                <c:pt idx="657">
                  <c:v>10.203819523093944</c:v>
                </c:pt>
                <c:pt idx="658">
                  <c:v>10.194403194423973</c:v>
                </c:pt>
                <c:pt idx="659">
                  <c:v>10.18297462297728</c:v>
                </c:pt>
                <c:pt idx="660">
                  <c:v>10.18681974982719</c:v>
                </c:pt>
                <c:pt idx="661">
                  <c:v>10.127071322139308</c:v>
                </c:pt>
                <c:pt idx="662">
                  <c:v>10.081788303272488</c:v>
                </c:pt>
                <c:pt idx="663">
                  <c:v>10.045777521598383</c:v>
                </c:pt>
                <c:pt idx="664">
                  <c:v>10.034348950178837</c:v>
                </c:pt>
                <c:pt idx="665">
                  <c:v>9.9777451765828289</c:v>
                </c:pt>
                <c:pt idx="666">
                  <c:v>9.9924583721628579</c:v>
                </c:pt>
                <c:pt idx="667">
                  <c:v>9.9463045260090936</c:v>
                </c:pt>
                <c:pt idx="668">
                  <c:v>9.953851695824774</c:v>
                </c:pt>
                <c:pt idx="669">
                  <c:v>9.9878139599672036</c:v>
                </c:pt>
                <c:pt idx="670">
                  <c:v>10.067059242983497</c:v>
                </c:pt>
                <c:pt idx="671">
                  <c:v>10.112342261863633</c:v>
                </c:pt>
                <c:pt idx="672">
                  <c:v>10.11647869146649</c:v>
                </c:pt>
                <c:pt idx="673">
                  <c:v>10.081172357110184</c:v>
                </c:pt>
                <c:pt idx="674">
                  <c:v>10.096411834590802</c:v>
                </c:pt>
                <c:pt idx="675">
                  <c:v>10.102126120307318</c:v>
                </c:pt>
                <c:pt idx="676">
                  <c:v>10.126672055769726</c:v>
                </c:pt>
                <c:pt idx="677">
                  <c:v>10.094364363475055</c:v>
                </c:pt>
                <c:pt idx="678">
                  <c:v>10.022875893867951</c:v>
                </c:pt>
                <c:pt idx="679">
                  <c:v>9.8983475919909871</c:v>
                </c:pt>
                <c:pt idx="680">
                  <c:v>9.7912358358065497</c:v>
                </c:pt>
                <c:pt idx="681">
                  <c:v>9.7052819574147389</c:v>
                </c:pt>
                <c:pt idx="682">
                  <c:v>9.6367105288346213</c:v>
                </c:pt>
                <c:pt idx="683">
                  <c:v>9.6045468892663806</c:v>
                </c:pt>
                <c:pt idx="684">
                  <c:v>9.6158676439746973</c:v>
                </c:pt>
                <c:pt idx="685">
                  <c:v>9.6982852264054618</c:v>
                </c:pt>
                <c:pt idx="686">
                  <c:v>9.7431450394788044</c:v>
                </c:pt>
                <c:pt idx="687">
                  <c:v>9.7523497652944684</c:v>
                </c:pt>
                <c:pt idx="688">
                  <c:v>9.7410290105572752</c:v>
                </c:pt>
                <c:pt idx="689">
                  <c:v>9.7046553841997714</c:v>
                </c:pt>
                <c:pt idx="690">
                  <c:v>9.6952057476332367</c:v>
                </c:pt>
                <c:pt idx="691">
                  <c:v>9.6708391708270494</c:v>
                </c:pt>
                <c:pt idx="692">
                  <c:v>9.7103071794417293</c:v>
                </c:pt>
                <c:pt idx="693">
                  <c:v>9.744269443601576</c:v>
                </c:pt>
                <c:pt idx="694">
                  <c:v>9.7895524624509793</c:v>
                </c:pt>
                <c:pt idx="695">
                  <c:v>9.8140983979338756</c:v>
                </c:pt>
                <c:pt idx="696">
                  <c:v>9.8312412550618991</c:v>
                </c:pt>
                <c:pt idx="697">
                  <c:v>9.8580191941183859</c:v>
                </c:pt>
                <c:pt idx="698">
                  <c:v>9.8466984393923305</c:v>
                </c:pt>
                <c:pt idx="699">
                  <c:v>9.8447577385909977</c:v>
                </c:pt>
                <c:pt idx="700">
                  <c:v>9.8559726918540882</c:v>
                </c:pt>
                <c:pt idx="701">
                  <c:v>9.85597269185409</c:v>
                </c:pt>
                <c:pt idx="702">
                  <c:v>9.8409509211764075</c:v>
                </c:pt>
                <c:pt idx="703">
                  <c:v>9.8088930830465628</c:v>
                </c:pt>
                <c:pt idx="704">
                  <c:v>9.8010960203000277</c:v>
                </c:pt>
                <c:pt idx="705">
                  <c:v>9.7864631765050962</c:v>
                </c:pt>
                <c:pt idx="706">
                  <c:v>9.7528183167075966</c:v>
                </c:pt>
                <c:pt idx="707">
                  <c:v>9.7528183166997664</c:v>
                </c:pt>
                <c:pt idx="708">
                  <c:v>9.7317940579324969</c:v>
                </c:pt>
                <c:pt idx="709">
                  <c:v>9.726397232538412</c:v>
                </c:pt>
                <c:pt idx="710">
                  <c:v>9.7283752545192801</c:v>
                </c:pt>
                <c:pt idx="711">
                  <c:v>9.7411478401823643</c:v>
                </c:pt>
                <c:pt idx="712">
                  <c:v>9.7298270854803235</c:v>
                </c:pt>
                <c:pt idx="713">
                  <c:v>9.7057043557936922</c:v>
                </c:pt>
                <c:pt idx="714">
                  <c:v>9.6843856744849042</c:v>
                </c:pt>
                <c:pt idx="715">
                  <c:v>9.7164435125973743</c:v>
                </c:pt>
                <c:pt idx="716">
                  <c:v>9.6974314965803554</c:v>
                </c:pt>
                <c:pt idx="717">
                  <c:v>9.7509873746595925</c:v>
                </c:pt>
                <c:pt idx="718">
                  <c:v>9.7774024690039525</c:v>
                </c:pt>
                <c:pt idx="719">
                  <c:v>9.7774024689931949</c:v>
                </c:pt>
                <c:pt idx="720">
                  <c:v>9.7207986954304815</c:v>
                </c:pt>
                <c:pt idx="721">
                  <c:v>9.686836431257829</c:v>
                </c:pt>
                <c:pt idx="722">
                  <c:v>9.6276056620430914</c:v>
                </c:pt>
                <c:pt idx="723">
                  <c:v>9.6180521833171913</c:v>
                </c:pt>
                <c:pt idx="724">
                  <c:v>9.5688504416765401</c:v>
                </c:pt>
                <c:pt idx="725">
                  <c:v>9.5517075845227239</c:v>
                </c:pt>
                <c:pt idx="726">
                  <c:v>9.5216561265476809</c:v>
                </c:pt>
                <c:pt idx="727">
                  <c:v>9.5236725567220688</c:v>
                </c:pt>
                <c:pt idx="728">
                  <c:v>9.572519516894415</c:v>
                </c:pt>
                <c:pt idx="729">
                  <c:v>9.640444045188497</c:v>
                </c:pt>
                <c:pt idx="730">
                  <c:v>9.663085554630614</c:v>
                </c:pt>
                <c:pt idx="731">
                  <c:v>9.6661334501277381</c:v>
                </c:pt>
                <c:pt idx="732">
                  <c:v>9.695339799343337</c:v>
                </c:pt>
                <c:pt idx="733">
                  <c:v>9.7330030794464086</c:v>
                </c:pt>
                <c:pt idx="734">
                  <c:v>9.7330030794556279</c:v>
                </c:pt>
                <c:pt idx="735">
                  <c:v>9.6716097557825478</c:v>
                </c:pt>
                <c:pt idx="736">
                  <c:v>9.6472068482106756</c:v>
                </c:pt>
                <c:pt idx="737">
                  <c:v>9.6400506399275194</c:v>
                </c:pt>
                <c:pt idx="738">
                  <c:v>9.6287298852104932</c:v>
                </c:pt>
                <c:pt idx="739">
                  <c:v>9.6365269479655744</c:v>
                </c:pt>
                <c:pt idx="740">
                  <c:v>9.6647800033178175</c:v>
                </c:pt>
                <c:pt idx="741">
                  <c:v>9.7062894372775137</c:v>
                </c:pt>
                <c:pt idx="742">
                  <c:v>9.7271685581642302</c:v>
                </c:pt>
                <c:pt idx="743">
                  <c:v>9.7251583306886538</c:v>
                </c:pt>
                <c:pt idx="744">
                  <c:v>9.679875311821835</c:v>
                </c:pt>
                <c:pt idx="745">
                  <c:v>9.6248887889016999</c:v>
                </c:pt>
                <c:pt idx="746">
                  <c:v>9.5848887889088061</c:v>
                </c:pt>
                <c:pt idx="747">
                  <c:v>9.5323246863421254</c:v>
                </c:pt>
                <c:pt idx="748">
                  <c:v>9.5226211823014673</c:v>
                </c:pt>
                <c:pt idx="749">
                  <c:v>9.5150014435447172</c:v>
                </c:pt>
                <c:pt idx="750">
                  <c:v>9.5132361268240047</c:v>
                </c:pt>
                <c:pt idx="751">
                  <c:v>9.4922118680748024</c:v>
                </c:pt>
                <c:pt idx="752">
                  <c:v>9.5035326227829895</c:v>
                </c:pt>
                <c:pt idx="753">
                  <c:v>9.5394355877530508</c:v>
                </c:pt>
                <c:pt idx="754">
                  <c:v>9.5248027439497776</c:v>
                </c:pt>
                <c:pt idx="755">
                  <c:v>9.524802743964857</c:v>
                </c:pt>
                <c:pt idx="756">
                  <c:v>9.5602462283456013</c:v>
                </c:pt>
                <c:pt idx="757">
                  <c:v>9.5945319426399376</c:v>
                </c:pt>
                <c:pt idx="758">
                  <c:v>9.5945319426321074</c:v>
                </c:pt>
                <c:pt idx="759">
                  <c:v>9.585082306090392</c:v>
                </c:pt>
                <c:pt idx="760">
                  <c:v>9.6038050927223431</c:v>
                </c:pt>
                <c:pt idx="761">
                  <c:v>9.6394601800294133</c:v>
                </c:pt>
                <c:pt idx="762">
                  <c:v>9.6847431988818897</c:v>
                </c:pt>
                <c:pt idx="763">
                  <c:v>9.7201866832854176</c:v>
                </c:pt>
                <c:pt idx="764">
                  <c:v>9.7529339360226253</c:v>
                </c:pt>
                <c:pt idx="765">
                  <c:v>9.7492299147634363</c:v>
                </c:pt>
                <c:pt idx="766">
                  <c:v>9.7877319952031652</c:v>
                </c:pt>
                <c:pt idx="767">
                  <c:v>9.7440662270205518</c:v>
                </c:pt>
                <c:pt idx="768">
                  <c:v>9.7065400215651021</c:v>
                </c:pt>
                <c:pt idx="769">
                  <c:v>9.6499362479894497</c:v>
                </c:pt>
                <c:pt idx="770">
                  <c:v>9.6312134613178557</c:v>
                </c:pt>
                <c:pt idx="771">
                  <c:v>9.6292032338615652</c:v>
                </c:pt>
                <c:pt idx="772">
                  <c:v>9.6729768187564176</c:v>
                </c:pt>
                <c:pt idx="773">
                  <c:v>9.7218953768468452</c:v>
                </c:pt>
                <c:pt idx="774">
                  <c:v>9.7652739696771693</c:v>
                </c:pt>
                <c:pt idx="775">
                  <c:v>9.788131112542759</c:v>
                </c:pt>
                <c:pt idx="776">
                  <c:v>9.8048515883355769</c:v>
                </c:pt>
                <c:pt idx="777">
                  <c:v>9.8102371900767551</c:v>
                </c:pt>
                <c:pt idx="778">
                  <c:v>9.7571167256305493</c:v>
                </c:pt>
                <c:pt idx="779">
                  <c:v>9.7088986962851553</c:v>
                </c:pt>
                <c:pt idx="780">
                  <c:v>9.7107315803844774</c:v>
                </c:pt>
                <c:pt idx="781">
                  <c:v>9.7510622777176827</c:v>
                </c:pt>
                <c:pt idx="782">
                  <c:v>9.7904273570825247</c:v>
                </c:pt>
                <c:pt idx="783">
                  <c:v>9.7980470958384576</c:v>
                </c:pt>
                <c:pt idx="784">
                  <c:v>9.8185725763612837</c:v>
                </c:pt>
                <c:pt idx="785">
                  <c:v>9.8432626033166351</c:v>
                </c:pt>
                <c:pt idx="786">
                  <c:v>9.8698873412674413</c:v>
                </c:pt>
                <c:pt idx="787">
                  <c:v>9.8678388237349317</c:v>
                </c:pt>
                <c:pt idx="788">
                  <c:v>9.867838823744794</c:v>
                </c:pt>
                <c:pt idx="789">
                  <c:v>9.8583166935939222</c:v>
                </c:pt>
                <c:pt idx="790">
                  <c:v>9.812162847457186</c:v>
                </c:pt>
                <c:pt idx="791">
                  <c:v>9.8010517363375271</c:v>
                </c:pt>
                <c:pt idx="792">
                  <c:v>9.7422916285270578</c:v>
                </c:pt>
                <c:pt idx="793">
                  <c:v>9.7216603465594886</c:v>
                </c:pt>
                <c:pt idx="794">
                  <c:v>9.699018837134405</c:v>
                </c:pt>
                <c:pt idx="795">
                  <c:v>9.7294594245803747</c:v>
                </c:pt>
                <c:pt idx="796">
                  <c:v>9.7845537642092975</c:v>
                </c:pt>
                <c:pt idx="797">
                  <c:v>9.8392463208283267</c:v>
                </c:pt>
                <c:pt idx="798">
                  <c:v>9.8696869082911718</c:v>
                </c:pt>
                <c:pt idx="799">
                  <c:v>9.875402221009379</c:v>
                </c:pt>
                <c:pt idx="800">
                  <c:v>9.9036561892707109</c:v>
                </c:pt>
                <c:pt idx="801">
                  <c:v>9.9150847606909771</c:v>
                </c:pt>
                <c:pt idx="802">
                  <c:v>9.915084760699683</c:v>
                </c:pt>
                <c:pt idx="803">
                  <c:v>9.8888097273088391</c:v>
                </c:pt>
                <c:pt idx="804">
                  <c:v>9.9243590131688144</c:v>
                </c:pt>
                <c:pt idx="805">
                  <c:v>9.9618489997954605</c:v>
                </c:pt>
                <c:pt idx="806">
                  <c:v>9.9824802817725793</c:v>
                </c:pt>
                <c:pt idx="807">
                  <c:v>9.971051710335086</c:v>
                </c:pt>
                <c:pt idx="808">
                  <c:v>10.005337424630071</c:v>
                </c:pt>
                <c:pt idx="809">
                  <c:v>10.014787061171784</c:v>
                </c:pt>
                <c:pt idx="810">
                  <c:v>9.9695040423213577</c:v>
                </c:pt>
                <c:pt idx="811">
                  <c:v>9.937266845531191</c:v>
                </c:pt>
                <c:pt idx="812">
                  <c:v>9.9426675725541429</c:v>
                </c:pt>
                <c:pt idx="813">
                  <c:v>9.9502147423657608</c:v>
                </c:pt>
                <c:pt idx="814">
                  <c:v>9.9616433138039024</c:v>
                </c:pt>
                <c:pt idx="815">
                  <c:v>9.9745892873021642</c:v>
                </c:pt>
                <c:pt idx="816">
                  <c:v>9.9703729211489378</c:v>
                </c:pt>
                <c:pt idx="817">
                  <c:v>10.014038689331551</c:v>
                </c:pt>
                <c:pt idx="818">
                  <c:v>10.027018959314667</c:v>
                </c:pt>
                <c:pt idx="819">
                  <c:v>10.049660468758322</c:v>
                </c:pt>
                <c:pt idx="820">
                  <c:v>10.023100236543252</c:v>
                </c:pt>
                <c:pt idx="821">
                  <c:v>10.013789709291736</c:v>
                </c:pt>
                <c:pt idx="822">
                  <c:v>9.9911481998589675</c:v>
                </c:pt>
                <c:pt idx="823">
                  <c:v>9.9664581729017581</c:v>
                </c:pt>
                <c:pt idx="824">
                  <c:v>9.9570418442140536</c:v>
                </c:pt>
                <c:pt idx="825">
                  <c:v>9.9437803886948206</c:v>
                </c:pt>
                <c:pt idx="826">
                  <c:v>9.9249819908175372</c:v>
                </c:pt>
                <c:pt idx="827">
                  <c:v>9.9005418568179735</c:v>
                </c:pt>
                <c:pt idx="828">
                  <c:v>9.8987836150583082</c:v>
                </c:pt>
                <c:pt idx="829">
                  <c:v>9.948942345223978</c:v>
                </c:pt>
                <c:pt idx="830">
                  <c:v>9.9565257898030115</c:v>
                </c:pt>
                <c:pt idx="831">
                  <c:v>9.9489423452233385</c:v>
                </c:pt>
                <c:pt idx="832">
                  <c:v>9.9224536936741767</c:v>
                </c:pt>
                <c:pt idx="833">
                  <c:v>9.9337744484106683</c:v>
                </c:pt>
                <c:pt idx="834">
                  <c:v>9.9380468115352496</c:v>
                </c:pt>
                <c:pt idx="835">
                  <c:v>9.922773113285702</c:v>
                </c:pt>
                <c:pt idx="836">
                  <c:v>9.9021801213641236</c:v>
                </c:pt>
                <c:pt idx="837">
                  <c:v>9.9001698938982798</c:v>
                </c:pt>
                <c:pt idx="838">
                  <c:v>9.9114906486054437</c:v>
                </c:pt>
                <c:pt idx="839">
                  <c:v>9.9475014302877405</c:v>
                </c:pt>
                <c:pt idx="840">
                  <c:v>9.9784157989264326</c:v>
                </c:pt>
                <c:pt idx="841">
                  <c:v>10.013825975470281</c:v>
                </c:pt>
                <c:pt idx="842">
                  <c:v>10.061157511852008</c:v>
                </c:pt>
                <c:pt idx="843">
                  <c:v>10.064858527821503</c:v>
                </c:pt>
                <c:pt idx="844">
                  <c:v>10.0969163659427</c:v>
                </c:pt>
                <c:pt idx="845">
                  <c:v>10.112190064212504</c:v>
                </c:pt>
                <c:pt idx="846">
                  <c:v>10.08954855476936</c:v>
                </c:pt>
                <c:pt idx="847">
                  <c:v>10.068189331485403</c:v>
                </c:pt>
                <c:pt idx="848">
                  <c:v>10.085550941816505</c:v>
                </c:pt>
                <c:pt idx="849">
                  <c:v>10.096765895105921</c:v>
                </c:pt>
                <c:pt idx="850">
                  <c:v>10.081492196827069</c:v>
                </c:pt>
                <c:pt idx="851">
                  <c:v>10.094788900134548</c:v>
                </c:pt>
                <c:pt idx="852">
                  <c:v>10.104205228813544</c:v>
                </c:pt>
                <c:pt idx="853">
                  <c:v>10.117218806676448</c:v>
                </c:pt>
                <c:pt idx="854">
                  <c:v>10.12853956137439</c:v>
                </c:pt>
                <c:pt idx="855">
                  <c:v>10.122825275671897</c:v>
                </c:pt>
                <c:pt idx="856">
                  <c:v>10.126884020660697</c:v>
                </c:pt>
                <c:pt idx="857">
                  <c:v>10.161169734945632</c:v>
                </c:pt>
                <c:pt idx="858">
                  <c:v>10.159229034134579</c:v>
                </c:pt>
                <c:pt idx="859">
                  <c:v>10.164625859546412</c:v>
                </c:pt>
                <c:pt idx="860">
                  <c:v>10.177779498346206</c:v>
                </c:pt>
                <c:pt idx="861">
                  <c:v>10.196791514370563</c:v>
                </c:pt>
                <c:pt idx="862">
                  <c:v>10.191390787356834</c:v>
                </c:pt>
                <c:pt idx="863">
                  <c:v>10.19516437225289</c:v>
                </c:pt>
                <c:pt idx="864">
                  <c:v>10.193223671451058</c:v>
                </c:pt>
                <c:pt idx="865">
                  <c:v>10.185886145241302</c:v>
                </c:pt>
                <c:pt idx="866">
                  <c:v>10.172516873001632</c:v>
                </c:pt>
                <c:pt idx="867">
                  <c:v>10.153576379546761</c:v>
                </c:pt>
                <c:pt idx="868">
                  <c:v>10.11993151973455</c:v>
                </c:pt>
                <c:pt idx="869">
                  <c:v>10.108610764999728</c:v>
                </c:pt>
                <c:pt idx="870">
                  <c:v>10.129347848421911</c:v>
                </c:pt>
                <c:pt idx="871">
                  <c:v>10.167881955808394</c:v>
                </c:pt>
                <c:pt idx="872">
                  <c:v>10.206933366585915</c:v>
                </c:pt>
                <c:pt idx="873">
                  <c:v>10.22019482210446</c:v>
                </c:pt>
                <c:pt idx="874">
                  <c:v>10.220194822113168</c:v>
                </c:pt>
                <c:pt idx="875">
                  <c:v>10.235434299604018</c:v>
                </c:pt>
                <c:pt idx="876">
                  <c:v>10.244922170239338</c:v>
                </c:pt>
                <c:pt idx="877">
                  <c:v>10.258041549522519</c:v>
                </c:pt>
                <c:pt idx="878">
                  <c:v>10.2862955177876</c:v>
                </c:pt>
                <c:pt idx="879">
                  <c:v>10.288273539748332</c:v>
                </c:pt>
                <c:pt idx="880">
                  <c:v>10.297515491997411</c:v>
                </c:pt>
                <c:pt idx="881">
                  <c:v>10.322460546935758</c:v>
                </c:pt>
                <c:pt idx="882">
                  <c:v>10.346900680962143</c:v>
                </c:pt>
                <c:pt idx="883">
                  <c:v>10.322460546926024</c:v>
                </c:pt>
                <c:pt idx="884">
                  <c:v>10.276746261231786</c:v>
                </c:pt>
                <c:pt idx="885">
                  <c:v>10.276746261222101</c:v>
                </c:pt>
                <c:pt idx="886">
                  <c:v>10.288174832661287</c:v>
                </c:pt>
                <c:pt idx="887">
                  <c:v>10.312826569559896</c:v>
                </c:pt>
                <c:pt idx="888">
                  <c:v>10.337732229950289</c:v>
                </c:pt>
                <c:pt idx="889">
                  <c:v>10.322458531672087</c:v>
                </c:pt>
                <c:pt idx="890">
                  <c:v>10.324291415780126</c:v>
                </c:pt>
                <c:pt idx="891">
                  <c:v>10.279431602677494</c:v>
                </c:pt>
                <c:pt idx="892">
                  <c:v>10.266062330456961</c:v>
                </c:pt>
                <c:pt idx="893">
                  <c:v>10.29847991286112</c:v>
                </c:pt>
                <c:pt idx="894">
                  <c:v>10.313753611130924</c:v>
                </c:pt>
                <c:pt idx="895">
                  <c:v>10.296610753980369</c:v>
                </c:pt>
                <c:pt idx="896">
                  <c:v>10.309872209517669</c:v>
                </c:pt>
                <c:pt idx="897">
                  <c:v>10.311741368379858</c:v>
                </c:pt>
                <c:pt idx="898">
                  <c:v>10.305594711311157</c:v>
                </c:pt>
                <c:pt idx="899">
                  <c:v>10.332510599157841</c:v>
                </c:pt>
                <c:pt idx="900">
                  <c:v>10.352000663589919</c:v>
                </c:pt>
                <c:pt idx="901">
                  <c:v>10.380145882839706</c:v>
                </c:pt>
                <c:pt idx="902">
                  <c:v>10.378276723967994</c:v>
                </c:pt>
                <c:pt idx="903">
                  <c:v>10.428131586093066</c:v>
                </c:pt>
                <c:pt idx="904">
                  <c:v>10.414906405347359</c:v>
                </c:pt>
                <c:pt idx="905">
                  <c:v>10.420620691068645</c:v>
                </c:pt>
                <c:pt idx="906">
                  <c:v>10.411170141620573</c:v>
                </c:pt>
                <c:pt idx="907">
                  <c:v>10.406897778464806</c:v>
                </c:pt>
                <c:pt idx="908">
                  <c:v>10.45218079733303</c:v>
                </c:pt>
                <c:pt idx="909">
                  <c:v>10.515839008277098</c:v>
                </c:pt>
                <c:pt idx="910">
                  <c:v>10.627213671344348</c:v>
                </c:pt>
                <c:pt idx="911">
                  <c:v>10.71968413512062</c:v>
                </c:pt>
                <c:pt idx="912">
                  <c:v>10.764967153977578</c:v>
                </c:pt>
                <c:pt idx="913">
                  <c:v>10.776287908704335</c:v>
                </c:pt>
                <c:pt idx="914">
                  <c:v>10.753646399252483</c:v>
                </c:pt>
                <c:pt idx="915">
                  <c:v>10.744158528644133</c:v>
                </c:pt>
                <c:pt idx="916">
                  <c:v>10.734670658017047</c:v>
                </c:pt>
                <c:pt idx="917">
                  <c:v>10.738516811862747</c:v>
                </c:pt>
                <c:pt idx="918">
                  <c:v>10.776006798515159</c:v>
                </c:pt>
                <c:pt idx="919">
                  <c:v>10.821289817392737</c:v>
                </c:pt>
                <c:pt idx="920">
                  <c:v>10.821289817374003</c:v>
                </c:pt>
                <c:pt idx="921">
                  <c:v>10.807553553656454</c:v>
                </c:pt>
                <c:pt idx="922">
                  <c:v>10.791143652312346</c:v>
                </c:pt>
                <c:pt idx="923">
                  <c:v>10.789202951519915</c:v>
                </c:pt>
                <c:pt idx="924">
                  <c:v>10.789202951511207</c:v>
                </c:pt>
                <c:pt idx="925">
                  <c:v>10.764367786682355</c:v>
                </c:pt>
                <c:pt idx="926">
                  <c:v>10.753047031956752</c:v>
                </c:pt>
                <c:pt idx="927">
                  <c:v>10.741726277248434</c:v>
                </c:pt>
                <c:pt idx="928">
                  <c:v>10.734388751029316</c:v>
                </c:pt>
                <c:pt idx="929">
                  <c:v>10.730470028256891</c:v>
                </c:pt>
                <c:pt idx="930">
                  <c:v>10.70049099260436</c:v>
                </c:pt>
                <c:pt idx="931">
                  <c:v>10.685033808292806</c:v>
                </c:pt>
                <c:pt idx="932">
                  <c:v>10.643016391734953</c:v>
                </c:pt>
                <c:pt idx="933">
                  <c:v>10.6561357710438</c:v>
                </c:pt>
                <c:pt idx="934">
                  <c:v>10.665731458364384</c:v>
                </c:pt>
                <c:pt idx="935">
                  <c:v>10.656315129685686</c:v>
                </c:pt>
                <c:pt idx="936">
                  <c:v>10.627743701097616</c:v>
                </c:pt>
                <c:pt idx="937">
                  <c:v>10.561436423481586</c:v>
                </c:pt>
                <c:pt idx="938">
                  <c:v>10.536530763091191</c:v>
                </c:pt>
                <c:pt idx="939">
                  <c:v>10.515793679704132</c:v>
                </c:pt>
                <c:pt idx="940">
                  <c:v>10.525281550311837</c:v>
                </c:pt>
                <c:pt idx="941">
                  <c:v>10.534731186862228</c:v>
                </c:pt>
                <c:pt idx="942">
                  <c:v>10.550188371183248</c:v>
                </c:pt>
                <c:pt idx="943">
                  <c:v>10.517770788788136</c:v>
                </c:pt>
                <c:pt idx="944">
                  <c:v>10.478405709408134</c:v>
                </c:pt>
                <c:pt idx="945">
                  <c:v>10.478405709408134</c:v>
                </c:pt>
                <c:pt idx="946">
                  <c:v>10.459099190679286</c:v>
                </c:pt>
                <c:pt idx="947">
                  <c:v>10.453383877970762</c:v>
                </c:pt>
                <c:pt idx="948">
                  <c:v>10.451410876929964</c:v>
                </c:pt>
                <c:pt idx="949">
                  <c:v>10.460467480700634</c:v>
                </c:pt>
                <c:pt idx="950">
                  <c:v>10.47684410644831</c:v>
                </c:pt>
                <c:pt idx="951">
                  <c:v>10.478960135380019</c:v>
                </c:pt>
                <c:pt idx="952">
                  <c:v>10.521267827687282</c:v>
                </c:pt>
                <c:pt idx="953">
                  <c:v>10.482733720279109</c:v>
                </c:pt>
                <c:pt idx="954">
                  <c:v>10.449088860467533</c:v>
                </c:pt>
                <c:pt idx="955">
                  <c:v>10.400383920542463</c:v>
                </c:pt>
                <c:pt idx="956">
                  <c:v>10.377306997456005</c:v>
                </c:pt>
                <c:pt idx="957">
                  <c:v>10.322819252809634</c:v>
                </c:pt>
                <c:pt idx="958">
                  <c:v>10.266215479215159</c:v>
                </c:pt>
                <c:pt idx="959">
                  <c:v>10.178082874737974</c:v>
                </c:pt>
                <c:pt idx="960">
                  <c:v>10.087516837004335</c:v>
                </c:pt>
                <c:pt idx="961">
                  <c:v>9.9743092898246122</c:v>
                </c:pt>
                <c:pt idx="962">
                  <c:v>9.915906891675256</c:v>
                </c:pt>
                <c:pt idx="963">
                  <c:v>9.9065268377506204</c:v>
                </c:pt>
                <c:pt idx="964">
                  <c:v>9.8968233337171512</c:v>
                </c:pt>
                <c:pt idx="965">
                  <c:v>9.8819768717636034</c:v>
                </c:pt>
                <c:pt idx="966">
                  <c:v>9.8575024782387199</c:v>
                </c:pt>
                <c:pt idx="967">
                  <c:v>9.8273137989810646</c:v>
                </c:pt>
                <c:pt idx="968">
                  <c:v>9.7800900793105399</c:v>
                </c:pt>
                <c:pt idx="969">
                  <c:v>9.7574485698663729</c:v>
                </c:pt>
                <c:pt idx="970">
                  <c:v>9.7480322411967215</c:v>
                </c:pt>
                <c:pt idx="971">
                  <c:v>9.7366036697482681</c:v>
                </c:pt>
                <c:pt idx="972">
                  <c:v>9.7234842904650876</c:v>
                </c:pt>
                <c:pt idx="973">
                  <c:v>9.6895220262968547</c:v>
                </c:pt>
                <c:pt idx="974">
                  <c:v>9.6799263389762693</c:v>
                </c:pt>
                <c:pt idx="975">
                  <c:v>9.6652934951723459</c:v>
                </c:pt>
                <c:pt idx="976">
                  <c:v>9.6671263792803774</c:v>
                </c:pt>
                <c:pt idx="977">
                  <c:v>9.6558056245552866</c:v>
                </c:pt>
                <c:pt idx="978">
                  <c:v>9.6234606110884062</c:v>
                </c:pt>
                <c:pt idx="979">
                  <c:v>9.602544169033866</c:v>
                </c:pt>
                <c:pt idx="980">
                  <c:v>9.592840665000395</c:v>
                </c:pt>
                <c:pt idx="981">
                  <c:v>9.5542046947584041</c:v>
                </c:pt>
                <c:pt idx="982">
                  <c:v>9.5888200793909579</c:v>
                </c:pt>
                <c:pt idx="983">
                  <c:v>9.5739353833615546</c:v>
                </c:pt>
                <c:pt idx="984">
                  <c:v>9.5643396960403191</c:v>
                </c:pt>
                <c:pt idx="985">
                  <c:v>9.5416981865901374</c:v>
                </c:pt>
                <c:pt idx="986">
                  <c:v>9.5228302620823886</c:v>
                </c:pt>
                <c:pt idx="987">
                  <c:v>9.559093998330928</c:v>
                </c:pt>
                <c:pt idx="988">
                  <c:v>9.5217774364985921</c:v>
                </c:pt>
                <c:pt idx="989">
                  <c:v>9.5483376686972719</c:v>
                </c:pt>
                <c:pt idx="990">
                  <c:v>9.5143754045628448</c:v>
                </c:pt>
                <c:pt idx="991">
                  <c:v>9.493710814742137</c:v>
                </c:pt>
                <c:pt idx="992">
                  <c:v>9.4459086169364461</c:v>
                </c:pt>
                <c:pt idx="993">
                  <c:v>9.4422076009579037</c:v>
                </c:pt>
                <c:pt idx="994">
                  <c:v>9.4775139353484708</c:v>
                </c:pt>
                <c:pt idx="995">
                  <c:v>9.4586460108167216</c:v>
                </c:pt>
                <c:pt idx="996">
                  <c:v>9.477952529545572</c:v>
                </c:pt>
                <c:pt idx="997">
                  <c:v>9.4968930230004407</c:v>
                </c:pt>
                <c:pt idx="998">
                  <c:v>9.489555496799273</c:v>
                </c:pt>
                <c:pt idx="999">
                  <c:v>9.4442724779218281</c:v>
                </c:pt>
                <c:pt idx="1000">
                  <c:v>9.4008223431630409</c:v>
                </c:pt>
                <c:pt idx="1001">
                  <c:v>9.3632961377075894</c:v>
                </c:pt>
                <c:pt idx="1002">
                  <c:v>9.3038455882630959</c:v>
                </c:pt>
                <c:pt idx="1003">
                  <c:v>9.2682963024136225</c:v>
                </c:pt>
                <c:pt idx="1004">
                  <c:v>9.294357717645525</c:v>
                </c:pt>
                <c:pt idx="1005">
                  <c:v>9.3184804473169169</c:v>
                </c:pt>
                <c:pt idx="1006">
                  <c:v>9.3167222055649521</c:v>
                </c:pt>
                <c:pt idx="1007">
                  <c:v>9.3411965990821528</c:v>
                </c:pt>
                <c:pt idx="1008">
                  <c:v>9.3393979745074525</c:v>
                </c:pt>
                <c:pt idx="1009">
                  <c:v>9.3733602386495605</c:v>
                </c:pt>
                <c:pt idx="1010">
                  <c:v>9.3868373276113299</c:v>
                </c:pt>
                <c:pt idx="1011">
                  <c:v>9.3627145979399309</c:v>
                </c:pt>
                <c:pt idx="1012">
                  <c:v>9.3549175351681431</c:v>
                </c:pt>
                <c:pt idx="1013">
                  <c:v>9.3076938155141882</c:v>
                </c:pt>
                <c:pt idx="1014">
                  <c:v>9.3287180742640405</c:v>
                </c:pt>
                <c:pt idx="1015">
                  <c:v>9.3417316521182627</c:v>
                </c:pt>
                <c:pt idx="1016">
                  <c:v>9.3643731615439894</c:v>
                </c:pt>
                <c:pt idx="1017">
                  <c:v>9.3870146709861082</c:v>
                </c:pt>
                <c:pt idx="1018">
                  <c:v>9.4322976898457558</c:v>
                </c:pt>
                <c:pt idx="1019">
                  <c:v>9.4096561804297618</c:v>
                </c:pt>
                <c:pt idx="1020">
                  <c:v>9.4436184445621389</c:v>
                </c:pt>
                <c:pt idx="1021">
                  <c:v>9.4415699270592022</c:v>
                </c:pt>
                <c:pt idx="1022">
                  <c:v>9.479487150010101</c:v>
                </c:pt>
                <c:pt idx="1023">
                  <c:v>9.4827527523361255</c:v>
                </c:pt>
                <c:pt idx="1024">
                  <c:v>9.4681199085397445</c:v>
                </c:pt>
                <c:pt idx="1025">
                  <c:v>9.4681199085472851</c:v>
                </c:pt>
                <c:pt idx="1026">
                  <c:v>9.4681199085384087</c:v>
                </c:pt>
                <c:pt idx="1027">
                  <c:v>9.4681199085466048</c:v>
                </c:pt>
                <c:pt idx="1028">
                  <c:v>9.4855802260010442</c:v>
                </c:pt>
                <c:pt idx="1029">
                  <c:v>9.5219538523864689</c:v>
                </c:pt>
                <c:pt idx="1030">
                  <c:v>9.5219538523708085</c:v>
                </c:pt>
                <c:pt idx="1031">
                  <c:v>9.5329630266984093</c:v>
                </c:pt>
                <c:pt idx="1032">
                  <c:v>9.5098861036034368</c:v>
                </c:pt>
                <c:pt idx="1033">
                  <c:v>9.5474123090672744</c:v>
                </c:pt>
                <c:pt idx="1034">
                  <c:v>9.5588408804876686</c:v>
                </c:pt>
                <c:pt idx="1035">
                  <c:v>9.5761855230450745</c:v>
                </c:pt>
                <c:pt idx="1036">
                  <c:v>9.5832887416749095</c:v>
                </c:pt>
                <c:pt idx="1037">
                  <c:v>9.5326057797954782</c:v>
                </c:pt>
                <c:pt idx="1038">
                  <c:v>9.5791270674227302</c:v>
                </c:pt>
                <c:pt idx="1039">
                  <c:v>9.5791270674412328</c:v>
                </c:pt>
                <c:pt idx="1040">
                  <c:v>9.6111849055469776</c:v>
                </c:pt>
                <c:pt idx="1041">
                  <c:v>9.6601034636374052</c:v>
                </c:pt>
                <c:pt idx="1042">
                  <c:v>9.6811277223866075</c:v>
                </c:pt>
                <c:pt idx="1043">
                  <c:v>9.6924484771122099</c:v>
                </c:pt>
                <c:pt idx="1044">
                  <c:v>9.6491756857029625</c:v>
                </c:pt>
                <c:pt idx="1045">
                  <c:v>9.6737578959559958</c:v>
                </c:pt>
                <c:pt idx="1046">
                  <c:v>9.6718171951350786</c:v>
                </c:pt>
                <c:pt idx="1047">
                  <c:v>9.6510085698103509</c:v>
                </c:pt>
                <c:pt idx="1048">
                  <c:v>9.6123725995775775</c:v>
                </c:pt>
                <c:pt idx="1049">
                  <c:v>9.5950067816770179</c:v>
                </c:pt>
                <c:pt idx="1050">
                  <c:v>9.578498845154904</c:v>
                </c:pt>
                <c:pt idx="1051">
                  <c:v>9.5820627864677324</c:v>
                </c:pt>
                <c:pt idx="1052">
                  <c:v>9.5916584737889679</c:v>
                </c:pt>
                <c:pt idx="1053">
                  <c:v>9.6291484604501374</c:v>
                </c:pt>
                <c:pt idx="1054">
                  <c:v>9.6273155763421059</c:v>
                </c:pt>
                <c:pt idx="1055">
                  <c:v>9.6386363310678398</c:v>
                </c:pt>
                <c:pt idx="1056">
                  <c:v>9.6482320183884251</c:v>
                </c:pt>
                <c:pt idx="1057">
                  <c:v>9.6710891612551837</c:v>
                </c:pt>
                <c:pt idx="1058">
                  <c:v>9.6823041145169526</c:v>
                </c:pt>
                <c:pt idx="1059">
                  <c:v>9.6728162439079579</c:v>
                </c:pt>
                <c:pt idx="1060">
                  <c:v>9.6140561360806576</c:v>
                </c:pt>
                <c:pt idx="1061">
                  <c:v>9.6589159491645553</c:v>
                </c:pt>
                <c:pt idx="1062">
                  <c:v>9.6817730920397942</c:v>
                </c:pt>
                <c:pt idx="1063">
                  <c:v>9.7061396688540107</c:v>
                </c:pt>
                <c:pt idx="1064">
                  <c:v>9.7079725529442928</c:v>
                </c:pt>
                <c:pt idx="1065">
                  <c:v>9.7246940346755615</c:v>
                </c:pt>
                <c:pt idx="1066">
                  <c:v>9.7265269187835948</c:v>
                </c:pt>
                <c:pt idx="1067">
                  <c:v>9.7265269187748871</c:v>
                </c:pt>
                <c:pt idx="1068">
                  <c:v>9.7189071800363998</c:v>
                </c:pt>
                <c:pt idx="1069">
                  <c:v>9.7058936021654283</c:v>
                </c:pt>
                <c:pt idx="1070">
                  <c:v>9.6606105833156413</c:v>
                </c:pt>
                <c:pt idx="1071">
                  <c:v>9.6153275644390899</c:v>
                </c:pt>
                <c:pt idx="1072">
                  <c:v>9.5713715204857301</c:v>
                </c:pt>
                <c:pt idx="1073">
                  <c:v>9.5777338497469593</c:v>
                </c:pt>
                <c:pt idx="1074">
                  <c:v>9.5793208714388474</c:v>
                </c:pt>
                <c:pt idx="1075">
                  <c:v>9.6035494025558155</c:v>
                </c:pt>
                <c:pt idx="1076">
                  <c:v>9.5921208311354196</c:v>
                </c:pt>
                <c:pt idx="1077">
                  <c:v>9.6128579145313129</c:v>
                </c:pt>
                <c:pt idx="1078">
                  <c:v>9.646191247874139</c:v>
                </c:pt>
                <c:pt idx="1079">
                  <c:v>9.6269604786379777</c:v>
                </c:pt>
                <c:pt idx="1080">
                  <c:v>9.6686160193710595</c:v>
                </c:pt>
                <c:pt idx="1081">
                  <c:v>9.7075635699840355</c:v>
                </c:pt>
                <c:pt idx="1082">
                  <c:v>9.7400910425270855</c:v>
                </c:pt>
                <c:pt idx="1083">
                  <c:v>9.7043301537838023</c:v>
                </c:pt>
                <c:pt idx="1084">
                  <c:v>9.7157587252212938</c:v>
                </c:pt>
                <c:pt idx="1085">
                  <c:v>9.7210555920972972</c:v>
                </c:pt>
                <c:pt idx="1086">
                  <c:v>9.747914637610597</c:v>
                </c:pt>
                <c:pt idx="1087">
                  <c:v>9.8173203861417786</c:v>
                </c:pt>
                <c:pt idx="1088">
                  <c:v>9.794890479618612</c:v>
                </c:pt>
                <c:pt idx="1089">
                  <c:v>9.8043410290574258</c:v>
                </c:pt>
                <c:pt idx="1090">
                  <c:v>9.8175662098128633</c:v>
                </c:pt>
                <c:pt idx="1091">
                  <c:v>9.7928761828469462</c:v>
                </c:pt>
                <c:pt idx="1092">
                  <c:v>9.819654121903433</c:v>
                </c:pt>
                <c:pt idx="1093">
                  <c:v>9.8047694258740297</c:v>
                </c:pt>
                <c:pt idx="1094">
                  <c:v>9.8426504128246393</c:v>
                </c:pt>
                <c:pt idx="1095">
                  <c:v>9.8258250159925762</c:v>
                </c:pt>
                <c:pt idx="1096">
                  <c:v>9.850622859670727</c:v>
                </c:pt>
                <c:pt idx="1097">
                  <c:v>9.8620514310799035</c:v>
                </c:pt>
                <c:pt idx="1098">
                  <c:v>9.9099979285641897</c:v>
                </c:pt>
                <c:pt idx="1099">
                  <c:v>9.9160429917477231</c:v>
                </c:pt>
                <c:pt idx="1100">
                  <c:v>9.9420387988880528</c:v>
                </c:pt>
                <c:pt idx="1101">
                  <c:v>9.9324431115416978</c:v>
                </c:pt>
                <c:pt idx="1102">
                  <c:v>9.9228474242204623</c:v>
                </c:pt>
                <c:pt idx="1103">
                  <c:v>9.92090672340019</c:v>
                </c:pt>
                <c:pt idx="1104">
                  <c:v>9.9303230521053525</c:v>
                </c:pt>
                <c:pt idx="1105">
                  <c:v>9.941643806813671</c:v>
                </c:pt>
                <c:pt idx="1106">
                  <c:v>9.9416438068223787</c:v>
                </c:pt>
                <c:pt idx="1107">
                  <c:v>9.9437317188927281</c:v>
                </c:pt>
                <c:pt idx="1108">
                  <c:v>9.932516765639507</c:v>
                </c:pt>
                <c:pt idx="1109">
                  <c:v>9.9439453370587287</c:v>
                </c:pt>
                <c:pt idx="1110">
                  <c:v>9.9647882219167947</c:v>
                </c:pt>
                <c:pt idx="1111">
                  <c:v>9.9686333487485843</c:v>
                </c:pt>
                <c:pt idx="1112">
                  <c:v>9.9647882219164483</c:v>
                </c:pt>
                <c:pt idx="1113">
                  <c:v>9.9725852846544374</c:v>
                </c:pt>
                <c:pt idx="1114">
                  <c:v>9.9744534165426959</c:v>
                </c:pt>
                <c:pt idx="1115">
                  <c:v>9.9577319348033626</c:v>
                </c:pt>
                <c:pt idx="1116">
                  <c:v>9.9316705195783648</c:v>
                </c:pt>
                <c:pt idx="1117">
                  <c:v>9.9220748322487751</c:v>
                </c:pt>
                <c:pt idx="1118">
                  <c:v>9.9183738162789421</c:v>
                </c:pt>
                <c:pt idx="1119">
                  <c:v>9.9446488496604033</c:v>
                </c:pt>
                <c:pt idx="1120">
                  <c:v>9.9766008863375149</c:v>
                </c:pt>
                <c:pt idx="1121">
                  <c:v>9.9974437711876796</c:v>
                </c:pt>
                <c:pt idx="1122">
                  <c:v>10.020520694273483</c:v>
                </c:pt>
                <c:pt idx="1123">
                  <c:v>10.035367156210569</c:v>
                </c:pt>
                <c:pt idx="1124">
                  <c:v>10.056210041069498</c:v>
                </c:pt>
                <c:pt idx="1125">
                  <c:v>10.052646099774085</c:v>
                </c:pt>
                <c:pt idx="1126">
                  <c:v>10.054404341526046</c:v>
                </c:pt>
                <c:pt idx="1127">
                  <c:v>10.033667258121961</c:v>
                </c:pt>
                <c:pt idx="1128">
                  <c:v>10.028587893040463</c:v>
                </c:pt>
                <c:pt idx="1129">
                  <c:v>10.03236147793652</c:v>
                </c:pt>
                <c:pt idx="1130">
                  <c:v>10.000409441268962</c:v>
                </c:pt>
                <c:pt idx="1131">
                  <c:v>10.000409441268962</c:v>
                </c:pt>
                <c:pt idx="1132">
                  <c:v>9.9643986595948562</c:v>
                </c:pt>
                <c:pt idx="1133">
                  <c:v>9.977518038894484</c:v>
                </c:pt>
                <c:pt idx="1134">
                  <c:v>9.9564191377977309</c:v>
                </c:pt>
                <c:pt idx="1135">
                  <c:v>9.9546205132138414</c:v>
                </c:pt>
                <c:pt idx="1136">
                  <c:v>9.9189654259171487</c:v>
                </c:pt>
                <c:pt idx="1137">
                  <c:v>9.8887041777459093</c:v>
                </c:pt>
                <c:pt idx="1138">
                  <c:v>9.8774892244574986</c:v>
                </c:pt>
                <c:pt idx="1139">
                  <c:v>9.8546320816095339</c:v>
                </c:pt>
                <c:pt idx="1140">
                  <c:v>9.8659528363366729</c:v>
                </c:pt>
                <c:pt idx="1141">
                  <c:v>9.8999151004864672</c:v>
                </c:pt>
                <c:pt idx="1142">
                  <c:v>9.8978271883958975</c:v>
                </c:pt>
                <c:pt idx="1143">
                  <c:v>9.8771625985751896</c:v>
                </c:pt>
                <c:pt idx="1144">
                  <c:v>9.8619231210579912</c:v>
                </c:pt>
                <c:pt idx="1145">
                  <c:v>9.8768078170790048</c:v>
                </c:pt>
                <c:pt idx="1146">
                  <c:v>9.8882363884973099</c:v>
                </c:pt>
                <c:pt idx="1147">
                  <c:v>9.8956062149565724</c:v>
                </c:pt>
                <c:pt idx="1148">
                  <c:v>9.8882363884973099</c:v>
                </c:pt>
                <c:pt idx="1149">
                  <c:v>9.9129264154632271</c:v>
                </c:pt>
                <c:pt idx="1150">
                  <c:v>9.9242471701703909</c:v>
                </c:pt>
                <c:pt idx="1151">
                  <c:v>9.9525011384354745</c:v>
                </c:pt>
                <c:pt idx="1152">
                  <c:v>9.9888747648030876</c:v>
                </c:pt>
                <c:pt idx="1153">
                  <c:v>10.009400245324443</c:v>
                </c:pt>
                <c:pt idx="1154">
                  <c:v>10.001816800718439</c:v>
                </c:pt>
                <c:pt idx="1155">
                  <c:v>9.9886974214352566</c:v>
                </c:pt>
                <c:pt idx="1156">
                  <c:v>9.9905303055168346</c:v>
                </c:pt>
                <c:pt idx="1157">
                  <c:v>9.9655852505885978</c:v>
                </c:pt>
                <c:pt idx="1158">
                  <c:v>9.9880151571223195</c:v>
                </c:pt>
                <c:pt idx="1159">
                  <c:v>9.9899931791033296</c:v>
                </c:pt>
                <c:pt idx="1160">
                  <c:v>10.012423085645596</c:v>
                </c:pt>
                <c:pt idx="1161">
                  <c:v>10.010482384843295</c:v>
                </c:pt>
                <c:pt idx="1162">
                  <c:v>10.012386810855157</c:v>
                </c:pt>
                <c:pt idx="1163">
                  <c:v>10.036826944881547</c:v>
                </c:pt>
                <c:pt idx="1164">
                  <c:v>10.057815955858354</c:v>
                </c:pt>
                <c:pt idx="1165">
                  <c:v>10.05781595586706</c:v>
                </c:pt>
                <c:pt idx="1166">
                  <c:v>10.093365241700409</c:v>
                </c:pt>
                <c:pt idx="1167">
                  <c:v>10.101162304463843</c:v>
                </c:pt>
                <c:pt idx="1168">
                  <c:v>10.088148726601577</c:v>
                </c:pt>
                <c:pt idx="1169">
                  <c:v>10.078588287052218</c:v>
                </c:pt>
                <c:pt idx="1170">
                  <c:v>10.080598514508507</c:v>
                </c:pt>
                <c:pt idx="1171">
                  <c:v>10.093717893817356</c:v>
                </c:pt>
                <c:pt idx="1172">
                  <c:v>10.091739871828075</c:v>
                </c:pt>
                <c:pt idx="1173">
                  <c:v>10.126025586131677</c:v>
                </c:pt>
                <c:pt idx="1174">
                  <c:v>10.150465720131239</c:v>
                </c:pt>
                <c:pt idx="1175">
                  <c:v>10.161576831250898</c:v>
                </c:pt>
                <c:pt idx="1176">
                  <c:v>10.17124716091933</c:v>
                </c:pt>
                <c:pt idx="1177">
                  <c:v>10.171247160927523</c:v>
                </c:pt>
                <c:pt idx="1178">
                  <c:v>10.148390018060764</c:v>
                </c:pt>
                <c:pt idx="1179">
                  <c:v>10.159710772787523</c:v>
                </c:pt>
                <c:pt idx="1180">
                  <c:v>10.216314546354335</c:v>
                </c:pt>
                <c:pt idx="1181">
                  <c:v>10.2389560557985</c:v>
                </c:pt>
                <c:pt idx="1182">
                  <c:v>10.272918319939453</c:v>
                </c:pt>
                <c:pt idx="1183">
                  <c:v>10.295559829394</c:v>
                </c:pt>
                <c:pt idx="1184">
                  <c:v>10.353252137066185</c:v>
                </c:pt>
                <c:pt idx="1185">
                  <c:v>10.426818114959651</c:v>
                </c:pt>
                <c:pt idx="1186">
                  <c:v>10.538640998540814</c:v>
                </c:pt>
                <c:pt idx="1187">
                  <c:v>10.611646030896599</c:v>
                </c:pt>
                <c:pt idx="1188">
                  <c:v>10.672420396720783</c:v>
                </c:pt>
                <c:pt idx="1189">
                  <c:v>10.706706111007286</c:v>
                </c:pt>
                <c:pt idx="1190">
                  <c:v>10.702513238865315</c:v>
                </c:pt>
                <c:pt idx="1191">
                  <c:v>10.681812430252172</c:v>
                </c:pt>
                <c:pt idx="1192">
                  <c:v>10.681812430242253</c:v>
                </c:pt>
                <c:pt idx="1193">
                  <c:v>10.713588131191637</c:v>
                </c:pt>
                <c:pt idx="1194">
                  <c:v>10.73827815814634</c:v>
                </c:pt>
                <c:pt idx="1195">
                  <c:v>10.753735342467117</c:v>
                </c:pt>
                <c:pt idx="1196">
                  <c:v>10.715604501351029</c:v>
                </c:pt>
                <c:pt idx="1197">
                  <c:v>10.706293974099513</c:v>
                </c:pt>
                <c:pt idx="1198">
                  <c:v>10.715674028015066</c:v>
                </c:pt>
                <c:pt idx="1199">
                  <c:v>10.713625510492291</c:v>
                </c:pt>
                <c:pt idx="1200">
                  <c:v>10.690984001058878</c:v>
                </c:pt>
                <c:pt idx="1201">
                  <c:v>10.6836464748582</c:v>
                </c:pt>
                <c:pt idx="1202">
                  <c:v>10.647272848473882</c:v>
                </c:pt>
                <c:pt idx="1203">
                  <c:v>10.626747367970967</c:v>
                </c:pt>
                <c:pt idx="1204">
                  <c:v>10.645545765829826</c:v>
                </c:pt>
                <c:pt idx="1205">
                  <c:v>10.683462988790517</c:v>
                </c:pt>
                <c:pt idx="1206">
                  <c:v>10.704271614133642</c:v>
                </c:pt>
                <c:pt idx="1207">
                  <c:v>10.694601284465504</c:v>
                </c:pt>
                <c:pt idx="1208">
                  <c:v>10.705816237726264</c:v>
                </c:pt>
                <c:pt idx="1209">
                  <c:v>10.690576760226708</c:v>
                </c:pt>
                <c:pt idx="1210">
                  <c:v>10.683206933787046</c:v>
                </c:pt>
                <c:pt idx="1211">
                  <c:v>10.668322237766031</c:v>
                </c:pt>
                <c:pt idx="1212">
                  <c:v>10.670262938585655</c:v>
                </c:pt>
                <c:pt idx="1213">
                  <c:v>10.636300674426129</c:v>
                </c:pt>
                <c:pt idx="1214">
                  <c:v>10.613443531578811</c:v>
                </c:pt>
                <c:pt idx="1215">
                  <c:v>10.620990701375939</c:v>
                </c:pt>
                <c:pt idx="1216">
                  <c:v>10.626925854351789</c:v>
                </c:pt>
                <c:pt idx="1217">
                  <c:v>10.649355760875959</c:v>
                </c:pt>
                <c:pt idx="1218">
                  <c:v>10.696331602889556</c:v>
                </c:pt>
                <c:pt idx="1219">
                  <c:v>10.737913605777836</c:v>
                </c:pt>
                <c:pt idx="1220">
                  <c:v>10.774247837596848</c:v>
                </c:pt>
                <c:pt idx="1221">
                  <c:v>10.810474252695048</c:v>
                </c:pt>
                <c:pt idx="1222">
                  <c:v>10.831175061316936</c:v>
                </c:pt>
                <c:pt idx="1223">
                  <c:v>10.793257838347699</c:v>
                </c:pt>
                <c:pt idx="1224">
                  <c:v>10.751240421806905</c:v>
                </c:pt>
                <c:pt idx="1225">
                  <c:v>10.729018199576471</c:v>
                </c:pt>
                <c:pt idx="1226">
                  <c:v>10.717589628156729</c:v>
                </c:pt>
                <c:pt idx="1227">
                  <c:v>10.719314695535331</c:v>
                </c:pt>
                <c:pt idx="1228">
                  <c:v>10.736140092372318</c:v>
                </c:pt>
                <c:pt idx="1229">
                  <c:v>10.707453519737626</c:v>
                </c:pt>
                <c:pt idx="1230">
                  <c:v>10.660371876287556</c:v>
                </c:pt>
                <c:pt idx="1231">
                  <c:v>10.626409612126364</c:v>
                </c:pt>
                <c:pt idx="1232">
                  <c:v>10.592447347993609</c:v>
                </c:pt>
                <c:pt idx="1233">
                  <c:v>10.548889396485393</c:v>
                </c:pt>
                <c:pt idx="1234">
                  <c:v>10.499034534390722</c:v>
                </c:pt>
                <c:pt idx="1235">
                  <c:v>10.414253603226308</c:v>
                </c:pt>
                <c:pt idx="1236">
                  <c:v>10.305848610178757</c:v>
                </c:pt>
                <c:pt idx="1237">
                  <c:v>10.204914030719268</c:v>
                </c:pt>
                <c:pt idx="1238">
                  <c:v>10.126562382379582</c:v>
                </c:pt>
                <c:pt idx="1239">
                  <c:v>10.066215252860538</c:v>
                </c:pt>
                <c:pt idx="1240">
                  <c:v>10.026850173510994</c:v>
                </c:pt>
                <c:pt idx="1241">
                  <c:v>9.9893601868580149</c:v>
                </c:pt>
                <c:pt idx="1242">
                  <c:v>9.9568327143327391</c:v>
                </c:pt>
                <c:pt idx="1243">
                  <c:v>9.936271966662348</c:v>
                </c:pt>
                <c:pt idx="1244">
                  <c:v>9.8873534085900321</c:v>
                </c:pt>
                <c:pt idx="1245">
                  <c:v>9.8492547148272713</c:v>
                </c:pt>
                <c:pt idx="1246">
                  <c:v>9.7858470944145228</c:v>
                </c:pt>
                <c:pt idx="1247">
                  <c:v>9.7420735095031379</c:v>
                </c:pt>
                <c:pt idx="1248">
                  <c:v>9.6984077413198744</c:v>
                </c:pt>
                <c:pt idx="1249">
                  <c:v>9.6484510163695649</c:v>
                </c:pt>
                <c:pt idx="1250">
                  <c:v>9.6424059531780149</c:v>
                </c:pt>
                <c:pt idx="1251">
                  <c:v>9.6068566673180396</c:v>
                </c:pt>
                <c:pt idx="1252">
                  <c:v>9.5725709530482401</c:v>
                </c:pt>
                <c:pt idx="1253">
                  <c:v>9.5243529236844022</c:v>
                </c:pt>
                <c:pt idx="1254">
                  <c:v>9.4728072730883373</c:v>
                </c:pt>
                <c:pt idx="1255">
                  <c:v>9.3900302370286681</c:v>
                </c:pt>
                <c:pt idx="1256">
                  <c:v>9.3349358974161376</c:v>
                </c:pt>
                <c:pt idx="1257">
                  <c:v>9.308811078826448</c:v>
                </c:pt>
                <c:pt idx="1258">
                  <c:v>9.251178680087925</c:v>
                </c:pt>
                <c:pt idx="1259">
                  <c:v>9.243341234502088</c:v>
                </c:pt>
                <c:pt idx="1260">
                  <c:v>9.2170662011367117</c:v>
                </c:pt>
                <c:pt idx="1261">
                  <c:v>9.1881773122463439</c:v>
                </c:pt>
                <c:pt idx="1262">
                  <c:v>9.186236611435298</c:v>
                </c:pt>
                <c:pt idx="1263">
                  <c:v>9.1749158567182718</c:v>
                </c:pt>
                <c:pt idx="1264">
                  <c:v>9.1883224501280818</c:v>
                </c:pt>
                <c:pt idx="1265">
                  <c:v>9.2373790539048031</c:v>
                </c:pt>
                <c:pt idx="1266">
                  <c:v>9.2631843347224052</c:v>
                </c:pt>
                <c:pt idx="1267">
                  <c:v>9.2901002225765801</c:v>
                </c:pt>
                <c:pt idx="1268">
                  <c:v>9.2991991469369353</c:v>
                </c:pt>
                <c:pt idx="1269">
                  <c:v>9.2539161280701165</c:v>
                </c:pt>
                <c:pt idx="1270">
                  <c:v>9.2062611415439406</c:v>
                </c:pt>
                <c:pt idx="1271">
                  <c:v>9.1262611415343589</c:v>
                </c:pt>
                <c:pt idx="1272">
                  <c:v>9.071274618634714</c:v>
                </c:pt>
                <c:pt idx="1273">
                  <c:v>9.0617524884923863</c:v>
                </c:pt>
                <c:pt idx="1274">
                  <c:v>9.0358453767402551</c:v>
                </c:pt>
                <c:pt idx="1275">
                  <c:v>9.0375068512922478</c:v>
                </c:pt>
                <c:pt idx="1276">
                  <c:v>9.0244610291954341</c:v>
                </c:pt>
                <c:pt idx="1277">
                  <c:v>9.0608346555612869</c:v>
                </c:pt>
                <c:pt idx="1278">
                  <c:v>9.0515927033303054</c:v>
                </c:pt>
                <c:pt idx="1279">
                  <c:v>9.0689585212388817</c:v>
                </c:pt>
                <c:pt idx="1280">
                  <c:v>9.0954471727873969</c:v>
                </c:pt>
                <c:pt idx="1281">
                  <c:v>9.0859593021619478</c:v>
                </c:pt>
                <c:pt idx="1282">
                  <c:v>9.0730515257525113</c:v>
                </c:pt>
                <c:pt idx="1283">
                  <c:v>9.0730515257602171</c:v>
                </c:pt>
                <c:pt idx="1284">
                  <c:v>9.0634558384222164</c:v>
                </c:pt>
                <c:pt idx="1285">
                  <c:v>9.0746707916931655</c:v>
                </c:pt>
                <c:pt idx="1286">
                  <c:v>9.0746707916931673</c:v>
                </c:pt>
                <c:pt idx="1287">
                  <c:v>9.0634558384228541</c:v>
                </c:pt>
                <c:pt idx="1288">
                  <c:v>9.081033120955448</c:v>
                </c:pt>
                <c:pt idx="1289">
                  <c:v>9.1089626680404052</c:v>
                </c:pt>
                <c:pt idx="1290">
                  <c:v>9.1089626680404052</c:v>
                </c:pt>
                <c:pt idx="1291">
                  <c:v>9.1426075278534888</c:v>
                </c:pt>
                <c:pt idx="1292">
                  <c:v>9.1617657281483655</c:v>
                </c:pt>
                <c:pt idx="1293">
                  <c:v>9.1651836186649422</c:v>
                </c:pt>
                <c:pt idx="1294">
                  <c:v>9.2100434317494777</c:v>
                </c:pt>
                <c:pt idx="1295">
                  <c:v>9.2100434317494759</c:v>
                </c:pt>
                <c:pt idx="1296">
                  <c:v>9.2640347234828884</c:v>
                </c:pt>
                <c:pt idx="1297">
                  <c:v>9.3211775806147461</c:v>
                </c:pt>
                <c:pt idx="1298">
                  <c:v>9.3535225940994238</c:v>
                </c:pt>
                <c:pt idx="1299">
                  <c:v>9.3921585643236192</c:v>
                </c:pt>
                <c:pt idx="1300">
                  <c:v>9.4343222259097033</c:v>
                </c:pt>
                <c:pt idx="1301">
                  <c:v>9.4811922664676231</c:v>
                </c:pt>
                <c:pt idx="1302">
                  <c:v>9.5403131455829708</c:v>
                </c:pt>
                <c:pt idx="1303">
                  <c:v>9.5847575900273352</c:v>
                </c:pt>
                <c:pt idx="1304">
                  <c:v>9.6309114361825721</c:v>
                </c:pt>
                <c:pt idx="1305">
                  <c:v>9.6851170436548166</c:v>
                </c:pt>
                <c:pt idx="1306">
                  <c:v>9.7536884722284736</c:v>
                </c:pt>
                <c:pt idx="1307">
                  <c:v>9.8216130005280586</c:v>
                </c:pt>
                <c:pt idx="1308">
                  <c:v>9.8492320481469342</c:v>
                </c:pt>
                <c:pt idx="1309">
                  <c:v>9.8683902484404467</c:v>
                </c:pt>
                <c:pt idx="1310">
                  <c:v>9.8946652818145679</c:v>
                </c:pt>
                <c:pt idx="1311">
                  <c:v>9.947749393967916</c:v>
                </c:pt>
                <c:pt idx="1312">
                  <c:v>9.9346300146590654</c:v>
                </c:pt>
                <c:pt idx="1313">
                  <c:v>9.9609725400716744</c:v>
                </c:pt>
                <c:pt idx="1314">
                  <c:v>9.9361373752325957</c:v>
                </c:pt>
                <c:pt idx="1315">
                  <c:v>9.8682128469330106</c:v>
                </c:pt>
                <c:pt idx="1316">
                  <c:v>9.8233530338484751</c:v>
                </c:pt>
                <c:pt idx="1317">
                  <c:v>9.7890673195635394</c:v>
                </c:pt>
                <c:pt idx="1318">
                  <c:v>9.7329925531895878</c:v>
                </c:pt>
                <c:pt idx="1319">
                  <c:v>9.7216717984895968</c:v>
                </c:pt>
                <c:pt idx="1320">
                  <c:v>9.7255905212709592</c:v>
                </c:pt>
                <c:pt idx="1321">
                  <c:v>9.7370190926990539</c:v>
                </c:pt>
                <c:pt idx="1322">
                  <c:v>9.7527464845659377</c:v>
                </c:pt>
                <c:pt idx="1323">
                  <c:v>9.7580221760907531</c:v>
                </c:pt>
                <c:pt idx="1324">
                  <c:v>9.8259467044031439</c:v>
                </c:pt>
                <c:pt idx="1325">
                  <c:v>9.8389602822573394</c:v>
                </c:pt>
                <c:pt idx="1326">
                  <c:v>9.8842433011178823</c:v>
                </c:pt>
                <c:pt idx="1327">
                  <c:v>9.8668816907693184</c:v>
                </c:pt>
                <c:pt idx="1328">
                  <c:v>9.8821553890294247</c:v>
                </c:pt>
                <c:pt idx="1329">
                  <c:v>9.8821553890294247</c:v>
                </c:pt>
                <c:pt idx="1330">
                  <c:v>9.8235030979143634</c:v>
                </c:pt>
                <c:pt idx="1331">
                  <c:v>9.8216702138408465</c:v>
                </c:pt>
                <c:pt idx="1332">
                  <c:v>9.8265228378428873</c:v>
                </c:pt>
                <c:pt idx="1333">
                  <c:v>9.8325545838770623</c:v>
                </c:pt>
                <c:pt idx="1334">
                  <c:v>9.8211260124399633</c:v>
                </c:pt>
                <c:pt idx="1335">
                  <c:v>9.8435559189907771</c:v>
                </c:pt>
                <c:pt idx="1336">
                  <c:v>9.8568526222808579</c:v>
                </c:pt>
                <c:pt idx="1337">
                  <c:v>9.8904974821009777</c:v>
                </c:pt>
                <c:pt idx="1338">
                  <c:v>9.9306125072629214</c:v>
                </c:pt>
                <c:pt idx="1339">
                  <c:v>9.92334755000706</c:v>
                </c:pt>
                <c:pt idx="1340">
                  <c:v>9.9690618357019485</c:v>
                </c:pt>
                <c:pt idx="1341">
                  <c:v>9.9370039975871514</c:v>
                </c:pt>
                <c:pt idx="1342">
                  <c:v>9.9143624881451657</c:v>
                </c:pt>
                <c:pt idx="1343">
                  <c:v>9.9239581754828112</c:v>
                </c:pt>
                <c:pt idx="1344">
                  <c:v>9.8937312061863061</c:v>
                </c:pt>
                <c:pt idx="1345">
                  <c:v>9.8808234297857229</c:v>
                </c:pt>
                <c:pt idx="1346">
                  <c:v>9.8383705995840369</c:v>
                </c:pt>
                <c:pt idx="1347">
                  <c:v>9.7570767990609006</c:v>
                </c:pt>
                <c:pt idx="1348">
                  <c:v>9.710312559931257</c:v>
                </c:pt>
                <c:pt idx="1349">
                  <c:v>9.6893961178936454</c:v>
                </c:pt>
                <c:pt idx="1350">
                  <c:v>9.6532775194991096</c:v>
                </c:pt>
                <c:pt idx="1351">
                  <c:v>9.6324688941737318</c:v>
                </c:pt>
                <c:pt idx="1352">
                  <c:v>9.6229417240946251</c:v>
                </c:pt>
                <c:pt idx="1353">
                  <c:v>9.6093494910950987</c:v>
                </c:pt>
                <c:pt idx="1354">
                  <c:v>9.6035263422656172</c:v>
                </c:pt>
                <c:pt idx="1355">
                  <c:v>9.622757111514991</c:v>
                </c:pt>
                <c:pt idx="1356">
                  <c:v>9.5848398885372106</c:v>
                </c:pt>
                <c:pt idx="1357">
                  <c:v>9.5266490932779906</c:v>
                </c:pt>
                <c:pt idx="1358">
                  <c:v>9.5266490932595911</c:v>
                </c:pt>
                <c:pt idx="1359">
                  <c:v>9.5285897940798598</c:v>
                </c:pt>
                <c:pt idx="1360">
                  <c:v>9.5379698479766191</c:v>
                </c:pt>
                <c:pt idx="1361">
                  <c:v>9.5399800754619246</c:v>
                </c:pt>
                <c:pt idx="1362">
                  <c:v>9.5983824736283747</c:v>
                </c:pt>
                <c:pt idx="1363">
                  <c:v>9.6308000560443627</c:v>
                </c:pt>
                <c:pt idx="1364">
                  <c:v>9.6630372527990076</c:v>
                </c:pt>
                <c:pt idx="1365">
                  <c:v>9.7104766059099266</c:v>
                </c:pt>
                <c:pt idx="1366">
                  <c:v>9.7553364189839069</c:v>
                </c:pt>
                <c:pt idx="1367">
                  <c:v>9.7896221332798046</c:v>
                </c:pt>
                <c:pt idx="1368">
                  <c:v>9.8273257380893639</c:v>
                </c:pt>
                <c:pt idx="1369">
                  <c:v>9.8704927280283759</c:v>
                </c:pt>
                <c:pt idx="1370">
                  <c:v>9.8665740052371476</c:v>
                </c:pt>
                <c:pt idx="1371">
                  <c:v>9.8912992799733743</c:v>
                </c:pt>
                <c:pt idx="1372">
                  <c:v>9.9041433166723376</c:v>
                </c:pt>
                <c:pt idx="1373">
                  <c:v>9.9215091345901527</c:v>
                </c:pt>
                <c:pt idx="1374">
                  <c:v>9.9025686410977283</c:v>
                </c:pt>
                <c:pt idx="1375">
                  <c:v>9.9138893958331966</c:v>
                </c:pt>
                <c:pt idx="1376">
                  <c:v>9.913889395823464</c:v>
                </c:pt>
                <c:pt idx="1377">
                  <c:v>9.9044730671444672</c:v>
                </c:pt>
                <c:pt idx="1378">
                  <c:v>9.9024245496126078</c:v>
                </c:pt>
                <c:pt idx="1379">
                  <c:v>9.9157938218614987</c:v>
                </c:pt>
                <c:pt idx="1380">
                  <c:v>9.9816023212396203</c:v>
                </c:pt>
                <c:pt idx="1381">
                  <c:v>10.031457183356638</c:v>
                </c:pt>
                <c:pt idx="1382">
                  <c:v>10.071464372421403</c:v>
                </c:pt>
                <c:pt idx="1383">
                  <c:v>10.095659595693935</c:v>
                </c:pt>
                <c:pt idx="1384">
                  <c:v>10.128004609168645</c:v>
                </c:pt>
                <c:pt idx="1385">
                  <c:v>10.111074343179618</c:v>
                </c:pt>
                <c:pt idx="1386">
                  <c:v>10.128004609168139</c:v>
                </c:pt>
                <c:pt idx="1387">
                  <c:v>10.145042711260027</c:v>
                </c:pt>
                <c:pt idx="1388">
                  <c:v>10.116142639351942</c:v>
                </c:pt>
                <c:pt idx="1389">
                  <c:v>10.142348090090497</c:v>
                </c:pt>
                <c:pt idx="1390">
                  <c:v>10.119490947244097</c:v>
                </c:pt>
                <c:pt idx="1391">
                  <c:v>10.164773966105281</c:v>
                </c:pt>
                <c:pt idx="1392">
                  <c:v>10.164773966105281</c:v>
                </c:pt>
                <c:pt idx="1393">
                  <c:v>10.166606850204607</c:v>
                </c:pt>
                <c:pt idx="1394">
                  <c:v>10.172638596238132</c:v>
                </c:pt>
                <c:pt idx="1395">
                  <c:v>10.21012858289175</c:v>
                </c:pt>
                <c:pt idx="1396">
                  <c:v>10.265842868603922</c:v>
                </c:pt>
                <c:pt idx="1397">
                  <c:v>10.34508815162412</c:v>
                </c:pt>
                <c:pt idx="1398">
                  <c:v>10.38053163601894</c:v>
                </c:pt>
                <c:pt idx="1399">
                  <c:v>10.410758605316646</c:v>
                </c:pt>
                <c:pt idx="1400">
                  <c:v>10.435448632262727</c:v>
                </c:pt>
                <c:pt idx="1401">
                  <c:v>10.42402006083346</c:v>
                </c:pt>
                <c:pt idx="1402">
                  <c:v>10.420140637504112</c:v>
                </c:pt>
                <c:pt idx="1403">
                  <c:v>10.458031935936722</c:v>
                </c:pt>
                <c:pt idx="1404">
                  <c:v>10.491676795747658</c:v>
                </c:pt>
                <c:pt idx="1405">
                  <c:v>10.49167679574766</c:v>
                </c:pt>
                <c:pt idx="1406">
                  <c:v>10.502891749018609</c:v>
                </c:pt>
                <c:pt idx="1407">
                  <c:v>10.540381735664685</c:v>
                </c:pt>
                <c:pt idx="1408">
                  <c:v>10.565326790610671</c:v>
                </c:pt>
                <c:pt idx="1409">
                  <c:v>10.548501393786996</c:v>
                </c:pt>
                <c:pt idx="1410">
                  <c:v>10.529560900323082</c:v>
                </c:pt>
                <c:pt idx="1411">
                  <c:v>10.506919390878915</c:v>
                </c:pt>
                <c:pt idx="1412">
                  <c:v>10.461636372012741</c:v>
                </c:pt>
                <c:pt idx="1413">
                  <c:v>10.434934102322718</c:v>
                </c:pt>
                <c:pt idx="1414">
                  <c:v>10.436982619835387</c:v>
                </c:pt>
                <c:pt idx="1415">
                  <c:v>10.434826285611777</c:v>
                </c:pt>
                <c:pt idx="1416">
                  <c:v>10.401181425799564</c:v>
                </c:pt>
                <c:pt idx="1417">
                  <c:v>10.347589192784859</c:v>
                </c:pt>
                <c:pt idx="1418">
                  <c:v>10.309885587982707</c:v>
                </c:pt>
                <c:pt idx="1419">
                  <c:v>10.276240728169624</c:v>
                </c:pt>
                <c:pt idx="1420">
                  <c:v>10.28961000040859</c:v>
                </c:pt>
                <c:pt idx="1421">
                  <c:v>10.284110359864531</c:v>
                </c:pt>
                <c:pt idx="1422">
                  <c:v>10.301253216993967</c:v>
                </c:pt>
                <c:pt idx="1423">
                  <c:v>10.312573971721237</c:v>
                </c:pt>
                <c:pt idx="1424">
                  <c:v>10.356420125562666</c:v>
                </c:pt>
                <c:pt idx="1425">
                  <c:v>10.37906163499748</c:v>
                </c:pt>
                <c:pt idx="1426">
                  <c:v>10.38111015251015</c:v>
                </c:pt>
                <c:pt idx="1427">
                  <c:v>10.382943036609474</c:v>
                </c:pt>
                <c:pt idx="1428">
                  <c:v>10.369717855872818</c:v>
                </c:pt>
                <c:pt idx="1429">
                  <c:v>10.343229204332202</c:v>
                </c:pt>
                <c:pt idx="1430">
                  <c:v>10.336072996059873</c:v>
                </c:pt>
                <c:pt idx="1431">
                  <c:v>10.288051018033471</c:v>
                </c:pt>
                <c:pt idx="1432">
                  <c:v>10.2900612455095</c:v>
                </c:pt>
                <c:pt idx="1433">
                  <c:v>10.278846292237544</c:v>
                </c:pt>
                <c:pt idx="1434">
                  <c:v>10.280786993039023</c:v>
                </c:pt>
                <c:pt idx="1435">
                  <c:v>10.299727486513357</c:v>
                </c:pt>
                <c:pt idx="1436">
                  <c:v>10.290416959271724</c:v>
                </c:pt>
                <c:pt idx="1437">
                  <c:v>10.309139745914576</c:v>
                </c:pt>
                <c:pt idx="1438">
                  <c:v>10.301556301326679</c:v>
                </c:pt>
                <c:pt idx="1439">
                  <c:v>10.301556301326038</c:v>
                </c:pt>
                <c:pt idx="1440">
                  <c:v>10.310936355232194</c:v>
                </c:pt>
                <c:pt idx="1441">
                  <c:v>10.301556301326352</c:v>
                </c:pt>
                <c:pt idx="1442">
                  <c:v>10.311078431459489</c:v>
                </c:pt>
                <c:pt idx="1443">
                  <c:v>10.322507002888107</c:v>
                </c:pt>
                <c:pt idx="1444">
                  <c:v>10.327903828282679</c:v>
                </c:pt>
                <c:pt idx="1445">
                  <c:v>10.324058701451829</c:v>
                </c:pt>
                <c:pt idx="1446">
                  <c:v>10.310797245923927</c:v>
                </c:pt>
                <c:pt idx="1447">
                  <c:v>10.299476491207031</c:v>
                </c:pt>
                <c:pt idx="1448">
                  <c:v>10.314715968705061</c:v>
                </c:pt>
                <c:pt idx="1449">
                  <c:v>10.294084686745359</c:v>
                </c:pt>
                <c:pt idx="1450">
                  <c:v>10.276941829606391</c:v>
                </c:pt>
                <c:pt idx="1451">
                  <c:v>10.313315455983458</c:v>
                </c:pt>
                <c:pt idx="1452">
                  <c:v>10.313315455984108</c:v>
                </c:pt>
                <c:pt idx="1453">
                  <c:v>10.304110730177534</c:v>
                </c:pt>
                <c:pt idx="1454">
                  <c:v>10.272370296395918</c:v>
                </c:pt>
                <c:pt idx="1455">
                  <c:v>10.245592357348137</c:v>
                </c:pt>
                <c:pt idx="1456">
                  <c:v>10.258817538093842</c:v>
                </c:pt>
                <c:pt idx="1457">
                  <c:v>10.268197592010067</c:v>
                </c:pt>
                <c:pt idx="1458">
                  <c:v>10.231823965635858</c:v>
                </c:pt>
                <c:pt idx="1459">
                  <c:v>10.250627384440724</c:v>
                </c:pt>
                <c:pt idx="1460">
                  <c:v>10.245127743887984</c:v>
                </c:pt>
                <c:pt idx="1461">
                  <c:v>10.232114166041805</c:v>
                </c:pt>
                <c:pt idx="1462">
                  <c:v>10.224494427285228</c:v>
                </c:pt>
                <c:pt idx="1463">
                  <c:v>10.233736379516211</c:v>
                </c:pt>
                <c:pt idx="1464">
                  <c:v>10.214651774806033</c:v>
                </c:pt>
                <c:pt idx="1465">
                  <c:v>10.178890886068954</c:v>
                </c:pt>
                <c:pt idx="1466">
                  <c:v>10.178890886068954</c:v>
                </c:pt>
                <c:pt idx="1467">
                  <c:v>10.186768833368538</c:v>
                </c:pt>
                <c:pt idx="1468">
                  <c:v>10.211103165931716</c:v>
                </c:pt>
                <c:pt idx="1469">
                  <c:v>10.233533072473344</c:v>
                </c:pt>
                <c:pt idx="1470">
                  <c:v>10.249399924073813</c:v>
                </c:pt>
                <c:pt idx="1471">
                  <c:v>10.251198548648039</c:v>
                </c:pt>
                <c:pt idx="1472">
                  <c:v>10.224709897127909</c:v>
                </c:pt>
                <c:pt idx="1473">
                  <c:v>10.205769403644529</c:v>
                </c:pt>
                <c:pt idx="1474">
                  <c:v>10.145208655997136</c:v>
                </c:pt>
                <c:pt idx="1475">
                  <c:v>10.10165070450627</c:v>
                </c:pt>
                <c:pt idx="1476">
                  <c:v>10.086377006247256</c:v>
                </c:pt>
                <c:pt idx="1477">
                  <c:v>10.097805577676523</c:v>
                </c:pt>
                <c:pt idx="1478">
                  <c:v>10.086590624396525</c:v>
                </c:pt>
                <c:pt idx="1479">
                  <c:v>10.065747739537814</c:v>
                </c:pt>
                <c:pt idx="1480">
                  <c:v>10.063699222034691</c:v>
                </c:pt>
                <c:pt idx="1481">
                  <c:v>10.086556364892575</c:v>
                </c:pt>
                <c:pt idx="1482">
                  <c:v>10.086556364892575</c:v>
                </c:pt>
                <c:pt idx="1483">
                  <c:v>10.090401491724064</c:v>
                </c:pt>
                <c:pt idx="1484">
                  <c:v>10.108986271433885</c:v>
                </c:pt>
                <c:pt idx="1485">
                  <c:v>10.111034788946927</c:v>
                </c:pt>
                <c:pt idx="1486">
                  <c:v>10.11103478894757</c:v>
                </c:pt>
                <c:pt idx="1487">
                  <c:v>10.05604826603768</c:v>
                </c:pt>
                <c:pt idx="1488">
                  <c:v>10.041201804084313</c:v>
                </c:pt>
                <c:pt idx="1489">
                  <c:v>10.008964607320578</c:v>
                </c:pt>
                <c:pt idx="1490">
                  <c:v>9.9863230978871691</c:v>
                </c:pt>
                <c:pt idx="1491">
                  <c:v>10.007023906500306</c:v>
                </c:pt>
                <c:pt idx="1492">
                  <c:v>10.067798272335972</c:v>
                </c:pt>
                <c:pt idx="1493">
                  <c:v>10.139861764392011</c:v>
                </c:pt>
                <c:pt idx="1494">
                  <c:v>10.210960665505233</c:v>
                </c:pt>
                <c:pt idx="1495">
                  <c:v>10.235506600949227</c:v>
                </c:pt>
                <c:pt idx="1496">
                  <c:v>10.260196627915144</c:v>
                </c:pt>
                <c:pt idx="1497">
                  <c:v>10.224647342064387</c:v>
                </c:pt>
                <c:pt idx="1498">
                  <c:v>10.188383605817156</c:v>
                </c:pt>
                <c:pt idx="1499">
                  <c:v>10.165742096366328</c:v>
                </c:pt>
                <c:pt idx="1500">
                  <c:v>10.180836436002357</c:v>
                </c:pt>
                <c:pt idx="1501">
                  <c:v>10.167319952483176</c:v>
                </c:pt>
                <c:pt idx="1502">
                  <c:v>10.176807823100395</c:v>
                </c:pt>
                <c:pt idx="1503">
                  <c:v>10.165487068374279</c:v>
                </c:pt>
                <c:pt idx="1504">
                  <c:v>10.167427769194552</c:v>
                </c:pt>
                <c:pt idx="1505">
                  <c:v>10.156107014468819</c:v>
                </c:pt>
                <c:pt idx="1506">
                  <c:v>10.110823995618009</c:v>
                </c:pt>
                <c:pt idx="1507">
                  <c:v>10.054220222014699</c:v>
                </c:pt>
                <c:pt idx="1508">
                  <c:v>10.054220222032052</c:v>
                </c:pt>
                <c:pt idx="1509">
                  <c:v>10.038980744522918</c:v>
                </c:pt>
                <c:pt idx="1510">
                  <c:v>10.050195697793869</c:v>
                </c:pt>
                <c:pt idx="1511">
                  <c:v>10.057164212447809</c:v>
                </c:pt>
                <c:pt idx="1512">
                  <c:v>10.029234665363489</c:v>
                </c:pt>
                <c:pt idx="1513">
                  <c:v>10.021897139143727</c:v>
                </c:pt>
                <c:pt idx="1514">
                  <c:v>10.04098174387374</c:v>
                </c:pt>
                <c:pt idx="1515">
                  <c:v>10.065421877883034</c:v>
                </c:pt>
                <c:pt idx="1516">
                  <c:v>10.056005549195969</c:v>
                </c:pt>
                <c:pt idx="1517">
                  <c:v>10.054172665087936</c:v>
                </c:pt>
                <c:pt idx="1518">
                  <c:v>10.065493419823783</c:v>
                </c:pt>
                <c:pt idx="1519">
                  <c:v>10.048563153825713</c:v>
                </c:pt>
                <c:pt idx="1520">
                  <c:v>9.9949926974243759</c:v>
                </c:pt>
                <c:pt idx="1521">
                  <c:v>9.9949926974156682</c:v>
                </c:pt>
                <c:pt idx="1522">
                  <c:v>9.9854705672815367</c:v>
                </c:pt>
                <c:pt idx="1523">
                  <c:v>9.9930903060290674</c:v>
                </c:pt>
                <c:pt idx="1524">
                  <c:v>10.019365339411234</c:v>
                </c:pt>
                <c:pt idx="1525">
                  <c:v>10.027162402148573</c:v>
                </c:pt>
                <c:pt idx="1526">
                  <c:v>9.9967218147123038</c:v>
                </c:pt>
                <c:pt idx="1527">
                  <c:v>9.9576741956574093</c:v>
                </c:pt>
                <c:pt idx="1528">
                  <c:v>9.9516353746798973</c:v>
                </c:pt>
                <c:pt idx="1529">
                  <c:v>9.9855976388303347</c:v>
                </c:pt>
                <c:pt idx="1530">
                  <c:v>9.9666571453469555</c:v>
                </c:pt>
                <c:pt idx="1531">
                  <c:v>9.9513834470777915</c:v>
                </c:pt>
                <c:pt idx="1532">
                  <c:v>9.9305748217524137</c:v>
                </c:pt>
                <c:pt idx="1533">
                  <c:v>9.9191462503237968</c:v>
                </c:pt>
                <c:pt idx="1534">
                  <c:v>9.8742864372412722</c:v>
                </c:pt>
                <c:pt idx="1535">
                  <c:v>9.885715008670541</c:v>
                </c:pt>
                <c:pt idx="1536">
                  <c:v>9.8950255359115289</c:v>
                </c:pt>
                <c:pt idx="1537">
                  <c:v>9.8851354260226767</c:v>
                </c:pt>
                <c:pt idx="1538">
                  <c:v>9.8851354260226785</c:v>
                </c:pt>
                <c:pt idx="1539">
                  <c:v>9.8737068545862297</c:v>
                </c:pt>
                <c:pt idx="1540">
                  <c:v>9.860693276748755</c:v>
                </c:pt>
                <c:pt idx="1541">
                  <c:v>9.8171353252610292</c:v>
                </c:pt>
                <c:pt idx="1542">
                  <c:v>9.7808010934608376</c:v>
                </c:pt>
                <c:pt idx="1543">
                  <c:v>9.7430233156919535</c:v>
                </c:pt>
                <c:pt idx="1544">
                  <c:v>9.6907228124375884</c:v>
                </c:pt>
                <c:pt idx="1545">
                  <c:v>9.6950769488829298</c:v>
                </c:pt>
                <c:pt idx="1546">
                  <c:v>9.6817076766340389</c:v>
                </c:pt>
                <c:pt idx="1547">
                  <c:v>9.6817076766340389</c:v>
                </c:pt>
                <c:pt idx="1548">
                  <c:v>9.6817076766333869</c:v>
                </c:pt>
                <c:pt idx="1549">
                  <c:v>9.6703869219170056</c:v>
                </c:pt>
                <c:pt idx="1550">
                  <c:v>9.6123019280931175</c:v>
                </c:pt>
                <c:pt idx="1551">
                  <c:v>9.5912030269793362</c:v>
                </c:pt>
                <c:pt idx="1552">
                  <c:v>9.5668686944241994</c:v>
                </c:pt>
                <c:pt idx="1553">
                  <c:v>9.545952252370526</c:v>
                </c:pt>
                <c:pt idx="1554">
                  <c:v>9.5116665380833734</c:v>
                </c:pt>
                <c:pt idx="1555">
                  <c:v>9.5003457833676332</c:v>
                </c:pt>
                <c:pt idx="1556">
                  <c:v>9.5003457833669902</c:v>
                </c:pt>
                <c:pt idx="1557">
                  <c:v>9.500345783367635</c:v>
                </c:pt>
                <c:pt idx="1558">
                  <c:v>9.4790271020420622</c:v>
                </c:pt>
                <c:pt idx="1559">
                  <c:v>9.4677063473333618</c:v>
                </c:pt>
                <c:pt idx="1560">
                  <c:v>9.4452764407921013</c:v>
                </c:pt>
                <c:pt idx="1561">
                  <c:v>9.4417258166543974</c:v>
                </c:pt>
                <c:pt idx="1562">
                  <c:v>9.4753706764659746</c:v>
                </c:pt>
                <c:pt idx="1563">
                  <c:v>9.4908278608060783</c:v>
                </c:pt>
                <c:pt idx="1564">
                  <c:v>9.4979840690684902</c:v>
                </c:pt>
                <c:pt idx="1565">
                  <c:v>9.4640218049089633</c:v>
                </c:pt>
                <c:pt idx="1566">
                  <c:v>9.4544261175877278</c:v>
                </c:pt>
                <c:pt idx="1567">
                  <c:v>9.4544261175877295</c:v>
                </c:pt>
                <c:pt idx="1568">
                  <c:v>9.4336174922435365</c:v>
                </c:pt>
                <c:pt idx="1569">
                  <c:v>9.4169028984278853</c:v>
                </c:pt>
                <c:pt idx="1570">
                  <c:v>9.4299164762821093</c:v>
                </c:pt>
                <c:pt idx="1571">
                  <c:v>9.4185957215657279</c:v>
                </c:pt>
                <c:pt idx="1572">
                  <c:v>9.4203207889539726</c:v>
                </c:pt>
                <c:pt idx="1573">
                  <c:v>9.3976792795199202</c:v>
                </c:pt>
                <c:pt idx="1574">
                  <c:v>9.3957385787095173</c:v>
                </c:pt>
                <c:pt idx="1575">
                  <c:v>9.4012382192713027</c:v>
                </c:pt>
                <c:pt idx="1576">
                  <c:v>9.420463853437262</c:v>
                </c:pt>
                <c:pt idx="1577">
                  <c:v>9.4595114724821094</c:v>
                </c:pt>
                <c:pt idx="1578">
                  <c:v>9.4655502934767153</c:v>
                </c:pt>
                <c:pt idx="1579">
                  <c:v>9.4446338514224006</c:v>
                </c:pt>
                <c:pt idx="1580">
                  <c:v>9.4069705713174532</c:v>
                </c:pt>
                <c:pt idx="1581">
                  <c:v>9.3749127331872923</c:v>
                </c:pt>
                <c:pt idx="1582">
                  <c:v>9.361759094371072</c:v>
                </c:pt>
                <c:pt idx="1583">
                  <c:v>9.3617590943621973</c:v>
                </c:pt>
                <c:pt idx="1584">
                  <c:v>9.3537484134665405</c:v>
                </c:pt>
                <c:pt idx="1585">
                  <c:v>9.3158311904881081</c:v>
                </c:pt>
                <c:pt idx="1586">
                  <c:v>9.3198899354960094</c:v>
                </c:pt>
                <c:pt idx="1587">
                  <c:v>9.3472403628393046</c:v>
                </c:pt>
                <c:pt idx="1588">
                  <c:v>9.3442716987479706</c:v>
                </c:pt>
                <c:pt idx="1589">
                  <c:v>9.3539752027974661</c:v>
                </c:pt>
                <c:pt idx="1590">
                  <c:v>9.3651901560516926</c:v>
                </c:pt>
                <c:pt idx="1591">
                  <c:v>9.3617722655434665</c:v>
                </c:pt>
                <c:pt idx="1592">
                  <c:v>9.3523922116278886</c:v>
                </c:pt>
                <c:pt idx="1593">
                  <c:v>9.3181064973225922</c:v>
                </c:pt>
                <c:pt idx="1594">
                  <c:v>9.3087959700993981</c:v>
                </c:pt>
                <c:pt idx="1595">
                  <c:v>9.2591588147878827</c:v>
                </c:pt>
                <c:pt idx="1596">
                  <c:v>9.2704795695139985</c:v>
                </c:pt>
                <c:pt idx="1597">
                  <c:v>9.2965409847376641</c:v>
                </c:pt>
                <c:pt idx="1598">
                  <c:v>9.3062444887793294</c:v>
                </c:pt>
                <c:pt idx="1599">
                  <c:v>9.3288859982120957</c:v>
                </c:pt>
                <c:pt idx="1600">
                  <c:v>9.3737458112986403</c:v>
                </c:pt>
                <c:pt idx="1601">
                  <c:v>9.3988391645575753</c:v>
                </c:pt>
                <c:pt idx="1602">
                  <c:v>9.4458150065454785</c:v>
                </c:pt>
                <c:pt idx="1603">
                  <c:v>9.4740689748095388</c:v>
                </c:pt>
                <c:pt idx="1604">
                  <c:v>9.5103327110676563</c:v>
                </c:pt>
                <c:pt idx="1605">
                  <c:v>9.5423905491965382</c:v>
                </c:pt>
                <c:pt idx="1606">
                  <c:v>9.5782935141518823</c:v>
                </c:pt>
                <c:pt idx="1607">
                  <c:v>9.6159567942711686</c:v>
                </c:pt>
                <c:pt idx="1608">
                  <c:v>9.6415742960337294</c:v>
                </c:pt>
                <c:pt idx="1609">
                  <c:v>9.66813452824133</c:v>
                </c:pt>
                <c:pt idx="1610">
                  <c:v>9.7037896155380317</c:v>
                </c:pt>
                <c:pt idx="1611">
                  <c:v>9.6907437934264991</c:v>
                </c:pt>
                <c:pt idx="1612">
                  <c:v>9.6831603488468279</c:v>
                </c:pt>
                <c:pt idx="1613">
                  <c:v>9.6677031645067224</c:v>
                </c:pt>
                <c:pt idx="1614">
                  <c:v>9.6510964067962366</c:v>
                </c:pt>
                <c:pt idx="1615">
                  <c:v>9.6830484434706356</c:v>
                </c:pt>
                <c:pt idx="1616">
                  <c:v>9.7152856402343701</c:v>
                </c:pt>
                <c:pt idx="1617">
                  <c:v>9.7152856402350132</c:v>
                </c:pt>
                <c:pt idx="1618">
                  <c:v>9.7116541315601772</c:v>
                </c:pt>
                <c:pt idx="1619">
                  <c:v>9.7419236170881351</c:v>
                </c:pt>
                <c:pt idx="1620">
                  <c:v>9.7383596757840127</c:v>
                </c:pt>
                <c:pt idx="1621">
                  <c:v>9.7254518993758872</c:v>
                </c:pt>
                <c:pt idx="1622">
                  <c:v>9.7523034943887037</c:v>
                </c:pt>
                <c:pt idx="1623">
                  <c:v>9.7523034943893467</c:v>
                </c:pt>
                <c:pt idx="1624">
                  <c:v>9.7409827396718072</c:v>
                </c:pt>
                <c:pt idx="1625">
                  <c:v>9.7130531925687578</c:v>
                </c:pt>
                <c:pt idx="1626">
                  <c:v>9.7300912946691902</c:v>
                </c:pt>
                <c:pt idx="1627">
                  <c:v>9.7415198661078541</c:v>
                </c:pt>
                <c:pt idx="1628">
                  <c:v>9.741519866090762</c:v>
                </c:pt>
                <c:pt idx="1629">
                  <c:v>9.751115553428054</c:v>
                </c:pt>
                <c:pt idx="1630">
                  <c:v>9.7869107016721859</c:v>
                </c:pt>
                <c:pt idx="1631">
                  <c:v>9.7982314563885708</c:v>
                </c:pt>
                <c:pt idx="1632">
                  <c:v>9.7982314563967652</c:v>
                </c:pt>
                <c:pt idx="1633">
                  <c:v>9.7609550879027864</c:v>
                </c:pt>
                <c:pt idx="1634">
                  <c:v>9.7972188241698248</c:v>
                </c:pt>
                <c:pt idx="1635">
                  <c:v>9.799017448753073</c:v>
                </c:pt>
                <c:pt idx="1636">
                  <c:v>9.7875888773244544</c:v>
                </c:pt>
                <c:pt idx="1637">
                  <c:v>9.8137943280532767</c:v>
                </c:pt>
                <c:pt idx="1638">
                  <c:v>9.8262126287111453</c:v>
                </c:pt>
                <c:pt idx="1639">
                  <c:v>9.8412343993797826</c:v>
                </c:pt>
                <c:pt idx="1640">
                  <c:v>9.8467340399415679</c:v>
                </c:pt>
                <c:pt idx="1641">
                  <c:v>9.893709881947121</c:v>
                </c:pt>
                <c:pt idx="1642">
                  <c:v>9.9010797083684885</c:v>
                </c:pt>
                <c:pt idx="1643">
                  <c:v>9.9010797083872788</c:v>
                </c:pt>
                <c:pt idx="1644">
                  <c:v>9.8671174442190459</c:v>
                </c:pt>
                <c:pt idx="1645">
                  <c:v>9.8574139401855785</c:v>
                </c:pt>
                <c:pt idx="1646">
                  <c:v>9.8329738061677361</c:v>
                </c:pt>
                <c:pt idx="1647">
                  <c:v>9.8537824315019886</c:v>
                </c:pt>
                <c:pt idx="1648">
                  <c:v>9.8877446956533177</c:v>
                </c:pt>
                <c:pt idx="1649">
                  <c:v>9.9237554773263454</c:v>
                </c:pt>
                <c:pt idx="1650">
                  <c:v>9.9276006041571936</c:v>
                </c:pt>
                <c:pt idx="1651">
                  <c:v>9.908546071892145</c:v>
                </c:pt>
                <c:pt idx="1652">
                  <c:v>9.8764166918503857</c:v>
                </c:pt>
                <c:pt idx="1653">
                  <c:v>9.8595912950316453</c:v>
                </c:pt>
                <c:pt idx="1654">
                  <c:v>9.8556725722404082</c:v>
                </c:pt>
                <c:pt idx="1655">
                  <c:v>9.844457618961048</c:v>
                </c:pt>
                <c:pt idx="1656">
                  <c:v>9.8348971794022884</c:v>
                </c:pt>
                <c:pt idx="1657">
                  <c:v>9.8181825855792351</c:v>
                </c:pt>
                <c:pt idx="1658">
                  <c:v>9.8121586977621948</c:v>
                </c:pt>
                <c:pt idx="1659">
                  <c:v>9.8216092472006657</c:v>
                </c:pt>
                <c:pt idx="1660">
                  <c:v>9.8236577647234409</c:v>
                </c:pt>
                <c:pt idx="1661">
                  <c:v>9.8669305561237746</c:v>
                </c:pt>
                <c:pt idx="1662">
                  <c:v>9.8803371495240064</c:v>
                </c:pt>
                <c:pt idx="1663">
                  <c:v>9.8896476767751906</c:v>
                </c:pt>
                <c:pt idx="1664">
                  <c:v>9.8970497086998463</c:v>
                </c:pt>
                <c:pt idx="1665">
                  <c:v>9.8764184267424735</c:v>
                </c:pt>
                <c:pt idx="1666">
                  <c:v>9.8556098014080096</c:v>
                </c:pt>
                <c:pt idx="1667">
                  <c:v>9.8802998283726353</c:v>
                </c:pt>
                <c:pt idx="1668">
                  <c:v>9.8915147816264941</c:v>
                </c:pt>
                <c:pt idx="1669">
                  <c:v>9.8894983514618744</c:v>
                </c:pt>
                <c:pt idx="1670">
                  <c:v>9.9043830474743135</c:v>
                </c:pt>
                <c:pt idx="1671">
                  <c:v>9.9583809706363677</c:v>
                </c:pt>
                <c:pt idx="1672">
                  <c:v>9.9637665723872786</c:v>
                </c:pt>
                <c:pt idx="1673">
                  <c:v>9.9787883430822042</c:v>
                </c:pt>
                <c:pt idx="1674">
                  <c:v>9.9657747652199369</c:v>
                </c:pt>
                <c:pt idx="1675">
                  <c:v>9.9918361804436024</c:v>
                </c:pt>
                <c:pt idx="1676">
                  <c:v>9.9784295870344479</c:v>
                </c:pt>
                <c:pt idx="1677">
                  <c:v>9.9441438727479472</c:v>
                </c:pt>
                <c:pt idx="1678">
                  <c:v>9.957263252047575</c:v>
                </c:pt>
                <c:pt idx="1679">
                  <c:v>9.9666795807352795</c:v>
                </c:pt>
                <c:pt idx="1680">
                  <c:v>9.978108152163248</c:v>
                </c:pt>
                <c:pt idx="1681">
                  <c:v>10.012070416323418</c:v>
                </c:pt>
                <c:pt idx="1682">
                  <c:v>10.046032680456818</c:v>
                </c:pt>
                <c:pt idx="1683">
                  <c:v>10.094737620388289</c:v>
                </c:pt>
                <c:pt idx="1684">
                  <c:v>10.090818897588129</c:v>
                </c:pt>
                <c:pt idx="1685">
                  <c:v>10.111450179555698</c:v>
                </c:pt>
                <c:pt idx="1686">
                  <c:v>10.113428201526007</c:v>
                </c:pt>
                <c:pt idx="1687">
                  <c:v>10.090786692110013</c:v>
                </c:pt>
                <c:pt idx="1688">
                  <c:v>10.094350633397037</c:v>
                </c:pt>
                <c:pt idx="1689">
                  <c:v>10.087085676133418</c:v>
                </c:pt>
                <c:pt idx="1690">
                  <c:v>10.112291053283663</c:v>
                </c:pt>
                <c:pt idx="1691">
                  <c:v>10.103018816089543</c:v>
                </c:pt>
                <c:pt idx="1692">
                  <c:v>10.078823592827726</c:v>
                </c:pt>
                <c:pt idx="1693">
                  <c:v>10.090252164246426</c:v>
                </c:pt>
                <c:pt idx="1694">
                  <c:v>10.126155129217135</c:v>
                </c:pt>
                <c:pt idx="1695">
                  <c:v>10.149012272075021</c:v>
                </c:pt>
                <c:pt idx="1696">
                  <c:v>10.149012272066475</c:v>
                </c:pt>
                <c:pt idx="1697">
                  <c:v>10.128203646741097</c:v>
                </c:pt>
                <c:pt idx="1698">
                  <c:v>10.103763512723255</c:v>
                </c:pt>
                <c:pt idx="1699">
                  <c:v>10.092334941304555</c:v>
                </c:pt>
                <c:pt idx="1700">
                  <c:v>10.117389886341753</c:v>
                </c:pt>
                <c:pt idx="1701">
                  <c:v>10.128604839630162</c:v>
                </c:pt>
                <c:pt idx="1702">
                  <c:v>10.14941346495554</c:v>
                </c:pt>
                <c:pt idx="1703">
                  <c:v>10.13625982613932</c:v>
                </c:pt>
                <c:pt idx="1704">
                  <c:v>10.115343384093354</c:v>
                </c:pt>
                <c:pt idx="1705">
                  <c:v>10.118974892784632</c:v>
                </c:pt>
                <c:pt idx="1706">
                  <c:v>10.128535332323949</c:v>
                </c:pt>
                <c:pt idx="1707">
                  <c:v>10.164190419630382</c:v>
                </c:pt>
                <c:pt idx="1708">
                  <c:v>10.1773440584213</c:v>
                </c:pt>
                <c:pt idx="1709">
                  <c:v>10.162070360181021</c:v>
                </c:pt>
                <c:pt idx="1710">
                  <c:v>10.162070360171104</c:v>
                </c:pt>
                <c:pt idx="1711">
                  <c:v>10.16009735913905</c:v>
                </c:pt>
                <c:pt idx="1712">
                  <c:v>10.158119337149291</c:v>
                </c:pt>
                <c:pt idx="1713">
                  <c:v>10.139320939289757</c:v>
                </c:pt>
                <c:pt idx="1714">
                  <c:v>10.128000184564284</c:v>
                </c:pt>
                <c:pt idx="1715">
                  <c:v>10.150641694015871</c:v>
                </c:pt>
                <c:pt idx="1716">
                  <c:v>10.148808809907841</c:v>
                </c:pt>
                <c:pt idx="1717">
                  <c:v>10.139358260450837</c:v>
                </c:pt>
                <c:pt idx="1718">
                  <c:v>10.15971132380068</c:v>
                </c:pt>
                <c:pt idx="1719">
                  <c:v>10.171249785339979</c:v>
                </c:pt>
                <c:pt idx="1720">
                  <c:v>10.159929030622955</c:v>
                </c:pt>
                <c:pt idx="1721">
                  <c:v>10.15280114802855</c:v>
                </c:pt>
                <c:pt idx="1722">
                  <c:v>10.152801148018817</c:v>
                </c:pt>
                <c:pt idx="1723">
                  <c:v>10.149100132048982</c:v>
                </c:pt>
                <c:pt idx="1724">
                  <c:v>10.162113709902542</c:v>
                </c:pt>
                <c:pt idx="1725">
                  <c:v>10.171601580538852</c:v>
                </c:pt>
                <c:pt idx="1726">
                  <c:v>10.196546635467085</c:v>
                </c:pt>
                <c:pt idx="1727">
                  <c:v>10.217463077513273</c:v>
                </c:pt>
                <c:pt idx="1728">
                  <c:v>10.217463077513917</c:v>
                </c:pt>
                <c:pt idx="1729">
                  <c:v>10.223286226343397</c:v>
                </c:pt>
                <c:pt idx="1730">
                  <c:v>10.208226146223502</c:v>
                </c:pt>
                <c:pt idx="1731">
                  <c:v>10.208226146233235</c:v>
                </c:pt>
                <c:pt idx="1732">
                  <c:v>10.198846092318332</c:v>
                </c:pt>
                <c:pt idx="1733">
                  <c:v>10.195000965486845</c:v>
                </c:pt>
                <c:pt idx="1734">
                  <c:v>10.208370237725818</c:v>
                </c:pt>
                <c:pt idx="1735">
                  <c:v>10.199059710483853</c:v>
                </c:pt>
                <c:pt idx="1736">
                  <c:v>10.180256291680832</c:v>
                </c:pt>
                <c:pt idx="1737">
                  <c:v>10.218572692248562</c:v>
                </c:pt>
                <c:pt idx="1738">
                  <c:v>10.24326271920456</c:v>
                </c:pt>
                <c:pt idx="1739">
                  <c:v>10.282945258902267</c:v>
                </c:pt>
                <c:pt idx="1740">
                  <c:v>10.274670147731495</c:v>
                </c:pt>
                <c:pt idx="1741">
                  <c:v>10.274670147731495</c:v>
                </c:pt>
                <c:pt idx="1742">
                  <c:v>10.280066973134453</c:v>
                </c:pt>
                <c:pt idx="1743">
                  <c:v>10.268638401715105</c:v>
                </c:pt>
                <c:pt idx="1744">
                  <c:v>10.285146338215982</c:v>
                </c:pt>
                <c:pt idx="1745">
                  <c:v>10.339917227702422</c:v>
                </c:pt>
                <c:pt idx="1746">
                  <c:v>10.366405879241665</c:v>
                </c:pt>
                <c:pt idx="1747">
                  <c:v>10.377834450670285</c:v>
                </c:pt>
                <c:pt idx="1748">
                  <c:v>10.368312320528601</c:v>
                </c:pt>
                <c:pt idx="1749">
                  <c:v>10.366371619716904</c:v>
                </c:pt>
                <c:pt idx="1750">
                  <c:v>10.354833158179321</c:v>
                </c:pt>
                <c:pt idx="1751">
                  <c:v>10.413341357797952</c:v>
                </c:pt>
                <c:pt idx="1752">
                  <c:v>10.456190943404444</c:v>
                </c:pt>
                <c:pt idx="1753">
                  <c:v>10.521787839904977</c:v>
                </c:pt>
                <c:pt idx="1754">
                  <c:v>10.615853773959399</c:v>
                </c:pt>
                <c:pt idx="1755">
                  <c:v>10.66156805967452</c:v>
                </c:pt>
                <c:pt idx="1756">
                  <c:v>10.646507979573416</c:v>
                </c:pt>
                <c:pt idx="1757">
                  <c:v>10.635187224856011</c:v>
                </c:pt>
                <c:pt idx="1758">
                  <c:v>10.646615796283585</c:v>
                </c:pt>
                <c:pt idx="1759">
                  <c:v>10.648520222313252</c:v>
                </c:pt>
                <c:pt idx="1760">
                  <c:v>10.612509440640871</c:v>
                </c:pt>
                <c:pt idx="1761">
                  <c:v>10.584255472384122</c:v>
                </c:pt>
                <c:pt idx="1762">
                  <c:v>10.582314771582643</c:v>
                </c:pt>
                <c:pt idx="1763">
                  <c:v>10.614444151634649</c:v>
                </c:pt>
                <c:pt idx="1764">
                  <c:v>10.639241995301715</c:v>
                </c:pt>
                <c:pt idx="1765">
                  <c:v>10.605279731141298</c:v>
                </c:pt>
                <c:pt idx="1766">
                  <c:v>10.608980747101748</c:v>
                </c:pt>
                <c:pt idx="1767">
                  <c:v>10.58072769175601</c:v>
                </c:pt>
                <c:pt idx="1768">
                  <c:v>10.573599809151874</c:v>
                </c:pt>
                <c:pt idx="1769">
                  <c:v>10.562061347612573</c:v>
                </c:pt>
                <c:pt idx="1770">
                  <c:v>10.591830739640251</c:v>
                </c:pt>
                <c:pt idx="1771">
                  <c:v>10.582450685734409</c:v>
                </c:pt>
                <c:pt idx="1772">
                  <c:v>10.595927774685094</c:v>
                </c:pt>
                <c:pt idx="1773">
                  <c:v>10.595927774685093</c:v>
                </c:pt>
                <c:pt idx="1774">
                  <c:v>10.594129150110394</c:v>
                </c:pt>
                <c:pt idx="1775">
                  <c:v>10.611714788494069</c:v>
                </c:pt>
                <c:pt idx="1776">
                  <c:v>10.596257604174831</c:v>
                </c:pt>
                <c:pt idx="1777">
                  <c:v>10.605568131426343</c:v>
                </c:pt>
                <c:pt idx="1778">
                  <c:v>10.607508832227175</c:v>
                </c:pt>
                <c:pt idx="1779">
                  <c:v>10.580948600009997</c:v>
                </c:pt>
                <c:pt idx="1780">
                  <c:v>10.571426469876215</c:v>
                </c:pt>
                <c:pt idx="1781">
                  <c:v>10.546986335849278</c:v>
                </c:pt>
                <c:pt idx="1782">
                  <c:v>10.548964357838379</c:v>
                </c:pt>
                <c:pt idx="1783">
                  <c:v>10.558206310069361</c:v>
                </c:pt>
                <c:pt idx="1784">
                  <c:v>10.574073161658331</c:v>
                </c:pt>
                <c:pt idx="1785">
                  <c:v>10.633156719614417</c:v>
                </c:pt>
                <c:pt idx="1786">
                  <c:v>10.713426709220682</c:v>
                </c:pt>
                <c:pt idx="1787">
                  <c:v>10.682657478459781</c:v>
                </c:pt>
                <c:pt idx="1788">
                  <c:v>10.650130005926648</c:v>
                </c:pt>
                <c:pt idx="1789">
                  <c:v>10.580049143396661</c:v>
                </c:pt>
                <c:pt idx="1790">
                  <c:v>10.55158041586086</c:v>
                </c:pt>
                <c:pt idx="1791">
                  <c:v>10.502661857786155</c:v>
                </c:pt>
                <c:pt idx="1792">
                  <c:v>10.50266185777728</c:v>
                </c:pt>
                <c:pt idx="1793">
                  <c:v>10.489400402258045</c:v>
                </c:pt>
                <c:pt idx="1794">
                  <c:v>10.470951764936251</c:v>
                </c:pt>
                <c:pt idx="1795">
                  <c:v>10.425668746068025</c:v>
                </c:pt>
                <c:pt idx="1796">
                  <c:v>10.389657964394999</c:v>
                </c:pt>
                <c:pt idx="1797">
                  <c:v>10.365075754150162</c:v>
                </c:pt>
                <c:pt idx="1798">
                  <c:v>10.368559063297926</c:v>
                </c:pt>
                <c:pt idx="1799">
                  <c:v>10.368559063297928</c:v>
                </c:pt>
                <c:pt idx="1800">
                  <c:v>10.338217182966249</c:v>
                </c:pt>
                <c:pt idx="1801">
                  <c:v>10.28553213215072</c:v>
                </c:pt>
                <c:pt idx="1802">
                  <c:v>10.210445349781226</c:v>
                </c:pt>
                <c:pt idx="1803">
                  <c:v>10.158002092097565</c:v>
                </c:pt>
                <c:pt idx="1804">
                  <c:v>10.082948174059146</c:v>
                </c:pt>
                <c:pt idx="1805">
                  <c:v>10.037233888344025</c:v>
                </c:pt>
                <c:pt idx="1806">
                  <c:v>10.039032512927271</c:v>
                </c:pt>
                <c:pt idx="1807">
                  <c:v>10.016391003491812</c:v>
                </c:pt>
                <c:pt idx="1808">
                  <c:v>9.9918087932569275</c:v>
                </c:pt>
                <c:pt idx="1809">
                  <c:v>9.9823209226301426</c:v>
                </c:pt>
                <c:pt idx="1810">
                  <c:v>10.004962432062909</c:v>
                </c:pt>
                <c:pt idx="1811">
                  <c:v>10.027819574921443</c:v>
                </c:pt>
                <c:pt idx="1812">
                  <c:v>10.039140329637183</c:v>
                </c:pt>
                <c:pt idx="1813">
                  <c:v>10.007010949585178</c:v>
                </c:pt>
                <c:pt idx="1814">
                  <c:v>9.9708923512017265</c:v>
                </c:pt>
                <c:pt idx="1815">
                  <c:v>9.9954745614465654</c:v>
                </c:pt>
                <c:pt idx="1816">
                  <c:v>9.9787599676325573</c:v>
                </c:pt>
                <c:pt idx="1817">
                  <c:v>9.9804527907611984</c:v>
                </c:pt>
                <c:pt idx="1818">
                  <c:v>9.9578112813277873</c:v>
                </c:pt>
                <c:pt idx="1819">
                  <c:v>9.9672618307765184</c:v>
                </c:pt>
                <c:pt idx="1820">
                  <c:v>9.9488131934658686</c:v>
                </c:pt>
                <c:pt idx="1821">
                  <c:v>9.9259560506073328</c:v>
                </c:pt>
                <c:pt idx="1822">
                  <c:v>9.8898374522238814</c:v>
                </c:pt>
                <c:pt idx="1823">
                  <c:v>9.8898374522325909</c:v>
                </c:pt>
                <c:pt idx="1824">
                  <c:v>9.8934689608975734</c:v>
                </c:pt>
                <c:pt idx="1825">
                  <c:v>9.8549668804571962</c:v>
                </c:pt>
                <c:pt idx="1826">
                  <c:v>9.8418475011654714</c:v>
                </c:pt>
                <c:pt idx="1827">
                  <c:v>9.8001919604391485</c:v>
                </c:pt>
                <c:pt idx="1828">
                  <c:v>9.7544776747275517</c:v>
                </c:pt>
                <c:pt idx="1829">
                  <c:v>9.7527848515900715</c:v>
                </c:pt>
                <c:pt idx="1830">
                  <c:v>9.7510920284535398</c:v>
                </c:pt>
                <c:pt idx="1831">
                  <c:v>9.7450532074668441</c:v>
                </c:pt>
                <c:pt idx="1832">
                  <c:v>9.7524552393926456</c:v>
                </c:pt>
                <c:pt idx="1833">
                  <c:v>9.7836518205909346</c:v>
                </c:pt>
                <c:pt idx="1834">
                  <c:v>9.783975445184554</c:v>
                </c:pt>
                <c:pt idx="1835">
                  <c:v>9.7382611594687827</c:v>
                </c:pt>
                <c:pt idx="1836">
                  <c:v>9.6709714398540463</c:v>
                </c:pt>
                <c:pt idx="1837">
                  <c:v>9.6671252859992958</c:v>
                </c:pt>
                <c:pt idx="1838">
                  <c:v>9.6671252860163239</c:v>
                </c:pt>
                <c:pt idx="1839">
                  <c:v>9.6768590190272672</c:v>
                </c:pt>
                <c:pt idx="1840">
                  <c:v>9.6492529802172733</c:v>
                </c:pt>
                <c:pt idx="1841">
                  <c:v>9.6410286811475903</c:v>
                </c:pt>
                <c:pt idx="1842">
                  <c:v>9.629600109719366</c:v>
                </c:pt>
                <c:pt idx="1843">
                  <c:v>9.6409208644374207</c:v>
                </c:pt>
                <c:pt idx="1844">
                  <c:v>9.6217626641524188</c:v>
                </c:pt>
                <c:pt idx="1845">
                  <c:v>9.6104419094261715</c:v>
                </c:pt>
                <c:pt idx="1846">
                  <c:v>9.6087490862970455</c:v>
                </c:pt>
                <c:pt idx="1847">
                  <c:v>9.6407011229728017</c:v>
                </c:pt>
                <c:pt idx="1848">
                  <c:v>9.661800024069322</c:v>
                </c:pt>
                <c:pt idx="1849">
                  <c:v>9.6523121534517511</c:v>
                </c:pt>
                <c:pt idx="1850">
                  <c:v>9.6332345853137511</c:v>
                </c:pt>
                <c:pt idx="1851">
                  <c:v>9.6049815299680148</c:v>
                </c:pt>
                <c:pt idx="1852">
                  <c:v>9.6067397717198162</c:v>
                </c:pt>
                <c:pt idx="1853">
                  <c:v>9.6049068876198422</c:v>
                </c:pt>
                <c:pt idx="1854">
                  <c:v>9.6087520144606788</c:v>
                </c:pt>
                <c:pt idx="1855">
                  <c:v>9.5973234430320602</c:v>
                </c:pt>
                <c:pt idx="1856">
                  <c:v>9.5762991842822078</c:v>
                </c:pt>
                <c:pt idx="1857">
                  <c:v>9.5858213143989541</c:v>
                </c:pt>
                <c:pt idx="1858">
                  <c:v>9.5858213143995972</c:v>
                </c:pt>
                <c:pt idx="1859">
                  <c:v>9.5743927429696818</c:v>
                </c:pt>
                <c:pt idx="1860">
                  <c:v>9.5420477295034445</c:v>
                </c:pt>
                <c:pt idx="1861">
                  <c:v>9.5157726961206279</c:v>
                </c:pt>
                <c:pt idx="1862">
                  <c:v>9.4931311866878634</c:v>
                </c:pt>
                <c:pt idx="1863">
                  <c:v>9.4949993185493273</c:v>
                </c:pt>
                <c:pt idx="1864">
                  <c:v>9.4914353772532714</c:v>
                </c:pt>
                <c:pt idx="1865">
                  <c:v>9.5049518607731098</c:v>
                </c:pt>
                <c:pt idx="1866">
                  <c:v>9.495323929200941</c:v>
                </c:pt>
                <c:pt idx="1867">
                  <c:v>9.471201199514951</c:v>
                </c:pt>
                <c:pt idx="1868">
                  <c:v>9.4633637539548481</c:v>
                </c:pt>
                <c:pt idx="1869">
                  <c:v>9.4593050089469468</c:v>
                </c:pt>
                <c:pt idx="1870">
                  <c:v>9.4401468086698177</c:v>
                </c:pt>
                <c:pt idx="1871">
                  <c:v>9.4497424959910532</c:v>
                </c:pt>
                <c:pt idx="1872">
                  <c:v>9.4630039515270603</c:v>
                </c:pt>
                <c:pt idx="1873">
                  <c:v>9.4612053269263985</c:v>
                </c:pt>
                <c:pt idx="1874">
                  <c:v>9.486150381892605</c:v>
                </c:pt>
                <c:pt idx="1875">
                  <c:v>9.5070668239308631</c:v>
                </c:pt>
                <c:pt idx="1876">
                  <c:v>9.5315069579480642</c:v>
                </c:pt>
                <c:pt idx="1877">
                  <c:v>9.5267450531803028</c:v>
                </c:pt>
                <c:pt idx="1878">
                  <c:v>9.5496021960528044</c:v>
                </c:pt>
                <c:pt idx="1879">
                  <c:v>9.5644486579894359</c:v>
                </c:pt>
                <c:pt idx="1880">
                  <c:v>9.5564379770937897</c:v>
                </c:pt>
                <c:pt idx="1881">
                  <c:v>9.5496003702398351</c:v>
                </c:pt>
                <c:pt idx="1882">
                  <c:v>9.542198338324269</c:v>
                </c:pt>
                <c:pt idx="1883">
                  <c:v>9.5149849856232436</c:v>
                </c:pt>
                <c:pt idx="1884">
                  <c:v>9.4759373665926852</c:v>
                </c:pt>
                <c:pt idx="1885">
                  <c:v>9.43992658490974</c:v>
                </c:pt>
                <c:pt idx="1886">
                  <c:v>9.4226728106535216</c:v>
                </c:pt>
                <c:pt idx="1887">
                  <c:v>9.415407853380227</c:v>
                </c:pt>
                <c:pt idx="1888">
                  <c:v>9.4269463149188724</c:v>
                </c:pt>
                <c:pt idx="1889">
                  <c:v>9.4605911747310856</c:v>
                </c:pt>
                <c:pt idx="1890">
                  <c:v>9.4978675432268993</c:v>
                </c:pt>
                <c:pt idx="1891">
                  <c:v>9.5529618828387797</c:v>
                </c:pt>
                <c:pt idx="1892">
                  <c:v>9.5643904542847515</c:v>
                </c:pt>
                <c:pt idx="1893">
                  <c:v>9.5777597265052847</c:v>
                </c:pt>
                <c:pt idx="1894">
                  <c:v>9.6042554530100475</c:v>
                </c:pt>
                <c:pt idx="1895">
                  <c:v>9.6060883371092061</c:v>
                </c:pt>
                <c:pt idx="1896">
                  <c:v>9.6343413924629679</c:v>
                </c:pt>
                <c:pt idx="1897">
                  <c:v>9.6006965326498861</c:v>
                </c:pt>
                <c:pt idx="1898">
                  <c:v>9.6100765865651248</c:v>
                </c:pt>
                <c:pt idx="1899">
                  <c:v>9.6215051579843465</c:v>
                </c:pt>
                <c:pt idx="1900">
                  <c:v>9.6441466674264635</c:v>
                </c:pt>
                <c:pt idx="1901">
                  <c:v>9.6345187358305253</c:v>
                </c:pt>
                <c:pt idx="1902">
                  <c:v>9.6460571973875098</c:v>
                </c:pt>
                <c:pt idx="1903">
                  <c:v>9.6234156879453909</c:v>
                </c:pt>
                <c:pt idx="1904">
                  <c:v>9.5988334777086557</c:v>
                </c:pt>
                <c:pt idx="1905">
                  <c:v>9.5954155871756832</c:v>
                </c:pt>
                <c:pt idx="1906">
                  <c:v>9.5954155871756832</c:v>
                </c:pt>
                <c:pt idx="1907">
                  <c:v>9.6104756672868312</c:v>
                </c:pt>
                <c:pt idx="1908">
                  <c:v>9.6199977974370601</c:v>
                </c:pt>
                <c:pt idx="1909">
                  <c:v>9.6542835117043762</c:v>
                </c:pt>
                <c:pt idx="1910">
                  <c:v>9.6866285251890503</c:v>
                </c:pt>
                <c:pt idx="1911">
                  <c:v>9.6883213483181834</c:v>
                </c:pt>
                <c:pt idx="1912">
                  <c:v>9.6939267705633103</c:v>
                </c:pt>
                <c:pt idx="1913">
                  <c:v>9.677212176740257</c:v>
                </c:pt>
                <c:pt idx="1914">
                  <c:v>9.6789774934695139</c:v>
                </c:pt>
                <c:pt idx="1915">
                  <c:v>9.652199554413027</c:v>
                </c:pt>
                <c:pt idx="1916">
                  <c:v>9.6881025193754038</c:v>
                </c:pt>
                <c:pt idx="1917">
                  <c:v>9.7139503164412879</c:v>
                </c:pt>
                <c:pt idx="1918">
                  <c:v>9.7217877620100985</c:v>
                </c:pt>
                <c:pt idx="1919">
                  <c:v>9.6933190344749498</c:v>
                </c:pt>
                <c:pt idx="1920">
                  <c:v>9.6864814276361297</c:v>
                </c:pt>
                <c:pt idx="1921">
                  <c:v>9.7017209051443931</c:v>
                </c:pt>
                <c:pt idx="1922">
                  <c:v>9.6884594496164489</c:v>
                </c:pt>
                <c:pt idx="1923">
                  <c:v>9.6806623868707575</c:v>
                </c:pt>
                <c:pt idx="1924">
                  <c:v>9.6538844478229784</c:v>
                </c:pt>
                <c:pt idx="1925">
                  <c:v>9.6538844478223353</c:v>
                </c:pt>
                <c:pt idx="1926">
                  <c:v>9.6425636931060819</c:v>
                </c:pt>
                <c:pt idx="1927">
                  <c:v>9.6720508725925427</c:v>
                </c:pt>
                <c:pt idx="1928">
                  <c:v>9.6653405187258326</c:v>
                </c:pt>
                <c:pt idx="1929">
                  <c:v>9.6556701890495447</c:v>
                </c:pt>
                <c:pt idx="1930">
                  <c:v>9.6785273319067802</c:v>
                </c:pt>
                <c:pt idx="1931">
                  <c:v>9.7045231390385212</c:v>
                </c:pt>
                <c:pt idx="1932">
                  <c:v>9.7006044162555014</c:v>
                </c:pt>
                <c:pt idx="1933">
                  <c:v>9.6666421521057089</c:v>
                </c:pt>
                <c:pt idx="1934">
                  <c:v>9.6666421521057089</c:v>
                </c:pt>
                <c:pt idx="1935">
                  <c:v>9.6892836615391182</c:v>
                </c:pt>
                <c:pt idx="1936">
                  <c:v>9.7084418618254684</c:v>
                </c:pt>
                <c:pt idx="1937">
                  <c:v>9.7481244015133637</c:v>
                </c:pt>
                <c:pt idx="1938">
                  <c:v>9.7670648949779633</c:v>
                </c:pt>
                <c:pt idx="1939">
                  <c:v>9.7709100218175138</c:v>
                </c:pt>
                <c:pt idx="1940">
                  <c:v>9.7897084196770479</c:v>
                </c:pt>
                <c:pt idx="1941">
                  <c:v>9.7707679262131339</c:v>
                </c:pt>
                <c:pt idx="1942">
                  <c:v>9.767136417531038</c:v>
                </c:pt>
                <c:pt idx="1943">
                  <c:v>9.7692243296207621</c:v>
                </c:pt>
                <c:pt idx="1944">
                  <c:v>9.8071698222797306</c:v>
                </c:pt>
                <c:pt idx="1945">
                  <c:v>9.8483981266792142</c:v>
                </c:pt>
                <c:pt idx="1946">
                  <c:v>9.8620650423010563</c:v>
                </c:pt>
                <c:pt idx="1947">
                  <c:v>9.8957099021045867</c:v>
                </c:pt>
                <c:pt idx="1948">
                  <c:v>9.8504268832357198</c:v>
                </c:pt>
                <c:pt idx="1949">
                  <c:v>9.8484861824254928</c:v>
                </c:pt>
                <c:pt idx="1950">
                  <c:v>9.8731762093827022</c:v>
                </c:pt>
                <c:pt idx="1951">
                  <c:v>9.9071384735324948</c:v>
                </c:pt>
                <c:pt idx="1952">
                  <c:v>9.903437457570714</c:v>
                </c:pt>
                <c:pt idx="1953">
                  <c:v>9.9297799829736206</c:v>
                </c:pt>
                <c:pt idx="1954">
                  <c:v>9.9393021131077504</c:v>
                </c:pt>
                <c:pt idx="1955">
                  <c:v>9.9541485750522423</c:v>
                </c:pt>
                <c:pt idx="1956">
                  <c:v>9.9864935885369182</c:v>
                </c:pt>
                <c:pt idx="1957">
                  <c:v>9.9864935885463151</c:v>
                </c:pt>
                <c:pt idx="1958">
                  <c:v>9.9847282718086685</c:v>
                </c:pt>
                <c:pt idx="1959">
                  <c:v>9.9656436671169395</c:v>
                </c:pt>
                <c:pt idx="1960">
                  <c:v>9.9637392410691827</c:v>
                </c:pt>
                <c:pt idx="1961">
                  <c:v>9.963739241069181</c:v>
                </c:pt>
                <c:pt idx="1962">
                  <c:v>9.9694545735496565</c:v>
                </c:pt>
                <c:pt idx="1963">
                  <c:v>9.9746307058431114</c:v>
                </c:pt>
                <c:pt idx="1964">
                  <c:v>9.9746307058260193</c:v>
                </c:pt>
                <c:pt idx="1965">
                  <c:v>9.9764635899251779</c:v>
                </c:pt>
                <c:pt idx="1966">
                  <c:v>9.9632021343972355</c:v>
                </c:pt>
                <c:pt idx="1967">
                  <c:v>9.9614770670097901</c:v>
                </c:pt>
                <c:pt idx="1968">
                  <c:v>9.9747385225377343</c:v>
                </c:pt>
                <c:pt idx="1969">
                  <c:v>9.9958374236521657</c:v>
                </c:pt>
                <c:pt idx="1970">
                  <c:v>10.019928804747202</c:v>
                </c:pt>
                <c:pt idx="1971">
                  <c:v>10.017950782776238</c:v>
                </c:pt>
                <c:pt idx="1972">
                  <c:v>10.044728721803796</c:v>
                </c:pt>
                <c:pt idx="1973">
                  <c:v>10.052525784566582</c:v>
                </c:pt>
                <c:pt idx="1974">
                  <c:v>10.100072954359103</c:v>
                </c:pt>
                <c:pt idx="1975">
                  <c:v>10.10741048056949</c:v>
                </c:pt>
                <c:pt idx="1976">
                  <c:v>10.122867664899731</c:v>
                </c:pt>
                <c:pt idx="1977">
                  <c:v>10.157483049515383</c:v>
                </c:pt>
                <c:pt idx="1978">
                  <c:v>10.18510984541971</c:v>
                </c:pt>
                <c:pt idx="1979">
                  <c:v>10.189383349709818</c:v>
                </c:pt>
                <c:pt idx="1980">
                  <c:v>10.225866866186273</c:v>
                </c:pt>
                <c:pt idx="1981">
                  <c:v>10.212747486895184</c:v>
                </c:pt>
                <c:pt idx="1982">
                  <c:v>10.203259616259521</c:v>
                </c:pt>
                <c:pt idx="1983">
                  <c:v>10.20325961626707</c:v>
                </c:pt>
                <c:pt idx="1984">
                  <c:v>10.205127748128536</c:v>
                </c:pt>
                <c:pt idx="1985">
                  <c:v>10.216448502855293</c:v>
                </c:pt>
                <c:pt idx="1986">
                  <c:v>10.239090012279483</c:v>
                </c:pt>
                <c:pt idx="1987">
                  <c:v>10.214292168620993</c:v>
                </c:pt>
                <c:pt idx="1988">
                  <c:v>10.214292168611259</c:v>
                </c:pt>
                <c:pt idx="1989">
                  <c:v>10.216270190601191</c:v>
                </c:pt>
                <c:pt idx="1990">
                  <c:v>10.21627019059164</c:v>
                </c:pt>
                <c:pt idx="1991">
                  <c:v>10.235210684075019</c:v>
                </c:pt>
                <c:pt idx="1992">
                  <c:v>10.273127907023383</c:v>
                </c:pt>
                <c:pt idx="1993">
                  <c:v>10.268991477429894</c:v>
                </c:pt>
                <c:pt idx="1994">
                  <c:v>10.227627181333467</c:v>
                </c:pt>
                <c:pt idx="1995">
                  <c:v>10.181002051547802</c:v>
                </c:pt>
                <c:pt idx="1996">
                  <c:v>10.17678568537435</c:v>
                </c:pt>
                <c:pt idx="1997">
                  <c:v>10.178795912859476</c:v>
                </c:pt>
                <c:pt idx="1998">
                  <c:v>10.212758177001584</c:v>
                </c:pt>
                <c:pt idx="1999">
                  <c:v>10.203270306392591</c:v>
                </c:pt>
                <c:pt idx="2000">
                  <c:v>10.180413163525833</c:v>
                </c:pt>
                <c:pt idx="2001">
                  <c:v>10.205211007204634</c:v>
                </c:pt>
                <c:pt idx="2002">
                  <c:v>10.239173271337012</c:v>
                </c:pt>
                <c:pt idx="2003">
                  <c:v>10.22415150065933</c:v>
                </c:pt>
                <c:pt idx="2004">
                  <c:v>10.239211580761285</c:v>
                </c:pt>
                <c:pt idx="2005">
                  <c:v>10.246795025367105</c:v>
                </c:pt>
                <c:pt idx="2006">
                  <c:v>10.260164297588281</c:v>
                </c:pt>
                <c:pt idx="2007">
                  <c:v>10.280865106211017</c:v>
                </c:pt>
                <c:pt idx="2008">
                  <c:v>10.288130063484314</c:v>
                </c:pt>
                <c:pt idx="2009">
                  <c:v>10.278960699942941</c:v>
                </c:pt>
                <c:pt idx="2010">
                  <c:v>10.271377255346158</c:v>
                </c:pt>
                <c:pt idx="2011">
                  <c:v>10.316660274233469</c:v>
                </c:pt>
                <c:pt idx="2012">
                  <c:v>10.30717240359815</c:v>
                </c:pt>
                <c:pt idx="2013">
                  <c:v>10.339699876123518</c:v>
                </c:pt>
                <c:pt idx="2014">
                  <c:v>10.352819255423793</c:v>
                </c:pt>
                <c:pt idx="2015">
                  <c:v>10.362307126059456</c:v>
                </c:pt>
                <c:pt idx="2016">
                  <c:v>10.38699715299683</c:v>
                </c:pt>
                <c:pt idx="2017">
                  <c:v>10.423007934679131</c:v>
                </c:pt>
                <c:pt idx="2018">
                  <c:v>10.407947854567778</c:v>
                </c:pt>
                <c:pt idx="2019">
                  <c:v>10.383365644322291</c:v>
                </c:pt>
                <c:pt idx="2020">
                  <c:v>10.387210771153429</c:v>
                </c:pt>
                <c:pt idx="2021">
                  <c:v>10.385270070342379</c:v>
                </c:pt>
                <c:pt idx="2022">
                  <c:v>10.396808531879959</c:v>
                </c:pt>
                <c:pt idx="2023">
                  <c:v>10.41923843842323</c:v>
                </c:pt>
                <c:pt idx="2024">
                  <c:v>10.375392284582453</c:v>
                </c:pt>
                <c:pt idx="2025">
                  <c:v>10.366150332361485</c:v>
                </c:pt>
                <c:pt idx="2026">
                  <c:v>10.362013902738404</c:v>
                </c:pt>
                <c:pt idx="2027">
                  <c:v>10.359816100547794</c:v>
                </c:pt>
                <c:pt idx="2028">
                  <c:v>10.359816100547794</c:v>
                </c:pt>
                <c:pt idx="2029">
                  <c:v>10.386021551277958</c:v>
                </c:pt>
                <c:pt idx="2030">
                  <c:v>10.336384395977085</c:v>
                </c:pt>
                <c:pt idx="2031">
                  <c:v>10.351444476088446</c:v>
                </c:pt>
                <c:pt idx="2032">
                  <c:v>10.387927992584421</c:v>
                </c:pt>
                <c:pt idx="2033">
                  <c:v>10.429018139330797</c:v>
                </c:pt>
                <c:pt idx="2034">
                  <c:v>10.44257303104377</c:v>
                </c:pt>
                <c:pt idx="2035">
                  <c:v>10.440562803558644</c:v>
                </c:pt>
                <c:pt idx="2036">
                  <c:v>10.419861994935459</c:v>
                </c:pt>
                <c:pt idx="2037">
                  <c:v>10.421802695747157</c:v>
                </c:pt>
                <c:pt idx="2038">
                  <c:v>10.421802695756243</c:v>
                </c:pt>
                <c:pt idx="2039">
                  <c:v>10.429204727672468</c:v>
                </c:pt>
                <c:pt idx="2040">
                  <c:v>10.431214955147862</c:v>
                </c:pt>
                <c:pt idx="2041">
                  <c:v>10.431214955147862</c:v>
                </c:pt>
                <c:pt idx="2042">
                  <c:v>10.406417111490585</c:v>
                </c:pt>
                <c:pt idx="2043">
                  <c:v>10.404406884005921</c:v>
                </c:pt>
                <c:pt idx="2044">
                  <c:v>10.41180891594</c:v>
                </c:pt>
                <c:pt idx="2045">
                  <c:v>10.453689257822811</c:v>
                </c:pt>
                <c:pt idx="2046">
                  <c:v>10.440319985583196</c:v>
                </c:pt>
                <c:pt idx="2047">
                  <c:v>10.409841030579951</c:v>
                </c:pt>
                <c:pt idx="2048">
                  <c:v>10.383845223449484</c:v>
                </c:pt>
                <c:pt idx="2049">
                  <c:v>10.399268247033021</c:v>
                </c:pt>
                <c:pt idx="2050">
                  <c:v>10.408756117660111</c:v>
                </c:pt>
                <c:pt idx="2051">
                  <c:v>10.406599783414718</c:v>
                </c:pt>
                <c:pt idx="2052">
                  <c:v>10.420184689088728</c:v>
                </c:pt>
                <c:pt idx="2053">
                  <c:v>10.522071481529913</c:v>
                </c:pt>
                <c:pt idx="2054">
                  <c:v>10.565413799597129</c:v>
                </c:pt>
                <c:pt idx="2055">
                  <c:v>10.58995973505017</c:v>
                </c:pt>
                <c:pt idx="2056">
                  <c:v>10.555674020773587</c:v>
                </c:pt>
                <c:pt idx="2057">
                  <c:v>10.512116069284611</c:v>
                </c:pt>
                <c:pt idx="2058">
                  <c:v>10.49881936599388</c:v>
                </c:pt>
                <c:pt idx="2059">
                  <c:v>10.476597143763943</c:v>
                </c:pt>
                <c:pt idx="2060">
                  <c:v>10.461750681819462</c:v>
                </c:pt>
                <c:pt idx="2061">
                  <c:v>10.433393839893661</c:v>
                </c:pt>
                <c:pt idx="2062">
                  <c:v>10.420240201103388</c:v>
                </c:pt>
                <c:pt idx="2063">
                  <c:v>10.399251190098569</c:v>
                </c:pt>
                <c:pt idx="2064">
                  <c:v>10.39547760520642</c:v>
                </c:pt>
                <c:pt idx="2065">
                  <c:v>10.376319404893806</c:v>
                </c:pt>
                <c:pt idx="2066">
                  <c:v>10.362950132683196</c:v>
                </c:pt>
                <c:pt idx="2067">
                  <c:v>10.33646148113403</c:v>
                </c:pt>
                <c:pt idx="2068">
                  <c:v>10.35349958322592</c:v>
                </c:pt>
                <c:pt idx="2069">
                  <c:v>10.342178828501341</c:v>
                </c:pt>
                <c:pt idx="2070">
                  <c:v>10.319321685652854</c:v>
                </c:pt>
                <c:pt idx="2071">
                  <c:v>10.283772399802098</c:v>
                </c:pt>
                <c:pt idx="2072">
                  <c:v>10.211493735085631</c:v>
                </c:pt>
                <c:pt idx="2073">
                  <c:v>10.179541698392127</c:v>
                </c:pt>
                <c:pt idx="2074">
                  <c:v>10.17767356653971</c:v>
                </c:pt>
                <c:pt idx="2075">
                  <c:v>10.183496715342173</c:v>
                </c:pt>
                <c:pt idx="2076">
                  <c:v>10.160855205917471</c:v>
                </c:pt>
                <c:pt idx="2077">
                  <c:v>10.11172302966874</c:v>
                </c:pt>
                <c:pt idx="2078">
                  <c:v>10.106007697206705</c:v>
                </c:pt>
                <c:pt idx="2079">
                  <c:v>10.094686942480591</c:v>
                </c:pt>
                <c:pt idx="2080">
                  <c:v>10.128649206640116</c:v>
                </c:pt>
                <c:pt idx="2081">
                  <c:v>10.126708505819199</c:v>
                </c:pt>
                <c:pt idx="2082">
                  <c:v>10.086593480657912</c:v>
                </c:pt>
                <c:pt idx="2083">
                  <c:v>10.035799829854851</c:v>
                </c:pt>
                <c:pt idx="2084">
                  <c:v>9.9959024127549849</c:v>
                </c:pt>
                <c:pt idx="2085">
                  <c:v>9.9885325863148235</c:v>
                </c:pt>
                <c:pt idx="2086">
                  <c:v>9.9846874594933723</c:v>
                </c:pt>
                <c:pt idx="2087">
                  <c:v>10.021280866067499</c:v>
                </c:pt>
                <c:pt idx="2088">
                  <c:v>10.055243130231384</c:v>
                </c:pt>
                <c:pt idx="2089">
                  <c:v>10.066563884947771</c:v>
                </c:pt>
                <c:pt idx="2090">
                  <c:v>10.055243130239964</c:v>
                </c:pt>
                <c:pt idx="2091">
                  <c:v>10.034434504886246</c:v>
                </c:pt>
                <c:pt idx="2092">
                  <c:v>9.9891514860265982</c:v>
                </c:pt>
                <c:pt idx="2093">
                  <c:v>9.9246388024451555</c:v>
                </c:pt>
                <c:pt idx="2094">
                  <c:v>9.8553388553531551</c:v>
                </c:pt>
                <c:pt idx="2095">
                  <c:v>9.7760259352480698</c:v>
                </c:pt>
                <c:pt idx="2096">
                  <c:v>9.7292616961503047</c:v>
                </c:pt>
                <c:pt idx="2097">
                  <c:v>9.7144576322776395</c:v>
                </c:pt>
                <c:pt idx="2098">
                  <c:v>9.706491175265997</c:v>
                </c:pt>
                <c:pt idx="2099">
                  <c:v>9.6910681516735853</c:v>
                </c:pt>
                <c:pt idx="2100">
                  <c:v>9.6719099513872386</c:v>
                </c:pt>
                <c:pt idx="2101">
                  <c:v>9.6361490626541979</c:v>
                </c:pt>
                <c:pt idx="2102">
                  <c:v>9.6018633483670452</c:v>
                </c:pt>
                <c:pt idx="2103">
                  <c:v>9.5359873375999662</c:v>
                </c:pt>
                <c:pt idx="2104">
                  <c:v>9.4775849394222522</c:v>
                </c:pt>
                <c:pt idx="2105">
                  <c:v>9.4127083066344071</c:v>
                </c:pt>
                <c:pt idx="2106">
                  <c:v>9.3965178304373982</c:v>
                </c:pt>
                <c:pt idx="2107">
                  <c:v>9.4174342724833622</c:v>
                </c:pt>
                <c:pt idx="2108">
                  <c:v>9.4538078988509753</c:v>
                </c:pt>
                <c:pt idx="2109">
                  <c:v>9.4909148170843238</c:v>
                </c:pt>
                <c:pt idx="2110">
                  <c:v>9.4699661308030674</c:v>
                </c:pt>
                <c:pt idx="2111">
                  <c:v>9.4319078783648536</c:v>
                </c:pt>
                <c:pt idx="2112">
                  <c:v>9.3979456142113449</c:v>
                </c:pt>
                <c:pt idx="2113">
                  <c:v>9.3960774823589261</c:v>
                </c:pt>
                <c:pt idx="2114">
                  <c:v>9.3885303125340496</c:v>
                </c:pt>
                <c:pt idx="2115">
                  <c:v>9.4303300222622735</c:v>
                </c:pt>
                <c:pt idx="2116">
                  <c:v>9.4303300222524076</c:v>
                </c:pt>
                <c:pt idx="2117">
                  <c:v>9.4339615309436873</c:v>
                </c:pt>
                <c:pt idx="2118">
                  <c:v>9.4339615309251865</c:v>
                </c:pt>
                <c:pt idx="2119">
                  <c:v>9.443589462519844</c:v>
                </c:pt>
                <c:pt idx="2120">
                  <c:v>9.4305436404083114</c:v>
                </c:pt>
                <c:pt idx="2121">
                  <c:v>9.4794621984980871</c:v>
                </c:pt>
                <c:pt idx="2122">
                  <c:v>9.5247452173577365</c:v>
                </c:pt>
                <c:pt idx="2123">
                  <c:v>9.5607559990400368</c:v>
                </c:pt>
                <c:pt idx="2124">
                  <c:v>9.5702438696483849</c:v>
                </c:pt>
                <c:pt idx="2125">
                  <c:v>9.5776459015832636</c:v>
                </c:pt>
                <c:pt idx="2126">
                  <c:v>9.5680502142456199</c:v>
                </c:pt>
                <c:pt idx="2127">
                  <c:v>9.5244600185227579</c:v>
                </c:pt>
                <c:pt idx="2128">
                  <c:v>9.4396093132517951</c:v>
                </c:pt>
                <c:pt idx="2129">
                  <c:v>9.2758357283519732</c:v>
                </c:pt>
                <c:pt idx="2130">
                  <c:v>9.1286659170272575</c:v>
                </c:pt>
                <c:pt idx="2131">
                  <c:v>9.4163209035701172</c:v>
                </c:pt>
                <c:pt idx="2132">
                  <c:v>9.5086855658692659</c:v>
                </c:pt>
                <c:pt idx="2133">
                  <c:v>9.6834108406196453</c:v>
                </c:pt>
                <c:pt idx="2134">
                  <c:v>9.7358217420745898</c:v>
                </c:pt>
                <c:pt idx="2135">
                  <c:v>9.7472503135226525</c:v>
                </c:pt>
                <c:pt idx="2136">
                  <c:v>9.7491547395332336</c:v>
                </c:pt>
                <c:pt idx="2137">
                  <c:v>9.7125613329591012</c:v>
                </c:pt>
                <c:pt idx="2138">
                  <c:v>9.667278314069101</c:v>
                </c:pt>
                <c:pt idx="2139">
                  <c:v>9.644636804645554</c:v>
                </c:pt>
                <c:pt idx="2140">
                  <c:v>9.6106745404865404</c:v>
                </c:pt>
                <c:pt idx="2141">
                  <c:v>9.5433119031327411</c:v>
                </c:pt>
                <c:pt idx="2142">
                  <c:v>9.5659534125583363</c:v>
                </c:pt>
                <c:pt idx="2143">
                  <c:v>9.6827665993723535</c:v>
                </c:pt>
                <c:pt idx="2144">
                  <c:v>9.8258610957356822</c:v>
                </c:pt>
                <c:pt idx="2145">
                  <c:v>9.9628663235346497</c:v>
                </c:pt>
                <c:pt idx="2146">
                  <c:v>10.041370996415312</c:v>
                </c:pt>
                <c:pt idx="2147">
                  <c:v>10.02013110424034</c:v>
                </c:pt>
                <c:pt idx="2148">
                  <c:v>9.9760340691953484</c:v>
                </c:pt>
                <c:pt idx="2149">
                  <c:v>9.9499726539792217</c:v>
                </c:pt>
                <c:pt idx="2150">
                  <c:v>9.9482144122103886</c:v>
                </c:pt>
                <c:pt idx="2151">
                  <c:v>9.9632744923302869</c:v>
                </c:pt>
                <c:pt idx="2152">
                  <c:v>9.9839753009440741</c:v>
                </c:pt>
                <c:pt idx="2153">
                  <c:v>9.981926783420656</c:v>
                </c:pt>
                <c:pt idx="2154">
                  <c:v>9.9643495008971712</c:v>
                </c:pt>
                <c:pt idx="2155">
                  <c:v>9.971035338418254</c:v>
                </c:pt>
                <c:pt idx="2156">
                  <c:v>9.9872258146069104</c:v>
                </c:pt>
                <c:pt idx="2157">
                  <c:v>9.9645843051810523</c:v>
                </c:pt>
                <c:pt idx="2158">
                  <c:v>9.9415073821041702</c:v>
                </c:pt>
                <c:pt idx="2159">
                  <c:v>9.9301866273964929</c:v>
                </c:pt>
                <c:pt idx="2160">
                  <c:v>9.9641488915319467</c:v>
                </c:pt>
                <c:pt idx="2161">
                  <c:v>10.007922476451279</c:v>
                </c:pt>
                <c:pt idx="2162">
                  <c:v>10.07383677727235</c:v>
                </c:pt>
                <c:pt idx="2163">
                  <c:v>10.096693920130233</c:v>
                </c:pt>
                <c:pt idx="2164">
                  <c:v>10.087098232792295</c:v>
                </c:pt>
                <c:pt idx="2165">
                  <c:v>10.041815213941868</c:v>
                </c:pt>
                <c:pt idx="2166">
                  <c:v>10.020898771878974</c:v>
                </c:pt>
                <c:pt idx="2167">
                  <c:v>10.017267263204788</c:v>
                </c:pt>
                <c:pt idx="2168">
                  <c:v>10.030934178825245</c:v>
                </c:pt>
                <c:pt idx="2169">
                  <c:v>10.064579038630921</c:v>
                </c:pt>
                <c:pt idx="2170">
                  <c:v>10.111910575028954</c:v>
                </c:pt>
                <c:pt idx="2171">
                  <c:v>10.107851830021703</c:v>
                </c:pt>
                <c:pt idx="2172">
                  <c:v>10.134847475900465</c:v>
                </c:pt>
                <c:pt idx="2173">
                  <c:v>10.119573777621614</c:v>
                </c:pt>
                <c:pt idx="2174">
                  <c:v>10.13503096196172</c:v>
                </c:pt>
                <c:pt idx="2175">
                  <c:v>10.123710207235602</c:v>
                </c:pt>
                <c:pt idx="2176">
                  <c:v>10.131507269981293</c:v>
                </c:pt>
                <c:pt idx="2177">
                  <c:v>10.189943927666382</c:v>
                </c:pt>
                <c:pt idx="2178">
                  <c:v>10.259593523361762</c:v>
                </c:pt>
                <c:pt idx="2179">
                  <c:v>10.402450666215618</c:v>
                </c:pt>
                <c:pt idx="2180">
                  <c:v>10.538299722823437</c:v>
                </c:pt>
                <c:pt idx="2181">
                  <c:v>10.239323981564194</c:v>
                </c:pt>
                <c:pt idx="2182">
                  <c:v>10.163997421348387</c:v>
                </c:pt>
                <c:pt idx="2183">
                  <c:v>10.008497780780276</c:v>
                </c:pt>
                <c:pt idx="2184">
                  <c:v>10.003418415708648</c:v>
                </c:pt>
                <c:pt idx="2185">
                  <c:v>9.9881447174304352</c:v>
                </c:pt>
                <c:pt idx="2186">
                  <c:v>9.9900854182507004</c:v>
                </c:pt>
                <c:pt idx="2187">
                  <c:v>9.992063440221667</c:v>
                </c:pt>
                <c:pt idx="2188">
                  <c:v>10.014704949665322</c:v>
                </c:pt>
                <c:pt idx="2189">
                  <c:v>10.012800523626142</c:v>
                </c:pt>
                <c:pt idx="2190">
                  <c:v>10.071560631454737</c:v>
                </c:pt>
                <c:pt idx="2191">
                  <c:v>10.159731894142789</c:v>
                </c:pt>
                <c:pt idx="2192">
                  <c:v>10.193694158312047</c:v>
                </c:pt>
                <c:pt idx="2193">
                  <c:v>10.134023828630411</c:v>
                </c:pt>
                <c:pt idx="2194">
                  <c:v>10.04890852466114</c:v>
                </c:pt>
                <c:pt idx="2195">
                  <c:v>9.9661612718899768</c:v>
                </c:pt>
                <c:pt idx="2196">
                  <c:v>9.9213014588245443</c:v>
                </c:pt>
                <c:pt idx="2197">
                  <c:v>9.9898728873882821</c:v>
                </c:pt>
                <c:pt idx="2198">
                  <c:v>10.060312447828496</c:v>
                </c:pt>
                <c:pt idx="2199">
                  <c:v>10.107182488378873</c:v>
                </c:pt>
                <c:pt idx="2200">
                  <c:v>10.126194504412974</c:v>
                </c:pt>
                <c:pt idx="2201">
                  <c:v>10.126194504404227</c:v>
                </c:pt>
                <c:pt idx="2202">
                  <c:v>10.094065124361823</c:v>
                </c:pt>
                <c:pt idx="2203">
                  <c:v>10.094065124352733</c:v>
                </c:pt>
                <c:pt idx="2204">
                  <c:v>10.136082540902606</c:v>
                </c:pt>
                <c:pt idx="2205">
                  <c:v>10.182952581452984</c:v>
                </c:pt>
                <c:pt idx="2206">
                  <c:v>10.21723829574784</c:v>
                </c:pt>
                <c:pt idx="2207">
                  <c:v>10.217238295739641</c:v>
                </c:pt>
                <c:pt idx="2208">
                  <c:v>10.192513021020295</c:v>
                </c:pt>
                <c:pt idx="2209">
                  <c:v>10.205774476539489</c:v>
                </c:pt>
                <c:pt idx="2210">
                  <c:v>10.207607360647522</c:v>
                </c:pt>
                <c:pt idx="2211">
                  <c:v>10.216917887879291</c:v>
                </c:pt>
                <c:pt idx="2212">
                  <c:v>10.198119490019756</c:v>
                </c:pt>
                <c:pt idx="2213">
                  <c:v>10.186690918581093</c:v>
                </c:pt>
                <c:pt idx="2214">
                  <c:v>10.207607360645278</c:v>
                </c:pt>
                <c:pt idx="2215">
                  <c:v>10.218928115345271</c:v>
                </c:pt>
                <c:pt idx="2216">
                  <c:v>10.25321382964848</c:v>
                </c:pt>
                <c:pt idx="2217">
                  <c:v>10.256845338313791</c:v>
                </c:pt>
                <c:pt idx="2218">
                  <c:v>10.239259699920252</c:v>
                </c:pt>
                <c:pt idx="2219">
                  <c:v>10.209032730632099</c:v>
                </c:pt>
                <c:pt idx="2220">
                  <c:v>10.182544079083586</c:v>
                </c:pt>
                <c:pt idx="2221">
                  <c:v>10.165613813104109</c:v>
                </c:pt>
                <c:pt idx="2222">
                  <c:v>10.112622360102131</c:v>
                </c:pt>
                <c:pt idx="2223">
                  <c:v>10.093610344077776</c:v>
                </c:pt>
                <c:pt idx="2224">
                  <c:v>10.065033780455133</c:v>
                </c:pt>
                <c:pt idx="2225">
                  <c:v>10.044117338408519</c:v>
                </c:pt>
                <c:pt idx="2226">
                  <c:v>10.047748847099799</c:v>
                </c:pt>
                <c:pt idx="2227">
                  <c:v>10.061155440500031</c:v>
                </c:pt>
                <c:pt idx="2228">
                  <c:v>10.070751127821266</c:v>
                </c:pt>
                <c:pt idx="2229">
                  <c:v>10.091667569885027</c:v>
                </c:pt>
                <c:pt idx="2230">
                  <c:v>10.102988324592191</c:v>
                </c:pt>
                <c:pt idx="2231">
                  <c:v>10.139106922987375</c:v>
                </c:pt>
                <c:pt idx="2232">
                  <c:v>10.112546690753161</c:v>
                </c:pt>
                <c:pt idx="2233">
                  <c:v>10.106507869767791</c:v>
                </c:pt>
                <c:pt idx="2234">
                  <c:v>10.080019218227175</c:v>
                </c:pt>
                <c:pt idx="2235">
                  <c:v>10.059282134831284</c:v>
                </c:pt>
                <c:pt idx="2236">
                  <c:v>10.049721695255082</c:v>
                </c:pt>
                <c:pt idx="2237">
                  <c:v>10.045802972481642</c:v>
                </c:pt>
                <c:pt idx="2238">
                  <c:v>10.013673592411887</c:v>
                </c:pt>
                <c:pt idx="2239">
                  <c:v>10.002458639158666</c:v>
                </c:pt>
                <c:pt idx="2240">
                  <c:v>9.9889815501968915</c:v>
                </c:pt>
                <c:pt idx="2241">
                  <c:v>9.9815795182813254</c:v>
                </c:pt>
                <c:pt idx="2242">
                  <c:v>9.9815795182625031</c:v>
                </c:pt>
                <c:pt idx="2243">
                  <c:v>9.9683180627527044</c:v>
                </c:pt>
                <c:pt idx="2244">
                  <c:v>9.9796388174512884</c:v>
                </c:pt>
                <c:pt idx="2245">
                  <c:v>9.9776981166583845</c:v>
                </c:pt>
                <c:pt idx="2246">
                  <c:v>9.9813296253236974</c:v>
                </c:pt>
                <c:pt idx="2247">
                  <c:v>9.9699010539049979</c:v>
                </c:pt>
                <c:pt idx="2248">
                  <c:v>9.9756163666225675</c:v>
                </c:pt>
                <c:pt idx="2249">
                  <c:v>9.9818812503186081</c:v>
                </c:pt>
                <c:pt idx="2250">
                  <c:v>9.9818812503011483</c:v>
                </c:pt>
                <c:pt idx="2251">
                  <c:v>9.993309821739162</c:v>
                </c:pt>
                <c:pt idx="2252">
                  <c:v>10.02332317285946</c:v>
                </c:pt>
                <c:pt idx="2253">
                  <c:v>10.036800261820584</c:v>
                </c:pt>
                <c:pt idx="2254">
                  <c:v>10.03884877933344</c:v>
                </c:pt>
                <c:pt idx="2255">
                  <c:v>10.038848779343173</c:v>
                </c:pt>
                <c:pt idx="2256">
                  <c:v>10.038848779333255</c:v>
                </c:pt>
                <c:pt idx="2257">
                  <c:v>10.050169534058988</c:v>
                </c:pt>
                <c:pt idx="2258">
                  <c:v>10.080610121504956</c:v>
                </c:pt>
                <c:pt idx="2259">
                  <c:v>10.096255059096196</c:v>
                </c:pt>
                <c:pt idx="2260">
                  <c:v>10.117063684421574</c:v>
                </c:pt>
                <c:pt idx="2261">
                  <c:v>10.109693858000856</c:v>
                </c:pt>
                <c:pt idx="2262">
                  <c:v>10.10429703259741</c:v>
                </c:pt>
                <c:pt idx="2263">
                  <c:v>10.115725604036074</c:v>
                </c:pt>
                <c:pt idx="2264">
                  <c:v>10.11572560402621</c:v>
                </c:pt>
                <c:pt idx="2265">
                  <c:v>10.127046358752455</c:v>
                </c:pt>
                <c:pt idx="2266">
                  <c:v>10.115617787313793</c:v>
                </c:pt>
                <c:pt idx="2267">
                  <c:v>10.138474930180553</c:v>
                </c:pt>
                <c:pt idx="2268">
                  <c:v>10.174701345256826</c:v>
                </c:pt>
                <c:pt idx="2269">
                  <c:v>10.195617787312237</c:v>
                </c:pt>
                <c:pt idx="2270">
                  <c:v>10.199249295985764</c:v>
                </c:pt>
                <c:pt idx="2271">
                  <c:v>10.184227525307232</c:v>
                </c:pt>
                <c:pt idx="2272">
                  <c:v>10.189306890376129</c:v>
                </c:pt>
                <c:pt idx="2273">
                  <c:v>10.198902577730838</c:v>
                </c:pt>
                <c:pt idx="2274">
                  <c:v>10.212021957013372</c:v>
                </c:pt>
                <c:pt idx="2275">
                  <c:v>10.231033973039715</c:v>
                </c:pt>
                <c:pt idx="2276">
                  <c:v>10.219605401602092</c:v>
                </c:pt>
                <c:pt idx="2277">
                  <c:v>10.198320860902278</c:v>
                </c:pt>
                <c:pt idx="2278">
                  <c:v>10.194756919606867</c:v>
                </c:pt>
                <c:pt idx="2279">
                  <c:v>10.198675642389887</c:v>
                </c:pt>
                <c:pt idx="2280">
                  <c:v>10.177867017064509</c:v>
                </c:pt>
                <c:pt idx="2281">
                  <c:v>10.130427663952299</c:v>
                </c:pt>
                <c:pt idx="2282">
                  <c:v>10.155009874206625</c:v>
                </c:pt>
                <c:pt idx="2283">
                  <c:v>10.162847319775242</c:v>
                </c:pt>
                <c:pt idx="2284">
                  <c:v>10.177907399886593</c:v>
                </c:pt>
                <c:pt idx="2285">
                  <c:v>10.187429530011533</c:v>
                </c:pt>
                <c:pt idx="2286">
                  <c:v>10.161087004626001</c:v>
                </c:pt>
                <c:pt idx="2287">
                  <c:v>10.172407759324589</c:v>
                </c:pt>
                <c:pt idx="2288">
                  <c:v>10.195264902200224</c:v>
                </c:pt>
                <c:pt idx="2289">
                  <c:v>10.221753553721728</c:v>
                </c:pt>
                <c:pt idx="2290">
                  <c:v>10.244395063165893</c:v>
                </c:pt>
                <c:pt idx="2291">
                  <c:v>10.255933524694429</c:v>
                </c:pt>
                <c:pt idx="2292">
                  <c:v>10.263061407308433</c:v>
                </c:pt>
                <c:pt idx="2293">
                  <c:v>10.280317314972427</c:v>
                </c:pt>
                <c:pt idx="2294">
                  <c:v>10.274397287288197</c:v>
                </c:pt>
                <c:pt idx="2295">
                  <c:v>10.278316010060626</c:v>
                </c:pt>
                <c:pt idx="2296">
                  <c:v>10.289744581498766</c:v>
                </c:pt>
                <c:pt idx="2297">
                  <c:v>10.280184141930961</c:v>
                </c:pt>
                <c:pt idx="2298">
                  <c:v>10.287489294993074</c:v>
                </c:pt>
                <c:pt idx="2299">
                  <c:v>10.287489294972461</c:v>
                </c:pt>
                <c:pt idx="2300">
                  <c:v>10.321134154804511</c:v>
                </c:pt>
                <c:pt idx="2301">
                  <c:v>10.332562726212897</c:v>
                </c:pt>
                <c:pt idx="2302">
                  <c:v>10.31397794652122</c:v>
                </c:pt>
                <c:pt idx="2303">
                  <c:v>10.300500857560095</c:v>
                </c:pt>
                <c:pt idx="2304">
                  <c:v>10.29845234005697</c:v>
                </c:pt>
                <c:pt idx="2305">
                  <c:v>10.325665692725913</c:v>
                </c:pt>
                <c:pt idx="2306">
                  <c:v>10.323617175213055</c:v>
                </c:pt>
                <c:pt idx="2307">
                  <c:v>10.344248457171917</c:v>
                </c:pt>
                <c:pt idx="2308">
                  <c:v>10.348093584012449</c:v>
                </c:pt>
                <c:pt idx="2309">
                  <c:v>10.332448646411164</c:v>
                </c:pt>
                <c:pt idx="2310">
                  <c:v>10.357354306801556</c:v>
                </c:pt>
                <c:pt idx="2311">
                  <c:v>10.412017379564485</c:v>
                </c:pt>
                <c:pt idx="2312">
                  <c:v>10.508842776398822</c:v>
                </c:pt>
                <c:pt idx="2313">
                  <c:v>10.572073751027274</c:v>
                </c:pt>
                <c:pt idx="2314">
                  <c:v>10.639998279339798</c:v>
                </c:pt>
                <c:pt idx="2315">
                  <c:v>10.6669939251874</c:v>
                </c:pt>
                <c:pt idx="2316">
                  <c:v>10.665053224394972</c:v>
                </c:pt>
                <c:pt idx="2317">
                  <c:v>10.65168395214608</c:v>
                </c:pt>
                <c:pt idx="2318">
                  <c:v>10.592816027636015</c:v>
                </c:pt>
                <c:pt idx="2319">
                  <c:v>10.59673475041838</c:v>
                </c:pt>
                <c:pt idx="2320">
                  <c:v>10.594901866328094</c:v>
                </c:pt>
                <c:pt idx="2321">
                  <c:v>10.642341219422622</c:v>
                </c:pt>
                <c:pt idx="2322">
                  <c:v>10.638923328906353</c:v>
                </c:pt>
                <c:pt idx="2323">
                  <c:v>10.640756212996969</c:v>
                </c:pt>
                <c:pt idx="2324">
                  <c:v>10.642696913808491</c:v>
                </c:pt>
                <c:pt idx="2325">
                  <c:v>10.621959830402908</c:v>
                </c:pt>
                <c:pt idx="2326">
                  <c:v>10.650213798659266</c:v>
                </c:pt>
                <c:pt idx="2327">
                  <c:v>10.661864284095943</c:v>
                </c:pt>
                <c:pt idx="2328">
                  <c:v>10.663629600808108</c:v>
                </c:pt>
                <c:pt idx="2329">
                  <c:v>10.64055267773016</c:v>
                </c:pt>
                <c:pt idx="2330">
                  <c:v>10.624044741215942</c:v>
                </c:pt>
                <c:pt idx="2331">
                  <c:v>10.662143434979345</c:v>
                </c:pt>
                <c:pt idx="2332">
                  <c:v>10.675659918487771</c:v>
                </c:pt>
                <c:pt idx="2333">
                  <c:v>10.698301427930913</c:v>
                </c:pt>
                <c:pt idx="2334">
                  <c:v>10.694456301081964</c:v>
                </c:pt>
                <c:pt idx="2335">
                  <c:v>10.711494403182398</c:v>
                </c:pt>
                <c:pt idx="2336">
                  <c:v>10.735968796706638</c:v>
                </c:pt>
                <c:pt idx="2337">
                  <c:v>10.713327287281937</c:v>
                </c:pt>
                <c:pt idx="2338">
                  <c:v>10.677316505599633</c:v>
                </c:pt>
                <c:pt idx="2339">
                  <c:v>10.663947233370534</c:v>
                </c:pt>
                <c:pt idx="2340">
                  <c:v>10.654782812877052</c:v>
                </c:pt>
                <c:pt idx="2341">
                  <c:v>10.650646383273813</c:v>
                </c:pt>
                <c:pt idx="2342">
                  <c:v>10.634138446753653</c:v>
                </c:pt>
                <c:pt idx="2343">
                  <c:v>10.624429708905827</c:v>
                </c:pt>
                <c:pt idx="2344">
                  <c:v>10.615255396967573</c:v>
                </c:pt>
                <c:pt idx="2345">
                  <c:v>10.609432248165655</c:v>
                </c:pt>
                <c:pt idx="2346">
                  <c:v>10.596170792628355</c:v>
                </c:pt>
                <c:pt idx="2347">
                  <c:v>10.581149021958865</c:v>
                </c:pt>
                <c:pt idx="2348">
                  <c:v>10.554831852872399</c:v>
                </c:pt>
                <c:pt idx="2349">
                  <c:v>10.529626475742104</c:v>
                </c:pt>
                <c:pt idx="2350">
                  <c:v>10.497886041938733</c:v>
                </c:pt>
                <c:pt idx="2351">
                  <c:v>10.52969197187644</c:v>
                </c:pt>
                <c:pt idx="2352">
                  <c:v>10.595675799356401</c:v>
                </c:pt>
                <c:pt idx="2353">
                  <c:v>10.657504536674018</c:v>
                </c:pt>
                <c:pt idx="2354">
                  <c:v>10.675743530370093</c:v>
                </c:pt>
                <c:pt idx="2355">
                  <c:v>10.62772155236604</c:v>
                </c:pt>
                <c:pt idx="2356">
                  <c:v>10.629770069868981</c:v>
                </c:pt>
                <c:pt idx="2357">
                  <c:v>10.597818033200776</c:v>
                </c:pt>
                <c:pt idx="2358">
                  <c:v>10.563532318898613</c:v>
                </c:pt>
                <c:pt idx="2359">
                  <c:v>10.527629353963356</c:v>
                </c:pt>
                <c:pt idx="2360">
                  <c:v>10.468761429422525</c:v>
                </c:pt>
                <c:pt idx="2361">
                  <c:v>10.402669785230328</c:v>
                </c:pt>
                <c:pt idx="2362">
                  <c:v>10.324647807199669</c:v>
                </c:pt>
                <c:pt idx="2363">
                  <c:v>10.255385086532071</c:v>
                </c:pt>
                <c:pt idx="2364">
                  <c:v>10.187460558219547</c:v>
                </c:pt>
                <c:pt idx="2365">
                  <c:v>10.175922096702186</c:v>
                </c:pt>
                <c:pt idx="2366">
                  <c:v>10.200719940362548</c:v>
                </c:pt>
                <c:pt idx="2367">
                  <c:v>10.191232069735804</c:v>
                </c:pt>
                <c:pt idx="2368">
                  <c:v>10.204385708552026</c:v>
                </c:pt>
                <c:pt idx="2369">
                  <c:v>10.198562559730952</c:v>
                </c:pt>
                <c:pt idx="2370">
                  <c:v>10.209883314457199</c:v>
                </c:pt>
                <c:pt idx="2371">
                  <c:v>10.189004193560693</c:v>
                </c:pt>
                <c:pt idx="2372">
                  <c:v>10.200219146848099</c:v>
                </c:pt>
                <c:pt idx="2373">
                  <c:v>10.190548817162934</c:v>
                </c:pt>
                <c:pt idx="2374">
                  <c:v>10.175488737068878</c:v>
                </c:pt>
                <c:pt idx="2375">
                  <c:v>10.190510507738161</c:v>
                </c:pt>
                <c:pt idx="2376">
                  <c:v>10.171852226828806</c:v>
                </c:pt>
                <c:pt idx="2377">
                  <c:v>10.160949937700083</c:v>
                </c:pt>
                <c:pt idx="2378">
                  <c:v>10.15670349909178</c:v>
                </c:pt>
                <c:pt idx="2379">
                  <c:v>10.164540944651884</c:v>
                </c:pt>
                <c:pt idx="2380">
                  <c:v>10.192477452594721</c:v>
                </c:pt>
                <c:pt idx="2381">
                  <c:v>10.1675323976475</c:v>
                </c:pt>
                <c:pt idx="2382">
                  <c:v>10.165444485567697</c:v>
                </c:pt>
                <c:pt idx="2383">
                  <c:v>10.139239034820756</c:v>
                </c:pt>
                <c:pt idx="2384">
                  <c:v>10.133523722111594</c:v>
                </c:pt>
                <c:pt idx="2385">
                  <c:v>10.085831414408629</c:v>
                </c:pt>
                <c:pt idx="2386">
                  <c:v>10.070984952463954</c:v>
                </c:pt>
                <c:pt idx="2387">
                  <c:v>10.061389265126309</c:v>
                </c:pt>
                <c:pt idx="2388">
                  <c:v>10.074542903950721</c:v>
                </c:pt>
                <c:pt idx="2389">
                  <c:v>10.087912176180476</c:v>
                </c:pt>
                <c:pt idx="2390">
                  <c:v>10.063114332521984</c:v>
                </c:pt>
                <c:pt idx="2391">
                  <c:v>10.040472823078844</c:v>
                </c:pt>
                <c:pt idx="2392">
                  <c:v>10.027211367560298</c:v>
                </c:pt>
                <c:pt idx="2393">
                  <c:v>9.9970226883020104</c:v>
                </c:pt>
                <c:pt idx="2394">
                  <c:v>9.9894755185091473</c:v>
                </c:pt>
                <c:pt idx="2395">
                  <c:v>10.006837128848645</c:v>
                </c:pt>
                <c:pt idx="2396">
                  <c:v>10.054384298672449</c:v>
                </c:pt>
                <c:pt idx="2397">
                  <c:v>10.122308826955642</c:v>
                </c:pt>
                <c:pt idx="2398">
                  <c:v>10.190880255545354</c:v>
                </c:pt>
                <c:pt idx="2399">
                  <c:v>10.196595568254516</c:v>
                </c:pt>
                <c:pt idx="2400">
                  <c:v>10.187107697646164</c:v>
                </c:pt>
                <c:pt idx="2401">
                  <c:v>10.119183169334153</c:v>
                </c:pt>
                <c:pt idx="2402">
                  <c:v>10.032100440757437</c:v>
                </c:pt>
                <c:pt idx="2403">
                  <c:v>9.9346166161522156</c:v>
                </c:pt>
                <c:pt idx="2404">
                  <c:v>9.8876910498203934</c:v>
                </c:pt>
                <c:pt idx="2405">
                  <c:v>9.8711831132982777</c:v>
                </c:pt>
                <c:pt idx="2406">
                  <c:v>9.8501941023307378</c:v>
                </c:pt>
                <c:pt idx="2407">
                  <c:v>9.8615148570400812</c:v>
                </c:pt>
                <c:pt idx="2408">
                  <c:v>9.8919554445017113</c:v>
                </c:pt>
                <c:pt idx="2409">
                  <c:v>9.9392869808651909</c:v>
                </c:pt>
                <c:pt idx="2410">
                  <c:v>9.9619284903176855</c:v>
                </c:pt>
                <c:pt idx="2411">
                  <c:v>9.9637966221791476</c:v>
                </c:pt>
                <c:pt idx="2412">
                  <c:v>9.9503900287700411</c:v>
                </c:pt>
                <c:pt idx="2413">
                  <c:v>9.9059455843256767</c:v>
                </c:pt>
                <c:pt idx="2414">
                  <c:v>9.9002302518544205</c:v>
                </c:pt>
                <c:pt idx="2415">
                  <c:v>9.8809994826228085</c:v>
                </c:pt>
                <c:pt idx="2416">
                  <c:v>9.8485819001880728</c:v>
                </c:pt>
                <c:pt idx="2417">
                  <c:v>9.8354282613971549</c:v>
                </c:pt>
                <c:pt idx="2418">
                  <c:v>9.8335953772897664</c:v>
                </c:pt>
                <c:pt idx="2419">
                  <c:v>9.8468205580361499</c:v>
                </c:pt>
                <c:pt idx="2420">
                  <c:v>9.8259041159809666</c:v>
                </c:pt>
                <c:pt idx="2421">
                  <c:v>9.8010689511623497</c:v>
                </c:pt>
                <c:pt idx="2422">
                  <c:v>9.7915468210114778</c:v>
                </c:pt>
                <c:pt idx="2423">
                  <c:v>9.7933392033970605</c:v>
                </c:pt>
                <c:pt idx="2424">
                  <c:v>9.7724963185298019</c:v>
                </c:pt>
                <c:pt idx="2425">
                  <c:v>9.7557817247318805</c:v>
                </c:pt>
                <c:pt idx="2426">
                  <c:v>9.7594827406749136</c:v>
                </c:pt>
                <c:pt idx="2427">
                  <c:v>9.7405510764490835</c:v>
                </c:pt>
                <c:pt idx="2428">
                  <c:v>9.7319210872265494</c:v>
                </c:pt>
                <c:pt idx="2429">
                  <c:v>9.7142255386057972</c:v>
                </c:pt>
                <c:pt idx="2430">
                  <c:v>9.6783225736357377</c:v>
                </c:pt>
                <c:pt idx="2431">
                  <c:v>9.6686522439679621</c:v>
                </c:pt>
                <c:pt idx="2432">
                  <c:v>9.6386653501184512</c:v>
                </c:pt>
                <c:pt idx="2433">
                  <c:v>9.6380117553603029</c:v>
                </c:pt>
                <c:pt idx="2434">
                  <c:v>9.6343107393817604</c:v>
                </c:pt>
                <c:pt idx="2435">
                  <c:v>9.664964945001385</c:v>
                </c:pt>
                <c:pt idx="2436">
                  <c:v>9.6701410772697685</c:v>
                </c:pt>
                <c:pt idx="2437">
                  <c:v>9.6910575193335315</c:v>
                </c:pt>
                <c:pt idx="2438">
                  <c:v>9.7005453899425227</c:v>
                </c:pt>
                <c:pt idx="2439">
                  <c:v>9.6532138535607981</c:v>
                </c:pt>
                <c:pt idx="2440">
                  <c:v>9.6340556532574091</c:v>
                </c:pt>
                <c:pt idx="2441">
                  <c:v>9.6098271221486193</c:v>
                </c:pt>
                <c:pt idx="2442">
                  <c:v>9.5871856127064987</c:v>
                </c:pt>
                <c:pt idx="2443">
                  <c:v>9.5904512150405044</c:v>
                </c:pt>
                <c:pt idx="2444">
                  <c:v>9.5662226838979354</c:v>
                </c:pt>
                <c:pt idx="2445">
                  <c:v>9.543145760840865</c:v>
                </c:pt>
                <c:pt idx="2446">
                  <c:v>9.4877611454484452</c:v>
                </c:pt>
                <c:pt idx="2447">
                  <c:v>9.4387045416812381</c:v>
                </c:pt>
                <c:pt idx="2448">
                  <c:v>9.3834298164073591</c:v>
                </c:pt>
                <c:pt idx="2449">
                  <c:v>9.3834298164067214</c:v>
                </c:pt>
                <c:pt idx="2450">
                  <c:v>9.3702761775823049</c:v>
                </c:pt>
                <c:pt idx="2451">
                  <c:v>9.3835376331189551</c:v>
                </c:pt>
                <c:pt idx="2452">
                  <c:v>9.4274936770742439</c:v>
                </c:pt>
                <c:pt idx="2453">
                  <c:v>9.4611385368864571</c:v>
                </c:pt>
                <c:pt idx="2454">
                  <c:v>9.4844395077608947</c:v>
                </c:pt>
                <c:pt idx="2455">
                  <c:v>9.4861009823214175</c:v>
                </c:pt>
                <c:pt idx="2456">
                  <c:v>9.4861009823214193</c:v>
                </c:pt>
                <c:pt idx="2457">
                  <c:v>9.4714259298979968</c:v>
                </c:pt>
                <c:pt idx="2458">
                  <c:v>9.4541721556417784</c:v>
                </c:pt>
                <c:pt idx="2459">
                  <c:v>9.4331831446561463</c:v>
                </c:pt>
                <c:pt idx="2460">
                  <c:v>9.4405206708568272</c:v>
                </c:pt>
                <c:pt idx="2461">
                  <c:v>9.4481404096043562</c:v>
                </c:pt>
                <c:pt idx="2462">
                  <c:v>9.4802697896754804</c:v>
                </c:pt>
                <c:pt idx="2463">
                  <c:v>9.532833892229343</c:v>
                </c:pt>
                <c:pt idx="2464">
                  <c:v>9.5272284699929255</c:v>
                </c:pt>
                <c:pt idx="2465">
                  <c:v>9.5672284699808898</c:v>
                </c:pt>
                <c:pt idx="2466">
                  <c:v>9.5841587359969207</c:v>
                </c:pt>
                <c:pt idx="2467">
                  <c:v>9.6107189681962435</c:v>
                </c:pt>
                <c:pt idx="2468">
                  <c:v>9.6259584457127865</c:v>
                </c:pt>
                <c:pt idx="2469">
                  <c:v>9.6146376909873137</c:v>
                </c:pt>
                <c:pt idx="2470">
                  <c:v>9.6224347537415511</c:v>
                </c:pt>
                <c:pt idx="2471">
                  <c:v>9.6452918965900416</c:v>
                </c:pt>
                <c:pt idx="2472">
                  <c:v>9.669874106843718</c:v>
                </c:pt>
                <c:pt idx="2473">
                  <c:v>9.6853354987223348</c:v>
                </c:pt>
                <c:pt idx="2474">
                  <c:v>9.7232164856735874</c:v>
                </c:pt>
                <c:pt idx="2475">
                  <c:v>9.7249093087946772</c:v>
                </c:pt>
                <c:pt idx="2476">
                  <c:v>9.7458983198001441</c:v>
                </c:pt>
                <c:pt idx="2477">
                  <c:v>9.7701268509095716</c:v>
                </c:pt>
                <c:pt idx="2478">
                  <c:v>9.7980633588603041</c:v>
                </c:pt>
                <c:pt idx="2479">
                  <c:v>9.8121949661856451</c:v>
                </c:pt>
                <c:pt idx="2480">
                  <c:v>9.852092383301521</c:v>
                </c:pt>
                <c:pt idx="2481">
                  <c:v>9.8617627129781695</c:v>
                </c:pt>
                <c:pt idx="2482">
                  <c:v>9.887690861819781</c:v>
                </c:pt>
                <c:pt idx="2483">
                  <c:v>9.8901097733070298</c:v>
                </c:pt>
                <c:pt idx="2484">
                  <c:v>9.9053492508146377</c:v>
                </c:pt>
                <c:pt idx="2485">
                  <c:v>9.9089807594888253</c:v>
                </c:pt>
                <c:pt idx="2486">
                  <c:v>9.9205192210354536</c:v>
                </c:pt>
                <c:pt idx="2487">
                  <c:v>9.9073998417259297</c:v>
                </c:pt>
                <c:pt idx="2488">
                  <c:v>9.8847583322925203</c:v>
                </c:pt>
                <c:pt idx="2489">
                  <c:v>9.9300413511711216</c:v>
                </c:pt>
                <c:pt idx="2490">
                  <c:v>9.9378787967489082</c:v>
                </c:pt>
                <c:pt idx="2491">
                  <c:v>9.9658083438271934</c:v>
                </c:pt>
                <c:pt idx="2492">
                  <c:v>9.9884498532606028</c:v>
                </c:pt>
                <c:pt idx="2493">
                  <c:v>10.019146515095475</c:v>
                </c:pt>
                <c:pt idx="2494">
                  <c:v>10.047076062180434</c:v>
                </c:pt>
                <c:pt idx="2495">
                  <c:v>10.052791374907054</c:v>
                </c:pt>
                <c:pt idx="2496">
                  <c:v>10.071949575192697</c:v>
                </c:pt>
                <c:pt idx="2497">
                  <c:v>10.081658313058506</c:v>
                </c:pt>
                <c:pt idx="2498">
                  <c:v>10.053728765955457</c:v>
                </c:pt>
                <c:pt idx="2499">
                  <c:v>10.032991682568399</c:v>
                </c:pt>
                <c:pt idx="2500">
                  <c:v>10.032991682568399</c:v>
                </c:pt>
                <c:pt idx="2501">
                  <c:v>10.021563111139782</c:v>
                </c:pt>
                <c:pt idx="2502">
                  <c:v>9.9891455287050448</c:v>
                </c:pt>
                <c:pt idx="2503">
                  <c:v>9.9555006689095578</c:v>
                </c:pt>
                <c:pt idx="2504">
                  <c:v>9.9608862706507573</c:v>
                </c:pt>
                <c:pt idx="2505">
                  <c:v>9.9985898754702323</c:v>
                </c:pt>
                <c:pt idx="2506">
                  <c:v>10.021666798527956</c:v>
                </c:pt>
                <c:pt idx="2507">
                  <c:v>10.068188086191746</c:v>
                </c:pt>
                <c:pt idx="2508">
                  <c:v>10.089286987269706</c:v>
                </c:pt>
                <c:pt idx="2509">
                  <c:v>10.074265216609264</c:v>
                </c:pt>
                <c:pt idx="2510">
                  <c:v>10.044286180956089</c:v>
                </c:pt>
                <c:pt idx="2511">
                  <c:v>10.05974336528544</c:v>
                </c:pt>
                <c:pt idx="2512">
                  <c:v>10.048422610548569</c:v>
                </c:pt>
                <c:pt idx="2513">
                  <c:v>10.044286180965175</c:v>
                </c:pt>
                <c:pt idx="2514">
                  <c:v>10.047987196916917</c:v>
                </c:pt>
                <c:pt idx="2515">
                  <c:v>10.009856355809877</c:v>
                </c:pt>
                <c:pt idx="2516">
                  <c:v>9.9910579579236796</c:v>
                </c:pt>
                <c:pt idx="2517">
                  <c:v>9.9740198558588382</c:v>
                </c:pt>
                <c:pt idx="2518">
                  <c:v>9.9624813943021007</c:v>
                </c:pt>
                <c:pt idx="2519">
                  <c:v>9.9511606396024916</c:v>
                </c:pt>
                <c:pt idx="2520">
                  <c:v>9.9681987416847999</c:v>
                </c:pt>
                <c:pt idx="2521">
                  <c:v>9.9402622337507083</c:v>
                </c:pt>
                <c:pt idx="2522">
                  <c:v>9.9422402557318996</c:v>
                </c:pt>
                <c:pt idx="2523">
                  <c:v>9.93102530246159</c:v>
                </c:pt>
                <c:pt idx="2524">
                  <c:v>9.9194868409222892</c:v>
                </c:pt>
                <c:pt idx="2525">
                  <c:v>9.9534491050720817</c:v>
                </c:pt>
                <c:pt idx="2526">
                  <c:v>9.940079832831767</c:v>
                </c:pt>
                <c:pt idx="2527">
                  <c:v>9.9322423872546342</c:v>
                </c:pt>
                <c:pt idx="2528">
                  <c:v>9.9283972604231501</c:v>
                </c:pt>
                <c:pt idx="2529">
                  <c:v>9.9492171093912631</c:v>
                </c:pt>
                <c:pt idx="2530">
                  <c:v>9.9319612017175061</c:v>
                </c:pt>
                <c:pt idx="2531">
                  <c:v>9.930128317609471</c:v>
                </c:pt>
                <c:pt idx="2532">
                  <c:v>9.8981762809514642</c:v>
                </c:pt>
                <c:pt idx="2533">
                  <c:v>9.9093912342132313</c:v>
                </c:pt>
                <c:pt idx="2534">
                  <c:v>9.8959846408136531</c:v>
                </c:pt>
                <c:pt idx="2535">
                  <c:v>9.9302703550897178</c:v>
                </c:pt>
                <c:pt idx="2536">
                  <c:v>9.92656933912893</c:v>
                </c:pt>
                <c:pt idx="2537">
                  <c:v>9.9416294192315338</c:v>
                </c:pt>
                <c:pt idx="2538">
                  <c:v>9.9755916833910572</c:v>
                </c:pt>
                <c:pt idx="2539">
                  <c:v>9.9681896514362158</c:v>
                </c:pt>
                <c:pt idx="2540">
                  <c:v>10.0043082498314</c:v>
                </c:pt>
                <c:pt idx="2541">
                  <c:v>10.032453469100286</c:v>
                </c:pt>
                <c:pt idx="2542">
                  <c:v>10.043774223826532</c:v>
                </c:pt>
                <c:pt idx="2543">
                  <c:v>10.047692946589095</c:v>
                </c:pt>
                <c:pt idx="2544">
                  <c:v>10.05531268536347</c:v>
                </c:pt>
                <c:pt idx="2545">
                  <c:v>10.059157812176814</c:v>
                </c:pt>
                <c:pt idx="2546">
                  <c:v>10.036516302759797</c:v>
                </c:pt>
                <c:pt idx="2547">
                  <c:v>9.9966188856445815</c:v>
                </c:pt>
                <c:pt idx="2548">
                  <c:v>10.011251729448505</c:v>
                </c:pt>
                <c:pt idx="2549">
                  <c:v>10.026273500117991</c:v>
                </c:pt>
                <c:pt idx="2550">
                  <c:v>10.045141424649739</c:v>
                </c:pt>
                <c:pt idx="2551">
                  <c:v>10.054629295258732</c:v>
                </c:pt>
                <c:pt idx="2552">
                  <c:v>10.04488321610607</c:v>
                </c:pt>
                <c:pt idx="2553">
                  <c:v>10.067313122640295</c:v>
                </c:pt>
                <c:pt idx="2554">
                  <c:v>10.05793306874418</c:v>
                </c:pt>
                <c:pt idx="2555">
                  <c:v>10.042659370465966</c:v>
                </c:pt>
                <c:pt idx="2556">
                  <c:v>10.042659370486186</c:v>
                </c:pt>
                <c:pt idx="2557">
                  <c:v>10.010813135237113</c:v>
                </c:pt>
                <c:pt idx="2558">
                  <c:v>10.020193189162397</c:v>
                </c:pt>
                <c:pt idx="2559">
                  <c:v>10.065476208012182</c:v>
                </c:pt>
                <c:pt idx="2560">
                  <c:v>10.092036440246396</c:v>
                </c:pt>
                <c:pt idx="2561">
                  <c:v>10.092036440246396</c:v>
                </c:pt>
                <c:pt idx="2562">
                  <c:v>10.092036440246396</c:v>
                </c:pt>
                <c:pt idx="2563">
                  <c:v>10.080715685528988</c:v>
                </c:pt>
                <c:pt idx="2564">
                  <c:v>10.110976933718332</c:v>
                </c:pt>
                <c:pt idx="2565">
                  <c:v>10.135522869172569</c:v>
                </c:pt>
                <c:pt idx="2566">
                  <c:v>10.156331494515696</c:v>
                </c:pt>
                <c:pt idx="2567">
                  <c:v>10.161831135060392</c:v>
                </c:pt>
                <c:pt idx="2568">
                  <c:v>10.169450873816968</c:v>
                </c:pt>
                <c:pt idx="2569">
                  <c:v>10.20341313795959</c:v>
                </c:pt>
                <c:pt idx="2570">
                  <c:v>10.21286368740798</c:v>
                </c:pt>
                <c:pt idx="2571">
                  <c:v>10.238859494539771</c:v>
                </c:pt>
                <c:pt idx="2572">
                  <c:v>10.234940771738954</c:v>
                </c:pt>
                <c:pt idx="2573">
                  <c:v>10.238572280430231</c:v>
                </c:pt>
                <c:pt idx="2574">
                  <c:v>10.236704148550848</c:v>
                </c:pt>
                <c:pt idx="2575">
                  <c:v>10.215895523225472</c:v>
                </c:pt>
                <c:pt idx="2576">
                  <c:v>10.208275784460319</c:v>
                </c:pt>
                <c:pt idx="2577">
                  <c:v>10.256993733196767</c:v>
                </c:pt>
                <c:pt idx="2578">
                  <c:v>10.258898159207984</c:v>
                </c:pt>
                <c:pt idx="2579">
                  <c:v>10.254903707072582</c:v>
                </c:pt>
                <c:pt idx="2580">
                  <c:v>10.291022305447971</c:v>
                </c:pt>
                <c:pt idx="2581">
                  <c:v>10.302343060174216</c:v>
                </c:pt>
                <c:pt idx="2582">
                  <c:v>10.315496698973366</c:v>
                </c:pt>
                <c:pt idx="2583">
                  <c:v>10.294759615578112</c:v>
                </c:pt>
                <c:pt idx="2584">
                  <c:v>10.30816620896811</c:v>
                </c:pt>
                <c:pt idx="2585">
                  <c:v>10.29070589152016</c:v>
                </c:pt>
                <c:pt idx="2586">
                  <c:v>10.303967347038705</c:v>
                </c:pt>
                <c:pt idx="2587">
                  <c:v>10.294406907489345</c:v>
                </c:pt>
                <c:pt idx="2588">
                  <c:v>10.29645542501212</c:v>
                </c:pt>
                <c:pt idx="2589">
                  <c:v>10.308946603566165</c:v>
                </c:pt>
                <c:pt idx="2590">
                  <c:v>10.28806748266901</c:v>
                </c:pt>
                <c:pt idx="2591">
                  <c:v>10.282999186487114</c:v>
                </c:pt>
                <c:pt idx="2592">
                  <c:v>10.294319941204011</c:v>
                </c:pt>
                <c:pt idx="2593">
                  <c:v>10.301721973139388</c:v>
                </c:pt>
                <c:pt idx="2594">
                  <c:v>10.317179157461053</c:v>
                </c:pt>
                <c:pt idx="2595">
                  <c:v>10.324548983900563</c:v>
                </c:pt>
                <c:pt idx="2596">
                  <c:v>10.374186139195688</c:v>
                </c:pt>
                <c:pt idx="2597">
                  <c:v>10.428673883857428</c:v>
                </c:pt>
                <c:pt idx="2598">
                  <c:v>10.465047510234504</c:v>
                </c:pt>
                <c:pt idx="2599">
                  <c:v>10.483988003698416</c:v>
                </c:pt>
                <c:pt idx="2600">
                  <c:v>10.499082343326192</c:v>
                </c:pt>
                <c:pt idx="2601">
                  <c:v>10.499082343326195</c:v>
                </c:pt>
                <c:pt idx="2602">
                  <c:v>10.516448161244011</c:v>
                </c:pt>
                <c:pt idx="2603">
                  <c:v>10.510732848516753</c:v>
                </c:pt>
                <c:pt idx="2604">
                  <c:v>10.533589991374638</c:v>
                </c:pt>
                <c:pt idx="2605">
                  <c:v>10.54480494464495</c:v>
                </c:pt>
                <c:pt idx="2606">
                  <c:v>10.563310024466039</c:v>
                </c:pt>
                <c:pt idx="2607">
                  <c:v>10.647780271204294</c:v>
                </c:pt>
                <c:pt idx="2608">
                  <c:v>10.672685931584954</c:v>
                </c:pt>
                <c:pt idx="2609">
                  <c:v>10.684006686301979</c:v>
                </c:pt>
                <c:pt idx="2610">
                  <c:v>10.691408718227292</c:v>
                </c:pt>
                <c:pt idx="2611">
                  <c:v>10.677892234708816</c:v>
                </c:pt>
                <c:pt idx="2612">
                  <c:v>10.653452100700706</c:v>
                </c:pt>
                <c:pt idx="2613">
                  <c:v>10.634293900396624</c:v>
                </c:pt>
                <c:pt idx="2614">
                  <c:v>10.579307377496979</c:v>
                </c:pt>
                <c:pt idx="2615">
                  <c:v>10.556665868053326</c:v>
                </c:pt>
                <c:pt idx="2616">
                  <c:v>10.556665868063055</c:v>
                </c:pt>
                <c:pt idx="2617">
                  <c:v>10.589083450469259</c:v>
                </c:pt>
                <c:pt idx="2618">
                  <c:v>10.602452722717498</c:v>
                </c:pt>
                <c:pt idx="2619">
                  <c:v>10.581751914075969</c:v>
                </c:pt>
                <c:pt idx="2620">
                  <c:v>10.57032334265662</c:v>
                </c:pt>
                <c:pt idx="2621">
                  <c:v>10.592964852101945</c:v>
                </c:pt>
                <c:pt idx="2622">
                  <c:v>10.589191267191399</c:v>
                </c:pt>
                <c:pt idx="2623">
                  <c:v>10.602597860601209</c:v>
                </c:pt>
                <c:pt idx="2624">
                  <c:v>10.612085731218437</c:v>
                </c:pt>
                <c:pt idx="2625">
                  <c:v>10.613953863088943</c:v>
                </c:pt>
                <c:pt idx="2626">
                  <c:v>10.610252847128493</c:v>
                </c:pt>
                <c:pt idx="2627">
                  <c:v>10.558051589260993</c:v>
                </c:pt>
                <c:pt idx="2628">
                  <c:v>10.550431850505058</c:v>
                </c:pt>
                <c:pt idx="2629">
                  <c:v>10.557801676944875</c:v>
                </c:pt>
                <c:pt idx="2630">
                  <c:v>10.557801676944878</c:v>
                </c:pt>
                <c:pt idx="2631">
                  <c:v>10.582599520613815</c:v>
                </c:pt>
                <c:pt idx="2632">
                  <c:v>10.590182965201725</c:v>
                </c:pt>
                <c:pt idx="2633">
                  <c:v>10.591908032589329</c:v>
                </c:pt>
                <c:pt idx="2634">
                  <c:v>10.58798930980768</c:v>
                </c:pt>
                <c:pt idx="2635">
                  <c:v>10.569331028880242</c:v>
                </c:pt>
                <c:pt idx="2636">
                  <c:v>10.561674995588895</c:v>
                </c:pt>
                <c:pt idx="2637">
                  <c:v>10.556175355044834</c:v>
                </c:pt>
                <c:pt idx="2638">
                  <c:v>10.533318212178074</c:v>
                </c:pt>
                <c:pt idx="2639">
                  <c:v>10.50742044023403</c:v>
                </c:pt>
                <c:pt idx="2640">
                  <c:v>10.499728132542481</c:v>
                </c:pt>
                <c:pt idx="2641">
                  <c:v>10.522805055620427</c:v>
                </c:pt>
                <c:pt idx="2642">
                  <c:v>10.559139287418223</c:v>
                </c:pt>
                <c:pt idx="2643">
                  <c:v>10.584044947808616</c:v>
                </c:pt>
                <c:pt idx="2644">
                  <c:v>10.59122927290192</c:v>
                </c:pt>
                <c:pt idx="2645">
                  <c:v>10.583859446481204</c:v>
                </c:pt>
                <c:pt idx="2646">
                  <c:v>10.570233072831503</c:v>
                </c:pt>
                <c:pt idx="2647">
                  <c:v>10.540219721711853</c:v>
                </c:pt>
                <c:pt idx="2648">
                  <c:v>10.515274666763398</c:v>
                </c:pt>
                <c:pt idx="2649">
                  <c:v>10.490834532755288</c:v>
                </c:pt>
                <c:pt idx="2650">
                  <c:v>10.468193023312146</c:v>
                </c:pt>
                <c:pt idx="2651">
                  <c:v>10.47211174610273</c:v>
                </c:pt>
                <c:pt idx="2652">
                  <c:v>10.470207320073881</c:v>
                </c:pt>
                <c:pt idx="2653">
                  <c:v>10.468339188212415</c:v>
                </c:pt>
                <c:pt idx="2654">
                  <c:v>10.422624902496645</c:v>
                </c:pt>
                <c:pt idx="2655">
                  <c:v>10.403826504629562</c:v>
                </c:pt>
                <c:pt idx="2656">
                  <c:v>10.358543485769401</c:v>
                </c:pt>
                <c:pt idx="2657">
                  <c:v>10.283489567718213</c:v>
                </c:pt>
                <c:pt idx="2658">
                  <c:v>10.253198305576877</c:v>
                </c:pt>
                <c:pt idx="2659">
                  <c:v>10.21923604142644</c:v>
                </c:pt>
                <c:pt idx="2660">
                  <c:v>10.173953022565899</c:v>
                </c:pt>
                <c:pt idx="2661">
                  <c:v>10.158892942454749</c:v>
                </c:pt>
                <c:pt idx="2662">
                  <c:v>10.139667308280247</c:v>
                </c:pt>
                <c:pt idx="2663">
                  <c:v>10.137909066519276</c:v>
                </c:pt>
                <c:pt idx="2664">
                  <c:v>10.158933325277836</c:v>
                </c:pt>
                <c:pt idx="2665">
                  <c:v>10.151313586521901</c:v>
                </c:pt>
                <c:pt idx="2666">
                  <c:v>10.115658499241288</c:v>
                </c:pt>
                <c:pt idx="2667">
                  <c:v>10.071702455279414</c:v>
                </c:pt>
                <c:pt idx="2668">
                  <c:v>10.03741674099291</c:v>
                </c:pt>
                <c:pt idx="2669">
                  <c:v>10.01283453075802</c:v>
                </c:pt>
                <c:pt idx="2670">
                  <c:v>10.001405959329402</c:v>
                </c:pt>
                <c:pt idx="2671">
                  <c:v>9.9674436951584759</c:v>
                </c:pt>
                <c:pt idx="2672">
                  <c:v>9.9598965253694107</c:v>
                </c:pt>
                <c:pt idx="2673">
                  <c:v>9.9368196022744364</c:v>
                </c:pt>
                <c:pt idx="2674">
                  <c:v>9.9012703164486258</c:v>
                </c:pt>
                <c:pt idx="2675">
                  <c:v>9.9222593274161639</c:v>
                </c:pt>
                <c:pt idx="2676">
                  <c:v>9.9469493543820811</c:v>
                </c:pt>
                <c:pt idx="2677">
                  <c:v>9.9809116185236775</c:v>
                </c:pt>
                <c:pt idx="2678">
                  <c:v>9.9866269312683915</c:v>
                </c:pt>
                <c:pt idx="2679">
                  <c:v>9.9812351267899597</c:v>
                </c:pt>
                <c:pt idx="2680">
                  <c:v>9.9812351268003994</c:v>
                </c:pt>
                <c:pt idx="2681">
                  <c:v>9.9433179038305148</c:v>
                </c:pt>
                <c:pt idx="2682">
                  <c:v>9.9376025911129435</c:v>
                </c:pt>
                <c:pt idx="2683">
                  <c:v>9.9453996538588303</c:v>
                </c:pt>
                <c:pt idx="2684">
                  <c:v>9.9377799151119444</c:v>
                </c:pt>
                <c:pt idx="2685">
                  <c:v>9.9247663372577204</c:v>
                </c:pt>
                <c:pt idx="2686">
                  <c:v>9.9344003925300797</c:v>
                </c:pt>
                <c:pt idx="2687">
                  <c:v>9.9361990171130135</c:v>
                </c:pt>
                <c:pt idx="2688">
                  <c:v>9.9726825335877045</c:v>
                </c:pt>
                <c:pt idx="2689">
                  <c:v>10.038774177791682</c:v>
                </c:pt>
                <c:pt idx="2690">
                  <c:v>10.08550314976585</c:v>
                </c:pt>
                <c:pt idx="2691">
                  <c:v>10.08319545745457</c:v>
                </c:pt>
                <c:pt idx="2692">
                  <c:v>10.037481171732141</c:v>
                </c:pt>
                <c:pt idx="2693">
                  <c:v>10.003195457444988</c:v>
                </c:pt>
                <c:pt idx="2694">
                  <c:v>9.9786495219919473</c:v>
                </c:pt>
                <c:pt idx="2695">
                  <c:v>9.9557923791340617</c:v>
                </c:pt>
                <c:pt idx="2696">
                  <c:v>9.9215066648506891</c:v>
                </c:pt>
                <c:pt idx="2697">
                  <c:v>9.8970322713239653</c:v>
                </c:pt>
                <c:pt idx="2698">
                  <c:v>9.912455294888634</c:v>
                </c:pt>
                <c:pt idx="2699">
                  <c:v>9.899578867065042</c:v>
                </c:pt>
                <c:pt idx="2700">
                  <c:v>9.8917414214872554</c:v>
                </c:pt>
                <c:pt idx="2701">
                  <c:v>9.8765019439883535</c:v>
                </c:pt>
                <c:pt idx="2702">
                  <c:v>9.8784063700086282</c:v>
                </c:pt>
                <c:pt idx="2703">
                  <c:v>9.8784063700086282</c:v>
                </c:pt>
                <c:pt idx="2704">
                  <c:v>9.8749884794843492</c:v>
                </c:pt>
                <c:pt idx="2705">
                  <c:v>9.888395072901023</c:v>
                </c:pt>
                <c:pt idx="2706">
                  <c:v>9.8770743181672245</c:v>
                </c:pt>
                <c:pt idx="2707">
                  <c:v>9.8713590054587002</c:v>
                </c:pt>
                <c:pt idx="2708">
                  <c:v>9.8654238524926186</c:v>
                </c:pt>
                <c:pt idx="2709">
                  <c:v>9.8541030977849413</c:v>
                </c:pt>
                <c:pt idx="2710">
                  <c:v>9.8767446072029834</c:v>
                </c:pt>
                <c:pt idx="2711">
                  <c:v>9.8822442477647723</c:v>
                </c:pt>
                <c:pt idx="2712">
                  <c:v>9.9032685065146193</c:v>
                </c:pt>
                <c:pt idx="2713">
                  <c:v>9.9241849485698097</c:v>
                </c:pt>
                <c:pt idx="2714">
                  <c:v>9.9355057032781282</c:v>
                </c:pt>
                <c:pt idx="2715">
                  <c:v>9.9355057032962204</c:v>
                </c:pt>
                <c:pt idx="2716">
                  <c:v>9.9371985264248615</c:v>
                </c:pt>
                <c:pt idx="2717">
                  <c:v>9.948736987971488</c:v>
                </c:pt>
                <c:pt idx="2718">
                  <c:v>9.9470119205845346</c:v>
                </c:pt>
                <c:pt idx="2719">
                  <c:v>9.9658798451162802</c:v>
                </c:pt>
                <c:pt idx="2720">
                  <c:v>9.9792864385165121</c:v>
                </c:pt>
                <c:pt idx="2721">
                  <c:v>9.990607193232897</c:v>
                </c:pt>
                <c:pt idx="2722">
                  <c:v>10.017385132271968</c:v>
                </c:pt>
                <c:pt idx="2723">
                  <c:v>10.0252225778491</c:v>
                </c:pt>
                <c:pt idx="2724">
                  <c:v>10.074141135924444</c:v>
                </c:pt>
                <c:pt idx="2725">
                  <c:v>10.047652484395117</c:v>
                </c:pt>
                <c:pt idx="2726">
                  <c:v>10.024795341537233</c:v>
                </c:pt>
                <c:pt idx="2727">
                  <c:v>9.9908330773874408</c:v>
                </c:pt>
                <c:pt idx="2728">
                  <c:v>9.9700959939822855</c:v>
                </c:pt>
                <c:pt idx="2729">
                  <c:v>9.9371609678465713</c:v>
                </c:pt>
                <c:pt idx="2730">
                  <c:v>9.8768138383350692</c:v>
                </c:pt>
                <c:pt idx="2731">
                  <c:v>9.86901677558083</c:v>
                </c:pt>
                <c:pt idx="2732">
                  <c:v>9.8653157596200423</c:v>
                </c:pt>
                <c:pt idx="2733">
                  <c:v>9.8803758397219976</c:v>
                </c:pt>
                <c:pt idx="2734">
                  <c:v>9.8670791364319168</c:v>
                </c:pt>
                <c:pt idx="2735">
                  <c:v>9.8687719595610481</c:v>
                </c:pt>
                <c:pt idx="2736">
                  <c:v>9.8456950364920246</c:v>
                </c:pt>
                <c:pt idx="2737">
                  <c:v>9.8421310951714389</c:v>
                </c:pt>
                <c:pt idx="2738">
                  <c:v>9.7942190072763555</c:v>
                </c:pt>
                <c:pt idx="2739">
                  <c:v>9.7281273630635035</c:v>
                </c:pt>
                <c:pt idx="2740">
                  <c:v>9.6756841053908857</c:v>
                </c:pt>
                <c:pt idx="2741">
                  <c:v>9.6507784450011425</c:v>
                </c:pt>
                <c:pt idx="2742">
                  <c:v>9.6393498735906693</c:v>
                </c:pt>
                <c:pt idx="2743">
                  <c:v>9.6413278955718607</c:v>
                </c:pt>
                <c:pt idx="2744">
                  <c:v>9.6505698477925037</c:v>
                </c:pt>
                <c:pt idx="2745">
                  <c:v>9.6505698477835029</c:v>
                </c:pt>
                <c:pt idx="2746">
                  <c:v>9.6619984192294766</c:v>
                </c:pt>
                <c:pt idx="2747">
                  <c:v>9.709329955613434</c:v>
                </c:pt>
                <c:pt idx="2748">
                  <c:v>9.6920740479407339</c:v>
                </c:pt>
                <c:pt idx="2749">
                  <c:v>9.7085819844470596</c:v>
                </c:pt>
                <c:pt idx="2750">
                  <c:v>9.7017443776186596</c:v>
                </c:pt>
                <c:pt idx="2751">
                  <c:v>9.7092915474302757</c:v>
                </c:pt>
                <c:pt idx="2752">
                  <c:v>9.6849572148596899</c:v>
                </c:pt>
                <c:pt idx="2753">
                  <c:v>9.6963857862883067</c:v>
                </c:pt>
                <c:pt idx="2754">
                  <c:v>9.709399364133823</c:v>
                </c:pt>
                <c:pt idx="2755">
                  <c:v>9.7209378256827037</c:v>
                </c:pt>
                <c:pt idx="2756">
                  <c:v>9.7549000898324962</c:v>
                </c:pt>
                <c:pt idx="2757">
                  <c:v>9.7851613380146336</c:v>
                </c:pt>
                <c:pt idx="2758">
                  <c:v>9.7756734673974073</c:v>
                </c:pt>
                <c:pt idx="2759">
                  <c:v>9.7889349229253497</c:v>
                </c:pt>
                <c:pt idx="2760">
                  <c:v>9.8021963784438579</c:v>
                </c:pt>
                <c:pt idx="2761">
                  <c:v>9.8079116911704798</c:v>
                </c:pt>
                <c:pt idx="2762">
                  <c:v>9.8326017181258365</c:v>
                </c:pt>
                <c:pt idx="2763">
                  <c:v>9.8439224728433743</c:v>
                </c:pt>
                <c:pt idx="2764">
                  <c:v>9.8458631736536013</c:v>
                </c:pt>
                <c:pt idx="2765">
                  <c:v>9.8325664703544753</c:v>
                </c:pt>
                <c:pt idx="2766">
                  <c:v>9.832566470346924</c:v>
                </c:pt>
                <c:pt idx="2767">
                  <c:v>9.8192697670561913</c:v>
                </c:pt>
                <c:pt idx="2768">
                  <c:v>9.8192697670479969</c:v>
                </c:pt>
                <c:pt idx="2769">
                  <c:v>9.8117225972413404</c:v>
                </c:pt>
                <c:pt idx="2770">
                  <c:v>9.8117225972509203</c:v>
                </c:pt>
                <c:pt idx="2771">
                  <c:v>9.8004018425345354</c:v>
                </c:pt>
                <c:pt idx="2772">
                  <c:v>9.8097425018725843</c:v>
                </c:pt>
                <c:pt idx="2773">
                  <c:v>9.8230039573904406</c:v>
                </c:pt>
                <c:pt idx="2774">
                  <c:v>9.8322761945954475</c:v>
                </c:pt>
                <c:pt idx="2775">
                  <c:v>9.8567163286121051</c:v>
                </c:pt>
                <c:pt idx="2776">
                  <c:v>9.8662041992296743</c:v>
                </c:pt>
                <c:pt idx="2777">
                  <c:v>9.8927644314447445</c:v>
                </c:pt>
                <c:pt idx="2778">
                  <c:v>9.8944894988235017</c:v>
                </c:pt>
                <c:pt idx="2779">
                  <c:v>9.9235058021775551</c:v>
                </c:pt>
                <c:pt idx="2780">
                  <c:v>9.9609957888311733</c:v>
                </c:pt>
                <c:pt idx="2781">
                  <c:v>9.9819122308771355</c:v>
                </c:pt>
                <c:pt idx="2782">
                  <c:v>9.9819122308858432</c:v>
                </c:pt>
                <c:pt idx="2783">
                  <c:v>9.9838902528566198</c:v>
                </c:pt>
                <c:pt idx="2784">
                  <c:v>10.014117222154326</c:v>
                </c:pt>
                <c:pt idx="2785">
                  <c:v>10.038699432389215</c:v>
                </c:pt>
                <c:pt idx="2786">
                  <c:v>10.057857632684799</c:v>
                </c:pt>
                <c:pt idx="2787">
                  <c:v>10.076661051486655</c:v>
                </c:pt>
                <c:pt idx="2788">
                  <c:v>10.116026130855303</c:v>
                </c:pt>
                <c:pt idx="2789">
                  <c:v>10.129432724254176</c:v>
                </c:pt>
                <c:pt idx="2790">
                  <c:v>10.127599840164203</c:v>
                </c:pt>
                <c:pt idx="2791">
                  <c:v>10.106791214821076</c:v>
                </c:pt>
                <c:pt idx="2792">
                  <c:v>10.10495833073046</c:v>
                </c:pt>
                <c:pt idx="2793">
                  <c:v>10.067077343779207</c:v>
                </c:pt>
                <c:pt idx="2794">
                  <c:v>10.040581617293196</c:v>
                </c:pt>
                <c:pt idx="2795">
                  <c:v>10.063438760150037</c:v>
                </c:pt>
                <c:pt idx="2796">
                  <c:v>10.072926630768251</c:v>
                </c:pt>
                <c:pt idx="2797">
                  <c:v>10.048236603802334</c:v>
                </c:pt>
                <c:pt idx="2798">
                  <c:v>10.084355202196868</c:v>
                </c:pt>
                <c:pt idx="2799">
                  <c:v>10.107212345054753</c:v>
                </c:pt>
                <c:pt idx="2800">
                  <c:v>10.148665336507319</c:v>
                </c:pt>
                <c:pt idx="2801">
                  <c:v>10.15977644760439</c:v>
                </c:pt>
                <c:pt idx="2802">
                  <c:v>10.190045933149518</c:v>
                </c:pt>
                <c:pt idx="2803">
                  <c:v>10.186200806309619</c:v>
                </c:pt>
                <c:pt idx="2804">
                  <c:v>10.188033690408776</c:v>
                </c:pt>
                <c:pt idx="2805">
                  <c:v>10.168802921167654</c:v>
                </c:pt>
                <c:pt idx="2806">
                  <c:v>10.140116348542694</c:v>
                </c:pt>
                <c:pt idx="2807">
                  <c:v>10.109855100360555</c:v>
                </c:pt>
                <c:pt idx="2808">
                  <c:v>10.11934297097778</c:v>
                </c:pt>
                <c:pt idx="2809">
                  <c:v>10.102517574154737</c:v>
                </c:pt>
                <c:pt idx="2810">
                  <c:v>10.104495596134258</c:v>
                </c:pt>
                <c:pt idx="2811">
                  <c:v>10.108340722965744</c:v>
                </c:pt>
                <c:pt idx="2812">
                  <c:v>10.094971450726772</c:v>
                </c:pt>
                <c:pt idx="2813">
                  <c:v>10.083650696009233</c:v>
                </c:pt>
                <c:pt idx="2814">
                  <c:v>10.06079355315304</c:v>
                </c:pt>
                <c:pt idx="2815">
                  <c:v>10.070389240482335</c:v>
                </c:pt>
                <c:pt idx="2816">
                  <c:v>10.072114307869779</c:v>
                </c:pt>
                <c:pt idx="2817">
                  <c:v>10.10435150463416</c:v>
                </c:pt>
                <c:pt idx="2818">
                  <c:v>10.140362286306539</c:v>
                </c:pt>
                <c:pt idx="2819">
                  <c:v>10.144063302276374</c:v>
                </c:pt>
                <c:pt idx="2820">
                  <c:v>10.140144579474914</c:v>
                </c:pt>
                <c:pt idx="2821">
                  <c:v>10.162786088918054</c:v>
                </c:pt>
                <c:pt idx="2822">
                  <c:v>10.164983891118654</c:v>
                </c:pt>
                <c:pt idx="2823">
                  <c:v>10.151722435601442</c:v>
                </c:pt>
                <c:pt idx="2824">
                  <c:v>10.127176500117582</c:v>
                </c:pt>
                <c:pt idx="2825">
                  <c:v>10.11977446820136</c:v>
                </c:pt>
                <c:pt idx="2826">
                  <c:v>10.140299948704723</c:v>
                </c:pt>
                <c:pt idx="2827">
                  <c:v>10.151838410262524</c:v>
                </c:pt>
                <c:pt idx="2828">
                  <c:v>10.161434097592466</c:v>
                </c:pt>
                <c:pt idx="2829">
                  <c:v>10.151946226974598</c:v>
                </c:pt>
                <c:pt idx="2830">
                  <c:v>10.172647035597985</c:v>
                </c:pt>
                <c:pt idx="2831">
                  <c:v>10.186016307836956</c:v>
                </c:pt>
                <c:pt idx="2832">
                  <c:v>10.208657817262685</c:v>
                </c:pt>
                <c:pt idx="2833">
                  <c:v>10.216059849198064</c:v>
                </c:pt>
                <c:pt idx="2834">
                  <c:v>10.222206506277434</c:v>
                </c:pt>
                <c:pt idx="2835">
                  <c:v>10.220265805475309</c:v>
                </c:pt>
                <c:pt idx="2836">
                  <c:v>10.231586560183629</c:v>
                </c:pt>
                <c:pt idx="2837">
                  <c:v>10.231586560183629</c:v>
                </c:pt>
                <c:pt idx="2838">
                  <c:v>10.235779432306497</c:v>
                </c:pt>
                <c:pt idx="2839">
                  <c:v>10.235779432306497</c:v>
                </c:pt>
                <c:pt idx="2840">
                  <c:v>10.245195760994239</c:v>
                </c:pt>
                <c:pt idx="2841">
                  <c:v>10.258602354401985</c:v>
                </c:pt>
                <c:pt idx="2842">
                  <c:v>10.26801868309037</c:v>
                </c:pt>
                <c:pt idx="2843">
                  <c:v>10.301980947240162</c:v>
                </c:pt>
                <c:pt idx="2844">
                  <c:v>10.348134793393927</c:v>
                </c:pt>
                <c:pt idx="2845">
                  <c:v>10.346194092583055</c:v>
                </c:pt>
                <c:pt idx="2846">
                  <c:v>10.346194092592276</c:v>
                </c:pt>
                <c:pt idx="2847">
                  <c:v>10.357514847308657</c:v>
                </c:pt>
                <c:pt idx="2848">
                  <c:v>10.328943418734447</c:v>
                </c:pt>
                <c:pt idx="2849">
                  <c:v>10.311800561575643</c:v>
                </c:pt>
                <c:pt idx="2850">
                  <c:v>10.286855506637297</c:v>
                </c:pt>
                <c:pt idx="2851">
                  <c:v>10.281458681256552</c:v>
                </c:pt>
                <c:pt idx="2852">
                  <c:v>10.27552352828201</c:v>
                </c:pt>
                <c:pt idx="2853">
                  <c:v>10.292885138641747</c:v>
                </c:pt>
                <c:pt idx="2854">
                  <c:v>10.30237300925897</c:v>
                </c:pt>
                <c:pt idx="2855">
                  <c:v>10.294825839452315</c:v>
                </c:pt>
                <c:pt idx="2856">
                  <c:v>10.304571918613361</c:v>
                </c:pt>
                <c:pt idx="2857">
                  <c:v>10.31028723133157</c:v>
                </c:pt>
                <c:pt idx="2858">
                  <c:v>10.298966476615186</c:v>
                </c:pt>
                <c:pt idx="2859">
                  <c:v>10.304363302009612</c:v>
                </c:pt>
                <c:pt idx="2860">
                  <c:v>10.290956708610741</c:v>
                </c:pt>
                <c:pt idx="2861">
                  <c:v>10.289016007800337</c:v>
                </c:pt>
                <c:pt idx="2862">
                  <c:v>10.290956708610564</c:v>
                </c:pt>
                <c:pt idx="2863">
                  <c:v>10.302277463328103</c:v>
                </c:pt>
                <c:pt idx="2864">
                  <c:v>10.310074526082342</c:v>
                </c:pt>
                <c:pt idx="2865">
                  <c:v>10.300478838753049</c:v>
                </c:pt>
                <c:pt idx="2866">
                  <c:v>10.313775542042436</c:v>
                </c:pt>
                <c:pt idx="2867">
                  <c:v>10.306373510116481</c:v>
                </c:pt>
                <c:pt idx="2868">
                  <c:v>10.289230652967595</c:v>
                </c:pt>
                <c:pt idx="2869">
                  <c:v>10.312307576045541</c:v>
                </c:pt>
                <c:pt idx="2870">
                  <c:v>10.312307576045544</c:v>
                </c:pt>
                <c:pt idx="2871">
                  <c:v>10.291498950710432</c:v>
                </c:pt>
                <c:pt idx="2872">
                  <c:v>10.279960489151568</c:v>
                </c:pt>
                <c:pt idx="2873">
                  <c:v>10.325243508039257</c:v>
                </c:pt>
                <c:pt idx="2874">
                  <c:v>10.34767341458052</c:v>
                </c:pt>
                <c:pt idx="2875">
                  <c:v>10.370750337658464</c:v>
                </c:pt>
                <c:pt idx="2876">
                  <c:v>10.36154561186291</c:v>
                </c:pt>
                <c:pt idx="2877">
                  <c:v>10.357409182249562</c:v>
                </c:pt>
                <c:pt idx="2878">
                  <c:v>10.359242066340014</c:v>
                </c:pt>
                <c:pt idx="2879">
                  <c:v>10.370670637778158</c:v>
                </c:pt>
                <c:pt idx="2880">
                  <c:v>10.349969829154769</c:v>
                </c:pt>
                <c:pt idx="2881">
                  <c:v>10.334696130886476</c:v>
                </c:pt>
                <c:pt idx="2882">
                  <c:v>10.338832560499823</c:v>
                </c:pt>
                <c:pt idx="2883">
                  <c:v>10.327511805782795</c:v>
                </c:pt>
                <c:pt idx="2884">
                  <c:v>10.323375376169446</c:v>
                </c:pt>
                <c:pt idx="2885">
                  <c:v>10.312054621453065</c:v>
                </c:pt>
                <c:pt idx="2886">
                  <c:v>10.293114127988463</c:v>
                </c:pt>
                <c:pt idx="2887">
                  <c:v>10.302564677435857</c:v>
                </c:pt>
                <c:pt idx="2888">
                  <c:v>10.30472101166011</c:v>
                </c:pt>
                <c:pt idx="2889">
                  <c:v>10.29889786285883</c:v>
                </c:pt>
                <c:pt idx="2890">
                  <c:v>10.30274298968968</c:v>
                </c:pt>
                <c:pt idx="2891">
                  <c:v>10.276182757475267</c:v>
                </c:pt>
                <c:pt idx="2892">
                  <c:v>10.291456455735384</c:v>
                </c:pt>
                <c:pt idx="2893">
                  <c:v>10.314097965168791</c:v>
                </c:pt>
                <c:pt idx="2894">
                  <c:v>10.311900162978832</c:v>
                </c:pt>
                <c:pt idx="2895">
                  <c:v>10.327357347298717</c:v>
                </c:pt>
                <c:pt idx="2896">
                  <c:v>10.327357347288853</c:v>
                </c:pt>
                <c:pt idx="2897">
                  <c:v>10.327357347289496</c:v>
                </c:pt>
                <c:pt idx="2898">
                  <c:v>10.323511193447711</c:v>
                </c:pt>
                <c:pt idx="2899">
                  <c:v>10.334622304566738</c:v>
                </c:pt>
                <c:pt idx="2900">
                  <c:v>10.350045328141171</c:v>
                </c:pt>
                <c:pt idx="2901">
                  <c:v>10.357415154562537</c:v>
                </c:pt>
                <c:pt idx="2902">
                  <c:v>10.402698173451251</c:v>
                </c:pt>
                <c:pt idx="2903">
                  <c:v>10.455165517411377</c:v>
                </c:pt>
                <c:pt idx="2904">
                  <c:v>10.537106218233916</c:v>
                </c:pt>
                <c:pt idx="2905">
                  <c:v>10.596081959455308</c:v>
                </c:pt>
                <c:pt idx="2906">
                  <c:v>10.605642399022463</c:v>
                </c:pt>
                <c:pt idx="2907">
                  <c:v>10.598058954433741</c:v>
                </c:pt>
                <c:pt idx="2908">
                  <c:v>10.588463267104803</c:v>
                </c:pt>
                <c:pt idx="2909">
                  <c:v>10.596046711701938</c:v>
                </c:pt>
                <c:pt idx="2910">
                  <c:v>10.597914843563228</c:v>
                </c:pt>
                <c:pt idx="2911">
                  <c:v>10.586594088845686</c:v>
                </c:pt>
                <c:pt idx="2912">
                  <c:v>10.575165517417593</c:v>
                </c:pt>
                <c:pt idx="2913">
                  <c:v>10.561940336680252</c:v>
                </c:pt>
                <c:pt idx="2914">
                  <c:v>10.565571845345238</c:v>
                </c:pt>
                <c:pt idx="2915">
                  <c:v>10.577000416773853</c:v>
                </c:pt>
                <c:pt idx="2916">
                  <c:v>10.586560856341309</c:v>
                </c:pt>
                <c:pt idx="2917">
                  <c:v>10.561725691502886</c:v>
                </c:pt>
                <c:pt idx="2918">
                  <c:v>10.565499276412801</c:v>
                </c:pt>
                <c:pt idx="2919">
                  <c:v>10.55935261933343</c:v>
                </c:pt>
                <c:pt idx="2920">
                  <c:v>10.57910844618157</c:v>
                </c:pt>
                <c:pt idx="2921">
                  <c:v>10.597906844050017</c:v>
                </c:pt>
                <c:pt idx="2922">
                  <c:v>10.571128905014394</c:v>
                </c:pt>
                <c:pt idx="2923">
                  <c:v>10.539107341662712</c:v>
                </c:pt>
                <c:pt idx="2924">
                  <c:v>10.507261106434383</c:v>
                </c:pt>
                <c:pt idx="2925">
                  <c:v>10.470777589947284</c:v>
                </c:pt>
                <c:pt idx="2926">
                  <c:v>10.438540393184935</c:v>
                </c:pt>
                <c:pt idx="2927">
                  <c:v>10.44058891070771</c:v>
                </c:pt>
                <c:pt idx="2928">
                  <c:v>10.438756026608553</c:v>
                </c:pt>
                <c:pt idx="2929">
                  <c:v>10.436815325796855</c:v>
                </c:pt>
                <c:pt idx="2930">
                  <c:v>10.427254886238748</c:v>
                </c:pt>
                <c:pt idx="2931">
                  <c:v>10.419671441641325</c:v>
                </c:pt>
                <c:pt idx="2932">
                  <c:v>10.392893502602899</c:v>
                </c:pt>
                <c:pt idx="2933">
                  <c:v>10.379774123303269</c:v>
                </c:pt>
                <c:pt idx="2934">
                  <c:v>10.372372091377313</c:v>
                </c:pt>
                <c:pt idx="2935">
                  <c:v>10.395013600810723</c:v>
                </c:pt>
                <c:pt idx="2936">
                  <c:v>10.416002611798099</c:v>
                </c:pt>
                <c:pt idx="2937">
                  <c:v>10.429628985425868</c:v>
                </c:pt>
                <c:pt idx="2938">
                  <c:v>10.450114160625803</c:v>
                </c:pt>
                <c:pt idx="2939">
                  <c:v>10.494973973710337</c:v>
                </c:pt>
                <c:pt idx="2940">
                  <c:v>10.494973973710337</c:v>
                </c:pt>
                <c:pt idx="2941">
                  <c:v>10.508127612517002</c:v>
                </c:pt>
                <c:pt idx="2942">
                  <c:v>10.460796076133043</c:v>
                </c:pt>
                <c:pt idx="2943">
                  <c:v>10.418996366406118</c:v>
                </c:pt>
                <c:pt idx="2944">
                  <c:v>10.369864190173463</c:v>
                </c:pt>
                <c:pt idx="2945">
                  <c:v>10.358325728635226</c:v>
                </c:pt>
                <c:pt idx="2946">
                  <c:v>10.333991396072152</c:v>
                </c:pt>
                <c:pt idx="2947">
                  <c:v>10.339926549027163</c:v>
                </c:pt>
                <c:pt idx="2948">
                  <c:v>10.345641861745372</c:v>
                </c:pt>
                <c:pt idx="2949">
                  <c:v>10.319146135249959</c:v>
                </c:pt>
                <c:pt idx="2950">
                  <c:v>10.300091602992794</c:v>
                </c:pt>
                <c:pt idx="2951">
                  <c:v>10.28506574328979</c:v>
                </c:pt>
                <c:pt idx="2952">
                  <c:v>10.239782724400431</c:v>
                </c:pt>
                <c:pt idx="2953">
                  <c:v>10.183178950826964</c:v>
                </c:pt>
                <c:pt idx="2954">
                  <c:v>10.078596740571655</c:v>
                </c:pt>
                <c:pt idx="2955">
                  <c:v>9.9969794899081421</c:v>
                </c:pt>
                <c:pt idx="2956">
                  <c:v>9.9626937756216378</c:v>
                </c:pt>
                <c:pt idx="2957">
                  <c:v>9.9645619074921488</c:v>
                </c:pt>
                <c:pt idx="2958">
                  <c:v>9.9835739235087892</c:v>
                </c:pt>
                <c:pt idx="2959">
                  <c:v>9.9874190503402787</c:v>
                </c:pt>
                <c:pt idx="2960">
                  <c:v>9.9989575118785154</c:v>
                </c:pt>
                <c:pt idx="2961">
                  <c:v>9.987636757169172</c:v>
                </c:pt>
                <c:pt idx="2962">
                  <c:v>9.9971246277870414</c:v>
                </c:pt>
                <c:pt idx="2963">
                  <c:v>9.9895411831892726</c:v>
                </c:pt>
                <c:pt idx="2964">
                  <c:v>9.9877082990989905</c:v>
                </c:pt>
                <c:pt idx="2965">
                  <c:v>9.9991368705276074</c:v>
                </c:pt>
                <c:pt idx="2966">
                  <c:v>9.9971961697167302</c:v>
                </c:pt>
                <c:pt idx="2967">
                  <c:v>10.010492873007461</c:v>
                </c:pt>
                <c:pt idx="2968">
                  <c:v>9.9973734937157364</c:v>
                </c:pt>
                <c:pt idx="2969">
                  <c:v>9.9671465244180322</c:v>
                </c:pt>
                <c:pt idx="2970">
                  <c:v>9.9473906975698938</c:v>
                </c:pt>
                <c:pt idx="2971">
                  <c:v>9.9419988931016761</c:v>
                </c:pt>
                <c:pt idx="2972">
                  <c:v>9.9306781383840068</c:v>
                </c:pt>
                <c:pt idx="2973">
                  <c:v>9.9174166828647721</c:v>
                </c:pt>
                <c:pt idx="2974">
                  <c:v>9.919249566955056</c:v>
                </c:pt>
                <c:pt idx="2975">
                  <c:v>9.9095792372869198</c:v>
                </c:pt>
                <c:pt idx="2976">
                  <c:v>9.9285912533035621</c:v>
                </c:pt>
                <c:pt idx="2977">
                  <c:v>9.9191407038548327</c:v>
                </c:pt>
                <c:pt idx="2978">
                  <c:v>9.924853011283334</c:v>
                </c:pt>
                <c:pt idx="2979">
                  <c:v>9.9210794263780553</c:v>
                </c:pt>
                <c:pt idx="2980">
                  <c:v>9.8931498792750077</c:v>
                </c:pt>
                <c:pt idx="2981">
                  <c:v>9.9085729028762906</c:v>
                </c:pt>
                <c:pt idx="2982">
                  <c:v>9.8922668616631633</c:v>
                </c:pt>
                <c:pt idx="2983">
                  <c:v>9.9093049637546748</c:v>
                </c:pt>
                <c:pt idx="2984">
                  <c:v>9.9301840846320211</c:v>
                </c:pt>
                <c:pt idx="2985">
                  <c:v>9.9689358988599857</c:v>
                </c:pt>
                <c:pt idx="2986">
                  <c:v>9.9648771538616341</c:v>
                </c:pt>
                <c:pt idx="2987">
                  <c:v>9.9169650659588484</c:v>
                </c:pt>
                <c:pt idx="2988">
                  <c:v>9.8294469237256692</c:v>
                </c:pt>
                <c:pt idx="2989">
                  <c:v>9.7412085177945915</c:v>
                </c:pt>
                <c:pt idx="2990">
                  <c:v>9.7279470622666491</c:v>
                </c:pt>
                <c:pt idx="2991">
                  <c:v>9.714793423459982</c:v>
                </c:pt>
                <c:pt idx="2992">
                  <c:v>9.7278392455574387</c:v>
                </c:pt>
                <c:pt idx="2993">
                  <c:v>9.73937770709502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F0-4F92-8E23-841234544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202632"/>
        <c:axId val="374203616"/>
      </c:scatterChart>
      <c:valAx>
        <c:axId val="374202632"/>
        <c:scaling>
          <c:orientation val="minMax"/>
          <c:max val="6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Time (min)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3616"/>
        <c:crosses val="autoZero"/>
        <c:crossBetween val="midCat"/>
        <c:majorUnit val="1"/>
      </c:valAx>
      <c:valAx>
        <c:axId val="374203616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Flow Rate (g/min)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202632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00B0F0"/>
  </sheetPr>
  <sheetViews>
    <sheetView zoomScale="6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00B0F0"/>
  </sheetPr>
  <sheetViews>
    <sheetView zoomScale="6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95250</xdr:colOff>
      <xdr:row>9</xdr:row>
      <xdr:rowOff>171450</xdr:rowOff>
    </xdr:from>
    <xdr:to>
      <xdr:col>50</xdr:col>
      <xdr:colOff>95250</xdr:colOff>
      <xdr:row>52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04A63-1DB9-4B50-9470-4108397FC29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E4BED-19DE-4525-9085-DFF32D0503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CAFB3-661A-4EFE-840F-66C0557E00E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530D6-47B5-446E-A4F4-7120372D682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6FB49-5C73-4676-850F-EF7321959C7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B951C-C149-4281-8E39-0DA701A6744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1B839-550F-47B1-84E8-AC8C676FEF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4737B-5368-43A2-9AD8-54927C4CD6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B387C-B56E-4722-ADC5-6821A51E13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58679-3444-45F7-AEE6-D818189E8F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X7009"/>
  <sheetViews>
    <sheetView tabSelected="1" zoomScale="50" zoomScaleNormal="50" workbookViewId="0">
      <selection activeCell="Z27" sqref="Z27"/>
    </sheetView>
  </sheetViews>
  <sheetFormatPr defaultRowHeight="15" x14ac:dyDescent="0.25"/>
  <cols>
    <col min="1" max="1" width="13.7109375" style="3" customWidth="1"/>
    <col min="2" max="2" width="9.85546875" style="1" bestFit="1" customWidth="1"/>
    <col min="3" max="5" width="9.140625" style="4"/>
    <col min="6" max="6" width="1.140625" style="4" customWidth="1"/>
    <col min="7" max="7" width="13.7109375" style="3" customWidth="1"/>
    <col min="8" max="8" width="8.7109375" style="1" customWidth="1"/>
    <col min="9" max="11" width="8.7109375" style="16" customWidth="1"/>
    <col min="12" max="12" width="1.140625" style="4" customWidth="1"/>
    <col min="13" max="13" width="13.7109375" style="3" customWidth="1"/>
    <col min="14" max="14" width="8.7109375" style="1" customWidth="1"/>
    <col min="15" max="17" width="8.7109375" style="16" customWidth="1"/>
    <col min="18" max="18" width="1.140625" style="4" customWidth="1"/>
    <col min="19" max="19" width="13.7109375" style="3" customWidth="1"/>
    <col min="20" max="20" width="8.7109375" style="1" customWidth="1"/>
    <col min="21" max="24" width="8.7109375" style="16" customWidth="1"/>
    <col min="25" max="25" width="1.140625" style="4" customWidth="1"/>
    <col min="26" max="26" width="13.7109375" style="3" customWidth="1"/>
    <col min="27" max="27" width="8.7109375" style="1" customWidth="1"/>
    <col min="28" max="30" width="8.7109375" style="16" customWidth="1"/>
    <col min="31" max="31" width="1.140625" style="4" customWidth="1"/>
    <col min="32" max="32" width="13.7109375" style="3" customWidth="1"/>
    <col min="33" max="33" width="8.7109375" style="1" customWidth="1"/>
    <col min="34" max="36" width="8.7109375" style="16" customWidth="1"/>
    <col min="37" max="37" width="1.140625" style="4" customWidth="1"/>
    <col min="38" max="38" width="13.7109375" style="3" customWidth="1"/>
    <col min="39" max="39" width="8.7109375" style="1" customWidth="1"/>
    <col min="40" max="42" width="8.7109375" style="16" customWidth="1"/>
    <col min="43" max="43" width="1.140625" style="4" customWidth="1"/>
    <col min="44" max="44" width="13.7109375" style="3" customWidth="1"/>
    <col min="45" max="45" width="9.85546875" style="4" bestFit="1" customWidth="1"/>
    <col min="46" max="48" width="9.140625" style="4"/>
    <col min="49" max="49" width="1.140625" style="4" customWidth="1"/>
    <col min="50" max="50" width="13.7109375" style="3" customWidth="1"/>
    <col min="51" max="51" width="8.7109375" style="1" customWidth="1"/>
    <col min="52" max="54" width="8.7109375" style="16" customWidth="1"/>
    <col min="55" max="55" width="1.140625" style="4" customWidth="1"/>
    <col min="56" max="56" width="13.7109375" style="3" customWidth="1"/>
    <col min="57" max="57" width="8.7109375" style="1" customWidth="1"/>
    <col min="58" max="60" width="8.7109375" style="16" customWidth="1"/>
    <col min="61" max="61" width="1.140625" style="4" customWidth="1"/>
    <col min="62" max="62" width="9.85546875" style="12" customWidth="1"/>
    <col min="63" max="16384" width="9.140625" style="9"/>
  </cols>
  <sheetData>
    <row r="1" spans="1:76" x14ac:dyDescent="0.25">
      <c r="A1" s="18">
        <v>2</v>
      </c>
      <c r="B1" s="18"/>
      <c r="C1" s="18"/>
      <c r="D1" s="18"/>
      <c r="E1" s="18"/>
      <c r="F1" s="19"/>
      <c r="G1" s="18" t="s">
        <v>12</v>
      </c>
      <c r="H1" s="18"/>
      <c r="I1" s="18"/>
      <c r="J1" s="18"/>
      <c r="K1" s="18"/>
      <c r="L1" s="19"/>
      <c r="M1" s="18" t="s">
        <v>13</v>
      </c>
      <c r="N1" s="18"/>
      <c r="O1" s="18"/>
      <c r="P1" s="18"/>
      <c r="Q1" s="18"/>
      <c r="R1" s="19"/>
      <c r="S1" s="18" t="s">
        <v>14</v>
      </c>
      <c r="T1" s="18"/>
      <c r="U1" s="18"/>
      <c r="V1" s="18"/>
      <c r="W1" s="18"/>
      <c r="X1" s="15"/>
      <c r="Y1" s="19"/>
      <c r="Z1" s="18" t="s">
        <v>15</v>
      </c>
      <c r="AA1" s="18"/>
      <c r="AB1" s="18"/>
      <c r="AC1" s="18"/>
      <c r="AD1" s="18"/>
      <c r="AE1" s="19"/>
      <c r="AF1" s="18" t="s">
        <v>16</v>
      </c>
      <c r="AG1" s="18"/>
      <c r="AH1" s="18"/>
      <c r="AI1" s="18"/>
      <c r="AJ1" s="18"/>
      <c r="AK1" s="19"/>
      <c r="AL1" s="18" t="s">
        <v>17</v>
      </c>
      <c r="AM1" s="18"/>
      <c r="AN1" s="18"/>
      <c r="AO1" s="18"/>
      <c r="AP1" s="18"/>
      <c r="AQ1" s="19"/>
      <c r="AR1" s="18" t="s">
        <v>18</v>
      </c>
      <c r="AS1" s="18"/>
      <c r="AT1" s="18"/>
      <c r="AU1" s="18"/>
      <c r="AV1" s="18"/>
      <c r="AW1" s="19"/>
      <c r="AX1" s="18" t="s">
        <v>19</v>
      </c>
      <c r="AY1" s="18"/>
      <c r="AZ1" s="18"/>
      <c r="BA1" s="18"/>
      <c r="BB1" s="18"/>
      <c r="BC1" s="19"/>
      <c r="BD1" s="18" t="s">
        <v>20</v>
      </c>
      <c r="BE1" s="18"/>
      <c r="BF1" s="18"/>
      <c r="BG1" s="18"/>
      <c r="BH1" s="18"/>
      <c r="BI1" s="19"/>
      <c r="BJ1" s="8"/>
      <c r="BS1" s="9" t="s">
        <v>9</v>
      </c>
      <c r="BT1" s="9" t="s">
        <v>3</v>
      </c>
      <c r="BU1" s="9" t="s">
        <v>3</v>
      </c>
      <c r="BV1" s="9" t="s">
        <v>5</v>
      </c>
      <c r="BW1" s="10" t="s">
        <v>6</v>
      </c>
      <c r="BX1" s="10" t="s">
        <v>7</v>
      </c>
    </row>
    <row r="2" spans="1:76" x14ac:dyDescent="0.25">
      <c r="A2" s="4" t="s">
        <v>3</v>
      </c>
      <c r="B2" s="4">
        <v>2</v>
      </c>
      <c r="C2" s="16" t="s">
        <v>6</v>
      </c>
      <c r="D2" s="16">
        <f>AVERAGE(D101:D1501)</f>
        <v>1.4015072604929677</v>
      </c>
      <c r="E2" s="16"/>
      <c r="G2" s="4" t="s">
        <v>3</v>
      </c>
      <c r="H2" s="4">
        <v>4</v>
      </c>
      <c r="I2" s="16" t="s">
        <v>6</v>
      </c>
      <c r="J2" s="16">
        <f>AVERAGE(J301:J1501)</f>
        <v>1.9710963405745263</v>
      </c>
      <c r="M2" s="4" t="s">
        <v>3</v>
      </c>
      <c r="N2" s="4">
        <v>6</v>
      </c>
      <c r="O2" s="16" t="s">
        <v>6</v>
      </c>
      <c r="P2" s="16">
        <f>AVERAGE(P301:P1501)</f>
        <v>3.7219212456527742</v>
      </c>
      <c r="S2" s="4" t="s">
        <v>3</v>
      </c>
      <c r="T2" s="4">
        <v>8</v>
      </c>
      <c r="U2" s="16" t="s">
        <v>6</v>
      </c>
      <c r="V2" s="16">
        <f>AVERAGE(V101:V1501)</f>
        <v>5.0603251389646573</v>
      </c>
      <c r="Z2" s="4" t="s">
        <v>3</v>
      </c>
      <c r="AA2" s="4">
        <v>10</v>
      </c>
      <c r="AB2" s="16" t="s">
        <v>6</v>
      </c>
      <c r="AC2" s="16">
        <f>AVERAGE(AC101:AC1501)</f>
        <v>6.3051211527499147</v>
      </c>
      <c r="AF2" s="4" t="s">
        <v>3</v>
      </c>
      <c r="AG2" s="4">
        <v>12</v>
      </c>
      <c r="AH2" s="16" t="s">
        <v>6</v>
      </c>
      <c r="AI2" s="16">
        <f>AVERAGE(AI101:AI1501)</f>
        <v>7.067998941767331</v>
      </c>
      <c r="AL2" s="4" t="s">
        <v>3</v>
      </c>
      <c r="AM2" s="4">
        <v>14</v>
      </c>
      <c r="AN2" s="16" t="s">
        <v>6</v>
      </c>
      <c r="AO2" s="16">
        <f>AVERAGE(AO101:AO1501)</f>
        <v>7.0647105982928231</v>
      </c>
      <c r="AR2" s="4" t="s">
        <v>3</v>
      </c>
      <c r="AS2" s="4">
        <v>16</v>
      </c>
      <c r="AT2" s="16" t="s">
        <v>6</v>
      </c>
      <c r="AU2" s="16">
        <f>AVERAGE(AU201:AU1501)</f>
        <v>7.9712294344789916</v>
      </c>
      <c r="AV2" s="16"/>
      <c r="AX2" s="4" t="s">
        <v>3</v>
      </c>
      <c r="AY2" s="4">
        <v>18</v>
      </c>
      <c r="AZ2" s="16" t="s">
        <v>6</v>
      </c>
      <c r="BA2" s="16">
        <f>AVERAGE(BA201:BA1501)</f>
        <v>8.97917204517314</v>
      </c>
      <c r="BD2" s="4" t="s">
        <v>3</v>
      </c>
      <c r="BE2" s="4">
        <v>20</v>
      </c>
      <c r="BF2" s="16" t="s">
        <v>6</v>
      </c>
      <c r="BG2" s="16">
        <f>AVERAGE(BG201:BG1501)</f>
        <v>9.9631329973843226</v>
      </c>
      <c r="BJ2" s="10"/>
      <c r="BK2" s="9" t="s">
        <v>9</v>
      </c>
      <c r="BL2" s="9" t="s">
        <v>3</v>
      </c>
      <c r="BM2" s="9" t="s">
        <v>5</v>
      </c>
      <c r="BN2" s="10" t="s">
        <v>6</v>
      </c>
      <c r="BO2" s="10" t="s">
        <v>7</v>
      </c>
      <c r="BS2" s="9">
        <f>BK3</f>
        <v>1</v>
      </c>
      <c r="BT2" s="9">
        <f>BL3</f>
        <v>2</v>
      </c>
      <c r="BU2" s="20">
        <f>BT2</f>
        <v>2</v>
      </c>
      <c r="BV2" s="9">
        <f>BM3</f>
        <v>30</v>
      </c>
      <c r="BW2" s="10">
        <f>BN3</f>
        <v>1.4015072604929677</v>
      </c>
      <c r="BX2" s="10">
        <f>BO3</f>
        <v>1.4125554126898359</v>
      </c>
    </row>
    <row r="3" spans="1:76" x14ac:dyDescent="0.25">
      <c r="A3" s="4" t="s">
        <v>4</v>
      </c>
      <c r="B3" s="4">
        <v>20</v>
      </c>
      <c r="C3" s="16" t="s">
        <v>7</v>
      </c>
      <c r="D3" s="16">
        <f>STDEV(D101:D1501)</f>
        <v>1.4125554126898359</v>
      </c>
      <c r="E3" s="16"/>
      <c r="G3" s="4" t="s">
        <v>4</v>
      </c>
      <c r="H3" s="4">
        <v>20</v>
      </c>
      <c r="I3" s="16" t="s">
        <v>7</v>
      </c>
      <c r="J3" s="16">
        <f>STDEV(J301:J1501)</f>
        <v>1.4831805282183621</v>
      </c>
      <c r="M3" s="4" t="s">
        <v>4</v>
      </c>
      <c r="N3" s="4">
        <v>20</v>
      </c>
      <c r="O3" s="16" t="s">
        <v>7</v>
      </c>
      <c r="P3" s="16">
        <f>STDEV(P301:P1501)</f>
        <v>3.4093433901766392</v>
      </c>
      <c r="S3" s="4" t="s">
        <v>4</v>
      </c>
      <c r="T3" s="4">
        <v>20</v>
      </c>
      <c r="U3" s="16" t="s">
        <v>7</v>
      </c>
      <c r="V3" s="16">
        <f>STDEV(V101:V1501)</f>
        <v>4.2815039560159409</v>
      </c>
      <c r="Z3" s="4" t="s">
        <v>4</v>
      </c>
      <c r="AA3" s="4">
        <v>20</v>
      </c>
      <c r="AB3" s="16" t="s">
        <v>7</v>
      </c>
      <c r="AC3" s="16">
        <f>STDEV(AC101:AC1501)</f>
        <v>5.072260929781514</v>
      </c>
      <c r="AF3" s="4" t="s">
        <v>4</v>
      </c>
      <c r="AG3" s="4">
        <v>20</v>
      </c>
      <c r="AH3" s="16" t="s">
        <v>7</v>
      </c>
      <c r="AI3" s="16">
        <f>STDEV(AI101:AI1501)</f>
        <v>4.7438847463402087</v>
      </c>
      <c r="AL3" s="4" t="s">
        <v>4</v>
      </c>
      <c r="AM3" s="4">
        <v>20</v>
      </c>
      <c r="AN3" s="16" t="s">
        <v>7</v>
      </c>
      <c r="AO3" s="16">
        <f>STDEV(AO201:AO1501)</f>
        <v>2.4426898568652216</v>
      </c>
      <c r="AR3" s="4" t="s">
        <v>4</v>
      </c>
      <c r="AS3" s="4">
        <v>20</v>
      </c>
      <c r="AT3" s="16" t="s">
        <v>7</v>
      </c>
      <c r="AU3" s="16">
        <f>STDEV(AU201:AU1501)</f>
        <v>1.7861719991274887</v>
      </c>
      <c r="AV3" s="16"/>
      <c r="AX3" s="4" t="s">
        <v>4</v>
      </c>
      <c r="AY3" s="4">
        <v>20</v>
      </c>
      <c r="AZ3" s="16" t="s">
        <v>7</v>
      </c>
      <c r="BA3" s="16">
        <f>STDEV(BA201:BA1501)</f>
        <v>0.96764749503376846</v>
      </c>
      <c r="BD3" s="4" t="s">
        <v>4</v>
      </c>
      <c r="BE3" s="4">
        <v>20</v>
      </c>
      <c r="BF3" s="16" t="s">
        <v>7</v>
      </c>
      <c r="BG3" s="16">
        <f>STDEV(BG201:BG1501)</f>
        <v>1.0519152817102795</v>
      </c>
      <c r="BJ3" s="10"/>
      <c r="BK3" s="9">
        <v>1</v>
      </c>
      <c r="BL3" s="9">
        <f>B2</f>
        <v>2</v>
      </c>
      <c r="BM3" s="9">
        <f>B4</f>
        <v>30</v>
      </c>
      <c r="BN3" s="10">
        <f>D2</f>
        <v>1.4015072604929677</v>
      </c>
      <c r="BO3" s="10">
        <f>D3</f>
        <v>1.4125554126898359</v>
      </c>
      <c r="BS3" s="9">
        <f t="shared" ref="BS3:BS11" si="0">BK4</f>
        <v>2</v>
      </c>
      <c r="BT3" s="9">
        <f t="shared" ref="BT3:BT11" si="1">BL4</f>
        <v>4</v>
      </c>
      <c r="BU3" s="20">
        <f t="shared" ref="BU3:BU11" si="2">BT3</f>
        <v>4</v>
      </c>
      <c r="BV3" s="9">
        <f t="shared" ref="BV3:BV11" si="3">BM4</f>
        <v>30</v>
      </c>
      <c r="BW3" s="10">
        <f t="shared" ref="BW3:BW11" si="4">BN4</f>
        <v>1.9710963405745263</v>
      </c>
      <c r="BX3" s="10">
        <f t="shared" ref="BX3:BX11" si="5">BO4</f>
        <v>1.4831805282183621</v>
      </c>
    </row>
    <row r="4" spans="1:76" x14ac:dyDescent="0.25">
      <c r="A4" s="4" t="s">
        <v>5</v>
      </c>
      <c r="B4" s="14">
        <v>30</v>
      </c>
      <c r="C4" s="16"/>
      <c r="D4" s="16"/>
      <c r="E4" s="16"/>
      <c r="G4" s="4" t="s">
        <v>5</v>
      </c>
      <c r="H4" s="4">
        <v>30</v>
      </c>
      <c r="M4" s="4" t="s">
        <v>5</v>
      </c>
      <c r="N4" s="4">
        <v>30</v>
      </c>
      <c r="S4" s="4" t="s">
        <v>5</v>
      </c>
      <c r="T4" s="4">
        <v>30</v>
      </c>
      <c r="Z4" s="4" t="s">
        <v>5</v>
      </c>
      <c r="AA4" s="4">
        <v>30</v>
      </c>
      <c r="AF4" s="4" t="s">
        <v>5</v>
      </c>
      <c r="AG4" s="4">
        <v>30</v>
      </c>
      <c r="AL4" s="4" t="s">
        <v>5</v>
      </c>
      <c r="AM4" s="4">
        <v>60</v>
      </c>
      <c r="AR4" s="4" t="s">
        <v>5</v>
      </c>
      <c r="AS4" s="4">
        <v>60</v>
      </c>
      <c r="AT4" s="16"/>
      <c r="AU4" s="16"/>
      <c r="AV4" s="16"/>
      <c r="AX4" s="4" t="s">
        <v>5</v>
      </c>
      <c r="AY4" s="4">
        <v>60</v>
      </c>
      <c r="BD4" s="4" t="s">
        <v>5</v>
      </c>
      <c r="BE4" s="4">
        <v>60</v>
      </c>
      <c r="BJ4" s="10"/>
      <c r="BK4" s="9">
        <v>2</v>
      </c>
      <c r="BL4" s="9">
        <f>H2</f>
        <v>4</v>
      </c>
      <c r="BM4" s="9">
        <f>H4</f>
        <v>30</v>
      </c>
      <c r="BN4" s="10">
        <f>J2</f>
        <v>1.9710963405745263</v>
      </c>
      <c r="BO4" s="10">
        <f>J3</f>
        <v>1.4831805282183621</v>
      </c>
      <c r="BS4" s="9">
        <f t="shared" si="0"/>
        <v>3</v>
      </c>
      <c r="BT4" s="9">
        <f t="shared" si="1"/>
        <v>6</v>
      </c>
      <c r="BU4" s="20">
        <f t="shared" si="2"/>
        <v>6</v>
      </c>
      <c r="BV4" s="9">
        <f t="shared" si="3"/>
        <v>30</v>
      </c>
      <c r="BW4" s="10">
        <f t="shared" si="4"/>
        <v>3.7219212456527742</v>
      </c>
      <c r="BX4" s="10">
        <f t="shared" si="5"/>
        <v>3.4093433901766392</v>
      </c>
    </row>
    <row r="5" spans="1:76" x14ac:dyDescent="0.25">
      <c r="A5" s="4"/>
      <c r="B5" s="4"/>
      <c r="C5" s="16"/>
      <c r="D5" s="16"/>
      <c r="E5" s="16"/>
      <c r="F5" s="16"/>
      <c r="G5" s="16"/>
      <c r="H5" s="16"/>
      <c r="L5" s="16"/>
      <c r="M5" s="16"/>
      <c r="N5" s="16"/>
      <c r="R5" s="16"/>
      <c r="S5" s="4"/>
      <c r="T5" s="4"/>
      <c r="Z5" s="4"/>
      <c r="AA5" s="4"/>
      <c r="AF5" s="4" t="s">
        <v>10</v>
      </c>
      <c r="AG5" s="4"/>
      <c r="AL5" s="4"/>
      <c r="AM5" s="4"/>
      <c r="AN5" s="17"/>
      <c r="AO5" s="17"/>
      <c r="AR5" s="4"/>
      <c r="AT5" s="16"/>
      <c r="AU5" s="16"/>
      <c r="AV5" s="16"/>
      <c r="AX5" s="4" t="s">
        <v>11</v>
      </c>
      <c r="AY5" s="4"/>
      <c r="BD5" s="4"/>
      <c r="BE5" s="4"/>
      <c r="BJ5" s="10"/>
      <c r="BK5" s="9">
        <v>3</v>
      </c>
      <c r="BL5" s="9">
        <f>N2</f>
        <v>6</v>
      </c>
      <c r="BM5" s="9">
        <f>N4</f>
        <v>30</v>
      </c>
      <c r="BN5" s="10">
        <f>P2</f>
        <v>3.7219212456527742</v>
      </c>
      <c r="BO5" s="10">
        <f>P3</f>
        <v>3.4093433901766392</v>
      </c>
      <c r="BS5" s="9">
        <f t="shared" si="0"/>
        <v>4</v>
      </c>
      <c r="BT5" s="9">
        <f t="shared" si="1"/>
        <v>8</v>
      </c>
      <c r="BU5" s="20">
        <f t="shared" si="2"/>
        <v>8</v>
      </c>
      <c r="BV5" s="9">
        <f t="shared" si="3"/>
        <v>30</v>
      </c>
      <c r="BW5" s="10">
        <f t="shared" si="4"/>
        <v>5.0603251389646573</v>
      </c>
      <c r="BX5" s="10">
        <f t="shared" si="5"/>
        <v>4.2815039560159409</v>
      </c>
    </row>
    <row r="6" spans="1:76" x14ac:dyDescent="0.25">
      <c r="C6" s="16"/>
      <c r="D6" s="16"/>
      <c r="E6" s="16"/>
      <c r="AS6" s="1"/>
      <c r="AT6" s="16"/>
      <c r="AU6" s="16"/>
      <c r="AV6" s="16"/>
      <c r="BJ6" s="10"/>
      <c r="BK6" s="9">
        <v>4</v>
      </c>
      <c r="BL6" s="9">
        <f>T2</f>
        <v>8</v>
      </c>
      <c r="BM6" s="9">
        <f>T4</f>
        <v>30</v>
      </c>
      <c r="BN6" s="10">
        <f>V2</f>
        <v>5.0603251389646573</v>
      </c>
      <c r="BO6" s="10">
        <f>V3</f>
        <v>4.2815039560159409</v>
      </c>
      <c r="BS6" s="9">
        <f t="shared" si="0"/>
        <v>5</v>
      </c>
      <c r="BT6" s="9">
        <f t="shared" si="1"/>
        <v>10</v>
      </c>
      <c r="BU6" s="20">
        <f t="shared" si="2"/>
        <v>10</v>
      </c>
      <c r="BV6" s="9">
        <f t="shared" si="3"/>
        <v>30</v>
      </c>
      <c r="BW6" s="10">
        <f t="shared" si="4"/>
        <v>6.3051211527499147</v>
      </c>
      <c r="BX6" s="10">
        <f t="shared" si="5"/>
        <v>5.072260929781514</v>
      </c>
    </row>
    <row r="7" spans="1:76" x14ac:dyDescent="0.25">
      <c r="A7" s="7" t="s">
        <v>2</v>
      </c>
      <c r="B7" s="2" t="s">
        <v>0</v>
      </c>
      <c r="C7" s="5" t="s">
        <v>8</v>
      </c>
      <c r="D7" s="5" t="s">
        <v>1</v>
      </c>
      <c r="E7" s="5" t="s">
        <v>1</v>
      </c>
      <c r="G7" s="7" t="s">
        <v>2</v>
      </c>
      <c r="H7" s="2" t="s">
        <v>0</v>
      </c>
      <c r="I7" s="5" t="s">
        <v>8</v>
      </c>
      <c r="J7" s="5" t="s">
        <v>1</v>
      </c>
      <c r="K7" s="5" t="s">
        <v>1</v>
      </c>
      <c r="M7" s="7" t="s">
        <v>2</v>
      </c>
      <c r="N7" s="2" t="s">
        <v>0</v>
      </c>
      <c r="O7" s="5" t="s">
        <v>8</v>
      </c>
      <c r="P7" s="5" t="s">
        <v>1</v>
      </c>
      <c r="Q7" s="5" t="s">
        <v>1</v>
      </c>
      <c r="S7" s="7" t="s">
        <v>2</v>
      </c>
      <c r="T7" s="2" t="s">
        <v>0</v>
      </c>
      <c r="U7" s="5" t="s">
        <v>8</v>
      </c>
      <c r="V7" s="5" t="s">
        <v>1</v>
      </c>
      <c r="W7" s="5" t="s">
        <v>1</v>
      </c>
      <c r="X7" s="5"/>
      <c r="Z7" s="7" t="s">
        <v>2</v>
      </c>
      <c r="AA7" s="2" t="s">
        <v>0</v>
      </c>
      <c r="AB7" s="5" t="s">
        <v>8</v>
      </c>
      <c r="AC7" s="5" t="s">
        <v>1</v>
      </c>
      <c r="AD7" s="5" t="s">
        <v>1</v>
      </c>
      <c r="AF7" s="7" t="s">
        <v>2</v>
      </c>
      <c r="AG7" s="2" t="s">
        <v>0</v>
      </c>
      <c r="AH7" s="5" t="s">
        <v>8</v>
      </c>
      <c r="AI7" s="5" t="s">
        <v>1</v>
      </c>
      <c r="AJ7" s="5" t="s">
        <v>1</v>
      </c>
      <c r="AL7" s="7" t="s">
        <v>2</v>
      </c>
      <c r="AM7" s="2" t="s">
        <v>0</v>
      </c>
      <c r="AN7" s="5" t="s">
        <v>8</v>
      </c>
      <c r="AO7" s="5" t="s">
        <v>1</v>
      </c>
      <c r="AP7" s="5" t="s">
        <v>1</v>
      </c>
      <c r="AR7" s="7" t="s">
        <v>2</v>
      </c>
      <c r="AS7" s="2" t="s">
        <v>0</v>
      </c>
      <c r="AT7" s="5" t="s">
        <v>8</v>
      </c>
      <c r="AU7" s="5" t="s">
        <v>1</v>
      </c>
      <c r="AV7" s="5" t="s">
        <v>1</v>
      </c>
      <c r="AX7" s="7" t="s">
        <v>2</v>
      </c>
      <c r="AY7" s="2" t="s">
        <v>0</v>
      </c>
      <c r="AZ7" s="5" t="s">
        <v>8</v>
      </c>
      <c r="BA7" s="5" t="s">
        <v>1</v>
      </c>
      <c r="BB7" s="5" t="s">
        <v>1</v>
      </c>
      <c r="BD7" s="7" t="s">
        <v>2</v>
      </c>
      <c r="BE7" s="2" t="s">
        <v>0</v>
      </c>
      <c r="BF7" s="5" t="s">
        <v>8</v>
      </c>
      <c r="BG7" s="5" t="s">
        <v>1</v>
      </c>
      <c r="BH7" s="5" t="s">
        <v>1</v>
      </c>
      <c r="BJ7" s="13"/>
      <c r="BK7" s="9">
        <v>5</v>
      </c>
      <c r="BL7" s="9">
        <f>AA2</f>
        <v>10</v>
      </c>
      <c r="BM7" s="9">
        <f>AA4</f>
        <v>30</v>
      </c>
      <c r="BN7" s="10">
        <f>AC2</f>
        <v>6.3051211527499147</v>
      </c>
      <c r="BO7" s="10">
        <f>AC3</f>
        <v>5.072260929781514</v>
      </c>
      <c r="BS7" s="9">
        <f t="shared" si="0"/>
        <v>6</v>
      </c>
      <c r="BT7" s="9">
        <f t="shared" si="1"/>
        <v>12</v>
      </c>
      <c r="BU7" s="20">
        <f t="shared" si="2"/>
        <v>12</v>
      </c>
      <c r="BV7" s="9">
        <f t="shared" si="3"/>
        <v>30</v>
      </c>
      <c r="BW7" s="10">
        <f t="shared" si="4"/>
        <v>7.067998941767331</v>
      </c>
      <c r="BX7" s="10">
        <f t="shared" si="5"/>
        <v>4.7438847463402087</v>
      </c>
    </row>
    <row r="8" spans="1:76" x14ac:dyDescent="0.25">
      <c r="A8" s="3">
        <v>0.42542221064814817</v>
      </c>
      <c r="B8" s="1">
        <v>0.55800000000000005</v>
      </c>
      <c r="C8" s="6">
        <f t="shared" ref="C8:C71" si="6">(A8-A$8)*(24*60)</f>
        <v>0</v>
      </c>
      <c r="D8" s="16"/>
      <c r="E8" s="16"/>
      <c r="G8" s="3">
        <v>0.4294454050925926</v>
      </c>
      <c r="H8" s="1">
        <v>7.641</v>
      </c>
      <c r="I8" s="6">
        <f t="shared" ref="I8:I71" si="7">(G8-G$8)*(24*60)</f>
        <v>0</v>
      </c>
      <c r="M8" s="3">
        <v>0.43325488425925923</v>
      </c>
      <c r="N8" s="4">
        <v>16.937999999999999</v>
      </c>
      <c r="O8" s="6">
        <f>(M8-M$8)*(24*60)</f>
        <v>0</v>
      </c>
      <c r="S8" s="3">
        <v>0.43785293981481482</v>
      </c>
      <c r="T8" s="4">
        <v>36.603000000000002</v>
      </c>
      <c r="U8" s="6">
        <f>(S8-S$8)*(24*60)</f>
        <v>0</v>
      </c>
      <c r="X8" s="16">
        <f>U8*60</f>
        <v>0</v>
      </c>
      <c r="Z8" s="3">
        <v>0.44192543981481486</v>
      </c>
      <c r="AA8" s="4">
        <v>59.866999999999997</v>
      </c>
      <c r="AB8" s="6">
        <f>(Z8-Z$8)*(24*60)</f>
        <v>0</v>
      </c>
      <c r="AF8" s="3">
        <v>0.44563957175925922</v>
      </c>
      <c r="AG8" s="4">
        <v>86.415000000000006</v>
      </c>
      <c r="AH8" s="6">
        <f t="shared" ref="AH8:AH57" si="8">(AF8-AF$8)*(24*60)</f>
        <v>0</v>
      </c>
      <c r="AL8" s="3">
        <v>0.44937230324074079</v>
      </c>
      <c r="AM8" s="4">
        <v>118.69499999999999</v>
      </c>
      <c r="AN8" s="6">
        <f>(AL8-AL$8)*(24*60)</f>
        <v>0</v>
      </c>
      <c r="AR8" s="3">
        <v>0.45294686342592594</v>
      </c>
      <c r="AS8" s="4">
        <v>154.06899999999999</v>
      </c>
      <c r="AT8" s="6">
        <f t="shared" ref="AT8:AT71" si="9">(AR8-AR$8)*(24*60)</f>
        <v>0</v>
      </c>
      <c r="AU8" s="16"/>
      <c r="AV8" s="16"/>
      <c r="AX8" s="3">
        <v>0.45669374999999995</v>
      </c>
      <c r="AY8" s="4">
        <v>196.57400000000001</v>
      </c>
      <c r="AZ8" s="6">
        <f>(AX8-AX$8)*(24*60)</f>
        <v>0</v>
      </c>
      <c r="BD8" s="3">
        <v>0.4603661805555555</v>
      </c>
      <c r="BE8" s="4">
        <v>223</v>
      </c>
      <c r="BF8" s="6">
        <f t="shared" ref="BF8:BF71" si="10">(BD8-BD$8)*(24*60)</f>
        <v>0</v>
      </c>
      <c r="BJ8" s="10"/>
      <c r="BK8" s="9">
        <v>6</v>
      </c>
      <c r="BL8" s="9">
        <f>AG2</f>
        <v>12</v>
      </c>
      <c r="BM8" s="9">
        <f>AG4</f>
        <v>30</v>
      </c>
      <c r="BN8" s="10">
        <f>AI2</f>
        <v>7.067998941767331</v>
      </c>
      <c r="BO8" s="10">
        <f>AI3</f>
        <v>4.7438847463402087</v>
      </c>
      <c r="BS8" s="9">
        <f t="shared" si="0"/>
        <v>7</v>
      </c>
      <c r="BT8" s="9">
        <f t="shared" si="1"/>
        <v>14</v>
      </c>
      <c r="BU8" s="20">
        <f t="shared" si="2"/>
        <v>14</v>
      </c>
      <c r="BV8" s="9">
        <f t="shared" si="3"/>
        <v>60</v>
      </c>
      <c r="BW8" s="10">
        <f t="shared" si="4"/>
        <v>7.0647105982928231</v>
      </c>
      <c r="BX8" s="10">
        <f t="shared" si="5"/>
        <v>2.4426898568652216</v>
      </c>
    </row>
    <row r="9" spans="1:76" x14ac:dyDescent="0.25">
      <c r="A9" s="3">
        <v>0.42542475694444443</v>
      </c>
      <c r="B9" s="1">
        <v>0.56100000000000005</v>
      </c>
      <c r="C9" s="6">
        <f t="shared" si="6"/>
        <v>3.6666666666107517E-3</v>
      </c>
      <c r="D9" s="16">
        <f t="shared" ref="D9" si="11">(B9-B8)/(C9-C8)</f>
        <v>0.81818181819429581</v>
      </c>
      <c r="E9" s="16"/>
      <c r="G9" s="3">
        <v>0.42945556712962962</v>
      </c>
      <c r="H9" s="1">
        <v>7.6420000000000003</v>
      </c>
      <c r="I9" s="6">
        <f t="shared" si="7"/>
        <v>1.4633333333309295E-2</v>
      </c>
      <c r="J9" s="16">
        <f t="shared" ref="J9" si="12">(H9-H8)/(I9-I8)</f>
        <v>6.8337129840681771E-2</v>
      </c>
      <c r="M9" s="3">
        <v>0.43326504629629631</v>
      </c>
      <c r="N9" s="4">
        <v>16.940000000000001</v>
      </c>
      <c r="O9" s="6">
        <f t="shared" ref="O9:O72" si="13">(M9-M$8)*(24*60)</f>
        <v>1.4633333333389231E-2</v>
      </c>
      <c r="P9" s="16">
        <f t="shared" ref="P9" si="14">(N9-N8)/(O9-O8)</f>
        <v>0.13667425968073835</v>
      </c>
      <c r="S9" s="3">
        <v>0.43785513888888888</v>
      </c>
      <c r="T9" s="4">
        <v>36.610999999999997</v>
      </c>
      <c r="U9" s="6">
        <f t="shared" ref="U9:U72" si="15">(S9-S$8)*(24*60)</f>
        <v>3.1666666666474441E-3</v>
      </c>
      <c r="V9" s="16">
        <f t="shared" ref="V9:V40" si="16">(T9-T8)/(U9-U8)</f>
        <v>2.5263157894876196</v>
      </c>
      <c r="X9" s="16">
        <f>U9*60</f>
        <v>0.18999999999884665</v>
      </c>
      <c r="Z9" s="3">
        <v>0.44192793981481482</v>
      </c>
      <c r="AA9" s="4">
        <v>59.875999999999998</v>
      </c>
      <c r="AB9" s="6">
        <f t="shared" ref="AB9:AB72" si="17">(Z9-Z$8)*(24*60)</f>
        <v>3.5999999999436483E-3</v>
      </c>
      <c r="AC9" s="16">
        <f t="shared" ref="AC9" si="18">(AA9-AA8)/(AB9-AB8)</f>
        <v>2.5000000000392277</v>
      </c>
      <c r="AF9" s="3">
        <v>0.44564206018518515</v>
      </c>
      <c r="AG9" s="4">
        <v>86.423000000000002</v>
      </c>
      <c r="AH9" s="6">
        <f t="shared" si="8"/>
        <v>3.5833333333368245E-3</v>
      </c>
      <c r="AI9" s="16">
        <f t="shared" ref="AI9" si="19">(AG9-AG8)/(AH9-AH8)</f>
        <v>2.2325581395314713</v>
      </c>
      <c r="AL9" s="3">
        <v>0.44937353009259257</v>
      </c>
      <c r="AM9" s="4">
        <v>118.712</v>
      </c>
      <c r="AN9" s="6">
        <f t="shared" ref="AN9:AN72" si="20">(AL9-AL$8)*(24*60)</f>
        <v>1.7666666665583364E-3</v>
      </c>
      <c r="AO9" s="16">
        <f t="shared" ref="AO9" si="21">(AM9-AM8)/(AN9-AN8)</f>
        <v>9.6226415100297409</v>
      </c>
      <c r="AR9" s="3">
        <v>0.45294798611111114</v>
      </c>
      <c r="AS9" s="4">
        <v>154.083</v>
      </c>
      <c r="AT9" s="6">
        <f t="shared" si="9"/>
        <v>1.6166666666972418E-3</v>
      </c>
      <c r="AU9" s="16">
        <f t="shared" ref="AU9" si="22">(AS9-AS8)/(AT9-AT8)</f>
        <v>8.6597938142753996</v>
      </c>
      <c r="AV9" s="16"/>
      <c r="AX9" s="3">
        <v>0.4566944907407407</v>
      </c>
      <c r="AY9" s="4">
        <v>196.58799999999999</v>
      </c>
      <c r="AZ9" s="6">
        <f t="shared" ref="AZ9:AZ72" si="23">(AX9-AX$8)*(24*60)</f>
        <v>1.0666666666736546E-3</v>
      </c>
      <c r="BA9" s="16">
        <f t="shared" ref="BA9" si="24">(AY9-AY8)/(AZ9-AZ8)</f>
        <v>13.124999999896749</v>
      </c>
      <c r="BD9" s="3">
        <v>0.46036655092592588</v>
      </c>
      <c r="BE9" s="4">
        <v>244.24199999999999</v>
      </c>
      <c r="BF9" s="6">
        <f t="shared" si="10"/>
        <v>5.3333333333682731E-4</v>
      </c>
      <c r="BG9" s="16">
        <f t="shared" ref="BG9" si="25">(BE9-BE8)/(BF9-BF8)</f>
        <v>39828.749999739055</v>
      </c>
      <c r="BJ9" s="10"/>
      <c r="BK9" s="9">
        <v>7</v>
      </c>
      <c r="BL9" s="9">
        <f>AM2</f>
        <v>14</v>
      </c>
      <c r="BM9" s="9">
        <f>AM4</f>
        <v>60</v>
      </c>
      <c r="BN9" s="10">
        <f>AO2</f>
        <v>7.0647105982928231</v>
      </c>
      <c r="BO9" s="10">
        <f>AO3</f>
        <v>2.4426898568652216</v>
      </c>
      <c r="BS9" s="9">
        <f t="shared" si="0"/>
        <v>8</v>
      </c>
      <c r="BT9" s="9">
        <f t="shared" si="1"/>
        <v>16</v>
      </c>
      <c r="BU9" s="20">
        <f t="shared" si="2"/>
        <v>16</v>
      </c>
      <c r="BV9" s="9">
        <f t="shared" si="3"/>
        <v>60</v>
      </c>
      <c r="BW9" s="10">
        <f t="shared" si="4"/>
        <v>7.9712294344789916</v>
      </c>
      <c r="BX9" s="10">
        <f t="shared" si="5"/>
        <v>1.7861719991274887</v>
      </c>
    </row>
    <row r="10" spans="1:76" x14ac:dyDescent="0.25">
      <c r="A10" s="3">
        <v>0.42542728009259262</v>
      </c>
      <c r="B10" s="1">
        <v>0.56499999999999995</v>
      </c>
      <c r="C10" s="6">
        <f t="shared" si="6"/>
        <v>7.3000000000078558E-3</v>
      </c>
      <c r="D10" s="16">
        <f>(B10-B9)/(C10-C9)</f>
        <v>1.1009174311733081</v>
      </c>
      <c r="E10" s="16"/>
      <c r="G10" s="3">
        <v>0.42946571759259261</v>
      </c>
      <c r="H10" s="1">
        <v>7.6429999999999998</v>
      </c>
      <c r="I10" s="6">
        <f t="shared" si="7"/>
        <v>2.9250000000011767E-2</v>
      </c>
      <c r="J10" s="16">
        <f>(H10-H9)/(I10-I9)</f>
        <v>6.8415051311082983E-2</v>
      </c>
      <c r="M10" s="3">
        <v>0.43326758101851853</v>
      </c>
      <c r="N10" s="4">
        <v>16.946999999999999</v>
      </c>
      <c r="O10" s="6">
        <f t="shared" si="13"/>
        <v>1.8283333333393159E-2</v>
      </c>
      <c r="P10" s="16">
        <f>(N10-N9)/(O10-O9)</f>
        <v>1.9178082191754422</v>
      </c>
      <c r="S10" s="3">
        <v>0.43785767361111111</v>
      </c>
      <c r="T10" s="4">
        <v>36.621000000000002</v>
      </c>
      <c r="U10" s="6">
        <f t="shared" si="15"/>
        <v>6.816666666651372E-3</v>
      </c>
      <c r="V10" s="16">
        <f>(T10-T9)/(U10-U9)</f>
        <v>2.7397260273957138</v>
      </c>
      <c r="X10" s="16">
        <f t="shared" ref="X10:X73" si="26">U10*60</f>
        <v>0.40899999999908232</v>
      </c>
      <c r="Z10" s="3">
        <v>0.44193046296296296</v>
      </c>
      <c r="AA10" s="4">
        <v>59.887999999999998</v>
      </c>
      <c r="AB10" s="6">
        <f t="shared" si="17"/>
        <v>7.2333333332608163E-3</v>
      </c>
      <c r="AC10" s="16">
        <f>(AA10-AA9)/(AB10-AB9)</f>
        <v>3.3027522935928015</v>
      </c>
      <c r="AF10" s="3">
        <v>0.44564458333333334</v>
      </c>
      <c r="AG10" s="4">
        <v>86.432000000000002</v>
      </c>
      <c r="AH10" s="6">
        <f t="shared" si="8"/>
        <v>7.2166666667339285E-3</v>
      </c>
      <c r="AI10" s="16">
        <f>(AG10-AG9)/(AH10-AH9)</f>
        <v>2.4770642201401039</v>
      </c>
      <c r="AL10" s="3">
        <v>0.44937478009259263</v>
      </c>
      <c r="AM10" s="4">
        <v>118.729</v>
      </c>
      <c r="AN10" s="6">
        <f t="shared" si="20"/>
        <v>3.5666666666500646E-3</v>
      </c>
      <c r="AO10" s="16">
        <f>(AM10-AM9)/(AN10-AN9)</f>
        <v>9.4444444439608812</v>
      </c>
      <c r="AR10" s="3">
        <v>0.4529492361111111</v>
      </c>
      <c r="AS10" s="4">
        <v>154.09800000000001</v>
      </c>
      <c r="AT10" s="6">
        <f t="shared" si="9"/>
        <v>3.4166666666290979E-3</v>
      </c>
      <c r="AU10" s="16">
        <f>(AS10-AS9)/(AT10-AT9)</f>
        <v>8.3333333336570252</v>
      </c>
      <c r="AV10" s="16"/>
      <c r="AX10" s="3">
        <v>0.45669571759259259</v>
      </c>
      <c r="AY10" s="4">
        <v>196.60300000000001</v>
      </c>
      <c r="AZ10" s="6">
        <f t="shared" si="23"/>
        <v>2.8333333333918631E-3</v>
      </c>
      <c r="BA10" s="16">
        <f>(AY10-AY9)/(AZ10-AZ9)</f>
        <v>8.4905660374965048</v>
      </c>
      <c r="BD10" s="3">
        <v>0.46036777777777776</v>
      </c>
      <c r="BE10" s="4">
        <v>244.26</v>
      </c>
      <c r="BF10" s="6">
        <f t="shared" si="10"/>
        <v>2.3000000000550358E-3</v>
      </c>
      <c r="BG10" s="16">
        <f>(BE10-BE9)/(BF10-BF9)</f>
        <v>10.188679244986155</v>
      </c>
      <c r="BJ10" s="10"/>
      <c r="BK10" s="9">
        <v>8</v>
      </c>
      <c r="BL10" s="9">
        <f>AS2</f>
        <v>16</v>
      </c>
      <c r="BM10" s="9">
        <f>AS4</f>
        <v>60</v>
      </c>
      <c r="BN10" s="10">
        <f>AU2</f>
        <v>7.9712294344789916</v>
      </c>
      <c r="BO10" s="10">
        <f>AU3</f>
        <v>1.7861719991274887</v>
      </c>
      <c r="BS10" s="9">
        <f t="shared" si="0"/>
        <v>9</v>
      </c>
      <c r="BT10" s="9">
        <f t="shared" si="1"/>
        <v>18</v>
      </c>
      <c r="BU10" s="20">
        <f t="shared" si="2"/>
        <v>18</v>
      </c>
      <c r="BV10" s="9">
        <f t="shared" si="3"/>
        <v>60</v>
      </c>
      <c r="BW10" s="10">
        <f t="shared" si="4"/>
        <v>8.97917204517314</v>
      </c>
      <c r="BX10" s="10">
        <f t="shared" si="5"/>
        <v>0.96764749503376846</v>
      </c>
    </row>
    <row r="11" spans="1:76" x14ac:dyDescent="0.25">
      <c r="A11" s="3">
        <v>0.42542981481481479</v>
      </c>
      <c r="B11" s="1">
        <v>0.56799999999999995</v>
      </c>
      <c r="C11" s="6">
        <f t="shared" si="6"/>
        <v>1.0949999999931848E-2</v>
      </c>
      <c r="D11" s="16">
        <f t="shared" ref="D11:D60" si="27">(B11-B10)/(C11-C10)</f>
        <v>0.82191780823629457</v>
      </c>
      <c r="E11" s="16"/>
      <c r="G11" s="3">
        <v>0.42946826388888892</v>
      </c>
      <c r="H11" s="1">
        <v>7.6449999999999996</v>
      </c>
      <c r="I11" s="6">
        <f t="shared" si="7"/>
        <v>3.2916666666702454E-2</v>
      </c>
      <c r="J11" s="16">
        <f t="shared" ref="J11:J74" si="28">(H11-H10)/(I11-I10)</f>
        <v>0.54545454545091199</v>
      </c>
      <c r="M11" s="3">
        <v>0.43327011574074076</v>
      </c>
      <c r="N11" s="4">
        <v>16.957999999999998</v>
      </c>
      <c r="O11" s="6">
        <f t="shared" si="13"/>
        <v>2.1933333333397087E-2</v>
      </c>
      <c r="P11" s="16">
        <f t="shared" ref="P11:P74" si="29">(N11-N10)/(O11-O10)</f>
        <v>3.0136986301335331</v>
      </c>
      <c r="S11" s="3">
        <v>0.43786019675925925</v>
      </c>
      <c r="T11" s="4">
        <v>36.633000000000003</v>
      </c>
      <c r="U11" s="6">
        <f t="shared" si="15"/>
        <v>1.044999999996854E-2</v>
      </c>
      <c r="V11" s="16">
        <f t="shared" si="16"/>
        <v>3.3027522935928015</v>
      </c>
      <c r="X11" s="16">
        <f t="shared" si="26"/>
        <v>0.6269999999981124</v>
      </c>
      <c r="Z11" s="3">
        <v>0.44193173611111108</v>
      </c>
      <c r="AA11" s="4">
        <v>59.917999999999999</v>
      </c>
      <c r="AB11" s="6">
        <f t="shared" si="17"/>
        <v>9.0666666665661921E-3</v>
      </c>
      <c r="AC11" s="16">
        <f t="shared" ref="AC11:AC74" si="30">(AA11-AA10)/(AB11-AB10)</f>
        <v>16.363636363886521</v>
      </c>
      <c r="AF11" s="3">
        <v>0.4456470833333333</v>
      </c>
      <c r="AG11" s="4">
        <v>86.445999999999998</v>
      </c>
      <c r="AH11" s="6">
        <f t="shared" si="8"/>
        <v>1.0816666666677577E-2</v>
      </c>
      <c r="AI11" s="16">
        <f t="shared" ref="AI11:AI57" si="31">(AG11-AG10)/(AH11-AH10)</f>
        <v>3.8888888889485944</v>
      </c>
      <c r="AL11" s="3">
        <v>0.44937603009259258</v>
      </c>
      <c r="AM11" s="4">
        <v>118.745</v>
      </c>
      <c r="AN11" s="6">
        <f t="shared" si="20"/>
        <v>5.3666666665819207E-3</v>
      </c>
      <c r="AO11" s="16">
        <f t="shared" ref="AO11:AO74" si="32">(AM11-AM10)/(AN11-AN10)</f>
        <v>8.8888888892283706</v>
      </c>
      <c r="AR11" s="3">
        <v>0.45295047453703702</v>
      </c>
      <c r="AS11" s="4">
        <v>154.11199999999999</v>
      </c>
      <c r="AT11" s="6">
        <f t="shared" si="9"/>
        <v>5.1999999999541302E-3</v>
      </c>
      <c r="AU11" s="16">
        <f t="shared" ref="AU11:AU62" si="33">(AS11-AS10)/(AT11-AT10)</f>
        <v>7.8504672897458407</v>
      </c>
      <c r="AV11" s="16"/>
      <c r="AX11" s="3">
        <v>0.45669696759259254</v>
      </c>
      <c r="AY11" s="4">
        <v>196.62</v>
      </c>
      <c r="AZ11" s="6">
        <f t="shared" si="23"/>
        <v>4.6333333333237192E-3</v>
      </c>
      <c r="BA11" s="16">
        <f t="shared" ref="BA11:BA74" si="34">(AY11-AY10)/(AZ11-AZ10)</f>
        <v>9.444444444799716</v>
      </c>
      <c r="BD11" s="3">
        <v>0.46036901620370374</v>
      </c>
      <c r="BE11" s="4">
        <v>244.27799999999999</v>
      </c>
      <c r="BF11" s="6">
        <f t="shared" si="10"/>
        <v>4.0833333334600042E-3</v>
      </c>
      <c r="BG11" s="16">
        <f t="shared" ref="BG11:BG74" si="35">(BE11-BE10)/(BF11-BF10)</f>
        <v>10.093457943520169</v>
      </c>
      <c r="BJ11" s="10"/>
      <c r="BK11" s="9">
        <v>9</v>
      </c>
      <c r="BL11" s="9">
        <f>AY2</f>
        <v>18</v>
      </c>
      <c r="BM11" s="9">
        <f>AY4</f>
        <v>60</v>
      </c>
      <c r="BN11" s="10">
        <f>BA2</f>
        <v>8.97917204517314</v>
      </c>
      <c r="BO11" s="10">
        <f>BA3</f>
        <v>0.96764749503376846</v>
      </c>
      <c r="BS11" s="9">
        <f t="shared" si="0"/>
        <v>10</v>
      </c>
      <c r="BT11" s="9">
        <f t="shared" si="1"/>
        <v>20</v>
      </c>
      <c r="BU11" s="20">
        <f t="shared" si="2"/>
        <v>20</v>
      </c>
      <c r="BV11" s="9">
        <f t="shared" si="3"/>
        <v>60</v>
      </c>
      <c r="BW11" s="10">
        <f t="shared" si="4"/>
        <v>9.9631329973843226</v>
      </c>
      <c r="BX11" s="10">
        <f t="shared" si="5"/>
        <v>1.0519152817102795</v>
      </c>
    </row>
    <row r="12" spans="1:76" x14ac:dyDescent="0.25">
      <c r="A12" s="3">
        <v>0.4254323611111111</v>
      </c>
      <c r="B12" s="1">
        <v>0.57199999999999995</v>
      </c>
      <c r="C12" s="6">
        <f t="shared" si="6"/>
        <v>1.4616666666622535E-2</v>
      </c>
      <c r="D12" s="16">
        <f t="shared" si="27"/>
        <v>1.0909090909019452</v>
      </c>
      <c r="E12" s="16"/>
      <c r="G12" s="3">
        <v>0.42947079861111109</v>
      </c>
      <c r="H12" s="1">
        <v>7.6459999999999999</v>
      </c>
      <c r="I12" s="6">
        <f t="shared" si="7"/>
        <v>3.6566666666626446E-2</v>
      </c>
      <c r="J12" s="16">
        <f t="shared" si="28"/>
        <v>0.27397260274552276</v>
      </c>
      <c r="M12" s="3">
        <v>0.43327138888888889</v>
      </c>
      <c r="N12" s="4">
        <v>16.984999999999999</v>
      </c>
      <c r="O12" s="6">
        <f t="shared" si="13"/>
        <v>2.3766666666702463E-2</v>
      </c>
      <c r="P12" s="16">
        <f t="shared" si="29"/>
        <v>14.727272727497869</v>
      </c>
      <c r="S12" s="3">
        <v>0.43786146990740743</v>
      </c>
      <c r="T12" s="4">
        <v>36.656999999999996</v>
      </c>
      <c r="U12" s="6">
        <f t="shared" si="15"/>
        <v>1.2283333333353852E-2</v>
      </c>
      <c r="V12" s="16">
        <f t="shared" si="16"/>
        <v>13.090909090534559</v>
      </c>
      <c r="X12" s="16">
        <f t="shared" si="26"/>
        <v>0.73700000000123111</v>
      </c>
      <c r="Z12" s="3">
        <v>0.44193299768518518</v>
      </c>
      <c r="AA12" s="4">
        <v>59.936999999999998</v>
      </c>
      <c r="AB12" s="6">
        <f t="shared" si="17"/>
        <v>1.0883333333264744E-2</v>
      </c>
      <c r="AC12" s="16">
        <f t="shared" si="30"/>
        <v>10.458715596145801</v>
      </c>
      <c r="AF12" s="3">
        <v>0.44564835648148149</v>
      </c>
      <c r="AG12" s="4">
        <v>86.480999999999995</v>
      </c>
      <c r="AH12" s="6">
        <f t="shared" si="8"/>
        <v>1.2650000000062889E-2</v>
      </c>
      <c r="AI12" s="16">
        <f t="shared" si="31"/>
        <v>19.090909090365965</v>
      </c>
      <c r="AL12" s="3">
        <v>0.4493772685185185</v>
      </c>
      <c r="AM12" s="4">
        <v>118.761</v>
      </c>
      <c r="AN12" s="6">
        <f t="shared" si="20"/>
        <v>7.149999999906953E-3</v>
      </c>
      <c r="AO12" s="16">
        <f t="shared" si="32"/>
        <v>8.9719626168592193</v>
      </c>
      <c r="AR12" s="3">
        <v>0.45295171296296299</v>
      </c>
      <c r="AS12" s="4">
        <v>154.12700000000001</v>
      </c>
      <c r="AT12" s="6">
        <f t="shared" si="9"/>
        <v>6.9833333333590986E-3</v>
      </c>
      <c r="AU12" s="16">
        <f t="shared" si="33"/>
        <v>8.4112149529414442</v>
      </c>
      <c r="AV12" s="16"/>
      <c r="AX12" s="3">
        <v>0.45669820601851852</v>
      </c>
      <c r="AY12" s="4">
        <v>196.637</v>
      </c>
      <c r="AZ12" s="6">
        <f t="shared" si="23"/>
        <v>6.4166666667286876E-3</v>
      </c>
      <c r="BA12" s="16">
        <f t="shared" si="34"/>
        <v>9.5327102799886152</v>
      </c>
      <c r="BD12" s="3">
        <v>0.46037023148148148</v>
      </c>
      <c r="BE12" s="4">
        <v>244.297</v>
      </c>
      <c r="BF12" s="6">
        <f t="shared" si="10"/>
        <v>5.8333333334115167E-3</v>
      </c>
      <c r="BG12" s="16">
        <f t="shared" si="35"/>
        <v>10.857142857446796</v>
      </c>
      <c r="BJ12" s="10"/>
      <c r="BK12" s="9">
        <v>10</v>
      </c>
      <c r="BL12" s="9">
        <f>BE2</f>
        <v>20</v>
      </c>
      <c r="BM12" s="9">
        <f>BE4</f>
        <v>60</v>
      </c>
      <c r="BN12" s="10">
        <f>BG2</f>
        <v>9.9631329973843226</v>
      </c>
      <c r="BO12" s="10">
        <f>BG3</f>
        <v>1.0519152817102795</v>
      </c>
      <c r="BU12" s="20"/>
      <c r="BW12" s="10"/>
      <c r="BX12" s="10"/>
    </row>
    <row r="13" spans="1:76" x14ac:dyDescent="0.25">
      <c r="A13" s="3">
        <v>0.42543489583333333</v>
      </c>
      <c r="B13" s="1">
        <v>0.57599999999999996</v>
      </c>
      <c r="C13" s="6">
        <f t="shared" si="6"/>
        <v>1.8266666666626463E-2</v>
      </c>
      <c r="D13" s="16">
        <f t="shared" si="27"/>
        <v>1.0958904109577257</v>
      </c>
      <c r="E13" s="16"/>
      <c r="G13" s="3">
        <v>0.42947334490740746</v>
      </c>
      <c r="H13" s="1">
        <v>7.6470000000000002</v>
      </c>
      <c r="I13" s="6">
        <f t="shared" si="7"/>
        <v>4.023333333339707E-2</v>
      </c>
      <c r="J13" s="16">
        <f t="shared" si="28"/>
        <v>0.27272727271963143</v>
      </c>
      <c r="M13" s="3">
        <v>0.43327263888888884</v>
      </c>
      <c r="N13" s="4">
        <v>17.001000000000001</v>
      </c>
      <c r="O13" s="6">
        <f t="shared" si="13"/>
        <v>2.5566666666634319E-2</v>
      </c>
      <c r="P13" s="16">
        <f t="shared" si="29"/>
        <v>8.8888888892263971</v>
      </c>
      <c r="S13" s="3">
        <v>0.43786273148148153</v>
      </c>
      <c r="T13" s="4">
        <v>36.671999999999997</v>
      </c>
      <c r="U13" s="6">
        <f t="shared" si="15"/>
        <v>1.4100000000052404E-2</v>
      </c>
      <c r="V13" s="16">
        <f t="shared" si="16"/>
        <v>8.2568807338003456</v>
      </c>
      <c r="X13" s="16">
        <f t="shared" si="26"/>
        <v>0.84600000000314424</v>
      </c>
      <c r="Z13" s="3">
        <v>0.44193425925925928</v>
      </c>
      <c r="AA13" s="4">
        <v>59.954999999999998</v>
      </c>
      <c r="AB13" s="6">
        <f t="shared" si="17"/>
        <v>1.2699999999963296E-2</v>
      </c>
      <c r="AC13" s="16">
        <f t="shared" si="30"/>
        <v>9.9082568805604154</v>
      </c>
      <c r="AF13" s="3">
        <v>0.44564959490740735</v>
      </c>
      <c r="AG13" s="4">
        <v>86.504000000000005</v>
      </c>
      <c r="AH13" s="6">
        <f t="shared" si="8"/>
        <v>1.4433333333307985E-2</v>
      </c>
      <c r="AI13" s="16">
        <f t="shared" si="31"/>
        <v>12.897196262326181</v>
      </c>
      <c r="AL13" s="3">
        <v>0.4493785300925926</v>
      </c>
      <c r="AM13" s="4">
        <v>118.77500000000001</v>
      </c>
      <c r="AN13" s="6">
        <f t="shared" si="20"/>
        <v>8.966666666605505E-3</v>
      </c>
      <c r="AO13" s="16">
        <f t="shared" si="32"/>
        <v>7.7064220182188707</v>
      </c>
      <c r="AR13" s="3">
        <v>0.45295293981481483</v>
      </c>
      <c r="AS13" s="4">
        <v>154.13900000000001</v>
      </c>
      <c r="AT13" s="6">
        <f t="shared" si="9"/>
        <v>8.749999999997371E-3</v>
      </c>
      <c r="AU13" s="16">
        <f t="shared" si="33"/>
        <v>6.7924528302981066</v>
      </c>
      <c r="AV13" s="16"/>
      <c r="AX13" s="3">
        <v>0.45669944444444449</v>
      </c>
      <c r="AY13" s="4">
        <v>196.65299999999999</v>
      </c>
      <c r="AZ13" s="6">
        <f t="shared" si="23"/>
        <v>8.2000000001336559E-3</v>
      </c>
      <c r="BA13" s="16">
        <f t="shared" si="34"/>
        <v>8.9719626164570609</v>
      </c>
      <c r="BD13" s="3">
        <v>0.46037145833333332</v>
      </c>
      <c r="BE13" s="4">
        <v>244.315</v>
      </c>
      <c r="BF13" s="6">
        <f t="shared" si="10"/>
        <v>7.6000000000497892E-3</v>
      </c>
      <c r="BG13" s="16">
        <f t="shared" si="35"/>
        <v>10.18867924544716</v>
      </c>
      <c r="BJ13" s="10"/>
      <c r="BN13" s="10"/>
      <c r="BO13" s="10"/>
      <c r="BU13" s="21"/>
      <c r="BX13" s="10"/>
    </row>
    <row r="14" spans="1:76" x14ac:dyDescent="0.25">
      <c r="A14" s="3">
        <v>0.42543745370370373</v>
      </c>
      <c r="B14" s="1">
        <v>0.57899999999999996</v>
      </c>
      <c r="C14" s="6">
        <f t="shared" si="6"/>
        <v>2.1950000000003911E-2</v>
      </c>
      <c r="D14" s="16">
        <f t="shared" si="27"/>
        <v>0.81447963799929568</v>
      </c>
      <c r="E14" s="16"/>
      <c r="G14" s="3">
        <v>0.42947587962962963</v>
      </c>
      <c r="H14" s="1">
        <v>7.649</v>
      </c>
      <c r="I14" s="6">
        <f t="shared" si="7"/>
        <v>4.3883333333321062E-2</v>
      </c>
      <c r="J14" s="16">
        <f t="shared" si="28"/>
        <v>0.54794520549080217</v>
      </c>
      <c r="M14" s="3">
        <v>0.43327391203703702</v>
      </c>
      <c r="N14" s="4">
        <v>17.018000000000001</v>
      </c>
      <c r="O14" s="6">
        <f t="shared" si="13"/>
        <v>2.7400000000019631E-2</v>
      </c>
      <c r="P14" s="16">
        <f t="shared" si="29"/>
        <v>9.2727272724640777</v>
      </c>
      <c r="S14" s="3">
        <v>0.43786399305555551</v>
      </c>
      <c r="T14" s="4">
        <v>36.685000000000002</v>
      </c>
      <c r="U14" s="6">
        <f t="shared" si="15"/>
        <v>1.5916666666591084E-2</v>
      </c>
      <c r="V14" s="16">
        <f t="shared" si="16"/>
        <v>7.1559633032593197</v>
      </c>
      <c r="X14" s="16">
        <f t="shared" si="26"/>
        <v>0.95499999999546503</v>
      </c>
      <c r="Z14" s="3">
        <v>0.4419354976851852</v>
      </c>
      <c r="AA14" s="4">
        <v>59.963000000000001</v>
      </c>
      <c r="AB14" s="6">
        <f t="shared" si="17"/>
        <v>1.4483333333288329E-2</v>
      </c>
      <c r="AC14" s="16">
        <f t="shared" si="30"/>
        <v>4.485981308433594</v>
      </c>
      <c r="AF14" s="3">
        <v>0.44565085648148145</v>
      </c>
      <c r="AG14" s="4">
        <v>86.527000000000001</v>
      </c>
      <c r="AH14" s="6">
        <f t="shared" si="8"/>
        <v>1.6250000000006537E-2</v>
      </c>
      <c r="AI14" s="16">
        <f t="shared" si="31"/>
        <v>12.660550458491256</v>
      </c>
      <c r="AL14" s="3">
        <v>0.44937976851851852</v>
      </c>
      <c r="AM14" s="4">
        <v>118.78700000000001</v>
      </c>
      <c r="AN14" s="6">
        <f t="shared" si="20"/>
        <v>1.0749999999930537E-2</v>
      </c>
      <c r="AO14" s="16">
        <f t="shared" si="32"/>
        <v>6.7289719626483997</v>
      </c>
      <c r="AR14" s="3">
        <v>0.45295420138888892</v>
      </c>
      <c r="AS14" s="4">
        <v>154.154</v>
      </c>
      <c r="AT14" s="6">
        <f t="shared" si="9"/>
        <v>1.0566666666695923E-2</v>
      </c>
      <c r="AU14" s="16">
        <f t="shared" si="33"/>
        <v>8.2568807337925225</v>
      </c>
      <c r="AV14" s="16"/>
      <c r="AX14" s="3">
        <v>0.45670071759259256</v>
      </c>
      <c r="AY14" s="4">
        <v>196.66800000000001</v>
      </c>
      <c r="AZ14" s="6">
        <f t="shared" si="23"/>
        <v>1.0033333333359096E-2</v>
      </c>
      <c r="BA14" s="16">
        <f t="shared" si="34"/>
        <v>8.1818181823077509</v>
      </c>
      <c r="BD14" s="3">
        <v>0.46037269675925924</v>
      </c>
      <c r="BE14" s="4">
        <v>244.333</v>
      </c>
      <c r="BF14" s="6">
        <f t="shared" si="10"/>
        <v>9.3833333333748214E-3</v>
      </c>
      <c r="BG14" s="16">
        <f t="shared" si="35"/>
        <v>10.093457943972599</v>
      </c>
      <c r="BJ14" s="10"/>
      <c r="BN14" s="10"/>
      <c r="BO14" s="10"/>
      <c r="BU14" s="21"/>
      <c r="BX14" s="10"/>
    </row>
    <row r="15" spans="1:76" x14ac:dyDescent="0.25">
      <c r="A15" s="3">
        <v>0.42543997685185181</v>
      </c>
      <c r="B15" s="1">
        <v>0.58199999999999996</v>
      </c>
      <c r="C15" s="6">
        <f t="shared" si="6"/>
        <v>2.5583333333241143E-2</v>
      </c>
      <c r="D15" s="16">
        <f t="shared" si="27"/>
        <v>0.82568807341633554</v>
      </c>
      <c r="E15" s="16"/>
      <c r="G15" s="3">
        <v>0.4294809722222222</v>
      </c>
      <c r="H15" s="1">
        <v>7.649</v>
      </c>
      <c r="I15" s="6">
        <f t="shared" si="7"/>
        <v>5.1216666666622501E-2</v>
      </c>
      <c r="J15" s="16">
        <f t="shared" si="28"/>
        <v>0</v>
      </c>
      <c r="M15" s="3">
        <v>0.43327517361111112</v>
      </c>
      <c r="N15" s="4">
        <v>17.024000000000001</v>
      </c>
      <c r="O15" s="6">
        <f t="shared" si="13"/>
        <v>2.9216666666718183E-2</v>
      </c>
      <c r="P15" s="16">
        <f t="shared" si="29"/>
        <v>3.3027522935201383</v>
      </c>
      <c r="S15" s="3">
        <v>0.43786525462962961</v>
      </c>
      <c r="T15" s="4">
        <v>36.69</v>
      </c>
      <c r="U15" s="6">
        <f t="shared" si="15"/>
        <v>1.7733333333289636E-2</v>
      </c>
      <c r="V15" s="16">
        <f t="shared" si="16"/>
        <v>2.7522935779308413</v>
      </c>
      <c r="X15" s="16">
        <f t="shared" si="26"/>
        <v>1.0639999999973782</v>
      </c>
      <c r="Z15" s="3">
        <v>0.44193802083333328</v>
      </c>
      <c r="AA15" s="4">
        <v>59.968000000000004</v>
      </c>
      <c r="AB15" s="6">
        <f t="shared" si="17"/>
        <v>1.811666666652556E-2</v>
      </c>
      <c r="AC15" s="16">
        <f t="shared" si="30"/>
        <v>1.3761467890279286</v>
      </c>
      <c r="AF15" s="3">
        <v>0.44565209490740743</v>
      </c>
      <c r="AG15" s="4">
        <v>86.537999999999997</v>
      </c>
      <c r="AH15" s="6">
        <f t="shared" si="8"/>
        <v>1.8033333333411505E-2</v>
      </c>
      <c r="AI15" s="16">
        <f t="shared" si="31"/>
        <v>6.1682242988152254</v>
      </c>
      <c r="AL15" s="3">
        <v>0.44938103009259261</v>
      </c>
      <c r="AM15" s="4">
        <v>118.801</v>
      </c>
      <c r="AN15" s="6">
        <f t="shared" si="20"/>
        <v>1.2566666666629089E-2</v>
      </c>
      <c r="AO15" s="16">
        <f t="shared" si="32"/>
        <v>7.7064220182110486</v>
      </c>
      <c r="AR15" s="3">
        <v>0.45295545138888887</v>
      </c>
      <c r="AS15" s="4">
        <v>154.16900000000001</v>
      </c>
      <c r="AT15" s="6">
        <f t="shared" si="9"/>
        <v>1.2366666666627779E-2</v>
      </c>
      <c r="AU15" s="16">
        <f t="shared" si="33"/>
        <v>8.3333333336570252</v>
      </c>
      <c r="AV15" s="16"/>
      <c r="AX15" s="3">
        <v>0.45670192129629633</v>
      </c>
      <c r="AY15" s="4">
        <v>196.68299999999999</v>
      </c>
      <c r="AZ15" s="6">
        <f t="shared" si="23"/>
        <v>1.1766666666783721E-2</v>
      </c>
      <c r="BA15" s="16">
        <f t="shared" si="34"/>
        <v>8.6538461533825011</v>
      </c>
      <c r="BD15" s="3">
        <v>0.46037391203703709</v>
      </c>
      <c r="BE15" s="4">
        <v>244.351</v>
      </c>
      <c r="BF15" s="6">
        <f t="shared" si="10"/>
        <v>1.1133333333486206E-2</v>
      </c>
      <c r="BG15" s="16">
        <f t="shared" si="35"/>
        <v>10.285714285060006</v>
      </c>
      <c r="BJ15" s="10"/>
      <c r="BN15" s="10"/>
      <c r="BO15" s="10"/>
      <c r="BU15" s="21"/>
      <c r="BX15" s="10"/>
    </row>
    <row r="16" spans="1:76" x14ac:dyDescent="0.25">
      <c r="A16" s="3">
        <v>0.42544252314814818</v>
      </c>
      <c r="B16" s="1">
        <v>0.58499999999999996</v>
      </c>
      <c r="C16" s="6">
        <f t="shared" si="6"/>
        <v>2.9250000000011767E-2</v>
      </c>
      <c r="D16" s="16">
        <f t="shared" si="27"/>
        <v>0.8181818181586219</v>
      </c>
      <c r="E16" s="16"/>
      <c r="G16" s="3">
        <v>0.42949108796296298</v>
      </c>
      <c r="H16" s="1">
        <v>7.65</v>
      </c>
      <c r="I16" s="6">
        <f t="shared" si="7"/>
        <v>6.5783333333344629E-2</v>
      </c>
      <c r="J16" s="16">
        <f t="shared" si="28"/>
        <v>6.864988558328558E-2</v>
      </c>
      <c r="M16" s="3">
        <v>0.43327773148148147</v>
      </c>
      <c r="N16" s="4">
        <v>17.027999999999999</v>
      </c>
      <c r="O16" s="6">
        <f t="shared" si="13"/>
        <v>3.2900000000015694E-2</v>
      </c>
      <c r="P16" s="16">
        <f t="shared" si="29"/>
        <v>1.0859728506886925</v>
      </c>
      <c r="S16" s="3">
        <v>0.43786777777777774</v>
      </c>
      <c r="T16" s="4">
        <v>36.692999999999998</v>
      </c>
      <c r="U16" s="6">
        <f t="shared" si="15"/>
        <v>2.1366666666606804E-2</v>
      </c>
      <c r="V16" s="16">
        <f t="shared" si="16"/>
        <v>0.82568807339820038</v>
      </c>
      <c r="X16" s="16">
        <f t="shared" si="26"/>
        <v>1.2819999999964082</v>
      </c>
      <c r="Z16" s="3">
        <v>0.44194053240740744</v>
      </c>
      <c r="AA16" s="4">
        <v>59.975000000000001</v>
      </c>
      <c r="AB16" s="6">
        <f t="shared" si="17"/>
        <v>2.1733333333315841E-2</v>
      </c>
      <c r="AC16" s="16">
        <f t="shared" si="30"/>
        <v>1.9354838709010078</v>
      </c>
      <c r="AF16" s="3">
        <v>0.44565335648148147</v>
      </c>
      <c r="AG16" s="4">
        <v>86.549000000000007</v>
      </c>
      <c r="AH16" s="6">
        <f t="shared" si="8"/>
        <v>1.9850000000030121E-2</v>
      </c>
      <c r="AI16" s="16">
        <f t="shared" si="31"/>
        <v>6.0550458717252331</v>
      </c>
      <c r="AL16" s="3">
        <v>0.44938226851851854</v>
      </c>
      <c r="AM16" s="4">
        <v>118.81399999999999</v>
      </c>
      <c r="AN16" s="6">
        <f t="shared" si="20"/>
        <v>1.4349999999954122E-2</v>
      </c>
      <c r="AO16" s="16">
        <f t="shared" si="32"/>
        <v>7.2897196261971198</v>
      </c>
      <c r="AR16" s="3">
        <v>0.45295670138888888</v>
      </c>
      <c r="AS16" s="4">
        <v>154.184</v>
      </c>
      <c r="AT16" s="6">
        <f t="shared" si="9"/>
        <v>1.4166666666639571E-2</v>
      </c>
      <c r="AU16" s="16">
        <f t="shared" si="33"/>
        <v>8.3333333332711614</v>
      </c>
      <c r="AV16" s="16"/>
      <c r="AX16" s="3">
        <v>0.45670314814814811</v>
      </c>
      <c r="AY16" s="4">
        <v>196.69900000000001</v>
      </c>
      <c r="AZ16" s="6">
        <f t="shared" si="23"/>
        <v>1.3533333333342057E-2</v>
      </c>
      <c r="BA16" s="16">
        <f t="shared" si="34"/>
        <v>9.0566037741513163</v>
      </c>
      <c r="BD16" s="3">
        <v>0.46037513888888887</v>
      </c>
      <c r="BE16" s="4">
        <v>244.36799999999999</v>
      </c>
      <c r="BF16" s="6">
        <f t="shared" si="10"/>
        <v>1.2900000000044543E-2</v>
      </c>
      <c r="BG16" s="16">
        <f t="shared" si="35"/>
        <v>9.6226415100216975</v>
      </c>
      <c r="BJ16" s="10"/>
      <c r="BN16" s="10"/>
      <c r="BO16" s="10"/>
      <c r="BU16" s="22"/>
      <c r="BX16" s="10"/>
    </row>
    <row r="17" spans="1:76" x14ac:dyDescent="0.25">
      <c r="A17" s="3">
        <v>0.42544506944444443</v>
      </c>
      <c r="B17" s="1">
        <v>0.58799999999999997</v>
      </c>
      <c r="C17" s="6">
        <f t="shared" si="6"/>
        <v>3.2916666666622518E-2</v>
      </c>
      <c r="D17" s="16">
        <f t="shared" si="27"/>
        <v>0.81818181819429581</v>
      </c>
      <c r="E17" s="16"/>
      <c r="G17" s="3">
        <v>0.42950123842592597</v>
      </c>
      <c r="H17" s="1">
        <v>7.6509999999999998</v>
      </c>
      <c r="I17" s="6">
        <f t="shared" si="7"/>
        <v>8.04000000000471E-2</v>
      </c>
      <c r="J17" s="16">
        <f t="shared" si="28"/>
        <v>6.8415051311082983E-2</v>
      </c>
      <c r="M17" s="3">
        <v>0.43328024305555557</v>
      </c>
      <c r="N17" s="4">
        <v>17.032</v>
      </c>
      <c r="O17" s="6">
        <f t="shared" si="13"/>
        <v>3.6516666666726039E-2</v>
      </c>
      <c r="P17" s="16">
        <f t="shared" si="29"/>
        <v>1.1059907833971507</v>
      </c>
      <c r="S17" s="3">
        <v>0.43787030092592594</v>
      </c>
      <c r="T17" s="4">
        <v>36.698999999999998</v>
      </c>
      <c r="U17" s="6">
        <f t="shared" si="15"/>
        <v>2.5000000000003908E-2</v>
      </c>
      <c r="V17" s="16">
        <f t="shared" si="16"/>
        <v>1.6513761467600692</v>
      </c>
      <c r="X17" s="16">
        <f t="shared" si="26"/>
        <v>1.5000000000002345</v>
      </c>
      <c r="Z17" s="3">
        <v>0.4419430787037037</v>
      </c>
      <c r="AA17" s="4">
        <v>59.984000000000002</v>
      </c>
      <c r="AB17" s="6">
        <f t="shared" si="17"/>
        <v>2.5399999999926592E-2</v>
      </c>
      <c r="AC17" s="16">
        <f t="shared" si="30"/>
        <v>2.4545454545829783</v>
      </c>
      <c r="AF17" s="3">
        <v>0.4456546296296296</v>
      </c>
      <c r="AG17" s="4">
        <v>86.558999999999997</v>
      </c>
      <c r="AH17" s="6">
        <f t="shared" si="8"/>
        <v>2.1683333333335497E-2</v>
      </c>
      <c r="AI17" s="16">
        <f t="shared" si="31"/>
        <v>5.4545454546236734</v>
      </c>
      <c r="AL17" s="3">
        <v>0.44938351851851849</v>
      </c>
      <c r="AM17" s="4">
        <v>118.83</v>
      </c>
      <c r="AN17" s="6">
        <f t="shared" si="20"/>
        <v>1.6149999999885978E-2</v>
      </c>
      <c r="AO17" s="16">
        <f t="shared" si="32"/>
        <v>8.8888888892283706</v>
      </c>
      <c r="AR17" s="3">
        <v>0.45295793981481486</v>
      </c>
      <c r="AS17" s="4">
        <v>154.20099999999999</v>
      </c>
      <c r="AT17" s="6">
        <f t="shared" si="9"/>
        <v>1.595000000004454E-2</v>
      </c>
      <c r="AU17" s="16">
        <f t="shared" si="33"/>
        <v>9.5327102799886152</v>
      </c>
      <c r="AV17" s="16"/>
      <c r="AX17" s="3">
        <v>0.45670439814814817</v>
      </c>
      <c r="AY17" s="4">
        <v>196.715</v>
      </c>
      <c r="AZ17" s="6">
        <f t="shared" si="23"/>
        <v>1.5333333333433785E-2</v>
      </c>
      <c r="BA17" s="16">
        <f t="shared" si="34"/>
        <v>8.8888888884309836</v>
      </c>
      <c r="BD17" s="3">
        <v>0.46037637731481484</v>
      </c>
      <c r="BE17" s="4">
        <v>244.38499999999999</v>
      </c>
      <c r="BF17" s="6">
        <f t="shared" si="10"/>
        <v>1.4683333333449511E-2</v>
      </c>
      <c r="BG17" s="16">
        <f t="shared" si="35"/>
        <v>9.5327102799886152</v>
      </c>
      <c r="BJ17" s="10"/>
      <c r="BN17" s="10"/>
      <c r="BO17" s="10"/>
      <c r="BU17" s="22"/>
      <c r="BX17" s="10"/>
    </row>
    <row r="18" spans="1:76" x14ac:dyDescent="0.25">
      <c r="A18" s="3">
        <v>0.42544759259259263</v>
      </c>
      <c r="B18" s="1">
        <v>0.59099999999999997</v>
      </c>
      <c r="C18" s="6">
        <f t="shared" si="6"/>
        <v>3.6550000000019622E-2</v>
      </c>
      <c r="D18" s="16">
        <f t="shared" si="27"/>
        <v>0.82568807338000405</v>
      </c>
      <c r="E18" s="16"/>
      <c r="G18" s="3">
        <v>0.42951140046296299</v>
      </c>
      <c r="H18" s="1">
        <v>7.65</v>
      </c>
      <c r="I18" s="6">
        <f t="shared" si="7"/>
        <v>9.5033333333356396E-2</v>
      </c>
      <c r="J18" s="16">
        <f t="shared" si="28"/>
        <v>-6.8337129840621083E-2</v>
      </c>
      <c r="M18" s="3">
        <v>0.43328277777777774</v>
      </c>
      <c r="N18" s="4">
        <v>17.038</v>
      </c>
      <c r="O18" s="6">
        <f t="shared" si="13"/>
        <v>4.016666666665003E-2</v>
      </c>
      <c r="P18" s="16">
        <f t="shared" si="29"/>
        <v>1.64383561647265</v>
      </c>
      <c r="S18" s="3">
        <v>0.43787283564814811</v>
      </c>
      <c r="T18" s="4">
        <v>36.706000000000003</v>
      </c>
      <c r="U18" s="6">
        <f t="shared" si="15"/>
        <v>2.86499999999279E-2</v>
      </c>
      <c r="V18" s="16">
        <f t="shared" si="16"/>
        <v>1.9178082192193895</v>
      </c>
      <c r="X18" s="16">
        <f t="shared" si="26"/>
        <v>1.718999999995674</v>
      </c>
      <c r="Z18" s="3">
        <v>0.4419455902777778</v>
      </c>
      <c r="AA18" s="4">
        <v>59.994999999999997</v>
      </c>
      <c r="AB18" s="6">
        <f t="shared" si="17"/>
        <v>2.9016666666636937E-2</v>
      </c>
      <c r="AC18" s="16">
        <f t="shared" si="30"/>
        <v>3.0414746543399547</v>
      </c>
      <c r="AF18" s="3">
        <v>0.44565712962962961</v>
      </c>
      <c r="AG18" s="4">
        <v>86.566000000000003</v>
      </c>
      <c r="AH18" s="6">
        <f t="shared" si="8"/>
        <v>2.5283333333359082E-2</v>
      </c>
      <c r="AI18" s="16">
        <f t="shared" si="31"/>
        <v>1.9444444444330955</v>
      </c>
      <c r="AL18" s="3">
        <v>0.44938476851851855</v>
      </c>
      <c r="AM18" s="4">
        <v>118.84399999999999</v>
      </c>
      <c r="AN18" s="6">
        <f t="shared" si="20"/>
        <v>1.7949999999977706E-2</v>
      </c>
      <c r="AO18" s="16">
        <f t="shared" si="32"/>
        <v>7.7777777773790842</v>
      </c>
      <c r="AR18" s="3">
        <v>0.45295916666666663</v>
      </c>
      <c r="AS18" s="4">
        <v>154.21600000000001</v>
      </c>
      <c r="AT18" s="6">
        <f t="shared" si="9"/>
        <v>1.7716666666602876E-2</v>
      </c>
      <c r="AU18" s="16">
        <f t="shared" si="33"/>
        <v>8.4905660382648485</v>
      </c>
      <c r="AV18" s="16"/>
      <c r="AX18" s="3">
        <v>0.45670562499999995</v>
      </c>
      <c r="AY18" s="4">
        <v>196.732</v>
      </c>
      <c r="AZ18" s="6">
        <f t="shared" si="23"/>
        <v>1.7099999999992122E-2</v>
      </c>
      <c r="BA18" s="16">
        <f t="shared" si="34"/>
        <v>9.6226415100216975</v>
      </c>
      <c r="BD18" s="3">
        <v>0.46037761574074071</v>
      </c>
      <c r="BE18" s="4">
        <v>244.40299999999999</v>
      </c>
      <c r="BF18" s="6">
        <f t="shared" si="10"/>
        <v>1.6466666666694607E-2</v>
      </c>
      <c r="BG18" s="16">
        <f t="shared" si="35"/>
        <v>10.093457944425028</v>
      </c>
      <c r="BJ18" s="10"/>
      <c r="BN18" s="10"/>
      <c r="BO18" s="10"/>
      <c r="BU18" s="22"/>
      <c r="BX18" s="10"/>
    </row>
    <row r="19" spans="1:76" x14ac:dyDescent="0.25">
      <c r="A19" s="3">
        <v>0.42545013888888888</v>
      </c>
      <c r="B19" s="1">
        <v>0.59399999999999997</v>
      </c>
      <c r="C19" s="6">
        <f t="shared" si="6"/>
        <v>4.0216666666630374E-2</v>
      </c>
      <c r="D19" s="16">
        <f t="shared" si="27"/>
        <v>0.81818181819429581</v>
      </c>
      <c r="E19" s="16"/>
      <c r="G19" s="3">
        <v>0.42952156250000001</v>
      </c>
      <c r="H19" s="1">
        <v>7.6479999999999997</v>
      </c>
      <c r="I19" s="6">
        <f t="shared" si="7"/>
        <v>0.10966666666666569</v>
      </c>
      <c r="J19" s="16">
        <f t="shared" si="28"/>
        <v>-0.13667425968136354</v>
      </c>
      <c r="M19" s="3">
        <v>0.43328531250000002</v>
      </c>
      <c r="N19" s="4">
        <v>17.045000000000002</v>
      </c>
      <c r="O19" s="6">
        <f t="shared" si="13"/>
        <v>4.3816666666733894E-2</v>
      </c>
      <c r="P19" s="16">
        <f t="shared" si="29"/>
        <v>1.917808219134415</v>
      </c>
      <c r="S19" s="3">
        <v>0.43787537037037039</v>
      </c>
      <c r="T19" s="4">
        <v>36.715000000000003</v>
      </c>
      <c r="U19" s="6">
        <f t="shared" si="15"/>
        <v>3.2300000000011764E-2</v>
      </c>
      <c r="V19" s="16">
        <f t="shared" si="16"/>
        <v>2.4657534246009734</v>
      </c>
      <c r="X19" s="16">
        <f t="shared" si="26"/>
        <v>1.9380000000007058</v>
      </c>
      <c r="Z19" s="3">
        <v>0.44194684027777775</v>
      </c>
      <c r="AA19" s="4">
        <v>60.024000000000001</v>
      </c>
      <c r="AB19" s="6">
        <f t="shared" si="17"/>
        <v>3.0816666666568793E-2</v>
      </c>
      <c r="AC19" s="16">
        <f t="shared" si="30"/>
        <v>16.111111111722966</v>
      </c>
      <c r="AF19" s="3">
        <v>0.44565964120370372</v>
      </c>
      <c r="AG19" s="4">
        <v>86.573999999999998</v>
      </c>
      <c r="AH19" s="6">
        <f t="shared" si="8"/>
        <v>2.8900000000069426E-2</v>
      </c>
      <c r="AI19" s="16">
        <f t="shared" si="31"/>
        <v>2.2119815667923373</v>
      </c>
      <c r="AL19" s="3">
        <v>0.4493860185185185</v>
      </c>
      <c r="AM19" s="4">
        <v>118.858</v>
      </c>
      <c r="AN19" s="6">
        <f t="shared" si="20"/>
        <v>1.9749999999909562E-2</v>
      </c>
      <c r="AO19" s="16">
        <f t="shared" si="32"/>
        <v>7.7777777780777848</v>
      </c>
      <c r="AR19" s="3">
        <v>0.4529604166666667</v>
      </c>
      <c r="AS19" s="4">
        <v>154.23099999999999</v>
      </c>
      <c r="AT19" s="6">
        <f t="shared" si="9"/>
        <v>1.9516666666694604E-2</v>
      </c>
      <c r="AU19" s="16">
        <f t="shared" si="33"/>
        <v>8.3333333329010859</v>
      </c>
      <c r="AV19" s="16"/>
      <c r="AX19" s="3">
        <v>0.45670686342592592</v>
      </c>
      <c r="AY19" s="4">
        <v>196.74799999999999</v>
      </c>
      <c r="AZ19" s="6">
        <f t="shared" si="23"/>
        <v>1.888333333339709E-2</v>
      </c>
      <c r="BA19" s="16">
        <f t="shared" si="34"/>
        <v>8.9719626164570609</v>
      </c>
      <c r="BD19" s="3">
        <v>0.4603788425925926</v>
      </c>
      <c r="BE19" s="4">
        <v>244.42099999999999</v>
      </c>
      <c r="BF19" s="6">
        <f t="shared" si="10"/>
        <v>1.8233333333412816E-2</v>
      </c>
      <c r="BG19" s="16">
        <f t="shared" si="35"/>
        <v>10.188679244986155</v>
      </c>
      <c r="BJ19" s="10"/>
      <c r="BN19" s="10"/>
      <c r="BO19" s="10"/>
      <c r="BU19" s="22"/>
      <c r="BX19" s="10"/>
    </row>
    <row r="20" spans="1:76" x14ac:dyDescent="0.25">
      <c r="A20" s="3">
        <v>0.4254526851851852</v>
      </c>
      <c r="B20" s="1">
        <v>0.59699999999999998</v>
      </c>
      <c r="C20" s="6">
        <f t="shared" si="6"/>
        <v>4.3883333333321062E-2</v>
      </c>
      <c r="D20" s="16">
        <f t="shared" si="27"/>
        <v>0.81818181817645885</v>
      </c>
      <c r="E20" s="16"/>
      <c r="G20" s="3">
        <v>0.42952410879629627</v>
      </c>
      <c r="H20" s="1">
        <v>7.6470000000000002</v>
      </c>
      <c r="I20" s="6">
        <f t="shared" si="7"/>
        <v>0.11333333333327644</v>
      </c>
      <c r="J20" s="16">
        <f t="shared" si="28"/>
        <v>-0.27272727273128056</v>
      </c>
      <c r="M20" s="3">
        <v>0.43328783564814816</v>
      </c>
      <c r="N20" s="4">
        <v>17.053999999999998</v>
      </c>
      <c r="O20" s="6">
        <f t="shared" si="13"/>
        <v>4.7450000000051062E-2</v>
      </c>
      <c r="P20" s="16">
        <f t="shared" si="29"/>
        <v>2.4770642201936233</v>
      </c>
      <c r="S20" s="3">
        <v>0.43787788194444444</v>
      </c>
      <c r="T20" s="4">
        <v>36.726999999999997</v>
      </c>
      <c r="U20" s="6">
        <f t="shared" si="15"/>
        <v>3.5916666666642172E-2</v>
      </c>
      <c r="V20" s="16">
        <f t="shared" si="16"/>
        <v>3.3179723502618397</v>
      </c>
      <c r="X20" s="16">
        <f t="shared" si="26"/>
        <v>2.1549999999985303</v>
      </c>
      <c r="Z20" s="3">
        <v>0.44194811342592594</v>
      </c>
      <c r="AA20" s="4">
        <v>60.043999999999997</v>
      </c>
      <c r="AB20" s="6">
        <f t="shared" si="17"/>
        <v>3.2649999999954105E-2</v>
      </c>
      <c r="AC20" s="16">
        <f t="shared" si="30"/>
        <v>10.909090908779445</v>
      </c>
      <c r="AF20" s="3">
        <v>0.44566214120370368</v>
      </c>
      <c r="AG20" s="4">
        <v>86.584000000000003</v>
      </c>
      <c r="AH20" s="6">
        <f t="shared" si="8"/>
        <v>3.2500000000013074E-2</v>
      </c>
      <c r="AI20" s="16">
        <f t="shared" si="31"/>
        <v>2.77777777782268</v>
      </c>
      <c r="AL20" s="3">
        <v>0.4493872800925926</v>
      </c>
      <c r="AM20" s="4">
        <v>118.871</v>
      </c>
      <c r="AN20" s="6">
        <f t="shared" si="20"/>
        <v>2.1566666666608114E-2</v>
      </c>
      <c r="AO20" s="16">
        <f t="shared" si="32"/>
        <v>7.1559633026217515</v>
      </c>
      <c r="AR20" s="3">
        <v>0.45296166666666665</v>
      </c>
      <c r="AS20" s="4">
        <v>154.245</v>
      </c>
      <c r="AT20" s="6">
        <f t="shared" si="9"/>
        <v>2.131666666662646E-2</v>
      </c>
      <c r="AU20" s="16">
        <f t="shared" si="33"/>
        <v>7.7777777780777848</v>
      </c>
      <c r="AV20" s="16"/>
      <c r="AX20" s="3">
        <v>0.4567081018518519</v>
      </c>
      <c r="AY20" s="4">
        <v>196.76400000000001</v>
      </c>
      <c r="AZ20" s="6">
        <f t="shared" si="23"/>
        <v>2.0666666666802058E-2</v>
      </c>
      <c r="BA20" s="16">
        <f t="shared" si="34"/>
        <v>8.9719626164729984</v>
      </c>
      <c r="BD20" s="3">
        <v>0.46038004629629631</v>
      </c>
      <c r="BE20" s="4">
        <v>244.43799999999999</v>
      </c>
      <c r="BF20" s="6">
        <f t="shared" si="10"/>
        <v>1.9966666666757504E-2</v>
      </c>
      <c r="BG20" s="16">
        <f t="shared" si="35"/>
        <v>9.807692307625695</v>
      </c>
      <c r="BJ20" s="10"/>
      <c r="BN20" s="10"/>
      <c r="BO20" s="10"/>
      <c r="BU20" s="22"/>
      <c r="BX20" s="10"/>
    </row>
    <row r="21" spans="1:76" x14ac:dyDescent="0.25">
      <c r="A21" s="3">
        <v>0.42545521990740737</v>
      </c>
      <c r="B21" s="1">
        <v>0.59899999999999998</v>
      </c>
      <c r="C21" s="6">
        <f t="shared" si="6"/>
        <v>4.7533333333245054E-2</v>
      </c>
      <c r="D21" s="16">
        <f t="shared" si="27"/>
        <v>0.54794520549086301</v>
      </c>
      <c r="E21" s="16"/>
      <c r="G21" s="3">
        <v>0.42952664351851855</v>
      </c>
      <c r="H21" s="1">
        <v>7.6470000000000002</v>
      </c>
      <c r="I21" s="6">
        <f t="shared" si="7"/>
        <v>0.11698333333336031</v>
      </c>
      <c r="J21" s="16">
        <f t="shared" si="28"/>
        <v>0</v>
      </c>
      <c r="M21" s="3">
        <v>0.43329035879629635</v>
      </c>
      <c r="N21" s="4">
        <v>17.064</v>
      </c>
      <c r="O21" s="6">
        <f t="shared" si="13"/>
        <v>5.1083333333448167E-2</v>
      </c>
      <c r="P21" s="16">
        <f t="shared" si="29"/>
        <v>2.7522935779337745</v>
      </c>
      <c r="S21" s="3">
        <v>0.43787914351851853</v>
      </c>
      <c r="T21" s="4">
        <v>36.752000000000002</v>
      </c>
      <c r="U21" s="6">
        <f t="shared" si="15"/>
        <v>3.7733333333340724E-2</v>
      </c>
      <c r="V21" s="16">
        <f t="shared" si="16"/>
        <v>13.76146788966985</v>
      </c>
      <c r="X21" s="16">
        <f t="shared" si="26"/>
        <v>2.2640000000004434</v>
      </c>
      <c r="Z21" s="3">
        <v>0.44194938657407407</v>
      </c>
      <c r="AA21" s="4">
        <v>60.061</v>
      </c>
      <c r="AB21" s="6">
        <f t="shared" si="17"/>
        <v>3.448333333325948E-2</v>
      </c>
      <c r="AC21" s="16">
        <f t="shared" si="30"/>
        <v>9.2727272728703216</v>
      </c>
      <c r="AF21" s="3">
        <v>0.44566340277777777</v>
      </c>
      <c r="AG21" s="4">
        <v>86.617999999999995</v>
      </c>
      <c r="AH21" s="6">
        <f t="shared" si="8"/>
        <v>3.4316666666711626E-2</v>
      </c>
      <c r="AI21" s="16">
        <f t="shared" si="31"/>
        <v>18.715596329942237</v>
      </c>
      <c r="AL21" s="3">
        <v>0.44938851851851852</v>
      </c>
      <c r="AM21" s="4">
        <v>118.884</v>
      </c>
      <c r="AN21" s="6">
        <f t="shared" si="20"/>
        <v>2.3349999999933146E-2</v>
      </c>
      <c r="AO21" s="16">
        <f t="shared" si="32"/>
        <v>7.2897196262050885</v>
      </c>
      <c r="AR21" s="3">
        <v>0.45296290509259257</v>
      </c>
      <c r="AS21" s="4">
        <v>154.25899999999999</v>
      </c>
      <c r="AT21" s="6">
        <f t="shared" si="9"/>
        <v>2.3099999999951493E-2</v>
      </c>
      <c r="AU21" s="16">
        <f t="shared" si="33"/>
        <v>7.8504672897458407</v>
      </c>
      <c r="AV21" s="16"/>
      <c r="AX21" s="3">
        <v>0.45670934027777776</v>
      </c>
      <c r="AY21" s="4">
        <v>196.78</v>
      </c>
      <c r="AZ21" s="6">
        <f t="shared" si="23"/>
        <v>2.2450000000047154E-2</v>
      </c>
      <c r="BA21" s="16">
        <f t="shared" si="34"/>
        <v>8.9719626172613793</v>
      </c>
      <c r="BD21" s="3">
        <v>0.4603812731481482</v>
      </c>
      <c r="BE21" s="4">
        <v>244.45400000000001</v>
      </c>
      <c r="BF21" s="6">
        <f t="shared" si="10"/>
        <v>2.1733333333475713E-2</v>
      </c>
      <c r="BG21" s="16">
        <f t="shared" si="35"/>
        <v>9.0566037733317515</v>
      </c>
      <c r="BJ21" s="10"/>
      <c r="BN21" s="10"/>
      <c r="BO21" s="10"/>
    </row>
    <row r="22" spans="1:76" x14ac:dyDescent="0.25">
      <c r="A22" s="3">
        <v>0.42545776620370374</v>
      </c>
      <c r="B22" s="1">
        <v>0.60099999999999998</v>
      </c>
      <c r="C22" s="6">
        <f t="shared" si="6"/>
        <v>5.1200000000015677E-2</v>
      </c>
      <c r="D22" s="16">
        <f t="shared" si="27"/>
        <v>0.54545454543908123</v>
      </c>
      <c r="E22" s="16"/>
      <c r="G22" s="3">
        <v>0.42952917824074072</v>
      </c>
      <c r="H22" s="1">
        <v>7.6459999999999999</v>
      </c>
      <c r="I22" s="6">
        <f t="shared" si="7"/>
        <v>0.1206333333332843</v>
      </c>
      <c r="J22" s="16">
        <f t="shared" si="28"/>
        <v>-0.27397260274552276</v>
      </c>
      <c r="M22" s="3">
        <v>0.43329291666666664</v>
      </c>
      <c r="N22" s="4">
        <v>17.074000000000002</v>
      </c>
      <c r="O22" s="6">
        <f t="shared" si="13"/>
        <v>5.4766666666665742E-2</v>
      </c>
      <c r="P22" s="16">
        <f t="shared" si="29"/>
        <v>2.7149321267825806</v>
      </c>
      <c r="S22" s="3">
        <v>0.43788040509259263</v>
      </c>
      <c r="T22" s="4">
        <v>36.770000000000003</v>
      </c>
      <c r="U22" s="6">
        <f t="shared" si="15"/>
        <v>3.9550000000039276E-2</v>
      </c>
      <c r="V22" s="16">
        <f t="shared" si="16"/>
        <v>9.9082568805604154</v>
      </c>
      <c r="X22" s="16">
        <f t="shared" si="26"/>
        <v>2.3730000000023566</v>
      </c>
      <c r="Z22" s="3">
        <v>0.44195062499999999</v>
      </c>
      <c r="AA22" s="4">
        <v>60.070999999999998</v>
      </c>
      <c r="AB22" s="6">
        <f t="shared" si="17"/>
        <v>3.6266666666584513E-2</v>
      </c>
      <c r="AC22" s="16">
        <f t="shared" si="30"/>
        <v>5.6074766355390047</v>
      </c>
      <c r="AF22" s="3">
        <v>0.44566465277777773</v>
      </c>
      <c r="AG22" s="4">
        <v>86.637</v>
      </c>
      <c r="AH22" s="6">
        <f t="shared" si="8"/>
        <v>3.6116666666643482E-2</v>
      </c>
      <c r="AI22" s="16">
        <f t="shared" si="31"/>
        <v>10.555555555958197</v>
      </c>
      <c r="AL22" s="3">
        <v>0.44938976851851847</v>
      </c>
      <c r="AM22" s="4">
        <v>118.898</v>
      </c>
      <c r="AN22" s="6">
        <f t="shared" si="20"/>
        <v>2.5149999999865003E-2</v>
      </c>
      <c r="AO22" s="16">
        <f t="shared" si="32"/>
        <v>7.7777777780698898</v>
      </c>
      <c r="AR22" s="3">
        <v>0.45296416666666667</v>
      </c>
      <c r="AS22" s="4">
        <v>154.274</v>
      </c>
      <c r="AT22" s="6">
        <f t="shared" si="9"/>
        <v>2.4916666666650045E-2</v>
      </c>
      <c r="AU22" s="16">
        <f t="shared" si="33"/>
        <v>8.2568807338081687</v>
      </c>
      <c r="AV22" s="16"/>
      <c r="AX22" s="3">
        <v>0.45671056712962965</v>
      </c>
      <c r="AY22" s="4">
        <v>196.79599999999999</v>
      </c>
      <c r="AZ22" s="6">
        <f t="shared" si="23"/>
        <v>2.4216666666765363E-2</v>
      </c>
      <c r="BA22" s="16">
        <f t="shared" si="34"/>
        <v>9.056603773315663</v>
      </c>
      <c r="BD22" s="3">
        <v>0.46038249999999997</v>
      </c>
      <c r="BE22" s="4">
        <v>244.47200000000001</v>
      </c>
      <c r="BF22" s="6">
        <f t="shared" si="10"/>
        <v>2.3500000000034049E-2</v>
      </c>
      <c r="BG22" s="16">
        <f t="shared" si="35"/>
        <v>10.188679245908165</v>
      </c>
      <c r="BJ22" s="10"/>
      <c r="BN22" s="10"/>
      <c r="BO22" s="10"/>
    </row>
    <row r="23" spans="1:76" x14ac:dyDescent="0.25">
      <c r="A23" s="3">
        <v>0.4254603009259259</v>
      </c>
      <c r="B23" s="1">
        <v>0.60199999999999998</v>
      </c>
      <c r="C23" s="6">
        <f t="shared" si="6"/>
        <v>5.4849999999939669E-2</v>
      </c>
      <c r="D23" s="16">
        <f t="shared" si="27"/>
        <v>0.2739726027454315</v>
      </c>
      <c r="E23" s="16"/>
      <c r="G23" s="3">
        <v>0.42953174768518521</v>
      </c>
      <c r="H23" s="1">
        <v>7.6440000000000001</v>
      </c>
      <c r="I23" s="6">
        <f t="shared" si="7"/>
        <v>0.12433333333334851</v>
      </c>
      <c r="J23" s="16">
        <f t="shared" si="28"/>
        <v>-0.54054054053110079</v>
      </c>
      <c r="M23" s="3">
        <v>0.43329418981481482</v>
      </c>
      <c r="N23" s="4">
        <v>17.093</v>
      </c>
      <c r="O23" s="6">
        <f t="shared" si="13"/>
        <v>5.6600000000051054E-2</v>
      </c>
      <c r="P23" s="16">
        <f t="shared" si="29"/>
        <v>10.363636363341636</v>
      </c>
      <c r="S23" s="3">
        <v>0.4378816782407407</v>
      </c>
      <c r="T23" s="4">
        <v>36.784999999999997</v>
      </c>
      <c r="U23" s="6">
        <f t="shared" si="15"/>
        <v>4.1383333333264716E-2</v>
      </c>
      <c r="V23" s="16">
        <f t="shared" si="16"/>
        <v>8.1818181822961247</v>
      </c>
      <c r="X23" s="16">
        <f t="shared" si="26"/>
        <v>2.4829999999958829</v>
      </c>
      <c r="Z23" s="3">
        <v>0.44195187499999999</v>
      </c>
      <c r="AA23" s="4">
        <v>60.08</v>
      </c>
      <c r="AB23" s="6">
        <f t="shared" si="17"/>
        <v>3.8066666666596305E-2</v>
      </c>
      <c r="AC23" s="16">
        <f t="shared" si="30"/>
        <v>4.9999999999674332</v>
      </c>
      <c r="AF23" s="3">
        <v>0.44566591435185182</v>
      </c>
      <c r="AG23" s="4">
        <v>86.659000000000006</v>
      </c>
      <c r="AH23" s="6">
        <f t="shared" si="8"/>
        <v>3.7933333333342034E-2</v>
      </c>
      <c r="AI23" s="16">
        <f t="shared" si="31"/>
        <v>12.110091742909781</v>
      </c>
      <c r="AL23" s="3">
        <v>0.44939101851851854</v>
      </c>
      <c r="AM23" s="4">
        <v>118.913</v>
      </c>
      <c r="AN23" s="6">
        <f t="shared" si="20"/>
        <v>2.6949999999956731E-2</v>
      </c>
      <c r="AO23" s="16">
        <f t="shared" si="32"/>
        <v>8.3333333329089818</v>
      </c>
      <c r="AR23" s="3">
        <v>0.45296540509259259</v>
      </c>
      <c r="AS23" s="4">
        <v>154.28800000000001</v>
      </c>
      <c r="AT23" s="6">
        <f t="shared" si="9"/>
        <v>2.6699999999975077E-2</v>
      </c>
      <c r="AU23" s="16">
        <f t="shared" si="33"/>
        <v>7.8504672897617782</v>
      </c>
      <c r="AV23" s="16"/>
      <c r="AX23" s="3">
        <v>0.4567118171296296</v>
      </c>
      <c r="AY23" s="4">
        <v>196.81299999999999</v>
      </c>
      <c r="AZ23" s="6">
        <f t="shared" si="23"/>
        <v>2.6016666666697219E-2</v>
      </c>
      <c r="BA23" s="16">
        <f t="shared" si="34"/>
        <v>9.444444444799716</v>
      </c>
      <c r="BD23" s="3">
        <v>0.46038375000000004</v>
      </c>
      <c r="BE23" s="4">
        <v>244.49100000000001</v>
      </c>
      <c r="BF23" s="6">
        <f t="shared" si="10"/>
        <v>2.5300000000125777E-2</v>
      </c>
      <c r="BG23" s="16">
        <f t="shared" si="35"/>
        <v>10.555555555020675</v>
      </c>
      <c r="BJ23" s="10"/>
      <c r="BN23" s="10"/>
      <c r="BO23" s="10"/>
    </row>
    <row r="24" spans="1:76" x14ac:dyDescent="0.25">
      <c r="A24" s="3">
        <v>0.42546287037037039</v>
      </c>
      <c r="B24" s="1">
        <v>0.60399999999999998</v>
      </c>
      <c r="C24" s="6">
        <f t="shared" si="6"/>
        <v>5.8550000000003877E-2</v>
      </c>
      <c r="D24" s="16">
        <f t="shared" si="27"/>
        <v>0.54054054053116085</v>
      </c>
      <c r="E24" s="16"/>
      <c r="G24" s="3">
        <v>0.42953680555555557</v>
      </c>
      <c r="H24" s="1">
        <v>7.6440000000000001</v>
      </c>
      <c r="I24" s="6">
        <f t="shared" si="7"/>
        <v>0.1316166666666696</v>
      </c>
      <c r="J24" s="16">
        <f t="shared" si="28"/>
        <v>0</v>
      </c>
      <c r="M24" s="3">
        <v>0.43329543981481483</v>
      </c>
      <c r="N24" s="4">
        <v>17.103999999999999</v>
      </c>
      <c r="O24" s="6">
        <f t="shared" si="13"/>
        <v>5.8400000000062846E-2</v>
      </c>
      <c r="P24" s="16">
        <f t="shared" si="29"/>
        <v>6.1111111110706497</v>
      </c>
      <c r="S24" s="3">
        <v>0.4378829398148148</v>
      </c>
      <c r="T24" s="4">
        <v>36.792000000000002</v>
      </c>
      <c r="U24" s="6">
        <f t="shared" si="15"/>
        <v>4.3199999999963268E-2</v>
      </c>
      <c r="V24" s="16">
        <f t="shared" si="16"/>
        <v>3.8532110091094354</v>
      </c>
      <c r="X24" s="16">
        <f t="shared" si="26"/>
        <v>2.5919999999977961</v>
      </c>
      <c r="Z24" s="3">
        <v>0.44195438657407404</v>
      </c>
      <c r="AA24" s="4">
        <v>60.085999999999999</v>
      </c>
      <c r="AB24" s="6">
        <f t="shared" si="17"/>
        <v>4.1683333333226713E-2</v>
      </c>
      <c r="AC24" s="16">
        <f t="shared" si="30"/>
        <v>1.6589861751319022</v>
      </c>
      <c r="AF24" s="3">
        <v>0.4456671527777778</v>
      </c>
      <c r="AG24" s="4">
        <v>86.668999999999997</v>
      </c>
      <c r="AH24" s="6">
        <f t="shared" si="8"/>
        <v>3.9716666666747003E-2</v>
      </c>
      <c r="AI24" s="16">
        <f t="shared" si="31"/>
        <v>5.6074766352836711</v>
      </c>
      <c r="AL24" s="3">
        <v>0.44939226851851855</v>
      </c>
      <c r="AM24" s="4">
        <v>118.928</v>
      </c>
      <c r="AN24" s="6">
        <f t="shared" si="20"/>
        <v>2.8749999999968523E-2</v>
      </c>
      <c r="AO24" s="16">
        <f t="shared" si="32"/>
        <v>8.3333333332790556</v>
      </c>
      <c r="AR24" s="3">
        <v>0.45296664351851851</v>
      </c>
      <c r="AS24" s="4">
        <v>154.303</v>
      </c>
      <c r="AT24" s="6">
        <f t="shared" si="9"/>
        <v>2.8483333333300109E-2</v>
      </c>
      <c r="AU24" s="16">
        <f t="shared" si="33"/>
        <v>8.4112149533025313</v>
      </c>
      <c r="AV24" s="16"/>
      <c r="AX24" s="3">
        <v>0.45671304398148149</v>
      </c>
      <c r="AY24" s="4">
        <v>196.83</v>
      </c>
      <c r="AZ24" s="6">
        <f t="shared" si="23"/>
        <v>2.7783333333415428E-2</v>
      </c>
      <c r="BA24" s="16">
        <f t="shared" si="34"/>
        <v>9.6226415091669963</v>
      </c>
      <c r="BD24" s="3">
        <v>0.46038497685185181</v>
      </c>
      <c r="BE24" s="4">
        <v>244.51</v>
      </c>
      <c r="BF24" s="6">
        <f t="shared" si="10"/>
        <v>2.7066666666684114E-2</v>
      </c>
      <c r="BG24" s="16">
        <f t="shared" si="35"/>
        <v>10.754716981778545</v>
      </c>
      <c r="BJ24" s="10"/>
      <c r="BN24" s="10"/>
      <c r="BO24" s="10"/>
    </row>
    <row r="25" spans="1:76" x14ac:dyDescent="0.25">
      <c r="A25" s="3">
        <v>0.42546539351851848</v>
      </c>
      <c r="B25" s="1">
        <v>0.60599999999999998</v>
      </c>
      <c r="C25" s="6">
        <f t="shared" si="6"/>
        <v>6.2183333333241109E-2</v>
      </c>
      <c r="D25" s="16">
        <f t="shared" si="27"/>
        <v>0.55045871561089033</v>
      </c>
      <c r="E25" s="16"/>
      <c r="G25" s="3">
        <v>0.4295469560185185</v>
      </c>
      <c r="H25" s="1">
        <v>7.6449999999999996</v>
      </c>
      <c r="I25" s="6">
        <f t="shared" si="7"/>
        <v>0.14623333333329214</v>
      </c>
      <c r="J25" s="16">
        <f t="shared" si="28"/>
        <v>6.8415051311457128E-2</v>
      </c>
      <c r="M25" s="3">
        <v>0.43329672453703699</v>
      </c>
      <c r="N25" s="4">
        <v>17.113</v>
      </c>
      <c r="O25" s="6">
        <f t="shared" si="13"/>
        <v>6.0249999999975046E-2</v>
      </c>
      <c r="P25" s="16">
        <f t="shared" si="29"/>
        <v>4.8648648650959343</v>
      </c>
      <c r="S25" s="3">
        <v>0.43788545138888885</v>
      </c>
      <c r="T25" s="4">
        <v>36.795999999999999</v>
      </c>
      <c r="U25" s="6">
        <f t="shared" si="15"/>
        <v>4.6816666666593676E-2</v>
      </c>
      <c r="V25" s="16">
        <f t="shared" si="16"/>
        <v>1.1059907834206133</v>
      </c>
      <c r="X25" s="16">
        <f t="shared" si="26"/>
        <v>2.8089999999956206</v>
      </c>
      <c r="Z25" s="3">
        <v>0.44195692129629632</v>
      </c>
      <c r="AA25" s="4">
        <v>60.094000000000001</v>
      </c>
      <c r="AB25" s="6">
        <f t="shared" si="17"/>
        <v>4.5333333333310577E-2</v>
      </c>
      <c r="AC25" s="16">
        <f t="shared" si="30"/>
        <v>2.1917808218681807</v>
      </c>
      <c r="AF25" s="3">
        <v>0.44566966435185185</v>
      </c>
      <c r="AG25" s="4">
        <v>86.674999999999997</v>
      </c>
      <c r="AH25" s="6">
        <f t="shared" si="8"/>
        <v>4.3333333333377411E-2</v>
      </c>
      <c r="AI25" s="16">
        <f t="shared" si="31"/>
        <v>1.6589861751319022</v>
      </c>
      <c r="AL25" s="3">
        <v>0.44939353009259259</v>
      </c>
      <c r="AM25" s="4">
        <v>118.94199999999999</v>
      </c>
      <c r="AN25" s="6">
        <f t="shared" si="20"/>
        <v>3.0566666666587139E-2</v>
      </c>
      <c r="AO25" s="16">
        <f t="shared" si="32"/>
        <v>7.7064220185501426</v>
      </c>
      <c r="AR25" s="3">
        <v>0.45296788194444443</v>
      </c>
      <c r="AS25" s="4">
        <v>154.316</v>
      </c>
      <c r="AT25" s="6">
        <f t="shared" si="9"/>
        <v>3.0266666666625142E-2</v>
      </c>
      <c r="AU25" s="16">
        <f t="shared" si="33"/>
        <v>7.2897196262050885</v>
      </c>
      <c r="AV25" s="16"/>
      <c r="AX25" s="3">
        <v>0.45671428240740736</v>
      </c>
      <c r="AY25" s="4">
        <v>196.84899999999999</v>
      </c>
      <c r="AZ25" s="6">
        <f t="shared" si="23"/>
        <v>2.9566666666660524E-2</v>
      </c>
      <c r="BA25" s="16">
        <f t="shared" si="34"/>
        <v>10.654205607990916</v>
      </c>
      <c r="BD25" s="3">
        <v>0.4603862037037037</v>
      </c>
      <c r="BE25" s="4">
        <v>244.52699999999999</v>
      </c>
      <c r="BF25" s="6">
        <f t="shared" si="10"/>
        <v>2.8833333333402322E-2</v>
      </c>
      <c r="BG25" s="16">
        <f t="shared" si="35"/>
        <v>9.6226415091509079</v>
      </c>
      <c r="BJ25" s="10"/>
    </row>
    <row r="26" spans="1:76" x14ac:dyDescent="0.25">
      <c r="A26" s="3">
        <v>0.42547047453703701</v>
      </c>
      <c r="B26" s="1">
        <v>0.60699999999999998</v>
      </c>
      <c r="C26" s="6">
        <f t="shared" si="6"/>
        <v>6.9499999999935724E-2</v>
      </c>
      <c r="D26" s="16">
        <f t="shared" si="27"/>
        <v>0.13667425968057142</v>
      </c>
      <c r="E26" s="16"/>
      <c r="G26" s="3">
        <v>0.42954949074074072</v>
      </c>
      <c r="H26" s="1">
        <v>7.6470000000000002</v>
      </c>
      <c r="I26" s="6">
        <f t="shared" si="7"/>
        <v>0.14988333333329606</v>
      </c>
      <c r="J26" s="16">
        <f t="shared" si="28"/>
        <v>0.54794520547904535</v>
      </c>
      <c r="M26" s="3">
        <v>0.43329925925925927</v>
      </c>
      <c r="N26" s="4">
        <v>17.116</v>
      </c>
      <c r="O26" s="6">
        <f t="shared" si="13"/>
        <v>6.390000000005891E-2</v>
      </c>
      <c r="P26" s="16">
        <f t="shared" si="29"/>
        <v>0.82191780820032445</v>
      </c>
      <c r="S26" s="3">
        <v>0.43788799768518522</v>
      </c>
      <c r="T26" s="4">
        <v>36.801000000000002</v>
      </c>
      <c r="U26" s="6">
        <f t="shared" si="15"/>
        <v>5.04833333333643E-2</v>
      </c>
      <c r="V26" s="16">
        <f t="shared" si="16"/>
        <v>1.3636363635983995</v>
      </c>
      <c r="X26" s="16">
        <f t="shared" si="26"/>
        <v>3.029000000001858</v>
      </c>
      <c r="Z26" s="3">
        <v>0.4419594444444444</v>
      </c>
      <c r="AA26" s="4">
        <v>60.103000000000002</v>
      </c>
      <c r="AB26" s="6">
        <f t="shared" si="17"/>
        <v>4.8966666666547809E-2</v>
      </c>
      <c r="AC26" s="16">
        <f t="shared" si="30"/>
        <v>2.4770642202490984</v>
      </c>
      <c r="AF26" s="3">
        <v>0.4456721759259259</v>
      </c>
      <c r="AG26" s="4">
        <v>86.683000000000007</v>
      </c>
      <c r="AH26" s="6">
        <f t="shared" si="8"/>
        <v>4.6950000000007819E-2</v>
      </c>
      <c r="AI26" s="16">
        <f t="shared" si="31"/>
        <v>2.2119815668451559</v>
      </c>
      <c r="AL26" s="3">
        <v>0.44939478009259259</v>
      </c>
      <c r="AM26" s="4">
        <v>118.95699999999999</v>
      </c>
      <c r="AN26" s="6">
        <f t="shared" si="20"/>
        <v>3.2366666666598931E-2</v>
      </c>
      <c r="AO26" s="16">
        <f t="shared" si="32"/>
        <v>8.3333333332790556</v>
      </c>
      <c r="AR26" s="3">
        <v>0.45296914351851852</v>
      </c>
      <c r="AS26" s="4">
        <v>154.33099999999999</v>
      </c>
      <c r="AT26" s="6">
        <f t="shared" si="9"/>
        <v>3.2083333333323694E-2</v>
      </c>
      <c r="AU26" s="16">
        <f t="shared" si="33"/>
        <v>8.2568807337925225</v>
      </c>
      <c r="AV26" s="16"/>
      <c r="AX26" s="3">
        <v>0.45671550925925924</v>
      </c>
      <c r="AY26" s="4">
        <v>196.86600000000001</v>
      </c>
      <c r="AZ26" s="6">
        <f t="shared" si="23"/>
        <v>3.1333333333378732E-2</v>
      </c>
      <c r="BA26" s="16">
        <f t="shared" si="34"/>
        <v>9.6226415091669963</v>
      </c>
      <c r="BD26" s="3">
        <v>0.46038744212962962</v>
      </c>
      <c r="BE26" s="4">
        <v>244.54499999999999</v>
      </c>
      <c r="BF26" s="6">
        <f t="shared" si="10"/>
        <v>3.0616666666727355E-2</v>
      </c>
      <c r="BG26" s="16">
        <f t="shared" si="35"/>
        <v>10.093457943972599</v>
      </c>
      <c r="BJ26" s="10"/>
    </row>
    <row r="27" spans="1:76" x14ac:dyDescent="0.25">
      <c r="A27" s="3">
        <v>0.42547300925925929</v>
      </c>
      <c r="B27" s="1">
        <v>0.60899999999999999</v>
      </c>
      <c r="C27" s="6">
        <f t="shared" si="6"/>
        <v>7.3150000000019588E-2</v>
      </c>
      <c r="D27" s="16">
        <f t="shared" si="27"/>
        <v>0.54794520546686276</v>
      </c>
      <c r="E27" s="16"/>
      <c r="G27" s="3">
        <v>0.42955202546296295</v>
      </c>
      <c r="H27" s="1">
        <v>7.649</v>
      </c>
      <c r="I27" s="6">
        <f t="shared" si="7"/>
        <v>0.15353333333329999</v>
      </c>
      <c r="J27" s="16">
        <f t="shared" si="28"/>
        <v>0.5479452054788021</v>
      </c>
      <c r="M27" s="3">
        <v>0.43330178240740741</v>
      </c>
      <c r="N27" s="4">
        <v>17.120999999999999</v>
      </c>
      <c r="O27" s="6">
        <f t="shared" si="13"/>
        <v>6.7533333333376078E-2</v>
      </c>
      <c r="P27" s="16">
        <f t="shared" si="29"/>
        <v>1.3761467889966745</v>
      </c>
      <c r="S27" s="3">
        <v>0.43789054398148147</v>
      </c>
      <c r="T27" s="4">
        <v>36.808</v>
      </c>
      <c r="U27" s="6">
        <f t="shared" si="15"/>
        <v>5.4149999999975051E-2</v>
      </c>
      <c r="V27" s="16">
        <f t="shared" si="16"/>
        <v>1.9090909091194483</v>
      </c>
      <c r="X27" s="16">
        <f t="shared" si="26"/>
        <v>3.2489999999985031</v>
      </c>
      <c r="Z27" s="3">
        <v>0.4419619675925926</v>
      </c>
      <c r="AA27" s="4">
        <v>60.113999999999997</v>
      </c>
      <c r="AB27" s="6">
        <f t="shared" si="17"/>
        <v>5.2599999999944913E-2</v>
      </c>
      <c r="AC27" s="16">
        <f t="shared" si="30"/>
        <v>3.0275229357254898</v>
      </c>
      <c r="AF27" s="3">
        <v>0.44567469907407409</v>
      </c>
      <c r="AG27" s="4">
        <v>86.692999999999998</v>
      </c>
      <c r="AH27" s="6">
        <f t="shared" si="8"/>
        <v>5.0583333333404923E-2</v>
      </c>
      <c r="AI27" s="16">
        <f t="shared" si="31"/>
        <v>2.7522935779308413</v>
      </c>
      <c r="AL27" s="3">
        <v>0.44939601851851857</v>
      </c>
      <c r="AM27" s="4">
        <v>118.97</v>
      </c>
      <c r="AN27" s="6">
        <f t="shared" si="20"/>
        <v>3.4150000000003899E-2</v>
      </c>
      <c r="AO27" s="16">
        <f t="shared" si="32"/>
        <v>7.2897196258783348</v>
      </c>
      <c r="AR27" s="3">
        <v>0.45297037037037041</v>
      </c>
      <c r="AS27" s="4">
        <v>154.34399999999999</v>
      </c>
      <c r="AT27" s="6">
        <f t="shared" si="9"/>
        <v>3.3850000000041902E-2</v>
      </c>
      <c r="AU27" s="16">
        <f t="shared" si="33"/>
        <v>7.3584905658260151</v>
      </c>
      <c r="AV27" s="16"/>
      <c r="AX27" s="3">
        <v>0.45671674768518522</v>
      </c>
      <c r="AY27" s="4">
        <v>196.88300000000001</v>
      </c>
      <c r="AZ27" s="6">
        <f t="shared" si="23"/>
        <v>3.3116666666783701E-2</v>
      </c>
      <c r="BA27" s="16">
        <f t="shared" si="34"/>
        <v>9.5327102799886152</v>
      </c>
      <c r="BD27" s="3">
        <v>0.46038866898148151</v>
      </c>
      <c r="BE27" s="4">
        <v>244.56200000000001</v>
      </c>
      <c r="BF27" s="6">
        <f t="shared" si="10"/>
        <v>3.2383333333445563E-2</v>
      </c>
      <c r="BG27" s="16">
        <f t="shared" si="35"/>
        <v>9.6226415091669963</v>
      </c>
      <c r="BJ27" s="10"/>
    </row>
    <row r="28" spans="1:76" x14ac:dyDescent="0.25">
      <c r="A28" s="3">
        <v>0.42547557870370367</v>
      </c>
      <c r="B28" s="1">
        <v>0.61199999999999999</v>
      </c>
      <c r="C28" s="6">
        <f t="shared" si="6"/>
        <v>7.6849999999923924E-2</v>
      </c>
      <c r="D28" s="16">
        <f t="shared" si="27"/>
        <v>0.81081081083177531</v>
      </c>
      <c r="E28" s="16"/>
      <c r="G28" s="3">
        <v>0.42955456018518517</v>
      </c>
      <c r="H28" s="1">
        <v>7.65</v>
      </c>
      <c r="I28" s="6">
        <f t="shared" si="7"/>
        <v>0.15718333333330392</v>
      </c>
      <c r="J28" s="16">
        <f t="shared" si="28"/>
        <v>0.27397260273952267</v>
      </c>
      <c r="M28" s="3">
        <v>0.43330431712962963</v>
      </c>
      <c r="N28" s="4">
        <v>17.126999999999999</v>
      </c>
      <c r="O28" s="6">
        <f t="shared" si="13"/>
        <v>7.1183333333380006E-2</v>
      </c>
      <c r="P28" s="16">
        <f t="shared" si="29"/>
        <v>1.6438356164366494</v>
      </c>
      <c r="S28" s="3">
        <v>0.4378930787037037</v>
      </c>
      <c r="T28" s="4">
        <v>36.816000000000003</v>
      </c>
      <c r="U28" s="6">
        <f t="shared" si="15"/>
        <v>5.7799999999978979E-2</v>
      </c>
      <c r="V28" s="16">
        <f t="shared" si="16"/>
        <v>2.1917808219161814</v>
      </c>
      <c r="X28" s="16">
        <f t="shared" si="26"/>
        <v>3.4679999999987388</v>
      </c>
      <c r="Z28" s="3">
        <v>0.44196321759259255</v>
      </c>
      <c r="AA28" s="4">
        <v>60.145000000000003</v>
      </c>
      <c r="AB28" s="6">
        <f t="shared" si="17"/>
        <v>5.4399999999876769E-2</v>
      </c>
      <c r="AC28" s="16">
        <f t="shared" si="30"/>
        <v>17.222222222877502</v>
      </c>
      <c r="AF28" s="3">
        <v>0.44567721064814814</v>
      </c>
      <c r="AG28" s="4">
        <v>86.706000000000003</v>
      </c>
      <c r="AH28" s="6">
        <f t="shared" si="8"/>
        <v>5.4200000000035331E-2</v>
      </c>
      <c r="AI28" s="16">
        <f t="shared" si="31"/>
        <v>3.5944700461204313</v>
      </c>
      <c r="AL28" s="3">
        <v>0.44939726851851852</v>
      </c>
      <c r="AM28" s="4">
        <v>118.983</v>
      </c>
      <c r="AN28" s="6">
        <f t="shared" si="20"/>
        <v>3.5949999999935756E-2</v>
      </c>
      <c r="AO28" s="16">
        <f t="shared" si="32"/>
        <v>7.2222222224985444</v>
      </c>
      <c r="AR28" s="3">
        <v>0.45297162037037036</v>
      </c>
      <c r="AS28" s="4">
        <v>154.358</v>
      </c>
      <c r="AT28" s="6">
        <f t="shared" si="9"/>
        <v>3.5649999999973758E-2</v>
      </c>
      <c r="AU28" s="16">
        <f t="shared" si="33"/>
        <v>7.7777777780777848</v>
      </c>
      <c r="AV28" s="16"/>
      <c r="AX28" s="3">
        <v>0.45671799768518517</v>
      </c>
      <c r="AY28" s="4">
        <v>196.9</v>
      </c>
      <c r="AZ28" s="6">
        <f t="shared" si="23"/>
        <v>3.4916666666715557E-2</v>
      </c>
      <c r="BA28" s="16">
        <f t="shared" si="34"/>
        <v>9.444444444799716</v>
      </c>
      <c r="BD28" s="3">
        <v>0.46038988425925925</v>
      </c>
      <c r="BE28" s="4">
        <v>244.58</v>
      </c>
      <c r="BF28" s="6">
        <f t="shared" si="10"/>
        <v>3.4133333333397076E-2</v>
      </c>
      <c r="BG28" s="16">
        <f t="shared" si="35"/>
        <v>10.285714285999664</v>
      </c>
      <c r="BJ28" s="10"/>
    </row>
    <row r="29" spans="1:76" x14ac:dyDescent="0.25">
      <c r="A29" s="3">
        <v>0.42547809027777778</v>
      </c>
      <c r="B29" s="1">
        <v>0.61399999999999999</v>
      </c>
      <c r="C29" s="6">
        <f t="shared" si="6"/>
        <v>8.0466666666634268E-2</v>
      </c>
      <c r="D29" s="16">
        <f t="shared" si="27"/>
        <v>0.55299539169839118</v>
      </c>
      <c r="E29" s="16"/>
      <c r="G29" s="3">
        <v>0.42955710648148143</v>
      </c>
      <c r="H29" s="1">
        <v>7.6520000000000001</v>
      </c>
      <c r="I29" s="6">
        <f t="shared" si="7"/>
        <v>0.16084999999991467</v>
      </c>
      <c r="J29" s="16">
        <f t="shared" si="28"/>
        <v>0.54545454546280336</v>
      </c>
      <c r="M29" s="3">
        <v>0.43330686342592589</v>
      </c>
      <c r="N29" s="4">
        <v>17.135000000000002</v>
      </c>
      <c r="O29" s="6">
        <f t="shared" si="13"/>
        <v>7.4849999999990757E-2</v>
      </c>
      <c r="P29" s="16">
        <f t="shared" si="29"/>
        <v>2.181818181852182</v>
      </c>
      <c r="S29" s="3">
        <v>0.43789557870370371</v>
      </c>
      <c r="T29" s="4">
        <v>36.826999999999998</v>
      </c>
      <c r="U29" s="6">
        <f t="shared" si="15"/>
        <v>6.1400000000002564E-2</v>
      </c>
      <c r="V29" s="16">
        <f t="shared" si="16"/>
        <v>3.0555555555343381</v>
      </c>
      <c r="X29" s="16">
        <f t="shared" si="26"/>
        <v>3.6840000000001538</v>
      </c>
      <c r="Z29" s="3">
        <v>0.44196449074074073</v>
      </c>
      <c r="AA29" s="4">
        <v>60.162999999999997</v>
      </c>
      <c r="AB29" s="6">
        <f t="shared" si="17"/>
        <v>5.6233333333262081E-2</v>
      </c>
      <c r="AC29" s="16">
        <f t="shared" si="30"/>
        <v>9.8181818178999496</v>
      </c>
      <c r="AF29" s="3">
        <v>0.44567847222222223</v>
      </c>
      <c r="AG29" s="4">
        <v>86.74</v>
      </c>
      <c r="AH29" s="6">
        <f t="shared" si="8"/>
        <v>5.6016666666733883E-2</v>
      </c>
      <c r="AI29" s="16">
        <f t="shared" si="31"/>
        <v>18.715596329942237</v>
      </c>
      <c r="AL29" s="3">
        <v>0.44939853009259262</v>
      </c>
      <c r="AM29" s="4">
        <v>118.995</v>
      </c>
      <c r="AN29" s="6">
        <f t="shared" si="20"/>
        <v>3.7766666666634308E-2</v>
      </c>
      <c r="AO29" s="16">
        <f t="shared" si="32"/>
        <v>6.6055045870402767</v>
      </c>
      <c r="AR29" s="3">
        <v>0.45297284722222225</v>
      </c>
      <c r="AS29" s="4">
        <v>154.37200000000001</v>
      </c>
      <c r="AT29" s="6">
        <f t="shared" si="9"/>
        <v>3.7416666666691967E-2</v>
      </c>
      <c r="AU29" s="16">
        <f t="shared" si="33"/>
        <v>7.92452830166126</v>
      </c>
      <c r="AV29" s="16"/>
      <c r="AX29" s="3">
        <v>0.45671923611111115</v>
      </c>
      <c r="AY29" s="4">
        <v>196.917</v>
      </c>
      <c r="AZ29" s="6">
        <f t="shared" si="23"/>
        <v>3.6700000000120525E-2</v>
      </c>
      <c r="BA29" s="16">
        <f t="shared" si="34"/>
        <v>9.5327102799886152</v>
      </c>
      <c r="BD29" s="3">
        <v>0.46039112268518517</v>
      </c>
      <c r="BE29" s="4">
        <v>244.596</v>
      </c>
      <c r="BF29" s="6">
        <f t="shared" si="10"/>
        <v>3.5916666666722108E-2</v>
      </c>
      <c r="BG29" s="16">
        <f t="shared" si="35"/>
        <v>8.9719626168592193</v>
      </c>
      <c r="BJ29" s="10"/>
    </row>
    <row r="30" spans="1:76" x14ac:dyDescent="0.25">
      <c r="A30" s="3">
        <v>0.42548064814814812</v>
      </c>
      <c r="B30" s="1">
        <v>0.61799999999999999</v>
      </c>
      <c r="C30" s="6">
        <f t="shared" si="6"/>
        <v>8.4149999999931779E-2</v>
      </c>
      <c r="D30" s="16">
        <f t="shared" si="27"/>
        <v>1.0859728506892954</v>
      </c>
      <c r="E30" s="16"/>
      <c r="G30" s="3">
        <v>0.42956218749999997</v>
      </c>
      <c r="H30" s="1">
        <v>7.6529999999999996</v>
      </c>
      <c r="I30" s="6">
        <f t="shared" si="7"/>
        <v>0.16816666666660929</v>
      </c>
      <c r="J30" s="16">
        <f t="shared" si="28"/>
        <v>0.13667425968049557</v>
      </c>
      <c r="M30" s="3">
        <v>0.43330939814814817</v>
      </c>
      <c r="N30" s="4">
        <v>17.145</v>
      </c>
      <c r="O30" s="6">
        <f t="shared" si="13"/>
        <v>7.8500000000074621E-2</v>
      </c>
      <c r="P30" s="16">
        <f t="shared" si="29"/>
        <v>2.739726027333766</v>
      </c>
      <c r="S30" s="3">
        <v>0.43789684027777781</v>
      </c>
      <c r="T30" s="4">
        <v>36.848999999999997</v>
      </c>
      <c r="U30" s="6">
        <f t="shared" si="15"/>
        <v>6.3216666666701116E-2</v>
      </c>
      <c r="V30" s="16">
        <f t="shared" si="16"/>
        <v>12.110091742905871</v>
      </c>
      <c r="X30" s="16">
        <f t="shared" si="26"/>
        <v>3.7930000000020669</v>
      </c>
      <c r="Z30" s="3">
        <v>0.44196572916666671</v>
      </c>
      <c r="AA30" s="4">
        <v>60.180999999999997</v>
      </c>
      <c r="AB30" s="6">
        <f t="shared" si="17"/>
        <v>5.8016666666667049E-2</v>
      </c>
      <c r="AC30" s="16">
        <f t="shared" si="30"/>
        <v>10.093457943520169</v>
      </c>
      <c r="AF30" s="3">
        <v>0.44567972222222219</v>
      </c>
      <c r="AG30" s="4">
        <v>86.762</v>
      </c>
      <c r="AH30" s="6">
        <f t="shared" si="8"/>
        <v>5.7816666666665739E-2</v>
      </c>
      <c r="AI30" s="16">
        <f t="shared" si="31"/>
        <v>12.222222222688023</v>
      </c>
      <c r="AL30" s="3">
        <v>0.4493997569444444</v>
      </c>
      <c r="AM30" s="4">
        <v>119.008</v>
      </c>
      <c r="AN30" s="6">
        <f t="shared" si="20"/>
        <v>3.9533333333192644E-2</v>
      </c>
      <c r="AO30" s="16">
        <f t="shared" si="32"/>
        <v>7.3584905664838676</v>
      </c>
      <c r="AR30" s="3">
        <v>0.45297409722222221</v>
      </c>
      <c r="AS30" s="4">
        <v>154.386</v>
      </c>
      <c r="AT30" s="6">
        <f t="shared" si="9"/>
        <v>3.9216666666623823E-2</v>
      </c>
      <c r="AU30" s="16">
        <f t="shared" si="33"/>
        <v>7.7777777780619948</v>
      </c>
      <c r="AV30" s="16"/>
      <c r="AX30" s="3">
        <v>0.4567204398148148</v>
      </c>
      <c r="AY30" s="4">
        <v>196.93299999999999</v>
      </c>
      <c r="AZ30" s="6">
        <f t="shared" si="23"/>
        <v>3.8433333333385278E-2</v>
      </c>
      <c r="BA30" s="16">
        <f t="shared" si="34"/>
        <v>9.2307692311293366</v>
      </c>
      <c r="BD30" s="3">
        <v>0.460392349537037</v>
      </c>
      <c r="BE30" s="4">
        <v>244.614</v>
      </c>
      <c r="BF30" s="6">
        <f t="shared" si="10"/>
        <v>3.768333333336038E-2</v>
      </c>
      <c r="BG30" s="16">
        <f t="shared" si="35"/>
        <v>10.18867924544716</v>
      </c>
      <c r="BJ30" s="10"/>
    </row>
    <row r="31" spans="1:76" x14ac:dyDescent="0.25">
      <c r="A31" s="3">
        <v>0.4254831828703704</v>
      </c>
      <c r="B31" s="1">
        <v>0.621</v>
      </c>
      <c r="C31" s="6">
        <f t="shared" si="6"/>
        <v>8.7800000000015643E-2</v>
      </c>
      <c r="D31" s="16">
        <f t="shared" si="27"/>
        <v>0.82191780820029403</v>
      </c>
      <c r="E31" s="16"/>
      <c r="G31" s="3">
        <v>0.42956472222222225</v>
      </c>
      <c r="H31" s="1">
        <v>7.6539999999999999</v>
      </c>
      <c r="I31" s="6">
        <f t="shared" si="7"/>
        <v>0.17181666666669315</v>
      </c>
      <c r="J31" s="16">
        <f t="shared" si="28"/>
        <v>0.27397260273352259</v>
      </c>
      <c r="M31" s="3">
        <v>0.43331064814814813</v>
      </c>
      <c r="N31" s="4">
        <v>17.166</v>
      </c>
      <c r="O31" s="6">
        <f t="shared" si="13"/>
        <v>8.0300000000006477E-2</v>
      </c>
      <c r="P31" s="16">
        <f t="shared" si="29"/>
        <v>11.666666667108782</v>
      </c>
      <c r="S31" s="3">
        <v>0.43789811342592594</v>
      </c>
      <c r="T31" s="4">
        <v>36.862000000000002</v>
      </c>
      <c r="U31" s="6">
        <f t="shared" si="15"/>
        <v>6.5050000000006492E-2</v>
      </c>
      <c r="V31" s="16">
        <f t="shared" si="16"/>
        <v>7.0909090910200767</v>
      </c>
      <c r="X31" s="16">
        <f t="shared" si="26"/>
        <v>3.9030000000003895</v>
      </c>
      <c r="Z31" s="3">
        <v>0.44196701388888887</v>
      </c>
      <c r="AA31" s="4">
        <v>60.189</v>
      </c>
      <c r="AB31" s="6">
        <f t="shared" si="17"/>
        <v>5.9866666666579249E-2</v>
      </c>
      <c r="AC31" s="16">
        <f t="shared" si="30"/>
        <v>4.3243243245309992</v>
      </c>
      <c r="AF31" s="3">
        <v>0.44568097222222219</v>
      </c>
      <c r="AG31" s="4">
        <v>86.784999999999997</v>
      </c>
      <c r="AH31" s="6">
        <f t="shared" si="8"/>
        <v>5.9616666666677531E-2</v>
      </c>
      <c r="AI31" s="16">
        <f t="shared" si="31"/>
        <v>12.77777777769192</v>
      </c>
      <c r="AL31" s="3">
        <v>0.44940104166666667</v>
      </c>
      <c r="AM31" s="4">
        <v>119.023</v>
      </c>
      <c r="AN31" s="6">
        <f t="shared" si="20"/>
        <v>4.1383333333264716E-2</v>
      </c>
      <c r="AO31" s="16">
        <f t="shared" si="32"/>
        <v>8.1081081077925425</v>
      </c>
      <c r="AR31" s="3">
        <v>0.4529753587962963</v>
      </c>
      <c r="AS31" s="4">
        <v>154.40199999999999</v>
      </c>
      <c r="AT31" s="6">
        <f t="shared" si="9"/>
        <v>4.1033333333322375E-2</v>
      </c>
      <c r="AU31" s="16">
        <f t="shared" si="33"/>
        <v>8.8073394493818213</v>
      </c>
      <c r="AV31" s="16"/>
      <c r="AX31" s="3">
        <v>0.45672167824074078</v>
      </c>
      <c r="AY31" s="4">
        <v>196.95</v>
      </c>
      <c r="AZ31" s="6">
        <f t="shared" si="23"/>
        <v>4.0216666666790246E-2</v>
      </c>
      <c r="BA31" s="16">
        <f t="shared" si="34"/>
        <v>9.5327102799886152</v>
      </c>
      <c r="BD31" s="3">
        <v>0.46039358796296298</v>
      </c>
      <c r="BE31" s="4">
        <v>244.631</v>
      </c>
      <c r="BF31" s="6">
        <f t="shared" si="10"/>
        <v>3.9466666666765349E-2</v>
      </c>
      <c r="BG31" s="16">
        <f t="shared" si="35"/>
        <v>9.5327102799886152</v>
      </c>
      <c r="BJ31" s="10"/>
    </row>
    <row r="32" spans="1:76" x14ac:dyDescent="0.25">
      <c r="A32" s="3">
        <v>0.42548571759259257</v>
      </c>
      <c r="B32" s="1">
        <v>0.624</v>
      </c>
      <c r="C32" s="6">
        <f t="shared" si="6"/>
        <v>9.1449999999939635E-2</v>
      </c>
      <c r="D32" s="16">
        <f t="shared" si="27"/>
        <v>0.82191780823629457</v>
      </c>
      <c r="E32" s="16"/>
      <c r="G32" s="3">
        <v>0.42956725694444442</v>
      </c>
      <c r="H32" s="1">
        <v>7.6550000000000002</v>
      </c>
      <c r="I32" s="6">
        <f t="shared" si="7"/>
        <v>0.17546666666661714</v>
      </c>
      <c r="J32" s="16">
        <f t="shared" si="28"/>
        <v>0.27397260274552276</v>
      </c>
      <c r="M32" s="3">
        <v>0.43331192129629631</v>
      </c>
      <c r="N32" s="4">
        <v>17.18</v>
      </c>
      <c r="O32" s="6">
        <f t="shared" si="13"/>
        <v>8.2133333333391789E-2</v>
      </c>
      <c r="P32" s="16">
        <f t="shared" si="29"/>
        <v>7.6363636361467737</v>
      </c>
      <c r="S32" s="3">
        <v>0.43789937499999998</v>
      </c>
      <c r="T32" s="4">
        <v>36.875999999999998</v>
      </c>
      <c r="U32" s="6">
        <f t="shared" si="15"/>
        <v>6.6866666666625107E-2</v>
      </c>
      <c r="V32" s="16">
        <f t="shared" si="16"/>
        <v>7.7064220185501426</v>
      </c>
      <c r="X32" s="16">
        <f t="shared" si="26"/>
        <v>4.0119999999975064</v>
      </c>
      <c r="Z32" s="3">
        <v>0.44196951388888889</v>
      </c>
      <c r="AA32" s="4">
        <v>60.194000000000003</v>
      </c>
      <c r="AB32" s="6">
        <f t="shared" si="17"/>
        <v>6.3466666666602833E-2</v>
      </c>
      <c r="AC32" s="16">
        <f t="shared" si="30"/>
        <v>1.3888888888805004</v>
      </c>
      <c r="AF32" s="3">
        <v>0.44568223379629629</v>
      </c>
      <c r="AG32" s="4">
        <v>86.796000000000006</v>
      </c>
      <c r="AH32" s="6">
        <f t="shared" si="8"/>
        <v>6.1433333333376083E-2</v>
      </c>
      <c r="AI32" s="16">
        <f t="shared" si="31"/>
        <v>6.0550458714588018</v>
      </c>
      <c r="AL32" s="3">
        <v>0.44940226851851856</v>
      </c>
      <c r="AM32" s="4">
        <v>119.036</v>
      </c>
      <c r="AN32" s="6">
        <f t="shared" si="20"/>
        <v>4.3149999999982924E-2</v>
      </c>
      <c r="AO32" s="16">
        <f t="shared" si="32"/>
        <v>7.3584905658260151</v>
      </c>
      <c r="AR32" s="3">
        <v>0.45297658564814819</v>
      </c>
      <c r="AS32" s="4">
        <v>154.417</v>
      </c>
      <c r="AT32" s="6">
        <f t="shared" si="9"/>
        <v>4.2800000000040583E-2</v>
      </c>
      <c r="AU32" s="16">
        <f t="shared" si="33"/>
        <v>8.4905660374965048</v>
      </c>
      <c r="AV32" s="16"/>
      <c r="AX32" s="3">
        <v>0.45672293981481477</v>
      </c>
      <c r="AY32" s="4">
        <v>196.965</v>
      </c>
      <c r="AZ32" s="6">
        <f t="shared" si="23"/>
        <v>4.2033333333328926E-2</v>
      </c>
      <c r="BA32" s="16">
        <f t="shared" si="34"/>
        <v>8.2568807345347981</v>
      </c>
      <c r="BD32" s="3">
        <v>0.46039481481481487</v>
      </c>
      <c r="BE32" s="4">
        <v>244.65</v>
      </c>
      <c r="BF32" s="6">
        <f t="shared" si="10"/>
        <v>4.1233333333483557E-2</v>
      </c>
      <c r="BG32" s="16">
        <f t="shared" si="35"/>
        <v>10.754716980821399</v>
      </c>
      <c r="BJ32" s="10"/>
    </row>
    <row r="33" spans="1:62" x14ac:dyDescent="0.25">
      <c r="A33" s="3">
        <v>0.42548826388888888</v>
      </c>
      <c r="B33" s="1">
        <v>0.628</v>
      </c>
      <c r="C33" s="6">
        <f t="shared" si="6"/>
        <v>9.5116666666630323E-2</v>
      </c>
      <c r="D33" s="16">
        <f t="shared" si="27"/>
        <v>1.0909090909019452</v>
      </c>
      <c r="E33" s="16"/>
      <c r="G33" s="3">
        <v>0.42956980324074073</v>
      </c>
      <c r="H33" s="1">
        <v>7.6550000000000002</v>
      </c>
      <c r="I33" s="6">
        <f t="shared" si="7"/>
        <v>0.17913333333330783</v>
      </c>
      <c r="J33" s="16">
        <f t="shared" si="28"/>
        <v>0</v>
      </c>
      <c r="M33" s="3">
        <v>0.43331320601851853</v>
      </c>
      <c r="N33" s="4">
        <v>17.190999999999999</v>
      </c>
      <c r="O33" s="6">
        <f t="shared" si="13"/>
        <v>8.3983333333383925E-2</v>
      </c>
      <c r="P33" s="16">
        <f t="shared" si="29"/>
        <v>5.9459459459708075</v>
      </c>
      <c r="S33" s="3">
        <v>0.43790064814814816</v>
      </c>
      <c r="T33" s="4">
        <v>36.880000000000003</v>
      </c>
      <c r="U33" s="6">
        <f t="shared" si="15"/>
        <v>6.8700000000010419E-2</v>
      </c>
      <c r="V33" s="16">
        <f t="shared" si="16"/>
        <v>2.1818181817589895</v>
      </c>
      <c r="X33" s="16">
        <f t="shared" si="26"/>
        <v>4.1220000000006252</v>
      </c>
      <c r="Z33" s="3">
        <v>0.44197203703703702</v>
      </c>
      <c r="AA33" s="4">
        <v>60.201000000000001</v>
      </c>
      <c r="AB33" s="6">
        <f t="shared" si="17"/>
        <v>6.7099999999920001E-2</v>
      </c>
      <c r="AC33" s="16">
        <f t="shared" si="30"/>
        <v>1.9266055045951489</v>
      </c>
      <c r="AF33" s="3">
        <v>0.44568348379629624</v>
      </c>
      <c r="AG33" s="4">
        <v>86.805999999999997</v>
      </c>
      <c r="AH33" s="6">
        <f t="shared" si="8"/>
        <v>6.3233333333307939E-2</v>
      </c>
      <c r="AI33" s="16">
        <f t="shared" si="31"/>
        <v>5.5555555557608232</v>
      </c>
      <c r="AL33" s="3">
        <v>0.44940350694444442</v>
      </c>
      <c r="AM33" s="4">
        <v>119.04900000000001</v>
      </c>
      <c r="AN33" s="6">
        <f t="shared" si="20"/>
        <v>4.493333333322802E-2</v>
      </c>
      <c r="AO33" s="16">
        <f t="shared" si="32"/>
        <v>7.2897196265318431</v>
      </c>
      <c r="AR33" s="3">
        <v>0.45297782407407405</v>
      </c>
      <c r="AS33" s="4">
        <v>154.43299999999999</v>
      </c>
      <c r="AT33" s="6">
        <f t="shared" si="9"/>
        <v>4.458333333328568E-2</v>
      </c>
      <c r="AU33" s="16">
        <f t="shared" si="33"/>
        <v>8.9719626172613793</v>
      </c>
      <c r="AV33" s="16"/>
      <c r="AX33" s="3">
        <v>0.45672415509259262</v>
      </c>
      <c r="AY33" s="4">
        <v>196.97900000000001</v>
      </c>
      <c r="AZ33" s="6">
        <f t="shared" si="23"/>
        <v>4.3783333333440311E-2</v>
      </c>
      <c r="BA33" s="16">
        <f t="shared" si="34"/>
        <v>7.9999999994965298</v>
      </c>
      <c r="BD33" s="3">
        <v>0.46039604166666664</v>
      </c>
      <c r="BE33" s="4">
        <v>244.66800000000001</v>
      </c>
      <c r="BF33" s="6">
        <f t="shared" si="10"/>
        <v>4.3000000000041894E-2</v>
      </c>
      <c r="BG33" s="16">
        <f t="shared" si="35"/>
        <v>10.188679245908165</v>
      </c>
      <c r="BJ33" s="10"/>
    </row>
    <row r="34" spans="1:62" x14ac:dyDescent="0.25">
      <c r="A34" s="3">
        <v>0.42549079861111111</v>
      </c>
      <c r="B34" s="1">
        <v>0.63300000000000001</v>
      </c>
      <c r="C34" s="6">
        <f t="shared" si="6"/>
        <v>9.8766666666634251E-2</v>
      </c>
      <c r="D34" s="16">
        <f t="shared" si="27"/>
        <v>1.3698630136971572</v>
      </c>
      <c r="E34" s="16"/>
      <c r="G34" s="3">
        <v>0.42957230324074075</v>
      </c>
      <c r="H34" s="1">
        <v>7.6559999999999997</v>
      </c>
      <c r="I34" s="6">
        <f t="shared" si="7"/>
        <v>0.18273333333333142</v>
      </c>
      <c r="J34" s="16">
        <f t="shared" si="28"/>
        <v>0.27777777777580404</v>
      </c>
      <c r="M34" s="3">
        <v>0.43331447916666671</v>
      </c>
      <c r="N34" s="4">
        <v>17.196999999999999</v>
      </c>
      <c r="O34" s="6">
        <f t="shared" si="13"/>
        <v>8.5816666666769237E-2</v>
      </c>
      <c r="P34" s="16">
        <f t="shared" si="29"/>
        <v>3.2727272726346084</v>
      </c>
      <c r="S34" s="3">
        <v>0.43790317129629625</v>
      </c>
      <c r="T34" s="4">
        <v>36.884</v>
      </c>
      <c r="U34" s="6">
        <f t="shared" si="15"/>
        <v>7.2333333333247651E-2</v>
      </c>
      <c r="V34" s="16">
        <f t="shared" si="16"/>
        <v>1.1009174312211696</v>
      </c>
      <c r="X34" s="16">
        <f t="shared" si="26"/>
        <v>4.3399999999948591</v>
      </c>
      <c r="Z34" s="3">
        <v>0.44197454861111113</v>
      </c>
      <c r="AA34" s="4">
        <v>60.207999999999998</v>
      </c>
      <c r="AB34" s="6">
        <f t="shared" si="17"/>
        <v>7.0716666666630346E-2</v>
      </c>
      <c r="AC34" s="16">
        <f t="shared" si="30"/>
        <v>1.935483870943786</v>
      </c>
      <c r="AF34" s="3">
        <v>0.44568474537037034</v>
      </c>
      <c r="AG34" s="4">
        <v>86.816999999999993</v>
      </c>
      <c r="AH34" s="6">
        <f t="shared" si="8"/>
        <v>6.5050000000006492E-2</v>
      </c>
      <c r="AI34" s="16">
        <f t="shared" si="31"/>
        <v>6.0550458714509796</v>
      </c>
      <c r="AL34" s="3">
        <v>0.44940476851851852</v>
      </c>
      <c r="AM34" s="4">
        <v>119.06399999999999</v>
      </c>
      <c r="AN34" s="6">
        <f t="shared" si="20"/>
        <v>4.6749999999926573E-2</v>
      </c>
      <c r="AO34" s="16">
        <f t="shared" si="32"/>
        <v>8.2568807337925225</v>
      </c>
      <c r="AR34" s="3">
        <v>0.45297906250000003</v>
      </c>
      <c r="AS34" s="4">
        <v>154.44800000000001</v>
      </c>
      <c r="AT34" s="6">
        <f t="shared" si="9"/>
        <v>4.6366666666690648E-2</v>
      </c>
      <c r="AU34" s="16">
        <f t="shared" si="33"/>
        <v>8.4112149529414442</v>
      </c>
      <c r="AV34" s="16"/>
      <c r="AX34" s="3">
        <v>0.45672539351851849</v>
      </c>
      <c r="AY34" s="4">
        <v>196.994</v>
      </c>
      <c r="AZ34" s="6">
        <f t="shared" si="23"/>
        <v>4.5566666666685407E-2</v>
      </c>
      <c r="BA34" s="16">
        <f t="shared" si="34"/>
        <v>8.4112149536795542</v>
      </c>
      <c r="BD34" s="3">
        <v>0.4603972569444445</v>
      </c>
      <c r="BE34" s="4">
        <v>244.68600000000001</v>
      </c>
      <c r="BF34" s="6">
        <f t="shared" si="10"/>
        <v>4.4750000000153278E-2</v>
      </c>
      <c r="BG34" s="16">
        <f t="shared" si="35"/>
        <v>10.285714285060006</v>
      </c>
      <c r="BJ34" s="10"/>
    </row>
    <row r="35" spans="1:62" x14ac:dyDescent="0.25">
      <c r="A35" s="3">
        <v>0.42549333333333333</v>
      </c>
      <c r="B35" s="1">
        <v>0.63800000000000001</v>
      </c>
      <c r="C35" s="6">
        <f t="shared" si="6"/>
        <v>0.10241666666663818</v>
      </c>
      <c r="D35" s="16">
        <f t="shared" si="27"/>
        <v>1.3698630136971572</v>
      </c>
      <c r="E35" s="16"/>
      <c r="G35" s="3">
        <v>0.42957740740740741</v>
      </c>
      <c r="H35" s="1">
        <v>7.6580000000000004</v>
      </c>
      <c r="I35" s="6">
        <f t="shared" si="7"/>
        <v>0.19008333333331962</v>
      </c>
      <c r="J35" s="16">
        <f t="shared" si="28"/>
        <v>0.27210884353794274</v>
      </c>
      <c r="M35" s="3">
        <v>0.43331697916666667</v>
      </c>
      <c r="N35" s="4">
        <v>17.201000000000001</v>
      </c>
      <c r="O35" s="6">
        <f t="shared" si="13"/>
        <v>8.9416666666712885E-2</v>
      </c>
      <c r="P35" s="16">
        <f t="shared" si="29"/>
        <v>1.1111111111288747</v>
      </c>
      <c r="S35" s="3">
        <v>0.43790569444444444</v>
      </c>
      <c r="T35" s="4">
        <v>36.889000000000003</v>
      </c>
      <c r="U35" s="6">
        <f t="shared" si="15"/>
        <v>7.5966666666644755E-2</v>
      </c>
      <c r="V35" s="16">
        <f t="shared" si="16"/>
        <v>1.3761467889673762</v>
      </c>
      <c r="X35" s="16">
        <f t="shared" si="26"/>
        <v>4.5579999999986853</v>
      </c>
      <c r="Z35" s="3">
        <v>0.44197708333333335</v>
      </c>
      <c r="AA35" s="4">
        <v>60.216999999999999</v>
      </c>
      <c r="AB35" s="6">
        <f t="shared" si="17"/>
        <v>7.4366666666634273E-2</v>
      </c>
      <c r="AC35" s="16">
        <f t="shared" si="30"/>
        <v>2.4657534246549742</v>
      </c>
      <c r="AF35" s="3">
        <v>0.4456859953703704</v>
      </c>
      <c r="AG35" s="4">
        <v>86.828000000000003</v>
      </c>
      <c r="AH35" s="6">
        <f t="shared" si="8"/>
        <v>6.685000000009822E-2</v>
      </c>
      <c r="AI35" s="16">
        <f t="shared" si="31"/>
        <v>6.111111110805183</v>
      </c>
      <c r="AL35" s="3">
        <v>0.44940601851851852</v>
      </c>
      <c r="AM35" s="4">
        <v>119.078</v>
      </c>
      <c r="AN35" s="6">
        <f t="shared" si="20"/>
        <v>4.8549999999938365E-2</v>
      </c>
      <c r="AO35" s="16">
        <f t="shared" si="32"/>
        <v>7.777777777732382</v>
      </c>
      <c r="AR35" s="3">
        <v>0.45298032407407413</v>
      </c>
      <c r="AS35" s="4">
        <v>154.46299999999999</v>
      </c>
      <c r="AT35" s="6">
        <f t="shared" si="9"/>
        <v>4.81833333333892E-2</v>
      </c>
      <c r="AU35" s="16">
        <f t="shared" si="33"/>
        <v>8.2568807337925225</v>
      </c>
      <c r="AV35" s="16"/>
      <c r="AX35" s="3">
        <v>0.45672664351851849</v>
      </c>
      <c r="AY35" s="4">
        <v>197.00700000000001</v>
      </c>
      <c r="AZ35" s="6">
        <f t="shared" si="23"/>
        <v>4.7366666666697199E-2</v>
      </c>
      <c r="BA35" s="16">
        <f t="shared" si="34"/>
        <v>7.2222222221778134</v>
      </c>
      <c r="BD35" s="3">
        <v>0.46039849537037036</v>
      </c>
      <c r="BE35" s="4">
        <v>244.70400000000001</v>
      </c>
      <c r="BF35" s="6">
        <f t="shared" si="10"/>
        <v>4.6533333333398375E-2</v>
      </c>
      <c r="BG35" s="16">
        <f t="shared" si="35"/>
        <v>10.093457944425028</v>
      </c>
      <c r="BJ35" s="10"/>
    </row>
    <row r="36" spans="1:62" x14ac:dyDescent="0.25">
      <c r="A36" s="3">
        <v>0.42549586805555556</v>
      </c>
      <c r="B36" s="1">
        <v>0.64200000000000002</v>
      </c>
      <c r="C36" s="6">
        <f t="shared" si="6"/>
        <v>0.10606666666664211</v>
      </c>
      <c r="D36" s="16">
        <f t="shared" si="27"/>
        <v>1.0958904109577257</v>
      </c>
      <c r="E36" s="16"/>
      <c r="G36" s="3">
        <v>0.4295799305555556</v>
      </c>
      <c r="H36" s="1">
        <v>7.6619999999999999</v>
      </c>
      <c r="I36" s="6">
        <f t="shared" si="7"/>
        <v>0.19371666666671672</v>
      </c>
      <c r="J36" s="16">
        <f t="shared" si="28"/>
        <v>1.1009174311732164</v>
      </c>
      <c r="M36" s="3">
        <v>0.43331951388888884</v>
      </c>
      <c r="N36" s="4">
        <v>17.204999999999998</v>
      </c>
      <c r="O36" s="6">
        <f t="shared" si="13"/>
        <v>9.3066666666636877E-2</v>
      </c>
      <c r="P36" s="16">
        <f t="shared" si="29"/>
        <v>1.0958904109811178</v>
      </c>
      <c r="S36" s="3">
        <v>0.43790821759259257</v>
      </c>
      <c r="T36" s="4">
        <v>36.895000000000003</v>
      </c>
      <c r="U36" s="6">
        <f t="shared" si="15"/>
        <v>7.9599999999961923E-2</v>
      </c>
      <c r="V36" s="16">
        <f t="shared" si="16"/>
        <v>1.6513761467964008</v>
      </c>
      <c r="X36" s="16">
        <f t="shared" si="26"/>
        <v>4.7759999999977154</v>
      </c>
      <c r="Z36" s="3">
        <v>0.44197960648148144</v>
      </c>
      <c r="AA36" s="4">
        <v>60.228000000000002</v>
      </c>
      <c r="AB36" s="6">
        <f t="shared" si="17"/>
        <v>7.7999999999871505E-2</v>
      </c>
      <c r="AC36" s="16">
        <f t="shared" si="30"/>
        <v>3.0275229358606608</v>
      </c>
      <c r="AF36" s="3">
        <v>0.4456872569444445</v>
      </c>
      <c r="AG36" s="4">
        <v>86.837999999999994</v>
      </c>
      <c r="AH36" s="6">
        <f t="shared" si="8"/>
        <v>6.8666666666796772E-2</v>
      </c>
      <c r="AI36" s="16">
        <f t="shared" si="31"/>
        <v>5.5045871558616826</v>
      </c>
      <c r="AL36" s="3">
        <v>0.44940726851851848</v>
      </c>
      <c r="AM36" s="4">
        <v>119.095</v>
      </c>
      <c r="AN36" s="6">
        <f t="shared" si="20"/>
        <v>5.0349999999870221E-2</v>
      </c>
      <c r="AO36" s="16">
        <f t="shared" si="32"/>
        <v>9.444444444799716</v>
      </c>
      <c r="AR36" s="3">
        <v>0.4529815509259259</v>
      </c>
      <c r="AS36" s="4">
        <v>154.476</v>
      </c>
      <c r="AT36" s="6">
        <f t="shared" si="9"/>
        <v>4.9949999999947536E-2</v>
      </c>
      <c r="AU36" s="16">
        <f t="shared" si="33"/>
        <v>7.3584905664919118</v>
      </c>
      <c r="AV36" s="16"/>
      <c r="AX36" s="3">
        <v>0.45672789351851856</v>
      </c>
      <c r="AY36" s="4">
        <v>197.02099999999999</v>
      </c>
      <c r="AZ36" s="6">
        <f t="shared" si="23"/>
        <v>4.9166666666788927E-2</v>
      </c>
      <c r="BA36" s="16">
        <f t="shared" si="34"/>
        <v>7.7777777773711891</v>
      </c>
      <c r="BD36" s="3">
        <v>0.46039971064814816</v>
      </c>
      <c r="BE36" s="4">
        <v>244.72200000000001</v>
      </c>
      <c r="BF36" s="6">
        <f t="shared" si="10"/>
        <v>4.8283333333429823E-2</v>
      </c>
      <c r="BG36" s="16">
        <f t="shared" si="35"/>
        <v>10.285714285529835</v>
      </c>
      <c r="BJ36" s="10"/>
    </row>
    <row r="37" spans="1:62" x14ac:dyDescent="0.25">
      <c r="A37" s="3">
        <v>0.42549842592592596</v>
      </c>
      <c r="B37" s="1">
        <v>0.64600000000000002</v>
      </c>
      <c r="C37" s="6">
        <f t="shared" si="6"/>
        <v>0.10975000000001955</v>
      </c>
      <c r="D37" s="16">
        <f t="shared" si="27"/>
        <v>1.0859728506657276</v>
      </c>
      <c r="E37" s="16"/>
      <c r="G37" s="3">
        <v>0.42958247685185186</v>
      </c>
      <c r="H37" s="1">
        <v>7.6669999999999998</v>
      </c>
      <c r="I37" s="6">
        <f t="shared" si="7"/>
        <v>0.19738333333332747</v>
      </c>
      <c r="J37" s="16">
        <f t="shared" si="28"/>
        <v>1.3636363636571294</v>
      </c>
      <c r="M37" s="3">
        <v>0.43332206018518521</v>
      </c>
      <c r="N37" s="4">
        <v>17.21</v>
      </c>
      <c r="O37" s="6">
        <f t="shared" si="13"/>
        <v>9.6733333333407501E-2</v>
      </c>
      <c r="P37" s="16">
        <f t="shared" si="29"/>
        <v>1.3636363635983995</v>
      </c>
      <c r="S37" s="3">
        <v>0.43791076388888889</v>
      </c>
      <c r="T37" s="4">
        <v>36.905000000000001</v>
      </c>
      <c r="U37" s="6">
        <f t="shared" si="15"/>
        <v>8.3266666666652611E-2</v>
      </c>
      <c r="V37" s="16">
        <f t="shared" si="16"/>
        <v>2.7272727272543178</v>
      </c>
      <c r="X37" s="16">
        <f t="shared" si="26"/>
        <v>4.9959999999991567</v>
      </c>
      <c r="Z37" s="3">
        <v>0.4419808564814815</v>
      </c>
      <c r="AA37" s="4">
        <v>60.253999999999998</v>
      </c>
      <c r="AB37" s="6">
        <f t="shared" si="17"/>
        <v>7.9799999999963234E-2</v>
      </c>
      <c r="AC37" s="16">
        <f t="shared" si="30"/>
        <v>14.444444443706269</v>
      </c>
      <c r="AF37" s="3">
        <v>0.44568976851851855</v>
      </c>
      <c r="AG37" s="4">
        <v>86.843999999999994</v>
      </c>
      <c r="AH37" s="6">
        <f t="shared" si="8"/>
        <v>7.228333333342718E-2</v>
      </c>
      <c r="AI37" s="16">
        <f t="shared" si="31"/>
        <v>1.6589861751319022</v>
      </c>
      <c r="AL37" s="3">
        <v>0.44940849537037036</v>
      </c>
      <c r="AM37" s="4">
        <v>119.11</v>
      </c>
      <c r="AN37" s="6">
        <f t="shared" si="20"/>
        <v>5.2116666666588429E-2</v>
      </c>
      <c r="AO37" s="16">
        <f t="shared" si="32"/>
        <v>8.4905660374884615</v>
      </c>
      <c r="AR37" s="3">
        <v>0.4529828125</v>
      </c>
      <c r="AS37" s="4">
        <v>154.489</v>
      </c>
      <c r="AT37" s="6">
        <f t="shared" si="9"/>
        <v>5.1766666666646088E-2</v>
      </c>
      <c r="AU37" s="16">
        <f t="shared" si="33"/>
        <v>7.1559633026295737</v>
      </c>
      <c r="AV37" s="16"/>
      <c r="AX37" s="3">
        <v>0.45672912037037033</v>
      </c>
      <c r="AY37" s="4">
        <v>197.036</v>
      </c>
      <c r="AZ37" s="6">
        <f t="shared" si="23"/>
        <v>5.0933333333347264E-2</v>
      </c>
      <c r="BA37" s="16">
        <f t="shared" si="34"/>
        <v>8.4905660382648485</v>
      </c>
      <c r="BD37" s="3">
        <v>0.4604009375</v>
      </c>
      <c r="BE37" s="4">
        <v>244.74</v>
      </c>
      <c r="BF37" s="6">
        <f t="shared" si="10"/>
        <v>5.0050000000068096E-2</v>
      </c>
      <c r="BG37" s="16">
        <f t="shared" si="35"/>
        <v>10.18867924544716</v>
      </c>
      <c r="BJ37" s="10"/>
    </row>
    <row r="38" spans="1:62" x14ac:dyDescent="0.25">
      <c r="A38" s="3">
        <v>0.42550096064814813</v>
      </c>
      <c r="B38" s="1">
        <v>0.65</v>
      </c>
      <c r="C38" s="6">
        <f t="shared" si="6"/>
        <v>0.11339999999994355</v>
      </c>
      <c r="D38" s="16">
        <f t="shared" si="27"/>
        <v>1.095890410981726</v>
      </c>
      <c r="E38" s="16"/>
      <c r="G38" s="3">
        <v>0.42958502314814817</v>
      </c>
      <c r="H38" s="1">
        <v>7.6740000000000004</v>
      </c>
      <c r="I38" s="6">
        <f t="shared" si="7"/>
        <v>0.20105000000001816</v>
      </c>
      <c r="J38" s="16">
        <f t="shared" si="28"/>
        <v>1.9090909090785553</v>
      </c>
      <c r="M38" s="3">
        <v>0.43332458333333329</v>
      </c>
      <c r="N38" s="4">
        <v>17.216999999999999</v>
      </c>
      <c r="O38" s="6">
        <f t="shared" si="13"/>
        <v>0.10036666666664473</v>
      </c>
      <c r="P38" s="16">
        <f t="shared" si="29"/>
        <v>1.9266055046375357</v>
      </c>
      <c r="S38" s="3">
        <v>0.4379132638888889</v>
      </c>
      <c r="T38" s="4">
        <v>36.915999999999997</v>
      </c>
      <c r="U38" s="6">
        <f t="shared" si="15"/>
        <v>8.6866666666676196E-2</v>
      </c>
      <c r="V38" s="16">
        <f t="shared" si="16"/>
        <v>3.0555555555343381</v>
      </c>
      <c r="X38" s="16">
        <f t="shared" si="26"/>
        <v>5.2120000000005717</v>
      </c>
      <c r="Z38" s="3">
        <v>0.44198210648148151</v>
      </c>
      <c r="AA38" s="4">
        <v>60.27</v>
      </c>
      <c r="AB38" s="6">
        <f t="shared" si="17"/>
        <v>8.1599999999975026E-2</v>
      </c>
      <c r="AC38" s="16">
        <f t="shared" si="30"/>
        <v>8.888888888833625</v>
      </c>
      <c r="AF38" s="3">
        <v>0.4456922800925926</v>
      </c>
      <c r="AG38" s="4">
        <v>86.852000000000004</v>
      </c>
      <c r="AH38" s="6">
        <f t="shared" si="8"/>
        <v>7.5900000000057588E-2</v>
      </c>
      <c r="AI38" s="16">
        <f t="shared" si="31"/>
        <v>2.2119815668451559</v>
      </c>
      <c r="AL38" s="3">
        <v>0.44940975694444446</v>
      </c>
      <c r="AM38" s="4">
        <v>119.126</v>
      </c>
      <c r="AN38" s="6">
        <f t="shared" si="20"/>
        <v>5.3933333333286981E-2</v>
      </c>
      <c r="AO38" s="16">
        <f t="shared" si="32"/>
        <v>8.8073394493896426</v>
      </c>
      <c r="AR38" s="3">
        <v>0.45298402777777774</v>
      </c>
      <c r="AS38" s="4">
        <v>154.50200000000001</v>
      </c>
      <c r="AT38" s="6">
        <f t="shared" si="9"/>
        <v>5.3516666666597601E-2</v>
      </c>
      <c r="AU38" s="16">
        <f t="shared" si="33"/>
        <v>7.4285714287802413</v>
      </c>
      <c r="AV38" s="16"/>
      <c r="AX38" s="3">
        <v>0.45673034722222222</v>
      </c>
      <c r="AY38" s="4">
        <v>197.05199999999999</v>
      </c>
      <c r="AZ38" s="6">
        <f t="shared" si="23"/>
        <v>5.2700000000065472E-2</v>
      </c>
      <c r="BA38" s="16">
        <f t="shared" si="34"/>
        <v>9.056603773315663</v>
      </c>
      <c r="BD38" s="3">
        <v>0.46040217592592597</v>
      </c>
      <c r="BE38" s="4">
        <v>244.75700000000001</v>
      </c>
      <c r="BF38" s="6">
        <f t="shared" si="10"/>
        <v>5.1833333333473064E-2</v>
      </c>
      <c r="BG38" s="16">
        <f t="shared" si="35"/>
        <v>9.5327102799886152</v>
      </c>
      <c r="BJ38" s="10"/>
    </row>
    <row r="39" spans="1:62" x14ac:dyDescent="0.25">
      <c r="A39" s="3">
        <v>0.42550351851851853</v>
      </c>
      <c r="B39" s="1">
        <v>0.65400000000000003</v>
      </c>
      <c r="C39" s="6">
        <f t="shared" si="6"/>
        <v>0.11708333333332099</v>
      </c>
      <c r="D39" s="16">
        <f t="shared" si="27"/>
        <v>1.0859728506657276</v>
      </c>
      <c r="E39" s="16"/>
      <c r="G39" s="3">
        <v>0.42958755787037034</v>
      </c>
      <c r="H39" s="1">
        <v>7.6820000000000004</v>
      </c>
      <c r="I39" s="6">
        <f t="shared" si="7"/>
        <v>0.20469999999994215</v>
      </c>
      <c r="J39" s="16">
        <f t="shared" si="28"/>
        <v>2.191780821963452</v>
      </c>
      <c r="M39" s="3">
        <v>0.43332714120370369</v>
      </c>
      <c r="N39" s="4">
        <v>17.225999999999999</v>
      </c>
      <c r="O39" s="6">
        <f t="shared" si="13"/>
        <v>0.10405000000002218</v>
      </c>
      <c r="P39" s="16">
        <f t="shared" si="29"/>
        <v>2.4434389139979773</v>
      </c>
      <c r="S39" s="3">
        <v>0.43791454861111112</v>
      </c>
      <c r="T39" s="4">
        <v>36.94</v>
      </c>
      <c r="U39" s="6">
        <f t="shared" si="15"/>
        <v>8.8716666666668331E-2</v>
      </c>
      <c r="V39" s="16">
        <f t="shared" si="16"/>
        <v>12.972972973028613</v>
      </c>
      <c r="X39" s="16">
        <f t="shared" si="26"/>
        <v>5.3230000000000999</v>
      </c>
      <c r="Z39" s="3">
        <v>0.44198337962962958</v>
      </c>
      <c r="AA39" s="4">
        <v>60.283000000000001</v>
      </c>
      <c r="AB39" s="6">
        <f t="shared" si="17"/>
        <v>8.3433333333200466E-2</v>
      </c>
      <c r="AC39" s="16">
        <f t="shared" si="30"/>
        <v>7.0909090913253747</v>
      </c>
      <c r="AF39" s="3">
        <v>0.44569478009259256</v>
      </c>
      <c r="AG39" s="4">
        <v>86.861000000000004</v>
      </c>
      <c r="AH39" s="6">
        <f t="shared" si="8"/>
        <v>7.9500000000001236E-2</v>
      </c>
      <c r="AI39" s="16">
        <f t="shared" si="31"/>
        <v>2.5000000000392277</v>
      </c>
      <c r="AL39" s="3">
        <v>0.44941100694444441</v>
      </c>
      <c r="AM39" s="4">
        <v>119.139</v>
      </c>
      <c r="AN39" s="6">
        <f t="shared" si="20"/>
        <v>5.5733333333218837E-2</v>
      </c>
      <c r="AO39" s="16">
        <f t="shared" si="32"/>
        <v>7.2222222224906494</v>
      </c>
      <c r="AR39" s="3">
        <v>0.45298528935185184</v>
      </c>
      <c r="AS39" s="4">
        <v>154.51599999999999</v>
      </c>
      <c r="AT39" s="6">
        <f t="shared" si="9"/>
        <v>5.5333333333296153E-2</v>
      </c>
      <c r="AU39" s="16">
        <f t="shared" si="33"/>
        <v>7.7064220182032264</v>
      </c>
      <c r="AV39" s="16"/>
      <c r="AX39" s="3">
        <v>0.45673158564814814</v>
      </c>
      <c r="AY39" s="4">
        <v>197.06700000000001</v>
      </c>
      <c r="AZ39" s="6">
        <f t="shared" si="23"/>
        <v>5.4483333333390505E-2</v>
      </c>
      <c r="BA39" s="16">
        <f t="shared" si="34"/>
        <v>8.411214953318467</v>
      </c>
      <c r="BD39" s="3">
        <v>0.46040339120370372</v>
      </c>
      <c r="BE39" s="4">
        <v>244.774</v>
      </c>
      <c r="BF39" s="6">
        <f t="shared" si="10"/>
        <v>5.3583333333424576E-2</v>
      </c>
      <c r="BG39" s="16">
        <f t="shared" si="35"/>
        <v>9.7142857145525312</v>
      </c>
      <c r="BJ39" s="10"/>
    </row>
    <row r="40" spans="1:62" x14ac:dyDescent="0.25">
      <c r="A40" s="3">
        <v>0.42550604166666667</v>
      </c>
      <c r="B40" s="1">
        <v>0.65800000000000003</v>
      </c>
      <c r="C40" s="6">
        <f t="shared" si="6"/>
        <v>0.12071666666663816</v>
      </c>
      <c r="D40" s="16">
        <f t="shared" si="27"/>
        <v>1.1009174311975598</v>
      </c>
      <c r="E40" s="16"/>
      <c r="G40" s="3">
        <v>0.42959008101851853</v>
      </c>
      <c r="H40" s="1">
        <v>7.6920000000000002</v>
      </c>
      <c r="I40" s="6">
        <f t="shared" si="7"/>
        <v>0.20833333333333925</v>
      </c>
      <c r="J40" s="16">
        <f t="shared" si="28"/>
        <v>2.7522935779332856</v>
      </c>
      <c r="M40" s="3">
        <v>0.43332965277777774</v>
      </c>
      <c r="N40" s="4">
        <v>17.234999999999999</v>
      </c>
      <c r="O40" s="6">
        <f t="shared" si="13"/>
        <v>0.10766666666665259</v>
      </c>
      <c r="P40" s="16">
        <f t="shared" si="29"/>
        <v>2.4884792626978536</v>
      </c>
      <c r="S40" s="3">
        <v>0.43791581018518522</v>
      </c>
      <c r="T40" s="4">
        <v>36.953000000000003</v>
      </c>
      <c r="U40" s="6">
        <f t="shared" si="15"/>
        <v>9.0533333333366883E-2</v>
      </c>
      <c r="V40" s="16">
        <f t="shared" si="16"/>
        <v>7.1559633026295737</v>
      </c>
      <c r="X40" s="16">
        <f t="shared" si="26"/>
        <v>5.432000000002013</v>
      </c>
      <c r="Z40" s="3">
        <v>0.44198464120370368</v>
      </c>
      <c r="AA40" s="4">
        <v>60.289000000000001</v>
      </c>
      <c r="AB40" s="6">
        <f t="shared" si="17"/>
        <v>8.5249999999899018E-2</v>
      </c>
      <c r="AC40" s="16">
        <f t="shared" si="30"/>
        <v>3.3027522935201383</v>
      </c>
      <c r="AF40" s="3">
        <v>0.44569729166666666</v>
      </c>
      <c r="AG40" s="4">
        <v>86.873000000000005</v>
      </c>
      <c r="AH40" s="6">
        <f t="shared" si="8"/>
        <v>8.3116666666711581E-2</v>
      </c>
      <c r="AI40" s="16">
        <f t="shared" si="31"/>
        <v>3.3179723501904701</v>
      </c>
      <c r="AL40" s="3">
        <v>0.44941226851851851</v>
      </c>
      <c r="AM40" s="4">
        <v>119.15</v>
      </c>
      <c r="AN40" s="6">
        <f t="shared" si="20"/>
        <v>5.7549999999917389E-2</v>
      </c>
      <c r="AO40" s="16">
        <f t="shared" si="32"/>
        <v>6.0550458714588018</v>
      </c>
      <c r="AR40" s="3">
        <v>0.45298652777777781</v>
      </c>
      <c r="AS40" s="4">
        <v>154.53100000000001</v>
      </c>
      <c r="AT40" s="6">
        <f t="shared" si="9"/>
        <v>5.7116666666701121E-2</v>
      </c>
      <c r="AU40" s="16">
        <f t="shared" si="33"/>
        <v>8.4112149529414442</v>
      </c>
      <c r="AV40" s="16"/>
      <c r="AX40" s="3">
        <v>0.45673281250000003</v>
      </c>
      <c r="AY40" s="4">
        <v>197.08199999999999</v>
      </c>
      <c r="AZ40" s="6">
        <f t="shared" si="23"/>
        <v>5.6250000000108713E-2</v>
      </c>
      <c r="BA40" s="16">
        <f t="shared" si="34"/>
        <v>8.4905660374804182</v>
      </c>
      <c r="BD40" s="3">
        <v>0.46040464120370372</v>
      </c>
      <c r="BE40" s="4">
        <v>244.792</v>
      </c>
      <c r="BF40" s="6">
        <f t="shared" si="10"/>
        <v>5.5383333333436369E-2</v>
      </c>
      <c r="BG40" s="16">
        <f t="shared" si="35"/>
        <v>9.9999999999348663</v>
      </c>
      <c r="BJ40" s="10"/>
    </row>
    <row r="41" spans="1:62" x14ac:dyDescent="0.25">
      <c r="A41" s="3">
        <v>0.42550857638888889</v>
      </c>
      <c r="B41" s="1">
        <v>0.66</v>
      </c>
      <c r="C41" s="6">
        <f t="shared" si="6"/>
        <v>0.12436666666664209</v>
      </c>
      <c r="D41" s="16">
        <f t="shared" si="27"/>
        <v>0.54794520547886283</v>
      </c>
      <c r="E41" s="16"/>
      <c r="G41" s="3">
        <v>0.42959262731481479</v>
      </c>
      <c r="H41" s="1">
        <v>7.7009999999999996</v>
      </c>
      <c r="I41" s="6">
        <f t="shared" si="7"/>
        <v>0.21199999999995001</v>
      </c>
      <c r="J41" s="16">
        <f t="shared" si="28"/>
        <v>2.4545454545827359</v>
      </c>
      <c r="M41" s="3">
        <v>0.43333221064814814</v>
      </c>
      <c r="N41" s="4">
        <v>17.245000000000001</v>
      </c>
      <c r="O41" s="6">
        <f t="shared" si="13"/>
        <v>0.11135000000003004</v>
      </c>
      <c r="P41" s="16">
        <f t="shared" si="29"/>
        <v>2.714932126664741</v>
      </c>
      <c r="S41" s="3">
        <v>0.43791709490740738</v>
      </c>
      <c r="T41" s="4">
        <v>36.966000000000001</v>
      </c>
      <c r="U41" s="6">
        <f t="shared" si="15"/>
        <v>9.2383333333279083E-2</v>
      </c>
      <c r="V41" s="16">
        <f t="shared" ref="V41:V72" si="36">(T41-T40)/(U41-U40)</f>
        <v>7.0270270273595132</v>
      </c>
      <c r="X41" s="16">
        <f t="shared" si="26"/>
        <v>5.542999999996745</v>
      </c>
      <c r="Z41" s="3">
        <v>0.44198715277777773</v>
      </c>
      <c r="AA41" s="4">
        <v>60.292999999999999</v>
      </c>
      <c r="AB41" s="6">
        <f t="shared" si="17"/>
        <v>8.8866666666529426E-2</v>
      </c>
      <c r="AC41" s="16">
        <f t="shared" si="30"/>
        <v>1.1059907834206133</v>
      </c>
      <c r="AF41" s="3">
        <v>0.44569854166666661</v>
      </c>
      <c r="AG41" s="4">
        <v>86.906999999999996</v>
      </c>
      <c r="AH41" s="6">
        <f t="shared" si="8"/>
        <v>8.4916666666643437E-2</v>
      </c>
      <c r="AI41" s="16">
        <f t="shared" si="31"/>
        <v>18.888888889599432</v>
      </c>
      <c r="AL41" s="3">
        <v>0.44941349537037034</v>
      </c>
      <c r="AM41" s="4">
        <v>119.163</v>
      </c>
      <c r="AN41" s="6">
        <f t="shared" si="20"/>
        <v>5.9316666666555662E-2</v>
      </c>
      <c r="AO41" s="16">
        <f t="shared" si="32"/>
        <v>7.3584905661509197</v>
      </c>
      <c r="AR41" s="3">
        <v>0.45298776620370368</v>
      </c>
      <c r="AS41" s="4">
        <v>154.54499999999999</v>
      </c>
      <c r="AT41" s="6">
        <f t="shared" si="9"/>
        <v>5.8899999999946218E-2</v>
      </c>
      <c r="AU41" s="16">
        <f t="shared" si="33"/>
        <v>7.8504672900977299</v>
      </c>
      <c r="AV41" s="16"/>
      <c r="AX41" s="3">
        <v>0.45673406249999998</v>
      </c>
      <c r="AY41" s="4">
        <v>197.095</v>
      </c>
      <c r="AZ41" s="6">
        <f t="shared" si="23"/>
        <v>5.8050000000040569E-2</v>
      </c>
      <c r="BA41" s="16">
        <f t="shared" si="34"/>
        <v>7.2222222224985444</v>
      </c>
      <c r="BD41" s="3">
        <v>0.46040585648148147</v>
      </c>
      <c r="BE41" s="4">
        <v>244.81100000000001</v>
      </c>
      <c r="BF41" s="6">
        <f t="shared" si="10"/>
        <v>5.7133333333387881E-2</v>
      </c>
      <c r="BG41" s="16">
        <f t="shared" si="35"/>
        <v>10.857142857446796</v>
      </c>
      <c r="BJ41" s="10"/>
    </row>
    <row r="42" spans="1:62" x14ac:dyDescent="0.25">
      <c r="A42" s="3">
        <v>0.42551111111111112</v>
      </c>
      <c r="B42" s="1">
        <v>0.66300000000000003</v>
      </c>
      <c r="C42" s="6">
        <f t="shared" si="6"/>
        <v>0.12801666666664602</v>
      </c>
      <c r="D42" s="16">
        <f t="shared" si="27"/>
        <v>0.8219178082182943</v>
      </c>
      <c r="E42" s="16"/>
      <c r="G42" s="3">
        <v>0.42959516203703707</v>
      </c>
      <c r="H42" s="1">
        <v>7.7089999999999996</v>
      </c>
      <c r="I42" s="6">
        <f t="shared" si="7"/>
        <v>0.21565000000003387</v>
      </c>
      <c r="J42" s="16">
        <f t="shared" si="28"/>
        <v>2.191780821867451</v>
      </c>
      <c r="M42" s="3">
        <v>0.43333472222222219</v>
      </c>
      <c r="N42" s="4">
        <v>17.254000000000001</v>
      </c>
      <c r="O42" s="6">
        <f t="shared" si="13"/>
        <v>0.11496666666666044</v>
      </c>
      <c r="P42" s="16">
        <f t="shared" si="29"/>
        <v>2.4884792626978536</v>
      </c>
      <c r="S42" s="3">
        <v>0.43791833333333335</v>
      </c>
      <c r="T42" s="4">
        <v>36.970999999999997</v>
      </c>
      <c r="U42" s="6">
        <f t="shared" si="15"/>
        <v>9.4166666666684051E-2</v>
      </c>
      <c r="V42" s="16">
        <f t="shared" si="36"/>
        <v>2.8037383176418356</v>
      </c>
      <c r="X42" s="16">
        <f t="shared" si="26"/>
        <v>5.6500000000010431</v>
      </c>
      <c r="Z42" s="3">
        <v>0.44198967592592592</v>
      </c>
      <c r="AA42" s="4">
        <v>60.298999999999999</v>
      </c>
      <c r="AB42" s="6">
        <f t="shared" si="17"/>
        <v>9.249999999992653E-2</v>
      </c>
      <c r="AC42" s="16">
        <f t="shared" si="30"/>
        <v>1.6513761467600692</v>
      </c>
      <c r="AF42" s="3">
        <v>0.44569980324074071</v>
      </c>
      <c r="AG42" s="4">
        <v>86.929000000000002</v>
      </c>
      <c r="AH42" s="6">
        <f t="shared" si="8"/>
        <v>8.6733333333341989E-2</v>
      </c>
      <c r="AI42" s="16">
        <f t="shared" si="31"/>
        <v>12.110091742909781</v>
      </c>
      <c r="AL42" s="3">
        <v>0.44941476851851853</v>
      </c>
      <c r="AM42" s="4">
        <v>119.175</v>
      </c>
      <c r="AN42" s="6">
        <f t="shared" si="20"/>
        <v>6.1149999999940974E-2</v>
      </c>
      <c r="AO42" s="16">
        <f t="shared" si="32"/>
        <v>6.5454545452692168</v>
      </c>
      <c r="AR42" s="3">
        <v>0.45298901620370374</v>
      </c>
      <c r="AS42" s="4">
        <v>154.559</v>
      </c>
      <c r="AT42" s="6">
        <f t="shared" si="9"/>
        <v>6.0700000000037946E-2</v>
      </c>
      <c r="AU42" s="16">
        <f t="shared" si="33"/>
        <v>7.7777777773869792</v>
      </c>
      <c r="AV42" s="16"/>
      <c r="AX42" s="3">
        <v>0.45673527777777778</v>
      </c>
      <c r="AY42" s="4">
        <v>197.11</v>
      </c>
      <c r="AZ42" s="6">
        <f t="shared" si="23"/>
        <v>5.9800000000072018E-2</v>
      </c>
      <c r="BA42" s="16">
        <f t="shared" si="34"/>
        <v>8.5714285712829827</v>
      </c>
      <c r="BD42" s="3">
        <v>0.46040708333333336</v>
      </c>
      <c r="BE42" s="4">
        <v>244.83</v>
      </c>
      <c r="BF42" s="6">
        <f t="shared" si="10"/>
        <v>5.890000000010609E-2</v>
      </c>
      <c r="BG42" s="16">
        <f t="shared" si="35"/>
        <v>10.754716980821399</v>
      </c>
      <c r="BJ42" s="10"/>
    </row>
    <row r="43" spans="1:62" x14ac:dyDescent="0.25">
      <c r="A43" s="3">
        <v>0.42551366898148152</v>
      </c>
      <c r="B43" s="1">
        <v>0.66600000000000004</v>
      </c>
      <c r="C43" s="6">
        <f t="shared" si="6"/>
        <v>0.13170000000002346</v>
      </c>
      <c r="D43" s="16">
        <f t="shared" si="27"/>
        <v>0.81447963799929568</v>
      </c>
      <c r="E43" s="16"/>
      <c r="G43" s="3">
        <v>0.42959769675925924</v>
      </c>
      <c r="H43" s="1">
        <v>7.7160000000000002</v>
      </c>
      <c r="I43" s="6">
        <f t="shared" si="7"/>
        <v>0.21929999999995786</v>
      </c>
      <c r="J43" s="16">
        <f t="shared" si="28"/>
        <v>1.9178082192181727</v>
      </c>
      <c r="M43" s="3">
        <v>0.43333725694444447</v>
      </c>
      <c r="N43" s="4">
        <v>17.263999999999999</v>
      </c>
      <c r="O43" s="6">
        <f t="shared" si="13"/>
        <v>0.11861666666674431</v>
      </c>
      <c r="P43" s="16">
        <f t="shared" si="29"/>
        <v>2.739726027333766</v>
      </c>
      <c r="S43" s="3">
        <v>0.43792085648148144</v>
      </c>
      <c r="T43" s="4">
        <v>36.973999999999997</v>
      </c>
      <c r="U43" s="6">
        <f t="shared" si="15"/>
        <v>9.7799999999921283E-2</v>
      </c>
      <c r="V43" s="16">
        <f t="shared" si="36"/>
        <v>0.82568807341636608</v>
      </c>
      <c r="X43" s="16">
        <f t="shared" si="26"/>
        <v>5.867999999995277</v>
      </c>
      <c r="Z43" s="3">
        <v>0.44199217592592593</v>
      </c>
      <c r="AA43" s="4">
        <v>60.305999999999997</v>
      </c>
      <c r="AB43" s="6">
        <f t="shared" si="17"/>
        <v>9.6099999999950114E-2</v>
      </c>
      <c r="AC43" s="16">
        <f t="shared" si="30"/>
        <v>1.9444444444311217</v>
      </c>
      <c r="AF43" s="3">
        <v>0.44570104166666669</v>
      </c>
      <c r="AG43" s="4">
        <v>86.950999999999993</v>
      </c>
      <c r="AH43" s="6">
        <f t="shared" si="8"/>
        <v>8.8516666666746957E-2</v>
      </c>
      <c r="AI43" s="16">
        <f t="shared" si="31"/>
        <v>12.336448597630451</v>
      </c>
      <c r="AL43" s="3">
        <v>0.44941601851851853</v>
      </c>
      <c r="AM43" s="4">
        <v>119.188</v>
      </c>
      <c r="AN43" s="6">
        <f t="shared" si="20"/>
        <v>6.2949999999952766E-2</v>
      </c>
      <c r="AO43" s="16">
        <f t="shared" si="32"/>
        <v>7.2222222221778134</v>
      </c>
      <c r="AR43" s="3">
        <v>0.45299025462962961</v>
      </c>
      <c r="AS43" s="4">
        <v>154.572</v>
      </c>
      <c r="AT43" s="6">
        <f t="shared" si="9"/>
        <v>6.2483333333283042E-2</v>
      </c>
      <c r="AU43" s="16">
        <f t="shared" si="33"/>
        <v>7.2897196265318431</v>
      </c>
      <c r="AV43" s="16"/>
      <c r="AX43" s="3">
        <v>0.45673652777777779</v>
      </c>
      <c r="AY43" s="4">
        <v>197.126</v>
      </c>
      <c r="AZ43" s="6">
        <f t="shared" si="23"/>
        <v>6.160000000008381E-2</v>
      </c>
      <c r="BA43" s="16">
        <f t="shared" si="34"/>
        <v>8.8888888888257291</v>
      </c>
      <c r="BD43" s="3">
        <v>0.46040831018518519</v>
      </c>
      <c r="BE43" s="4">
        <v>244.84800000000001</v>
      </c>
      <c r="BF43" s="6">
        <f t="shared" si="10"/>
        <v>6.0666666666744362E-2</v>
      </c>
      <c r="BG43" s="16">
        <f t="shared" si="35"/>
        <v>10.18867924544716</v>
      </c>
      <c r="BJ43" s="10"/>
    </row>
    <row r="44" spans="1:62" x14ac:dyDescent="0.25">
      <c r="A44" s="3">
        <v>0.4255161921296296</v>
      </c>
      <c r="B44" s="1">
        <v>0.66800000000000004</v>
      </c>
      <c r="C44" s="6">
        <f t="shared" si="6"/>
        <v>0.1353333333332607</v>
      </c>
      <c r="D44" s="16">
        <f t="shared" si="27"/>
        <v>0.55045871561089033</v>
      </c>
      <c r="E44" s="16"/>
      <c r="G44" s="3">
        <v>0.42960024305555561</v>
      </c>
      <c r="H44" s="1">
        <v>7.7229999999999999</v>
      </c>
      <c r="I44" s="6">
        <f t="shared" si="7"/>
        <v>0.22296666666672849</v>
      </c>
      <c r="J44" s="16">
        <f t="shared" si="28"/>
        <v>1.9090909090366934</v>
      </c>
      <c r="M44" s="3">
        <v>0.43333853009259254</v>
      </c>
      <c r="N44" s="4">
        <v>17.282</v>
      </c>
      <c r="O44" s="6">
        <f t="shared" si="13"/>
        <v>0.12044999999996975</v>
      </c>
      <c r="P44" s="16">
        <f t="shared" si="29"/>
        <v>9.8181818187600012</v>
      </c>
      <c r="S44" s="3">
        <v>0.43792337962962963</v>
      </c>
      <c r="T44" s="4">
        <v>36.978999999999999</v>
      </c>
      <c r="U44" s="6">
        <f t="shared" si="15"/>
        <v>0.10143333333331839</v>
      </c>
      <c r="V44" s="16">
        <f t="shared" si="36"/>
        <v>1.3761467889673762</v>
      </c>
      <c r="X44" s="16">
        <f t="shared" si="26"/>
        <v>6.0859999999991032</v>
      </c>
      <c r="Z44" s="3">
        <v>0.44199472222222225</v>
      </c>
      <c r="AA44" s="4">
        <v>60.316000000000003</v>
      </c>
      <c r="AB44" s="6">
        <f t="shared" si="17"/>
        <v>9.9766666666640802E-2</v>
      </c>
      <c r="AC44" s="16">
        <f t="shared" si="30"/>
        <v>2.7272727272562558</v>
      </c>
      <c r="AF44" s="3">
        <v>0.44570229166666664</v>
      </c>
      <c r="AG44" s="4">
        <v>86.960999999999999</v>
      </c>
      <c r="AH44" s="6">
        <f t="shared" si="8"/>
        <v>9.0316666666678813E-2</v>
      </c>
      <c r="AI44" s="16">
        <f t="shared" si="31"/>
        <v>5.5555555557687182</v>
      </c>
      <c r="AL44" s="3">
        <v>0.4494172569444444</v>
      </c>
      <c r="AM44" s="4">
        <v>119.202</v>
      </c>
      <c r="AN44" s="6">
        <f t="shared" si="20"/>
        <v>6.4733333333197862E-2</v>
      </c>
      <c r="AO44" s="16">
        <f t="shared" si="32"/>
        <v>7.8504672901056987</v>
      </c>
      <c r="AR44" s="3">
        <v>0.45299149305555558</v>
      </c>
      <c r="AS44" s="4">
        <v>154.58500000000001</v>
      </c>
      <c r="AT44" s="6">
        <f t="shared" si="9"/>
        <v>6.426666666668801E-2</v>
      </c>
      <c r="AU44" s="16">
        <f t="shared" si="33"/>
        <v>7.2897196258783348</v>
      </c>
      <c r="AV44" s="16"/>
      <c r="AX44" s="3">
        <v>0.45673775462962962</v>
      </c>
      <c r="AY44" s="4">
        <v>197.14500000000001</v>
      </c>
      <c r="AZ44" s="6">
        <f t="shared" si="23"/>
        <v>6.3366666666722082E-2</v>
      </c>
      <c r="BA44" s="16">
        <f t="shared" si="34"/>
        <v>10.754716981308016</v>
      </c>
      <c r="BD44" s="3">
        <v>0.4604095601851852</v>
      </c>
      <c r="BE44" s="4">
        <v>244.86500000000001</v>
      </c>
      <c r="BF44" s="6">
        <f t="shared" si="10"/>
        <v>6.2466666666756154E-2</v>
      </c>
      <c r="BG44" s="16">
        <f t="shared" si="35"/>
        <v>9.4444444443802986</v>
      </c>
      <c r="BJ44" s="10"/>
    </row>
    <row r="45" spans="1:62" x14ac:dyDescent="0.25">
      <c r="A45" s="3">
        <v>0.42551875</v>
      </c>
      <c r="B45" s="1">
        <v>0.67100000000000004</v>
      </c>
      <c r="C45" s="6">
        <f t="shared" si="6"/>
        <v>0.13901666666663814</v>
      </c>
      <c r="D45" s="16">
        <f t="shared" si="27"/>
        <v>0.81447963799929568</v>
      </c>
      <c r="E45" s="16"/>
      <c r="G45" s="3">
        <v>0.42960278935185187</v>
      </c>
      <c r="H45" s="1">
        <v>7.7279999999999998</v>
      </c>
      <c r="I45" s="6">
        <f t="shared" si="7"/>
        <v>0.22663333333333924</v>
      </c>
      <c r="J45" s="16">
        <f t="shared" si="28"/>
        <v>1.3636363636571294</v>
      </c>
      <c r="M45" s="3">
        <v>0.43333980324074073</v>
      </c>
      <c r="N45" s="4">
        <v>17.294</v>
      </c>
      <c r="O45" s="6">
        <f t="shared" si="13"/>
        <v>0.12228333333335506</v>
      </c>
      <c r="P45" s="16">
        <f t="shared" si="29"/>
        <v>6.5454545452692168</v>
      </c>
      <c r="S45" s="3">
        <v>0.43792590277777776</v>
      </c>
      <c r="T45" s="4">
        <v>36.984999999999999</v>
      </c>
      <c r="U45" s="6">
        <f t="shared" si="15"/>
        <v>0.10506666666663556</v>
      </c>
      <c r="V45" s="16">
        <f t="shared" si="36"/>
        <v>1.6513761467964008</v>
      </c>
      <c r="X45" s="16">
        <f t="shared" si="26"/>
        <v>6.3039999999981333</v>
      </c>
      <c r="Z45" s="3">
        <v>0.4419959722222222</v>
      </c>
      <c r="AA45" s="4">
        <v>60.341999999999999</v>
      </c>
      <c r="AB45" s="6">
        <f t="shared" si="17"/>
        <v>0.10156666666657266</v>
      </c>
      <c r="AC45" s="16">
        <f t="shared" si="30"/>
        <v>14.444444444989195</v>
      </c>
      <c r="AF45" s="3">
        <v>0.44570358796296294</v>
      </c>
      <c r="AG45" s="4">
        <v>86.971999999999994</v>
      </c>
      <c r="AH45" s="6">
        <f t="shared" si="8"/>
        <v>9.2183333333357709E-2</v>
      </c>
      <c r="AI45" s="16">
        <f t="shared" si="31"/>
        <v>5.8928571428162231</v>
      </c>
      <c r="AL45" s="3">
        <v>0.44941850694444446</v>
      </c>
      <c r="AM45" s="4">
        <v>119.21599999999999</v>
      </c>
      <c r="AN45" s="6">
        <f t="shared" si="20"/>
        <v>6.653333333328959E-2</v>
      </c>
      <c r="AO45" s="16">
        <f t="shared" si="32"/>
        <v>7.7777777773790842</v>
      </c>
      <c r="AR45" s="3">
        <v>0.45299275462962968</v>
      </c>
      <c r="AS45" s="4">
        <v>154.59800000000001</v>
      </c>
      <c r="AT45" s="6">
        <f t="shared" si="9"/>
        <v>6.6083333333386562E-2</v>
      </c>
      <c r="AU45" s="16">
        <f t="shared" si="33"/>
        <v>7.1559633026295737</v>
      </c>
      <c r="AV45" s="16"/>
      <c r="AX45" s="3">
        <v>0.45673901620370372</v>
      </c>
      <c r="AY45" s="4">
        <v>197.161</v>
      </c>
      <c r="AZ45" s="6">
        <f t="shared" si="23"/>
        <v>6.5183333333420634E-2</v>
      </c>
      <c r="BA45" s="16">
        <f t="shared" si="34"/>
        <v>8.8073394493818213</v>
      </c>
      <c r="BD45" s="3">
        <v>0.46041076388888885</v>
      </c>
      <c r="BE45" s="4">
        <v>244.88200000000001</v>
      </c>
      <c r="BF45" s="6">
        <f t="shared" si="10"/>
        <v>6.4200000000020907E-2</v>
      </c>
      <c r="BG45" s="16">
        <f t="shared" si="35"/>
        <v>9.8076923080779945</v>
      </c>
      <c r="BJ45" s="10"/>
    </row>
    <row r="46" spans="1:62" x14ac:dyDescent="0.25">
      <c r="A46" s="3">
        <v>0.42552127314814814</v>
      </c>
      <c r="B46" s="1">
        <v>0.67200000000000004</v>
      </c>
      <c r="C46" s="6">
        <f t="shared" si="6"/>
        <v>0.14264999999995531</v>
      </c>
      <c r="D46" s="16">
        <f t="shared" si="27"/>
        <v>0.27522935779938995</v>
      </c>
      <c r="E46" s="16"/>
      <c r="G46" s="3">
        <v>0.42960531249999995</v>
      </c>
      <c r="H46" s="1">
        <v>7.7320000000000002</v>
      </c>
      <c r="I46" s="6">
        <f t="shared" si="7"/>
        <v>0.23026666666657647</v>
      </c>
      <c r="J46" s="16">
        <f t="shared" si="28"/>
        <v>1.100917431221903</v>
      </c>
      <c r="M46" s="3">
        <v>0.43334107638888891</v>
      </c>
      <c r="N46" s="4">
        <v>17.305</v>
      </c>
      <c r="O46" s="6">
        <f t="shared" si="13"/>
        <v>0.12411666666674037</v>
      </c>
      <c r="P46" s="16">
        <f t="shared" si="29"/>
        <v>5.9999999998294697</v>
      </c>
      <c r="S46" s="3">
        <v>0.43792844907407408</v>
      </c>
      <c r="T46" s="4">
        <v>36.993000000000002</v>
      </c>
      <c r="U46" s="6">
        <f t="shared" si="15"/>
        <v>0.10873333333332624</v>
      </c>
      <c r="V46" s="16">
        <f t="shared" si="36"/>
        <v>2.181818181804617</v>
      </c>
      <c r="X46" s="16">
        <f t="shared" si="26"/>
        <v>6.5239999999995746</v>
      </c>
      <c r="Z46" s="3">
        <v>0.44199722222222221</v>
      </c>
      <c r="AA46" s="4">
        <v>60.357999999999997</v>
      </c>
      <c r="AB46" s="6">
        <f t="shared" si="17"/>
        <v>0.10336666666658445</v>
      </c>
      <c r="AC46" s="16">
        <f t="shared" si="30"/>
        <v>8.8888888888296762</v>
      </c>
      <c r="AF46" s="3">
        <v>0.44570481481481483</v>
      </c>
      <c r="AG46" s="4">
        <v>86.980999999999995</v>
      </c>
      <c r="AH46" s="6">
        <f t="shared" si="8"/>
        <v>9.3950000000075917E-2</v>
      </c>
      <c r="AI46" s="16">
        <f t="shared" si="31"/>
        <v>5.0943396224930773</v>
      </c>
      <c r="AL46" s="3">
        <v>0.44941976851851856</v>
      </c>
      <c r="AM46" s="4">
        <v>119.23</v>
      </c>
      <c r="AN46" s="6">
        <f t="shared" si="20"/>
        <v>6.8349999999988142E-2</v>
      </c>
      <c r="AO46" s="16">
        <f t="shared" si="32"/>
        <v>7.7064220182188707</v>
      </c>
      <c r="AR46" s="3">
        <v>0.45299398148148146</v>
      </c>
      <c r="AS46" s="4">
        <v>154.61099999999999</v>
      </c>
      <c r="AT46" s="6">
        <f t="shared" si="9"/>
        <v>6.7849999999944899E-2</v>
      </c>
      <c r="AU46" s="16">
        <f t="shared" si="33"/>
        <v>7.3584905664758233</v>
      </c>
      <c r="AV46" s="16"/>
      <c r="AX46" s="3">
        <v>0.45674023148148146</v>
      </c>
      <c r="AY46" s="4">
        <v>197.17599999999999</v>
      </c>
      <c r="AZ46" s="6">
        <f t="shared" si="23"/>
        <v>6.6933333333372147E-2</v>
      </c>
      <c r="BA46" s="16">
        <f t="shared" si="34"/>
        <v>8.5714285716582648</v>
      </c>
      <c r="BD46" s="3">
        <v>0.46041200231481483</v>
      </c>
      <c r="BE46" s="4">
        <v>244.9</v>
      </c>
      <c r="BF46" s="6">
        <f t="shared" si="10"/>
        <v>6.5983333333425875E-2</v>
      </c>
      <c r="BG46" s="16">
        <f t="shared" si="35"/>
        <v>10.093457943520169</v>
      </c>
      <c r="BJ46" s="10"/>
    </row>
    <row r="47" spans="1:62" x14ac:dyDescent="0.25">
      <c r="A47" s="3">
        <v>0.42552381944444445</v>
      </c>
      <c r="B47" s="1">
        <v>0.67500000000000004</v>
      </c>
      <c r="C47" s="6">
        <f t="shared" si="6"/>
        <v>0.146316666666646</v>
      </c>
      <c r="D47" s="16">
        <f t="shared" si="27"/>
        <v>0.81818181817645885</v>
      </c>
      <c r="E47" s="16"/>
      <c r="G47" s="3">
        <v>0.42960785879629632</v>
      </c>
      <c r="H47" s="1">
        <v>7.734</v>
      </c>
      <c r="I47" s="6">
        <f t="shared" si="7"/>
        <v>0.23393333333334709</v>
      </c>
      <c r="J47" s="16">
        <f t="shared" si="28"/>
        <v>0.54545454543902072</v>
      </c>
      <c r="M47" s="3">
        <v>0.43334234953703704</v>
      </c>
      <c r="N47" s="4">
        <v>17.312000000000001</v>
      </c>
      <c r="O47" s="6">
        <f t="shared" si="13"/>
        <v>0.12595000000004575</v>
      </c>
      <c r="P47" s="16">
        <f t="shared" si="29"/>
        <v>3.8181818182408342</v>
      </c>
      <c r="S47" s="3">
        <v>0.43793096064814813</v>
      </c>
      <c r="T47" s="4">
        <v>37.003999999999998</v>
      </c>
      <c r="U47" s="6">
        <f t="shared" si="15"/>
        <v>0.11234999999995665</v>
      </c>
      <c r="V47" s="16">
        <f t="shared" si="36"/>
        <v>3.0414746544071778</v>
      </c>
      <c r="X47" s="16">
        <f t="shared" si="26"/>
        <v>6.7409999999973991</v>
      </c>
      <c r="Z47" s="3">
        <v>0.44199847222222227</v>
      </c>
      <c r="AA47" s="4">
        <v>60.372999999999998</v>
      </c>
      <c r="AB47" s="6">
        <f t="shared" si="17"/>
        <v>0.10516666666667618</v>
      </c>
      <c r="AC47" s="16">
        <f t="shared" si="30"/>
        <v>8.3333333329089818</v>
      </c>
      <c r="AF47" s="3">
        <v>0.44570732638888888</v>
      </c>
      <c r="AG47" s="4">
        <v>86.986999999999995</v>
      </c>
      <c r="AH47" s="6">
        <f t="shared" si="8"/>
        <v>9.7566666666706325E-2</v>
      </c>
      <c r="AI47" s="16">
        <f t="shared" si="31"/>
        <v>1.6589861751319022</v>
      </c>
      <c r="AL47" s="3">
        <v>0.44942100694444442</v>
      </c>
      <c r="AM47" s="4">
        <v>119.244</v>
      </c>
      <c r="AN47" s="6">
        <f t="shared" si="20"/>
        <v>7.0133333333233239E-2</v>
      </c>
      <c r="AO47" s="16">
        <f t="shared" si="32"/>
        <v>7.8504672901056987</v>
      </c>
      <c r="AR47" s="3">
        <v>0.45299524305555555</v>
      </c>
      <c r="AS47" s="4">
        <v>154.624</v>
      </c>
      <c r="AT47" s="6">
        <f t="shared" si="9"/>
        <v>6.9666666666643451E-2</v>
      </c>
      <c r="AU47" s="16">
        <f t="shared" si="33"/>
        <v>7.1559633026295737</v>
      </c>
      <c r="AV47" s="16"/>
      <c r="AX47" s="3">
        <v>0.45674146990740744</v>
      </c>
      <c r="AY47" s="4">
        <v>197.19399999999999</v>
      </c>
      <c r="AZ47" s="6">
        <f t="shared" si="23"/>
        <v>6.8716666666777115E-2</v>
      </c>
      <c r="BA47" s="16">
        <f t="shared" si="34"/>
        <v>10.093457943520169</v>
      </c>
      <c r="BD47" s="3">
        <v>0.46041322916666666</v>
      </c>
      <c r="BE47" s="4">
        <v>244.91800000000001</v>
      </c>
      <c r="BF47" s="6">
        <f t="shared" si="10"/>
        <v>6.7750000000064148E-2</v>
      </c>
      <c r="BG47" s="16">
        <f t="shared" si="35"/>
        <v>10.18867924544716</v>
      </c>
      <c r="BJ47" s="10"/>
    </row>
    <row r="48" spans="1:62" x14ac:dyDescent="0.25">
      <c r="A48" s="3">
        <v>0.42552636574074071</v>
      </c>
      <c r="B48" s="1">
        <v>0.67800000000000005</v>
      </c>
      <c r="C48" s="6">
        <f t="shared" si="6"/>
        <v>0.14998333333325675</v>
      </c>
      <c r="D48" s="16">
        <f t="shared" si="27"/>
        <v>0.81818181819429581</v>
      </c>
      <c r="E48" s="16"/>
      <c r="G48" s="3">
        <v>0.42961039351851849</v>
      </c>
      <c r="H48" s="1">
        <v>7.7350000000000003</v>
      </c>
      <c r="I48" s="6">
        <f t="shared" si="7"/>
        <v>0.23758333333327109</v>
      </c>
      <c r="J48" s="16">
        <f t="shared" si="28"/>
        <v>0.27397260274552276</v>
      </c>
      <c r="M48" s="3">
        <v>0.43334488425925927</v>
      </c>
      <c r="N48" s="4">
        <v>17.315999999999999</v>
      </c>
      <c r="O48" s="6">
        <f t="shared" si="13"/>
        <v>0.12960000000004968</v>
      </c>
      <c r="P48" s="16">
        <f t="shared" si="29"/>
        <v>1.0958904109571175</v>
      </c>
      <c r="S48" s="3">
        <v>0.43793222222222222</v>
      </c>
      <c r="T48" s="4">
        <v>37.031999999999996</v>
      </c>
      <c r="U48" s="6">
        <f t="shared" si="15"/>
        <v>0.1141666666666552</v>
      </c>
      <c r="V48" s="16">
        <f t="shared" si="36"/>
        <v>15.412844036426009</v>
      </c>
      <c r="X48" s="16">
        <f t="shared" si="26"/>
        <v>6.8499999999993122</v>
      </c>
      <c r="Z48" s="3">
        <v>0.44199974537037034</v>
      </c>
      <c r="AA48" s="4">
        <v>60.378</v>
      </c>
      <c r="AB48" s="6">
        <f t="shared" si="17"/>
        <v>0.10699999999990162</v>
      </c>
      <c r="AC48" s="16">
        <f t="shared" si="30"/>
        <v>2.7272727274346251</v>
      </c>
      <c r="AF48" s="3">
        <v>0.44570986111111116</v>
      </c>
      <c r="AG48" s="4">
        <v>86.995000000000005</v>
      </c>
      <c r="AH48" s="6">
        <f t="shared" si="8"/>
        <v>0.10121666666679019</v>
      </c>
      <c r="AI48" s="16">
        <f t="shared" si="31"/>
        <v>2.1917808218701276</v>
      </c>
      <c r="AL48" s="3">
        <v>0.4494222453703704</v>
      </c>
      <c r="AM48" s="4">
        <v>119.256</v>
      </c>
      <c r="AN48" s="6">
        <f t="shared" si="20"/>
        <v>7.1916666666638207E-2</v>
      </c>
      <c r="AO48" s="16">
        <f t="shared" si="32"/>
        <v>6.7289719623467805</v>
      </c>
      <c r="AR48" s="3">
        <v>0.45299648148148147</v>
      </c>
      <c r="AS48" s="4">
        <v>154.63800000000001</v>
      </c>
      <c r="AT48" s="6">
        <f t="shared" si="9"/>
        <v>7.1449999999968483E-2</v>
      </c>
      <c r="AU48" s="16">
        <f t="shared" si="33"/>
        <v>7.8504672897617782</v>
      </c>
      <c r="AV48" s="16"/>
      <c r="AX48" s="3">
        <v>0.4567427083333333</v>
      </c>
      <c r="AY48" s="4">
        <v>197.21199999999999</v>
      </c>
      <c r="AZ48" s="6">
        <f t="shared" si="23"/>
        <v>7.0500000000022212E-2</v>
      </c>
      <c r="BA48" s="16">
        <f t="shared" si="34"/>
        <v>10.093457944425028</v>
      </c>
      <c r="BD48" s="3">
        <v>0.46041446759259258</v>
      </c>
      <c r="BE48" s="4">
        <v>244.934</v>
      </c>
      <c r="BF48" s="6">
        <f t="shared" si="10"/>
        <v>6.953333333338918E-2</v>
      </c>
      <c r="BG48" s="16">
        <f t="shared" si="35"/>
        <v>8.9719626168592193</v>
      </c>
      <c r="BJ48" s="10"/>
    </row>
    <row r="49" spans="1:62" x14ac:dyDescent="0.25">
      <c r="A49" s="3">
        <v>0.4255288888888889</v>
      </c>
      <c r="B49" s="1">
        <v>0.68100000000000005</v>
      </c>
      <c r="C49" s="6">
        <f t="shared" si="6"/>
        <v>0.15361666666665386</v>
      </c>
      <c r="D49" s="16">
        <f t="shared" si="27"/>
        <v>0.82568807338000405</v>
      </c>
      <c r="E49" s="16"/>
      <c r="G49" s="3">
        <v>0.4296129398148148</v>
      </c>
      <c r="H49" s="1">
        <v>7.7350000000000003</v>
      </c>
      <c r="I49" s="6">
        <f t="shared" si="7"/>
        <v>0.24124999999996177</v>
      </c>
      <c r="J49" s="16">
        <f t="shared" si="28"/>
        <v>0</v>
      </c>
      <c r="M49" s="3">
        <v>0.43334740740740746</v>
      </c>
      <c r="N49" s="4">
        <v>17.321000000000002</v>
      </c>
      <c r="O49" s="6">
        <f t="shared" si="13"/>
        <v>0.13323333333344678</v>
      </c>
      <c r="P49" s="16">
        <f t="shared" si="29"/>
        <v>1.3761467889673762</v>
      </c>
      <c r="S49" s="3">
        <v>0.43793349537037035</v>
      </c>
      <c r="T49" s="4">
        <v>37.048000000000002</v>
      </c>
      <c r="U49" s="6">
        <f t="shared" si="15"/>
        <v>0.11599999999996058</v>
      </c>
      <c r="V49" s="16">
        <f t="shared" si="36"/>
        <v>8.7272727274087281</v>
      </c>
      <c r="X49" s="16">
        <f t="shared" si="26"/>
        <v>6.9599999999976347</v>
      </c>
      <c r="Z49" s="3">
        <v>0.44200226851851854</v>
      </c>
      <c r="AA49" s="4">
        <v>60.381999999999998</v>
      </c>
      <c r="AB49" s="6">
        <f t="shared" si="17"/>
        <v>0.11063333333329872</v>
      </c>
      <c r="AC49" s="16">
        <f t="shared" si="30"/>
        <v>1.1009174311727277</v>
      </c>
      <c r="AF49" s="3">
        <v>0.44571232638888891</v>
      </c>
      <c r="AG49" s="4">
        <v>87.004999999999995</v>
      </c>
      <c r="AH49" s="6">
        <f t="shared" si="8"/>
        <v>0.10476666666675349</v>
      </c>
      <c r="AI49" s="16">
        <f t="shared" si="31"/>
        <v>2.8169014084772597</v>
      </c>
      <c r="AL49" s="3">
        <v>0.4494235069444445</v>
      </c>
      <c r="AM49" s="4">
        <v>119.27</v>
      </c>
      <c r="AN49" s="6">
        <f t="shared" si="20"/>
        <v>7.3733333333336759E-2</v>
      </c>
      <c r="AO49" s="16">
        <f t="shared" si="32"/>
        <v>7.7064220182110486</v>
      </c>
      <c r="AR49" s="3">
        <v>0.45299770833333336</v>
      </c>
      <c r="AS49" s="4">
        <v>154.65299999999999</v>
      </c>
      <c r="AT49" s="6">
        <f t="shared" si="9"/>
        <v>7.3216666666686692E-2</v>
      </c>
      <c r="AU49" s="16">
        <f t="shared" si="33"/>
        <v>8.4905660374804182</v>
      </c>
      <c r="AV49" s="16"/>
      <c r="AX49" s="3">
        <v>0.45674393518518519</v>
      </c>
      <c r="AY49" s="4">
        <v>197.227</v>
      </c>
      <c r="AZ49" s="6">
        <f t="shared" si="23"/>
        <v>7.226666666674042E-2</v>
      </c>
      <c r="BA49" s="16">
        <f t="shared" si="34"/>
        <v>8.4905660374965048</v>
      </c>
      <c r="BD49" s="3">
        <v>0.46041569444444441</v>
      </c>
      <c r="BE49" s="4">
        <v>244.953</v>
      </c>
      <c r="BF49" s="6">
        <f t="shared" si="10"/>
        <v>7.1300000000027453E-2</v>
      </c>
      <c r="BG49" s="16">
        <f t="shared" si="35"/>
        <v>10.754716981308016</v>
      </c>
      <c r="BJ49" s="10"/>
    </row>
    <row r="50" spans="1:62" x14ac:dyDescent="0.25">
      <c r="A50" s="3">
        <v>0.42553143518518516</v>
      </c>
      <c r="B50" s="1">
        <v>0.68400000000000005</v>
      </c>
      <c r="C50" s="6">
        <f t="shared" si="6"/>
        <v>0.15728333333326461</v>
      </c>
      <c r="D50" s="16">
        <f t="shared" si="27"/>
        <v>0.81818181819429581</v>
      </c>
      <c r="E50" s="16"/>
      <c r="G50" s="3">
        <v>0.42961546296296294</v>
      </c>
      <c r="H50" s="1">
        <v>7.734</v>
      </c>
      <c r="I50" s="6">
        <f t="shared" si="7"/>
        <v>0.24488333333327894</v>
      </c>
      <c r="J50" s="16">
        <f t="shared" si="28"/>
        <v>-0.2752293577994816</v>
      </c>
      <c r="M50" s="3">
        <v>0.43334994212962963</v>
      </c>
      <c r="N50" s="4">
        <v>17.324999999999999</v>
      </c>
      <c r="O50" s="6">
        <f t="shared" si="13"/>
        <v>0.13688333333337077</v>
      </c>
      <c r="P50" s="16">
        <f t="shared" si="29"/>
        <v>1.0958904109811178</v>
      </c>
      <c r="S50" s="3">
        <v>0.43793475694444445</v>
      </c>
      <c r="T50" s="4">
        <v>37.061999999999998</v>
      </c>
      <c r="U50" s="6">
        <f t="shared" si="15"/>
        <v>0.11781666666665913</v>
      </c>
      <c r="V50" s="16">
        <f t="shared" si="36"/>
        <v>7.7064220182110486</v>
      </c>
      <c r="X50" s="16">
        <f t="shared" si="26"/>
        <v>7.0689999999995479</v>
      </c>
      <c r="Z50" s="3">
        <v>0.44200478009259259</v>
      </c>
      <c r="AA50" s="4">
        <v>60.387999999999998</v>
      </c>
      <c r="AB50" s="6">
        <f t="shared" si="17"/>
        <v>0.11424999999992913</v>
      </c>
      <c r="AC50" s="16">
        <f t="shared" si="30"/>
        <v>1.6589861751319022</v>
      </c>
      <c r="AF50" s="3">
        <v>0.44571484953703705</v>
      </c>
      <c r="AG50" s="4">
        <v>87.018000000000001</v>
      </c>
      <c r="AH50" s="6">
        <f t="shared" si="8"/>
        <v>0.10840000000007066</v>
      </c>
      <c r="AI50" s="16">
        <f t="shared" si="31"/>
        <v>3.5779816513935052</v>
      </c>
      <c r="AL50" s="3">
        <v>0.44942473379629627</v>
      </c>
      <c r="AM50" s="4">
        <v>119.28400000000001</v>
      </c>
      <c r="AN50" s="6">
        <f t="shared" si="20"/>
        <v>7.5499999999895095E-2</v>
      </c>
      <c r="AO50" s="16">
        <f t="shared" si="32"/>
        <v>7.9245283023783797</v>
      </c>
      <c r="AR50" s="3">
        <v>0.45299896990740746</v>
      </c>
      <c r="AS50" s="4">
        <v>154.66900000000001</v>
      </c>
      <c r="AT50" s="6">
        <f t="shared" si="9"/>
        <v>7.5033333333385244E-2</v>
      </c>
      <c r="AU50" s="16">
        <f t="shared" si="33"/>
        <v>8.8073394493974657</v>
      </c>
      <c r="AV50" s="16"/>
      <c r="AX50" s="3">
        <v>0.4567451851851852</v>
      </c>
      <c r="AY50" s="4">
        <v>197.24199999999999</v>
      </c>
      <c r="AZ50" s="6">
        <f t="shared" si="23"/>
        <v>7.4066666666752212E-2</v>
      </c>
      <c r="BA50" s="16">
        <f t="shared" si="34"/>
        <v>8.3333333332711614</v>
      </c>
      <c r="BD50" s="3">
        <v>0.46041689814814818</v>
      </c>
      <c r="BE50" s="4">
        <v>244.97200000000001</v>
      </c>
      <c r="BF50" s="6">
        <f t="shared" si="10"/>
        <v>7.3033333333452077E-2</v>
      </c>
      <c r="BG50" s="16">
        <f t="shared" si="35"/>
        <v>10.961538460964286</v>
      </c>
      <c r="BJ50" s="10"/>
    </row>
    <row r="51" spans="1:62" x14ac:dyDescent="0.25">
      <c r="A51" s="3">
        <v>0.42553398148148153</v>
      </c>
      <c r="B51" s="1">
        <v>0.68700000000000006</v>
      </c>
      <c r="C51" s="6">
        <f t="shared" si="6"/>
        <v>0.16095000000003523</v>
      </c>
      <c r="D51" s="16">
        <f t="shared" si="27"/>
        <v>0.8181818181586219</v>
      </c>
      <c r="E51" s="16"/>
      <c r="G51" s="3">
        <v>0.42961799768518522</v>
      </c>
      <c r="H51" s="1">
        <v>7.7320000000000002</v>
      </c>
      <c r="I51" s="6">
        <f t="shared" si="7"/>
        <v>0.2485333333333628</v>
      </c>
      <c r="J51" s="16">
        <f t="shared" si="28"/>
        <v>-0.54794520546680192</v>
      </c>
      <c r="M51" s="3">
        <v>0.4333524768518518</v>
      </c>
      <c r="N51" s="4">
        <v>17.331</v>
      </c>
      <c r="O51" s="6">
        <f t="shared" si="13"/>
        <v>0.14053333333329476</v>
      </c>
      <c r="P51" s="16">
        <f t="shared" si="29"/>
        <v>1.64383561647265</v>
      </c>
      <c r="S51" s="3">
        <v>0.43793603009259258</v>
      </c>
      <c r="T51" s="4">
        <v>37.067</v>
      </c>
      <c r="U51" s="6">
        <f t="shared" si="15"/>
        <v>0.11964999999996451</v>
      </c>
      <c r="V51" s="16">
        <f t="shared" si="36"/>
        <v>2.7272727273157122</v>
      </c>
      <c r="X51" s="16">
        <f t="shared" si="26"/>
        <v>7.1789999999978704</v>
      </c>
      <c r="Z51" s="3">
        <v>0.44200729166666664</v>
      </c>
      <c r="AA51" s="4">
        <v>60.396000000000001</v>
      </c>
      <c r="AB51" s="6">
        <f t="shared" si="17"/>
        <v>0.11786666666655954</v>
      </c>
      <c r="AC51" s="16">
        <f t="shared" si="30"/>
        <v>2.2119815668431912</v>
      </c>
      <c r="AF51" s="3">
        <v>0.44571611111111115</v>
      </c>
      <c r="AG51" s="4">
        <v>87.05</v>
      </c>
      <c r="AH51" s="6">
        <f t="shared" si="8"/>
        <v>0.11021666666676921</v>
      </c>
      <c r="AI51" s="16">
        <f t="shared" si="31"/>
        <v>17.614678898771462</v>
      </c>
      <c r="AL51" s="3">
        <v>0.44942598379629634</v>
      </c>
      <c r="AM51" s="4">
        <v>119.298</v>
      </c>
      <c r="AN51" s="6">
        <f t="shared" si="20"/>
        <v>7.7299999999986824E-2</v>
      </c>
      <c r="AO51" s="16">
        <f t="shared" si="32"/>
        <v>7.7777777773790842</v>
      </c>
      <c r="AR51" s="3">
        <v>0.45300020833333332</v>
      </c>
      <c r="AS51" s="4">
        <v>154.685</v>
      </c>
      <c r="AT51" s="6">
        <f t="shared" si="9"/>
        <v>7.681666666663034E-2</v>
      </c>
      <c r="AU51" s="16">
        <f t="shared" si="33"/>
        <v>8.9719626172613793</v>
      </c>
      <c r="AV51" s="16"/>
      <c r="AX51" s="3">
        <v>0.45674641203703703</v>
      </c>
      <c r="AY51" s="4">
        <v>197.25800000000001</v>
      </c>
      <c r="AZ51" s="6">
        <f t="shared" si="23"/>
        <v>7.5833333333390485E-2</v>
      </c>
      <c r="BA51" s="16">
        <f t="shared" si="34"/>
        <v>9.0566037737415339</v>
      </c>
      <c r="BD51" s="3">
        <v>0.46041813657407404</v>
      </c>
      <c r="BE51" s="4">
        <v>244.99</v>
      </c>
      <c r="BF51" s="6">
        <f t="shared" si="10"/>
        <v>7.4816666666697174E-2</v>
      </c>
      <c r="BG51" s="16">
        <f t="shared" si="35"/>
        <v>10.093457944425028</v>
      </c>
      <c r="BJ51" s="10"/>
    </row>
    <row r="52" spans="1:62" x14ac:dyDescent="0.25">
      <c r="A52" s="3">
        <v>0.42553652777777778</v>
      </c>
      <c r="B52" s="1">
        <v>0.68899999999999995</v>
      </c>
      <c r="C52" s="6">
        <f t="shared" si="6"/>
        <v>0.16461666666664598</v>
      </c>
      <c r="D52" s="16">
        <f t="shared" si="27"/>
        <v>0.54545454546283356</v>
      </c>
      <c r="E52" s="16"/>
      <c r="G52" s="3">
        <v>0.4296230787037037</v>
      </c>
      <c r="H52" s="1">
        <v>7.7320000000000002</v>
      </c>
      <c r="I52" s="6">
        <f t="shared" si="7"/>
        <v>0.25584999999997748</v>
      </c>
      <c r="J52" s="16">
        <f t="shared" si="28"/>
        <v>0</v>
      </c>
      <c r="M52" s="3">
        <v>0.43335499999999999</v>
      </c>
      <c r="N52" s="4">
        <v>17.338999999999999</v>
      </c>
      <c r="O52" s="6">
        <f t="shared" si="13"/>
        <v>0.14416666666669187</v>
      </c>
      <c r="P52" s="16">
        <f t="shared" si="29"/>
        <v>2.2018348623464328</v>
      </c>
      <c r="S52" s="3">
        <v>0.43793855324074071</v>
      </c>
      <c r="T52" s="4">
        <v>37.07</v>
      </c>
      <c r="U52" s="6">
        <f t="shared" si="15"/>
        <v>0.12328333333328167</v>
      </c>
      <c r="V52" s="16">
        <f t="shared" si="36"/>
        <v>0.82568807339820038</v>
      </c>
      <c r="X52" s="16">
        <f t="shared" si="26"/>
        <v>7.3969999999969005</v>
      </c>
      <c r="Z52" s="3">
        <v>0.44200983796296295</v>
      </c>
      <c r="AA52" s="4">
        <v>60.406999999999996</v>
      </c>
      <c r="AB52" s="6">
        <f t="shared" si="17"/>
        <v>0.12153333333325023</v>
      </c>
      <c r="AC52" s="16">
        <f t="shared" si="30"/>
        <v>2.9999999999791682</v>
      </c>
      <c r="AF52" s="3">
        <v>0.44571737268518513</v>
      </c>
      <c r="AG52" s="4">
        <v>87.070999999999998</v>
      </c>
      <c r="AH52" s="6">
        <f t="shared" si="8"/>
        <v>0.11203333333330789</v>
      </c>
      <c r="AI52" s="16">
        <f t="shared" si="31"/>
        <v>11.559633028337766</v>
      </c>
      <c r="AL52" s="3">
        <v>0.44942724537037032</v>
      </c>
      <c r="AM52" s="4">
        <v>119.312</v>
      </c>
      <c r="AN52" s="6">
        <f t="shared" si="20"/>
        <v>7.9116666666525504E-2</v>
      </c>
      <c r="AO52" s="16">
        <f t="shared" si="32"/>
        <v>7.7064220188892367</v>
      </c>
      <c r="AR52" s="3">
        <v>0.45300143518518521</v>
      </c>
      <c r="AS52" s="4">
        <v>154.70099999999999</v>
      </c>
      <c r="AT52" s="6">
        <f t="shared" si="9"/>
        <v>7.8583333333348548E-2</v>
      </c>
      <c r="AU52" s="16">
        <f t="shared" si="33"/>
        <v>9.056603773315663</v>
      </c>
      <c r="AV52" s="16"/>
      <c r="AX52" s="3">
        <v>0.45674765046296301</v>
      </c>
      <c r="AY52" s="4">
        <v>197.27199999999999</v>
      </c>
      <c r="AZ52" s="6">
        <f t="shared" si="23"/>
        <v>7.7616666666795453E-2</v>
      </c>
      <c r="BA52" s="16">
        <f t="shared" si="34"/>
        <v>7.8504672893939516</v>
      </c>
      <c r="BD52" s="3">
        <v>0.46041936342592593</v>
      </c>
      <c r="BE52" s="4">
        <v>245.00800000000001</v>
      </c>
      <c r="BF52" s="6">
        <f t="shared" si="10"/>
        <v>7.6583333333415382E-2</v>
      </c>
      <c r="BG52" s="16">
        <f t="shared" si="35"/>
        <v>10.188679244986155</v>
      </c>
      <c r="BJ52" s="10"/>
    </row>
    <row r="53" spans="1:62" x14ac:dyDescent="0.25">
      <c r="A53" s="3">
        <v>0.4255390740740741</v>
      </c>
      <c r="B53" s="1">
        <v>0.69199999999999995</v>
      </c>
      <c r="C53" s="6">
        <f t="shared" si="6"/>
        <v>0.16828333333333667</v>
      </c>
      <c r="D53" s="16">
        <f t="shared" si="27"/>
        <v>0.81818181817645885</v>
      </c>
      <c r="E53" s="16"/>
      <c r="G53" s="3">
        <v>0.42963324074074077</v>
      </c>
      <c r="H53" s="1">
        <v>7.7370000000000001</v>
      </c>
      <c r="I53" s="6">
        <f t="shared" si="7"/>
        <v>0.27048333333336672</v>
      </c>
      <c r="J53" s="16">
        <f t="shared" si="28"/>
        <v>0.34168564920142097</v>
      </c>
      <c r="M53" s="3">
        <v>0.43335753472222222</v>
      </c>
      <c r="N53" s="4">
        <v>17.347999999999999</v>
      </c>
      <c r="O53" s="6">
        <f t="shared" si="13"/>
        <v>0.1478166666666958</v>
      </c>
      <c r="P53" s="16">
        <f t="shared" si="29"/>
        <v>2.4657534246549742</v>
      </c>
      <c r="S53" s="3">
        <v>0.43794107638888891</v>
      </c>
      <c r="T53" s="4">
        <v>37.075000000000003</v>
      </c>
      <c r="U53" s="6">
        <f t="shared" si="15"/>
        <v>0.12691666666667878</v>
      </c>
      <c r="V53" s="16">
        <f t="shared" si="36"/>
        <v>1.3761467889673762</v>
      </c>
      <c r="X53" s="16">
        <f t="shared" si="26"/>
        <v>7.6150000000007267</v>
      </c>
      <c r="Z53" s="3">
        <v>0.44201106481481478</v>
      </c>
      <c r="AA53" s="4">
        <v>60.433</v>
      </c>
      <c r="AB53" s="6">
        <f t="shared" si="17"/>
        <v>0.1232999999998885</v>
      </c>
      <c r="AC53" s="16">
        <f t="shared" si="30"/>
        <v>14.716981132313904</v>
      </c>
      <c r="AF53" s="3">
        <v>0.4457186226851852</v>
      </c>
      <c r="AG53" s="4">
        <v>87.093000000000004</v>
      </c>
      <c r="AH53" s="6">
        <f t="shared" si="8"/>
        <v>0.11383333333339962</v>
      </c>
      <c r="AI53" s="16">
        <f t="shared" si="31"/>
        <v>12.222222221602472</v>
      </c>
      <c r="AL53" s="3">
        <v>0.44942850694444442</v>
      </c>
      <c r="AM53" s="4">
        <v>119.32599999999999</v>
      </c>
      <c r="AN53" s="6">
        <f t="shared" si="20"/>
        <v>8.0933333333224056E-2</v>
      </c>
      <c r="AO53" s="16">
        <f t="shared" si="32"/>
        <v>7.7064220182110486</v>
      </c>
      <c r="AR53" s="3">
        <v>0.45300268518518516</v>
      </c>
      <c r="AS53" s="4">
        <v>154.71700000000001</v>
      </c>
      <c r="AT53" s="6">
        <f t="shared" si="9"/>
        <v>8.0383333333280405E-2</v>
      </c>
      <c r="AU53" s="16">
        <f t="shared" si="33"/>
        <v>8.8888888892362647</v>
      </c>
      <c r="AV53" s="16"/>
      <c r="AX53" s="3">
        <v>0.45674887731481478</v>
      </c>
      <c r="AY53" s="4">
        <v>197.286</v>
      </c>
      <c r="AZ53" s="6">
        <f t="shared" si="23"/>
        <v>7.9383333333353789E-2</v>
      </c>
      <c r="BA53" s="16">
        <f t="shared" si="34"/>
        <v>7.9245283023783797</v>
      </c>
      <c r="BD53" s="3">
        <v>0.4604206018518518</v>
      </c>
      <c r="BE53" s="4">
        <v>245.02799999999999</v>
      </c>
      <c r="BF53" s="6">
        <f t="shared" si="10"/>
        <v>7.8366666666660478E-2</v>
      </c>
      <c r="BG53" s="16">
        <f t="shared" si="35"/>
        <v>11.214953271572739</v>
      </c>
      <c r="BJ53" s="10"/>
    </row>
    <row r="54" spans="1:62" x14ac:dyDescent="0.25">
      <c r="A54" s="3">
        <v>0.42554160879629627</v>
      </c>
      <c r="B54" s="1">
        <v>0.69399999999999995</v>
      </c>
      <c r="C54" s="6">
        <f t="shared" si="6"/>
        <v>0.17193333333326066</v>
      </c>
      <c r="D54" s="16">
        <f t="shared" si="27"/>
        <v>0.54794520549086301</v>
      </c>
      <c r="E54" s="16"/>
      <c r="G54" s="3">
        <v>0.42963450231481487</v>
      </c>
      <c r="H54" s="1">
        <v>7.774</v>
      </c>
      <c r="I54" s="6">
        <f t="shared" si="7"/>
        <v>0.27230000000006527</v>
      </c>
      <c r="J54" s="16">
        <f t="shared" si="28"/>
        <v>20.366972476706703</v>
      </c>
      <c r="M54" s="3">
        <v>0.43336006944444444</v>
      </c>
      <c r="N54" s="4">
        <v>17.359000000000002</v>
      </c>
      <c r="O54" s="6">
        <f t="shared" si="13"/>
        <v>0.15146666666669972</v>
      </c>
      <c r="P54" s="16">
        <f t="shared" si="29"/>
        <v>3.0136986301345061</v>
      </c>
      <c r="S54" s="3">
        <v>0.43794361111111108</v>
      </c>
      <c r="T54" s="4">
        <v>37.081000000000003</v>
      </c>
      <c r="U54" s="6">
        <f t="shared" si="15"/>
        <v>0.13056666666660277</v>
      </c>
      <c r="V54" s="16">
        <f t="shared" si="36"/>
        <v>1.64383561647265</v>
      </c>
      <c r="X54" s="16">
        <f t="shared" si="26"/>
        <v>7.8339999999961663</v>
      </c>
      <c r="Z54" s="3">
        <v>0.44201233796296296</v>
      </c>
      <c r="AA54" s="4">
        <v>60.453000000000003</v>
      </c>
      <c r="AB54" s="6">
        <f t="shared" si="17"/>
        <v>0.12513333333327381</v>
      </c>
      <c r="AC54" s="16">
        <f t="shared" si="30"/>
        <v>10.90909090878332</v>
      </c>
      <c r="AF54" s="3">
        <v>0.44571986111111112</v>
      </c>
      <c r="AG54" s="4">
        <v>87.100999999999999</v>
      </c>
      <c r="AH54" s="6">
        <f t="shared" si="8"/>
        <v>0.11561666666672465</v>
      </c>
      <c r="AI54" s="16">
        <f t="shared" si="31"/>
        <v>4.4859813084296096</v>
      </c>
      <c r="AL54" s="3">
        <v>0.44942976851851851</v>
      </c>
      <c r="AM54" s="4">
        <v>119.34</v>
      </c>
      <c r="AN54" s="6">
        <f t="shared" si="20"/>
        <v>8.2749999999922608E-2</v>
      </c>
      <c r="AO54" s="16">
        <f t="shared" si="32"/>
        <v>7.7064220182188707</v>
      </c>
      <c r="AR54" s="3">
        <v>0.45300394675925926</v>
      </c>
      <c r="AS54" s="4">
        <v>154.72999999999999</v>
      </c>
      <c r="AT54" s="6">
        <f t="shared" si="9"/>
        <v>8.2199999999978957E-2</v>
      </c>
      <c r="AU54" s="16">
        <f t="shared" si="33"/>
        <v>7.1559633026139284</v>
      </c>
      <c r="AV54" s="16"/>
      <c r="AX54" s="3">
        <v>0.45675012731481485</v>
      </c>
      <c r="AY54" s="4">
        <v>197.298</v>
      </c>
      <c r="AZ54" s="6">
        <f t="shared" si="23"/>
        <v>8.1183333333445518E-2</v>
      </c>
      <c r="BA54" s="16">
        <f t="shared" si="34"/>
        <v>6.6666666663271847</v>
      </c>
      <c r="BD54" s="3">
        <v>0.46042182870370368</v>
      </c>
      <c r="BE54" s="4">
        <v>245.04499999999999</v>
      </c>
      <c r="BF54" s="6">
        <f t="shared" si="10"/>
        <v>8.0133333333378687E-2</v>
      </c>
      <c r="BG54" s="16">
        <f t="shared" si="35"/>
        <v>9.6226415091509079</v>
      </c>
      <c r="BJ54" s="10"/>
    </row>
    <row r="55" spans="1:62" x14ac:dyDescent="0.25">
      <c r="A55" s="3">
        <v>0.42554416666666667</v>
      </c>
      <c r="B55" s="1">
        <v>0.69599999999999995</v>
      </c>
      <c r="C55" s="6">
        <f t="shared" si="6"/>
        <v>0.17561666666663811</v>
      </c>
      <c r="D55" s="16">
        <f t="shared" si="27"/>
        <v>0.54298642533286379</v>
      </c>
      <c r="E55" s="16"/>
      <c r="G55" s="3">
        <v>0.42963577546296294</v>
      </c>
      <c r="H55" s="1">
        <v>7.7869999999999999</v>
      </c>
      <c r="I55" s="6">
        <f t="shared" si="7"/>
        <v>0.27413333333329071</v>
      </c>
      <c r="J55" s="16">
        <f t="shared" si="28"/>
        <v>7.0909090913263437</v>
      </c>
      <c r="M55" s="3">
        <v>0.43336135416666671</v>
      </c>
      <c r="N55" s="4">
        <v>17.381</v>
      </c>
      <c r="O55" s="6">
        <f t="shared" si="13"/>
        <v>0.15331666666677179</v>
      </c>
      <c r="P55" s="16">
        <f t="shared" si="29"/>
        <v>11.891891891427781</v>
      </c>
      <c r="S55" s="3">
        <v>0.43794611111111115</v>
      </c>
      <c r="T55" s="4">
        <v>37.088999999999999</v>
      </c>
      <c r="U55" s="6">
        <f t="shared" si="15"/>
        <v>0.13416666666670629</v>
      </c>
      <c r="V55" s="16">
        <f t="shared" si="36"/>
        <v>2.2222222221570891</v>
      </c>
      <c r="X55" s="16">
        <f t="shared" si="26"/>
        <v>8.0500000000023775</v>
      </c>
      <c r="Z55" s="3">
        <v>0.44201361111111109</v>
      </c>
      <c r="AA55" s="4">
        <v>60.473999999999997</v>
      </c>
      <c r="AB55" s="6">
        <f t="shared" si="17"/>
        <v>0.12696666666657919</v>
      </c>
      <c r="AC55" s="16">
        <f t="shared" si="30"/>
        <v>11.454545454716689</v>
      </c>
      <c r="AF55" s="3">
        <v>0.44572238425925925</v>
      </c>
      <c r="AG55" s="4">
        <v>87.105999999999995</v>
      </c>
      <c r="AH55" s="6">
        <f t="shared" si="8"/>
        <v>0.11925000000004182</v>
      </c>
      <c r="AI55" s="16">
        <f t="shared" si="31"/>
        <v>1.3761467889956969</v>
      </c>
      <c r="AL55" s="3">
        <v>0.44943101851851847</v>
      </c>
      <c r="AM55" s="4">
        <v>119.355</v>
      </c>
      <c r="AN55" s="6">
        <f t="shared" si="20"/>
        <v>8.4549999999854464E-2</v>
      </c>
      <c r="AO55" s="16">
        <f t="shared" si="32"/>
        <v>8.3333333336491293</v>
      </c>
      <c r="AR55" s="3">
        <v>0.45300518518518523</v>
      </c>
      <c r="AS55" s="4">
        <v>154.745</v>
      </c>
      <c r="AT55" s="6">
        <f t="shared" si="9"/>
        <v>8.3983333333383925E-2</v>
      </c>
      <c r="AU55" s="16">
        <f t="shared" si="33"/>
        <v>8.4112149529414442</v>
      </c>
      <c r="AV55" s="16"/>
      <c r="AX55" s="3">
        <v>0.45675135416666662</v>
      </c>
      <c r="AY55" s="4">
        <v>197.31100000000001</v>
      </c>
      <c r="AZ55" s="6">
        <f t="shared" si="23"/>
        <v>8.2950000000003854E-2</v>
      </c>
      <c r="BA55" s="16">
        <f t="shared" si="34"/>
        <v>7.3584905664919118</v>
      </c>
      <c r="BD55" s="3">
        <v>0.46042306712962966</v>
      </c>
      <c r="BE55" s="4">
        <v>245.06200000000001</v>
      </c>
      <c r="BF55" s="6">
        <f t="shared" si="10"/>
        <v>8.1916666666783655E-2</v>
      </c>
      <c r="BG55" s="16">
        <f t="shared" si="35"/>
        <v>9.5327102800045527</v>
      </c>
      <c r="BJ55" s="10"/>
    </row>
    <row r="56" spans="1:62" x14ac:dyDescent="0.25">
      <c r="A56" s="3">
        <v>0.4255466898148148</v>
      </c>
      <c r="B56" s="1">
        <v>0.69799999999999995</v>
      </c>
      <c r="C56" s="6">
        <f t="shared" si="6"/>
        <v>0.17924999999995528</v>
      </c>
      <c r="D56" s="16">
        <f t="shared" si="27"/>
        <v>0.5504587155987799</v>
      </c>
      <c r="E56" s="16"/>
      <c r="G56" s="3">
        <v>0.42963707175925925</v>
      </c>
      <c r="H56" s="1">
        <v>7.8010000000000002</v>
      </c>
      <c r="I56" s="6">
        <f t="shared" si="7"/>
        <v>0.2759999999999696</v>
      </c>
      <c r="J56" s="16">
        <f t="shared" si="28"/>
        <v>7.4999999999509912</v>
      </c>
      <c r="M56" s="3">
        <v>0.4333626157407407</v>
      </c>
      <c r="N56" s="4">
        <v>17.391999999999999</v>
      </c>
      <c r="O56" s="6">
        <f t="shared" si="13"/>
        <v>0.15513333333331047</v>
      </c>
      <c r="P56" s="16">
        <f t="shared" si="29"/>
        <v>6.0550458719857971</v>
      </c>
      <c r="S56" s="3">
        <v>0.43794863425925928</v>
      </c>
      <c r="T56" s="4">
        <v>37.098999999999997</v>
      </c>
      <c r="U56" s="6">
        <f t="shared" si="15"/>
        <v>0.13780000000002346</v>
      </c>
      <c r="V56" s="16">
        <f t="shared" si="36"/>
        <v>2.7522935779933491</v>
      </c>
      <c r="X56" s="16">
        <f t="shared" si="26"/>
        <v>8.2680000000014076</v>
      </c>
      <c r="Z56" s="3">
        <v>0.44201486111111116</v>
      </c>
      <c r="AA56" s="4">
        <v>60.481999999999999</v>
      </c>
      <c r="AB56" s="6">
        <f t="shared" si="17"/>
        <v>0.12876666666667091</v>
      </c>
      <c r="AC56" s="16">
        <f t="shared" si="30"/>
        <v>4.4444444442194389</v>
      </c>
      <c r="AF56" s="3">
        <v>0.4457248958333333</v>
      </c>
      <c r="AG56" s="4">
        <v>87.111999999999995</v>
      </c>
      <c r="AH56" s="6">
        <f t="shared" si="8"/>
        <v>0.12286666666667223</v>
      </c>
      <c r="AI56" s="16">
        <f t="shared" si="31"/>
        <v>1.6589861751319022</v>
      </c>
      <c r="AL56" s="3">
        <v>0.44943225694444444</v>
      </c>
      <c r="AM56" s="4">
        <v>119.36799999999999</v>
      </c>
      <c r="AN56" s="6">
        <f t="shared" si="20"/>
        <v>8.6333333333259432E-2</v>
      </c>
      <c r="AO56" s="16">
        <f t="shared" si="32"/>
        <v>7.289719625870366</v>
      </c>
      <c r="AR56" s="3">
        <v>0.45300643518518519</v>
      </c>
      <c r="AS56" s="4">
        <v>154.761</v>
      </c>
      <c r="AT56" s="6">
        <f t="shared" si="9"/>
        <v>8.5783333333315781E-2</v>
      </c>
      <c r="AU56" s="16">
        <f t="shared" si="33"/>
        <v>8.8888888892204747</v>
      </c>
      <c r="AV56" s="16"/>
      <c r="AX56" s="3">
        <v>0.4567525925925926</v>
      </c>
      <c r="AY56" s="4">
        <v>197.32400000000001</v>
      </c>
      <c r="AZ56" s="6">
        <f t="shared" si="23"/>
        <v>8.4733333333408822E-2</v>
      </c>
      <c r="BA56" s="16">
        <f t="shared" si="34"/>
        <v>7.2897196258783348</v>
      </c>
      <c r="BD56" s="3">
        <v>0.46042427083333332</v>
      </c>
      <c r="BE56" s="4">
        <v>245.08</v>
      </c>
      <c r="BF56" s="6">
        <f t="shared" si="10"/>
        <v>8.3650000000048408E-2</v>
      </c>
      <c r="BG56" s="16">
        <f t="shared" si="35"/>
        <v>10.384615385026652</v>
      </c>
      <c r="BJ56" s="10"/>
    </row>
    <row r="57" spans="1:62" x14ac:dyDescent="0.25">
      <c r="A57" s="3">
        <v>0.42554923611111112</v>
      </c>
      <c r="B57" s="1">
        <v>0.7</v>
      </c>
      <c r="C57" s="6">
        <f t="shared" si="6"/>
        <v>0.18291666666664597</v>
      </c>
      <c r="D57" s="16">
        <f t="shared" si="27"/>
        <v>0.54545454545097261</v>
      </c>
      <c r="E57" s="16">
        <f>AVERAGE(D8:D57)</f>
        <v>0.78921819181818331</v>
      </c>
      <c r="G57" s="3">
        <v>0.42963832175925926</v>
      </c>
      <c r="H57" s="1">
        <v>7.8049999999999997</v>
      </c>
      <c r="I57" s="6">
        <f t="shared" si="7"/>
        <v>0.2777999999999814</v>
      </c>
      <c r="J57" s="16">
        <f t="shared" si="28"/>
        <v>2.2222222222074191</v>
      </c>
      <c r="K57" s="16">
        <f>AVERAGE(J8:J57)</f>
        <v>1.2574172237463039</v>
      </c>
      <c r="M57" s="3">
        <v>0.43336388888888888</v>
      </c>
      <c r="N57" s="4">
        <v>17.402999999999999</v>
      </c>
      <c r="O57" s="6">
        <f t="shared" si="13"/>
        <v>0.15696666666669579</v>
      </c>
      <c r="P57" s="16">
        <f t="shared" si="29"/>
        <v>5.9999999998294697</v>
      </c>
      <c r="Q57" s="16">
        <f>AVERAGE(P8:P57)</f>
        <v>3.9791139804915252</v>
      </c>
      <c r="S57" s="3">
        <v>0.4379499189814815</v>
      </c>
      <c r="T57" s="4">
        <v>37.124000000000002</v>
      </c>
      <c r="U57" s="6">
        <f t="shared" si="15"/>
        <v>0.13965000000001559</v>
      </c>
      <c r="V57" s="16">
        <f t="shared" si="36"/>
        <v>13.513513513574031</v>
      </c>
      <c r="W57" s="16">
        <f>AVERAGE(V8:V57)</f>
        <v>4.699560691376548</v>
      </c>
      <c r="X57" s="16">
        <f t="shared" si="26"/>
        <v>8.3790000000009357</v>
      </c>
      <c r="Z57" s="3">
        <v>0.44201737268518521</v>
      </c>
      <c r="AA57" s="4">
        <v>60.487000000000002</v>
      </c>
      <c r="AB57" s="6">
        <f t="shared" si="17"/>
        <v>0.13238333333330132</v>
      </c>
      <c r="AC57" s="16">
        <f t="shared" si="30"/>
        <v>1.3824884792772401</v>
      </c>
      <c r="AD57" s="16">
        <f>AVERAGE(AC8:AC57)</f>
        <v>5.9329520006730876</v>
      </c>
      <c r="AF57" s="3">
        <v>0.44572743055555558</v>
      </c>
      <c r="AG57" s="4">
        <v>87.120999999999995</v>
      </c>
      <c r="AH57" s="6">
        <f t="shared" si="8"/>
        <v>0.12651666666675609</v>
      </c>
      <c r="AI57" s="16">
        <f t="shared" si="31"/>
        <v>2.4657534246009734</v>
      </c>
      <c r="AJ57" s="16">
        <f>AVERAGE(AI8:AI57)</f>
        <v>6.9236480315503011</v>
      </c>
      <c r="AL57" s="3">
        <v>0.44943348379629633</v>
      </c>
      <c r="AM57" s="4">
        <v>119.38200000000001</v>
      </c>
      <c r="AN57" s="6">
        <f t="shared" si="20"/>
        <v>8.8099999999977641E-2</v>
      </c>
      <c r="AO57" s="16">
        <f t="shared" si="32"/>
        <v>7.92452830166126</v>
      </c>
      <c r="AP57" s="16">
        <f>AVERAGE(AO8:AO57)</f>
        <v>7.7986975751097765</v>
      </c>
      <c r="AR57" s="3">
        <v>0.45300765046296299</v>
      </c>
      <c r="AS57" s="4">
        <v>154.77600000000001</v>
      </c>
      <c r="AT57" s="6">
        <f t="shared" si="9"/>
        <v>8.753333333334723E-2</v>
      </c>
      <c r="AU57" s="16">
        <f t="shared" si="33"/>
        <v>8.5714285712829827</v>
      </c>
      <c r="AV57" s="16">
        <f>AVERAGE(AU8:AU57)</f>
        <v>8.0781521107178698</v>
      </c>
      <c r="AX57" s="3">
        <v>0.45675383101851846</v>
      </c>
      <c r="AY57" s="4">
        <v>197.339</v>
      </c>
      <c r="AZ57" s="6">
        <f t="shared" si="23"/>
        <v>8.6516666666653919E-2</v>
      </c>
      <c r="BA57" s="16">
        <f t="shared" si="34"/>
        <v>8.4112149536795542</v>
      </c>
      <c r="BB57" s="16">
        <f>AVERAGE(BA8:BA57)</f>
        <v>8.8787720144624025</v>
      </c>
      <c r="BD57" s="3">
        <v>0.46042550925925929</v>
      </c>
      <c r="BE57" s="4">
        <v>245.09899999999999</v>
      </c>
      <c r="BF57" s="6">
        <f t="shared" si="10"/>
        <v>8.5433333333453376E-2</v>
      </c>
      <c r="BG57" s="16">
        <f t="shared" si="35"/>
        <v>10.654205607035788</v>
      </c>
      <c r="BH57" s="16">
        <f>AVERAGE(BG8:BG57)</f>
        <v>822.72110056737336</v>
      </c>
      <c r="BJ57" s="10"/>
    </row>
    <row r="58" spans="1:62" x14ac:dyDescent="0.25">
      <c r="A58" s="3">
        <v>0.42555175925925925</v>
      </c>
      <c r="B58" s="1">
        <v>0.70099999999999996</v>
      </c>
      <c r="C58" s="6">
        <f t="shared" si="6"/>
        <v>0.18654999999996313</v>
      </c>
      <c r="D58" s="16">
        <f t="shared" si="27"/>
        <v>0.27522935779938995</v>
      </c>
      <c r="E58" s="16">
        <f t="shared" ref="E58:E121" si="37">AVERAGE(D9:D58)</f>
        <v>0.77893841513780737</v>
      </c>
      <c r="G58" s="3">
        <v>0.42964086805555551</v>
      </c>
      <c r="H58" s="1">
        <v>7.8070000000000004</v>
      </c>
      <c r="I58" s="6">
        <f t="shared" si="7"/>
        <v>0.28146666666659215</v>
      </c>
      <c r="J58" s="16">
        <f t="shared" si="28"/>
        <v>0.5454545454630455</v>
      </c>
      <c r="K58" s="16">
        <f t="shared" ref="K58:K121" si="38">AVERAGE(J9:J58)</f>
        <v>1.2431779701806389</v>
      </c>
      <c r="M58" s="3">
        <v>0.43336515046296298</v>
      </c>
      <c r="N58" s="4">
        <v>17.404</v>
      </c>
      <c r="O58" s="6">
        <f t="shared" si="13"/>
        <v>0.15878333333339434</v>
      </c>
      <c r="P58" s="16">
        <f t="shared" si="29"/>
        <v>0.55045871558734161</v>
      </c>
      <c r="Q58" s="16">
        <f t="shared" ref="Q58:Q121" si="39">AVERAGE(P9:P58)</f>
        <v>3.9105408751934418</v>
      </c>
      <c r="S58" s="3">
        <v>0.43795119212962969</v>
      </c>
      <c r="T58" s="4">
        <v>37.14</v>
      </c>
      <c r="U58" s="6">
        <f t="shared" si="15"/>
        <v>0.14148333333340091</v>
      </c>
      <c r="V58" s="16">
        <f t="shared" si="36"/>
        <v>8.7272727270243315</v>
      </c>
      <c r="W58" s="16">
        <f t="shared" ref="W58:W121" si="40">AVERAGE(V9:V58)</f>
        <v>4.7801149320895036</v>
      </c>
      <c r="X58" s="16">
        <f t="shared" si="26"/>
        <v>8.4890000000040544</v>
      </c>
      <c r="Z58" s="3">
        <v>0.44201988425925925</v>
      </c>
      <c r="AA58" s="4">
        <v>60.494</v>
      </c>
      <c r="AB58" s="6">
        <f t="shared" si="17"/>
        <v>0.13599999999993173</v>
      </c>
      <c r="AC58" s="16">
        <f t="shared" si="30"/>
        <v>1.9354838709865645</v>
      </c>
      <c r="AD58" s="16">
        <f t="shared" ref="AD58:AD121" si="41">AVERAGE(AC9:AC58)</f>
        <v>5.8530026380793574</v>
      </c>
      <c r="AF58" s="3">
        <v>0.44572991898148145</v>
      </c>
      <c r="AG58" s="4">
        <v>87.132999999999996</v>
      </c>
      <c r="AH58" s="6">
        <f t="shared" ref="AH58:AH121" si="42">(AF58-AF$8)*(24*60)</f>
        <v>0.13010000000001298</v>
      </c>
      <c r="AI58" s="16">
        <f t="shared" ref="AI58:AI121" si="43">(AG58-AG57)/(AH58-AH57)</f>
        <v>3.3488372093738947</v>
      </c>
      <c r="AJ58" s="16">
        <f t="shared" ref="AJ58:AJ121" si="44">AVERAGE(AI9:AI58)</f>
        <v>6.8521518151067724</v>
      </c>
      <c r="AL58" s="3">
        <v>0.44943474537037037</v>
      </c>
      <c r="AM58" s="4">
        <v>119.395</v>
      </c>
      <c r="AN58" s="6">
        <f t="shared" si="20"/>
        <v>8.9916666666596257E-2</v>
      </c>
      <c r="AO58" s="16">
        <f t="shared" si="32"/>
        <v>7.1559633029366241</v>
      </c>
      <c r="AP58" s="16">
        <f t="shared" ref="AP58:AP121" si="45">AVERAGE(AO9:AO58)</f>
        <v>7.7858428896663137</v>
      </c>
      <c r="AR58" s="3">
        <v>0.4530089351851852</v>
      </c>
      <c r="AS58" s="4">
        <v>154.78899999999999</v>
      </c>
      <c r="AT58" s="6">
        <f t="shared" si="9"/>
        <v>8.9383333333339365E-2</v>
      </c>
      <c r="AU58" s="16">
        <f t="shared" si="33"/>
        <v>7.0270270270443627</v>
      </c>
      <c r="AV58" s="16">
        <f t="shared" ref="AV58:AV121" si="46">AVERAGE(AU9:AU58)</f>
        <v>8.0571296090443987</v>
      </c>
      <c r="AX58" s="3">
        <v>0.45675508101851853</v>
      </c>
      <c r="AY58" s="4">
        <v>197.35300000000001</v>
      </c>
      <c r="AZ58" s="6">
        <f t="shared" si="23"/>
        <v>8.8316666666745647E-2</v>
      </c>
      <c r="BA58" s="16">
        <f t="shared" si="34"/>
        <v>7.7777777773869792</v>
      </c>
      <c r="BB58" s="16">
        <f t="shared" ref="BB58:BB121" si="47">AVERAGE(BA9:BA58)</f>
        <v>8.8567521297208938</v>
      </c>
      <c r="BD58" s="3">
        <v>0.46042671296296295</v>
      </c>
      <c r="BE58" s="4">
        <v>245.124</v>
      </c>
      <c r="BF58" s="6">
        <f t="shared" si="10"/>
        <v>8.7166666666718129E-2</v>
      </c>
      <c r="BG58" s="16">
        <f t="shared" si="35"/>
        <v>14.423076923650862</v>
      </c>
      <c r="BH58" s="16">
        <f t="shared" ref="BH58:BH121" si="48">AVERAGE(BG9:BG58)</f>
        <v>806.55514009449894</v>
      </c>
      <c r="BJ58" s="10"/>
    </row>
    <row r="59" spans="1:62" x14ac:dyDescent="0.25">
      <c r="A59" s="3">
        <v>0.42555431712962966</v>
      </c>
      <c r="B59" s="1">
        <v>0.70299999999999996</v>
      </c>
      <c r="C59" s="6">
        <f t="shared" si="6"/>
        <v>0.19023333333334058</v>
      </c>
      <c r="D59" s="16">
        <f t="shared" si="27"/>
        <v>0.54298642533286379</v>
      </c>
      <c r="E59" s="16">
        <f t="shared" si="37"/>
        <v>0.77343450728057872</v>
      </c>
      <c r="G59" s="3">
        <v>0.42964340277777779</v>
      </c>
      <c r="H59" s="1">
        <v>7.81</v>
      </c>
      <c r="I59" s="6">
        <f t="shared" si="7"/>
        <v>0.28511666666667601</v>
      </c>
      <c r="J59" s="16">
        <f t="shared" si="28"/>
        <v>0.8219178082000812</v>
      </c>
      <c r="K59" s="16">
        <f t="shared" si="38"/>
        <v>1.2582495837478269</v>
      </c>
      <c r="M59" s="3">
        <v>0.43336769675925924</v>
      </c>
      <c r="N59" s="4">
        <v>17.405999999999999</v>
      </c>
      <c r="O59" s="6">
        <f t="shared" si="13"/>
        <v>0.16245000000000509</v>
      </c>
      <c r="P59" s="16">
        <f t="shared" si="29"/>
        <v>0.54545454546256111</v>
      </c>
      <c r="Q59" s="16">
        <f t="shared" si="39"/>
        <v>3.9187164809090786</v>
      </c>
      <c r="S59" s="3">
        <v>0.43795245370370367</v>
      </c>
      <c r="T59" s="4">
        <v>37.155000000000001</v>
      </c>
      <c r="U59" s="6">
        <f t="shared" si="15"/>
        <v>0.14329999999993959</v>
      </c>
      <c r="V59" s="16">
        <f t="shared" si="36"/>
        <v>8.2568807345269768</v>
      </c>
      <c r="W59" s="16">
        <f t="shared" si="40"/>
        <v>4.8947262309902904</v>
      </c>
      <c r="X59" s="16">
        <f t="shared" si="26"/>
        <v>8.5979999999963752</v>
      </c>
      <c r="Z59" s="3">
        <v>0.44202241898148148</v>
      </c>
      <c r="AA59" s="4">
        <v>60.503</v>
      </c>
      <c r="AB59" s="6">
        <f t="shared" si="17"/>
        <v>0.13964999999993566</v>
      </c>
      <c r="AC59" s="16">
        <f t="shared" si="30"/>
        <v>2.4657534246549742</v>
      </c>
      <c r="AD59" s="16">
        <f t="shared" si="41"/>
        <v>5.8523177065716716</v>
      </c>
      <c r="AF59" s="3">
        <v>0.44573115740740743</v>
      </c>
      <c r="AG59" s="4">
        <v>87.164000000000001</v>
      </c>
      <c r="AH59" s="6">
        <f t="shared" si="42"/>
        <v>0.13188333333341795</v>
      </c>
      <c r="AI59" s="16">
        <f t="shared" si="43"/>
        <v>17.383177569398505</v>
      </c>
      <c r="AJ59" s="16">
        <f t="shared" si="44"/>
        <v>7.1551642037041132</v>
      </c>
      <c r="AL59" s="3">
        <v>0.44943599537037038</v>
      </c>
      <c r="AM59" s="4">
        <v>119.40600000000001</v>
      </c>
      <c r="AN59" s="6">
        <f t="shared" si="20"/>
        <v>9.1716666666608049E-2</v>
      </c>
      <c r="AO59" s="16">
        <f t="shared" si="32"/>
        <v>6.1111111110765712</v>
      </c>
      <c r="AP59" s="16">
        <f t="shared" si="45"/>
        <v>7.7156122816872506</v>
      </c>
      <c r="AR59" s="3">
        <v>0.45301015046296295</v>
      </c>
      <c r="AS59" s="4">
        <v>154.80199999999999</v>
      </c>
      <c r="AT59" s="6">
        <f t="shared" si="9"/>
        <v>9.1133333333290878E-2</v>
      </c>
      <c r="AU59" s="16">
        <f t="shared" si="33"/>
        <v>7.4285714287802413</v>
      </c>
      <c r="AV59" s="16">
        <f t="shared" si="46"/>
        <v>8.0325051613344947</v>
      </c>
      <c r="AX59" s="3">
        <v>0.45675629629629633</v>
      </c>
      <c r="AY59" s="4">
        <v>197.36500000000001</v>
      </c>
      <c r="AZ59" s="6">
        <f t="shared" si="23"/>
        <v>9.0066666666777095E-2</v>
      </c>
      <c r="BA59" s="16">
        <f t="shared" si="34"/>
        <v>6.8571428570198893</v>
      </c>
      <c r="BB59" s="16">
        <f t="shared" si="47"/>
        <v>8.7313949868633589</v>
      </c>
      <c r="BD59" s="3">
        <v>0.46042796296296301</v>
      </c>
      <c r="BE59" s="4">
        <v>245.149</v>
      </c>
      <c r="BF59" s="6">
        <f t="shared" si="10"/>
        <v>8.8966666666809857E-2</v>
      </c>
      <c r="BG59" s="16">
        <f t="shared" si="35"/>
        <v>13.888888888184267</v>
      </c>
      <c r="BH59" s="16">
        <f t="shared" si="48"/>
        <v>10.257917877481628</v>
      </c>
      <c r="BJ59" s="10"/>
    </row>
    <row r="60" spans="1:62" x14ac:dyDescent="0.25">
      <c r="A60" s="3">
        <v>0.42555685185185183</v>
      </c>
      <c r="B60" s="1">
        <v>0.70499999999999996</v>
      </c>
      <c r="C60" s="6">
        <f t="shared" si="6"/>
        <v>0.19388333333326457</v>
      </c>
      <c r="D60" s="16">
        <f t="shared" si="27"/>
        <v>0.54794520549086301</v>
      </c>
      <c r="E60" s="16">
        <f t="shared" si="37"/>
        <v>0.76237506276692979</v>
      </c>
      <c r="G60" s="3">
        <v>0.42964591435185184</v>
      </c>
      <c r="H60" s="1">
        <v>7.8129999999999997</v>
      </c>
      <c r="I60" s="6">
        <f t="shared" si="7"/>
        <v>0.28873333333330642</v>
      </c>
      <c r="J60" s="16">
        <f t="shared" si="28"/>
        <v>0.82949308756595108</v>
      </c>
      <c r="K60" s="16">
        <f t="shared" si="38"/>
        <v>1.2734711444729243</v>
      </c>
      <c r="M60" s="3">
        <v>0.43337023148148152</v>
      </c>
      <c r="N60" s="4">
        <v>17.41</v>
      </c>
      <c r="O60" s="6">
        <f t="shared" si="13"/>
        <v>0.16610000000008895</v>
      </c>
      <c r="P60" s="16">
        <f t="shared" si="29"/>
        <v>1.0958904109340903</v>
      </c>
      <c r="Q60" s="16">
        <f t="shared" si="39"/>
        <v>3.9022781247442508</v>
      </c>
      <c r="S60" s="3">
        <v>0.43795372685185185</v>
      </c>
      <c r="T60" s="4">
        <v>37.159999999999997</v>
      </c>
      <c r="U60" s="6">
        <f t="shared" si="15"/>
        <v>0.1451333333333249</v>
      </c>
      <c r="V60" s="16">
        <f t="shared" si="36"/>
        <v>2.7272727271929234</v>
      </c>
      <c r="W60" s="16">
        <f t="shared" si="40"/>
        <v>4.8944771649862346</v>
      </c>
      <c r="X60" s="16">
        <f t="shared" si="26"/>
        <v>8.7079999999994939</v>
      </c>
      <c r="Z60" s="3">
        <v>0.44202494212962962</v>
      </c>
      <c r="AA60" s="4">
        <v>60.514000000000003</v>
      </c>
      <c r="AB60" s="6">
        <f t="shared" si="17"/>
        <v>0.14328333333325283</v>
      </c>
      <c r="AC60" s="16">
        <f t="shared" si="30"/>
        <v>3.0275229357940532</v>
      </c>
      <c r="AD60" s="16">
        <f t="shared" si="41"/>
        <v>5.8468131194156969</v>
      </c>
      <c r="AF60" s="3">
        <v>0.4457324305555555</v>
      </c>
      <c r="AG60" s="4">
        <v>87.183999999999997</v>
      </c>
      <c r="AH60" s="6">
        <f t="shared" si="42"/>
        <v>0.13371666666664339</v>
      </c>
      <c r="AI60" s="16">
        <f t="shared" si="43"/>
        <v>10.90909090973075</v>
      </c>
      <c r="AJ60" s="16">
        <f t="shared" si="44"/>
        <v>7.3238047374959265</v>
      </c>
      <c r="AL60" s="3">
        <v>0.44943724537037039</v>
      </c>
      <c r="AM60" s="4">
        <v>119.42</v>
      </c>
      <c r="AN60" s="6">
        <f t="shared" si="20"/>
        <v>9.3516666666619841E-2</v>
      </c>
      <c r="AO60" s="16">
        <f t="shared" si="32"/>
        <v>7.777777777724487</v>
      </c>
      <c r="AP60" s="16">
        <f t="shared" si="45"/>
        <v>7.6822789483625229</v>
      </c>
      <c r="AR60" s="3">
        <v>0.45301140046296301</v>
      </c>
      <c r="AS60" s="4">
        <v>154.816</v>
      </c>
      <c r="AT60" s="6">
        <f t="shared" si="9"/>
        <v>9.2933333333382606E-2</v>
      </c>
      <c r="AU60" s="16">
        <f t="shared" si="33"/>
        <v>7.7777777773869792</v>
      </c>
      <c r="AV60" s="16">
        <f t="shared" si="46"/>
        <v>8.0213940502090946</v>
      </c>
      <c r="AX60" s="3">
        <v>0.45675753472222219</v>
      </c>
      <c r="AY60" s="4">
        <v>197.37899999999999</v>
      </c>
      <c r="AZ60" s="6">
        <f t="shared" si="23"/>
        <v>9.1850000000022192E-2</v>
      </c>
      <c r="BA60" s="16">
        <f t="shared" si="34"/>
        <v>7.8504672900977299</v>
      </c>
      <c r="BB60" s="16">
        <f t="shared" si="47"/>
        <v>8.7185930119153827</v>
      </c>
      <c r="BD60" s="3">
        <v>0.46042918981481479</v>
      </c>
      <c r="BE60" s="4">
        <v>245.173</v>
      </c>
      <c r="BF60" s="6">
        <f t="shared" si="10"/>
        <v>9.0733333333368194E-2</v>
      </c>
      <c r="BG60" s="16">
        <f t="shared" si="35"/>
        <v>13.584905661210886</v>
      </c>
      <c r="BH60" s="16">
        <f t="shared" si="48"/>
        <v>10.325842405806124</v>
      </c>
      <c r="BJ60" s="10"/>
    </row>
    <row r="61" spans="1:62" x14ac:dyDescent="0.25">
      <c r="A61" s="3">
        <v>0.42555939814814819</v>
      </c>
      <c r="B61" s="1">
        <v>0.70699999999999996</v>
      </c>
      <c r="C61" s="6">
        <f t="shared" si="6"/>
        <v>0.1975500000000352</v>
      </c>
      <c r="D61" s="16">
        <f t="shared" ref="D61:D124" si="49">(B61-B60)/(C61-C60)</f>
        <v>0.54545454543908123</v>
      </c>
      <c r="E61" s="16">
        <f t="shared" si="37"/>
        <v>0.75684579751098557</v>
      </c>
      <c r="G61" s="3">
        <v>0.42964847222222224</v>
      </c>
      <c r="H61" s="1">
        <v>7.8170000000000002</v>
      </c>
      <c r="I61" s="6">
        <f t="shared" si="7"/>
        <v>0.29241666666668387</v>
      </c>
      <c r="J61" s="16">
        <f t="shared" si="28"/>
        <v>1.0859728506658481</v>
      </c>
      <c r="K61" s="16">
        <f t="shared" si="38"/>
        <v>1.284281510577223</v>
      </c>
      <c r="M61" s="3">
        <v>0.4333727546296296</v>
      </c>
      <c r="N61" s="4">
        <v>17.414999999999999</v>
      </c>
      <c r="O61" s="6">
        <f t="shared" si="13"/>
        <v>0.16973333333332619</v>
      </c>
      <c r="P61" s="16">
        <f t="shared" si="29"/>
        <v>1.376146789026951</v>
      </c>
      <c r="Q61" s="16">
        <f t="shared" si="39"/>
        <v>3.8695270879221191</v>
      </c>
      <c r="S61" s="3">
        <v>0.43795622685185182</v>
      </c>
      <c r="T61" s="4">
        <v>37.162999999999997</v>
      </c>
      <c r="U61" s="6">
        <f t="shared" si="15"/>
        <v>0.14873333333326855</v>
      </c>
      <c r="V61" s="16">
        <f t="shared" si="36"/>
        <v>0.83333333334640924</v>
      </c>
      <c r="W61" s="16">
        <f t="shared" si="40"/>
        <v>4.8450887857813063</v>
      </c>
      <c r="X61" s="16">
        <f t="shared" si="26"/>
        <v>8.9239999999961128</v>
      </c>
      <c r="Z61" s="3">
        <v>0.44202620370370371</v>
      </c>
      <c r="AA61" s="4">
        <v>60.54</v>
      </c>
      <c r="AB61" s="6">
        <f t="shared" si="17"/>
        <v>0.14509999999995138</v>
      </c>
      <c r="AC61" s="16">
        <f t="shared" si="30"/>
        <v>14.311926605251324</v>
      </c>
      <c r="AD61" s="16">
        <f t="shared" si="41"/>
        <v>5.8057789242429934</v>
      </c>
      <c r="AF61" s="3">
        <v>0.44573368055555557</v>
      </c>
      <c r="AG61" s="4">
        <v>87.203000000000003</v>
      </c>
      <c r="AH61" s="6">
        <f t="shared" si="42"/>
        <v>0.13551666666673512</v>
      </c>
      <c r="AI61" s="16">
        <f t="shared" si="43"/>
        <v>10.555555555020675</v>
      </c>
      <c r="AJ61" s="16">
        <f t="shared" si="44"/>
        <v>7.4571380708173685</v>
      </c>
      <c r="AL61" s="3">
        <v>0.44943849537037034</v>
      </c>
      <c r="AM61" s="4">
        <v>119.437</v>
      </c>
      <c r="AN61" s="6">
        <f t="shared" si="20"/>
        <v>9.5316666666551697E-2</v>
      </c>
      <c r="AO61" s="16">
        <f t="shared" si="32"/>
        <v>9.444444444799716</v>
      </c>
      <c r="AP61" s="16">
        <f t="shared" si="45"/>
        <v>7.6933900594739502</v>
      </c>
      <c r="AR61" s="3">
        <v>0.45301263888888887</v>
      </c>
      <c r="AS61" s="4">
        <v>154.82900000000001</v>
      </c>
      <c r="AT61" s="6">
        <f t="shared" si="9"/>
        <v>9.4716666666627702E-2</v>
      </c>
      <c r="AU61" s="16">
        <f t="shared" si="33"/>
        <v>7.2897196265318431</v>
      </c>
      <c r="AV61" s="16">
        <f t="shared" si="46"/>
        <v>8.0101790969448139</v>
      </c>
      <c r="AX61" s="3">
        <v>0.45675878472222226</v>
      </c>
      <c r="AY61" s="4">
        <v>197.39599999999999</v>
      </c>
      <c r="AZ61" s="6">
        <f t="shared" si="23"/>
        <v>9.365000000011392E-2</v>
      </c>
      <c r="BA61" s="16">
        <f t="shared" si="34"/>
        <v>9.4444444439608812</v>
      </c>
      <c r="BB61" s="16">
        <f t="shared" si="47"/>
        <v>8.7185930118986068</v>
      </c>
      <c r="BD61" s="3">
        <v>0.46043040509259264</v>
      </c>
      <c r="BE61" s="4">
        <v>245.19300000000001</v>
      </c>
      <c r="BF61" s="6">
        <f t="shared" si="10"/>
        <v>9.2483333333479578E-2</v>
      </c>
      <c r="BG61" s="16">
        <f t="shared" si="35"/>
        <v>11.428571427849866</v>
      </c>
      <c r="BH61" s="16">
        <f t="shared" si="48"/>
        <v>10.352544675492716</v>
      </c>
      <c r="BJ61" s="10"/>
    </row>
    <row r="62" spans="1:62" x14ac:dyDescent="0.25">
      <c r="A62" s="3">
        <v>0.42556447916666668</v>
      </c>
      <c r="B62" s="1">
        <v>0.70799999999999996</v>
      </c>
      <c r="C62" s="6">
        <f t="shared" si="6"/>
        <v>0.20486666666664988</v>
      </c>
      <c r="D62" s="16">
        <f t="shared" si="49"/>
        <v>0.13667425968206462</v>
      </c>
      <c r="E62" s="16">
        <f t="shared" si="37"/>
        <v>0.73776110088658808</v>
      </c>
      <c r="G62" s="3">
        <v>0.42965099537037038</v>
      </c>
      <c r="H62" s="1">
        <v>7.8220000000000001</v>
      </c>
      <c r="I62" s="6">
        <f t="shared" si="7"/>
        <v>0.29605000000000103</v>
      </c>
      <c r="J62" s="16">
        <f t="shared" si="28"/>
        <v>1.376146788996919</v>
      </c>
      <c r="K62" s="16">
        <f t="shared" si="38"/>
        <v>1.3063249943022506</v>
      </c>
      <c r="M62" s="3">
        <v>0.43337527777777779</v>
      </c>
      <c r="N62" s="4">
        <v>17.420999999999999</v>
      </c>
      <c r="O62" s="6">
        <f t="shared" si="13"/>
        <v>0.17336666666672329</v>
      </c>
      <c r="P62" s="16">
        <f t="shared" si="29"/>
        <v>1.6513761467600692</v>
      </c>
      <c r="Q62" s="16">
        <f t="shared" si="39"/>
        <v>3.6080091563073626</v>
      </c>
      <c r="S62" s="3">
        <v>0.43795877314814818</v>
      </c>
      <c r="T62" s="4">
        <v>37.167000000000002</v>
      </c>
      <c r="U62" s="6">
        <f t="shared" si="15"/>
        <v>0.15240000000003917</v>
      </c>
      <c r="V62" s="16">
        <f t="shared" si="36"/>
        <v>1.0909090908794947</v>
      </c>
      <c r="W62" s="16">
        <f t="shared" si="40"/>
        <v>4.6050887857882055</v>
      </c>
      <c r="X62" s="16">
        <f t="shared" si="26"/>
        <v>9.1440000000023502</v>
      </c>
      <c r="Z62" s="3">
        <v>0.44202745370370372</v>
      </c>
      <c r="AA62" s="4">
        <v>60.558</v>
      </c>
      <c r="AB62" s="6">
        <f t="shared" si="17"/>
        <v>0.14689999999996317</v>
      </c>
      <c r="AC62" s="16">
        <f t="shared" si="30"/>
        <v>9.9999999999348663</v>
      </c>
      <c r="AD62" s="16">
        <f t="shared" si="41"/>
        <v>5.7966046123187747</v>
      </c>
      <c r="AF62" s="3">
        <v>0.44573493055555558</v>
      </c>
      <c r="AG62" s="4">
        <v>87.213999999999999</v>
      </c>
      <c r="AH62" s="6">
        <f t="shared" si="42"/>
        <v>0.13731666666674691</v>
      </c>
      <c r="AI62" s="16">
        <f t="shared" si="43"/>
        <v>6.1111111110686762</v>
      </c>
      <c r="AJ62" s="16">
        <f t="shared" si="44"/>
        <v>7.1975421112314235</v>
      </c>
      <c r="AL62" s="3">
        <v>0.4494397453703704</v>
      </c>
      <c r="AM62" s="4">
        <v>119.452</v>
      </c>
      <c r="AN62" s="6">
        <f t="shared" si="20"/>
        <v>9.7116666666643425E-2</v>
      </c>
      <c r="AO62" s="16">
        <f t="shared" si="32"/>
        <v>8.3333333329089818</v>
      </c>
      <c r="AP62" s="16">
        <f t="shared" si="45"/>
        <v>7.6806174737949444</v>
      </c>
      <c r="AR62" s="3">
        <v>0.45301387731481485</v>
      </c>
      <c r="AS62" s="4">
        <v>154.84399999999999</v>
      </c>
      <c r="AT62" s="6">
        <f t="shared" si="9"/>
        <v>9.6500000000032671E-2</v>
      </c>
      <c r="AU62" s="16">
        <f t="shared" si="33"/>
        <v>8.4112149529255067</v>
      </c>
      <c r="AV62" s="16">
        <f t="shared" si="46"/>
        <v>8.0101790969444959</v>
      </c>
      <c r="AX62" s="3">
        <v>0.45676002314814812</v>
      </c>
      <c r="AY62" s="4">
        <v>197.41399999999999</v>
      </c>
      <c r="AZ62" s="6">
        <f t="shared" si="23"/>
        <v>9.5433333333359016E-2</v>
      </c>
      <c r="BA62" s="16">
        <f t="shared" si="34"/>
        <v>10.093457944425028</v>
      </c>
      <c r="BB62" s="16">
        <f t="shared" si="47"/>
        <v>8.7298079651873373</v>
      </c>
      <c r="BD62" s="3">
        <v>0.4604316550925926</v>
      </c>
      <c r="BE62" s="4">
        <v>245.21100000000001</v>
      </c>
      <c r="BF62" s="6">
        <f t="shared" si="10"/>
        <v>9.4283333333411434E-2</v>
      </c>
      <c r="BG62" s="16">
        <f t="shared" si="35"/>
        <v>10.000000000378956</v>
      </c>
      <c r="BH62" s="16">
        <f t="shared" si="48"/>
        <v>10.335401818351361</v>
      </c>
      <c r="BJ62" s="10"/>
    </row>
    <row r="63" spans="1:62" x14ac:dyDescent="0.25">
      <c r="A63" s="3">
        <v>0.4255670138888889</v>
      </c>
      <c r="B63" s="1">
        <v>0.70899999999999996</v>
      </c>
      <c r="C63" s="6">
        <f t="shared" si="6"/>
        <v>0.2085166666666538</v>
      </c>
      <c r="D63" s="16">
        <f t="shared" si="49"/>
        <v>0.27397260273943141</v>
      </c>
      <c r="E63" s="16">
        <f t="shared" si="37"/>
        <v>0.72132274472222235</v>
      </c>
      <c r="G63" s="3">
        <v>0.42965355324074078</v>
      </c>
      <c r="H63" s="1">
        <v>7.8280000000000003</v>
      </c>
      <c r="I63" s="6">
        <f t="shared" si="7"/>
        <v>0.29973333333337848</v>
      </c>
      <c r="J63" s="16">
        <f t="shared" si="28"/>
        <v>1.6289592759986518</v>
      </c>
      <c r="K63" s="16">
        <f t="shared" si="38"/>
        <v>1.333449634367831</v>
      </c>
      <c r="M63" s="3">
        <v>0.43337781250000001</v>
      </c>
      <c r="N63" s="4">
        <v>17.43</v>
      </c>
      <c r="O63" s="6">
        <f t="shared" si="13"/>
        <v>0.17701666666672722</v>
      </c>
      <c r="P63" s="16">
        <f t="shared" si="29"/>
        <v>2.4657534246549742</v>
      </c>
      <c r="Q63" s="16">
        <f t="shared" si="39"/>
        <v>3.4795464470159341</v>
      </c>
      <c r="S63" s="3">
        <v>0.43796129629629627</v>
      </c>
      <c r="T63" s="4">
        <v>37.173000000000002</v>
      </c>
      <c r="U63" s="6">
        <f t="shared" si="15"/>
        <v>0.1560333333332764</v>
      </c>
      <c r="V63" s="16">
        <f t="shared" si="36"/>
        <v>1.6513761468327322</v>
      </c>
      <c r="W63" s="16">
        <f t="shared" si="40"/>
        <v>4.4729786940488543</v>
      </c>
      <c r="X63" s="16">
        <f t="shared" si="26"/>
        <v>9.3619999999965842</v>
      </c>
      <c r="Z63" s="3">
        <v>0.44202871527777776</v>
      </c>
      <c r="AA63" s="4">
        <v>60.575000000000003</v>
      </c>
      <c r="AB63" s="6">
        <f t="shared" si="17"/>
        <v>0.14871666666658179</v>
      </c>
      <c r="AC63" s="16">
        <f t="shared" si="30"/>
        <v>9.3577981653867859</v>
      </c>
      <c r="AD63" s="16">
        <f t="shared" si="41"/>
        <v>5.7855954380153012</v>
      </c>
      <c r="AF63" s="3">
        <v>0.44573619212962962</v>
      </c>
      <c r="AG63" s="4">
        <v>87.224000000000004</v>
      </c>
      <c r="AH63" s="6">
        <f t="shared" si="42"/>
        <v>0.13913333333336553</v>
      </c>
      <c r="AI63" s="16">
        <f t="shared" si="43"/>
        <v>5.5045871561117146</v>
      </c>
      <c r="AJ63" s="16">
        <f t="shared" si="44"/>
        <v>7.0496899291071351</v>
      </c>
      <c r="AL63" s="3">
        <v>0.4494410069444445</v>
      </c>
      <c r="AM63" s="4">
        <v>119.46599999999999</v>
      </c>
      <c r="AN63" s="6">
        <f t="shared" si="20"/>
        <v>9.8933333333341977E-2</v>
      </c>
      <c r="AO63" s="16">
        <f t="shared" si="32"/>
        <v>7.7064220182110486</v>
      </c>
      <c r="AP63" s="16">
        <f t="shared" si="45"/>
        <v>7.680617473794789</v>
      </c>
      <c r="AR63" s="3">
        <v>0.45301511574074071</v>
      </c>
      <c r="AS63" s="4">
        <v>154.858</v>
      </c>
      <c r="AT63" s="6">
        <f t="shared" si="9"/>
        <v>9.8283333333277767E-2</v>
      </c>
      <c r="AU63" s="16">
        <f t="shared" ref="AU63:AU126" si="50">(AS63-AS62)/(AT63-AT62)</f>
        <v>7.8504672901136674</v>
      </c>
      <c r="AV63" s="16">
        <f t="shared" si="46"/>
        <v>8.0313393861408073</v>
      </c>
      <c r="AX63" s="3">
        <v>0.45676123842592592</v>
      </c>
      <c r="AY63" s="4">
        <v>197.43199999999999</v>
      </c>
      <c r="AZ63" s="6">
        <f t="shared" si="23"/>
        <v>9.7183333333390465E-2</v>
      </c>
      <c r="BA63" s="16">
        <f t="shared" si="34"/>
        <v>10.285714285529835</v>
      </c>
      <c r="BB63" s="16">
        <f t="shared" si="47"/>
        <v>8.7560829985687914</v>
      </c>
      <c r="BD63" s="3">
        <v>0.4604328703703704</v>
      </c>
      <c r="BE63" s="4">
        <v>245.227</v>
      </c>
      <c r="BF63" s="6">
        <f t="shared" si="10"/>
        <v>9.6033333333442883E-2</v>
      </c>
      <c r="BG63" s="16">
        <f t="shared" si="35"/>
        <v>9.1428571426877721</v>
      </c>
      <c r="BH63" s="16">
        <f t="shared" si="48"/>
        <v>10.314485376296171</v>
      </c>
      <c r="BJ63" s="10"/>
    </row>
    <row r="64" spans="1:62" x14ac:dyDescent="0.25">
      <c r="A64" s="3">
        <v>0.42556956018518521</v>
      </c>
      <c r="B64" s="1">
        <v>0.71</v>
      </c>
      <c r="C64" s="6">
        <f t="shared" si="6"/>
        <v>0.21218333333334449</v>
      </c>
      <c r="D64" s="16">
        <f t="shared" si="49"/>
        <v>0.2727272727254863</v>
      </c>
      <c r="E64" s="16">
        <f t="shared" si="37"/>
        <v>0.71048769741674622</v>
      </c>
      <c r="G64" s="3">
        <v>0.42965611111111107</v>
      </c>
      <c r="H64" s="1">
        <v>7.8330000000000002</v>
      </c>
      <c r="I64" s="6">
        <f t="shared" si="7"/>
        <v>0.30341666666659606</v>
      </c>
      <c r="J64" s="16">
        <f t="shared" si="28"/>
        <v>1.3574660633910491</v>
      </c>
      <c r="K64" s="16">
        <f t="shared" si="38"/>
        <v>1.349640051525836</v>
      </c>
      <c r="M64" s="3">
        <v>0.43338035879629633</v>
      </c>
      <c r="N64" s="4">
        <v>17.440999999999999</v>
      </c>
      <c r="O64" s="6">
        <f t="shared" si="13"/>
        <v>0.18068333333341791</v>
      </c>
      <c r="P64" s="16">
        <f t="shared" si="29"/>
        <v>2.9999999999801372</v>
      </c>
      <c r="Q64" s="16">
        <f t="shared" si="39"/>
        <v>3.3540919015662554</v>
      </c>
      <c r="S64" s="3">
        <v>0.43796380787037031</v>
      </c>
      <c r="T64" s="4">
        <v>37.180999999999997</v>
      </c>
      <c r="U64" s="6">
        <f t="shared" si="15"/>
        <v>0.15964999999990681</v>
      </c>
      <c r="V64" s="16">
        <f t="shared" si="36"/>
        <v>2.2119815668412266</v>
      </c>
      <c r="W64" s="16">
        <f t="shared" si="40"/>
        <v>4.3740990593204918</v>
      </c>
      <c r="X64" s="16">
        <f t="shared" si="26"/>
        <v>9.5789999999944087</v>
      </c>
      <c r="Z64" s="3">
        <v>0.44202997685185186</v>
      </c>
      <c r="AA64" s="4">
        <v>60.582000000000001</v>
      </c>
      <c r="AB64" s="6">
        <f t="shared" si="17"/>
        <v>0.15053333333328034</v>
      </c>
      <c r="AC64" s="16">
        <f t="shared" si="30"/>
        <v>3.8532110091055243</v>
      </c>
      <c r="AD64" s="16">
        <f t="shared" si="41"/>
        <v>5.7729400320287398</v>
      </c>
      <c r="AF64" s="3">
        <v>0.44573743055555554</v>
      </c>
      <c r="AG64" s="4">
        <v>87.233999999999995</v>
      </c>
      <c r="AH64" s="6">
        <f t="shared" si="42"/>
        <v>0.14091666666669056</v>
      </c>
      <c r="AI64" s="16">
        <f t="shared" si="43"/>
        <v>5.6074766355350203</v>
      </c>
      <c r="AJ64" s="16">
        <f t="shared" si="44"/>
        <v>6.9086284526480108</v>
      </c>
      <c r="AL64" s="3">
        <v>0.44944224537037036</v>
      </c>
      <c r="AM64" s="4">
        <v>119.48</v>
      </c>
      <c r="AN64" s="6">
        <f t="shared" si="20"/>
        <v>0.10071666666658707</v>
      </c>
      <c r="AO64" s="16">
        <f t="shared" si="32"/>
        <v>7.8504672901136674</v>
      </c>
      <c r="AP64" s="16">
        <f t="shared" si="45"/>
        <v>7.7030473803440938</v>
      </c>
      <c r="AR64" s="3">
        <v>0.45301637731481481</v>
      </c>
      <c r="AS64" s="4">
        <v>154.874</v>
      </c>
      <c r="AT64" s="6">
        <f t="shared" si="9"/>
        <v>0.10009999999997632</v>
      </c>
      <c r="AU64" s="16">
        <f t="shared" si="50"/>
        <v>8.8073394493818213</v>
      </c>
      <c r="AV64" s="16">
        <f t="shared" si="46"/>
        <v>8.0423485604525933</v>
      </c>
      <c r="AX64" s="3">
        <v>0.45676250000000002</v>
      </c>
      <c r="AY64" s="4">
        <v>197.44900000000001</v>
      </c>
      <c r="AZ64" s="6">
        <f t="shared" si="23"/>
        <v>9.9000000000089017E-2</v>
      </c>
      <c r="BA64" s="16">
        <f t="shared" si="34"/>
        <v>9.3577981649867628</v>
      </c>
      <c r="BB64" s="16">
        <f t="shared" si="47"/>
        <v>8.7796025982223735</v>
      </c>
      <c r="BD64" s="3">
        <v>0.46043412037037035</v>
      </c>
      <c r="BE64" s="4">
        <v>245.244</v>
      </c>
      <c r="BF64" s="6">
        <f t="shared" si="10"/>
        <v>9.7833333333374739E-2</v>
      </c>
      <c r="BG64" s="16">
        <f t="shared" si="35"/>
        <v>9.444444444799716</v>
      </c>
      <c r="BH64" s="16">
        <f t="shared" si="48"/>
        <v>10.301505106312714</v>
      </c>
      <c r="BJ64" s="10"/>
    </row>
    <row r="65" spans="1:62" x14ac:dyDescent="0.25">
      <c r="A65" s="3">
        <v>0.42557208333333335</v>
      </c>
      <c r="B65" s="1">
        <v>0.71</v>
      </c>
      <c r="C65" s="6">
        <f t="shared" si="6"/>
        <v>0.21581666666666166</v>
      </c>
      <c r="D65" s="16">
        <f t="shared" si="49"/>
        <v>0</v>
      </c>
      <c r="E65" s="16">
        <f t="shared" si="37"/>
        <v>0.69397393594841927</v>
      </c>
      <c r="G65" s="3">
        <v>0.42965861111111114</v>
      </c>
      <c r="H65" s="1">
        <v>7.8369999999999997</v>
      </c>
      <c r="I65" s="6">
        <f t="shared" si="7"/>
        <v>0.30701666666669958</v>
      </c>
      <c r="J65" s="16">
        <f t="shared" si="28"/>
        <v>1.1111111110790379</v>
      </c>
      <c r="K65" s="16">
        <f t="shared" si="38"/>
        <v>1.3718622737474169</v>
      </c>
      <c r="M65" s="3">
        <v>0.4333816319444444</v>
      </c>
      <c r="N65" s="4">
        <v>17.463000000000001</v>
      </c>
      <c r="O65" s="6">
        <f t="shared" si="13"/>
        <v>0.18251666666664335</v>
      </c>
      <c r="P65" s="16">
        <f t="shared" si="29"/>
        <v>12.000000000707313</v>
      </c>
      <c r="Q65" s="16">
        <f t="shared" si="39"/>
        <v>3.5280368557099986</v>
      </c>
      <c r="S65" s="3">
        <v>0.43796634259259259</v>
      </c>
      <c r="T65" s="4">
        <v>37.192</v>
      </c>
      <c r="U65" s="6">
        <f t="shared" si="15"/>
        <v>0.16329999999999067</v>
      </c>
      <c r="V65" s="16">
        <f t="shared" si="36"/>
        <v>3.0136986300685056</v>
      </c>
      <c r="W65" s="16">
        <f t="shared" si="40"/>
        <v>4.3793271603632453</v>
      </c>
      <c r="X65" s="16">
        <f t="shared" si="26"/>
        <v>9.7979999999994405</v>
      </c>
      <c r="Z65" s="3">
        <v>0.44203249999999999</v>
      </c>
      <c r="AA65" s="4">
        <v>60.585999999999999</v>
      </c>
      <c r="AB65" s="6">
        <f t="shared" si="17"/>
        <v>0.15416666666659751</v>
      </c>
      <c r="AC65" s="16">
        <f t="shared" si="30"/>
        <v>1.1009174311969485</v>
      </c>
      <c r="AD65" s="16">
        <f t="shared" si="41"/>
        <v>5.7674354448721203</v>
      </c>
      <c r="AF65" s="3">
        <v>0.44573995370370367</v>
      </c>
      <c r="AG65" s="4">
        <v>87.24</v>
      </c>
      <c r="AH65" s="6">
        <f t="shared" si="42"/>
        <v>0.14455000000000773</v>
      </c>
      <c r="AI65" s="16">
        <f t="shared" si="43"/>
        <v>1.6513761467964008</v>
      </c>
      <c r="AJ65" s="16">
        <f t="shared" si="44"/>
        <v>6.818291489607633</v>
      </c>
      <c r="AL65" s="3">
        <v>0.44944349537037037</v>
      </c>
      <c r="AM65" s="4">
        <v>119.494</v>
      </c>
      <c r="AN65" s="6">
        <f t="shared" si="20"/>
        <v>0.10251666666659887</v>
      </c>
      <c r="AO65" s="16">
        <f t="shared" si="32"/>
        <v>7.777777777724487</v>
      </c>
      <c r="AP65" s="16">
        <f t="shared" si="45"/>
        <v>7.7044744955343631</v>
      </c>
      <c r="AR65" s="3">
        <v>0.45301762731481482</v>
      </c>
      <c r="AS65" s="4">
        <v>154.88800000000001</v>
      </c>
      <c r="AT65" s="6">
        <f t="shared" si="9"/>
        <v>0.10189999999998811</v>
      </c>
      <c r="AU65" s="16">
        <f t="shared" si="50"/>
        <v>7.777777777732382</v>
      </c>
      <c r="AV65" s="16">
        <f t="shared" si="46"/>
        <v>8.0312374493341014</v>
      </c>
      <c r="AX65" s="3">
        <v>0.45676372685185185</v>
      </c>
      <c r="AY65" s="4">
        <v>197.464</v>
      </c>
      <c r="AZ65" s="6">
        <f t="shared" si="23"/>
        <v>0.10076666666672729</v>
      </c>
      <c r="BA65" s="16">
        <f t="shared" si="34"/>
        <v>8.4905660378645891</v>
      </c>
      <c r="BB65" s="16">
        <f t="shared" si="47"/>
        <v>8.7763369959120148</v>
      </c>
      <c r="BD65" s="3">
        <v>0.46043534722222224</v>
      </c>
      <c r="BE65" s="4">
        <v>245.262</v>
      </c>
      <c r="BF65" s="6">
        <f t="shared" si="10"/>
        <v>9.9600000000092948E-2</v>
      </c>
      <c r="BG65" s="16">
        <f t="shared" si="35"/>
        <v>10.188679244986155</v>
      </c>
      <c r="BH65" s="16">
        <f t="shared" si="48"/>
        <v>10.299564405511239</v>
      </c>
      <c r="BJ65" s="10"/>
    </row>
    <row r="66" spans="1:62" x14ac:dyDescent="0.25">
      <c r="A66" s="3">
        <v>0.42557462962962966</v>
      </c>
      <c r="B66" s="1">
        <v>0.71199999999999997</v>
      </c>
      <c r="C66" s="6">
        <f t="shared" si="6"/>
        <v>0.21948333333335235</v>
      </c>
      <c r="D66" s="16">
        <f t="shared" si="49"/>
        <v>0.54545454545097261</v>
      </c>
      <c r="E66" s="16">
        <f t="shared" si="37"/>
        <v>0.68851939049426647</v>
      </c>
      <c r="G66" s="3">
        <v>0.42966116898148149</v>
      </c>
      <c r="H66" s="1">
        <v>7.8410000000000002</v>
      </c>
      <c r="I66" s="6">
        <f t="shared" si="7"/>
        <v>0.31069999999999709</v>
      </c>
      <c r="J66" s="16">
        <f t="shared" si="28"/>
        <v>1.085972850689416</v>
      </c>
      <c r="K66" s="16">
        <f t="shared" si="38"/>
        <v>1.3922087330495392</v>
      </c>
      <c r="M66" s="3">
        <v>0.43338290509259259</v>
      </c>
      <c r="N66" s="4">
        <v>17.478000000000002</v>
      </c>
      <c r="O66" s="6">
        <f t="shared" si="13"/>
        <v>0.18435000000002866</v>
      </c>
      <c r="P66" s="16">
        <f t="shared" si="29"/>
        <v>8.1818181815865216</v>
      </c>
      <c r="Q66" s="16">
        <f t="shared" si="39"/>
        <v>3.6699537623279554</v>
      </c>
      <c r="S66" s="3">
        <v>0.43796761574074078</v>
      </c>
      <c r="T66" s="4">
        <v>37.218000000000004</v>
      </c>
      <c r="U66" s="6">
        <f t="shared" si="15"/>
        <v>0.16513333333337599</v>
      </c>
      <c r="V66" s="16">
        <f t="shared" si="36"/>
        <v>14.181818181417929</v>
      </c>
      <c r="W66" s="16">
        <f t="shared" si="40"/>
        <v>4.6464497625236394</v>
      </c>
      <c r="X66" s="16">
        <f t="shared" si="26"/>
        <v>9.9080000000025592</v>
      </c>
      <c r="Z66" s="3">
        <v>0.44203502314814819</v>
      </c>
      <c r="AA66" s="4">
        <v>60.593000000000004</v>
      </c>
      <c r="AB66" s="6">
        <f t="shared" si="17"/>
        <v>0.15779999999999461</v>
      </c>
      <c r="AC66" s="16">
        <f t="shared" si="30"/>
        <v>1.9266055045547177</v>
      </c>
      <c r="AD66" s="16">
        <f t="shared" si="41"/>
        <v>5.7672578775451946</v>
      </c>
      <c r="AF66" s="3">
        <v>0.44574245370370374</v>
      </c>
      <c r="AG66" s="4">
        <v>87.248000000000005</v>
      </c>
      <c r="AH66" s="6">
        <f t="shared" si="42"/>
        <v>0.14815000000011125</v>
      </c>
      <c r="AI66" s="16">
        <f t="shared" si="43"/>
        <v>2.2222222221610366</v>
      </c>
      <c r="AJ66" s="16">
        <f t="shared" si="44"/>
        <v>6.7416350166163488</v>
      </c>
      <c r="AL66" s="3">
        <v>0.4494447222222222</v>
      </c>
      <c r="AM66" s="4">
        <v>119.50700000000001</v>
      </c>
      <c r="AN66" s="6">
        <f t="shared" si="20"/>
        <v>0.10428333333323714</v>
      </c>
      <c r="AO66" s="16">
        <f t="shared" si="32"/>
        <v>7.358490566158963</v>
      </c>
      <c r="AP66" s="16">
        <f t="shared" si="45"/>
        <v>7.7058499143335988</v>
      </c>
      <c r="AR66" s="3">
        <v>0.45301886574074074</v>
      </c>
      <c r="AS66" s="4">
        <v>154.9</v>
      </c>
      <c r="AT66" s="6">
        <f t="shared" si="9"/>
        <v>0.10368333333331314</v>
      </c>
      <c r="AU66" s="16">
        <f t="shared" si="50"/>
        <v>6.7289719626483997</v>
      </c>
      <c r="AV66" s="16">
        <f t="shared" si="46"/>
        <v>7.9991502219216457</v>
      </c>
      <c r="AX66" s="3">
        <v>0.45676495370370374</v>
      </c>
      <c r="AY66" s="4">
        <v>197.48099999999999</v>
      </c>
      <c r="AZ66" s="6">
        <f t="shared" si="23"/>
        <v>0.1025333333334455</v>
      </c>
      <c r="BA66" s="16">
        <f t="shared" si="34"/>
        <v>9.6226415091509079</v>
      </c>
      <c r="BB66" s="16">
        <f t="shared" si="47"/>
        <v>8.7876577506120057</v>
      </c>
      <c r="BD66" s="3">
        <v>0.46043655092592589</v>
      </c>
      <c r="BE66" s="4">
        <v>245.28</v>
      </c>
      <c r="BF66" s="6">
        <f t="shared" si="10"/>
        <v>0.1013333333333577</v>
      </c>
      <c r="BG66" s="16">
        <f t="shared" si="35"/>
        <v>10.384615385026652</v>
      </c>
      <c r="BH66" s="16">
        <f t="shared" si="48"/>
        <v>10.314803883011336</v>
      </c>
      <c r="BJ66" s="10"/>
    </row>
    <row r="67" spans="1:62" x14ac:dyDescent="0.25">
      <c r="A67" s="3">
        <v>0.42557969907407406</v>
      </c>
      <c r="B67" s="1">
        <v>0.71799999999999997</v>
      </c>
      <c r="C67" s="6">
        <f t="shared" si="6"/>
        <v>0.22678333333328027</v>
      </c>
      <c r="D67" s="16">
        <f t="shared" si="49"/>
        <v>0.82191780822729443</v>
      </c>
      <c r="E67" s="16">
        <f t="shared" si="37"/>
        <v>0.68859411029492645</v>
      </c>
      <c r="G67" s="3">
        <v>0.42966370370370371</v>
      </c>
      <c r="H67" s="1">
        <v>7.843</v>
      </c>
      <c r="I67" s="6">
        <f t="shared" si="7"/>
        <v>0.31435000000000102</v>
      </c>
      <c r="J67" s="16">
        <f t="shared" si="28"/>
        <v>0.5479452054788021</v>
      </c>
      <c r="K67" s="16">
        <f t="shared" si="38"/>
        <v>1.4017993361328935</v>
      </c>
      <c r="M67" s="3">
        <v>0.43338415509259259</v>
      </c>
      <c r="N67" s="4">
        <v>17.489000000000001</v>
      </c>
      <c r="O67" s="6">
        <f t="shared" si="13"/>
        <v>0.18615000000004045</v>
      </c>
      <c r="P67" s="16">
        <f t="shared" si="29"/>
        <v>6.1111111110706497</v>
      </c>
      <c r="Q67" s="16">
        <f t="shared" si="39"/>
        <v>3.7700561688814251</v>
      </c>
      <c r="S67" s="3">
        <v>0.43796887731481476</v>
      </c>
      <c r="T67" s="4">
        <v>37.234999999999999</v>
      </c>
      <c r="U67" s="6">
        <f t="shared" si="15"/>
        <v>0.16694999999991467</v>
      </c>
      <c r="V67" s="16">
        <f t="shared" si="36"/>
        <v>9.3577981657946321</v>
      </c>
      <c r="W67" s="16">
        <f t="shared" si="40"/>
        <v>4.8005782029043305</v>
      </c>
      <c r="X67" s="16">
        <f t="shared" si="26"/>
        <v>10.01699999999488</v>
      </c>
      <c r="Z67" s="3">
        <v>0.44203752314814815</v>
      </c>
      <c r="AA67" s="4">
        <v>60.600999999999999</v>
      </c>
      <c r="AB67" s="6">
        <f t="shared" si="17"/>
        <v>0.16139999999993826</v>
      </c>
      <c r="AC67" s="16">
        <f t="shared" si="30"/>
        <v>2.2222222222557755</v>
      </c>
      <c r="AD67" s="16">
        <f t="shared" si="41"/>
        <v>5.7626114128986501</v>
      </c>
      <c r="AF67" s="3">
        <v>0.44574497685185183</v>
      </c>
      <c r="AG67" s="4">
        <v>87.259</v>
      </c>
      <c r="AH67" s="6">
        <f t="shared" si="42"/>
        <v>0.15178333333334848</v>
      </c>
      <c r="AI67" s="16">
        <f t="shared" si="43"/>
        <v>3.027522935858705</v>
      </c>
      <c r="AJ67" s="16">
        <f t="shared" si="44"/>
        <v>6.6930945662410508</v>
      </c>
      <c r="AL67" s="3">
        <v>0.44944599537037039</v>
      </c>
      <c r="AM67" s="4">
        <v>119.52200000000001</v>
      </c>
      <c r="AN67" s="6">
        <f t="shared" si="20"/>
        <v>0.10611666666662245</v>
      </c>
      <c r="AO67" s="16">
        <f t="shared" si="32"/>
        <v>8.1818181815865216</v>
      </c>
      <c r="AP67" s="16">
        <f t="shared" si="45"/>
        <v>7.6917085001807637</v>
      </c>
      <c r="AR67" s="3">
        <v>0.45302009259259263</v>
      </c>
      <c r="AS67" s="4">
        <v>154.91300000000001</v>
      </c>
      <c r="AT67" s="6">
        <f t="shared" si="9"/>
        <v>0.10545000000003135</v>
      </c>
      <c r="AU67" s="16">
        <f t="shared" si="50"/>
        <v>7.3584905658260151</v>
      </c>
      <c r="AV67" s="16">
        <f t="shared" si="46"/>
        <v>7.955665827638394</v>
      </c>
      <c r="AX67" s="3">
        <v>0.45676620370370369</v>
      </c>
      <c r="AY67" s="4">
        <v>197.49799999999999</v>
      </c>
      <c r="AZ67" s="6">
        <f t="shared" si="23"/>
        <v>0.10433333333337735</v>
      </c>
      <c r="BA67" s="16">
        <f t="shared" si="34"/>
        <v>9.444444444799716</v>
      </c>
      <c r="BB67" s="16">
        <f t="shared" si="47"/>
        <v>8.7987688617393829</v>
      </c>
      <c r="BD67" s="3">
        <v>0.46043778935185187</v>
      </c>
      <c r="BE67" s="4">
        <v>245.29499999999999</v>
      </c>
      <c r="BF67" s="6">
        <f t="shared" si="10"/>
        <v>0.10311666666676267</v>
      </c>
      <c r="BG67" s="16">
        <f t="shared" si="35"/>
        <v>8.4112149529255067</v>
      </c>
      <c r="BH67" s="16">
        <f t="shared" si="48"/>
        <v>10.292373976470076</v>
      </c>
      <c r="BJ67" s="10"/>
    </row>
    <row r="68" spans="1:62" x14ac:dyDescent="0.25">
      <c r="A68" s="3">
        <v>0.42558097222222219</v>
      </c>
      <c r="B68" s="1">
        <v>0.753</v>
      </c>
      <c r="C68" s="6">
        <f t="shared" si="6"/>
        <v>0.22861666666658564</v>
      </c>
      <c r="D68" s="16">
        <f t="shared" si="49"/>
        <v>19.090909091200235</v>
      </c>
      <c r="E68" s="16">
        <f t="shared" si="37"/>
        <v>1.0538985306513311</v>
      </c>
      <c r="G68" s="3">
        <v>0.42966623842592594</v>
      </c>
      <c r="H68" s="1">
        <v>7.8460000000000001</v>
      </c>
      <c r="I68" s="6">
        <f t="shared" si="7"/>
        <v>0.31800000000000495</v>
      </c>
      <c r="J68" s="16">
        <f t="shared" si="28"/>
        <v>0.82191780821832472</v>
      </c>
      <c r="K68" s="16">
        <f t="shared" si="38"/>
        <v>1.4196044348940728</v>
      </c>
      <c r="M68" s="3">
        <v>0.43338542824074072</v>
      </c>
      <c r="N68" s="4">
        <v>17.495999999999999</v>
      </c>
      <c r="O68" s="6">
        <f t="shared" si="13"/>
        <v>0.18798333333334583</v>
      </c>
      <c r="P68" s="16">
        <f t="shared" si="29"/>
        <v>3.8181818182388967</v>
      </c>
      <c r="Q68" s="16">
        <f t="shared" si="39"/>
        <v>3.8135430929167491</v>
      </c>
      <c r="S68" s="3">
        <v>0.43797015046296295</v>
      </c>
      <c r="T68" s="4">
        <v>37.250999999999998</v>
      </c>
      <c r="U68" s="6">
        <f t="shared" si="15"/>
        <v>0.16878333333329998</v>
      </c>
      <c r="V68" s="16">
        <f t="shared" si="36"/>
        <v>8.7272727270243315</v>
      </c>
      <c r="W68" s="16">
        <f t="shared" si="40"/>
        <v>4.9367674930604304</v>
      </c>
      <c r="X68" s="16">
        <f t="shared" si="26"/>
        <v>10.126999999997999</v>
      </c>
      <c r="Z68" s="3">
        <v>0.44204004629629629</v>
      </c>
      <c r="AA68" s="4">
        <v>60.610999999999997</v>
      </c>
      <c r="AB68" s="6">
        <f t="shared" si="17"/>
        <v>0.16503333333325543</v>
      </c>
      <c r="AC68" s="16">
        <f t="shared" si="30"/>
        <v>2.7522935779933491</v>
      </c>
      <c r="AD68" s="16">
        <f t="shared" si="41"/>
        <v>5.7568277913717179</v>
      </c>
      <c r="AF68" s="3">
        <v>0.4457462152777778</v>
      </c>
      <c r="AG68" s="4">
        <v>87.292000000000002</v>
      </c>
      <c r="AH68" s="6">
        <f t="shared" si="42"/>
        <v>0.15356666666675345</v>
      </c>
      <c r="AI68" s="16">
        <f t="shared" si="43"/>
        <v>18.504672896453645</v>
      </c>
      <c r="AJ68" s="16">
        <f t="shared" si="44"/>
        <v>7.0242991352814599</v>
      </c>
      <c r="AL68" s="3">
        <v>0.4494472453703704</v>
      </c>
      <c r="AM68" s="4">
        <v>119.536</v>
      </c>
      <c r="AN68" s="6">
        <f t="shared" si="20"/>
        <v>0.10791666666663424</v>
      </c>
      <c r="AO68" s="16">
        <f t="shared" si="32"/>
        <v>7.777777777724487</v>
      </c>
      <c r="AP68" s="16">
        <f t="shared" si="45"/>
        <v>7.6917085001876719</v>
      </c>
      <c r="AR68" s="3">
        <v>0.45302134259259258</v>
      </c>
      <c r="AS68" s="4">
        <v>154.928</v>
      </c>
      <c r="AT68" s="6">
        <f t="shared" si="9"/>
        <v>0.10724999999996321</v>
      </c>
      <c r="AU68" s="16">
        <f t="shared" si="50"/>
        <v>8.3333333336412352</v>
      </c>
      <c r="AV68" s="16">
        <f t="shared" si="46"/>
        <v>7.9525211735459207</v>
      </c>
      <c r="AX68" s="3">
        <v>0.45676744212962966</v>
      </c>
      <c r="AY68" s="4">
        <v>197.51300000000001</v>
      </c>
      <c r="AZ68" s="6">
        <f t="shared" si="23"/>
        <v>0.10611666666678232</v>
      </c>
      <c r="BA68" s="16">
        <f t="shared" si="34"/>
        <v>8.4112149529414442</v>
      </c>
      <c r="BB68" s="16">
        <f t="shared" si="47"/>
        <v>8.7745403305977785</v>
      </c>
      <c r="BD68" s="3">
        <v>0.4604390162037037</v>
      </c>
      <c r="BE68" s="4">
        <v>245.31100000000001</v>
      </c>
      <c r="BF68" s="6">
        <f t="shared" si="10"/>
        <v>0.10488333333340094</v>
      </c>
      <c r="BG68" s="16">
        <f t="shared" si="35"/>
        <v>9.0566037737415339</v>
      </c>
      <c r="BH68" s="16">
        <f t="shared" si="48"/>
        <v>10.271636893056407</v>
      </c>
      <c r="BJ68" s="10"/>
    </row>
    <row r="69" spans="1:62" x14ac:dyDescent="0.25">
      <c r="A69" s="3">
        <v>0.42558226851851849</v>
      </c>
      <c r="B69" s="1">
        <v>0.77</v>
      </c>
      <c r="C69" s="6">
        <f t="shared" si="6"/>
        <v>0.23048333333326454</v>
      </c>
      <c r="D69" s="16">
        <f t="shared" si="49"/>
        <v>9.1071428570832023</v>
      </c>
      <c r="E69" s="16">
        <f t="shared" si="37"/>
        <v>1.2196777514291091</v>
      </c>
      <c r="G69" s="3">
        <v>0.42966874999999999</v>
      </c>
      <c r="H69" s="1">
        <v>7.851</v>
      </c>
      <c r="I69" s="6">
        <f t="shared" si="7"/>
        <v>0.32161666666663535</v>
      </c>
      <c r="J69" s="16">
        <f t="shared" si="28"/>
        <v>1.3824884792765033</v>
      </c>
      <c r="K69" s="16">
        <f t="shared" si="38"/>
        <v>1.44998768967323</v>
      </c>
      <c r="M69" s="3">
        <v>0.43338796296296295</v>
      </c>
      <c r="N69" s="4">
        <v>17.498000000000001</v>
      </c>
      <c r="O69" s="6">
        <f t="shared" si="13"/>
        <v>0.19163333333334975</v>
      </c>
      <c r="P69" s="16">
        <f t="shared" si="29"/>
        <v>0.54794520547953207</v>
      </c>
      <c r="Q69" s="16">
        <f t="shared" si="39"/>
        <v>3.7861458326436521</v>
      </c>
      <c r="S69" s="3">
        <v>0.43797141203703704</v>
      </c>
      <c r="T69" s="4">
        <v>37.258000000000003</v>
      </c>
      <c r="U69" s="6">
        <f t="shared" si="15"/>
        <v>0.17059999999999853</v>
      </c>
      <c r="V69" s="16">
        <f t="shared" si="36"/>
        <v>3.8532110091094354</v>
      </c>
      <c r="W69" s="16">
        <f t="shared" si="40"/>
        <v>4.9645166447505993</v>
      </c>
      <c r="X69" s="16">
        <f t="shared" si="26"/>
        <v>10.235999999999912</v>
      </c>
      <c r="Z69" s="3">
        <v>0.44204129629629629</v>
      </c>
      <c r="AA69" s="4">
        <v>60.64</v>
      </c>
      <c r="AB69" s="6">
        <f t="shared" si="17"/>
        <v>0.16683333333326722</v>
      </c>
      <c r="AC69" s="16">
        <f t="shared" si="30"/>
        <v>16.111111111007489</v>
      </c>
      <c r="AD69" s="16">
        <f t="shared" si="41"/>
        <v>5.7568277913574093</v>
      </c>
      <c r="AF69" s="3">
        <v>0.44574748842592588</v>
      </c>
      <c r="AG69" s="4">
        <v>87.311999999999998</v>
      </c>
      <c r="AH69" s="6">
        <f t="shared" si="42"/>
        <v>0.15539999999997889</v>
      </c>
      <c r="AI69" s="16">
        <f t="shared" si="43"/>
        <v>10.90909090973075</v>
      </c>
      <c r="AJ69" s="16">
        <f t="shared" si="44"/>
        <v>7.1982413221402304</v>
      </c>
      <c r="AL69" s="3">
        <v>0.44944849537037035</v>
      </c>
      <c r="AM69" s="4">
        <v>119.55</v>
      </c>
      <c r="AN69" s="6">
        <f t="shared" si="20"/>
        <v>0.1097166666665661</v>
      </c>
      <c r="AO69" s="16">
        <f t="shared" si="32"/>
        <v>7.7777777780698898</v>
      </c>
      <c r="AP69" s="16">
        <f t="shared" si="45"/>
        <v>7.6917085001875147</v>
      </c>
      <c r="AR69" s="3">
        <v>0.4530225810185185</v>
      </c>
      <c r="AS69" s="4">
        <v>154.94200000000001</v>
      </c>
      <c r="AT69" s="6">
        <f t="shared" si="9"/>
        <v>0.10903333333328824</v>
      </c>
      <c r="AU69" s="16">
        <f t="shared" si="50"/>
        <v>7.8504672897617782</v>
      </c>
      <c r="AV69" s="16">
        <f t="shared" si="46"/>
        <v>7.9428638526831357</v>
      </c>
      <c r="AX69" s="3">
        <v>0.45676866898148144</v>
      </c>
      <c r="AY69" s="4">
        <v>197.52699999999999</v>
      </c>
      <c r="AZ69" s="6">
        <f t="shared" si="23"/>
        <v>0.10788333333334066</v>
      </c>
      <c r="BA69" s="16">
        <f t="shared" si="34"/>
        <v>7.9245283023622921</v>
      </c>
      <c r="BB69" s="16">
        <f t="shared" si="47"/>
        <v>8.7535916443158825</v>
      </c>
      <c r="BD69" s="3">
        <v>0.46044025462962962</v>
      </c>
      <c r="BE69" s="4">
        <v>245.327</v>
      </c>
      <c r="BF69" s="6">
        <f t="shared" si="10"/>
        <v>0.10666666666672597</v>
      </c>
      <c r="BG69" s="16">
        <f t="shared" si="35"/>
        <v>8.9719626168592193</v>
      </c>
      <c r="BH69" s="16">
        <f t="shared" si="48"/>
        <v>10.247302560493868</v>
      </c>
      <c r="BJ69" s="10"/>
    </row>
    <row r="70" spans="1:62" x14ac:dyDescent="0.25">
      <c r="A70" s="3">
        <v>0.42558353009259259</v>
      </c>
      <c r="B70" s="1">
        <v>0.78800000000000003</v>
      </c>
      <c r="C70" s="6">
        <f t="shared" si="6"/>
        <v>0.23229999999996309</v>
      </c>
      <c r="D70" s="16">
        <f t="shared" si="49"/>
        <v>9.9082568805600477</v>
      </c>
      <c r="E70" s="16">
        <f t="shared" si="37"/>
        <v>1.401479252676781</v>
      </c>
      <c r="G70" s="3">
        <v>0.42967130787037039</v>
      </c>
      <c r="H70" s="1">
        <v>7.8570000000000002</v>
      </c>
      <c r="I70" s="6">
        <f t="shared" si="7"/>
        <v>0.3253000000000128</v>
      </c>
      <c r="J70" s="16">
        <f t="shared" si="28"/>
        <v>1.6289592759986518</v>
      </c>
      <c r="K70" s="16">
        <f t="shared" si="38"/>
        <v>1.4880214206478288</v>
      </c>
      <c r="M70" s="3">
        <v>0.43339049768518517</v>
      </c>
      <c r="N70" s="4">
        <v>17.501000000000001</v>
      </c>
      <c r="O70" s="6">
        <f t="shared" si="13"/>
        <v>0.19528333333335368</v>
      </c>
      <c r="P70" s="16">
        <f t="shared" si="29"/>
        <v>0.82191780821832472</v>
      </c>
      <c r="Q70" s="16">
        <f t="shared" si="39"/>
        <v>3.7530429044041456</v>
      </c>
      <c r="S70" s="3">
        <v>0.43797394675925921</v>
      </c>
      <c r="T70" s="4">
        <v>37.261000000000003</v>
      </c>
      <c r="U70" s="6">
        <f t="shared" si="15"/>
        <v>0.17424999999992252</v>
      </c>
      <c r="V70" s="16">
        <f t="shared" si="36"/>
        <v>0.82191780823632499</v>
      </c>
      <c r="W70" s="16">
        <f t="shared" si="40"/>
        <v>4.9145955539100887</v>
      </c>
      <c r="X70" s="16">
        <f t="shared" si="26"/>
        <v>10.454999999995351</v>
      </c>
      <c r="Z70" s="3">
        <v>0.44204256944444448</v>
      </c>
      <c r="AA70" s="4">
        <v>60.658999999999999</v>
      </c>
      <c r="AB70" s="6">
        <f t="shared" si="17"/>
        <v>0.16866666666665253</v>
      </c>
      <c r="AC70" s="16">
        <f t="shared" si="30"/>
        <v>10.363636363341636</v>
      </c>
      <c r="AD70" s="16">
        <f t="shared" si="41"/>
        <v>5.7459187004486525</v>
      </c>
      <c r="AF70" s="3">
        <v>0.44574873842592594</v>
      </c>
      <c r="AG70" s="4">
        <v>87.332999999999998</v>
      </c>
      <c r="AH70" s="6">
        <f t="shared" si="42"/>
        <v>0.15720000000007062</v>
      </c>
      <c r="AI70" s="16">
        <f t="shared" si="43"/>
        <v>11.666666666072574</v>
      </c>
      <c r="AJ70" s="16">
        <f t="shared" si="44"/>
        <v>7.3760190999052266</v>
      </c>
      <c r="AL70" s="3">
        <v>0.44944972222222224</v>
      </c>
      <c r="AM70" s="4">
        <v>119.56399999999999</v>
      </c>
      <c r="AN70" s="6">
        <f t="shared" si="20"/>
        <v>0.11148333333328431</v>
      </c>
      <c r="AO70" s="16">
        <f t="shared" si="32"/>
        <v>7.9245283016532166</v>
      </c>
      <c r="AP70" s="16">
        <f t="shared" si="45"/>
        <v>7.7070798001681426</v>
      </c>
      <c r="AR70" s="3">
        <v>0.45302381944444448</v>
      </c>
      <c r="AS70" s="4">
        <v>154.95699999999999</v>
      </c>
      <c r="AT70" s="6">
        <f t="shared" si="9"/>
        <v>0.11081666666669321</v>
      </c>
      <c r="AU70" s="16">
        <f t="shared" si="50"/>
        <v>8.4112149529255067</v>
      </c>
      <c r="AV70" s="16">
        <f t="shared" si="46"/>
        <v>7.9555325961800882</v>
      </c>
      <c r="AX70" s="3">
        <v>0.45676989583333333</v>
      </c>
      <c r="AY70" s="4">
        <v>197.54300000000001</v>
      </c>
      <c r="AZ70" s="6">
        <f t="shared" si="23"/>
        <v>0.10965000000005887</v>
      </c>
      <c r="BA70" s="16">
        <f t="shared" si="34"/>
        <v>9.0566037733317515</v>
      </c>
      <c r="BB70" s="16">
        <f t="shared" si="47"/>
        <v>8.755284467453059</v>
      </c>
      <c r="BD70" s="3">
        <v>0.46044149305555554</v>
      </c>
      <c r="BE70" s="4">
        <v>245.34399999999999</v>
      </c>
      <c r="BF70" s="6">
        <f t="shared" si="10"/>
        <v>0.10845000000005101</v>
      </c>
      <c r="BG70" s="16">
        <f t="shared" si="35"/>
        <v>9.532710280415909</v>
      </c>
      <c r="BH70" s="16">
        <f t="shared" si="48"/>
        <v>10.241802919949674</v>
      </c>
      <c r="BJ70" s="10"/>
    </row>
    <row r="71" spans="1:62" x14ac:dyDescent="0.25">
      <c r="A71" s="3">
        <v>0.42558480324074077</v>
      </c>
      <c r="B71" s="1">
        <v>0.79600000000000004</v>
      </c>
      <c r="C71" s="6">
        <f t="shared" si="6"/>
        <v>0.2341333333333484</v>
      </c>
      <c r="D71" s="16">
        <f t="shared" si="49"/>
        <v>4.3636363635126498</v>
      </c>
      <c r="E71" s="16">
        <f t="shared" si="37"/>
        <v>1.4777930758372166</v>
      </c>
      <c r="G71" s="3">
        <v>0.4296738541666667</v>
      </c>
      <c r="H71" s="1">
        <v>7.8650000000000002</v>
      </c>
      <c r="I71" s="6">
        <f t="shared" si="7"/>
        <v>0.32896666666670349</v>
      </c>
      <c r="J71" s="16">
        <f t="shared" si="28"/>
        <v>2.1818181818038904</v>
      </c>
      <c r="K71" s="16">
        <f t="shared" si="38"/>
        <v>1.5316577842839068</v>
      </c>
      <c r="M71" s="3">
        <v>0.4333930324074074</v>
      </c>
      <c r="N71" s="4">
        <v>17.504999999999999</v>
      </c>
      <c r="O71" s="6">
        <f t="shared" si="13"/>
        <v>0.19893333333335761</v>
      </c>
      <c r="P71" s="16">
        <f t="shared" si="29"/>
        <v>1.0958904109571175</v>
      </c>
      <c r="Q71" s="16">
        <f t="shared" si="39"/>
        <v>3.7199148410646128</v>
      </c>
      <c r="S71" s="3">
        <v>0.43797645833333337</v>
      </c>
      <c r="T71" s="4">
        <v>37.265999999999998</v>
      </c>
      <c r="U71" s="6">
        <f t="shared" si="15"/>
        <v>0.1778666666667128</v>
      </c>
      <c r="V71" s="16">
        <f t="shared" si="36"/>
        <v>1.3824884792141636</v>
      </c>
      <c r="W71" s="16">
        <f t="shared" si="40"/>
        <v>4.6670159657009753</v>
      </c>
      <c r="X71" s="16">
        <f t="shared" si="26"/>
        <v>10.672000000002768</v>
      </c>
      <c r="Z71" s="3">
        <v>0.44204381944444443</v>
      </c>
      <c r="AA71" s="4">
        <v>60.677</v>
      </c>
      <c r="AB71" s="6">
        <f t="shared" si="17"/>
        <v>0.17046666666658439</v>
      </c>
      <c r="AC71" s="16">
        <f t="shared" si="30"/>
        <v>10.000000000378956</v>
      </c>
      <c r="AD71" s="16">
        <f t="shared" si="41"/>
        <v>5.760464154998826</v>
      </c>
      <c r="AF71" s="3">
        <v>0.44574997685185186</v>
      </c>
      <c r="AG71" s="4">
        <v>87.343000000000004</v>
      </c>
      <c r="AH71" s="6">
        <f t="shared" si="42"/>
        <v>0.15898333333339565</v>
      </c>
      <c r="AI71" s="16">
        <f t="shared" si="43"/>
        <v>5.607476635542989</v>
      </c>
      <c r="AJ71" s="16">
        <f t="shared" si="44"/>
        <v>7.1138567060172431</v>
      </c>
      <c r="AL71" s="3">
        <v>0.44945097222222219</v>
      </c>
      <c r="AM71" s="4">
        <v>119.578</v>
      </c>
      <c r="AN71" s="6">
        <f t="shared" si="20"/>
        <v>0.11328333333321616</v>
      </c>
      <c r="AO71" s="16">
        <f t="shared" si="32"/>
        <v>7.7777777780777848</v>
      </c>
      <c r="AP71" s="16">
        <f t="shared" si="45"/>
        <v>7.7168409632055956</v>
      </c>
      <c r="AR71" s="3">
        <v>0.45302506944444443</v>
      </c>
      <c r="AS71" s="4">
        <v>154.97200000000001</v>
      </c>
      <c r="AT71" s="6">
        <f t="shared" si="9"/>
        <v>0.11261666666662506</v>
      </c>
      <c r="AU71" s="16">
        <f t="shared" si="50"/>
        <v>8.3333333336570252</v>
      </c>
      <c r="AV71" s="16">
        <f t="shared" si="46"/>
        <v>7.9651899170583116</v>
      </c>
      <c r="AX71" s="3">
        <v>0.45677113425925925</v>
      </c>
      <c r="AY71" s="4">
        <v>197.56</v>
      </c>
      <c r="AZ71" s="6">
        <f t="shared" si="23"/>
        <v>0.1114333333333839</v>
      </c>
      <c r="BA71" s="16">
        <f t="shared" si="34"/>
        <v>9.532710280415909</v>
      </c>
      <c r="BB71" s="16">
        <f t="shared" si="47"/>
        <v>8.7664994207161495</v>
      </c>
      <c r="BD71" s="3">
        <v>0.46044269675925925</v>
      </c>
      <c r="BE71" s="4">
        <v>245.36</v>
      </c>
      <c r="BF71" s="6">
        <f t="shared" si="10"/>
        <v>0.11018333333339569</v>
      </c>
      <c r="BG71" s="16">
        <f t="shared" si="35"/>
        <v>9.2307692307200391</v>
      </c>
      <c r="BH71" s="16">
        <f t="shared" si="48"/>
        <v>10.24528622909744</v>
      </c>
      <c r="BJ71" s="10"/>
    </row>
    <row r="72" spans="1:62" x14ac:dyDescent="0.25">
      <c r="A72" s="3">
        <v>0.42558733796296294</v>
      </c>
      <c r="B72" s="1">
        <v>0.8</v>
      </c>
      <c r="C72" s="6">
        <f t="shared" ref="C72:C135" si="51">(A72-A$8)*(24*60)</f>
        <v>0.2377833333332724</v>
      </c>
      <c r="D72" s="16">
        <f t="shared" si="49"/>
        <v>1.095890410981726</v>
      </c>
      <c r="E72" s="16">
        <f t="shared" si="37"/>
        <v>1.4888017931480695</v>
      </c>
      <c r="G72" s="3">
        <v>0.42967637731481484</v>
      </c>
      <c r="H72" s="1">
        <v>7.8730000000000002</v>
      </c>
      <c r="I72" s="6">
        <f t="shared" ref="I72:I135" si="52">(G72-G$8)*(24*60)</f>
        <v>0.33260000000002066</v>
      </c>
      <c r="J72" s="16">
        <f t="shared" si="28"/>
        <v>2.2018348623951196</v>
      </c>
      <c r="K72" s="16">
        <f t="shared" si="38"/>
        <v>1.5811739335867194</v>
      </c>
      <c r="M72" s="3">
        <v>0.43339556712962962</v>
      </c>
      <c r="N72" s="4">
        <v>17.510000000000002</v>
      </c>
      <c r="O72" s="6">
        <f t="shared" si="13"/>
        <v>0.20258333333336154</v>
      </c>
      <c r="P72" s="16">
        <f t="shared" si="29"/>
        <v>1.3698630136978569</v>
      </c>
      <c r="Q72" s="16">
        <f t="shared" si="39"/>
        <v>3.693013458802918</v>
      </c>
      <c r="S72" s="3">
        <v>0.43797898148148146</v>
      </c>
      <c r="T72" s="4">
        <v>37.271999999999998</v>
      </c>
      <c r="U72" s="6">
        <f t="shared" si="15"/>
        <v>0.18149999999995003</v>
      </c>
      <c r="V72" s="16">
        <f t="shared" si="36"/>
        <v>1.6513761468327322</v>
      </c>
      <c r="W72" s="16">
        <f t="shared" si="40"/>
        <v>4.5018783510264226</v>
      </c>
      <c r="X72" s="16">
        <f t="shared" si="26"/>
        <v>10.889999999997002</v>
      </c>
      <c r="Z72" s="3">
        <v>0.44204508101851853</v>
      </c>
      <c r="AA72" s="4">
        <v>60.686999999999998</v>
      </c>
      <c r="AB72" s="6">
        <f t="shared" si="17"/>
        <v>0.17228333333328294</v>
      </c>
      <c r="AC72" s="16">
        <f t="shared" si="30"/>
        <v>5.5045871558655932</v>
      </c>
      <c r="AD72" s="16">
        <f t="shared" si="41"/>
        <v>5.7584063654053583</v>
      </c>
      <c r="AF72" s="3">
        <v>0.44575124999999999</v>
      </c>
      <c r="AG72" s="4">
        <v>87.353999999999999</v>
      </c>
      <c r="AH72" s="6">
        <f t="shared" si="42"/>
        <v>0.16081666666670102</v>
      </c>
      <c r="AI72" s="16">
        <f t="shared" si="43"/>
        <v>6.0000000000891411</v>
      </c>
      <c r="AJ72" s="16">
        <f t="shared" si="44"/>
        <v>7.0227455948998614</v>
      </c>
      <c r="AL72" s="3">
        <v>0.44945225694444441</v>
      </c>
      <c r="AM72" s="4">
        <v>119.59099999999999</v>
      </c>
      <c r="AN72" s="6">
        <f t="shared" si="20"/>
        <v>0.1151333333332083</v>
      </c>
      <c r="AO72" s="16">
        <f t="shared" si="32"/>
        <v>7.0270270270520436</v>
      </c>
      <c r="AP72" s="16">
        <f t="shared" si="45"/>
        <v>7.7018259481852409</v>
      </c>
      <c r="AR72" s="3">
        <v>0.45302631944444444</v>
      </c>
      <c r="AS72" s="4">
        <v>154.988</v>
      </c>
      <c r="AT72" s="6">
        <f t="shared" ref="AT72:AT135" si="53">(AR72-AR$8)*(24*60)</f>
        <v>0.11441666666663686</v>
      </c>
      <c r="AU72" s="16">
        <f t="shared" si="50"/>
        <v>8.8888888888257291</v>
      </c>
      <c r="AV72" s="16">
        <f t="shared" si="46"/>
        <v>7.977830080158661</v>
      </c>
      <c r="AX72" s="3">
        <v>0.45677237268518517</v>
      </c>
      <c r="AY72" s="4">
        <v>197.578</v>
      </c>
      <c r="AZ72" s="6">
        <f t="shared" si="23"/>
        <v>0.11321666666670893</v>
      </c>
      <c r="BA72" s="16">
        <f t="shared" si="34"/>
        <v>10.093457943972599</v>
      </c>
      <c r="BB72" s="16">
        <f t="shared" si="47"/>
        <v>8.7872365041292877</v>
      </c>
      <c r="BD72" s="3">
        <v>0.46044393518518517</v>
      </c>
      <c r="BE72" s="4">
        <v>245.37700000000001</v>
      </c>
      <c r="BF72" s="6">
        <f t="shared" ref="BF72:BF135" si="54">(BD72-BD$8)*(24*60)</f>
        <v>0.11196666666672073</v>
      </c>
      <c r="BG72" s="16">
        <f t="shared" si="35"/>
        <v>9.532710280415909</v>
      </c>
      <c r="BH72" s="16">
        <f t="shared" si="48"/>
        <v>10.232166849787596</v>
      </c>
      <c r="BJ72" s="10"/>
    </row>
    <row r="73" spans="1:62" x14ac:dyDescent="0.25">
      <c r="A73" s="3">
        <v>0.42558988425925931</v>
      </c>
      <c r="B73" s="1">
        <v>0.80500000000000005</v>
      </c>
      <c r="C73" s="6">
        <f t="shared" si="51"/>
        <v>0.24145000000004302</v>
      </c>
      <c r="D73" s="16">
        <f t="shared" si="49"/>
        <v>1.3636363635977031</v>
      </c>
      <c r="E73" s="16">
        <f t="shared" si="37"/>
        <v>1.510595068365115</v>
      </c>
      <c r="G73" s="3">
        <v>0.4296789236111111</v>
      </c>
      <c r="H73" s="1">
        <v>7.883</v>
      </c>
      <c r="I73" s="6">
        <f t="shared" si="52"/>
        <v>0.33626666666663141</v>
      </c>
      <c r="J73" s="16">
        <f t="shared" si="28"/>
        <v>2.7272727273142587</v>
      </c>
      <c r="K73" s="16">
        <f t="shared" si="38"/>
        <v>1.6465301989436267</v>
      </c>
      <c r="M73" s="3">
        <v>0.43339810185185185</v>
      </c>
      <c r="N73" s="4">
        <v>17.518000000000001</v>
      </c>
      <c r="O73" s="6">
        <f t="shared" ref="O73:O136" si="55">(M73-M$8)*(24*60)</f>
        <v>0.20623333333336547</v>
      </c>
      <c r="P73" s="16">
        <f t="shared" si="29"/>
        <v>2.1917808219152084</v>
      </c>
      <c r="Q73" s="16">
        <f t="shared" si="39"/>
        <v>3.5295763479743898</v>
      </c>
      <c r="S73" s="3">
        <v>0.43798150462962965</v>
      </c>
      <c r="T73" s="4">
        <v>37.281999999999996</v>
      </c>
      <c r="U73" s="6">
        <f t="shared" ref="U73:U136" si="56">(S73-S$8)*(24*60)</f>
        <v>0.18513333333334714</v>
      </c>
      <c r="V73" s="16">
        <f t="shared" ref="V73:V104" si="57">(T73-T72)/(U73-U72)</f>
        <v>2.7522935779327966</v>
      </c>
      <c r="W73" s="16">
        <f t="shared" si="40"/>
        <v>4.3932878589391553</v>
      </c>
      <c r="X73" s="16">
        <f t="shared" si="26"/>
        <v>11.108000000000828</v>
      </c>
      <c r="Z73" s="3">
        <v>0.44204761574074075</v>
      </c>
      <c r="AA73" s="4">
        <v>60.692</v>
      </c>
      <c r="AB73" s="6">
        <f t="shared" ref="AB73:AB136" si="58">(Z73-Z$8)*(24*60)</f>
        <v>0.17593333333328687</v>
      </c>
      <c r="AC73" s="16">
        <f t="shared" si="30"/>
        <v>1.3698630136978569</v>
      </c>
      <c r="AD73" s="16">
        <f t="shared" si="41"/>
        <v>5.6858036256799664</v>
      </c>
      <c r="AF73" s="3">
        <v>0.44575251157407408</v>
      </c>
      <c r="AG73" s="4">
        <v>87.364999999999995</v>
      </c>
      <c r="AH73" s="6">
        <f t="shared" si="42"/>
        <v>0.16263333333339958</v>
      </c>
      <c r="AI73" s="16">
        <f t="shared" si="43"/>
        <v>6.0550458714509796</v>
      </c>
      <c r="AJ73" s="16">
        <f t="shared" si="44"/>
        <v>6.9016446774706841</v>
      </c>
      <c r="AL73" s="3">
        <v>0.44945349537037038</v>
      </c>
      <c r="AM73" s="4">
        <v>119.604</v>
      </c>
      <c r="AN73" s="6">
        <f t="shared" ref="AN73:AN136" si="59">(AL73-AL$8)*(24*60)</f>
        <v>0.11691666666661327</v>
      </c>
      <c r="AO73" s="16">
        <f t="shared" si="32"/>
        <v>7.2897196258783348</v>
      </c>
      <c r="AP73" s="16">
        <f t="shared" si="45"/>
        <v>7.6809536740446251</v>
      </c>
      <c r="AR73" s="3">
        <v>0.45302756944444439</v>
      </c>
      <c r="AS73" s="4">
        <v>155.00299999999999</v>
      </c>
      <c r="AT73" s="6">
        <f t="shared" si="53"/>
        <v>0.11621666666656871</v>
      </c>
      <c r="AU73" s="16">
        <f t="shared" si="50"/>
        <v>8.3333333336412352</v>
      </c>
      <c r="AV73" s="16">
        <f t="shared" si="46"/>
        <v>7.987487401036252</v>
      </c>
      <c r="AX73" s="3">
        <v>0.45677358796296291</v>
      </c>
      <c r="AY73" s="4">
        <v>197.59399999999999</v>
      </c>
      <c r="AZ73" s="6">
        <f t="shared" ref="AZ73:AZ136" si="60">(AX73-AX$8)*(24*60)</f>
        <v>0.11496666666666044</v>
      </c>
      <c r="BA73" s="16">
        <f t="shared" si="34"/>
        <v>9.1428571431053971</v>
      </c>
      <c r="BB73" s="16">
        <f t="shared" si="47"/>
        <v>8.7812047580954022</v>
      </c>
      <c r="BD73" s="3">
        <v>0.46044515046296297</v>
      </c>
      <c r="BE73" s="4">
        <v>245.392</v>
      </c>
      <c r="BF73" s="6">
        <f t="shared" si="54"/>
        <v>0.11371666666675218</v>
      </c>
      <c r="BG73" s="16">
        <f t="shared" si="35"/>
        <v>8.5714285712667415</v>
      </c>
      <c r="BH73" s="16">
        <f t="shared" si="48"/>
        <v>10.192484310112514</v>
      </c>
      <c r="BJ73" s="10"/>
    </row>
    <row r="74" spans="1:62" x14ac:dyDescent="0.25">
      <c r="A74" s="3">
        <v>0.42559240740740739</v>
      </c>
      <c r="B74" s="1">
        <v>0.81</v>
      </c>
      <c r="C74" s="6">
        <f t="shared" si="51"/>
        <v>0.24508333333328025</v>
      </c>
      <c r="D74" s="16">
        <f t="shared" si="49"/>
        <v>1.3761467890272259</v>
      </c>
      <c r="E74" s="16">
        <f t="shared" si="37"/>
        <v>1.5273071933350366</v>
      </c>
      <c r="G74" s="3">
        <v>0.42968145833333332</v>
      </c>
      <c r="H74" s="1">
        <v>7.8929999999999998</v>
      </c>
      <c r="I74" s="6">
        <f t="shared" si="52"/>
        <v>0.33991666666663534</v>
      </c>
      <c r="J74" s="16">
        <f t="shared" si="28"/>
        <v>2.7397260273942536</v>
      </c>
      <c r="K74" s="16">
        <f t="shared" si="38"/>
        <v>1.7013247194915118</v>
      </c>
      <c r="M74" s="3">
        <v>0.43340063657407407</v>
      </c>
      <c r="N74" s="4">
        <v>17.526</v>
      </c>
      <c r="O74" s="6">
        <f t="shared" si="55"/>
        <v>0.20988333333336939</v>
      </c>
      <c r="P74" s="16">
        <f t="shared" si="29"/>
        <v>2.1917808219152084</v>
      </c>
      <c r="Q74" s="16">
        <f t="shared" si="39"/>
        <v>3.4511897421912812</v>
      </c>
      <c r="S74" s="3">
        <v>0.43798406249999999</v>
      </c>
      <c r="T74" s="4">
        <v>37.292999999999999</v>
      </c>
      <c r="U74" s="6">
        <f t="shared" si="56"/>
        <v>0.18881666666664465</v>
      </c>
      <c r="V74" s="16">
        <f t="shared" si="57"/>
        <v>2.986425339396316</v>
      </c>
      <c r="W74" s="16">
        <f t="shared" si="40"/>
        <v>4.3759521455448924</v>
      </c>
      <c r="X74" s="16">
        <f t="shared" ref="X74:X124" si="61">U74*60</f>
        <v>11.328999999998679</v>
      </c>
      <c r="Z74" s="3">
        <v>0.44205013888888889</v>
      </c>
      <c r="AA74" s="4">
        <v>60.7</v>
      </c>
      <c r="AB74" s="6">
        <f t="shared" si="58"/>
        <v>0.17956666666660404</v>
      </c>
      <c r="AC74" s="16">
        <f t="shared" si="30"/>
        <v>2.2018348623958528</v>
      </c>
      <c r="AD74" s="16">
        <f t="shared" si="41"/>
        <v>5.6966605994252451</v>
      </c>
      <c r="AF74" s="3">
        <v>0.44575375</v>
      </c>
      <c r="AG74" s="4">
        <v>87.376999999999995</v>
      </c>
      <c r="AH74" s="6">
        <f t="shared" si="42"/>
        <v>0.16441666666672461</v>
      </c>
      <c r="AI74" s="16">
        <f t="shared" si="43"/>
        <v>6.7289719626483997</v>
      </c>
      <c r="AJ74" s="16">
        <f t="shared" si="44"/>
        <v>6.9240745840179798</v>
      </c>
      <c r="AL74" s="3">
        <v>0.44945473379629625</v>
      </c>
      <c r="AM74" s="4">
        <v>119.616</v>
      </c>
      <c r="AN74" s="6">
        <f t="shared" si="59"/>
        <v>0.11869999999985836</v>
      </c>
      <c r="AO74" s="16">
        <f t="shared" si="32"/>
        <v>6.7289719629500189</v>
      </c>
      <c r="AP74" s="16">
        <f t="shared" si="45"/>
        <v>7.6488664466380456</v>
      </c>
      <c r="AR74" s="3">
        <v>0.45302880787037036</v>
      </c>
      <c r="AS74" s="4">
        <v>155.01900000000001</v>
      </c>
      <c r="AT74" s="6">
        <f t="shared" si="53"/>
        <v>0.11799999999997368</v>
      </c>
      <c r="AU74" s="16">
        <f t="shared" si="50"/>
        <v>8.9719626164729984</v>
      </c>
      <c r="AV74" s="16">
        <f t="shared" si="46"/>
        <v>7.9987023542996614</v>
      </c>
      <c r="AX74" s="3">
        <v>0.45677483796296298</v>
      </c>
      <c r="AY74" s="4">
        <v>197.60900000000001</v>
      </c>
      <c r="AZ74" s="6">
        <f t="shared" si="60"/>
        <v>0.11676666666675217</v>
      </c>
      <c r="BA74" s="16">
        <f t="shared" si="34"/>
        <v>8.3333333329168759</v>
      </c>
      <c r="BB74" s="16">
        <f t="shared" si="47"/>
        <v>8.7554185945703971</v>
      </c>
      <c r="BD74" s="3">
        <v>0.46044640046296298</v>
      </c>
      <c r="BE74" s="4">
        <v>245.40799999999999</v>
      </c>
      <c r="BF74" s="6">
        <f t="shared" si="54"/>
        <v>0.11551666666676397</v>
      </c>
      <c r="BG74" s="16">
        <f t="shared" si="35"/>
        <v>8.8888888888257291</v>
      </c>
      <c r="BH74" s="16">
        <f t="shared" si="48"/>
        <v>10.155167748253458</v>
      </c>
      <c r="BJ74" s="10"/>
    </row>
    <row r="75" spans="1:62" x14ac:dyDescent="0.25">
      <c r="A75" s="3">
        <v>0.42559495370370365</v>
      </c>
      <c r="B75" s="1">
        <v>0.81599999999999995</v>
      </c>
      <c r="C75" s="6">
        <f t="shared" si="51"/>
        <v>0.248749999999891</v>
      </c>
      <c r="D75" s="16">
        <f t="shared" si="49"/>
        <v>1.6363636363885614</v>
      </c>
      <c r="E75" s="16">
        <f t="shared" si="37"/>
        <v>1.5490252917505902</v>
      </c>
      <c r="G75" s="3">
        <v>0.42968400462962958</v>
      </c>
      <c r="H75" s="1">
        <v>7.9009999999999998</v>
      </c>
      <c r="I75" s="6">
        <f t="shared" si="52"/>
        <v>0.34358333333324609</v>
      </c>
      <c r="J75" s="16">
        <f t="shared" ref="J75:J138" si="62">(H75-H74)/(I75-I74)</f>
        <v>2.1818181818514555</v>
      </c>
      <c r="K75" s="16">
        <f t="shared" si="38"/>
        <v>1.7435927821023116</v>
      </c>
      <c r="M75" s="3">
        <v>0.4334031712962963</v>
      </c>
      <c r="N75" s="4">
        <v>17.535</v>
      </c>
      <c r="O75" s="6">
        <f t="shared" si="55"/>
        <v>0.21353333333337332</v>
      </c>
      <c r="P75" s="16">
        <f t="shared" ref="P75:P138" si="63">(N75-N74)/(O75-O74)</f>
        <v>2.4657534246549742</v>
      </c>
      <c r="Q75" s="16">
        <f t="shared" si="39"/>
        <v>3.4032075133824624</v>
      </c>
      <c r="S75" s="3">
        <v>0.43798530092592597</v>
      </c>
      <c r="T75" s="4">
        <v>37.320999999999998</v>
      </c>
      <c r="U75" s="6">
        <f t="shared" si="56"/>
        <v>0.19060000000004962</v>
      </c>
      <c r="V75" s="16">
        <f t="shared" si="57"/>
        <v>15.700934578807825</v>
      </c>
      <c r="W75" s="16">
        <f t="shared" si="40"/>
        <v>4.6678510214526368</v>
      </c>
      <c r="X75" s="16">
        <f t="shared" si="61"/>
        <v>11.436000000002977</v>
      </c>
      <c r="Z75" s="3">
        <v>0.44205265046296294</v>
      </c>
      <c r="AA75" s="4">
        <v>60.709000000000003</v>
      </c>
      <c r="AB75" s="6">
        <f t="shared" si="58"/>
        <v>0.18318333333323444</v>
      </c>
      <c r="AC75" s="16">
        <f t="shared" ref="AC75:AC138" si="64">(AA75-AA74)/(AB75-AB74)</f>
        <v>2.4884792626978536</v>
      </c>
      <c r="AD75" s="16">
        <f t="shared" si="41"/>
        <v>5.7025945682418389</v>
      </c>
      <c r="AF75" s="3">
        <v>0.44575499999999996</v>
      </c>
      <c r="AG75" s="4">
        <v>87.388000000000005</v>
      </c>
      <c r="AH75" s="6">
        <f t="shared" si="42"/>
        <v>0.16621666666665647</v>
      </c>
      <c r="AI75" s="16">
        <f t="shared" si="43"/>
        <v>6.1111111113479586</v>
      </c>
      <c r="AJ75" s="16">
        <f t="shared" si="44"/>
        <v>7.0131170827422986</v>
      </c>
      <c r="AL75" s="3">
        <v>0.44945597222222222</v>
      </c>
      <c r="AM75" s="4">
        <v>119.63</v>
      </c>
      <c r="AN75" s="6">
        <f t="shared" si="59"/>
        <v>0.12048333333326333</v>
      </c>
      <c r="AO75" s="16">
        <f t="shared" ref="AO75:AO138" si="65">(AM75-AM74)/(AN75-AN74)</f>
        <v>7.8504672894019203</v>
      </c>
      <c r="AP75" s="16">
        <f t="shared" si="45"/>
        <v>7.6517473520550787</v>
      </c>
      <c r="AR75" s="3">
        <v>0.45303004629629634</v>
      </c>
      <c r="AS75" s="4">
        <v>155.03299999999999</v>
      </c>
      <c r="AT75" s="6">
        <f t="shared" si="53"/>
        <v>0.11978333333337865</v>
      </c>
      <c r="AU75" s="16">
        <f t="shared" si="50"/>
        <v>7.8504672893939516</v>
      </c>
      <c r="AV75" s="16">
        <f t="shared" si="46"/>
        <v>8.0099173075634393</v>
      </c>
      <c r="AX75" s="3">
        <v>0.45677608796296298</v>
      </c>
      <c r="AY75" s="4">
        <v>197.625</v>
      </c>
      <c r="AZ75" s="6">
        <f t="shared" si="60"/>
        <v>0.11856666666676396</v>
      </c>
      <c r="BA75" s="16">
        <f t="shared" ref="BA75:BA138" si="66">(AY75-AY74)/(AZ75-AZ74)</f>
        <v>8.8888888888257291</v>
      </c>
      <c r="BB75" s="16">
        <f t="shared" si="47"/>
        <v>8.7201122601870935</v>
      </c>
      <c r="BD75" s="3">
        <v>0.46044760416666669</v>
      </c>
      <c r="BE75" s="4">
        <v>245.42500000000001</v>
      </c>
      <c r="BF75" s="6">
        <f t="shared" si="54"/>
        <v>0.11725000000010866</v>
      </c>
      <c r="BG75" s="16">
        <f t="shared" ref="BG75:BG138" si="67">(BE75-BE74)/(BF75-BF74)</f>
        <v>9.8076923076420908</v>
      </c>
      <c r="BH75" s="16">
        <f t="shared" si="48"/>
        <v>10.158868764223282</v>
      </c>
      <c r="BJ75" s="10"/>
    </row>
    <row r="76" spans="1:62" x14ac:dyDescent="0.25">
      <c r="A76" s="3">
        <v>0.42559748842592593</v>
      </c>
      <c r="B76" s="1">
        <v>0.82299999999999995</v>
      </c>
      <c r="C76" s="6">
        <f t="shared" si="51"/>
        <v>0.25239999999997487</v>
      </c>
      <c r="D76" s="16">
        <f t="shared" si="49"/>
        <v>1.9178082191340196</v>
      </c>
      <c r="E76" s="16">
        <f t="shared" si="37"/>
        <v>1.584647970939659</v>
      </c>
      <c r="G76" s="3">
        <v>0.42968652777777777</v>
      </c>
      <c r="H76" s="1">
        <v>7.9089999999999998</v>
      </c>
      <c r="I76" s="6">
        <f t="shared" si="52"/>
        <v>0.34721666666664319</v>
      </c>
      <c r="J76" s="16">
        <f t="shared" si="62"/>
        <v>2.2018348623466775</v>
      </c>
      <c r="K76" s="16">
        <f t="shared" si="38"/>
        <v>1.7766705752396641</v>
      </c>
      <c r="M76" s="3">
        <v>0.43340569444444443</v>
      </c>
      <c r="N76" s="4">
        <v>17.545999999999999</v>
      </c>
      <c r="O76" s="6">
        <f t="shared" si="55"/>
        <v>0.21716666666669049</v>
      </c>
      <c r="P76" s="16">
        <f t="shared" si="63"/>
        <v>3.0275229357930753</v>
      </c>
      <c r="Q76" s="16">
        <f t="shared" si="39"/>
        <v>3.4473196159343176</v>
      </c>
      <c r="S76" s="3">
        <v>0.43798657407407404</v>
      </c>
      <c r="T76" s="4">
        <v>37.338999999999999</v>
      </c>
      <c r="U76" s="6">
        <f t="shared" si="56"/>
        <v>0.19243333333327506</v>
      </c>
      <c r="V76" s="16">
        <f t="shared" si="57"/>
        <v>9.8181818187600012</v>
      </c>
      <c r="W76" s="16">
        <f t="shared" si="40"/>
        <v>4.8369419305558683</v>
      </c>
      <c r="X76" s="16">
        <f t="shared" si="61"/>
        <v>11.545999999996504</v>
      </c>
      <c r="Z76" s="3">
        <v>0.44205516203703704</v>
      </c>
      <c r="AA76" s="4">
        <v>60.72</v>
      </c>
      <c r="AB76" s="6">
        <f t="shared" si="58"/>
        <v>0.18679999999994479</v>
      </c>
      <c r="AC76" s="16">
        <f t="shared" si="64"/>
        <v>3.0414746543399547</v>
      </c>
      <c r="AD76" s="16">
        <f t="shared" si="41"/>
        <v>5.713882776923656</v>
      </c>
      <c r="AF76" s="3">
        <v>0.44575625000000002</v>
      </c>
      <c r="AG76" s="4">
        <v>87.4</v>
      </c>
      <c r="AH76" s="6">
        <f t="shared" si="42"/>
        <v>0.16801666666674819</v>
      </c>
      <c r="AI76" s="16">
        <f t="shared" si="43"/>
        <v>6.6666666663271847</v>
      </c>
      <c r="AJ76" s="16">
        <f t="shared" si="44"/>
        <v>7.1022107847319402</v>
      </c>
      <c r="AL76" s="3">
        <v>0.44945724537037041</v>
      </c>
      <c r="AM76" s="4">
        <v>119.645</v>
      </c>
      <c r="AN76" s="6">
        <f t="shared" si="59"/>
        <v>0.12231666666664864</v>
      </c>
      <c r="AO76" s="16">
        <f t="shared" si="65"/>
        <v>8.1818181815865216</v>
      </c>
      <c r="AP76" s="16">
        <f t="shared" si="45"/>
        <v>7.6487170490212293</v>
      </c>
      <c r="AR76" s="3">
        <v>0.45303127314814812</v>
      </c>
      <c r="AS76" s="4">
        <v>155.048</v>
      </c>
      <c r="AT76" s="6">
        <f t="shared" si="53"/>
        <v>0.12154999999993699</v>
      </c>
      <c r="AU76" s="16">
        <f t="shared" si="50"/>
        <v>8.4905660382648485</v>
      </c>
      <c r="AV76" s="16">
        <f t="shared" si="46"/>
        <v>8.0145910136528862</v>
      </c>
      <c r="AX76" s="3">
        <v>0.45677731481481482</v>
      </c>
      <c r="AY76" s="4">
        <v>197.642</v>
      </c>
      <c r="AZ76" s="6">
        <f t="shared" si="60"/>
        <v>0.12033333333340224</v>
      </c>
      <c r="BA76" s="16">
        <f t="shared" si="66"/>
        <v>9.6226415095863036</v>
      </c>
      <c r="BB76" s="16">
        <f t="shared" si="47"/>
        <v>8.7201122601954815</v>
      </c>
      <c r="BD76" s="3">
        <v>0.4604488541666667</v>
      </c>
      <c r="BE76" s="4">
        <v>245.44399999999999</v>
      </c>
      <c r="BF76" s="6">
        <f t="shared" si="54"/>
        <v>0.11905000000012045</v>
      </c>
      <c r="BG76" s="16">
        <f t="shared" si="67"/>
        <v>10.555555555473646</v>
      </c>
      <c r="BH76" s="16">
        <f t="shared" si="48"/>
        <v>10.168110716453304</v>
      </c>
      <c r="BJ76" s="10"/>
    </row>
    <row r="77" spans="1:62" x14ac:dyDescent="0.25">
      <c r="A77" s="3">
        <v>0.42560004629629633</v>
      </c>
      <c r="B77" s="1">
        <v>0.83199999999999996</v>
      </c>
      <c r="C77" s="6">
        <f t="shared" si="51"/>
        <v>0.25608333333335231</v>
      </c>
      <c r="D77" s="16">
        <f t="shared" si="49"/>
        <v>2.4434389139978872</v>
      </c>
      <c r="E77" s="16">
        <f t="shared" si="37"/>
        <v>1.6225578451102793</v>
      </c>
      <c r="G77" s="3">
        <v>0.42968907407407403</v>
      </c>
      <c r="H77" s="1">
        <v>7.9169999999999998</v>
      </c>
      <c r="I77" s="6">
        <f t="shared" si="52"/>
        <v>0.35088333333325394</v>
      </c>
      <c r="J77" s="16">
        <f t="shared" si="62"/>
        <v>2.1818181818514555</v>
      </c>
      <c r="K77" s="16">
        <f t="shared" si="38"/>
        <v>1.8093480347671171</v>
      </c>
      <c r="M77" s="3">
        <v>0.43340697916666665</v>
      </c>
      <c r="N77" s="4">
        <v>17.567</v>
      </c>
      <c r="O77" s="6">
        <f t="shared" si="55"/>
        <v>0.21901666666668262</v>
      </c>
      <c r="P77" s="16">
        <f t="shared" si="63"/>
        <v>11.351351351400035</v>
      </c>
      <c r="Q77" s="16">
        <f t="shared" si="39"/>
        <v>3.6468237071823846</v>
      </c>
      <c r="S77" s="3">
        <v>0.43798782407407405</v>
      </c>
      <c r="T77" s="4">
        <v>37.354999999999997</v>
      </c>
      <c r="U77" s="6">
        <f t="shared" si="56"/>
        <v>0.19423333333328685</v>
      </c>
      <c r="V77" s="16">
        <f t="shared" si="57"/>
        <v>8.8888888888296762</v>
      </c>
      <c r="W77" s="16">
        <f t="shared" si="40"/>
        <v>4.9765378901500732</v>
      </c>
      <c r="X77" s="16">
        <f t="shared" si="61"/>
        <v>11.653999999997211</v>
      </c>
      <c r="Z77" s="3">
        <v>0.44205642361111108</v>
      </c>
      <c r="AA77" s="4">
        <v>60.747999999999998</v>
      </c>
      <c r="AB77" s="6">
        <f t="shared" si="58"/>
        <v>0.1886166666665634</v>
      </c>
      <c r="AC77" s="16">
        <f t="shared" si="64"/>
        <v>15.412844037104197</v>
      </c>
      <c r="AD77" s="16">
        <f t="shared" si="41"/>
        <v>5.9615891989512297</v>
      </c>
      <c r="AF77" s="3">
        <v>0.44575752314814815</v>
      </c>
      <c r="AG77" s="4">
        <v>87.41</v>
      </c>
      <c r="AH77" s="6">
        <f t="shared" si="42"/>
        <v>0.16985000000005357</v>
      </c>
      <c r="AI77" s="16">
        <f t="shared" si="43"/>
        <v>5.4545454546236734</v>
      </c>
      <c r="AJ77" s="16">
        <f t="shared" si="44"/>
        <v>7.1562558222657966</v>
      </c>
      <c r="AL77" s="3">
        <v>0.44945849537037036</v>
      </c>
      <c r="AM77" s="4">
        <v>119.65900000000001</v>
      </c>
      <c r="AN77" s="6">
        <f t="shared" si="59"/>
        <v>0.1241166666665805</v>
      </c>
      <c r="AO77" s="16">
        <f t="shared" si="65"/>
        <v>7.7777777780777848</v>
      </c>
      <c r="AP77" s="16">
        <f t="shared" si="45"/>
        <v>7.6584782120652184</v>
      </c>
      <c r="AR77" s="3">
        <v>0.45303253472222221</v>
      </c>
      <c r="AS77" s="4">
        <v>155.06399999999999</v>
      </c>
      <c r="AT77" s="6">
        <f t="shared" si="53"/>
        <v>0.12336666666663554</v>
      </c>
      <c r="AU77" s="16">
        <f t="shared" si="50"/>
        <v>8.8073394493818213</v>
      </c>
      <c r="AV77" s="16">
        <f t="shared" si="46"/>
        <v>8.0435679913240001</v>
      </c>
      <c r="AX77" s="3">
        <v>0.4567785416666667</v>
      </c>
      <c r="AY77" s="4">
        <v>197.65799999999999</v>
      </c>
      <c r="AZ77" s="6">
        <f t="shared" si="60"/>
        <v>0.12210000000012045</v>
      </c>
      <c r="BA77" s="16">
        <f t="shared" si="66"/>
        <v>9.056603773315663</v>
      </c>
      <c r="BB77" s="16">
        <f t="shared" si="47"/>
        <v>8.7105901300620214</v>
      </c>
      <c r="BD77" s="3">
        <v>0.46045006944444444</v>
      </c>
      <c r="BE77" s="4">
        <v>245.46199999999999</v>
      </c>
      <c r="BF77" s="6">
        <f t="shared" si="54"/>
        <v>0.12080000000007196</v>
      </c>
      <c r="BG77" s="16">
        <f t="shared" si="67"/>
        <v>10.285714285999664</v>
      </c>
      <c r="BH77" s="16">
        <f t="shared" si="48"/>
        <v>10.181372171989956</v>
      </c>
      <c r="BJ77" s="10"/>
    </row>
    <row r="78" spans="1:62" x14ac:dyDescent="0.25">
      <c r="A78" s="3">
        <v>0.4256025810185185</v>
      </c>
      <c r="B78" s="1">
        <v>0.84099999999999997</v>
      </c>
      <c r="C78" s="6">
        <f t="shared" si="51"/>
        <v>0.25973333333327631</v>
      </c>
      <c r="D78" s="16">
        <f t="shared" si="49"/>
        <v>2.4657534247088835</v>
      </c>
      <c r="E78" s="16">
        <f t="shared" si="37"/>
        <v>1.6556566973878213</v>
      </c>
      <c r="G78" s="3">
        <v>0.4296916203703704</v>
      </c>
      <c r="H78" s="1">
        <v>7.9249999999999998</v>
      </c>
      <c r="I78" s="6">
        <f t="shared" si="52"/>
        <v>0.35455000000002457</v>
      </c>
      <c r="J78" s="16">
        <f t="shared" si="62"/>
        <v>2.1818181817563249</v>
      </c>
      <c r="K78" s="16">
        <f t="shared" si="38"/>
        <v>1.8475049463474531</v>
      </c>
      <c r="M78" s="3">
        <v>0.43340824074074075</v>
      </c>
      <c r="N78" s="4">
        <v>17.577000000000002</v>
      </c>
      <c r="O78" s="6">
        <f t="shared" si="55"/>
        <v>0.22083333333338118</v>
      </c>
      <c r="P78" s="16">
        <f t="shared" si="63"/>
        <v>5.504587155867549</v>
      </c>
      <c r="Q78" s="16">
        <f t="shared" si="39"/>
        <v>3.7240387379710027</v>
      </c>
      <c r="S78" s="3">
        <v>0.43798907407407411</v>
      </c>
      <c r="T78" s="4">
        <v>37.362000000000002</v>
      </c>
      <c r="U78" s="6">
        <f t="shared" si="56"/>
        <v>0.19603333333337858</v>
      </c>
      <c r="V78" s="16">
        <f t="shared" si="57"/>
        <v>3.8888888886934896</v>
      </c>
      <c r="W78" s="16">
        <f t="shared" si="40"/>
        <v>5.0104800514856187</v>
      </c>
      <c r="X78" s="16">
        <f t="shared" si="61"/>
        <v>11.762000000002715</v>
      </c>
      <c r="Z78" s="3">
        <v>0.44205768518518518</v>
      </c>
      <c r="AA78" s="4">
        <v>60.768999999999998</v>
      </c>
      <c r="AB78" s="6">
        <f t="shared" si="58"/>
        <v>0.19043333333326196</v>
      </c>
      <c r="AC78" s="16">
        <f t="shared" si="64"/>
        <v>11.559633027320483</v>
      </c>
      <c r="AD78" s="16">
        <f t="shared" si="41"/>
        <v>5.8483374150400902</v>
      </c>
      <c r="AF78" s="3">
        <v>0.44575878472222219</v>
      </c>
      <c r="AG78" s="4">
        <v>87.42</v>
      </c>
      <c r="AH78" s="6">
        <f t="shared" si="42"/>
        <v>0.17166666666667219</v>
      </c>
      <c r="AI78" s="16">
        <f t="shared" si="43"/>
        <v>5.5045871561117146</v>
      </c>
      <c r="AJ78" s="16">
        <f t="shared" si="44"/>
        <v>7.1944581644656243</v>
      </c>
      <c r="AL78" s="3">
        <v>0.44945974537037037</v>
      </c>
      <c r="AM78" s="4">
        <v>119.673</v>
      </c>
      <c r="AN78" s="6">
        <f t="shared" si="59"/>
        <v>0.12591666666659229</v>
      </c>
      <c r="AO78" s="16">
        <f t="shared" si="65"/>
        <v>7.777777777724487</v>
      </c>
      <c r="AP78" s="16">
        <f t="shared" si="45"/>
        <v>7.6695893231697383</v>
      </c>
      <c r="AR78" s="3">
        <v>0.45303377314814813</v>
      </c>
      <c r="AS78" s="4">
        <v>155.07900000000001</v>
      </c>
      <c r="AT78" s="6">
        <f t="shared" si="53"/>
        <v>0.12514999999996057</v>
      </c>
      <c r="AU78" s="16">
        <f t="shared" si="50"/>
        <v>8.411214953318467</v>
      </c>
      <c r="AV78" s="16">
        <f t="shared" si="46"/>
        <v>8.0562367348288131</v>
      </c>
      <c r="AX78" s="3">
        <v>0.45677979166666666</v>
      </c>
      <c r="AY78" s="4">
        <v>197.673</v>
      </c>
      <c r="AZ78" s="6">
        <f t="shared" si="60"/>
        <v>0.1239000000000523</v>
      </c>
      <c r="BA78" s="16">
        <f t="shared" si="66"/>
        <v>8.3333333336570252</v>
      </c>
      <c r="BB78" s="16">
        <f t="shared" si="47"/>
        <v>8.6883679078391669</v>
      </c>
      <c r="BD78" s="3">
        <v>0.46045129629629633</v>
      </c>
      <c r="BE78" s="4">
        <v>245.47900000000001</v>
      </c>
      <c r="BF78" s="6">
        <f t="shared" si="54"/>
        <v>0.12256666666679017</v>
      </c>
      <c r="BG78" s="16">
        <f t="shared" si="67"/>
        <v>9.6226415091669963</v>
      </c>
      <c r="BH78" s="16">
        <f t="shared" si="48"/>
        <v>10.168110716453304</v>
      </c>
      <c r="BJ78" s="10"/>
    </row>
    <row r="79" spans="1:62" x14ac:dyDescent="0.25">
      <c r="A79" s="3">
        <v>0.42560510416666664</v>
      </c>
      <c r="B79" s="1">
        <v>0.84799999999999998</v>
      </c>
      <c r="C79" s="6">
        <f t="shared" si="51"/>
        <v>0.26336666666659347</v>
      </c>
      <c r="D79" s="16">
        <f t="shared" si="49"/>
        <v>1.9266055045957295</v>
      </c>
      <c r="E79" s="16">
        <f t="shared" si="37"/>
        <v>1.6831288996457681</v>
      </c>
      <c r="G79" s="3">
        <v>0.42969414351851848</v>
      </c>
      <c r="H79" s="1">
        <v>7.9320000000000004</v>
      </c>
      <c r="I79" s="6">
        <f t="shared" si="52"/>
        <v>0.3581833333332618</v>
      </c>
      <c r="J79" s="16">
        <f t="shared" si="62"/>
        <v>1.9266055046382691</v>
      </c>
      <c r="K79" s="16">
        <f t="shared" si="38"/>
        <v>1.8751279655309625</v>
      </c>
      <c r="M79" s="3">
        <v>0.43340950231481479</v>
      </c>
      <c r="N79" s="4">
        <v>17.587</v>
      </c>
      <c r="O79" s="6">
        <f t="shared" si="55"/>
        <v>0.22264999999999979</v>
      </c>
      <c r="P79" s="16">
        <f t="shared" si="63"/>
        <v>5.5045871561078039</v>
      </c>
      <c r="Q79" s="16">
        <f t="shared" si="39"/>
        <v>3.7904941174561149</v>
      </c>
      <c r="S79" s="3">
        <v>0.43799160879629628</v>
      </c>
      <c r="T79" s="4">
        <v>37.366</v>
      </c>
      <c r="U79" s="6">
        <f t="shared" si="56"/>
        <v>0.19968333333330257</v>
      </c>
      <c r="V79" s="16">
        <f t="shared" si="57"/>
        <v>1.0958904109811178</v>
      </c>
      <c r="W79" s="16">
        <f t="shared" si="40"/>
        <v>4.9712867485945544</v>
      </c>
      <c r="X79" s="16">
        <f t="shared" si="61"/>
        <v>11.980999999998154</v>
      </c>
      <c r="Z79" s="3">
        <v>0.44205894675925927</v>
      </c>
      <c r="AA79" s="4">
        <v>60.789000000000001</v>
      </c>
      <c r="AB79" s="6">
        <f t="shared" si="58"/>
        <v>0.19224999999996051</v>
      </c>
      <c r="AC79" s="16">
        <f t="shared" si="64"/>
        <v>11.009174311735098</v>
      </c>
      <c r="AD79" s="16">
        <f t="shared" si="41"/>
        <v>5.8721572649167921</v>
      </c>
      <c r="AF79" s="3">
        <v>0.44576129629629629</v>
      </c>
      <c r="AG79" s="4">
        <v>87.426000000000002</v>
      </c>
      <c r="AH79" s="6">
        <f t="shared" si="42"/>
        <v>0.17528333333338253</v>
      </c>
      <c r="AI79" s="16">
        <f t="shared" si="43"/>
        <v>1.658986175095235</v>
      </c>
      <c r="AJ79" s="16">
        <f t="shared" si="44"/>
        <v>6.8533259613686823</v>
      </c>
      <c r="AL79" s="3">
        <v>0.44946098379629634</v>
      </c>
      <c r="AM79" s="4">
        <v>119.687</v>
      </c>
      <c r="AN79" s="6">
        <f t="shared" si="59"/>
        <v>0.12769999999999726</v>
      </c>
      <c r="AO79" s="16">
        <f t="shared" si="65"/>
        <v>7.8504672894019203</v>
      </c>
      <c r="AP79" s="16">
        <f t="shared" si="45"/>
        <v>7.6944885772169709</v>
      </c>
      <c r="AR79" s="3">
        <v>0.45303501157407405</v>
      </c>
      <c r="AS79" s="4">
        <v>155.09399999999999</v>
      </c>
      <c r="AT79" s="6">
        <f t="shared" si="53"/>
        <v>0.1269333333332856</v>
      </c>
      <c r="AU79" s="16">
        <f t="shared" si="50"/>
        <v>8.4112149533025313</v>
      </c>
      <c r="AV79" s="16">
        <f t="shared" si="46"/>
        <v>8.0659704678616393</v>
      </c>
      <c r="AX79" s="3">
        <v>0.45678103009259258</v>
      </c>
      <c r="AY79" s="4">
        <v>197.68799999999999</v>
      </c>
      <c r="AZ79" s="6">
        <f t="shared" si="60"/>
        <v>0.12568333333337733</v>
      </c>
      <c r="BA79" s="16">
        <f t="shared" si="66"/>
        <v>8.4112149533025313</v>
      </c>
      <c r="BB79" s="16">
        <f t="shared" si="47"/>
        <v>8.6659380013054452</v>
      </c>
      <c r="BD79" s="3">
        <v>0.4604525347222222</v>
      </c>
      <c r="BE79" s="4">
        <v>245.495</v>
      </c>
      <c r="BF79" s="6">
        <f t="shared" si="54"/>
        <v>0.12435000000003527</v>
      </c>
      <c r="BG79" s="16">
        <f t="shared" si="67"/>
        <v>8.9719626172613793</v>
      </c>
      <c r="BH79" s="16">
        <f t="shared" si="48"/>
        <v>10.168110716461348</v>
      </c>
      <c r="BJ79" s="10"/>
    </row>
    <row r="80" spans="1:62" x14ac:dyDescent="0.25">
      <c r="A80" s="3">
        <v>0.42560766203703704</v>
      </c>
      <c r="B80" s="1">
        <v>0.85399999999999998</v>
      </c>
      <c r="C80" s="6">
        <f t="shared" si="51"/>
        <v>0.26704999999997092</v>
      </c>
      <c r="D80" s="16">
        <f t="shared" si="49"/>
        <v>1.6289592759985914</v>
      </c>
      <c r="E80" s="16">
        <f t="shared" si="37"/>
        <v>1.6939886281519543</v>
      </c>
      <c r="G80" s="3">
        <v>0.42969666666666667</v>
      </c>
      <c r="H80" s="1">
        <v>7.9390000000000001</v>
      </c>
      <c r="I80" s="6">
        <f t="shared" si="52"/>
        <v>0.3618166666666589</v>
      </c>
      <c r="J80" s="16">
        <f t="shared" si="62"/>
        <v>1.9266055045532511</v>
      </c>
      <c r="K80" s="16">
        <f t="shared" si="38"/>
        <v>1.9109265904284178</v>
      </c>
      <c r="M80" s="3">
        <v>0.43341076388888888</v>
      </c>
      <c r="N80" s="4">
        <v>17.591000000000001</v>
      </c>
      <c r="O80" s="6">
        <f t="shared" si="55"/>
        <v>0.22446666666669834</v>
      </c>
      <c r="P80" s="16">
        <f t="shared" si="63"/>
        <v>2.2018348623474107</v>
      </c>
      <c r="Q80" s="16">
        <f t="shared" si="39"/>
        <v>3.7797362941563875</v>
      </c>
      <c r="S80" s="3">
        <v>0.4379941550925926</v>
      </c>
      <c r="T80" s="4">
        <v>37.369999999999997</v>
      </c>
      <c r="U80" s="6">
        <f t="shared" si="56"/>
        <v>0.20334999999999326</v>
      </c>
      <c r="V80" s="16">
        <f t="shared" si="57"/>
        <v>1.0909090909013395</v>
      </c>
      <c r="W80" s="16">
        <f t="shared" si="40"/>
        <v>4.750903095554464</v>
      </c>
      <c r="X80" s="16">
        <f t="shared" si="61"/>
        <v>12.200999999999596</v>
      </c>
      <c r="Z80" s="3">
        <v>0.44206020833333332</v>
      </c>
      <c r="AA80" s="4">
        <v>60.798999999999999</v>
      </c>
      <c r="AB80" s="6">
        <f t="shared" si="58"/>
        <v>0.19406666666657912</v>
      </c>
      <c r="AC80" s="16">
        <f t="shared" si="64"/>
        <v>5.5045871561078039</v>
      </c>
      <c r="AD80" s="16">
        <f t="shared" si="41"/>
        <v>5.7803798491685452</v>
      </c>
      <c r="AF80" s="3">
        <v>0.44576379629629631</v>
      </c>
      <c r="AG80" s="4">
        <v>87.433000000000007</v>
      </c>
      <c r="AH80" s="6">
        <f t="shared" si="42"/>
        <v>0.17888333333340611</v>
      </c>
      <c r="AI80" s="16">
        <f t="shared" si="43"/>
        <v>1.9444444444330955</v>
      </c>
      <c r="AJ80" s="16">
        <f t="shared" si="44"/>
        <v>6.6477704058035831</v>
      </c>
      <c r="AL80" s="3">
        <v>0.44946222222222221</v>
      </c>
      <c r="AM80" s="4">
        <v>119.7</v>
      </c>
      <c r="AN80" s="6">
        <f t="shared" si="59"/>
        <v>0.12948333333324236</v>
      </c>
      <c r="AO80" s="16">
        <f t="shared" si="65"/>
        <v>7.2897196265318431</v>
      </c>
      <c r="AP80" s="16">
        <f t="shared" si="45"/>
        <v>7.6931131584179306</v>
      </c>
      <c r="AR80" s="3">
        <v>0.45303625000000003</v>
      </c>
      <c r="AS80" s="4">
        <v>155.108</v>
      </c>
      <c r="AT80" s="6">
        <f t="shared" si="53"/>
        <v>0.12871666666669057</v>
      </c>
      <c r="AU80" s="16">
        <f t="shared" si="50"/>
        <v>7.850467289409889</v>
      </c>
      <c r="AV80" s="16">
        <f t="shared" si="46"/>
        <v>8.0674242580885966</v>
      </c>
      <c r="AX80" s="3">
        <v>0.45678226851851855</v>
      </c>
      <c r="AY80" s="4">
        <v>197.703</v>
      </c>
      <c r="AZ80" s="6">
        <f t="shared" si="60"/>
        <v>0.1274666666667823</v>
      </c>
      <c r="BA80" s="16">
        <f t="shared" si="66"/>
        <v>8.4112149529414442</v>
      </c>
      <c r="BB80" s="16">
        <f t="shared" si="47"/>
        <v>8.6495469157416878</v>
      </c>
      <c r="BD80" s="3">
        <v>0.46045373842592596</v>
      </c>
      <c r="BE80" s="4">
        <v>245.512</v>
      </c>
      <c r="BF80" s="6">
        <f t="shared" si="54"/>
        <v>0.12608333333345989</v>
      </c>
      <c r="BG80" s="16">
        <f t="shared" si="67"/>
        <v>9.8076923071733937</v>
      </c>
      <c r="BH80" s="16">
        <f t="shared" si="48"/>
        <v>10.16049097769587</v>
      </c>
      <c r="BJ80" s="10"/>
    </row>
    <row r="81" spans="1:62" x14ac:dyDescent="0.25">
      <c r="A81" s="3">
        <v>0.42561019675925921</v>
      </c>
      <c r="B81" s="1">
        <v>0.85899999999999999</v>
      </c>
      <c r="C81" s="6">
        <f t="shared" si="51"/>
        <v>0.27069999999989491</v>
      </c>
      <c r="D81" s="16">
        <f t="shared" si="49"/>
        <v>1.3698630137271577</v>
      </c>
      <c r="E81" s="16">
        <f t="shared" si="37"/>
        <v>1.7049475322624912</v>
      </c>
      <c r="G81" s="3">
        <v>0.42969922453703702</v>
      </c>
      <c r="H81" s="1">
        <v>7.9459999999999997</v>
      </c>
      <c r="I81" s="6">
        <f t="shared" si="52"/>
        <v>0.36549999999995642</v>
      </c>
      <c r="J81" s="16">
        <f t="shared" si="62"/>
        <v>1.9004524887061767</v>
      </c>
      <c r="K81" s="16">
        <f t="shared" si="38"/>
        <v>1.9434561881478709</v>
      </c>
      <c r="M81" s="3">
        <v>0.4334133101851852</v>
      </c>
      <c r="N81" s="4">
        <v>17.594000000000001</v>
      </c>
      <c r="O81" s="6">
        <f t="shared" si="55"/>
        <v>0.22813333333338903</v>
      </c>
      <c r="P81" s="16">
        <f t="shared" si="63"/>
        <v>0.81818181817648916</v>
      </c>
      <c r="Q81" s="16">
        <f t="shared" si="39"/>
        <v>3.5627665971777422</v>
      </c>
      <c r="S81" s="3">
        <v>0.43799667824074073</v>
      </c>
      <c r="T81" s="4">
        <v>37.375</v>
      </c>
      <c r="U81" s="6">
        <f t="shared" si="56"/>
        <v>0.20698333333331043</v>
      </c>
      <c r="V81" s="16">
        <f t="shared" si="57"/>
        <v>1.3761467889976524</v>
      </c>
      <c r="W81" s="16">
        <f t="shared" si="40"/>
        <v>4.6366078495140162</v>
      </c>
      <c r="X81" s="16">
        <f t="shared" si="61"/>
        <v>12.418999999998626</v>
      </c>
      <c r="Z81" s="3">
        <v>0.44206145833333332</v>
      </c>
      <c r="AA81" s="4">
        <v>60.807000000000002</v>
      </c>
      <c r="AB81" s="6">
        <f t="shared" si="58"/>
        <v>0.19586666666659092</v>
      </c>
      <c r="AC81" s="16">
        <f t="shared" si="64"/>
        <v>4.4444444444168125</v>
      </c>
      <c r="AD81" s="16">
        <f t="shared" si="41"/>
        <v>5.7827822515662612</v>
      </c>
      <c r="AF81" s="3">
        <v>0.44576630787037036</v>
      </c>
      <c r="AG81" s="4">
        <v>87.441999999999993</v>
      </c>
      <c r="AH81" s="6">
        <f t="shared" si="42"/>
        <v>0.18250000000003652</v>
      </c>
      <c r="AI81" s="16">
        <f t="shared" si="43"/>
        <v>2.4884792626939243</v>
      </c>
      <c r="AJ81" s="16">
        <f t="shared" si="44"/>
        <v>6.4419844355036231</v>
      </c>
      <c r="AL81" s="3">
        <v>0.4494634837962963</v>
      </c>
      <c r="AM81" s="4">
        <v>119.714</v>
      </c>
      <c r="AN81" s="6">
        <f t="shared" si="59"/>
        <v>0.13129999999994091</v>
      </c>
      <c r="AO81" s="16">
        <f t="shared" si="65"/>
        <v>7.7064220182110486</v>
      </c>
      <c r="AP81" s="16">
        <f t="shared" si="45"/>
        <v>7.6850794366263013</v>
      </c>
      <c r="AR81" s="3">
        <v>0.45303751157407407</v>
      </c>
      <c r="AS81" s="4">
        <v>155.12299999999999</v>
      </c>
      <c r="AT81" s="6">
        <f t="shared" si="53"/>
        <v>0.13053333333330919</v>
      </c>
      <c r="AU81" s="16">
        <f t="shared" si="50"/>
        <v>8.256880734155839</v>
      </c>
      <c r="AV81" s="16">
        <f t="shared" si="46"/>
        <v>8.0564150837840778</v>
      </c>
      <c r="AX81" s="3">
        <v>0.45678349537037038</v>
      </c>
      <c r="AY81" s="4">
        <v>197.71899999999999</v>
      </c>
      <c r="AZ81" s="6">
        <f t="shared" si="60"/>
        <v>0.12923333333342057</v>
      </c>
      <c r="BA81" s="16">
        <f t="shared" si="66"/>
        <v>9.0566037737254454</v>
      </c>
      <c r="BB81" s="16">
        <f t="shared" si="47"/>
        <v>8.6400247856164238</v>
      </c>
      <c r="BD81" s="3">
        <v>0.46045496527777779</v>
      </c>
      <c r="BE81" s="4">
        <v>245.53</v>
      </c>
      <c r="BF81" s="6">
        <f t="shared" si="54"/>
        <v>0.12785000000009816</v>
      </c>
      <c r="BG81" s="16">
        <f t="shared" si="67"/>
        <v>10.18867924544716</v>
      </c>
      <c r="BH81" s="16">
        <f t="shared" si="48"/>
        <v>10.173610357005041</v>
      </c>
      <c r="BJ81" s="10"/>
    </row>
    <row r="82" spans="1:62" x14ac:dyDescent="0.25">
      <c r="A82" s="3">
        <v>0.42561274305555558</v>
      </c>
      <c r="B82" s="1">
        <v>0.86299999999999999</v>
      </c>
      <c r="C82" s="6">
        <f t="shared" si="51"/>
        <v>0.27436666666666554</v>
      </c>
      <c r="D82" s="16">
        <f t="shared" si="49"/>
        <v>1.0909090908781625</v>
      </c>
      <c r="E82" s="16">
        <f t="shared" si="37"/>
        <v>1.7103273579153284</v>
      </c>
      <c r="G82" s="3">
        <v>0.4297017592592593</v>
      </c>
      <c r="H82" s="1">
        <v>7.9509999999999996</v>
      </c>
      <c r="I82" s="6">
        <f t="shared" si="52"/>
        <v>0.36915000000004028</v>
      </c>
      <c r="J82" s="16">
        <f t="shared" si="62"/>
        <v>1.3698630136671264</v>
      </c>
      <c r="K82" s="16">
        <f t="shared" si="38"/>
        <v>1.9653739963663031</v>
      </c>
      <c r="M82" s="3">
        <v>0.43341583333333333</v>
      </c>
      <c r="N82" s="4">
        <v>17.597999999999999</v>
      </c>
      <c r="O82" s="6">
        <f t="shared" si="55"/>
        <v>0.2317666666667062</v>
      </c>
      <c r="P82" s="16">
        <f t="shared" si="63"/>
        <v>1.1009174311969485</v>
      </c>
      <c r="Q82" s="16">
        <f t="shared" si="39"/>
        <v>3.4320576730787469</v>
      </c>
      <c r="S82" s="3">
        <v>0.43799921296296301</v>
      </c>
      <c r="T82" s="4">
        <v>37.384</v>
      </c>
      <c r="U82" s="6">
        <f t="shared" si="56"/>
        <v>0.21063333333339429</v>
      </c>
      <c r="V82" s="16">
        <f t="shared" si="57"/>
        <v>2.4657534246009734</v>
      </c>
      <c r="W82" s="16">
        <f t="shared" si="40"/>
        <v>4.5317944776350325</v>
      </c>
      <c r="X82" s="16">
        <f t="shared" si="61"/>
        <v>12.638000000003657</v>
      </c>
      <c r="Z82" s="3">
        <v>0.44206398148148152</v>
      </c>
      <c r="AA82" s="4">
        <v>60.811999999999998</v>
      </c>
      <c r="AB82" s="6">
        <f t="shared" si="58"/>
        <v>0.19949999999998802</v>
      </c>
      <c r="AC82" s="16">
        <f t="shared" si="64"/>
        <v>1.3761467889654206</v>
      </c>
      <c r="AD82" s="16">
        <f t="shared" si="41"/>
        <v>5.7825274095679591</v>
      </c>
      <c r="AF82" s="3">
        <v>0.44576881944444446</v>
      </c>
      <c r="AG82" s="4">
        <v>87.454999999999998</v>
      </c>
      <c r="AH82" s="6">
        <f t="shared" si="42"/>
        <v>0.18611666666674687</v>
      </c>
      <c r="AI82" s="16">
        <f t="shared" si="43"/>
        <v>3.594470046040986</v>
      </c>
      <c r="AJ82" s="16">
        <f t="shared" si="44"/>
        <v>6.3927729189952673</v>
      </c>
      <c r="AL82" s="3">
        <v>0.44946472222222217</v>
      </c>
      <c r="AM82" s="4">
        <v>119.727</v>
      </c>
      <c r="AN82" s="6">
        <f t="shared" si="59"/>
        <v>0.133083333333186</v>
      </c>
      <c r="AO82" s="16">
        <f t="shared" si="65"/>
        <v>7.2897196265318431</v>
      </c>
      <c r="AP82" s="16">
        <f t="shared" si="45"/>
        <v>7.6837040178404177</v>
      </c>
      <c r="AR82" s="3">
        <v>0.45303874999999999</v>
      </c>
      <c r="AS82" s="4">
        <v>155.137</v>
      </c>
      <c r="AT82" s="6">
        <f t="shared" si="53"/>
        <v>0.13231666666663422</v>
      </c>
      <c r="AU82" s="16">
        <f t="shared" si="50"/>
        <v>7.8504672897617782</v>
      </c>
      <c r="AV82" s="16">
        <f t="shared" si="46"/>
        <v>8.0436131088293834</v>
      </c>
      <c r="AX82" s="3">
        <v>0.45678473379629631</v>
      </c>
      <c r="AY82" s="4">
        <v>197.73400000000001</v>
      </c>
      <c r="AZ82" s="6">
        <f t="shared" si="60"/>
        <v>0.13101666666674561</v>
      </c>
      <c r="BA82" s="16">
        <f t="shared" si="66"/>
        <v>8.411214953318467</v>
      </c>
      <c r="BB82" s="16">
        <f t="shared" si="47"/>
        <v>8.6431114699920979</v>
      </c>
      <c r="BD82" s="3">
        <v>0.46045620370370371</v>
      </c>
      <c r="BE82" s="4">
        <v>245.54900000000001</v>
      </c>
      <c r="BF82" s="6">
        <f t="shared" si="54"/>
        <v>0.1296333333334232</v>
      </c>
      <c r="BG82" s="16">
        <f t="shared" si="67"/>
        <v>10.654205607529288</v>
      </c>
      <c r="BH82" s="16">
        <f t="shared" si="48"/>
        <v>10.171600129539199</v>
      </c>
      <c r="BJ82" s="10"/>
    </row>
    <row r="83" spans="1:62" x14ac:dyDescent="0.25">
      <c r="A83" s="3">
        <v>0.42561530092592598</v>
      </c>
      <c r="B83" s="1">
        <v>0.86699999999999999</v>
      </c>
      <c r="C83" s="6">
        <f t="shared" si="51"/>
        <v>0.27805000000004298</v>
      </c>
      <c r="D83" s="16">
        <f t="shared" si="49"/>
        <v>1.0859728506657276</v>
      </c>
      <c r="E83" s="16">
        <f t="shared" si="37"/>
        <v>1.710228633110604</v>
      </c>
      <c r="G83" s="3">
        <v>0.42970429398148147</v>
      </c>
      <c r="H83" s="1">
        <v>7.9550000000000001</v>
      </c>
      <c r="I83" s="6">
        <f t="shared" si="52"/>
        <v>0.37279999999996427</v>
      </c>
      <c r="J83" s="16">
        <f t="shared" si="62"/>
        <v>1.0958904109818477</v>
      </c>
      <c r="K83" s="16">
        <f t="shared" si="38"/>
        <v>1.9872918045859402</v>
      </c>
      <c r="M83" s="3">
        <v>0.43341837962962965</v>
      </c>
      <c r="N83" s="4">
        <v>17.602</v>
      </c>
      <c r="O83" s="6">
        <f t="shared" si="55"/>
        <v>0.23543333333339689</v>
      </c>
      <c r="P83" s="16">
        <f t="shared" si="63"/>
        <v>1.0909090909023085</v>
      </c>
      <c r="Q83" s="16">
        <f t="shared" si="39"/>
        <v>3.3349569359773774</v>
      </c>
      <c r="S83" s="3">
        <v>0.4380017361111111</v>
      </c>
      <c r="T83" s="4">
        <v>37.393999999999998</v>
      </c>
      <c r="U83" s="6">
        <f t="shared" si="56"/>
        <v>0.21426666666663152</v>
      </c>
      <c r="V83" s="16">
        <f t="shared" si="57"/>
        <v>2.752293578053902</v>
      </c>
      <c r="W83" s="16">
        <f t="shared" si="40"/>
        <v>4.543203985560929</v>
      </c>
      <c r="X83" s="16">
        <f t="shared" si="61"/>
        <v>12.855999999997891</v>
      </c>
      <c r="Z83" s="3">
        <v>0.44206649305555556</v>
      </c>
      <c r="AA83" s="4">
        <v>60.819000000000003</v>
      </c>
      <c r="AB83" s="6">
        <f t="shared" si="58"/>
        <v>0.20311666666661843</v>
      </c>
      <c r="AC83" s="16">
        <f t="shared" si="64"/>
        <v>1.9354838709885291</v>
      </c>
      <c r="AD83" s="16">
        <f t="shared" si="41"/>
        <v>5.7827049768958272</v>
      </c>
      <c r="AF83" s="3">
        <v>0.44577006944444442</v>
      </c>
      <c r="AG83" s="4">
        <v>87.486999999999995</v>
      </c>
      <c r="AH83" s="6">
        <f t="shared" si="42"/>
        <v>0.18791666666667872</v>
      </c>
      <c r="AI83" s="16">
        <f t="shared" si="43"/>
        <v>17.777777778448847</v>
      </c>
      <c r="AJ83" s="16">
        <f t="shared" si="44"/>
        <v>6.6372173634490288</v>
      </c>
      <c r="AL83" s="3">
        <v>0.44946598379629626</v>
      </c>
      <c r="AM83" s="4">
        <v>119.741</v>
      </c>
      <c r="AN83" s="6">
        <f t="shared" si="59"/>
        <v>0.13489999999988456</v>
      </c>
      <c r="AO83" s="16">
        <f t="shared" si="65"/>
        <v>7.7064220182110486</v>
      </c>
      <c r="AP83" s="16">
        <f t="shared" si="45"/>
        <v>7.6920380656740006</v>
      </c>
      <c r="AR83" s="3">
        <v>0.45303997685185182</v>
      </c>
      <c r="AS83" s="4">
        <v>155.15100000000001</v>
      </c>
      <c r="AT83" s="6">
        <f t="shared" si="53"/>
        <v>0.13408333333327249</v>
      </c>
      <c r="AU83" s="16">
        <f t="shared" si="50"/>
        <v>7.9245283020198203</v>
      </c>
      <c r="AV83" s="16">
        <f t="shared" si="46"/>
        <v>8.0226644225245511</v>
      </c>
      <c r="AX83" s="3">
        <v>0.45678596064814814</v>
      </c>
      <c r="AY83" s="4">
        <v>197.751</v>
      </c>
      <c r="AZ83" s="6">
        <f t="shared" si="60"/>
        <v>0.13278333333338388</v>
      </c>
      <c r="BA83" s="16">
        <f t="shared" si="66"/>
        <v>9.6226415095863036</v>
      </c>
      <c r="BB83" s="16">
        <f t="shared" si="47"/>
        <v>8.6755643001938925</v>
      </c>
      <c r="BD83" s="3">
        <v>0.46045744212962963</v>
      </c>
      <c r="BE83" s="4">
        <v>245.56800000000001</v>
      </c>
      <c r="BF83" s="6">
        <f t="shared" si="54"/>
        <v>0.13141666666674823</v>
      </c>
      <c r="BG83" s="16">
        <f t="shared" si="67"/>
        <v>10.654205607529288</v>
      </c>
      <c r="BH83" s="16">
        <f t="shared" si="48"/>
        <v>10.180910656771619</v>
      </c>
      <c r="BJ83" s="10"/>
    </row>
    <row r="84" spans="1:62" x14ac:dyDescent="0.25">
      <c r="A84" s="3">
        <v>0.42561783564814815</v>
      </c>
      <c r="B84" s="1">
        <v>0.87</v>
      </c>
      <c r="C84" s="6">
        <f t="shared" si="51"/>
        <v>0.28169999999996698</v>
      </c>
      <c r="D84" s="16">
        <f t="shared" si="49"/>
        <v>0.82191780823629457</v>
      </c>
      <c r="E84" s="16">
        <f t="shared" si="37"/>
        <v>1.6992697290013867</v>
      </c>
      <c r="G84" s="3">
        <v>0.42970682870370375</v>
      </c>
      <c r="H84" s="1">
        <v>7.96</v>
      </c>
      <c r="I84" s="6">
        <f t="shared" si="52"/>
        <v>0.37645000000004814</v>
      </c>
      <c r="J84" s="16">
        <f t="shared" si="62"/>
        <v>1.3698630136671264</v>
      </c>
      <c r="K84" s="16">
        <f t="shared" si="38"/>
        <v>2.0091335093037666</v>
      </c>
      <c r="M84" s="3">
        <v>0.43342090277777778</v>
      </c>
      <c r="N84" s="4">
        <v>17.609000000000002</v>
      </c>
      <c r="O84" s="6">
        <f t="shared" si="55"/>
        <v>0.23906666666671406</v>
      </c>
      <c r="P84" s="16">
        <f t="shared" si="63"/>
        <v>1.9266055045961268</v>
      </c>
      <c r="Q84" s="16">
        <f t="shared" si="39"/>
        <v>3.3080345006166074</v>
      </c>
      <c r="S84" s="3">
        <v>0.43800298611111116</v>
      </c>
      <c r="T84" s="4">
        <v>37.418999999999997</v>
      </c>
      <c r="U84" s="6">
        <f t="shared" si="56"/>
        <v>0.21606666666672325</v>
      </c>
      <c r="V84" s="16">
        <f t="shared" si="57"/>
        <v>13.88888888818032</v>
      </c>
      <c r="W84" s="16">
        <f t="shared" si="40"/>
        <v>4.7989634147001121</v>
      </c>
      <c r="X84" s="16">
        <f t="shared" si="61"/>
        <v>12.964000000003395</v>
      </c>
      <c r="Z84" s="3">
        <v>0.4420690162037037</v>
      </c>
      <c r="AA84" s="4">
        <v>60.828000000000003</v>
      </c>
      <c r="AB84" s="6">
        <f t="shared" si="58"/>
        <v>0.2067499999999356</v>
      </c>
      <c r="AC84" s="16">
        <f t="shared" si="64"/>
        <v>2.4770642201946012</v>
      </c>
      <c r="AD84" s="16">
        <f t="shared" si="41"/>
        <v>5.7935365838808437</v>
      </c>
      <c r="AF84" s="3">
        <v>0.44577133101851851</v>
      </c>
      <c r="AG84" s="4">
        <v>87.510999999999996</v>
      </c>
      <c r="AH84" s="6">
        <f t="shared" si="42"/>
        <v>0.18973333333337727</v>
      </c>
      <c r="AI84" s="16">
        <f t="shared" si="43"/>
        <v>13.211009174080553</v>
      </c>
      <c r="AJ84" s="16">
        <f t="shared" si="44"/>
        <v>6.7803366295016216</v>
      </c>
      <c r="AL84" s="3">
        <v>0.44946723379629633</v>
      </c>
      <c r="AM84" s="4">
        <v>119.755</v>
      </c>
      <c r="AN84" s="6">
        <f t="shared" si="59"/>
        <v>0.13669999999997628</v>
      </c>
      <c r="AO84" s="16">
        <f t="shared" si="65"/>
        <v>7.7777777773790842</v>
      </c>
      <c r="AP84" s="16">
        <f t="shared" si="45"/>
        <v>7.6824560065457321</v>
      </c>
      <c r="AR84" s="3">
        <v>0.45304122685185183</v>
      </c>
      <c r="AS84" s="4">
        <v>155.166</v>
      </c>
      <c r="AT84" s="6">
        <f t="shared" si="53"/>
        <v>0.13588333333328428</v>
      </c>
      <c r="AU84" s="16">
        <f t="shared" si="50"/>
        <v>8.3333333332711614</v>
      </c>
      <c r="AV84" s="16">
        <f t="shared" si="46"/>
        <v>8.0211067901311477</v>
      </c>
      <c r="AX84" s="3">
        <v>0.45678721064814815</v>
      </c>
      <c r="AY84" s="4">
        <v>197.76599999999999</v>
      </c>
      <c r="AZ84" s="6">
        <f t="shared" si="60"/>
        <v>0.13458333333339567</v>
      </c>
      <c r="BA84" s="16">
        <f t="shared" si="66"/>
        <v>8.3333333332711614</v>
      </c>
      <c r="BB84" s="16">
        <f t="shared" si="47"/>
        <v>8.6740066677857257</v>
      </c>
      <c r="BD84" s="3">
        <v>0.46045865740740743</v>
      </c>
      <c r="BE84" s="4">
        <v>245.584</v>
      </c>
      <c r="BF84" s="6">
        <f t="shared" si="54"/>
        <v>0.13316666666677968</v>
      </c>
      <c r="BG84" s="16">
        <f t="shared" si="67"/>
        <v>9.1428571426877721</v>
      </c>
      <c r="BH84" s="16">
        <f t="shared" si="48"/>
        <v>10.158053513924173</v>
      </c>
      <c r="BJ84" s="10"/>
    </row>
    <row r="85" spans="1:62" x14ac:dyDescent="0.25">
      <c r="A85" s="3">
        <v>0.4256203472222222</v>
      </c>
      <c r="B85" s="1">
        <v>0.875</v>
      </c>
      <c r="C85" s="6">
        <f t="shared" si="51"/>
        <v>0.28531666666659738</v>
      </c>
      <c r="D85" s="16">
        <f t="shared" si="49"/>
        <v>1.382488479276534</v>
      </c>
      <c r="E85" s="16">
        <f t="shared" si="37"/>
        <v>1.6995222383129742</v>
      </c>
      <c r="G85" s="3">
        <v>0.42970936342592592</v>
      </c>
      <c r="H85" s="1">
        <v>7.9640000000000004</v>
      </c>
      <c r="I85" s="6">
        <f t="shared" si="52"/>
        <v>0.38009999999997213</v>
      </c>
      <c r="J85" s="16">
        <f t="shared" si="62"/>
        <v>1.0958904109818477</v>
      </c>
      <c r="K85" s="16">
        <f t="shared" si="38"/>
        <v>2.0256091406526449</v>
      </c>
      <c r="M85" s="3">
        <v>0.43342343749999995</v>
      </c>
      <c r="N85" s="4">
        <v>17.617000000000001</v>
      </c>
      <c r="O85" s="6">
        <f t="shared" si="55"/>
        <v>0.24271666666663805</v>
      </c>
      <c r="P85" s="16">
        <f t="shared" si="63"/>
        <v>2.1917808219632087</v>
      </c>
      <c r="Q85" s="16">
        <f t="shared" si="39"/>
        <v>3.3296478948332937</v>
      </c>
      <c r="S85" s="3">
        <v>0.43800425925925923</v>
      </c>
      <c r="T85" s="4">
        <v>37.435000000000002</v>
      </c>
      <c r="U85" s="6">
        <f t="shared" si="56"/>
        <v>0.21789999999994869</v>
      </c>
      <c r="V85" s="16">
        <f t="shared" si="57"/>
        <v>8.7272727277892503</v>
      </c>
      <c r="W85" s="16">
        <f t="shared" si="40"/>
        <v>4.9459859334765506</v>
      </c>
      <c r="X85" s="16">
        <f t="shared" si="61"/>
        <v>13.073999999996921</v>
      </c>
      <c r="Z85" s="3">
        <v>0.44207153935185189</v>
      </c>
      <c r="AA85" s="4">
        <v>60.838999999999999</v>
      </c>
      <c r="AB85" s="6">
        <f t="shared" si="58"/>
        <v>0.2103833333333327</v>
      </c>
      <c r="AC85" s="16">
        <f t="shared" si="64"/>
        <v>3.0275229357254898</v>
      </c>
      <c r="AD85" s="16">
        <f t="shared" si="41"/>
        <v>5.8047719741022537</v>
      </c>
      <c r="AF85" s="3">
        <v>0.44577258101851852</v>
      </c>
      <c r="AG85" s="4">
        <v>87.531000000000006</v>
      </c>
      <c r="AH85" s="6">
        <f t="shared" si="42"/>
        <v>0.19153333333338907</v>
      </c>
      <c r="AI85" s="16">
        <f t="shared" si="43"/>
        <v>11.111111111044004</v>
      </c>
      <c r="AJ85" s="16">
        <f t="shared" si="44"/>
        <v>6.880336629506397</v>
      </c>
      <c r="AL85" s="3">
        <v>0.44946849537037042</v>
      </c>
      <c r="AM85" s="4">
        <v>119.76900000000001</v>
      </c>
      <c r="AN85" s="6">
        <f t="shared" si="59"/>
        <v>0.13851666666667484</v>
      </c>
      <c r="AO85" s="16">
        <f t="shared" si="65"/>
        <v>7.7064220182188707</v>
      </c>
      <c r="AP85" s="16">
        <f t="shared" si="45"/>
        <v>7.6810288913554619</v>
      </c>
      <c r="AR85" s="3">
        <v>0.45304250000000001</v>
      </c>
      <c r="AS85" s="4">
        <v>155.18100000000001</v>
      </c>
      <c r="AT85" s="6">
        <f t="shared" si="53"/>
        <v>0.1377166666666696</v>
      </c>
      <c r="AU85" s="16">
        <f t="shared" si="50"/>
        <v>8.1818181815942737</v>
      </c>
      <c r="AV85" s="16">
        <f t="shared" si="46"/>
        <v>8.0196055390871805</v>
      </c>
      <c r="AX85" s="3">
        <v>0.45678842592592589</v>
      </c>
      <c r="AY85" s="4">
        <v>197.78200000000001</v>
      </c>
      <c r="AZ85" s="6">
        <f t="shared" si="60"/>
        <v>0.13633333333334718</v>
      </c>
      <c r="BA85" s="16">
        <f t="shared" si="66"/>
        <v>9.1428571431216383</v>
      </c>
      <c r="BB85" s="16">
        <f t="shared" si="47"/>
        <v>8.7124193662046014</v>
      </c>
      <c r="BD85" s="3">
        <v>0.4604598958333333</v>
      </c>
      <c r="BE85" s="4">
        <v>245.601</v>
      </c>
      <c r="BF85" s="6">
        <f t="shared" si="54"/>
        <v>0.13495000000002477</v>
      </c>
      <c r="BG85" s="16">
        <f t="shared" si="67"/>
        <v>9.5327102808432027</v>
      </c>
      <c r="BH85" s="16">
        <f t="shared" si="48"/>
        <v>10.146838560652537</v>
      </c>
      <c r="BJ85" s="10"/>
    </row>
    <row r="86" spans="1:62" x14ac:dyDescent="0.25">
      <c r="A86" s="3">
        <v>0.42562289351851851</v>
      </c>
      <c r="B86" s="1">
        <v>0.88200000000000001</v>
      </c>
      <c r="C86" s="6">
        <f t="shared" si="51"/>
        <v>0.28898333333328807</v>
      </c>
      <c r="D86" s="16">
        <f t="shared" si="49"/>
        <v>1.9090909090784038</v>
      </c>
      <c r="E86" s="16">
        <f t="shared" si="37"/>
        <v>1.7157862482753876</v>
      </c>
      <c r="G86" s="3">
        <v>0.42971192129629632</v>
      </c>
      <c r="H86" s="1">
        <v>7.9690000000000003</v>
      </c>
      <c r="I86" s="6">
        <f t="shared" si="52"/>
        <v>0.38378333333334957</v>
      </c>
      <c r="J86" s="16">
        <f t="shared" si="62"/>
        <v>1.3574660633321294</v>
      </c>
      <c r="K86" s="16">
        <f t="shared" si="38"/>
        <v>2.0307401132958232</v>
      </c>
      <c r="M86" s="3">
        <v>0.43342598379629632</v>
      </c>
      <c r="N86" s="4">
        <v>17.626999999999999</v>
      </c>
      <c r="O86" s="6">
        <f t="shared" si="55"/>
        <v>0.24638333333340867</v>
      </c>
      <c r="P86" s="16">
        <f t="shared" si="63"/>
        <v>2.7272727271948614</v>
      </c>
      <c r="Q86" s="16">
        <f t="shared" si="39"/>
        <v>3.3622755411575689</v>
      </c>
      <c r="S86" s="3">
        <v>0.43800553240740742</v>
      </c>
      <c r="T86" s="4">
        <v>37.450000000000003</v>
      </c>
      <c r="U86" s="6">
        <f t="shared" si="56"/>
        <v>0.219733333333334</v>
      </c>
      <c r="V86" s="16">
        <f t="shared" si="57"/>
        <v>8.1818181815865216</v>
      </c>
      <c r="W86" s="16">
        <f t="shared" si="40"/>
        <v>5.0765947741723529</v>
      </c>
      <c r="X86" s="16">
        <f t="shared" si="61"/>
        <v>13.18400000000004</v>
      </c>
      <c r="Z86" s="3">
        <v>0.44207280092592588</v>
      </c>
      <c r="AA86" s="4">
        <v>60.863999999999997</v>
      </c>
      <c r="AB86" s="6">
        <f t="shared" si="58"/>
        <v>0.21219999999987138</v>
      </c>
      <c r="AC86" s="16">
        <f t="shared" si="64"/>
        <v>13.76146789087699</v>
      </c>
      <c r="AD86" s="16">
        <f t="shared" si="41"/>
        <v>6.0194508732025813</v>
      </c>
      <c r="AF86" s="3">
        <v>0.44577381944444444</v>
      </c>
      <c r="AG86" s="4">
        <v>87.542000000000002</v>
      </c>
      <c r="AH86" s="6">
        <f t="shared" si="42"/>
        <v>0.1933166666667141</v>
      </c>
      <c r="AI86" s="16">
        <f t="shared" si="43"/>
        <v>6.16822429909171</v>
      </c>
      <c r="AJ86" s="16">
        <f t="shared" si="44"/>
        <v>6.8936093723709977</v>
      </c>
      <c r="AL86" s="3">
        <v>0.44946971064814817</v>
      </c>
      <c r="AM86" s="4">
        <v>119.785</v>
      </c>
      <c r="AN86" s="6">
        <f t="shared" si="59"/>
        <v>0.14026666666662635</v>
      </c>
      <c r="AO86" s="16">
        <f t="shared" si="65"/>
        <v>9.1428571431053971</v>
      </c>
      <c r="AP86" s="16">
        <f t="shared" si="45"/>
        <v>7.6749971453215755</v>
      </c>
      <c r="AR86" s="3">
        <v>0.45304371527777776</v>
      </c>
      <c r="AS86" s="4">
        <v>155.19499999999999</v>
      </c>
      <c r="AT86" s="6">
        <f t="shared" si="53"/>
        <v>0.13946666666662111</v>
      </c>
      <c r="AU86" s="16">
        <f t="shared" si="50"/>
        <v>8.0000000002111324</v>
      </c>
      <c r="AV86" s="16">
        <f t="shared" si="46"/>
        <v>8.0324357277615661</v>
      </c>
      <c r="AX86" s="3">
        <v>0.45678967592592595</v>
      </c>
      <c r="AY86" s="4">
        <v>197.798</v>
      </c>
      <c r="AZ86" s="6">
        <f t="shared" si="60"/>
        <v>0.13813333333343891</v>
      </c>
      <c r="BA86" s="16">
        <f t="shared" si="66"/>
        <v>8.8888888884309836</v>
      </c>
      <c r="BB86" s="16">
        <f t="shared" si="47"/>
        <v>8.7346415884257969</v>
      </c>
      <c r="BD86" s="3">
        <v>0.46046112268518519</v>
      </c>
      <c r="BE86" s="4">
        <v>245.61799999999999</v>
      </c>
      <c r="BF86" s="6">
        <f t="shared" si="54"/>
        <v>0.13671666666674298</v>
      </c>
      <c r="BG86" s="16">
        <f t="shared" si="67"/>
        <v>9.6226415091509079</v>
      </c>
      <c r="BH86" s="16">
        <f t="shared" si="48"/>
        <v>10.13357710512496</v>
      </c>
      <c r="BJ86" s="10"/>
    </row>
    <row r="87" spans="1:62" x14ac:dyDescent="0.25">
      <c r="A87" s="3">
        <v>0.42562543981481477</v>
      </c>
      <c r="B87" s="1">
        <v>0.89</v>
      </c>
      <c r="C87" s="6">
        <f t="shared" si="51"/>
        <v>0.29264999999989882</v>
      </c>
      <c r="D87" s="16">
        <f t="shared" si="49"/>
        <v>2.1818181818514555</v>
      </c>
      <c r="E87" s="16">
        <f t="shared" si="37"/>
        <v>1.7377031548991022</v>
      </c>
      <c r="G87" s="3">
        <v>0.42971445601851849</v>
      </c>
      <c r="H87" s="1">
        <v>7.9749999999999996</v>
      </c>
      <c r="I87" s="6">
        <f t="shared" si="52"/>
        <v>0.38743333333327357</v>
      </c>
      <c r="J87" s="16">
        <f t="shared" si="62"/>
        <v>1.6438356164724066</v>
      </c>
      <c r="K87" s="16">
        <f t="shared" si="38"/>
        <v>2.0363440983521288</v>
      </c>
      <c r="M87" s="3">
        <v>0.43342724537037042</v>
      </c>
      <c r="N87" s="4">
        <v>17.646999999999998</v>
      </c>
      <c r="O87" s="6">
        <f t="shared" si="55"/>
        <v>0.24820000000010722</v>
      </c>
      <c r="P87" s="16">
        <f t="shared" si="63"/>
        <v>11.009174311733142</v>
      </c>
      <c r="Q87" s="16">
        <f t="shared" si="39"/>
        <v>3.5551863001202637</v>
      </c>
      <c r="S87" s="3">
        <v>0.43800679398148151</v>
      </c>
      <c r="T87" s="4">
        <v>37.457999999999998</v>
      </c>
      <c r="U87" s="6">
        <f t="shared" si="56"/>
        <v>0.22155000000003255</v>
      </c>
      <c r="V87" s="16">
        <f t="shared" si="57"/>
        <v>4.4036697246909107</v>
      </c>
      <c r="W87" s="16">
        <f t="shared" si="40"/>
        <v>5.1101227141210845</v>
      </c>
      <c r="X87" s="16">
        <f t="shared" si="61"/>
        <v>13.293000000001953</v>
      </c>
      <c r="Z87" s="3">
        <v>0.44207405092592594</v>
      </c>
      <c r="AA87" s="4">
        <v>60.884999999999998</v>
      </c>
      <c r="AB87" s="6">
        <f t="shared" si="58"/>
        <v>0.21399999999996311</v>
      </c>
      <c r="AC87" s="16">
        <f t="shared" si="64"/>
        <v>11.666666666072574</v>
      </c>
      <c r="AD87" s="16">
        <f t="shared" si="41"/>
        <v>5.9638953176499081</v>
      </c>
      <c r="AF87" s="3">
        <v>0.44577509259259257</v>
      </c>
      <c r="AG87" s="4">
        <v>87.552000000000007</v>
      </c>
      <c r="AH87" s="6">
        <f t="shared" si="42"/>
        <v>0.19515000000001947</v>
      </c>
      <c r="AI87" s="16">
        <f t="shared" si="43"/>
        <v>5.4545454546314245</v>
      </c>
      <c r="AJ87" s="16">
        <f t="shared" si="44"/>
        <v>6.9695205579609887</v>
      </c>
      <c r="AL87" s="3">
        <v>0.4494709837962963</v>
      </c>
      <c r="AM87" s="4">
        <v>119.79900000000001</v>
      </c>
      <c r="AN87" s="6">
        <f t="shared" si="59"/>
        <v>0.14209999999993173</v>
      </c>
      <c r="AO87" s="16">
        <f t="shared" si="65"/>
        <v>7.6363636364855445</v>
      </c>
      <c r="AP87" s="16">
        <f t="shared" si="45"/>
        <v>7.6579130973015159</v>
      </c>
      <c r="AR87" s="3">
        <v>0.45304496527777777</v>
      </c>
      <c r="AS87" s="4">
        <v>155.208</v>
      </c>
      <c r="AT87" s="6">
        <f t="shared" si="53"/>
        <v>0.1412666666666329</v>
      </c>
      <c r="AU87" s="16">
        <f t="shared" si="50"/>
        <v>7.2222222221778134</v>
      </c>
      <c r="AV87" s="16">
        <f t="shared" si="46"/>
        <v>8.0337609061525317</v>
      </c>
      <c r="AX87" s="3">
        <v>0.45679090277777773</v>
      </c>
      <c r="AY87" s="4">
        <v>197.81200000000001</v>
      </c>
      <c r="AZ87" s="6">
        <f t="shared" si="60"/>
        <v>0.13989999999999725</v>
      </c>
      <c r="BA87" s="16">
        <f t="shared" si="66"/>
        <v>7.9245283023783797</v>
      </c>
      <c r="BB87" s="16">
        <f t="shared" si="47"/>
        <v>8.7233208337080672</v>
      </c>
      <c r="BD87" s="3">
        <v>0.46046234953703702</v>
      </c>
      <c r="BE87" s="4">
        <v>245.636</v>
      </c>
      <c r="BF87" s="6">
        <f t="shared" si="54"/>
        <v>0.13848333333338125</v>
      </c>
      <c r="BG87" s="16">
        <f t="shared" si="67"/>
        <v>10.18867924544716</v>
      </c>
      <c r="BH87" s="16">
        <f t="shared" si="48"/>
        <v>10.13357710512496</v>
      </c>
      <c r="BJ87" s="10"/>
    </row>
    <row r="88" spans="1:62" x14ac:dyDescent="0.25">
      <c r="A88" s="3">
        <v>0.42562797453703705</v>
      </c>
      <c r="B88" s="1">
        <v>0.89900000000000002</v>
      </c>
      <c r="C88" s="6">
        <f t="shared" si="51"/>
        <v>0.29629999999998269</v>
      </c>
      <c r="D88" s="16">
        <f t="shared" si="49"/>
        <v>2.4657534246008823</v>
      </c>
      <c r="E88" s="16">
        <f t="shared" si="37"/>
        <v>1.7651004151714853</v>
      </c>
      <c r="G88" s="3">
        <v>0.42971700231481486</v>
      </c>
      <c r="H88" s="1">
        <v>7.984</v>
      </c>
      <c r="I88" s="6">
        <f t="shared" si="52"/>
        <v>0.39110000000004419</v>
      </c>
      <c r="J88" s="16">
        <f t="shared" si="62"/>
        <v>2.4545454544759564</v>
      </c>
      <c r="K88" s="16">
        <f t="shared" si="38"/>
        <v>2.0472531892600769</v>
      </c>
      <c r="M88" s="3">
        <v>0.43342849537037037</v>
      </c>
      <c r="N88" s="4">
        <v>17.661000000000001</v>
      </c>
      <c r="O88" s="6">
        <f t="shared" si="55"/>
        <v>0.25000000000003908</v>
      </c>
      <c r="P88" s="16">
        <f t="shared" si="63"/>
        <v>7.7777777780738369</v>
      </c>
      <c r="Q88" s="16">
        <f t="shared" si="39"/>
        <v>3.6722097455889902</v>
      </c>
      <c r="S88" s="3">
        <v>0.43800930555555556</v>
      </c>
      <c r="T88" s="4">
        <v>37.462000000000003</v>
      </c>
      <c r="U88" s="6">
        <f t="shared" si="56"/>
        <v>0.22516666666666296</v>
      </c>
      <c r="V88" s="16">
        <f t="shared" si="57"/>
        <v>1.1059907834225779</v>
      </c>
      <c r="W88" s="16">
        <f t="shared" si="40"/>
        <v>5.0711314186788492</v>
      </c>
      <c r="X88" s="16">
        <f t="shared" si="61"/>
        <v>13.509999999999778</v>
      </c>
      <c r="Z88" s="3">
        <v>0.44207530092592595</v>
      </c>
      <c r="AA88" s="4">
        <v>60.905000000000001</v>
      </c>
      <c r="AB88" s="6">
        <f t="shared" si="58"/>
        <v>0.2157999999999749</v>
      </c>
      <c r="AC88" s="16">
        <f t="shared" si="64"/>
        <v>11.111111111040056</v>
      </c>
      <c r="AD88" s="16">
        <f t="shared" si="41"/>
        <v>6.0083397620940362</v>
      </c>
      <c r="AF88" s="3">
        <v>0.44577631944444446</v>
      </c>
      <c r="AG88" s="4">
        <v>87.561999999999998</v>
      </c>
      <c r="AH88" s="6">
        <f t="shared" si="42"/>
        <v>0.19691666666673768</v>
      </c>
      <c r="AI88" s="16">
        <f t="shared" si="43"/>
        <v>5.6603773583202788</v>
      </c>
      <c r="AJ88" s="16">
        <f t="shared" si="44"/>
        <v>7.0384884737904905</v>
      </c>
      <c r="AL88" s="3">
        <v>0.44947222222222222</v>
      </c>
      <c r="AM88" s="4">
        <v>119.813</v>
      </c>
      <c r="AN88" s="6">
        <f t="shared" si="59"/>
        <v>0.14388333333325676</v>
      </c>
      <c r="AO88" s="16">
        <f t="shared" si="65"/>
        <v>7.8504672897538095</v>
      </c>
      <c r="AP88" s="16">
        <f t="shared" si="45"/>
        <v>7.6387756541088008</v>
      </c>
      <c r="AR88" s="3">
        <v>0.45304621527777783</v>
      </c>
      <c r="AS88" s="4">
        <v>155.221</v>
      </c>
      <c r="AT88" s="6">
        <f t="shared" si="53"/>
        <v>0.14306666666672463</v>
      </c>
      <c r="AU88" s="16">
        <f t="shared" si="50"/>
        <v>7.2222222218570824</v>
      </c>
      <c r="AV88" s="16">
        <f t="shared" si="46"/>
        <v>8.0296339220140673</v>
      </c>
      <c r="AX88" s="3">
        <v>0.45679215277777779</v>
      </c>
      <c r="AY88" s="4">
        <v>197.827</v>
      </c>
      <c r="AZ88" s="6">
        <f t="shared" si="60"/>
        <v>0.14170000000008898</v>
      </c>
      <c r="BA88" s="16">
        <f t="shared" si="66"/>
        <v>8.3333333329010859</v>
      </c>
      <c r="BB88" s="16">
        <f t="shared" si="47"/>
        <v>8.7088554248997756</v>
      </c>
      <c r="BD88" s="3">
        <v>0.46046357638888891</v>
      </c>
      <c r="BE88" s="4">
        <v>245.65199999999999</v>
      </c>
      <c r="BF88" s="6">
        <f t="shared" si="54"/>
        <v>0.14025000000009946</v>
      </c>
      <c r="BG88" s="16">
        <f t="shared" si="67"/>
        <v>9.056603773315663</v>
      </c>
      <c r="BH88" s="16">
        <f t="shared" si="48"/>
        <v>10.1240549749915</v>
      </c>
      <c r="BJ88" s="10"/>
    </row>
    <row r="89" spans="1:62" x14ac:dyDescent="0.25">
      <c r="A89" s="3">
        <v>0.42563053240740739</v>
      </c>
      <c r="B89" s="1">
        <v>0.90700000000000003</v>
      </c>
      <c r="C89" s="6">
        <f t="shared" si="51"/>
        <v>0.2999833333332802</v>
      </c>
      <c r="D89" s="16">
        <f t="shared" si="49"/>
        <v>2.1719457013785908</v>
      </c>
      <c r="E89" s="16">
        <f t="shared" si="37"/>
        <v>1.7868198721857425</v>
      </c>
      <c r="G89" s="3">
        <v>0.4297195138888889</v>
      </c>
      <c r="H89" s="1">
        <v>7.9930000000000003</v>
      </c>
      <c r="I89" s="6">
        <f t="shared" si="52"/>
        <v>0.3947166666666746</v>
      </c>
      <c r="J89" s="16">
        <f t="shared" si="62"/>
        <v>2.4884792626978536</v>
      </c>
      <c r="K89" s="16">
        <f t="shared" si="38"/>
        <v>2.0531871580747647</v>
      </c>
      <c r="M89" s="3">
        <v>0.4334297685185185</v>
      </c>
      <c r="N89" s="4">
        <v>17.673999999999999</v>
      </c>
      <c r="O89" s="6">
        <f t="shared" si="55"/>
        <v>0.25183333333334446</v>
      </c>
      <c r="P89" s="16">
        <f t="shared" si="63"/>
        <v>7.0909090910162007</v>
      </c>
      <c r="Q89" s="16">
        <f t="shared" si="39"/>
        <v>3.7651591491293539</v>
      </c>
      <c r="S89" s="3">
        <v>0.43801182870370375</v>
      </c>
      <c r="T89" s="4">
        <v>37.466999999999999</v>
      </c>
      <c r="U89" s="6">
        <f t="shared" si="56"/>
        <v>0.22880000000006007</v>
      </c>
      <c r="V89" s="16">
        <f t="shared" si="57"/>
        <v>1.3761467889654206</v>
      </c>
      <c r="W89" s="16">
        <f t="shared" si="40"/>
        <v>4.8391948949975863</v>
      </c>
      <c r="X89" s="16">
        <f t="shared" si="61"/>
        <v>13.728000000003604</v>
      </c>
      <c r="Z89" s="3">
        <v>0.44207657407407402</v>
      </c>
      <c r="AA89" s="4">
        <v>60.917000000000002</v>
      </c>
      <c r="AB89" s="6">
        <f t="shared" si="58"/>
        <v>0.21763333333320034</v>
      </c>
      <c r="AC89" s="16">
        <f t="shared" si="64"/>
        <v>6.5454545458400002</v>
      </c>
      <c r="AD89" s="16">
        <f t="shared" si="41"/>
        <v>5.9974306711843282</v>
      </c>
      <c r="AF89" s="3">
        <v>0.44577884259259259</v>
      </c>
      <c r="AG89" s="4">
        <v>87.566999999999993</v>
      </c>
      <c r="AH89" s="6">
        <f t="shared" si="42"/>
        <v>0.20055000000005485</v>
      </c>
      <c r="AI89" s="16">
        <f t="shared" si="43"/>
        <v>1.3761467889956969</v>
      </c>
      <c r="AJ89" s="16">
        <f t="shared" si="44"/>
        <v>7.0160114095696198</v>
      </c>
      <c r="AL89" s="3">
        <v>0.44947347222222223</v>
      </c>
      <c r="AM89" s="4">
        <v>119.82599999999999</v>
      </c>
      <c r="AN89" s="6">
        <f t="shared" si="59"/>
        <v>0.14568333333326855</v>
      </c>
      <c r="AO89" s="16">
        <f t="shared" si="65"/>
        <v>7.2222222221699184</v>
      </c>
      <c r="AP89" s="16">
        <f t="shared" si="45"/>
        <v>7.6387756541023855</v>
      </c>
      <c r="AR89" s="3">
        <v>0.4530474537037037</v>
      </c>
      <c r="AS89" s="4">
        <v>155.23699999999999</v>
      </c>
      <c r="AT89" s="6">
        <f t="shared" si="53"/>
        <v>0.14484999999996973</v>
      </c>
      <c r="AU89" s="16">
        <f t="shared" si="50"/>
        <v>8.9719626172613793</v>
      </c>
      <c r="AV89" s="16">
        <f t="shared" si="46"/>
        <v>8.0549447339952334</v>
      </c>
      <c r="AX89" s="3">
        <v>0.4567934027777778</v>
      </c>
      <c r="AY89" s="4">
        <v>197.84399999999999</v>
      </c>
      <c r="AZ89" s="6">
        <f t="shared" si="60"/>
        <v>0.14350000000010077</v>
      </c>
      <c r="BA89" s="16">
        <f t="shared" si="66"/>
        <v>9.4444444443802986</v>
      </c>
      <c r="BB89" s="16">
        <f t="shared" si="47"/>
        <v>8.729520014721011</v>
      </c>
      <c r="BD89" s="3">
        <v>0.46046479166666665</v>
      </c>
      <c r="BE89" s="4">
        <v>245.67099999999999</v>
      </c>
      <c r="BF89" s="6">
        <f t="shared" si="54"/>
        <v>0.14200000000005097</v>
      </c>
      <c r="BG89" s="16">
        <f t="shared" si="67"/>
        <v>10.857142857446796</v>
      </c>
      <c r="BH89" s="16">
        <f t="shared" si="48"/>
        <v>10.146912117849384</v>
      </c>
      <c r="BJ89" s="10"/>
    </row>
    <row r="90" spans="1:62" x14ac:dyDescent="0.25">
      <c r="A90" s="3">
        <v>0.42563305555555558</v>
      </c>
      <c r="B90" s="1">
        <v>0.91400000000000003</v>
      </c>
      <c r="C90" s="6">
        <f t="shared" si="51"/>
        <v>0.3036166666666773</v>
      </c>
      <c r="D90" s="16">
        <f t="shared" si="49"/>
        <v>1.9266055045533428</v>
      </c>
      <c r="E90" s="16">
        <f t="shared" si="37"/>
        <v>1.803333633652858</v>
      </c>
      <c r="G90" s="3">
        <v>0.42972206018518522</v>
      </c>
      <c r="H90" s="1">
        <v>8.0009999999999994</v>
      </c>
      <c r="I90" s="6">
        <f t="shared" si="52"/>
        <v>0.39838333333336529</v>
      </c>
      <c r="J90" s="16">
        <f t="shared" si="62"/>
        <v>2.1818181818036479</v>
      </c>
      <c r="K90" s="16">
        <f t="shared" si="38"/>
        <v>2.0417776501521718</v>
      </c>
      <c r="M90" s="3">
        <v>0.43343105324074077</v>
      </c>
      <c r="N90" s="4">
        <v>17.68</v>
      </c>
      <c r="O90" s="6">
        <f t="shared" si="55"/>
        <v>0.25368333333341653</v>
      </c>
      <c r="P90" s="16">
        <f t="shared" si="63"/>
        <v>3.2432432431170168</v>
      </c>
      <c r="Q90" s="16">
        <f t="shared" si="39"/>
        <v>3.780254428737738</v>
      </c>
      <c r="S90" s="3">
        <v>0.43801437500000001</v>
      </c>
      <c r="T90" s="4">
        <v>37.472999999999999</v>
      </c>
      <c r="U90" s="6">
        <f t="shared" si="56"/>
        <v>0.23246666666667082</v>
      </c>
      <c r="V90" s="16">
        <f t="shared" si="57"/>
        <v>1.6363636363886522</v>
      </c>
      <c r="W90" s="16">
        <f t="shared" si="40"/>
        <v>4.7288029016727675</v>
      </c>
      <c r="X90" s="16">
        <f t="shared" si="61"/>
        <v>13.948000000000249</v>
      </c>
      <c r="Z90" s="3">
        <v>0.44207784722222221</v>
      </c>
      <c r="AA90" s="4">
        <v>60.927</v>
      </c>
      <c r="AB90" s="6">
        <f t="shared" si="58"/>
        <v>0.21946666666658565</v>
      </c>
      <c r="AC90" s="16">
        <f t="shared" si="64"/>
        <v>5.4545454543897227</v>
      </c>
      <c r="AD90" s="16">
        <f t="shared" si="41"/>
        <v>6.0404665344017214</v>
      </c>
      <c r="AF90" s="3">
        <v>0.44578136574074073</v>
      </c>
      <c r="AG90" s="4">
        <v>87.575000000000003</v>
      </c>
      <c r="AH90" s="6">
        <f t="shared" si="42"/>
        <v>0.20418333333337202</v>
      </c>
      <c r="AI90" s="16">
        <f t="shared" si="43"/>
        <v>2.2018348623978086</v>
      </c>
      <c r="AJ90" s="16">
        <f t="shared" si="44"/>
        <v>6.9936886598137677</v>
      </c>
      <c r="AL90" s="3">
        <v>0.44947472222222223</v>
      </c>
      <c r="AM90" s="4">
        <v>119.839</v>
      </c>
      <c r="AN90" s="6">
        <f t="shared" si="59"/>
        <v>0.14748333333328034</v>
      </c>
      <c r="AO90" s="16">
        <f t="shared" si="65"/>
        <v>7.2222222221778134</v>
      </c>
      <c r="AP90" s="16">
        <f t="shared" si="45"/>
        <v>7.6621191811167657</v>
      </c>
      <c r="AR90" s="3">
        <v>0.45304869212962967</v>
      </c>
      <c r="AS90" s="4">
        <v>155.25</v>
      </c>
      <c r="AT90" s="6">
        <f t="shared" si="53"/>
        <v>0.14663333333337469</v>
      </c>
      <c r="AU90" s="16">
        <f t="shared" si="50"/>
        <v>7.2897196258783348</v>
      </c>
      <c r="AV90" s="16">
        <f t="shared" si="46"/>
        <v>8.0325148274539711</v>
      </c>
      <c r="AX90" s="3">
        <v>0.45679462962962963</v>
      </c>
      <c r="AY90" s="4">
        <v>197.85900000000001</v>
      </c>
      <c r="AZ90" s="6">
        <f t="shared" si="60"/>
        <v>0.14526666666673904</v>
      </c>
      <c r="BA90" s="16">
        <f t="shared" si="66"/>
        <v>8.4905660378806775</v>
      </c>
      <c r="BB90" s="16">
        <f t="shared" si="47"/>
        <v>8.7295200147290171</v>
      </c>
      <c r="BD90" s="3">
        <v>0.46046604166666666</v>
      </c>
      <c r="BE90" s="4">
        <v>245.68899999999999</v>
      </c>
      <c r="BF90" s="6">
        <f t="shared" si="54"/>
        <v>0.14380000000006277</v>
      </c>
      <c r="BG90" s="16">
        <f t="shared" si="67"/>
        <v>9.9999999999348663</v>
      </c>
      <c r="BH90" s="16">
        <f t="shared" si="48"/>
        <v>10.146912117849384</v>
      </c>
      <c r="BJ90" s="10"/>
    </row>
    <row r="91" spans="1:62" x14ac:dyDescent="0.25">
      <c r="A91" s="3">
        <v>0.42563561342592587</v>
      </c>
      <c r="B91" s="1">
        <v>0.92</v>
      </c>
      <c r="C91" s="6">
        <f t="shared" si="51"/>
        <v>0.30729999999989488</v>
      </c>
      <c r="D91" s="16">
        <f t="shared" si="49"/>
        <v>1.628959276069295</v>
      </c>
      <c r="E91" s="16">
        <f t="shared" si="37"/>
        <v>1.8249539150646665</v>
      </c>
      <c r="G91" s="3">
        <v>0.42972460648148147</v>
      </c>
      <c r="H91" s="1">
        <v>8.0090000000000003</v>
      </c>
      <c r="I91" s="6">
        <f t="shared" si="52"/>
        <v>0.40204999999997604</v>
      </c>
      <c r="J91" s="16">
        <f t="shared" si="62"/>
        <v>2.1818181818516975</v>
      </c>
      <c r="K91" s="16">
        <f t="shared" si="38"/>
        <v>2.0363231046975514</v>
      </c>
      <c r="M91" s="3">
        <v>0.43343358796296294</v>
      </c>
      <c r="N91" s="4">
        <v>17.684000000000001</v>
      </c>
      <c r="O91" s="6">
        <f t="shared" si="55"/>
        <v>0.25733333333334052</v>
      </c>
      <c r="P91" s="16">
        <f t="shared" si="63"/>
        <v>1.0958904109820911</v>
      </c>
      <c r="Q91" s="16">
        <f t="shared" si="39"/>
        <v>3.747873594424084</v>
      </c>
      <c r="S91" s="3">
        <v>0.43801690972222224</v>
      </c>
      <c r="T91" s="4">
        <v>37.479999999999997</v>
      </c>
      <c r="U91" s="6">
        <f t="shared" si="56"/>
        <v>0.23611666666667475</v>
      </c>
      <c r="V91" s="16">
        <f t="shared" si="57"/>
        <v>1.9178082191754422</v>
      </c>
      <c r="W91" s="16">
        <f t="shared" si="40"/>
        <v>4.6266185255090857</v>
      </c>
      <c r="X91" s="16">
        <f t="shared" si="61"/>
        <v>14.167000000000485</v>
      </c>
      <c r="Z91" s="3">
        <v>0.44207909722222222</v>
      </c>
      <c r="AA91" s="4">
        <v>60.936</v>
      </c>
      <c r="AB91" s="6">
        <f t="shared" si="58"/>
        <v>0.22126666666659744</v>
      </c>
      <c r="AC91" s="16">
        <f t="shared" si="64"/>
        <v>4.9999999999674332</v>
      </c>
      <c r="AD91" s="16">
        <f t="shared" si="41"/>
        <v>6.1183467187326572</v>
      </c>
      <c r="AF91" s="3">
        <v>0.44578386574074075</v>
      </c>
      <c r="AG91" s="4">
        <v>87.584999999999994</v>
      </c>
      <c r="AH91" s="6">
        <f t="shared" si="42"/>
        <v>0.2077833333333956</v>
      </c>
      <c r="AI91" s="16">
        <f t="shared" si="43"/>
        <v>2.7777777777570538</v>
      </c>
      <c r="AJ91" s="16">
        <f t="shared" si="44"/>
        <v>6.671466437576921</v>
      </c>
      <c r="AL91" s="3">
        <v>0.44947597222222219</v>
      </c>
      <c r="AM91" s="4">
        <v>119.852</v>
      </c>
      <c r="AN91" s="6">
        <f t="shared" si="59"/>
        <v>0.1492833333332122</v>
      </c>
      <c r="AO91" s="16">
        <f t="shared" si="65"/>
        <v>7.2222222224985444</v>
      </c>
      <c r="AP91" s="16">
        <f t="shared" si="45"/>
        <v>7.6593938142437192</v>
      </c>
      <c r="AR91" s="3">
        <v>0.45304993055555554</v>
      </c>
      <c r="AS91" s="4">
        <v>155.26499999999999</v>
      </c>
      <c r="AT91" s="6">
        <f t="shared" si="53"/>
        <v>0.14841666666661979</v>
      </c>
      <c r="AU91" s="16">
        <f t="shared" si="50"/>
        <v>8.4112149536795542</v>
      </c>
      <c r="AV91" s="16">
        <f t="shared" si="46"/>
        <v>8.0437297807256076</v>
      </c>
      <c r="AX91" s="3">
        <v>0.45679585648148152</v>
      </c>
      <c r="AY91" s="4">
        <v>197.874</v>
      </c>
      <c r="AZ91" s="6">
        <f t="shared" si="60"/>
        <v>0.14703333333345725</v>
      </c>
      <c r="BA91" s="16">
        <f t="shared" si="66"/>
        <v>8.4905660374804182</v>
      </c>
      <c r="BB91" s="16">
        <f t="shared" si="47"/>
        <v>8.7548868910286544</v>
      </c>
      <c r="BD91" s="3">
        <v>0.4604672569444444</v>
      </c>
      <c r="BE91" s="4">
        <v>245.70699999999999</v>
      </c>
      <c r="BF91" s="6">
        <f t="shared" si="54"/>
        <v>0.14555000000001428</v>
      </c>
      <c r="BG91" s="16">
        <f t="shared" si="67"/>
        <v>10.285714285999664</v>
      </c>
      <c r="BH91" s="16">
        <f t="shared" si="48"/>
        <v>10.135483546420442</v>
      </c>
      <c r="BJ91" s="10"/>
    </row>
    <row r="92" spans="1:62" x14ac:dyDescent="0.25">
      <c r="A92" s="3">
        <v>0.42563814814814815</v>
      </c>
      <c r="B92" s="1">
        <v>0.92300000000000004</v>
      </c>
      <c r="C92" s="6">
        <f t="shared" si="51"/>
        <v>0.31094999999997874</v>
      </c>
      <c r="D92" s="16">
        <f t="shared" si="49"/>
        <v>0.82191780820029403</v>
      </c>
      <c r="E92" s="16">
        <f t="shared" si="37"/>
        <v>1.8249539150643066</v>
      </c>
      <c r="G92" s="3">
        <v>0.42972712962962961</v>
      </c>
      <c r="H92" s="1">
        <v>8.0169999999999995</v>
      </c>
      <c r="I92" s="6">
        <f t="shared" si="52"/>
        <v>0.40568333333329321</v>
      </c>
      <c r="J92" s="16">
        <f t="shared" si="62"/>
        <v>2.2018348623948749</v>
      </c>
      <c r="K92" s="16">
        <f t="shared" si="38"/>
        <v>2.0365241855081</v>
      </c>
      <c r="M92" s="3">
        <v>0.43343612268518522</v>
      </c>
      <c r="N92" s="4">
        <v>17.689</v>
      </c>
      <c r="O92" s="6">
        <f t="shared" si="55"/>
        <v>0.26098333333342438</v>
      </c>
      <c r="P92" s="16">
        <f t="shared" si="63"/>
        <v>1.369863013666883</v>
      </c>
      <c r="Q92" s="16">
        <f t="shared" si="39"/>
        <v>3.7255012694434653</v>
      </c>
      <c r="S92" s="3">
        <v>0.43801942129629629</v>
      </c>
      <c r="T92" s="4">
        <v>37.491</v>
      </c>
      <c r="U92" s="6">
        <f t="shared" si="56"/>
        <v>0.23973333333330515</v>
      </c>
      <c r="V92" s="16">
        <f t="shared" si="57"/>
        <v>3.0414746544091424</v>
      </c>
      <c r="W92" s="16">
        <f t="shared" si="40"/>
        <v>4.6313732522444324</v>
      </c>
      <c r="X92" s="16">
        <f t="shared" si="61"/>
        <v>14.383999999998309</v>
      </c>
      <c r="Z92" s="3">
        <v>0.44208160879629627</v>
      </c>
      <c r="AA92" s="4">
        <v>60.941000000000003</v>
      </c>
      <c r="AB92" s="6">
        <f t="shared" si="58"/>
        <v>0.22488333333322785</v>
      </c>
      <c r="AC92" s="16">
        <f t="shared" si="64"/>
        <v>1.3824884792772401</v>
      </c>
      <c r="AD92" s="16">
        <f t="shared" si="41"/>
        <v>6.1129689653830006</v>
      </c>
      <c r="AF92" s="3">
        <v>0.4457851157407407</v>
      </c>
      <c r="AG92" s="4">
        <v>87.616</v>
      </c>
      <c r="AH92" s="6">
        <f t="shared" si="42"/>
        <v>0.20958333333332746</v>
      </c>
      <c r="AI92" s="16">
        <f t="shared" si="43"/>
        <v>17.222222222877502</v>
      </c>
      <c r="AJ92" s="16">
        <f t="shared" si="44"/>
        <v>6.7737090471762746</v>
      </c>
      <c r="AL92" s="3">
        <v>0.44947722222222225</v>
      </c>
      <c r="AM92" s="4">
        <v>119.86499999999999</v>
      </c>
      <c r="AN92" s="6">
        <f t="shared" si="59"/>
        <v>0.15108333333330393</v>
      </c>
      <c r="AO92" s="16">
        <f t="shared" si="65"/>
        <v>7.2222222218491874</v>
      </c>
      <c r="AP92" s="16">
        <f t="shared" si="45"/>
        <v>7.6729291677753189</v>
      </c>
      <c r="AR92" s="3">
        <v>0.45305118055555554</v>
      </c>
      <c r="AS92" s="4">
        <v>155.279</v>
      </c>
      <c r="AT92" s="6">
        <f t="shared" si="53"/>
        <v>0.15021666666663158</v>
      </c>
      <c r="AU92" s="16">
        <f t="shared" si="50"/>
        <v>7.777777777732382</v>
      </c>
      <c r="AV92" s="16">
        <f t="shared" si="46"/>
        <v>8.0437297807325141</v>
      </c>
      <c r="AX92" s="3">
        <v>0.45679709490740739</v>
      </c>
      <c r="AY92" s="4">
        <v>197.88800000000001</v>
      </c>
      <c r="AZ92" s="6">
        <f t="shared" si="60"/>
        <v>0.14881666666670235</v>
      </c>
      <c r="BA92" s="16">
        <f t="shared" si="66"/>
        <v>7.8504672901136674</v>
      </c>
      <c r="BB92" s="16">
        <f t="shared" si="47"/>
        <v>8.7404676654052675</v>
      </c>
      <c r="BD92" s="3">
        <v>0.46046849537037038</v>
      </c>
      <c r="BE92" s="4">
        <v>245.72499999999999</v>
      </c>
      <c r="BF92" s="6">
        <f t="shared" si="54"/>
        <v>0.14733333333341925</v>
      </c>
      <c r="BG92" s="16">
        <f t="shared" si="67"/>
        <v>10.093457943520169</v>
      </c>
      <c r="BH92" s="16">
        <f t="shared" si="48"/>
        <v>10.122258365674417</v>
      </c>
      <c r="BJ92" s="10"/>
    </row>
    <row r="93" spans="1:62" x14ac:dyDescent="0.25">
      <c r="A93" s="3">
        <v>0.42564068287037032</v>
      </c>
      <c r="B93" s="1">
        <v>0.92400000000000004</v>
      </c>
      <c r="C93" s="6">
        <f t="shared" si="51"/>
        <v>0.31459999999990274</v>
      </c>
      <c r="D93" s="16">
        <f t="shared" si="49"/>
        <v>0.2739726027454315</v>
      </c>
      <c r="E93" s="16">
        <f t="shared" si="37"/>
        <v>1.8141437743592295</v>
      </c>
      <c r="G93" s="3">
        <v>0.42972967592592592</v>
      </c>
      <c r="H93" s="1">
        <v>8.0259999999999998</v>
      </c>
      <c r="I93" s="6">
        <f t="shared" si="52"/>
        <v>0.40934999999998389</v>
      </c>
      <c r="J93" s="16">
        <f t="shared" si="62"/>
        <v>2.4545454545294674</v>
      </c>
      <c r="K93" s="16">
        <f t="shared" si="38"/>
        <v>2.0472589302143254</v>
      </c>
      <c r="M93" s="3">
        <v>0.43343862268518518</v>
      </c>
      <c r="N93" s="4">
        <v>17.693999999999999</v>
      </c>
      <c r="O93" s="6">
        <f t="shared" si="55"/>
        <v>0.26458333333336803</v>
      </c>
      <c r="P93" s="16">
        <f t="shared" si="63"/>
        <v>1.3888888889103532</v>
      </c>
      <c r="Q93" s="16">
        <f t="shared" si="39"/>
        <v>3.6984845266749962</v>
      </c>
      <c r="S93" s="3">
        <v>0.43802070601851856</v>
      </c>
      <c r="T93" s="4">
        <v>37.515000000000001</v>
      </c>
      <c r="U93" s="6">
        <f t="shared" si="56"/>
        <v>0.24158333333337723</v>
      </c>
      <c r="V93" s="16">
        <f t="shared" si="57"/>
        <v>12.972972972468067</v>
      </c>
      <c r="W93" s="16">
        <f t="shared" si="40"/>
        <v>4.874318950225466</v>
      </c>
      <c r="X93" s="16">
        <f t="shared" si="61"/>
        <v>14.495000000002634</v>
      </c>
      <c r="Z93" s="3">
        <v>0.44208413194444446</v>
      </c>
      <c r="AA93" s="4">
        <v>60.947000000000003</v>
      </c>
      <c r="AB93" s="6">
        <f t="shared" si="58"/>
        <v>0.22851666666662496</v>
      </c>
      <c r="AC93" s="16">
        <f t="shared" si="64"/>
        <v>1.6513761467600692</v>
      </c>
      <c r="AD93" s="16">
        <f t="shared" si="41"/>
        <v>6.1071075994295798</v>
      </c>
      <c r="AF93" s="3">
        <v>0.4457863773148148</v>
      </c>
      <c r="AG93" s="4">
        <v>87.634</v>
      </c>
      <c r="AH93" s="6">
        <f t="shared" si="42"/>
        <v>0.21140000000002601</v>
      </c>
      <c r="AI93" s="16">
        <f t="shared" si="43"/>
        <v>9.9082568805604154</v>
      </c>
      <c r="AJ93" s="16">
        <f t="shared" si="44"/>
        <v>6.7251452128348737</v>
      </c>
      <c r="AL93" s="3">
        <v>0.44947847222222226</v>
      </c>
      <c r="AM93" s="4">
        <v>119.877</v>
      </c>
      <c r="AN93" s="6">
        <f t="shared" si="59"/>
        <v>0.15288333333331572</v>
      </c>
      <c r="AO93" s="16">
        <f t="shared" si="65"/>
        <v>6.6666666666232448</v>
      </c>
      <c r="AP93" s="16">
        <f t="shared" si="45"/>
        <v>7.6618180566642273</v>
      </c>
      <c r="AR93" s="3">
        <v>0.45305243055555561</v>
      </c>
      <c r="AS93" s="4">
        <v>155.29300000000001</v>
      </c>
      <c r="AT93" s="6">
        <f t="shared" si="53"/>
        <v>0.15201666666672331</v>
      </c>
      <c r="AU93" s="16">
        <f t="shared" si="50"/>
        <v>7.7777777773869792</v>
      </c>
      <c r="AV93" s="16">
        <f t="shared" si="46"/>
        <v>8.0534909437496189</v>
      </c>
      <c r="AX93" s="3">
        <v>0.45679832175925927</v>
      </c>
      <c r="AY93" s="4">
        <v>197.904</v>
      </c>
      <c r="AZ93" s="6">
        <f t="shared" si="60"/>
        <v>0.15058333333342055</v>
      </c>
      <c r="BA93" s="16">
        <f t="shared" si="66"/>
        <v>9.056603773315663</v>
      </c>
      <c r="BB93" s="16">
        <f t="shared" si="47"/>
        <v>8.7438219630950638</v>
      </c>
      <c r="BD93" s="3">
        <v>0.46046972222222221</v>
      </c>
      <c r="BE93" s="4">
        <v>245.744</v>
      </c>
      <c r="BF93" s="6">
        <f t="shared" si="54"/>
        <v>0.14910000000005752</v>
      </c>
      <c r="BG93" s="16">
        <f t="shared" si="67"/>
        <v>10.754716981308016</v>
      </c>
      <c r="BH93" s="16">
        <f t="shared" si="48"/>
        <v>10.133579120391635</v>
      </c>
      <c r="BJ93" s="10"/>
    </row>
    <row r="94" spans="1:62" x14ac:dyDescent="0.25">
      <c r="A94" s="3">
        <v>0.42564322916666669</v>
      </c>
      <c r="B94" s="1">
        <v>0.92700000000000005</v>
      </c>
      <c r="C94" s="6">
        <f t="shared" si="51"/>
        <v>0.31826666666667336</v>
      </c>
      <c r="D94" s="16">
        <f t="shared" si="49"/>
        <v>0.8181818181586219</v>
      </c>
      <c r="E94" s="16">
        <f t="shared" si="37"/>
        <v>1.8194982364101839</v>
      </c>
      <c r="G94" s="3">
        <v>0.42973221064814809</v>
      </c>
      <c r="H94" s="1">
        <v>8.0340000000000007</v>
      </c>
      <c r="I94" s="6">
        <f t="shared" si="52"/>
        <v>0.41299999999990789</v>
      </c>
      <c r="J94" s="16">
        <f t="shared" si="62"/>
        <v>2.1917808219636954</v>
      </c>
      <c r="K94" s="16">
        <f t="shared" si="38"/>
        <v>2.0529127284728652</v>
      </c>
      <c r="M94" s="3">
        <v>0.43344118055555558</v>
      </c>
      <c r="N94" s="4">
        <v>17.7</v>
      </c>
      <c r="O94" s="6">
        <f t="shared" si="55"/>
        <v>0.26826666666674548</v>
      </c>
      <c r="P94" s="16">
        <f t="shared" si="63"/>
        <v>1.6289592759986518</v>
      </c>
      <c r="Q94" s="16">
        <f t="shared" si="39"/>
        <v>3.5347000758197695</v>
      </c>
      <c r="S94" s="3">
        <v>0.43802194444444442</v>
      </c>
      <c r="T94" s="4">
        <v>37.530999999999999</v>
      </c>
      <c r="U94" s="6">
        <f t="shared" si="56"/>
        <v>0.24336666666662232</v>
      </c>
      <c r="V94" s="16">
        <f t="shared" si="57"/>
        <v>8.9719626172653637</v>
      </c>
      <c r="W94" s="16">
        <f t="shared" si="40"/>
        <v>5.0262352667914261</v>
      </c>
      <c r="X94" s="16">
        <f t="shared" si="61"/>
        <v>14.601999999997339</v>
      </c>
      <c r="Z94" s="3">
        <v>0.44208666666666668</v>
      </c>
      <c r="AA94" s="4">
        <v>60.954999999999998</v>
      </c>
      <c r="AB94" s="6">
        <f t="shared" si="58"/>
        <v>0.23216666666662888</v>
      </c>
      <c r="AC94" s="16">
        <f t="shared" si="64"/>
        <v>2.191780821914235</v>
      </c>
      <c r="AD94" s="16">
        <f t="shared" si="41"/>
        <v>6.0963977613227396</v>
      </c>
      <c r="AF94" s="3">
        <v>0.44578762731481486</v>
      </c>
      <c r="AG94" s="4">
        <v>87.653999999999996</v>
      </c>
      <c r="AH94" s="6">
        <f t="shared" si="42"/>
        <v>0.21320000000011774</v>
      </c>
      <c r="AI94" s="16">
        <f t="shared" si="43"/>
        <v>11.111111110542677</v>
      </c>
      <c r="AJ94" s="16">
        <f t="shared" si="44"/>
        <v>6.8362563239303507</v>
      </c>
      <c r="AL94" s="3">
        <v>0.4494797337962963</v>
      </c>
      <c r="AM94" s="4">
        <v>119.89</v>
      </c>
      <c r="AN94" s="6">
        <f t="shared" si="59"/>
        <v>0.15469999999993433</v>
      </c>
      <c r="AO94" s="16">
        <f t="shared" si="65"/>
        <v>7.1559633029444472</v>
      </c>
      <c r="AP94" s="16">
        <f t="shared" si="45"/>
        <v>7.6479279769210002</v>
      </c>
      <c r="AR94" s="3">
        <v>0.45305365740740738</v>
      </c>
      <c r="AS94" s="4">
        <v>155.30699999999999</v>
      </c>
      <c r="AT94" s="6">
        <f t="shared" si="53"/>
        <v>0.15378333333328165</v>
      </c>
      <c r="AU94" s="16">
        <f t="shared" si="50"/>
        <v>7.9245283023622921</v>
      </c>
      <c r="AV94" s="16">
        <f t="shared" si="46"/>
        <v>8.0661871172792985</v>
      </c>
      <c r="AX94" s="3">
        <v>0.45679956018518514</v>
      </c>
      <c r="AY94" s="4">
        <v>197.92</v>
      </c>
      <c r="AZ94" s="6">
        <f t="shared" si="60"/>
        <v>0.15236666666666565</v>
      </c>
      <c r="BA94" s="16">
        <f t="shared" si="66"/>
        <v>8.9719626172613793</v>
      </c>
      <c r="BB94" s="16">
        <f t="shared" si="47"/>
        <v>8.7081668758141326</v>
      </c>
      <c r="BD94" s="3">
        <v>0.46047096064814813</v>
      </c>
      <c r="BE94" s="4">
        <v>245.76400000000001</v>
      </c>
      <c r="BF94" s="6">
        <f t="shared" si="54"/>
        <v>0.15088333333338255</v>
      </c>
      <c r="BG94" s="16">
        <f t="shared" si="67"/>
        <v>11.214953271085978</v>
      </c>
      <c r="BH94" s="16">
        <f t="shared" si="48"/>
        <v>10.168989296925748</v>
      </c>
      <c r="BJ94" s="10"/>
    </row>
    <row r="95" spans="1:62" x14ac:dyDescent="0.25">
      <c r="A95" s="3">
        <v>0.42564576388888886</v>
      </c>
      <c r="B95" s="1">
        <v>0.93300000000000005</v>
      </c>
      <c r="C95" s="6">
        <f t="shared" si="51"/>
        <v>0.32191666666659735</v>
      </c>
      <c r="D95" s="16">
        <f t="shared" si="49"/>
        <v>1.6438356164725891</v>
      </c>
      <c r="E95" s="16">
        <f t="shared" si="37"/>
        <v>1.8360853559796499</v>
      </c>
      <c r="G95" s="3">
        <v>0.42973474537037037</v>
      </c>
      <c r="H95" s="1">
        <v>8.0410000000000004</v>
      </c>
      <c r="I95" s="6">
        <f t="shared" si="52"/>
        <v>0.41664999999999175</v>
      </c>
      <c r="J95" s="16">
        <f t="shared" si="62"/>
        <v>1.9178082191339283</v>
      </c>
      <c r="K95" s="16">
        <f t="shared" si="38"/>
        <v>2.0639961655824015</v>
      </c>
      <c r="M95" s="3">
        <v>0.43344370370370372</v>
      </c>
      <c r="N95" s="4">
        <v>17.707000000000001</v>
      </c>
      <c r="O95" s="6">
        <f t="shared" si="55"/>
        <v>0.27190000000006265</v>
      </c>
      <c r="P95" s="16">
        <f t="shared" si="63"/>
        <v>1.9266055045961268</v>
      </c>
      <c r="Q95" s="16">
        <f t="shared" si="39"/>
        <v>3.4423230950063073</v>
      </c>
      <c r="S95" s="3">
        <v>0.43802321759259261</v>
      </c>
      <c r="T95" s="4">
        <v>37.546999999999997</v>
      </c>
      <c r="U95" s="6">
        <f t="shared" si="56"/>
        <v>0.24520000000000763</v>
      </c>
      <c r="V95" s="16">
        <f t="shared" si="57"/>
        <v>8.7272727270243315</v>
      </c>
      <c r="W95" s="16">
        <f t="shared" si="40"/>
        <v>5.1677531983959843</v>
      </c>
      <c r="X95" s="16">
        <f t="shared" si="61"/>
        <v>14.712000000000458</v>
      </c>
      <c r="Z95" s="3">
        <v>0.44208916666666664</v>
      </c>
      <c r="AA95" s="4">
        <v>60.966000000000001</v>
      </c>
      <c r="AB95" s="6">
        <f t="shared" si="58"/>
        <v>0.23576666666657253</v>
      </c>
      <c r="AC95" s="16">
        <f t="shared" si="64"/>
        <v>3.0555555556041587</v>
      </c>
      <c r="AD95" s="16">
        <f t="shared" si="41"/>
        <v>5.8686199835350372</v>
      </c>
      <c r="AF95" s="3">
        <v>0.44578887731481481</v>
      </c>
      <c r="AG95" s="4">
        <v>87.662000000000006</v>
      </c>
      <c r="AH95" s="6">
        <f t="shared" si="42"/>
        <v>0.2150000000000496</v>
      </c>
      <c r="AI95" s="16">
        <f t="shared" si="43"/>
        <v>4.4444444446181324</v>
      </c>
      <c r="AJ95" s="16">
        <f t="shared" si="44"/>
        <v>6.8072880699663889</v>
      </c>
      <c r="AL95" s="3">
        <v>0.44948096064814819</v>
      </c>
      <c r="AM95" s="4">
        <v>119.904</v>
      </c>
      <c r="AN95" s="6">
        <f t="shared" si="59"/>
        <v>0.15646666666665254</v>
      </c>
      <c r="AO95" s="16">
        <f t="shared" si="65"/>
        <v>7.9245283016532166</v>
      </c>
      <c r="AP95" s="16">
        <f t="shared" si="45"/>
        <v>7.6508629874064829</v>
      </c>
      <c r="AR95" s="3">
        <v>0.45305490740740745</v>
      </c>
      <c r="AS95" s="4">
        <v>155.322</v>
      </c>
      <c r="AT95" s="6">
        <f t="shared" si="53"/>
        <v>0.15558333333337337</v>
      </c>
      <c r="AU95" s="16">
        <f t="shared" si="50"/>
        <v>8.3333333329168759</v>
      </c>
      <c r="AV95" s="16">
        <f t="shared" si="46"/>
        <v>8.0897345178850433</v>
      </c>
      <c r="AX95" s="3">
        <v>0.45680078703703703</v>
      </c>
      <c r="AY95" s="4">
        <v>197.935</v>
      </c>
      <c r="AZ95" s="6">
        <f t="shared" si="60"/>
        <v>0.15413333333338386</v>
      </c>
      <c r="BA95" s="16">
        <f t="shared" si="66"/>
        <v>8.4905660374965048</v>
      </c>
      <c r="BB95" s="16">
        <f t="shared" si="47"/>
        <v>8.701831407576428</v>
      </c>
      <c r="BD95" s="3">
        <v>0.46047217592592588</v>
      </c>
      <c r="BE95" s="4">
        <v>245.786</v>
      </c>
      <c r="BF95" s="6">
        <f t="shared" si="54"/>
        <v>0.15263333333333406</v>
      </c>
      <c r="BG95" s="16">
        <f t="shared" si="67"/>
        <v>12.571428571771952</v>
      </c>
      <c r="BH95" s="16">
        <f t="shared" si="48"/>
        <v>10.224264022199627</v>
      </c>
      <c r="BJ95" s="10"/>
    </row>
    <row r="96" spans="1:62" x14ac:dyDescent="0.25">
      <c r="A96" s="3">
        <v>0.42564829861111114</v>
      </c>
      <c r="B96" s="1">
        <v>0.94099999999999995</v>
      </c>
      <c r="C96" s="6">
        <f t="shared" si="51"/>
        <v>0.32556666666668121</v>
      </c>
      <c r="D96" s="16">
        <f t="shared" si="49"/>
        <v>2.1917808218674204</v>
      </c>
      <c r="E96" s="16">
        <f t="shared" si="37"/>
        <v>1.8744163852610105</v>
      </c>
      <c r="G96" s="3">
        <v>0.42973729166666663</v>
      </c>
      <c r="H96" s="1">
        <v>8.048</v>
      </c>
      <c r="I96" s="6">
        <f t="shared" si="52"/>
        <v>0.4203166666666025</v>
      </c>
      <c r="J96" s="16">
        <f t="shared" si="62"/>
        <v>1.9090909091199326</v>
      </c>
      <c r="K96" s="16">
        <f t="shared" si="38"/>
        <v>2.0801596351403622</v>
      </c>
      <c r="M96" s="3">
        <v>0.43344625000000003</v>
      </c>
      <c r="N96" s="4">
        <v>17.716000000000001</v>
      </c>
      <c r="O96" s="6">
        <f t="shared" si="55"/>
        <v>0.27556666666675333</v>
      </c>
      <c r="P96" s="16">
        <f t="shared" si="63"/>
        <v>2.4545454545294674</v>
      </c>
      <c r="Q96" s="16">
        <f t="shared" si="39"/>
        <v>3.3714140041003073</v>
      </c>
      <c r="S96" s="3">
        <v>0.43802446759259261</v>
      </c>
      <c r="T96" s="4">
        <v>37.552999999999997</v>
      </c>
      <c r="U96" s="6">
        <f t="shared" si="56"/>
        <v>0.24700000000001943</v>
      </c>
      <c r="V96" s="16">
        <f t="shared" si="57"/>
        <v>3.3333333333116224</v>
      </c>
      <c r="W96" s="16">
        <f t="shared" si="40"/>
        <v>5.1907835014261243</v>
      </c>
      <c r="X96" s="16">
        <f t="shared" si="61"/>
        <v>14.820000000001166</v>
      </c>
      <c r="Z96" s="3">
        <v>0.44209043981481483</v>
      </c>
      <c r="AA96" s="4">
        <v>60.996000000000002</v>
      </c>
      <c r="AB96" s="6">
        <f t="shared" si="58"/>
        <v>0.23759999999995784</v>
      </c>
      <c r="AC96" s="16">
        <f t="shared" si="64"/>
        <v>16.363636363173043</v>
      </c>
      <c r="AD96" s="16">
        <f t="shared" si="41"/>
        <v>6.0181149330219048</v>
      </c>
      <c r="AF96" s="3">
        <v>0.44579140046296301</v>
      </c>
      <c r="AG96" s="4">
        <v>87.668000000000006</v>
      </c>
      <c r="AH96" s="6">
        <f t="shared" si="42"/>
        <v>0.2186333333334467</v>
      </c>
      <c r="AI96" s="16">
        <f t="shared" si="43"/>
        <v>1.6513761467600692</v>
      </c>
      <c r="AJ96" s="16">
        <f t="shared" si="44"/>
        <v>6.7384288004517279</v>
      </c>
      <c r="AL96" s="3">
        <v>0.44948219907407405</v>
      </c>
      <c r="AM96" s="4">
        <v>119.917</v>
      </c>
      <c r="AN96" s="6">
        <f t="shared" si="59"/>
        <v>0.15824999999989764</v>
      </c>
      <c r="AO96" s="16">
        <f t="shared" si="65"/>
        <v>7.2897196265318431</v>
      </c>
      <c r="AP96" s="16">
        <f t="shared" si="45"/>
        <v>7.6425289395727427</v>
      </c>
      <c r="AR96" s="3">
        <v>0.4530561574074074</v>
      </c>
      <c r="AS96" s="4">
        <v>155.33699999999999</v>
      </c>
      <c r="AT96" s="6">
        <f t="shared" si="53"/>
        <v>0.15738333333330523</v>
      </c>
      <c r="AU96" s="16">
        <f t="shared" si="50"/>
        <v>8.3333333336412352</v>
      </c>
      <c r="AV96" s="16">
        <f t="shared" si="46"/>
        <v>8.1092313732283525</v>
      </c>
      <c r="AX96" s="3">
        <v>0.45680203703703709</v>
      </c>
      <c r="AY96" s="4">
        <v>197.94900000000001</v>
      </c>
      <c r="AZ96" s="6">
        <f t="shared" si="60"/>
        <v>0.15593333333347559</v>
      </c>
      <c r="BA96" s="16">
        <f t="shared" si="66"/>
        <v>7.7777777773869792</v>
      </c>
      <c r="BB96" s="16">
        <f t="shared" si="47"/>
        <v>8.6859583916910008</v>
      </c>
      <c r="BD96" s="3">
        <v>0.46047340277777776</v>
      </c>
      <c r="BE96" s="4">
        <v>245.80699999999999</v>
      </c>
      <c r="BF96" s="6">
        <f t="shared" si="54"/>
        <v>0.15440000000005227</v>
      </c>
      <c r="BG96" s="16">
        <f t="shared" si="67"/>
        <v>11.886792452475802</v>
      </c>
      <c r="BH96" s="16">
        <f t="shared" si="48"/>
        <v>10.260130712378741</v>
      </c>
      <c r="BJ96" s="10"/>
    </row>
    <row r="97" spans="1:62" x14ac:dyDescent="0.25">
      <c r="A97" s="3">
        <v>0.42565085648148143</v>
      </c>
      <c r="B97" s="1">
        <v>0.94899999999999995</v>
      </c>
      <c r="C97" s="6">
        <f t="shared" si="51"/>
        <v>0.32924999999989879</v>
      </c>
      <c r="D97" s="16">
        <f t="shared" si="49"/>
        <v>2.1719457014257268</v>
      </c>
      <c r="E97" s="16">
        <f t="shared" si="37"/>
        <v>1.9014916629259959</v>
      </c>
      <c r="G97" s="3">
        <v>0.42973983796296295</v>
      </c>
      <c r="H97" s="1">
        <v>8.0559999999999992</v>
      </c>
      <c r="I97" s="6">
        <f t="shared" si="52"/>
        <v>0.42398333333329319</v>
      </c>
      <c r="J97" s="16">
        <f t="shared" si="62"/>
        <v>2.1818181818036479</v>
      </c>
      <c r="K97" s="16">
        <f t="shared" si="38"/>
        <v>2.1128869078676549</v>
      </c>
      <c r="M97" s="3">
        <v>0.43344879629629629</v>
      </c>
      <c r="N97" s="4">
        <v>17.724</v>
      </c>
      <c r="O97" s="6">
        <f t="shared" si="55"/>
        <v>0.27923333333336409</v>
      </c>
      <c r="P97" s="16">
        <f t="shared" si="63"/>
        <v>2.1818181818512135</v>
      </c>
      <c r="Q97" s="16">
        <f t="shared" si="39"/>
        <v>3.338686731372515</v>
      </c>
      <c r="S97" s="3">
        <v>0.43802701388888887</v>
      </c>
      <c r="T97" s="4">
        <v>37.557000000000002</v>
      </c>
      <c r="U97" s="6">
        <f t="shared" si="56"/>
        <v>0.25066666666663018</v>
      </c>
      <c r="V97" s="16">
        <f t="shared" si="57"/>
        <v>1.09090909092706</v>
      </c>
      <c r="W97" s="16">
        <f t="shared" si="40"/>
        <v>5.1517721901565219</v>
      </c>
      <c r="X97" s="16">
        <f t="shared" si="61"/>
        <v>15.039999999997811</v>
      </c>
      <c r="Z97" s="3">
        <v>0.44209168981481484</v>
      </c>
      <c r="AA97" s="4">
        <v>61.015000000000001</v>
      </c>
      <c r="AB97" s="6">
        <f t="shared" si="58"/>
        <v>0.23939999999996964</v>
      </c>
      <c r="AC97" s="16">
        <f t="shared" si="64"/>
        <v>10.555555555485489</v>
      </c>
      <c r="AD97" s="16">
        <f t="shared" si="41"/>
        <v>6.062559377473435</v>
      </c>
      <c r="AF97" s="3">
        <v>0.44579390046296297</v>
      </c>
      <c r="AG97" s="4">
        <v>87.674000000000007</v>
      </c>
      <c r="AH97" s="6">
        <f t="shared" si="42"/>
        <v>0.22223333333339035</v>
      </c>
      <c r="AI97" s="16">
        <f t="shared" si="43"/>
        <v>1.6666666666928185</v>
      </c>
      <c r="AJ97" s="16">
        <f t="shared" si="44"/>
        <v>6.7385824102829472</v>
      </c>
      <c r="AL97" s="3">
        <v>0.44948347222222224</v>
      </c>
      <c r="AM97" s="4">
        <v>119.93300000000001</v>
      </c>
      <c r="AN97" s="6">
        <f t="shared" si="59"/>
        <v>0.16008333333328295</v>
      </c>
      <c r="AO97" s="16">
        <f t="shared" si="65"/>
        <v>8.7272727270282058</v>
      </c>
      <c r="AP97" s="16">
        <f t="shared" si="45"/>
        <v>7.6600650483111927</v>
      </c>
      <c r="AR97" s="3">
        <v>0.45305739583333332</v>
      </c>
      <c r="AS97" s="4">
        <v>155.351</v>
      </c>
      <c r="AT97" s="6">
        <f t="shared" si="53"/>
        <v>0.15916666666663026</v>
      </c>
      <c r="AU97" s="16">
        <f t="shared" si="50"/>
        <v>7.8504672897617782</v>
      </c>
      <c r="AV97" s="16">
        <f t="shared" si="46"/>
        <v>8.123121452970997</v>
      </c>
      <c r="AX97" s="3">
        <v>0.45680327546296295</v>
      </c>
      <c r="AY97" s="4">
        <v>197.964</v>
      </c>
      <c r="AZ97" s="6">
        <f t="shared" si="60"/>
        <v>0.15771666666672068</v>
      </c>
      <c r="BA97" s="16">
        <f t="shared" si="66"/>
        <v>8.4112149536795542</v>
      </c>
      <c r="BB97" s="16">
        <f t="shared" si="47"/>
        <v>8.6523135318941886</v>
      </c>
      <c r="BD97" s="3">
        <v>0.46047464120370374</v>
      </c>
      <c r="BE97" s="4">
        <v>245.82599999999999</v>
      </c>
      <c r="BF97" s="6">
        <f t="shared" si="54"/>
        <v>0.15618333333345724</v>
      </c>
      <c r="BG97" s="16">
        <f t="shared" si="67"/>
        <v>10.654205607051725</v>
      </c>
      <c r="BH97" s="16">
        <f t="shared" si="48"/>
        <v>10.269441239610831</v>
      </c>
      <c r="BJ97" s="10"/>
    </row>
    <row r="98" spans="1:62" x14ac:dyDescent="0.25">
      <c r="A98" s="3">
        <v>0.42565339120370371</v>
      </c>
      <c r="B98" s="1">
        <v>0.96</v>
      </c>
      <c r="C98" s="6">
        <f t="shared" si="51"/>
        <v>0.33289999999998265</v>
      </c>
      <c r="D98" s="16">
        <f t="shared" si="49"/>
        <v>3.0136986300677449</v>
      </c>
      <c r="E98" s="16">
        <f t="shared" si="37"/>
        <v>1.945401999163465</v>
      </c>
      <c r="G98" s="3">
        <v>0.42974237268518517</v>
      </c>
      <c r="H98" s="1">
        <v>8.0630000000000006</v>
      </c>
      <c r="I98" s="6">
        <f t="shared" si="52"/>
        <v>0.42763333333329712</v>
      </c>
      <c r="J98" s="16">
        <f t="shared" si="62"/>
        <v>1.9178082191764154</v>
      </c>
      <c r="K98" s="16">
        <f t="shared" si="38"/>
        <v>2.1457636201962726</v>
      </c>
      <c r="M98" s="3">
        <v>0.43345133101851857</v>
      </c>
      <c r="N98" s="4">
        <v>17.731000000000002</v>
      </c>
      <c r="O98" s="6">
        <f t="shared" si="55"/>
        <v>0.28288333333344795</v>
      </c>
      <c r="P98" s="16">
        <f t="shared" si="63"/>
        <v>1.917808219134415</v>
      </c>
      <c r="Q98" s="16">
        <f t="shared" si="39"/>
        <v>3.3551250875360603</v>
      </c>
      <c r="S98" s="3">
        <v>0.43802953703703706</v>
      </c>
      <c r="T98" s="4">
        <v>37.561999999999998</v>
      </c>
      <c r="U98" s="6">
        <f t="shared" si="56"/>
        <v>0.25430000000002728</v>
      </c>
      <c r="V98" s="16">
        <f t="shared" si="57"/>
        <v>1.3761467889654206</v>
      </c>
      <c r="W98" s="16">
        <f t="shared" si="40"/>
        <v>4.8710382452073109</v>
      </c>
      <c r="X98" s="16">
        <f t="shared" si="61"/>
        <v>15.258000000001637</v>
      </c>
      <c r="Z98" s="3">
        <v>0.44209296296296291</v>
      </c>
      <c r="AA98" s="4">
        <v>61.033999999999999</v>
      </c>
      <c r="AB98" s="6">
        <f t="shared" si="58"/>
        <v>0.24123333333319508</v>
      </c>
      <c r="AC98" s="16">
        <f t="shared" si="64"/>
        <v>10.363636364245375</v>
      </c>
      <c r="AD98" s="16">
        <f t="shared" si="41"/>
        <v>6.2152866502096513</v>
      </c>
      <c r="AF98" s="3">
        <v>0.4457964236111111</v>
      </c>
      <c r="AG98" s="4">
        <v>87.683000000000007</v>
      </c>
      <c r="AH98" s="6">
        <f t="shared" si="42"/>
        <v>0.22586666666670752</v>
      </c>
      <c r="AI98" s="16">
        <f t="shared" si="43"/>
        <v>2.4770642201946012</v>
      </c>
      <c r="AJ98" s="16">
        <f t="shared" si="44"/>
        <v>6.7442880782494372</v>
      </c>
      <c r="AL98" s="3">
        <v>0.44948473379629633</v>
      </c>
      <c r="AM98" s="4">
        <v>119.94799999999999</v>
      </c>
      <c r="AN98" s="6">
        <f t="shared" si="59"/>
        <v>0.1618999999999815</v>
      </c>
      <c r="AO98" s="16">
        <f t="shared" si="65"/>
        <v>8.2568807337925225</v>
      </c>
      <c r="AP98" s="16">
        <f t="shared" si="45"/>
        <v>7.6906232237401069</v>
      </c>
      <c r="AR98" s="3">
        <v>0.45305863425925924</v>
      </c>
      <c r="AS98" s="4">
        <v>155.36500000000001</v>
      </c>
      <c r="AT98" s="6">
        <f t="shared" si="53"/>
        <v>0.1609499999999553</v>
      </c>
      <c r="AU98" s="16">
        <f t="shared" si="50"/>
        <v>7.8504672897617782</v>
      </c>
      <c r="AV98" s="16">
        <f t="shared" si="46"/>
        <v>8.123121452970997</v>
      </c>
      <c r="AX98" s="3">
        <v>0.45680452546296296</v>
      </c>
      <c r="AY98" s="4">
        <v>197.982</v>
      </c>
      <c r="AZ98" s="6">
        <f t="shared" si="60"/>
        <v>0.15951666666673248</v>
      </c>
      <c r="BA98" s="16">
        <f t="shared" si="66"/>
        <v>9.9999999999348663</v>
      </c>
      <c r="BB98" s="16">
        <f t="shared" si="47"/>
        <v>8.650444373004385</v>
      </c>
      <c r="BD98" s="3">
        <v>0.46047584490740739</v>
      </c>
      <c r="BE98" s="4">
        <v>245.84299999999999</v>
      </c>
      <c r="BF98" s="6">
        <f t="shared" si="54"/>
        <v>0.15791666666672199</v>
      </c>
      <c r="BG98" s="16">
        <f t="shared" si="67"/>
        <v>9.8076923080779945</v>
      </c>
      <c r="BH98" s="16">
        <f t="shared" si="48"/>
        <v>10.286155833435204</v>
      </c>
      <c r="BJ98" s="10"/>
    </row>
    <row r="99" spans="1:62" x14ac:dyDescent="0.25">
      <c r="A99" s="3">
        <v>0.42565465277777781</v>
      </c>
      <c r="B99" s="1">
        <v>0.98199999999999998</v>
      </c>
      <c r="C99" s="6">
        <f t="shared" si="51"/>
        <v>0.33471666666668121</v>
      </c>
      <c r="D99" s="16">
        <f t="shared" si="49"/>
        <v>12.110091742906725</v>
      </c>
      <c r="E99" s="16">
        <f t="shared" si="37"/>
        <v>2.1710900725539997</v>
      </c>
      <c r="G99" s="3">
        <v>0.42974490740740739</v>
      </c>
      <c r="H99" s="1">
        <v>8.07</v>
      </c>
      <c r="I99" s="6">
        <f t="shared" si="52"/>
        <v>0.43128333333330104</v>
      </c>
      <c r="J99" s="16">
        <f t="shared" si="62"/>
        <v>1.9178082191759289</v>
      </c>
      <c r="K99" s="16">
        <f t="shared" si="38"/>
        <v>2.1841197845797913</v>
      </c>
      <c r="M99" s="3">
        <v>0.43345384259259262</v>
      </c>
      <c r="N99" s="4">
        <v>17.736999999999998</v>
      </c>
      <c r="O99" s="6">
        <f t="shared" si="55"/>
        <v>0.28650000000007836</v>
      </c>
      <c r="P99" s="16">
        <f t="shared" si="63"/>
        <v>1.6589861751309198</v>
      </c>
      <c r="Q99" s="16">
        <f t="shared" si="39"/>
        <v>3.3607818752593319</v>
      </c>
      <c r="S99" s="3">
        <v>0.43803207175925923</v>
      </c>
      <c r="T99" s="4">
        <v>37.567999999999998</v>
      </c>
      <c r="U99" s="6">
        <f t="shared" si="56"/>
        <v>0.25794999999995127</v>
      </c>
      <c r="V99" s="16">
        <f t="shared" si="57"/>
        <v>1.64383561647265</v>
      </c>
      <c r="W99" s="16">
        <f t="shared" si="40"/>
        <v>4.7293695029885896</v>
      </c>
      <c r="X99" s="16">
        <f t="shared" si="61"/>
        <v>15.476999999997076</v>
      </c>
      <c r="Z99" s="3">
        <v>0.44209421296296297</v>
      </c>
      <c r="AA99" s="4">
        <v>61.042000000000002</v>
      </c>
      <c r="AB99" s="6">
        <f t="shared" si="58"/>
        <v>0.24303333333328681</v>
      </c>
      <c r="AC99" s="16">
        <f t="shared" si="64"/>
        <v>4.4444444442194389</v>
      </c>
      <c r="AD99" s="16">
        <f t="shared" si="41"/>
        <v>6.282157190470584</v>
      </c>
      <c r="AF99" s="3">
        <v>0.44579892361111112</v>
      </c>
      <c r="AG99" s="4">
        <v>87.694000000000003</v>
      </c>
      <c r="AH99" s="6">
        <f t="shared" si="42"/>
        <v>0.2294666666667311</v>
      </c>
      <c r="AI99" s="16">
        <f t="shared" si="43"/>
        <v>3.0555555555343381</v>
      </c>
      <c r="AJ99" s="16">
        <f t="shared" si="44"/>
        <v>6.7490611611905784</v>
      </c>
      <c r="AL99" s="3">
        <v>0.44948596064814811</v>
      </c>
      <c r="AM99" s="4">
        <v>119.962</v>
      </c>
      <c r="AN99" s="6">
        <f t="shared" si="59"/>
        <v>0.16366666666653984</v>
      </c>
      <c r="AO99" s="16">
        <f t="shared" si="65"/>
        <v>7.9245283023783797</v>
      </c>
      <c r="AP99" s="16">
        <f t="shared" si="45"/>
        <v>7.6949853494234537</v>
      </c>
      <c r="AR99" s="3">
        <v>0.45305986111111113</v>
      </c>
      <c r="AS99" s="4">
        <v>155.37899999999999</v>
      </c>
      <c r="AT99" s="6">
        <f t="shared" si="53"/>
        <v>0.1627166666666735</v>
      </c>
      <c r="AU99" s="16">
        <f t="shared" si="50"/>
        <v>7.9245283016451724</v>
      </c>
      <c r="AV99" s="16">
        <f t="shared" si="46"/>
        <v>8.1118006982542905</v>
      </c>
      <c r="AX99" s="3">
        <v>0.45680576388888888</v>
      </c>
      <c r="AY99" s="4">
        <v>197.99799999999999</v>
      </c>
      <c r="AZ99" s="6">
        <f t="shared" si="60"/>
        <v>0.16130000000005751</v>
      </c>
      <c r="BA99" s="16">
        <f t="shared" si="66"/>
        <v>8.9719626168592193</v>
      </c>
      <c r="BB99" s="16">
        <f t="shared" si="47"/>
        <v>8.6600723045916386</v>
      </c>
      <c r="BD99" s="3">
        <v>0.46047708333333337</v>
      </c>
      <c r="BE99" s="4">
        <v>245.85900000000001</v>
      </c>
      <c r="BF99" s="6">
        <f t="shared" si="54"/>
        <v>0.15970000000012696</v>
      </c>
      <c r="BG99" s="16">
        <f t="shared" si="67"/>
        <v>8.9719626164729984</v>
      </c>
      <c r="BH99" s="16">
        <f t="shared" si="48"/>
        <v>10.250500746138506</v>
      </c>
      <c r="BJ99" s="10"/>
    </row>
    <row r="100" spans="1:62" x14ac:dyDescent="0.25">
      <c r="A100" s="3">
        <v>0.42565593749999997</v>
      </c>
      <c r="B100" s="1">
        <v>0.997</v>
      </c>
      <c r="C100" s="6">
        <f t="shared" si="51"/>
        <v>0.33656666666659341</v>
      </c>
      <c r="D100" s="16">
        <f t="shared" si="49"/>
        <v>8.1081081084929227</v>
      </c>
      <c r="E100" s="16">
        <f t="shared" si="37"/>
        <v>2.3168885983599723</v>
      </c>
      <c r="G100" s="3">
        <v>0.42974743055555553</v>
      </c>
      <c r="H100" s="1">
        <v>8.0760000000000005</v>
      </c>
      <c r="I100" s="6">
        <f t="shared" si="52"/>
        <v>0.43491666666661821</v>
      </c>
      <c r="J100" s="16">
        <f t="shared" si="62"/>
        <v>1.6513761467964008</v>
      </c>
      <c r="K100" s="16">
        <f t="shared" si="38"/>
        <v>2.2226518946717091</v>
      </c>
      <c r="M100" s="3">
        <v>0.43345637731481479</v>
      </c>
      <c r="N100" s="4">
        <v>17.742999999999999</v>
      </c>
      <c r="O100" s="6">
        <f t="shared" si="55"/>
        <v>0.29015000000000235</v>
      </c>
      <c r="P100" s="16">
        <f t="shared" si="63"/>
        <v>1.64383561647265</v>
      </c>
      <c r="Q100" s="16">
        <f t="shared" si="39"/>
        <v>3.3717407793691616</v>
      </c>
      <c r="S100" s="3">
        <v>0.43803458333333328</v>
      </c>
      <c r="T100" s="4">
        <v>37.576999999999998</v>
      </c>
      <c r="U100" s="6">
        <f t="shared" si="56"/>
        <v>0.26156666666658168</v>
      </c>
      <c r="V100" s="16">
        <f t="shared" si="57"/>
        <v>2.4884792626978536</v>
      </c>
      <c r="W100" s="16">
        <f t="shared" si="40"/>
        <v>4.6250106478783257</v>
      </c>
      <c r="X100" s="16">
        <f t="shared" si="61"/>
        <v>15.693999999994901</v>
      </c>
      <c r="Z100" s="3">
        <v>0.44209672453703702</v>
      </c>
      <c r="AA100" s="4">
        <v>61.046999999999997</v>
      </c>
      <c r="AB100" s="6">
        <f t="shared" si="58"/>
        <v>0.24664999999991721</v>
      </c>
      <c r="AC100" s="16">
        <f t="shared" si="64"/>
        <v>1.3824884792752754</v>
      </c>
      <c r="AD100" s="16">
        <f t="shared" si="41"/>
        <v>6.2766272365534519</v>
      </c>
      <c r="AF100" s="3">
        <v>0.44580018518518516</v>
      </c>
      <c r="AG100" s="4">
        <v>87.725999999999999</v>
      </c>
      <c r="AH100" s="6">
        <f t="shared" si="42"/>
        <v>0.23128333333334972</v>
      </c>
      <c r="AI100" s="16">
        <f t="shared" si="43"/>
        <v>17.614678899546536</v>
      </c>
      <c r="AJ100" s="16">
        <f t="shared" si="44"/>
        <v>7.0297951061536397</v>
      </c>
      <c r="AL100" s="3">
        <v>0.44948724537037038</v>
      </c>
      <c r="AM100" s="4">
        <v>119.977</v>
      </c>
      <c r="AN100" s="6">
        <f t="shared" si="59"/>
        <v>0.16551666666661191</v>
      </c>
      <c r="AO100" s="16">
        <f t="shared" si="65"/>
        <v>8.1081081077925425</v>
      </c>
      <c r="AP100" s="16">
        <f t="shared" si="45"/>
        <v>7.6986569455317371</v>
      </c>
      <c r="AR100" s="3">
        <v>0.45306112268518522</v>
      </c>
      <c r="AS100" s="4">
        <v>155.39400000000001</v>
      </c>
      <c r="AT100" s="6">
        <f t="shared" si="53"/>
        <v>0.16453333333337206</v>
      </c>
      <c r="AU100" s="16">
        <f t="shared" si="50"/>
        <v>8.2568807338081687</v>
      </c>
      <c r="AV100" s="16">
        <f t="shared" si="46"/>
        <v>8.1007915239425046</v>
      </c>
      <c r="AX100" s="3">
        <v>0.45680697916666668</v>
      </c>
      <c r="AY100" s="4">
        <v>198.01499999999999</v>
      </c>
      <c r="AZ100" s="6">
        <f t="shared" si="60"/>
        <v>0.16305000000008896</v>
      </c>
      <c r="BA100" s="16">
        <f t="shared" si="66"/>
        <v>9.7142857141088044</v>
      </c>
      <c r="BB100" s="16">
        <f t="shared" si="47"/>
        <v>8.6876913522083932</v>
      </c>
      <c r="BD100" s="3">
        <v>0.4604783101851852</v>
      </c>
      <c r="BE100" s="4">
        <v>245.874</v>
      </c>
      <c r="BF100" s="6">
        <f t="shared" si="54"/>
        <v>0.16146666666676524</v>
      </c>
      <c r="BG100" s="16">
        <f t="shared" si="67"/>
        <v>8.4905660378645891</v>
      </c>
      <c r="BH100" s="16">
        <f t="shared" si="48"/>
        <v>10.201081297676513</v>
      </c>
      <c r="BJ100" s="10"/>
    </row>
    <row r="101" spans="1:62" x14ac:dyDescent="0.25">
      <c r="A101" s="3">
        <v>0.42565718749999998</v>
      </c>
      <c r="B101" s="1">
        <v>1.0089999999999999</v>
      </c>
      <c r="C101" s="6">
        <f t="shared" si="51"/>
        <v>0.3383666666666052</v>
      </c>
      <c r="D101" s="16">
        <f t="shared" si="49"/>
        <v>6.6666666666229366</v>
      </c>
      <c r="E101" s="16">
        <f t="shared" si="37"/>
        <v>2.4338582953292582</v>
      </c>
      <c r="G101" s="3">
        <v>0.42974998842592593</v>
      </c>
      <c r="H101" s="1">
        <v>8.0820000000000007</v>
      </c>
      <c r="I101" s="6">
        <f t="shared" si="52"/>
        <v>0.43859999999999566</v>
      </c>
      <c r="J101" s="16">
        <f t="shared" si="62"/>
        <v>1.6289592759986518</v>
      </c>
      <c r="K101" s="16">
        <f t="shared" si="38"/>
        <v>2.2661899843010183</v>
      </c>
      <c r="M101" s="3">
        <v>0.4334589236111111</v>
      </c>
      <c r="N101" s="4">
        <v>17.751000000000001</v>
      </c>
      <c r="O101" s="6">
        <f t="shared" si="55"/>
        <v>0.29381666666669304</v>
      </c>
      <c r="P101" s="16">
        <f t="shared" si="63"/>
        <v>2.181818181804617</v>
      </c>
      <c r="Q101" s="16">
        <f t="shared" si="39"/>
        <v>3.3825004306758011</v>
      </c>
      <c r="S101" s="3">
        <v>0.43803711805555556</v>
      </c>
      <c r="T101" s="4">
        <v>37.587000000000003</v>
      </c>
      <c r="U101" s="6">
        <f t="shared" si="56"/>
        <v>0.26521666666666555</v>
      </c>
      <c r="V101" s="16">
        <f t="shared" si="57"/>
        <v>2.7397260273357129</v>
      </c>
      <c r="W101" s="16">
        <f t="shared" si="40"/>
        <v>4.6252597138787257</v>
      </c>
      <c r="X101" s="16">
        <f t="shared" si="61"/>
        <v>15.912999999999933</v>
      </c>
      <c r="Z101" s="3">
        <v>0.44209924768518521</v>
      </c>
      <c r="AA101" s="4">
        <v>61.052999999999997</v>
      </c>
      <c r="AB101" s="6">
        <f t="shared" si="58"/>
        <v>0.25028333333331432</v>
      </c>
      <c r="AC101" s="16">
        <f t="shared" si="64"/>
        <v>1.6513761467600692</v>
      </c>
      <c r="AD101" s="16">
        <f t="shared" si="41"/>
        <v>6.2654151281517896</v>
      </c>
      <c r="AF101" s="3">
        <v>0.44580143518518517</v>
      </c>
      <c r="AG101" s="4">
        <v>87.745999999999995</v>
      </c>
      <c r="AH101" s="6">
        <f t="shared" si="42"/>
        <v>0.23308333333336151</v>
      </c>
      <c r="AI101" s="16">
        <f t="shared" si="43"/>
        <v>11.111111111036109</v>
      </c>
      <c r="AJ101" s="16">
        <f t="shared" si="44"/>
        <v>6.8997237503989322</v>
      </c>
      <c r="AL101" s="3">
        <v>0.44948844907407409</v>
      </c>
      <c r="AM101" s="4">
        <v>119.989</v>
      </c>
      <c r="AN101" s="6">
        <f t="shared" si="59"/>
        <v>0.1672499999999566</v>
      </c>
      <c r="AO101" s="16">
        <f t="shared" si="65"/>
        <v>6.9230769230318305</v>
      </c>
      <c r="AP101" s="16">
        <f t="shared" si="45"/>
        <v>7.6815629284447926</v>
      </c>
      <c r="AR101" s="3">
        <v>0.45306237268518518</v>
      </c>
      <c r="AS101" s="4">
        <v>155.40799999999999</v>
      </c>
      <c r="AT101" s="6">
        <f t="shared" si="53"/>
        <v>0.16633333333330391</v>
      </c>
      <c r="AU101" s="16">
        <f t="shared" si="50"/>
        <v>7.7777777780619948</v>
      </c>
      <c r="AV101" s="16">
        <f t="shared" si="46"/>
        <v>8.0769078271585162</v>
      </c>
      <c r="AX101" s="3">
        <v>0.45680821759259255</v>
      </c>
      <c r="AY101" s="4">
        <v>198.03</v>
      </c>
      <c r="AZ101" s="6">
        <f t="shared" si="60"/>
        <v>0.16483333333333405</v>
      </c>
      <c r="BA101" s="16">
        <f t="shared" si="66"/>
        <v>8.4112149536954917</v>
      </c>
      <c r="BB101" s="16">
        <f t="shared" si="47"/>
        <v>8.6747835758074725</v>
      </c>
      <c r="BD101" s="3">
        <v>0.46047953703703709</v>
      </c>
      <c r="BE101" s="4">
        <v>245.89099999999999</v>
      </c>
      <c r="BF101" s="6">
        <f t="shared" si="54"/>
        <v>0.16323333333348344</v>
      </c>
      <c r="BG101" s="16">
        <f t="shared" si="67"/>
        <v>9.6226415091509079</v>
      </c>
      <c r="BH101" s="16">
        <f t="shared" si="48"/>
        <v>10.191664968971031</v>
      </c>
      <c r="BJ101" s="10"/>
    </row>
    <row r="102" spans="1:62" x14ac:dyDescent="0.25">
      <c r="A102" s="3">
        <v>0.42565848379629628</v>
      </c>
      <c r="B102" s="1">
        <v>1.014</v>
      </c>
      <c r="C102" s="6">
        <f t="shared" si="51"/>
        <v>0.34023333333328409</v>
      </c>
      <c r="D102" s="16">
        <f t="shared" si="49"/>
        <v>2.6785714285539424</v>
      </c>
      <c r="E102" s="16">
        <f t="shared" si="37"/>
        <v>2.4765206329910807</v>
      </c>
      <c r="G102" s="3">
        <v>0.42975253472222219</v>
      </c>
      <c r="H102" s="1">
        <v>8.09</v>
      </c>
      <c r="I102" s="6">
        <f t="shared" si="52"/>
        <v>0.44226666666660641</v>
      </c>
      <c r="J102" s="16">
        <f t="shared" si="62"/>
        <v>2.1818181818512135</v>
      </c>
      <c r="K102" s="16">
        <f t="shared" si="38"/>
        <v>2.3098263479380425</v>
      </c>
      <c r="M102" s="3">
        <v>0.43346145833333333</v>
      </c>
      <c r="N102" s="4">
        <v>17.760999999999999</v>
      </c>
      <c r="O102" s="6">
        <f t="shared" si="55"/>
        <v>0.29746666666669697</v>
      </c>
      <c r="P102" s="16">
        <f t="shared" si="63"/>
        <v>2.7397260273937669</v>
      </c>
      <c r="Q102" s="16">
        <f t="shared" si="39"/>
        <v>3.3932582539767484</v>
      </c>
      <c r="S102" s="3">
        <v>0.43803837962962966</v>
      </c>
      <c r="T102" s="4">
        <v>37.612000000000002</v>
      </c>
      <c r="U102" s="6">
        <f t="shared" si="56"/>
        <v>0.2670333333333641</v>
      </c>
      <c r="V102" s="16">
        <f t="shared" si="57"/>
        <v>13.761467889665939</v>
      </c>
      <c r="W102" s="16">
        <f t="shared" si="40"/>
        <v>4.8839753102040806</v>
      </c>
      <c r="X102" s="16">
        <f t="shared" si="61"/>
        <v>16.022000000001846</v>
      </c>
      <c r="Z102" s="3">
        <v>0.44210175925925926</v>
      </c>
      <c r="AA102" s="4">
        <v>61.061999999999998</v>
      </c>
      <c r="AB102" s="6">
        <f t="shared" si="58"/>
        <v>0.25389999999994473</v>
      </c>
      <c r="AC102" s="16">
        <f t="shared" si="64"/>
        <v>2.4884792626978536</v>
      </c>
      <c r="AD102" s="16">
        <f t="shared" si="41"/>
        <v>6.2551847134061633</v>
      </c>
      <c r="AF102" s="3">
        <v>0.44580268518518523</v>
      </c>
      <c r="AG102" s="4">
        <v>87.766999999999996</v>
      </c>
      <c r="AH102" s="6">
        <f t="shared" si="42"/>
        <v>0.23488333333345324</v>
      </c>
      <c r="AI102" s="16">
        <f t="shared" si="43"/>
        <v>11.666666666072574</v>
      </c>
      <c r="AJ102" s="16">
        <f t="shared" si="44"/>
        <v>6.9018644231536284</v>
      </c>
      <c r="AL102" s="3">
        <v>0.44948969907407405</v>
      </c>
      <c r="AM102" s="4">
        <v>120.001</v>
      </c>
      <c r="AN102" s="6">
        <f t="shared" si="59"/>
        <v>0.16904999999988846</v>
      </c>
      <c r="AO102" s="16">
        <f t="shared" si="65"/>
        <v>6.666666666919304</v>
      </c>
      <c r="AP102" s="16">
        <f t="shared" si="45"/>
        <v>7.6607678214053934</v>
      </c>
      <c r="AR102" s="3">
        <v>0.4530636111111111</v>
      </c>
      <c r="AS102" s="4">
        <v>155.422</v>
      </c>
      <c r="AT102" s="6">
        <f t="shared" si="53"/>
        <v>0.16811666666662894</v>
      </c>
      <c r="AU102" s="16">
        <f t="shared" si="50"/>
        <v>7.8504672897617782</v>
      </c>
      <c r="AV102" s="16">
        <f t="shared" si="46"/>
        <v>8.0527850974874369</v>
      </c>
      <c r="AX102" s="3">
        <v>0.45680944444444443</v>
      </c>
      <c r="AY102" s="4">
        <v>198.047</v>
      </c>
      <c r="AZ102" s="6">
        <f t="shared" si="60"/>
        <v>0.16660000000005226</v>
      </c>
      <c r="BA102" s="16">
        <f t="shared" si="66"/>
        <v>9.6226415091509079</v>
      </c>
      <c r="BB102" s="16">
        <f t="shared" si="47"/>
        <v>8.7102270602026106</v>
      </c>
      <c r="BD102" s="3">
        <v>0.46048077546296295</v>
      </c>
      <c r="BE102" s="4">
        <v>245.90799999999999</v>
      </c>
      <c r="BF102" s="6">
        <f t="shared" si="54"/>
        <v>0.16501666666672854</v>
      </c>
      <c r="BG102" s="16">
        <f t="shared" si="67"/>
        <v>9.5327102808432027</v>
      </c>
      <c r="BH102" s="16">
        <f t="shared" si="48"/>
        <v>10.178545589688174</v>
      </c>
      <c r="BJ102" s="10"/>
    </row>
    <row r="103" spans="1:62" x14ac:dyDescent="0.25">
      <c r="A103" s="3">
        <v>0.42566101851851851</v>
      </c>
      <c r="B103" s="1">
        <v>1.0169999999999999</v>
      </c>
      <c r="C103" s="6">
        <f t="shared" si="51"/>
        <v>0.34388333333328802</v>
      </c>
      <c r="D103" s="16">
        <f t="shared" si="49"/>
        <v>0.82191780821826388</v>
      </c>
      <c r="E103" s="16">
        <f t="shared" si="37"/>
        <v>2.4765953527919162</v>
      </c>
      <c r="G103" s="3">
        <v>0.42975506944444447</v>
      </c>
      <c r="H103" s="1">
        <v>8.0980000000000008</v>
      </c>
      <c r="I103" s="6">
        <f t="shared" si="52"/>
        <v>0.44591666666669028</v>
      </c>
      <c r="J103" s="16">
        <f t="shared" si="62"/>
        <v>2.1917808218676944</v>
      </c>
      <c r="K103" s="16">
        <f t="shared" si="38"/>
        <v>2.3468282513913676</v>
      </c>
      <c r="M103" s="3">
        <v>0.43346398148148152</v>
      </c>
      <c r="N103" s="4">
        <v>17.771000000000001</v>
      </c>
      <c r="O103" s="6">
        <f t="shared" si="55"/>
        <v>0.30110000000009407</v>
      </c>
      <c r="P103" s="16">
        <f t="shared" si="63"/>
        <v>2.7522935779337745</v>
      </c>
      <c r="Q103" s="16">
        <f t="shared" si="39"/>
        <v>3.398989057042324</v>
      </c>
      <c r="S103" s="3">
        <v>0.43803962962962961</v>
      </c>
      <c r="T103" s="4">
        <v>37.628999999999998</v>
      </c>
      <c r="U103" s="6">
        <f t="shared" si="56"/>
        <v>0.26883333333329595</v>
      </c>
      <c r="V103" s="16">
        <f t="shared" si="57"/>
        <v>9.444444444799716</v>
      </c>
      <c r="W103" s="16">
        <f t="shared" si="40"/>
        <v>5.0453412633207275</v>
      </c>
      <c r="X103" s="16">
        <f t="shared" si="61"/>
        <v>16.129999999997757</v>
      </c>
      <c r="Z103" s="3">
        <v>0.44210428240740746</v>
      </c>
      <c r="AA103" s="4">
        <v>61.073</v>
      </c>
      <c r="AB103" s="6">
        <f t="shared" si="58"/>
        <v>0.25753333333334183</v>
      </c>
      <c r="AC103" s="16">
        <f t="shared" si="64"/>
        <v>3.0275229357274451</v>
      </c>
      <c r="AD103" s="16">
        <f t="shared" si="41"/>
        <v>6.0213955494744349</v>
      </c>
      <c r="AF103" s="3">
        <v>0.44580394675925922</v>
      </c>
      <c r="AG103" s="4">
        <v>87.775999999999996</v>
      </c>
      <c r="AH103" s="6">
        <f t="shared" si="42"/>
        <v>0.23669999999999192</v>
      </c>
      <c r="AI103" s="16">
        <f t="shared" si="43"/>
        <v>4.9541284407161852</v>
      </c>
      <c r="AJ103" s="16">
        <f t="shared" si="44"/>
        <v>6.7565025475359031</v>
      </c>
      <c r="AL103" s="3">
        <v>0.44949096064814814</v>
      </c>
      <c r="AM103" s="4">
        <v>120.015</v>
      </c>
      <c r="AN103" s="6">
        <f t="shared" si="59"/>
        <v>0.17086666666658701</v>
      </c>
      <c r="AO103" s="16">
        <f t="shared" si="65"/>
        <v>7.7064220182110486</v>
      </c>
      <c r="AP103" s="16">
        <f t="shared" si="45"/>
        <v>7.6607678214053934</v>
      </c>
      <c r="AR103" s="3">
        <v>0.45306484953703707</v>
      </c>
      <c r="AS103" s="4">
        <v>155.43600000000001</v>
      </c>
      <c r="AT103" s="6">
        <f t="shared" si="53"/>
        <v>0.16990000000003391</v>
      </c>
      <c r="AU103" s="16">
        <f t="shared" si="50"/>
        <v>7.850467289409889</v>
      </c>
      <c r="AV103" s="16">
        <f t="shared" si="46"/>
        <v>8.0320166654909109</v>
      </c>
      <c r="AX103" s="3">
        <v>0.4568106944444445</v>
      </c>
      <c r="AY103" s="4">
        <v>198.06299999999999</v>
      </c>
      <c r="AZ103" s="6">
        <f t="shared" si="60"/>
        <v>0.16840000000014399</v>
      </c>
      <c r="BA103" s="16">
        <f t="shared" si="66"/>
        <v>8.8888888884309836</v>
      </c>
      <c r="BB103" s="16">
        <f t="shared" si="47"/>
        <v>8.7295142719236658</v>
      </c>
      <c r="BD103" s="3">
        <v>0.46048199074074075</v>
      </c>
      <c r="BE103" s="4">
        <v>245.92400000000001</v>
      </c>
      <c r="BF103" s="6">
        <f t="shared" si="54"/>
        <v>0.16676666666675999</v>
      </c>
      <c r="BG103" s="16">
        <f t="shared" si="67"/>
        <v>9.1428571427040133</v>
      </c>
      <c r="BH103" s="16">
        <f t="shared" si="48"/>
        <v>10.137103667110797</v>
      </c>
      <c r="BJ103" s="10"/>
    </row>
    <row r="104" spans="1:62" x14ac:dyDescent="0.25">
      <c r="A104" s="3">
        <v>0.42566357638888891</v>
      </c>
      <c r="B104" s="1">
        <v>1.02</v>
      </c>
      <c r="C104" s="6">
        <f t="shared" si="51"/>
        <v>0.34756666666666547</v>
      </c>
      <c r="D104" s="16">
        <f t="shared" si="49"/>
        <v>0.81447963799932588</v>
      </c>
      <c r="E104" s="16">
        <f t="shared" si="37"/>
        <v>2.4819260414420854</v>
      </c>
      <c r="G104" s="3">
        <v>0.42975759259259255</v>
      </c>
      <c r="H104" s="1">
        <v>8.1050000000000004</v>
      </c>
      <c r="I104" s="6">
        <f t="shared" si="52"/>
        <v>0.44954999999992751</v>
      </c>
      <c r="J104" s="16">
        <f t="shared" si="62"/>
        <v>1.9266055046380246</v>
      </c>
      <c r="K104" s="16">
        <f t="shared" si="38"/>
        <v>1.9780209119499934</v>
      </c>
      <c r="M104" s="3">
        <v>0.43346525462962965</v>
      </c>
      <c r="N104" s="4">
        <v>17.792999999999999</v>
      </c>
      <c r="O104" s="6">
        <f t="shared" si="55"/>
        <v>0.30293333333339945</v>
      </c>
      <c r="P104" s="16">
        <f t="shared" si="63"/>
        <v>12.000000000182157</v>
      </c>
      <c r="Q104" s="16">
        <f t="shared" si="39"/>
        <v>3.5787150844432767</v>
      </c>
      <c r="S104" s="3">
        <v>0.43804089120370371</v>
      </c>
      <c r="T104" s="4">
        <v>37.645000000000003</v>
      </c>
      <c r="U104" s="6">
        <f t="shared" si="56"/>
        <v>0.27064999999999451</v>
      </c>
      <c r="V104" s="16">
        <f t="shared" si="57"/>
        <v>8.8073394493896426</v>
      </c>
      <c r="W104" s="16">
        <f t="shared" si="40"/>
        <v>5.188611339979067</v>
      </c>
      <c r="X104" s="16">
        <f t="shared" si="61"/>
        <v>16.23899999999967</v>
      </c>
      <c r="Z104" s="3">
        <v>0.44210553240740741</v>
      </c>
      <c r="AA104" s="4">
        <v>61.103999999999999</v>
      </c>
      <c r="AB104" s="6">
        <f t="shared" si="58"/>
        <v>0.25933333333327369</v>
      </c>
      <c r="AC104" s="16">
        <f t="shared" si="64"/>
        <v>17.222222222873555</v>
      </c>
      <c r="AD104" s="16">
        <f t="shared" si="41"/>
        <v>6.1476581757562379</v>
      </c>
      <c r="AF104" s="3">
        <v>0.44580645833333338</v>
      </c>
      <c r="AG104" s="4">
        <v>87.781000000000006</v>
      </c>
      <c r="AH104" s="6">
        <f t="shared" si="42"/>
        <v>0.2403166666667822</v>
      </c>
      <c r="AI104" s="16">
        <f t="shared" si="43"/>
        <v>1.3824884792180929</v>
      </c>
      <c r="AJ104" s="16">
        <f t="shared" si="44"/>
        <v>6.6944326909516709</v>
      </c>
      <c r="AL104" s="3">
        <v>0.44949221064814809</v>
      </c>
      <c r="AM104" s="4">
        <v>120.029</v>
      </c>
      <c r="AN104" s="6">
        <f t="shared" si="59"/>
        <v>0.17266666666651886</v>
      </c>
      <c r="AO104" s="16">
        <f t="shared" si="65"/>
        <v>7.7777777780698898</v>
      </c>
      <c r="AP104" s="16">
        <f t="shared" si="45"/>
        <v>7.6621949366024138</v>
      </c>
      <c r="AR104" s="3">
        <v>0.45306609953703703</v>
      </c>
      <c r="AS104" s="4">
        <v>155.44800000000001</v>
      </c>
      <c r="AT104" s="6">
        <f t="shared" si="53"/>
        <v>0.17169999999996577</v>
      </c>
      <c r="AU104" s="16">
        <f t="shared" si="50"/>
        <v>6.666666666919304</v>
      </c>
      <c r="AV104" s="16">
        <f t="shared" si="46"/>
        <v>8.0222307327770181</v>
      </c>
      <c r="AX104" s="3">
        <v>0.45681190972222224</v>
      </c>
      <c r="AY104" s="4">
        <v>198.08</v>
      </c>
      <c r="AZ104" s="6">
        <f t="shared" si="60"/>
        <v>0.1701500000000955</v>
      </c>
      <c r="BA104" s="16">
        <f t="shared" si="66"/>
        <v>9.7142857145687707</v>
      </c>
      <c r="BB104" s="16">
        <f t="shared" si="47"/>
        <v>8.7904666528884956</v>
      </c>
      <c r="BD104" s="3">
        <v>0.46048322916666667</v>
      </c>
      <c r="BE104" s="4">
        <v>245.94</v>
      </c>
      <c r="BF104" s="6">
        <f t="shared" si="54"/>
        <v>0.16855000000008502</v>
      </c>
      <c r="BG104" s="16">
        <f t="shared" si="67"/>
        <v>8.9719626168592193</v>
      </c>
      <c r="BH104" s="16">
        <f t="shared" si="48"/>
        <v>10.124090089264962</v>
      </c>
      <c r="BJ104" s="10"/>
    </row>
    <row r="105" spans="1:62" x14ac:dyDescent="0.25">
      <c r="A105" s="3">
        <v>0.42566609953703699</v>
      </c>
      <c r="B105" s="1">
        <v>1.022</v>
      </c>
      <c r="C105" s="6">
        <f t="shared" si="51"/>
        <v>0.3511999999999027</v>
      </c>
      <c r="D105" s="16">
        <f t="shared" si="49"/>
        <v>0.55045871561089033</v>
      </c>
      <c r="E105" s="16">
        <f t="shared" si="37"/>
        <v>2.4820754872476463</v>
      </c>
      <c r="G105" s="3">
        <v>0.42976011574074074</v>
      </c>
      <c r="H105" s="1">
        <v>8.1140000000000008</v>
      </c>
      <c r="I105" s="6">
        <f t="shared" si="52"/>
        <v>0.45318333333332461</v>
      </c>
      <c r="J105" s="16">
        <f t="shared" si="62"/>
        <v>2.4770642201401039</v>
      </c>
      <c r="K105" s="16">
        <f t="shared" si="38"/>
        <v>1.8857440145262689</v>
      </c>
      <c r="M105" s="3">
        <v>0.43346651620370369</v>
      </c>
      <c r="N105" s="4">
        <v>17.806999999999999</v>
      </c>
      <c r="O105" s="6">
        <f t="shared" si="55"/>
        <v>0.30475000000001806</v>
      </c>
      <c r="P105" s="16">
        <f t="shared" si="63"/>
        <v>7.7064220185520984</v>
      </c>
      <c r="Q105" s="16">
        <f t="shared" si="39"/>
        <v>3.4950056869857646</v>
      </c>
      <c r="S105" s="3">
        <v>0.43804217592592593</v>
      </c>
      <c r="T105" s="4">
        <v>37.652000000000001</v>
      </c>
      <c r="U105" s="6">
        <f t="shared" si="56"/>
        <v>0.27249999999998664</v>
      </c>
      <c r="V105" s="16">
        <f t="shared" ref="V105:V136" si="68">(T105-T104)/(U105-U104)</f>
        <v>3.7837837837987318</v>
      </c>
      <c r="W105" s="16">
        <f t="shared" si="40"/>
        <v>5.2198425712118999</v>
      </c>
      <c r="X105" s="16">
        <f t="shared" si="61"/>
        <v>16.349999999999199</v>
      </c>
      <c r="Z105" s="3">
        <v>0.44210679398148151</v>
      </c>
      <c r="AA105" s="4">
        <v>61.125</v>
      </c>
      <c r="AB105" s="6">
        <f t="shared" si="58"/>
        <v>0.26114999999997224</v>
      </c>
      <c r="AC105" s="16">
        <f t="shared" si="64"/>
        <v>11.559633027320483</v>
      </c>
      <c r="AD105" s="16">
        <f t="shared" si="41"/>
        <v>6.1497599272083132</v>
      </c>
      <c r="AF105" s="3">
        <v>0.44580896990740743</v>
      </c>
      <c r="AG105" s="4">
        <v>87.789000000000001</v>
      </c>
      <c r="AH105" s="6">
        <f t="shared" si="42"/>
        <v>0.24393333333341261</v>
      </c>
      <c r="AI105" s="16">
        <f t="shared" si="43"/>
        <v>2.2119815668412266</v>
      </c>
      <c r="AJ105" s="16">
        <f t="shared" si="44"/>
        <v>6.7111493865085823</v>
      </c>
      <c r="AL105" s="3">
        <v>0.44949346064814816</v>
      </c>
      <c r="AM105" s="4">
        <v>120.04300000000001</v>
      </c>
      <c r="AN105" s="6">
        <f t="shared" si="59"/>
        <v>0.17446666666661059</v>
      </c>
      <c r="AO105" s="16">
        <f t="shared" si="65"/>
        <v>7.7777777773869792</v>
      </c>
      <c r="AP105" s="16">
        <f t="shared" si="45"/>
        <v>7.65108382547717</v>
      </c>
      <c r="AR105" s="3">
        <v>0.453067337962963</v>
      </c>
      <c r="AS105" s="4">
        <v>155.46199999999999</v>
      </c>
      <c r="AT105" s="6">
        <f t="shared" si="53"/>
        <v>0.17348333333337074</v>
      </c>
      <c r="AU105" s="16">
        <f t="shared" si="50"/>
        <v>7.8504672893939516</v>
      </c>
      <c r="AV105" s="16">
        <f t="shared" si="46"/>
        <v>8.011015779506069</v>
      </c>
      <c r="AX105" s="3">
        <v>0.45681313657407402</v>
      </c>
      <c r="AY105" s="4">
        <v>198.09700000000001</v>
      </c>
      <c r="AZ105" s="6">
        <f t="shared" si="60"/>
        <v>0.17191666666665384</v>
      </c>
      <c r="BA105" s="16">
        <f t="shared" si="66"/>
        <v>9.6226415100216975</v>
      </c>
      <c r="BB105" s="16">
        <f t="shared" si="47"/>
        <v>8.8357496717590909</v>
      </c>
      <c r="BD105" s="3">
        <v>0.46048446759259259</v>
      </c>
      <c r="BE105" s="4">
        <v>245.958</v>
      </c>
      <c r="BF105" s="6">
        <f t="shared" si="54"/>
        <v>0.17033333333341005</v>
      </c>
      <c r="BG105" s="16">
        <f t="shared" si="67"/>
        <v>10.093457943972599</v>
      </c>
      <c r="BH105" s="16">
        <f t="shared" si="48"/>
        <v>10.135305042544324</v>
      </c>
      <c r="BJ105" s="10"/>
    </row>
    <row r="106" spans="1:62" x14ac:dyDescent="0.25">
      <c r="A106" s="3">
        <v>0.42566862268518518</v>
      </c>
      <c r="B106" s="1">
        <v>1.024</v>
      </c>
      <c r="C106" s="6">
        <f t="shared" si="51"/>
        <v>0.35483333333329981</v>
      </c>
      <c r="D106" s="16">
        <f t="shared" si="49"/>
        <v>0.55045871558666937</v>
      </c>
      <c r="E106" s="16">
        <f t="shared" si="37"/>
        <v>2.4820754872474042</v>
      </c>
      <c r="G106" s="3">
        <v>0.42976265046296297</v>
      </c>
      <c r="H106" s="1">
        <v>8.1229999999999993</v>
      </c>
      <c r="I106" s="6">
        <f t="shared" si="52"/>
        <v>0.45683333333332854</v>
      </c>
      <c r="J106" s="16">
        <f t="shared" si="62"/>
        <v>2.4657534246544874</v>
      </c>
      <c r="K106" s="16">
        <f t="shared" si="38"/>
        <v>1.785059083020339</v>
      </c>
      <c r="M106" s="3">
        <v>0.43346777777777779</v>
      </c>
      <c r="N106" s="4">
        <v>17.821000000000002</v>
      </c>
      <c r="O106" s="6">
        <f t="shared" si="55"/>
        <v>0.30656666666671661</v>
      </c>
      <c r="P106" s="16">
        <f t="shared" si="63"/>
        <v>7.7064220182149601</v>
      </c>
      <c r="Q106" s="16">
        <f t="shared" si="39"/>
        <v>3.528033209910348</v>
      </c>
      <c r="S106" s="3">
        <v>0.43804469907407406</v>
      </c>
      <c r="T106" s="4">
        <v>37.655999999999999</v>
      </c>
      <c r="U106" s="6">
        <f t="shared" si="56"/>
        <v>0.27613333333330381</v>
      </c>
      <c r="V106" s="16">
        <f t="shared" si="68"/>
        <v>1.1009174311969485</v>
      </c>
      <c r="W106" s="16">
        <f t="shared" si="40"/>
        <v>5.1868150482759718</v>
      </c>
      <c r="X106" s="16">
        <f t="shared" si="61"/>
        <v>16.567999999998229</v>
      </c>
      <c r="Z106" s="3">
        <v>0.44210806712962963</v>
      </c>
      <c r="AA106" s="4">
        <v>61.145000000000003</v>
      </c>
      <c r="AB106" s="6">
        <f t="shared" si="58"/>
        <v>0.26298333333327761</v>
      </c>
      <c r="AC106" s="16">
        <f t="shared" si="64"/>
        <v>10.909090909258973</v>
      </c>
      <c r="AD106" s="16">
        <f t="shared" si="41"/>
        <v>6.2790528565091037</v>
      </c>
      <c r="AF106" s="3">
        <v>0.44581148148148148</v>
      </c>
      <c r="AG106" s="4">
        <v>87.799000000000007</v>
      </c>
      <c r="AH106" s="6">
        <f t="shared" si="42"/>
        <v>0.24755000000004301</v>
      </c>
      <c r="AI106" s="16">
        <f t="shared" si="43"/>
        <v>2.7649769585544801</v>
      </c>
      <c r="AJ106" s="16">
        <f t="shared" si="44"/>
        <v>6.7332692021770342</v>
      </c>
      <c r="AL106" s="3">
        <v>0.44949471064814817</v>
      </c>
      <c r="AM106" s="4">
        <v>120.056</v>
      </c>
      <c r="AN106" s="6">
        <f t="shared" si="59"/>
        <v>0.17626666666662238</v>
      </c>
      <c r="AO106" s="16">
        <f t="shared" si="65"/>
        <v>7.2222222221699184</v>
      </c>
      <c r="AP106" s="16">
        <f t="shared" si="45"/>
        <v>7.649733877403162</v>
      </c>
      <c r="AR106" s="3">
        <v>0.45306858796296295</v>
      </c>
      <c r="AS106" s="4">
        <v>155.47399999999999</v>
      </c>
      <c r="AT106" s="6">
        <f t="shared" si="53"/>
        <v>0.17528333333330259</v>
      </c>
      <c r="AU106" s="16">
        <f t="shared" si="50"/>
        <v>6.666666666919304</v>
      </c>
      <c r="AV106" s="16">
        <f t="shared" si="46"/>
        <v>7.9665713350600456</v>
      </c>
      <c r="AX106" s="3">
        <v>0.45681438657407408</v>
      </c>
      <c r="AY106" s="4">
        <v>198.114</v>
      </c>
      <c r="AZ106" s="6">
        <f t="shared" si="60"/>
        <v>0.17371666666674557</v>
      </c>
      <c r="BA106" s="16">
        <f t="shared" si="66"/>
        <v>9.4444444439608812</v>
      </c>
      <c r="BB106" s="16">
        <f t="shared" si="47"/>
        <v>8.8788441681207431</v>
      </c>
      <c r="BD106" s="3">
        <v>0.46048569444444443</v>
      </c>
      <c r="BE106" s="4">
        <v>245.97499999999999</v>
      </c>
      <c r="BF106" s="6">
        <f t="shared" si="54"/>
        <v>0.17210000000004833</v>
      </c>
      <c r="BG106" s="16">
        <f t="shared" si="67"/>
        <v>9.6226415095863036</v>
      </c>
      <c r="BH106" s="16">
        <f t="shared" si="48"/>
        <v>10.120065565035517</v>
      </c>
      <c r="BJ106" s="10"/>
    </row>
    <row r="107" spans="1:62" x14ac:dyDescent="0.25">
      <c r="A107" s="3">
        <v>0.42567118055555553</v>
      </c>
      <c r="B107" s="1">
        <v>1.026</v>
      </c>
      <c r="C107" s="6">
        <f t="shared" si="51"/>
        <v>0.35851666666659732</v>
      </c>
      <c r="D107" s="16">
        <f t="shared" si="49"/>
        <v>0.54298642534464769</v>
      </c>
      <c r="E107" s="16">
        <f t="shared" si="37"/>
        <v>2.4820261248452775</v>
      </c>
      <c r="G107" s="3">
        <v>0.42976520833333337</v>
      </c>
      <c r="H107" s="1">
        <v>8.1310000000000002</v>
      </c>
      <c r="I107" s="6">
        <f t="shared" si="52"/>
        <v>0.46051666666670599</v>
      </c>
      <c r="J107" s="16">
        <f t="shared" si="62"/>
        <v>2.1719457013316963</v>
      </c>
      <c r="K107" s="16">
        <f t="shared" si="38"/>
        <v>1.7840535526028245</v>
      </c>
      <c r="M107" s="3">
        <v>0.43346907407407409</v>
      </c>
      <c r="N107" s="4">
        <v>17.826000000000001</v>
      </c>
      <c r="O107" s="6">
        <f t="shared" si="55"/>
        <v>0.30843333333339551</v>
      </c>
      <c r="P107" s="16">
        <f t="shared" si="63"/>
        <v>2.6785714285533477</v>
      </c>
      <c r="Q107" s="16">
        <f t="shared" si="39"/>
        <v>3.4616046384848254</v>
      </c>
      <c r="S107" s="3">
        <v>0.43804721064814817</v>
      </c>
      <c r="T107" s="4">
        <v>37.661999999999999</v>
      </c>
      <c r="U107" s="6">
        <f t="shared" si="56"/>
        <v>0.27975000000001415</v>
      </c>
      <c r="V107" s="16">
        <f t="shared" si="68"/>
        <v>1.658986175095235</v>
      </c>
      <c r="W107" s="16">
        <f t="shared" si="40"/>
        <v>4.9497245015063971</v>
      </c>
      <c r="X107" s="16">
        <f t="shared" si="61"/>
        <v>16.785000000000849</v>
      </c>
      <c r="Z107" s="3">
        <v>0.44210932870370367</v>
      </c>
      <c r="AA107" s="4">
        <v>61.155999999999999</v>
      </c>
      <c r="AB107" s="6">
        <f t="shared" si="58"/>
        <v>0.26479999999989623</v>
      </c>
      <c r="AC107" s="16">
        <f t="shared" si="64"/>
        <v>6.05504587171741</v>
      </c>
      <c r="AD107" s="16">
        <f t="shared" si="41"/>
        <v>6.372504004357908</v>
      </c>
      <c r="AF107" s="3">
        <v>0.44581399305555558</v>
      </c>
      <c r="AG107" s="4">
        <v>87.811999999999998</v>
      </c>
      <c r="AH107" s="6">
        <f t="shared" si="42"/>
        <v>0.25116666666675336</v>
      </c>
      <c r="AI107" s="16">
        <f t="shared" si="43"/>
        <v>3.5944700460370567</v>
      </c>
      <c r="AJ107" s="16">
        <f t="shared" si="44"/>
        <v>6.7558435346057557</v>
      </c>
      <c r="AL107" s="3">
        <v>0.44949597222222221</v>
      </c>
      <c r="AM107" s="4">
        <v>120.068</v>
      </c>
      <c r="AN107" s="6">
        <f t="shared" si="59"/>
        <v>0.178083333333241</v>
      </c>
      <c r="AO107" s="16">
        <f t="shared" si="65"/>
        <v>6.6055045873309286</v>
      </c>
      <c r="AP107" s="16">
        <f t="shared" si="45"/>
        <v>7.6233534031165542</v>
      </c>
      <c r="AR107" s="3">
        <v>0.45306981481481484</v>
      </c>
      <c r="AS107" s="4">
        <v>155.488</v>
      </c>
      <c r="AT107" s="6">
        <f t="shared" si="53"/>
        <v>0.1770500000000208</v>
      </c>
      <c r="AU107" s="16">
        <f t="shared" si="50"/>
        <v>7.92452830166126</v>
      </c>
      <c r="AV107" s="16">
        <f t="shared" si="46"/>
        <v>7.9536333296676105</v>
      </c>
      <c r="AX107" s="3">
        <v>0.456815625</v>
      </c>
      <c r="AY107" s="4">
        <v>198.13</v>
      </c>
      <c r="AZ107" s="6">
        <f t="shared" si="60"/>
        <v>0.1755000000000706</v>
      </c>
      <c r="BA107" s="16">
        <f t="shared" si="66"/>
        <v>8.9719626168592193</v>
      </c>
      <c r="BB107" s="16">
        <f t="shared" si="47"/>
        <v>8.8900591213843363</v>
      </c>
      <c r="BD107" s="3">
        <v>0.46048690972222223</v>
      </c>
      <c r="BE107" s="4">
        <v>245.99199999999999</v>
      </c>
      <c r="BF107" s="6">
        <f t="shared" si="54"/>
        <v>0.17385000000007977</v>
      </c>
      <c r="BG107" s="16">
        <f t="shared" si="67"/>
        <v>9.7142857141088044</v>
      </c>
      <c r="BH107" s="16">
        <f t="shared" si="48"/>
        <v>10.101267167176978</v>
      </c>
      <c r="BJ107" s="10"/>
    </row>
    <row r="108" spans="1:62" x14ac:dyDescent="0.25">
      <c r="A108" s="3">
        <v>0.42567372685185184</v>
      </c>
      <c r="B108" s="1">
        <v>1.028</v>
      </c>
      <c r="C108" s="6">
        <f t="shared" si="51"/>
        <v>0.362183333333288</v>
      </c>
      <c r="D108" s="16">
        <f t="shared" si="49"/>
        <v>0.54545454545097261</v>
      </c>
      <c r="E108" s="16">
        <f t="shared" si="37"/>
        <v>2.4874306285983092</v>
      </c>
      <c r="G108" s="3">
        <v>0.42976774305555554</v>
      </c>
      <c r="H108" s="1">
        <v>8.1389999999999993</v>
      </c>
      <c r="I108" s="6">
        <f t="shared" si="52"/>
        <v>0.46416666666662998</v>
      </c>
      <c r="J108" s="16">
        <f t="shared" si="62"/>
        <v>2.1917808219632087</v>
      </c>
      <c r="K108" s="16">
        <f t="shared" si="38"/>
        <v>1.8169800781328278</v>
      </c>
      <c r="M108" s="3">
        <v>0.43347159722222223</v>
      </c>
      <c r="N108" s="4">
        <v>17.829000000000001</v>
      </c>
      <c r="O108" s="6">
        <f t="shared" si="55"/>
        <v>0.31206666666671268</v>
      </c>
      <c r="P108" s="16">
        <f t="shared" si="63"/>
        <v>0.82568807339820038</v>
      </c>
      <c r="Q108" s="16">
        <f t="shared" si="39"/>
        <v>3.467109225641043</v>
      </c>
      <c r="S108" s="3">
        <v>0.4380497337962963</v>
      </c>
      <c r="T108" s="4">
        <v>37.67</v>
      </c>
      <c r="U108" s="6">
        <f t="shared" si="56"/>
        <v>0.28338333333333132</v>
      </c>
      <c r="V108" s="16">
        <f t="shared" si="68"/>
        <v>2.2018348623958528</v>
      </c>
      <c r="W108" s="16">
        <f t="shared" si="40"/>
        <v>4.8192157442138273</v>
      </c>
      <c r="X108" s="16">
        <f t="shared" si="61"/>
        <v>17.002999999999879</v>
      </c>
      <c r="Z108" s="3">
        <v>0.44211057870370368</v>
      </c>
      <c r="AA108" s="4">
        <v>61.164999999999999</v>
      </c>
      <c r="AB108" s="6">
        <f t="shared" si="58"/>
        <v>0.26659999999990802</v>
      </c>
      <c r="AC108" s="16">
        <f t="shared" si="64"/>
        <v>4.9999999999674332</v>
      </c>
      <c r="AD108" s="16">
        <f t="shared" si="41"/>
        <v>6.4337943269375248</v>
      </c>
      <c r="AF108" s="3">
        <v>0.44581525462962962</v>
      </c>
      <c r="AG108" s="4">
        <v>87.843999999999994</v>
      </c>
      <c r="AH108" s="6">
        <f t="shared" si="42"/>
        <v>0.25298333333337197</v>
      </c>
      <c r="AI108" s="16">
        <f t="shared" si="43"/>
        <v>17.614678899546536</v>
      </c>
      <c r="AJ108" s="16">
        <f t="shared" si="44"/>
        <v>7.0411603684092094</v>
      </c>
      <c r="AL108" s="3">
        <v>0.44949719907407409</v>
      </c>
      <c r="AM108" s="4">
        <v>120.08</v>
      </c>
      <c r="AN108" s="6">
        <f t="shared" si="59"/>
        <v>0.17984999999995921</v>
      </c>
      <c r="AO108" s="16">
        <f t="shared" si="65"/>
        <v>6.7924528299907694</v>
      </c>
      <c r="AP108" s="16">
        <f t="shared" si="45"/>
        <v>7.6160831936576381</v>
      </c>
      <c r="AR108" s="3">
        <v>0.45307105324074071</v>
      </c>
      <c r="AS108" s="4">
        <v>155.50200000000001</v>
      </c>
      <c r="AT108" s="6">
        <f t="shared" si="53"/>
        <v>0.1788333333332659</v>
      </c>
      <c r="AU108" s="16">
        <f t="shared" si="50"/>
        <v>7.8504672901136674</v>
      </c>
      <c r="AV108" s="16">
        <f t="shared" si="46"/>
        <v>7.9701021349289967</v>
      </c>
      <c r="AX108" s="3">
        <v>0.45681685185185184</v>
      </c>
      <c r="AY108" s="4">
        <v>198.149</v>
      </c>
      <c r="AZ108" s="6">
        <f t="shared" si="60"/>
        <v>0.17726666666670887</v>
      </c>
      <c r="BA108" s="16">
        <f t="shared" si="66"/>
        <v>10.754716981308016</v>
      </c>
      <c r="BB108" s="16">
        <f t="shared" si="47"/>
        <v>8.9495979054627561</v>
      </c>
      <c r="BD108" s="3">
        <v>0.46048812499999997</v>
      </c>
      <c r="BE108" s="4">
        <v>246.00899999999999</v>
      </c>
      <c r="BF108" s="6">
        <f t="shared" si="54"/>
        <v>0.17560000000003129</v>
      </c>
      <c r="BG108" s="16">
        <f t="shared" si="67"/>
        <v>9.7142857145525312</v>
      </c>
      <c r="BH108" s="16">
        <f t="shared" si="48"/>
        <v>10.007091342995013</v>
      </c>
      <c r="BJ108" s="10"/>
    </row>
    <row r="109" spans="1:62" x14ac:dyDescent="0.25">
      <c r="A109" s="3">
        <v>0.42567877314814817</v>
      </c>
      <c r="B109" s="1">
        <v>1.0309999999999999</v>
      </c>
      <c r="C109" s="6">
        <f t="shared" si="51"/>
        <v>0.36945000000000228</v>
      </c>
      <c r="D109" s="16">
        <f t="shared" si="49"/>
        <v>0.41284403669452818</v>
      </c>
      <c r="E109" s="16">
        <f t="shared" si="37"/>
        <v>2.4848277808255421</v>
      </c>
      <c r="G109" s="3">
        <v>0.42977028935185185</v>
      </c>
      <c r="H109" s="1">
        <v>8.1460000000000008</v>
      </c>
      <c r="I109" s="6">
        <f t="shared" si="52"/>
        <v>0.46783333333332067</v>
      </c>
      <c r="J109" s="16">
        <f t="shared" si="62"/>
        <v>1.9090909090787975</v>
      </c>
      <c r="K109" s="16">
        <f t="shared" si="38"/>
        <v>1.8387235401504021</v>
      </c>
      <c r="M109" s="3">
        <v>0.43347412037037042</v>
      </c>
      <c r="N109" s="4">
        <v>17.832999999999998</v>
      </c>
      <c r="O109" s="6">
        <f t="shared" si="55"/>
        <v>0.31570000000010978</v>
      </c>
      <c r="P109" s="16">
        <f t="shared" si="63"/>
        <v>1.1009174311727277</v>
      </c>
      <c r="Q109" s="16">
        <f t="shared" si="39"/>
        <v>3.4782184833552456</v>
      </c>
      <c r="S109" s="3">
        <v>0.43805226851851847</v>
      </c>
      <c r="T109" s="4">
        <v>37.68</v>
      </c>
      <c r="U109" s="6">
        <f t="shared" si="56"/>
        <v>0.28703333333325531</v>
      </c>
      <c r="V109" s="16">
        <f t="shared" si="68"/>
        <v>2.7397260274537678</v>
      </c>
      <c r="W109" s="16">
        <f t="shared" si="40"/>
        <v>4.7088726500723626</v>
      </c>
      <c r="X109" s="16">
        <f t="shared" si="61"/>
        <v>17.221999999995319</v>
      </c>
      <c r="Z109" s="3">
        <v>0.44211310185185182</v>
      </c>
      <c r="AA109" s="4">
        <v>61.170999999999999</v>
      </c>
      <c r="AB109" s="6">
        <f t="shared" si="58"/>
        <v>0.27023333333322519</v>
      </c>
      <c r="AC109" s="16">
        <f t="shared" si="64"/>
        <v>1.6513761467964008</v>
      </c>
      <c r="AD109" s="16">
        <f t="shared" si="41"/>
        <v>6.4175067813803537</v>
      </c>
      <c r="AF109" s="3">
        <v>0.44581649305555554</v>
      </c>
      <c r="AG109" s="4">
        <v>87.866</v>
      </c>
      <c r="AH109" s="6">
        <f t="shared" si="42"/>
        <v>0.25476666666669701</v>
      </c>
      <c r="AI109" s="16">
        <f t="shared" si="43"/>
        <v>12.336448598191389</v>
      </c>
      <c r="AJ109" s="16">
        <f t="shared" si="44"/>
        <v>6.9402257889850683</v>
      </c>
      <c r="AL109" s="3">
        <v>0.4494984490740741</v>
      </c>
      <c r="AM109" s="4">
        <v>120.093</v>
      </c>
      <c r="AN109" s="6">
        <f t="shared" si="59"/>
        <v>0.181649999999971</v>
      </c>
      <c r="AO109" s="16">
        <f t="shared" si="65"/>
        <v>7.2222222221778134</v>
      </c>
      <c r="AP109" s="16">
        <f t="shared" si="45"/>
        <v>7.6383054158796631</v>
      </c>
      <c r="AR109" s="3">
        <v>0.4530723148148148</v>
      </c>
      <c r="AS109" s="4">
        <v>155.517</v>
      </c>
      <c r="AT109" s="6">
        <f t="shared" si="53"/>
        <v>0.18064999999996445</v>
      </c>
      <c r="AU109" s="16">
        <f t="shared" si="50"/>
        <v>8.2568807337925225</v>
      </c>
      <c r="AV109" s="16">
        <f t="shared" si="46"/>
        <v>7.9866683210292431</v>
      </c>
      <c r="AX109" s="3">
        <v>0.45681810185185184</v>
      </c>
      <c r="AY109" s="4">
        <v>198.166</v>
      </c>
      <c r="AZ109" s="6">
        <f t="shared" si="60"/>
        <v>0.17906666666672066</v>
      </c>
      <c r="BA109" s="16">
        <f t="shared" si="66"/>
        <v>9.4444444443802986</v>
      </c>
      <c r="BB109" s="16">
        <f t="shared" si="47"/>
        <v>9.0013439372099633</v>
      </c>
      <c r="BD109" s="3">
        <v>0.46048938657407407</v>
      </c>
      <c r="BE109" s="4">
        <v>246.02500000000001</v>
      </c>
      <c r="BF109" s="6">
        <f t="shared" si="54"/>
        <v>0.17741666666672984</v>
      </c>
      <c r="BG109" s="16">
        <f t="shared" si="67"/>
        <v>8.8073394493974657</v>
      </c>
      <c r="BH109" s="16">
        <f t="shared" si="48"/>
        <v>9.9054603542192758</v>
      </c>
      <c r="BJ109" s="10"/>
    </row>
    <row r="110" spans="1:62" x14ac:dyDescent="0.25">
      <c r="A110" s="3">
        <v>0.42568131944444443</v>
      </c>
      <c r="B110" s="1">
        <v>1.036</v>
      </c>
      <c r="C110" s="6">
        <f t="shared" si="51"/>
        <v>0.37311666666661303</v>
      </c>
      <c r="D110" s="16">
        <f t="shared" si="49"/>
        <v>1.36363636365719</v>
      </c>
      <c r="E110" s="16">
        <f t="shared" si="37"/>
        <v>2.5011416039888688</v>
      </c>
      <c r="G110" s="3">
        <v>0.4297728009259259</v>
      </c>
      <c r="H110" s="1">
        <v>8.1539999999999999</v>
      </c>
      <c r="I110" s="6">
        <f t="shared" si="52"/>
        <v>0.47144999999995107</v>
      </c>
      <c r="J110" s="16">
        <f t="shared" si="62"/>
        <v>2.2119815668422089</v>
      </c>
      <c r="K110" s="16">
        <f t="shared" si="38"/>
        <v>1.8663733097359272</v>
      </c>
      <c r="M110" s="3">
        <v>0.43347666666666668</v>
      </c>
      <c r="N110" s="4">
        <v>17.838999999999999</v>
      </c>
      <c r="O110" s="6">
        <f t="shared" si="55"/>
        <v>0.31936666666672053</v>
      </c>
      <c r="P110" s="16">
        <f t="shared" si="63"/>
        <v>1.6363636363886522</v>
      </c>
      <c r="Q110" s="16">
        <f t="shared" si="39"/>
        <v>3.4890279478643373</v>
      </c>
      <c r="S110" s="3">
        <v>0.43805353009259257</v>
      </c>
      <c r="T110" s="4">
        <v>37.707000000000001</v>
      </c>
      <c r="U110" s="6">
        <f t="shared" si="56"/>
        <v>0.28884999999995387</v>
      </c>
      <c r="V110" s="16">
        <f t="shared" si="68"/>
        <v>14.862385320840623</v>
      </c>
      <c r="W110" s="16">
        <f t="shared" si="40"/>
        <v>4.9515749019453175</v>
      </c>
      <c r="X110" s="16">
        <f t="shared" si="61"/>
        <v>17.330999999997232</v>
      </c>
      <c r="Z110" s="3">
        <v>0.44211561342592592</v>
      </c>
      <c r="AA110" s="4">
        <v>61.177</v>
      </c>
      <c r="AB110" s="6">
        <f t="shared" si="58"/>
        <v>0.27384999999993553</v>
      </c>
      <c r="AC110" s="16">
        <f t="shared" si="64"/>
        <v>1.658986175095235</v>
      </c>
      <c r="AD110" s="16">
        <f t="shared" si="41"/>
        <v>6.3901360461663765</v>
      </c>
      <c r="AF110" s="3">
        <v>0.44581775462962964</v>
      </c>
      <c r="AG110" s="4">
        <v>87.888999999999996</v>
      </c>
      <c r="AH110" s="6">
        <f t="shared" si="42"/>
        <v>0.25658333333339556</v>
      </c>
      <c r="AI110" s="16">
        <f t="shared" si="43"/>
        <v>12.660550458491256</v>
      </c>
      <c r="AJ110" s="16">
        <f t="shared" si="44"/>
        <v>6.9752549799602761</v>
      </c>
      <c r="AL110" s="3">
        <v>0.44949969907407406</v>
      </c>
      <c r="AM110" s="4">
        <v>120.107</v>
      </c>
      <c r="AN110" s="6">
        <f t="shared" si="59"/>
        <v>0.18344999999990286</v>
      </c>
      <c r="AO110" s="16">
        <f t="shared" si="65"/>
        <v>7.7777777780698898</v>
      </c>
      <c r="AP110" s="16">
        <f t="shared" si="45"/>
        <v>7.6383054158865722</v>
      </c>
      <c r="AR110" s="3">
        <v>0.45307354166666669</v>
      </c>
      <c r="AS110" s="4">
        <v>155.53100000000001</v>
      </c>
      <c r="AT110" s="6">
        <f t="shared" si="53"/>
        <v>0.18241666666668266</v>
      </c>
      <c r="AU110" s="16">
        <f t="shared" si="50"/>
        <v>7.92452830166126</v>
      </c>
      <c r="AV110" s="16">
        <f t="shared" si="46"/>
        <v>7.9896033315147266</v>
      </c>
      <c r="AX110" s="3">
        <v>0.45681934027777776</v>
      </c>
      <c r="AY110" s="4">
        <v>198.18299999999999</v>
      </c>
      <c r="AZ110" s="6">
        <f t="shared" si="60"/>
        <v>0.1808500000000457</v>
      </c>
      <c r="BA110" s="16">
        <f t="shared" si="66"/>
        <v>9.532710280415909</v>
      </c>
      <c r="BB110" s="16">
        <f t="shared" si="47"/>
        <v>9.0349887970163287</v>
      </c>
      <c r="BD110" s="3">
        <v>0.46049060185185181</v>
      </c>
      <c r="BE110" s="4">
        <v>246.03800000000001</v>
      </c>
      <c r="BF110" s="6">
        <f t="shared" si="54"/>
        <v>0.17916666666668135</v>
      </c>
      <c r="BG110" s="16">
        <f t="shared" si="67"/>
        <v>7.4285714287802413</v>
      </c>
      <c r="BH110" s="16">
        <f t="shared" si="48"/>
        <v>9.7823336695706633</v>
      </c>
      <c r="BJ110" s="10"/>
    </row>
    <row r="111" spans="1:62" x14ac:dyDescent="0.25">
      <c r="A111" s="3">
        <v>0.42568387731481483</v>
      </c>
      <c r="B111" s="1">
        <v>1.0429999999999999</v>
      </c>
      <c r="C111" s="6">
        <f t="shared" si="51"/>
        <v>0.37679999999999048</v>
      </c>
      <c r="D111" s="16">
        <f t="shared" si="49"/>
        <v>1.9004524886649932</v>
      </c>
      <c r="E111" s="16">
        <f t="shared" si="37"/>
        <v>2.5282415628533874</v>
      </c>
      <c r="G111" s="3">
        <v>0.4297753587962963</v>
      </c>
      <c r="H111" s="1">
        <v>8.1620000000000008</v>
      </c>
      <c r="I111" s="6">
        <f t="shared" si="52"/>
        <v>0.47513333333332852</v>
      </c>
      <c r="J111" s="16">
        <f t="shared" si="62"/>
        <v>2.1719457013316963</v>
      </c>
      <c r="K111" s="16">
        <f t="shared" si="38"/>
        <v>1.888092766749244</v>
      </c>
      <c r="M111" s="3">
        <v>0.4334792013888889</v>
      </c>
      <c r="N111" s="4">
        <v>17.846</v>
      </c>
      <c r="O111" s="6">
        <f t="shared" si="55"/>
        <v>0.32301666666672446</v>
      </c>
      <c r="P111" s="16">
        <f t="shared" si="63"/>
        <v>1.9178082191764154</v>
      </c>
      <c r="Q111" s="16">
        <f t="shared" si="39"/>
        <v>3.4998611764673262</v>
      </c>
      <c r="S111" s="3">
        <v>0.43805480324074075</v>
      </c>
      <c r="T111" s="4">
        <v>37.722000000000001</v>
      </c>
      <c r="U111" s="6">
        <f t="shared" si="56"/>
        <v>0.29068333333333918</v>
      </c>
      <c r="V111" s="16">
        <f t="shared" si="68"/>
        <v>8.1818181815865216</v>
      </c>
      <c r="W111" s="16">
        <f t="shared" si="40"/>
        <v>5.0985445989101192</v>
      </c>
      <c r="X111" s="16">
        <f t="shared" si="61"/>
        <v>17.441000000000351</v>
      </c>
      <c r="Z111" s="3">
        <v>0.44211813657407406</v>
      </c>
      <c r="AA111" s="4">
        <v>61.185000000000002</v>
      </c>
      <c r="AB111" s="6">
        <f t="shared" si="58"/>
        <v>0.2774833333332527</v>
      </c>
      <c r="AC111" s="16">
        <f t="shared" si="64"/>
        <v>2.2018348623958528</v>
      </c>
      <c r="AD111" s="16">
        <f t="shared" si="41"/>
        <v>6.1479342113092672</v>
      </c>
      <c r="AF111" s="3">
        <v>0.44581901620370368</v>
      </c>
      <c r="AG111" s="4">
        <v>87.9</v>
      </c>
      <c r="AH111" s="6">
        <f t="shared" si="42"/>
        <v>0.25840000000001417</v>
      </c>
      <c r="AI111" s="16">
        <f t="shared" si="43"/>
        <v>6.0550458717252331</v>
      </c>
      <c r="AJ111" s="16">
        <f t="shared" si="44"/>
        <v>6.8852447862943675</v>
      </c>
      <c r="AL111" s="3">
        <v>0.44950096064814815</v>
      </c>
      <c r="AM111" s="4">
        <v>120.12</v>
      </c>
      <c r="AN111" s="6">
        <f t="shared" si="59"/>
        <v>0.18526666666660141</v>
      </c>
      <c r="AO111" s="16">
        <f t="shared" si="65"/>
        <v>7.1559633026295737</v>
      </c>
      <c r="AP111" s="16">
        <f t="shared" si="45"/>
        <v>7.5925357930431696</v>
      </c>
      <c r="AR111" s="3">
        <v>0.45307480324074073</v>
      </c>
      <c r="AS111" s="4">
        <v>155.54400000000001</v>
      </c>
      <c r="AT111" s="6">
        <f t="shared" si="53"/>
        <v>0.18423333333330127</v>
      </c>
      <c r="AU111" s="16">
        <f t="shared" si="50"/>
        <v>7.1559633029444472</v>
      </c>
      <c r="AV111" s="16">
        <f t="shared" si="46"/>
        <v>7.9869282050429797</v>
      </c>
      <c r="AX111" s="3">
        <v>0.45682057870370368</v>
      </c>
      <c r="AY111" s="4">
        <v>198.19900000000001</v>
      </c>
      <c r="AZ111" s="6">
        <f t="shared" si="60"/>
        <v>0.18263333333337073</v>
      </c>
      <c r="BA111" s="16">
        <f t="shared" si="66"/>
        <v>8.9719626168751567</v>
      </c>
      <c r="BB111" s="16">
        <f t="shared" si="47"/>
        <v>9.0255391604746134</v>
      </c>
      <c r="BD111" s="3">
        <v>0.46049181712962967</v>
      </c>
      <c r="BE111" s="4">
        <v>246.054</v>
      </c>
      <c r="BF111" s="6">
        <f t="shared" si="54"/>
        <v>0.18091666666679274</v>
      </c>
      <c r="BG111" s="16">
        <f t="shared" si="67"/>
        <v>9.142857142270147</v>
      </c>
      <c r="BH111" s="16">
        <f t="shared" si="48"/>
        <v>9.73661938385907</v>
      </c>
      <c r="BJ111" s="10"/>
    </row>
    <row r="112" spans="1:62" x14ac:dyDescent="0.25">
      <c r="A112" s="3">
        <v>0.425686412037037</v>
      </c>
      <c r="B112" s="1">
        <v>1.052</v>
      </c>
      <c r="C112" s="6">
        <f t="shared" si="51"/>
        <v>0.38044999999991447</v>
      </c>
      <c r="D112" s="16">
        <f t="shared" si="49"/>
        <v>2.4657534247089141</v>
      </c>
      <c r="E112" s="16">
        <f t="shared" si="37"/>
        <v>2.5748231461539239</v>
      </c>
      <c r="G112" s="3">
        <v>0.42977789351851853</v>
      </c>
      <c r="H112" s="1">
        <v>8.17</v>
      </c>
      <c r="I112" s="6">
        <f t="shared" si="52"/>
        <v>0.47878333333333245</v>
      </c>
      <c r="J112" s="16">
        <f t="shared" si="62"/>
        <v>2.1917808219152084</v>
      </c>
      <c r="K112" s="16">
        <f t="shared" si="38"/>
        <v>1.9044054474076098</v>
      </c>
      <c r="M112" s="3">
        <v>0.43348172453703704</v>
      </c>
      <c r="N112" s="4">
        <v>17.855</v>
      </c>
      <c r="O112" s="6">
        <f t="shared" si="55"/>
        <v>0.32665000000004163</v>
      </c>
      <c r="P112" s="16">
        <f t="shared" si="63"/>
        <v>2.4770642201946012</v>
      </c>
      <c r="Q112" s="16">
        <f t="shared" si="39"/>
        <v>3.5163749379360167</v>
      </c>
      <c r="S112" s="3">
        <v>0.43805605324074071</v>
      </c>
      <c r="T112" s="4">
        <v>37.738999999999997</v>
      </c>
      <c r="U112" s="6">
        <f t="shared" si="56"/>
        <v>0.29248333333327103</v>
      </c>
      <c r="V112" s="16">
        <f t="shared" si="68"/>
        <v>9.444444444799716</v>
      </c>
      <c r="W112" s="16">
        <f t="shared" si="40"/>
        <v>5.2656153059885229</v>
      </c>
      <c r="X112" s="16">
        <f t="shared" si="61"/>
        <v>17.548999999996262</v>
      </c>
      <c r="Z112" s="3">
        <v>0.44212064814814817</v>
      </c>
      <c r="AA112" s="4">
        <v>61.195999999999998</v>
      </c>
      <c r="AB112" s="6">
        <f t="shared" si="58"/>
        <v>0.28109999999996305</v>
      </c>
      <c r="AC112" s="16">
        <f t="shared" si="64"/>
        <v>3.0414746543399547</v>
      </c>
      <c r="AD112" s="16">
        <f t="shared" si="41"/>
        <v>6.008763704397369</v>
      </c>
      <c r="AF112" s="3">
        <v>0.44582026620370369</v>
      </c>
      <c r="AG112" s="4">
        <v>87.912000000000006</v>
      </c>
      <c r="AH112" s="6">
        <f t="shared" si="42"/>
        <v>0.26020000000002597</v>
      </c>
      <c r="AI112" s="16">
        <f t="shared" si="43"/>
        <v>6.6666666666232448</v>
      </c>
      <c r="AJ112" s="16">
        <f t="shared" si="44"/>
        <v>6.8963558974054591</v>
      </c>
      <c r="AL112" s="3">
        <v>0.44950219907407413</v>
      </c>
      <c r="AM112" s="4">
        <v>120.133</v>
      </c>
      <c r="AN112" s="6">
        <f t="shared" si="59"/>
        <v>0.18705000000000638</v>
      </c>
      <c r="AO112" s="16">
        <f t="shared" si="65"/>
        <v>7.289719625870366</v>
      </c>
      <c r="AP112" s="16">
        <f t="shared" si="45"/>
        <v>7.5716635189023975</v>
      </c>
      <c r="AR112" s="3">
        <v>0.45307606481481483</v>
      </c>
      <c r="AS112" s="4">
        <v>155.56</v>
      </c>
      <c r="AT112" s="6">
        <f t="shared" si="53"/>
        <v>0.18604999999999983</v>
      </c>
      <c r="AU112" s="16">
        <f t="shared" si="50"/>
        <v>8.8073394493818213</v>
      </c>
      <c r="AV112" s="16">
        <f t="shared" si="46"/>
        <v>7.9948506949721043</v>
      </c>
      <c r="AX112" s="3">
        <v>0.45682180555555557</v>
      </c>
      <c r="AY112" s="4">
        <v>198.21700000000001</v>
      </c>
      <c r="AZ112" s="6">
        <f t="shared" si="60"/>
        <v>0.18440000000008894</v>
      </c>
      <c r="BA112" s="16">
        <f t="shared" si="66"/>
        <v>10.188679244986155</v>
      </c>
      <c r="BB112" s="16">
        <f t="shared" si="47"/>
        <v>9.0274435864858358</v>
      </c>
      <c r="BD112" s="3">
        <v>0.46049304398148144</v>
      </c>
      <c r="BE112" s="4">
        <v>246.06899999999999</v>
      </c>
      <c r="BF112" s="6">
        <f t="shared" si="54"/>
        <v>0.18268333333335107</v>
      </c>
      <c r="BG112" s="16">
        <f t="shared" si="67"/>
        <v>8.49056603824876</v>
      </c>
      <c r="BH112" s="16">
        <f t="shared" si="48"/>
        <v>9.7064307046164657</v>
      </c>
      <c r="BJ112" s="10"/>
    </row>
    <row r="113" spans="1:62" x14ac:dyDescent="0.25">
      <c r="A113" s="3">
        <v>0.42568895833333337</v>
      </c>
      <c r="B113" s="1">
        <v>1.0609999999999999</v>
      </c>
      <c r="C113" s="6">
        <f t="shared" si="51"/>
        <v>0.38411666666668509</v>
      </c>
      <c r="D113" s="16">
        <f t="shared" si="49"/>
        <v>2.4545454544758352</v>
      </c>
      <c r="E113" s="16">
        <f t="shared" si="37"/>
        <v>2.6184346031886521</v>
      </c>
      <c r="G113" s="3">
        <v>0.42978043981481484</v>
      </c>
      <c r="H113" s="1">
        <v>8.1790000000000003</v>
      </c>
      <c r="I113" s="6">
        <f t="shared" si="52"/>
        <v>0.48245000000002314</v>
      </c>
      <c r="J113" s="16">
        <f t="shared" si="62"/>
        <v>2.4545454545294674</v>
      </c>
      <c r="K113" s="16">
        <f t="shared" si="38"/>
        <v>1.920917170978226</v>
      </c>
      <c r="M113" s="3">
        <v>0.43348425925925921</v>
      </c>
      <c r="N113" s="4">
        <v>17.866</v>
      </c>
      <c r="O113" s="6">
        <f t="shared" si="55"/>
        <v>0.33029999999996562</v>
      </c>
      <c r="P113" s="16">
        <f t="shared" si="63"/>
        <v>3.0136986301995337</v>
      </c>
      <c r="Q113" s="16">
        <f t="shared" si="39"/>
        <v>3.5273338420469083</v>
      </c>
      <c r="S113" s="3">
        <v>0.43805732638888889</v>
      </c>
      <c r="T113" s="4">
        <v>37.744999999999997</v>
      </c>
      <c r="U113" s="6">
        <f t="shared" si="56"/>
        <v>0.29431666666665635</v>
      </c>
      <c r="V113" s="16">
        <f t="shared" si="68"/>
        <v>3.2727272726346084</v>
      </c>
      <c r="W113" s="16">
        <f t="shared" si="40"/>
        <v>5.298042328504561</v>
      </c>
      <c r="X113" s="16">
        <f t="shared" si="61"/>
        <v>17.658999999999381</v>
      </c>
      <c r="Z113" s="3">
        <v>0.44212190972222221</v>
      </c>
      <c r="AA113" s="4">
        <v>61.226999999999997</v>
      </c>
      <c r="AB113" s="6">
        <f t="shared" si="58"/>
        <v>0.28291666666658166</v>
      </c>
      <c r="AC113" s="16">
        <f t="shared" si="64"/>
        <v>17.064220183936929</v>
      </c>
      <c r="AD113" s="16">
        <f t="shared" si="41"/>
        <v>6.1628921447683718</v>
      </c>
      <c r="AF113" s="3">
        <v>0.44582152777777778</v>
      </c>
      <c r="AG113" s="4">
        <v>87.921999999999997</v>
      </c>
      <c r="AH113" s="6">
        <f t="shared" si="42"/>
        <v>0.26201666666672452</v>
      </c>
      <c r="AI113" s="16">
        <f t="shared" si="43"/>
        <v>5.5045871558616826</v>
      </c>
      <c r="AJ113" s="16">
        <f t="shared" si="44"/>
        <v>6.8963558974004577</v>
      </c>
      <c r="AL113" s="3">
        <v>0.44950344907407408</v>
      </c>
      <c r="AM113" s="4">
        <v>120.14700000000001</v>
      </c>
      <c r="AN113" s="6">
        <f t="shared" si="59"/>
        <v>0.18884999999993823</v>
      </c>
      <c r="AO113" s="16">
        <f t="shared" si="65"/>
        <v>7.7777777780777848</v>
      </c>
      <c r="AP113" s="16">
        <f t="shared" si="45"/>
        <v>7.5730906340997315</v>
      </c>
      <c r="AR113" s="3">
        <v>0.45307729166666671</v>
      </c>
      <c r="AS113" s="4">
        <v>155.57499999999999</v>
      </c>
      <c r="AT113" s="6">
        <f t="shared" si="53"/>
        <v>0.18781666666671804</v>
      </c>
      <c r="AU113" s="16">
        <f t="shared" si="50"/>
        <v>8.4905660374804182</v>
      </c>
      <c r="AV113" s="16">
        <f t="shared" si="46"/>
        <v>8.0076526699194375</v>
      </c>
      <c r="AX113" s="3">
        <v>0.4568230324074074</v>
      </c>
      <c r="AY113" s="4">
        <v>198.23400000000001</v>
      </c>
      <c r="AZ113" s="6">
        <f t="shared" si="60"/>
        <v>0.18616666666672721</v>
      </c>
      <c r="BA113" s="16">
        <f t="shared" si="66"/>
        <v>9.6226415095863036</v>
      </c>
      <c r="BB113" s="16">
        <f t="shared" si="47"/>
        <v>9.0141821309669652</v>
      </c>
      <c r="BD113" s="3">
        <v>0.46049428240740742</v>
      </c>
      <c r="BE113" s="4">
        <v>246.08500000000001</v>
      </c>
      <c r="BF113" s="6">
        <f t="shared" si="54"/>
        <v>0.18446666666675604</v>
      </c>
      <c r="BG113" s="16">
        <f t="shared" si="67"/>
        <v>8.9719626164729984</v>
      </c>
      <c r="BH113" s="16">
        <f t="shared" si="48"/>
        <v>9.7030128140921708</v>
      </c>
      <c r="BJ113" s="10"/>
    </row>
    <row r="114" spans="1:62" x14ac:dyDescent="0.25">
      <c r="A114" s="3">
        <v>0.42569150462962962</v>
      </c>
      <c r="B114" s="1">
        <v>1.071</v>
      </c>
      <c r="C114" s="6">
        <f t="shared" si="51"/>
        <v>0.38778333333329584</v>
      </c>
      <c r="D114" s="16">
        <f t="shared" si="49"/>
        <v>2.7272727273143191</v>
      </c>
      <c r="E114" s="16">
        <f t="shared" si="37"/>
        <v>2.6675255122804287</v>
      </c>
      <c r="G114" s="3">
        <v>0.42978296296296298</v>
      </c>
      <c r="H114" s="1">
        <v>8.1890000000000001</v>
      </c>
      <c r="I114" s="6">
        <f t="shared" si="52"/>
        <v>0.48608333333334031</v>
      </c>
      <c r="J114" s="16">
        <f t="shared" si="62"/>
        <v>2.752293577993838</v>
      </c>
      <c r="K114" s="16">
        <f t="shared" si="38"/>
        <v>1.9488137212702816</v>
      </c>
      <c r="M114" s="3">
        <v>0.43348553240740739</v>
      </c>
      <c r="N114" s="4">
        <v>17.888000000000002</v>
      </c>
      <c r="O114" s="6">
        <f t="shared" si="55"/>
        <v>0.33213333333335093</v>
      </c>
      <c r="P114" s="16">
        <f t="shared" si="63"/>
        <v>11.999999999660877</v>
      </c>
      <c r="Q114" s="16">
        <f t="shared" si="39"/>
        <v>3.7073338420405224</v>
      </c>
      <c r="S114" s="3">
        <v>0.43805984953703708</v>
      </c>
      <c r="T114" s="4">
        <v>37.749000000000002</v>
      </c>
      <c r="U114" s="6">
        <f t="shared" si="56"/>
        <v>0.29795000000005345</v>
      </c>
      <c r="V114" s="16">
        <f t="shared" si="68"/>
        <v>1.1009174311746832</v>
      </c>
      <c r="W114" s="16">
        <f t="shared" si="40"/>
        <v>5.2758210457912309</v>
      </c>
      <c r="X114" s="16">
        <f t="shared" si="61"/>
        <v>17.877000000003207</v>
      </c>
      <c r="Z114" s="3">
        <v>0.44212315972222221</v>
      </c>
      <c r="AA114" s="4">
        <v>61.244</v>
      </c>
      <c r="AB114" s="6">
        <f t="shared" si="58"/>
        <v>0.28471666666659345</v>
      </c>
      <c r="AC114" s="16">
        <f t="shared" si="64"/>
        <v>9.4444444443842457</v>
      </c>
      <c r="AD114" s="16">
        <f t="shared" si="41"/>
        <v>6.2747168134739466</v>
      </c>
      <c r="AF114" s="3">
        <v>0.4458240277777778</v>
      </c>
      <c r="AG114" s="4">
        <v>87.927999999999997</v>
      </c>
      <c r="AH114" s="6">
        <f t="shared" si="42"/>
        <v>0.2656166666667481</v>
      </c>
      <c r="AI114" s="16">
        <f t="shared" si="43"/>
        <v>1.6666666666558112</v>
      </c>
      <c r="AJ114" s="16">
        <f t="shared" si="44"/>
        <v>6.8175396980228742</v>
      </c>
      <c r="AL114" s="3">
        <v>0.44950469907407409</v>
      </c>
      <c r="AM114" s="4">
        <v>120.16200000000001</v>
      </c>
      <c r="AN114" s="6">
        <f t="shared" si="59"/>
        <v>0.19064999999995003</v>
      </c>
      <c r="AO114" s="16">
        <f t="shared" si="65"/>
        <v>8.3333333332790556</v>
      </c>
      <c r="AP114" s="16">
        <f t="shared" si="45"/>
        <v>7.5827479549630388</v>
      </c>
      <c r="AR114" s="3">
        <v>0.45307853009259258</v>
      </c>
      <c r="AS114" s="4">
        <v>155.589</v>
      </c>
      <c r="AT114" s="6">
        <f t="shared" si="53"/>
        <v>0.18959999999996313</v>
      </c>
      <c r="AU114" s="16">
        <f t="shared" si="50"/>
        <v>7.8504672901136674</v>
      </c>
      <c r="AV114" s="16">
        <f t="shared" si="46"/>
        <v>7.9885152267340747</v>
      </c>
      <c r="AX114" s="3">
        <v>0.45682427083333338</v>
      </c>
      <c r="AY114" s="4">
        <v>198.251</v>
      </c>
      <c r="AZ114" s="6">
        <f t="shared" si="60"/>
        <v>0.18795000000013218</v>
      </c>
      <c r="BA114" s="16">
        <f t="shared" si="66"/>
        <v>9.5327102799886152</v>
      </c>
      <c r="BB114" s="16">
        <f t="shared" si="47"/>
        <v>9.0176803732670017</v>
      </c>
      <c r="BD114" s="3">
        <v>0.46049548611111107</v>
      </c>
      <c r="BE114" s="4">
        <v>246.102</v>
      </c>
      <c r="BF114" s="6">
        <f t="shared" si="54"/>
        <v>0.18620000000002079</v>
      </c>
      <c r="BG114" s="16">
        <f t="shared" si="67"/>
        <v>9.8076923080779945</v>
      </c>
      <c r="BH114" s="16">
        <f t="shared" si="48"/>
        <v>9.7102777713577364</v>
      </c>
      <c r="BJ114" s="10"/>
    </row>
    <row r="115" spans="1:62" x14ac:dyDescent="0.25">
      <c r="A115" s="3">
        <v>0.42569275462962963</v>
      </c>
      <c r="B115" s="1">
        <v>1.083</v>
      </c>
      <c r="C115" s="6">
        <f t="shared" si="51"/>
        <v>0.38958333333330764</v>
      </c>
      <c r="D115" s="16">
        <f t="shared" si="49"/>
        <v>6.6666666666229979</v>
      </c>
      <c r="E115" s="16">
        <f t="shared" si="37"/>
        <v>2.8008588456128889</v>
      </c>
      <c r="G115" s="3">
        <v>0.42978550925925929</v>
      </c>
      <c r="H115" s="1">
        <v>8.1989999999999998</v>
      </c>
      <c r="I115" s="6">
        <f t="shared" si="52"/>
        <v>0.48975000000003099</v>
      </c>
      <c r="J115" s="16">
        <f t="shared" si="62"/>
        <v>2.7272727272548023</v>
      </c>
      <c r="K115" s="16">
        <f t="shared" si="38"/>
        <v>1.981136953593797</v>
      </c>
      <c r="M115" s="3">
        <v>0.43348680555555558</v>
      </c>
      <c r="N115" s="4">
        <v>17.902000000000001</v>
      </c>
      <c r="O115" s="6">
        <f t="shared" si="55"/>
        <v>0.33396666666673624</v>
      </c>
      <c r="P115" s="16">
        <f t="shared" si="63"/>
        <v>7.6363636361467737</v>
      </c>
      <c r="Q115" s="16">
        <f t="shared" si="39"/>
        <v>3.6200611147493116</v>
      </c>
      <c r="S115" s="3">
        <v>0.43806237268518516</v>
      </c>
      <c r="T115" s="4">
        <v>37.753999999999998</v>
      </c>
      <c r="U115" s="6">
        <f t="shared" si="56"/>
        <v>0.30158333333329068</v>
      </c>
      <c r="V115" s="16">
        <f t="shared" si="68"/>
        <v>1.3761467890259731</v>
      </c>
      <c r="W115" s="16">
        <f t="shared" si="40"/>
        <v>5.2430700089703803</v>
      </c>
      <c r="X115" s="16">
        <f t="shared" si="61"/>
        <v>18.094999999997441</v>
      </c>
      <c r="Z115" s="3">
        <v>0.44212442129629631</v>
      </c>
      <c r="AA115" s="4">
        <v>61.262</v>
      </c>
      <c r="AB115" s="6">
        <f t="shared" si="58"/>
        <v>0.28653333333329201</v>
      </c>
      <c r="AC115" s="16">
        <f t="shared" si="64"/>
        <v>9.9082568805604154</v>
      </c>
      <c r="AD115" s="16">
        <f t="shared" si="41"/>
        <v>6.4508636024612169</v>
      </c>
      <c r="AF115" s="3">
        <v>0.44582652777777776</v>
      </c>
      <c r="AG115" s="4">
        <v>87.935000000000002</v>
      </c>
      <c r="AH115" s="6">
        <f t="shared" si="42"/>
        <v>0.26921666666669175</v>
      </c>
      <c r="AI115" s="16">
        <f t="shared" si="43"/>
        <v>1.9444444444762707</v>
      </c>
      <c r="AJ115" s="16">
        <f t="shared" si="44"/>
        <v>6.8234010639764726</v>
      </c>
      <c r="AL115" s="3">
        <v>0.44950596064814818</v>
      </c>
      <c r="AM115" s="4">
        <v>120.176</v>
      </c>
      <c r="AN115" s="6">
        <f t="shared" si="59"/>
        <v>0.19246666666664858</v>
      </c>
      <c r="AO115" s="16">
        <f t="shared" si="65"/>
        <v>7.7064220182110486</v>
      </c>
      <c r="AP115" s="16">
        <f t="shared" si="45"/>
        <v>7.5813208397727712</v>
      </c>
      <c r="AR115" s="3">
        <v>0.45307976851851856</v>
      </c>
      <c r="AS115" s="4">
        <v>155.60499999999999</v>
      </c>
      <c r="AT115" s="6">
        <f t="shared" si="53"/>
        <v>0.1913833333333681</v>
      </c>
      <c r="AU115" s="16">
        <f t="shared" si="50"/>
        <v>8.9719626164570609</v>
      </c>
      <c r="AV115" s="16">
        <f t="shared" si="46"/>
        <v>8.0123989235085702</v>
      </c>
      <c r="AX115" s="3">
        <v>0.45682553240740736</v>
      </c>
      <c r="AY115" s="4">
        <v>198.26599999999999</v>
      </c>
      <c r="AZ115" s="6">
        <f t="shared" si="60"/>
        <v>0.18976666666667086</v>
      </c>
      <c r="BA115" s="16">
        <f t="shared" si="66"/>
        <v>8.2568807345191537</v>
      </c>
      <c r="BB115" s="16">
        <f t="shared" si="47"/>
        <v>9.0130066672000932</v>
      </c>
      <c r="BD115" s="3">
        <v>0.46049673611111114</v>
      </c>
      <c r="BE115" s="4">
        <v>246.12</v>
      </c>
      <c r="BF115" s="6">
        <f t="shared" si="54"/>
        <v>0.18800000000011252</v>
      </c>
      <c r="BG115" s="16">
        <f t="shared" si="67"/>
        <v>9.9999999994907771</v>
      </c>
      <c r="BH115" s="16">
        <f t="shared" si="48"/>
        <v>9.7065041864478285</v>
      </c>
      <c r="BJ115" s="10"/>
    </row>
    <row r="116" spans="1:62" x14ac:dyDescent="0.25">
      <c r="A116" s="3">
        <v>0.42569402777777782</v>
      </c>
      <c r="B116" s="1">
        <v>1.089</v>
      </c>
      <c r="C116" s="6">
        <f t="shared" si="51"/>
        <v>0.39141666666669295</v>
      </c>
      <c r="D116" s="16">
        <f t="shared" si="49"/>
        <v>3.2727272726344876</v>
      </c>
      <c r="E116" s="16">
        <f t="shared" si="37"/>
        <v>2.8554043001565592</v>
      </c>
      <c r="G116" s="3">
        <v>0.42978804398148146</v>
      </c>
      <c r="H116" s="1">
        <v>8.2080000000000002</v>
      </c>
      <c r="I116" s="6">
        <f t="shared" si="52"/>
        <v>0.49339999999995499</v>
      </c>
      <c r="J116" s="16">
        <f t="shared" si="62"/>
        <v>2.465753424708975</v>
      </c>
      <c r="K116" s="16">
        <f t="shared" si="38"/>
        <v>2.0087325650741885</v>
      </c>
      <c r="M116" s="3">
        <v>0.43348806712962967</v>
      </c>
      <c r="N116" s="4">
        <v>17.913</v>
      </c>
      <c r="O116" s="6">
        <f t="shared" si="55"/>
        <v>0.3357833333334348</v>
      </c>
      <c r="P116" s="16">
        <f t="shared" si="63"/>
        <v>6.0550458714529354</v>
      </c>
      <c r="Q116" s="16">
        <f t="shared" si="39"/>
        <v>3.5775256685466399</v>
      </c>
      <c r="S116" s="3">
        <v>0.43806490740740739</v>
      </c>
      <c r="T116" s="4">
        <v>37.761000000000003</v>
      </c>
      <c r="U116" s="6">
        <f t="shared" si="56"/>
        <v>0.30523333333329461</v>
      </c>
      <c r="V116" s="16">
        <f t="shared" si="68"/>
        <v>1.9178082191773889</v>
      </c>
      <c r="W116" s="16">
        <f t="shared" si="40"/>
        <v>4.9977898097255693</v>
      </c>
      <c r="X116" s="16">
        <f t="shared" si="61"/>
        <v>18.313999999997677</v>
      </c>
      <c r="Z116" s="3">
        <v>0.44212569444444444</v>
      </c>
      <c r="AA116" s="4">
        <v>61.27</v>
      </c>
      <c r="AB116" s="6">
        <f t="shared" si="58"/>
        <v>0.28836666666659738</v>
      </c>
      <c r="AC116" s="16">
        <f t="shared" si="64"/>
        <v>4.363636363704364</v>
      </c>
      <c r="AD116" s="16">
        <f t="shared" si="41"/>
        <v>6.4996042196442092</v>
      </c>
      <c r="AF116" s="3">
        <v>0.44582902777777783</v>
      </c>
      <c r="AG116" s="4">
        <v>87.944000000000003</v>
      </c>
      <c r="AH116" s="6">
        <f t="shared" si="42"/>
        <v>0.27281666666679527</v>
      </c>
      <c r="AI116" s="16">
        <f t="shared" si="43"/>
        <v>2.4999999999282054</v>
      </c>
      <c r="AJ116" s="16">
        <f t="shared" si="44"/>
        <v>6.828956619531815</v>
      </c>
      <c r="AL116" s="3">
        <v>0.44950719907407405</v>
      </c>
      <c r="AM116" s="4">
        <v>120.191</v>
      </c>
      <c r="AN116" s="6">
        <f t="shared" si="59"/>
        <v>0.19424999999989367</v>
      </c>
      <c r="AO116" s="16">
        <f t="shared" si="65"/>
        <v>8.4112149536875229</v>
      </c>
      <c r="AP116" s="16">
        <f t="shared" si="45"/>
        <v>7.6023753275233421</v>
      </c>
      <c r="AR116" s="3">
        <v>0.45308101851851851</v>
      </c>
      <c r="AS116" s="4">
        <v>155.619</v>
      </c>
      <c r="AT116" s="6">
        <f t="shared" si="53"/>
        <v>0.19318333333329996</v>
      </c>
      <c r="AU116" s="16">
        <f t="shared" si="50"/>
        <v>7.7777777780777848</v>
      </c>
      <c r="AV116" s="16">
        <f t="shared" si="46"/>
        <v>8.0333750398171588</v>
      </c>
      <c r="AX116" s="3">
        <v>0.45682675925925925</v>
      </c>
      <c r="AY116" s="4">
        <v>198.279</v>
      </c>
      <c r="AZ116" s="6">
        <f t="shared" si="60"/>
        <v>0.19153333333338907</v>
      </c>
      <c r="BA116" s="16">
        <f t="shared" si="66"/>
        <v>7.3584905658260151</v>
      </c>
      <c r="BB116" s="16">
        <f t="shared" si="47"/>
        <v>8.967723648333596</v>
      </c>
      <c r="BD116" s="3">
        <v>0.46049795138888888</v>
      </c>
      <c r="BE116" s="4">
        <v>246.13800000000001</v>
      </c>
      <c r="BF116" s="6">
        <f t="shared" si="54"/>
        <v>0.18975000000006403</v>
      </c>
      <c r="BG116" s="16">
        <f t="shared" si="67"/>
        <v>10.285714285999664</v>
      </c>
      <c r="BH116" s="16">
        <f t="shared" si="48"/>
        <v>9.7045261644672891</v>
      </c>
      <c r="BJ116" s="10"/>
    </row>
    <row r="117" spans="1:62" x14ac:dyDescent="0.25">
      <c r="A117" s="3">
        <v>0.42569657407407407</v>
      </c>
      <c r="B117" s="1">
        <v>1.093</v>
      </c>
      <c r="C117" s="6">
        <f t="shared" si="51"/>
        <v>0.3950833333333037</v>
      </c>
      <c r="D117" s="16">
        <f t="shared" si="49"/>
        <v>1.0909090909257277</v>
      </c>
      <c r="E117" s="16">
        <f t="shared" si="37"/>
        <v>2.8607841258105275</v>
      </c>
      <c r="G117" s="3">
        <v>0.42979057870370374</v>
      </c>
      <c r="H117" s="1">
        <v>8.2159999999999993</v>
      </c>
      <c r="I117" s="6">
        <f t="shared" si="52"/>
        <v>0.49705000000003885</v>
      </c>
      <c r="J117" s="16">
        <f t="shared" si="62"/>
        <v>2.1917808218672077</v>
      </c>
      <c r="K117" s="16">
        <f t="shared" si="38"/>
        <v>2.0416092774019563</v>
      </c>
      <c r="M117" s="3">
        <v>0.43348931712962963</v>
      </c>
      <c r="N117" s="4">
        <v>17.919</v>
      </c>
      <c r="O117" s="6">
        <f t="shared" si="55"/>
        <v>0.33758333333336665</v>
      </c>
      <c r="P117" s="16">
        <f t="shared" si="63"/>
        <v>3.333333333459652</v>
      </c>
      <c r="Q117" s="16">
        <f t="shared" si="39"/>
        <v>3.5219701129944196</v>
      </c>
      <c r="S117" s="3">
        <v>0.43806743055555558</v>
      </c>
      <c r="T117" s="4">
        <v>37.770000000000003</v>
      </c>
      <c r="U117" s="6">
        <f t="shared" si="56"/>
        <v>0.30886666666669171</v>
      </c>
      <c r="V117" s="16">
        <f t="shared" si="68"/>
        <v>2.4770642201401039</v>
      </c>
      <c r="W117" s="16">
        <f t="shared" si="40"/>
        <v>4.8601751308124781</v>
      </c>
      <c r="X117" s="16">
        <f t="shared" si="61"/>
        <v>18.532000000001503</v>
      </c>
      <c r="Z117" s="3">
        <v>0.44212821759259263</v>
      </c>
      <c r="AA117" s="4">
        <v>61.274999999999999</v>
      </c>
      <c r="AB117" s="6">
        <f t="shared" si="58"/>
        <v>0.29199999999999449</v>
      </c>
      <c r="AC117" s="16">
        <f t="shared" si="64"/>
        <v>1.3761467889654206</v>
      </c>
      <c r="AD117" s="16">
        <f t="shared" si="41"/>
        <v>6.482682710978402</v>
      </c>
      <c r="AF117" s="3">
        <v>0.44583155092592591</v>
      </c>
      <c r="AG117" s="4">
        <v>87.956000000000003</v>
      </c>
      <c r="AH117" s="6">
        <f t="shared" si="42"/>
        <v>0.2764500000000325</v>
      </c>
      <c r="AI117" s="16">
        <f t="shared" si="43"/>
        <v>3.3027522936654643</v>
      </c>
      <c r="AJ117" s="16">
        <f t="shared" si="44"/>
        <v>6.8344612066879513</v>
      </c>
      <c r="AL117" s="3">
        <v>0.44950843750000002</v>
      </c>
      <c r="AM117" s="4">
        <v>120.20399999999999</v>
      </c>
      <c r="AN117" s="6">
        <f t="shared" si="59"/>
        <v>0.19603333333329864</v>
      </c>
      <c r="AO117" s="16">
        <f t="shared" si="65"/>
        <v>7.289719625870366</v>
      </c>
      <c r="AP117" s="16">
        <f t="shared" si="45"/>
        <v>7.58453335640902</v>
      </c>
      <c r="AR117" s="3">
        <v>0.4530822453703704</v>
      </c>
      <c r="AS117" s="4">
        <v>155.63300000000001</v>
      </c>
      <c r="AT117" s="6">
        <f t="shared" si="53"/>
        <v>0.19495000000001816</v>
      </c>
      <c r="AU117" s="16">
        <f t="shared" si="50"/>
        <v>7.92452830166126</v>
      </c>
      <c r="AV117" s="16">
        <f t="shared" si="46"/>
        <v>8.0446957945338635</v>
      </c>
      <c r="AX117" s="3">
        <v>0.45682799768518517</v>
      </c>
      <c r="AY117" s="4">
        <v>198.291</v>
      </c>
      <c r="AZ117" s="6">
        <f t="shared" si="60"/>
        <v>0.1933166666667141</v>
      </c>
      <c r="BA117" s="16">
        <f t="shared" si="66"/>
        <v>6.7289719626483997</v>
      </c>
      <c r="BB117" s="16">
        <f t="shared" si="47"/>
        <v>8.9134141986905693</v>
      </c>
      <c r="BD117" s="3">
        <v>0.4604991898148148</v>
      </c>
      <c r="BE117" s="4">
        <v>246.155</v>
      </c>
      <c r="BF117" s="6">
        <f t="shared" si="54"/>
        <v>0.19153333333338907</v>
      </c>
      <c r="BG117" s="16">
        <f t="shared" si="67"/>
        <v>9.532710280415909</v>
      </c>
      <c r="BH117" s="16">
        <f t="shared" si="48"/>
        <v>9.7269560710170975</v>
      </c>
      <c r="BJ117" s="10"/>
    </row>
    <row r="118" spans="1:62" x14ac:dyDescent="0.25">
      <c r="A118" s="3">
        <v>0.42569912037037039</v>
      </c>
      <c r="B118" s="1">
        <v>1.0940000000000001</v>
      </c>
      <c r="C118" s="6">
        <f t="shared" si="51"/>
        <v>0.39874999999999439</v>
      </c>
      <c r="D118" s="16">
        <f t="shared" si="49"/>
        <v>0.27272727272551656</v>
      </c>
      <c r="E118" s="16">
        <f t="shared" si="37"/>
        <v>2.4844204894410336</v>
      </c>
      <c r="G118" s="3">
        <v>0.42979313657407409</v>
      </c>
      <c r="H118" s="1">
        <v>8.2240000000000002</v>
      </c>
      <c r="I118" s="6">
        <f t="shared" si="52"/>
        <v>0.50073333333333636</v>
      </c>
      <c r="J118" s="16">
        <f t="shared" si="62"/>
        <v>2.1719457013788319</v>
      </c>
      <c r="K118" s="16">
        <f t="shared" si="38"/>
        <v>2.0686098352651667</v>
      </c>
      <c r="M118" s="3">
        <v>0.43349186342592594</v>
      </c>
      <c r="N118" s="4">
        <v>17.922000000000001</v>
      </c>
      <c r="O118" s="6">
        <f t="shared" si="55"/>
        <v>0.34125000000005734</v>
      </c>
      <c r="P118" s="16">
        <f t="shared" si="63"/>
        <v>0.81818181817648916</v>
      </c>
      <c r="Q118" s="16">
        <f t="shared" si="39"/>
        <v>3.4619701129931713</v>
      </c>
      <c r="S118" s="3">
        <v>0.43806996527777775</v>
      </c>
      <c r="T118" s="4">
        <v>37.781999999999996</v>
      </c>
      <c r="U118" s="6">
        <f t="shared" si="56"/>
        <v>0.31251666666661571</v>
      </c>
      <c r="V118" s="16">
        <f t="shared" si="68"/>
        <v>3.2876712329433531</v>
      </c>
      <c r="W118" s="16">
        <f t="shared" si="40"/>
        <v>4.7513831009308589</v>
      </c>
      <c r="X118" s="16">
        <f t="shared" si="61"/>
        <v>18.750999999996942</v>
      </c>
      <c r="Z118" s="3">
        <v>0.44213074074074071</v>
      </c>
      <c r="AA118" s="4">
        <v>61.283000000000001</v>
      </c>
      <c r="AB118" s="6">
        <f t="shared" si="58"/>
        <v>0.29563333333323172</v>
      </c>
      <c r="AC118" s="16">
        <f t="shared" si="64"/>
        <v>2.2018348624442949</v>
      </c>
      <c r="AD118" s="16">
        <f t="shared" si="41"/>
        <v>6.4716735366674198</v>
      </c>
      <c r="AF118" s="3">
        <v>0.4458328240740741</v>
      </c>
      <c r="AG118" s="4">
        <v>87.99</v>
      </c>
      <c r="AH118" s="6">
        <f t="shared" si="42"/>
        <v>0.27828333333341781</v>
      </c>
      <c r="AI118" s="16">
        <f t="shared" si="43"/>
        <v>18.545454544924279</v>
      </c>
      <c r="AJ118" s="16">
        <f t="shared" si="44"/>
        <v>6.8352768396573644</v>
      </c>
      <c r="AL118" s="3">
        <v>0.44950969907407407</v>
      </c>
      <c r="AM118" s="4">
        <v>120.218</v>
      </c>
      <c r="AN118" s="6">
        <f t="shared" si="59"/>
        <v>0.19784999999991726</v>
      </c>
      <c r="AO118" s="16">
        <f t="shared" si="65"/>
        <v>7.7064220185579648</v>
      </c>
      <c r="AP118" s="16">
        <f t="shared" si="45"/>
        <v>7.5831062412256891</v>
      </c>
      <c r="AR118" s="3">
        <v>0.4530834953703704</v>
      </c>
      <c r="AS118" s="4">
        <v>155.64699999999999</v>
      </c>
      <c r="AT118" s="6">
        <f t="shared" si="53"/>
        <v>0.19675000000002996</v>
      </c>
      <c r="AU118" s="16">
        <f t="shared" si="50"/>
        <v>7.777777777716592</v>
      </c>
      <c r="AV118" s="16">
        <f t="shared" si="46"/>
        <v>8.0335846834153717</v>
      </c>
      <c r="AX118" s="3">
        <v>0.45682922453703706</v>
      </c>
      <c r="AY118" s="4">
        <v>198.30699999999999</v>
      </c>
      <c r="AZ118" s="6">
        <f t="shared" si="60"/>
        <v>0.19508333333343231</v>
      </c>
      <c r="BA118" s="16">
        <f t="shared" si="66"/>
        <v>9.056603773315663</v>
      </c>
      <c r="BB118" s="16">
        <f t="shared" si="47"/>
        <v>8.9263219750980536</v>
      </c>
      <c r="BD118" s="3">
        <v>0.46050041666666663</v>
      </c>
      <c r="BE118" s="4">
        <v>246.17099999999999</v>
      </c>
      <c r="BF118" s="6">
        <f t="shared" si="54"/>
        <v>0.19330000000002734</v>
      </c>
      <c r="BG118" s="16">
        <f t="shared" si="67"/>
        <v>9.0566037737254454</v>
      </c>
      <c r="BH118" s="16">
        <f t="shared" si="48"/>
        <v>9.726956071016776</v>
      </c>
      <c r="BJ118" s="10"/>
    </row>
    <row r="119" spans="1:62" x14ac:dyDescent="0.25">
      <c r="A119" s="3">
        <v>0.42570165509259256</v>
      </c>
      <c r="B119" s="1">
        <v>1.095</v>
      </c>
      <c r="C119" s="6">
        <f t="shared" si="51"/>
        <v>0.40239999999991838</v>
      </c>
      <c r="D119" s="16">
        <f t="shared" si="49"/>
        <v>0.27397260274540108</v>
      </c>
      <c r="E119" s="16">
        <f t="shared" si="37"/>
        <v>2.3077570843542774</v>
      </c>
      <c r="G119" s="3">
        <v>0.42979564814814814</v>
      </c>
      <c r="H119" s="1">
        <v>8.2319999999999993</v>
      </c>
      <c r="I119" s="6">
        <f t="shared" si="52"/>
        <v>0.50434999999996677</v>
      </c>
      <c r="J119" s="16">
        <f t="shared" si="62"/>
        <v>2.2119815668422089</v>
      </c>
      <c r="K119" s="16">
        <f t="shared" si="38"/>
        <v>2.0851996970164812</v>
      </c>
      <c r="M119" s="3">
        <v>0.43349438657407408</v>
      </c>
      <c r="N119" s="4">
        <v>17.927</v>
      </c>
      <c r="O119" s="6">
        <f t="shared" si="55"/>
        <v>0.34488333333337451</v>
      </c>
      <c r="P119" s="16">
        <f t="shared" si="63"/>
        <v>1.3761467889966745</v>
      </c>
      <c r="Q119" s="16">
        <f t="shared" si="39"/>
        <v>3.4785341446635143</v>
      </c>
      <c r="S119" s="3">
        <v>0.43807122685185185</v>
      </c>
      <c r="T119" s="4">
        <v>37.808999999999997</v>
      </c>
      <c r="U119" s="6">
        <f t="shared" si="56"/>
        <v>0.31433333333331426</v>
      </c>
      <c r="V119" s="16">
        <f t="shared" si="68"/>
        <v>14.862385320840623</v>
      </c>
      <c r="W119" s="16">
        <f t="shared" si="40"/>
        <v>4.9715665871654817</v>
      </c>
      <c r="X119" s="16">
        <f t="shared" si="61"/>
        <v>18.859999999998855</v>
      </c>
      <c r="Z119" s="3">
        <v>0.44213324074074073</v>
      </c>
      <c r="AA119" s="4">
        <v>61.292000000000002</v>
      </c>
      <c r="AB119" s="6">
        <f t="shared" si="58"/>
        <v>0.2992333333332553</v>
      </c>
      <c r="AC119" s="16">
        <f t="shared" si="64"/>
        <v>2.4999999999837166</v>
      </c>
      <c r="AD119" s="16">
        <f t="shared" si="41"/>
        <v>6.1994513144469439</v>
      </c>
      <c r="AF119" s="3">
        <v>0.44583406249999996</v>
      </c>
      <c r="AG119" s="4">
        <v>88.013999999999996</v>
      </c>
      <c r="AH119" s="6">
        <f t="shared" si="42"/>
        <v>0.28006666666666291</v>
      </c>
      <c r="AI119" s="16">
        <f t="shared" si="43"/>
        <v>13.457943925900038</v>
      </c>
      <c r="AJ119" s="16">
        <f t="shared" si="44"/>
        <v>6.8862538999807494</v>
      </c>
      <c r="AL119" s="3">
        <v>0.44951094907407407</v>
      </c>
      <c r="AM119" s="4">
        <v>120.232</v>
      </c>
      <c r="AN119" s="6">
        <f t="shared" si="59"/>
        <v>0.19964999999992905</v>
      </c>
      <c r="AO119" s="16">
        <f t="shared" si="65"/>
        <v>7.777777777724487</v>
      </c>
      <c r="AP119" s="16">
        <f t="shared" si="45"/>
        <v>7.5831062412187809</v>
      </c>
      <c r="AR119" s="3">
        <v>0.45308474537037036</v>
      </c>
      <c r="AS119" s="4">
        <v>155.661</v>
      </c>
      <c r="AT119" s="6">
        <f t="shared" si="53"/>
        <v>0.19854999999996181</v>
      </c>
      <c r="AU119" s="16">
        <f t="shared" si="50"/>
        <v>7.7777777780777848</v>
      </c>
      <c r="AV119" s="16">
        <f t="shared" si="46"/>
        <v>8.0321308931816926</v>
      </c>
      <c r="AX119" s="3">
        <v>0.45683046296296298</v>
      </c>
      <c r="AY119" s="4">
        <v>198.322</v>
      </c>
      <c r="AZ119" s="6">
        <f t="shared" si="60"/>
        <v>0.19686666666675734</v>
      </c>
      <c r="BA119" s="16">
        <f t="shared" si="66"/>
        <v>8.411214953318467</v>
      </c>
      <c r="BB119" s="16">
        <f t="shared" si="47"/>
        <v>8.9360557081171752</v>
      </c>
      <c r="BD119" s="3">
        <v>0.46050164351851852</v>
      </c>
      <c r="BE119" s="4">
        <v>246.18899999999999</v>
      </c>
      <c r="BF119" s="6">
        <f t="shared" si="54"/>
        <v>0.19506666666674555</v>
      </c>
      <c r="BG119" s="16">
        <f t="shared" si="67"/>
        <v>10.188679244986155</v>
      </c>
      <c r="BH119" s="16">
        <f t="shared" si="48"/>
        <v>9.7512904035793149</v>
      </c>
      <c r="BJ119" s="10"/>
    </row>
    <row r="120" spans="1:62" x14ac:dyDescent="0.25">
      <c r="A120" s="3">
        <v>0.42570420138888893</v>
      </c>
      <c r="B120" s="1">
        <v>1.0960000000000001</v>
      </c>
      <c r="C120" s="6">
        <f t="shared" si="51"/>
        <v>0.406066666666689</v>
      </c>
      <c r="D120" s="16">
        <f t="shared" si="49"/>
        <v>0.27272727271957092</v>
      </c>
      <c r="E120" s="16">
        <f t="shared" si="37"/>
        <v>2.1150464921974681</v>
      </c>
      <c r="G120" s="3">
        <v>0.42979819444444445</v>
      </c>
      <c r="H120" s="1">
        <v>8.24</v>
      </c>
      <c r="I120" s="6">
        <f t="shared" si="52"/>
        <v>0.50801666666665746</v>
      </c>
      <c r="J120" s="16">
        <f t="shared" si="62"/>
        <v>2.1818181818041325</v>
      </c>
      <c r="K120" s="16">
        <f t="shared" si="38"/>
        <v>2.0962568751325903</v>
      </c>
      <c r="M120" s="3">
        <v>0.43349693287037039</v>
      </c>
      <c r="N120" s="4">
        <v>17.931999999999999</v>
      </c>
      <c r="O120" s="6">
        <f t="shared" si="55"/>
        <v>0.3485500000000652</v>
      </c>
      <c r="P120" s="16">
        <f t="shared" si="63"/>
        <v>1.3636363636271589</v>
      </c>
      <c r="Q120" s="16">
        <f t="shared" si="39"/>
        <v>3.4893685157716909</v>
      </c>
      <c r="S120" s="3">
        <v>0.43807248842592594</v>
      </c>
      <c r="T120" s="4">
        <v>37.823999999999998</v>
      </c>
      <c r="U120" s="6">
        <f t="shared" si="56"/>
        <v>0.31615000000001281</v>
      </c>
      <c r="V120" s="16">
        <f t="shared" si="68"/>
        <v>8.2568807338003456</v>
      </c>
      <c r="W120" s="16">
        <f t="shared" si="40"/>
        <v>5.1202658456767622</v>
      </c>
      <c r="X120" s="16">
        <f t="shared" si="61"/>
        <v>18.969000000000769</v>
      </c>
      <c r="Z120" s="3">
        <v>0.44213576388888892</v>
      </c>
      <c r="AA120" s="4">
        <v>61.304000000000002</v>
      </c>
      <c r="AB120" s="6">
        <f t="shared" si="58"/>
        <v>0.30286666666665241</v>
      </c>
      <c r="AC120" s="16">
        <f t="shared" si="64"/>
        <v>3.3027522935201383</v>
      </c>
      <c r="AD120" s="16">
        <f t="shared" si="41"/>
        <v>6.0582336330505155</v>
      </c>
      <c r="AF120" s="3">
        <v>0.44583532407407406</v>
      </c>
      <c r="AG120" s="4">
        <v>88.036000000000001</v>
      </c>
      <c r="AH120" s="6">
        <f t="shared" si="42"/>
        <v>0.28188333333336146</v>
      </c>
      <c r="AI120" s="16">
        <f t="shared" si="43"/>
        <v>12.110091742909781</v>
      </c>
      <c r="AJ120" s="16">
        <f t="shared" si="44"/>
        <v>6.8951224015174919</v>
      </c>
      <c r="AL120" s="3">
        <v>0.44951219907407408</v>
      </c>
      <c r="AM120" s="4">
        <v>120.246</v>
      </c>
      <c r="AN120" s="6">
        <f t="shared" si="59"/>
        <v>0.20144999999994084</v>
      </c>
      <c r="AO120" s="16">
        <f t="shared" si="65"/>
        <v>7.777777777724487</v>
      </c>
      <c r="AP120" s="16">
        <f t="shared" si="45"/>
        <v>7.5801712307402065</v>
      </c>
      <c r="AR120" s="3">
        <v>0.45308598379629633</v>
      </c>
      <c r="AS120" s="4">
        <v>155.67599999999999</v>
      </c>
      <c r="AT120" s="6">
        <f t="shared" si="53"/>
        <v>0.20033333333336678</v>
      </c>
      <c r="AU120" s="16">
        <f t="shared" si="50"/>
        <v>8.4112149529255067</v>
      </c>
      <c r="AV120" s="16">
        <f t="shared" si="46"/>
        <v>8.0321308931816926</v>
      </c>
      <c r="AX120" s="3">
        <v>0.45683171296296293</v>
      </c>
      <c r="AY120" s="4">
        <v>198.339</v>
      </c>
      <c r="AZ120" s="6">
        <f t="shared" si="60"/>
        <v>0.1986666666666892</v>
      </c>
      <c r="BA120" s="16">
        <f t="shared" si="66"/>
        <v>9.444444444799716</v>
      </c>
      <c r="BB120" s="16">
        <f t="shared" si="47"/>
        <v>8.9438125215465352</v>
      </c>
      <c r="BD120" s="3">
        <v>0.46050289351851853</v>
      </c>
      <c r="BE120" s="4">
        <v>246.20500000000001</v>
      </c>
      <c r="BF120" s="6">
        <f t="shared" si="54"/>
        <v>0.19686666666675734</v>
      </c>
      <c r="BG120" s="16">
        <f t="shared" si="67"/>
        <v>8.8888888888415192</v>
      </c>
      <c r="BH120" s="16">
        <f t="shared" si="48"/>
        <v>9.738413975747827</v>
      </c>
      <c r="BJ120" s="10"/>
    </row>
    <row r="121" spans="1:62" x14ac:dyDescent="0.25">
      <c r="A121" s="3">
        <v>0.42570673611111109</v>
      </c>
      <c r="B121" s="1">
        <v>1.099</v>
      </c>
      <c r="C121" s="6">
        <f t="shared" si="51"/>
        <v>0.40971666666661299</v>
      </c>
      <c r="D121" s="16">
        <f t="shared" si="49"/>
        <v>0.82191780823626415</v>
      </c>
      <c r="E121" s="16">
        <f t="shared" si="37"/>
        <v>2.0442121210919399</v>
      </c>
      <c r="G121" s="3">
        <v>0.42980071759259258</v>
      </c>
      <c r="H121" s="1">
        <v>8.2479999999999993</v>
      </c>
      <c r="I121" s="6">
        <f t="shared" si="52"/>
        <v>0.51164999999997463</v>
      </c>
      <c r="J121" s="16">
        <f t="shared" si="62"/>
        <v>2.2018348623948749</v>
      </c>
      <c r="K121" s="16">
        <f t="shared" si="38"/>
        <v>2.0966572087444102</v>
      </c>
      <c r="M121" s="3">
        <v>0.43349947916666665</v>
      </c>
      <c r="N121" s="4">
        <v>17.939</v>
      </c>
      <c r="O121" s="6">
        <f t="shared" si="55"/>
        <v>0.35221666666667595</v>
      </c>
      <c r="P121" s="16">
        <f t="shared" si="63"/>
        <v>1.9090909091204171</v>
      </c>
      <c r="Q121" s="16">
        <f t="shared" si="39"/>
        <v>3.5056325257349568</v>
      </c>
      <c r="S121" s="3">
        <v>0.43807374999999998</v>
      </c>
      <c r="T121" s="4">
        <v>37.840000000000003</v>
      </c>
      <c r="U121" s="6">
        <f t="shared" si="56"/>
        <v>0.31796666666663143</v>
      </c>
      <c r="V121" s="16">
        <f t="shared" si="68"/>
        <v>8.8073394497771798</v>
      </c>
      <c r="W121" s="16">
        <f t="shared" si="40"/>
        <v>5.2687628650880232</v>
      </c>
      <c r="X121" s="16">
        <f t="shared" si="61"/>
        <v>19.077999999997886</v>
      </c>
      <c r="Z121" s="3">
        <v>0.44213702546296302</v>
      </c>
      <c r="AA121" s="4">
        <v>61.335999999999999</v>
      </c>
      <c r="AB121" s="6">
        <f t="shared" si="58"/>
        <v>0.30468333333335096</v>
      </c>
      <c r="AC121" s="16">
        <f t="shared" si="64"/>
        <v>17.614678898771462</v>
      </c>
      <c r="AD121" s="16">
        <f t="shared" si="41"/>
        <v>6.2105272110183662</v>
      </c>
      <c r="AF121" s="3">
        <v>0.44583657407407412</v>
      </c>
      <c r="AG121" s="4">
        <v>88.046999999999997</v>
      </c>
      <c r="AH121" s="6">
        <f t="shared" si="42"/>
        <v>0.28368333333345319</v>
      </c>
      <c r="AI121" s="16">
        <f t="shared" si="43"/>
        <v>6.111111110797288</v>
      </c>
      <c r="AJ121" s="16">
        <f t="shared" si="44"/>
        <v>6.9051950910225797</v>
      </c>
      <c r="AL121" s="3">
        <v>0.44951344907407403</v>
      </c>
      <c r="AM121" s="4">
        <v>120.258</v>
      </c>
      <c r="AN121" s="6">
        <f t="shared" si="59"/>
        <v>0.2032499999998727</v>
      </c>
      <c r="AO121" s="16">
        <f t="shared" si="65"/>
        <v>6.666666666919304</v>
      </c>
      <c r="AP121" s="16">
        <f t="shared" si="45"/>
        <v>7.5579490085170367</v>
      </c>
      <c r="AR121" s="3">
        <v>0.45308723379629628</v>
      </c>
      <c r="AS121" s="4">
        <v>155.69</v>
      </c>
      <c r="AT121" s="6">
        <f t="shared" si="53"/>
        <v>0.20213333333329864</v>
      </c>
      <c r="AU121" s="16">
        <f t="shared" si="50"/>
        <v>7.7777777780777848</v>
      </c>
      <c r="AV121" s="16">
        <f t="shared" si="46"/>
        <v>8.0210197820701072</v>
      </c>
      <c r="AX121" s="3">
        <v>0.45683293981481482</v>
      </c>
      <c r="AY121" s="4">
        <v>198.35599999999999</v>
      </c>
      <c r="AZ121" s="6">
        <f t="shared" si="60"/>
        <v>0.2004333333334074</v>
      </c>
      <c r="BA121" s="16">
        <f t="shared" si="66"/>
        <v>9.6226415091509079</v>
      </c>
      <c r="BB121" s="16">
        <f t="shared" si="47"/>
        <v>8.9456111461212355</v>
      </c>
      <c r="BD121" s="3">
        <v>0.46050409722222224</v>
      </c>
      <c r="BE121" s="4">
        <v>246.22200000000001</v>
      </c>
      <c r="BF121" s="6">
        <f t="shared" si="54"/>
        <v>0.19860000000010203</v>
      </c>
      <c r="BG121" s="16">
        <f t="shared" si="67"/>
        <v>9.807692307625695</v>
      </c>
      <c r="BH121" s="16">
        <f t="shared" si="48"/>
        <v>9.7499524372859394</v>
      </c>
      <c r="BJ121" s="10"/>
    </row>
    <row r="122" spans="1:62" x14ac:dyDescent="0.25">
      <c r="A122" s="3">
        <v>0.42570925925925929</v>
      </c>
      <c r="B122" s="1">
        <v>1.103</v>
      </c>
      <c r="C122" s="6">
        <f t="shared" si="51"/>
        <v>0.4133500000000101</v>
      </c>
      <c r="D122" s="16">
        <f t="shared" si="49"/>
        <v>1.1009174311733387</v>
      </c>
      <c r="E122" s="16">
        <f t="shared" ref="E122:E185" si="69">AVERAGE(D73:D122)</f>
        <v>2.0443126614957725</v>
      </c>
      <c r="G122" s="3">
        <v>0.4298032638888889</v>
      </c>
      <c r="H122" s="1">
        <v>8.2560000000000002</v>
      </c>
      <c r="I122" s="6">
        <f t="shared" si="52"/>
        <v>0.51531666666666531</v>
      </c>
      <c r="J122" s="16">
        <f t="shared" si="62"/>
        <v>2.1818181818041325</v>
      </c>
      <c r="K122" s="16">
        <f t="shared" ref="K122:K185" si="70">AVERAGE(J73:J122)</f>
        <v>2.0962568751325907</v>
      </c>
      <c r="M122" s="3">
        <v>0.43350200231481484</v>
      </c>
      <c r="N122" s="4">
        <v>17.948</v>
      </c>
      <c r="O122" s="6">
        <f t="shared" si="55"/>
        <v>0.35585000000007305</v>
      </c>
      <c r="P122" s="16">
        <f t="shared" si="63"/>
        <v>2.4770642201401039</v>
      </c>
      <c r="Q122" s="16">
        <f t="shared" ref="Q122:Q185" si="71">AVERAGE(P73:P122)</f>
        <v>3.5277765498638018</v>
      </c>
      <c r="S122" s="3">
        <v>0.43807501157407408</v>
      </c>
      <c r="T122" s="4">
        <v>37.847000000000001</v>
      </c>
      <c r="U122" s="6">
        <f t="shared" si="56"/>
        <v>0.31978333333332998</v>
      </c>
      <c r="V122" s="16">
        <f t="shared" si="68"/>
        <v>3.8532110091055243</v>
      </c>
      <c r="W122" s="16">
        <f t="shared" ref="W122:W185" si="72">AVERAGE(V73:V122)</f>
        <v>5.3127995623334785</v>
      </c>
      <c r="X122" s="16">
        <f t="shared" si="61"/>
        <v>19.186999999999799</v>
      </c>
      <c r="Z122" s="3">
        <v>0.44213827546296297</v>
      </c>
      <c r="AA122" s="4">
        <v>61.356999999999999</v>
      </c>
      <c r="AB122" s="6">
        <f t="shared" si="58"/>
        <v>0.30648333333328281</v>
      </c>
      <c r="AC122" s="16">
        <f t="shared" si="64"/>
        <v>11.666666667108782</v>
      </c>
      <c r="AD122" s="16">
        <f t="shared" ref="AD122:AD185" si="73">AVERAGE(AC73:AC122)</f>
        <v>6.3337688012432283</v>
      </c>
      <c r="AF122" s="3">
        <v>0.44583782407407407</v>
      </c>
      <c r="AG122" s="4">
        <v>88.058000000000007</v>
      </c>
      <c r="AH122" s="6">
        <f t="shared" ref="AH122:AH185" si="74">(AF122-AF$8)*(24*60)</f>
        <v>0.28548333333338505</v>
      </c>
      <c r="AI122" s="16">
        <f t="shared" ref="AI122:AI185" si="75">(AG122-AG121)/(AH122-AH121)</f>
        <v>6.1111111113479586</v>
      </c>
      <c r="AJ122" s="16">
        <f t="shared" ref="AJ122:AJ185" si="76">AVERAGE(AI73:AI122)</f>
        <v>6.9074173132477563</v>
      </c>
      <c r="AL122" s="3">
        <v>0.44951467592592592</v>
      </c>
      <c r="AM122" s="4">
        <v>120.271</v>
      </c>
      <c r="AN122" s="6">
        <f t="shared" si="59"/>
        <v>0.20501666666659091</v>
      </c>
      <c r="AO122" s="16">
        <f t="shared" si="65"/>
        <v>7.3584905658260151</v>
      </c>
      <c r="AP122" s="16">
        <f t="shared" ref="AP122:AP185" si="77">AVERAGE(AO73:AO122)</f>
        <v>7.5645782792925162</v>
      </c>
      <c r="AR122" s="3">
        <v>0.4530884722222222</v>
      </c>
      <c r="AS122" s="4">
        <v>155.70500000000001</v>
      </c>
      <c r="AT122" s="6">
        <f t="shared" si="53"/>
        <v>0.20391666666662367</v>
      </c>
      <c r="AU122" s="16">
        <f t="shared" si="50"/>
        <v>8.411214953318467</v>
      </c>
      <c r="AV122" s="16">
        <f t="shared" ref="AV122:AV185" si="78">AVERAGE(AU73:AU122)</f>
        <v>8.0114663033599633</v>
      </c>
      <c r="AX122" s="3">
        <v>0.45683417824074074</v>
      </c>
      <c r="AY122" s="4">
        <v>198.375</v>
      </c>
      <c r="AZ122" s="6">
        <f t="shared" si="60"/>
        <v>0.20221666666673244</v>
      </c>
      <c r="BA122" s="16">
        <f t="shared" si="66"/>
        <v>10.654205607529288</v>
      </c>
      <c r="BB122" s="16">
        <f t="shared" ref="BB122:BB185" si="79">AVERAGE(BA73:BA122)</f>
        <v>8.9568260993923676</v>
      </c>
      <c r="BD122" s="3">
        <v>0.46050532407407413</v>
      </c>
      <c r="BE122" s="4">
        <v>246.238</v>
      </c>
      <c r="BF122" s="6">
        <f t="shared" si="54"/>
        <v>0.20036666666682024</v>
      </c>
      <c r="BG122" s="16">
        <f t="shared" si="67"/>
        <v>9.056603773315663</v>
      </c>
      <c r="BH122" s="16">
        <f t="shared" ref="BH122:BH185" si="80">AVERAGE(BG73:BG122)</f>
        <v>9.7404303071439351</v>
      </c>
      <c r="BJ122" s="10"/>
    </row>
    <row r="123" spans="1:62" x14ac:dyDescent="0.25">
      <c r="A123" s="3">
        <v>0.42571182870370367</v>
      </c>
      <c r="B123" s="1">
        <v>1.1100000000000001</v>
      </c>
      <c r="C123" s="6">
        <f t="shared" si="51"/>
        <v>0.41704999999991443</v>
      </c>
      <c r="D123" s="16">
        <f t="shared" si="49"/>
        <v>1.891891891940839</v>
      </c>
      <c r="E123" s="16">
        <f t="shared" si="69"/>
        <v>2.0548777720626354</v>
      </c>
      <c r="G123" s="3">
        <v>0.42980581018518516</v>
      </c>
      <c r="H123" s="1">
        <v>8.2639999999999993</v>
      </c>
      <c r="I123" s="6">
        <f t="shared" si="52"/>
        <v>0.51898333333327606</v>
      </c>
      <c r="J123" s="16">
        <f t="shared" si="62"/>
        <v>2.1818181818512135</v>
      </c>
      <c r="K123" s="16">
        <f t="shared" si="70"/>
        <v>2.0853477842233299</v>
      </c>
      <c r="M123" s="3">
        <v>0.43350452546296298</v>
      </c>
      <c r="N123" s="4">
        <v>17.957999999999998</v>
      </c>
      <c r="O123" s="6">
        <f t="shared" si="55"/>
        <v>0.35948333333339022</v>
      </c>
      <c r="P123" s="16">
        <f t="shared" si="63"/>
        <v>2.7522935779933491</v>
      </c>
      <c r="Q123" s="16">
        <f t="shared" si="71"/>
        <v>3.538986804985365</v>
      </c>
      <c r="S123" s="3">
        <v>0.43807755787037039</v>
      </c>
      <c r="T123" s="4">
        <v>37.850999999999999</v>
      </c>
      <c r="U123" s="6">
        <f t="shared" si="56"/>
        <v>0.32345000000002067</v>
      </c>
      <c r="V123" s="16">
        <f t="shared" si="68"/>
        <v>1.0909090909013395</v>
      </c>
      <c r="W123" s="16">
        <f t="shared" si="72"/>
        <v>5.2795718725928484</v>
      </c>
      <c r="X123" s="16">
        <f t="shared" si="61"/>
        <v>19.40700000000124</v>
      </c>
      <c r="Z123" s="3">
        <v>0.44213953703703707</v>
      </c>
      <c r="AA123" s="4">
        <v>61.375999999999998</v>
      </c>
      <c r="AB123" s="6">
        <f t="shared" si="58"/>
        <v>0.30829999999998137</v>
      </c>
      <c r="AC123" s="16">
        <f t="shared" si="64"/>
        <v>10.458715596145801</v>
      </c>
      <c r="AD123" s="16">
        <f t="shared" si="73"/>
        <v>6.5155458528921875</v>
      </c>
      <c r="AF123" s="3">
        <v>0.44583907407407408</v>
      </c>
      <c r="AG123" s="4">
        <v>88.069000000000003</v>
      </c>
      <c r="AH123" s="6">
        <f t="shared" si="74"/>
        <v>0.28728333333339684</v>
      </c>
      <c r="AI123" s="16">
        <f t="shared" si="75"/>
        <v>6.1111111110686762</v>
      </c>
      <c r="AJ123" s="16">
        <f t="shared" si="76"/>
        <v>6.9085386180401107</v>
      </c>
      <c r="AL123" s="3">
        <v>0.44951596064814819</v>
      </c>
      <c r="AM123" s="4">
        <v>120.28400000000001</v>
      </c>
      <c r="AN123" s="6">
        <f t="shared" si="59"/>
        <v>0.20686666666666298</v>
      </c>
      <c r="AO123" s="16">
        <f t="shared" si="65"/>
        <v>7.0270270267560972</v>
      </c>
      <c r="AP123" s="16">
        <f t="shared" si="77"/>
        <v>7.559324427310071</v>
      </c>
      <c r="AR123" s="3">
        <v>0.45308971064814818</v>
      </c>
      <c r="AS123" s="4">
        <v>155.71899999999999</v>
      </c>
      <c r="AT123" s="6">
        <f t="shared" si="53"/>
        <v>0.20570000000002864</v>
      </c>
      <c r="AU123" s="16">
        <f t="shared" si="50"/>
        <v>7.8504672893939516</v>
      </c>
      <c r="AV123" s="16">
        <f t="shared" si="78"/>
        <v>8.0018089824750174</v>
      </c>
      <c r="AX123" s="3">
        <v>0.45683541666666666</v>
      </c>
      <c r="AY123" s="4">
        <v>198.392</v>
      </c>
      <c r="AZ123" s="6">
        <f t="shared" si="60"/>
        <v>0.20400000000005747</v>
      </c>
      <c r="BA123" s="16">
        <f t="shared" si="66"/>
        <v>9.532710280415909</v>
      </c>
      <c r="BB123" s="16">
        <f t="shared" si="79"/>
        <v>8.9646231621385795</v>
      </c>
      <c r="BD123" s="3">
        <v>0.46050657407407408</v>
      </c>
      <c r="BE123" s="4">
        <v>246.255</v>
      </c>
      <c r="BF123" s="6">
        <f t="shared" si="54"/>
        <v>0.20216666666675209</v>
      </c>
      <c r="BG123" s="16">
        <f t="shared" si="67"/>
        <v>9.444444444799716</v>
      </c>
      <c r="BH123" s="16">
        <f t="shared" si="80"/>
        <v>9.7578906246145944</v>
      </c>
      <c r="BJ123" s="10"/>
    </row>
    <row r="124" spans="1:62" x14ac:dyDescent="0.25">
      <c r="A124" s="3">
        <v>0.42571437500000003</v>
      </c>
      <c r="B124" s="1">
        <v>1.1180000000000001</v>
      </c>
      <c r="C124" s="6">
        <f t="shared" si="51"/>
        <v>0.42071666666668506</v>
      </c>
      <c r="D124" s="16">
        <f t="shared" si="49"/>
        <v>2.1818181817563249</v>
      </c>
      <c r="E124" s="16">
        <f t="shared" si="69"/>
        <v>2.0709911999172177</v>
      </c>
      <c r="G124" s="3">
        <v>0.42980835648148147</v>
      </c>
      <c r="H124" s="1">
        <v>8.2710000000000008</v>
      </c>
      <c r="I124" s="6">
        <f t="shared" si="52"/>
        <v>0.52264999999996675</v>
      </c>
      <c r="J124" s="16">
        <f t="shared" si="62"/>
        <v>1.9090909090787975</v>
      </c>
      <c r="K124" s="16">
        <f t="shared" si="70"/>
        <v>2.0687350818570205</v>
      </c>
      <c r="M124" s="3">
        <v>0.43350582175925928</v>
      </c>
      <c r="N124" s="4">
        <v>17.977</v>
      </c>
      <c r="O124" s="6">
        <f t="shared" si="55"/>
        <v>0.36135000000006912</v>
      </c>
      <c r="P124" s="16">
        <f t="shared" si="63"/>
        <v>10.178571428505768</v>
      </c>
      <c r="Q124" s="16">
        <f t="shared" si="71"/>
        <v>3.6987226171171761</v>
      </c>
      <c r="S124" s="3">
        <v>0.43808008101851853</v>
      </c>
      <c r="T124" s="4">
        <v>37.856999999999999</v>
      </c>
      <c r="U124" s="6">
        <f t="shared" si="56"/>
        <v>0.32708333333333783</v>
      </c>
      <c r="V124" s="16">
        <f t="shared" si="68"/>
        <v>1.6513761467964008</v>
      </c>
      <c r="W124" s="16">
        <f t="shared" si="72"/>
        <v>5.2528708887408504</v>
      </c>
      <c r="X124" s="16">
        <f t="shared" si="61"/>
        <v>19.62500000000027</v>
      </c>
      <c r="Z124" s="3">
        <v>0.44214079861111116</v>
      </c>
      <c r="AA124" s="4">
        <v>61.383000000000003</v>
      </c>
      <c r="AB124" s="6">
        <f t="shared" si="58"/>
        <v>0.31011666666667992</v>
      </c>
      <c r="AC124" s="16">
        <f t="shared" si="64"/>
        <v>3.8532110091094354</v>
      </c>
      <c r="AD124" s="16">
        <f t="shared" si="73"/>
        <v>6.548573375826459</v>
      </c>
      <c r="AF124" s="3">
        <v>0.44584034722222227</v>
      </c>
      <c r="AG124" s="4">
        <v>88.081000000000003</v>
      </c>
      <c r="AH124" s="6">
        <f t="shared" si="74"/>
        <v>0.28911666666678215</v>
      </c>
      <c r="AI124" s="16">
        <f t="shared" si="75"/>
        <v>6.5454545452692168</v>
      </c>
      <c r="AJ124" s="16">
        <f t="shared" si="76"/>
        <v>6.9048682696925265</v>
      </c>
      <c r="AL124" s="3">
        <v>0.44951718749999997</v>
      </c>
      <c r="AM124" s="4">
        <v>120.297</v>
      </c>
      <c r="AN124" s="6">
        <f t="shared" si="59"/>
        <v>0.20863333333322132</v>
      </c>
      <c r="AO124" s="16">
        <f t="shared" si="65"/>
        <v>7.3584905664838676</v>
      </c>
      <c r="AP124" s="16">
        <f t="shared" si="77"/>
        <v>7.5719147993807487</v>
      </c>
      <c r="AR124" s="3">
        <v>0.45309094907407405</v>
      </c>
      <c r="AS124" s="4">
        <v>155.733</v>
      </c>
      <c r="AT124" s="6">
        <f t="shared" si="53"/>
        <v>0.20748333333327373</v>
      </c>
      <c r="AU124" s="16">
        <f t="shared" si="50"/>
        <v>7.8504672901136674</v>
      </c>
      <c r="AV124" s="16">
        <f t="shared" si="78"/>
        <v>7.9793790759478291</v>
      </c>
      <c r="AX124" s="3">
        <v>0.45683664351851849</v>
      </c>
      <c r="AY124" s="4">
        <v>198.40799999999999</v>
      </c>
      <c r="AZ124" s="6">
        <f t="shared" si="60"/>
        <v>0.20576666666669574</v>
      </c>
      <c r="BA124" s="16">
        <f t="shared" si="66"/>
        <v>9.0566037737254454</v>
      </c>
      <c r="BB124" s="16">
        <f t="shared" si="79"/>
        <v>8.979088570954751</v>
      </c>
      <c r="BD124" s="3">
        <v>0.46050778935185188</v>
      </c>
      <c r="BE124" s="4">
        <v>246.27199999999999</v>
      </c>
      <c r="BF124" s="6">
        <f t="shared" si="54"/>
        <v>0.20391666666678354</v>
      </c>
      <c r="BG124" s="16">
        <f t="shared" si="67"/>
        <v>9.7142857141088044</v>
      </c>
      <c r="BH124" s="16">
        <f t="shared" si="80"/>
        <v>9.7743985611202575</v>
      </c>
      <c r="BJ124" s="10"/>
    </row>
    <row r="125" spans="1:62" x14ac:dyDescent="0.25">
      <c r="A125" s="3">
        <v>0.42571689814814812</v>
      </c>
      <c r="B125" s="1">
        <v>1.127</v>
      </c>
      <c r="C125" s="6">
        <f t="shared" si="51"/>
        <v>0.42434999999992229</v>
      </c>
      <c r="D125" s="16">
        <f t="shared" ref="D125:D188" si="81">(B125-B124)/(C125-C124)</f>
        <v>2.4770642202489759</v>
      </c>
      <c r="E125" s="16">
        <f t="shared" si="69"/>
        <v>2.0878052115944259</v>
      </c>
      <c r="G125" s="3">
        <v>0.42981087962962961</v>
      </c>
      <c r="H125" s="1">
        <v>8.2769999999999992</v>
      </c>
      <c r="I125" s="6">
        <f t="shared" si="52"/>
        <v>0.52628333333328392</v>
      </c>
      <c r="J125" s="16">
        <f t="shared" si="62"/>
        <v>1.6513761467959118</v>
      </c>
      <c r="K125" s="16">
        <f t="shared" si="70"/>
        <v>2.0581262411559096</v>
      </c>
      <c r="M125" s="3">
        <v>0.4335070601851852</v>
      </c>
      <c r="N125" s="4">
        <v>17.989000000000001</v>
      </c>
      <c r="O125" s="6">
        <f t="shared" si="55"/>
        <v>0.36313333333339415</v>
      </c>
      <c r="P125" s="16">
        <f t="shared" si="63"/>
        <v>6.7289719626483997</v>
      </c>
      <c r="Q125" s="16">
        <f t="shared" si="71"/>
        <v>3.7839869878770447</v>
      </c>
      <c r="S125" s="3">
        <v>0.43808259259259258</v>
      </c>
      <c r="T125" s="4">
        <v>37.863999999999997</v>
      </c>
      <c r="U125" s="6">
        <f t="shared" si="56"/>
        <v>0.33069999999996824</v>
      </c>
      <c r="V125" s="16">
        <f t="shared" si="68"/>
        <v>1.9354838709865645</v>
      </c>
      <c r="W125" s="16">
        <f t="shared" si="72"/>
        <v>4.977561874584425</v>
      </c>
      <c r="Z125" s="3">
        <v>0.44214332175925924</v>
      </c>
      <c r="AA125" s="4">
        <v>61.387999999999998</v>
      </c>
      <c r="AB125" s="6">
        <f t="shared" si="58"/>
        <v>0.31374999999991715</v>
      </c>
      <c r="AC125" s="16">
        <f t="shared" si="64"/>
        <v>1.3761467890259731</v>
      </c>
      <c r="AD125" s="16">
        <f t="shared" si="73"/>
        <v>6.5263267263530214</v>
      </c>
      <c r="AF125" s="3">
        <v>0.44584159722222222</v>
      </c>
      <c r="AG125" s="4">
        <v>88.091999999999999</v>
      </c>
      <c r="AH125" s="6">
        <f t="shared" si="74"/>
        <v>0.29091666666671401</v>
      </c>
      <c r="AI125" s="16">
        <f t="shared" si="75"/>
        <v>6.1111111113400636</v>
      </c>
      <c r="AJ125" s="16">
        <f t="shared" si="76"/>
        <v>6.9048682696923693</v>
      </c>
      <c r="AL125" s="3">
        <v>0.44951844907407407</v>
      </c>
      <c r="AM125" s="4">
        <v>120.309</v>
      </c>
      <c r="AN125" s="6">
        <f t="shared" si="59"/>
        <v>0.21044999999991987</v>
      </c>
      <c r="AO125" s="16">
        <f t="shared" si="65"/>
        <v>6.6055045870402767</v>
      </c>
      <c r="AP125" s="16">
        <f t="shared" si="77"/>
        <v>7.5470155453335144</v>
      </c>
      <c r="AR125" s="3">
        <v>0.45309221064814814</v>
      </c>
      <c r="AS125" s="4">
        <v>155.74799999999999</v>
      </c>
      <c r="AT125" s="6">
        <f t="shared" si="53"/>
        <v>0.20929999999997229</v>
      </c>
      <c r="AU125" s="16">
        <f t="shared" si="50"/>
        <v>8.2568807337925225</v>
      </c>
      <c r="AV125" s="16">
        <f t="shared" si="78"/>
        <v>7.9875073448358016</v>
      </c>
      <c r="AX125" s="3">
        <v>0.45683787037037038</v>
      </c>
      <c r="AY125" s="4">
        <v>198.42400000000001</v>
      </c>
      <c r="AZ125" s="6">
        <f t="shared" si="60"/>
        <v>0.20753333333341395</v>
      </c>
      <c r="BA125" s="16">
        <f t="shared" si="66"/>
        <v>9.0566037733317515</v>
      </c>
      <c r="BB125" s="16">
        <f t="shared" si="79"/>
        <v>8.9824428686448705</v>
      </c>
      <c r="BD125" s="3">
        <v>0.46050900462962963</v>
      </c>
      <c r="BE125" s="4">
        <v>246.29</v>
      </c>
      <c r="BF125" s="6">
        <f t="shared" si="54"/>
        <v>0.20566666666673505</v>
      </c>
      <c r="BG125" s="16">
        <f t="shared" si="67"/>
        <v>10.285714285999664</v>
      </c>
      <c r="BH125" s="16">
        <f t="shared" si="80"/>
        <v>9.7839590006874104</v>
      </c>
      <c r="BJ125" s="10"/>
    </row>
    <row r="126" spans="1:62" x14ac:dyDescent="0.25">
      <c r="A126" s="3">
        <v>0.42571945601851852</v>
      </c>
      <c r="B126" s="1">
        <v>1.137</v>
      </c>
      <c r="C126" s="6">
        <f t="shared" si="51"/>
        <v>0.42803333333329974</v>
      </c>
      <c r="D126" s="16">
        <f t="shared" si="81"/>
        <v>2.7149321266643192</v>
      </c>
      <c r="E126" s="16">
        <f t="shared" si="69"/>
        <v>2.103747689745032</v>
      </c>
      <c r="G126" s="3">
        <v>0.42981343750000001</v>
      </c>
      <c r="H126" s="1">
        <v>8.2810000000000006</v>
      </c>
      <c r="I126" s="6">
        <f t="shared" si="52"/>
        <v>0.52996666666666137</v>
      </c>
      <c r="J126" s="16">
        <f t="shared" si="62"/>
        <v>1.0859728506660893</v>
      </c>
      <c r="K126" s="16">
        <f t="shared" si="70"/>
        <v>2.0358090009222978</v>
      </c>
      <c r="M126" s="3">
        <v>0.43350834490740736</v>
      </c>
      <c r="N126" s="4">
        <v>18</v>
      </c>
      <c r="O126" s="6">
        <f t="shared" si="55"/>
        <v>0.36498333333330635</v>
      </c>
      <c r="P126" s="16">
        <f t="shared" si="63"/>
        <v>5.9459459462277238</v>
      </c>
      <c r="Q126" s="16">
        <f t="shared" si="71"/>
        <v>3.8423554480857378</v>
      </c>
      <c r="S126" s="3">
        <v>0.4380851273148148</v>
      </c>
      <c r="T126" s="4">
        <v>37.874000000000002</v>
      </c>
      <c r="U126" s="6">
        <f t="shared" si="56"/>
        <v>0.33434999999997217</v>
      </c>
      <c r="V126" s="16">
        <f t="shared" si="68"/>
        <v>2.7397260273957138</v>
      </c>
      <c r="W126" s="16">
        <f t="shared" si="72"/>
        <v>4.835992758757139</v>
      </c>
      <c r="Z126" s="3">
        <v>0.44214583333333329</v>
      </c>
      <c r="AA126" s="4">
        <v>61.395000000000003</v>
      </c>
      <c r="AB126" s="6">
        <f t="shared" si="58"/>
        <v>0.31736666666654756</v>
      </c>
      <c r="AC126" s="16">
        <f t="shared" si="64"/>
        <v>1.9354838709885291</v>
      </c>
      <c r="AD126" s="16">
        <f t="shared" si="73"/>
        <v>6.5042069106859932</v>
      </c>
      <c r="AF126" s="3">
        <v>0.44584284722222223</v>
      </c>
      <c r="AG126" s="4">
        <v>88.103999999999999</v>
      </c>
      <c r="AH126" s="6">
        <f t="shared" si="74"/>
        <v>0.2927166666667258</v>
      </c>
      <c r="AI126" s="16">
        <f t="shared" si="75"/>
        <v>6.6666666666232448</v>
      </c>
      <c r="AJ126" s="16">
        <f t="shared" si="76"/>
        <v>6.9048682696982908</v>
      </c>
      <c r="AL126" s="3">
        <v>0.44951968749999999</v>
      </c>
      <c r="AM126" s="4">
        <v>120.321</v>
      </c>
      <c r="AN126" s="6">
        <f t="shared" si="59"/>
        <v>0.2122333333332449</v>
      </c>
      <c r="AO126" s="16">
        <f t="shared" si="65"/>
        <v>6.7289719626483997</v>
      </c>
      <c r="AP126" s="16">
        <f t="shared" si="77"/>
        <v>7.5179586209547518</v>
      </c>
      <c r="AR126" s="3">
        <v>0.45309343749999997</v>
      </c>
      <c r="AS126" s="4">
        <v>155.76300000000001</v>
      </c>
      <c r="AT126" s="6">
        <f t="shared" si="53"/>
        <v>0.21106666666661056</v>
      </c>
      <c r="AU126" s="16">
        <f t="shared" si="50"/>
        <v>8.4905660378806775</v>
      </c>
      <c r="AV126" s="16">
        <f t="shared" si="78"/>
        <v>7.987507344828118</v>
      </c>
      <c r="AX126" s="3">
        <v>0.45683912037037039</v>
      </c>
      <c r="AY126" s="4">
        <v>198.441</v>
      </c>
      <c r="AZ126" s="6">
        <f t="shared" si="60"/>
        <v>0.20933333333342574</v>
      </c>
      <c r="BA126" s="16">
        <f t="shared" si="66"/>
        <v>9.4444444443802986</v>
      </c>
      <c r="BB126" s="16">
        <f t="shared" si="79"/>
        <v>8.9788789273407499</v>
      </c>
      <c r="BD126" s="3">
        <v>0.46051025462962963</v>
      </c>
      <c r="BE126" s="4">
        <v>246.30600000000001</v>
      </c>
      <c r="BF126" s="6">
        <f t="shared" si="54"/>
        <v>0.20746666666674685</v>
      </c>
      <c r="BG126" s="16">
        <f t="shared" si="67"/>
        <v>8.8888888888415192</v>
      </c>
      <c r="BH126" s="16">
        <f t="shared" si="80"/>
        <v>9.7506256673547664</v>
      </c>
      <c r="BJ126" s="10"/>
    </row>
    <row r="127" spans="1:62" x14ac:dyDescent="0.25">
      <c r="A127" s="3">
        <v>0.42572071759259256</v>
      </c>
      <c r="B127" s="1">
        <v>1.1559999999999999</v>
      </c>
      <c r="C127" s="6">
        <f t="shared" si="51"/>
        <v>0.42984999999991835</v>
      </c>
      <c r="D127" s="16">
        <f t="shared" si="81"/>
        <v>10.458715596606856</v>
      </c>
      <c r="E127" s="16">
        <f t="shared" si="69"/>
        <v>2.2640532233972115</v>
      </c>
      <c r="G127" s="3">
        <v>0.42981594907407406</v>
      </c>
      <c r="H127" s="1">
        <v>8.2850000000000001</v>
      </c>
      <c r="I127" s="6">
        <f t="shared" si="52"/>
        <v>0.53358333333329178</v>
      </c>
      <c r="J127" s="16">
        <f t="shared" si="62"/>
        <v>1.1059907834211045</v>
      </c>
      <c r="K127" s="16">
        <f t="shared" si="70"/>
        <v>2.0142924529536912</v>
      </c>
      <c r="M127" s="3">
        <v>0.43350960648148146</v>
      </c>
      <c r="N127" s="4">
        <v>18.004999999999999</v>
      </c>
      <c r="O127" s="6">
        <f t="shared" si="55"/>
        <v>0.3668000000000049</v>
      </c>
      <c r="P127" s="16">
        <f t="shared" si="63"/>
        <v>2.7522935779327966</v>
      </c>
      <c r="Q127" s="16">
        <f t="shared" si="71"/>
        <v>3.6703742926163931</v>
      </c>
      <c r="S127" s="3">
        <v>0.43808767361111106</v>
      </c>
      <c r="T127" s="4">
        <v>37.886000000000003</v>
      </c>
      <c r="U127" s="6">
        <f t="shared" si="56"/>
        <v>0.33801666666658292</v>
      </c>
      <c r="V127" s="16">
        <f t="shared" si="68"/>
        <v>3.2727272727773045</v>
      </c>
      <c r="W127" s="16">
        <f t="shared" si="72"/>
        <v>4.7236695264360913</v>
      </c>
      <c r="Z127" s="3">
        <v>0.44214836805555557</v>
      </c>
      <c r="AA127" s="4">
        <v>61.404000000000003</v>
      </c>
      <c r="AB127" s="6">
        <f t="shared" si="58"/>
        <v>0.32101666666663142</v>
      </c>
      <c r="AC127" s="16">
        <f t="shared" si="64"/>
        <v>2.4657534246009734</v>
      </c>
      <c r="AD127" s="16">
        <f t="shared" si="73"/>
        <v>6.2452650984359295</v>
      </c>
      <c r="AF127" s="3">
        <v>0.44584410879629632</v>
      </c>
      <c r="AG127" s="4">
        <v>88.117999999999995</v>
      </c>
      <c r="AH127" s="6">
        <f t="shared" si="74"/>
        <v>0.29453333333342435</v>
      </c>
      <c r="AI127" s="16">
        <f t="shared" si="75"/>
        <v>7.7064220182110486</v>
      </c>
      <c r="AJ127" s="16">
        <f t="shared" si="76"/>
        <v>6.9499058009700381</v>
      </c>
      <c r="AL127" s="3">
        <v>0.44952092592592591</v>
      </c>
      <c r="AM127" s="4">
        <v>120.334</v>
      </c>
      <c r="AN127" s="6">
        <f t="shared" si="59"/>
        <v>0.21401666666656993</v>
      </c>
      <c r="AO127" s="16">
        <f t="shared" si="65"/>
        <v>7.2897196262050885</v>
      </c>
      <c r="AP127" s="16">
        <f t="shared" si="77"/>
        <v>7.5081974579172979</v>
      </c>
      <c r="AR127" s="3">
        <v>0.45309469907407407</v>
      </c>
      <c r="AS127" s="4">
        <v>155.77699999999999</v>
      </c>
      <c r="AT127" s="6">
        <f t="shared" si="53"/>
        <v>0.21288333333330911</v>
      </c>
      <c r="AU127" s="16">
        <f t="shared" ref="AU127:AU190" si="82">(AS127-AS126)/(AT127-AT126)</f>
        <v>7.7064220182032264</v>
      </c>
      <c r="AV127" s="16">
        <f t="shared" si="78"/>
        <v>7.9654889962045452</v>
      </c>
      <c r="AX127" s="3">
        <v>0.45684034722222222</v>
      </c>
      <c r="AY127" s="4">
        <v>198.45599999999999</v>
      </c>
      <c r="AZ127" s="6">
        <f t="shared" si="60"/>
        <v>0.21110000000006401</v>
      </c>
      <c r="BA127" s="16">
        <f t="shared" si="66"/>
        <v>8.4905660378645891</v>
      </c>
      <c r="BB127" s="16">
        <f t="shared" si="79"/>
        <v>8.9675581726317279</v>
      </c>
      <c r="BD127" s="3">
        <v>0.46051148148148147</v>
      </c>
      <c r="BE127" s="4">
        <v>246.322</v>
      </c>
      <c r="BF127" s="6">
        <f t="shared" si="54"/>
        <v>0.20923333333338512</v>
      </c>
      <c r="BG127" s="16">
        <f t="shared" si="67"/>
        <v>9.0566037737254454</v>
      </c>
      <c r="BH127" s="16">
        <f t="shared" si="80"/>
        <v>9.7260434571092791</v>
      </c>
      <c r="BJ127" s="10"/>
    </row>
    <row r="128" spans="1:62" x14ac:dyDescent="0.25">
      <c r="A128" s="3">
        <v>0.42572197916666665</v>
      </c>
      <c r="B128" s="1">
        <v>1.167</v>
      </c>
      <c r="C128" s="6">
        <f t="shared" si="51"/>
        <v>0.4316666666666169</v>
      </c>
      <c r="D128" s="16">
        <f t="shared" si="81"/>
        <v>6.0550458714534239</v>
      </c>
      <c r="E128" s="16">
        <f t="shared" si="69"/>
        <v>2.3358390723321025</v>
      </c>
      <c r="G128" s="3">
        <v>0.42981851851851854</v>
      </c>
      <c r="H128" s="1">
        <v>8.2880000000000003</v>
      </c>
      <c r="I128" s="6">
        <f t="shared" si="52"/>
        <v>0.53728333333335598</v>
      </c>
      <c r="J128" s="16">
        <f t="shared" si="62"/>
        <v>0.8108108107967712</v>
      </c>
      <c r="K128" s="16">
        <f t="shared" si="70"/>
        <v>1.9868723055345001</v>
      </c>
      <c r="M128" s="3">
        <v>0.43351214120370374</v>
      </c>
      <c r="N128" s="4">
        <v>18.007999999999999</v>
      </c>
      <c r="O128" s="6">
        <f t="shared" si="55"/>
        <v>0.37045000000008876</v>
      </c>
      <c r="P128" s="16">
        <f t="shared" si="63"/>
        <v>0.82191780820032445</v>
      </c>
      <c r="Q128" s="16">
        <f t="shared" si="71"/>
        <v>3.576720905663048</v>
      </c>
      <c r="S128" s="3">
        <v>0.43808890046296295</v>
      </c>
      <c r="T128" s="4">
        <v>37.914000000000001</v>
      </c>
      <c r="U128" s="6">
        <f t="shared" si="56"/>
        <v>0.33978333333330113</v>
      </c>
      <c r="V128" s="16">
        <f t="shared" si="68"/>
        <v>15.849056603310455</v>
      </c>
      <c r="W128" s="16">
        <f t="shared" si="72"/>
        <v>4.9628728807284306</v>
      </c>
      <c r="Z128" s="3">
        <v>0.44215087962962962</v>
      </c>
      <c r="AA128" s="4">
        <v>61.414999999999999</v>
      </c>
      <c r="AB128" s="6">
        <f t="shared" si="58"/>
        <v>0.32463333333326183</v>
      </c>
      <c r="AC128" s="16">
        <f t="shared" si="64"/>
        <v>3.0414746544071778</v>
      </c>
      <c r="AD128" s="16">
        <f t="shared" si="73"/>
        <v>6.0749019309776635</v>
      </c>
      <c r="AF128" s="3">
        <v>0.44584535879629628</v>
      </c>
      <c r="AG128" s="4">
        <v>88.131</v>
      </c>
      <c r="AH128" s="6">
        <f t="shared" si="74"/>
        <v>0.29633333333335621</v>
      </c>
      <c r="AI128" s="16">
        <f t="shared" si="75"/>
        <v>7.2222222224985444</v>
      </c>
      <c r="AJ128" s="16">
        <f t="shared" si="76"/>
        <v>6.9842585022977746</v>
      </c>
      <c r="AL128" s="3">
        <v>0.4495221875</v>
      </c>
      <c r="AM128" s="4">
        <v>120.346</v>
      </c>
      <c r="AN128" s="6">
        <f t="shared" si="59"/>
        <v>0.21583333333326848</v>
      </c>
      <c r="AO128" s="16">
        <f t="shared" si="65"/>
        <v>6.6055045870402767</v>
      </c>
      <c r="AP128" s="16">
        <f t="shared" si="77"/>
        <v>7.4847519941036138</v>
      </c>
      <c r="AR128" s="3">
        <v>0.45309592592592596</v>
      </c>
      <c r="AS128" s="4">
        <v>155.792</v>
      </c>
      <c r="AT128" s="6">
        <f t="shared" si="53"/>
        <v>0.21465000000002732</v>
      </c>
      <c r="AU128" s="16">
        <f t="shared" si="82"/>
        <v>8.4905660374965048</v>
      </c>
      <c r="AV128" s="16">
        <f t="shared" si="78"/>
        <v>7.9670760178881066</v>
      </c>
      <c r="AX128" s="3">
        <v>0.45684157407407411</v>
      </c>
      <c r="AY128" s="4">
        <v>198.47200000000001</v>
      </c>
      <c r="AZ128" s="6">
        <f t="shared" si="60"/>
        <v>0.21286666666678222</v>
      </c>
      <c r="BA128" s="16">
        <f t="shared" si="66"/>
        <v>9.0566037733317515</v>
      </c>
      <c r="BB128" s="16">
        <f t="shared" si="79"/>
        <v>8.9820235814252243</v>
      </c>
      <c r="BD128" s="3">
        <v>0.46051269675925927</v>
      </c>
      <c r="BE128" s="4">
        <v>246.33799999999999</v>
      </c>
      <c r="BF128" s="6">
        <f t="shared" si="54"/>
        <v>0.21098333333341657</v>
      </c>
      <c r="BG128" s="16">
        <f t="shared" si="67"/>
        <v>9.1428571426877721</v>
      </c>
      <c r="BH128" s="16">
        <f t="shared" si="80"/>
        <v>9.7164477697796965</v>
      </c>
      <c r="BJ128" s="10"/>
    </row>
    <row r="129" spans="1:62" x14ac:dyDescent="0.25">
      <c r="A129" s="3">
        <v>0.42572324074074075</v>
      </c>
      <c r="B129" s="1">
        <v>1.1739999999999999</v>
      </c>
      <c r="C129" s="6">
        <f t="shared" si="51"/>
        <v>0.43348333333331546</v>
      </c>
      <c r="D129" s="16">
        <f t="shared" si="81"/>
        <v>3.8532110091066243</v>
      </c>
      <c r="E129" s="16">
        <f t="shared" si="69"/>
        <v>2.3743711824223208</v>
      </c>
      <c r="G129" s="3">
        <v>0.42982105324074071</v>
      </c>
      <c r="H129" s="1">
        <v>8.2910000000000004</v>
      </c>
      <c r="I129" s="6">
        <f t="shared" si="52"/>
        <v>0.54093333333327998</v>
      </c>
      <c r="J129" s="16">
        <f t="shared" si="62"/>
        <v>0.82191780823632499</v>
      </c>
      <c r="K129" s="16">
        <f t="shared" si="70"/>
        <v>1.9647785516064611</v>
      </c>
      <c r="M129" s="3">
        <v>0.43351466435185187</v>
      </c>
      <c r="N129" s="4">
        <v>18.013000000000002</v>
      </c>
      <c r="O129" s="6">
        <f t="shared" si="55"/>
        <v>0.37408333333340593</v>
      </c>
      <c r="P129" s="16">
        <f t="shared" si="63"/>
        <v>1.3761467889976524</v>
      </c>
      <c r="Q129" s="16">
        <f t="shared" si="71"/>
        <v>3.4941520983208454</v>
      </c>
      <c r="S129" s="3">
        <v>0.43809018518518522</v>
      </c>
      <c r="T129" s="4">
        <v>37.930999999999997</v>
      </c>
      <c r="U129" s="6">
        <f t="shared" si="56"/>
        <v>0.3416333333333732</v>
      </c>
      <c r="V129" s="16">
        <f t="shared" si="68"/>
        <v>9.1891891888289869</v>
      </c>
      <c r="W129" s="16">
        <f t="shared" si="72"/>
        <v>5.1247388562853882</v>
      </c>
      <c r="Z129" s="3">
        <v>0.44215215277777781</v>
      </c>
      <c r="AA129" s="4">
        <v>61.444000000000003</v>
      </c>
      <c r="AB129" s="6">
        <f t="shared" si="58"/>
        <v>0.32646666666664714</v>
      </c>
      <c r="AC129" s="16">
        <f t="shared" si="64"/>
        <v>15.818181817735233</v>
      </c>
      <c r="AD129" s="16">
        <f t="shared" si="73"/>
        <v>6.1710820810976657</v>
      </c>
      <c r="AF129" s="3">
        <v>0.44584660879629628</v>
      </c>
      <c r="AG129" s="4">
        <v>88.141999999999996</v>
      </c>
      <c r="AH129" s="6">
        <f t="shared" si="74"/>
        <v>0.298133333333368</v>
      </c>
      <c r="AI129" s="16">
        <f t="shared" si="75"/>
        <v>6.1111111110686762</v>
      </c>
      <c r="AJ129" s="16">
        <f t="shared" si="76"/>
        <v>7.0733010010172439</v>
      </c>
      <c r="AL129" s="3">
        <v>0.44952342592592592</v>
      </c>
      <c r="AM129" s="4">
        <v>120.361</v>
      </c>
      <c r="AN129" s="6">
        <f t="shared" si="59"/>
        <v>0.21761666666659352</v>
      </c>
      <c r="AO129" s="16">
        <f t="shared" si="65"/>
        <v>8.4112149533105001</v>
      </c>
      <c r="AP129" s="16">
        <f t="shared" si="77"/>
        <v>7.4959669473817847</v>
      </c>
      <c r="AR129" s="3">
        <v>0.45309717592592591</v>
      </c>
      <c r="AS129" s="4">
        <v>155.80500000000001</v>
      </c>
      <c r="AT129" s="6">
        <f t="shared" si="53"/>
        <v>0.21644999999995918</v>
      </c>
      <c r="AU129" s="16">
        <f t="shared" si="82"/>
        <v>7.2222222224985444</v>
      </c>
      <c r="AV129" s="16">
        <f t="shared" si="78"/>
        <v>7.9432961632720263</v>
      </c>
      <c r="AX129" s="3">
        <v>0.45684282407407406</v>
      </c>
      <c r="AY129" s="4">
        <v>198.48699999999999</v>
      </c>
      <c r="AZ129" s="6">
        <f t="shared" si="60"/>
        <v>0.21466666666671408</v>
      </c>
      <c r="BA129" s="16">
        <f t="shared" si="66"/>
        <v>8.3333333336412352</v>
      </c>
      <c r="BB129" s="16">
        <f t="shared" si="79"/>
        <v>8.9804659490319985</v>
      </c>
      <c r="BD129" s="3">
        <v>0.46051393518518519</v>
      </c>
      <c r="BE129" s="4">
        <v>246.35499999999999</v>
      </c>
      <c r="BF129" s="6">
        <f t="shared" si="54"/>
        <v>0.2127666666667416</v>
      </c>
      <c r="BG129" s="16">
        <f t="shared" si="67"/>
        <v>9.532710280415909</v>
      </c>
      <c r="BH129" s="16">
        <f t="shared" si="80"/>
        <v>9.727662723042787</v>
      </c>
      <c r="BJ129" s="10"/>
    </row>
    <row r="130" spans="1:62" x14ac:dyDescent="0.25">
      <c r="A130" s="3">
        <v>0.42572582175925927</v>
      </c>
      <c r="B130" s="1">
        <v>1.175</v>
      </c>
      <c r="C130" s="6">
        <f t="shared" si="51"/>
        <v>0.43719999999998649</v>
      </c>
      <c r="D130" s="16">
        <f t="shared" si="81"/>
        <v>0.26905829596383968</v>
      </c>
      <c r="E130" s="16">
        <f t="shared" si="69"/>
        <v>2.3471731628216257</v>
      </c>
      <c r="G130" s="3">
        <v>0.42982358796296299</v>
      </c>
      <c r="H130" s="1">
        <v>8.2949999999999999</v>
      </c>
      <c r="I130" s="6">
        <f t="shared" si="52"/>
        <v>0.54458333333336384</v>
      </c>
      <c r="J130" s="16">
        <f t="shared" si="62"/>
        <v>1.0958904109336038</v>
      </c>
      <c r="K130" s="16">
        <f t="shared" si="70"/>
        <v>1.9481642497340681</v>
      </c>
      <c r="M130" s="3">
        <v>0.43351722222222228</v>
      </c>
      <c r="N130" s="4">
        <v>18.018000000000001</v>
      </c>
      <c r="O130" s="6">
        <f t="shared" si="55"/>
        <v>0.37776666666678338</v>
      </c>
      <c r="P130" s="16">
        <f t="shared" si="63"/>
        <v>1.3574660633318882</v>
      </c>
      <c r="Q130" s="16">
        <f t="shared" si="71"/>
        <v>3.4772647223405344</v>
      </c>
      <c r="S130" s="3">
        <v>0.43809143518518517</v>
      </c>
      <c r="T130" s="4">
        <v>37.948999999999998</v>
      </c>
      <c r="U130" s="6">
        <f t="shared" si="56"/>
        <v>0.34343333333330506</v>
      </c>
      <c r="V130" s="16">
        <f t="shared" si="68"/>
        <v>10.000000000378956</v>
      </c>
      <c r="W130" s="16">
        <f t="shared" si="72"/>
        <v>5.3029206744749402</v>
      </c>
      <c r="Z130" s="3">
        <v>0.44215340277777776</v>
      </c>
      <c r="AA130" s="4">
        <v>61.463000000000001</v>
      </c>
      <c r="AB130" s="6">
        <f t="shared" si="58"/>
        <v>0.328266666666579</v>
      </c>
      <c r="AC130" s="16">
        <f t="shared" si="64"/>
        <v>10.55555555595425</v>
      </c>
      <c r="AD130" s="16">
        <f t="shared" si="73"/>
        <v>6.2721014490945954</v>
      </c>
      <c r="AF130" s="3">
        <v>0.4458478472222222</v>
      </c>
      <c r="AG130" s="4">
        <v>88.153000000000006</v>
      </c>
      <c r="AH130" s="6">
        <f t="shared" si="74"/>
        <v>0.29991666666669303</v>
      </c>
      <c r="AI130" s="16">
        <f t="shared" si="75"/>
        <v>6.1682242990996787</v>
      </c>
      <c r="AJ130" s="16">
        <f t="shared" si="76"/>
        <v>7.1577765981105754</v>
      </c>
      <c r="AL130" s="3">
        <v>0.44952467592592593</v>
      </c>
      <c r="AM130" s="4">
        <v>120.375</v>
      </c>
      <c r="AN130" s="6">
        <f t="shared" si="59"/>
        <v>0.21941666666660531</v>
      </c>
      <c r="AO130" s="16">
        <f t="shared" si="65"/>
        <v>7.777777777724487</v>
      </c>
      <c r="AP130" s="16">
        <f t="shared" si="77"/>
        <v>7.5057281104056379</v>
      </c>
      <c r="AR130" s="3">
        <v>0.45309842592592592</v>
      </c>
      <c r="AS130" s="4">
        <v>155.81800000000001</v>
      </c>
      <c r="AT130" s="6">
        <f t="shared" si="53"/>
        <v>0.21824999999997097</v>
      </c>
      <c r="AU130" s="16">
        <f t="shared" si="82"/>
        <v>7.2222222221778134</v>
      </c>
      <c r="AV130" s="16">
        <f t="shared" si="78"/>
        <v>7.9307312619273862</v>
      </c>
      <c r="AX130" s="3">
        <v>0.45684406250000004</v>
      </c>
      <c r="AY130" s="4">
        <v>198.505</v>
      </c>
      <c r="AZ130" s="6">
        <f t="shared" si="60"/>
        <v>0.21645000000011905</v>
      </c>
      <c r="BA130" s="16">
        <f t="shared" si="66"/>
        <v>10.093457943520169</v>
      </c>
      <c r="BB130" s="16">
        <f t="shared" si="79"/>
        <v>9.0141108088435722</v>
      </c>
      <c r="BD130" s="3">
        <v>0.46051516203703707</v>
      </c>
      <c r="BE130" s="4">
        <v>246.37299999999999</v>
      </c>
      <c r="BF130" s="6">
        <f t="shared" si="54"/>
        <v>0.21453333333345981</v>
      </c>
      <c r="BG130" s="16">
        <f t="shared" si="67"/>
        <v>10.188679244986155</v>
      </c>
      <c r="BH130" s="16">
        <f t="shared" si="80"/>
        <v>9.7352824617990414</v>
      </c>
      <c r="BJ130" s="10"/>
    </row>
    <row r="131" spans="1:62" x14ac:dyDescent="0.25">
      <c r="A131" s="3">
        <v>0.42572832175925929</v>
      </c>
      <c r="B131" s="1">
        <v>1.1759999999999999</v>
      </c>
      <c r="C131" s="6">
        <f t="shared" si="51"/>
        <v>0.44080000000001007</v>
      </c>
      <c r="D131" s="16">
        <f t="shared" si="81"/>
        <v>0.27777777777592738</v>
      </c>
      <c r="E131" s="16">
        <f t="shared" si="69"/>
        <v>2.3253314581026014</v>
      </c>
      <c r="G131" s="3">
        <v>0.42982609953703704</v>
      </c>
      <c r="H131" s="1">
        <v>8.3000000000000007</v>
      </c>
      <c r="I131" s="6">
        <f t="shared" si="52"/>
        <v>0.54819999999999425</v>
      </c>
      <c r="J131" s="16">
        <f t="shared" si="62"/>
        <v>1.3824884792767489</v>
      </c>
      <c r="K131" s="16">
        <f t="shared" si="70"/>
        <v>1.9378049695454793</v>
      </c>
      <c r="M131" s="3">
        <v>0.43351974537037036</v>
      </c>
      <c r="N131" s="4">
        <v>18.026</v>
      </c>
      <c r="O131" s="6">
        <f t="shared" si="55"/>
        <v>0.38140000000002061</v>
      </c>
      <c r="P131" s="16">
        <f t="shared" si="63"/>
        <v>2.2018348624433171</v>
      </c>
      <c r="Q131" s="16">
        <f t="shared" si="71"/>
        <v>3.5049377832258717</v>
      </c>
      <c r="S131" s="3">
        <v>0.4380927083333333</v>
      </c>
      <c r="T131" s="4">
        <v>37.956000000000003</v>
      </c>
      <c r="U131" s="6">
        <f t="shared" si="56"/>
        <v>0.34526666666661043</v>
      </c>
      <c r="V131" s="16">
        <f t="shared" si="68"/>
        <v>3.8181818182427723</v>
      </c>
      <c r="W131" s="16">
        <f t="shared" si="72"/>
        <v>5.3517613750598425</v>
      </c>
      <c r="Z131" s="3">
        <v>0.44215466435185186</v>
      </c>
      <c r="AA131" s="4">
        <v>61.478999999999999</v>
      </c>
      <c r="AB131" s="6">
        <f t="shared" si="58"/>
        <v>0.33008333333327755</v>
      </c>
      <c r="AC131" s="16">
        <f t="shared" si="64"/>
        <v>8.8073394493857311</v>
      </c>
      <c r="AD131" s="16">
        <f t="shared" si="73"/>
        <v>6.3593593491939746</v>
      </c>
      <c r="AF131" s="3">
        <v>0.44584912037037033</v>
      </c>
      <c r="AG131" s="4">
        <v>88.162999999999997</v>
      </c>
      <c r="AH131" s="6">
        <f t="shared" si="74"/>
        <v>0.30174999999999841</v>
      </c>
      <c r="AI131" s="16">
        <f t="shared" si="75"/>
        <v>5.4545454546236734</v>
      </c>
      <c r="AJ131" s="16">
        <f t="shared" si="76"/>
        <v>7.2170979219491702</v>
      </c>
      <c r="AL131" s="3">
        <v>0.44952592592592594</v>
      </c>
      <c r="AM131" s="4">
        <v>120.389</v>
      </c>
      <c r="AN131" s="6">
        <f t="shared" si="59"/>
        <v>0.2212166666666171</v>
      </c>
      <c r="AO131" s="16">
        <f t="shared" si="65"/>
        <v>7.777777777724487</v>
      </c>
      <c r="AP131" s="16">
        <f t="shared" si="77"/>
        <v>7.5071552255959082</v>
      </c>
      <c r="AR131" s="3">
        <v>0.45309964120370366</v>
      </c>
      <c r="AS131" s="4">
        <v>155.83099999999999</v>
      </c>
      <c r="AT131" s="6">
        <f t="shared" si="53"/>
        <v>0.21999999999992248</v>
      </c>
      <c r="AU131" s="16">
        <f t="shared" si="82"/>
        <v>7.4285714287640001</v>
      </c>
      <c r="AV131" s="16">
        <f t="shared" si="78"/>
        <v>7.9141650758195485</v>
      </c>
      <c r="AX131" s="3">
        <v>0.45684528935185181</v>
      </c>
      <c r="AY131" s="4">
        <v>198.524</v>
      </c>
      <c r="AZ131" s="6">
        <f t="shared" si="60"/>
        <v>0.21821666666667738</v>
      </c>
      <c r="BA131" s="16">
        <f t="shared" si="66"/>
        <v>10.754716981794633</v>
      </c>
      <c r="BB131" s="16">
        <f t="shared" si="79"/>
        <v>9.0480730730049554</v>
      </c>
      <c r="BD131" s="3">
        <v>0.46051638888888885</v>
      </c>
      <c r="BE131" s="4">
        <v>246.38900000000001</v>
      </c>
      <c r="BF131" s="6">
        <f t="shared" si="54"/>
        <v>0.21630000000001814</v>
      </c>
      <c r="BG131" s="16">
        <f t="shared" si="67"/>
        <v>9.0566037741513163</v>
      </c>
      <c r="BH131" s="16">
        <f t="shared" si="80"/>
        <v>9.7126409523731247</v>
      </c>
      <c r="BJ131" s="10"/>
    </row>
    <row r="132" spans="1:62" x14ac:dyDescent="0.25">
      <c r="A132" s="3">
        <v>0.42573085648148146</v>
      </c>
      <c r="B132" s="1">
        <v>1.1759999999999999</v>
      </c>
      <c r="C132" s="6">
        <f t="shared" si="51"/>
        <v>0.44444999999993406</v>
      </c>
      <c r="D132" s="16">
        <f t="shared" si="81"/>
        <v>0</v>
      </c>
      <c r="E132" s="16">
        <f t="shared" si="69"/>
        <v>2.3035132762850377</v>
      </c>
      <c r="G132" s="3">
        <v>0.42982863425925927</v>
      </c>
      <c r="H132" s="1">
        <v>8.3059999999999992</v>
      </c>
      <c r="I132" s="6">
        <f t="shared" si="52"/>
        <v>0.55184999999999818</v>
      </c>
      <c r="J132" s="16">
        <f t="shared" si="62"/>
        <v>1.6438356164361627</v>
      </c>
      <c r="K132" s="16">
        <f t="shared" si="70"/>
        <v>1.9432844216008602</v>
      </c>
      <c r="M132" s="3">
        <v>0.43352226851851849</v>
      </c>
      <c r="N132" s="4">
        <v>18.036000000000001</v>
      </c>
      <c r="O132" s="6">
        <f t="shared" si="55"/>
        <v>0.38503333333333778</v>
      </c>
      <c r="P132" s="16">
        <f t="shared" si="63"/>
        <v>2.7522935779943269</v>
      </c>
      <c r="Q132" s="16">
        <f t="shared" si="71"/>
        <v>3.5379653061618184</v>
      </c>
      <c r="S132" s="3">
        <v>0.4380952314814815</v>
      </c>
      <c r="T132" s="4">
        <v>37.960999999999999</v>
      </c>
      <c r="U132" s="6">
        <f t="shared" si="56"/>
        <v>0.34890000000000754</v>
      </c>
      <c r="V132" s="16">
        <f t="shared" si="68"/>
        <v>1.3761467889654206</v>
      </c>
      <c r="W132" s="16">
        <f t="shared" si="72"/>
        <v>5.3299692423471301</v>
      </c>
      <c r="Z132" s="3">
        <v>0.44215592592592595</v>
      </c>
      <c r="AA132" s="4">
        <v>61.485999999999997</v>
      </c>
      <c r="AB132" s="6">
        <f t="shared" si="58"/>
        <v>0.3318999999999761</v>
      </c>
      <c r="AC132" s="16">
        <f t="shared" si="64"/>
        <v>3.8532110091055243</v>
      </c>
      <c r="AD132" s="16">
        <f t="shared" si="73"/>
        <v>6.408900633596776</v>
      </c>
      <c r="AF132" s="3">
        <v>0.44585163194444449</v>
      </c>
      <c r="AG132" s="4">
        <v>88.168999999999997</v>
      </c>
      <c r="AH132" s="6">
        <f t="shared" si="74"/>
        <v>0.30536666666678869</v>
      </c>
      <c r="AI132" s="16">
        <f t="shared" si="75"/>
        <v>1.6589861750585679</v>
      </c>
      <c r="AJ132" s="16">
        <f t="shared" si="76"/>
        <v>7.178388244529522</v>
      </c>
      <c r="AL132" s="3">
        <v>0.44952718749999998</v>
      </c>
      <c r="AM132" s="4">
        <v>120.40300000000001</v>
      </c>
      <c r="AN132" s="6">
        <f t="shared" si="59"/>
        <v>0.22303333333323572</v>
      </c>
      <c r="AO132" s="16">
        <f t="shared" si="65"/>
        <v>7.7064220185579648</v>
      </c>
      <c r="AP132" s="16">
        <f t="shared" si="77"/>
        <v>7.5154892734364305</v>
      </c>
      <c r="AR132" s="3">
        <v>0.45310087962962964</v>
      </c>
      <c r="AS132" s="4">
        <v>155.84399999999999</v>
      </c>
      <c r="AT132" s="6">
        <f t="shared" si="53"/>
        <v>0.22178333333332745</v>
      </c>
      <c r="AU132" s="16">
        <f t="shared" si="82"/>
        <v>7.2897196258783348</v>
      </c>
      <c r="AV132" s="16">
        <f t="shared" si="78"/>
        <v>7.9029501225418803</v>
      </c>
      <c r="AX132" s="3">
        <v>0.45684652777777779</v>
      </c>
      <c r="AY132" s="4">
        <v>198.541</v>
      </c>
      <c r="AZ132" s="6">
        <f t="shared" si="60"/>
        <v>0.22000000000008235</v>
      </c>
      <c r="BA132" s="16">
        <f t="shared" si="66"/>
        <v>9.5327102799886152</v>
      </c>
      <c r="BB132" s="16">
        <f t="shared" si="79"/>
        <v>9.0705029795383592</v>
      </c>
      <c r="BD132" s="3">
        <v>0.46051762731481483</v>
      </c>
      <c r="BE132" s="4">
        <v>246.405</v>
      </c>
      <c r="BF132" s="6">
        <f t="shared" si="54"/>
        <v>0.21808333333342311</v>
      </c>
      <c r="BG132" s="16">
        <f t="shared" si="67"/>
        <v>8.9719626164570609</v>
      </c>
      <c r="BH132" s="16">
        <f t="shared" si="80"/>
        <v>9.678996092551678</v>
      </c>
      <c r="BJ132" s="10"/>
    </row>
    <row r="133" spans="1:62" x14ac:dyDescent="0.25">
      <c r="A133" s="3">
        <v>0.42573337962962965</v>
      </c>
      <c r="B133" s="1">
        <v>1.177</v>
      </c>
      <c r="C133" s="6">
        <f t="shared" si="51"/>
        <v>0.44808333333333117</v>
      </c>
      <c r="D133" s="16">
        <f t="shared" si="81"/>
        <v>0.27522935779336521</v>
      </c>
      <c r="E133" s="16">
        <f t="shared" si="69"/>
        <v>2.2872984064275905</v>
      </c>
      <c r="G133" s="3">
        <v>0.42983119212962961</v>
      </c>
      <c r="H133" s="1">
        <v>8.3140000000000001</v>
      </c>
      <c r="I133" s="6">
        <f t="shared" si="52"/>
        <v>0.55553333333329569</v>
      </c>
      <c r="J133" s="16">
        <f t="shared" si="62"/>
        <v>2.1719457013788319</v>
      </c>
      <c r="K133" s="16">
        <f t="shared" si="70"/>
        <v>1.9648055274087997</v>
      </c>
      <c r="M133" s="3">
        <v>0.4335248263888889</v>
      </c>
      <c r="N133" s="4">
        <v>18.047000000000001</v>
      </c>
      <c r="O133" s="6">
        <f t="shared" si="55"/>
        <v>0.38871666666671523</v>
      </c>
      <c r="P133" s="16">
        <f t="shared" si="63"/>
        <v>2.9864253393305398</v>
      </c>
      <c r="Q133" s="16">
        <f t="shared" si="71"/>
        <v>3.575875631130383</v>
      </c>
      <c r="S133" s="3">
        <v>0.43809775462962963</v>
      </c>
      <c r="T133" s="4">
        <v>37.966000000000001</v>
      </c>
      <c r="U133" s="6">
        <f t="shared" si="56"/>
        <v>0.35253333333332471</v>
      </c>
      <c r="V133" s="16">
        <f t="shared" si="68"/>
        <v>1.3761467889976524</v>
      </c>
      <c r="W133" s="16">
        <f t="shared" si="72"/>
        <v>5.3024463065660052</v>
      </c>
      <c r="Z133" s="3">
        <v>0.44215846064814812</v>
      </c>
      <c r="AA133" s="4">
        <v>61.49</v>
      </c>
      <c r="AB133" s="6">
        <f t="shared" si="58"/>
        <v>0.33554999999990009</v>
      </c>
      <c r="AC133" s="16">
        <f t="shared" si="64"/>
        <v>1.0958904109830645</v>
      </c>
      <c r="AD133" s="16">
        <f t="shared" si="73"/>
        <v>6.3921087643966681</v>
      </c>
      <c r="AF133" s="3">
        <v>0.44585412037037037</v>
      </c>
      <c r="AG133" s="4">
        <v>88.177000000000007</v>
      </c>
      <c r="AH133" s="6">
        <f t="shared" si="74"/>
        <v>0.30895000000004558</v>
      </c>
      <c r="AI133" s="16">
        <f t="shared" si="75"/>
        <v>2.2325581395852403</v>
      </c>
      <c r="AJ133" s="16">
        <f t="shared" si="76"/>
        <v>6.8674838517522483</v>
      </c>
      <c r="AL133" s="3">
        <v>0.44952843749999999</v>
      </c>
      <c r="AM133" s="4">
        <v>120.417</v>
      </c>
      <c r="AN133" s="6">
        <f t="shared" si="59"/>
        <v>0.22483333333324751</v>
      </c>
      <c r="AO133" s="16">
        <f t="shared" si="65"/>
        <v>7.777777777724487</v>
      </c>
      <c r="AP133" s="16">
        <f t="shared" si="77"/>
        <v>7.5169163886267008</v>
      </c>
      <c r="AR133" s="3">
        <v>0.45310214120370373</v>
      </c>
      <c r="AS133" s="4">
        <v>155.858</v>
      </c>
      <c r="AT133" s="6">
        <f t="shared" si="53"/>
        <v>0.223600000000026</v>
      </c>
      <c r="AU133" s="16">
        <f t="shared" si="82"/>
        <v>7.7064220182188707</v>
      </c>
      <c r="AV133" s="16">
        <f t="shared" si="78"/>
        <v>7.8985879968658592</v>
      </c>
      <c r="AX133" s="3">
        <v>0.45684777777777774</v>
      </c>
      <c r="AY133" s="4">
        <v>198.559</v>
      </c>
      <c r="AZ133" s="6">
        <f t="shared" si="60"/>
        <v>0.22180000000001421</v>
      </c>
      <c r="BA133" s="16">
        <f t="shared" si="66"/>
        <v>10.000000000378956</v>
      </c>
      <c r="BB133" s="16">
        <f t="shared" si="79"/>
        <v>9.0780501493542118</v>
      </c>
      <c r="BD133" s="3">
        <v>0.46051883101851848</v>
      </c>
      <c r="BE133" s="4">
        <v>246.42099999999999</v>
      </c>
      <c r="BF133" s="6">
        <f t="shared" si="54"/>
        <v>0.21981666666668787</v>
      </c>
      <c r="BG133" s="16">
        <f t="shared" si="67"/>
        <v>9.2307692311293366</v>
      </c>
      <c r="BH133" s="16">
        <f t="shared" si="80"/>
        <v>9.6505273650236809</v>
      </c>
      <c r="BJ133" s="10"/>
    </row>
    <row r="134" spans="1:62" x14ac:dyDescent="0.25">
      <c r="A134" s="3">
        <v>0.4257384953703704</v>
      </c>
      <c r="B134" s="1">
        <v>1.179</v>
      </c>
      <c r="C134" s="6">
        <f t="shared" si="51"/>
        <v>0.45545000000000613</v>
      </c>
      <c r="D134" s="16">
        <f t="shared" si="81"/>
        <v>0.27149321266937787</v>
      </c>
      <c r="E134" s="16">
        <f t="shared" si="69"/>
        <v>2.2762899145162523</v>
      </c>
      <c r="G134" s="3">
        <v>0.42983373842592593</v>
      </c>
      <c r="H134" s="1">
        <v>8.3239999999999998</v>
      </c>
      <c r="I134" s="6">
        <f t="shared" si="52"/>
        <v>0.55919999999998637</v>
      </c>
      <c r="J134" s="16">
        <f t="shared" si="62"/>
        <v>2.7272727272548023</v>
      </c>
      <c r="K134" s="16">
        <f t="shared" si="70"/>
        <v>1.9919537216805532</v>
      </c>
      <c r="M134" s="3">
        <v>0.4335260763888889</v>
      </c>
      <c r="N134" s="4">
        <v>18.067</v>
      </c>
      <c r="O134" s="6">
        <f t="shared" si="55"/>
        <v>0.39051666666672702</v>
      </c>
      <c r="P134" s="16">
        <f t="shared" si="63"/>
        <v>11.111111111038083</v>
      </c>
      <c r="Q134" s="16">
        <f t="shared" si="71"/>
        <v>3.759565743259222</v>
      </c>
      <c r="S134" s="3">
        <v>0.43810030092592589</v>
      </c>
      <c r="T134" s="4">
        <v>37.972999999999999</v>
      </c>
      <c r="U134" s="6">
        <f t="shared" si="56"/>
        <v>0.35619999999993546</v>
      </c>
      <c r="V134" s="16">
        <f t="shared" si="68"/>
        <v>1.9090909091194483</v>
      </c>
      <c r="W134" s="16">
        <f t="shared" si="72"/>
        <v>5.0628503469847894</v>
      </c>
      <c r="Z134" s="3">
        <v>0.44216094907407411</v>
      </c>
      <c r="AA134" s="4">
        <v>61.496000000000002</v>
      </c>
      <c r="AB134" s="6">
        <f t="shared" si="58"/>
        <v>0.33913333333331686</v>
      </c>
      <c r="AC134" s="16">
        <f t="shared" si="64"/>
        <v>1.6744186046122425</v>
      </c>
      <c r="AD134" s="16">
        <f t="shared" si="73"/>
        <v>6.3760558520850203</v>
      </c>
      <c r="AF134" s="3">
        <v>0.44585666666666662</v>
      </c>
      <c r="AG134" s="4">
        <v>88.188000000000002</v>
      </c>
      <c r="AH134" s="6">
        <f t="shared" si="74"/>
        <v>0.31261666666665633</v>
      </c>
      <c r="AI134" s="16">
        <f t="shared" si="75"/>
        <v>3.0000000000445706</v>
      </c>
      <c r="AJ134" s="16">
        <f t="shared" si="76"/>
        <v>6.6632636682715285</v>
      </c>
      <c r="AL134" s="3">
        <v>0.44952967592592591</v>
      </c>
      <c r="AM134" s="4">
        <v>120.429</v>
      </c>
      <c r="AN134" s="6">
        <f t="shared" si="59"/>
        <v>0.22661666666657254</v>
      </c>
      <c r="AO134" s="16">
        <f t="shared" si="65"/>
        <v>6.7289719626483997</v>
      </c>
      <c r="AP134" s="16">
        <f t="shared" si="77"/>
        <v>7.4959402723320876</v>
      </c>
      <c r="AR134" s="3">
        <v>0.45310340277777778</v>
      </c>
      <c r="AS134" s="4">
        <v>155.87299999999999</v>
      </c>
      <c r="AT134" s="6">
        <f t="shared" si="53"/>
        <v>0.22541666666664462</v>
      </c>
      <c r="AU134" s="16">
        <f t="shared" si="82"/>
        <v>8.256880734155839</v>
      </c>
      <c r="AV134" s="16">
        <f t="shared" si="78"/>
        <v>7.897058944883554</v>
      </c>
      <c r="AX134" s="3">
        <v>0.45684898148148151</v>
      </c>
      <c r="AY134" s="4">
        <v>198.57300000000001</v>
      </c>
      <c r="AZ134" s="6">
        <f t="shared" si="60"/>
        <v>0.22353333333343883</v>
      </c>
      <c r="BA134" s="16">
        <f t="shared" si="66"/>
        <v>8.0769230765034514</v>
      </c>
      <c r="BB134" s="16">
        <f t="shared" si="79"/>
        <v>9.0729219442188587</v>
      </c>
      <c r="BD134" s="3">
        <v>0.46052006944444446</v>
      </c>
      <c r="BE134" s="4">
        <v>246.43899999999999</v>
      </c>
      <c r="BF134" s="6">
        <f t="shared" si="54"/>
        <v>0.22160000000009283</v>
      </c>
      <c r="BG134" s="16">
        <f t="shared" si="67"/>
        <v>10.093457943520169</v>
      </c>
      <c r="BH134" s="16">
        <f t="shared" si="80"/>
        <v>9.6695393810403285</v>
      </c>
      <c r="BJ134" s="10"/>
    </row>
    <row r="135" spans="1:62" x14ac:dyDescent="0.25">
      <c r="A135" s="3">
        <v>0.42574101851851848</v>
      </c>
      <c r="B135" s="1">
        <v>1.181</v>
      </c>
      <c r="C135" s="6">
        <f t="shared" si="51"/>
        <v>0.45908333333324336</v>
      </c>
      <c r="D135" s="16">
        <f t="shared" si="81"/>
        <v>0.55045871561089033</v>
      </c>
      <c r="E135" s="16">
        <f t="shared" si="69"/>
        <v>2.2596493192429397</v>
      </c>
      <c r="G135" s="3">
        <v>0.42983627314814815</v>
      </c>
      <c r="H135" s="1">
        <v>8.3339999999999996</v>
      </c>
      <c r="I135" s="6">
        <f t="shared" si="52"/>
        <v>0.5628499999999903</v>
      </c>
      <c r="J135" s="16">
        <f t="shared" si="62"/>
        <v>2.7397260273942536</v>
      </c>
      <c r="K135" s="16">
        <f t="shared" si="70"/>
        <v>2.0248304340088015</v>
      </c>
      <c r="M135" s="3">
        <v>0.43352732638888886</v>
      </c>
      <c r="N135" s="4">
        <v>18.077999999999999</v>
      </c>
      <c r="O135" s="6">
        <f t="shared" si="55"/>
        <v>0.39231666666665888</v>
      </c>
      <c r="P135" s="16">
        <f t="shared" si="63"/>
        <v>6.1111111113420371</v>
      </c>
      <c r="Q135" s="16">
        <f t="shared" si="71"/>
        <v>3.8379523490467982</v>
      </c>
      <c r="S135" s="3">
        <v>0.43810282407407408</v>
      </c>
      <c r="T135" s="4">
        <v>37.981999999999999</v>
      </c>
      <c r="U135" s="6">
        <f t="shared" si="56"/>
        <v>0.35983333333333256</v>
      </c>
      <c r="V135" s="16">
        <f t="shared" si="68"/>
        <v>2.4770642201401039</v>
      </c>
      <c r="W135" s="16">
        <f t="shared" si="72"/>
        <v>4.9378461768318065</v>
      </c>
      <c r="Z135" s="3">
        <v>0.44216348379629627</v>
      </c>
      <c r="AA135" s="4">
        <v>61.502000000000002</v>
      </c>
      <c r="AB135" s="6">
        <f t="shared" si="58"/>
        <v>0.34278333333324085</v>
      </c>
      <c r="AC135" s="16">
        <f t="shared" si="64"/>
        <v>1.64383561647265</v>
      </c>
      <c r="AD135" s="16">
        <f t="shared" si="73"/>
        <v>6.3483821056999634</v>
      </c>
      <c r="AF135" s="3">
        <v>0.4458579050925926</v>
      </c>
      <c r="AG135" s="4">
        <v>88.221000000000004</v>
      </c>
      <c r="AH135" s="6">
        <f t="shared" si="74"/>
        <v>0.3144000000000613</v>
      </c>
      <c r="AI135" s="16">
        <f t="shared" si="75"/>
        <v>18.504672896453645</v>
      </c>
      <c r="AJ135" s="16">
        <f t="shared" si="76"/>
        <v>6.8111349039797213</v>
      </c>
      <c r="AL135" s="3">
        <v>0.44953092592592592</v>
      </c>
      <c r="AM135" s="4">
        <v>120.443</v>
      </c>
      <c r="AN135" s="6">
        <f t="shared" si="59"/>
        <v>0.22841666666658433</v>
      </c>
      <c r="AO135" s="16">
        <f t="shared" si="65"/>
        <v>7.777777777724487</v>
      </c>
      <c r="AP135" s="16">
        <f t="shared" si="77"/>
        <v>7.497367387522198</v>
      </c>
      <c r="AR135" s="3">
        <v>0.45310462962962966</v>
      </c>
      <c r="AS135" s="4">
        <v>155.88800000000001</v>
      </c>
      <c r="AT135" s="6">
        <f t="shared" si="53"/>
        <v>0.22718333333336282</v>
      </c>
      <c r="AU135" s="16">
        <f t="shared" si="82"/>
        <v>8.4905660374965048</v>
      </c>
      <c r="AV135" s="16">
        <f t="shared" si="78"/>
        <v>7.903233902001598</v>
      </c>
      <c r="AX135" s="3">
        <v>0.45685023148148152</v>
      </c>
      <c r="AY135" s="4">
        <v>198.589</v>
      </c>
      <c r="AZ135" s="6">
        <f t="shared" si="60"/>
        <v>0.22533333333345062</v>
      </c>
      <c r="BA135" s="16">
        <f t="shared" si="66"/>
        <v>8.8888888888257291</v>
      </c>
      <c r="BB135" s="16">
        <f t="shared" si="79"/>
        <v>9.0678425791329396</v>
      </c>
      <c r="BD135" s="3">
        <v>0.46052130787037032</v>
      </c>
      <c r="BE135" s="4">
        <v>246.45699999999999</v>
      </c>
      <c r="BF135" s="6">
        <f t="shared" si="54"/>
        <v>0.22338333333333793</v>
      </c>
      <c r="BG135" s="16">
        <f t="shared" si="67"/>
        <v>10.093457944425028</v>
      </c>
      <c r="BH135" s="16">
        <f t="shared" si="80"/>
        <v>9.6807543343119633</v>
      </c>
      <c r="BJ135" s="10"/>
    </row>
    <row r="136" spans="1:62" x14ac:dyDescent="0.25">
      <c r="A136" s="3">
        <v>0.42574358796296297</v>
      </c>
      <c r="B136" s="1">
        <v>1.1819999999999999</v>
      </c>
      <c r="C136" s="6">
        <f t="shared" ref="C136:C199" si="83">(A136-A$8)*(24*60)</f>
        <v>0.46278333333330757</v>
      </c>
      <c r="D136" s="16">
        <f t="shared" si="81"/>
        <v>0.27027027026555039</v>
      </c>
      <c r="E136" s="16">
        <f t="shared" si="69"/>
        <v>2.2268729064666828</v>
      </c>
      <c r="G136" s="3">
        <v>0.42983879629629634</v>
      </c>
      <c r="H136" s="1">
        <v>8.343</v>
      </c>
      <c r="I136" s="6">
        <f t="shared" ref="I136:I199" si="84">(G136-G$8)*(24*60)</f>
        <v>0.56648333333338741</v>
      </c>
      <c r="J136" s="16">
        <f t="shared" si="62"/>
        <v>2.4770642201401039</v>
      </c>
      <c r="K136" s="16">
        <f t="shared" si="70"/>
        <v>2.047222397144961</v>
      </c>
      <c r="M136" s="3">
        <v>0.43352859953703704</v>
      </c>
      <c r="N136" s="4">
        <v>18.091000000000001</v>
      </c>
      <c r="O136" s="6">
        <f t="shared" si="55"/>
        <v>0.39415000000004419</v>
      </c>
      <c r="P136" s="16">
        <f t="shared" si="63"/>
        <v>7.0909090907089647</v>
      </c>
      <c r="Q136" s="16">
        <f t="shared" si="71"/>
        <v>3.9252250763170817</v>
      </c>
      <c r="S136" s="3">
        <v>0.43810534722222222</v>
      </c>
      <c r="T136" s="4">
        <v>37.993000000000002</v>
      </c>
      <c r="U136" s="6">
        <f t="shared" si="56"/>
        <v>0.36346666666664973</v>
      </c>
      <c r="V136" s="16">
        <f t="shared" si="68"/>
        <v>3.0275229357940532</v>
      </c>
      <c r="W136" s="16">
        <f t="shared" si="72"/>
        <v>4.8347602719159575</v>
      </c>
      <c r="Z136" s="3">
        <v>0.44216599537037032</v>
      </c>
      <c r="AA136" s="4">
        <v>61.51</v>
      </c>
      <c r="AB136" s="6">
        <f t="shared" si="58"/>
        <v>0.34639999999987126</v>
      </c>
      <c r="AC136" s="16">
        <f t="shared" si="64"/>
        <v>2.2119815668412266</v>
      </c>
      <c r="AD136" s="16">
        <f t="shared" si="73"/>
        <v>6.1173923792192477</v>
      </c>
      <c r="AF136" s="3">
        <v>0.44585915509259261</v>
      </c>
      <c r="AG136" s="4">
        <v>88.241</v>
      </c>
      <c r="AH136" s="6">
        <f t="shared" si="74"/>
        <v>0.31620000000007309</v>
      </c>
      <c r="AI136" s="16">
        <f t="shared" si="75"/>
        <v>11.111111111036109</v>
      </c>
      <c r="AJ136" s="16">
        <f t="shared" si="76"/>
        <v>6.9099926402186087</v>
      </c>
      <c r="AL136" s="3">
        <v>0.44953217592592593</v>
      </c>
      <c r="AM136" s="4">
        <v>120.453</v>
      </c>
      <c r="AN136" s="6">
        <f t="shared" si="59"/>
        <v>0.23021666666659613</v>
      </c>
      <c r="AO136" s="16">
        <f t="shared" si="65"/>
        <v>5.5555555555220018</v>
      </c>
      <c r="AP136" s="16">
        <f t="shared" si="77"/>
        <v>7.4256213557705317</v>
      </c>
      <c r="AR136" s="3">
        <v>0.45310586805555553</v>
      </c>
      <c r="AS136" s="4">
        <v>155.90100000000001</v>
      </c>
      <c r="AT136" s="6">
        <f t="shared" ref="AT136:AT199" si="85">(AR136-AR$8)*(24*60)</f>
        <v>0.22896666666660792</v>
      </c>
      <c r="AU136" s="16">
        <f t="shared" si="82"/>
        <v>7.2897196265318431</v>
      </c>
      <c r="AV136" s="16">
        <f t="shared" si="78"/>
        <v>7.8890282945280115</v>
      </c>
      <c r="AX136" s="3">
        <v>0.45685146990740738</v>
      </c>
      <c r="AY136" s="4">
        <v>198.60499999999999</v>
      </c>
      <c r="AZ136" s="6">
        <f t="shared" si="60"/>
        <v>0.22711666666669572</v>
      </c>
      <c r="BA136" s="16">
        <f t="shared" si="66"/>
        <v>8.9719626172613793</v>
      </c>
      <c r="BB136" s="16">
        <f t="shared" si="79"/>
        <v>9.069504053709549</v>
      </c>
      <c r="BD136" s="3">
        <v>0.46052252314814818</v>
      </c>
      <c r="BE136" s="4">
        <v>246.47399999999999</v>
      </c>
      <c r="BF136" s="6">
        <f t="shared" ref="BF136:BF199" si="86">(BD136-BD$8)*(24*60)</f>
        <v>0.22513333333344931</v>
      </c>
      <c r="BG136" s="16">
        <f t="shared" si="67"/>
        <v>9.7142857136650775</v>
      </c>
      <c r="BH136" s="16">
        <f t="shared" si="80"/>
        <v>9.6825872184022472</v>
      </c>
      <c r="BJ136" s="10"/>
    </row>
    <row r="137" spans="1:62" x14ac:dyDescent="0.25">
      <c r="A137" s="3">
        <v>0.4257461111111111</v>
      </c>
      <c r="B137" s="1">
        <v>1.1819999999999999</v>
      </c>
      <c r="C137" s="6">
        <f t="shared" si="83"/>
        <v>0.46641666666662474</v>
      </c>
      <c r="D137" s="16">
        <f t="shared" si="81"/>
        <v>0</v>
      </c>
      <c r="E137" s="16">
        <f t="shared" si="69"/>
        <v>2.1832365428296536</v>
      </c>
      <c r="G137" s="3">
        <v>0.4298413425925926</v>
      </c>
      <c r="H137" s="1">
        <v>8.3510000000000009</v>
      </c>
      <c r="I137" s="6">
        <f t="shared" si="84"/>
        <v>0.57014999999999816</v>
      </c>
      <c r="J137" s="16">
        <f t="shared" si="62"/>
        <v>2.1818181818516975</v>
      </c>
      <c r="K137" s="16">
        <f t="shared" si="70"/>
        <v>2.0579820484525468</v>
      </c>
      <c r="M137" s="3">
        <v>0.43352987268518522</v>
      </c>
      <c r="N137" s="4">
        <v>18.097999999999999</v>
      </c>
      <c r="O137" s="6">
        <f t="shared" ref="O137:O200" si="87">(M137-M$8)*(24*60)</f>
        <v>0.3959833333334295</v>
      </c>
      <c r="P137" s="16">
        <f t="shared" si="63"/>
        <v>3.8181818180724183</v>
      </c>
      <c r="Q137" s="16">
        <f t="shared" si="71"/>
        <v>3.7814052264438671</v>
      </c>
      <c r="S137" s="3">
        <v>0.43810662037037035</v>
      </c>
      <c r="T137" s="4">
        <v>38.021000000000001</v>
      </c>
      <c r="U137" s="6">
        <f t="shared" ref="U137:U200" si="88">(S137-S$8)*(24*60)</f>
        <v>0.36529999999995511</v>
      </c>
      <c r="V137" s="16">
        <f t="shared" ref="V137:V168" si="89">(T137-T136)/(U137-U136)</f>
        <v>15.272727272959461</v>
      </c>
      <c r="W137" s="16">
        <f t="shared" si="72"/>
        <v>5.0521414228813288</v>
      </c>
      <c r="Z137" s="3">
        <v>0.44216851851851852</v>
      </c>
      <c r="AA137" s="4">
        <v>61.521999999999998</v>
      </c>
      <c r="AB137" s="6">
        <f t="shared" ref="AB137:AB200" si="90">(Z137-Z$8)*(24*60)</f>
        <v>0.35003333333326836</v>
      </c>
      <c r="AC137" s="16">
        <f t="shared" si="64"/>
        <v>3.3027522935201383</v>
      </c>
      <c r="AD137" s="16">
        <f t="shared" si="73"/>
        <v>5.9501140917681994</v>
      </c>
      <c r="AF137" s="3">
        <v>0.44586041666666665</v>
      </c>
      <c r="AG137" s="4">
        <v>88.263999999999996</v>
      </c>
      <c r="AH137" s="6">
        <f t="shared" si="74"/>
        <v>0.31801666666669171</v>
      </c>
      <c r="AI137" s="16">
        <f t="shared" si="75"/>
        <v>12.66055045904834</v>
      </c>
      <c r="AJ137" s="16">
        <f t="shared" si="76"/>
        <v>7.0541127403069481</v>
      </c>
      <c r="AL137" s="3">
        <v>0.44953342592592588</v>
      </c>
      <c r="AM137" s="4">
        <v>120.46599999999999</v>
      </c>
      <c r="AN137" s="6">
        <f t="shared" ref="AN137:AN200" si="91">(AL137-AL$8)*(24*60)</f>
        <v>0.23201666666652798</v>
      </c>
      <c r="AO137" s="16">
        <f t="shared" si="65"/>
        <v>7.2222222224906494</v>
      </c>
      <c r="AP137" s="16">
        <f t="shared" si="77"/>
        <v>7.4173385274906334</v>
      </c>
      <c r="AR137" s="3">
        <v>0.4531071064814815</v>
      </c>
      <c r="AS137" s="4">
        <v>155.91300000000001</v>
      </c>
      <c r="AT137" s="6">
        <f t="shared" si="85"/>
        <v>0.23075000000001289</v>
      </c>
      <c r="AU137" s="16">
        <f t="shared" si="82"/>
        <v>6.7289719623467805</v>
      </c>
      <c r="AV137" s="16">
        <f t="shared" si="78"/>
        <v>7.8791632893313928</v>
      </c>
      <c r="AX137" s="3">
        <v>0.45685270833333336</v>
      </c>
      <c r="AY137" s="4">
        <v>198.62299999999999</v>
      </c>
      <c r="AZ137" s="6">
        <f t="shared" ref="AZ137:AZ200" si="92">(AX137-AX$8)*(24*60)</f>
        <v>0.22890000000010069</v>
      </c>
      <c r="BA137" s="16">
        <f t="shared" si="66"/>
        <v>10.093457943520169</v>
      </c>
      <c r="BB137" s="16">
        <f t="shared" si="79"/>
        <v>9.112882646532384</v>
      </c>
      <c r="BD137" s="3">
        <v>0.46052374999999995</v>
      </c>
      <c r="BE137" s="4">
        <v>246.489</v>
      </c>
      <c r="BF137" s="6">
        <f t="shared" si="86"/>
        <v>0.22690000000000765</v>
      </c>
      <c r="BG137" s="16">
        <f t="shared" si="67"/>
        <v>8.4905660382648485</v>
      </c>
      <c r="BH137" s="16">
        <f t="shared" si="80"/>
        <v>9.6486249542585991</v>
      </c>
      <c r="BJ137" s="10"/>
    </row>
    <row r="138" spans="1:62" x14ac:dyDescent="0.25">
      <c r="A138" s="3">
        <v>0.42574865740740742</v>
      </c>
      <c r="B138" s="1">
        <v>1.1839999999999999</v>
      </c>
      <c r="C138" s="6">
        <f t="shared" si="83"/>
        <v>0.47008333333331542</v>
      </c>
      <c r="D138" s="16">
        <f t="shared" si="81"/>
        <v>0.54545454545097261</v>
      </c>
      <c r="E138" s="16">
        <f t="shared" si="69"/>
        <v>2.1448305652466555</v>
      </c>
      <c r="G138" s="3">
        <v>0.42984388888888891</v>
      </c>
      <c r="H138" s="1">
        <v>8.3580000000000005</v>
      </c>
      <c r="I138" s="6">
        <f t="shared" si="84"/>
        <v>0.57381666666668885</v>
      </c>
      <c r="J138" s="16">
        <f t="shared" si="62"/>
        <v>1.909090909078313</v>
      </c>
      <c r="K138" s="16">
        <f t="shared" si="70"/>
        <v>2.0470729575445938</v>
      </c>
      <c r="M138" s="3">
        <v>0.43353240740740739</v>
      </c>
      <c r="N138" s="4">
        <v>18.102</v>
      </c>
      <c r="O138" s="6">
        <f t="shared" si="87"/>
        <v>0.39963333333335349</v>
      </c>
      <c r="P138" s="16">
        <f t="shared" si="63"/>
        <v>1.0958904109820911</v>
      </c>
      <c r="Q138" s="16">
        <f t="shared" si="71"/>
        <v>3.6477674791020314</v>
      </c>
      <c r="S138" s="3">
        <v>0.43810785879629632</v>
      </c>
      <c r="T138" s="4">
        <v>38.037999999999997</v>
      </c>
      <c r="U138" s="6">
        <f t="shared" si="88"/>
        <v>0.36708333333336007</v>
      </c>
      <c r="V138" s="16">
        <f t="shared" si="89"/>
        <v>9.5327102799886152</v>
      </c>
      <c r="W138" s="16">
        <f t="shared" si="72"/>
        <v>5.2206758128126491</v>
      </c>
      <c r="Z138" s="3">
        <v>0.44216976851851847</v>
      </c>
      <c r="AA138" s="4">
        <v>61.552999999999997</v>
      </c>
      <c r="AB138" s="6">
        <f t="shared" si="90"/>
        <v>0.35183333333320022</v>
      </c>
      <c r="AC138" s="16">
        <f t="shared" si="64"/>
        <v>17.222222222873555</v>
      </c>
      <c r="AD138" s="16">
        <f t="shared" si="73"/>
        <v>6.0723363140048683</v>
      </c>
      <c r="AF138" s="3">
        <v>0.44586166666666666</v>
      </c>
      <c r="AG138" s="4">
        <v>88.275999999999996</v>
      </c>
      <c r="AH138" s="6">
        <f t="shared" si="74"/>
        <v>0.3198166666667035</v>
      </c>
      <c r="AI138" s="16">
        <f t="shared" si="75"/>
        <v>6.6666666666232448</v>
      </c>
      <c r="AJ138" s="16">
        <f t="shared" si="76"/>
        <v>7.0742385264730077</v>
      </c>
      <c r="AL138" s="3">
        <v>0.44953467592592594</v>
      </c>
      <c r="AM138" s="4">
        <v>120.479</v>
      </c>
      <c r="AN138" s="6">
        <f t="shared" si="91"/>
        <v>0.23381666666661971</v>
      </c>
      <c r="AO138" s="16">
        <f t="shared" si="65"/>
        <v>7.2222222218570824</v>
      </c>
      <c r="AP138" s="16">
        <f t="shared" si="77"/>
        <v>7.4047736261326964</v>
      </c>
      <c r="AR138" s="3">
        <v>0.45310835648148151</v>
      </c>
      <c r="AS138" s="4">
        <v>155.923</v>
      </c>
      <c r="AT138" s="6">
        <f t="shared" si="85"/>
        <v>0.23255000000002468</v>
      </c>
      <c r="AU138" s="16">
        <f t="shared" si="82"/>
        <v>5.5555555555141076</v>
      </c>
      <c r="AV138" s="16">
        <f t="shared" si="78"/>
        <v>7.8458299560045326</v>
      </c>
      <c r="AX138" s="3">
        <v>0.45685394675925922</v>
      </c>
      <c r="AY138" s="4">
        <v>198.64</v>
      </c>
      <c r="AZ138" s="6">
        <f t="shared" si="92"/>
        <v>0.23068333333334579</v>
      </c>
      <c r="BA138" s="16">
        <f t="shared" si="66"/>
        <v>9.5327102808432027</v>
      </c>
      <c r="BB138" s="16">
        <f t="shared" si="79"/>
        <v>9.136870185491226</v>
      </c>
      <c r="BD138" s="3">
        <v>0.46052497685185184</v>
      </c>
      <c r="BE138" s="4">
        <v>246.506</v>
      </c>
      <c r="BF138" s="6">
        <f t="shared" si="86"/>
        <v>0.22866666666672586</v>
      </c>
      <c r="BG138" s="16">
        <f t="shared" si="67"/>
        <v>9.6226415091509079</v>
      </c>
      <c r="BH138" s="16">
        <f t="shared" si="80"/>
        <v>9.6599457089753056</v>
      </c>
      <c r="BJ138" s="10"/>
    </row>
    <row r="139" spans="1:62" x14ac:dyDescent="0.25">
      <c r="A139" s="3">
        <v>0.42575119212962959</v>
      </c>
      <c r="B139" s="1">
        <v>1.1890000000000001</v>
      </c>
      <c r="C139" s="6">
        <f t="shared" si="83"/>
        <v>0.47373333333323941</v>
      </c>
      <c r="D139" s="16">
        <f t="shared" si="81"/>
        <v>1.3698630137271881</v>
      </c>
      <c r="E139" s="16">
        <f t="shared" si="69"/>
        <v>2.1287889114936274</v>
      </c>
      <c r="G139" s="3">
        <v>0.42984641203703705</v>
      </c>
      <c r="H139" s="1">
        <v>8.3629999999999995</v>
      </c>
      <c r="I139" s="6">
        <f t="shared" si="84"/>
        <v>0.57745000000000601</v>
      </c>
      <c r="J139" s="16">
        <f t="shared" ref="J139:J173" si="93">(H139-H138)/(I139-I138)</f>
        <v>1.3761467889966745</v>
      </c>
      <c r="K139" s="16">
        <f t="shared" si="70"/>
        <v>2.02482630807057</v>
      </c>
      <c r="M139" s="3">
        <v>0.43353493055555559</v>
      </c>
      <c r="N139" s="4">
        <v>18.106000000000002</v>
      </c>
      <c r="O139" s="6">
        <f t="shared" si="87"/>
        <v>0.4032666666667506</v>
      </c>
      <c r="P139" s="16">
        <f t="shared" ref="P139:P173" si="94">(N139-N138)/(O139-O138)</f>
        <v>1.1009174311737053</v>
      </c>
      <c r="Q139" s="16">
        <f t="shared" si="71"/>
        <v>3.5279676459051812</v>
      </c>
      <c r="S139" s="3">
        <v>0.43810914351851848</v>
      </c>
      <c r="T139" s="4">
        <v>38.052999999999997</v>
      </c>
      <c r="U139" s="6">
        <f t="shared" si="88"/>
        <v>0.36893333333327227</v>
      </c>
      <c r="V139" s="16">
        <f t="shared" si="89"/>
        <v>8.1081081084932229</v>
      </c>
      <c r="W139" s="16">
        <f t="shared" si="72"/>
        <v>5.3553150392032061</v>
      </c>
      <c r="Z139" s="3">
        <v>0.44217104166666665</v>
      </c>
      <c r="AA139" s="4">
        <v>61.573</v>
      </c>
      <c r="AB139" s="6">
        <f t="shared" si="90"/>
        <v>0.35366666666658553</v>
      </c>
      <c r="AC139" s="16">
        <f t="shared" ref="AC139:AC173" si="95">(AA139-AA138)/(AB139-AB138)</f>
        <v>10.90909090878332</v>
      </c>
      <c r="AD139" s="16">
        <f t="shared" si="73"/>
        <v>6.1596090412637343</v>
      </c>
      <c r="AF139" s="3">
        <v>0.44586292824074075</v>
      </c>
      <c r="AG139" s="4">
        <v>88.287999999999997</v>
      </c>
      <c r="AH139" s="6">
        <f t="shared" si="74"/>
        <v>0.32163333333340205</v>
      </c>
      <c r="AI139" s="16">
        <f t="shared" si="75"/>
        <v>6.6055045870402767</v>
      </c>
      <c r="AJ139" s="16">
        <f t="shared" si="76"/>
        <v>7.1788256824338994</v>
      </c>
      <c r="AL139" s="3">
        <v>0.44953590277777783</v>
      </c>
      <c r="AM139" s="4">
        <v>120.494</v>
      </c>
      <c r="AN139" s="6">
        <f t="shared" si="91"/>
        <v>0.23558333333333792</v>
      </c>
      <c r="AO139" s="16">
        <f t="shared" ref="AO139:AO173" si="96">(AM139-AM138)/(AN139-AN138)</f>
        <v>8.4905660374884615</v>
      </c>
      <c r="AP139" s="16">
        <f t="shared" si="77"/>
        <v>7.4301405024390679</v>
      </c>
      <c r="AR139" s="3">
        <v>0.45310960648148146</v>
      </c>
      <c r="AS139" s="4">
        <v>155.935</v>
      </c>
      <c r="AT139" s="6">
        <f t="shared" si="85"/>
        <v>0.23434999999995654</v>
      </c>
      <c r="AU139" s="16">
        <f t="shared" si="82"/>
        <v>6.666666666919304</v>
      </c>
      <c r="AV139" s="16">
        <f t="shared" si="78"/>
        <v>7.7997240369976915</v>
      </c>
      <c r="AX139" s="3">
        <v>0.4568551851851852</v>
      </c>
      <c r="AY139" s="4">
        <v>198.65799999999999</v>
      </c>
      <c r="AZ139" s="6">
        <f t="shared" si="92"/>
        <v>0.23246666666675075</v>
      </c>
      <c r="BA139" s="16">
        <f t="shared" ref="BA139:BA173" si="97">(AY139-AY138)/(AZ139-AZ138)</f>
        <v>10.093457943520169</v>
      </c>
      <c r="BB139" s="16">
        <f t="shared" si="79"/>
        <v>9.1498504554740236</v>
      </c>
      <c r="BD139" s="3">
        <v>0.46052620370370367</v>
      </c>
      <c r="BE139" s="4">
        <v>246.52</v>
      </c>
      <c r="BF139" s="6">
        <f t="shared" si="86"/>
        <v>0.23043333333336413</v>
      </c>
      <c r="BG139" s="16">
        <f t="shared" ref="BG139:BG173" si="98">(BE139-BE138)/(BF139-BF138)</f>
        <v>7.9245283020198203</v>
      </c>
      <c r="BH139" s="16">
        <f t="shared" si="80"/>
        <v>9.601293417866767</v>
      </c>
      <c r="BJ139" s="10"/>
    </row>
    <row r="140" spans="1:62" x14ac:dyDescent="0.25">
      <c r="A140" s="3">
        <v>0.42575372685185187</v>
      </c>
      <c r="B140" s="1">
        <v>1.196</v>
      </c>
      <c r="C140" s="6">
        <f t="shared" si="83"/>
        <v>0.47738333333332328</v>
      </c>
      <c r="D140" s="16">
        <f t="shared" si="81"/>
        <v>1.9178082191339891</v>
      </c>
      <c r="E140" s="16">
        <f t="shared" si="69"/>
        <v>2.1286129657852402</v>
      </c>
      <c r="G140" s="3">
        <v>0.42984896990740745</v>
      </c>
      <c r="H140" s="1">
        <v>8.3689999999999998</v>
      </c>
      <c r="I140" s="6">
        <f t="shared" si="84"/>
        <v>0.58113333333338346</v>
      </c>
      <c r="J140" s="16">
        <f t="shared" si="93"/>
        <v>1.6289592759986518</v>
      </c>
      <c r="K140" s="16">
        <f t="shared" si="70"/>
        <v>2.0137691299544702</v>
      </c>
      <c r="M140" s="3">
        <v>0.43353747685185184</v>
      </c>
      <c r="N140" s="4">
        <v>18.111000000000001</v>
      </c>
      <c r="O140" s="6">
        <f t="shared" si="87"/>
        <v>0.40693333333336135</v>
      </c>
      <c r="P140" s="16">
        <f t="shared" si="94"/>
        <v>1.3636363636568871</v>
      </c>
      <c r="Q140" s="16">
        <f t="shared" si="71"/>
        <v>3.4903755083159793</v>
      </c>
      <c r="S140" s="3">
        <v>0.43811040509259258</v>
      </c>
      <c r="T140" s="4">
        <v>38.06</v>
      </c>
      <c r="U140" s="6">
        <f t="shared" si="88"/>
        <v>0.37074999999997083</v>
      </c>
      <c r="V140" s="16">
        <f t="shared" si="89"/>
        <v>3.8532110091094354</v>
      </c>
      <c r="W140" s="16">
        <f t="shared" si="72"/>
        <v>5.3996519866576218</v>
      </c>
      <c r="Z140" s="3">
        <v>0.44217229166666666</v>
      </c>
      <c r="AA140" s="4">
        <v>61.591999999999999</v>
      </c>
      <c r="AB140" s="6">
        <f t="shared" si="90"/>
        <v>0.35546666666659732</v>
      </c>
      <c r="AC140" s="16">
        <f t="shared" si="95"/>
        <v>10.555555555485489</v>
      </c>
      <c r="AD140" s="16">
        <f t="shared" si="73"/>
        <v>6.2616292432856504</v>
      </c>
      <c r="AF140" s="3">
        <v>0.44586416666666667</v>
      </c>
      <c r="AG140" s="4">
        <v>88.3</v>
      </c>
      <c r="AH140" s="6">
        <f t="shared" si="74"/>
        <v>0.32341666666672708</v>
      </c>
      <c r="AI140" s="16">
        <f t="shared" si="75"/>
        <v>6.7289719626483997</v>
      </c>
      <c r="AJ140" s="16">
        <f t="shared" si="76"/>
        <v>7.2693684244389116</v>
      </c>
      <c r="AL140" s="3">
        <v>0.4495371759259259</v>
      </c>
      <c r="AM140" s="4">
        <v>120.508</v>
      </c>
      <c r="AN140" s="6">
        <f t="shared" si="91"/>
        <v>0.23741666666656336</v>
      </c>
      <c r="AO140" s="16">
        <f t="shared" si="96"/>
        <v>7.6363636368107501</v>
      </c>
      <c r="AP140" s="16">
        <f t="shared" si="77"/>
        <v>7.4384233307317267</v>
      </c>
      <c r="AR140" s="3">
        <v>0.45311085648148147</v>
      </c>
      <c r="AS140" s="4">
        <v>155.94900000000001</v>
      </c>
      <c r="AT140" s="6">
        <f t="shared" si="85"/>
        <v>0.23614999999996833</v>
      </c>
      <c r="AU140" s="16">
        <f t="shared" si="82"/>
        <v>7.777777777732382</v>
      </c>
      <c r="AV140" s="16">
        <f t="shared" si="78"/>
        <v>7.8094852000347741</v>
      </c>
      <c r="AX140" s="3">
        <v>0.45685641203703703</v>
      </c>
      <c r="AY140" s="4">
        <v>198.67500000000001</v>
      </c>
      <c r="AZ140" s="6">
        <f t="shared" si="92"/>
        <v>0.23423333333338903</v>
      </c>
      <c r="BA140" s="16">
        <f t="shared" si="97"/>
        <v>9.6226415096023903</v>
      </c>
      <c r="BB140" s="16">
        <f t="shared" si="79"/>
        <v>9.172491964908458</v>
      </c>
      <c r="BD140" s="3">
        <v>0.46052743055555556</v>
      </c>
      <c r="BE140" s="4">
        <v>246.536</v>
      </c>
      <c r="BF140" s="6">
        <f t="shared" si="86"/>
        <v>0.23220000000008234</v>
      </c>
      <c r="BG140" s="16">
        <f t="shared" si="98"/>
        <v>9.056603773315663</v>
      </c>
      <c r="BH140" s="16">
        <f t="shared" si="80"/>
        <v>9.5824254933343802</v>
      </c>
      <c r="BJ140" s="10"/>
    </row>
    <row r="141" spans="1:62" x14ac:dyDescent="0.25">
      <c r="A141" s="3">
        <v>0.42575628472222221</v>
      </c>
      <c r="B141" s="1">
        <v>1.2050000000000001</v>
      </c>
      <c r="C141" s="6">
        <f t="shared" si="83"/>
        <v>0.48106666666662079</v>
      </c>
      <c r="D141" s="16">
        <f t="shared" si="81"/>
        <v>2.4434389140509452</v>
      </c>
      <c r="E141" s="16">
        <f t="shared" si="69"/>
        <v>2.1449025585448731</v>
      </c>
      <c r="G141" s="3">
        <v>0.42985149305555553</v>
      </c>
      <c r="H141" s="1">
        <v>8.3740000000000006</v>
      </c>
      <c r="I141" s="6">
        <f t="shared" si="84"/>
        <v>0.58476666666662069</v>
      </c>
      <c r="J141" s="16">
        <f t="shared" si="93"/>
        <v>1.3761467890274397</v>
      </c>
      <c r="K141" s="16">
        <f t="shared" si="70"/>
        <v>1.997655702097985</v>
      </c>
      <c r="M141" s="3">
        <v>0.43353999999999998</v>
      </c>
      <c r="N141" s="4">
        <v>18.117999999999999</v>
      </c>
      <c r="O141" s="6">
        <f t="shared" si="87"/>
        <v>0.41056666666667851</v>
      </c>
      <c r="P141" s="16">
        <f t="shared" si="94"/>
        <v>1.9266055045951489</v>
      </c>
      <c r="Q141" s="16">
        <f t="shared" si="71"/>
        <v>3.5069898101882404</v>
      </c>
      <c r="S141" s="3">
        <v>0.43811291666666669</v>
      </c>
      <c r="T141" s="4">
        <v>38.064</v>
      </c>
      <c r="U141" s="6">
        <f t="shared" si="88"/>
        <v>0.37436666666668117</v>
      </c>
      <c r="V141" s="16">
        <f t="shared" si="89"/>
        <v>1.1059907833961686</v>
      </c>
      <c r="W141" s="16">
        <f t="shared" si="72"/>
        <v>5.3834156379420355</v>
      </c>
      <c r="Z141" s="3">
        <v>0.44217354166666661</v>
      </c>
      <c r="AA141" s="4">
        <v>61.600999999999999</v>
      </c>
      <c r="AB141" s="6">
        <f t="shared" si="90"/>
        <v>0.35726666666652918</v>
      </c>
      <c r="AC141" s="16">
        <f t="shared" si="95"/>
        <v>5.0000000001894778</v>
      </c>
      <c r="AD141" s="16">
        <f t="shared" si="73"/>
        <v>6.2616292432900904</v>
      </c>
      <c r="AF141" s="3">
        <v>0.44586541666666668</v>
      </c>
      <c r="AG141" s="4">
        <v>88.311999999999998</v>
      </c>
      <c r="AH141" s="6">
        <f t="shared" si="74"/>
        <v>0.32521666666673887</v>
      </c>
      <c r="AI141" s="16">
        <f t="shared" si="75"/>
        <v>6.6666666666232448</v>
      </c>
      <c r="AJ141" s="16">
        <f t="shared" si="76"/>
        <v>7.3471462022162362</v>
      </c>
      <c r="AL141" s="3">
        <v>0.44953842592592591</v>
      </c>
      <c r="AM141" s="4">
        <v>120.521</v>
      </c>
      <c r="AN141" s="6">
        <f t="shared" si="91"/>
        <v>0.23921666666657515</v>
      </c>
      <c r="AO141" s="16">
        <f t="shared" si="96"/>
        <v>7.2222222221778134</v>
      </c>
      <c r="AP141" s="16">
        <f t="shared" si="77"/>
        <v>7.4384233307253123</v>
      </c>
      <c r="AR141" s="3">
        <v>0.4531120833333333</v>
      </c>
      <c r="AS141" s="4">
        <v>155.96100000000001</v>
      </c>
      <c r="AT141" s="6">
        <f t="shared" si="85"/>
        <v>0.2379166666666066</v>
      </c>
      <c r="AU141" s="16">
        <f t="shared" si="82"/>
        <v>6.7924528302981066</v>
      </c>
      <c r="AV141" s="16">
        <f t="shared" si="78"/>
        <v>7.7771099575671432</v>
      </c>
      <c r="AX141" s="3">
        <v>0.45685765046296295</v>
      </c>
      <c r="AY141" s="4">
        <v>198.69399999999999</v>
      </c>
      <c r="AZ141" s="6">
        <f t="shared" si="92"/>
        <v>0.23601666666671406</v>
      </c>
      <c r="BA141" s="16">
        <f t="shared" si="97"/>
        <v>10.654205607513351</v>
      </c>
      <c r="BB141" s="16">
        <f t="shared" si="79"/>
        <v>9.215764756309115</v>
      </c>
      <c r="BD141" s="3">
        <v>0.46052865740740739</v>
      </c>
      <c r="BE141" s="4">
        <v>246.55099999999999</v>
      </c>
      <c r="BF141" s="6">
        <f t="shared" si="86"/>
        <v>0.23396666666672061</v>
      </c>
      <c r="BG141" s="16">
        <f t="shared" si="98"/>
        <v>8.4905660378645891</v>
      </c>
      <c r="BH141" s="16">
        <f t="shared" si="80"/>
        <v>9.5465225283716819</v>
      </c>
      <c r="BJ141" s="10"/>
    </row>
    <row r="142" spans="1:62" x14ac:dyDescent="0.25">
      <c r="A142" s="3">
        <v>0.42575881944444444</v>
      </c>
      <c r="B142" s="1">
        <v>1.2170000000000001</v>
      </c>
      <c r="C142" s="6">
        <f t="shared" si="83"/>
        <v>0.48471666666662472</v>
      </c>
      <c r="D142" s="16">
        <f t="shared" si="81"/>
        <v>3.2876712328731772</v>
      </c>
      <c r="E142" s="16">
        <f t="shared" si="69"/>
        <v>2.1942176270383307</v>
      </c>
      <c r="G142" s="3">
        <v>0.42985402777777776</v>
      </c>
      <c r="H142" s="1">
        <v>8.3789999999999996</v>
      </c>
      <c r="I142" s="6">
        <f t="shared" si="84"/>
        <v>0.58841666666662462</v>
      </c>
      <c r="J142" s="16">
        <f t="shared" si="93"/>
        <v>1.3698630136968835</v>
      </c>
      <c r="K142" s="16">
        <f t="shared" si="70"/>
        <v>1.9810162651240253</v>
      </c>
      <c r="M142" s="3">
        <v>0.43354254629629629</v>
      </c>
      <c r="N142" s="4">
        <v>18.126000000000001</v>
      </c>
      <c r="O142" s="6">
        <f t="shared" si="87"/>
        <v>0.4142333333333692</v>
      </c>
      <c r="P142" s="16">
        <f t="shared" si="94"/>
        <v>2.181818181804617</v>
      </c>
      <c r="Q142" s="16">
        <f t="shared" si="71"/>
        <v>3.5232289135509958</v>
      </c>
      <c r="S142" s="3">
        <v>0.43811546296296294</v>
      </c>
      <c r="T142" s="4">
        <v>38.069000000000003</v>
      </c>
      <c r="U142" s="6">
        <f t="shared" si="88"/>
        <v>0.37803333333329192</v>
      </c>
      <c r="V142" s="16">
        <f t="shared" si="89"/>
        <v>1.3636363636578561</v>
      </c>
      <c r="W142" s="16">
        <f t="shared" si="72"/>
        <v>5.3498588721270099</v>
      </c>
      <c r="Z142" s="3">
        <v>0.44217608796296298</v>
      </c>
      <c r="AA142" s="4">
        <v>61.606999999999999</v>
      </c>
      <c r="AB142" s="6">
        <f t="shared" si="90"/>
        <v>0.3609333333332998</v>
      </c>
      <c r="AC142" s="16">
        <f t="shared" si="95"/>
        <v>1.6363636363173042</v>
      </c>
      <c r="AD142" s="16">
        <f t="shared" si="73"/>
        <v>6.2667067464308914</v>
      </c>
      <c r="AF142" s="3">
        <v>0.44586666666666663</v>
      </c>
      <c r="AG142" s="4">
        <v>88.322999999999993</v>
      </c>
      <c r="AH142" s="6">
        <f t="shared" si="74"/>
        <v>0.32701666666667073</v>
      </c>
      <c r="AI142" s="16">
        <f t="shared" si="75"/>
        <v>6.1111111113400636</v>
      </c>
      <c r="AJ142" s="16">
        <f t="shared" si="76"/>
        <v>7.1249239799854855</v>
      </c>
      <c r="AL142" s="3">
        <v>0.44953966435185189</v>
      </c>
      <c r="AM142" s="4">
        <v>120.533</v>
      </c>
      <c r="AN142" s="6">
        <f t="shared" si="91"/>
        <v>0.24099999999998012</v>
      </c>
      <c r="AO142" s="16">
        <f t="shared" si="96"/>
        <v>6.7289719623467805</v>
      </c>
      <c r="AP142" s="16">
        <f t="shared" si="77"/>
        <v>7.4285583255352652</v>
      </c>
      <c r="AR142" s="3">
        <v>0.45311332175925928</v>
      </c>
      <c r="AS142" s="4">
        <v>155.97499999999999</v>
      </c>
      <c r="AT142" s="6">
        <f t="shared" si="85"/>
        <v>0.23970000000001157</v>
      </c>
      <c r="AU142" s="16">
        <f t="shared" si="82"/>
        <v>7.8504672893939516</v>
      </c>
      <c r="AV142" s="16">
        <f t="shared" si="78"/>
        <v>7.7785637478003755</v>
      </c>
      <c r="AX142" s="3">
        <v>0.45685890046296301</v>
      </c>
      <c r="AY142" s="4">
        <v>198.71199999999999</v>
      </c>
      <c r="AZ142" s="6">
        <f t="shared" si="92"/>
        <v>0.23781666666680579</v>
      </c>
      <c r="BA142" s="16">
        <f t="shared" si="97"/>
        <v>9.9999999994907771</v>
      </c>
      <c r="BB142" s="16">
        <f t="shared" si="79"/>
        <v>9.2587554104966578</v>
      </c>
      <c r="BD142" s="3">
        <v>0.46052988425925928</v>
      </c>
      <c r="BE142" s="4">
        <v>246.566</v>
      </c>
      <c r="BF142" s="6">
        <f t="shared" si="86"/>
        <v>0.23573333333343882</v>
      </c>
      <c r="BG142" s="16">
        <f t="shared" si="98"/>
        <v>8.4905660374965048</v>
      </c>
      <c r="BH142" s="16">
        <f t="shared" si="80"/>
        <v>9.5144646902512076</v>
      </c>
      <c r="BJ142" s="10"/>
    </row>
    <row r="143" spans="1:62" x14ac:dyDescent="0.25">
      <c r="A143" s="3">
        <v>0.42576009259259262</v>
      </c>
      <c r="B143" s="1">
        <v>1.246</v>
      </c>
      <c r="C143" s="6">
        <f t="shared" si="83"/>
        <v>0.48655000000001003</v>
      </c>
      <c r="D143" s="16">
        <f t="shared" si="81"/>
        <v>15.818181817733295</v>
      </c>
      <c r="E143" s="16">
        <f t="shared" si="69"/>
        <v>2.5051018113380881</v>
      </c>
      <c r="G143" s="3">
        <v>0.42985655092592595</v>
      </c>
      <c r="H143" s="1">
        <v>8.3859999999999992</v>
      </c>
      <c r="I143" s="6">
        <f t="shared" si="84"/>
        <v>0.59205000000002173</v>
      </c>
      <c r="J143" s="16">
        <f t="shared" si="93"/>
        <v>1.9266055045532511</v>
      </c>
      <c r="K143" s="16">
        <f t="shared" si="70"/>
        <v>1.9704574661245013</v>
      </c>
      <c r="M143" s="3">
        <v>0.43354506944444443</v>
      </c>
      <c r="N143" s="4">
        <v>18.135999999999999</v>
      </c>
      <c r="O143" s="6">
        <f t="shared" si="87"/>
        <v>0.41786666666668637</v>
      </c>
      <c r="P143" s="16">
        <f t="shared" si="94"/>
        <v>2.7522935779933491</v>
      </c>
      <c r="Q143" s="16">
        <f t="shared" si="71"/>
        <v>3.5504970073326558</v>
      </c>
      <c r="S143" s="3">
        <v>0.43811800925925931</v>
      </c>
      <c r="T143" s="4">
        <v>38.075000000000003</v>
      </c>
      <c r="U143" s="6">
        <f t="shared" si="88"/>
        <v>0.38170000000006254</v>
      </c>
      <c r="V143" s="16">
        <f t="shared" si="89"/>
        <v>1.6363636363173042</v>
      </c>
      <c r="W143" s="16">
        <f t="shared" si="72"/>
        <v>5.1231266854039941</v>
      </c>
      <c r="Z143" s="3">
        <v>0.44217858796296294</v>
      </c>
      <c r="AA143" s="4">
        <v>61.615000000000002</v>
      </c>
      <c r="AB143" s="6">
        <f t="shared" si="90"/>
        <v>0.36453333333324345</v>
      </c>
      <c r="AC143" s="16">
        <f t="shared" si="95"/>
        <v>2.2222222222577495</v>
      </c>
      <c r="AD143" s="16">
        <f t="shared" si="73"/>
        <v>6.2781236679408456</v>
      </c>
      <c r="AF143" s="3">
        <v>0.44586795138888885</v>
      </c>
      <c r="AG143" s="4">
        <v>88.334000000000003</v>
      </c>
      <c r="AH143" s="6">
        <f t="shared" si="74"/>
        <v>0.32886666666666287</v>
      </c>
      <c r="AI143" s="16">
        <f t="shared" si="75"/>
        <v>5.9459459459765682</v>
      </c>
      <c r="AJ143" s="16">
        <f t="shared" si="76"/>
        <v>7.0456777612938097</v>
      </c>
      <c r="AL143" s="3">
        <v>0.44954091435185184</v>
      </c>
      <c r="AM143" s="4">
        <v>120.545</v>
      </c>
      <c r="AN143" s="6">
        <f t="shared" si="91"/>
        <v>0.24279999999991198</v>
      </c>
      <c r="AO143" s="16">
        <f t="shared" si="96"/>
        <v>6.666666666919304</v>
      </c>
      <c r="AP143" s="16">
        <f t="shared" si="77"/>
        <v>7.4285583255411849</v>
      </c>
      <c r="AR143" s="3">
        <v>0.45311458333333338</v>
      </c>
      <c r="AS143" s="4">
        <v>155.988</v>
      </c>
      <c r="AT143" s="6">
        <f t="shared" si="85"/>
        <v>0.24151666666671012</v>
      </c>
      <c r="AU143" s="16">
        <f t="shared" si="82"/>
        <v>7.1559633026295737</v>
      </c>
      <c r="AV143" s="16">
        <f t="shared" si="78"/>
        <v>7.7661274583052275</v>
      </c>
      <c r="AX143" s="3">
        <v>0.45686012731481479</v>
      </c>
      <c r="AY143" s="4">
        <v>198.73</v>
      </c>
      <c r="AZ143" s="6">
        <f t="shared" si="92"/>
        <v>0.23958333333336412</v>
      </c>
      <c r="BA143" s="16">
        <f t="shared" si="97"/>
        <v>10.188679245908165</v>
      </c>
      <c r="BB143" s="16">
        <f t="shared" si="79"/>
        <v>9.2813969199485093</v>
      </c>
      <c r="BD143" s="3">
        <v>0.46053111111111106</v>
      </c>
      <c r="BE143" s="4">
        <v>246.58199999999999</v>
      </c>
      <c r="BF143" s="6">
        <f t="shared" si="86"/>
        <v>0.23749999999999716</v>
      </c>
      <c r="BG143" s="16">
        <f t="shared" si="98"/>
        <v>9.0566037741352279</v>
      </c>
      <c r="BH143" s="16">
        <f t="shared" si="80"/>
        <v>9.4805024261077513</v>
      </c>
      <c r="BJ143" s="10"/>
    </row>
    <row r="144" spans="1:62" x14ac:dyDescent="0.25">
      <c r="A144" s="3">
        <v>0.42576134259259257</v>
      </c>
      <c r="B144" s="1">
        <v>1.2629999999999999</v>
      </c>
      <c r="C144" s="6">
        <f t="shared" si="83"/>
        <v>0.48834999999994189</v>
      </c>
      <c r="D144" s="16">
        <f t="shared" si="81"/>
        <v>9.4444444448019365</v>
      </c>
      <c r="E144" s="16">
        <f t="shared" si="69"/>
        <v>2.6776270638709541</v>
      </c>
      <c r="G144" s="3">
        <v>0.42985910879629624</v>
      </c>
      <c r="H144" s="1">
        <v>8.3940000000000001</v>
      </c>
      <c r="I144" s="6">
        <f t="shared" si="84"/>
        <v>0.5957333333332393</v>
      </c>
      <c r="J144" s="16">
        <f t="shared" si="93"/>
        <v>2.171945701425968</v>
      </c>
      <c r="K144" s="16">
        <f t="shared" si="70"/>
        <v>1.9700607637137466</v>
      </c>
      <c r="M144" s="3">
        <v>0.43354634259259256</v>
      </c>
      <c r="N144" s="4">
        <v>18.155999999999999</v>
      </c>
      <c r="O144" s="6">
        <f t="shared" si="87"/>
        <v>0.41969999999999175</v>
      </c>
      <c r="P144" s="16">
        <f t="shared" si="94"/>
        <v>10.909090909257035</v>
      </c>
      <c r="Q144" s="16">
        <f t="shared" si="71"/>
        <v>3.7360996399978235</v>
      </c>
      <c r="S144" s="3">
        <v>0.43812049768518518</v>
      </c>
      <c r="T144" s="4">
        <v>38.085000000000001</v>
      </c>
      <c r="U144" s="6">
        <f t="shared" si="88"/>
        <v>0.38528333333331943</v>
      </c>
      <c r="V144" s="16">
        <f t="shared" si="89"/>
        <v>2.7906976744775847</v>
      </c>
      <c r="W144" s="16">
        <f t="shared" si="72"/>
        <v>4.9995013865482383</v>
      </c>
      <c r="Z144" s="3">
        <v>0.44218109953703705</v>
      </c>
      <c r="AA144" s="4">
        <v>61.625</v>
      </c>
      <c r="AB144" s="6">
        <f t="shared" si="90"/>
        <v>0.36814999999995379</v>
      </c>
      <c r="AC144" s="16">
        <f t="shared" si="95"/>
        <v>2.7649769584914035</v>
      </c>
      <c r="AD144" s="16">
        <f t="shared" si="73"/>
        <v>6.2895875906723884</v>
      </c>
      <c r="AF144" s="3">
        <v>0.44586918981481483</v>
      </c>
      <c r="AG144" s="4">
        <v>88.343000000000004</v>
      </c>
      <c r="AH144" s="6">
        <f t="shared" si="74"/>
        <v>0.33065000000006783</v>
      </c>
      <c r="AI144" s="16">
        <f t="shared" si="75"/>
        <v>5.0467289717600847</v>
      </c>
      <c r="AJ144" s="16">
        <f t="shared" si="76"/>
        <v>6.9243901185181578</v>
      </c>
      <c r="AL144" s="3">
        <v>0.44954216435185185</v>
      </c>
      <c r="AM144" s="4">
        <v>120.557</v>
      </c>
      <c r="AN144" s="6">
        <f t="shared" si="91"/>
        <v>0.24459999999992377</v>
      </c>
      <c r="AO144" s="16">
        <f t="shared" si="96"/>
        <v>6.6666666666232448</v>
      </c>
      <c r="AP144" s="16">
        <f t="shared" si="77"/>
        <v>7.4187723928147626</v>
      </c>
      <c r="AR144" s="3">
        <v>0.45311581018518515</v>
      </c>
      <c r="AS144" s="4">
        <v>156.001</v>
      </c>
      <c r="AT144" s="6">
        <f t="shared" si="85"/>
        <v>0.24328333333326846</v>
      </c>
      <c r="AU144" s="16">
        <f t="shared" si="82"/>
        <v>7.3584905664919118</v>
      </c>
      <c r="AV144" s="16">
        <f t="shared" si="78"/>
        <v>7.7548067035878194</v>
      </c>
      <c r="AX144" s="3">
        <v>0.45686136574074077</v>
      </c>
      <c r="AY144" s="4">
        <v>198.744</v>
      </c>
      <c r="AZ144" s="6">
        <f t="shared" si="92"/>
        <v>0.24136666666676909</v>
      </c>
      <c r="BA144" s="16">
        <f t="shared" si="97"/>
        <v>7.850467289409889</v>
      </c>
      <c r="BB144" s="16">
        <f t="shared" si="79"/>
        <v>9.2589670133914783</v>
      </c>
      <c r="BD144" s="3">
        <v>0.46053233796296295</v>
      </c>
      <c r="BE144" s="4">
        <v>246.59800000000001</v>
      </c>
      <c r="BF144" s="6">
        <f t="shared" si="86"/>
        <v>0.23926666666671537</v>
      </c>
      <c r="BG144" s="16">
        <f t="shared" si="98"/>
        <v>9.0566037733317515</v>
      </c>
      <c r="BH144" s="16">
        <f t="shared" si="80"/>
        <v>9.4373354361526669</v>
      </c>
      <c r="BJ144" s="10"/>
    </row>
    <row r="145" spans="1:62" x14ac:dyDescent="0.25">
      <c r="A145" s="3">
        <v>0.42576262731481479</v>
      </c>
      <c r="B145" s="1">
        <v>1.2789999999999999</v>
      </c>
      <c r="C145" s="6">
        <f t="shared" si="83"/>
        <v>0.49019999999993402</v>
      </c>
      <c r="D145" s="16">
        <f t="shared" si="81"/>
        <v>8.6486486486854215</v>
      </c>
      <c r="E145" s="16">
        <f t="shared" si="69"/>
        <v>2.8177233245152111</v>
      </c>
      <c r="G145" s="3">
        <v>0.4298616203703704</v>
      </c>
      <c r="H145" s="1">
        <v>8.4009999999999998</v>
      </c>
      <c r="I145" s="6">
        <f t="shared" si="84"/>
        <v>0.59935000000002958</v>
      </c>
      <c r="J145" s="16">
        <f t="shared" si="93"/>
        <v>1.935483870901499</v>
      </c>
      <c r="K145" s="16">
        <f t="shared" si="70"/>
        <v>1.9704142767490982</v>
      </c>
      <c r="M145" s="3">
        <v>0.43354760416666666</v>
      </c>
      <c r="N145" s="4">
        <v>18.170000000000002</v>
      </c>
      <c r="O145" s="6">
        <f t="shared" si="87"/>
        <v>0.4215166666666903</v>
      </c>
      <c r="P145" s="16">
        <f t="shared" si="94"/>
        <v>7.7064220182149601</v>
      </c>
      <c r="Q145" s="16">
        <f t="shared" si="71"/>
        <v>3.8516959702702001</v>
      </c>
      <c r="S145" s="3">
        <v>0.43812304398148144</v>
      </c>
      <c r="T145" s="4">
        <v>38.095999999999997</v>
      </c>
      <c r="U145" s="6">
        <f t="shared" si="88"/>
        <v>0.38894999999993018</v>
      </c>
      <c r="V145" s="16">
        <f t="shared" si="89"/>
        <v>3.0000000000445706</v>
      </c>
      <c r="W145" s="16">
        <f t="shared" si="72"/>
        <v>4.8849559320086424</v>
      </c>
      <c r="Z145" s="3">
        <v>0.44218237268518518</v>
      </c>
      <c r="AA145" s="4">
        <v>61.655999999999999</v>
      </c>
      <c r="AB145" s="6">
        <f t="shared" si="90"/>
        <v>0.36998333333325917</v>
      </c>
      <c r="AC145" s="16">
        <f t="shared" si="95"/>
        <v>16.909090909348112</v>
      </c>
      <c r="AD145" s="16">
        <f t="shared" si="73"/>
        <v>6.5666582977472663</v>
      </c>
      <c r="AF145" s="3">
        <v>0.44587170138888887</v>
      </c>
      <c r="AG145" s="4">
        <v>88.349000000000004</v>
      </c>
      <c r="AH145" s="6">
        <f t="shared" si="74"/>
        <v>0.33426666666669824</v>
      </c>
      <c r="AI145" s="16">
        <f t="shared" si="75"/>
        <v>1.6589861751319022</v>
      </c>
      <c r="AJ145" s="16">
        <f t="shared" si="76"/>
        <v>6.8686809531284334</v>
      </c>
      <c r="AL145" s="3">
        <v>0.4495434143518518</v>
      </c>
      <c r="AM145" s="4">
        <v>120.568</v>
      </c>
      <c r="AN145" s="6">
        <f t="shared" si="91"/>
        <v>0.24639999999985562</v>
      </c>
      <c r="AO145" s="16">
        <f t="shared" si="96"/>
        <v>6.1111111113400636</v>
      </c>
      <c r="AP145" s="16">
        <f t="shared" si="77"/>
        <v>7.3825040490084985</v>
      </c>
      <c r="AR145" s="3">
        <v>0.45311704861111113</v>
      </c>
      <c r="AS145" s="4">
        <v>156.01499999999999</v>
      </c>
      <c r="AT145" s="6">
        <f t="shared" si="85"/>
        <v>0.24506666666667343</v>
      </c>
      <c r="AU145" s="16">
        <f t="shared" si="82"/>
        <v>7.8504672893939516</v>
      </c>
      <c r="AV145" s="16">
        <f t="shared" si="78"/>
        <v>7.7451493827173605</v>
      </c>
      <c r="AX145" s="3">
        <v>0.4568625925925926</v>
      </c>
      <c r="AY145" s="4">
        <v>198.76</v>
      </c>
      <c r="AZ145" s="6">
        <f t="shared" si="92"/>
        <v>0.24313333333340736</v>
      </c>
      <c r="BA145" s="16">
        <f t="shared" si="97"/>
        <v>9.0566037737254454</v>
      </c>
      <c r="BB145" s="16">
        <f t="shared" si="79"/>
        <v>9.2702877681160576</v>
      </c>
      <c r="BD145" s="3">
        <v>0.46053356481481483</v>
      </c>
      <c r="BE145" s="4">
        <v>246.613</v>
      </c>
      <c r="BF145" s="6">
        <f t="shared" si="86"/>
        <v>0.24103333333343357</v>
      </c>
      <c r="BG145" s="16">
        <f t="shared" si="98"/>
        <v>8.4905660374804182</v>
      </c>
      <c r="BH145" s="16">
        <f t="shared" si="80"/>
        <v>9.3557181854668343</v>
      </c>
      <c r="BJ145" s="10"/>
    </row>
    <row r="146" spans="1:62" x14ac:dyDescent="0.25">
      <c r="A146" s="3">
        <v>0.42576390046296297</v>
      </c>
      <c r="B146" s="1">
        <v>1.2849999999999999</v>
      </c>
      <c r="C146" s="6">
        <f t="shared" si="83"/>
        <v>0.49203333333331933</v>
      </c>
      <c r="D146" s="16">
        <f t="shared" si="81"/>
        <v>3.2727272726344876</v>
      </c>
      <c r="E146" s="16">
        <f t="shared" si="69"/>
        <v>2.8393422535305524</v>
      </c>
      <c r="G146" s="3">
        <v>0.42986416666666666</v>
      </c>
      <c r="H146" s="1">
        <v>8.4079999999999995</v>
      </c>
      <c r="I146" s="6">
        <f t="shared" si="84"/>
        <v>0.60301666666664033</v>
      </c>
      <c r="J146" s="16">
        <f t="shared" si="93"/>
        <v>1.9090909091199326</v>
      </c>
      <c r="K146" s="16">
        <f t="shared" si="70"/>
        <v>1.9704142767490977</v>
      </c>
      <c r="M146" s="3">
        <v>0.43354886574074075</v>
      </c>
      <c r="N146" s="4">
        <v>18.181999999999999</v>
      </c>
      <c r="O146" s="6">
        <f t="shared" si="87"/>
        <v>0.42333333333338885</v>
      </c>
      <c r="P146" s="16">
        <f t="shared" si="94"/>
        <v>6.6055045870383209</v>
      </c>
      <c r="Q146" s="16">
        <f t="shared" si="71"/>
        <v>3.9347151529203774</v>
      </c>
      <c r="S146" s="3">
        <v>0.43812431712962963</v>
      </c>
      <c r="T146" s="4">
        <v>38.127000000000002</v>
      </c>
      <c r="U146" s="6">
        <f t="shared" si="88"/>
        <v>0.3907833333333155</v>
      </c>
      <c r="V146" s="16">
        <f t="shared" si="89"/>
        <v>16.909090908614729</v>
      </c>
      <c r="W146" s="16">
        <f t="shared" si="72"/>
        <v>5.1564710835147052</v>
      </c>
      <c r="Z146" s="3">
        <v>0.44218362268518518</v>
      </c>
      <c r="AA146" s="4">
        <v>61.674999999999997</v>
      </c>
      <c r="AB146" s="6">
        <f t="shared" si="90"/>
        <v>0.37178333333327096</v>
      </c>
      <c r="AC146" s="16">
        <f t="shared" si="95"/>
        <v>10.555555555485489</v>
      </c>
      <c r="AD146" s="16">
        <f t="shared" si="73"/>
        <v>6.4504966815935152</v>
      </c>
      <c r="AF146" s="3">
        <v>0.44587422453703707</v>
      </c>
      <c r="AG146" s="4">
        <v>88.358000000000004</v>
      </c>
      <c r="AH146" s="6">
        <f t="shared" si="74"/>
        <v>0.33790000000009535</v>
      </c>
      <c r="AI146" s="16">
        <f t="shared" si="75"/>
        <v>2.4770642201401039</v>
      </c>
      <c r="AJ146" s="16">
        <f t="shared" si="76"/>
        <v>6.8851947145960342</v>
      </c>
      <c r="AL146" s="3">
        <v>0.4495446759259259</v>
      </c>
      <c r="AM146" s="4">
        <v>120.581</v>
      </c>
      <c r="AN146" s="6">
        <f t="shared" si="91"/>
        <v>0.24821666666655418</v>
      </c>
      <c r="AO146" s="16">
        <f t="shared" si="96"/>
        <v>7.1559633026295737</v>
      </c>
      <c r="AP146" s="16">
        <f t="shared" si="77"/>
        <v>7.3798289225304519</v>
      </c>
      <c r="AR146" s="3">
        <v>0.45311829861111108</v>
      </c>
      <c r="AS146" s="4">
        <v>156.029</v>
      </c>
      <c r="AT146" s="6">
        <f t="shared" si="85"/>
        <v>0.24686666666660528</v>
      </c>
      <c r="AU146" s="16">
        <f t="shared" si="82"/>
        <v>7.7777777780777848</v>
      </c>
      <c r="AV146" s="16">
        <f t="shared" si="78"/>
        <v>7.7340382716060931</v>
      </c>
      <c r="AX146" s="3">
        <v>0.45686384259259261</v>
      </c>
      <c r="AY146" s="4">
        <v>198.77699999999999</v>
      </c>
      <c r="AZ146" s="6">
        <f t="shared" si="92"/>
        <v>0.24493333333341916</v>
      </c>
      <c r="BA146" s="16">
        <f t="shared" si="97"/>
        <v>9.4444444443802986</v>
      </c>
      <c r="BB146" s="16">
        <f t="shared" si="79"/>
        <v>9.3036211014559242</v>
      </c>
      <c r="BD146" s="3">
        <v>0.46053480324074075</v>
      </c>
      <c r="BE146" s="4">
        <v>246.62799999999999</v>
      </c>
      <c r="BF146" s="6">
        <f t="shared" si="86"/>
        <v>0.24281666666675861</v>
      </c>
      <c r="BG146" s="16">
        <f t="shared" si="98"/>
        <v>8.4112149533025313</v>
      </c>
      <c r="BH146" s="16">
        <f t="shared" si="80"/>
        <v>9.2862066354833708</v>
      </c>
      <c r="BJ146" s="10"/>
    </row>
    <row r="147" spans="1:62" x14ac:dyDescent="0.25">
      <c r="A147" s="3">
        <v>0.42576643518518514</v>
      </c>
      <c r="B147" s="1">
        <v>1.2889999999999999</v>
      </c>
      <c r="C147" s="6">
        <f t="shared" si="83"/>
        <v>0.49568333333324333</v>
      </c>
      <c r="D147" s="16">
        <f t="shared" si="81"/>
        <v>1.095890410981726</v>
      </c>
      <c r="E147" s="16">
        <f t="shared" si="69"/>
        <v>2.8178211477216717</v>
      </c>
      <c r="G147" s="3">
        <v>0.42986671296296297</v>
      </c>
      <c r="H147" s="1">
        <v>8.4149999999999991</v>
      </c>
      <c r="I147" s="6">
        <f t="shared" si="84"/>
        <v>0.60668333333333102</v>
      </c>
      <c r="J147" s="16">
        <f t="shared" si="93"/>
        <v>1.909090909078313</v>
      </c>
      <c r="K147" s="16">
        <f t="shared" si="70"/>
        <v>1.9649597312945917</v>
      </c>
      <c r="M147" s="3">
        <v>0.43355015046296291</v>
      </c>
      <c r="N147" s="4">
        <v>18.187000000000001</v>
      </c>
      <c r="O147" s="6">
        <f t="shared" si="87"/>
        <v>0.42518333333330105</v>
      </c>
      <c r="P147" s="16">
        <f t="shared" si="94"/>
        <v>2.7027027028323545</v>
      </c>
      <c r="Q147" s="16">
        <f t="shared" si="71"/>
        <v>3.9451328433399997</v>
      </c>
      <c r="S147" s="3">
        <v>0.43812556712962963</v>
      </c>
      <c r="T147" s="4">
        <v>38.146999999999998</v>
      </c>
      <c r="U147" s="6">
        <f t="shared" si="88"/>
        <v>0.39258333333332729</v>
      </c>
      <c r="V147" s="16">
        <f t="shared" si="89"/>
        <v>11.111111111036109</v>
      </c>
      <c r="W147" s="16">
        <f t="shared" si="72"/>
        <v>5.3568751239168853</v>
      </c>
      <c r="Z147" s="3">
        <v>0.44218488425925928</v>
      </c>
      <c r="AA147" s="4">
        <v>61.692999999999998</v>
      </c>
      <c r="AB147" s="6">
        <f t="shared" si="90"/>
        <v>0.37359999999996951</v>
      </c>
      <c r="AC147" s="16">
        <f t="shared" si="95"/>
        <v>9.9082568805604154</v>
      </c>
      <c r="AD147" s="16">
        <f t="shared" si="73"/>
        <v>6.4375507080950136</v>
      </c>
      <c r="AF147" s="3">
        <v>0.44587672453703703</v>
      </c>
      <c r="AG147" s="4">
        <v>88.369</v>
      </c>
      <c r="AH147" s="6">
        <f t="shared" si="74"/>
        <v>0.34150000000003899</v>
      </c>
      <c r="AI147" s="16">
        <f t="shared" si="75"/>
        <v>3.0555555556021847</v>
      </c>
      <c r="AJ147" s="16">
        <f t="shared" si="76"/>
        <v>6.9129724923742231</v>
      </c>
      <c r="AL147" s="3">
        <v>0.44954592592592596</v>
      </c>
      <c r="AM147" s="4">
        <v>120.59399999999999</v>
      </c>
      <c r="AN147" s="6">
        <f t="shared" si="91"/>
        <v>0.2500166666666459</v>
      </c>
      <c r="AO147" s="16">
        <f t="shared" si="96"/>
        <v>7.2222222218491874</v>
      </c>
      <c r="AP147" s="16">
        <f t="shared" si="77"/>
        <v>7.3497279124268706</v>
      </c>
      <c r="AR147" s="3">
        <v>0.45311953703703706</v>
      </c>
      <c r="AS147" s="4">
        <v>156.041</v>
      </c>
      <c r="AT147" s="6">
        <f t="shared" si="85"/>
        <v>0.24865000000001025</v>
      </c>
      <c r="AU147" s="16">
        <f t="shared" si="82"/>
        <v>6.7289719623467805</v>
      </c>
      <c r="AV147" s="16">
        <f t="shared" si="78"/>
        <v>7.7116083650577938</v>
      </c>
      <c r="AX147" s="3">
        <v>0.45686506944444444</v>
      </c>
      <c r="AY147" s="4">
        <v>198.79400000000001</v>
      </c>
      <c r="AZ147" s="6">
        <f t="shared" si="92"/>
        <v>0.24670000000005743</v>
      </c>
      <c r="BA147" s="16">
        <f t="shared" si="97"/>
        <v>9.6226415096023903</v>
      </c>
      <c r="BB147" s="16">
        <f t="shared" si="79"/>
        <v>9.3278496325743792</v>
      </c>
      <c r="BD147" s="3">
        <v>0.46053604166666667</v>
      </c>
      <c r="BE147" s="4">
        <v>246.64400000000001</v>
      </c>
      <c r="BF147" s="6">
        <f t="shared" si="86"/>
        <v>0.24460000000008364</v>
      </c>
      <c r="BG147" s="16">
        <f t="shared" si="98"/>
        <v>8.9719626168751567</v>
      </c>
      <c r="BH147" s="16">
        <f t="shared" si="80"/>
        <v>9.2525617756798386</v>
      </c>
      <c r="BJ147" s="10"/>
    </row>
    <row r="148" spans="1:62" x14ac:dyDescent="0.25">
      <c r="A148" s="3">
        <v>0.42576896990740742</v>
      </c>
      <c r="B148" s="1">
        <v>1.2929999999999999</v>
      </c>
      <c r="C148" s="6">
        <f t="shared" si="83"/>
        <v>0.49933333333332719</v>
      </c>
      <c r="D148" s="16">
        <f t="shared" si="81"/>
        <v>1.0958904109337255</v>
      </c>
      <c r="E148" s="16">
        <f t="shared" si="69"/>
        <v>2.7794649833389911</v>
      </c>
      <c r="G148" s="3">
        <v>0.42986925925925923</v>
      </c>
      <c r="H148" s="1">
        <v>8.4209999999999994</v>
      </c>
      <c r="I148" s="6">
        <f t="shared" si="84"/>
        <v>0.61034999999994177</v>
      </c>
      <c r="J148" s="16">
        <f t="shared" si="93"/>
        <v>1.6363636363886522</v>
      </c>
      <c r="K148" s="16">
        <f t="shared" si="70"/>
        <v>1.9593308396388363</v>
      </c>
      <c r="M148" s="3">
        <v>0.43355268518518519</v>
      </c>
      <c r="N148" s="4">
        <v>18.189</v>
      </c>
      <c r="O148" s="6">
        <f t="shared" si="87"/>
        <v>0.42883333333338491</v>
      </c>
      <c r="P148" s="16">
        <f t="shared" si="94"/>
        <v>0.54794520546655856</v>
      </c>
      <c r="Q148" s="16">
        <f t="shared" si="71"/>
        <v>3.9177355830666438</v>
      </c>
      <c r="S148" s="3">
        <v>0.43812681712962959</v>
      </c>
      <c r="T148" s="4">
        <v>38.164000000000001</v>
      </c>
      <c r="U148" s="6">
        <f t="shared" si="88"/>
        <v>0.39438333333325915</v>
      </c>
      <c r="V148" s="16">
        <f t="shared" si="89"/>
        <v>9.4444444448036631</v>
      </c>
      <c r="W148" s="16">
        <f t="shared" si="72"/>
        <v>5.5182410770336503</v>
      </c>
      <c r="Z148" s="3">
        <v>0.44218613425925923</v>
      </c>
      <c r="AA148" s="4">
        <v>61.7</v>
      </c>
      <c r="AB148" s="6">
        <f t="shared" si="90"/>
        <v>0.37539999999990137</v>
      </c>
      <c r="AC148" s="16">
        <f t="shared" si="95"/>
        <v>3.8888888890388924</v>
      </c>
      <c r="AD148" s="16">
        <f t="shared" si="73"/>
        <v>6.3080557585908847</v>
      </c>
      <c r="AF148" s="3">
        <v>0.44587796296296295</v>
      </c>
      <c r="AG148" s="4">
        <v>88.403000000000006</v>
      </c>
      <c r="AH148" s="6">
        <f t="shared" si="74"/>
        <v>0.34328333333336403</v>
      </c>
      <c r="AI148" s="16">
        <f t="shared" si="75"/>
        <v>19.065420560839787</v>
      </c>
      <c r="AJ148" s="16">
        <f t="shared" si="76"/>
        <v>7.2447396191871265</v>
      </c>
      <c r="AL148" s="3">
        <v>0.44954717592592591</v>
      </c>
      <c r="AM148" s="4">
        <v>120.608</v>
      </c>
      <c r="AN148" s="6">
        <f t="shared" si="91"/>
        <v>0.25181666666657776</v>
      </c>
      <c r="AO148" s="16">
        <f t="shared" si="96"/>
        <v>7.7777777780777848</v>
      </c>
      <c r="AP148" s="16">
        <f t="shared" si="77"/>
        <v>7.340145853312575</v>
      </c>
      <c r="AR148" s="3">
        <v>0.45312079861111115</v>
      </c>
      <c r="AS148" s="4">
        <v>156.054</v>
      </c>
      <c r="AT148" s="6">
        <f t="shared" si="85"/>
        <v>0.2504666666667088</v>
      </c>
      <c r="AU148" s="16">
        <f t="shared" si="82"/>
        <v>7.1559633026295737</v>
      </c>
      <c r="AV148" s="16">
        <f t="shared" si="78"/>
        <v>7.6977182853151485</v>
      </c>
      <c r="AX148" s="3">
        <v>0.45686629629629633</v>
      </c>
      <c r="AY148" s="4">
        <v>198.81100000000001</v>
      </c>
      <c r="AZ148" s="6">
        <f t="shared" si="92"/>
        <v>0.24846666666677564</v>
      </c>
      <c r="BA148" s="16">
        <f t="shared" si="97"/>
        <v>9.6226415091509079</v>
      </c>
      <c r="BB148" s="16">
        <f t="shared" si="79"/>
        <v>9.3203024627587006</v>
      </c>
      <c r="BD148" s="3">
        <v>0.46053726851851851</v>
      </c>
      <c r="BE148" s="4">
        <v>246.66200000000001</v>
      </c>
      <c r="BF148" s="6">
        <f t="shared" si="86"/>
        <v>0.24636666666672191</v>
      </c>
      <c r="BG148" s="16">
        <f t="shared" si="98"/>
        <v>10.18867924544716</v>
      </c>
      <c r="BH148" s="16">
        <f t="shared" si="80"/>
        <v>9.2601815144272219</v>
      </c>
      <c r="BJ148" s="10"/>
    </row>
    <row r="149" spans="1:62" x14ac:dyDescent="0.25">
      <c r="A149" s="3">
        <v>0.42577151620370368</v>
      </c>
      <c r="B149" s="1">
        <v>1.298</v>
      </c>
      <c r="C149" s="6">
        <f t="shared" si="83"/>
        <v>0.50299999999993794</v>
      </c>
      <c r="D149" s="16">
        <f t="shared" si="81"/>
        <v>1.36363636365719</v>
      </c>
      <c r="E149" s="16">
        <f t="shared" si="69"/>
        <v>2.5645358757540002</v>
      </c>
      <c r="G149" s="3">
        <v>0.42987180555555554</v>
      </c>
      <c r="H149" s="1">
        <v>8.4269999999999996</v>
      </c>
      <c r="I149" s="6">
        <f t="shared" si="84"/>
        <v>0.61401666666663246</v>
      </c>
      <c r="J149" s="16">
        <f t="shared" si="93"/>
        <v>1.6363636363529783</v>
      </c>
      <c r="K149" s="16">
        <f t="shared" si="70"/>
        <v>1.9537019479823774</v>
      </c>
      <c r="M149" s="3">
        <v>0.43355523148148145</v>
      </c>
      <c r="N149" s="4">
        <v>18.193000000000001</v>
      </c>
      <c r="O149" s="6">
        <f t="shared" si="87"/>
        <v>0.43249999999999567</v>
      </c>
      <c r="P149" s="16">
        <f t="shared" si="94"/>
        <v>1.090909090926091</v>
      </c>
      <c r="Q149" s="16">
        <f t="shared" si="71"/>
        <v>3.9063740413825472</v>
      </c>
      <c r="S149" s="3">
        <v>0.43812807870370368</v>
      </c>
      <c r="T149" s="4">
        <v>38.170999999999999</v>
      </c>
      <c r="U149" s="6">
        <f t="shared" si="88"/>
        <v>0.3961999999999577</v>
      </c>
      <c r="V149" s="16">
        <f t="shared" si="89"/>
        <v>3.8532110091055243</v>
      </c>
      <c r="W149" s="16">
        <f t="shared" si="72"/>
        <v>5.562428584886308</v>
      </c>
      <c r="Z149" s="3">
        <v>0.44218864583333334</v>
      </c>
      <c r="AA149" s="4">
        <v>61.704000000000001</v>
      </c>
      <c r="AB149" s="6">
        <f t="shared" si="90"/>
        <v>0.37901666666661171</v>
      </c>
      <c r="AC149" s="16">
        <f t="shared" si="95"/>
        <v>1.1059907833961686</v>
      </c>
      <c r="AD149" s="16">
        <f t="shared" si="73"/>
        <v>6.2412866853744182</v>
      </c>
      <c r="AF149" s="3">
        <v>0.44587922453703704</v>
      </c>
      <c r="AG149" s="4">
        <v>88.421999999999997</v>
      </c>
      <c r="AH149" s="6">
        <f t="shared" si="74"/>
        <v>0.34510000000006258</v>
      </c>
      <c r="AI149" s="16">
        <f t="shared" si="75"/>
        <v>10.458715596141889</v>
      </c>
      <c r="AJ149" s="16">
        <f t="shared" si="76"/>
        <v>7.3928028199992779</v>
      </c>
      <c r="AL149" s="3">
        <v>0.44954841435185183</v>
      </c>
      <c r="AM149" s="4">
        <v>120.622</v>
      </c>
      <c r="AN149" s="6">
        <f t="shared" si="91"/>
        <v>0.25359999999990279</v>
      </c>
      <c r="AO149" s="16">
        <f t="shared" si="96"/>
        <v>7.8504672897538095</v>
      </c>
      <c r="AP149" s="16">
        <f t="shared" si="77"/>
        <v>7.3386646330600831</v>
      </c>
      <c r="AR149" s="3">
        <v>0.45312202546296293</v>
      </c>
      <c r="AS149" s="4">
        <v>156.065</v>
      </c>
      <c r="AT149" s="6">
        <f t="shared" si="85"/>
        <v>0.25223333333326714</v>
      </c>
      <c r="AU149" s="16">
        <f t="shared" si="82"/>
        <v>6.2264150947189751</v>
      </c>
      <c r="AV149" s="16">
        <f t="shared" si="78"/>
        <v>7.6637560211766242</v>
      </c>
      <c r="AX149" s="3">
        <v>0.4568675231481481</v>
      </c>
      <c r="AY149" s="4">
        <v>198.828</v>
      </c>
      <c r="AZ149" s="6">
        <f t="shared" si="92"/>
        <v>0.25023333333333397</v>
      </c>
      <c r="BA149" s="16">
        <f t="shared" si="97"/>
        <v>9.6226415100216975</v>
      </c>
      <c r="BB149" s="16">
        <f t="shared" si="79"/>
        <v>9.3333160406219502</v>
      </c>
      <c r="BD149" s="3">
        <v>0.46053848379629631</v>
      </c>
      <c r="BE149" s="4">
        <v>246.679</v>
      </c>
      <c r="BF149" s="6">
        <f t="shared" si="86"/>
        <v>0.24811666666675336</v>
      </c>
      <c r="BG149" s="16">
        <f t="shared" si="98"/>
        <v>9.7142857141088044</v>
      </c>
      <c r="BH149" s="16">
        <f t="shared" si="80"/>
        <v>9.2750279763799366</v>
      </c>
      <c r="BJ149" s="10"/>
    </row>
    <row r="150" spans="1:62" x14ac:dyDescent="0.25">
      <c r="A150" s="3">
        <v>0.42577405092592596</v>
      </c>
      <c r="B150" s="1">
        <v>1.3049999999999999</v>
      </c>
      <c r="C150" s="6">
        <f t="shared" si="83"/>
        <v>0.50665000000002181</v>
      </c>
      <c r="D150" s="16">
        <f t="shared" si="81"/>
        <v>1.9178082191339891</v>
      </c>
      <c r="E150" s="16">
        <f t="shared" si="69"/>
        <v>2.4407298779668216</v>
      </c>
      <c r="G150" s="3">
        <v>0.42987431712962959</v>
      </c>
      <c r="H150" s="1">
        <v>8.4320000000000004</v>
      </c>
      <c r="I150" s="6">
        <f t="shared" si="84"/>
        <v>0.61763333333326287</v>
      </c>
      <c r="J150" s="16">
        <f t="shared" si="93"/>
        <v>1.3824884792767489</v>
      </c>
      <c r="K150" s="16">
        <f t="shared" si="70"/>
        <v>1.9483241946319845</v>
      </c>
      <c r="M150" s="3">
        <v>0.43355775462962964</v>
      </c>
      <c r="N150" s="4">
        <v>18.198</v>
      </c>
      <c r="O150" s="6">
        <f t="shared" si="87"/>
        <v>0.43613333333339277</v>
      </c>
      <c r="P150" s="16">
        <f t="shared" si="94"/>
        <v>1.3761467889663983</v>
      </c>
      <c r="Q150" s="16">
        <f t="shared" si="71"/>
        <v>3.9010202648324226</v>
      </c>
      <c r="S150" s="3">
        <v>0.43813060185185182</v>
      </c>
      <c r="T150" s="4">
        <v>38.174999999999997</v>
      </c>
      <c r="U150" s="6">
        <f t="shared" si="88"/>
        <v>0.39983333333327487</v>
      </c>
      <c r="V150" s="16">
        <f t="shared" si="89"/>
        <v>1.1009174311969485</v>
      </c>
      <c r="W150" s="16">
        <f t="shared" si="72"/>
        <v>5.534677348256289</v>
      </c>
      <c r="Z150" s="3">
        <v>0.44219118055555556</v>
      </c>
      <c r="AA150" s="4">
        <v>61.71</v>
      </c>
      <c r="AB150" s="6">
        <f t="shared" si="90"/>
        <v>0.38266666666661564</v>
      </c>
      <c r="AC150" s="16">
        <f t="shared" si="95"/>
        <v>1.6438356164366494</v>
      </c>
      <c r="AD150" s="16">
        <f t="shared" si="73"/>
        <v>6.246513628117647</v>
      </c>
      <c r="AF150" s="3">
        <v>0.44588048611111114</v>
      </c>
      <c r="AG150" s="4">
        <v>88.444000000000003</v>
      </c>
      <c r="AH150" s="6">
        <f t="shared" si="74"/>
        <v>0.34691666666676113</v>
      </c>
      <c r="AI150" s="16">
        <f t="shared" si="75"/>
        <v>12.110091742909781</v>
      </c>
      <c r="AJ150" s="16">
        <f t="shared" si="76"/>
        <v>7.2827110768665433</v>
      </c>
      <c r="AL150" s="3">
        <v>0.44954967592592593</v>
      </c>
      <c r="AM150" s="4">
        <v>120.637</v>
      </c>
      <c r="AN150" s="6">
        <f t="shared" si="91"/>
        <v>0.25541666666660134</v>
      </c>
      <c r="AO150" s="16">
        <f t="shared" si="96"/>
        <v>8.2568807338003456</v>
      </c>
      <c r="AP150" s="16">
        <f t="shared" si="77"/>
        <v>7.3416400855802397</v>
      </c>
      <c r="AR150" s="3">
        <v>0.45312327546296299</v>
      </c>
      <c r="AS150" s="4">
        <v>156.077</v>
      </c>
      <c r="AT150" s="6">
        <f t="shared" si="85"/>
        <v>0.25403333333335887</v>
      </c>
      <c r="AU150" s="16">
        <f t="shared" si="82"/>
        <v>6.6666666663271847</v>
      </c>
      <c r="AV150" s="16">
        <f t="shared" si="78"/>
        <v>7.6319517398270058</v>
      </c>
      <c r="AX150" s="3">
        <v>0.45686877314814817</v>
      </c>
      <c r="AY150" s="4">
        <v>198.84399999999999</v>
      </c>
      <c r="AZ150" s="6">
        <f t="shared" si="92"/>
        <v>0.2520333333334257</v>
      </c>
      <c r="BA150" s="16">
        <f t="shared" si="97"/>
        <v>8.8888888884309836</v>
      </c>
      <c r="BB150" s="16">
        <f t="shared" si="79"/>
        <v>9.3168081041083948</v>
      </c>
      <c r="BD150" s="3">
        <v>0.46053969907407405</v>
      </c>
      <c r="BE150" s="4">
        <v>246.696</v>
      </c>
      <c r="BF150" s="6">
        <f t="shared" si="86"/>
        <v>0.24986666666670487</v>
      </c>
      <c r="BG150" s="16">
        <f t="shared" si="98"/>
        <v>9.7142857145525312</v>
      </c>
      <c r="BH150" s="16">
        <f t="shared" si="80"/>
        <v>9.2995023699136947</v>
      </c>
      <c r="BJ150" s="10"/>
    </row>
    <row r="151" spans="1:62" x14ac:dyDescent="0.25">
      <c r="A151" s="3">
        <v>0.42577659722222222</v>
      </c>
      <c r="B151" s="1">
        <v>1.3140000000000001</v>
      </c>
      <c r="C151" s="6">
        <f t="shared" si="83"/>
        <v>0.51031666666663256</v>
      </c>
      <c r="D151" s="16">
        <f t="shared" si="81"/>
        <v>2.4545454545829175</v>
      </c>
      <c r="E151" s="16">
        <f t="shared" si="69"/>
        <v>2.3564874537260208</v>
      </c>
      <c r="G151" s="3">
        <v>0.42987687499999999</v>
      </c>
      <c r="H151" s="1">
        <v>8.4390000000000001</v>
      </c>
      <c r="I151" s="6">
        <f t="shared" si="84"/>
        <v>0.62131666666664032</v>
      </c>
      <c r="J151" s="16">
        <f t="shared" si="93"/>
        <v>1.9004524886649328</v>
      </c>
      <c r="K151" s="16">
        <f t="shared" si="70"/>
        <v>1.9537540588853102</v>
      </c>
      <c r="M151" s="3">
        <v>0.43356027777777778</v>
      </c>
      <c r="N151" s="4">
        <v>18.204000000000001</v>
      </c>
      <c r="O151" s="6">
        <f t="shared" si="87"/>
        <v>0.43976666666670994</v>
      </c>
      <c r="P151" s="16">
        <f t="shared" si="94"/>
        <v>1.6513761467964008</v>
      </c>
      <c r="Q151" s="16">
        <f t="shared" si="71"/>
        <v>3.8904114241322572</v>
      </c>
      <c r="S151" s="3">
        <v>0.4381331365740741</v>
      </c>
      <c r="T151" s="4">
        <v>38.180999999999997</v>
      </c>
      <c r="U151" s="6">
        <f t="shared" si="88"/>
        <v>0.40348333333335873</v>
      </c>
      <c r="V151" s="16">
        <f t="shared" si="89"/>
        <v>1.6438356164006489</v>
      </c>
      <c r="W151" s="16">
        <f t="shared" si="72"/>
        <v>5.5127595400375879</v>
      </c>
      <c r="Z151" s="3">
        <v>0.44219370370370376</v>
      </c>
      <c r="AA151" s="4">
        <v>61.716999999999999</v>
      </c>
      <c r="AB151" s="6">
        <f t="shared" si="90"/>
        <v>0.38630000000001274</v>
      </c>
      <c r="AC151" s="16">
        <f t="shared" si="95"/>
        <v>1.9266055045527621</v>
      </c>
      <c r="AD151" s="16">
        <f t="shared" si="73"/>
        <v>6.2520182152735</v>
      </c>
      <c r="AF151" s="3">
        <v>0.44588173611111109</v>
      </c>
      <c r="AG151" s="4">
        <v>88.453999999999994</v>
      </c>
      <c r="AH151" s="6">
        <f t="shared" si="74"/>
        <v>0.34871666666669299</v>
      </c>
      <c r="AI151" s="16">
        <f t="shared" si="75"/>
        <v>5.5555555557608232</v>
      </c>
      <c r="AJ151" s="16">
        <f t="shared" si="76"/>
        <v>7.171599965761037</v>
      </c>
      <c r="AL151" s="3">
        <v>0.44955092592592588</v>
      </c>
      <c r="AM151" s="4">
        <v>120.651</v>
      </c>
      <c r="AN151" s="6">
        <f t="shared" si="91"/>
        <v>0.2572166666665332</v>
      </c>
      <c r="AO151" s="16">
        <f t="shared" si="96"/>
        <v>7.7777777780698898</v>
      </c>
      <c r="AP151" s="16">
        <f t="shared" si="77"/>
        <v>7.3587341026809998</v>
      </c>
      <c r="AR151" s="3">
        <v>0.45312451388888886</v>
      </c>
      <c r="AS151" s="4">
        <v>156.09</v>
      </c>
      <c r="AT151" s="6">
        <f t="shared" si="85"/>
        <v>0.25581666666660396</v>
      </c>
      <c r="AU151" s="16">
        <f t="shared" si="82"/>
        <v>7.2897196265318431</v>
      </c>
      <c r="AV151" s="16">
        <f t="shared" si="78"/>
        <v>7.6221905767964016</v>
      </c>
      <c r="AX151" s="3">
        <v>0.45687001157407409</v>
      </c>
      <c r="AY151" s="4">
        <v>198.86099999999999</v>
      </c>
      <c r="AZ151" s="6">
        <f t="shared" si="92"/>
        <v>0.25381666666675073</v>
      </c>
      <c r="BA151" s="16">
        <f t="shared" si="97"/>
        <v>9.532710280415909</v>
      </c>
      <c r="BB151" s="16">
        <f t="shared" si="79"/>
        <v>9.3392380106428039</v>
      </c>
      <c r="BD151" s="3">
        <v>0.46054093750000002</v>
      </c>
      <c r="BE151" s="4">
        <v>246.71199999999999</v>
      </c>
      <c r="BF151" s="6">
        <f t="shared" si="86"/>
        <v>0.25165000000010984</v>
      </c>
      <c r="BG151" s="16">
        <f t="shared" si="98"/>
        <v>8.9719626164570609</v>
      </c>
      <c r="BH151" s="16">
        <f t="shared" si="80"/>
        <v>9.2864887920598189</v>
      </c>
      <c r="BJ151" s="10"/>
    </row>
    <row r="152" spans="1:62" x14ac:dyDescent="0.25">
      <c r="A152" s="3">
        <v>0.42577912037037041</v>
      </c>
      <c r="B152" s="1">
        <v>1.323</v>
      </c>
      <c r="C152" s="6">
        <f t="shared" si="83"/>
        <v>0.51395000000002966</v>
      </c>
      <c r="D152" s="16">
        <f t="shared" si="81"/>
        <v>2.4770642201399813</v>
      </c>
      <c r="E152" s="16">
        <f t="shared" si="69"/>
        <v>2.3524573095577419</v>
      </c>
      <c r="G152" s="3">
        <v>0.42987939814814813</v>
      </c>
      <c r="H152" s="1">
        <v>8.4459999999999997</v>
      </c>
      <c r="I152" s="6">
        <f t="shared" si="84"/>
        <v>0.62494999999995748</v>
      </c>
      <c r="J152" s="16">
        <f t="shared" si="93"/>
        <v>1.9266055045956378</v>
      </c>
      <c r="K152" s="16">
        <f t="shared" si="70"/>
        <v>1.9486498053401988</v>
      </c>
      <c r="M152" s="3">
        <v>0.43356282407407409</v>
      </c>
      <c r="N152" s="4">
        <v>18.213000000000001</v>
      </c>
      <c r="O152" s="6">
        <f t="shared" si="87"/>
        <v>0.44343333333340063</v>
      </c>
      <c r="P152" s="16">
        <f t="shared" si="94"/>
        <v>2.4545454545294674</v>
      </c>
      <c r="Q152" s="16">
        <f t="shared" si="71"/>
        <v>3.884707812674971</v>
      </c>
      <c r="S152" s="3">
        <v>0.43813567129629627</v>
      </c>
      <c r="T152" s="4">
        <v>38.188000000000002</v>
      </c>
      <c r="U152" s="6">
        <f t="shared" si="88"/>
        <v>0.40713333333328272</v>
      </c>
      <c r="V152" s="16">
        <f t="shared" si="89"/>
        <v>1.9178082192193895</v>
      </c>
      <c r="W152" s="16">
        <f t="shared" si="72"/>
        <v>5.2758863466286572</v>
      </c>
      <c r="Z152" s="3">
        <v>0.44219622685185184</v>
      </c>
      <c r="AA152" s="4">
        <v>61.728000000000002</v>
      </c>
      <c r="AB152" s="6">
        <f t="shared" si="90"/>
        <v>0.38993333333324998</v>
      </c>
      <c r="AC152" s="16">
        <f t="shared" si="95"/>
        <v>3.0275229358606608</v>
      </c>
      <c r="AD152" s="16">
        <f t="shared" si="73"/>
        <v>6.2627990887367559</v>
      </c>
      <c r="AF152" s="3">
        <v>0.4458842476851852</v>
      </c>
      <c r="AG152" s="4">
        <v>88.46</v>
      </c>
      <c r="AH152" s="6">
        <f t="shared" si="74"/>
        <v>0.35233333333340333</v>
      </c>
      <c r="AI152" s="16">
        <f t="shared" si="75"/>
        <v>1.658986175095235</v>
      </c>
      <c r="AJ152" s="16">
        <f t="shared" si="76"/>
        <v>6.9714463559414899</v>
      </c>
      <c r="AL152" s="3">
        <v>0.44955217592592595</v>
      </c>
      <c r="AM152" s="4">
        <v>120.664</v>
      </c>
      <c r="AN152" s="6">
        <f t="shared" si="91"/>
        <v>0.25901666666662493</v>
      </c>
      <c r="AO152" s="16">
        <f t="shared" si="96"/>
        <v>7.2222222218570824</v>
      </c>
      <c r="AP152" s="16">
        <f t="shared" si="77"/>
        <v>7.3698452137797554</v>
      </c>
      <c r="AR152" s="3">
        <v>0.45312576388888887</v>
      </c>
      <c r="AS152" s="4">
        <v>156.10300000000001</v>
      </c>
      <c r="AT152" s="6">
        <f t="shared" si="85"/>
        <v>0.25761666666661576</v>
      </c>
      <c r="AU152" s="16">
        <f t="shared" si="82"/>
        <v>7.2222222221778134</v>
      </c>
      <c r="AV152" s="16">
        <f t="shared" si="78"/>
        <v>7.6096256754447245</v>
      </c>
      <c r="AX152" s="3">
        <v>0.45687123842592592</v>
      </c>
      <c r="AY152" s="4">
        <v>198.87700000000001</v>
      </c>
      <c r="AZ152" s="6">
        <f t="shared" si="92"/>
        <v>0.25558333333338901</v>
      </c>
      <c r="BA152" s="16">
        <f t="shared" si="97"/>
        <v>9.0566037737415339</v>
      </c>
      <c r="BB152" s="16">
        <f t="shared" si="79"/>
        <v>9.3279172559346168</v>
      </c>
      <c r="BD152" s="3">
        <v>0.46054218749999998</v>
      </c>
      <c r="BE152" s="4">
        <v>246.73</v>
      </c>
      <c r="BF152" s="6">
        <f t="shared" si="86"/>
        <v>0.2534500000000417</v>
      </c>
      <c r="BG152" s="16">
        <f t="shared" si="98"/>
        <v>10.000000000378956</v>
      </c>
      <c r="BH152" s="16">
        <f t="shared" si="80"/>
        <v>9.2958345864505354</v>
      </c>
      <c r="BJ152" s="10"/>
    </row>
    <row r="153" spans="1:62" x14ac:dyDescent="0.25">
      <c r="A153" s="3">
        <v>0.42578166666666667</v>
      </c>
      <c r="B153" s="1">
        <v>1.3320000000000001</v>
      </c>
      <c r="C153" s="6">
        <f t="shared" si="83"/>
        <v>0.51761666666664041</v>
      </c>
      <c r="D153" s="16">
        <f t="shared" si="81"/>
        <v>2.4545454545829175</v>
      </c>
      <c r="E153" s="16">
        <f t="shared" si="69"/>
        <v>2.3851098624850344</v>
      </c>
      <c r="G153" s="3">
        <v>0.42988194444444444</v>
      </c>
      <c r="H153" s="1">
        <v>8.4540000000000006</v>
      </c>
      <c r="I153" s="6">
        <f t="shared" si="84"/>
        <v>0.62861666666664817</v>
      </c>
      <c r="J153" s="16">
        <f t="shared" si="93"/>
        <v>2.1818181818041325</v>
      </c>
      <c r="K153" s="16">
        <f t="shared" si="70"/>
        <v>1.9484505525389273</v>
      </c>
      <c r="M153" s="3">
        <v>0.43356534722222223</v>
      </c>
      <c r="N153" s="4">
        <v>18.224</v>
      </c>
      <c r="O153" s="6">
        <f t="shared" si="87"/>
        <v>0.44706666666671779</v>
      </c>
      <c r="P153" s="16">
        <f t="shared" si="94"/>
        <v>3.0275229357930753</v>
      </c>
      <c r="Q153" s="16">
        <f t="shared" si="71"/>
        <v>3.8902123998321576</v>
      </c>
      <c r="S153" s="3">
        <v>0.43813819444444446</v>
      </c>
      <c r="T153" s="4">
        <v>38.198</v>
      </c>
      <c r="U153" s="6">
        <f t="shared" si="88"/>
        <v>0.41076666666667982</v>
      </c>
      <c r="V153" s="16">
        <f t="shared" si="89"/>
        <v>2.7522935779327966</v>
      </c>
      <c r="W153" s="16">
        <f t="shared" si="72"/>
        <v>5.1420433292913197</v>
      </c>
      <c r="Z153" s="3">
        <v>0.44219748842592593</v>
      </c>
      <c r="AA153" s="4">
        <v>61.753999999999998</v>
      </c>
      <c r="AB153" s="6">
        <f t="shared" si="90"/>
        <v>0.39174999999994853</v>
      </c>
      <c r="AC153" s="16">
        <f t="shared" si="95"/>
        <v>14.311926605251324</v>
      </c>
      <c r="AD153" s="16">
        <f t="shared" si="73"/>
        <v>6.4884871621272335</v>
      </c>
      <c r="AF153" s="3">
        <v>0.44588675925925925</v>
      </c>
      <c r="AG153" s="4">
        <v>88.468999999999994</v>
      </c>
      <c r="AH153" s="6">
        <f t="shared" si="74"/>
        <v>0.35595000000003374</v>
      </c>
      <c r="AI153" s="16">
        <f t="shared" si="75"/>
        <v>2.4884792626978536</v>
      </c>
      <c r="AJ153" s="16">
        <f t="shared" si="76"/>
        <v>6.9221333723811229</v>
      </c>
      <c r="AL153" s="3">
        <v>0.44955341435185187</v>
      </c>
      <c r="AM153" s="4">
        <v>120.678</v>
      </c>
      <c r="AN153" s="6">
        <f t="shared" si="91"/>
        <v>0.26079999999994996</v>
      </c>
      <c r="AO153" s="16">
        <f t="shared" si="96"/>
        <v>7.8504672897538095</v>
      </c>
      <c r="AP153" s="16">
        <f t="shared" si="77"/>
        <v>7.3727261192106104</v>
      </c>
      <c r="AR153" s="3">
        <v>0.45312699074074075</v>
      </c>
      <c r="AS153" s="4">
        <v>156.11500000000001</v>
      </c>
      <c r="AT153" s="6">
        <f t="shared" si="85"/>
        <v>0.25938333333333397</v>
      </c>
      <c r="AU153" s="16">
        <f t="shared" si="82"/>
        <v>6.7924528299907694</v>
      </c>
      <c r="AV153" s="16">
        <f t="shared" si="78"/>
        <v>7.5884653862563418</v>
      </c>
      <c r="AX153" s="3">
        <v>0.45687247685185189</v>
      </c>
      <c r="AY153" s="4">
        <v>198.893</v>
      </c>
      <c r="AZ153" s="6">
        <f t="shared" si="92"/>
        <v>0.25736666666679398</v>
      </c>
      <c r="BA153" s="16">
        <f t="shared" si="97"/>
        <v>8.9719626164570609</v>
      </c>
      <c r="BB153" s="16">
        <f t="shared" si="79"/>
        <v>9.3295787304951396</v>
      </c>
      <c r="BD153" s="3">
        <v>0.46054340277777778</v>
      </c>
      <c r="BE153" s="4">
        <v>246.74799999999999</v>
      </c>
      <c r="BF153" s="6">
        <f t="shared" si="86"/>
        <v>0.25520000000007315</v>
      </c>
      <c r="BG153" s="16">
        <f t="shared" si="98"/>
        <v>10.285714285529835</v>
      </c>
      <c r="BH153" s="16">
        <f t="shared" si="80"/>
        <v>9.3186917293070515</v>
      </c>
      <c r="BJ153" s="10"/>
    </row>
    <row r="154" spans="1:62" x14ac:dyDescent="0.25">
      <c r="A154" s="3">
        <v>0.42578422453703707</v>
      </c>
      <c r="B154" s="1">
        <v>1.339</v>
      </c>
      <c r="C154" s="6">
        <f t="shared" si="83"/>
        <v>0.52130000000001786</v>
      </c>
      <c r="D154" s="16">
        <f t="shared" si="81"/>
        <v>1.9004524886649932</v>
      </c>
      <c r="E154" s="16">
        <f t="shared" si="69"/>
        <v>2.4068293194983479</v>
      </c>
      <c r="G154" s="3">
        <v>0.4298844907407407</v>
      </c>
      <c r="H154" s="1">
        <v>8.4610000000000003</v>
      </c>
      <c r="I154" s="6">
        <f t="shared" si="84"/>
        <v>0.63228333333325892</v>
      </c>
      <c r="J154" s="16">
        <f t="shared" si="93"/>
        <v>1.9090909091199326</v>
      </c>
      <c r="K154" s="16">
        <f t="shared" si="70"/>
        <v>1.9481002606285656</v>
      </c>
      <c r="M154" s="3">
        <v>0.43356663194444445</v>
      </c>
      <c r="N154" s="4">
        <v>18.248999999999999</v>
      </c>
      <c r="O154" s="6">
        <f t="shared" si="87"/>
        <v>0.44891666666670993</v>
      </c>
      <c r="P154" s="16">
        <f t="shared" si="94"/>
        <v>13.51351351357019</v>
      </c>
      <c r="Q154" s="16">
        <f t="shared" si="71"/>
        <v>3.9204826700999189</v>
      </c>
      <c r="S154" s="3">
        <v>0.43814072916666663</v>
      </c>
      <c r="T154" s="4">
        <v>38.21</v>
      </c>
      <c r="U154" s="6">
        <f t="shared" si="88"/>
        <v>0.41441666666660382</v>
      </c>
      <c r="V154" s="16">
        <f t="shared" si="89"/>
        <v>3.2876712329452999</v>
      </c>
      <c r="W154" s="16">
        <f t="shared" si="72"/>
        <v>5.0316499649624333</v>
      </c>
      <c r="Z154" s="3">
        <v>0.44219873842592589</v>
      </c>
      <c r="AA154" s="4">
        <v>61.771000000000001</v>
      </c>
      <c r="AB154" s="6">
        <f t="shared" si="90"/>
        <v>0.39354999999988038</v>
      </c>
      <c r="AC154" s="16">
        <f t="shared" si="95"/>
        <v>9.4444444448036631</v>
      </c>
      <c r="AD154" s="16">
        <f t="shared" si="73"/>
        <v>6.3329316065658361</v>
      </c>
      <c r="AF154" s="3">
        <v>0.44588927083333335</v>
      </c>
      <c r="AG154" s="4">
        <v>88.478999999999999</v>
      </c>
      <c r="AH154" s="6">
        <f t="shared" si="74"/>
        <v>0.35956666666674408</v>
      </c>
      <c r="AI154" s="16">
        <f t="shared" si="75"/>
        <v>2.7649769584933681</v>
      </c>
      <c r="AJ154" s="16">
        <f t="shared" si="76"/>
        <v>6.9497831419666296</v>
      </c>
      <c r="AL154" s="3">
        <v>0.44955466435185182</v>
      </c>
      <c r="AM154" s="4">
        <v>120.68899999999999</v>
      </c>
      <c r="AN154" s="6">
        <f t="shared" si="91"/>
        <v>0.26259999999988182</v>
      </c>
      <c r="AO154" s="16">
        <f t="shared" si="96"/>
        <v>6.1111111113400636</v>
      </c>
      <c r="AP154" s="16">
        <f t="shared" si="77"/>
        <v>7.3393927858760142</v>
      </c>
      <c r="AR154" s="3">
        <v>0.45312822916666667</v>
      </c>
      <c r="AS154" s="4">
        <v>156.12899999999999</v>
      </c>
      <c r="AT154" s="6">
        <f t="shared" si="85"/>
        <v>0.261166666666659</v>
      </c>
      <c r="AU154" s="16">
        <f t="shared" si="82"/>
        <v>7.8504672897458407</v>
      </c>
      <c r="AV154" s="16">
        <f t="shared" si="78"/>
        <v>7.612141398712871</v>
      </c>
      <c r="AX154" s="3">
        <v>0.45687371527777776</v>
      </c>
      <c r="AY154" s="4">
        <v>198.911</v>
      </c>
      <c r="AZ154" s="6">
        <f t="shared" si="92"/>
        <v>0.25915000000003907</v>
      </c>
      <c r="BA154" s="16">
        <f t="shared" si="97"/>
        <v>10.093457944425028</v>
      </c>
      <c r="BB154" s="16">
        <f t="shared" si="79"/>
        <v>9.3371621750922653</v>
      </c>
      <c r="BD154" s="3">
        <v>0.46054462962962961</v>
      </c>
      <c r="BE154" s="4">
        <v>246.76499999999999</v>
      </c>
      <c r="BF154" s="6">
        <f t="shared" si="86"/>
        <v>0.25696666666671142</v>
      </c>
      <c r="BG154" s="16">
        <f t="shared" si="98"/>
        <v>9.6226415095863036</v>
      </c>
      <c r="BH154" s="16">
        <f t="shared" si="80"/>
        <v>9.3317053071615916</v>
      </c>
      <c r="BJ154" s="10"/>
    </row>
    <row r="155" spans="1:62" x14ac:dyDescent="0.25">
      <c r="A155" s="3">
        <v>0.42578675925925924</v>
      </c>
      <c r="B155" s="1">
        <v>1.345</v>
      </c>
      <c r="C155" s="6">
        <f t="shared" si="83"/>
        <v>0.52494999999994185</v>
      </c>
      <c r="D155" s="16">
        <f t="shared" si="81"/>
        <v>1.6438356164725891</v>
      </c>
      <c r="E155" s="16">
        <f t="shared" si="69"/>
        <v>2.4286968575155816</v>
      </c>
      <c r="G155" s="3">
        <v>0.42988702546296298</v>
      </c>
      <c r="H155" s="1">
        <v>8.4670000000000005</v>
      </c>
      <c r="I155" s="6">
        <f t="shared" si="84"/>
        <v>0.63593333333334279</v>
      </c>
      <c r="J155" s="16">
        <f t="shared" si="93"/>
        <v>1.6438356164006489</v>
      </c>
      <c r="K155" s="16">
        <f t="shared" si="70"/>
        <v>1.9314356885537765</v>
      </c>
      <c r="M155" s="3">
        <v>0.43356790509259263</v>
      </c>
      <c r="N155" s="4">
        <v>18.263000000000002</v>
      </c>
      <c r="O155" s="6">
        <f t="shared" si="87"/>
        <v>0.45075000000009524</v>
      </c>
      <c r="P155" s="16">
        <f t="shared" si="94"/>
        <v>7.6363636361487117</v>
      </c>
      <c r="Q155" s="16">
        <f t="shared" si="71"/>
        <v>3.9190815024518502</v>
      </c>
      <c r="S155" s="3">
        <v>0.43814199074074073</v>
      </c>
      <c r="T155" s="4">
        <v>38.234999999999999</v>
      </c>
      <c r="U155" s="6">
        <f t="shared" si="88"/>
        <v>0.41623333333330237</v>
      </c>
      <c r="V155" s="16">
        <f t="shared" si="89"/>
        <v>13.761467889665939</v>
      </c>
      <c r="W155" s="16">
        <f t="shared" si="72"/>
        <v>5.2312036470797771</v>
      </c>
      <c r="Z155" s="3">
        <v>0.44219998842592595</v>
      </c>
      <c r="AA155" s="4">
        <v>61.787999999999997</v>
      </c>
      <c r="AB155" s="6">
        <f t="shared" si="90"/>
        <v>0.39534999999997211</v>
      </c>
      <c r="AC155" s="16">
        <f t="shared" si="95"/>
        <v>9.4444444439608812</v>
      </c>
      <c r="AD155" s="16">
        <f t="shared" si="73"/>
        <v>6.2906278348986451</v>
      </c>
      <c r="AF155" s="3">
        <v>0.4458905208333333</v>
      </c>
      <c r="AG155" s="4">
        <v>88.515000000000001</v>
      </c>
      <c r="AH155" s="6">
        <f t="shared" si="74"/>
        <v>0.36136666666667594</v>
      </c>
      <c r="AI155" s="16">
        <f t="shared" si="75"/>
        <v>20.000000000757911</v>
      </c>
      <c r="AJ155" s="16">
        <f t="shared" si="76"/>
        <v>7.3055435106449629</v>
      </c>
      <c r="AL155" s="3">
        <v>0.4495559375</v>
      </c>
      <c r="AM155" s="4">
        <v>120.702</v>
      </c>
      <c r="AN155" s="6">
        <f t="shared" si="91"/>
        <v>0.26443333333326713</v>
      </c>
      <c r="AO155" s="16">
        <f t="shared" si="96"/>
        <v>7.0909090907109027</v>
      </c>
      <c r="AP155" s="16">
        <f t="shared" si="77"/>
        <v>7.3256554121424928</v>
      </c>
      <c r="AR155" s="3">
        <v>0.45312949074074077</v>
      </c>
      <c r="AS155" s="4">
        <v>156.14099999999999</v>
      </c>
      <c r="AT155" s="6">
        <f t="shared" si="85"/>
        <v>0.26298333333335755</v>
      </c>
      <c r="AU155" s="16">
        <f t="shared" si="82"/>
        <v>6.6055045870402767</v>
      </c>
      <c r="AV155" s="16">
        <f t="shared" si="78"/>
        <v>7.5872421446657983</v>
      </c>
      <c r="AX155" s="3">
        <v>0.45687494212962965</v>
      </c>
      <c r="AY155" s="4">
        <v>198.928</v>
      </c>
      <c r="AZ155" s="6">
        <f t="shared" si="92"/>
        <v>0.26091666666675728</v>
      </c>
      <c r="BA155" s="16">
        <f t="shared" si="97"/>
        <v>9.6226415091509079</v>
      </c>
      <c r="BB155" s="16">
        <f t="shared" si="79"/>
        <v>9.3371621750748481</v>
      </c>
      <c r="BD155" s="3">
        <v>0.46054584490740741</v>
      </c>
      <c r="BE155" s="4">
        <v>246.78200000000001</v>
      </c>
      <c r="BF155" s="6">
        <f t="shared" si="86"/>
        <v>0.25871666666674287</v>
      </c>
      <c r="BG155" s="16">
        <f t="shared" si="98"/>
        <v>9.7142857141250438</v>
      </c>
      <c r="BH155" s="16">
        <f t="shared" si="80"/>
        <v>9.3241218625646418</v>
      </c>
      <c r="BJ155" s="10"/>
    </row>
    <row r="156" spans="1:62" x14ac:dyDescent="0.25">
      <c r="A156" s="3">
        <v>0.42578930555555555</v>
      </c>
      <c r="B156" s="1">
        <v>1.349</v>
      </c>
      <c r="C156" s="6">
        <f t="shared" si="83"/>
        <v>0.52861666666663254</v>
      </c>
      <c r="D156" s="16">
        <f t="shared" si="81"/>
        <v>1.0909090909019452</v>
      </c>
      <c r="E156" s="16">
        <f t="shared" si="69"/>
        <v>2.4395058650218875</v>
      </c>
      <c r="G156" s="3">
        <v>0.42988956018518515</v>
      </c>
      <c r="H156" s="1">
        <v>8.4730000000000008</v>
      </c>
      <c r="I156" s="6">
        <f t="shared" si="84"/>
        <v>0.63958333333326678</v>
      </c>
      <c r="J156" s="16">
        <f t="shared" si="93"/>
        <v>1.64383561647265</v>
      </c>
      <c r="K156" s="16">
        <f t="shared" si="70"/>
        <v>1.9149973323901395</v>
      </c>
      <c r="M156" s="3">
        <v>0.43356915509259258</v>
      </c>
      <c r="N156" s="4">
        <v>18.276</v>
      </c>
      <c r="O156" s="6">
        <f t="shared" si="87"/>
        <v>0.4525500000000271</v>
      </c>
      <c r="P156" s="16">
        <f t="shared" si="94"/>
        <v>7.2222222224945973</v>
      </c>
      <c r="Q156" s="16">
        <f t="shared" si="71"/>
        <v>3.9093975065374411</v>
      </c>
      <c r="S156" s="3">
        <v>0.43814325231481482</v>
      </c>
      <c r="T156" s="4">
        <v>38.253</v>
      </c>
      <c r="U156" s="6">
        <f t="shared" si="88"/>
        <v>0.41805000000000092</v>
      </c>
      <c r="V156" s="16">
        <f t="shared" si="89"/>
        <v>9.9082568805604154</v>
      </c>
      <c r="W156" s="16">
        <f t="shared" si="72"/>
        <v>5.4073504360670475</v>
      </c>
      <c r="Z156" s="3">
        <v>0.44220123842592596</v>
      </c>
      <c r="AA156" s="4">
        <v>61.795999999999999</v>
      </c>
      <c r="AB156" s="6">
        <f t="shared" si="90"/>
        <v>0.3971499999999839</v>
      </c>
      <c r="AC156" s="16">
        <f t="shared" si="95"/>
        <v>4.4444444444168125</v>
      </c>
      <c r="AD156" s="16">
        <f t="shared" si="73"/>
        <v>6.1613349056018025</v>
      </c>
      <c r="AF156" s="3">
        <v>0.44589179398148149</v>
      </c>
      <c r="AG156" s="4">
        <v>88.537999999999997</v>
      </c>
      <c r="AH156" s="6">
        <f t="shared" si="74"/>
        <v>0.36320000000006125</v>
      </c>
      <c r="AI156" s="16">
        <f t="shared" si="75"/>
        <v>12.545454545096749</v>
      </c>
      <c r="AJ156" s="16">
        <f t="shared" si="76"/>
        <v>7.5011530623758071</v>
      </c>
      <c r="AL156" s="3">
        <v>0.44955716435185183</v>
      </c>
      <c r="AM156" s="4">
        <v>120.714</v>
      </c>
      <c r="AN156" s="6">
        <f t="shared" si="91"/>
        <v>0.2661999999999054</v>
      </c>
      <c r="AO156" s="16">
        <f t="shared" si="96"/>
        <v>6.7924528302981066</v>
      </c>
      <c r="AP156" s="16">
        <f t="shared" si="77"/>
        <v>7.3170600243050554</v>
      </c>
      <c r="AR156" s="3">
        <v>0.45313074074074072</v>
      </c>
      <c r="AS156" s="4">
        <v>156.155</v>
      </c>
      <c r="AT156" s="6">
        <f t="shared" si="85"/>
        <v>0.26478333333328941</v>
      </c>
      <c r="AU156" s="16">
        <f t="shared" si="82"/>
        <v>7.7777777780777848</v>
      </c>
      <c r="AV156" s="16">
        <f t="shared" si="78"/>
        <v>7.6094643668889672</v>
      </c>
      <c r="AX156" s="3">
        <v>0.45687618055555551</v>
      </c>
      <c r="AY156" s="4">
        <v>198.94200000000001</v>
      </c>
      <c r="AZ156" s="6">
        <f t="shared" si="92"/>
        <v>0.26270000000000238</v>
      </c>
      <c r="BA156" s="16">
        <f t="shared" si="97"/>
        <v>7.8504672901136674</v>
      </c>
      <c r="BB156" s="16">
        <f t="shared" si="79"/>
        <v>9.305282631997903</v>
      </c>
      <c r="BD156" s="3">
        <v>0.46054708333333333</v>
      </c>
      <c r="BE156" s="4">
        <v>246.79900000000001</v>
      </c>
      <c r="BF156" s="6">
        <f t="shared" si="86"/>
        <v>0.2605000000000679</v>
      </c>
      <c r="BG156" s="16">
        <f t="shared" si="98"/>
        <v>9.532710280415909</v>
      </c>
      <c r="BH156" s="16">
        <f t="shared" si="80"/>
        <v>9.3223232379812337</v>
      </c>
      <c r="BJ156" s="10"/>
    </row>
    <row r="157" spans="1:62" x14ac:dyDescent="0.25">
      <c r="A157" s="3">
        <v>0.42579184027777778</v>
      </c>
      <c r="B157" s="1">
        <v>1.3540000000000001</v>
      </c>
      <c r="C157" s="6">
        <f t="shared" si="83"/>
        <v>0.53226666666663647</v>
      </c>
      <c r="D157" s="16">
        <f t="shared" si="81"/>
        <v>1.3698630136971877</v>
      </c>
      <c r="E157" s="16">
        <f t="shared" si="69"/>
        <v>2.4560433967889379</v>
      </c>
      <c r="G157" s="3">
        <v>0.42989208333333334</v>
      </c>
      <c r="H157" s="1">
        <v>8.4779999999999998</v>
      </c>
      <c r="I157" s="6">
        <f t="shared" si="84"/>
        <v>0.64321666666666388</v>
      </c>
      <c r="J157" s="16">
        <f t="shared" si="93"/>
        <v>1.3761467889663983</v>
      </c>
      <c r="K157" s="16">
        <f t="shared" si="70"/>
        <v>1.8990813541428337</v>
      </c>
      <c r="M157" s="3">
        <v>0.43357042824074071</v>
      </c>
      <c r="N157" s="4">
        <v>18.279</v>
      </c>
      <c r="O157" s="6">
        <f t="shared" si="87"/>
        <v>0.45438333333333247</v>
      </c>
      <c r="P157" s="16">
        <f t="shared" si="94"/>
        <v>1.6363636363886522</v>
      </c>
      <c r="Q157" s="16">
        <f t="shared" si="71"/>
        <v>3.8885533506941483</v>
      </c>
      <c r="S157" s="3">
        <v>0.43814451388888886</v>
      </c>
      <c r="T157" s="4">
        <v>38.265999999999998</v>
      </c>
      <c r="U157" s="6">
        <f t="shared" si="88"/>
        <v>0.41986666666661954</v>
      </c>
      <c r="V157" s="16">
        <f t="shared" si="89"/>
        <v>7.1559633029405356</v>
      </c>
      <c r="W157" s="16">
        <f t="shared" si="72"/>
        <v>5.5172899786239533</v>
      </c>
      <c r="Z157" s="3">
        <v>0.44220377314814813</v>
      </c>
      <c r="AA157" s="4">
        <v>61.8</v>
      </c>
      <c r="AB157" s="6">
        <f t="shared" si="90"/>
        <v>0.4007999999999079</v>
      </c>
      <c r="AC157" s="16">
        <f t="shared" si="95"/>
        <v>1.0958904109811178</v>
      </c>
      <c r="AD157" s="16">
        <f t="shared" si="73"/>
        <v>6.0621517963870755</v>
      </c>
      <c r="AF157" s="3">
        <v>0.44589302083333332</v>
      </c>
      <c r="AG157" s="4">
        <v>88.561999999999998</v>
      </c>
      <c r="AH157" s="6">
        <f t="shared" si="74"/>
        <v>0.36496666666669952</v>
      </c>
      <c r="AI157" s="16">
        <f t="shared" si="75"/>
        <v>13.584905660596213</v>
      </c>
      <c r="AJ157" s="16">
        <f t="shared" si="76"/>
        <v>7.7009617746669905</v>
      </c>
      <c r="AL157" s="3">
        <v>0.44955840277777775</v>
      </c>
      <c r="AM157" s="4">
        <v>120.726</v>
      </c>
      <c r="AN157" s="6">
        <f t="shared" si="91"/>
        <v>0.26798333333323043</v>
      </c>
      <c r="AO157" s="16">
        <f t="shared" si="96"/>
        <v>6.7289719626483997</v>
      </c>
      <c r="AP157" s="16">
        <f t="shared" si="77"/>
        <v>7.3195293718114058</v>
      </c>
      <c r="AR157" s="3">
        <v>0.45313196759259261</v>
      </c>
      <c r="AS157" s="4">
        <v>156.16999999999999</v>
      </c>
      <c r="AT157" s="6">
        <f t="shared" si="85"/>
        <v>0.26655000000000761</v>
      </c>
      <c r="AU157" s="16">
        <f t="shared" si="82"/>
        <v>8.4905660374804182</v>
      </c>
      <c r="AV157" s="16">
        <f t="shared" si="78"/>
        <v>7.6207851216053504</v>
      </c>
      <c r="AX157" s="3">
        <v>0.45687741898148149</v>
      </c>
      <c r="AY157" s="4">
        <v>198.958</v>
      </c>
      <c r="AZ157" s="6">
        <f t="shared" si="92"/>
        <v>0.26448333333340734</v>
      </c>
      <c r="BA157" s="16">
        <f t="shared" si="97"/>
        <v>8.9719626164570609</v>
      </c>
      <c r="BB157" s="16">
        <f t="shared" si="79"/>
        <v>9.3052826319898596</v>
      </c>
      <c r="BD157" s="3">
        <v>0.46054829861111113</v>
      </c>
      <c r="BE157" s="4">
        <v>246.81700000000001</v>
      </c>
      <c r="BF157" s="6">
        <f t="shared" si="86"/>
        <v>0.26225000000009935</v>
      </c>
      <c r="BG157" s="16">
        <f t="shared" si="98"/>
        <v>10.285714285529835</v>
      </c>
      <c r="BH157" s="16">
        <f t="shared" si="80"/>
        <v>9.3337518094096552</v>
      </c>
      <c r="BJ157" s="10"/>
    </row>
    <row r="158" spans="1:62" x14ac:dyDescent="0.25">
      <c r="A158" s="3">
        <v>0.42579439814814818</v>
      </c>
      <c r="B158" s="1">
        <v>1.359</v>
      </c>
      <c r="C158" s="6">
        <f t="shared" si="83"/>
        <v>0.53595000000001392</v>
      </c>
      <c r="D158" s="16">
        <f t="shared" si="81"/>
        <v>1.3574660633321294</v>
      </c>
      <c r="E158" s="16">
        <f t="shared" si="69"/>
        <v>2.4722836271465609</v>
      </c>
      <c r="G158" s="3">
        <v>0.4298946296296296</v>
      </c>
      <c r="H158" s="1">
        <v>8.484</v>
      </c>
      <c r="I158" s="6">
        <f t="shared" si="84"/>
        <v>0.64688333333327463</v>
      </c>
      <c r="J158" s="16">
        <f t="shared" si="93"/>
        <v>1.6363636363886522</v>
      </c>
      <c r="K158" s="16">
        <f t="shared" si="70"/>
        <v>1.8879730104313424</v>
      </c>
      <c r="M158" s="3">
        <v>0.43357296296296299</v>
      </c>
      <c r="N158" s="4">
        <v>18.282</v>
      </c>
      <c r="O158" s="6">
        <f t="shared" si="87"/>
        <v>0.45803333333341634</v>
      </c>
      <c r="P158" s="16">
        <f t="shared" si="94"/>
        <v>0.82191780820032445</v>
      </c>
      <c r="Q158" s="16">
        <f t="shared" si="71"/>
        <v>3.8884779453901901</v>
      </c>
      <c r="S158" s="3">
        <v>0.43814578703703705</v>
      </c>
      <c r="T158" s="4">
        <v>38.271000000000001</v>
      </c>
      <c r="U158" s="6">
        <f t="shared" si="88"/>
        <v>0.42170000000000485</v>
      </c>
      <c r="V158" s="16">
        <f t="shared" si="89"/>
        <v>2.7272727271967989</v>
      </c>
      <c r="W158" s="16">
        <f t="shared" si="72"/>
        <v>5.5277987359199736</v>
      </c>
      <c r="Z158" s="3">
        <v>0.44220629629629626</v>
      </c>
      <c r="AA158" s="4">
        <v>61.805999999999997</v>
      </c>
      <c r="AB158" s="6">
        <f t="shared" si="90"/>
        <v>0.40443333333322506</v>
      </c>
      <c r="AC158" s="16">
        <f t="shared" si="95"/>
        <v>1.6513761467964008</v>
      </c>
      <c r="AD158" s="16">
        <f t="shared" si="73"/>
        <v>5.9951793193236576</v>
      </c>
      <c r="AF158" s="3">
        <v>0.44589428240740742</v>
      </c>
      <c r="AG158" s="4">
        <v>88.573999999999998</v>
      </c>
      <c r="AH158" s="6">
        <f t="shared" si="74"/>
        <v>0.36678333333339808</v>
      </c>
      <c r="AI158" s="16">
        <f t="shared" si="75"/>
        <v>6.6055045870402767</v>
      </c>
      <c r="AJ158" s="16">
        <f t="shared" si="76"/>
        <v>7.4807782884168645</v>
      </c>
      <c r="AL158" s="3">
        <v>0.44955966435185185</v>
      </c>
      <c r="AM158" s="4">
        <v>120.739</v>
      </c>
      <c r="AN158" s="6">
        <f t="shared" si="91"/>
        <v>0.26979999999992899</v>
      </c>
      <c r="AO158" s="16">
        <f t="shared" si="96"/>
        <v>7.1559633026295737</v>
      </c>
      <c r="AP158" s="16">
        <f t="shared" si="77"/>
        <v>7.3267995812641811</v>
      </c>
      <c r="AR158" s="3">
        <v>0.45313321759259262</v>
      </c>
      <c r="AS158" s="4">
        <v>156.18299999999999</v>
      </c>
      <c r="AT158" s="6">
        <f t="shared" si="85"/>
        <v>0.26835000000001941</v>
      </c>
      <c r="AU158" s="16">
        <f t="shared" si="82"/>
        <v>7.2222222221778134</v>
      </c>
      <c r="AV158" s="16">
        <f t="shared" si="78"/>
        <v>7.6082202202466336</v>
      </c>
      <c r="AX158" s="3">
        <v>0.45687866898148149</v>
      </c>
      <c r="AY158" s="4">
        <v>198.97300000000001</v>
      </c>
      <c r="AZ158" s="6">
        <f t="shared" si="92"/>
        <v>0.26628333333341914</v>
      </c>
      <c r="BA158" s="16">
        <f t="shared" si="97"/>
        <v>8.3333333332869515</v>
      </c>
      <c r="BB158" s="16">
        <f t="shared" si="79"/>
        <v>9.2568549590294396</v>
      </c>
      <c r="BD158" s="3">
        <v>0.46054953703703699</v>
      </c>
      <c r="BE158" s="4">
        <v>246.833</v>
      </c>
      <c r="BF158" s="6">
        <f t="shared" si="86"/>
        <v>0.26403333333334444</v>
      </c>
      <c r="BG158" s="16">
        <f t="shared" si="98"/>
        <v>8.9719626172613793</v>
      </c>
      <c r="BH158" s="16">
        <f t="shared" si="80"/>
        <v>9.3189053474638328</v>
      </c>
      <c r="BJ158" s="10"/>
    </row>
    <row r="159" spans="1:62" x14ac:dyDescent="0.25">
      <c r="A159" s="3">
        <v>0.42579690972222223</v>
      </c>
      <c r="B159" s="1">
        <v>1.365</v>
      </c>
      <c r="C159" s="6">
        <f t="shared" si="83"/>
        <v>0.53956666666664432</v>
      </c>
      <c r="D159" s="16">
        <f t="shared" si="81"/>
        <v>1.6589861751318409</v>
      </c>
      <c r="E159" s="16">
        <f t="shared" si="69"/>
        <v>2.4972064699153074</v>
      </c>
      <c r="G159" s="3">
        <v>0.42989717592592597</v>
      </c>
      <c r="H159" s="1">
        <v>8.49</v>
      </c>
      <c r="I159" s="6">
        <f t="shared" si="84"/>
        <v>0.65055000000004526</v>
      </c>
      <c r="J159" s="16">
        <f t="shared" si="93"/>
        <v>1.6363636363173042</v>
      </c>
      <c r="K159" s="16">
        <f t="shared" si="70"/>
        <v>1.8825184649761124</v>
      </c>
      <c r="M159" s="3">
        <v>0.43357548611111113</v>
      </c>
      <c r="N159" s="4">
        <v>18.286000000000001</v>
      </c>
      <c r="O159" s="6">
        <f t="shared" si="87"/>
        <v>0.46166666666673351</v>
      </c>
      <c r="P159" s="16">
        <f t="shared" si="94"/>
        <v>1.1009174311979264</v>
      </c>
      <c r="Q159" s="16">
        <f t="shared" si="71"/>
        <v>3.8884779453906941</v>
      </c>
      <c r="S159" s="3">
        <v>0.43814831018518524</v>
      </c>
      <c r="T159" s="4">
        <v>38.274999999999999</v>
      </c>
      <c r="U159" s="6">
        <f t="shared" si="88"/>
        <v>0.42533333333340195</v>
      </c>
      <c r="V159" s="16">
        <f t="shared" si="89"/>
        <v>1.1009174311727277</v>
      </c>
      <c r="W159" s="16">
        <f t="shared" si="72"/>
        <v>5.4950225639943513</v>
      </c>
      <c r="Z159" s="3">
        <v>0.44220879629629634</v>
      </c>
      <c r="AA159" s="4">
        <v>61.814</v>
      </c>
      <c r="AB159" s="6">
        <f t="shared" si="90"/>
        <v>0.40803333333332859</v>
      </c>
      <c r="AC159" s="16">
        <f t="shared" si="95"/>
        <v>2.2222222221590631</v>
      </c>
      <c r="AD159" s="16">
        <f t="shared" si="73"/>
        <v>6.0065962408309099</v>
      </c>
      <c r="AF159" s="3">
        <v>0.44589553240740742</v>
      </c>
      <c r="AG159" s="4">
        <v>88.584000000000003</v>
      </c>
      <c r="AH159" s="6">
        <f t="shared" si="74"/>
        <v>0.36858333333340987</v>
      </c>
      <c r="AI159" s="16">
        <f t="shared" si="75"/>
        <v>5.5555555555220018</v>
      </c>
      <c r="AJ159" s="16">
        <f t="shared" si="76"/>
        <v>7.3451604275634761</v>
      </c>
      <c r="AL159" s="3">
        <v>0.44956089120370368</v>
      </c>
      <c r="AM159" s="4">
        <v>120.752</v>
      </c>
      <c r="AN159" s="6">
        <f t="shared" si="91"/>
        <v>0.27156666666656726</v>
      </c>
      <c r="AO159" s="16">
        <f t="shared" si="96"/>
        <v>7.3584905661509197</v>
      </c>
      <c r="AP159" s="16">
        <f t="shared" si="77"/>
        <v>7.3295249481436429</v>
      </c>
      <c r="AR159" s="3">
        <v>0.45313446759259257</v>
      </c>
      <c r="AS159" s="4">
        <v>156.197</v>
      </c>
      <c r="AT159" s="6">
        <f t="shared" si="85"/>
        <v>0.27014999999995126</v>
      </c>
      <c r="AU159" s="16">
        <f t="shared" si="82"/>
        <v>7.7777777780777848</v>
      </c>
      <c r="AV159" s="16">
        <f t="shared" si="78"/>
        <v>7.5986381611323397</v>
      </c>
      <c r="AX159" s="3">
        <v>0.45687989583333333</v>
      </c>
      <c r="AY159" s="4">
        <v>198.989</v>
      </c>
      <c r="AZ159" s="6">
        <f t="shared" si="92"/>
        <v>0.26805000000005741</v>
      </c>
      <c r="BA159" s="16">
        <f t="shared" si="97"/>
        <v>9.0566037737254454</v>
      </c>
      <c r="BB159" s="16">
        <f t="shared" si="79"/>
        <v>9.2490981456163421</v>
      </c>
      <c r="BD159" s="3">
        <v>0.46055077546296297</v>
      </c>
      <c r="BE159" s="4">
        <v>246.852</v>
      </c>
      <c r="BF159" s="6">
        <f t="shared" si="86"/>
        <v>0.26581666666674941</v>
      </c>
      <c r="BG159" s="16">
        <f t="shared" si="98"/>
        <v>10.654205607051725</v>
      </c>
      <c r="BH159" s="16">
        <f t="shared" si="80"/>
        <v>9.3558426706169158</v>
      </c>
      <c r="BJ159" s="10"/>
    </row>
    <row r="160" spans="1:62" x14ac:dyDescent="0.25">
      <c r="A160" s="3">
        <v>0.42579945601851854</v>
      </c>
      <c r="B160" s="1">
        <v>1.3720000000000001</v>
      </c>
      <c r="C160" s="6">
        <f t="shared" si="83"/>
        <v>0.54323333333333501</v>
      </c>
      <c r="D160" s="16">
        <f t="shared" si="81"/>
        <v>1.9090909090784343</v>
      </c>
      <c r="E160" s="16">
        <f t="shared" si="69"/>
        <v>2.508115560823732</v>
      </c>
      <c r="G160" s="3">
        <v>0.42989969907407405</v>
      </c>
      <c r="H160" s="1">
        <v>8.4969999999999999</v>
      </c>
      <c r="I160" s="6">
        <f t="shared" si="84"/>
        <v>0.65418333333328249</v>
      </c>
      <c r="J160" s="16">
        <f t="shared" si="93"/>
        <v>1.9266055046380246</v>
      </c>
      <c r="K160" s="16">
        <f t="shared" si="70"/>
        <v>1.8768109437320286</v>
      </c>
      <c r="M160" s="3">
        <v>0.43357804398148153</v>
      </c>
      <c r="N160" s="4">
        <v>18.291</v>
      </c>
      <c r="O160" s="6">
        <f t="shared" si="87"/>
        <v>0.46535000000011095</v>
      </c>
      <c r="P160" s="16">
        <f t="shared" si="94"/>
        <v>1.3574660633318882</v>
      </c>
      <c r="Q160" s="16">
        <f t="shared" si="71"/>
        <v>3.8828999939295592</v>
      </c>
      <c r="S160" s="3">
        <v>0.43815082175925929</v>
      </c>
      <c r="T160" s="4">
        <v>38.28</v>
      </c>
      <c r="U160" s="6">
        <f t="shared" si="88"/>
        <v>0.42895000000003236</v>
      </c>
      <c r="V160" s="16">
        <f t="shared" si="89"/>
        <v>1.3824884792772401</v>
      </c>
      <c r="W160" s="16">
        <f t="shared" si="72"/>
        <v>5.2254246271630844</v>
      </c>
      <c r="Z160" s="3">
        <v>0.44221133101851851</v>
      </c>
      <c r="AA160" s="4">
        <v>61.823999999999998</v>
      </c>
      <c r="AB160" s="6">
        <f t="shared" si="90"/>
        <v>0.41168333333325258</v>
      </c>
      <c r="AC160" s="16">
        <f t="shared" si="95"/>
        <v>2.7397260274537678</v>
      </c>
      <c r="AD160" s="16">
        <f t="shared" si="73"/>
        <v>6.0282110378780809</v>
      </c>
      <c r="AF160" s="3">
        <v>0.44589678240740738</v>
      </c>
      <c r="AG160" s="4">
        <v>88.594999999999999</v>
      </c>
      <c r="AH160" s="6">
        <f t="shared" si="74"/>
        <v>0.37038333333334172</v>
      </c>
      <c r="AI160" s="16">
        <f t="shared" si="75"/>
        <v>6.1111111113400636</v>
      </c>
      <c r="AJ160" s="16">
        <f t="shared" si="76"/>
        <v>7.2141716406204512</v>
      </c>
      <c r="AL160" s="3">
        <v>0.44956215277777778</v>
      </c>
      <c r="AM160" s="4">
        <v>120.765</v>
      </c>
      <c r="AN160" s="6">
        <f t="shared" si="91"/>
        <v>0.27338333333326581</v>
      </c>
      <c r="AO160" s="16">
        <f t="shared" si="96"/>
        <v>7.1559633026295737</v>
      </c>
      <c r="AP160" s="16">
        <f t="shared" si="77"/>
        <v>7.3170886586348374</v>
      </c>
      <c r="AR160" s="3">
        <v>0.45313569444444446</v>
      </c>
      <c r="AS160" s="4">
        <v>156.21</v>
      </c>
      <c r="AT160" s="6">
        <f t="shared" si="85"/>
        <v>0.27191666666666947</v>
      </c>
      <c r="AU160" s="16">
        <f t="shared" si="82"/>
        <v>7.3584905658260151</v>
      </c>
      <c r="AV160" s="16">
        <f t="shared" si="78"/>
        <v>7.5873174064156332</v>
      </c>
      <c r="AX160" s="3">
        <v>0.4568811342592593</v>
      </c>
      <c r="AY160" s="4">
        <v>199.00399999999999</v>
      </c>
      <c r="AZ160" s="6">
        <f t="shared" si="92"/>
        <v>0.26983333333346238</v>
      </c>
      <c r="BA160" s="16">
        <f t="shared" si="97"/>
        <v>8.4112149529255067</v>
      </c>
      <c r="BB160" s="16">
        <f t="shared" si="79"/>
        <v>9.2266682390665338</v>
      </c>
      <c r="BD160" s="3">
        <v>0.4605520023148148</v>
      </c>
      <c r="BE160" s="4">
        <v>246.869</v>
      </c>
      <c r="BF160" s="6">
        <f t="shared" si="86"/>
        <v>0.26758333333338769</v>
      </c>
      <c r="BG160" s="16">
        <f t="shared" si="98"/>
        <v>9.6226415095863036</v>
      </c>
      <c r="BH160" s="16">
        <f t="shared" si="80"/>
        <v>9.3997240722330382</v>
      </c>
      <c r="BJ160" s="10"/>
    </row>
    <row r="161" spans="1:62" x14ac:dyDescent="0.25">
      <c r="A161" s="3">
        <v>0.42580199074074071</v>
      </c>
      <c r="B161" s="1">
        <v>1.3819999999999999</v>
      </c>
      <c r="C161" s="6">
        <f t="shared" si="83"/>
        <v>0.546883333333259</v>
      </c>
      <c r="D161" s="16">
        <f t="shared" si="81"/>
        <v>2.7397260274542545</v>
      </c>
      <c r="E161" s="16">
        <f t="shared" si="69"/>
        <v>2.5249010315995175</v>
      </c>
      <c r="G161" s="3">
        <v>0.42990222222222219</v>
      </c>
      <c r="H161" s="1">
        <v>8.5050000000000008</v>
      </c>
      <c r="I161" s="6">
        <f t="shared" si="84"/>
        <v>0.65781666666659966</v>
      </c>
      <c r="J161" s="16">
        <f t="shared" si="93"/>
        <v>2.2018348623953639</v>
      </c>
      <c r="K161" s="16">
        <f t="shared" si="70"/>
        <v>1.8774087269533022</v>
      </c>
      <c r="M161" s="3">
        <v>0.4335805787037037</v>
      </c>
      <c r="N161" s="4">
        <v>18.297999999999998</v>
      </c>
      <c r="O161" s="6">
        <f t="shared" si="87"/>
        <v>0.46900000000003494</v>
      </c>
      <c r="P161" s="16">
        <f t="shared" si="94"/>
        <v>1.9178082192174428</v>
      </c>
      <c r="Q161" s="16">
        <f t="shared" si="71"/>
        <v>3.8828999939303794</v>
      </c>
      <c r="S161" s="3">
        <v>0.43815337962962958</v>
      </c>
      <c r="T161" s="4">
        <v>38.286999999999999</v>
      </c>
      <c r="U161" s="6">
        <f t="shared" si="88"/>
        <v>0.43263333333324994</v>
      </c>
      <c r="V161" s="16">
        <f t="shared" si="89"/>
        <v>1.9004524887469383</v>
      </c>
      <c r="W161" s="16">
        <f t="shared" si="72"/>
        <v>5.0997973133062917</v>
      </c>
      <c r="Z161" s="3">
        <v>0.44221258101851851</v>
      </c>
      <c r="AA161" s="4">
        <v>61.851999999999997</v>
      </c>
      <c r="AB161" s="6">
        <f t="shared" si="90"/>
        <v>0.41348333333326437</v>
      </c>
      <c r="AC161" s="16">
        <f t="shared" si="95"/>
        <v>15.555555555452921</v>
      </c>
      <c r="AD161" s="16">
        <f t="shared" si="73"/>
        <v>6.2952854517392218</v>
      </c>
      <c r="AF161" s="3">
        <v>0.44589803240740739</v>
      </c>
      <c r="AG161" s="4">
        <v>88.605999999999995</v>
      </c>
      <c r="AH161" s="6">
        <f t="shared" si="74"/>
        <v>0.37218333333335352</v>
      </c>
      <c r="AI161" s="16">
        <f t="shared" si="75"/>
        <v>6.1111111110686762</v>
      </c>
      <c r="AJ161" s="16">
        <f t="shared" si="76"/>
        <v>7.2152929454073202</v>
      </c>
      <c r="AL161" s="3">
        <v>0.44956340277777779</v>
      </c>
      <c r="AM161" s="4">
        <v>120.77500000000001</v>
      </c>
      <c r="AN161" s="6">
        <f t="shared" si="91"/>
        <v>0.2751833333332776</v>
      </c>
      <c r="AO161" s="16">
        <f t="shared" si="96"/>
        <v>5.5555555555220018</v>
      </c>
      <c r="AP161" s="16">
        <f t="shared" si="77"/>
        <v>7.2850805036926864</v>
      </c>
      <c r="AR161" s="3">
        <v>0.45313694444444441</v>
      </c>
      <c r="AS161" s="4">
        <v>156.22200000000001</v>
      </c>
      <c r="AT161" s="6">
        <f t="shared" si="85"/>
        <v>0.27371666666660133</v>
      </c>
      <c r="AU161" s="16">
        <f t="shared" si="82"/>
        <v>6.666666666919304</v>
      </c>
      <c r="AV161" s="16">
        <f t="shared" si="78"/>
        <v>7.5775314736951307</v>
      </c>
      <c r="AX161" s="3">
        <v>0.45688238425925926</v>
      </c>
      <c r="AY161" s="4">
        <v>199.02</v>
      </c>
      <c r="AZ161" s="6">
        <f t="shared" si="92"/>
        <v>0.27163333333339423</v>
      </c>
      <c r="BA161" s="16">
        <f t="shared" si="97"/>
        <v>8.8888888892362647</v>
      </c>
      <c r="BB161" s="16">
        <f t="shared" si="79"/>
        <v>9.2250067645137559</v>
      </c>
      <c r="BD161" s="3">
        <v>0.4605532175925926</v>
      </c>
      <c r="BE161" s="4">
        <v>246.88399999999999</v>
      </c>
      <c r="BF161" s="6">
        <f t="shared" si="86"/>
        <v>0.26933333333341913</v>
      </c>
      <c r="BG161" s="16">
        <f t="shared" si="98"/>
        <v>8.5714285712667415</v>
      </c>
      <c r="BH161" s="16">
        <f t="shared" si="80"/>
        <v>9.3882955008129692</v>
      </c>
      <c r="BJ161" s="10"/>
    </row>
    <row r="162" spans="1:62" x14ac:dyDescent="0.25">
      <c r="A162" s="3">
        <v>0.42580452546296299</v>
      </c>
      <c r="B162" s="1">
        <v>1.391</v>
      </c>
      <c r="C162" s="6">
        <f t="shared" si="83"/>
        <v>0.55053333333334287</v>
      </c>
      <c r="D162" s="16">
        <f t="shared" si="81"/>
        <v>2.4657534246009125</v>
      </c>
      <c r="E162" s="16">
        <f t="shared" si="69"/>
        <v>2.5249010315973579</v>
      </c>
      <c r="G162" s="3">
        <v>0.42990479166666667</v>
      </c>
      <c r="H162" s="1">
        <v>8.5129999999999999</v>
      </c>
      <c r="I162" s="6">
        <f t="shared" si="84"/>
        <v>0.66151666666666387</v>
      </c>
      <c r="J162" s="16">
        <f t="shared" si="93"/>
        <v>2.1621621621244032</v>
      </c>
      <c r="K162" s="16">
        <f t="shared" si="70"/>
        <v>1.8768163537574858</v>
      </c>
      <c r="M162" s="3">
        <v>0.43358309027777775</v>
      </c>
      <c r="N162" s="4">
        <v>18.306000000000001</v>
      </c>
      <c r="O162" s="6">
        <f t="shared" si="87"/>
        <v>0.47261666666666535</v>
      </c>
      <c r="P162" s="16">
        <f t="shared" si="94"/>
        <v>2.2119815668431912</v>
      </c>
      <c r="Q162" s="16">
        <f t="shared" si="71"/>
        <v>3.8775983408633516</v>
      </c>
      <c r="S162" s="3">
        <v>0.43815589120370374</v>
      </c>
      <c r="T162" s="4">
        <v>38.295999999999999</v>
      </c>
      <c r="U162" s="6">
        <f t="shared" si="88"/>
        <v>0.43625000000004022</v>
      </c>
      <c r="V162" s="16">
        <f t="shared" si="89"/>
        <v>2.4884792625878518</v>
      </c>
      <c r="W162" s="16">
        <f t="shared" si="72"/>
        <v>4.960678009662054</v>
      </c>
      <c r="Z162" s="3">
        <v>0.44221383101851847</v>
      </c>
      <c r="AA162" s="4">
        <v>61.872</v>
      </c>
      <c r="AB162" s="6">
        <f t="shared" si="90"/>
        <v>0.41528333333319623</v>
      </c>
      <c r="AC162" s="16">
        <f t="shared" si="95"/>
        <v>11.111111111533489</v>
      </c>
      <c r="AD162" s="16">
        <f t="shared" si="73"/>
        <v>6.4566781808830935</v>
      </c>
      <c r="AF162" s="3">
        <v>0.44589930555555557</v>
      </c>
      <c r="AG162" s="4">
        <v>88.614999999999995</v>
      </c>
      <c r="AH162" s="6">
        <f t="shared" si="74"/>
        <v>0.37401666666673883</v>
      </c>
      <c r="AI162" s="16">
        <f t="shared" si="75"/>
        <v>4.9090909089519128</v>
      </c>
      <c r="AJ162" s="16">
        <f t="shared" si="76"/>
        <v>7.1801414302538937</v>
      </c>
      <c r="AL162" s="3">
        <v>0.44956464120370371</v>
      </c>
      <c r="AM162" s="4">
        <v>120.786</v>
      </c>
      <c r="AN162" s="6">
        <f t="shared" si="91"/>
        <v>0.27696666666660263</v>
      </c>
      <c r="AO162" s="16">
        <f t="shared" si="96"/>
        <v>6.16822429909171</v>
      </c>
      <c r="AP162" s="16">
        <f t="shared" si="77"/>
        <v>7.2626505971571138</v>
      </c>
      <c r="AR162" s="3">
        <v>0.4531381712962963</v>
      </c>
      <c r="AS162" s="4">
        <v>156.23599999999999</v>
      </c>
      <c r="AT162" s="6">
        <f t="shared" si="85"/>
        <v>0.27548333333331954</v>
      </c>
      <c r="AU162" s="16">
        <f t="shared" si="82"/>
        <v>7.9245283016451724</v>
      </c>
      <c r="AV162" s="16">
        <f t="shared" si="78"/>
        <v>7.5598752507403972</v>
      </c>
      <c r="AX162" s="3">
        <v>0.45688361111111114</v>
      </c>
      <c r="AY162" s="4">
        <v>199.03399999999999</v>
      </c>
      <c r="AZ162" s="6">
        <f t="shared" si="92"/>
        <v>0.27340000000011244</v>
      </c>
      <c r="BA162" s="16">
        <f t="shared" si="97"/>
        <v>7.9245283016451724</v>
      </c>
      <c r="BB162" s="16">
        <f t="shared" si="79"/>
        <v>9.1797237456469372</v>
      </c>
      <c r="BD162" s="3">
        <v>0.46055444444444443</v>
      </c>
      <c r="BE162" s="4">
        <v>246.898</v>
      </c>
      <c r="BF162" s="6">
        <f t="shared" si="86"/>
        <v>0.27110000000005741</v>
      </c>
      <c r="BG162" s="16">
        <f t="shared" si="98"/>
        <v>7.9245283020198203</v>
      </c>
      <c r="BH162" s="16">
        <f t="shared" si="80"/>
        <v>9.3769747460883899</v>
      </c>
      <c r="BJ162" s="10"/>
    </row>
    <row r="163" spans="1:62" x14ac:dyDescent="0.25">
      <c r="A163" s="3">
        <v>0.42580710648148146</v>
      </c>
      <c r="B163" s="1">
        <v>1.399</v>
      </c>
      <c r="C163" s="6">
        <f t="shared" si="83"/>
        <v>0.55424999999993396</v>
      </c>
      <c r="D163" s="16">
        <f t="shared" si="81"/>
        <v>2.1524663677567726</v>
      </c>
      <c r="E163" s="16">
        <f t="shared" si="69"/>
        <v>2.5188594498629762</v>
      </c>
      <c r="G163" s="3">
        <v>0.42990731481481487</v>
      </c>
      <c r="H163" s="1">
        <v>8.5210000000000008</v>
      </c>
      <c r="I163" s="6">
        <f t="shared" si="84"/>
        <v>0.66515000000006097</v>
      </c>
      <c r="J163" s="16">
        <f t="shared" si="93"/>
        <v>2.2018348623469217</v>
      </c>
      <c r="K163" s="16">
        <f t="shared" si="70"/>
        <v>1.8717621419138346</v>
      </c>
      <c r="M163" s="3">
        <v>0.43358563657407406</v>
      </c>
      <c r="N163" s="4">
        <v>18.315999999999999</v>
      </c>
      <c r="O163" s="6">
        <f t="shared" si="87"/>
        <v>0.47628333333335604</v>
      </c>
      <c r="P163" s="16">
        <f t="shared" si="94"/>
        <v>2.7272727272543178</v>
      </c>
      <c r="Q163" s="16">
        <f t="shared" si="71"/>
        <v>3.8718698228044475</v>
      </c>
      <c r="S163" s="3">
        <v>0.43815841435185182</v>
      </c>
      <c r="T163" s="4">
        <v>38.308</v>
      </c>
      <c r="U163" s="6">
        <f t="shared" si="88"/>
        <v>0.43988333333327745</v>
      </c>
      <c r="V163" s="16">
        <f t="shared" si="89"/>
        <v>3.3027522936654643</v>
      </c>
      <c r="W163" s="16">
        <f t="shared" si="72"/>
        <v>4.9612785100826713</v>
      </c>
      <c r="Z163" s="3">
        <v>0.44221510416666665</v>
      </c>
      <c r="AA163" s="4">
        <v>61.892000000000003</v>
      </c>
      <c r="AB163" s="6">
        <f t="shared" si="90"/>
        <v>0.41711666666658154</v>
      </c>
      <c r="AC163" s="16">
        <f t="shared" si="95"/>
        <v>10.90909090878332</v>
      </c>
      <c r="AD163" s="16">
        <f t="shared" si="73"/>
        <v>6.3335755953800223</v>
      </c>
      <c r="AF163" s="3">
        <v>0.44590181712962962</v>
      </c>
      <c r="AG163" s="4">
        <v>88.620999999999995</v>
      </c>
      <c r="AH163" s="6">
        <f t="shared" si="74"/>
        <v>0.37763333333336924</v>
      </c>
      <c r="AI163" s="16">
        <f t="shared" si="75"/>
        <v>1.6589861751319022</v>
      </c>
      <c r="AJ163" s="16">
        <f t="shared" si="76"/>
        <v>7.1032294106392984</v>
      </c>
      <c r="AL163" s="3">
        <v>0.44956589120370372</v>
      </c>
      <c r="AM163" s="4">
        <v>120.798</v>
      </c>
      <c r="AN163" s="6">
        <f t="shared" si="91"/>
        <v>0.27876666666661443</v>
      </c>
      <c r="AO163" s="16">
        <f t="shared" si="96"/>
        <v>6.6666666666232448</v>
      </c>
      <c r="AP163" s="16">
        <f t="shared" si="77"/>
        <v>7.2404283749280225</v>
      </c>
      <c r="AR163" s="3">
        <v>0.4531394328703704</v>
      </c>
      <c r="AS163" s="4">
        <v>156.249</v>
      </c>
      <c r="AT163" s="6">
        <f t="shared" si="85"/>
        <v>0.27730000000001809</v>
      </c>
      <c r="AU163" s="16">
        <f t="shared" si="82"/>
        <v>7.1559633026295737</v>
      </c>
      <c r="AV163" s="16">
        <f t="shared" si="78"/>
        <v>7.5331831960433808</v>
      </c>
      <c r="AX163" s="3">
        <v>0.45688484953703701</v>
      </c>
      <c r="AY163" s="4">
        <v>199.04900000000001</v>
      </c>
      <c r="AZ163" s="6">
        <f t="shared" si="92"/>
        <v>0.27518333333335754</v>
      </c>
      <c r="BA163" s="16">
        <f t="shared" si="97"/>
        <v>8.4112149536954917</v>
      </c>
      <c r="BB163" s="16">
        <f t="shared" si="79"/>
        <v>9.1554952145291217</v>
      </c>
      <c r="BD163" s="3">
        <v>0.46055567129629632</v>
      </c>
      <c r="BE163" s="4">
        <v>246.91399999999999</v>
      </c>
      <c r="BF163" s="6">
        <f t="shared" si="86"/>
        <v>0.27286666666677561</v>
      </c>
      <c r="BG163" s="16">
        <f t="shared" si="98"/>
        <v>9.056603773315663</v>
      </c>
      <c r="BH163" s="16">
        <f t="shared" si="80"/>
        <v>9.378667569225243</v>
      </c>
      <c r="BJ163" s="10"/>
    </row>
    <row r="164" spans="1:62" x14ac:dyDescent="0.25">
      <c r="A164" s="3">
        <v>0.42580961805555556</v>
      </c>
      <c r="B164" s="1">
        <v>1.4039999999999999</v>
      </c>
      <c r="C164" s="6">
        <f t="shared" si="83"/>
        <v>0.55786666666664431</v>
      </c>
      <c r="D164" s="16">
        <f t="shared" si="81"/>
        <v>1.3824884792459473</v>
      </c>
      <c r="E164" s="16">
        <f t="shared" si="69"/>
        <v>2.4919637649016089</v>
      </c>
      <c r="G164" s="3">
        <v>0.42990986111111112</v>
      </c>
      <c r="H164" s="1">
        <v>8.5299999999999994</v>
      </c>
      <c r="I164" s="6">
        <f t="shared" si="84"/>
        <v>0.66881666666667172</v>
      </c>
      <c r="J164" s="16">
        <f t="shared" si="93"/>
        <v>2.4545454545824938</v>
      </c>
      <c r="K164" s="16">
        <f t="shared" si="70"/>
        <v>1.8658071794456077</v>
      </c>
      <c r="M164" s="3">
        <v>0.43358689814814816</v>
      </c>
      <c r="N164" s="4">
        <v>18.335999999999999</v>
      </c>
      <c r="O164" s="6">
        <f t="shared" si="87"/>
        <v>0.47810000000005459</v>
      </c>
      <c r="P164" s="16">
        <f t="shared" si="94"/>
        <v>11.009174311733142</v>
      </c>
      <c r="Q164" s="16">
        <f t="shared" si="71"/>
        <v>3.852053309045893</v>
      </c>
      <c r="S164" s="3">
        <v>0.43815967592592592</v>
      </c>
      <c r="T164" s="4">
        <v>38.338000000000001</v>
      </c>
      <c r="U164" s="6">
        <f t="shared" si="88"/>
        <v>0.441699999999976</v>
      </c>
      <c r="V164" s="16">
        <f t="shared" si="89"/>
        <v>16.513761467600691</v>
      </c>
      <c r="W164" s="16">
        <f t="shared" si="72"/>
        <v>5.2695353908111926</v>
      </c>
      <c r="Z164" s="3">
        <v>0.44221635416666666</v>
      </c>
      <c r="AA164" s="4">
        <v>61.902000000000001</v>
      </c>
      <c r="AB164" s="6">
        <f t="shared" si="90"/>
        <v>0.41891666666659333</v>
      </c>
      <c r="AC164" s="16">
        <f t="shared" si="95"/>
        <v>5.5555555555180547</v>
      </c>
      <c r="AD164" s="16">
        <f t="shared" si="73"/>
        <v>6.2557978176026969</v>
      </c>
      <c r="AF164" s="3">
        <v>0.44590432870370367</v>
      </c>
      <c r="AG164" s="4">
        <v>88.63</v>
      </c>
      <c r="AH164" s="6">
        <f t="shared" si="74"/>
        <v>0.38124999999999964</v>
      </c>
      <c r="AI164" s="16">
        <f t="shared" si="75"/>
        <v>2.4884792626978536</v>
      </c>
      <c r="AJ164" s="16">
        <f t="shared" si="76"/>
        <v>7.1196656625601396</v>
      </c>
      <c r="AL164" s="3">
        <v>0.44956715277777781</v>
      </c>
      <c r="AM164" s="4">
        <v>120.81100000000001</v>
      </c>
      <c r="AN164" s="6">
        <f t="shared" si="91"/>
        <v>0.28058333333331298</v>
      </c>
      <c r="AO164" s="16">
        <f t="shared" si="96"/>
        <v>7.1559633026295737</v>
      </c>
      <c r="AP164" s="16">
        <f t="shared" si="77"/>
        <v>7.2168809743150337</v>
      </c>
      <c r="AR164" s="3">
        <v>0.45314067129629626</v>
      </c>
      <c r="AS164" s="4">
        <v>156.26400000000001</v>
      </c>
      <c r="AT164" s="6">
        <f t="shared" si="85"/>
        <v>0.27908333333326318</v>
      </c>
      <c r="AU164" s="16">
        <f t="shared" si="82"/>
        <v>8.4112149536954917</v>
      </c>
      <c r="AV164" s="16">
        <f t="shared" si="78"/>
        <v>7.5443981493150174</v>
      </c>
      <c r="AX164" s="3">
        <v>0.4568860763888889</v>
      </c>
      <c r="AY164" s="4">
        <v>199.065</v>
      </c>
      <c r="AZ164" s="6">
        <f t="shared" si="92"/>
        <v>0.27695000000007575</v>
      </c>
      <c r="BA164" s="16">
        <f t="shared" si="97"/>
        <v>9.056603773315663</v>
      </c>
      <c r="BB164" s="16">
        <f t="shared" si="79"/>
        <v>9.1459730843956617</v>
      </c>
      <c r="BD164" s="3">
        <v>0.4605568981481481</v>
      </c>
      <c r="BE164" s="4">
        <v>246.928</v>
      </c>
      <c r="BF164" s="6">
        <f t="shared" si="86"/>
        <v>0.27463333333333395</v>
      </c>
      <c r="BG164" s="16">
        <f t="shared" si="98"/>
        <v>7.9245283023783797</v>
      </c>
      <c r="BH164" s="16">
        <f t="shared" si="80"/>
        <v>9.3410042891112521</v>
      </c>
      <c r="BJ164" s="10"/>
    </row>
    <row r="165" spans="1:62" x14ac:dyDescent="0.25">
      <c r="A165" s="3">
        <v>0.42581215277777779</v>
      </c>
      <c r="B165" s="1">
        <v>1.409</v>
      </c>
      <c r="C165" s="6">
        <f t="shared" si="83"/>
        <v>0.56151666666664823</v>
      </c>
      <c r="D165" s="16">
        <f t="shared" si="81"/>
        <v>1.3698630136971877</v>
      </c>
      <c r="E165" s="16">
        <f t="shared" si="69"/>
        <v>2.3860276918430925</v>
      </c>
      <c r="G165" s="3">
        <v>0.42991238425925921</v>
      </c>
      <c r="H165" s="1">
        <v>8.5380000000000003</v>
      </c>
      <c r="I165" s="6">
        <f t="shared" si="84"/>
        <v>0.67244999999990895</v>
      </c>
      <c r="J165" s="16">
        <f t="shared" si="93"/>
        <v>2.201834862443806</v>
      </c>
      <c r="K165" s="16">
        <f t="shared" si="70"/>
        <v>1.855298422149388</v>
      </c>
      <c r="M165" s="3">
        <v>0.43358817129629629</v>
      </c>
      <c r="N165" s="4">
        <v>18.347999999999999</v>
      </c>
      <c r="O165" s="6">
        <f t="shared" si="87"/>
        <v>0.47993333333335997</v>
      </c>
      <c r="P165" s="16">
        <f t="shared" si="94"/>
        <v>6.5454545455546089</v>
      </c>
      <c r="Q165" s="16">
        <f t="shared" si="71"/>
        <v>3.8302351272340496</v>
      </c>
      <c r="S165" s="3">
        <v>0.43816092592592587</v>
      </c>
      <c r="T165" s="4">
        <v>38.356999999999999</v>
      </c>
      <c r="U165" s="6">
        <f t="shared" si="88"/>
        <v>0.44349999999990786</v>
      </c>
      <c r="V165" s="16">
        <f t="shared" si="89"/>
        <v>10.55555555595425</v>
      </c>
      <c r="W165" s="16">
        <f t="shared" si="72"/>
        <v>5.4531235661497579</v>
      </c>
      <c r="Z165" s="3">
        <v>0.4422188773148148</v>
      </c>
      <c r="AA165" s="4">
        <v>61.906999999999996</v>
      </c>
      <c r="AB165" s="6">
        <f t="shared" si="90"/>
        <v>0.4225499999999105</v>
      </c>
      <c r="AC165" s="16">
        <f t="shared" si="95"/>
        <v>1.3761467889956969</v>
      </c>
      <c r="AD165" s="16">
        <f t="shared" si="73"/>
        <v>6.0851556157714022</v>
      </c>
      <c r="AF165" s="3">
        <v>0.44590681712962965</v>
      </c>
      <c r="AG165" s="4">
        <v>88.64</v>
      </c>
      <c r="AH165" s="6">
        <f t="shared" si="74"/>
        <v>0.38483333333341641</v>
      </c>
      <c r="AI165" s="16">
        <f t="shared" si="75"/>
        <v>2.7906976743550591</v>
      </c>
      <c r="AJ165" s="16">
        <f t="shared" si="76"/>
        <v>7.1365907271577145</v>
      </c>
      <c r="AL165" s="3">
        <v>0.44956839120370368</v>
      </c>
      <c r="AM165" s="4">
        <v>120.825</v>
      </c>
      <c r="AN165" s="6">
        <f t="shared" si="91"/>
        <v>0.28236666666655807</v>
      </c>
      <c r="AO165" s="16">
        <f t="shared" si="96"/>
        <v>7.8504672901056987</v>
      </c>
      <c r="AP165" s="16">
        <f t="shared" si="77"/>
        <v>7.2197618797529266</v>
      </c>
      <c r="AR165" s="3">
        <v>0.45314192129629632</v>
      </c>
      <c r="AS165" s="4">
        <v>156.27799999999999</v>
      </c>
      <c r="AT165" s="6">
        <f t="shared" si="85"/>
        <v>0.28088333333335491</v>
      </c>
      <c r="AU165" s="16">
        <f t="shared" si="82"/>
        <v>7.7777777773711891</v>
      </c>
      <c r="AV165" s="16">
        <f t="shared" si="78"/>
        <v>7.5205144525332992</v>
      </c>
      <c r="AX165" s="3">
        <v>0.45688731481481476</v>
      </c>
      <c r="AY165" s="4">
        <v>199.08199999999999</v>
      </c>
      <c r="AZ165" s="6">
        <f t="shared" si="92"/>
        <v>0.27873333333332084</v>
      </c>
      <c r="BA165" s="16">
        <f t="shared" si="97"/>
        <v>9.5327102808432027</v>
      </c>
      <c r="BB165" s="16">
        <f t="shared" si="79"/>
        <v>9.1714896753221424</v>
      </c>
      <c r="BD165" s="3">
        <v>0.46055814814814816</v>
      </c>
      <c r="BE165" s="4">
        <v>246.94399999999999</v>
      </c>
      <c r="BF165" s="6">
        <f t="shared" si="86"/>
        <v>0.27643333333342568</v>
      </c>
      <c r="BG165" s="16">
        <f t="shared" si="98"/>
        <v>8.8888888884309836</v>
      </c>
      <c r="BH165" s="16">
        <f t="shared" si="80"/>
        <v>9.3187820668900585</v>
      </c>
      <c r="BJ165" s="10"/>
    </row>
    <row r="166" spans="1:62" x14ac:dyDescent="0.25">
      <c r="A166" s="3">
        <v>0.4258146990740741</v>
      </c>
      <c r="B166" s="1">
        <v>1.415</v>
      </c>
      <c r="C166" s="6">
        <f t="shared" si="83"/>
        <v>0.56518333333333892</v>
      </c>
      <c r="D166" s="16">
        <f t="shared" si="81"/>
        <v>1.6363636363529177</v>
      </c>
      <c r="E166" s="16">
        <f t="shared" si="69"/>
        <v>2.3533004191174611</v>
      </c>
      <c r="G166" s="3">
        <v>0.42991493055555557</v>
      </c>
      <c r="H166" s="1">
        <v>8.5459999999999994</v>
      </c>
      <c r="I166" s="6">
        <f t="shared" si="84"/>
        <v>0.67611666666667958</v>
      </c>
      <c r="J166" s="16">
        <f t="shared" si="93"/>
        <v>2.1818181817560829</v>
      </c>
      <c r="K166" s="16">
        <f t="shared" si="70"/>
        <v>1.8496197172903299</v>
      </c>
      <c r="M166" s="3">
        <v>0.43358943287037038</v>
      </c>
      <c r="N166" s="4">
        <v>18.358000000000001</v>
      </c>
      <c r="O166" s="6">
        <f t="shared" si="87"/>
        <v>0.48175000000005852</v>
      </c>
      <c r="P166" s="16">
        <f t="shared" si="94"/>
        <v>5.504587155867549</v>
      </c>
      <c r="Q166" s="16">
        <f t="shared" si="71"/>
        <v>3.8192259529223413</v>
      </c>
      <c r="S166" s="3">
        <v>0.43816219907407405</v>
      </c>
      <c r="T166" s="4">
        <v>38.375</v>
      </c>
      <c r="U166" s="6">
        <f t="shared" si="88"/>
        <v>0.44533333333329317</v>
      </c>
      <c r="V166" s="16">
        <f t="shared" si="89"/>
        <v>9.8181818179038256</v>
      </c>
      <c r="W166" s="16">
        <f t="shared" si="72"/>
        <v>5.611131038124288</v>
      </c>
      <c r="Z166" s="3">
        <v>0.44222140046296299</v>
      </c>
      <c r="AA166" s="4">
        <v>61.912999999999997</v>
      </c>
      <c r="AB166" s="6">
        <f t="shared" si="90"/>
        <v>0.4261833333333076</v>
      </c>
      <c r="AC166" s="16">
        <f t="shared" si="95"/>
        <v>1.6513761467600692</v>
      </c>
      <c r="AD166" s="16">
        <f t="shared" si="73"/>
        <v>6.0309104114325169</v>
      </c>
      <c r="AF166" s="3">
        <v>0.44590809027777772</v>
      </c>
      <c r="AG166" s="4">
        <v>88.674999999999997</v>
      </c>
      <c r="AH166" s="6">
        <f t="shared" si="74"/>
        <v>0.38666666666664185</v>
      </c>
      <c r="AI166" s="16">
        <f t="shared" si="75"/>
        <v>19.090909092030749</v>
      </c>
      <c r="AJ166" s="16">
        <f t="shared" si="76"/>
        <v>7.4684089089997654</v>
      </c>
      <c r="AL166" s="3">
        <v>0.44956964120370374</v>
      </c>
      <c r="AM166" s="4">
        <v>120.83799999999999</v>
      </c>
      <c r="AN166" s="6">
        <f t="shared" si="91"/>
        <v>0.2841666666666498</v>
      </c>
      <c r="AO166" s="16">
        <f t="shared" si="96"/>
        <v>7.2222222218491874</v>
      </c>
      <c r="AP166" s="16">
        <f t="shared" si="77"/>
        <v>7.1959820251161606</v>
      </c>
      <c r="AR166" s="3">
        <v>0.45314315972222219</v>
      </c>
      <c r="AS166" s="4">
        <v>156.28899999999999</v>
      </c>
      <c r="AT166" s="6">
        <f t="shared" si="85"/>
        <v>0.28266666666660001</v>
      </c>
      <c r="AU166" s="16">
        <f t="shared" si="82"/>
        <v>6.1682242993681937</v>
      </c>
      <c r="AV166" s="16">
        <f t="shared" si="78"/>
        <v>7.4883233829591083</v>
      </c>
      <c r="AX166" s="3">
        <v>0.45688855324074074</v>
      </c>
      <c r="AY166" s="4">
        <v>199.09899999999999</v>
      </c>
      <c r="AZ166" s="6">
        <f t="shared" si="92"/>
        <v>0.28051666666672581</v>
      </c>
      <c r="BA166" s="16">
        <f t="shared" si="97"/>
        <v>9.5327102799886152</v>
      </c>
      <c r="BB166" s="16">
        <f t="shared" si="79"/>
        <v>9.2149740696053932</v>
      </c>
      <c r="BD166" s="3">
        <v>0.46055935185185182</v>
      </c>
      <c r="BE166" s="4">
        <v>246.96</v>
      </c>
      <c r="BF166" s="6">
        <f t="shared" si="86"/>
        <v>0.27816666666669043</v>
      </c>
      <c r="BG166" s="16">
        <f t="shared" si="98"/>
        <v>9.2307692311457341</v>
      </c>
      <c r="BH166" s="16">
        <f t="shared" si="80"/>
        <v>9.2976831657929786</v>
      </c>
      <c r="BJ166" s="10"/>
    </row>
    <row r="167" spans="1:62" x14ac:dyDescent="0.25">
      <c r="A167" s="3">
        <v>0.42581723379629627</v>
      </c>
      <c r="B167" s="1">
        <v>1.419</v>
      </c>
      <c r="C167" s="6">
        <f t="shared" si="83"/>
        <v>0.56883333333326291</v>
      </c>
      <c r="D167" s="16">
        <f t="shared" si="81"/>
        <v>1.095890410981726</v>
      </c>
      <c r="E167" s="16">
        <f t="shared" si="69"/>
        <v>2.3534000455185815</v>
      </c>
      <c r="G167" s="3">
        <v>0.42991747685185189</v>
      </c>
      <c r="H167" s="1">
        <v>8.5540000000000003</v>
      </c>
      <c r="I167" s="6">
        <f t="shared" si="84"/>
        <v>0.67978333333337027</v>
      </c>
      <c r="J167" s="16">
        <f t="shared" si="93"/>
        <v>2.1818181818041325</v>
      </c>
      <c r="K167" s="16">
        <f t="shared" si="70"/>
        <v>1.8494204644890688</v>
      </c>
      <c r="M167" s="3">
        <v>0.43359068287037039</v>
      </c>
      <c r="N167" s="4">
        <v>18.366</v>
      </c>
      <c r="O167" s="6">
        <f t="shared" si="87"/>
        <v>0.48355000000007031</v>
      </c>
      <c r="P167" s="16">
        <f t="shared" si="94"/>
        <v>4.4444444444148381</v>
      </c>
      <c r="Q167" s="16">
        <f t="shared" si="71"/>
        <v>3.8414481751414451</v>
      </c>
      <c r="S167" s="3">
        <v>0.43816347222222224</v>
      </c>
      <c r="T167" s="4">
        <v>38.381999999999998</v>
      </c>
      <c r="U167" s="6">
        <f t="shared" si="88"/>
        <v>0.44716666666667848</v>
      </c>
      <c r="V167" s="16">
        <f t="shared" si="89"/>
        <v>3.8181818180724183</v>
      </c>
      <c r="W167" s="16">
        <f t="shared" si="72"/>
        <v>5.6379533900829344</v>
      </c>
      <c r="Z167" s="3">
        <v>0.44222394675925925</v>
      </c>
      <c r="AA167" s="4">
        <v>61.92</v>
      </c>
      <c r="AB167" s="6">
        <f t="shared" si="90"/>
        <v>0.42984999999991835</v>
      </c>
      <c r="AC167" s="16">
        <f t="shared" si="95"/>
        <v>1.9090909091213861</v>
      </c>
      <c r="AD167" s="16">
        <f t="shared" si="73"/>
        <v>6.0415692938356358</v>
      </c>
      <c r="AF167" s="3">
        <v>0.44590934027777779</v>
      </c>
      <c r="AG167" s="4">
        <v>88.695999999999998</v>
      </c>
      <c r="AH167" s="6">
        <f t="shared" si="74"/>
        <v>0.38846666666673357</v>
      </c>
      <c r="AI167" s="16">
        <f t="shared" si="75"/>
        <v>11.666666666072574</v>
      </c>
      <c r="AJ167" s="16">
        <f t="shared" si="76"/>
        <v>7.6356871964479067</v>
      </c>
      <c r="AL167" s="3">
        <v>0.44957089120370369</v>
      </c>
      <c r="AM167" s="4">
        <v>120.852</v>
      </c>
      <c r="AN167" s="6">
        <f t="shared" si="91"/>
        <v>0.28596666666658166</v>
      </c>
      <c r="AO167" s="16">
        <f t="shared" si="96"/>
        <v>7.7777777780777848</v>
      </c>
      <c r="AP167" s="16">
        <f t="shared" si="77"/>
        <v>7.2057431881603096</v>
      </c>
      <c r="AR167" s="3">
        <v>0.45314439814814816</v>
      </c>
      <c r="AS167" s="4">
        <v>156.30500000000001</v>
      </c>
      <c r="AT167" s="6">
        <f t="shared" si="85"/>
        <v>0.28445000000000498</v>
      </c>
      <c r="AU167" s="16">
        <f t="shared" si="82"/>
        <v>8.9719626164729984</v>
      </c>
      <c r="AV167" s="16">
        <f t="shared" si="78"/>
        <v>7.509272069255343</v>
      </c>
      <c r="AX167" s="3">
        <v>0.45688976851851854</v>
      </c>
      <c r="AY167" s="4">
        <v>199.11500000000001</v>
      </c>
      <c r="AZ167" s="6">
        <f t="shared" si="92"/>
        <v>0.28226666666675726</v>
      </c>
      <c r="BA167" s="16">
        <f t="shared" si="97"/>
        <v>9.1428571427040133</v>
      </c>
      <c r="BB167" s="16">
        <f t="shared" si="79"/>
        <v>9.2632517732065054</v>
      </c>
      <c r="BD167" s="3">
        <v>0.4605605787037037</v>
      </c>
      <c r="BE167" s="4">
        <v>246.977</v>
      </c>
      <c r="BF167" s="6">
        <f t="shared" si="86"/>
        <v>0.27993333333340864</v>
      </c>
      <c r="BG167" s="16">
        <f t="shared" si="98"/>
        <v>9.6226415091509079</v>
      </c>
      <c r="BH167" s="16">
        <f t="shared" si="80"/>
        <v>9.299481790367679</v>
      </c>
      <c r="BJ167" s="10"/>
    </row>
    <row r="168" spans="1:62" x14ac:dyDescent="0.25">
      <c r="A168" s="3">
        <v>0.42581979166666667</v>
      </c>
      <c r="B168" s="1">
        <v>1.4239999999999999</v>
      </c>
      <c r="C168" s="6">
        <f t="shared" si="83"/>
        <v>0.57251666666664036</v>
      </c>
      <c r="D168" s="16">
        <f t="shared" si="81"/>
        <v>1.3574660633321294</v>
      </c>
      <c r="E168" s="16">
        <f t="shared" si="69"/>
        <v>2.3750948213307135</v>
      </c>
      <c r="G168" s="3">
        <v>0.42992000000000002</v>
      </c>
      <c r="H168" s="1">
        <v>8.5619999999999994</v>
      </c>
      <c r="I168" s="6">
        <f t="shared" si="84"/>
        <v>0.68341666666668743</v>
      </c>
      <c r="J168" s="16">
        <f t="shared" si="93"/>
        <v>2.2018348623948749</v>
      </c>
      <c r="K168" s="16">
        <f t="shared" si="70"/>
        <v>1.8500182477093892</v>
      </c>
      <c r="M168" s="3">
        <v>0.43359324074074074</v>
      </c>
      <c r="N168" s="4">
        <v>18.37</v>
      </c>
      <c r="O168" s="6">
        <f t="shared" si="87"/>
        <v>0.48723333333336782</v>
      </c>
      <c r="P168" s="16">
        <f t="shared" si="94"/>
        <v>1.0859728506896571</v>
      </c>
      <c r="Q168" s="16">
        <f t="shared" si="71"/>
        <v>3.8468039957917082</v>
      </c>
      <c r="S168" s="3">
        <v>0.43816600694444441</v>
      </c>
      <c r="T168" s="4">
        <v>38.387</v>
      </c>
      <c r="U168" s="6">
        <f t="shared" si="88"/>
        <v>0.45081666666660247</v>
      </c>
      <c r="V168" s="16">
        <f t="shared" si="89"/>
        <v>1.3698630137278571</v>
      </c>
      <c r="W168" s="16">
        <f t="shared" si="72"/>
        <v>5.5995972256986253</v>
      </c>
      <c r="Z168" s="3">
        <v>0.44222643518518517</v>
      </c>
      <c r="AA168" s="4">
        <v>61.93</v>
      </c>
      <c r="AB168" s="6">
        <f t="shared" si="90"/>
        <v>0.43343333333325518</v>
      </c>
      <c r="AC168" s="16">
        <f t="shared" si="95"/>
        <v>2.7906976744153305</v>
      </c>
      <c r="AD168" s="16">
        <f t="shared" si="73"/>
        <v>6.0533465500750587</v>
      </c>
      <c r="AF168" s="3">
        <v>0.44591060185185188</v>
      </c>
      <c r="AG168" s="4">
        <v>88.72</v>
      </c>
      <c r="AH168" s="6">
        <f t="shared" si="74"/>
        <v>0.39028333333343213</v>
      </c>
      <c r="AI168" s="16">
        <f t="shared" si="75"/>
        <v>13.211009174080553</v>
      </c>
      <c r="AJ168" s="16">
        <f t="shared" si="76"/>
        <v>7.5289982890310352</v>
      </c>
      <c r="AL168" s="3">
        <v>0.4495721412037037</v>
      </c>
      <c r="AM168" s="4">
        <v>120.86499999999999</v>
      </c>
      <c r="AN168" s="6">
        <f t="shared" si="91"/>
        <v>0.28776666666659345</v>
      </c>
      <c r="AO168" s="16">
        <f t="shared" si="96"/>
        <v>7.2222222221699184</v>
      </c>
      <c r="AP168" s="16">
        <f t="shared" si="77"/>
        <v>7.196059192232549</v>
      </c>
      <c r="AR168" s="3">
        <v>0.45314564814814817</v>
      </c>
      <c r="AS168" s="4">
        <v>156.32</v>
      </c>
      <c r="AT168" s="6">
        <f t="shared" si="85"/>
        <v>0.28625000000001677</v>
      </c>
      <c r="AU168" s="16">
        <f t="shared" si="82"/>
        <v>8.3333333332711614</v>
      </c>
      <c r="AV168" s="16">
        <f t="shared" si="78"/>
        <v>7.5203831803664345</v>
      </c>
      <c r="AX168" s="3">
        <v>0.45689101851851849</v>
      </c>
      <c r="AY168" s="4">
        <v>199.13</v>
      </c>
      <c r="AZ168" s="6">
        <f t="shared" si="92"/>
        <v>0.28406666666668912</v>
      </c>
      <c r="BA168" s="16">
        <f t="shared" si="97"/>
        <v>8.3333333336412352</v>
      </c>
      <c r="BB168" s="16">
        <f t="shared" si="79"/>
        <v>9.2487863644130179</v>
      </c>
      <c r="BD168" s="3">
        <v>0.46056182870370371</v>
      </c>
      <c r="BE168" s="4">
        <v>246.994</v>
      </c>
      <c r="BF168" s="6">
        <f t="shared" si="86"/>
        <v>0.28173333333342043</v>
      </c>
      <c r="BG168" s="16">
        <f t="shared" si="98"/>
        <v>9.4444444443802986</v>
      </c>
      <c r="BH168" s="16">
        <f t="shared" si="80"/>
        <v>9.3072386037807764</v>
      </c>
      <c r="BJ168" s="10"/>
    </row>
    <row r="169" spans="1:62" x14ac:dyDescent="0.25">
      <c r="A169" s="3">
        <v>0.42582232638888889</v>
      </c>
      <c r="B169" s="1">
        <v>1.4279999999999999</v>
      </c>
      <c r="C169" s="6">
        <f t="shared" si="83"/>
        <v>0.57616666666664429</v>
      </c>
      <c r="D169" s="16">
        <f t="shared" si="81"/>
        <v>1.0958904109577257</v>
      </c>
      <c r="E169" s="16">
        <f t="shared" si="69"/>
        <v>2.39153317749496</v>
      </c>
      <c r="G169" s="3">
        <v>0.42992254629629628</v>
      </c>
      <c r="H169" s="1">
        <v>8.5690000000000008</v>
      </c>
      <c r="I169" s="6">
        <f t="shared" si="84"/>
        <v>0.68708333333329819</v>
      </c>
      <c r="J169" s="16">
        <f t="shared" si="93"/>
        <v>1.9090909091204171</v>
      </c>
      <c r="K169" s="16">
        <f t="shared" si="70"/>
        <v>1.8439604345549534</v>
      </c>
      <c r="M169" s="3">
        <v>0.43359576388888893</v>
      </c>
      <c r="N169" s="4">
        <v>18.375</v>
      </c>
      <c r="O169" s="6">
        <f t="shared" si="87"/>
        <v>0.49086666666676493</v>
      </c>
      <c r="P169" s="16">
        <f t="shared" si="94"/>
        <v>1.3761467889663983</v>
      </c>
      <c r="Q169" s="16">
        <f t="shared" si="71"/>
        <v>3.8468039957911024</v>
      </c>
      <c r="S169" s="3">
        <v>0.4381685300925926</v>
      </c>
      <c r="T169" s="4">
        <v>38.392000000000003</v>
      </c>
      <c r="U169" s="6">
        <f t="shared" si="88"/>
        <v>0.45444999999999958</v>
      </c>
      <c r="V169" s="16">
        <f t="shared" ref="V169:V173" si="99">(T169-T168)/(U169-U168)</f>
        <v>1.3761467889673762</v>
      </c>
      <c r="W169" s="16">
        <f t="shared" si="72"/>
        <v>5.3298724550611585</v>
      </c>
      <c r="Z169" s="3">
        <v>0.4422289699074074</v>
      </c>
      <c r="AA169" s="4">
        <v>61.942</v>
      </c>
      <c r="AB169" s="6">
        <f t="shared" si="90"/>
        <v>0.43708333333325911</v>
      </c>
      <c r="AC169" s="16">
        <f t="shared" si="95"/>
        <v>3.2876712328732989</v>
      </c>
      <c r="AD169" s="16">
        <f t="shared" si="73"/>
        <v>6.0690999747328496</v>
      </c>
      <c r="AF169" s="3">
        <v>0.44591184027777775</v>
      </c>
      <c r="AG169" s="4">
        <v>88.730999999999995</v>
      </c>
      <c r="AH169" s="6">
        <f t="shared" si="74"/>
        <v>0.39206666666667722</v>
      </c>
      <c r="AI169" s="16">
        <f t="shared" si="75"/>
        <v>6.1682242993681937</v>
      </c>
      <c r="AJ169" s="16">
        <f t="shared" si="76"/>
        <v>7.3832038965003983</v>
      </c>
      <c r="AL169" s="3">
        <v>0.44957337962962968</v>
      </c>
      <c r="AM169" s="4">
        <v>120.878</v>
      </c>
      <c r="AN169" s="6">
        <f t="shared" si="91"/>
        <v>0.28954999999999842</v>
      </c>
      <c r="AO169" s="16">
        <f t="shared" si="96"/>
        <v>7.2897196258783348</v>
      </c>
      <c r="AP169" s="16">
        <f t="shared" si="77"/>
        <v>7.1862980291956262</v>
      </c>
      <c r="AR169" s="3">
        <v>0.45314688657407404</v>
      </c>
      <c r="AS169" s="4">
        <v>156.334</v>
      </c>
      <c r="AT169" s="6">
        <f t="shared" si="85"/>
        <v>0.28803333333326187</v>
      </c>
      <c r="AU169" s="16">
        <f t="shared" si="82"/>
        <v>7.8504672901136674</v>
      </c>
      <c r="AV169" s="16">
        <f t="shared" si="78"/>
        <v>7.5218369706071515</v>
      </c>
      <c r="AX169" s="3">
        <v>0.45689224537037038</v>
      </c>
      <c r="AY169" s="4">
        <v>199.14500000000001</v>
      </c>
      <c r="AZ169" s="6">
        <f t="shared" si="92"/>
        <v>0.28583333333340732</v>
      </c>
      <c r="BA169" s="16">
        <f t="shared" si="97"/>
        <v>8.4905660374965048</v>
      </c>
      <c r="BB169" s="16">
        <f t="shared" si="79"/>
        <v>9.2503733860965784</v>
      </c>
      <c r="BD169" s="3">
        <v>0.46056304398148146</v>
      </c>
      <c r="BE169" s="4">
        <v>247.01</v>
      </c>
      <c r="BF169" s="6">
        <f t="shared" si="86"/>
        <v>0.28348333333337195</v>
      </c>
      <c r="BG169" s="16">
        <f t="shared" si="98"/>
        <v>9.1428571431053971</v>
      </c>
      <c r="BH169" s="16">
        <f t="shared" si="80"/>
        <v>9.2863221617431613</v>
      </c>
      <c r="BJ169" s="10"/>
    </row>
    <row r="170" spans="1:62" x14ac:dyDescent="0.25">
      <c r="A170" s="3">
        <v>0.42582487268518521</v>
      </c>
      <c r="B170" s="1">
        <v>1.4319999999999999</v>
      </c>
      <c r="C170" s="6">
        <f t="shared" si="83"/>
        <v>0.57983333333333498</v>
      </c>
      <c r="D170" s="16">
        <f t="shared" si="81"/>
        <v>1.0909090909019452</v>
      </c>
      <c r="E170" s="16">
        <f t="shared" si="69"/>
        <v>2.4078968138586077</v>
      </c>
      <c r="G170" s="3">
        <v>0.42992506944444447</v>
      </c>
      <c r="H170" s="1">
        <v>8.5739999999999998</v>
      </c>
      <c r="I170" s="6">
        <f t="shared" si="84"/>
        <v>0.69071666666669529</v>
      </c>
      <c r="J170" s="16">
        <f t="shared" si="93"/>
        <v>1.3761467889663983</v>
      </c>
      <c r="K170" s="16">
        <f t="shared" si="70"/>
        <v>1.8278470066981989</v>
      </c>
      <c r="M170" s="3">
        <v>0.43359831018518519</v>
      </c>
      <c r="N170" s="4">
        <v>18.381</v>
      </c>
      <c r="O170" s="6">
        <f t="shared" si="87"/>
        <v>0.49453333333337568</v>
      </c>
      <c r="P170" s="16">
        <f t="shared" si="94"/>
        <v>1.6363636363886522</v>
      </c>
      <c r="Q170" s="16">
        <f t="shared" si="71"/>
        <v>3.8522585412463326</v>
      </c>
      <c r="S170" s="3">
        <v>0.43817104166666665</v>
      </c>
      <c r="T170" s="4">
        <v>38.399000000000001</v>
      </c>
      <c r="U170" s="6">
        <f t="shared" si="88"/>
        <v>0.45806666666662998</v>
      </c>
      <c r="V170" s="16">
        <f t="shared" si="99"/>
        <v>1.9354838709865645</v>
      </c>
      <c r="W170" s="16">
        <f t="shared" si="72"/>
        <v>5.20344451780488</v>
      </c>
      <c r="Z170" s="3">
        <v>0.44223024305555558</v>
      </c>
      <c r="AA170" s="4">
        <v>61.972000000000001</v>
      </c>
      <c r="AB170" s="6">
        <f t="shared" si="90"/>
        <v>0.43891666666664442</v>
      </c>
      <c r="AC170" s="16">
        <f t="shared" si="95"/>
        <v>16.363636363173043</v>
      </c>
      <c r="AD170" s="16">
        <f t="shared" si="73"/>
        <v>6.3303176561259082</v>
      </c>
      <c r="AF170" s="3">
        <v>0.44591309027777776</v>
      </c>
      <c r="AG170" s="4">
        <v>88.742000000000004</v>
      </c>
      <c r="AH170" s="6">
        <f t="shared" si="74"/>
        <v>0.39386666666668901</v>
      </c>
      <c r="AI170" s="16">
        <f t="shared" si="75"/>
        <v>6.1111111110765712</v>
      </c>
      <c r="AJ170" s="16">
        <f t="shared" si="76"/>
        <v>7.2632242838637344</v>
      </c>
      <c r="AL170" s="3">
        <v>0.44957464120370366</v>
      </c>
      <c r="AM170" s="4">
        <v>120.89</v>
      </c>
      <c r="AN170" s="6">
        <f t="shared" si="91"/>
        <v>0.2913666666665371</v>
      </c>
      <c r="AO170" s="16">
        <f t="shared" si="96"/>
        <v>6.6055045876215805</v>
      </c>
      <c r="AP170" s="16">
        <f t="shared" si="77"/>
        <v>7.1628525653935675</v>
      </c>
      <c r="AR170" s="3">
        <v>0.45314811342592592</v>
      </c>
      <c r="AS170" s="4">
        <v>156.34700000000001</v>
      </c>
      <c r="AT170" s="6">
        <f t="shared" si="85"/>
        <v>0.28979999999998007</v>
      </c>
      <c r="AU170" s="16">
        <f t="shared" si="82"/>
        <v>7.3584905658260151</v>
      </c>
      <c r="AV170" s="16">
        <f t="shared" si="78"/>
        <v>7.5007824828651612</v>
      </c>
      <c r="AX170" s="3">
        <v>0.45689349537037033</v>
      </c>
      <c r="AY170" s="4">
        <v>199.161</v>
      </c>
      <c r="AZ170" s="6">
        <f t="shared" si="92"/>
        <v>0.28763333333333918</v>
      </c>
      <c r="BA170" s="16">
        <f t="shared" si="97"/>
        <v>8.8888888892204747</v>
      </c>
      <c r="BB170" s="16">
        <f t="shared" si="79"/>
        <v>9.2392622749849949</v>
      </c>
      <c r="BD170" s="3">
        <v>0.46056427083333334</v>
      </c>
      <c r="BE170" s="4">
        <v>247.02500000000001</v>
      </c>
      <c r="BF170" s="6">
        <f t="shared" si="86"/>
        <v>0.28525000000009015</v>
      </c>
      <c r="BG170" s="16">
        <f t="shared" si="98"/>
        <v>8.4905660374965048</v>
      </c>
      <c r="BH170" s="16">
        <f t="shared" si="80"/>
        <v>9.2783557047162599</v>
      </c>
      <c r="BJ170" s="10"/>
    </row>
    <row r="171" spans="1:62" x14ac:dyDescent="0.25">
      <c r="A171" s="3">
        <v>0.42582738425925926</v>
      </c>
      <c r="B171" s="1">
        <v>1.4359999999999999</v>
      </c>
      <c r="C171" s="6">
        <f t="shared" si="83"/>
        <v>0.58344999999996539</v>
      </c>
      <c r="D171" s="16">
        <f t="shared" si="81"/>
        <v>1.1059907834212273</v>
      </c>
      <c r="E171" s="16">
        <f t="shared" si="69"/>
        <v>2.4135782733623068</v>
      </c>
      <c r="G171" s="3">
        <v>0.42992761574074073</v>
      </c>
      <c r="H171" s="1">
        <v>8.5779999999999994</v>
      </c>
      <c r="I171" s="6">
        <f t="shared" si="84"/>
        <v>0.69438333333330604</v>
      </c>
      <c r="J171" s="16">
        <f t="shared" si="93"/>
        <v>1.0909090909256067</v>
      </c>
      <c r="K171" s="16">
        <f t="shared" si="70"/>
        <v>1.8056284912688134</v>
      </c>
      <c r="M171" s="3">
        <v>0.43360083333333338</v>
      </c>
      <c r="N171" s="4">
        <v>18.388000000000002</v>
      </c>
      <c r="O171" s="6">
        <f t="shared" si="87"/>
        <v>0.49816666666677278</v>
      </c>
      <c r="P171" s="16">
        <f t="shared" si="94"/>
        <v>1.92660550455374</v>
      </c>
      <c r="Q171" s="16">
        <f t="shared" si="71"/>
        <v>3.8526088331549988</v>
      </c>
      <c r="S171" s="3">
        <v>0.43817356481481484</v>
      </c>
      <c r="T171" s="4">
        <v>38.408000000000001</v>
      </c>
      <c r="U171" s="6">
        <f t="shared" si="88"/>
        <v>0.46170000000002709</v>
      </c>
      <c r="V171" s="16">
        <f t="shared" si="99"/>
        <v>2.4770642201401039</v>
      </c>
      <c r="W171" s="16">
        <f t="shared" si="72"/>
        <v>5.0768390132121404</v>
      </c>
      <c r="Z171" s="3">
        <v>0.44223148148148145</v>
      </c>
      <c r="AA171" s="4">
        <v>61.991</v>
      </c>
      <c r="AB171" s="6">
        <f t="shared" si="90"/>
        <v>0.44069999999988951</v>
      </c>
      <c r="AC171" s="16">
        <f t="shared" si="95"/>
        <v>10.654205608002869</v>
      </c>
      <c r="AD171" s="16">
        <f t="shared" si="73"/>
        <v>6.1911081903105369</v>
      </c>
      <c r="AF171" s="3">
        <v>0.44591434027777782</v>
      </c>
      <c r="AG171" s="4">
        <v>88.751000000000005</v>
      </c>
      <c r="AH171" s="6">
        <f t="shared" si="74"/>
        <v>0.39566666666678074</v>
      </c>
      <c r="AI171" s="16">
        <f t="shared" si="75"/>
        <v>4.9999999997453886</v>
      </c>
      <c r="AJ171" s="16">
        <f t="shared" si="76"/>
        <v>7.2410020616426962</v>
      </c>
      <c r="AL171" s="3">
        <v>0.44957589120370373</v>
      </c>
      <c r="AM171" s="4">
        <v>120.901</v>
      </c>
      <c r="AN171" s="6">
        <f t="shared" si="91"/>
        <v>0.29316666666662883</v>
      </c>
      <c r="AO171" s="16">
        <f t="shared" si="96"/>
        <v>6.111111110797288</v>
      </c>
      <c r="AP171" s="16">
        <f t="shared" si="77"/>
        <v>7.1517414542711277</v>
      </c>
      <c r="AR171" s="3">
        <v>0.45314936342592588</v>
      </c>
      <c r="AS171" s="4">
        <v>156.36000000000001</v>
      </c>
      <c r="AT171" s="6">
        <f t="shared" si="85"/>
        <v>0.29159999999991193</v>
      </c>
      <c r="AU171" s="16">
        <f t="shared" si="82"/>
        <v>7.2222222224985444</v>
      </c>
      <c r="AV171" s="16">
        <f t="shared" si="78"/>
        <v>7.4896713717535759</v>
      </c>
      <c r="AX171" s="3">
        <v>0.45689471064814818</v>
      </c>
      <c r="AY171" s="4">
        <v>199.178</v>
      </c>
      <c r="AZ171" s="6">
        <f t="shared" si="92"/>
        <v>0.28938333333345057</v>
      </c>
      <c r="BA171" s="16">
        <f t="shared" si="97"/>
        <v>9.7142857136650775</v>
      </c>
      <c r="BB171" s="16">
        <f t="shared" si="79"/>
        <v>9.2410951590752788</v>
      </c>
      <c r="BD171" s="3">
        <v>0.46056550925925926</v>
      </c>
      <c r="BE171" s="4">
        <v>247.03899999999999</v>
      </c>
      <c r="BF171" s="6">
        <f t="shared" si="86"/>
        <v>0.28703333333341519</v>
      </c>
      <c r="BG171" s="16">
        <f t="shared" si="98"/>
        <v>7.8504672897458407</v>
      </c>
      <c r="BH171" s="16">
        <f t="shared" si="80"/>
        <v>9.2392112043586625</v>
      </c>
      <c r="BJ171" s="10"/>
    </row>
    <row r="172" spans="1:62" x14ac:dyDescent="0.25">
      <c r="A172" s="3">
        <v>0.42582994212962966</v>
      </c>
      <c r="B172" s="1">
        <v>1.4379999999999999</v>
      </c>
      <c r="C172" s="6">
        <f t="shared" si="83"/>
        <v>0.58713333333334283</v>
      </c>
      <c r="D172" s="16">
        <f t="shared" si="81"/>
        <v>0.54298642533286379</v>
      </c>
      <c r="E172" s="16">
        <f t="shared" si="69"/>
        <v>2.4024196532454978</v>
      </c>
      <c r="G172" s="3">
        <v>0.42993015046296296</v>
      </c>
      <c r="H172" s="1">
        <v>8.5830000000000002</v>
      </c>
      <c r="I172" s="6">
        <f t="shared" si="84"/>
        <v>0.69803333333330997</v>
      </c>
      <c r="J172" s="16">
        <f t="shared" si="93"/>
        <v>1.3698630136973702</v>
      </c>
      <c r="K172" s="16">
        <f t="shared" si="70"/>
        <v>1.7893893879066778</v>
      </c>
      <c r="M172" s="3">
        <v>0.43360337962962964</v>
      </c>
      <c r="N172" s="4">
        <v>18.396999999999998</v>
      </c>
      <c r="O172" s="6">
        <f t="shared" si="87"/>
        <v>0.50183333333338354</v>
      </c>
      <c r="P172" s="16">
        <f t="shared" si="94"/>
        <v>2.4545454545820093</v>
      </c>
      <c r="Q172" s="16">
        <f t="shared" si="71"/>
        <v>3.8521584578438368</v>
      </c>
      <c r="S172" s="3">
        <v>0.4381761111111111</v>
      </c>
      <c r="T172" s="4">
        <v>38.418999999999997</v>
      </c>
      <c r="U172" s="6">
        <f t="shared" si="88"/>
        <v>0.46536666666663784</v>
      </c>
      <c r="V172" s="16">
        <f t="shared" si="99"/>
        <v>3.0000000000445706</v>
      </c>
      <c r="W172" s="16">
        <f t="shared" si="72"/>
        <v>5.0597747930309218</v>
      </c>
      <c r="Z172" s="3">
        <v>0.44223271990740742</v>
      </c>
      <c r="AA172" s="4">
        <v>62.012</v>
      </c>
      <c r="AB172" s="6">
        <f t="shared" si="90"/>
        <v>0.44248333333329448</v>
      </c>
      <c r="AC172" s="16">
        <f t="shared" si="95"/>
        <v>11.775700934106865</v>
      </c>
      <c r="AD172" s="16">
        <f t="shared" si="73"/>
        <v>6.1932888756504987</v>
      </c>
      <c r="AF172" s="3">
        <v>0.44591687499999999</v>
      </c>
      <c r="AG172" s="4">
        <v>88.756</v>
      </c>
      <c r="AH172" s="6">
        <f t="shared" si="74"/>
        <v>0.39931666666670473</v>
      </c>
      <c r="AI172" s="16">
        <f t="shared" si="75"/>
        <v>1.3698630137259105</v>
      </c>
      <c r="AJ172" s="16">
        <f t="shared" si="76"/>
        <v>7.1461770996902558</v>
      </c>
      <c r="AL172" s="3">
        <v>0.44957714120370373</v>
      </c>
      <c r="AM172" s="4">
        <v>120.913</v>
      </c>
      <c r="AN172" s="6">
        <f t="shared" si="91"/>
        <v>0.29496666666664062</v>
      </c>
      <c r="AO172" s="16">
        <f t="shared" si="96"/>
        <v>6.6666666666232448</v>
      </c>
      <c r="AP172" s="16">
        <f t="shared" si="77"/>
        <v>7.1379049762870723</v>
      </c>
      <c r="AR172" s="3">
        <v>0.45315061342592594</v>
      </c>
      <c r="AS172" s="4">
        <v>156.37299999999999</v>
      </c>
      <c r="AT172" s="6">
        <f t="shared" si="85"/>
        <v>0.29340000000000366</v>
      </c>
      <c r="AU172" s="16">
        <f t="shared" si="82"/>
        <v>7.2222222218412924</v>
      </c>
      <c r="AV172" s="16">
        <f t="shared" si="78"/>
        <v>7.4658915171240325</v>
      </c>
      <c r="AX172" s="3">
        <v>0.45689596064814814</v>
      </c>
      <c r="AY172" s="4">
        <v>199.196</v>
      </c>
      <c r="AZ172" s="6">
        <f t="shared" si="92"/>
        <v>0.29118333333338242</v>
      </c>
      <c r="BA172" s="16">
        <f t="shared" si="97"/>
        <v>10.000000000378956</v>
      </c>
      <c r="BB172" s="16">
        <f t="shared" si="79"/>
        <v>9.2280110469322736</v>
      </c>
      <c r="BD172" s="3">
        <v>0.46056672453703706</v>
      </c>
      <c r="BE172" s="4">
        <v>247.05600000000001</v>
      </c>
      <c r="BF172" s="6">
        <f t="shared" si="86"/>
        <v>0.28878333333344663</v>
      </c>
      <c r="BG172" s="16">
        <f t="shared" si="98"/>
        <v>9.7142857141250438</v>
      </c>
      <c r="BH172" s="16">
        <f t="shared" si="80"/>
        <v>9.2523648431748491</v>
      </c>
      <c r="BJ172" s="10"/>
    </row>
    <row r="173" spans="1:62" x14ac:dyDescent="0.25">
      <c r="A173" s="3">
        <v>0.42583248842592591</v>
      </c>
      <c r="B173" s="1">
        <v>1.4390000000000001</v>
      </c>
      <c r="C173" s="6">
        <f t="shared" si="83"/>
        <v>0.59079999999995358</v>
      </c>
      <c r="D173" s="16">
        <f t="shared" si="81"/>
        <v>0.27272727273146219</v>
      </c>
      <c r="E173" s="16">
        <f t="shared" si="69"/>
        <v>2.37003636086131</v>
      </c>
      <c r="G173" s="3">
        <v>0.42993268518518518</v>
      </c>
      <c r="H173" s="1">
        <v>8.5879999999999992</v>
      </c>
      <c r="I173" s="6">
        <f t="shared" si="84"/>
        <v>0.7016833333333139</v>
      </c>
      <c r="J173" s="16">
        <f t="shared" si="93"/>
        <v>1.3698630136968835</v>
      </c>
      <c r="K173" s="16">
        <f t="shared" si="70"/>
        <v>1.7731502845435918</v>
      </c>
      <c r="M173" s="3">
        <v>0.43360590277777783</v>
      </c>
      <c r="N173" s="4">
        <v>18.408000000000001</v>
      </c>
      <c r="O173" s="6">
        <f t="shared" si="87"/>
        <v>0.50546666666678064</v>
      </c>
      <c r="P173" s="16">
        <f t="shared" si="94"/>
        <v>3.0275229357274451</v>
      </c>
      <c r="Q173" s="16">
        <f t="shared" si="71"/>
        <v>3.8576630449985188</v>
      </c>
      <c r="S173" s="3">
        <v>0.43817736111111111</v>
      </c>
      <c r="T173" s="4">
        <v>38.442999999999998</v>
      </c>
      <c r="U173" s="6">
        <f t="shared" si="88"/>
        <v>0.46716666666664963</v>
      </c>
      <c r="V173" s="16">
        <f t="shared" si="99"/>
        <v>13.33333333324649</v>
      </c>
      <c r="W173" s="16">
        <f t="shared" si="72"/>
        <v>5.3046232778778233</v>
      </c>
      <c r="Z173" s="3">
        <v>0.44223398148148146</v>
      </c>
      <c r="AA173" s="4">
        <v>62.021999999999998</v>
      </c>
      <c r="AB173" s="6">
        <f t="shared" si="90"/>
        <v>0.4442999999999131</v>
      </c>
      <c r="AC173" s="16">
        <f t="shared" si="95"/>
        <v>5.5045871561078039</v>
      </c>
      <c r="AD173" s="16">
        <f t="shared" si="73"/>
        <v>6.0942063068497365</v>
      </c>
      <c r="AF173" s="3">
        <v>0.44591937499999995</v>
      </c>
      <c r="AG173" s="4">
        <v>88.763000000000005</v>
      </c>
      <c r="AH173" s="6">
        <f t="shared" si="74"/>
        <v>0.40291666666664838</v>
      </c>
      <c r="AI173" s="16">
        <f t="shared" si="75"/>
        <v>1.9444444444762707</v>
      </c>
      <c r="AJ173" s="16">
        <f t="shared" si="76"/>
        <v>7.0628437663584078</v>
      </c>
      <c r="AL173" s="3">
        <v>0.4495783796296296</v>
      </c>
      <c r="AM173" s="4">
        <v>120.925</v>
      </c>
      <c r="AN173" s="6">
        <f t="shared" si="91"/>
        <v>0.29674999999988572</v>
      </c>
      <c r="AO173" s="16">
        <f t="shared" si="96"/>
        <v>6.7289719629500189</v>
      </c>
      <c r="AP173" s="16">
        <f t="shared" si="77"/>
        <v>7.1319438750109505</v>
      </c>
      <c r="AR173" s="3">
        <v>0.45315186342592595</v>
      </c>
      <c r="AS173" s="4">
        <v>156.38499999999999</v>
      </c>
      <c r="AT173" s="6">
        <f t="shared" si="85"/>
        <v>0.29520000000001545</v>
      </c>
      <c r="AU173" s="16">
        <f t="shared" si="82"/>
        <v>6.6666666666232448</v>
      </c>
      <c r="AV173" s="16">
        <f t="shared" si="78"/>
        <v>7.4422155046686189</v>
      </c>
      <c r="AX173" s="3">
        <v>0.45689722222222223</v>
      </c>
      <c r="AY173" s="4">
        <v>199.21299999999999</v>
      </c>
      <c r="AZ173" s="6">
        <f t="shared" si="92"/>
        <v>0.29300000000008097</v>
      </c>
      <c r="BA173" s="16">
        <f t="shared" si="97"/>
        <v>9.3577981649711184</v>
      </c>
      <c r="BB173" s="16">
        <f t="shared" si="79"/>
        <v>9.2245128046233784</v>
      </c>
      <c r="BD173" s="3">
        <v>0.4605679513888889</v>
      </c>
      <c r="BE173" s="4">
        <v>247.07300000000001</v>
      </c>
      <c r="BF173" s="6">
        <f t="shared" si="86"/>
        <v>0.29055000000008491</v>
      </c>
      <c r="BG173" s="16">
        <f t="shared" si="98"/>
        <v>9.6226415095863036</v>
      </c>
      <c r="BH173" s="16">
        <f t="shared" si="80"/>
        <v>9.25592878447058</v>
      </c>
      <c r="BJ173" s="10"/>
    </row>
    <row r="174" spans="1:62" x14ac:dyDescent="0.25">
      <c r="A174" s="3">
        <v>0.4258350231481482</v>
      </c>
      <c r="B174" s="1">
        <v>1.4410000000000001</v>
      </c>
      <c r="C174" s="6">
        <f t="shared" si="83"/>
        <v>0.59445000000003745</v>
      </c>
      <c r="D174" s="16">
        <f t="shared" si="81"/>
        <v>0.54794520546686276</v>
      </c>
      <c r="E174" s="16">
        <f t="shared" si="69"/>
        <v>2.3373589013355205</v>
      </c>
      <c r="G174" s="3">
        <v>0.42993521990740741</v>
      </c>
      <c r="H174" s="1">
        <v>8.5939999999999994</v>
      </c>
      <c r="I174" s="6">
        <f t="shared" si="84"/>
        <v>0.70533333333331782</v>
      </c>
      <c r="J174" s="16">
        <f>(H174-H172)/(I174-I172)</f>
        <v>1.5068493150667666</v>
      </c>
      <c r="K174" s="16">
        <f t="shared" si="70"/>
        <v>1.7651054526633514</v>
      </c>
      <c r="M174" s="3">
        <v>0.43360716435185181</v>
      </c>
      <c r="N174" s="4">
        <v>18.428999999999998</v>
      </c>
      <c r="O174" s="6">
        <f t="shared" si="87"/>
        <v>0.50728333333331932</v>
      </c>
      <c r="P174" s="16">
        <f>(N174-N172)/(O174-O172)</f>
        <v>5.8715596330967115</v>
      </c>
      <c r="Q174" s="16">
        <f t="shared" si="71"/>
        <v>3.7715228090903388</v>
      </c>
      <c r="S174" s="3">
        <v>0.43817863425925929</v>
      </c>
      <c r="T174" s="4">
        <v>38.46</v>
      </c>
      <c r="U174" s="6">
        <f t="shared" si="88"/>
        <v>0.46900000000003494</v>
      </c>
      <c r="V174" s="16">
        <f>(T174-T172)/(U174-U172)</f>
        <v>11.284403669527791</v>
      </c>
      <c r="W174" s="16">
        <f t="shared" si="72"/>
        <v>5.4972838283324519</v>
      </c>
      <c r="Z174" s="3">
        <v>0.44223650462962966</v>
      </c>
      <c r="AA174" s="4">
        <v>62.027999999999999</v>
      </c>
      <c r="AB174" s="6">
        <f t="shared" si="90"/>
        <v>0.4479333333333102</v>
      </c>
      <c r="AC174" s="16">
        <f>(AA174-AA172)/(AB174-AB172)</f>
        <v>2.93577981650497</v>
      </c>
      <c r="AD174" s="16">
        <f t="shared" si="73"/>
        <v>6.0758576829976461</v>
      </c>
      <c r="AF174" s="3">
        <v>0.44592187500000002</v>
      </c>
      <c r="AG174" s="4">
        <v>88.772999999999996</v>
      </c>
      <c r="AH174" s="6">
        <f t="shared" si="74"/>
        <v>0.4065166666667519</v>
      </c>
      <c r="AI174" s="16">
        <f t="shared" si="75"/>
        <v>2.7777777776953747</v>
      </c>
      <c r="AJ174" s="16">
        <f t="shared" si="76"/>
        <v>6.9874902310069311</v>
      </c>
      <c r="AL174" s="3">
        <v>0.44957965277777778</v>
      </c>
      <c r="AM174" s="4">
        <v>120.938</v>
      </c>
      <c r="AN174" s="6">
        <f t="shared" si="91"/>
        <v>0.29858333333327103</v>
      </c>
      <c r="AO174" s="16">
        <f>(AM174-AM172)/(AN174-AN172)</f>
        <v>6.9124423963842361</v>
      </c>
      <c r="AP174" s="16">
        <f t="shared" si="77"/>
        <v>7.1230229116089596</v>
      </c>
      <c r="AR174" s="3">
        <v>0.45315310185185181</v>
      </c>
      <c r="AS174" s="4">
        <v>156.399</v>
      </c>
      <c r="AT174" s="6">
        <f t="shared" si="85"/>
        <v>0.29698333333326055</v>
      </c>
      <c r="AU174" s="16">
        <f t="shared" si="82"/>
        <v>7.8504672901136674</v>
      </c>
      <c r="AV174" s="16">
        <f t="shared" si="78"/>
        <v>7.4422155046686189</v>
      </c>
      <c r="AX174" s="3">
        <v>0.45689842592592594</v>
      </c>
      <c r="AY174" s="4">
        <v>199.23</v>
      </c>
      <c r="AZ174" s="6">
        <f t="shared" si="92"/>
        <v>0.29473333333342566</v>
      </c>
      <c r="BA174" s="16">
        <f>(AY174-AY172)/(AZ174-AZ172)</f>
        <v>9.5774647886134296</v>
      </c>
      <c r="BB174" s="16">
        <f t="shared" si="79"/>
        <v>9.2349300249211375</v>
      </c>
      <c r="BD174" s="3">
        <v>0.46056917824074078</v>
      </c>
      <c r="BE174" s="4">
        <v>247.09100000000001</v>
      </c>
      <c r="BF174" s="6">
        <f t="shared" si="86"/>
        <v>0.29231666666680312</v>
      </c>
      <c r="BG174" s="16">
        <f>(BE174-BE172)/(BF174-BF172)</f>
        <v>9.9056603772926319</v>
      </c>
      <c r="BH174" s="16">
        <f t="shared" si="80"/>
        <v>9.2597562777342581</v>
      </c>
      <c r="BJ174" s="10"/>
    </row>
    <row r="175" spans="1:62" x14ac:dyDescent="0.25">
      <c r="A175" s="3">
        <v>0.42583756944444445</v>
      </c>
      <c r="B175" s="1">
        <v>1.444</v>
      </c>
      <c r="C175" s="6">
        <f t="shared" si="83"/>
        <v>0.5981166666666482</v>
      </c>
      <c r="D175" s="16">
        <f t="shared" si="81"/>
        <v>0.8181818181942655</v>
      </c>
      <c r="E175" s="16">
        <f t="shared" si="69"/>
        <v>2.3041812532944261</v>
      </c>
      <c r="G175" s="3">
        <v>0.42993776620370366</v>
      </c>
      <c r="H175" s="1">
        <v>8.6010000000000009</v>
      </c>
      <c r="I175" s="6">
        <f t="shared" si="84"/>
        <v>0.70899999999992858</v>
      </c>
      <c r="J175" s="16">
        <f t="shared" ref="J175:J238" si="100">(H175-H174)/(I175-I174)</f>
        <v>1.9090909091204171</v>
      </c>
      <c r="K175" s="16">
        <f t="shared" si="70"/>
        <v>1.7702597479098414</v>
      </c>
      <c r="M175" s="3">
        <v>0.4336084375</v>
      </c>
      <c r="N175" s="4">
        <v>18.442</v>
      </c>
      <c r="O175" s="6">
        <f t="shared" si="87"/>
        <v>0.50911666666670463</v>
      </c>
      <c r="P175" s="16">
        <f t="shared" ref="P175:P238" si="101">(N175-N174)/(O175-O174)</f>
        <v>7.0909090907089647</v>
      </c>
      <c r="Q175" s="16">
        <f t="shared" si="71"/>
        <v>3.77876155165155</v>
      </c>
      <c r="S175" s="3">
        <v>0.43817988425925924</v>
      </c>
      <c r="T175" s="4">
        <v>38.475000000000001</v>
      </c>
      <c r="U175" s="6">
        <f t="shared" si="88"/>
        <v>0.4707999999999668</v>
      </c>
      <c r="V175" s="16">
        <f t="shared" ref="V175:V238" si="102">(T175-T174)/(U175-U174)</f>
        <v>8.3333333336491293</v>
      </c>
      <c r="W175" s="16">
        <f t="shared" si="72"/>
        <v>5.6252408175857029</v>
      </c>
      <c r="Z175" s="3">
        <v>0.44223902777777774</v>
      </c>
      <c r="AA175" s="4">
        <v>62.033999999999999</v>
      </c>
      <c r="AB175" s="6">
        <f t="shared" si="90"/>
        <v>0.45156666666654743</v>
      </c>
      <c r="AC175" s="16">
        <f t="shared" ref="AC175:AC238" si="103">(AA175-AA174)/(AB175-AB174)</f>
        <v>1.6513761468327322</v>
      </c>
      <c r="AD175" s="16">
        <f t="shared" si="73"/>
        <v>6.0813622701537815</v>
      </c>
      <c r="AF175" s="3">
        <v>0.44592439814814816</v>
      </c>
      <c r="AG175" s="4">
        <v>88.786000000000001</v>
      </c>
      <c r="AH175" s="6">
        <f t="shared" si="74"/>
        <v>0.41015000000006907</v>
      </c>
      <c r="AI175" s="16">
        <f t="shared" si="75"/>
        <v>3.5779816513935052</v>
      </c>
      <c r="AJ175" s="16">
        <f t="shared" si="76"/>
        <v>6.9368276418079997</v>
      </c>
      <c r="AL175" s="3">
        <v>0.44958087962962962</v>
      </c>
      <c r="AM175" s="4">
        <v>120.95</v>
      </c>
      <c r="AN175" s="6">
        <f t="shared" si="91"/>
        <v>0.3003499999999093</v>
      </c>
      <c r="AO175" s="16">
        <f t="shared" ref="AO175:AO238" si="104">(AM175-AM174)/(AN175-AN174)</f>
        <v>6.7924528302981066</v>
      </c>
      <c r="AP175" s="16">
        <f t="shared" si="77"/>
        <v>7.1267618764741147</v>
      </c>
      <c r="AR175" s="3">
        <v>0.45315435185185188</v>
      </c>
      <c r="AS175" s="4">
        <v>156.411</v>
      </c>
      <c r="AT175" s="6">
        <f t="shared" si="85"/>
        <v>0.29878333333335227</v>
      </c>
      <c r="AU175" s="16">
        <f t="shared" si="82"/>
        <v>6.6666666663271847</v>
      </c>
      <c r="AV175" s="16">
        <f t="shared" si="78"/>
        <v>7.4104112233193122</v>
      </c>
      <c r="AX175" s="3">
        <v>0.45689966435185186</v>
      </c>
      <c r="AY175" s="4">
        <v>199.245</v>
      </c>
      <c r="AZ175" s="6">
        <f t="shared" si="92"/>
        <v>0.29651666666675069</v>
      </c>
      <c r="BA175" s="16">
        <f t="shared" ref="BA175:BA238" si="105">(AY175-AY174)/(AZ175-AZ174)</f>
        <v>8.411214953318467</v>
      </c>
      <c r="BB175" s="16">
        <f t="shared" si="79"/>
        <v>9.2220222485208687</v>
      </c>
      <c r="BD175" s="3">
        <v>0.46057040509259256</v>
      </c>
      <c r="BE175" s="4">
        <v>247.108</v>
      </c>
      <c r="BF175" s="6">
        <f t="shared" si="86"/>
        <v>0.29408333333336145</v>
      </c>
      <c r="BG175" s="16">
        <f t="shared" ref="BG175:BG238" si="106">(BE175-BE174)/(BF175-BF174)</f>
        <v>9.6226415100216975</v>
      </c>
      <c r="BH175" s="16">
        <f t="shared" si="80"/>
        <v>9.2464948222146983</v>
      </c>
      <c r="BJ175" s="10"/>
    </row>
    <row r="176" spans="1:62" x14ac:dyDescent="0.25">
      <c r="A176" s="3">
        <v>0.42584010416666668</v>
      </c>
      <c r="B176" s="1">
        <v>1.4510000000000001</v>
      </c>
      <c r="C176" s="6">
        <f t="shared" si="83"/>
        <v>0.60176666666665213</v>
      </c>
      <c r="D176" s="16">
        <f t="shared" si="81"/>
        <v>1.9178082191760506</v>
      </c>
      <c r="E176" s="16">
        <f t="shared" si="69"/>
        <v>2.2882387751446611</v>
      </c>
      <c r="G176" s="3">
        <v>0.42994030092592594</v>
      </c>
      <c r="H176" s="1">
        <v>8.609</v>
      </c>
      <c r="I176" s="6">
        <f t="shared" si="84"/>
        <v>0.71265000000001244</v>
      </c>
      <c r="J176" s="16">
        <f t="shared" si="100"/>
        <v>2.1917808218672077</v>
      </c>
      <c r="K176" s="16">
        <f t="shared" si="70"/>
        <v>1.7923759073338641</v>
      </c>
      <c r="M176" s="3">
        <v>0.43360971064814818</v>
      </c>
      <c r="N176" s="4">
        <v>18.452999999999999</v>
      </c>
      <c r="O176" s="6">
        <f t="shared" si="87"/>
        <v>0.51095000000008994</v>
      </c>
      <c r="P176" s="16">
        <f t="shared" si="101"/>
        <v>5.9999999998294697</v>
      </c>
      <c r="Q176" s="16">
        <f t="shared" si="71"/>
        <v>3.7798426327235854</v>
      </c>
      <c r="S176" s="3">
        <v>0.43818114583333334</v>
      </c>
      <c r="T176" s="4">
        <v>38.482999999999997</v>
      </c>
      <c r="U176" s="6">
        <f t="shared" si="88"/>
        <v>0.47261666666666535</v>
      </c>
      <c r="V176" s="16">
        <f t="shared" si="102"/>
        <v>4.4036697246909107</v>
      </c>
      <c r="W176" s="16">
        <f t="shared" si="72"/>
        <v>5.6585196915316081</v>
      </c>
      <c r="Z176" s="3">
        <v>0.44224155092592593</v>
      </c>
      <c r="AA176" s="4">
        <v>62.042000000000002</v>
      </c>
      <c r="AB176" s="6">
        <f t="shared" si="90"/>
        <v>0.45519999999994454</v>
      </c>
      <c r="AC176" s="16">
        <f t="shared" si="103"/>
        <v>2.2018348623474107</v>
      </c>
      <c r="AD176" s="16">
        <f t="shared" si="73"/>
        <v>6.086689289980959</v>
      </c>
      <c r="AF176" s="3">
        <v>0.44592564814814817</v>
      </c>
      <c r="AG176" s="4">
        <v>88.820999999999998</v>
      </c>
      <c r="AH176" s="6">
        <f t="shared" si="74"/>
        <v>0.41195000000008086</v>
      </c>
      <c r="AI176" s="16">
        <f t="shared" si="75"/>
        <v>19.444444444315167</v>
      </c>
      <c r="AJ176" s="16">
        <f t="shared" si="76"/>
        <v>7.1923831973618375</v>
      </c>
      <c r="AL176" s="3">
        <v>0.44958214120370371</v>
      </c>
      <c r="AM176" s="4">
        <v>120.964</v>
      </c>
      <c r="AN176" s="6">
        <f t="shared" si="91"/>
        <v>0.30216666666660785</v>
      </c>
      <c r="AO176" s="16">
        <f t="shared" si="104"/>
        <v>7.7064220182110486</v>
      </c>
      <c r="AP176" s="16">
        <f t="shared" si="77"/>
        <v>7.1463108775853676</v>
      </c>
      <c r="AR176" s="3">
        <v>0.45315557870370365</v>
      </c>
      <c r="AS176" s="4">
        <v>156.42400000000001</v>
      </c>
      <c r="AT176" s="6">
        <f t="shared" si="85"/>
        <v>0.30054999999991061</v>
      </c>
      <c r="AU176" s="16">
        <f t="shared" si="82"/>
        <v>7.3584905664919118</v>
      </c>
      <c r="AV176" s="16">
        <f t="shared" si="78"/>
        <v>7.3877697138915357</v>
      </c>
      <c r="AX176" s="3">
        <v>0.45690090277777778</v>
      </c>
      <c r="AY176" s="4">
        <v>199.262</v>
      </c>
      <c r="AZ176" s="6">
        <f t="shared" si="92"/>
        <v>0.29830000000007573</v>
      </c>
      <c r="BA176" s="16">
        <f t="shared" si="105"/>
        <v>9.532710280415909</v>
      </c>
      <c r="BB176" s="16">
        <f t="shared" si="79"/>
        <v>9.2237875652415813</v>
      </c>
      <c r="BD176" s="3">
        <v>0.46057165509259262</v>
      </c>
      <c r="BE176" s="4">
        <v>247.126</v>
      </c>
      <c r="BF176" s="6">
        <f t="shared" si="86"/>
        <v>0.29588333333345318</v>
      </c>
      <c r="BG176" s="16">
        <f t="shared" si="106"/>
        <v>9.9999999994907771</v>
      </c>
      <c r="BH176" s="16">
        <f t="shared" si="80"/>
        <v>9.2687170444276834</v>
      </c>
      <c r="BJ176" s="10"/>
    </row>
    <row r="177" spans="1:62" x14ac:dyDescent="0.25">
      <c r="A177" s="3">
        <v>0.4258426388888889</v>
      </c>
      <c r="B177" s="1">
        <v>1.4590000000000001</v>
      </c>
      <c r="C177" s="6">
        <f t="shared" si="83"/>
        <v>0.60541666666665606</v>
      </c>
      <c r="D177" s="16">
        <f t="shared" si="81"/>
        <v>2.1917808219154513</v>
      </c>
      <c r="E177" s="16">
        <f t="shared" si="69"/>
        <v>2.1229000796508335</v>
      </c>
      <c r="G177" s="3">
        <v>0.4299428472222222</v>
      </c>
      <c r="H177" s="1">
        <v>8.6180000000000003</v>
      </c>
      <c r="I177" s="6">
        <f t="shared" si="84"/>
        <v>0.71631666666662319</v>
      </c>
      <c r="J177" s="16">
        <f t="shared" si="100"/>
        <v>2.4545454545829783</v>
      </c>
      <c r="K177" s="16">
        <f t="shared" si="70"/>
        <v>1.8193470007571018</v>
      </c>
      <c r="M177" s="3">
        <v>0.43361097222222217</v>
      </c>
      <c r="N177" s="4">
        <v>18.457999999999998</v>
      </c>
      <c r="O177" s="6">
        <f t="shared" si="87"/>
        <v>0.51276666666662862</v>
      </c>
      <c r="P177" s="16">
        <f t="shared" si="101"/>
        <v>2.7522935781750069</v>
      </c>
      <c r="Q177" s="16">
        <f t="shared" si="71"/>
        <v>3.7798426327284296</v>
      </c>
      <c r="S177" s="3">
        <v>0.43818366898148148</v>
      </c>
      <c r="T177" s="4">
        <v>38.487000000000002</v>
      </c>
      <c r="U177" s="6">
        <f t="shared" si="88"/>
        <v>0.47624999999998252</v>
      </c>
      <c r="V177" s="16">
        <f t="shared" si="102"/>
        <v>1.1009174311989043</v>
      </c>
      <c r="W177" s="16">
        <f t="shared" si="72"/>
        <v>5.6150834947000412</v>
      </c>
      <c r="Z177" s="3">
        <v>0.44224407407407407</v>
      </c>
      <c r="AA177" s="4">
        <v>62.052999999999997</v>
      </c>
      <c r="AB177" s="6">
        <f t="shared" si="90"/>
        <v>0.45883333333326171</v>
      </c>
      <c r="AC177" s="16">
        <f t="shared" si="103"/>
        <v>3.0275229357920974</v>
      </c>
      <c r="AD177" s="16">
        <f t="shared" si="73"/>
        <v>6.0979246802047813</v>
      </c>
      <c r="AF177" s="3">
        <v>0.44592690972222221</v>
      </c>
      <c r="AG177" s="4">
        <v>88.843999999999994</v>
      </c>
      <c r="AH177" s="6">
        <f t="shared" si="74"/>
        <v>0.41376666666669948</v>
      </c>
      <c r="AI177" s="16">
        <f t="shared" si="75"/>
        <v>12.66055045904834</v>
      </c>
      <c r="AJ177" s="16">
        <f t="shared" si="76"/>
        <v>7.2914657661785842</v>
      </c>
      <c r="AL177" s="3">
        <v>0.44958339120370372</v>
      </c>
      <c r="AM177" s="4">
        <v>120.977</v>
      </c>
      <c r="AN177" s="6">
        <f t="shared" si="91"/>
        <v>0.30396666666661964</v>
      </c>
      <c r="AO177" s="16">
        <f t="shared" si="104"/>
        <v>7.2222222221778134</v>
      </c>
      <c r="AP177" s="16">
        <f t="shared" si="77"/>
        <v>7.1449609295048226</v>
      </c>
      <c r="AR177" s="3">
        <v>0.45315684027777775</v>
      </c>
      <c r="AS177" s="4">
        <v>156.43799999999999</v>
      </c>
      <c r="AT177" s="6">
        <f t="shared" si="85"/>
        <v>0.30236666666660916</v>
      </c>
      <c r="AU177" s="16">
        <f t="shared" si="82"/>
        <v>7.7064220182032264</v>
      </c>
      <c r="AV177" s="16">
        <f t="shared" si="78"/>
        <v>7.3877697138915366</v>
      </c>
      <c r="AX177" s="3">
        <v>0.4569021412037037</v>
      </c>
      <c r="AY177" s="4">
        <v>199.279</v>
      </c>
      <c r="AZ177" s="6">
        <f t="shared" si="92"/>
        <v>0.30008333333340076</v>
      </c>
      <c r="BA177" s="16">
        <f t="shared" si="105"/>
        <v>9.532710280415909</v>
      </c>
      <c r="BB177" s="16">
        <f t="shared" si="79"/>
        <v>9.2446304500926075</v>
      </c>
      <c r="BD177" s="3">
        <v>0.46057284722222219</v>
      </c>
      <c r="BE177" s="4">
        <v>247.143</v>
      </c>
      <c r="BF177" s="6">
        <f t="shared" si="86"/>
        <v>0.29760000000003117</v>
      </c>
      <c r="BG177" s="16">
        <f t="shared" si="106"/>
        <v>9.9029126218683707</v>
      </c>
      <c r="BH177" s="16">
        <f t="shared" si="80"/>
        <v>9.2856432213905435</v>
      </c>
      <c r="BJ177" s="10"/>
    </row>
    <row r="178" spans="1:62" x14ac:dyDescent="0.25">
      <c r="A178" s="3">
        <v>0.42584516203703698</v>
      </c>
      <c r="B178" s="1">
        <v>1.47</v>
      </c>
      <c r="C178" s="6">
        <f t="shared" si="83"/>
        <v>0.60904999999989329</v>
      </c>
      <c r="D178" s="16">
        <f t="shared" si="81"/>
        <v>3.0275229358598663</v>
      </c>
      <c r="E178" s="16">
        <f t="shared" si="69"/>
        <v>2.0623496209389622</v>
      </c>
      <c r="G178" s="3">
        <v>0.42994537037037039</v>
      </c>
      <c r="H178" s="1">
        <v>8.6270000000000007</v>
      </c>
      <c r="I178" s="6">
        <f t="shared" si="84"/>
        <v>0.7199500000000203</v>
      </c>
      <c r="J178" s="16">
        <f t="shared" si="100"/>
        <v>2.4770642201401039</v>
      </c>
      <c r="K178" s="16">
        <f t="shared" si="70"/>
        <v>1.8526720689439684</v>
      </c>
      <c r="M178" s="3">
        <v>0.43361349537037036</v>
      </c>
      <c r="N178" s="4">
        <v>18.460999999999999</v>
      </c>
      <c r="O178" s="6">
        <f t="shared" si="87"/>
        <v>0.51640000000002573</v>
      </c>
      <c r="P178" s="16">
        <f t="shared" si="101"/>
        <v>0.82568807338003458</v>
      </c>
      <c r="Q178" s="16">
        <f t="shared" si="71"/>
        <v>3.7799180380320236</v>
      </c>
      <c r="S178" s="3">
        <v>0.43818619212962967</v>
      </c>
      <c r="T178" s="4">
        <v>38.493000000000002</v>
      </c>
      <c r="U178" s="6">
        <f t="shared" si="88"/>
        <v>0.47988333333337962</v>
      </c>
      <c r="V178" s="16">
        <f t="shared" si="102"/>
        <v>1.6513761467600692</v>
      </c>
      <c r="W178" s="16">
        <f t="shared" si="72"/>
        <v>5.3311298855690312</v>
      </c>
      <c r="Z178" s="3">
        <v>0.44224532407407408</v>
      </c>
      <c r="AA178" s="4">
        <v>62.082000000000001</v>
      </c>
      <c r="AB178" s="6">
        <f t="shared" si="90"/>
        <v>0.4606333333332735</v>
      </c>
      <c r="AC178" s="16">
        <f t="shared" si="103"/>
        <v>16.111111111007489</v>
      </c>
      <c r="AD178" s="16">
        <f t="shared" si="73"/>
        <v>6.3593174093367884</v>
      </c>
      <c r="AF178" s="3">
        <v>0.44592815972222222</v>
      </c>
      <c r="AG178" s="4">
        <v>88.867000000000004</v>
      </c>
      <c r="AH178" s="6">
        <f t="shared" si="74"/>
        <v>0.41556666666671127</v>
      </c>
      <c r="AI178" s="16">
        <f t="shared" si="75"/>
        <v>12.777777777699816</v>
      </c>
      <c r="AJ178" s="16">
        <f t="shared" si="76"/>
        <v>7.4025768772826099</v>
      </c>
      <c r="AL178" s="3">
        <v>0.44958464120370367</v>
      </c>
      <c r="AM178" s="4">
        <v>120.99</v>
      </c>
      <c r="AN178" s="6">
        <f t="shared" si="91"/>
        <v>0.3057666666665515</v>
      </c>
      <c r="AO178" s="16">
        <f t="shared" si="104"/>
        <v>7.2222222224906494</v>
      </c>
      <c r="AP178" s="16">
        <f t="shared" si="77"/>
        <v>7.1572952822138314</v>
      </c>
      <c r="AR178" s="3">
        <v>0.45315806712962964</v>
      </c>
      <c r="AS178" s="4">
        <v>156.44999999999999</v>
      </c>
      <c r="AT178" s="6">
        <f t="shared" si="85"/>
        <v>0.30413333333332737</v>
      </c>
      <c r="AU178" s="16">
        <f t="shared" si="82"/>
        <v>6.7924528299907694</v>
      </c>
      <c r="AV178" s="16">
        <f t="shared" si="78"/>
        <v>7.3538074497414208</v>
      </c>
      <c r="AX178" s="3">
        <v>0.4569033564814815</v>
      </c>
      <c r="AY178" s="4">
        <v>199.29499999999999</v>
      </c>
      <c r="AZ178" s="6">
        <f t="shared" si="92"/>
        <v>0.30183333333343221</v>
      </c>
      <c r="BA178" s="16">
        <f t="shared" si="105"/>
        <v>9.1428571426877721</v>
      </c>
      <c r="BB178" s="16">
        <f t="shared" si="79"/>
        <v>9.2463555174797278</v>
      </c>
      <c r="BD178" s="3">
        <v>0.46057409722222226</v>
      </c>
      <c r="BE178" s="4">
        <v>247.161</v>
      </c>
      <c r="BF178" s="6">
        <f t="shared" si="86"/>
        <v>0.2994000000001229</v>
      </c>
      <c r="BG178" s="16">
        <f t="shared" si="106"/>
        <v>9.9999999994907771</v>
      </c>
      <c r="BH178" s="16">
        <f t="shared" si="80"/>
        <v>9.302786078526605</v>
      </c>
      <c r="BJ178" s="10"/>
    </row>
    <row r="179" spans="1:62" x14ac:dyDescent="0.25">
      <c r="A179" s="3">
        <v>0.42584645833333329</v>
      </c>
      <c r="B179" s="1">
        <v>1.4950000000000001</v>
      </c>
      <c r="C179" s="6">
        <f t="shared" si="83"/>
        <v>0.61091666666657218</v>
      </c>
      <c r="D179" s="16">
        <f t="shared" si="81"/>
        <v>13.392857142769476</v>
      </c>
      <c r="E179" s="16">
        <f t="shared" si="69"/>
        <v>2.2531425436122192</v>
      </c>
      <c r="G179" s="3">
        <v>0.42994791666666665</v>
      </c>
      <c r="H179" s="1">
        <v>8.6349999999999998</v>
      </c>
      <c r="I179" s="6">
        <f t="shared" si="84"/>
        <v>0.72361666666663105</v>
      </c>
      <c r="J179" s="16">
        <f t="shared" si="100"/>
        <v>2.1818181818512135</v>
      </c>
      <c r="K179" s="16">
        <f t="shared" si="70"/>
        <v>1.8798700764162657</v>
      </c>
      <c r="M179" s="3">
        <v>0.43361605324074071</v>
      </c>
      <c r="N179" s="4">
        <v>18.466000000000001</v>
      </c>
      <c r="O179" s="6">
        <f t="shared" si="87"/>
        <v>0.52008333333332324</v>
      </c>
      <c r="P179" s="16">
        <f t="shared" si="101"/>
        <v>1.3574660633623126</v>
      </c>
      <c r="Q179" s="16">
        <f t="shared" si="71"/>
        <v>3.779544423519317</v>
      </c>
      <c r="S179" s="3">
        <v>0.43818873842592593</v>
      </c>
      <c r="T179" s="4">
        <v>38.500999999999998</v>
      </c>
      <c r="U179" s="6">
        <f t="shared" si="88"/>
        <v>0.48354999999999038</v>
      </c>
      <c r="V179" s="16">
        <f t="shared" si="102"/>
        <v>2.1818181818502445</v>
      </c>
      <c r="W179" s="16">
        <f t="shared" si="72"/>
        <v>5.1909824654294558</v>
      </c>
      <c r="Z179" s="3">
        <v>0.44224657407407403</v>
      </c>
      <c r="AA179" s="4">
        <v>62.100999999999999</v>
      </c>
      <c r="AB179" s="6">
        <f t="shared" si="90"/>
        <v>0.46243333333320535</v>
      </c>
      <c r="AC179" s="16">
        <f t="shared" si="103"/>
        <v>10.55555555595425</v>
      </c>
      <c r="AD179" s="16">
        <f t="shared" si="73"/>
        <v>6.254064884101167</v>
      </c>
      <c r="AF179" s="3">
        <v>0.44592942129629631</v>
      </c>
      <c r="AG179" s="4">
        <v>88.876999999999995</v>
      </c>
      <c r="AH179" s="6">
        <f t="shared" si="74"/>
        <v>0.41738333333340982</v>
      </c>
      <c r="AI179" s="16">
        <f t="shared" si="75"/>
        <v>5.5045871558616826</v>
      </c>
      <c r="AJ179" s="16">
        <f t="shared" si="76"/>
        <v>7.3904463981784696</v>
      </c>
      <c r="AL179" s="3">
        <v>0.44958589120370368</v>
      </c>
      <c r="AM179" s="4">
        <v>121.001</v>
      </c>
      <c r="AN179" s="6">
        <f t="shared" si="91"/>
        <v>0.30756666666656329</v>
      </c>
      <c r="AO179" s="16">
        <f t="shared" si="104"/>
        <v>6.1111111110765712</v>
      </c>
      <c r="AP179" s="16">
        <f t="shared" si="77"/>
        <v>7.1112932053691518</v>
      </c>
      <c r="AR179" s="3">
        <v>0.45315930555555556</v>
      </c>
      <c r="AS179" s="4">
        <v>156.46199999999999</v>
      </c>
      <c r="AT179" s="6">
        <f t="shared" si="85"/>
        <v>0.3059166666666524</v>
      </c>
      <c r="AU179" s="16">
        <f t="shared" si="82"/>
        <v>6.7289719626483997</v>
      </c>
      <c r="AV179" s="16">
        <f t="shared" si="78"/>
        <v>7.343942444544421</v>
      </c>
      <c r="AX179" s="3">
        <v>0.45690460648148146</v>
      </c>
      <c r="AY179" s="4">
        <v>199.31200000000001</v>
      </c>
      <c r="AZ179" s="6">
        <f t="shared" si="92"/>
        <v>0.30363333333336406</v>
      </c>
      <c r="BA179" s="16">
        <f t="shared" si="105"/>
        <v>9.444444444815506</v>
      </c>
      <c r="BB179" s="16">
        <f t="shared" si="79"/>
        <v>9.2685777397032147</v>
      </c>
      <c r="BD179" s="3">
        <v>0.46057532407407403</v>
      </c>
      <c r="BE179" s="4">
        <v>247.179</v>
      </c>
      <c r="BF179" s="6">
        <f t="shared" si="86"/>
        <v>0.30116666666668124</v>
      </c>
      <c r="BG179" s="16">
        <f t="shared" si="106"/>
        <v>10.188679245908165</v>
      </c>
      <c r="BH179" s="16">
        <f t="shared" si="80"/>
        <v>9.3159054578364504</v>
      </c>
      <c r="BJ179" s="10"/>
    </row>
    <row r="180" spans="1:62" x14ac:dyDescent="0.25">
      <c r="A180" s="3">
        <v>0.42584771990740738</v>
      </c>
      <c r="B180" s="1">
        <v>1.51</v>
      </c>
      <c r="C180" s="6">
        <f t="shared" si="83"/>
        <v>0.61273333333327074</v>
      </c>
      <c r="D180" s="16">
        <f t="shared" si="81"/>
        <v>8.2568807337999797</v>
      </c>
      <c r="E180" s="16">
        <f t="shared" si="69"/>
        <v>2.4128989923689423</v>
      </c>
      <c r="G180" s="3">
        <v>0.42995046296296296</v>
      </c>
      <c r="H180" s="1">
        <v>8.6419999999999995</v>
      </c>
      <c r="I180" s="6">
        <f t="shared" si="84"/>
        <v>0.72728333333332174</v>
      </c>
      <c r="J180" s="16">
        <f t="shared" si="100"/>
        <v>1.909090909078313</v>
      </c>
      <c r="K180" s="16">
        <f t="shared" si="70"/>
        <v>1.89613408637916</v>
      </c>
      <c r="M180" s="3">
        <v>0.43361856481481481</v>
      </c>
      <c r="N180" s="4">
        <v>18.472999999999999</v>
      </c>
      <c r="O180" s="6">
        <f t="shared" si="87"/>
        <v>0.52370000000003358</v>
      </c>
      <c r="P180" s="16">
        <f t="shared" si="101"/>
        <v>1.935483870943786</v>
      </c>
      <c r="Q180" s="16">
        <f t="shared" si="71"/>
        <v>3.7911047796715547</v>
      </c>
      <c r="S180" s="3">
        <v>0.43819126157407412</v>
      </c>
      <c r="T180" s="4">
        <v>38.511000000000003</v>
      </c>
      <c r="U180" s="6">
        <f t="shared" si="88"/>
        <v>0.48718333333338748</v>
      </c>
      <c r="V180" s="16">
        <f t="shared" si="102"/>
        <v>2.7522935779347524</v>
      </c>
      <c r="W180" s="16">
        <f t="shared" si="72"/>
        <v>5.0460283369805721</v>
      </c>
      <c r="Z180" s="3">
        <v>0.4422478587962963</v>
      </c>
      <c r="AA180" s="4">
        <v>62.116999999999997</v>
      </c>
      <c r="AB180" s="6">
        <f t="shared" si="90"/>
        <v>0.46428333333327743</v>
      </c>
      <c r="AC180" s="16">
        <f t="shared" si="103"/>
        <v>8.6486486483107647</v>
      </c>
      <c r="AD180" s="16">
        <f t="shared" si="73"/>
        <v>6.2159267459482974</v>
      </c>
      <c r="AF180" s="3">
        <v>0.44593192129629627</v>
      </c>
      <c r="AG180" s="4">
        <v>88.882999999999996</v>
      </c>
      <c r="AH180" s="6">
        <f t="shared" si="74"/>
        <v>0.42098333333335347</v>
      </c>
      <c r="AI180" s="16">
        <f t="shared" si="75"/>
        <v>1.6666666666928185</v>
      </c>
      <c r="AJ180" s="16">
        <f t="shared" si="76"/>
        <v>7.3004152455303339</v>
      </c>
      <c r="AL180" s="3">
        <v>0.44958715277777778</v>
      </c>
      <c r="AM180" s="4">
        <v>121.014</v>
      </c>
      <c r="AN180" s="6">
        <f t="shared" si="91"/>
        <v>0.30938333333326185</v>
      </c>
      <c r="AO180" s="16">
        <f t="shared" si="104"/>
        <v>7.1559633026217515</v>
      </c>
      <c r="AP180" s="16">
        <f t="shared" si="77"/>
        <v>7.0988569158670973</v>
      </c>
      <c r="AR180" s="3">
        <v>0.45316055555555557</v>
      </c>
      <c r="AS180" s="4">
        <v>156.47499999999999</v>
      </c>
      <c r="AT180" s="6">
        <f t="shared" si="85"/>
        <v>0.3077166666666642</v>
      </c>
      <c r="AU180" s="16">
        <f t="shared" si="82"/>
        <v>7.2222222221778134</v>
      </c>
      <c r="AV180" s="16">
        <f t="shared" si="78"/>
        <v>7.343942444544421</v>
      </c>
      <c r="AX180" s="3">
        <v>0.45690583333333334</v>
      </c>
      <c r="AY180" s="4">
        <v>199.327</v>
      </c>
      <c r="AZ180" s="6">
        <f t="shared" si="92"/>
        <v>0.30540000000008227</v>
      </c>
      <c r="BA180" s="16">
        <f t="shared" si="105"/>
        <v>8.4905660374804182</v>
      </c>
      <c r="BB180" s="16">
        <f t="shared" si="79"/>
        <v>9.2365199015824206</v>
      </c>
      <c r="BD180" s="3">
        <v>0.46057655092592592</v>
      </c>
      <c r="BE180" s="4">
        <v>247.197</v>
      </c>
      <c r="BF180" s="6">
        <f t="shared" si="86"/>
        <v>0.30293333333339945</v>
      </c>
      <c r="BG180" s="16">
        <f t="shared" si="106"/>
        <v>10.188679244986155</v>
      </c>
      <c r="BH180" s="16">
        <f t="shared" si="80"/>
        <v>9.3159054578364504</v>
      </c>
      <c r="BJ180" s="10"/>
    </row>
    <row r="181" spans="1:62" x14ac:dyDescent="0.25">
      <c r="A181" s="3">
        <v>0.42584900462962966</v>
      </c>
      <c r="B181" s="1">
        <v>1.524</v>
      </c>
      <c r="C181" s="6">
        <f t="shared" si="83"/>
        <v>0.61458333333334281</v>
      </c>
      <c r="D181" s="16">
        <f t="shared" si="81"/>
        <v>7.5675675672727589</v>
      </c>
      <c r="E181" s="16">
        <f t="shared" si="69"/>
        <v>2.5586947881588786</v>
      </c>
      <c r="G181" s="3">
        <v>0.4299529861111111</v>
      </c>
      <c r="H181" s="1">
        <v>8.6489999999999991</v>
      </c>
      <c r="I181" s="6">
        <f t="shared" si="84"/>
        <v>0.7309166666666389</v>
      </c>
      <c r="J181" s="16">
        <f t="shared" si="100"/>
        <v>1.9266055045956378</v>
      </c>
      <c r="K181" s="16">
        <f t="shared" si="70"/>
        <v>1.9070164268855381</v>
      </c>
      <c r="M181" s="3">
        <v>0.43362108796296295</v>
      </c>
      <c r="N181" s="4">
        <v>18.481000000000002</v>
      </c>
      <c r="O181" s="6">
        <f t="shared" si="87"/>
        <v>0.52733333333335075</v>
      </c>
      <c r="P181" s="16">
        <f t="shared" si="101"/>
        <v>2.2018348623958528</v>
      </c>
      <c r="Q181" s="16">
        <f t="shared" si="71"/>
        <v>3.7911047796706057</v>
      </c>
      <c r="S181" s="3">
        <v>0.43819379629629629</v>
      </c>
      <c r="T181" s="4">
        <v>38.523000000000003</v>
      </c>
      <c r="U181" s="6">
        <f t="shared" si="88"/>
        <v>0.49083333333331147</v>
      </c>
      <c r="V181" s="16">
        <f t="shared" si="102"/>
        <v>3.2876712329452999</v>
      </c>
      <c r="W181" s="16">
        <f t="shared" si="72"/>
        <v>5.0354181252746226</v>
      </c>
      <c r="Z181" s="3">
        <v>0.44224910879629631</v>
      </c>
      <c r="AA181" s="4">
        <v>62.122999999999998</v>
      </c>
      <c r="AB181" s="6">
        <f t="shared" si="90"/>
        <v>0.46608333333328922</v>
      </c>
      <c r="AC181" s="16">
        <f t="shared" si="103"/>
        <v>3.3333333333116224</v>
      </c>
      <c r="AD181" s="16">
        <f t="shared" si="73"/>
        <v>6.1064466236268151</v>
      </c>
      <c r="AF181" s="3">
        <v>0.44593443287037032</v>
      </c>
      <c r="AG181" s="4">
        <v>88.891999999999996</v>
      </c>
      <c r="AH181" s="6">
        <f t="shared" si="74"/>
        <v>0.42459999999998388</v>
      </c>
      <c r="AI181" s="16">
        <f t="shared" si="75"/>
        <v>2.4884792626978536</v>
      </c>
      <c r="AJ181" s="16">
        <f t="shared" si="76"/>
        <v>7.2410939216918164</v>
      </c>
      <c r="AL181" s="3">
        <v>0.44958837962962961</v>
      </c>
      <c r="AM181" s="4">
        <v>121.026</v>
      </c>
      <c r="AN181" s="6">
        <f t="shared" si="91"/>
        <v>0.31114999999990012</v>
      </c>
      <c r="AO181" s="16">
        <f t="shared" si="104"/>
        <v>6.7924528302981066</v>
      </c>
      <c r="AP181" s="16">
        <f t="shared" si="77"/>
        <v>7.0791504169185693</v>
      </c>
      <c r="AR181" s="3">
        <v>0.45316179398148143</v>
      </c>
      <c r="AS181" s="4">
        <v>156.488</v>
      </c>
      <c r="AT181" s="6">
        <f t="shared" si="85"/>
        <v>0.30949999999990929</v>
      </c>
      <c r="AU181" s="16">
        <f t="shared" si="82"/>
        <v>7.2897196265318431</v>
      </c>
      <c r="AV181" s="16">
        <f t="shared" si="78"/>
        <v>7.3411654084997773</v>
      </c>
      <c r="AX181" s="3">
        <v>0.4569070833333333</v>
      </c>
      <c r="AY181" s="4">
        <v>199.345</v>
      </c>
      <c r="AZ181" s="6">
        <f t="shared" si="92"/>
        <v>0.30720000000001413</v>
      </c>
      <c r="BA181" s="16">
        <f t="shared" si="105"/>
        <v>10.000000000378956</v>
      </c>
      <c r="BB181" s="16">
        <f t="shared" si="79"/>
        <v>9.2214255619541063</v>
      </c>
      <c r="BD181" s="3">
        <v>0.46057777777777775</v>
      </c>
      <c r="BE181" s="4">
        <v>247.214</v>
      </c>
      <c r="BF181" s="6">
        <f t="shared" si="86"/>
        <v>0.30470000000003772</v>
      </c>
      <c r="BG181" s="16">
        <f t="shared" si="106"/>
        <v>9.6226415095863036</v>
      </c>
      <c r="BH181" s="16">
        <f t="shared" si="80"/>
        <v>9.3272262125451491</v>
      </c>
      <c r="BJ181" s="10"/>
    </row>
    <row r="182" spans="1:62" x14ac:dyDescent="0.25">
      <c r="A182" s="3">
        <v>0.42585026620370375</v>
      </c>
      <c r="B182" s="1">
        <v>1.5289999999999999</v>
      </c>
      <c r="C182" s="6">
        <f t="shared" si="83"/>
        <v>0.61640000000004136</v>
      </c>
      <c r="D182" s="16">
        <f t="shared" si="81"/>
        <v>2.7522935779332856</v>
      </c>
      <c r="E182" s="16">
        <f t="shared" si="69"/>
        <v>2.6137406597175441</v>
      </c>
      <c r="G182" s="3">
        <v>0.42995553240740741</v>
      </c>
      <c r="H182" s="1">
        <v>8.6560000000000006</v>
      </c>
      <c r="I182" s="6">
        <f t="shared" si="84"/>
        <v>0.73458333333332959</v>
      </c>
      <c r="J182" s="16">
        <f t="shared" si="100"/>
        <v>1.9090909090787975</v>
      </c>
      <c r="K182" s="16">
        <f t="shared" si="70"/>
        <v>1.9123215327383907</v>
      </c>
      <c r="M182" s="3">
        <v>0.43362364583333335</v>
      </c>
      <c r="N182" s="4">
        <v>18.491</v>
      </c>
      <c r="O182" s="6">
        <f t="shared" si="87"/>
        <v>0.5310166666667282</v>
      </c>
      <c r="P182" s="16">
        <f t="shared" si="101"/>
        <v>2.7149321266637765</v>
      </c>
      <c r="Q182" s="16">
        <f t="shared" si="71"/>
        <v>3.7903575506439937</v>
      </c>
      <c r="S182" s="3">
        <v>0.4381950462962963</v>
      </c>
      <c r="T182" s="4">
        <v>38.549999999999997</v>
      </c>
      <c r="U182" s="6">
        <f t="shared" si="88"/>
        <v>0.49263333333332326</v>
      </c>
      <c r="V182" s="16">
        <f t="shared" si="102"/>
        <v>14.999999999898353</v>
      </c>
      <c r="W182" s="16">
        <f t="shared" si="72"/>
        <v>5.3078951894932809</v>
      </c>
      <c r="Z182" s="3">
        <v>0.44225162037037036</v>
      </c>
      <c r="AA182" s="4">
        <v>62.127000000000002</v>
      </c>
      <c r="AB182" s="6">
        <f t="shared" si="90"/>
        <v>0.46969999999991963</v>
      </c>
      <c r="AC182" s="16">
        <f t="shared" si="103"/>
        <v>1.1059907834225779</v>
      </c>
      <c r="AD182" s="16">
        <f t="shared" si="73"/>
        <v>6.0515022191131562</v>
      </c>
      <c r="AF182" s="3">
        <v>0.44593694444444448</v>
      </c>
      <c r="AG182" s="4">
        <v>88.903000000000006</v>
      </c>
      <c r="AH182" s="6">
        <f t="shared" si="74"/>
        <v>0.42821666666677416</v>
      </c>
      <c r="AI182" s="16">
        <f t="shared" si="75"/>
        <v>3.0414746542766609</v>
      </c>
      <c r="AJ182" s="16">
        <f t="shared" si="76"/>
        <v>7.2687436912761791</v>
      </c>
      <c r="AL182" s="3">
        <v>0.44958962962962962</v>
      </c>
      <c r="AM182" s="4">
        <v>121.04</v>
      </c>
      <c r="AN182" s="6">
        <f t="shared" si="91"/>
        <v>0.31294999999991191</v>
      </c>
      <c r="AO182" s="16">
        <f t="shared" si="104"/>
        <v>7.777777777732382</v>
      </c>
      <c r="AP182" s="16">
        <f t="shared" si="77"/>
        <v>7.0805775321020565</v>
      </c>
      <c r="AR182" s="3">
        <v>0.45316304398148149</v>
      </c>
      <c r="AS182" s="4">
        <v>156.50200000000001</v>
      </c>
      <c r="AT182" s="6">
        <f t="shared" si="85"/>
        <v>0.31130000000000102</v>
      </c>
      <c r="AU182" s="16">
        <f t="shared" si="82"/>
        <v>7.7777777773869792</v>
      </c>
      <c r="AV182" s="16">
        <f t="shared" si="78"/>
        <v>7.3509265715299499</v>
      </c>
      <c r="AX182" s="3">
        <v>0.45690831018518518</v>
      </c>
      <c r="AY182" s="4">
        <v>199.36099999999999</v>
      </c>
      <c r="AZ182" s="6">
        <f t="shared" si="92"/>
        <v>0.30896666666673234</v>
      </c>
      <c r="BA182" s="16">
        <f t="shared" si="105"/>
        <v>9.056603773315663</v>
      </c>
      <c r="BB182" s="16">
        <f t="shared" si="79"/>
        <v>9.2119034318206481</v>
      </c>
      <c r="BD182" s="3">
        <v>0.46057900462962964</v>
      </c>
      <c r="BE182" s="4">
        <v>247.232</v>
      </c>
      <c r="BF182" s="6">
        <f t="shared" si="86"/>
        <v>0.30646666666675593</v>
      </c>
      <c r="BG182" s="16">
        <f t="shared" si="106"/>
        <v>10.188679244986155</v>
      </c>
      <c r="BH182" s="16">
        <f t="shared" si="80"/>
        <v>9.3515605451157313</v>
      </c>
      <c r="BJ182" s="10"/>
    </row>
    <row r="183" spans="1:62" x14ac:dyDescent="0.25">
      <c r="A183" s="3">
        <v>0.42585278935185183</v>
      </c>
      <c r="B183" s="1">
        <v>1.5329999999999999</v>
      </c>
      <c r="C183" s="6">
        <f t="shared" si="83"/>
        <v>0.62003333333327859</v>
      </c>
      <c r="D183" s="16">
        <f t="shared" si="81"/>
        <v>1.1009174312217807</v>
      </c>
      <c r="E183" s="16">
        <f t="shared" si="69"/>
        <v>2.6302544211861125</v>
      </c>
      <c r="G183" s="3">
        <v>0.42995807870370367</v>
      </c>
      <c r="H183" s="1">
        <v>8.6639999999999997</v>
      </c>
      <c r="I183" s="6">
        <f t="shared" si="84"/>
        <v>0.73824999999994034</v>
      </c>
      <c r="J183" s="16">
        <f t="shared" si="100"/>
        <v>2.1818181818512135</v>
      </c>
      <c r="K183" s="16">
        <f t="shared" si="70"/>
        <v>1.9125189823478386</v>
      </c>
      <c r="M183" s="3">
        <v>0.43362491898148153</v>
      </c>
      <c r="N183" s="4">
        <v>18.513000000000002</v>
      </c>
      <c r="O183" s="6">
        <f t="shared" si="87"/>
        <v>0.53285000000011351</v>
      </c>
      <c r="P183" s="16">
        <f t="shared" si="101"/>
        <v>11.999999999660877</v>
      </c>
      <c r="Q183" s="16">
        <f t="shared" si="71"/>
        <v>3.9706290438506011</v>
      </c>
      <c r="S183" s="3">
        <v>0.43819630787037034</v>
      </c>
      <c r="T183" s="4">
        <v>38.567999999999998</v>
      </c>
      <c r="U183" s="6">
        <f t="shared" si="88"/>
        <v>0.49444999999994188</v>
      </c>
      <c r="V183" s="16">
        <f t="shared" si="102"/>
        <v>9.9082568809963938</v>
      </c>
      <c r="W183" s="16">
        <f t="shared" si="72"/>
        <v>5.4785373913332567</v>
      </c>
      <c r="Z183" s="3">
        <v>0.44225416666666667</v>
      </c>
      <c r="AA183" s="4">
        <v>62.133000000000003</v>
      </c>
      <c r="AB183" s="6">
        <f t="shared" si="90"/>
        <v>0.47336666666661031</v>
      </c>
      <c r="AC183" s="16">
        <f t="shared" si="103"/>
        <v>1.6363636363529783</v>
      </c>
      <c r="AD183" s="16">
        <f t="shared" si="73"/>
        <v>6.0623116836205542</v>
      </c>
      <c r="AF183" s="3">
        <v>0.44593819444444444</v>
      </c>
      <c r="AG183" s="4">
        <v>88.941999999999993</v>
      </c>
      <c r="AH183" s="6">
        <f t="shared" si="74"/>
        <v>0.43001666666670602</v>
      </c>
      <c r="AI183" s="16">
        <f t="shared" si="75"/>
        <v>21.666666667479845</v>
      </c>
      <c r="AJ183" s="16">
        <f t="shared" si="76"/>
        <v>7.6574258618340716</v>
      </c>
      <c r="AL183" s="3">
        <v>0.44959089120370371</v>
      </c>
      <c r="AM183" s="4">
        <v>121.053</v>
      </c>
      <c r="AN183" s="6">
        <f t="shared" si="91"/>
        <v>0.31476666666661046</v>
      </c>
      <c r="AO183" s="16">
        <f t="shared" si="104"/>
        <v>7.1559633026217515</v>
      </c>
      <c r="AP183" s="16">
        <f t="shared" si="77"/>
        <v>7.0681412426000012</v>
      </c>
      <c r="AR183" s="3">
        <v>0.45316430555555559</v>
      </c>
      <c r="AS183" s="4">
        <v>156.51599999999999</v>
      </c>
      <c r="AT183" s="6">
        <f t="shared" si="85"/>
        <v>0.31311666666669957</v>
      </c>
      <c r="AU183" s="16">
        <f t="shared" si="82"/>
        <v>7.7064220182032264</v>
      </c>
      <c r="AV183" s="16">
        <f t="shared" si="78"/>
        <v>7.3509265715296372</v>
      </c>
      <c r="AX183" s="3">
        <v>0.45690956018518519</v>
      </c>
      <c r="AY183" s="4">
        <v>199.37700000000001</v>
      </c>
      <c r="AZ183" s="6">
        <f t="shared" si="92"/>
        <v>0.31076666666674413</v>
      </c>
      <c r="BA183" s="16">
        <f t="shared" si="105"/>
        <v>8.8888888888415192</v>
      </c>
      <c r="BB183" s="16">
        <f t="shared" si="79"/>
        <v>9.1896812095898994</v>
      </c>
      <c r="BD183" s="3">
        <v>0.46058023148148147</v>
      </c>
      <c r="BE183" s="4">
        <v>247.25</v>
      </c>
      <c r="BF183" s="6">
        <f t="shared" si="86"/>
        <v>0.3082333333333942</v>
      </c>
      <c r="BG183" s="16">
        <f t="shared" si="106"/>
        <v>10.18867924544716</v>
      </c>
      <c r="BH183" s="16">
        <f t="shared" si="80"/>
        <v>9.3707187454020868</v>
      </c>
      <c r="BJ183" s="10"/>
    </row>
    <row r="184" spans="1:62" x14ac:dyDescent="0.25">
      <c r="A184" s="3">
        <v>0.42585534722222224</v>
      </c>
      <c r="B184" s="1">
        <v>1.536</v>
      </c>
      <c r="C184" s="6">
        <f t="shared" si="83"/>
        <v>0.62371666666665604</v>
      </c>
      <c r="D184" s="16">
        <f t="shared" si="81"/>
        <v>0.81447963799932588</v>
      </c>
      <c r="E184" s="16">
        <f t="shared" si="69"/>
        <v>2.6411141496927111</v>
      </c>
      <c r="G184" s="3">
        <v>0.42996061342592595</v>
      </c>
      <c r="H184" s="1">
        <v>8.67</v>
      </c>
      <c r="I184" s="6">
        <f t="shared" si="84"/>
        <v>0.74190000000002421</v>
      </c>
      <c r="J184" s="16">
        <f t="shared" si="100"/>
        <v>1.6438356164006489</v>
      </c>
      <c r="K184" s="16">
        <f t="shared" si="70"/>
        <v>1.8908502401307552</v>
      </c>
      <c r="M184" s="3">
        <v>0.43362616898148149</v>
      </c>
      <c r="N184" s="4">
        <v>18.526</v>
      </c>
      <c r="O184" s="6">
        <f t="shared" si="87"/>
        <v>0.53465000000004537</v>
      </c>
      <c r="P184" s="16">
        <f t="shared" si="101"/>
        <v>7.2222222224945973</v>
      </c>
      <c r="Q184" s="16">
        <f t="shared" si="71"/>
        <v>3.8928512660797314</v>
      </c>
      <c r="S184" s="3">
        <v>0.43819758101851852</v>
      </c>
      <c r="T184" s="4">
        <v>38.584000000000003</v>
      </c>
      <c r="U184" s="6">
        <f t="shared" si="88"/>
        <v>0.49628333333332719</v>
      </c>
      <c r="V184" s="16">
        <f t="shared" si="102"/>
        <v>8.7272727270282058</v>
      </c>
      <c r="W184" s="16">
        <f t="shared" si="72"/>
        <v>5.614901027691432</v>
      </c>
      <c r="Z184" s="3">
        <v>0.44225664351851851</v>
      </c>
      <c r="AA184" s="4">
        <v>62.140999999999998</v>
      </c>
      <c r="AB184" s="6">
        <f t="shared" si="90"/>
        <v>0.47693333333326038</v>
      </c>
      <c r="AC184" s="16">
        <f t="shared" si="103"/>
        <v>2.2429906542148048</v>
      </c>
      <c r="AD184" s="16">
        <f t="shared" si="73"/>
        <v>6.0736831246126055</v>
      </c>
      <c r="AF184" s="3">
        <v>0.44593944444444444</v>
      </c>
      <c r="AG184" s="4">
        <v>88.965000000000003</v>
      </c>
      <c r="AH184" s="6">
        <f t="shared" si="74"/>
        <v>0.43181666666671781</v>
      </c>
      <c r="AI184" s="16">
        <f t="shared" si="75"/>
        <v>12.777777777699816</v>
      </c>
      <c r="AJ184" s="16">
        <f t="shared" si="76"/>
        <v>7.852981417387177</v>
      </c>
      <c r="AL184" s="3">
        <v>0.44959214120370367</v>
      </c>
      <c r="AM184" s="4">
        <v>121.066</v>
      </c>
      <c r="AN184" s="6">
        <f t="shared" si="91"/>
        <v>0.31656666666654232</v>
      </c>
      <c r="AO184" s="16">
        <f t="shared" si="104"/>
        <v>7.2222222224985444</v>
      </c>
      <c r="AP184" s="16">
        <f t="shared" si="77"/>
        <v>7.0780062477970054</v>
      </c>
      <c r="AR184" s="3">
        <v>0.45316550925925925</v>
      </c>
      <c r="AS184" s="4">
        <v>156.52699999999999</v>
      </c>
      <c r="AT184" s="6">
        <f t="shared" si="85"/>
        <v>0.31484999999996433</v>
      </c>
      <c r="AU184" s="16">
        <f t="shared" si="82"/>
        <v>6.3461538464024443</v>
      </c>
      <c r="AV184" s="16">
        <f t="shared" si="78"/>
        <v>7.3127120337745692</v>
      </c>
      <c r="AX184" s="3">
        <v>0.45691077546296294</v>
      </c>
      <c r="AY184" s="4">
        <v>199.392</v>
      </c>
      <c r="AZ184" s="6">
        <f t="shared" si="92"/>
        <v>0.31251666666669564</v>
      </c>
      <c r="BA184" s="16">
        <f t="shared" si="105"/>
        <v>8.5714285716582648</v>
      </c>
      <c r="BB184" s="16">
        <f t="shared" si="79"/>
        <v>9.1995713194929962</v>
      </c>
      <c r="BD184" s="3">
        <v>0.46058146990740739</v>
      </c>
      <c r="BE184" s="4">
        <v>247.268</v>
      </c>
      <c r="BF184" s="6">
        <f t="shared" si="86"/>
        <v>0.31001666666671923</v>
      </c>
      <c r="BG184" s="16">
        <f t="shared" si="106"/>
        <v>10.093457943972599</v>
      </c>
      <c r="BH184" s="16">
        <f t="shared" si="80"/>
        <v>9.3707187454111356</v>
      </c>
      <c r="BJ184" s="10"/>
    </row>
    <row r="185" spans="1:62" x14ac:dyDescent="0.25">
      <c r="A185" s="3">
        <v>0.42585789351851849</v>
      </c>
      <c r="B185" s="1">
        <v>1.54</v>
      </c>
      <c r="C185" s="6">
        <f t="shared" si="83"/>
        <v>0.62738333333326679</v>
      </c>
      <c r="D185" s="16">
        <f t="shared" si="81"/>
        <v>1.0909090909257277</v>
      </c>
      <c r="E185" s="16">
        <f t="shared" si="69"/>
        <v>2.6519231571990076</v>
      </c>
      <c r="G185" s="3">
        <v>0.42996313657407409</v>
      </c>
      <c r="H185" s="1">
        <v>8.6760000000000002</v>
      </c>
      <c r="I185" s="6">
        <f t="shared" si="84"/>
        <v>0.74553333333334137</v>
      </c>
      <c r="J185" s="16">
        <f t="shared" si="100"/>
        <v>1.6513761467964008</v>
      </c>
      <c r="K185" s="16">
        <f t="shared" si="70"/>
        <v>1.869083242518798</v>
      </c>
      <c r="M185" s="3">
        <v>0.43362744212962961</v>
      </c>
      <c r="N185" s="4">
        <v>18.539000000000001</v>
      </c>
      <c r="O185" s="6">
        <f t="shared" si="87"/>
        <v>0.53648333333335074</v>
      </c>
      <c r="P185" s="16">
        <f t="shared" si="101"/>
        <v>7.0909090910181387</v>
      </c>
      <c r="Q185" s="16">
        <f t="shared" si="71"/>
        <v>3.9124472256732536</v>
      </c>
      <c r="S185" s="3">
        <v>0.43819884259259262</v>
      </c>
      <c r="T185" s="4">
        <v>38.591999999999999</v>
      </c>
      <c r="U185" s="6">
        <f t="shared" si="88"/>
        <v>0.49810000000002574</v>
      </c>
      <c r="V185" s="16">
        <f t="shared" si="102"/>
        <v>4.4036697246909107</v>
      </c>
      <c r="W185" s="16">
        <f t="shared" si="72"/>
        <v>5.6534331377824492</v>
      </c>
      <c r="Z185" s="3">
        <v>0.44225917824074074</v>
      </c>
      <c r="AA185" s="4">
        <v>62.152000000000001</v>
      </c>
      <c r="AB185" s="6">
        <f t="shared" si="90"/>
        <v>0.48058333333326431</v>
      </c>
      <c r="AC185" s="16">
        <f t="shared" si="103"/>
        <v>3.0136986301345061</v>
      </c>
      <c r="AD185" s="16">
        <f t="shared" si="73"/>
        <v>6.1010803848858428</v>
      </c>
      <c r="AF185" s="3">
        <v>0.44594069444444445</v>
      </c>
      <c r="AG185" s="4">
        <v>88.992000000000004</v>
      </c>
      <c r="AH185" s="6">
        <f t="shared" si="74"/>
        <v>0.4336166666667296</v>
      </c>
      <c r="AI185" s="16">
        <f t="shared" si="75"/>
        <v>14.9999999999023</v>
      </c>
      <c r="AJ185" s="16">
        <f t="shared" si="76"/>
        <v>7.7828879594561489</v>
      </c>
      <c r="AL185" s="3">
        <v>0.44959336805555555</v>
      </c>
      <c r="AM185" s="4">
        <v>121.078</v>
      </c>
      <c r="AN185" s="6">
        <f t="shared" si="91"/>
        <v>0.31833333333326053</v>
      </c>
      <c r="AO185" s="16">
        <f t="shared" si="104"/>
        <v>6.7924528299907694</v>
      </c>
      <c r="AP185" s="16">
        <f t="shared" si="77"/>
        <v>7.0582997488423311</v>
      </c>
      <c r="AR185" s="3">
        <v>0.45316677083333334</v>
      </c>
      <c r="AS185" s="4">
        <v>156.53800000000001</v>
      </c>
      <c r="AT185" s="6">
        <f t="shared" si="85"/>
        <v>0.31666666666666288</v>
      </c>
      <c r="AU185" s="16">
        <f t="shared" si="82"/>
        <v>6.055045871466624</v>
      </c>
      <c r="AV185" s="16">
        <f t="shared" si="78"/>
        <v>7.2640016304539721</v>
      </c>
      <c r="AX185" s="3">
        <v>0.45691200231481482</v>
      </c>
      <c r="AY185" s="4">
        <v>199.40799999999999</v>
      </c>
      <c r="AZ185" s="6">
        <f t="shared" si="92"/>
        <v>0.31428333333341385</v>
      </c>
      <c r="BA185" s="16">
        <f t="shared" si="105"/>
        <v>9.056603773315663</v>
      </c>
      <c r="BB185" s="16">
        <f t="shared" si="79"/>
        <v>9.2029256171827942</v>
      </c>
      <c r="BD185" s="3">
        <v>0.4605826736111111</v>
      </c>
      <c r="BE185" s="4">
        <v>247.285</v>
      </c>
      <c r="BF185" s="6">
        <f t="shared" si="86"/>
        <v>0.31175000000006392</v>
      </c>
      <c r="BG185" s="16">
        <f t="shared" si="106"/>
        <v>9.807692307625695</v>
      </c>
      <c r="BH185" s="16">
        <f t="shared" si="80"/>
        <v>9.3650034326751506</v>
      </c>
      <c r="BJ185" s="10"/>
    </row>
    <row r="186" spans="1:62" x14ac:dyDescent="0.25">
      <c r="A186" s="3">
        <v>0.42586043981481486</v>
      </c>
      <c r="B186" s="1">
        <v>1.5429999999999999</v>
      </c>
      <c r="C186" s="6">
        <f t="shared" si="83"/>
        <v>0.63105000000003741</v>
      </c>
      <c r="D186" s="16">
        <f t="shared" si="81"/>
        <v>0.81818181815859159</v>
      </c>
      <c r="E186" s="16">
        <f t="shared" ref="E186:E249" si="107">AVERAGE(D137:D186)</f>
        <v>2.6628813881568685</v>
      </c>
      <c r="G186" s="3">
        <v>0.42996567129629631</v>
      </c>
      <c r="H186" s="1">
        <v>8.6839999999999993</v>
      </c>
      <c r="I186" s="6">
        <f t="shared" si="84"/>
        <v>0.7491833333333453</v>
      </c>
      <c r="J186" s="16">
        <f t="shared" si="100"/>
        <v>2.1917808219152084</v>
      </c>
      <c r="K186" s="16">
        <f t="shared" ref="K186:K249" si="108">AVERAGE(J137:J186)</f>
        <v>1.8633775745543</v>
      </c>
      <c r="M186" s="3">
        <v>0.4336287152777778</v>
      </c>
      <c r="N186" s="4">
        <v>18.545999999999999</v>
      </c>
      <c r="O186" s="6">
        <f t="shared" si="87"/>
        <v>0.53831666666673605</v>
      </c>
      <c r="P186" s="16">
        <f t="shared" si="101"/>
        <v>3.8181818180724183</v>
      </c>
      <c r="Q186" s="16">
        <f t="shared" ref="Q186:Q249" si="109">AVERAGE(P137:P186)</f>
        <v>3.8469926802205223</v>
      </c>
      <c r="S186" s="3">
        <v>0.4382013657407407</v>
      </c>
      <c r="T186" s="4">
        <v>38.595999999999997</v>
      </c>
      <c r="U186" s="6">
        <f t="shared" si="88"/>
        <v>0.50173333333326298</v>
      </c>
      <c r="V186" s="16">
        <f t="shared" si="102"/>
        <v>1.1009174312211696</v>
      </c>
      <c r="W186" s="16">
        <f t="shared" ref="W186:W249" si="110">AVERAGE(V137:V186)</f>
        <v>5.6149010276909905</v>
      </c>
      <c r="Z186" s="3">
        <v>0.44226045138888886</v>
      </c>
      <c r="AA186" s="4">
        <v>62.180999999999997</v>
      </c>
      <c r="AB186" s="6">
        <f t="shared" si="90"/>
        <v>0.48241666666656968</v>
      </c>
      <c r="AC186" s="16">
        <f t="shared" si="103"/>
        <v>15.818181818421055</v>
      </c>
      <c r="AD186" s="16">
        <f t="shared" ref="AD186:AD249" si="111">AVERAGE(AC137:AC186)</f>
        <v>6.3732043899174418</v>
      </c>
      <c r="AF186" s="3">
        <v>0.4459419444444444</v>
      </c>
      <c r="AG186" s="4">
        <v>89.004000000000005</v>
      </c>
      <c r="AH186" s="6">
        <f t="shared" ref="AH186:AH249" si="112">(AF186-AF$8)*(24*60)</f>
        <v>0.43541666666666146</v>
      </c>
      <c r="AI186" s="16">
        <f t="shared" ref="AI186:AI249" si="113">(AG186-AG185)/(AH186-AH185)</f>
        <v>6.666666666919304</v>
      </c>
      <c r="AJ186" s="16">
        <f t="shared" ref="AJ186:AJ249" si="114">AVERAGE(AI137:AI186)</f>
        <v>7.6939990705738115</v>
      </c>
      <c r="AL186" s="3">
        <v>0.44959462962962959</v>
      </c>
      <c r="AM186" s="4">
        <v>121.09</v>
      </c>
      <c r="AN186" s="6">
        <f t="shared" si="91"/>
        <v>0.32014999999987914</v>
      </c>
      <c r="AO186" s="16">
        <f t="shared" si="104"/>
        <v>6.6055045873309286</v>
      </c>
      <c r="AP186" s="16">
        <f t="shared" ref="AP186:AP249" si="115">AVERAGE(AO137:AO186)</f>
        <v>7.0792987294785101</v>
      </c>
      <c r="AR186" s="3">
        <v>0.45316802083333335</v>
      </c>
      <c r="AS186" s="4">
        <v>156.55199999999999</v>
      </c>
      <c r="AT186" s="6">
        <f t="shared" si="85"/>
        <v>0.31846666666667467</v>
      </c>
      <c r="AU186" s="16">
        <f t="shared" si="82"/>
        <v>7.777777777716592</v>
      </c>
      <c r="AV186" s="16">
        <f t="shared" ref="AV186:AV249" si="116">AVERAGE(AU137:AU186)</f>
        <v>7.273762793477669</v>
      </c>
      <c r="AX186" s="3">
        <v>0.45691325231481478</v>
      </c>
      <c r="AY186" s="4">
        <v>199.42400000000001</v>
      </c>
      <c r="AZ186" s="6">
        <f t="shared" si="92"/>
        <v>0.31608333333334571</v>
      </c>
      <c r="BA186" s="16">
        <f t="shared" si="105"/>
        <v>8.8888888892362647</v>
      </c>
      <c r="BB186" s="16">
        <f t="shared" ref="BB186:BB249" si="117">AVERAGE(BA137:BA186)</f>
        <v>9.2012641426222928</v>
      </c>
      <c r="BD186" s="3">
        <v>0.46058392361111111</v>
      </c>
      <c r="BE186" s="4">
        <v>247.30199999999999</v>
      </c>
      <c r="BF186" s="6">
        <f t="shared" si="86"/>
        <v>0.31355000000007571</v>
      </c>
      <c r="BG186" s="16">
        <f t="shared" si="106"/>
        <v>9.4444444443802986</v>
      </c>
      <c r="BH186" s="16">
        <f t="shared" ref="BH186:BH249" si="118">AVERAGE(BG137:BG186)</f>
        <v>9.3596066072894537</v>
      </c>
      <c r="BJ186" s="10"/>
    </row>
    <row r="187" spans="1:62" x14ac:dyDescent="0.25">
      <c r="A187" s="3">
        <v>0.42586297453703703</v>
      </c>
      <c r="B187" s="1">
        <v>1.548</v>
      </c>
      <c r="C187" s="6">
        <f t="shared" si="83"/>
        <v>0.63469999999996141</v>
      </c>
      <c r="D187" s="16">
        <f t="shared" si="81"/>
        <v>1.3698630137271881</v>
      </c>
      <c r="E187" s="16">
        <f t="shared" si="107"/>
        <v>2.6902786484314123</v>
      </c>
      <c r="G187" s="3">
        <v>0.42996822916666666</v>
      </c>
      <c r="H187" s="1">
        <v>8.6910000000000007</v>
      </c>
      <c r="I187" s="6">
        <f t="shared" si="84"/>
        <v>0.75286666666664281</v>
      </c>
      <c r="J187" s="16">
        <f t="shared" si="100"/>
        <v>1.9004524887066589</v>
      </c>
      <c r="K187" s="16">
        <f t="shared" si="108"/>
        <v>1.8577502606913994</v>
      </c>
      <c r="M187" s="3">
        <v>0.43363124999999997</v>
      </c>
      <c r="N187" s="4">
        <v>18.55</v>
      </c>
      <c r="O187" s="6">
        <f t="shared" si="87"/>
        <v>0.54196666666666005</v>
      </c>
      <c r="P187" s="16">
        <f t="shared" si="101"/>
        <v>1.0958904109820911</v>
      </c>
      <c r="Q187" s="16">
        <f t="shared" si="109"/>
        <v>3.7925468520787153</v>
      </c>
      <c r="S187" s="3">
        <v>0.43820388888888889</v>
      </c>
      <c r="T187" s="4">
        <v>38.601999999999997</v>
      </c>
      <c r="U187" s="6">
        <f t="shared" si="88"/>
        <v>0.50536666666666008</v>
      </c>
      <c r="V187" s="16">
        <f t="shared" si="102"/>
        <v>1.6513761467600692</v>
      </c>
      <c r="W187" s="16">
        <f t="shared" si="110"/>
        <v>5.342474005167003</v>
      </c>
      <c r="Z187" s="3">
        <v>0.44226171296296296</v>
      </c>
      <c r="AA187" s="4">
        <v>62.201000000000001</v>
      </c>
      <c r="AB187" s="6">
        <f t="shared" si="90"/>
        <v>0.48423333333326823</v>
      </c>
      <c r="AC187" s="16">
        <f t="shared" si="103"/>
        <v>11.009174311735098</v>
      </c>
      <c r="AD187" s="16">
        <f t="shared" si="111"/>
        <v>6.5273328302817388</v>
      </c>
      <c r="AF187" s="3">
        <v>0.44594321759259259</v>
      </c>
      <c r="AG187" s="4">
        <v>89.016000000000005</v>
      </c>
      <c r="AH187" s="6">
        <f t="shared" si="112"/>
        <v>0.43725000000004677</v>
      </c>
      <c r="AI187" s="16">
        <f t="shared" si="113"/>
        <v>6.5454545452692168</v>
      </c>
      <c r="AJ187" s="16">
        <f t="shared" si="114"/>
        <v>7.5716971522982268</v>
      </c>
      <c r="AL187" s="3">
        <v>0.4495958796296296</v>
      </c>
      <c r="AM187" s="4">
        <v>121.10299999999999</v>
      </c>
      <c r="AN187" s="6">
        <f t="shared" si="91"/>
        <v>0.32194999999989093</v>
      </c>
      <c r="AO187" s="16">
        <f t="shared" si="104"/>
        <v>7.2222222221699184</v>
      </c>
      <c r="AP187" s="16">
        <f t="shared" si="115"/>
        <v>7.0792987294720948</v>
      </c>
      <c r="AR187" s="3">
        <v>0.45316924768518518</v>
      </c>
      <c r="AS187" s="4">
        <v>156.56700000000001</v>
      </c>
      <c r="AT187" s="6">
        <f t="shared" si="85"/>
        <v>0.32023333333331294</v>
      </c>
      <c r="AU187" s="16">
        <f t="shared" si="82"/>
        <v>8.4905660378806775</v>
      </c>
      <c r="AV187" s="16">
        <f t="shared" si="116"/>
        <v>7.3089946749883445</v>
      </c>
      <c r="AX187" s="3">
        <v>0.45691449074074075</v>
      </c>
      <c r="AY187" s="4">
        <v>199.43899999999999</v>
      </c>
      <c r="AZ187" s="6">
        <f t="shared" si="92"/>
        <v>0.31786666666675067</v>
      </c>
      <c r="BA187" s="16">
        <f t="shared" si="105"/>
        <v>8.4112149529255067</v>
      </c>
      <c r="BB187" s="16">
        <f t="shared" si="117"/>
        <v>9.1676192828103975</v>
      </c>
      <c r="BD187" s="3">
        <v>0.460585150462963</v>
      </c>
      <c r="BE187" s="4">
        <v>247.31800000000001</v>
      </c>
      <c r="BF187" s="6">
        <f t="shared" si="86"/>
        <v>0.31531666666679392</v>
      </c>
      <c r="BG187" s="16">
        <f t="shared" si="106"/>
        <v>9.0566037733317515</v>
      </c>
      <c r="BH187" s="16">
        <f t="shared" si="118"/>
        <v>9.3709273619907911</v>
      </c>
      <c r="BJ187" s="10"/>
    </row>
    <row r="188" spans="1:62" x14ac:dyDescent="0.25">
      <c r="A188" s="3">
        <v>0.42586549768518517</v>
      </c>
      <c r="B188" s="1">
        <v>1.5529999999999999</v>
      </c>
      <c r="C188" s="6">
        <f t="shared" si="83"/>
        <v>0.63833333333327857</v>
      </c>
      <c r="D188" s="16">
        <f t="shared" si="81"/>
        <v>1.376146788996919</v>
      </c>
      <c r="E188" s="16">
        <f t="shared" si="107"/>
        <v>2.7068924933023313</v>
      </c>
      <c r="G188" s="3">
        <v>0.42997075231481485</v>
      </c>
      <c r="H188" s="1">
        <v>8.6989999999999998</v>
      </c>
      <c r="I188" s="6">
        <f t="shared" si="84"/>
        <v>0.75650000000003992</v>
      </c>
      <c r="J188" s="16">
        <f t="shared" si="100"/>
        <v>2.2018348623464328</v>
      </c>
      <c r="K188" s="16">
        <f t="shared" si="108"/>
        <v>1.8636051397567615</v>
      </c>
      <c r="M188" s="3">
        <v>0.43363378472222225</v>
      </c>
      <c r="N188" s="4">
        <v>18.555</v>
      </c>
      <c r="O188" s="6">
        <f t="shared" si="87"/>
        <v>0.54561666666674391</v>
      </c>
      <c r="P188" s="16">
        <f t="shared" si="101"/>
        <v>1.369863013666883</v>
      </c>
      <c r="Q188" s="16">
        <f t="shared" si="109"/>
        <v>3.7980263041324109</v>
      </c>
      <c r="S188" s="3">
        <v>0.43820641203703703</v>
      </c>
      <c r="T188" s="4">
        <v>38.61</v>
      </c>
      <c r="U188" s="6">
        <f t="shared" si="88"/>
        <v>0.50899999999997725</v>
      </c>
      <c r="V188" s="16">
        <f t="shared" si="102"/>
        <v>2.2018348623958528</v>
      </c>
      <c r="W188" s="16">
        <f t="shared" si="110"/>
        <v>5.1958564968151473</v>
      </c>
      <c r="Z188" s="3">
        <v>0.44226296296296291</v>
      </c>
      <c r="AA188" s="4">
        <v>62.22</v>
      </c>
      <c r="AB188" s="6">
        <f t="shared" si="90"/>
        <v>0.48603333333320009</v>
      </c>
      <c r="AC188" s="16">
        <f t="shared" si="103"/>
        <v>10.55555555595425</v>
      </c>
      <c r="AD188" s="16">
        <f t="shared" si="111"/>
        <v>6.3939994969433531</v>
      </c>
      <c r="AF188" s="3">
        <v>0.4459444675925926</v>
      </c>
      <c r="AG188" s="4">
        <v>89.027000000000001</v>
      </c>
      <c r="AH188" s="6">
        <f t="shared" si="112"/>
        <v>0.43905000000005856</v>
      </c>
      <c r="AI188" s="16">
        <f t="shared" si="113"/>
        <v>6.1111111110686762</v>
      </c>
      <c r="AJ188" s="16">
        <f t="shared" si="114"/>
        <v>7.5605860411871371</v>
      </c>
      <c r="AL188" s="3">
        <v>0.44959712962962967</v>
      </c>
      <c r="AM188" s="4">
        <v>121.116</v>
      </c>
      <c r="AN188" s="6">
        <f t="shared" si="91"/>
        <v>0.32374999999998266</v>
      </c>
      <c r="AO188" s="16">
        <f t="shared" si="104"/>
        <v>7.2222222218570824</v>
      </c>
      <c r="AP188" s="16">
        <f t="shared" si="115"/>
        <v>7.079298729472093</v>
      </c>
      <c r="AR188" s="3">
        <v>0.45317049768518519</v>
      </c>
      <c r="AS188" s="4">
        <v>156.58099999999999</v>
      </c>
      <c r="AT188" s="6">
        <f t="shared" si="85"/>
        <v>0.32203333333332473</v>
      </c>
      <c r="AU188" s="16">
        <f t="shared" si="82"/>
        <v>7.777777777716592</v>
      </c>
      <c r="AV188" s="16">
        <f t="shared" si="116"/>
        <v>7.3534391194323954</v>
      </c>
      <c r="AX188" s="3">
        <v>0.45691572916666662</v>
      </c>
      <c r="AY188" s="4">
        <v>199.45400000000001</v>
      </c>
      <c r="AZ188" s="6">
        <f t="shared" si="92"/>
        <v>0.31964999999999577</v>
      </c>
      <c r="BA188" s="16">
        <f t="shared" si="105"/>
        <v>8.4112149536954917</v>
      </c>
      <c r="BB188" s="16">
        <f t="shared" si="117"/>
        <v>9.1451893762674423</v>
      </c>
      <c r="BD188" s="3">
        <v>0.46058635416666666</v>
      </c>
      <c r="BE188" s="4">
        <v>247.33500000000001</v>
      </c>
      <c r="BF188" s="6">
        <f t="shared" si="86"/>
        <v>0.31705000000005867</v>
      </c>
      <c r="BG188" s="16">
        <f t="shared" si="106"/>
        <v>9.8076923080779945</v>
      </c>
      <c r="BH188" s="16">
        <f t="shared" si="118"/>
        <v>9.3746283779693336</v>
      </c>
      <c r="BJ188" s="10"/>
    </row>
    <row r="189" spans="1:62" x14ac:dyDescent="0.25">
      <c r="A189" s="3">
        <v>0.42586804398148148</v>
      </c>
      <c r="B189" s="1">
        <v>1.5569999999999999</v>
      </c>
      <c r="C189" s="6">
        <f t="shared" si="83"/>
        <v>0.64199999999996926</v>
      </c>
      <c r="D189" s="16">
        <f t="shared" ref="D189:D252" si="119">(B189-B188)/(C189-C188)</f>
        <v>1.0909090909019452</v>
      </c>
      <c r="E189" s="16">
        <f t="shared" si="107"/>
        <v>2.7013134148458264</v>
      </c>
      <c r="G189" s="3">
        <v>0.4299733101851852</v>
      </c>
      <c r="H189" s="1">
        <v>8.7059999999999995</v>
      </c>
      <c r="I189" s="6">
        <f t="shared" si="84"/>
        <v>0.76018333333333743</v>
      </c>
      <c r="J189" s="16">
        <f t="shared" si="100"/>
        <v>1.9004524887061767</v>
      </c>
      <c r="K189" s="16">
        <f t="shared" si="108"/>
        <v>1.8740912537509515</v>
      </c>
      <c r="M189" s="3">
        <v>0.43363630787037039</v>
      </c>
      <c r="N189" s="4">
        <v>18.561</v>
      </c>
      <c r="O189" s="6">
        <f t="shared" si="87"/>
        <v>0.54925000000006108</v>
      </c>
      <c r="P189" s="16">
        <f t="shared" si="101"/>
        <v>1.6513761467964008</v>
      </c>
      <c r="Q189" s="16">
        <f t="shared" si="109"/>
        <v>3.8090354784448652</v>
      </c>
      <c r="S189" s="3">
        <v>0.43820895833333334</v>
      </c>
      <c r="T189" s="4">
        <v>38.619999999999997</v>
      </c>
      <c r="U189" s="6">
        <f t="shared" si="88"/>
        <v>0.51266666666666794</v>
      </c>
      <c r="V189" s="16">
        <f t="shared" si="102"/>
        <v>2.7272727272543178</v>
      </c>
      <c r="W189" s="16">
        <f t="shared" si="110"/>
        <v>5.0882397891903697</v>
      </c>
      <c r="Z189" s="3">
        <v>0.44226422453703701</v>
      </c>
      <c r="AA189" s="4">
        <v>62.228000000000002</v>
      </c>
      <c r="AB189" s="6">
        <f t="shared" si="90"/>
        <v>0.48784999999989864</v>
      </c>
      <c r="AC189" s="16">
        <f t="shared" si="103"/>
        <v>4.4036697246948213</v>
      </c>
      <c r="AD189" s="16">
        <f t="shared" si="111"/>
        <v>6.2638910732615818</v>
      </c>
      <c r="AF189" s="3">
        <v>0.44594572916666664</v>
      </c>
      <c r="AG189" s="4">
        <v>89.037000000000006</v>
      </c>
      <c r="AH189" s="6">
        <f t="shared" si="112"/>
        <v>0.44086666666667718</v>
      </c>
      <c r="AI189" s="16">
        <f t="shared" si="113"/>
        <v>5.5045871561117146</v>
      </c>
      <c r="AJ189" s="16">
        <f t="shared" si="114"/>
        <v>7.5385676925685656</v>
      </c>
      <c r="AL189" s="3">
        <v>0.44959835648148144</v>
      </c>
      <c r="AM189" s="4">
        <v>121.128</v>
      </c>
      <c r="AN189" s="6">
        <f t="shared" si="91"/>
        <v>0.325516666666541</v>
      </c>
      <c r="AO189" s="16">
        <f t="shared" si="104"/>
        <v>6.792452830605443</v>
      </c>
      <c r="AP189" s="16">
        <f t="shared" si="115"/>
        <v>7.0453364653344339</v>
      </c>
      <c r="AR189" s="3">
        <v>0.45317174768518514</v>
      </c>
      <c r="AS189" s="4">
        <v>156.59399999999999</v>
      </c>
      <c r="AT189" s="6">
        <f t="shared" si="85"/>
        <v>0.32383333333325659</v>
      </c>
      <c r="AU189" s="16">
        <f t="shared" si="82"/>
        <v>7.2222222224985444</v>
      </c>
      <c r="AV189" s="16">
        <f t="shared" si="116"/>
        <v>7.3645502305439798</v>
      </c>
      <c r="AX189" s="3">
        <v>0.45691695601851851</v>
      </c>
      <c r="AY189" s="4">
        <v>199.46899999999999</v>
      </c>
      <c r="AZ189" s="6">
        <f t="shared" si="92"/>
        <v>0.32141666666671398</v>
      </c>
      <c r="BA189" s="16">
        <f t="shared" si="105"/>
        <v>8.4905660374804182</v>
      </c>
      <c r="BB189" s="16">
        <f t="shared" si="117"/>
        <v>9.1131315381466464</v>
      </c>
      <c r="BD189" s="3">
        <v>0.46058759259259258</v>
      </c>
      <c r="BE189" s="4">
        <v>247.351</v>
      </c>
      <c r="BF189" s="6">
        <f t="shared" si="86"/>
        <v>0.31883333333338371</v>
      </c>
      <c r="BG189" s="16">
        <f t="shared" si="106"/>
        <v>8.9719626168592193</v>
      </c>
      <c r="BH189" s="16">
        <f t="shared" si="118"/>
        <v>9.3955770642661207</v>
      </c>
      <c r="BJ189" s="10"/>
    </row>
    <row r="190" spans="1:62" x14ac:dyDescent="0.25">
      <c r="A190" s="3">
        <v>0.42587059027777779</v>
      </c>
      <c r="B190" s="1">
        <v>1.56</v>
      </c>
      <c r="C190" s="6">
        <f t="shared" si="83"/>
        <v>0.64566666666665995</v>
      </c>
      <c r="D190" s="16">
        <f t="shared" si="119"/>
        <v>0.81818181817648916</v>
      </c>
      <c r="E190" s="16">
        <f t="shared" si="107"/>
        <v>2.6793208868266771</v>
      </c>
      <c r="G190" s="3">
        <v>0.42997583333333328</v>
      </c>
      <c r="H190" s="1">
        <v>8.7129999999999992</v>
      </c>
      <c r="I190" s="6">
        <f t="shared" si="84"/>
        <v>0.76381666666657466</v>
      </c>
      <c r="J190" s="16">
        <f t="shared" si="100"/>
        <v>1.9266055046380246</v>
      </c>
      <c r="K190" s="16">
        <f t="shared" si="108"/>
        <v>1.8800441783237389</v>
      </c>
      <c r="M190" s="3">
        <v>0.4336388541666667</v>
      </c>
      <c r="N190" s="4">
        <v>18.568999999999999</v>
      </c>
      <c r="O190" s="6">
        <f t="shared" si="87"/>
        <v>0.55291666666675177</v>
      </c>
      <c r="P190" s="16">
        <f t="shared" si="101"/>
        <v>2.1818181818036479</v>
      </c>
      <c r="Q190" s="16">
        <f t="shared" si="109"/>
        <v>3.8253991148078001</v>
      </c>
      <c r="S190" s="3">
        <v>0.43821021990740738</v>
      </c>
      <c r="T190" s="4">
        <v>38.645000000000003</v>
      </c>
      <c r="U190" s="6">
        <f t="shared" si="88"/>
        <v>0.51448333333328655</v>
      </c>
      <c r="V190" s="16">
        <f t="shared" si="102"/>
        <v>13.761467890275375</v>
      </c>
      <c r="W190" s="16">
        <f t="shared" si="110"/>
        <v>5.286404926813689</v>
      </c>
      <c r="Z190" s="3">
        <v>0.44226673611111106</v>
      </c>
      <c r="AA190" s="4">
        <v>62.234000000000002</v>
      </c>
      <c r="AB190" s="6">
        <f t="shared" si="90"/>
        <v>0.49146666666652905</v>
      </c>
      <c r="AC190" s="16">
        <f t="shared" si="103"/>
        <v>1.6589861751319022</v>
      </c>
      <c r="AD190" s="16">
        <f t="shared" si="111"/>
        <v>6.0859596856545117</v>
      </c>
      <c r="AF190" s="3">
        <v>0.44594697916666665</v>
      </c>
      <c r="AG190" s="4">
        <v>89.046999999999997</v>
      </c>
      <c r="AH190" s="6">
        <f t="shared" si="112"/>
        <v>0.44266666666668897</v>
      </c>
      <c r="AI190" s="16">
        <f t="shared" si="113"/>
        <v>5.5555555555141076</v>
      </c>
      <c r="AJ190" s="16">
        <f t="shared" si="114"/>
        <v>7.515099364425879</v>
      </c>
      <c r="AL190" s="3">
        <v>0.44959962962962963</v>
      </c>
      <c r="AM190" s="4">
        <v>121.14</v>
      </c>
      <c r="AN190" s="6">
        <f t="shared" si="91"/>
        <v>0.32734999999992631</v>
      </c>
      <c r="AO190" s="16">
        <f t="shared" si="104"/>
        <v>6.5454545452692168</v>
      </c>
      <c r="AP190" s="16">
        <f t="shared" si="115"/>
        <v>7.023518283503603</v>
      </c>
      <c r="AR190" s="3">
        <v>0.45317299768518521</v>
      </c>
      <c r="AS190" s="4">
        <v>156.60900000000001</v>
      </c>
      <c r="AT190" s="6">
        <f t="shared" si="85"/>
        <v>0.32563333333334832</v>
      </c>
      <c r="AU190" s="16">
        <f t="shared" si="82"/>
        <v>8.3333333329168759</v>
      </c>
      <c r="AV190" s="16">
        <f t="shared" si="116"/>
        <v>7.3756613416476702</v>
      </c>
      <c r="AX190" s="3">
        <v>0.45691819444444448</v>
      </c>
      <c r="AY190" s="4">
        <v>199.48500000000001</v>
      </c>
      <c r="AZ190" s="6">
        <f t="shared" si="92"/>
        <v>0.32320000000011895</v>
      </c>
      <c r="BA190" s="16">
        <f t="shared" si="105"/>
        <v>8.9719626164729984</v>
      </c>
      <c r="BB190" s="16">
        <f t="shared" si="117"/>
        <v>9.1001179602840594</v>
      </c>
      <c r="BD190" s="3">
        <v>0.46058881944444446</v>
      </c>
      <c r="BE190" s="4">
        <v>247.36799999999999</v>
      </c>
      <c r="BF190" s="6">
        <f t="shared" si="86"/>
        <v>0.32060000000010191</v>
      </c>
      <c r="BG190" s="16">
        <f t="shared" si="106"/>
        <v>9.6226415091509079</v>
      </c>
      <c r="BH190" s="16">
        <f t="shared" si="118"/>
        <v>9.4068978189828254</v>
      </c>
      <c r="BJ190" s="10"/>
    </row>
    <row r="191" spans="1:62" x14ac:dyDescent="0.25">
      <c r="A191" s="3">
        <v>0.42587312500000002</v>
      </c>
      <c r="B191" s="1">
        <v>1.5640000000000001</v>
      </c>
      <c r="C191" s="6">
        <f t="shared" si="83"/>
        <v>0.64931666666666388</v>
      </c>
      <c r="D191" s="16">
        <f t="shared" si="119"/>
        <v>1.0958904109577257</v>
      </c>
      <c r="E191" s="16">
        <f t="shared" si="107"/>
        <v>2.6523699167648132</v>
      </c>
      <c r="G191" s="3">
        <v>0.42997837962962965</v>
      </c>
      <c r="H191" s="1">
        <v>8.7200000000000006</v>
      </c>
      <c r="I191" s="6">
        <f t="shared" si="84"/>
        <v>0.76748333333334529</v>
      </c>
      <c r="J191" s="16">
        <f t="shared" si="100"/>
        <v>1.9090909090371779</v>
      </c>
      <c r="K191" s="16">
        <f t="shared" si="108"/>
        <v>1.8907030607239335</v>
      </c>
      <c r="M191" s="3">
        <v>0.43364137731481484</v>
      </c>
      <c r="N191" s="4">
        <v>18.579000000000001</v>
      </c>
      <c r="O191" s="6">
        <f t="shared" si="87"/>
        <v>0.55655000000006893</v>
      </c>
      <c r="P191" s="16">
        <f t="shared" si="101"/>
        <v>2.7522935779943269</v>
      </c>
      <c r="Q191" s="16">
        <f t="shared" si="109"/>
        <v>3.8419128762757833</v>
      </c>
      <c r="S191" s="3">
        <v>0.43821148148148148</v>
      </c>
      <c r="T191" s="4">
        <v>38.662999999999997</v>
      </c>
      <c r="U191" s="6">
        <f t="shared" si="88"/>
        <v>0.5162999999999851</v>
      </c>
      <c r="V191" s="16">
        <f t="shared" si="102"/>
        <v>9.9082568805565039</v>
      </c>
      <c r="W191" s="16">
        <f t="shared" si="110"/>
        <v>5.4624502487568956</v>
      </c>
      <c r="Z191" s="3">
        <v>0.44226925925925925</v>
      </c>
      <c r="AA191" s="4">
        <v>62.24</v>
      </c>
      <c r="AB191" s="6">
        <f t="shared" si="90"/>
        <v>0.49509999999992615</v>
      </c>
      <c r="AC191" s="16">
        <f t="shared" si="103"/>
        <v>1.6513761467600692</v>
      </c>
      <c r="AD191" s="16">
        <f t="shared" si="111"/>
        <v>6.0189872085859228</v>
      </c>
      <c r="AF191" s="3">
        <v>0.44594949074074069</v>
      </c>
      <c r="AG191" s="4">
        <v>89.052999999999997</v>
      </c>
      <c r="AH191" s="6">
        <f t="shared" si="112"/>
        <v>0.44628333333331938</v>
      </c>
      <c r="AI191" s="16">
        <f t="shared" si="113"/>
        <v>1.6589861751319022</v>
      </c>
      <c r="AJ191" s="16">
        <f t="shared" si="114"/>
        <v>7.4149457545960535</v>
      </c>
      <c r="AL191" s="3">
        <v>0.4496008680555556</v>
      </c>
      <c r="AM191" s="4">
        <v>121.151</v>
      </c>
      <c r="AN191" s="6">
        <f t="shared" si="91"/>
        <v>0.32913333333333128</v>
      </c>
      <c r="AO191" s="16">
        <f t="shared" si="104"/>
        <v>6.1682242988152254</v>
      </c>
      <c r="AP191" s="16">
        <f t="shared" si="115"/>
        <v>7.0024383250363504</v>
      </c>
      <c r="AR191" s="3">
        <v>0.45317424768518522</v>
      </c>
      <c r="AS191" s="4">
        <v>156.62100000000001</v>
      </c>
      <c r="AT191" s="6">
        <f t="shared" si="85"/>
        <v>0.32743333333336011</v>
      </c>
      <c r="AU191" s="16">
        <f t="shared" ref="AU191:AU254" si="120">(AS191-AS190)/(AT191-AT190)</f>
        <v>6.6666666666232448</v>
      </c>
      <c r="AV191" s="16">
        <f t="shared" si="116"/>
        <v>7.3731456183741741</v>
      </c>
      <c r="AX191" s="3">
        <v>0.45691944444444443</v>
      </c>
      <c r="AY191" s="4">
        <v>199.501</v>
      </c>
      <c r="AZ191" s="6">
        <f t="shared" si="92"/>
        <v>0.3250000000000508</v>
      </c>
      <c r="BA191" s="16">
        <f t="shared" si="105"/>
        <v>8.8888888892204747</v>
      </c>
      <c r="BB191" s="16">
        <f t="shared" si="117"/>
        <v>9.0648116259182014</v>
      </c>
      <c r="BD191" s="3">
        <v>0.46059008101851856</v>
      </c>
      <c r="BE191" s="4">
        <v>247.386</v>
      </c>
      <c r="BF191" s="6">
        <f t="shared" si="86"/>
        <v>0.32241666666680047</v>
      </c>
      <c r="BG191" s="16">
        <f t="shared" si="106"/>
        <v>9.9082568805604154</v>
      </c>
      <c r="BH191" s="16">
        <f t="shared" si="118"/>
        <v>9.4352516358367424</v>
      </c>
      <c r="BJ191" s="10"/>
    </row>
    <row r="192" spans="1:62" x14ac:dyDescent="0.25">
      <c r="A192" s="3">
        <v>0.4258756481481481</v>
      </c>
      <c r="B192" s="1">
        <v>1.569</v>
      </c>
      <c r="C192" s="6">
        <f t="shared" si="83"/>
        <v>0.65294999999990111</v>
      </c>
      <c r="D192" s="16">
        <f t="shared" si="119"/>
        <v>1.3761467890271952</v>
      </c>
      <c r="E192" s="16">
        <f t="shared" si="107"/>
        <v>2.6141394278878933</v>
      </c>
      <c r="G192" s="3">
        <v>0.42998090277777773</v>
      </c>
      <c r="H192" s="1">
        <v>8.7260000000000009</v>
      </c>
      <c r="I192" s="6">
        <f t="shared" si="84"/>
        <v>0.77111666666658252</v>
      </c>
      <c r="J192" s="16">
        <f t="shared" si="100"/>
        <v>1.6513761468327322</v>
      </c>
      <c r="K192" s="16">
        <f t="shared" si="108"/>
        <v>1.8963333233866502</v>
      </c>
      <c r="M192" s="3">
        <v>0.43364263888888893</v>
      </c>
      <c r="N192" s="4">
        <v>18.600999999999999</v>
      </c>
      <c r="O192" s="6">
        <f t="shared" si="87"/>
        <v>0.55836666666676749</v>
      </c>
      <c r="P192" s="16">
        <f t="shared" si="101"/>
        <v>12.110091742905871</v>
      </c>
      <c r="Q192" s="16">
        <f t="shared" si="109"/>
        <v>4.0404783474978077</v>
      </c>
      <c r="S192" s="3">
        <v>0.43821275462962966</v>
      </c>
      <c r="T192" s="4">
        <v>38.679000000000002</v>
      </c>
      <c r="U192" s="6">
        <f t="shared" si="88"/>
        <v>0.51813333333337042</v>
      </c>
      <c r="V192" s="16">
        <f t="shared" si="102"/>
        <v>8.7272727270282058</v>
      </c>
      <c r="W192" s="16">
        <f t="shared" si="110"/>
        <v>5.6097229760243019</v>
      </c>
      <c r="Z192" s="3">
        <v>0.44227179398148148</v>
      </c>
      <c r="AA192" s="4">
        <v>62.247</v>
      </c>
      <c r="AB192" s="6">
        <f t="shared" si="90"/>
        <v>0.49874999999993008</v>
      </c>
      <c r="AC192" s="16">
        <f t="shared" si="103"/>
        <v>1.9178082191754422</v>
      </c>
      <c r="AD192" s="16">
        <f t="shared" si="111"/>
        <v>6.0246161002430858</v>
      </c>
      <c r="AF192" s="3">
        <v>0.44595199074074077</v>
      </c>
      <c r="AG192" s="4">
        <v>89.061999999999998</v>
      </c>
      <c r="AH192" s="6">
        <f t="shared" si="112"/>
        <v>0.4498833333334229</v>
      </c>
      <c r="AI192" s="16">
        <f t="shared" si="113"/>
        <v>2.4999999999282054</v>
      </c>
      <c r="AJ192" s="16">
        <f t="shared" si="114"/>
        <v>7.3427235323678159</v>
      </c>
      <c r="AL192" s="3">
        <v>0.44960212962962959</v>
      </c>
      <c r="AM192" s="4">
        <v>121.163</v>
      </c>
      <c r="AN192" s="6">
        <f t="shared" si="91"/>
        <v>0.33094999999986996</v>
      </c>
      <c r="AO192" s="16">
        <f t="shared" si="104"/>
        <v>6.6055045876215805</v>
      </c>
      <c r="AP192" s="16">
        <f t="shared" si="115"/>
        <v>6.9999689775418457</v>
      </c>
      <c r="AR192" s="3">
        <v>0.45317547453703705</v>
      </c>
      <c r="AS192" s="4">
        <v>156.63499999999999</v>
      </c>
      <c r="AT192" s="6">
        <f t="shared" si="85"/>
        <v>0.32919999999999838</v>
      </c>
      <c r="AU192" s="16">
        <f t="shared" si="120"/>
        <v>7.9245283020037318</v>
      </c>
      <c r="AV192" s="16">
        <f t="shared" si="116"/>
        <v>7.3746268386263694</v>
      </c>
      <c r="AX192" s="3">
        <v>0.45692067129629632</v>
      </c>
      <c r="AY192" s="4">
        <v>199.51900000000001</v>
      </c>
      <c r="AZ192" s="6">
        <f t="shared" si="92"/>
        <v>0.32676666666676901</v>
      </c>
      <c r="BA192" s="16">
        <f t="shared" si="105"/>
        <v>10.188679244986155</v>
      </c>
      <c r="BB192" s="16">
        <f t="shared" si="117"/>
        <v>9.0685852108281093</v>
      </c>
      <c r="BD192" s="3">
        <v>0.46059128472222222</v>
      </c>
      <c r="BE192" s="4">
        <v>247.40299999999999</v>
      </c>
      <c r="BF192" s="6">
        <f t="shared" si="86"/>
        <v>0.32415000000006522</v>
      </c>
      <c r="BG192" s="16">
        <f t="shared" si="106"/>
        <v>9.8076923080779945</v>
      </c>
      <c r="BH192" s="16">
        <f t="shared" si="118"/>
        <v>9.4615941612483727</v>
      </c>
      <c r="BJ192" s="10"/>
    </row>
    <row r="193" spans="1:62" x14ac:dyDescent="0.25">
      <c r="A193" s="3">
        <v>0.42587819444444447</v>
      </c>
      <c r="B193" s="1">
        <v>1.5740000000000001</v>
      </c>
      <c r="C193" s="6">
        <f t="shared" si="83"/>
        <v>0.65661666666667173</v>
      </c>
      <c r="D193" s="16">
        <f t="shared" si="119"/>
        <v>1.3636363635977333</v>
      </c>
      <c r="E193" s="16">
        <f t="shared" si="107"/>
        <v>2.3250485188051817</v>
      </c>
      <c r="G193" s="3">
        <v>0.4299834490740741</v>
      </c>
      <c r="H193" s="1">
        <v>8.7309999999999999</v>
      </c>
      <c r="I193" s="6">
        <f t="shared" si="84"/>
        <v>0.77478333333335314</v>
      </c>
      <c r="J193" s="16">
        <f t="shared" si="100"/>
        <v>1.3636363635974307</v>
      </c>
      <c r="K193" s="16">
        <f t="shared" si="108"/>
        <v>1.8850739405675339</v>
      </c>
      <c r="M193" s="3">
        <v>0.433643912037037</v>
      </c>
      <c r="N193" s="4">
        <v>18.614999999999998</v>
      </c>
      <c r="O193" s="6">
        <f t="shared" si="87"/>
        <v>0.56019999999999293</v>
      </c>
      <c r="P193" s="16">
        <f t="shared" si="101"/>
        <v>7.6363636368126873</v>
      </c>
      <c r="Q193" s="16">
        <f t="shared" si="109"/>
        <v>4.1381597486741954</v>
      </c>
      <c r="S193" s="3">
        <v>0.43821401620370376</v>
      </c>
      <c r="T193" s="4">
        <v>38.685000000000002</v>
      </c>
      <c r="U193" s="6">
        <f t="shared" si="88"/>
        <v>0.51995000000006897</v>
      </c>
      <c r="V193" s="16">
        <f t="shared" si="102"/>
        <v>3.3027522935201383</v>
      </c>
      <c r="W193" s="16">
        <f t="shared" si="110"/>
        <v>5.643050749168359</v>
      </c>
      <c r="Z193" s="3">
        <v>0.44227428240740746</v>
      </c>
      <c r="AA193" s="4">
        <v>62.256999999999998</v>
      </c>
      <c r="AB193" s="6">
        <f t="shared" si="90"/>
        <v>0.50233333333334684</v>
      </c>
      <c r="AC193" s="16">
        <f t="shared" si="103"/>
        <v>2.7906976743530763</v>
      </c>
      <c r="AD193" s="16">
        <f t="shared" si="111"/>
        <v>6.0359856092849915</v>
      </c>
      <c r="AF193" s="3">
        <v>0.44595450231481482</v>
      </c>
      <c r="AG193" s="4">
        <v>89.073999999999998</v>
      </c>
      <c r="AH193" s="6">
        <f t="shared" si="112"/>
        <v>0.4535000000000533</v>
      </c>
      <c r="AI193" s="16">
        <f t="shared" si="113"/>
        <v>3.3179723502638043</v>
      </c>
      <c r="AJ193" s="16">
        <f t="shared" si="114"/>
        <v>7.2901640604535611</v>
      </c>
      <c r="AL193" s="3">
        <v>0.44960337962962965</v>
      </c>
      <c r="AM193" s="4">
        <v>121.17400000000001</v>
      </c>
      <c r="AN193" s="6">
        <f t="shared" si="91"/>
        <v>0.33274999999996169</v>
      </c>
      <c r="AO193" s="16">
        <f t="shared" si="104"/>
        <v>6.111111110805183</v>
      </c>
      <c r="AP193" s="16">
        <f t="shared" si="115"/>
        <v>6.988857866419564</v>
      </c>
      <c r="AR193" s="3">
        <v>0.45317674768518518</v>
      </c>
      <c r="AS193" s="4">
        <v>156.65</v>
      </c>
      <c r="AT193" s="6">
        <f t="shared" si="85"/>
        <v>0.33103333333330376</v>
      </c>
      <c r="AU193" s="16">
        <f t="shared" si="120"/>
        <v>8.1818181819510123</v>
      </c>
      <c r="AV193" s="16">
        <f t="shared" si="116"/>
        <v>7.3951439362127989</v>
      </c>
      <c r="AX193" s="3">
        <v>0.45692190972222219</v>
      </c>
      <c r="AY193" s="4">
        <v>199.535</v>
      </c>
      <c r="AZ193" s="6">
        <f t="shared" si="92"/>
        <v>0.32855000000001411</v>
      </c>
      <c r="BA193" s="16">
        <f t="shared" si="105"/>
        <v>8.9719626172613793</v>
      </c>
      <c r="BB193" s="16">
        <f t="shared" si="117"/>
        <v>9.0442508782551734</v>
      </c>
      <c r="BD193" s="3">
        <v>0.46059248842592587</v>
      </c>
      <c r="BE193" s="4">
        <v>247.41900000000001</v>
      </c>
      <c r="BF193" s="6">
        <f t="shared" si="86"/>
        <v>0.32588333333332997</v>
      </c>
      <c r="BG193" s="16">
        <f t="shared" si="106"/>
        <v>9.2307692311457341</v>
      </c>
      <c r="BH193" s="16">
        <f t="shared" si="118"/>
        <v>9.465077470388584</v>
      </c>
      <c r="BJ193" s="10"/>
    </row>
    <row r="194" spans="1:62" x14ac:dyDescent="0.25">
      <c r="A194" s="3">
        <v>0.42588074074074073</v>
      </c>
      <c r="B194" s="1">
        <v>1.581</v>
      </c>
      <c r="C194" s="6">
        <f t="shared" si="83"/>
        <v>0.66028333333328249</v>
      </c>
      <c r="D194" s="16">
        <f t="shared" si="119"/>
        <v>1.9090909091199932</v>
      </c>
      <c r="E194" s="16">
        <f t="shared" si="107"/>
        <v>2.1743414480915431</v>
      </c>
      <c r="G194" s="3">
        <v>0.42998601851851853</v>
      </c>
      <c r="H194" s="1">
        <v>8.7370000000000001</v>
      </c>
      <c r="I194" s="6">
        <f t="shared" si="84"/>
        <v>0.77848333333333741</v>
      </c>
      <c r="K194" s="16">
        <f t="shared" si="108"/>
        <v>1.8792194148357291</v>
      </c>
      <c r="M194" s="3">
        <v>0.43364516203703701</v>
      </c>
      <c r="N194" s="4">
        <v>18.626999999999999</v>
      </c>
      <c r="O194" s="6">
        <f t="shared" si="87"/>
        <v>0.56200000000000472</v>
      </c>
      <c r="P194" s="16">
        <f t="shared" si="101"/>
        <v>6.6666666666232448</v>
      </c>
      <c r="Q194" s="16">
        <f t="shared" si="109"/>
        <v>4.0533112638215201</v>
      </c>
      <c r="S194" s="3">
        <v>0.43821653935185184</v>
      </c>
      <c r="T194" s="4">
        <v>38.688000000000002</v>
      </c>
      <c r="U194" s="6">
        <f t="shared" si="88"/>
        <v>0.5235833333333062</v>
      </c>
      <c r="V194" s="16">
        <f t="shared" si="102"/>
        <v>0.82568807341636608</v>
      </c>
      <c r="W194" s="16">
        <f t="shared" si="110"/>
        <v>5.6037505571471344</v>
      </c>
      <c r="Z194" s="3">
        <v>0.44227554398148144</v>
      </c>
      <c r="AA194" s="4">
        <v>62.284999999999997</v>
      </c>
      <c r="AB194" s="6">
        <f t="shared" si="90"/>
        <v>0.50414999999988552</v>
      </c>
      <c r="AC194" s="16">
        <f t="shared" si="103"/>
        <v>15.412844037782385</v>
      </c>
      <c r="AD194" s="16">
        <f t="shared" si="111"/>
        <v>6.288942950870811</v>
      </c>
      <c r="AF194" s="3">
        <v>0.44595576388888891</v>
      </c>
      <c r="AG194" s="4">
        <v>89.114000000000004</v>
      </c>
      <c r="AH194" s="6">
        <f t="shared" si="112"/>
        <v>0.45531666666675186</v>
      </c>
      <c r="AI194" s="16">
        <f t="shared" si="113"/>
        <v>22.018348623470196</v>
      </c>
      <c r="AJ194" s="16">
        <f t="shared" si="114"/>
        <v>7.6295964534877632</v>
      </c>
      <c r="AL194" s="3">
        <v>0.44960460648148143</v>
      </c>
      <c r="AM194" s="4">
        <v>121.185</v>
      </c>
      <c r="AN194" s="6">
        <f t="shared" si="91"/>
        <v>0.33451666666652002</v>
      </c>
      <c r="AO194" s="16">
        <f t="shared" si="104"/>
        <v>6.2264150947189751</v>
      </c>
      <c r="AP194" s="16">
        <f t="shared" si="115"/>
        <v>6.9800528349814774</v>
      </c>
      <c r="AR194" s="3">
        <v>0.45317795138888889</v>
      </c>
      <c r="AS194" s="4">
        <v>156.66399999999999</v>
      </c>
      <c r="AT194" s="6">
        <f t="shared" si="85"/>
        <v>0.33276666666664845</v>
      </c>
      <c r="AU194" s="16">
        <f t="shared" si="120"/>
        <v>8.0769230768595381</v>
      </c>
      <c r="AV194" s="16">
        <f t="shared" si="116"/>
        <v>7.409512586420151</v>
      </c>
      <c r="AX194" s="3">
        <v>0.45692314814814816</v>
      </c>
      <c r="AY194" s="4">
        <v>199.55099999999999</v>
      </c>
      <c r="AZ194" s="6">
        <f t="shared" si="92"/>
        <v>0.33033333333341908</v>
      </c>
      <c r="BA194" s="16">
        <f t="shared" si="105"/>
        <v>8.9719626164570609</v>
      </c>
      <c r="BB194" s="16">
        <f t="shared" si="117"/>
        <v>9.0666807847961159</v>
      </c>
      <c r="BD194" s="3">
        <v>0.46059373842592594</v>
      </c>
      <c r="BE194" s="4">
        <v>247.43600000000001</v>
      </c>
      <c r="BF194" s="6">
        <f t="shared" si="86"/>
        <v>0.3276833333334217</v>
      </c>
      <c r="BG194" s="16">
        <f t="shared" si="106"/>
        <v>9.4444444439608812</v>
      </c>
      <c r="BH194" s="16">
        <f t="shared" si="118"/>
        <v>9.4728342838011663</v>
      </c>
      <c r="BJ194" s="10"/>
    </row>
    <row r="195" spans="1:62" x14ac:dyDescent="0.25">
      <c r="A195" s="3">
        <v>0.42588328703703704</v>
      </c>
      <c r="B195" s="1">
        <v>1.5880000000000001</v>
      </c>
      <c r="C195" s="6">
        <f t="shared" si="83"/>
        <v>0.66394999999997317</v>
      </c>
      <c r="D195" s="16">
        <f t="shared" si="119"/>
        <v>1.9090909090784343</v>
      </c>
      <c r="E195" s="16">
        <f t="shared" si="107"/>
        <v>2.0395502932994027</v>
      </c>
      <c r="G195" s="3">
        <v>0.42998853009259258</v>
      </c>
      <c r="H195" s="1">
        <v>8.7420000000000009</v>
      </c>
      <c r="I195" s="6">
        <f t="shared" si="84"/>
        <v>0.78209999999996782</v>
      </c>
      <c r="J195" s="16">
        <f t="shared" si="100"/>
        <v>1.3824884792767489</v>
      </c>
      <c r="K195" s="16">
        <f t="shared" si="108"/>
        <v>1.8679337945984893</v>
      </c>
      <c r="M195" s="3">
        <v>0.43364644675925929</v>
      </c>
      <c r="N195" s="4">
        <v>18.635000000000002</v>
      </c>
      <c r="O195" s="6">
        <f t="shared" si="87"/>
        <v>0.56385000000007679</v>
      </c>
      <c r="P195" s="16">
        <f t="shared" si="101"/>
        <v>4.3243243241573026</v>
      </c>
      <c r="Q195" s="16">
        <f t="shared" si="109"/>
        <v>3.9856693099403664</v>
      </c>
      <c r="S195" s="3">
        <v>0.43821905092592589</v>
      </c>
      <c r="T195" s="4">
        <v>38.694000000000003</v>
      </c>
      <c r="U195" s="6">
        <f t="shared" si="88"/>
        <v>0.52719999999993661</v>
      </c>
      <c r="V195" s="16">
        <f t="shared" si="102"/>
        <v>1.6589861751319022</v>
      </c>
      <c r="W195" s="16">
        <f t="shared" si="110"/>
        <v>5.5769302806488819</v>
      </c>
      <c r="Z195" s="3">
        <v>0.44227680555555554</v>
      </c>
      <c r="AA195" s="4">
        <v>62.302999999999997</v>
      </c>
      <c r="AB195" s="6">
        <f t="shared" si="90"/>
        <v>0.50596666666658408</v>
      </c>
      <c r="AC195" s="16">
        <f t="shared" si="103"/>
        <v>9.9082568805604154</v>
      </c>
      <c r="AD195" s="16">
        <f t="shared" si="111"/>
        <v>6.1489262702950604</v>
      </c>
      <c r="AF195" s="3">
        <v>0.44595701388888886</v>
      </c>
      <c r="AG195" s="4">
        <v>89.137</v>
      </c>
      <c r="AH195" s="6">
        <f t="shared" si="112"/>
        <v>0.45711666666668371</v>
      </c>
      <c r="AI195" s="16">
        <f t="shared" si="113"/>
        <v>12.777777778259368</v>
      </c>
      <c r="AJ195" s="16">
        <f t="shared" si="114"/>
        <v>7.8519722855503131</v>
      </c>
      <c r="AL195" s="3">
        <v>0.44960585648148149</v>
      </c>
      <c r="AM195" s="4">
        <v>121.19799999999999</v>
      </c>
      <c r="AN195" s="6">
        <f t="shared" si="91"/>
        <v>0.33631666666661175</v>
      </c>
      <c r="AO195" s="16">
        <f t="shared" si="104"/>
        <v>7.2222222218491874</v>
      </c>
      <c r="AP195" s="16">
        <f t="shared" si="115"/>
        <v>7.0022750571916621</v>
      </c>
      <c r="AR195" s="3">
        <v>0.4531792013888889</v>
      </c>
      <c r="AS195" s="4">
        <v>156.679</v>
      </c>
      <c r="AT195" s="6">
        <f t="shared" si="85"/>
        <v>0.33456666666666024</v>
      </c>
      <c r="AU195" s="16">
        <f t="shared" si="120"/>
        <v>8.3333333332869515</v>
      </c>
      <c r="AV195" s="16">
        <f t="shared" si="116"/>
        <v>7.4191699072980102</v>
      </c>
      <c r="AX195" s="3">
        <v>0.45692439814814811</v>
      </c>
      <c r="AY195" s="4">
        <v>199.56700000000001</v>
      </c>
      <c r="AZ195" s="6">
        <f t="shared" si="92"/>
        <v>0.33213333333335093</v>
      </c>
      <c r="BA195" s="16">
        <f t="shared" si="105"/>
        <v>8.8888888892362647</v>
      </c>
      <c r="BB195" s="16">
        <f t="shared" si="117"/>
        <v>9.0633264871063322</v>
      </c>
      <c r="BD195" s="3">
        <v>0.46059495370370374</v>
      </c>
      <c r="BE195" s="4">
        <v>247.45400000000001</v>
      </c>
      <c r="BF195" s="6">
        <f t="shared" si="86"/>
        <v>0.32943333333345315</v>
      </c>
      <c r="BG195" s="16">
        <f t="shared" si="106"/>
        <v>10.285714285529835</v>
      </c>
      <c r="BH195" s="16">
        <f t="shared" si="118"/>
        <v>9.5087372487621558</v>
      </c>
      <c r="BJ195" s="10"/>
    </row>
    <row r="196" spans="1:62" x14ac:dyDescent="0.25">
      <c r="A196" s="3">
        <v>0.42588581018518518</v>
      </c>
      <c r="B196" s="1">
        <v>1.5960000000000001</v>
      </c>
      <c r="C196" s="6">
        <f t="shared" si="83"/>
        <v>0.66758333333329034</v>
      </c>
      <c r="D196" s="16">
        <f t="shared" si="119"/>
        <v>2.2018348623951196</v>
      </c>
      <c r="E196" s="16">
        <f t="shared" si="107"/>
        <v>2.0181324450946154</v>
      </c>
      <c r="G196" s="3">
        <v>0.42999106481481481</v>
      </c>
      <c r="H196" s="1">
        <v>8.7479999999999993</v>
      </c>
      <c r="I196" s="6">
        <f t="shared" si="84"/>
        <v>0.78574999999997175</v>
      </c>
      <c r="J196" s="16">
        <f t="shared" si="100"/>
        <v>1.6438356164361627</v>
      </c>
      <c r="K196" s="16">
        <f t="shared" si="108"/>
        <v>1.8625204212784123</v>
      </c>
      <c r="M196" s="3">
        <v>0.43364898148148145</v>
      </c>
      <c r="N196" s="4">
        <v>18.638999999999999</v>
      </c>
      <c r="O196" s="6">
        <f t="shared" si="87"/>
        <v>0.56750000000000078</v>
      </c>
      <c r="P196" s="16">
        <f t="shared" si="101"/>
        <v>1.0958904109811178</v>
      </c>
      <c r="Q196" s="16">
        <f t="shared" si="109"/>
        <v>3.8754770264192229</v>
      </c>
      <c r="S196" s="3">
        <v>0.43822159722222226</v>
      </c>
      <c r="T196" s="4">
        <v>38.701000000000001</v>
      </c>
      <c r="U196" s="6">
        <f t="shared" si="88"/>
        <v>0.53086666666670723</v>
      </c>
      <c r="V196" s="16">
        <f t="shared" si="102"/>
        <v>1.9090909090362091</v>
      </c>
      <c r="W196" s="16">
        <f t="shared" si="110"/>
        <v>5.27693028065731</v>
      </c>
      <c r="Z196" s="3">
        <v>0.44227809027777781</v>
      </c>
      <c r="AA196" s="4">
        <v>62.320999999999998</v>
      </c>
      <c r="AB196" s="6">
        <f t="shared" si="90"/>
        <v>0.50781666666665615</v>
      </c>
      <c r="AC196" s="16">
        <f t="shared" si="103"/>
        <v>9.7297297293510496</v>
      </c>
      <c r="AD196" s="16">
        <f t="shared" si="111"/>
        <v>6.1324097537723716</v>
      </c>
      <c r="AF196" s="3">
        <v>0.44595827546296296</v>
      </c>
      <c r="AG196" s="4">
        <v>89.162000000000006</v>
      </c>
      <c r="AH196" s="6">
        <f t="shared" si="112"/>
        <v>0.45893333333338227</v>
      </c>
      <c r="AI196" s="16">
        <f t="shared" si="113"/>
        <v>13.76146788966985</v>
      </c>
      <c r="AJ196" s="16">
        <f t="shared" si="114"/>
        <v>8.0776603589409088</v>
      </c>
      <c r="AL196" s="3">
        <v>0.44960711805555559</v>
      </c>
      <c r="AM196" s="4">
        <v>121.212</v>
      </c>
      <c r="AN196" s="6">
        <f t="shared" si="91"/>
        <v>0.3381333333333103</v>
      </c>
      <c r="AO196" s="16">
        <f t="shared" si="104"/>
        <v>7.7064220182188707</v>
      </c>
      <c r="AP196" s="16">
        <f t="shared" si="115"/>
        <v>7.0132842315034463</v>
      </c>
      <c r="AR196" s="3">
        <v>0.45318043981481476</v>
      </c>
      <c r="AS196" s="4">
        <v>156.69200000000001</v>
      </c>
      <c r="AT196" s="6">
        <f t="shared" si="85"/>
        <v>0.33634999999990534</v>
      </c>
      <c r="AU196" s="16">
        <f t="shared" si="120"/>
        <v>7.2897196265318431</v>
      </c>
      <c r="AV196" s="16">
        <f t="shared" si="116"/>
        <v>7.4094087442670915</v>
      </c>
      <c r="AX196" s="3">
        <v>0.45692561342592591</v>
      </c>
      <c r="AY196" s="4">
        <v>199.58500000000001</v>
      </c>
      <c r="AZ196" s="6">
        <f t="shared" si="92"/>
        <v>0.33388333333338238</v>
      </c>
      <c r="BA196" s="16">
        <f t="shared" si="105"/>
        <v>10.285714285529835</v>
      </c>
      <c r="BB196" s="16">
        <f t="shared" si="117"/>
        <v>9.0801518839293234</v>
      </c>
      <c r="BD196" s="3">
        <v>0.46059620370370369</v>
      </c>
      <c r="BE196" s="4">
        <v>247.471</v>
      </c>
      <c r="BF196" s="6">
        <f t="shared" si="86"/>
        <v>0.331233333333385</v>
      </c>
      <c r="BG196" s="16">
        <f t="shared" si="106"/>
        <v>9.444444444799716</v>
      </c>
      <c r="BH196" s="16">
        <f t="shared" si="118"/>
        <v>9.5294018385920989</v>
      </c>
      <c r="BJ196" s="10"/>
    </row>
    <row r="197" spans="1:62" x14ac:dyDescent="0.25">
      <c r="A197" s="3">
        <v>0.42588837962962961</v>
      </c>
      <c r="B197" s="1">
        <v>1.603</v>
      </c>
      <c r="C197" s="6">
        <f t="shared" si="83"/>
        <v>0.67128333333327461</v>
      </c>
      <c r="D197" s="16">
        <f t="shared" si="119"/>
        <v>1.8918918918999059</v>
      </c>
      <c r="E197" s="16">
        <f t="shared" si="107"/>
        <v>2.0340524747129791</v>
      </c>
      <c r="G197" s="3">
        <v>0.42999359953703703</v>
      </c>
      <c r="H197" s="1">
        <v>8.7539999999999996</v>
      </c>
      <c r="I197" s="6">
        <f t="shared" si="84"/>
        <v>0.78939999999997568</v>
      </c>
      <c r="J197" s="16">
        <f t="shared" si="100"/>
        <v>1.6438356164366494</v>
      </c>
      <c r="K197" s="16">
        <f t="shared" si="108"/>
        <v>1.8571070479591945</v>
      </c>
      <c r="M197" s="3">
        <v>0.43365151620370374</v>
      </c>
      <c r="N197" s="4">
        <v>18.643999999999998</v>
      </c>
      <c r="O197" s="6">
        <f t="shared" si="87"/>
        <v>0.57115000000008465</v>
      </c>
      <c r="P197" s="16">
        <f t="shared" si="101"/>
        <v>1.369863013666883</v>
      </c>
      <c r="Q197" s="16">
        <f t="shared" si="109"/>
        <v>3.8488202326359131</v>
      </c>
      <c r="S197" s="3">
        <v>0.43822412037037034</v>
      </c>
      <c r="T197" s="4">
        <v>38.710999999999999</v>
      </c>
      <c r="U197" s="6">
        <f t="shared" si="88"/>
        <v>0.53449999999994446</v>
      </c>
      <c r="V197" s="16">
        <f t="shared" si="102"/>
        <v>2.752293578053902</v>
      </c>
      <c r="W197" s="16">
        <f t="shared" si="110"/>
        <v>5.109753929997666</v>
      </c>
      <c r="Z197" s="3">
        <v>0.44227931712962959</v>
      </c>
      <c r="AA197" s="4">
        <v>62.33</v>
      </c>
      <c r="AB197" s="6">
        <f t="shared" si="90"/>
        <v>0.50958333333321448</v>
      </c>
      <c r="AC197" s="16">
        <f t="shared" si="103"/>
        <v>5.0943396229540827</v>
      </c>
      <c r="AD197" s="16">
        <f t="shared" si="111"/>
        <v>6.0361314086202444</v>
      </c>
      <c r="AF197" s="3">
        <v>0.44595951388888894</v>
      </c>
      <c r="AG197" s="4">
        <v>89.174000000000007</v>
      </c>
      <c r="AH197" s="6">
        <f t="shared" si="112"/>
        <v>0.46071666666678723</v>
      </c>
      <c r="AI197" s="16">
        <f t="shared" si="113"/>
        <v>6.7289719623467805</v>
      </c>
      <c r="AJ197" s="16">
        <f t="shared" si="114"/>
        <v>8.1511286870758006</v>
      </c>
      <c r="AL197" s="3">
        <v>0.44960836805555554</v>
      </c>
      <c r="AM197" s="4">
        <v>121.22499999999999</v>
      </c>
      <c r="AN197" s="6">
        <f t="shared" si="91"/>
        <v>0.33993333333324216</v>
      </c>
      <c r="AO197" s="16">
        <f t="shared" si="104"/>
        <v>7.2222222224906494</v>
      </c>
      <c r="AP197" s="16">
        <f t="shared" si="115"/>
        <v>7.013284231516276</v>
      </c>
      <c r="AR197" s="3">
        <v>0.45318167824074074</v>
      </c>
      <c r="AS197" s="4">
        <v>156.70500000000001</v>
      </c>
      <c r="AT197" s="6">
        <f t="shared" si="85"/>
        <v>0.3381333333333103</v>
      </c>
      <c r="AU197" s="16">
        <f t="shared" si="120"/>
        <v>7.2897196258783348</v>
      </c>
      <c r="AV197" s="16">
        <f t="shared" si="116"/>
        <v>7.4206236975377218</v>
      </c>
      <c r="AX197" s="3">
        <v>0.45692686342592598</v>
      </c>
      <c r="AY197" s="4">
        <v>199.60300000000001</v>
      </c>
      <c r="AZ197" s="6">
        <f t="shared" si="92"/>
        <v>0.33568333333347411</v>
      </c>
      <c r="BA197" s="16">
        <f t="shared" si="105"/>
        <v>9.9999999994907771</v>
      </c>
      <c r="BB197" s="16">
        <f t="shared" si="117"/>
        <v>9.087699053727091</v>
      </c>
      <c r="BD197" s="3">
        <v>0.46059740740740746</v>
      </c>
      <c r="BE197" s="4">
        <v>247.48699999999999</v>
      </c>
      <c r="BF197" s="6">
        <f t="shared" si="86"/>
        <v>0.33296666666680963</v>
      </c>
      <c r="BG197" s="16">
        <f t="shared" si="106"/>
        <v>9.2307692302779465</v>
      </c>
      <c r="BH197" s="16">
        <f t="shared" si="118"/>
        <v>9.5345779708601537</v>
      </c>
      <c r="BJ197" s="10"/>
    </row>
    <row r="198" spans="1:62" x14ac:dyDescent="0.25">
      <c r="A198" s="3">
        <v>0.42589090277777775</v>
      </c>
      <c r="B198" s="1">
        <v>1.6080000000000001</v>
      </c>
      <c r="C198" s="6">
        <f t="shared" si="83"/>
        <v>0.67491666666659178</v>
      </c>
      <c r="D198" s="16">
        <f t="shared" si="119"/>
        <v>1.3761467889969803</v>
      </c>
      <c r="E198" s="16">
        <f t="shared" si="107"/>
        <v>2.0396576022742439</v>
      </c>
      <c r="G198" s="3">
        <v>0.42999612268518517</v>
      </c>
      <c r="H198" s="1">
        <v>8.7609999999999992</v>
      </c>
      <c r="I198" s="6">
        <f t="shared" si="84"/>
        <v>0.79303333333329284</v>
      </c>
      <c r="J198" s="16">
        <f t="shared" si="100"/>
        <v>1.9266055045956378</v>
      </c>
      <c r="K198" s="16">
        <f t="shared" si="108"/>
        <v>1.8630303513919901</v>
      </c>
      <c r="M198" s="3">
        <v>0.43365407407407403</v>
      </c>
      <c r="N198" s="4">
        <v>18.649000000000001</v>
      </c>
      <c r="O198" s="6">
        <f t="shared" si="87"/>
        <v>0.57483333333330222</v>
      </c>
      <c r="P198" s="16">
        <f t="shared" si="101"/>
        <v>1.3574660633917726</v>
      </c>
      <c r="Q198" s="16">
        <f t="shared" si="109"/>
        <v>3.8650106497944177</v>
      </c>
      <c r="S198" s="3">
        <v>0.43822663194444439</v>
      </c>
      <c r="T198" s="4">
        <v>38.722999999999999</v>
      </c>
      <c r="U198" s="6">
        <f t="shared" si="88"/>
        <v>0.53811666666657487</v>
      </c>
      <c r="V198" s="16">
        <f t="shared" si="102"/>
        <v>3.3179723502638043</v>
      </c>
      <c r="W198" s="16">
        <f t="shared" si="110"/>
        <v>4.987224488106869</v>
      </c>
      <c r="Z198" s="3">
        <v>0.44228184027777778</v>
      </c>
      <c r="AA198" s="4">
        <v>62.335000000000001</v>
      </c>
      <c r="AB198" s="6">
        <f t="shared" si="90"/>
        <v>0.51321666666661159</v>
      </c>
      <c r="AC198" s="16">
        <f t="shared" si="103"/>
        <v>1.3761467889673762</v>
      </c>
      <c r="AD198" s="16">
        <f t="shared" si="111"/>
        <v>5.9858765666188143</v>
      </c>
      <c r="AF198" s="3">
        <v>0.44596077546296292</v>
      </c>
      <c r="AG198" s="4">
        <v>89.186000000000007</v>
      </c>
      <c r="AH198" s="6">
        <f t="shared" si="112"/>
        <v>0.46253333333332591</v>
      </c>
      <c r="AI198" s="16">
        <f t="shared" si="113"/>
        <v>6.6055045876215805</v>
      </c>
      <c r="AJ198" s="16">
        <f t="shared" si="114"/>
        <v>7.9019303676114347</v>
      </c>
      <c r="AL198" s="3">
        <v>0.44960961805555555</v>
      </c>
      <c r="AM198" s="4">
        <v>121.23699999999999</v>
      </c>
      <c r="AN198" s="6">
        <f t="shared" si="91"/>
        <v>0.34173333333325395</v>
      </c>
      <c r="AO198" s="16">
        <f t="shared" si="104"/>
        <v>6.6666666666232448</v>
      </c>
      <c r="AP198" s="16">
        <f t="shared" si="115"/>
        <v>6.9910620092871838</v>
      </c>
      <c r="AR198" s="3">
        <v>0.45318293981481483</v>
      </c>
      <c r="AS198" s="4">
        <v>156.71799999999999</v>
      </c>
      <c r="AT198" s="6">
        <f t="shared" si="85"/>
        <v>0.33995000000000886</v>
      </c>
      <c r="AU198" s="16">
        <f t="shared" si="120"/>
        <v>7.1559633026139284</v>
      </c>
      <c r="AV198" s="16">
        <f t="shared" si="116"/>
        <v>7.4206236975374074</v>
      </c>
      <c r="AX198" s="3">
        <v>0.45692806712962963</v>
      </c>
      <c r="AY198" s="4">
        <v>199.62</v>
      </c>
      <c r="AZ198" s="6">
        <f t="shared" si="92"/>
        <v>0.33741666666673886</v>
      </c>
      <c r="BA198" s="16">
        <f t="shared" si="105"/>
        <v>9.8076923080779945</v>
      </c>
      <c r="BB198" s="16">
        <f t="shared" si="117"/>
        <v>9.0914000697056316</v>
      </c>
      <c r="BD198" s="3">
        <v>0.46059865740740741</v>
      </c>
      <c r="BE198" s="4">
        <v>247.50700000000001</v>
      </c>
      <c r="BF198" s="6">
        <f t="shared" si="86"/>
        <v>0.33476666666674149</v>
      </c>
      <c r="BG198" s="16">
        <f t="shared" si="106"/>
        <v>11.111111111537436</v>
      </c>
      <c r="BH198" s="16">
        <f t="shared" si="118"/>
        <v>9.553026608181959</v>
      </c>
      <c r="BJ198" s="10"/>
    </row>
    <row r="199" spans="1:62" x14ac:dyDescent="0.25">
      <c r="A199" s="3">
        <v>0.42589344907407406</v>
      </c>
      <c r="B199" s="1">
        <v>1.613</v>
      </c>
      <c r="C199" s="6">
        <f t="shared" si="83"/>
        <v>0.67858333333328247</v>
      </c>
      <c r="D199" s="16">
        <f t="shared" si="119"/>
        <v>1.3636363636274011</v>
      </c>
      <c r="E199" s="16">
        <f t="shared" si="107"/>
        <v>2.0396576022736483</v>
      </c>
      <c r="G199" s="3">
        <v>0.42999868055555557</v>
      </c>
      <c r="H199" s="1">
        <v>8.7680000000000007</v>
      </c>
      <c r="I199" s="6">
        <f t="shared" si="84"/>
        <v>0.79671666666667029</v>
      </c>
      <c r="J199" s="16">
        <f t="shared" si="100"/>
        <v>1.9004524886654151</v>
      </c>
      <c r="K199" s="16">
        <f t="shared" si="108"/>
        <v>1.8684199198065299</v>
      </c>
      <c r="M199" s="3">
        <v>0.43365659722222222</v>
      </c>
      <c r="N199" s="4">
        <v>18.655000000000001</v>
      </c>
      <c r="O199" s="6">
        <f t="shared" si="87"/>
        <v>0.57846666666669933</v>
      </c>
      <c r="P199" s="16">
        <f t="shared" si="101"/>
        <v>1.6513761467600692</v>
      </c>
      <c r="Q199" s="16">
        <f t="shared" si="109"/>
        <v>3.8762199909110966</v>
      </c>
      <c r="S199" s="3">
        <v>0.43822790509259257</v>
      </c>
      <c r="T199" s="4">
        <v>38.75</v>
      </c>
      <c r="U199" s="6">
        <f t="shared" si="88"/>
        <v>0.53994999999996018</v>
      </c>
      <c r="V199" s="16">
        <f t="shared" si="102"/>
        <v>14.727272726855739</v>
      </c>
      <c r="W199" s="16">
        <f t="shared" si="110"/>
        <v>5.2047057224618731</v>
      </c>
      <c r="Z199" s="3">
        <v>0.44228436342592592</v>
      </c>
      <c r="AA199" s="4">
        <v>62.341999999999999</v>
      </c>
      <c r="AB199" s="6">
        <f t="shared" si="90"/>
        <v>0.51684999999992876</v>
      </c>
      <c r="AC199" s="16">
        <f t="shared" si="103"/>
        <v>1.9266055045951489</v>
      </c>
      <c r="AD199" s="16">
        <f t="shared" si="111"/>
        <v>6.0022888610427936</v>
      </c>
      <c r="AF199" s="3">
        <v>0.44596206018518519</v>
      </c>
      <c r="AG199" s="4">
        <v>89.2</v>
      </c>
      <c r="AH199" s="6">
        <f t="shared" si="112"/>
        <v>0.46438333333339799</v>
      </c>
      <c r="AI199" s="16">
        <f t="shared" si="113"/>
        <v>7.567567567270479</v>
      </c>
      <c r="AJ199" s="16">
        <f t="shared" si="114"/>
        <v>7.8441074070340058</v>
      </c>
      <c r="AL199" s="3">
        <v>0.44961086805555556</v>
      </c>
      <c r="AM199" s="4">
        <v>121.25</v>
      </c>
      <c r="AN199" s="6">
        <f t="shared" si="91"/>
        <v>0.34353333333326574</v>
      </c>
      <c r="AO199" s="16">
        <f t="shared" si="104"/>
        <v>7.2222222221778134</v>
      </c>
      <c r="AP199" s="16">
        <f t="shared" si="115"/>
        <v>6.9784971079356657</v>
      </c>
      <c r="AR199" s="3">
        <v>0.45318418981481479</v>
      </c>
      <c r="AS199" s="4">
        <v>156.732</v>
      </c>
      <c r="AT199" s="6">
        <f t="shared" si="85"/>
        <v>0.34174999999994071</v>
      </c>
      <c r="AU199" s="16">
        <f t="shared" si="120"/>
        <v>7.7777777780777848</v>
      </c>
      <c r="AV199" s="16">
        <f t="shared" si="116"/>
        <v>7.4516509512045843</v>
      </c>
      <c r="AX199" s="3">
        <v>0.45692931712962964</v>
      </c>
      <c r="AY199" s="4">
        <v>199.636</v>
      </c>
      <c r="AZ199" s="6">
        <f t="shared" si="92"/>
        <v>0.33921666666675065</v>
      </c>
      <c r="BA199" s="16">
        <f t="shared" si="105"/>
        <v>8.8888888888257291</v>
      </c>
      <c r="BB199" s="16">
        <f t="shared" si="117"/>
        <v>9.0767250172817118</v>
      </c>
      <c r="BD199" s="3">
        <v>0.4605998842592593</v>
      </c>
      <c r="BE199" s="4">
        <v>247.523</v>
      </c>
      <c r="BF199" s="6">
        <f t="shared" si="86"/>
        <v>0.33653333333345969</v>
      </c>
      <c r="BG199" s="16">
        <f t="shared" si="106"/>
        <v>9.056603773315663</v>
      </c>
      <c r="BH199" s="16">
        <f t="shared" si="118"/>
        <v>9.5398729693660957</v>
      </c>
      <c r="BJ199" s="10"/>
    </row>
    <row r="200" spans="1:62" x14ac:dyDescent="0.25">
      <c r="A200" s="3">
        <v>0.42589598379629628</v>
      </c>
      <c r="B200" s="1">
        <v>1.6180000000000001</v>
      </c>
      <c r="C200" s="6">
        <f t="shared" ref="C200:C263" si="121">(A200-A$8)*(24*60)</f>
        <v>0.6822333333332864</v>
      </c>
      <c r="D200" s="16">
        <f t="shared" si="119"/>
        <v>1.3698630136971877</v>
      </c>
      <c r="E200" s="16">
        <f t="shared" si="107"/>
        <v>2.0286986981649124</v>
      </c>
      <c r="G200" s="3">
        <v>0.43000122685185183</v>
      </c>
      <c r="H200" s="1">
        <v>8.7750000000000004</v>
      </c>
      <c r="I200" s="6">
        <f t="shared" ref="I200:I263" si="122">(G200-G$8)*(24*60)</f>
        <v>0.80038333333328104</v>
      </c>
      <c r="J200" s="16">
        <f t="shared" si="100"/>
        <v>1.9090909091199326</v>
      </c>
      <c r="K200" s="16">
        <f t="shared" si="108"/>
        <v>1.8791669081706761</v>
      </c>
      <c r="M200" s="3">
        <v>0.43365913194444444</v>
      </c>
      <c r="N200" s="4">
        <v>18.664000000000001</v>
      </c>
      <c r="O200" s="6">
        <f t="shared" si="87"/>
        <v>0.58211666666670325</v>
      </c>
      <c r="P200" s="16">
        <f t="shared" si="101"/>
        <v>2.4657534246549742</v>
      </c>
      <c r="Q200" s="16">
        <f t="shared" si="109"/>
        <v>3.8980121236248686</v>
      </c>
      <c r="S200" s="3">
        <v>0.43822916666666667</v>
      </c>
      <c r="T200" s="4">
        <v>38.767000000000003</v>
      </c>
      <c r="U200" s="6">
        <f t="shared" si="88"/>
        <v>0.54176666666665874</v>
      </c>
      <c r="V200" s="16">
        <f t="shared" si="102"/>
        <v>9.3577981649750281</v>
      </c>
      <c r="W200" s="16">
        <f t="shared" si="110"/>
        <v>5.3698433371374339</v>
      </c>
      <c r="Z200" s="3">
        <v>0.44228687499999997</v>
      </c>
      <c r="AA200" s="4">
        <v>62.35</v>
      </c>
      <c r="AB200" s="6">
        <f t="shared" si="90"/>
        <v>0.52046666666655916</v>
      </c>
      <c r="AC200" s="16">
        <f t="shared" si="103"/>
        <v>2.2119815668431912</v>
      </c>
      <c r="AD200" s="16">
        <f t="shared" si="111"/>
        <v>6.0136517800509246</v>
      </c>
      <c r="AF200" s="3">
        <v>0.44596328703703708</v>
      </c>
      <c r="AG200" s="4">
        <v>89.215000000000003</v>
      </c>
      <c r="AH200" s="6">
        <f t="shared" si="112"/>
        <v>0.46615000000011619</v>
      </c>
      <c r="AI200" s="16">
        <f t="shared" si="113"/>
        <v>8.4905660374884615</v>
      </c>
      <c r="AJ200" s="16">
        <f t="shared" si="114"/>
        <v>7.7717168929255811</v>
      </c>
      <c r="AL200" s="3">
        <v>0.44961211805555551</v>
      </c>
      <c r="AM200" s="4">
        <v>121.262</v>
      </c>
      <c r="AN200" s="6">
        <f t="shared" si="91"/>
        <v>0.3453333333331976</v>
      </c>
      <c r="AO200" s="16">
        <f t="shared" si="104"/>
        <v>6.666666666919304</v>
      </c>
      <c r="AP200" s="16">
        <f t="shared" si="115"/>
        <v>6.9466928265980448</v>
      </c>
      <c r="AR200" s="3">
        <v>0.45318541666666667</v>
      </c>
      <c r="AS200" s="4">
        <v>156.744</v>
      </c>
      <c r="AT200" s="6">
        <f t="shared" ref="AT200:AT263" si="123">(AR200-AR$8)*(24*60)</f>
        <v>0.34351666666665892</v>
      </c>
      <c r="AU200" s="16">
        <f t="shared" si="120"/>
        <v>6.7924528299907694</v>
      </c>
      <c r="AV200" s="16">
        <f t="shared" si="116"/>
        <v>7.4541666744778556</v>
      </c>
      <c r="AX200" s="3">
        <v>0.45693055555555556</v>
      </c>
      <c r="AY200" s="4">
        <v>199.65199999999999</v>
      </c>
      <c r="AZ200" s="6">
        <f t="shared" si="92"/>
        <v>0.34100000000007569</v>
      </c>
      <c r="BA200" s="16">
        <f t="shared" si="105"/>
        <v>8.9719626168592193</v>
      </c>
      <c r="BB200" s="16">
        <f t="shared" si="117"/>
        <v>9.0783864918502761</v>
      </c>
      <c r="BD200" s="3">
        <v>0.46060111111111107</v>
      </c>
      <c r="BE200" s="4">
        <v>247.54</v>
      </c>
      <c r="BF200" s="6">
        <f t="shared" ref="BF200:BF263" si="124">(BD200-BD$8)*(24*60)</f>
        <v>0.33830000000001803</v>
      </c>
      <c r="BG200" s="16">
        <f t="shared" si="106"/>
        <v>9.6226415100216975</v>
      </c>
      <c r="BH200" s="16">
        <f t="shared" si="118"/>
        <v>9.5380400852754796</v>
      </c>
      <c r="BJ200" s="10"/>
    </row>
    <row r="201" spans="1:62" x14ac:dyDescent="0.25">
      <c r="A201" s="3">
        <v>0.4258985300925926</v>
      </c>
      <c r="B201" s="1">
        <v>1.6220000000000001</v>
      </c>
      <c r="C201" s="6">
        <f t="shared" si="121"/>
        <v>0.68589999999997708</v>
      </c>
      <c r="D201" s="16">
        <f t="shared" si="119"/>
        <v>1.0909090909019452</v>
      </c>
      <c r="E201" s="16">
        <f t="shared" si="107"/>
        <v>2.0014259708912929</v>
      </c>
      <c r="G201" s="3">
        <v>0.43000373842592593</v>
      </c>
      <c r="H201" s="1">
        <v>8.782</v>
      </c>
      <c r="I201" s="6">
        <f t="shared" si="122"/>
        <v>0.80399999999999139</v>
      </c>
      <c r="J201" s="16">
        <f t="shared" si="100"/>
        <v>1.9354838709442772</v>
      </c>
      <c r="K201" s="16">
        <f t="shared" si="108"/>
        <v>1.8798818343396428</v>
      </c>
      <c r="M201" s="3">
        <v>0.43366166666666667</v>
      </c>
      <c r="N201" s="4">
        <v>18.675000000000001</v>
      </c>
      <c r="O201" s="6">
        <f t="shared" ref="O201:O264" si="125">(M201-M$8)*(24*60)</f>
        <v>0.58576666666670718</v>
      </c>
      <c r="P201" s="16">
        <f t="shared" si="101"/>
        <v>3.0136986301335331</v>
      </c>
      <c r="Q201" s="16">
        <f t="shared" si="109"/>
        <v>3.9252585732916119</v>
      </c>
      <c r="S201" s="3">
        <v>0.43823042824074077</v>
      </c>
      <c r="T201" s="4">
        <v>38.783000000000001</v>
      </c>
      <c r="U201" s="6">
        <f t="shared" ref="U201:U264" si="126">(S201-S$8)*(24*60)</f>
        <v>0.54358333333335729</v>
      </c>
      <c r="V201" s="16">
        <f t="shared" si="102"/>
        <v>8.8073394493857311</v>
      </c>
      <c r="W201" s="16">
        <f t="shared" si="110"/>
        <v>5.5131134137971358</v>
      </c>
      <c r="Z201" s="3">
        <v>0.44228940972222225</v>
      </c>
      <c r="AA201" s="4">
        <v>62.360999999999997</v>
      </c>
      <c r="AB201" s="6">
        <f t="shared" ref="AB201:AB264" si="127">(Z201-Z$8)*(24*60)</f>
        <v>0.52411666666664303</v>
      </c>
      <c r="AC201" s="16">
        <f t="shared" si="103"/>
        <v>3.0136986300665587</v>
      </c>
      <c r="AD201" s="16">
        <f t="shared" si="111"/>
        <v>6.0353936425612007</v>
      </c>
      <c r="AF201" s="3">
        <v>0.44596453703703703</v>
      </c>
      <c r="AG201" s="4">
        <v>89.228999999999999</v>
      </c>
      <c r="AH201" s="6">
        <f t="shared" si="112"/>
        <v>0.46795000000004805</v>
      </c>
      <c r="AI201" s="16">
        <f t="shared" si="113"/>
        <v>7.7777777780698898</v>
      </c>
      <c r="AJ201" s="16">
        <f t="shared" si="114"/>
        <v>7.8161613373717618</v>
      </c>
      <c r="AL201" s="3">
        <v>0.44961336805555557</v>
      </c>
      <c r="AM201" s="4">
        <v>121.273</v>
      </c>
      <c r="AN201" s="6">
        <f t="shared" ref="AN201:AN264" si="128">(AL201-AL$8)*(24*60)</f>
        <v>0.34713333333328933</v>
      </c>
      <c r="AO201" s="16">
        <f t="shared" si="104"/>
        <v>6.111111110797288</v>
      </c>
      <c r="AP201" s="16">
        <f t="shared" si="115"/>
        <v>6.9133594932525932</v>
      </c>
      <c r="AR201" s="3">
        <v>0.45318666666666668</v>
      </c>
      <c r="AS201" s="4">
        <v>156.756</v>
      </c>
      <c r="AT201" s="6">
        <f t="shared" si="123"/>
        <v>0.34531666666667071</v>
      </c>
      <c r="AU201" s="16">
        <f t="shared" si="120"/>
        <v>6.6666666666232448</v>
      </c>
      <c r="AV201" s="16">
        <f t="shared" si="116"/>
        <v>7.4417056152796839</v>
      </c>
      <c r="AX201" s="3">
        <v>0.45693178240740745</v>
      </c>
      <c r="AY201" s="4">
        <v>199.666</v>
      </c>
      <c r="AZ201" s="6">
        <f t="shared" ref="AZ201:AZ264" si="129">(AX201-AX$8)*(24*60)</f>
        <v>0.3427666666667939</v>
      </c>
      <c r="BA201" s="16">
        <f t="shared" si="105"/>
        <v>7.92452830166126</v>
      </c>
      <c r="BB201" s="16">
        <f t="shared" si="117"/>
        <v>9.046222852275184</v>
      </c>
      <c r="BD201" s="3">
        <v>0.46060233796296296</v>
      </c>
      <c r="BE201" s="4">
        <v>247.55799999999999</v>
      </c>
      <c r="BF201" s="6">
        <f t="shared" si="124"/>
        <v>0.34006666666673624</v>
      </c>
      <c r="BG201" s="16">
        <f t="shared" si="106"/>
        <v>10.188679244986155</v>
      </c>
      <c r="BH201" s="16">
        <f t="shared" si="118"/>
        <v>9.5623744178460601</v>
      </c>
      <c r="BJ201" s="10"/>
    </row>
    <row r="202" spans="1:62" x14ac:dyDescent="0.25">
      <c r="A202" s="3">
        <v>0.425901087962963</v>
      </c>
      <c r="B202" s="1">
        <v>1.627</v>
      </c>
      <c r="C202" s="6">
        <f t="shared" si="121"/>
        <v>0.68958333333335453</v>
      </c>
      <c r="D202" s="16">
        <f t="shared" si="119"/>
        <v>1.3574660633321294</v>
      </c>
      <c r="E202" s="16">
        <f t="shared" si="107"/>
        <v>1.9790340077551358</v>
      </c>
      <c r="G202" s="3">
        <v>0.43000627314814815</v>
      </c>
      <c r="H202" s="1">
        <v>8.7899999999999991</v>
      </c>
      <c r="I202" s="6">
        <f t="shared" si="122"/>
        <v>0.80764999999999532</v>
      </c>
      <c r="J202" s="16">
        <f t="shared" si="100"/>
        <v>2.1917808219152084</v>
      </c>
      <c r="K202" s="16">
        <f t="shared" si="108"/>
        <v>1.8852935755094298</v>
      </c>
      <c r="M202" s="3">
        <v>0.43366291666666662</v>
      </c>
      <c r="N202" s="4">
        <v>18.696000000000002</v>
      </c>
      <c r="O202" s="6">
        <f t="shared" si="125"/>
        <v>0.58756666666663904</v>
      </c>
      <c r="P202" s="16">
        <f t="shared" si="101"/>
        <v>11.666666667108782</v>
      </c>
      <c r="Q202" s="16">
        <f t="shared" si="109"/>
        <v>4.109500997543198</v>
      </c>
      <c r="S202" s="3">
        <v>0.43823167824074072</v>
      </c>
      <c r="T202" s="4">
        <v>38.79</v>
      </c>
      <c r="U202" s="6">
        <f t="shared" si="126"/>
        <v>0.54538333333328914</v>
      </c>
      <c r="V202" s="16">
        <f t="shared" si="102"/>
        <v>3.8888888890349449</v>
      </c>
      <c r="W202" s="16">
        <f t="shared" si="110"/>
        <v>5.5525350271934473</v>
      </c>
      <c r="Z202" s="3">
        <v>0.44229067129629634</v>
      </c>
      <c r="AA202" s="4">
        <v>62.390999999999998</v>
      </c>
      <c r="AB202" s="6">
        <f t="shared" si="127"/>
        <v>0.52593333333334158</v>
      </c>
      <c r="AC202" s="16">
        <f t="shared" si="103"/>
        <v>16.513761467600691</v>
      </c>
      <c r="AD202" s="16">
        <f t="shared" si="111"/>
        <v>6.3051184131960021</v>
      </c>
      <c r="AF202" s="3">
        <v>0.44596578703703704</v>
      </c>
      <c r="AG202" s="4">
        <v>89.242000000000004</v>
      </c>
      <c r="AH202" s="6">
        <f t="shared" si="112"/>
        <v>0.46975000000005984</v>
      </c>
      <c r="AI202" s="16">
        <f t="shared" si="113"/>
        <v>7.2222222221778134</v>
      </c>
      <c r="AJ202" s="16">
        <f t="shared" si="114"/>
        <v>7.9274260583134142</v>
      </c>
      <c r="AL202" s="3">
        <v>0.44961461805555558</v>
      </c>
      <c r="AM202" s="4">
        <v>121.285</v>
      </c>
      <c r="AN202" s="6">
        <f t="shared" si="128"/>
        <v>0.34893333333330112</v>
      </c>
      <c r="AO202" s="16">
        <f t="shared" si="104"/>
        <v>6.6666666666232448</v>
      </c>
      <c r="AP202" s="16">
        <f t="shared" si="115"/>
        <v>6.9022483821479179</v>
      </c>
      <c r="AR202" s="3">
        <v>0.45318791666666663</v>
      </c>
      <c r="AS202" s="4">
        <v>156.768</v>
      </c>
      <c r="AT202" s="6">
        <f t="shared" si="123"/>
        <v>0.34711666666660257</v>
      </c>
      <c r="AU202" s="16">
        <f t="shared" si="120"/>
        <v>6.666666666919304</v>
      </c>
      <c r="AV202" s="16">
        <f t="shared" si="116"/>
        <v>7.4305945041745129</v>
      </c>
      <c r="AX202" s="3">
        <v>0.45693302083333331</v>
      </c>
      <c r="AY202" s="4">
        <v>199.68</v>
      </c>
      <c r="AZ202" s="6">
        <f t="shared" si="129"/>
        <v>0.34455000000003899</v>
      </c>
      <c r="BA202" s="16">
        <f t="shared" si="105"/>
        <v>7.8504672901136674</v>
      </c>
      <c r="BB202" s="16">
        <f t="shared" si="117"/>
        <v>9.0221001226026267</v>
      </c>
      <c r="BD202" s="3">
        <v>0.46060356481481479</v>
      </c>
      <c r="BE202" s="4">
        <v>247.57499999999999</v>
      </c>
      <c r="BF202" s="6">
        <f t="shared" si="124"/>
        <v>0.34183333333337451</v>
      </c>
      <c r="BG202" s="16">
        <f t="shared" si="106"/>
        <v>9.6226415095863036</v>
      </c>
      <c r="BH202" s="16">
        <f t="shared" si="118"/>
        <v>9.5548272480302074</v>
      </c>
      <c r="BJ202" s="10"/>
    </row>
    <row r="203" spans="1:62" x14ac:dyDescent="0.25">
      <c r="A203" s="3">
        <v>0.42590359953703705</v>
      </c>
      <c r="B203" s="1">
        <v>1.6319999999999999</v>
      </c>
      <c r="C203" s="6">
        <f t="shared" si="121"/>
        <v>0.69319999999998494</v>
      </c>
      <c r="D203" s="16">
        <f t="shared" si="119"/>
        <v>1.3824884792765033</v>
      </c>
      <c r="E203" s="16">
        <f t="shared" si="107"/>
        <v>1.9575928682490076</v>
      </c>
      <c r="G203" s="3">
        <v>0.43000881944444447</v>
      </c>
      <c r="H203" s="1">
        <v>8.7970000000000006</v>
      </c>
      <c r="I203" s="6">
        <f t="shared" si="122"/>
        <v>0.811316666666686</v>
      </c>
      <c r="J203" s="16">
        <f t="shared" si="100"/>
        <v>1.9090909090787975</v>
      </c>
      <c r="K203" s="16">
        <f t="shared" si="108"/>
        <v>1.8797277128007495</v>
      </c>
      <c r="M203" s="3">
        <v>0.4336641898148148</v>
      </c>
      <c r="N203" s="4">
        <v>18.71</v>
      </c>
      <c r="O203" s="6">
        <f t="shared" si="125"/>
        <v>0.58940000000002435</v>
      </c>
      <c r="P203" s="16">
        <f t="shared" si="101"/>
        <v>7.6363636361467737</v>
      </c>
      <c r="Q203" s="16">
        <f t="shared" si="109"/>
        <v>4.2016778115502715</v>
      </c>
      <c r="S203" s="3">
        <v>0.438234212962963</v>
      </c>
      <c r="T203" s="4">
        <v>38.795000000000002</v>
      </c>
      <c r="U203" s="6">
        <f t="shared" si="126"/>
        <v>0.54903333333337301</v>
      </c>
      <c r="V203" s="16">
        <f t="shared" si="102"/>
        <v>1.3698630136678565</v>
      </c>
      <c r="W203" s="16">
        <f t="shared" si="110"/>
        <v>5.5248864159081483</v>
      </c>
      <c r="Z203" s="3">
        <v>0.44229193287037033</v>
      </c>
      <c r="AA203" s="4">
        <v>62.41</v>
      </c>
      <c r="AB203" s="6">
        <f t="shared" si="127"/>
        <v>0.52774999999988026</v>
      </c>
      <c r="AC203" s="16">
        <f t="shared" si="103"/>
        <v>10.458715597066199</v>
      </c>
      <c r="AD203" s="16">
        <f t="shared" si="111"/>
        <v>6.2280541930322988</v>
      </c>
      <c r="AF203" s="3">
        <v>0.44596706018518523</v>
      </c>
      <c r="AG203" s="4">
        <v>89.254000000000005</v>
      </c>
      <c r="AH203" s="6">
        <f t="shared" si="112"/>
        <v>0.47158333333344515</v>
      </c>
      <c r="AI203" s="16">
        <f t="shared" si="113"/>
        <v>6.5454545452692168</v>
      </c>
      <c r="AJ203" s="16">
        <f t="shared" si="114"/>
        <v>8.0085655639648401</v>
      </c>
      <c r="AL203" s="3">
        <v>0.44961586805555553</v>
      </c>
      <c r="AM203" s="4">
        <v>121.297</v>
      </c>
      <c r="AN203" s="6">
        <f t="shared" si="128"/>
        <v>0.35073333333323298</v>
      </c>
      <c r="AO203" s="16">
        <f t="shared" si="104"/>
        <v>6.666666666919304</v>
      </c>
      <c r="AP203" s="16">
        <f t="shared" si="115"/>
        <v>6.8785723696912271</v>
      </c>
      <c r="AR203" s="3">
        <v>0.45318915509259261</v>
      </c>
      <c r="AS203" s="4">
        <v>156.78299999999999</v>
      </c>
      <c r="AT203" s="6">
        <f t="shared" si="123"/>
        <v>0.34890000000000754</v>
      </c>
      <c r="AU203" s="16">
        <f t="shared" si="120"/>
        <v>8.4112149529255067</v>
      </c>
      <c r="AV203" s="16">
        <f t="shared" si="116"/>
        <v>7.4629697466332088</v>
      </c>
      <c r="AX203" s="3">
        <v>0.45693427083333332</v>
      </c>
      <c r="AY203" s="4">
        <v>199.69200000000001</v>
      </c>
      <c r="AZ203" s="6">
        <f t="shared" si="129"/>
        <v>0.34635000000005078</v>
      </c>
      <c r="BA203" s="16">
        <f t="shared" si="105"/>
        <v>6.6666666666232448</v>
      </c>
      <c r="BB203" s="16">
        <f t="shared" si="117"/>
        <v>8.9759942036059517</v>
      </c>
      <c r="BD203" s="3">
        <v>0.46060478009259259</v>
      </c>
      <c r="BE203" s="4">
        <v>247.59299999999999</v>
      </c>
      <c r="BF203" s="6">
        <f t="shared" si="124"/>
        <v>0.34358333333340596</v>
      </c>
      <c r="BG203" s="16">
        <f t="shared" si="106"/>
        <v>10.285714285529835</v>
      </c>
      <c r="BH203" s="16">
        <f t="shared" si="118"/>
        <v>9.5548272480302074</v>
      </c>
      <c r="BJ203" s="10"/>
    </row>
    <row r="204" spans="1:62" x14ac:dyDescent="0.25">
      <c r="A204" s="3">
        <v>0.42590615740740739</v>
      </c>
      <c r="B204" s="1">
        <v>1.637</v>
      </c>
      <c r="C204" s="6">
        <f t="shared" si="121"/>
        <v>0.69688333333328245</v>
      </c>
      <c r="D204" s="16">
        <f t="shared" si="119"/>
        <v>1.3574660633616495</v>
      </c>
      <c r="E204" s="16">
        <f t="shared" si="107"/>
        <v>1.9467331397429408</v>
      </c>
      <c r="G204" s="3">
        <v>0.43001136574074073</v>
      </c>
      <c r="H204" s="1">
        <v>8.8040000000000003</v>
      </c>
      <c r="I204" s="6">
        <f t="shared" si="122"/>
        <v>0.81498333333329676</v>
      </c>
      <c r="J204" s="16">
        <f t="shared" si="100"/>
        <v>1.9090909091199326</v>
      </c>
      <c r="K204" s="16">
        <f t="shared" si="108"/>
        <v>1.8797277128007501</v>
      </c>
      <c r="M204" s="3">
        <v>0.4336654513888889</v>
      </c>
      <c r="N204" s="4">
        <v>18.722999999999999</v>
      </c>
      <c r="O204" s="6">
        <f t="shared" si="125"/>
        <v>0.5912166666667229</v>
      </c>
      <c r="P204" s="16">
        <f t="shared" si="101"/>
        <v>7.1559633026256622</v>
      </c>
      <c r="Q204" s="16">
        <f t="shared" si="109"/>
        <v>4.074526807331381</v>
      </c>
      <c r="S204" s="3">
        <v>0.43823673611111108</v>
      </c>
      <c r="T204" s="4">
        <v>38.801000000000002</v>
      </c>
      <c r="U204" s="6">
        <f t="shared" si="126"/>
        <v>0.55266666666661024</v>
      </c>
      <c r="V204" s="16">
        <f t="shared" si="102"/>
        <v>1.6513761468327322</v>
      </c>
      <c r="W204" s="16">
        <f t="shared" si="110"/>
        <v>5.4921605141858967</v>
      </c>
      <c r="Z204" s="3">
        <v>0.44229319444444443</v>
      </c>
      <c r="AA204" s="4">
        <v>62.429000000000002</v>
      </c>
      <c r="AB204" s="6">
        <f t="shared" si="127"/>
        <v>0.52956666666657881</v>
      </c>
      <c r="AC204" s="16">
        <f t="shared" si="103"/>
        <v>10.458715596149712</v>
      </c>
      <c r="AD204" s="16">
        <f t="shared" si="111"/>
        <v>6.2483396160592202</v>
      </c>
      <c r="AF204" s="3">
        <v>0.44596831018518518</v>
      </c>
      <c r="AG204" s="4">
        <v>89.263999999999996</v>
      </c>
      <c r="AH204" s="6">
        <f t="shared" si="112"/>
        <v>0.47338333333337701</v>
      </c>
      <c r="AI204" s="16">
        <f t="shared" si="113"/>
        <v>5.5555555557608232</v>
      </c>
      <c r="AJ204" s="16">
        <f t="shared" si="114"/>
        <v>8.0643771359101883</v>
      </c>
      <c r="AL204" s="3">
        <v>0.44961711805555554</v>
      </c>
      <c r="AM204" s="4">
        <v>121.307</v>
      </c>
      <c r="AN204" s="6">
        <f t="shared" si="128"/>
        <v>0.35253333333324477</v>
      </c>
      <c r="AO204" s="16">
        <f t="shared" si="104"/>
        <v>5.5555555555220018</v>
      </c>
      <c r="AP204" s="16">
        <f t="shared" si="115"/>
        <v>6.867461258574866</v>
      </c>
      <c r="AR204" s="3">
        <v>0.45319040509259256</v>
      </c>
      <c r="AS204" s="4">
        <v>156.797</v>
      </c>
      <c r="AT204" s="6">
        <f t="shared" si="123"/>
        <v>0.35069999999993939</v>
      </c>
      <c r="AU204" s="16">
        <f t="shared" si="120"/>
        <v>7.7777777780777848</v>
      </c>
      <c r="AV204" s="16">
        <f t="shared" si="116"/>
        <v>7.4615159563998477</v>
      </c>
      <c r="AX204" s="3">
        <v>0.45693552083333339</v>
      </c>
      <c r="AY204" s="4">
        <v>199.70500000000001</v>
      </c>
      <c r="AZ204" s="6">
        <f t="shared" si="129"/>
        <v>0.34815000000014251</v>
      </c>
      <c r="BA204" s="16">
        <f t="shared" si="105"/>
        <v>7.2222222218570824</v>
      </c>
      <c r="BB204" s="16">
        <f t="shared" si="117"/>
        <v>8.9185694891545921</v>
      </c>
      <c r="BD204" s="3">
        <v>0.46060601851851851</v>
      </c>
      <c r="BE204" s="4">
        <v>247.61</v>
      </c>
      <c r="BF204" s="6">
        <f t="shared" si="124"/>
        <v>0.34536666666673099</v>
      </c>
      <c r="BG204" s="16">
        <f t="shared" si="106"/>
        <v>9.5327102804318464</v>
      </c>
      <c r="BH204" s="16">
        <f t="shared" si="118"/>
        <v>9.5530286234471191</v>
      </c>
      <c r="BJ204" s="10"/>
    </row>
    <row r="205" spans="1:62" x14ac:dyDescent="0.25">
      <c r="A205" s="3">
        <v>0.42590868055555559</v>
      </c>
      <c r="B205" s="1">
        <v>1.6419999999999999</v>
      </c>
      <c r="C205" s="6">
        <f t="shared" si="121"/>
        <v>0.70051666666667955</v>
      </c>
      <c r="D205" s="16">
        <f t="shared" si="119"/>
        <v>1.3761467889666428</v>
      </c>
      <c r="E205" s="16">
        <f t="shared" si="107"/>
        <v>1.9413793631928218</v>
      </c>
      <c r="G205" s="3">
        <v>0.43001391203703704</v>
      </c>
      <c r="H205" s="1">
        <v>8.8119999999999994</v>
      </c>
      <c r="I205" s="6">
        <f t="shared" si="122"/>
        <v>0.81864999999998744</v>
      </c>
      <c r="J205" s="16">
        <f t="shared" si="100"/>
        <v>2.1818181818036479</v>
      </c>
      <c r="K205" s="16">
        <f t="shared" si="108"/>
        <v>1.8907069488293822</v>
      </c>
      <c r="M205" s="3">
        <v>0.43366672453703708</v>
      </c>
      <c r="N205" s="4">
        <v>18.728999999999999</v>
      </c>
      <c r="O205" s="6">
        <f t="shared" si="125"/>
        <v>0.59305000000010821</v>
      </c>
      <c r="P205" s="16">
        <f t="shared" si="101"/>
        <v>3.2727272726346084</v>
      </c>
      <c r="Q205" s="16">
        <f t="shared" si="109"/>
        <v>3.9872540800610987</v>
      </c>
      <c r="S205" s="3">
        <v>0.43823928240740745</v>
      </c>
      <c r="T205" s="4">
        <v>38.808</v>
      </c>
      <c r="U205" s="6">
        <f t="shared" si="126"/>
        <v>0.55633333333338086</v>
      </c>
      <c r="V205" s="16">
        <f t="shared" si="102"/>
        <v>1.9090909090362091</v>
      </c>
      <c r="W205" s="16">
        <f t="shared" si="110"/>
        <v>5.2551129745733025</v>
      </c>
      <c r="Z205" s="3">
        <v>0.44229444444444449</v>
      </c>
      <c r="AA205" s="4">
        <v>62.439</v>
      </c>
      <c r="AB205" s="6">
        <f t="shared" si="127"/>
        <v>0.53136666666667054</v>
      </c>
      <c r="AC205" s="16">
        <f t="shared" si="103"/>
        <v>5.5555555552713383</v>
      </c>
      <c r="AD205" s="16">
        <f t="shared" si="111"/>
        <v>6.1705618382854288</v>
      </c>
      <c r="AF205" s="3">
        <v>0.44596956018518519</v>
      </c>
      <c r="AG205" s="4">
        <v>89.274000000000001</v>
      </c>
      <c r="AH205" s="6">
        <f t="shared" si="112"/>
        <v>0.4751833333333888</v>
      </c>
      <c r="AI205" s="16">
        <f t="shared" si="113"/>
        <v>5.5555555555220018</v>
      </c>
      <c r="AJ205" s="16">
        <f t="shared" si="114"/>
        <v>7.7754882470054705</v>
      </c>
      <c r="AL205" s="3">
        <v>0.44961836805555561</v>
      </c>
      <c r="AM205" s="4">
        <v>121.318</v>
      </c>
      <c r="AN205" s="6">
        <f t="shared" si="128"/>
        <v>0.3543333333333365</v>
      </c>
      <c r="AO205" s="16">
        <f t="shared" si="104"/>
        <v>6.111111110797288</v>
      </c>
      <c r="AP205" s="16">
        <f t="shared" si="115"/>
        <v>6.8478652989765934</v>
      </c>
      <c r="AR205" s="3">
        <v>0.45319162037037036</v>
      </c>
      <c r="AS205" s="4">
        <v>156.81200000000001</v>
      </c>
      <c r="AT205" s="6">
        <f t="shared" si="123"/>
        <v>0.35244999999997084</v>
      </c>
      <c r="AU205" s="16">
        <f t="shared" si="120"/>
        <v>8.5714285712829827</v>
      </c>
      <c r="AV205" s="16">
        <f t="shared" si="116"/>
        <v>7.5008344360847001</v>
      </c>
      <c r="AX205" s="3">
        <v>0.45693673611111113</v>
      </c>
      <c r="AY205" s="4">
        <v>199.71799999999999</v>
      </c>
      <c r="AZ205" s="6">
        <f t="shared" si="129"/>
        <v>0.34990000000009402</v>
      </c>
      <c r="BA205" s="16">
        <f t="shared" si="105"/>
        <v>7.4285714287640001</v>
      </c>
      <c r="BB205" s="16">
        <f t="shared" si="117"/>
        <v>8.8746880875468523</v>
      </c>
      <c r="BD205" s="3">
        <v>0.4606072453703704</v>
      </c>
      <c r="BE205" s="4">
        <v>247.62899999999999</v>
      </c>
      <c r="BF205" s="6">
        <f t="shared" si="124"/>
        <v>0.3471333333334492</v>
      </c>
      <c r="BG205" s="16">
        <f t="shared" si="106"/>
        <v>10.754716980805313</v>
      </c>
      <c r="BH205" s="16">
        <f t="shared" si="118"/>
        <v>9.5738372487807251</v>
      </c>
      <c r="BJ205" s="10"/>
    </row>
    <row r="206" spans="1:62" x14ac:dyDescent="0.25">
      <c r="A206" s="3">
        <v>0.42591122685185184</v>
      </c>
      <c r="B206" s="1">
        <v>1.6459999999999999</v>
      </c>
      <c r="C206" s="6">
        <f t="shared" si="121"/>
        <v>0.70418333333329031</v>
      </c>
      <c r="D206" s="16">
        <f t="shared" si="119"/>
        <v>1.0909090909257277</v>
      </c>
      <c r="E206" s="16">
        <f t="shared" si="107"/>
        <v>1.9413793631932976</v>
      </c>
      <c r="G206" s="3">
        <v>0.43001643518518518</v>
      </c>
      <c r="H206" s="1">
        <v>8.82</v>
      </c>
      <c r="I206" s="6">
        <f t="shared" si="122"/>
        <v>0.82228333333330461</v>
      </c>
      <c r="J206" s="16">
        <f t="shared" si="100"/>
        <v>2.2018348623953639</v>
      </c>
      <c r="K206" s="16">
        <f t="shared" si="108"/>
        <v>1.9020946885420909</v>
      </c>
      <c r="M206" s="3">
        <v>0.43366925925925925</v>
      </c>
      <c r="N206" s="4">
        <v>18.733000000000001</v>
      </c>
      <c r="O206" s="6">
        <f t="shared" si="125"/>
        <v>0.5967000000000322</v>
      </c>
      <c r="P206" s="16">
        <f t="shared" si="101"/>
        <v>1.0958904109820911</v>
      </c>
      <c r="Q206" s="16">
        <f t="shared" si="109"/>
        <v>3.8647274438308483</v>
      </c>
      <c r="S206" s="3">
        <v>0.43824180555555553</v>
      </c>
      <c r="T206" s="4">
        <v>38.817999999999998</v>
      </c>
      <c r="U206" s="6">
        <f t="shared" si="126"/>
        <v>0.5599666666666181</v>
      </c>
      <c r="V206" s="16">
        <f t="shared" si="102"/>
        <v>2.752293578053902</v>
      </c>
      <c r="W206" s="16">
        <f t="shared" si="110"/>
        <v>5.1119937085231735</v>
      </c>
      <c r="Z206" s="3">
        <v>0.44229570601851848</v>
      </c>
      <c r="AA206" s="4">
        <v>62.448999999999998</v>
      </c>
      <c r="AB206" s="6">
        <f t="shared" si="127"/>
        <v>0.53318333333320922</v>
      </c>
      <c r="AC206" s="16">
        <f t="shared" si="103"/>
        <v>5.5045871563500137</v>
      </c>
      <c r="AD206" s="16">
        <f t="shared" si="111"/>
        <v>6.1917646925240932</v>
      </c>
      <c r="AF206" s="3">
        <v>0.4459708101851852</v>
      </c>
      <c r="AG206" s="4">
        <v>89.284999999999997</v>
      </c>
      <c r="AH206" s="6">
        <f t="shared" si="112"/>
        <v>0.47698333333340059</v>
      </c>
      <c r="AI206" s="16">
        <f t="shared" si="113"/>
        <v>6.1111111110686762</v>
      </c>
      <c r="AJ206" s="16">
        <f t="shared" si="114"/>
        <v>7.64680137832491</v>
      </c>
      <c r="AL206" s="3">
        <v>0.44961959490740738</v>
      </c>
      <c r="AM206" s="4">
        <v>121.32899999999999</v>
      </c>
      <c r="AN206" s="6">
        <f t="shared" si="128"/>
        <v>0.35609999999989483</v>
      </c>
      <c r="AO206" s="16">
        <f t="shared" si="104"/>
        <v>6.2264150947189751</v>
      </c>
      <c r="AP206" s="16">
        <f t="shared" si="115"/>
        <v>6.8365445442650117</v>
      </c>
      <c r="AR206" s="3">
        <v>0.45319289351851855</v>
      </c>
      <c r="AS206" s="4">
        <v>156.828</v>
      </c>
      <c r="AT206" s="6">
        <f t="shared" si="123"/>
        <v>0.35428333333335615</v>
      </c>
      <c r="AU206" s="16">
        <f t="shared" si="120"/>
        <v>8.7272727270204555</v>
      </c>
      <c r="AV206" s="16">
        <f t="shared" si="116"/>
        <v>7.5198243350635536</v>
      </c>
      <c r="AX206" s="3">
        <v>0.45693796296296302</v>
      </c>
      <c r="AY206" s="4">
        <v>199.73099999999999</v>
      </c>
      <c r="AZ206" s="6">
        <f t="shared" si="129"/>
        <v>0.35166666666681223</v>
      </c>
      <c r="BA206" s="16">
        <f t="shared" si="105"/>
        <v>7.3584905658260151</v>
      </c>
      <c r="BB206" s="16">
        <f t="shared" si="117"/>
        <v>8.8648485530611012</v>
      </c>
      <c r="BD206" s="3">
        <v>0.46060844907407406</v>
      </c>
      <c r="BE206" s="4">
        <v>247.64699999999999</v>
      </c>
      <c r="BF206" s="6">
        <f t="shared" si="124"/>
        <v>0.34886666666671395</v>
      </c>
      <c r="BG206" s="16">
        <f t="shared" si="106"/>
        <v>10.384615385026652</v>
      </c>
      <c r="BH206" s="16">
        <f t="shared" si="118"/>
        <v>9.5908753508729401</v>
      </c>
      <c r="BJ206" s="10"/>
    </row>
    <row r="207" spans="1:62" x14ac:dyDescent="0.25">
      <c r="A207" s="3">
        <v>0.42591377314814816</v>
      </c>
      <c r="B207" s="1">
        <v>1.65</v>
      </c>
      <c r="C207" s="6">
        <f t="shared" si="121"/>
        <v>0.70784999999998099</v>
      </c>
      <c r="D207" s="16">
        <f t="shared" si="119"/>
        <v>1.0909090909019452</v>
      </c>
      <c r="E207" s="16">
        <f t="shared" si="107"/>
        <v>1.935800284737393</v>
      </c>
      <c r="G207" s="3">
        <v>0.43001898148148149</v>
      </c>
      <c r="H207" s="1">
        <v>8.8279999999999994</v>
      </c>
      <c r="I207" s="6">
        <f t="shared" si="122"/>
        <v>0.8259499999999953</v>
      </c>
      <c r="J207" s="16">
        <f t="shared" si="100"/>
        <v>2.1818181818036479</v>
      </c>
      <c r="K207" s="16">
        <f t="shared" si="108"/>
        <v>1.9185369618653001</v>
      </c>
      <c r="M207" s="3">
        <v>0.43367178240740739</v>
      </c>
      <c r="N207" s="4">
        <v>18.736999999999998</v>
      </c>
      <c r="O207" s="6">
        <f t="shared" si="125"/>
        <v>0.60033333333334937</v>
      </c>
      <c r="P207" s="16">
        <f t="shared" si="101"/>
        <v>1.1009174311969485</v>
      </c>
      <c r="Q207" s="16">
        <f t="shared" si="109"/>
        <v>3.8540185197270147</v>
      </c>
      <c r="S207" s="3">
        <v>0.43824432870370372</v>
      </c>
      <c r="T207" s="4">
        <v>38.831000000000003</v>
      </c>
      <c r="U207" s="6">
        <f t="shared" si="126"/>
        <v>0.5636000000000152</v>
      </c>
      <c r="V207" s="16">
        <f t="shared" si="102"/>
        <v>3.5779816513147868</v>
      </c>
      <c r="W207" s="16">
        <f t="shared" si="110"/>
        <v>5.0404340754906594</v>
      </c>
      <c r="Z207" s="3">
        <v>0.44229821759259264</v>
      </c>
      <c r="AA207" s="4">
        <v>62.454999999999998</v>
      </c>
      <c r="AB207" s="6">
        <f t="shared" si="127"/>
        <v>0.5367999999999995</v>
      </c>
      <c r="AC207" s="16">
        <f t="shared" si="103"/>
        <v>1.6589861750585679</v>
      </c>
      <c r="AD207" s="16">
        <f t="shared" si="111"/>
        <v>6.2030266078056426</v>
      </c>
      <c r="AF207" s="3">
        <v>0.44597206018518515</v>
      </c>
      <c r="AG207" s="4">
        <v>89.295000000000002</v>
      </c>
      <c r="AH207" s="6">
        <f t="shared" si="112"/>
        <v>0.47878333333333245</v>
      </c>
      <c r="AI207" s="16">
        <f t="shared" si="113"/>
        <v>5.5555555557687182</v>
      </c>
      <c r="AJ207" s="16">
        <f t="shared" si="114"/>
        <v>7.4862143762283582</v>
      </c>
      <c r="AL207" s="3">
        <v>0.44962085648148148</v>
      </c>
      <c r="AM207" s="4">
        <v>121.34099999999999</v>
      </c>
      <c r="AN207" s="6">
        <f t="shared" si="128"/>
        <v>0.35791666666659339</v>
      </c>
      <c r="AO207" s="16">
        <f t="shared" si="104"/>
        <v>6.6055045870402767</v>
      </c>
      <c r="AP207" s="16">
        <f t="shared" si="115"/>
        <v>6.834075196752849</v>
      </c>
      <c r="AR207" s="3">
        <v>0.45319412037037038</v>
      </c>
      <c r="AS207" s="4">
        <v>156.84100000000001</v>
      </c>
      <c r="AT207" s="6">
        <f t="shared" si="123"/>
        <v>0.35604999999999443</v>
      </c>
      <c r="AU207" s="16">
        <f t="shared" si="120"/>
        <v>7.358490566158963</v>
      </c>
      <c r="AV207" s="16">
        <f t="shared" si="116"/>
        <v>7.4971828256371262</v>
      </c>
      <c r="AX207" s="3">
        <v>0.45693921296296297</v>
      </c>
      <c r="AY207" s="4">
        <v>199.74600000000001</v>
      </c>
      <c r="AZ207" s="6">
        <f t="shared" si="129"/>
        <v>0.35346666666674409</v>
      </c>
      <c r="BA207" s="16">
        <f t="shared" si="105"/>
        <v>8.3333333336570252</v>
      </c>
      <c r="BB207" s="16">
        <f t="shared" si="117"/>
        <v>8.8520759674050993</v>
      </c>
      <c r="BD207" s="3">
        <v>0.46060969907407406</v>
      </c>
      <c r="BE207" s="4">
        <v>247.66499999999999</v>
      </c>
      <c r="BF207" s="6">
        <f t="shared" si="124"/>
        <v>0.35066666666672575</v>
      </c>
      <c r="BG207" s="16">
        <f t="shared" si="106"/>
        <v>9.9999999999348663</v>
      </c>
      <c r="BH207" s="16">
        <f t="shared" si="118"/>
        <v>9.5851610651610386</v>
      </c>
      <c r="BJ207" s="10"/>
    </row>
    <row r="208" spans="1:62" x14ac:dyDescent="0.25">
      <c r="A208" s="3">
        <v>0.42591630787037033</v>
      </c>
      <c r="B208" s="1">
        <v>1.653</v>
      </c>
      <c r="C208" s="6">
        <f t="shared" si="121"/>
        <v>0.71149999999990499</v>
      </c>
      <c r="D208" s="16">
        <f t="shared" si="119"/>
        <v>0.82191780823632499</v>
      </c>
      <c r="E208" s="16">
        <f t="shared" si="107"/>
        <v>1.9250893196354766</v>
      </c>
      <c r="G208" s="3">
        <v>0.43002150462962963</v>
      </c>
      <c r="H208" s="1">
        <v>8.8360000000000003</v>
      </c>
      <c r="I208" s="6">
        <f t="shared" si="122"/>
        <v>0.82958333333331247</v>
      </c>
      <c r="J208" s="16">
        <f t="shared" si="100"/>
        <v>2.2018348623953639</v>
      </c>
      <c r="K208" s="16">
        <f t="shared" si="108"/>
        <v>1.9300771909674779</v>
      </c>
      <c r="M208" s="3">
        <v>0.4336743287037037</v>
      </c>
      <c r="N208" s="4">
        <v>18.742000000000001</v>
      </c>
      <c r="O208" s="6">
        <f t="shared" si="125"/>
        <v>0.60400000000004006</v>
      </c>
      <c r="P208" s="16">
        <f t="shared" si="101"/>
        <v>1.3636363636281279</v>
      </c>
      <c r="Q208" s="16">
        <f t="shared" si="109"/>
        <v>3.8648528908355706</v>
      </c>
      <c r="S208" s="3">
        <v>0.43824560185185185</v>
      </c>
      <c r="T208" s="4">
        <v>38.860999999999997</v>
      </c>
      <c r="U208" s="6">
        <f t="shared" si="126"/>
        <v>0.56543333333332058</v>
      </c>
      <c r="V208" s="16">
        <f t="shared" si="102"/>
        <v>16.363636363882645</v>
      </c>
      <c r="W208" s="16">
        <f t="shared" si="110"/>
        <v>5.3131613482243756</v>
      </c>
      <c r="Z208" s="3">
        <v>0.44230072916666668</v>
      </c>
      <c r="AA208" s="4">
        <v>62.463000000000001</v>
      </c>
      <c r="AB208" s="6">
        <f t="shared" si="127"/>
        <v>0.54041666666662991</v>
      </c>
      <c r="AC208" s="16">
        <f t="shared" si="103"/>
        <v>2.2119815668431912</v>
      </c>
      <c r="AD208" s="16">
        <f t="shared" si="111"/>
        <v>6.2142387162065758</v>
      </c>
      <c r="AF208" s="3">
        <v>0.44597456018518522</v>
      </c>
      <c r="AG208" s="4">
        <v>89.301000000000002</v>
      </c>
      <c r="AH208" s="6">
        <f t="shared" si="112"/>
        <v>0.48238333333343597</v>
      </c>
      <c r="AI208" s="16">
        <f t="shared" si="113"/>
        <v>1.6666666666188037</v>
      </c>
      <c r="AJ208" s="16">
        <f t="shared" si="114"/>
        <v>7.3874376178199297</v>
      </c>
      <c r="AL208" s="3">
        <v>0.44962210648148143</v>
      </c>
      <c r="AM208" s="4">
        <v>121.354</v>
      </c>
      <c r="AN208" s="6">
        <f t="shared" si="128"/>
        <v>0.35971666666652524</v>
      </c>
      <c r="AO208" s="16">
        <f t="shared" si="104"/>
        <v>7.2222222224985444</v>
      </c>
      <c r="AP208" s="16">
        <f t="shared" si="115"/>
        <v>6.8354003751502299</v>
      </c>
      <c r="AR208" s="3">
        <v>0.4531953587962963</v>
      </c>
      <c r="AS208" s="4">
        <v>156.85300000000001</v>
      </c>
      <c r="AT208" s="6">
        <f t="shared" si="123"/>
        <v>0.35783333333331946</v>
      </c>
      <c r="AU208" s="16">
        <f t="shared" si="120"/>
        <v>6.7289719626483997</v>
      </c>
      <c r="AV208" s="16">
        <f t="shared" si="116"/>
        <v>7.4873178204465374</v>
      </c>
      <c r="AX208" s="3">
        <v>0.45694046296296298</v>
      </c>
      <c r="AY208" s="4">
        <v>199.76300000000001</v>
      </c>
      <c r="AZ208" s="6">
        <f t="shared" si="129"/>
        <v>0.35526666666675588</v>
      </c>
      <c r="BA208" s="16">
        <f t="shared" si="105"/>
        <v>9.4444444443802986</v>
      </c>
      <c r="BB208" s="16">
        <f t="shared" si="117"/>
        <v>8.8742981896269661</v>
      </c>
      <c r="BD208" s="3">
        <v>0.46061091435185181</v>
      </c>
      <c r="BE208" s="4">
        <v>247.684</v>
      </c>
      <c r="BF208" s="6">
        <f t="shared" si="124"/>
        <v>0.35241666666667726</v>
      </c>
      <c r="BG208" s="16">
        <f t="shared" si="106"/>
        <v>10.857142857446796</v>
      </c>
      <c r="BH208" s="16">
        <f t="shared" si="118"/>
        <v>9.6228646699647484</v>
      </c>
      <c r="BJ208" s="10"/>
    </row>
    <row r="209" spans="1:62" x14ac:dyDescent="0.25">
      <c r="A209" s="3">
        <v>0.42591884259259261</v>
      </c>
      <c r="B209" s="1">
        <v>1.657</v>
      </c>
      <c r="C209" s="6">
        <f t="shared" si="121"/>
        <v>0.71514999999998885</v>
      </c>
      <c r="D209" s="16">
        <f t="shared" si="119"/>
        <v>1.0958904109337255</v>
      </c>
      <c r="E209" s="16">
        <f t="shared" si="107"/>
        <v>1.9138274043515142</v>
      </c>
      <c r="G209" s="3">
        <v>0.43002405092592594</v>
      </c>
      <c r="H209" s="1">
        <v>8.8450000000000006</v>
      </c>
      <c r="I209" s="6">
        <f t="shared" si="122"/>
        <v>0.83325000000000315</v>
      </c>
      <c r="J209" s="16">
        <f t="shared" si="100"/>
        <v>2.4545454545294674</v>
      </c>
      <c r="K209" s="16">
        <f t="shared" si="108"/>
        <v>1.9467747790942564</v>
      </c>
      <c r="M209" s="3">
        <v>0.43367686342592587</v>
      </c>
      <c r="N209" s="4">
        <v>18.748999999999999</v>
      </c>
      <c r="O209" s="6">
        <f t="shared" si="125"/>
        <v>0.60764999999996405</v>
      </c>
      <c r="P209" s="16">
        <f t="shared" si="101"/>
        <v>1.9178082192174428</v>
      </c>
      <c r="Q209" s="16">
        <f t="shared" si="109"/>
        <v>3.8811907065959614</v>
      </c>
      <c r="S209" s="3">
        <v>0.43824686342592595</v>
      </c>
      <c r="T209" s="4">
        <v>38.880000000000003</v>
      </c>
      <c r="U209" s="6">
        <f t="shared" si="126"/>
        <v>0.56725000000001913</v>
      </c>
      <c r="V209" s="16">
        <f t="shared" si="102"/>
        <v>10.458715596149712</v>
      </c>
      <c r="W209" s="16">
        <f t="shared" si="110"/>
        <v>5.5003173115239159</v>
      </c>
      <c r="Z209" s="3">
        <v>0.44230324074074073</v>
      </c>
      <c r="AA209" s="4">
        <v>62.472000000000001</v>
      </c>
      <c r="AB209" s="6">
        <f t="shared" si="127"/>
        <v>0.54403333333326032</v>
      </c>
      <c r="AC209" s="16">
        <f t="shared" si="103"/>
        <v>2.4884792626978536</v>
      </c>
      <c r="AD209" s="16">
        <f t="shared" si="111"/>
        <v>6.2195638570173521</v>
      </c>
      <c r="AF209" s="3">
        <v>0.44597708333333336</v>
      </c>
      <c r="AG209" s="4">
        <v>89.31</v>
      </c>
      <c r="AH209" s="6">
        <f t="shared" si="112"/>
        <v>0.48601666666675314</v>
      </c>
      <c r="AI209" s="16">
        <f t="shared" si="113"/>
        <v>2.4770642201946012</v>
      </c>
      <c r="AJ209" s="16">
        <f t="shared" si="114"/>
        <v>7.3258677911133816</v>
      </c>
      <c r="AL209" s="3">
        <v>0.44962333333333332</v>
      </c>
      <c r="AM209" s="4">
        <v>121.366</v>
      </c>
      <c r="AN209" s="6">
        <f t="shared" si="128"/>
        <v>0.36148333333324345</v>
      </c>
      <c r="AO209" s="16">
        <f t="shared" si="104"/>
        <v>6.7924528299907694</v>
      </c>
      <c r="AP209" s="16">
        <f t="shared" si="115"/>
        <v>6.8240796204270273</v>
      </c>
      <c r="AR209" s="3">
        <v>0.45319660879629625</v>
      </c>
      <c r="AS209" s="4">
        <v>156.86600000000001</v>
      </c>
      <c r="AT209" s="6">
        <f t="shared" si="123"/>
        <v>0.35963333333325131</v>
      </c>
      <c r="AU209" s="16">
        <f t="shared" si="120"/>
        <v>7.2222222224985444</v>
      </c>
      <c r="AV209" s="16">
        <f t="shared" si="116"/>
        <v>7.4762067093349511</v>
      </c>
      <c r="AX209" s="3">
        <v>0.45694168981481481</v>
      </c>
      <c r="AY209" s="4">
        <v>199.78</v>
      </c>
      <c r="AZ209" s="6">
        <f t="shared" si="129"/>
        <v>0.35703333333339415</v>
      </c>
      <c r="BA209" s="16">
        <f t="shared" si="105"/>
        <v>9.6226415095863036</v>
      </c>
      <c r="BB209" s="16">
        <f t="shared" si="117"/>
        <v>8.8856189443441824</v>
      </c>
      <c r="BD209" s="3">
        <v>0.46061215277777778</v>
      </c>
      <c r="BE209" s="4">
        <v>247.702</v>
      </c>
      <c r="BF209" s="6">
        <f t="shared" si="124"/>
        <v>0.35420000000008223</v>
      </c>
      <c r="BG209" s="16">
        <f t="shared" si="106"/>
        <v>10.093457943520169</v>
      </c>
      <c r="BH209" s="16">
        <f t="shared" si="118"/>
        <v>9.6116497166941173</v>
      </c>
      <c r="BJ209" s="10"/>
    </row>
    <row r="210" spans="1:62" x14ac:dyDescent="0.25">
      <c r="A210" s="3">
        <v>0.42592137731481478</v>
      </c>
      <c r="B210" s="1">
        <v>1.661</v>
      </c>
      <c r="C210" s="6">
        <f t="shared" si="121"/>
        <v>0.71879999999991284</v>
      </c>
      <c r="D210" s="16">
        <f t="shared" si="119"/>
        <v>1.095890410981726</v>
      </c>
      <c r="E210" s="16">
        <f t="shared" si="107"/>
        <v>1.89756339438958</v>
      </c>
      <c r="G210" s="3">
        <v>0.43002657407407407</v>
      </c>
      <c r="H210" s="1">
        <v>8.8529999999999998</v>
      </c>
      <c r="I210" s="6">
        <f t="shared" si="122"/>
        <v>0.83688333333332032</v>
      </c>
      <c r="J210" s="16">
        <f t="shared" si="100"/>
        <v>2.2018348623948749</v>
      </c>
      <c r="K210" s="16">
        <f t="shared" si="108"/>
        <v>1.9523917047627637</v>
      </c>
      <c r="M210" s="3">
        <v>0.43367938657407407</v>
      </c>
      <c r="N210" s="4">
        <v>18.757000000000001</v>
      </c>
      <c r="O210" s="6">
        <f t="shared" si="125"/>
        <v>0.61128333333336116</v>
      </c>
      <c r="P210" s="16">
        <f t="shared" si="101"/>
        <v>2.2018348623474107</v>
      </c>
      <c r="Q210" s="16">
        <f t="shared" si="109"/>
        <v>3.8980780825762711</v>
      </c>
      <c r="S210" s="3">
        <v>0.43824811342592596</v>
      </c>
      <c r="T210" s="4">
        <v>38.896999999999998</v>
      </c>
      <c r="U210" s="6">
        <f t="shared" si="126"/>
        <v>0.56905000000003092</v>
      </c>
      <c r="V210" s="16">
        <f t="shared" si="102"/>
        <v>9.4444444443802986</v>
      </c>
      <c r="W210" s="16">
        <f t="shared" si="110"/>
        <v>5.6615564308259767</v>
      </c>
      <c r="Z210" s="3">
        <v>0.44230576388888893</v>
      </c>
      <c r="AA210" s="4">
        <v>62.484000000000002</v>
      </c>
      <c r="AB210" s="6">
        <f t="shared" si="127"/>
        <v>0.54766666666665742</v>
      </c>
      <c r="AC210" s="16">
        <f t="shared" si="103"/>
        <v>3.3027522935201383</v>
      </c>
      <c r="AD210" s="16">
        <f t="shared" si="111"/>
        <v>6.2308243823386809</v>
      </c>
      <c r="AF210" s="3">
        <v>0.44597960648148144</v>
      </c>
      <c r="AG210" s="4">
        <v>89.320999999999998</v>
      </c>
      <c r="AH210" s="6">
        <f t="shared" si="112"/>
        <v>0.48964999999999037</v>
      </c>
      <c r="AI210" s="16">
        <f t="shared" si="113"/>
        <v>3.027522935858705</v>
      </c>
      <c r="AJ210" s="16">
        <f t="shared" si="114"/>
        <v>7.2641960276037549</v>
      </c>
      <c r="AL210" s="3">
        <v>0.4496246064814815</v>
      </c>
      <c r="AM210" s="4">
        <v>121.377</v>
      </c>
      <c r="AN210" s="6">
        <f t="shared" si="128"/>
        <v>0.36331666666662876</v>
      </c>
      <c r="AO210" s="16">
        <f t="shared" si="104"/>
        <v>5.9999999998275317</v>
      </c>
      <c r="AP210" s="16">
        <f t="shared" si="115"/>
        <v>6.8009603543709849</v>
      </c>
      <c r="AR210" s="3">
        <v>0.45319783564814814</v>
      </c>
      <c r="AS210" s="4">
        <v>156.88</v>
      </c>
      <c r="AT210" s="6">
        <f t="shared" si="123"/>
        <v>0.36139999999996952</v>
      </c>
      <c r="AU210" s="16">
        <f t="shared" si="120"/>
        <v>7.9245283016451724</v>
      </c>
      <c r="AV210" s="16">
        <f t="shared" si="116"/>
        <v>7.4875274640513361</v>
      </c>
      <c r="AX210" s="3">
        <v>0.45694292824074073</v>
      </c>
      <c r="AY210" s="4">
        <v>199.79900000000001</v>
      </c>
      <c r="AZ210" s="6">
        <f t="shared" si="129"/>
        <v>0.35881666666671919</v>
      </c>
      <c r="BA210" s="16">
        <f t="shared" si="105"/>
        <v>10.654205607529288</v>
      </c>
      <c r="BB210" s="16">
        <f t="shared" si="117"/>
        <v>8.9304787574362585</v>
      </c>
      <c r="BD210" s="3">
        <v>0.46061339120370376</v>
      </c>
      <c r="BE210" s="4">
        <v>247.72</v>
      </c>
      <c r="BF210" s="6">
        <f t="shared" si="124"/>
        <v>0.3559833333334872</v>
      </c>
      <c r="BG210" s="16">
        <f t="shared" si="106"/>
        <v>10.093457943520169</v>
      </c>
      <c r="BH210" s="16">
        <f t="shared" si="118"/>
        <v>9.6210660453727925</v>
      </c>
      <c r="BJ210" s="10"/>
    </row>
    <row r="211" spans="1:62" x14ac:dyDescent="0.25">
      <c r="A211" s="3">
        <v>0.42592391203703706</v>
      </c>
      <c r="B211" s="1">
        <v>1.665</v>
      </c>
      <c r="C211" s="6">
        <f t="shared" si="121"/>
        <v>0.72244999999999671</v>
      </c>
      <c r="D211" s="16">
        <f t="shared" si="119"/>
        <v>1.0958904109337255</v>
      </c>
      <c r="E211" s="16">
        <f t="shared" si="107"/>
        <v>1.8646866820591694</v>
      </c>
      <c r="G211" s="3">
        <v>0.43002913194444448</v>
      </c>
      <c r="H211" s="1">
        <v>8.86</v>
      </c>
      <c r="I211" s="6">
        <f t="shared" si="122"/>
        <v>0.84056666666669777</v>
      </c>
      <c r="J211" s="16">
        <f t="shared" si="100"/>
        <v>1.9004524886649328</v>
      </c>
      <c r="K211" s="16">
        <f t="shared" si="108"/>
        <v>1.9462410440743876</v>
      </c>
      <c r="M211" s="3">
        <v>0.43368192129629629</v>
      </c>
      <c r="N211" s="4">
        <v>18.768000000000001</v>
      </c>
      <c r="O211" s="6">
        <f t="shared" si="125"/>
        <v>0.61493333333336508</v>
      </c>
      <c r="P211" s="16">
        <f t="shared" si="101"/>
        <v>3.0136986301335331</v>
      </c>
      <c r="Q211" s="16">
        <f t="shared" si="109"/>
        <v>3.9199958907945938</v>
      </c>
      <c r="S211" s="3">
        <v>0.43824938657407403</v>
      </c>
      <c r="T211" s="4">
        <v>38.904000000000003</v>
      </c>
      <c r="U211" s="6">
        <f t="shared" si="126"/>
        <v>0.57088333333325636</v>
      </c>
      <c r="V211" s="16">
        <f t="shared" si="102"/>
        <v>3.8181818184092506</v>
      </c>
      <c r="W211" s="16">
        <f t="shared" si="110"/>
        <v>5.6999110174192218</v>
      </c>
      <c r="Z211" s="3">
        <v>0.44230703703703705</v>
      </c>
      <c r="AA211" s="4">
        <v>62.511000000000003</v>
      </c>
      <c r="AB211" s="6">
        <f t="shared" si="127"/>
        <v>0.5494999999999628</v>
      </c>
      <c r="AC211" s="16">
        <f t="shared" si="103"/>
        <v>14.727272727497869</v>
      </c>
      <c r="AD211" s="16">
        <f t="shared" si="111"/>
        <v>6.2142587257795778</v>
      </c>
      <c r="AF211" s="3">
        <v>0.44598083333333333</v>
      </c>
      <c r="AG211" s="4">
        <v>89.355999999999995</v>
      </c>
      <c r="AH211" s="6">
        <f t="shared" si="112"/>
        <v>0.49141666666670858</v>
      </c>
      <c r="AI211" s="16">
        <f t="shared" si="113"/>
        <v>19.811320754137064</v>
      </c>
      <c r="AJ211" s="16">
        <f t="shared" si="114"/>
        <v>7.5382002204651224</v>
      </c>
      <c r="AL211" s="3">
        <v>0.44962585648148146</v>
      </c>
      <c r="AM211" s="4">
        <v>121.389</v>
      </c>
      <c r="AN211" s="6">
        <f t="shared" si="128"/>
        <v>0.36511666666656062</v>
      </c>
      <c r="AO211" s="16">
        <f t="shared" si="104"/>
        <v>6.666666666919304</v>
      </c>
      <c r="AP211" s="16">
        <f t="shared" si="115"/>
        <v>6.8231825765989313</v>
      </c>
      <c r="AR211" s="3">
        <v>0.4531990856481482</v>
      </c>
      <c r="AS211" s="4">
        <v>156.893</v>
      </c>
      <c r="AT211" s="6">
        <f t="shared" si="123"/>
        <v>0.36320000000006125</v>
      </c>
      <c r="AU211" s="16">
        <f t="shared" si="120"/>
        <v>7.2222222218570824</v>
      </c>
      <c r="AV211" s="16">
        <f t="shared" si="116"/>
        <v>7.4986385751500908</v>
      </c>
      <c r="AX211" s="3">
        <v>0.45694415509259256</v>
      </c>
      <c r="AY211" s="4">
        <v>199.81800000000001</v>
      </c>
      <c r="AZ211" s="6">
        <f t="shared" si="129"/>
        <v>0.36058333333335746</v>
      </c>
      <c r="BA211" s="16">
        <f t="shared" si="105"/>
        <v>10.754716981308016</v>
      </c>
      <c r="BB211" s="16">
        <f t="shared" si="117"/>
        <v>8.9677953192776947</v>
      </c>
      <c r="BD211" s="3">
        <v>0.4606146064814815</v>
      </c>
      <c r="BE211" s="4">
        <v>247.73599999999999</v>
      </c>
      <c r="BF211" s="6">
        <f t="shared" si="124"/>
        <v>0.35773333333343871</v>
      </c>
      <c r="BG211" s="16">
        <f t="shared" si="106"/>
        <v>9.1428571431053971</v>
      </c>
      <c r="BH211" s="16">
        <f t="shared" si="118"/>
        <v>9.6324946168095664</v>
      </c>
      <c r="BJ211" s="10"/>
    </row>
    <row r="212" spans="1:62" x14ac:dyDescent="0.25">
      <c r="A212" s="3">
        <v>0.42592645833333331</v>
      </c>
      <c r="B212" s="1">
        <v>1.67</v>
      </c>
      <c r="C212" s="6">
        <f t="shared" si="121"/>
        <v>0.72611666666660746</v>
      </c>
      <c r="D212" s="16">
        <f t="shared" si="119"/>
        <v>1.3636363636571294</v>
      </c>
      <c r="E212" s="16">
        <f t="shared" si="107"/>
        <v>1.8426443408402944</v>
      </c>
      <c r="G212" s="3">
        <v>0.43003166666666665</v>
      </c>
      <c r="H212" s="1">
        <v>8.8670000000000009</v>
      </c>
      <c r="I212" s="6">
        <f t="shared" si="122"/>
        <v>0.84421666666662176</v>
      </c>
      <c r="J212" s="16">
        <f t="shared" si="100"/>
        <v>1.917808219218416</v>
      </c>
      <c r="K212" s="16">
        <f t="shared" si="108"/>
        <v>1.9412542289130412</v>
      </c>
      <c r="M212" s="3">
        <v>0.43368319444444442</v>
      </c>
      <c r="N212" s="4">
        <v>18.791</v>
      </c>
      <c r="O212" s="6">
        <f t="shared" si="125"/>
        <v>0.61676666666667046</v>
      </c>
      <c r="P212" s="16">
        <f t="shared" si="101"/>
        <v>12.545454545645688</v>
      </c>
      <c r="Q212" s="16">
        <f t="shared" si="109"/>
        <v>4.1266653503706427</v>
      </c>
      <c r="S212" s="3">
        <v>0.43825189814814819</v>
      </c>
      <c r="T212" s="4">
        <v>38.908999999999999</v>
      </c>
      <c r="U212" s="6">
        <f t="shared" si="126"/>
        <v>0.57450000000004664</v>
      </c>
      <c r="V212" s="16">
        <f t="shared" si="102"/>
        <v>1.3824884792141636</v>
      </c>
      <c r="W212" s="16">
        <f t="shared" si="110"/>
        <v>5.6777912017517487</v>
      </c>
      <c r="Z212" s="3">
        <v>0.44230829861111109</v>
      </c>
      <c r="AA212" s="4">
        <v>62.530999999999999</v>
      </c>
      <c r="AB212" s="6">
        <f t="shared" si="127"/>
        <v>0.55131666666658141</v>
      </c>
      <c r="AC212" s="16">
        <f t="shared" si="103"/>
        <v>11.009174312215608</v>
      </c>
      <c r="AD212" s="16">
        <f t="shared" si="111"/>
        <v>6.2122199897932209</v>
      </c>
      <c r="AF212" s="3">
        <v>0.44598210648148151</v>
      </c>
      <c r="AG212" s="4">
        <v>89.379000000000005</v>
      </c>
      <c r="AH212" s="6">
        <f t="shared" si="112"/>
        <v>0.49325000000009389</v>
      </c>
      <c r="AI212" s="16">
        <f t="shared" si="113"/>
        <v>12.5454545451045</v>
      </c>
      <c r="AJ212" s="16">
        <f t="shared" si="114"/>
        <v>7.690927493188175</v>
      </c>
      <c r="AL212" s="3">
        <v>0.44962710648148146</v>
      </c>
      <c r="AM212" s="4">
        <v>121.401</v>
      </c>
      <c r="AN212" s="6">
        <f t="shared" si="128"/>
        <v>0.36691666666657241</v>
      </c>
      <c r="AO212" s="16">
        <f t="shared" si="104"/>
        <v>6.6666666666232448</v>
      </c>
      <c r="AP212" s="16">
        <f t="shared" si="115"/>
        <v>6.8331514239495617</v>
      </c>
      <c r="AR212" s="3">
        <v>0.45320034722222219</v>
      </c>
      <c r="AS212" s="4">
        <v>156.90600000000001</v>
      </c>
      <c r="AT212" s="6">
        <f t="shared" si="123"/>
        <v>0.36501666666659993</v>
      </c>
      <c r="AU212" s="16">
        <f t="shared" si="120"/>
        <v>7.1559633032593197</v>
      </c>
      <c r="AV212" s="16">
        <f t="shared" si="116"/>
        <v>7.4832672751823761</v>
      </c>
      <c r="AX212" s="3">
        <v>0.45694538194444445</v>
      </c>
      <c r="AY212" s="4">
        <v>199.83600000000001</v>
      </c>
      <c r="AZ212" s="6">
        <f t="shared" si="129"/>
        <v>0.36235000000007567</v>
      </c>
      <c r="BA212" s="16">
        <f t="shared" si="105"/>
        <v>10.188679244986155</v>
      </c>
      <c r="BB212" s="16">
        <f t="shared" si="117"/>
        <v>9.0130783381445134</v>
      </c>
      <c r="BD212" s="3">
        <v>0.46061583333333328</v>
      </c>
      <c r="BE212" s="4">
        <v>247.75200000000001</v>
      </c>
      <c r="BF212" s="6">
        <f t="shared" si="124"/>
        <v>0.35949999999999704</v>
      </c>
      <c r="BG212" s="16">
        <f t="shared" si="106"/>
        <v>9.0566037741513163</v>
      </c>
      <c r="BH212" s="16">
        <f t="shared" si="118"/>
        <v>9.6551361262521951</v>
      </c>
      <c r="BJ212" s="10"/>
    </row>
    <row r="213" spans="1:62" x14ac:dyDescent="0.25">
      <c r="A213" s="3">
        <v>0.42592901620370371</v>
      </c>
      <c r="B213" s="1">
        <v>1.675</v>
      </c>
      <c r="C213" s="6">
        <f t="shared" si="121"/>
        <v>0.72979999999998491</v>
      </c>
      <c r="D213" s="16">
        <f t="shared" si="119"/>
        <v>1.3574660633321896</v>
      </c>
      <c r="E213" s="16">
        <f t="shared" si="107"/>
        <v>1.8267443347518024</v>
      </c>
      <c r="G213" s="3">
        <v>0.43003420138888887</v>
      </c>
      <c r="H213" s="1">
        <v>8.8729999999999993</v>
      </c>
      <c r="I213" s="6">
        <f t="shared" si="122"/>
        <v>0.84786666666662569</v>
      </c>
      <c r="J213" s="16">
        <f t="shared" si="100"/>
        <v>1.6438356164361627</v>
      </c>
      <c r="K213" s="16">
        <f t="shared" si="108"/>
        <v>1.9298664892005766</v>
      </c>
      <c r="M213" s="3">
        <v>0.4336844675925926</v>
      </c>
      <c r="N213" s="4">
        <v>18.806000000000001</v>
      </c>
      <c r="O213" s="6">
        <f t="shared" si="125"/>
        <v>0.61860000000005577</v>
      </c>
      <c r="P213" s="16">
        <f t="shared" si="101"/>
        <v>8.1818181815865216</v>
      </c>
      <c r="Q213" s="16">
        <f t="shared" si="109"/>
        <v>4.235756259457288</v>
      </c>
      <c r="S213" s="3">
        <v>0.43825442129629627</v>
      </c>
      <c r="T213" s="4">
        <v>38.914999999999999</v>
      </c>
      <c r="U213" s="6">
        <f t="shared" si="126"/>
        <v>0.57813333333328387</v>
      </c>
      <c r="V213" s="16">
        <f t="shared" si="102"/>
        <v>1.6513761468327322</v>
      </c>
      <c r="W213" s="16">
        <f t="shared" si="110"/>
        <v>5.6447636788150932</v>
      </c>
      <c r="Z213" s="3">
        <v>0.4423095486111111</v>
      </c>
      <c r="AA213" s="4">
        <v>62.551000000000002</v>
      </c>
      <c r="AB213" s="6">
        <f t="shared" si="127"/>
        <v>0.5531166666665932</v>
      </c>
      <c r="AC213" s="16">
        <f t="shared" si="103"/>
        <v>11.111111111040056</v>
      </c>
      <c r="AD213" s="16">
        <f t="shared" si="111"/>
        <v>6.2162603938383567</v>
      </c>
      <c r="AF213" s="3">
        <v>0.44598335648148146</v>
      </c>
      <c r="AG213" s="4">
        <v>89.403000000000006</v>
      </c>
      <c r="AH213" s="6">
        <f t="shared" si="112"/>
        <v>0.49505000000002575</v>
      </c>
      <c r="AI213" s="16">
        <f t="shared" si="113"/>
        <v>13.333333333838608</v>
      </c>
      <c r="AJ213" s="16">
        <f t="shared" si="114"/>
        <v>7.9244144363623086</v>
      </c>
      <c r="AL213" s="3">
        <v>0.44962835648148153</v>
      </c>
      <c r="AM213" s="4">
        <v>121.413</v>
      </c>
      <c r="AN213" s="6">
        <f t="shared" si="128"/>
        <v>0.36871666666666414</v>
      </c>
      <c r="AO213" s="16">
        <f t="shared" si="104"/>
        <v>6.6666666663271847</v>
      </c>
      <c r="AP213" s="16">
        <f t="shared" si="115"/>
        <v>6.8331514239436402</v>
      </c>
      <c r="AR213" s="3">
        <v>0.45320157407407408</v>
      </c>
      <c r="AS213" s="4">
        <v>156.91999999999999</v>
      </c>
      <c r="AT213" s="6">
        <f t="shared" si="123"/>
        <v>0.36678333333331814</v>
      </c>
      <c r="AU213" s="16">
        <f t="shared" si="120"/>
        <v>7.9245283016451724</v>
      </c>
      <c r="AV213" s="16">
        <f t="shared" si="116"/>
        <v>7.4986385751626869</v>
      </c>
      <c r="AX213" s="3">
        <v>0.45694663194444446</v>
      </c>
      <c r="AY213" s="4">
        <v>199.85400000000001</v>
      </c>
      <c r="AZ213" s="6">
        <f t="shared" si="129"/>
        <v>0.36415000000008746</v>
      </c>
      <c r="BA213" s="16">
        <f t="shared" si="105"/>
        <v>9.9999999999348663</v>
      </c>
      <c r="BB213" s="16">
        <f t="shared" si="117"/>
        <v>9.0448540390692997</v>
      </c>
      <c r="BD213" s="3">
        <v>0.46061706018518517</v>
      </c>
      <c r="BE213" s="4">
        <v>247.77</v>
      </c>
      <c r="BF213" s="6">
        <f t="shared" si="124"/>
        <v>0.36126666666671525</v>
      </c>
      <c r="BG213" s="16">
        <f t="shared" si="106"/>
        <v>10.188679244986155</v>
      </c>
      <c r="BH213" s="16">
        <f t="shared" si="118"/>
        <v>9.6777776356856062</v>
      </c>
      <c r="BJ213" s="10"/>
    </row>
    <row r="214" spans="1:62" x14ac:dyDescent="0.25">
      <c r="A214" s="3">
        <v>0.42593155092592588</v>
      </c>
      <c r="B214" s="1">
        <v>1.681</v>
      </c>
      <c r="C214" s="6">
        <f t="shared" si="121"/>
        <v>0.7334499999999089</v>
      </c>
      <c r="D214" s="16">
        <f t="shared" si="119"/>
        <v>1.6438356164725891</v>
      </c>
      <c r="E214" s="16">
        <f t="shared" si="107"/>
        <v>1.8319712774963353</v>
      </c>
      <c r="G214" s="3">
        <v>0.4300367361111111</v>
      </c>
      <c r="H214" s="1">
        <v>8.8800000000000008</v>
      </c>
      <c r="I214" s="6">
        <f t="shared" si="122"/>
        <v>0.85151666666662962</v>
      </c>
      <c r="J214" s="16">
        <f t="shared" si="100"/>
        <v>1.9178082191764154</v>
      </c>
      <c r="K214" s="16">
        <f t="shared" si="108"/>
        <v>1.9189126680698405</v>
      </c>
      <c r="M214" s="3">
        <v>0.4336857291666667</v>
      </c>
      <c r="N214" s="4">
        <v>18.818999999999999</v>
      </c>
      <c r="O214" s="6">
        <f t="shared" si="125"/>
        <v>0.62041666666675432</v>
      </c>
      <c r="P214" s="16">
        <f t="shared" si="101"/>
        <v>7.1559633026256622</v>
      </c>
      <c r="Q214" s="16">
        <f t="shared" si="109"/>
        <v>4.1586920392751372</v>
      </c>
      <c r="S214" s="3">
        <v>0.43825694444444441</v>
      </c>
      <c r="T214" s="4">
        <v>38.923000000000002</v>
      </c>
      <c r="U214" s="6">
        <f t="shared" si="126"/>
        <v>0.58176666666660104</v>
      </c>
      <c r="V214" s="16">
        <f t="shared" si="102"/>
        <v>2.2018348623958528</v>
      </c>
      <c r="W214" s="16">
        <f t="shared" si="110"/>
        <v>5.3585251467109973</v>
      </c>
      <c r="Z214" s="3">
        <v>0.4423108101851852</v>
      </c>
      <c r="AA214" s="4">
        <v>62.561999999999998</v>
      </c>
      <c r="AB214" s="6">
        <f t="shared" si="127"/>
        <v>0.55493333333329176</v>
      </c>
      <c r="AC214" s="16">
        <f t="shared" si="103"/>
        <v>6.0550458714509796</v>
      </c>
      <c r="AD214" s="16">
        <f t="shared" si="111"/>
        <v>6.2262502001570148</v>
      </c>
      <c r="AF214" s="3">
        <v>0.44598460648148147</v>
      </c>
      <c r="AG214" s="4">
        <v>89.417000000000002</v>
      </c>
      <c r="AH214" s="6">
        <f t="shared" si="112"/>
        <v>0.49685000000003754</v>
      </c>
      <c r="AI214" s="16">
        <f t="shared" si="113"/>
        <v>7.777777777724487</v>
      </c>
      <c r="AJ214" s="16">
        <f t="shared" si="114"/>
        <v>8.030200406662841</v>
      </c>
      <c r="AL214" s="3">
        <v>0.44962960648148148</v>
      </c>
      <c r="AM214" s="4">
        <v>121.423</v>
      </c>
      <c r="AN214" s="6">
        <f t="shared" si="128"/>
        <v>0.370516666666596</v>
      </c>
      <c r="AO214" s="16">
        <f t="shared" si="104"/>
        <v>5.5555555557687182</v>
      </c>
      <c r="AP214" s="16">
        <f t="shared" si="115"/>
        <v>6.8011432690064222</v>
      </c>
      <c r="AR214" s="3">
        <v>0.45320283564814812</v>
      </c>
      <c r="AS214" s="4">
        <v>156.935</v>
      </c>
      <c r="AT214" s="6">
        <f t="shared" si="123"/>
        <v>0.36859999999993676</v>
      </c>
      <c r="AU214" s="16">
        <f t="shared" si="120"/>
        <v>8.2568807341714834</v>
      </c>
      <c r="AV214" s="16">
        <f t="shared" si="116"/>
        <v>7.4955518907722078</v>
      </c>
      <c r="AX214" s="3">
        <v>0.45694787037037038</v>
      </c>
      <c r="AY214" s="4">
        <v>199.87</v>
      </c>
      <c r="AZ214" s="6">
        <f t="shared" si="129"/>
        <v>0.36593333333341249</v>
      </c>
      <c r="BA214" s="16">
        <f t="shared" si="105"/>
        <v>8.9719626168592193</v>
      </c>
      <c r="BB214" s="16">
        <f t="shared" si="117"/>
        <v>9.043161215940172</v>
      </c>
      <c r="BD214" s="3">
        <v>0.46061828703703706</v>
      </c>
      <c r="BE214" s="4">
        <v>247.78800000000001</v>
      </c>
      <c r="BF214" s="6">
        <f t="shared" si="124"/>
        <v>0.36303333333343346</v>
      </c>
      <c r="BG214" s="16">
        <f t="shared" si="106"/>
        <v>10.188679244986155</v>
      </c>
      <c r="BH214" s="16">
        <f t="shared" si="118"/>
        <v>9.7230606545377594</v>
      </c>
      <c r="BJ214" s="10"/>
    </row>
    <row r="215" spans="1:62" x14ac:dyDescent="0.25">
      <c r="A215" s="3">
        <v>0.42593407407407408</v>
      </c>
      <c r="B215" s="1">
        <v>1.6850000000000001</v>
      </c>
      <c r="C215" s="6">
        <f t="shared" si="121"/>
        <v>0.737083333333306</v>
      </c>
      <c r="D215" s="16">
        <f t="shared" si="119"/>
        <v>1.1009174311733387</v>
      </c>
      <c r="E215" s="16">
        <f t="shared" si="107"/>
        <v>1.8265923658458585</v>
      </c>
      <c r="G215" s="3">
        <v>0.43003928240740735</v>
      </c>
      <c r="H215" s="1">
        <v>8.8870000000000005</v>
      </c>
      <c r="I215" s="6">
        <f t="shared" si="122"/>
        <v>0.85518333333324037</v>
      </c>
      <c r="J215" s="16">
        <f t="shared" si="100"/>
        <v>1.9090909091199326</v>
      </c>
      <c r="K215" s="16">
        <f t="shared" si="108"/>
        <v>1.9129383016754757</v>
      </c>
      <c r="M215" s="3">
        <v>0.43368697916666665</v>
      </c>
      <c r="N215" s="4">
        <v>18.826000000000001</v>
      </c>
      <c r="O215" s="6">
        <f t="shared" si="125"/>
        <v>0.62221666666668618</v>
      </c>
      <c r="P215" s="16">
        <f t="shared" si="101"/>
        <v>3.8888888890369184</v>
      </c>
      <c r="Q215" s="16">
        <f t="shared" si="109"/>
        <v>4.105560726144784</v>
      </c>
      <c r="S215" s="3">
        <v>0.4382594675925926</v>
      </c>
      <c r="T215" s="4">
        <v>38.933</v>
      </c>
      <c r="U215" s="6">
        <f t="shared" si="126"/>
        <v>0.58539999999999814</v>
      </c>
      <c r="V215" s="16">
        <f t="shared" si="102"/>
        <v>2.7522935779327966</v>
      </c>
      <c r="W215" s="16">
        <f t="shared" si="110"/>
        <v>5.2024599071505682</v>
      </c>
      <c r="Z215" s="3">
        <v>0.44231207175925924</v>
      </c>
      <c r="AA215" s="4">
        <v>62.573</v>
      </c>
      <c r="AB215" s="6">
        <f t="shared" si="127"/>
        <v>0.55674999999991037</v>
      </c>
      <c r="AC215" s="16">
        <f t="shared" si="103"/>
        <v>6.0550458717213216</v>
      </c>
      <c r="AD215" s="16">
        <f t="shared" si="111"/>
        <v>6.3198281818115278</v>
      </c>
      <c r="AF215" s="3">
        <v>0.44598586805555557</v>
      </c>
      <c r="AG215" s="4">
        <v>89.429000000000002</v>
      </c>
      <c r="AH215" s="6">
        <f t="shared" si="112"/>
        <v>0.49866666666673609</v>
      </c>
      <c r="AI215" s="16">
        <f t="shared" si="113"/>
        <v>6.6055045870402767</v>
      </c>
      <c r="AJ215" s="16">
        <f t="shared" si="114"/>
        <v>8.1064965449165456</v>
      </c>
      <c r="AL215" s="3">
        <v>0.4496308449074074</v>
      </c>
      <c r="AM215" s="4">
        <v>121.435</v>
      </c>
      <c r="AN215" s="6">
        <f t="shared" si="128"/>
        <v>0.37229999999992103</v>
      </c>
      <c r="AO215" s="16">
        <f t="shared" si="104"/>
        <v>6.7289719626483997</v>
      </c>
      <c r="AP215" s="16">
        <f t="shared" si="115"/>
        <v>6.7787133624572764</v>
      </c>
      <c r="AR215" s="3">
        <v>0.4532040625</v>
      </c>
      <c r="AS215" s="4">
        <v>156.94999999999999</v>
      </c>
      <c r="AT215" s="6">
        <f t="shared" si="123"/>
        <v>0.37036666666665496</v>
      </c>
      <c r="AU215" s="16">
        <f t="shared" si="120"/>
        <v>8.4905660374804182</v>
      </c>
      <c r="AV215" s="16">
        <f t="shared" si="116"/>
        <v>7.5098076559743898</v>
      </c>
      <c r="AX215" s="3">
        <v>0.45694908564814818</v>
      </c>
      <c r="AY215" s="4">
        <v>199.88800000000001</v>
      </c>
      <c r="AZ215" s="6">
        <f t="shared" si="129"/>
        <v>0.36768333333344394</v>
      </c>
      <c r="BA215" s="16">
        <f t="shared" si="105"/>
        <v>10.285714285529835</v>
      </c>
      <c r="BB215" s="16">
        <f t="shared" si="117"/>
        <v>9.0582212960339046</v>
      </c>
      <c r="BD215" s="3">
        <v>0.46061951388888889</v>
      </c>
      <c r="BE215" s="4">
        <v>247.80600000000001</v>
      </c>
      <c r="BF215" s="6">
        <f t="shared" si="124"/>
        <v>0.36480000000007173</v>
      </c>
      <c r="BG215" s="16">
        <f t="shared" si="106"/>
        <v>10.18867924544716</v>
      </c>
      <c r="BH215" s="16">
        <f t="shared" si="118"/>
        <v>9.7490564616780837</v>
      </c>
      <c r="BJ215" s="10"/>
    </row>
    <row r="216" spans="1:62" x14ac:dyDescent="0.25">
      <c r="A216" s="3">
        <v>0.42593662037037033</v>
      </c>
      <c r="B216" s="1">
        <v>1.6879999999999999</v>
      </c>
      <c r="C216" s="6">
        <f t="shared" si="121"/>
        <v>0.74074999999991675</v>
      </c>
      <c r="D216" s="16">
        <f t="shared" si="119"/>
        <v>0.8181818181942655</v>
      </c>
      <c r="E216" s="16">
        <f t="shared" si="107"/>
        <v>1.8102287294826853</v>
      </c>
      <c r="G216" s="3">
        <v>0.43004182870370372</v>
      </c>
      <c r="H216" s="1">
        <v>8.8940000000000001</v>
      </c>
      <c r="I216" s="6">
        <f t="shared" si="122"/>
        <v>0.85885000000001099</v>
      </c>
      <c r="J216" s="16">
        <f t="shared" si="100"/>
        <v>1.9090909090366934</v>
      </c>
      <c r="K216" s="16">
        <f t="shared" si="108"/>
        <v>1.9073724389669167</v>
      </c>
      <c r="M216" s="3">
        <v>0.43368951388888893</v>
      </c>
      <c r="N216" s="4">
        <v>18.829000000000001</v>
      </c>
      <c r="O216" s="6">
        <f t="shared" si="125"/>
        <v>0.62586666666677004</v>
      </c>
      <c r="P216" s="16">
        <f t="shared" si="101"/>
        <v>0.82191780820032445</v>
      </c>
      <c r="Q216" s="16">
        <f t="shared" si="109"/>
        <v>4.0119073391914393</v>
      </c>
      <c r="S216" s="3">
        <v>0.43826074074074078</v>
      </c>
      <c r="T216" s="4">
        <v>38.959000000000003</v>
      </c>
      <c r="U216" s="6">
        <f t="shared" si="126"/>
        <v>0.58723333333338346</v>
      </c>
      <c r="V216" s="16">
        <f t="shared" si="102"/>
        <v>14.181818181417929</v>
      </c>
      <c r="W216" s="16">
        <f t="shared" si="110"/>
        <v>5.2897326344208508</v>
      </c>
      <c r="Z216" s="3">
        <v>0.44231333333333334</v>
      </c>
      <c r="AA216" s="4">
        <v>62.584000000000003</v>
      </c>
      <c r="AB216" s="6">
        <f t="shared" si="127"/>
        <v>0.55856666666660892</v>
      </c>
      <c r="AC216" s="16">
        <f t="shared" si="103"/>
        <v>6.0550458714548903</v>
      </c>
      <c r="AD216" s="16">
        <f t="shared" si="111"/>
        <v>6.4079015763054237</v>
      </c>
      <c r="AF216" s="3">
        <v>0.44598711805555552</v>
      </c>
      <c r="AG216" s="4">
        <v>89.44</v>
      </c>
      <c r="AH216" s="6">
        <f t="shared" si="112"/>
        <v>0.50046666666666795</v>
      </c>
      <c r="AI216" s="16">
        <f t="shared" si="113"/>
        <v>6.1111111113400636</v>
      </c>
      <c r="AJ216" s="16">
        <f t="shared" si="114"/>
        <v>7.8469005853027314</v>
      </c>
      <c r="AL216" s="3">
        <v>0.44963209490740735</v>
      </c>
      <c r="AM216" s="4">
        <v>121.447</v>
      </c>
      <c r="AN216" s="6">
        <f t="shared" si="128"/>
        <v>0.37409999999985288</v>
      </c>
      <c r="AO216" s="16">
        <f t="shared" si="104"/>
        <v>6.666666666919304</v>
      </c>
      <c r="AP216" s="16">
        <f t="shared" si="115"/>
        <v>6.767602251358678</v>
      </c>
      <c r="AR216" s="3">
        <v>0.45320530092592598</v>
      </c>
      <c r="AS216" s="4">
        <v>156.965</v>
      </c>
      <c r="AT216" s="6">
        <f t="shared" si="123"/>
        <v>0.37215000000005993</v>
      </c>
      <c r="AU216" s="16">
        <f t="shared" si="120"/>
        <v>8.4112149529414442</v>
      </c>
      <c r="AV216" s="16">
        <f t="shared" si="116"/>
        <v>7.5546674690458566</v>
      </c>
      <c r="AX216" s="3">
        <v>0.45695032407407404</v>
      </c>
      <c r="AY216" s="4">
        <v>199.905</v>
      </c>
      <c r="AZ216" s="6">
        <f t="shared" si="129"/>
        <v>0.36946666666668904</v>
      </c>
      <c r="BA216" s="16">
        <f t="shared" si="105"/>
        <v>9.5327102808432027</v>
      </c>
      <c r="BB216" s="16">
        <f t="shared" si="117"/>
        <v>9.0582212960509949</v>
      </c>
      <c r="BD216" s="3">
        <v>0.46062074074074078</v>
      </c>
      <c r="BE216" s="4">
        <v>247.82300000000001</v>
      </c>
      <c r="BF216" s="6">
        <f t="shared" si="124"/>
        <v>0.36656666666678994</v>
      </c>
      <c r="BG216" s="16">
        <f t="shared" si="106"/>
        <v>9.6226415091509079</v>
      </c>
      <c r="BH216" s="16">
        <f t="shared" si="118"/>
        <v>9.7568939072381866</v>
      </c>
      <c r="BJ216" s="10"/>
    </row>
    <row r="217" spans="1:62" x14ac:dyDescent="0.25">
      <c r="A217" s="3">
        <v>0.4259391666666667</v>
      </c>
      <c r="B217" s="1">
        <v>1.69</v>
      </c>
      <c r="C217" s="6">
        <f t="shared" si="121"/>
        <v>0.74441666666668738</v>
      </c>
      <c r="D217" s="16">
        <f t="shared" si="119"/>
        <v>0.54545454543908123</v>
      </c>
      <c r="E217" s="16">
        <f t="shared" si="107"/>
        <v>1.7992200121718327</v>
      </c>
      <c r="G217" s="3">
        <v>0.4300443518518518</v>
      </c>
      <c r="H217" s="1">
        <v>8.9019999999999992</v>
      </c>
      <c r="I217" s="6">
        <f t="shared" si="122"/>
        <v>0.86248333333324823</v>
      </c>
      <c r="J217" s="16">
        <f t="shared" si="100"/>
        <v>2.2018348624433171</v>
      </c>
      <c r="K217" s="16">
        <f t="shared" si="108"/>
        <v>1.9077809426534307</v>
      </c>
      <c r="M217" s="3">
        <v>0.43369206018518519</v>
      </c>
      <c r="N217" s="4">
        <v>18.832999999999998</v>
      </c>
      <c r="O217" s="6">
        <f t="shared" si="125"/>
        <v>0.6295333333333808</v>
      </c>
      <c r="P217" s="16">
        <f t="shared" si="101"/>
        <v>1.0909090909251222</v>
      </c>
      <c r="Q217" s="16">
        <f t="shared" si="109"/>
        <v>3.9448366321216444</v>
      </c>
      <c r="S217" s="3">
        <v>0.43826201388888886</v>
      </c>
      <c r="T217" s="4">
        <v>38.976999999999997</v>
      </c>
      <c r="U217" s="6">
        <f t="shared" si="126"/>
        <v>0.5890666666666089</v>
      </c>
      <c r="V217" s="16">
        <f t="shared" si="102"/>
        <v>9.8181818187561252</v>
      </c>
      <c r="W217" s="16">
        <f t="shared" si="110"/>
        <v>5.4097326344345245</v>
      </c>
      <c r="Z217" s="3">
        <v>0.44231458333333334</v>
      </c>
      <c r="AA217" s="4">
        <v>62.594000000000001</v>
      </c>
      <c r="AB217" s="6">
        <f t="shared" si="127"/>
        <v>0.56036666666662072</v>
      </c>
      <c r="AC217" s="16">
        <f t="shared" si="103"/>
        <v>5.5555555555180547</v>
      </c>
      <c r="AD217" s="16">
        <f t="shared" si="111"/>
        <v>6.4808308692333574</v>
      </c>
      <c r="AF217" s="3">
        <v>0.44598836805555558</v>
      </c>
      <c r="AG217" s="4">
        <v>89.450999999999993</v>
      </c>
      <c r="AH217" s="6">
        <f t="shared" si="112"/>
        <v>0.50226666666675968</v>
      </c>
      <c r="AI217" s="16">
        <f t="shared" si="113"/>
        <v>6.111111110797288</v>
      </c>
      <c r="AJ217" s="16">
        <f t="shared" si="114"/>
        <v>7.735789474197226</v>
      </c>
      <c r="AL217" s="3">
        <v>0.44963334490740742</v>
      </c>
      <c r="AM217" s="4">
        <v>121.46</v>
      </c>
      <c r="AN217" s="6">
        <f t="shared" si="128"/>
        <v>0.37589999999994461</v>
      </c>
      <c r="AO217" s="16">
        <f t="shared" si="104"/>
        <v>7.2222222218491874</v>
      </c>
      <c r="AP217" s="16">
        <f t="shared" si="115"/>
        <v>6.7564911402341057</v>
      </c>
      <c r="AR217" s="3">
        <v>0.45320657407407405</v>
      </c>
      <c r="AS217" s="4">
        <v>156.97900000000001</v>
      </c>
      <c r="AT217" s="6">
        <f t="shared" si="123"/>
        <v>0.37398333333328537</v>
      </c>
      <c r="AU217" s="16">
        <f t="shared" si="120"/>
        <v>7.6363636368185013</v>
      </c>
      <c r="AV217" s="16">
        <f t="shared" si="116"/>
        <v>7.5279554894527667</v>
      </c>
      <c r="AX217" s="3">
        <v>0.45695157407407411</v>
      </c>
      <c r="AY217" s="4">
        <v>199.922</v>
      </c>
      <c r="AZ217" s="6">
        <f t="shared" si="129"/>
        <v>0.37126666666678076</v>
      </c>
      <c r="BA217" s="16">
        <f t="shared" si="105"/>
        <v>9.4444444439608812</v>
      </c>
      <c r="BB217" s="16">
        <f t="shared" si="117"/>
        <v>9.0642530420761336</v>
      </c>
      <c r="BD217" s="3">
        <v>0.46062199074074073</v>
      </c>
      <c r="BE217" s="4">
        <v>247.839</v>
      </c>
      <c r="BF217" s="6">
        <f t="shared" si="124"/>
        <v>0.3683666666667218</v>
      </c>
      <c r="BG217" s="16">
        <f t="shared" si="106"/>
        <v>8.8888888892204747</v>
      </c>
      <c r="BH217" s="16">
        <f t="shared" si="118"/>
        <v>9.7422188548395781</v>
      </c>
      <c r="BJ217" s="10"/>
    </row>
    <row r="218" spans="1:62" x14ac:dyDescent="0.25">
      <c r="A218" s="3">
        <v>0.42594168981481478</v>
      </c>
      <c r="B218" s="1">
        <v>1.6919999999999999</v>
      </c>
      <c r="C218" s="6">
        <f t="shared" si="121"/>
        <v>0.74804999999992461</v>
      </c>
      <c r="D218" s="16">
        <f t="shared" si="119"/>
        <v>0.55045871561089033</v>
      </c>
      <c r="E218" s="16">
        <f t="shared" si="107"/>
        <v>1.7830798652174078</v>
      </c>
      <c r="G218" s="3">
        <v>0.43004688657407408</v>
      </c>
      <c r="H218" s="1">
        <v>8.91</v>
      </c>
      <c r="I218" s="6">
        <f t="shared" si="122"/>
        <v>0.86613333333333209</v>
      </c>
      <c r="J218" s="16">
        <f t="shared" si="100"/>
        <v>2.1917808218676944</v>
      </c>
      <c r="K218" s="16">
        <f t="shared" si="108"/>
        <v>1.9075757581528761</v>
      </c>
      <c r="M218" s="3">
        <v>0.43369459490740742</v>
      </c>
      <c r="N218" s="4">
        <v>18.838000000000001</v>
      </c>
      <c r="O218" s="6">
        <f t="shared" si="125"/>
        <v>0.63318333333338472</v>
      </c>
      <c r="P218" s="16">
        <f t="shared" si="101"/>
        <v>1.3698630136978569</v>
      </c>
      <c r="Q218" s="16">
        <f t="shared" si="109"/>
        <v>3.950514435381808</v>
      </c>
      <c r="S218" s="3">
        <v>0.43826328703703704</v>
      </c>
      <c r="T218" s="4">
        <v>38.994</v>
      </c>
      <c r="U218" s="6">
        <f t="shared" si="126"/>
        <v>0.59089999999999421</v>
      </c>
      <c r="V218" s="16">
        <f t="shared" si="102"/>
        <v>9.2727272724660157</v>
      </c>
      <c r="W218" s="16">
        <f t="shared" si="110"/>
        <v>5.5677899196092868</v>
      </c>
      <c r="Z218" s="3">
        <v>0.44231708333333336</v>
      </c>
      <c r="AA218" s="4">
        <v>62.6</v>
      </c>
      <c r="AB218" s="6">
        <f t="shared" si="127"/>
        <v>0.5639666666666443</v>
      </c>
      <c r="AC218" s="16">
        <f t="shared" si="103"/>
        <v>1.6666666666558112</v>
      </c>
      <c r="AD218" s="16">
        <f t="shared" si="111"/>
        <v>6.4583502490781663</v>
      </c>
      <c r="AF218" s="3">
        <v>0.44598962962962968</v>
      </c>
      <c r="AG218" s="4">
        <v>89.462000000000003</v>
      </c>
      <c r="AH218" s="6">
        <f t="shared" si="112"/>
        <v>0.50408333333345823</v>
      </c>
      <c r="AI218" s="16">
        <f t="shared" si="113"/>
        <v>6.0550458714588018</v>
      </c>
      <c r="AJ218" s="16">
        <f t="shared" si="114"/>
        <v>7.5926702081447903</v>
      </c>
      <c r="AL218" s="3">
        <v>0.44963459490740743</v>
      </c>
      <c r="AM218" s="4">
        <v>121.47199999999999</v>
      </c>
      <c r="AN218" s="6">
        <f t="shared" si="128"/>
        <v>0.3776999999999564</v>
      </c>
      <c r="AO218" s="16">
        <f t="shared" si="104"/>
        <v>6.6666666666232448</v>
      </c>
      <c r="AP218" s="16">
        <f t="shared" si="115"/>
        <v>6.7453800291231722</v>
      </c>
      <c r="AR218" s="3">
        <v>0.45320778935185185</v>
      </c>
      <c r="AS218" s="4">
        <v>156.994</v>
      </c>
      <c r="AT218" s="6">
        <f t="shared" si="123"/>
        <v>0.37573333333331682</v>
      </c>
      <c r="AU218" s="16">
        <f t="shared" si="120"/>
        <v>8.5714285712667415</v>
      </c>
      <c r="AV218" s="16">
        <f t="shared" si="116"/>
        <v>7.5327173942126775</v>
      </c>
      <c r="AX218" s="3">
        <v>0.45695280092592588</v>
      </c>
      <c r="AY218" s="4">
        <v>199.941</v>
      </c>
      <c r="AZ218" s="6">
        <f t="shared" si="129"/>
        <v>0.3730333333333391</v>
      </c>
      <c r="BA218" s="16">
        <f t="shared" si="105"/>
        <v>10.754716981794633</v>
      </c>
      <c r="BB218" s="16">
        <f t="shared" si="117"/>
        <v>9.1126807150392022</v>
      </c>
      <c r="BD218" s="3">
        <v>0.46062320601851853</v>
      </c>
      <c r="BE218" s="4">
        <v>247.857</v>
      </c>
      <c r="BF218" s="6">
        <f t="shared" si="124"/>
        <v>0.37011666666675325</v>
      </c>
      <c r="BG218" s="16">
        <f t="shared" si="106"/>
        <v>10.285714285529835</v>
      </c>
      <c r="BH218" s="16">
        <f t="shared" si="118"/>
        <v>9.7590442516625675</v>
      </c>
      <c r="BJ218" s="10"/>
    </row>
    <row r="219" spans="1:62" x14ac:dyDescent="0.25">
      <c r="A219" s="3">
        <v>0.42594424768518518</v>
      </c>
      <c r="B219" s="1">
        <v>1.696</v>
      </c>
      <c r="C219" s="6">
        <f t="shared" si="121"/>
        <v>0.75173333333330206</v>
      </c>
      <c r="D219" s="16">
        <f t="shared" si="119"/>
        <v>1.0859728506657276</v>
      </c>
      <c r="E219" s="16">
        <f t="shared" si="107"/>
        <v>1.7828815140115679</v>
      </c>
      <c r="G219" s="3">
        <v>0.43004942129629625</v>
      </c>
      <c r="H219" s="1">
        <v>8.9179999999999993</v>
      </c>
      <c r="I219" s="6">
        <f t="shared" si="122"/>
        <v>0.86978333333325608</v>
      </c>
      <c r="J219" s="16">
        <f t="shared" si="100"/>
        <v>2.1917808219632087</v>
      </c>
      <c r="K219" s="16">
        <f t="shared" si="108"/>
        <v>1.9133449400476268</v>
      </c>
      <c r="M219" s="3">
        <v>0.43369714120370367</v>
      </c>
      <c r="N219" s="4">
        <v>18.844999999999999</v>
      </c>
      <c r="O219" s="6">
        <f t="shared" si="125"/>
        <v>0.63684999999999548</v>
      </c>
      <c r="P219" s="16">
        <f t="shared" si="101"/>
        <v>1.9090909091194483</v>
      </c>
      <c r="Q219" s="16">
        <f t="shared" si="109"/>
        <v>3.9611733177848691</v>
      </c>
      <c r="S219" s="3">
        <v>0.43826454861111114</v>
      </c>
      <c r="T219" s="4">
        <v>39.002000000000002</v>
      </c>
      <c r="U219" s="6">
        <f t="shared" si="126"/>
        <v>0.59271666666669276</v>
      </c>
      <c r="V219" s="16">
        <f t="shared" si="102"/>
        <v>4.4036697246948213</v>
      </c>
      <c r="W219" s="16">
        <f t="shared" si="110"/>
        <v>5.6283403783238359</v>
      </c>
      <c r="Z219" s="3">
        <v>0.44231964120370365</v>
      </c>
      <c r="AA219" s="4">
        <v>62.606999999999999</v>
      </c>
      <c r="AB219" s="6">
        <f t="shared" si="127"/>
        <v>0.56764999999986188</v>
      </c>
      <c r="AC219" s="16">
        <f t="shared" si="103"/>
        <v>1.9004524887469383</v>
      </c>
      <c r="AD219" s="16">
        <f t="shared" si="111"/>
        <v>6.4306058741956393</v>
      </c>
      <c r="AF219" s="3">
        <v>0.44599089120370367</v>
      </c>
      <c r="AG219" s="4">
        <v>89.472999999999999</v>
      </c>
      <c r="AH219" s="6">
        <f t="shared" si="112"/>
        <v>0.50589999999999691</v>
      </c>
      <c r="AI219" s="16">
        <f t="shared" si="113"/>
        <v>6.0550458719838414</v>
      </c>
      <c r="AJ219" s="16">
        <f t="shared" si="114"/>
        <v>7.5904066395971039</v>
      </c>
      <c r="AL219" s="3">
        <v>0.44963583333333329</v>
      </c>
      <c r="AM219" s="4">
        <v>121.485</v>
      </c>
      <c r="AN219" s="6">
        <f t="shared" si="128"/>
        <v>0.3794833333332015</v>
      </c>
      <c r="AO219" s="16">
        <f t="shared" si="104"/>
        <v>7.2897196265318431</v>
      </c>
      <c r="AP219" s="16">
        <f t="shared" si="115"/>
        <v>6.7453800291362427</v>
      </c>
      <c r="AR219" s="3">
        <v>0.45320903935185181</v>
      </c>
      <c r="AS219" s="4">
        <v>157.00800000000001</v>
      </c>
      <c r="AT219" s="6">
        <f t="shared" si="123"/>
        <v>0.37753333333324868</v>
      </c>
      <c r="AU219" s="16">
        <f t="shared" si="120"/>
        <v>7.7777777780777848</v>
      </c>
      <c r="AV219" s="16">
        <f t="shared" si="116"/>
        <v>7.5312636039719596</v>
      </c>
      <c r="AX219" s="3">
        <v>0.45695403935185186</v>
      </c>
      <c r="AY219" s="4">
        <v>199.959</v>
      </c>
      <c r="AZ219" s="6">
        <f t="shared" si="129"/>
        <v>0.37481666666674407</v>
      </c>
      <c r="BA219" s="16">
        <f t="shared" si="105"/>
        <v>10.093457943520169</v>
      </c>
      <c r="BB219" s="16">
        <f t="shared" si="117"/>
        <v>9.1447385531596748</v>
      </c>
      <c r="BD219" s="3">
        <v>0.46062443287037036</v>
      </c>
      <c r="BE219" s="4">
        <v>247.874</v>
      </c>
      <c r="BF219" s="6">
        <f t="shared" si="124"/>
        <v>0.37188333333339152</v>
      </c>
      <c r="BG219" s="16">
        <f t="shared" si="106"/>
        <v>9.6226415095863036</v>
      </c>
      <c r="BH219" s="16">
        <f t="shared" si="118"/>
        <v>9.7686399389921856</v>
      </c>
      <c r="BJ219" s="10"/>
    </row>
    <row r="220" spans="1:62" x14ac:dyDescent="0.25">
      <c r="A220" s="3">
        <v>0.42594679398148144</v>
      </c>
      <c r="B220" s="1">
        <v>1.7010000000000001</v>
      </c>
      <c r="C220" s="6">
        <f t="shared" si="121"/>
        <v>0.75539999999991281</v>
      </c>
      <c r="D220" s="16">
        <f t="shared" si="119"/>
        <v>1.36363636365719</v>
      </c>
      <c r="E220" s="16">
        <f t="shared" si="107"/>
        <v>1.7883360594666728</v>
      </c>
      <c r="G220" s="3">
        <v>0.43005194444444445</v>
      </c>
      <c r="H220" s="1">
        <v>8.9260000000000002</v>
      </c>
      <c r="I220" s="6">
        <f t="shared" si="122"/>
        <v>0.87341666666665319</v>
      </c>
      <c r="J220" s="16">
        <f t="shared" si="100"/>
        <v>2.2018348623469217</v>
      </c>
      <c r="K220" s="16">
        <f t="shared" si="108"/>
        <v>1.9301957170553927</v>
      </c>
      <c r="M220" s="3">
        <v>0.43369966435185187</v>
      </c>
      <c r="N220" s="4">
        <v>18.853999999999999</v>
      </c>
      <c r="O220" s="6">
        <f t="shared" si="125"/>
        <v>0.64048333333339258</v>
      </c>
      <c r="P220" s="16">
        <f t="shared" si="101"/>
        <v>2.4770642201401039</v>
      </c>
      <c r="Q220" s="16">
        <f t="shared" si="109"/>
        <v>3.9779873294598986</v>
      </c>
      <c r="S220" s="3">
        <v>0.43826706018518519</v>
      </c>
      <c r="T220" s="4">
        <v>39.006999999999998</v>
      </c>
      <c r="U220" s="6">
        <f t="shared" si="126"/>
        <v>0.59633333333332317</v>
      </c>
      <c r="V220" s="16">
        <f t="shared" si="102"/>
        <v>1.3824884792752754</v>
      </c>
      <c r="W220" s="16">
        <f t="shared" si="110"/>
        <v>5.61728047048961</v>
      </c>
      <c r="Z220" s="3">
        <v>0.44232212962962963</v>
      </c>
      <c r="AA220" s="4">
        <v>62.616</v>
      </c>
      <c r="AB220" s="6">
        <f t="shared" si="127"/>
        <v>0.57123333333327864</v>
      </c>
      <c r="AC220" s="16">
        <f t="shared" si="103"/>
        <v>2.5116279069183638</v>
      </c>
      <c r="AD220" s="16">
        <f t="shared" si="111"/>
        <v>6.1535657050705472</v>
      </c>
      <c r="AF220" s="3">
        <v>0.44599214120370373</v>
      </c>
      <c r="AG220" s="4">
        <v>89.484999999999999</v>
      </c>
      <c r="AH220" s="6">
        <f t="shared" si="112"/>
        <v>0.50770000000008864</v>
      </c>
      <c r="AI220" s="16">
        <f t="shared" si="113"/>
        <v>6.6666666663271847</v>
      </c>
      <c r="AJ220" s="16">
        <f t="shared" si="114"/>
        <v>7.6015177507021159</v>
      </c>
      <c r="AL220" s="3">
        <v>0.44963709490740739</v>
      </c>
      <c r="AM220" s="4">
        <v>121.496</v>
      </c>
      <c r="AN220" s="6">
        <f t="shared" si="128"/>
        <v>0.38129999999990005</v>
      </c>
      <c r="AO220" s="16">
        <f t="shared" si="104"/>
        <v>6.0550458714509796</v>
      </c>
      <c r="AP220" s="16">
        <f t="shared" si="115"/>
        <v>6.7343708548128323</v>
      </c>
      <c r="AR220" s="3">
        <v>0.4532103009259259</v>
      </c>
      <c r="AS220" s="4">
        <v>157.02199999999999</v>
      </c>
      <c r="AT220" s="6">
        <f t="shared" si="123"/>
        <v>0.37934999999994723</v>
      </c>
      <c r="AU220" s="16">
        <f t="shared" si="120"/>
        <v>7.7064220182032264</v>
      </c>
      <c r="AV220" s="16">
        <f t="shared" si="116"/>
        <v>7.5382222330195052</v>
      </c>
      <c r="AX220" s="3">
        <v>0.45695527777777772</v>
      </c>
      <c r="AY220" s="4">
        <v>199.976</v>
      </c>
      <c r="AZ220" s="6">
        <f t="shared" si="129"/>
        <v>0.37659999999998917</v>
      </c>
      <c r="BA220" s="16">
        <f t="shared" si="105"/>
        <v>9.5327102808432027</v>
      </c>
      <c r="BB220" s="16">
        <f t="shared" si="117"/>
        <v>9.157614980992129</v>
      </c>
      <c r="BD220" s="3">
        <v>0.46062564814814816</v>
      </c>
      <c r="BE220" s="4">
        <v>247.892</v>
      </c>
      <c r="BF220" s="6">
        <f t="shared" si="124"/>
        <v>0.37363333333342297</v>
      </c>
      <c r="BG220" s="16">
        <f t="shared" si="106"/>
        <v>10.285714285529835</v>
      </c>
      <c r="BH220" s="16">
        <f t="shared" si="118"/>
        <v>9.8045429039528535</v>
      </c>
      <c r="BJ220" s="10"/>
    </row>
    <row r="221" spans="1:62" x14ac:dyDescent="0.25">
      <c r="A221" s="3">
        <v>0.42594932870370372</v>
      </c>
      <c r="B221" s="1">
        <v>1.708</v>
      </c>
      <c r="C221" s="6">
        <f t="shared" si="121"/>
        <v>0.75904999999999667</v>
      </c>
      <c r="D221" s="16">
        <f t="shared" si="119"/>
        <v>1.9178082191339891</v>
      </c>
      <c r="E221" s="16">
        <f t="shared" si="107"/>
        <v>1.804572408180928</v>
      </c>
      <c r="G221" s="3">
        <v>0.43005450231481479</v>
      </c>
      <c r="H221" s="1">
        <v>8.9329999999999998</v>
      </c>
      <c r="I221" s="6">
        <f t="shared" si="122"/>
        <v>0.8770999999999507</v>
      </c>
      <c r="J221" s="16">
        <f t="shared" si="100"/>
        <v>1.9004524887061767</v>
      </c>
      <c r="K221" s="16">
        <f t="shared" si="108"/>
        <v>1.9467170108876493</v>
      </c>
      <c r="M221" s="3">
        <v>0.43370219907407409</v>
      </c>
      <c r="N221" s="4">
        <v>18.864000000000001</v>
      </c>
      <c r="O221" s="6">
        <f t="shared" si="125"/>
        <v>0.64413333333339651</v>
      </c>
      <c r="P221" s="16">
        <f t="shared" si="101"/>
        <v>2.7397260273947404</v>
      </c>
      <c r="Q221" s="16">
        <f t="shared" si="109"/>
        <v>3.9942497399167189</v>
      </c>
      <c r="S221" s="3">
        <v>0.4382696064814815</v>
      </c>
      <c r="T221" s="4">
        <v>39.012999999999998</v>
      </c>
      <c r="U221" s="6">
        <f t="shared" si="126"/>
        <v>0.60000000000001386</v>
      </c>
      <c r="V221" s="16">
        <f t="shared" si="102"/>
        <v>1.6363636363529783</v>
      </c>
      <c r="W221" s="16">
        <f t="shared" si="110"/>
        <v>5.6004664588138677</v>
      </c>
      <c r="Z221" s="3">
        <v>0.44232465277777777</v>
      </c>
      <c r="AA221" s="4">
        <v>62.628</v>
      </c>
      <c r="AB221" s="6">
        <f t="shared" si="127"/>
        <v>0.5748666666665958</v>
      </c>
      <c r="AC221" s="16">
        <f t="shared" si="103"/>
        <v>3.3027522935928015</v>
      </c>
      <c r="AD221" s="16">
        <f t="shared" si="111"/>
        <v>6.0065366387823467</v>
      </c>
      <c r="AF221" s="3">
        <v>0.44599337962962959</v>
      </c>
      <c r="AG221" s="4">
        <v>89.495000000000005</v>
      </c>
      <c r="AH221" s="6">
        <f t="shared" si="112"/>
        <v>0.50948333333333373</v>
      </c>
      <c r="AI221" s="16">
        <f t="shared" si="113"/>
        <v>5.6074766357943382</v>
      </c>
      <c r="AJ221" s="16">
        <f t="shared" si="114"/>
        <v>7.6136672834230943</v>
      </c>
      <c r="AL221" s="3">
        <v>0.44963833333333336</v>
      </c>
      <c r="AM221" s="4">
        <v>121.51</v>
      </c>
      <c r="AN221" s="6">
        <f t="shared" si="128"/>
        <v>0.38308333333330502</v>
      </c>
      <c r="AO221" s="16">
        <f t="shared" si="104"/>
        <v>7.850467289409889</v>
      </c>
      <c r="AP221" s="16">
        <f t="shared" si="115"/>
        <v>6.769157978385083</v>
      </c>
      <c r="AR221" s="3">
        <v>0.45321153935185188</v>
      </c>
      <c r="AS221" s="4">
        <v>157.036</v>
      </c>
      <c r="AT221" s="6">
        <f t="shared" si="123"/>
        <v>0.3811333333333522</v>
      </c>
      <c r="AU221" s="16">
        <f t="shared" si="120"/>
        <v>7.850467289409889</v>
      </c>
      <c r="AV221" s="16">
        <f t="shared" si="116"/>
        <v>7.5507871343577326</v>
      </c>
      <c r="AX221" s="3">
        <v>0.45695650462962961</v>
      </c>
      <c r="AY221" s="4">
        <v>199.99199999999999</v>
      </c>
      <c r="AZ221" s="6">
        <f t="shared" si="129"/>
        <v>0.37836666666670737</v>
      </c>
      <c r="BA221" s="16">
        <f t="shared" si="105"/>
        <v>9.056603773315663</v>
      </c>
      <c r="BB221" s="16">
        <f t="shared" si="117"/>
        <v>9.1444613421851422</v>
      </c>
      <c r="BD221" s="3">
        <v>0.46062688657407408</v>
      </c>
      <c r="BE221" s="4">
        <v>247.90700000000001</v>
      </c>
      <c r="BF221" s="6">
        <f t="shared" si="124"/>
        <v>0.375416666666748</v>
      </c>
      <c r="BG221" s="16">
        <f t="shared" si="106"/>
        <v>8.411214953318467</v>
      </c>
      <c r="BH221" s="16">
        <f t="shared" si="118"/>
        <v>9.8157578572243054</v>
      </c>
      <c r="BJ221" s="10"/>
    </row>
    <row r="222" spans="1:62" x14ac:dyDescent="0.25">
      <c r="A222" s="3">
        <v>0.42595185185185186</v>
      </c>
      <c r="B222" s="1">
        <v>1.7170000000000001</v>
      </c>
      <c r="C222" s="6">
        <f t="shared" si="121"/>
        <v>0.76268333333331384</v>
      </c>
      <c r="D222" s="16">
        <f t="shared" si="119"/>
        <v>2.4770642201945399</v>
      </c>
      <c r="E222" s="16">
        <f t="shared" si="107"/>
        <v>1.8432539640781616</v>
      </c>
      <c r="G222" s="3">
        <v>0.43005702546296298</v>
      </c>
      <c r="H222" s="1">
        <v>8.94</v>
      </c>
      <c r="I222" s="6">
        <f t="shared" si="122"/>
        <v>0.8807333333333478</v>
      </c>
      <c r="J222" s="16">
        <f t="shared" si="100"/>
        <v>1.9266055045532511</v>
      </c>
      <c r="K222" s="16">
        <f t="shared" si="108"/>
        <v>1.9580791025377693</v>
      </c>
      <c r="M222" s="3">
        <v>0.43370347222222222</v>
      </c>
      <c r="N222" s="4">
        <v>18.884</v>
      </c>
      <c r="O222" s="6">
        <f t="shared" si="125"/>
        <v>0.64596666666670188</v>
      </c>
      <c r="P222" s="16">
        <f t="shared" si="101"/>
        <v>10.909090909257035</v>
      </c>
      <c r="Q222" s="16">
        <f t="shared" si="109"/>
        <v>4.1633406490102196</v>
      </c>
      <c r="S222" s="3">
        <v>0.43827211805555555</v>
      </c>
      <c r="T222" s="4">
        <v>39.018999999999998</v>
      </c>
      <c r="U222" s="6">
        <f t="shared" si="126"/>
        <v>0.60361666666664426</v>
      </c>
      <c r="V222" s="16">
        <f t="shared" si="102"/>
        <v>1.6589861751319022</v>
      </c>
      <c r="W222" s="16">
        <f t="shared" si="110"/>
        <v>5.5736461823156151</v>
      </c>
      <c r="Z222" s="3">
        <v>0.44232592592592596</v>
      </c>
      <c r="AA222" s="4">
        <v>62.66</v>
      </c>
      <c r="AB222" s="6">
        <f t="shared" si="127"/>
        <v>0.57669999999998112</v>
      </c>
      <c r="AC222" s="16">
        <f t="shared" si="103"/>
        <v>17.454545454048663</v>
      </c>
      <c r="AD222" s="16">
        <f t="shared" si="111"/>
        <v>6.1201135291811815</v>
      </c>
      <c r="AF222" s="3">
        <v>0.44599590277777779</v>
      </c>
      <c r="AG222" s="4">
        <v>89.501999999999995</v>
      </c>
      <c r="AH222" s="6">
        <f t="shared" si="112"/>
        <v>0.51311666666673084</v>
      </c>
      <c r="AI222" s="16">
        <f t="shared" si="113"/>
        <v>1.9266055045508066</v>
      </c>
      <c r="AJ222" s="16">
        <f t="shared" si="114"/>
        <v>7.6248021332395934</v>
      </c>
      <c r="AL222" s="3">
        <v>0.4496395949074074</v>
      </c>
      <c r="AM222" s="4">
        <v>121.523</v>
      </c>
      <c r="AN222" s="6">
        <f t="shared" si="128"/>
        <v>0.38489999999992364</v>
      </c>
      <c r="AO222" s="16">
        <f t="shared" si="104"/>
        <v>7.1559633029366241</v>
      </c>
      <c r="AP222" s="16">
        <f t="shared" si="115"/>
        <v>6.7789439111113508</v>
      </c>
      <c r="AR222" s="3">
        <v>0.45321276620370371</v>
      </c>
      <c r="AS222" s="4">
        <v>157.04900000000001</v>
      </c>
      <c r="AT222" s="6">
        <f t="shared" si="123"/>
        <v>0.38289999999999047</v>
      </c>
      <c r="AU222" s="16">
        <f t="shared" si="120"/>
        <v>7.358490566158963</v>
      </c>
      <c r="AV222" s="16">
        <f t="shared" si="116"/>
        <v>7.5535125012440831</v>
      </c>
      <c r="AX222" s="3">
        <v>0.4569577314814815</v>
      </c>
      <c r="AY222" s="4">
        <v>200.012</v>
      </c>
      <c r="AZ222" s="6">
        <f t="shared" si="129"/>
        <v>0.38013333333342558</v>
      </c>
      <c r="BA222" s="16">
        <f t="shared" si="105"/>
        <v>11.320754716656644</v>
      </c>
      <c r="BB222" s="16">
        <f t="shared" si="117"/>
        <v>9.1708764365106958</v>
      </c>
      <c r="BD222" s="3">
        <v>0.46062811342592597</v>
      </c>
      <c r="BE222" s="4">
        <v>247.92400000000001</v>
      </c>
      <c r="BF222" s="6">
        <f t="shared" si="124"/>
        <v>0.37718333333346621</v>
      </c>
      <c r="BG222" s="16">
        <f t="shared" si="106"/>
        <v>9.6226415091509079</v>
      </c>
      <c r="BH222" s="16">
        <f t="shared" si="118"/>
        <v>9.8139249731248235</v>
      </c>
      <c r="BJ222" s="10"/>
    </row>
    <row r="223" spans="1:62" x14ac:dyDescent="0.25">
      <c r="A223" s="3">
        <v>0.42595440972222226</v>
      </c>
      <c r="B223" s="1">
        <v>1.7270000000000001</v>
      </c>
      <c r="C223" s="6">
        <f t="shared" si="121"/>
        <v>0.76636666666669129</v>
      </c>
      <c r="D223" s="16">
        <f t="shared" si="119"/>
        <v>2.7149321266643192</v>
      </c>
      <c r="E223" s="16">
        <f t="shared" si="107"/>
        <v>1.8920980611568186</v>
      </c>
      <c r="G223" s="3">
        <v>0.43005958333333333</v>
      </c>
      <c r="H223" s="1">
        <v>8.9459999999999997</v>
      </c>
      <c r="I223" s="6">
        <f t="shared" si="122"/>
        <v>0.88441666666664531</v>
      </c>
      <c r="J223" s="16">
        <f t="shared" si="100"/>
        <v>1.6289592760340035</v>
      </c>
      <c r="K223" s="16">
        <f t="shared" si="108"/>
        <v>1.9633667813609763</v>
      </c>
      <c r="M223" s="3">
        <v>0.43370472222222217</v>
      </c>
      <c r="N223" s="4">
        <v>18.896000000000001</v>
      </c>
      <c r="O223" s="6">
        <f t="shared" si="125"/>
        <v>0.64776666666663374</v>
      </c>
      <c r="P223" s="16">
        <f t="shared" si="101"/>
        <v>6.666666666919304</v>
      </c>
      <c r="Q223" s="16">
        <f t="shared" si="109"/>
        <v>4.2361235236340562</v>
      </c>
      <c r="S223" s="3">
        <v>0.43827465277777783</v>
      </c>
      <c r="T223" s="4">
        <v>39.027999999999999</v>
      </c>
      <c r="U223" s="6">
        <f t="shared" si="126"/>
        <v>0.60726666666672813</v>
      </c>
      <c r="V223" s="16">
        <f t="shared" si="102"/>
        <v>2.4657534246009734</v>
      </c>
      <c r="W223" s="16">
        <f t="shared" si="110"/>
        <v>5.356294584142705</v>
      </c>
      <c r="Z223" s="3">
        <v>0.44232717592592591</v>
      </c>
      <c r="AA223" s="4">
        <v>62.683</v>
      </c>
      <c r="AB223" s="6">
        <f t="shared" si="127"/>
        <v>0.57849999999991297</v>
      </c>
      <c r="AC223" s="16">
        <f t="shared" si="103"/>
        <v>12.777777778263316</v>
      </c>
      <c r="AD223" s="16">
        <f t="shared" si="111"/>
        <v>6.265577341624291</v>
      </c>
      <c r="AF223" s="3">
        <v>0.44599840277777775</v>
      </c>
      <c r="AG223" s="4">
        <v>89.509</v>
      </c>
      <c r="AH223" s="6">
        <f t="shared" si="112"/>
        <v>0.51671666666667448</v>
      </c>
      <c r="AI223" s="16">
        <f t="shared" si="113"/>
        <v>1.9444444444762707</v>
      </c>
      <c r="AJ223" s="16">
        <f t="shared" si="114"/>
        <v>7.6248021332395934</v>
      </c>
      <c r="AL223" s="3">
        <v>0.44964083333333332</v>
      </c>
      <c r="AM223" s="4">
        <v>121.535</v>
      </c>
      <c r="AN223" s="6">
        <f t="shared" si="128"/>
        <v>0.38668333333324867</v>
      </c>
      <c r="AO223" s="16">
        <f t="shared" si="104"/>
        <v>6.7289719626483997</v>
      </c>
      <c r="AP223" s="16">
        <f t="shared" si="115"/>
        <v>6.7789439111053191</v>
      </c>
      <c r="AR223" s="3">
        <v>0.45321401620370372</v>
      </c>
      <c r="AS223" s="4">
        <v>157.06299999999999</v>
      </c>
      <c r="AT223" s="6">
        <f t="shared" si="123"/>
        <v>0.38470000000000226</v>
      </c>
      <c r="AU223" s="16">
        <f t="shared" si="120"/>
        <v>7.777777777716592</v>
      </c>
      <c r="AV223" s="16">
        <f t="shared" si="116"/>
        <v>7.5757347234659518</v>
      </c>
      <c r="AX223" s="3">
        <v>0.45695898148148145</v>
      </c>
      <c r="AY223" s="4">
        <v>200.03299999999999</v>
      </c>
      <c r="AZ223" s="6">
        <f t="shared" si="129"/>
        <v>0.38193333333335744</v>
      </c>
      <c r="BA223" s="16">
        <f t="shared" si="105"/>
        <v>11.666666667100888</v>
      </c>
      <c r="BB223" s="16">
        <f t="shared" si="117"/>
        <v>9.2170538065532917</v>
      </c>
      <c r="BD223" s="3">
        <v>0.46062932870370371</v>
      </c>
      <c r="BE223" s="4">
        <v>247.941</v>
      </c>
      <c r="BF223" s="6">
        <f t="shared" si="124"/>
        <v>0.37893333333341772</v>
      </c>
      <c r="BG223" s="16">
        <f t="shared" si="106"/>
        <v>9.7142857145525312</v>
      </c>
      <c r="BH223" s="16">
        <f t="shared" si="118"/>
        <v>9.8157578572241491</v>
      </c>
      <c r="BJ223" s="10"/>
    </row>
    <row r="224" spans="1:62" x14ac:dyDescent="0.25">
      <c r="A224" s="3">
        <v>0.42595696759259255</v>
      </c>
      <c r="B224" s="1">
        <v>1.738</v>
      </c>
      <c r="C224" s="6">
        <f t="shared" si="121"/>
        <v>0.77004999999990886</v>
      </c>
      <c r="D224" s="16">
        <f t="shared" si="119"/>
        <v>2.9864253394603439</v>
      </c>
      <c r="E224" s="16">
        <f t="shared" si="107"/>
        <v>1.9408676638366882</v>
      </c>
      <c r="G224" s="3">
        <v>0.43006210648148152</v>
      </c>
      <c r="H224" s="1">
        <v>8.9529999999999994</v>
      </c>
      <c r="I224" s="6">
        <f t="shared" si="122"/>
        <v>0.88805000000004242</v>
      </c>
      <c r="J224" s="16">
        <f t="shared" si="100"/>
        <v>1.9266055045532511</v>
      </c>
      <c r="K224" s="16">
        <f t="shared" si="108"/>
        <v>1.971933234207639</v>
      </c>
      <c r="M224" s="3">
        <v>0.43370597222222224</v>
      </c>
      <c r="N224" s="4">
        <v>18.908000000000001</v>
      </c>
      <c r="O224" s="6">
        <f t="shared" si="125"/>
        <v>0.64956666666672547</v>
      </c>
      <c r="P224" s="16">
        <f t="shared" si="101"/>
        <v>6.6666666663271847</v>
      </c>
      <c r="Q224" s="16">
        <f t="shared" si="109"/>
        <v>4.2520256642986656</v>
      </c>
      <c r="S224" s="3">
        <v>0.43827715277777779</v>
      </c>
      <c r="T224" s="4">
        <v>39.04</v>
      </c>
      <c r="U224" s="6">
        <f t="shared" si="126"/>
        <v>0.61086666666667178</v>
      </c>
      <c r="V224" s="16">
        <f t="shared" si="102"/>
        <v>3.333333333385637</v>
      </c>
      <c r="W224" s="16">
        <f t="shared" si="110"/>
        <v>5.1972731774198619</v>
      </c>
      <c r="Z224" s="3">
        <v>0.44232842592592592</v>
      </c>
      <c r="AA224" s="4">
        <v>62.701999999999998</v>
      </c>
      <c r="AB224" s="6">
        <f t="shared" si="127"/>
        <v>0.58029999999992476</v>
      </c>
      <c r="AC224" s="16">
        <f t="shared" si="103"/>
        <v>10.555555555485489</v>
      </c>
      <c r="AD224" s="16">
        <f t="shared" si="111"/>
        <v>6.4179728564039031</v>
      </c>
      <c r="AF224" s="3">
        <v>0.44600091435185191</v>
      </c>
      <c r="AG224" s="4">
        <v>89.519000000000005</v>
      </c>
      <c r="AH224" s="6">
        <f t="shared" si="112"/>
        <v>0.52033333333346476</v>
      </c>
      <c r="AI224" s="16">
        <f t="shared" si="113"/>
        <v>2.7649769584322565</v>
      </c>
      <c r="AJ224" s="16">
        <f t="shared" si="114"/>
        <v>7.624546116854332</v>
      </c>
      <c r="AL224" s="3">
        <v>0.44964210648148151</v>
      </c>
      <c r="AM224" s="4">
        <v>121.54600000000001</v>
      </c>
      <c r="AN224" s="6">
        <f t="shared" si="128"/>
        <v>0.38851666666663398</v>
      </c>
      <c r="AO224" s="16">
        <f t="shared" si="104"/>
        <v>5.9999999998352829</v>
      </c>
      <c r="AP224" s="16">
        <f t="shared" si="115"/>
        <v>6.7606950631743397</v>
      </c>
      <c r="AR224" s="3">
        <v>0.45321524305555555</v>
      </c>
      <c r="AS224" s="4">
        <v>157.078</v>
      </c>
      <c r="AT224" s="6">
        <f t="shared" si="123"/>
        <v>0.38646666666664053</v>
      </c>
      <c r="AU224" s="16">
        <f t="shared" si="120"/>
        <v>8.4905660378806775</v>
      </c>
      <c r="AV224" s="16">
        <f t="shared" si="116"/>
        <v>7.5885366984212919</v>
      </c>
      <c r="AX224" s="3">
        <v>0.45696021990740743</v>
      </c>
      <c r="AY224" s="4">
        <v>200.05799999999999</v>
      </c>
      <c r="AZ224" s="6">
        <f t="shared" si="129"/>
        <v>0.38371666666676241</v>
      </c>
      <c r="BA224" s="16">
        <f t="shared" si="105"/>
        <v>14.018691588225115</v>
      </c>
      <c r="BB224" s="16">
        <f t="shared" si="117"/>
        <v>9.3058783425455243</v>
      </c>
      <c r="BD224" s="3">
        <v>0.46063057870370372</v>
      </c>
      <c r="BE224" s="4">
        <v>247.958</v>
      </c>
      <c r="BF224" s="6">
        <f t="shared" si="124"/>
        <v>0.38073333333342951</v>
      </c>
      <c r="BG224" s="16">
        <f t="shared" si="106"/>
        <v>9.4444444443802986</v>
      </c>
      <c r="BH224" s="16">
        <f t="shared" si="118"/>
        <v>9.8065335385659012</v>
      </c>
      <c r="BJ224" s="10"/>
    </row>
    <row r="225" spans="1:62" x14ac:dyDescent="0.25">
      <c r="A225" s="3">
        <v>0.42595821759259261</v>
      </c>
      <c r="B225" s="1">
        <v>1.7569999999999999</v>
      </c>
      <c r="C225" s="6">
        <f t="shared" si="121"/>
        <v>0.77185000000000059</v>
      </c>
      <c r="D225" s="16">
        <f t="shared" si="119"/>
        <v>10.555555555017591</v>
      </c>
      <c r="E225" s="16">
        <f t="shared" si="107"/>
        <v>2.1356151385731543</v>
      </c>
      <c r="G225" s="3">
        <v>0.43006465277777778</v>
      </c>
      <c r="H225" s="1">
        <v>8.9600000000000009</v>
      </c>
      <c r="I225" s="6">
        <f t="shared" si="122"/>
        <v>0.89171666666665317</v>
      </c>
      <c r="J225" s="16">
        <f t="shared" si="100"/>
        <v>1.9090909091204171</v>
      </c>
      <c r="K225" s="16">
        <f t="shared" si="108"/>
        <v>1.9719332342076392</v>
      </c>
      <c r="M225" s="3">
        <v>0.43370724537037036</v>
      </c>
      <c r="N225" s="4">
        <v>18.914000000000001</v>
      </c>
      <c r="O225" s="6">
        <f t="shared" si="125"/>
        <v>0.65140000000003084</v>
      </c>
      <c r="P225" s="16">
        <f t="shared" si="101"/>
        <v>3.2727272727773045</v>
      </c>
      <c r="Q225" s="16">
        <f t="shared" si="109"/>
        <v>4.1756620279400325</v>
      </c>
      <c r="S225" s="3">
        <v>0.43827843750000001</v>
      </c>
      <c r="T225" s="4">
        <v>39.067</v>
      </c>
      <c r="U225" s="6">
        <f t="shared" si="126"/>
        <v>0.61271666666666391</v>
      </c>
      <c r="V225" s="16">
        <f t="shared" si="102"/>
        <v>14.594594594657188</v>
      </c>
      <c r="W225" s="16">
        <f t="shared" si="110"/>
        <v>5.3224984026400239</v>
      </c>
      <c r="Z225" s="3">
        <v>0.4423296990740741</v>
      </c>
      <c r="AA225" s="4">
        <v>62.710999999999999</v>
      </c>
      <c r="AB225" s="6">
        <f t="shared" si="127"/>
        <v>0.58213333333331008</v>
      </c>
      <c r="AC225" s="16">
        <f t="shared" si="103"/>
        <v>4.9090909089519128</v>
      </c>
      <c r="AD225" s="16">
        <f t="shared" si="111"/>
        <v>6.4831271516462845</v>
      </c>
      <c r="AF225" s="3">
        <v>0.44600342592592596</v>
      </c>
      <c r="AG225" s="4">
        <v>89.531999999999996</v>
      </c>
      <c r="AH225" s="6">
        <f t="shared" si="112"/>
        <v>0.52395000000009517</v>
      </c>
      <c r="AI225" s="16">
        <f t="shared" si="113"/>
        <v>3.594470046116502</v>
      </c>
      <c r="AJ225" s="16">
        <f t="shared" si="114"/>
        <v>7.6248758847487919</v>
      </c>
      <c r="AL225" s="3">
        <v>0.44964332175925925</v>
      </c>
      <c r="AM225" s="4">
        <v>121.557</v>
      </c>
      <c r="AN225" s="6">
        <f t="shared" si="128"/>
        <v>0.39026666666658549</v>
      </c>
      <c r="AO225" s="16">
        <f t="shared" si="104"/>
        <v>6.2857142858859758</v>
      </c>
      <c r="AP225" s="16">
        <f t="shared" si="115"/>
        <v>6.7505602922860977</v>
      </c>
      <c r="AR225" s="3">
        <v>0.45321649305555556</v>
      </c>
      <c r="AS225" s="4">
        <v>157.09100000000001</v>
      </c>
      <c r="AT225" s="6">
        <f t="shared" si="123"/>
        <v>0.38826666666665233</v>
      </c>
      <c r="AU225" s="16">
        <f t="shared" si="120"/>
        <v>7.2222222221778134</v>
      </c>
      <c r="AV225" s="16">
        <f t="shared" si="116"/>
        <v>7.5996478095383031</v>
      </c>
      <c r="AX225" s="3">
        <v>0.45696144675925926</v>
      </c>
      <c r="AY225" s="4">
        <v>200.08</v>
      </c>
      <c r="AZ225" s="6">
        <f t="shared" si="129"/>
        <v>0.38548333333340068</v>
      </c>
      <c r="BA225" s="16">
        <f t="shared" si="105"/>
        <v>12.452830188890587</v>
      </c>
      <c r="BB225" s="16">
        <f t="shared" si="117"/>
        <v>9.386710647256967</v>
      </c>
      <c r="BD225" s="3">
        <v>0.46063179398148146</v>
      </c>
      <c r="BE225" s="4">
        <v>247.97399999999999</v>
      </c>
      <c r="BF225" s="6">
        <f t="shared" si="124"/>
        <v>0.38248333333338103</v>
      </c>
      <c r="BG225" s="16">
        <f t="shared" si="106"/>
        <v>9.1428571431053971</v>
      </c>
      <c r="BH225" s="16">
        <f t="shared" si="118"/>
        <v>9.7969378512275753</v>
      </c>
      <c r="BJ225" s="10"/>
    </row>
    <row r="226" spans="1:62" x14ac:dyDescent="0.25">
      <c r="A226" s="3">
        <v>0.42595950231481483</v>
      </c>
      <c r="B226" s="1">
        <v>1.7669999999999999</v>
      </c>
      <c r="C226" s="6">
        <f t="shared" si="121"/>
        <v>0.77369999999999273</v>
      </c>
      <c r="D226" s="16">
        <f t="shared" si="119"/>
        <v>5.4054054054283887</v>
      </c>
      <c r="E226" s="16">
        <f t="shared" si="107"/>
        <v>2.2053670822982014</v>
      </c>
      <c r="G226" s="3">
        <v>0.43006717592592597</v>
      </c>
      <c r="H226" s="1">
        <v>8.9670000000000005</v>
      </c>
      <c r="I226" s="6">
        <f t="shared" si="122"/>
        <v>0.89535000000005027</v>
      </c>
      <c r="J226" s="16">
        <f t="shared" si="100"/>
        <v>1.9266055045532511</v>
      </c>
      <c r="K226" s="16">
        <f t="shared" si="108"/>
        <v>1.9665214930379666</v>
      </c>
      <c r="M226" s="3">
        <v>0.43370980324074071</v>
      </c>
      <c r="N226" s="4">
        <v>18.917000000000002</v>
      </c>
      <c r="O226" s="6">
        <f t="shared" si="125"/>
        <v>0.65508333333332835</v>
      </c>
      <c r="P226" s="16">
        <f t="shared" si="101"/>
        <v>0.81447963801700174</v>
      </c>
      <c r="Q226" s="16">
        <f t="shared" si="109"/>
        <v>4.0719516207037829</v>
      </c>
      <c r="S226" s="3">
        <v>0.43827969907407405</v>
      </c>
      <c r="T226" s="4">
        <v>39.084000000000003</v>
      </c>
      <c r="U226" s="6">
        <f t="shared" si="126"/>
        <v>0.61453333333328253</v>
      </c>
      <c r="V226" s="16">
        <f t="shared" si="102"/>
        <v>9.3577981653867859</v>
      </c>
      <c r="W226" s="16">
        <f t="shared" si="110"/>
        <v>5.4215809714539409</v>
      </c>
      <c r="Z226" s="3">
        <v>0.44233219907407406</v>
      </c>
      <c r="AA226" s="4">
        <v>62.716000000000001</v>
      </c>
      <c r="AB226" s="6">
        <f t="shared" si="127"/>
        <v>0.58573333333325373</v>
      </c>
      <c r="AC226" s="16">
        <f t="shared" si="103"/>
        <v>1.38888888891134</v>
      </c>
      <c r="AD226" s="16">
        <f t="shared" si="111"/>
        <v>6.4668682321775641</v>
      </c>
      <c r="AF226" s="3">
        <v>0.44600468750000005</v>
      </c>
      <c r="AG226" s="4">
        <v>89.569000000000003</v>
      </c>
      <c r="AH226" s="6">
        <f t="shared" si="112"/>
        <v>0.52576666666679372</v>
      </c>
      <c r="AI226" s="16">
        <f t="shared" si="113"/>
        <v>20.366972476710128</v>
      </c>
      <c r="AJ226" s="16">
        <f t="shared" si="114"/>
        <v>7.6433264453966911</v>
      </c>
      <c r="AL226" s="3">
        <v>0.44964459490740744</v>
      </c>
      <c r="AM226" s="4">
        <v>121.568</v>
      </c>
      <c r="AN226" s="6">
        <f t="shared" si="128"/>
        <v>0.39209999999997081</v>
      </c>
      <c r="AO226" s="16">
        <f t="shared" si="104"/>
        <v>5.9999999998275317</v>
      </c>
      <c r="AP226" s="16">
        <f t="shared" si="115"/>
        <v>6.7164318519184265</v>
      </c>
      <c r="AR226" s="3">
        <v>0.45321775462962965</v>
      </c>
      <c r="AS226" s="4">
        <v>157.10400000000001</v>
      </c>
      <c r="AT226" s="6">
        <f t="shared" si="123"/>
        <v>0.39008333333335088</v>
      </c>
      <c r="AU226" s="16">
        <f t="shared" si="120"/>
        <v>7.1559633026295737</v>
      </c>
      <c r="AV226" s="16">
        <f t="shared" si="116"/>
        <v>7.5955972642610581</v>
      </c>
      <c r="AX226" s="3">
        <v>0.45696269675925927</v>
      </c>
      <c r="AY226" s="4">
        <v>200.09800000000001</v>
      </c>
      <c r="AZ226" s="6">
        <f t="shared" si="129"/>
        <v>0.38728333333341247</v>
      </c>
      <c r="BA226" s="16">
        <f t="shared" si="105"/>
        <v>9.9999999999348663</v>
      </c>
      <c r="BB226" s="16">
        <f t="shared" si="117"/>
        <v>9.3960564416473478</v>
      </c>
      <c r="BD226" s="3">
        <v>0.46063300925925926</v>
      </c>
      <c r="BE226" s="4">
        <v>247.99100000000001</v>
      </c>
      <c r="BF226" s="6">
        <f t="shared" si="124"/>
        <v>0.38423333333341247</v>
      </c>
      <c r="BG226" s="16">
        <f t="shared" si="106"/>
        <v>9.7142857141250438</v>
      </c>
      <c r="BH226" s="16">
        <f t="shared" si="118"/>
        <v>9.7912235655202604</v>
      </c>
      <c r="BJ226" s="10"/>
    </row>
    <row r="227" spans="1:62" x14ac:dyDescent="0.25">
      <c r="A227" s="3">
        <v>0.42596076388888887</v>
      </c>
      <c r="B227" s="1">
        <v>1.776</v>
      </c>
      <c r="C227" s="6">
        <f t="shared" si="121"/>
        <v>0.77551666666661134</v>
      </c>
      <c r="D227" s="16">
        <f t="shared" si="119"/>
        <v>4.9541284404980743</v>
      </c>
      <c r="E227" s="16">
        <f t="shared" si="107"/>
        <v>2.260614034669854</v>
      </c>
      <c r="G227" s="3">
        <v>0.43006972222222223</v>
      </c>
      <c r="H227" s="1">
        <v>8.9740000000000002</v>
      </c>
      <c r="I227" s="6">
        <f t="shared" si="122"/>
        <v>0.89901666666666102</v>
      </c>
      <c r="K227" s="16">
        <f t="shared" si="108"/>
        <v>1.9563543271724455</v>
      </c>
      <c r="M227" s="3">
        <v>0.43371231481481481</v>
      </c>
      <c r="N227" s="4">
        <v>18.920999999999999</v>
      </c>
      <c r="O227" s="6">
        <f t="shared" si="125"/>
        <v>0.6587000000000387</v>
      </c>
      <c r="P227" s="16">
        <f t="shared" si="101"/>
        <v>1.1059907833961686</v>
      </c>
      <c r="Q227" s="16">
        <f t="shared" si="109"/>
        <v>4.039025564808207</v>
      </c>
      <c r="S227" s="3">
        <v>0.43828096064814814</v>
      </c>
      <c r="T227" s="4">
        <v>39.097999999999999</v>
      </c>
      <c r="U227" s="6">
        <f t="shared" si="126"/>
        <v>0.61634999999998108</v>
      </c>
      <c r="V227" s="16">
        <f t="shared" si="102"/>
        <v>7.7064220182110486</v>
      </c>
      <c r="W227" s="16">
        <f t="shared" si="110"/>
        <v>5.5536910631941838</v>
      </c>
      <c r="Z227" s="3">
        <v>0.44233472222222225</v>
      </c>
      <c r="AA227" s="4">
        <v>62.722999999999999</v>
      </c>
      <c r="AB227" s="6">
        <f t="shared" si="127"/>
        <v>0.58936666666665083</v>
      </c>
      <c r="AC227" s="16">
        <f t="shared" si="103"/>
        <v>1.9266055045527621</v>
      </c>
      <c r="AD227" s="16">
        <f t="shared" si="111"/>
        <v>6.4448498835527763</v>
      </c>
      <c r="AF227" s="3">
        <v>0.44600592592592592</v>
      </c>
      <c r="AG227" s="4">
        <v>89.591999999999999</v>
      </c>
      <c r="AH227" s="6">
        <f t="shared" si="112"/>
        <v>0.52755000000003882</v>
      </c>
      <c r="AI227" s="16">
        <f t="shared" si="113"/>
        <v>12.897196262318213</v>
      </c>
      <c r="AJ227" s="16">
        <f t="shared" si="114"/>
        <v>7.6480593614620886</v>
      </c>
      <c r="AL227" s="3">
        <v>0.4496458333333333</v>
      </c>
      <c r="AM227" s="4">
        <v>121.57899999999999</v>
      </c>
      <c r="AN227" s="6">
        <f t="shared" si="128"/>
        <v>0.3938833333332159</v>
      </c>
      <c r="AO227" s="16">
        <f t="shared" si="104"/>
        <v>6.1682242993681937</v>
      </c>
      <c r="AP227" s="16">
        <f t="shared" si="115"/>
        <v>6.6953518934622354</v>
      </c>
      <c r="AR227" s="3">
        <v>0.45321895833333331</v>
      </c>
      <c r="AS227" s="4">
        <v>157.11799999999999</v>
      </c>
      <c r="AT227" s="6">
        <f t="shared" si="123"/>
        <v>0.39181666666661563</v>
      </c>
      <c r="AU227" s="16">
        <f t="shared" si="120"/>
        <v>8.0769230772320206</v>
      </c>
      <c r="AV227" s="16">
        <f t="shared" si="116"/>
        <v>7.6030072854416337</v>
      </c>
      <c r="AX227" s="3">
        <v>0.45696390046296292</v>
      </c>
      <c r="AY227" s="4">
        <v>200.114</v>
      </c>
      <c r="AZ227" s="6">
        <f t="shared" si="129"/>
        <v>0.38901666666667722</v>
      </c>
      <c r="BA227" s="16">
        <f t="shared" si="105"/>
        <v>9.2307692311293366</v>
      </c>
      <c r="BB227" s="16">
        <f t="shared" si="117"/>
        <v>9.3900176206616166</v>
      </c>
      <c r="BD227" s="3">
        <v>0.46063424768518518</v>
      </c>
      <c r="BE227" s="4">
        <v>248.006</v>
      </c>
      <c r="BF227" s="6">
        <f t="shared" si="124"/>
        <v>0.38601666666673751</v>
      </c>
      <c r="BG227" s="16">
        <f t="shared" si="106"/>
        <v>8.4112149533025313</v>
      </c>
      <c r="BH227" s="16">
        <f t="shared" si="118"/>
        <v>9.7613896121489443</v>
      </c>
      <c r="BJ227" s="10"/>
    </row>
    <row r="228" spans="1:62" x14ac:dyDescent="0.25">
      <c r="A228" s="3">
        <v>0.42596332175925927</v>
      </c>
      <c r="B228" s="1">
        <v>1.778</v>
      </c>
      <c r="C228" s="6">
        <f t="shared" si="121"/>
        <v>0.77919999999998879</v>
      </c>
      <c r="D228" s="16">
        <f t="shared" si="119"/>
        <v>0.54298642533286379</v>
      </c>
      <c r="E228" s="16">
        <f t="shared" si="107"/>
        <v>2.2109233044593135</v>
      </c>
      <c r="G228" s="3">
        <v>0.43007225694444445</v>
      </c>
      <c r="H228" s="1">
        <v>8.9809999999999999</v>
      </c>
      <c r="I228" s="6">
        <f t="shared" si="122"/>
        <v>0.90266666666666495</v>
      </c>
      <c r="J228" s="16">
        <f t="shared" si="100"/>
        <v>1.9178082191759289</v>
      </c>
      <c r="K228" s="16">
        <f t="shared" si="108"/>
        <v>1.9447031604856917</v>
      </c>
      <c r="M228" s="3">
        <v>0.43371486111111107</v>
      </c>
      <c r="N228" s="4">
        <v>18.925999999999998</v>
      </c>
      <c r="O228" s="6">
        <f t="shared" si="125"/>
        <v>0.66236666666664945</v>
      </c>
      <c r="P228" s="16">
        <f t="shared" si="101"/>
        <v>1.3636363636568871</v>
      </c>
      <c r="Q228" s="16">
        <f t="shared" si="109"/>
        <v>4.0497845306137439</v>
      </c>
      <c r="S228" s="3">
        <v>0.43828222222222224</v>
      </c>
      <c r="T228" s="4">
        <v>39.104999999999997</v>
      </c>
      <c r="U228" s="6">
        <f t="shared" si="126"/>
        <v>0.61816666666667963</v>
      </c>
      <c r="V228" s="16">
        <f t="shared" si="102"/>
        <v>3.8532110091055243</v>
      </c>
      <c r="W228" s="16">
        <f t="shared" si="110"/>
        <v>5.5977277604410922</v>
      </c>
      <c r="Z228" s="3">
        <v>0.44233725694444442</v>
      </c>
      <c r="AA228" s="4">
        <v>62.731000000000002</v>
      </c>
      <c r="AB228" s="6">
        <f t="shared" si="127"/>
        <v>0.59301666666657482</v>
      </c>
      <c r="AC228" s="16">
        <f t="shared" si="103"/>
        <v>2.1917808219641821</v>
      </c>
      <c r="AD228" s="16">
        <f t="shared" si="111"/>
        <v>6.1664632777719115</v>
      </c>
      <c r="AF228" s="3">
        <v>0.44600718750000001</v>
      </c>
      <c r="AG228" s="4">
        <v>89.614999999999995</v>
      </c>
      <c r="AH228" s="6">
        <f t="shared" si="112"/>
        <v>0.52936666666673737</v>
      </c>
      <c r="AI228" s="16">
        <f t="shared" si="113"/>
        <v>12.660550458491256</v>
      </c>
      <c r="AJ228" s="16">
        <f t="shared" si="114"/>
        <v>7.6457148150779162</v>
      </c>
      <c r="AL228" s="3">
        <v>0.4496470949074074</v>
      </c>
      <c r="AM228" s="4">
        <v>121.59099999999999</v>
      </c>
      <c r="AN228" s="6">
        <f t="shared" si="128"/>
        <v>0.39569999999991445</v>
      </c>
      <c r="AO228" s="16">
        <f t="shared" si="104"/>
        <v>6.6055045870402767</v>
      </c>
      <c r="AP228" s="16">
        <f t="shared" si="115"/>
        <v>6.6830175407532284</v>
      </c>
      <c r="AR228" s="3">
        <v>0.45322020833333337</v>
      </c>
      <c r="AS228" s="4">
        <v>157.13300000000001</v>
      </c>
      <c r="AT228" s="6">
        <f t="shared" si="123"/>
        <v>0.39361666666670736</v>
      </c>
      <c r="AU228" s="16">
        <f t="shared" si="120"/>
        <v>8.3333333329168759</v>
      </c>
      <c r="AV228" s="16">
        <f t="shared" si="116"/>
        <v>7.6338248955001555</v>
      </c>
      <c r="AX228" s="3">
        <v>0.45696516203703702</v>
      </c>
      <c r="AY228" s="4">
        <v>200.12899999999999</v>
      </c>
      <c r="AZ228" s="6">
        <f t="shared" si="129"/>
        <v>0.39083333333337578</v>
      </c>
      <c r="BA228" s="16">
        <f t="shared" si="105"/>
        <v>8.2568807337925225</v>
      </c>
      <c r="BB228" s="16">
        <f t="shared" si="117"/>
        <v>9.3722980924837103</v>
      </c>
      <c r="BD228" s="3">
        <v>0.4606354861111111</v>
      </c>
      <c r="BE228" s="4">
        <v>248.02199999999999</v>
      </c>
      <c r="BF228" s="6">
        <f t="shared" si="124"/>
        <v>0.38780000000006254</v>
      </c>
      <c r="BG228" s="16">
        <f t="shared" si="106"/>
        <v>8.9719626168592193</v>
      </c>
      <c r="BH228" s="16">
        <f t="shared" si="118"/>
        <v>9.7408288644963132</v>
      </c>
      <c r="BJ228" s="10"/>
    </row>
    <row r="229" spans="1:62" x14ac:dyDescent="0.25">
      <c r="A229" s="3">
        <v>0.42596583333333332</v>
      </c>
      <c r="B229" s="1">
        <v>1.7789999999999999</v>
      </c>
      <c r="C229" s="6">
        <f t="shared" si="121"/>
        <v>0.7828166666666192</v>
      </c>
      <c r="D229" s="16">
        <f t="shared" si="119"/>
        <v>0.27649769585527612</v>
      </c>
      <c r="E229" s="16">
        <f t="shared" si="107"/>
        <v>1.9485961155210298</v>
      </c>
      <c r="G229" s="3">
        <v>0.43007479166666668</v>
      </c>
      <c r="H229" s="1">
        <v>8.9879999999999995</v>
      </c>
      <c r="I229" s="6">
        <f t="shared" si="122"/>
        <v>0.90631666666666888</v>
      </c>
      <c r="J229" s="16">
        <f t="shared" si="100"/>
        <v>1.9178082191759289</v>
      </c>
      <c r="K229" s="16">
        <f t="shared" si="108"/>
        <v>1.9392029529299564</v>
      </c>
      <c r="M229" s="3">
        <v>0.43371738425925926</v>
      </c>
      <c r="N229" s="4">
        <v>18.931999999999999</v>
      </c>
      <c r="O229" s="6">
        <f t="shared" si="125"/>
        <v>0.66600000000004655</v>
      </c>
      <c r="P229" s="16">
        <f t="shared" si="101"/>
        <v>1.6513761467600692</v>
      </c>
      <c r="Q229" s="16">
        <f t="shared" si="109"/>
        <v>4.0556627322816992</v>
      </c>
      <c r="S229" s="3">
        <v>0.43828474537037038</v>
      </c>
      <c r="T229" s="4">
        <v>39.109000000000002</v>
      </c>
      <c r="U229" s="6">
        <f t="shared" si="126"/>
        <v>0.6217999999999968</v>
      </c>
      <c r="V229" s="16">
        <f t="shared" si="102"/>
        <v>1.1009174311989043</v>
      </c>
      <c r="W229" s="16">
        <f t="shared" si="110"/>
        <v>5.5761097454280666</v>
      </c>
      <c r="Z229" s="3">
        <v>0.44233976851851847</v>
      </c>
      <c r="AA229" s="4">
        <v>62.741999999999997</v>
      </c>
      <c r="AB229" s="6">
        <f t="shared" si="127"/>
        <v>0.59663333333320523</v>
      </c>
      <c r="AC229" s="16">
        <f t="shared" si="103"/>
        <v>3.0414746544071778</v>
      </c>
      <c r="AD229" s="16">
        <f t="shared" si="111"/>
        <v>6.016181659740969</v>
      </c>
      <c r="AF229" s="3">
        <v>0.4460084606481482</v>
      </c>
      <c r="AG229" s="4">
        <v>89.626000000000005</v>
      </c>
      <c r="AH229" s="6">
        <f t="shared" si="112"/>
        <v>0.53120000000012269</v>
      </c>
      <c r="AI229" s="16">
        <f t="shared" si="113"/>
        <v>5.9999999998352829</v>
      </c>
      <c r="AJ229" s="16">
        <f t="shared" si="114"/>
        <v>7.6556230719573879</v>
      </c>
      <c r="AL229" s="3">
        <v>0.44964832175925928</v>
      </c>
      <c r="AM229" s="4">
        <v>121.60299999999999</v>
      </c>
      <c r="AN229" s="6">
        <f t="shared" si="128"/>
        <v>0.39746666666663266</v>
      </c>
      <c r="AO229" s="16">
        <f t="shared" si="104"/>
        <v>6.7924528299907694</v>
      </c>
      <c r="AP229" s="16">
        <f t="shared" si="115"/>
        <v>6.6966443751315126</v>
      </c>
      <c r="AR229" s="3">
        <v>0.45322148148148145</v>
      </c>
      <c r="AS229" s="4">
        <v>157.14599999999999</v>
      </c>
      <c r="AT229" s="6">
        <f t="shared" si="123"/>
        <v>0.3954499999999328</v>
      </c>
      <c r="AU229" s="16">
        <f t="shared" si="120"/>
        <v>7.0909090913137476</v>
      </c>
      <c r="AV229" s="16">
        <f t="shared" si="116"/>
        <v>7.6410636380734616</v>
      </c>
      <c r="AX229" s="3">
        <v>0.45696638888888885</v>
      </c>
      <c r="AY229" s="4">
        <v>200.143</v>
      </c>
      <c r="AZ229" s="6">
        <f t="shared" si="129"/>
        <v>0.39260000000001405</v>
      </c>
      <c r="BA229" s="16">
        <f t="shared" si="105"/>
        <v>7.9245283020198203</v>
      </c>
      <c r="BB229" s="16">
        <f t="shared" si="117"/>
        <v>9.3418997696277977</v>
      </c>
      <c r="BD229" s="3">
        <v>0.46063671296296294</v>
      </c>
      <c r="BE229" s="4">
        <v>248.03800000000001</v>
      </c>
      <c r="BF229" s="6">
        <f t="shared" si="124"/>
        <v>0.38956666666670081</v>
      </c>
      <c r="BG229" s="16">
        <f t="shared" si="106"/>
        <v>9.0566037737415339</v>
      </c>
      <c r="BH229" s="16">
        <f t="shared" si="118"/>
        <v>9.7181873550529811</v>
      </c>
      <c r="BJ229" s="10"/>
    </row>
    <row r="230" spans="1:62" x14ac:dyDescent="0.25">
      <c r="A230" s="3">
        <v>0.42596836805555555</v>
      </c>
      <c r="B230" s="1">
        <v>1.7789999999999999</v>
      </c>
      <c r="C230" s="6">
        <f t="shared" si="121"/>
        <v>0.78646666666662313</v>
      </c>
      <c r="D230" s="16">
        <f t="shared" si="119"/>
        <v>0</v>
      </c>
      <c r="E230" s="16">
        <f t="shared" si="107"/>
        <v>1.7834585008450301</v>
      </c>
      <c r="G230" s="3">
        <v>0.43007733796296299</v>
      </c>
      <c r="H230" s="1">
        <v>8.9949999999999992</v>
      </c>
      <c r="I230" s="6">
        <f t="shared" si="122"/>
        <v>0.90998333333335957</v>
      </c>
      <c r="J230" s="16">
        <f t="shared" si="100"/>
        <v>1.909090909078313</v>
      </c>
      <c r="K230" s="16">
        <f t="shared" si="108"/>
        <v>1.9392029529299564</v>
      </c>
      <c r="M230" s="3">
        <v>0.43371993055555552</v>
      </c>
      <c r="N230" s="4">
        <v>18.940999999999999</v>
      </c>
      <c r="O230" s="6">
        <f t="shared" si="125"/>
        <v>0.66966666666665731</v>
      </c>
      <c r="P230" s="16">
        <f t="shared" si="101"/>
        <v>2.4545454545829783</v>
      </c>
      <c r="Q230" s="16">
        <f t="shared" si="109"/>
        <v>4.066043963954483</v>
      </c>
      <c r="S230" s="3">
        <v>0.43828729166666669</v>
      </c>
      <c r="T230" s="4">
        <v>39.113999999999997</v>
      </c>
      <c r="U230" s="6">
        <f t="shared" si="126"/>
        <v>0.62546666666668749</v>
      </c>
      <c r="V230" s="16">
        <f t="shared" si="102"/>
        <v>1.3636363636261899</v>
      </c>
      <c r="W230" s="16">
        <f t="shared" si="110"/>
        <v>5.5483366011418953</v>
      </c>
      <c r="Z230" s="3">
        <v>0.44234101851851854</v>
      </c>
      <c r="AA230" s="4">
        <v>62.771999999999998</v>
      </c>
      <c r="AB230" s="6">
        <f t="shared" si="127"/>
        <v>0.59843333333329696</v>
      </c>
      <c r="AC230" s="16">
        <f t="shared" si="103"/>
        <v>16.666666665817964</v>
      </c>
      <c r="AD230" s="16">
        <f t="shared" si="111"/>
        <v>6.1765420200911123</v>
      </c>
      <c r="AF230" s="3">
        <v>0.44600967592592594</v>
      </c>
      <c r="AG230" s="4">
        <v>89.638000000000005</v>
      </c>
      <c r="AH230" s="6">
        <f t="shared" si="112"/>
        <v>0.5329500000000742</v>
      </c>
      <c r="AI230" s="16">
        <f t="shared" si="113"/>
        <v>6.857142857333109</v>
      </c>
      <c r="AJ230" s="16">
        <f t="shared" si="114"/>
        <v>7.7594325957701926</v>
      </c>
      <c r="AL230" s="3">
        <v>0.44964958333333332</v>
      </c>
      <c r="AM230" s="4">
        <v>121.61499999999999</v>
      </c>
      <c r="AN230" s="6">
        <f t="shared" si="128"/>
        <v>0.39928333333325128</v>
      </c>
      <c r="AO230" s="16">
        <f t="shared" si="104"/>
        <v>6.6055045873309286</v>
      </c>
      <c r="AP230" s="16">
        <f t="shared" si="115"/>
        <v>6.6856352008256952</v>
      </c>
      <c r="AR230" s="3">
        <v>0.45322270833333334</v>
      </c>
      <c r="AS230" s="4">
        <v>157.16</v>
      </c>
      <c r="AT230" s="6">
        <f t="shared" si="123"/>
        <v>0.39721666666665101</v>
      </c>
      <c r="AU230" s="16">
        <f t="shared" si="120"/>
        <v>7.92452830166126</v>
      </c>
      <c r="AV230" s="16">
        <f t="shared" si="116"/>
        <v>7.6551097596631328</v>
      </c>
      <c r="AX230" s="3">
        <v>0.45696761574074074</v>
      </c>
      <c r="AY230" s="4">
        <v>200.15899999999999</v>
      </c>
      <c r="AZ230" s="6">
        <f t="shared" si="129"/>
        <v>0.39436666666673226</v>
      </c>
      <c r="BA230" s="16">
        <f t="shared" si="105"/>
        <v>9.056603773315663</v>
      </c>
      <c r="BB230" s="16">
        <f t="shared" si="117"/>
        <v>9.3532205243445041</v>
      </c>
      <c r="BD230" s="3">
        <v>0.46063796296296294</v>
      </c>
      <c r="BE230" s="4">
        <v>248.05500000000001</v>
      </c>
      <c r="BF230" s="6">
        <f t="shared" si="124"/>
        <v>0.3913666666667126</v>
      </c>
      <c r="BG230" s="16">
        <f t="shared" si="106"/>
        <v>9.4444444443802986</v>
      </c>
      <c r="BH230" s="16">
        <f t="shared" si="118"/>
        <v>9.7033026590408618</v>
      </c>
      <c r="BJ230" s="10"/>
    </row>
    <row r="231" spans="1:62" x14ac:dyDescent="0.25">
      <c r="A231" s="3">
        <v>0.42597090277777777</v>
      </c>
      <c r="B231" s="1">
        <v>1.7789999999999999</v>
      </c>
      <c r="C231" s="6">
        <f t="shared" si="121"/>
        <v>0.79011666666662705</v>
      </c>
      <c r="D231" s="16">
        <f t="shared" si="119"/>
        <v>0</v>
      </c>
      <c r="E231" s="16">
        <f t="shared" si="107"/>
        <v>1.6321071494995749</v>
      </c>
      <c r="G231" s="3">
        <v>0.43007988425925925</v>
      </c>
      <c r="H231" s="1">
        <v>9.0020000000000007</v>
      </c>
      <c r="I231" s="6">
        <f t="shared" si="122"/>
        <v>0.91364999999997032</v>
      </c>
      <c r="J231" s="16">
        <f t="shared" si="100"/>
        <v>1.9090909091204171</v>
      </c>
      <c r="K231" s="16">
        <f t="shared" si="108"/>
        <v>1.9388380655242228</v>
      </c>
      <c r="M231" s="3">
        <v>0.43372247685185189</v>
      </c>
      <c r="N231" s="4">
        <v>18.952000000000002</v>
      </c>
      <c r="O231" s="6">
        <f t="shared" si="125"/>
        <v>0.67333333333342793</v>
      </c>
      <c r="P231" s="16">
        <f t="shared" si="101"/>
        <v>2.9999999999157039</v>
      </c>
      <c r="Q231" s="16">
        <f t="shared" si="109"/>
        <v>4.0820072667048803</v>
      </c>
      <c r="S231" s="3">
        <v>0.43828981481481483</v>
      </c>
      <c r="T231" s="4">
        <v>39.119</v>
      </c>
      <c r="U231" s="6">
        <f t="shared" si="126"/>
        <v>0.62910000000000466</v>
      </c>
      <c r="W231" s="16">
        <f t="shared" si="110"/>
        <v>5.5944726290642759</v>
      </c>
      <c r="Z231" s="3">
        <v>0.44234229166666666</v>
      </c>
      <c r="AA231" s="4">
        <v>62.792000000000002</v>
      </c>
      <c r="AB231" s="6">
        <f t="shared" si="127"/>
        <v>0.60026666666660233</v>
      </c>
      <c r="AC231" s="16">
        <f t="shared" si="103"/>
        <v>10.909090909258973</v>
      </c>
      <c r="AD231" s="16">
        <f t="shared" si="111"/>
        <v>6.3280571716100589</v>
      </c>
      <c r="AF231" s="3">
        <v>0.44601094907407407</v>
      </c>
      <c r="AG231" s="4">
        <v>89.65</v>
      </c>
      <c r="AH231" s="6">
        <f t="shared" si="112"/>
        <v>0.53478333333337957</v>
      </c>
      <c r="AI231" s="16">
        <f t="shared" si="113"/>
        <v>6.5454545455546089</v>
      </c>
      <c r="AJ231" s="16">
        <f t="shared" si="114"/>
        <v>7.8405721014273277</v>
      </c>
      <c r="AL231" s="3">
        <v>0.44965083333333333</v>
      </c>
      <c r="AM231" s="4">
        <v>121.626</v>
      </c>
      <c r="AN231" s="6">
        <f t="shared" si="128"/>
        <v>0.40108333333326307</v>
      </c>
      <c r="AO231" s="16">
        <f t="shared" si="104"/>
        <v>6.1111111110765712</v>
      </c>
      <c r="AP231" s="16">
        <f t="shared" si="115"/>
        <v>6.6720083664412648</v>
      </c>
      <c r="AR231" s="3">
        <v>0.45322393518518517</v>
      </c>
      <c r="AS231" s="4">
        <v>157.172</v>
      </c>
      <c r="AT231" s="6">
        <f t="shared" si="123"/>
        <v>0.39898333333328928</v>
      </c>
      <c r="AU231" s="16">
        <f t="shared" si="120"/>
        <v>6.7924528302981066</v>
      </c>
      <c r="AV231" s="16">
        <f t="shared" si="116"/>
        <v>7.6451644237384562</v>
      </c>
      <c r="AX231" s="3">
        <v>0.45696885416666672</v>
      </c>
      <c r="AY231" s="4">
        <v>200.17400000000001</v>
      </c>
      <c r="AZ231" s="6">
        <f t="shared" si="129"/>
        <v>0.39615000000013723</v>
      </c>
      <c r="BA231" s="16">
        <f t="shared" si="105"/>
        <v>8.4112149529414442</v>
      </c>
      <c r="BB231" s="16">
        <f t="shared" si="117"/>
        <v>9.321444823395753</v>
      </c>
      <c r="BD231" s="3">
        <v>0.46063916666666666</v>
      </c>
      <c r="BE231" s="4">
        <v>248.07499999999999</v>
      </c>
      <c r="BF231" s="6">
        <f t="shared" si="124"/>
        <v>0.39310000000005729</v>
      </c>
      <c r="BG231" s="16">
        <f t="shared" si="106"/>
        <v>11.538461538375454</v>
      </c>
      <c r="BH231" s="16">
        <f t="shared" si="118"/>
        <v>9.7416190596166459</v>
      </c>
      <c r="BJ231" s="10"/>
    </row>
    <row r="232" spans="1:62" x14ac:dyDescent="0.25">
      <c r="A232" s="3">
        <v>0.42597600694444443</v>
      </c>
      <c r="B232" s="1">
        <v>1.7809999999999999</v>
      </c>
      <c r="C232" s="6">
        <f t="shared" si="121"/>
        <v>0.79746666666661525</v>
      </c>
      <c r="D232" s="16">
        <f t="shared" si="119"/>
        <v>0.27210884353785209</v>
      </c>
      <c r="E232" s="16">
        <f t="shared" si="107"/>
        <v>1.5825034548116665</v>
      </c>
      <c r="G232" s="3">
        <v>0.43008240740740744</v>
      </c>
      <c r="H232" s="1">
        <v>9.01</v>
      </c>
      <c r="I232" s="6">
        <f t="shared" si="122"/>
        <v>0.91728333333336742</v>
      </c>
      <c r="J232" s="16">
        <f t="shared" si="100"/>
        <v>2.2018348623464328</v>
      </c>
      <c r="K232" s="16">
        <f t="shared" si="108"/>
        <v>1.944936897883965</v>
      </c>
      <c r="M232" s="3">
        <v>0.43372373842592588</v>
      </c>
      <c r="N232" s="4">
        <v>18.972999999999999</v>
      </c>
      <c r="O232" s="6">
        <f t="shared" si="125"/>
        <v>0.67514999999996661</v>
      </c>
      <c r="P232" s="16">
        <f t="shared" si="101"/>
        <v>11.55963302833581</v>
      </c>
      <c r="Q232" s="16">
        <f t="shared" si="109"/>
        <v>4.2589012847383207</v>
      </c>
      <c r="S232" s="3">
        <v>0.43829232638888888</v>
      </c>
      <c r="T232" s="4">
        <v>39.128</v>
      </c>
      <c r="U232" s="6">
        <f t="shared" si="126"/>
        <v>0.63271666666663506</v>
      </c>
      <c r="V232" s="16">
        <f t="shared" si="102"/>
        <v>2.4884792626978536</v>
      </c>
      <c r="W232" s="16">
        <f t="shared" si="110"/>
        <v>5.3391354711622236</v>
      </c>
      <c r="Z232" s="3">
        <v>0.44234356481481485</v>
      </c>
      <c r="AA232" s="4">
        <v>62.811</v>
      </c>
      <c r="AB232" s="6">
        <f t="shared" si="127"/>
        <v>0.60209999999998765</v>
      </c>
      <c r="AC232" s="16">
        <f t="shared" si="103"/>
        <v>10.363636363341636</v>
      </c>
      <c r="AD232" s="16">
        <f t="shared" si="111"/>
        <v>6.5132100832084401</v>
      </c>
      <c r="AF232" s="3">
        <v>0.44601219907407402</v>
      </c>
      <c r="AG232" s="4">
        <v>89.662000000000006</v>
      </c>
      <c r="AH232" s="6">
        <f t="shared" si="112"/>
        <v>0.53658333333331143</v>
      </c>
      <c r="AI232" s="16">
        <f t="shared" si="113"/>
        <v>6.666666666919304</v>
      </c>
      <c r="AJ232" s="16">
        <f t="shared" si="114"/>
        <v>7.9130759416801801</v>
      </c>
      <c r="AL232" s="3">
        <v>0.44965207175925931</v>
      </c>
      <c r="AM232" s="4">
        <v>121.637</v>
      </c>
      <c r="AN232" s="6">
        <f t="shared" si="128"/>
        <v>0.40286666666666804</v>
      </c>
      <c r="AO232" s="16">
        <f t="shared" si="104"/>
        <v>6.1682242988152254</v>
      </c>
      <c r="AP232" s="16">
        <f t="shared" si="115"/>
        <v>6.6398172968629217</v>
      </c>
      <c r="AR232" s="3">
        <v>0.45322518518518518</v>
      </c>
      <c r="AS232" s="4">
        <v>157.185</v>
      </c>
      <c r="AT232" s="6">
        <f t="shared" si="123"/>
        <v>0.40078333333330107</v>
      </c>
      <c r="AU232" s="16">
        <f t="shared" si="120"/>
        <v>7.2222222221778134</v>
      </c>
      <c r="AV232" s="16">
        <f t="shared" si="116"/>
        <v>7.6340533126342738</v>
      </c>
      <c r="AX232" s="3">
        <v>0.45697009259259258</v>
      </c>
      <c r="AY232" s="4">
        <v>200.18899999999999</v>
      </c>
      <c r="AZ232" s="6">
        <f t="shared" si="129"/>
        <v>0.39793333333338232</v>
      </c>
      <c r="BA232" s="16">
        <f t="shared" si="105"/>
        <v>8.4112149536795542</v>
      </c>
      <c r="BB232" s="16">
        <f t="shared" si="117"/>
        <v>9.3085370470030337</v>
      </c>
      <c r="BD232" s="3">
        <v>0.46064039351851854</v>
      </c>
      <c r="BE232" s="4">
        <v>248.09399999999999</v>
      </c>
      <c r="BF232" s="6">
        <f t="shared" si="124"/>
        <v>0.3948666666667755</v>
      </c>
      <c r="BG232" s="16">
        <f t="shared" si="106"/>
        <v>10.754716980821399</v>
      </c>
      <c r="BH232" s="16">
        <f t="shared" si="118"/>
        <v>9.7529398143333506</v>
      </c>
      <c r="BJ232" s="10"/>
    </row>
    <row r="233" spans="1:62" x14ac:dyDescent="0.25">
      <c r="A233" s="3">
        <v>0.42597854166666665</v>
      </c>
      <c r="B233" s="1">
        <v>1.786</v>
      </c>
      <c r="C233" s="6">
        <f t="shared" si="121"/>
        <v>0.80111666666661918</v>
      </c>
      <c r="D233" s="16">
        <f t="shared" si="119"/>
        <v>1.3698630136971877</v>
      </c>
      <c r="E233" s="16">
        <f t="shared" si="107"/>
        <v>1.5878823664611741</v>
      </c>
      <c r="G233" s="3">
        <v>0.4300849537037037</v>
      </c>
      <c r="H233" s="1">
        <v>9.0180000000000007</v>
      </c>
      <c r="I233" s="6">
        <f t="shared" si="122"/>
        <v>0.92094999999997817</v>
      </c>
      <c r="J233" s="16">
        <f t="shared" si="100"/>
        <v>2.1818181818516975</v>
      </c>
      <c r="K233" s="16">
        <f t="shared" si="108"/>
        <v>1.9449368978839752</v>
      </c>
      <c r="M233" s="3">
        <v>0.43372501157407406</v>
      </c>
      <c r="N233" s="4">
        <v>18.986999999999998</v>
      </c>
      <c r="O233" s="6">
        <f t="shared" si="125"/>
        <v>0.67698333333335192</v>
      </c>
      <c r="P233" s="16">
        <f t="shared" si="101"/>
        <v>7.6363636361467737</v>
      </c>
      <c r="Q233" s="16">
        <f t="shared" si="109"/>
        <v>4.1716285574680381</v>
      </c>
      <c r="S233" s="3">
        <v>0.4382948611111111</v>
      </c>
      <c r="T233" s="4">
        <v>39.139000000000003</v>
      </c>
      <c r="U233" s="6">
        <f t="shared" si="126"/>
        <v>0.63636666666663899</v>
      </c>
      <c r="V233" s="16">
        <f t="shared" si="102"/>
        <v>3.0136986301345061</v>
      </c>
      <c r="W233" s="16">
        <f t="shared" si="110"/>
        <v>5.1984302007364702</v>
      </c>
      <c r="Z233" s="3">
        <v>0.44234480324074071</v>
      </c>
      <c r="AA233" s="4">
        <v>62.82</v>
      </c>
      <c r="AB233" s="6">
        <f t="shared" si="127"/>
        <v>0.60388333333323274</v>
      </c>
      <c r="AC233" s="16">
        <f t="shared" si="103"/>
        <v>5.0467289722125139</v>
      </c>
      <c r="AD233" s="16">
        <f t="shared" si="111"/>
        <v>6.5814173899256305</v>
      </c>
      <c r="AF233" s="3">
        <v>0.44601346064814812</v>
      </c>
      <c r="AG233" s="4">
        <v>89.671999999999997</v>
      </c>
      <c r="AH233" s="6">
        <f t="shared" si="112"/>
        <v>0.53840000000000998</v>
      </c>
      <c r="AI233" s="16">
        <f t="shared" si="113"/>
        <v>5.5045871558616826</v>
      </c>
      <c r="AJ233" s="16">
        <f t="shared" si="114"/>
        <v>7.5898343514478164</v>
      </c>
      <c r="AL233" s="3">
        <v>0.44965333333333329</v>
      </c>
      <c r="AM233" s="4">
        <v>121.648</v>
      </c>
      <c r="AN233" s="6">
        <f t="shared" si="128"/>
        <v>0.40468333333320672</v>
      </c>
      <c r="AO233" s="16">
        <f t="shared" si="104"/>
        <v>6.0550458719838414</v>
      </c>
      <c r="AP233" s="16">
        <f t="shared" si="115"/>
        <v>6.6177989482501642</v>
      </c>
      <c r="AR233" s="3">
        <v>0.45322642361111115</v>
      </c>
      <c r="AS233" s="4">
        <v>157.19800000000001</v>
      </c>
      <c r="AT233" s="6">
        <f t="shared" si="123"/>
        <v>0.40256666666670604</v>
      </c>
      <c r="AU233" s="16">
        <f t="shared" si="120"/>
        <v>7.2897196258783348</v>
      </c>
      <c r="AV233" s="16">
        <f t="shared" si="116"/>
        <v>7.6257192647877767</v>
      </c>
      <c r="AX233" s="3">
        <v>0.45697134259259259</v>
      </c>
      <c r="AY233" s="4">
        <v>200.20400000000001</v>
      </c>
      <c r="AZ233" s="6">
        <f t="shared" si="129"/>
        <v>0.39973333333339411</v>
      </c>
      <c r="BA233" s="16">
        <f t="shared" si="105"/>
        <v>8.3333333332869515</v>
      </c>
      <c r="BB233" s="16">
        <f t="shared" si="117"/>
        <v>9.2974259358919422</v>
      </c>
      <c r="BD233" s="3">
        <v>0.46064162037037032</v>
      </c>
      <c r="BE233" s="4">
        <v>248.113</v>
      </c>
      <c r="BF233" s="6">
        <f t="shared" si="124"/>
        <v>0.39663333333333384</v>
      </c>
      <c r="BG233" s="16">
        <f t="shared" si="106"/>
        <v>10.754716981794633</v>
      </c>
      <c r="BH233" s="16">
        <f t="shared" si="118"/>
        <v>9.7642605690602995</v>
      </c>
      <c r="BJ233" s="10"/>
    </row>
    <row r="234" spans="1:62" x14ac:dyDescent="0.25">
      <c r="A234" s="3">
        <v>0.42598107638888888</v>
      </c>
      <c r="B234" s="1">
        <v>1.792</v>
      </c>
      <c r="C234" s="6">
        <f t="shared" si="121"/>
        <v>0.80476666666662311</v>
      </c>
      <c r="D234" s="16">
        <f t="shared" si="119"/>
        <v>1.6438356164365886</v>
      </c>
      <c r="E234" s="16">
        <f t="shared" si="107"/>
        <v>1.6044694860299196</v>
      </c>
      <c r="G234" s="3">
        <v>0.43008747685185184</v>
      </c>
      <c r="H234" s="1">
        <v>9.0259999999999998</v>
      </c>
      <c r="I234" s="6">
        <f t="shared" si="122"/>
        <v>0.92458333333329534</v>
      </c>
      <c r="J234" s="16">
        <f t="shared" si="100"/>
        <v>2.2018348623948749</v>
      </c>
      <c r="K234" s="16">
        <f t="shared" si="108"/>
        <v>1.9565618821755215</v>
      </c>
      <c r="M234" s="3">
        <v>0.43372626157407407</v>
      </c>
      <c r="N234" s="4">
        <v>18.998999999999999</v>
      </c>
      <c r="O234" s="6">
        <f t="shared" si="125"/>
        <v>0.67878333333336371</v>
      </c>
      <c r="P234" s="16">
        <f t="shared" si="101"/>
        <v>6.6666666666232448</v>
      </c>
      <c r="Q234" s="16">
        <f t="shared" si="109"/>
        <v>4.1605174463506112</v>
      </c>
      <c r="S234" s="3">
        <v>0.43829613425925928</v>
      </c>
      <c r="T234" s="4">
        <v>39.161999999999999</v>
      </c>
      <c r="U234" s="6">
        <f t="shared" si="126"/>
        <v>0.6382000000000243</v>
      </c>
      <c r="V234" s="16">
        <f t="shared" si="102"/>
        <v>12.545454545096749</v>
      </c>
      <c r="W234" s="16">
        <f t="shared" si="110"/>
        <v>5.276352278656236</v>
      </c>
      <c r="Z234" s="3">
        <v>0.44234733796296299</v>
      </c>
      <c r="AA234" s="4">
        <v>62.826000000000001</v>
      </c>
      <c r="AB234" s="6">
        <f t="shared" si="127"/>
        <v>0.60753333333331661</v>
      </c>
      <c r="AC234" s="16">
        <f t="shared" si="103"/>
        <v>1.6438356164006489</v>
      </c>
      <c r="AD234" s="16">
        <f t="shared" si="111"/>
        <v>6.5694342891693474</v>
      </c>
      <c r="AF234" s="3">
        <v>0.4460147337962963</v>
      </c>
      <c r="AG234" s="4">
        <v>89.682000000000002</v>
      </c>
      <c r="AH234" s="6">
        <f t="shared" si="112"/>
        <v>0.54023333333339529</v>
      </c>
      <c r="AI234" s="16">
        <f t="shared" si="113"/>
        <v>5.4545454543935978</v>
      </c>
      <c r="AJ234" s="16">
        <f t="shared" si="114"/>
        <v>7.4433697049816923</v>
      </c>
      <c r="AL234" s="3">
        <v>0.44965457175925927</v>
      </c>
      <c r="AM234" s="4">
        <v>121.658</v>
      </c>
      <c r="AN234" s="6">
        <f t="shared" si="128"/>
        <v>0.40646666666661169</v>
      </c>
      <c r="AO234" s="16">
        <f t="shared" si="104"/>
        <v>5.6074766352916399</v>
      </c>
      <c r="AP234" s="16">
        <f t="shared" si="115"/>
        <v>6.5855040365060242</v>
      </c>
      <c r="AR234" s="3">
        <v>0.45322768518518514</v>
      </c>
      <c r="AS234" s="4">
        <v>157.21100000000001</v>
      </c>
      <c r="AT234" s="6">
        <f t="shared" si="123"/>
        <v>0.40438333333324472</v>
      </c>
      <c r="AU234" s="16">
        <f t="shared" si="120"/>
        <v>7.1559633032593197</v>
      </c>
      <c r="AV234" s="16">
        <f t="shared" si="116"/>
        <v>7.6419154539249119</v>
      </c>
      <c r="AX234" s="3">
        <v>0.45697256944444442</v>
      </c>
      <c r="AY234" s="4">
        <v>200.22</v>
      </c>
      <c r="AZ234" s="6">
        <f t="shared" si="129"/>
        <v>0.40150000000003239</v>
      </c>
      <c r="BA234" s="16">
        <f t="shared" si="105"/>
        <v>9.0566037737254454</v>
      </c>
      <c r="BB234" s="16">
        <f t="shared" si="117"/>
        <v>9.3071294399332842</v>
      </c>
      <c r="BD234" s="3">
        <v>0.46064284722222221</v>
      </c>
      <c r="BE234" s="4">
        <v>248.13300000000001</v>
      </c>
      <c r="BF234" s="6">
        <f t="shared" si="124"/>
        <v>0.39840000000005205</v>
      </c>
      <c r="BG234" s="16">
        <f t="shared" si="106"/>
        <v>11.320754716656644</v>
      </c>
      <c r="BH234" s="16">
        <f t="shared" si="118"/>
        <v>9.78880650451398</v>
      </c>
      <c r="BJ234" s="10"/>
    </row>
    <row r="235" spans="1:62" x14ac:dyDescent="0.25">
      <c r="A235" s="3">
        <v>0.4259836111111111</v>
      </c>
      <c r="B235" s="1">
        <v>1.7989999999999999</v>
      </c>
      <c r="C235" s="6">
        <f t="shared" si="121"/>
        <v>0.80841666666662704</v>
      </c>
      <c r="D235" s="16">
        <f t="shared" si="119"/>
        <v>1.9178082191759898</v>
      </c>
      <c r="E235" s="16">
        <f t="shared" si="107"/>
        <v>1.6210074685949252</v>
      </c>
      <c r="G235" s="3">
        <v>0.43009002314814815</v>
      </c>
      <c r="H235" s="1">
        <v>9.0340000000000007</v>
      </c>
      <c r="I235" s="6">
        <f t="shared" si="122"/>
        <v>0.92824999999998603</v>
      </c>
      <c r="J235" s="16">
        <f t="shared" si="100"/>
        <v>2.1818181818041325</v>
      </c>
      <c r="K235" s="16">
        <f t="shared" si="108"/>
        <v>1.9676127579048492</v>
      </c>
      <c r="M235" s="3">
        <v>0.43372753472222225</v>
      </c>
      <c r="N235" s="4">
        <v>19.006</v>
      </c>
      <c r="O235" s="6">
        <f t="shared" si="125"/>
        <v>0.68061666666674903</v>
      </c>
      <c r="P235" s="16">
        <f t="shared" si="101"/>
        <v>3.8181818180743559</v>
      </c>
      <c r="Q235" s="16">
        <f t="shared" si="109"/>
        <v>4.0950629008917367</v>
      </c>
      <c r="S235" s="3">
        <v>0.43829738425925924</v>
      </c>
      <c r="T235" s="4">
        <v>39.177</v>
      </c>
      <c r="U235" s="6">
        <f t="shared" si="126"/>
        <v>0.63999999999995616</v>
      </c>
      <c r="V235" s="16">
        <f t="shared" si="102"/>
        <v>8.3333333336491293</v>
      </c>
      <c r="W235" s="16">
        <f t="shared" si="110"/>
        <v>5.356549495165587</v>
      </c>
      <c r="Z235" s="3">
        <v>0.44234986111111113</v>
      </c>
      <c r="AA235" s="4">
        <v>62.832000000000001</v>
      </c>
      <c r="AB235" s="6">
        <f t="shared" si="127"/>
        <v>0.61116666666663377</v>
      </c>
      <c r="AC235" s="16">
        <f t="shared" si="103"/>
        <v>1.6513761467964008</v>
      </c>
      <c r="AD235" s="16">
        <f t="shared" si="111"/>
        <v>6.542187839502585</v>
      </c>
      <c r="AF235" s="3">
        <v>0.44601597222222217</v>
      </c>
      <c r="AG235" s="4">
        <v>89.694000000000003</v>
      </c>
      <c r="AH235" s="6">
        <f t="shared" si="112"/>
        <v>0.54201666666664039</v>
      </c>
      <c r="AI235" s="16">
        <f t="shared" si="113"/>
        <v>6.7289719629500189</v>
      </c>
      <c r="AJ235" s="16">
        <f t="shared" si="114"/>
        <v>7.2779491442426467</v>
      </c>
      <c r="AL235" s="3">
        <v>0.44965582175925928</v>
      </c>
      <c r="AM235" s="4">
        <v>121.67100000000001</v>
      </c>
      <c r="AN235" s="6">
        <f t="shared" si="128"/>
        <v>0.40826666666662348</v>
      </c>
      <c r="AO235" s="16">
        <f t="shared" si="104"/>
        <v>7.2222222221778134</v>
      </c>
      <c r="AP235" s="16">
        <f t="shared" si="115"/>
        <v>6.5940994243497668</v>
      </c>
      <c r="AR235" s="3">
        <v>0.45322892361111111</v>
      </c>
      <c r="AS235" s="4">
        <v>157.22399999999999</v>
      </c>
      <c r="AT235" s="6">
        <f t="shared" si="123"/>
        <v>0.40616666666664969</v>
      </c>
      <c r="AU235" s="16">
        <f t="shared" si="120"/>
        <v>7.2897196258623973</v>
      </c>
      <c r="AV235" s="16">
        <f t="shared" si="116"/>
        <v>7.6666089290128276</v>
      </c>
      <c r="AX235" s="3">
        <v>0.4569738078703704</v>
      </c>
      <c r="AY235" s="4">
        <v>200.23699999999999</v>
      </c>
      <c r="AZ235" s="6">
        <f t="shared" si="129"/>
        <v>0.40328333333343735</v>
      </c>
      <c r="BA235" s="16">
        <f t="shared" si="105"/>
        <v>9.5327102799886152</v>
      </c>
      <c r="BB235" s="16">
        <f t="shared" si="117"/>
        <v>9.3166515700667443</v>
      </c>
      <c r="BD235" s="3">
        <v>0.46064407407407404</v>
      </c>
      <c r="BE235" s="4">
        <v>248.15199999999999</v>
      </c>
      <c r="BF235" s="6">
        <f t="shared" si="124"/>
        <v>0.40016666666669032</v>
      </c>
      <c r="BG235" s="16">
        <f t="shared" si="106"/>
        <v>10.754716981291928</v>
      </c>
      <c r="BH235" s="16">
        <f t="shared" si="118"/>
        <v>9.8077469979873069</v>
      </c>
      <c r="BJ235" s="10"/>
    </row>
    <row r="236" spans="1:62" x14ac:dyDescent="0.25">
      <c r="A236" s="3">
        <v>0.42598616898148145</v>
      </c>
      <c r="B236" s="1">
        <v>1.8080000000000001</v>
      </c>
      <c r="C236" s="6">
        <f t="shared" si="121"/>
        <v>0.81209999999992455</v>
      </c>
      <c r="D236" s="16">
        <f t="shared" si="119"/>
        <v>2.4434389140509452</v>
      </c>
      <c r="E236" s="16">
        <f t="shared" si="107"/>
        <v>1.6535126105127722</v>
      </c>
      <c r="G236" s="3">
        <v>0.43009256944444446</v>
      </c>
      <c r="H236" s="1">
        <v>9.0429999999999993</v>
      </c>
      <c r="I236" s="6">
        <f t="shared" si="122"/>
        <v>0.93191666666667672</v>
      </c>
      <c r="J236" s="16">
        <f t="shared" si="100"/>
        <v>2.4545454545289829</v>
      </c>
      <c r="K236" s="16">
        <f t="shared" si="108"/>
        <v>1.9730870210843028</v>
      </c>
      <c r="M236" s="3">
        <v>0.43373006944444442</v>
      </c>
      <c r="N236" s="4">
        <v>19.009</v>
      </c>
      <c r="O236" s="6">
        <f t="shared" si="125"/>
        <v>0.68426666666667302</v>
      </c>
      <c r="P236" s="16">
        <f t="shared" si="101"/>
        <v>0.82191780823632499</v>
      </c>
      <c r="Q236" s="16">
        <f t="shared" si="109"/>
        <v>4.0351376206950142</v>
      </c>
      <c r="S236" s="3">
        <v>0.43829864583333333</v>
      </c>
      <c r="T236" s="4">
        <v>39.19</v>
      </c>
      <c r="U236" s="6">
        <f t="shared" si="126"/>
        <v>0.64181666666665471</v>
      </c>
      <c r="V236" s="16">
        <f t="shared" si="102"/>
        <v>7.1559633026256622</v>
      </c>
      <c r="W236" s="16">
        <f t="shared" si="110"/>
        <v>5.4801218598881283</v>
      </c>
      <c r="Z236" s="3">
        <v>0.44235237268518518</v>
      </c>
      <c r="AA236" s="4">
        <v>62.841000000000001</v>
      </c>
      <c r="AB236" s="6">
        <f t="shared" si="127"/>
        <v>0.61478333333326418</v>
      </c>
      <c r="AC236" s="16">
        <f t="shared" si="103"/>
        <v>2.4884792626978536</v>
      </c>
      <c r="AD236" s="16">
        <f t="shared" si="111"/>
        <v>6.2755937883881208</v>
      </c>
      <c r="AF236" s="3">
        <v>0.44601723379629626</v>
      </c>
      <c r="AG236" s="4">
        <v>89.704999999999998</v>
      </c>
      <c r="AH236" s="6">
        <f t="shared" si="112"/>
        <v>0.54383333333333894</v>
      </c>
      <c r="AI236" s="16">
        <f t="shared" si="113"/>
        <v>6.0550458714509796</v>
      </c>
      <c r="AJ236" s="16">
        <f t="shared" si="114"/>
        <v>7.2657167283332811</v>
      </c>
      <c r="AL236" s="3">
        <v>0.44965708333333332</v>
      </c>
      <c r="AM236" s="4">
        <v>121.682</v>
      </c>
      <c r="AN236" s="6">
        <f t="shared" si="128"/>
        <v>0.41008333333324209</v>
      </c>
      <c r="AO236" s="16">
        <f t="shared" si="104"/>
        <v>6.05504587171741</v>
      </c>
      <c r="AP236" s="16">
        <f t="shared" si="115"/>
        <v>6.583090250037495</v>
      </c>
      <c r="AR236" s="3">
        <v>0.45323016203703709</v>
      </c>
      <c r="AS236" s="4">
        <v>157.23699999999999</v>
      </c>
      <c r="AT236" s="6">
        <f t="shared" si="123"/>
        <v>0.40795000000005466</v>
      </c>
      <c r="AU236" s="16">
        <f t="shared" si="120"/>
        <v>7.2897196258783348</v>
      </c>
      <c r="AV236" s="16">
        <f t="shared" si="116"/>
        <v>7.656847765976063</v>
      </c>
      <c r="AX236" s="3">
        <v>0.45697504629629626</v>
      </c>
      <c r="AY236" s="4">
        <v>200.25399999999999</v>
      </c>
      <c r="AZ236" s="6">
        <f t="shared" si="129"/>
        <v>0.40506666666668245</v>
      </c>
      <c r="BA236" s="16">
        <f t="shared" si="105"/>
        <v>9.5327102808432027</v>
      </c>
      <c r="BB236" s="16">
        <f t="shared" si="117"/>
        <v>9.3295279978988841</v>
      </c>
      <c r="BD236" s="3">
        <v>0.46064531250000001</v>
      </c>
      <c r="BE236" s="4">
        <v>248.17</v>
      </c>
      <c r="BF236" s="6">
        <f t="shared" si="124"/>
        <v>0.40195000000009529</v>
      </c>
      <c r="BG236" s="16">
        <f t="shared" si="106"/>
        <v>10.093457943520169</v>
      </c>
      <c r="BH236" s="16">
        <f t="shared" si="118"/>
        <v>9.8207272679701028</v>
      </c>
      <c r="BJ236" s="10"/>
    </row>
    <row r="237" spans="1:62" x14ac:dyDescent="0.25">
      <c r="A237" s="3">
        <v>0.42598871527777776</v>
      </c>
      <c r="B237" s="1">
        <v>1.8169999999999999</v>
      </c>
      <c r="C237" s="6">
        <f t="shared" si="121"/>
        <v>0.81576666666661524</v>
      </c>
      <c r="D237" s="16">
        <f t="shared" si="119"/>
        <v>2.4545454545293461</v>
      </c>
      <c r="E237" s="16">
        <f t="shared" si="107"/>
        <v>1.6752062593288155</v>
      </c>
      <c r="G237" s="3">
        <v>0.4300950925925926</v>
      </c>
      <c r="H237" s="1">
        <v>9.0510000000000002</v>
      </c>
      <c r="I237" s="6">
        <f t="shared" si="122"/>
        <v>0.93554999999999389</v>
      </c>
      <c r="J237" s="16">
        <f t="shared" si="100"/>
        <v>2.2018348623953639</v>
      </c>
      <c r="K237" s="16">
        <f t="shared" si="108"/>
        <v>1.9793658205361506</v>
      </c>
      <c r="M237" s="3">
        <v>0.43373259259259256</v>
      </c>
      <c r="N237" s="4">
        <v>19.013000000000002</v>
      </c>
      <c r="O237" s="6">
        <f t="shared" si="125"/>
        <v>0.68789999999999019</v>
      </c>
      <c r="P237" s="16">
        <f t="shared" si="101"/>
        <v>1.1009174311979264</v>
      </c>
      <c r="Q237" s="16">
        <f t="shared" si="109"/>
        <v>4.0352381610993318</v>
      </c>
      <c r="S237" s="3">
        <v>0.43829993055555555</v>
      </c>
      <c r="T237" s="4">
        <v>39.195999999999998</v>
      </c>
      <c r="U237" s="6">
        <f t="shared" si="126"/>
        <v>0.64366666666664685</v>
      </c>
      <c r="V237" s="16">
        <f t="shared" si="102"/>
        <v>3.2432432432571532</v>
      </c>
      <c r="W237" s="16">
        <f t="shared" si="110"/>
        <v>5.5126089434901093</v>
      </c>
      <c r="Z237" s="3">
        <v>0.4423548726851852</v>
      </c>
      <c r="AA237" s="4">
        <v>62.853000000000002</v>
      </c>
      <c r="AB237" s="6">
        <f t="shared" si="127"/>
        <v>0.61838333333328777</v>
      </c>
      <c r="AC237" s="16">
        <f t="shared" si="103"/>
        <v>3.3333333333116224</v>
      </c>
      <c r="AD237" s="16">
        <f t="shared" si="111"/>
        <v>6.1220769688196519</v>
      </c>
      <c r="AF237" s="3">
        <v>0.44601847222222224</v>
      </c>
      <c r="AG237" s="4">
        <v>89.716999999999999</v>
      </c>
      <c r="AH237" s="6">
        <f t="shared" si="112"/>
        <v>0.54561666666674391</v>
      </c>
      <c r="AI237" s="16">
        <f t="shared" si="113"/>
        <v>6.7289719623467805</v>
      </c>
      <c r="AJ237" s="16">
        <f t="shared" si="114"/>
        <v>7.269387076674831</v>
      </c>
      <c r="AL237" s="3">
        <v>0.44965832175925929</v>
      </c>
      <c r="AM237" s="4">
        <v>121.694</v>
      </c>
      <c r="AN237" s="6">
        <f t="shared" si="128"/>
        <v>0.41186666666664706</v>
      </c>
      <c r="AO237" s="16">
        <f t="shared" si="104"/>
        <v>6.7289719623467805</v>
      </c>
      <c r="AP237" s="16">
        <f t="shared" si="115"/>
        <v>6.5732252448410327</v>
      </c>
      <c r="AR237" s="3">
        <v>0.45323141203703704</v>
      </c>
      <c r="AS237" s="4">
        <v>157.25</v>
      </c>
      <c r="AT237" s="6">
        <f t="shared" si="123"/>
        <v>0.40974999999998651</v>
      </c>
      <c r="AU237" s="16">
        <f t="shared" si="120"/>
        <v>7.2222222224985444</v>
      </c>
      <c r="AV237" s="16">
        <f t="shared" si="116"/>
        <v>7.6314808896684188</v>
      </c>
      <c r="AX237" s="3">
        <v>0.45697628472222224</v>
      </c>
      <c r="AY237" s="4">
        <v>200.27</v>
      </c>
      <c r="AZ237" s="6">
        <f t="shared" si="129"/>
        <v>0.40685000000008742</v>
      </c>
      <c r="BA237" s="16">
        <f t="shared" si="105"/>
        <v>8.9719626164729984</v>
      </c>
      <c r="BB237" s="16">
        <f t="shared" si="117"/>
        <v>9.3407429511698314</v>
      </c>
      <c r="BD237" s="3">
        <v>0.46064652777777781</v>
      </c>
      <c r="BE237" s="4">
        <v>248.18899999999999</v>
      </c>
      <c r="BF237" s="6">
        <f t="shared" si="124"/>
        <v>0.40370000000012674</v>
      </c>
      <c r="BG237" s="16">
        <f t="shared" si="106"/>
        <v>10.857142856950865</v>
      </c>
      <c r="BH237" s="16">
        <f t="shared" si="118"/>
        <v>9.8567380496424875</v>
      </c>
      <c r="BJ237" s="10"/>
    </row>
    <row r="238" spans="1:62" x14ac:dyDescent="0.25">
      <c r="A238" s="3">
        <v>0.42599124999999999</v>
      </c>
      <c r="B238" s="1">
        <v>1.825</v>
      </c>
      <c r="C238" s="6">
        <f t="shared" si="121"/>
        <v>0.81941666666661916</v>
      </c>
      <c r="D238" s="16">
        <f t="shared" si="119"/>
        <v>2.1917808219154513</v>
      </c>
      <c r="E238" s="16">
        <f t="shared" si="107"/>
        <v>1.6915189399871864</v>
      </c>
      <c r="G238" s="3">
        <v>0.43009763888888886</v>
      </c>
      <c r="H238" s="1">
        <v>9.0589999999999993</v>
      </c>
      <c r="I238" s="6">
        <f t="shared" si="122"/>
        <v>0.93921666666660464</v>
      </c>
      <c r="J238" s="16">
        <f t="shared" si="100"/>
        <v>2.1818181818512135</v>
      </c>
      <c r="K238" s="16">
        <f t="shared" si="108"/>
        <v>1.9789488063591669</v>
      </c>
      <c r="M238" s="3">
        <v>0.43373511574074075</v>
      </c>
      <c r="N238" s="4">
        <v>19.018999999999998</v>
      </c>
      <c r="O238" s="6">
        <f t="shared" si="125"/>
        <v>0.69153333333338729</v>
      </c>
      <c r="P238" s="16">
        <f t="shared" si="101"/>
        <v>1.6513761467590913</v>
      </c>
      <c r="Q238" s="16">
        <f t="shared" si="109"/>
        <v>4.0408684237611752</v>
      </c>
      <c r="S238" s="3">
        <v>0.43830245370370369</v>
      </c>
      <c r="T238" s="4">
        <v>39.200000000000003</v>
      </c>
      <c r="U238" s="6">
        <f t="shared" si="126"/>
        <v>0.64729999999996402</v>
      </c>
      <c r="V238" s="16">
        <f t="shared" si="102"/>
        <v>1.1009174311989043</v>
      </c>
      <c r="W238" s="16">
        <f t="shared" si="110"/>
        <v>5.4901412408126209</v>
      </c>
      <c r="Z238" s="3">
        <v>0.44235614583333333</v>
      </c>
      <c r="AA238" s="4">
        <v>62.884999999999998</v>
      </c>
      <c r="AB238" s="6">
        <f t="shared" si="127"/>
        <v>0.62021666666659314</v>
      </c>
      <c r="AC238" s="16">
        <f t="shared" si="103"/>
        <v>17.454545454809708</v>
      </c>
      <c r="AD238" s="16">
        <f t="shared" si="111"/>
        <v>6.2600567667967608</v>
      </c>
      <c r="AF238" s="3">
        <v>0.44601972222222219</v>
      </c>
      <c r="AG238" s="4">
        <v>89.727999999999994</v>
      </c>
      <c r="AH238" s="6">
        <f t="shared" si="112"/>
        <v>0.54741666666667577</v>
      </c>
      <c r="AI238" s="16">
        <f t="shared" si="113"/>
        <v>6.1111111113400636</v>
      </c>
      <c r="AJ238" s="16">
        <f t="shared" si="114"/>
        <v>7.2693870766802577</v>
      </c>
      <c r="AL238" s="3">
        <v>0.44965957175925925</v>
      </c>
      <c r="AM238" s="4">
        <v>121.708</v>
      </c>
      <c r="AN238" s="6">
        <f t="shared" si="128"/>
        <v>0.41366666666657892</v>
      </c>
      <c r="AO238" s="16">
        <f t="shared" si="104"/>
        <v>7.7777777780698898</v>
      </c>
      <c r="AP238" s="16">
        <f t="shared" si="115"/>
        <v>6.5843363559652879</v>
      </c>
      <c r="AR238" s="3">
        <v>0.45323265046296296</v>
      </c>
      <c r="AS238" s="4">
        <v>157.262</v>
      </c>
      <c r="AT238" s="6">
        <f t="shared" si="123"/>
        <v>0.41153333333331155</v>
      </c>
      <c r="AU238" s="16">
        <f t="shared" si="120"/>
        <v>6.7289719626483997</v>
      </c>
      <c r="AV238" s="16">
        <f t="shared" si="116"/>
        <v>7.6105047733670572</v>
      </c>
      <c r="AX238" s="3">
        <v>0.45697750000000004</v>
      </c>
      <c r="AY238" s="4">
        <v>200.28399999999999</v>
      </c>
      <c r="AZ238" s="6">
        <f t="shared" si="129"/>
        <v>0.40860000000011887</v>
      </c>
      <c r="BA238" s="16">
        <f t="shared" si="105"/>
        <v>7.999999999845711</v>
      </c>
      <c r="BB238" s="16">
        <f t="shared" si="117"/>
        <v>9.3325186520928352</v>
      </c>
      <c r="BD238" s="3">
        <v>0.46064774305555556</v>
      </c>
      <c r="BE238" s="4">
        <v>248.20699999999999</v>
      </c>
      <c r="BF238" s="6">
        <f t="shared" si="124"/>
        <v>0.40545000000007825</v>
      </c>
      <c r="BG238" s="16">
        <f t="shared" si="106"/>
        <v>10.285714285999664</v>
      </c>
      <c r="BH238" s="16">
        <f t="shared" si="118"/>
        <v>9.8662984892009202</v>
      </c>
      <c r="BJ238" s="10"/>
    </row>
    <row r="239" spans="1:62" x14ac:dyDescent="0.25">
      <c r="A239" s="3">
        <v>0.42599377314814818</v>
      </c>
      <c r="B239" s="1">
        <v>1.8320000000000001</v>
      </c>
      <c r="C239" s="6">
        <f t="shared" si="121"/>
        <v>0.82305000000001627</v>
      </c>
      <c r="D239" s="16">
        <f t="shared" si="119"/>
        <v>1.9266055045533732</v>
      </c>
      <c r="E239" s="16">
        <f t="shared" si="107"/>
        <v>1.7082328682602148</v>
      </c>
      <c r="G239" s="3">
        <v>0.43010016203703705</v>
      </c>
      <c r="H239" s="1">
        <v>9.0679999999999996</v>
      </c>
      <c r="I239" s="6">
        <f t="shared" si="122"/>
        <v>0.94285000000000174</v>
      </c>
      <c r="J239" s="16">
        <f t="shared" ref="J239:J302" si="130">(H239-H238)/(I239-I238)</f>
        <v>2.4770642201401039</v>
      </c>
      <c r="K239" s="16">
        <f t="shared" si="108"/>
        <v>1.9909615507640404</v>
      </c>
      <c r="M239" s="3">
        <v>0.43373766203703701</v>
      </c>
      <c r="N239" s="4">
        <v>19.026</v>
      </c>
      <c r="O239" s="6">
        <f t="shared" si="125"/>
        <v>0.69519999999999804</v>
      </c>
      <c r="P239" s="16">
        <f t="shared" ref="P239:P302" si="131">(N239-N238)/(O239-O238)</f>
        <v>1.9090909091204171</v>
      </c>
      <c r="Q239" s="16">
        <f t="shared" si="109"/>
        <v>4.0460227190076559</v>
      </c>
      <c r="S239" s="3">
        <v>0.43830497685185188</v>
      </c>
      <c r="T239" s="4">
        <v>39.204999999999998</v>
      </c>
      <c r="U239" s="6">
        <f t="shared" si="126"/>
        <v>0.65093333333336112</v>
      </c>
      <c r="V239" s="16">
        <f t="shared" ref="V239:V302" si="132">(T239-T238)/(U239-U238)</f>
        <v>1.3761467889654206</v>
      </c>
      <c r="W239" s="16">
        <f t="shared" si="110"/>
        <v>5.4625672420720317</v>
      </c>
      <c r="Z239" s="3">
        <v>0.44235740740740742</v>
      </c>
      <c r="AA239" s="4">
        <v>62.905000000000001</v>
      </c>
      <c r="AB239" s="6">
        <f t="shared" si="127"/>
        <v>0.62203333333329169</v>
      </c>
      <c r="AC239" s="16">
        <f t="shared" ref="AC239:AC302" si="133">(AA239-AA238)/(AB239-AB238)</f>
        <v>11.009174311735098</v>
      </c>
      <c r="AD239" s="16">
        <f t="shared" si="111"/>
        <v>6.3921668585375668</v>
      </c>
      <c r="AF239" s="3">
        <v>0.44602098379629629</v>
      </c>
      <c r="AG239" s="4">
        <v>89.74</v>
      </c>
      <c r="AH239" s="6">
        <f t="shared" si="112"/>
        <v>0.54923333333337432</v>
      </c>
      <c r="AI239" s="16">
        <f t="shared" si="113"/>
        <v>6.6055045870402767</v>
      </c>
      <c r="AJ239" s="16">
        <f t="shared" si="114"/>
        <v>7.2914054252988301</v>
      </c>
      <c r="AL239" s="3">
        <v>0.44966081018518517</v>
      </c>
      <c r="AM239" s="4">
        <v>121.721</v>
      </c>
      <c r="AN239" s="6">
        <f t="shared" si="128"/>
        <v>0.41544999999990395</v>
      </c>
      <c r="AO239" s="16">
        <f t="shared" ref="AO239:AO302" si="134">(AM239-AM238)/(AN239-AN238)</f>
        <v>7.2897196262050885</v>
      </c>
      <c r="AP239" s="16">
        <f t="shared" si="115"/>
        <v>6.5942816918772822</v>
      </c>
      <c r="AR239" s="3">
        <v>0.45323388888888888</v>
      </c>
      <c r="AS239" s="4">
        <v>157.274</v>
      </c>
      <c r="AT239" s="6">
        <f t="shared" si="123"/>
        <v>0.41331666666663658</v>
      </c>
      <c r="AU239" s="16">
        <f t="shared" si="120"/>
        <v>6.7289719626483997</v>
      </c>
      <c r="AV239" s="16">
        <f t="shared" si="116"/>
        <v>7.6006397681700548</v>
      </c>
      <c r="AX239" s="3">
        <v>0.45697874999999999</v>
      </c>
      <c r="AY239" s="4">
        <v>200.297</v>
      </c>
      <c r="AZ239" s="6">
        <f t="shared" si="129"/>
        <v>0.41040000000005072</v>
      </c>
      <c r="BA239" s="16">
        <f t="shared" ref="BA239:BA302" si="135">(AY239-AY238)/(AZ239-AZ238)</f>
        <v>7.2222222224985444</v>
      </c>
      <c r="BB239" s="16">
        <f t="shared" si="117"/>
        <v>9.3071517757931979</v>
      </c>
      <c r="BD239" s="3">
        <v>0.46064899305555557</v>
      </c>
      <c r="BE239" s="4">
        <v>248.22300000000001</v>
      </c>
      <c r="BF239" s="6">
        <f t="shared" si="124"/>
        <v>0.40725000000009004</v>
      </c>
      <c r="BG239" s="16">
        <f t="shared" ref="BG239:BG302" si="136">(BE239-BE238)/(BF239-BF238)</f>
        <v>8.8888888888415192</v>
      </c>
      <c r="BH239" s="16">
        <f t="shared" si="118"/>
        <v>9.864637014640568</v>
      </c>
      <c r="BJ239" s="10"/>
    </row>
    <row r="240" spans="1:62" x14ac:dyDescent="0.25">
      <c r="A240" s="3">
        <v>0.42599630787037035</v>
      </c>
      <c r="B240" s="1">
        <v>1.839</v>
      </c>
      <c r="C240" s="6">
        <f t="shared" si="121"/>
        <v>0.82669999999994026</v>
      </c>
      <c r="D240" s="16">
        <f t="shared" si="119"/>
        <v>1.9178082192179902</v>
      </c>
      <c r="E240" s="16">
        <f t="shared" si="107"/>
        <v>1.7302253962810452</v>
      </c>
      <c r="G240" s="3">
        <v>0.43010270833333331</v>
      </c>
      <c r="H240" s="1">
        <v>9.0760000000000005</v>
      </c>
      <c r="I240" s="6">
        <f t="shared" si="122"/>
        <v>0.94651666666661249</v>
      </c>
      <c r="J240" s="16">
        <f t="shared" si="130"/>
        <v>2.1818181818516975</v>
      </c>
      <c r="K240" s="16">
        <f t="shared" si="108"/>
        <v>1.9962784815393251</v>
      </c>
      <c r="M240" s="3">
        <v>0.43374021990740741</v>
      </c>
      <c r="N240" s="4">
        <v>19.035</v>
      </c>
      <c r="O240" s="6">
        <f t="shared" si="125"/>
        <v>0.69888333333337549</v>
      </c>
      <c r="P240" s="16">
        <f t="shared" si="131"/>
        <v>2.4434389139979773</v>
      </c>
      <c r="Q240" s="16">
        <f t="shared" si="109"/>
        <v>4.0512551336515426</v>
      </c>
      <c r="S240" s="3">
        <v>0.43830748842592593</v>
      </c>
      <c r="T240" s="4">
        <v>39.212000000000003</v>
      </c>
      <c r="U240" s="6">
        <f t="shared" si="126"/>
        <v>0.65454999999999153</v>
      </c>
      <c r="V240" s="16">
        <f t="shared" si="132"/>
        <v>1.9354838709885291</v>
      </c>
      <c r="W240" s="16">
        <f t="shared" si="110"/>
        <v>5.2212206294335228</v>
      </c>
      <c r="Z240" s="3">
        <v>0.44235865740740743</v>
      </c>
      <c r="AA240" s="4">
        <v>62.924999999999997</v>
      </c>
      <c r="AB240" s="6">
        <f t="shared" si="127"/>
        <v>0.62383333333330349</v>
      </c>
      <c r="AC240" s="16">
        <f t="shared" si="133"/>
        <v>11.111111111036109</v>
      </c>
      <c r="AD240" s="16">
        <f t="shared" si="111"/>
        <v>6.5812093572556503</v>
      </c>
      <c r="AF240" s="3">
        <v>0.44602225694444447</v>
      </c>
      <c r="AG240" s="4">
        <v>89.751999999999995</v>
      </c>
      <c r="AH240" s="6">
        <f t="shared" si="112"/>
        <v>0.55106666666675963</v>
      </c>
      <c r="AI240" s="16">
        <f t="shared" si="113"/>
        <v>6.5454545452692168</v>
      </c>
      <c r="AJ240" s="16">
        <f t="shared" si="114"/>
        <v>7.3112034050939316</v>
      </c>
      <c r="AL240" s="3">
        <v>0.44966207175925926</v>
      </c>
      <c r="AM240" s="4">
        <v>121.73399999999999</v>
      </c>
      <c r="AN240" s="6">
        <f t="shared" si="128"/>
        <v>0.4172666666666025</v>
      </c>
      <c r="AO240" s="16">
        <f t="shared" si="134"/>
        <v>7.1559633026217515</v>
      </c>
      <c r="AP240" s="16">
        <f t="shared" si="115"/>
        <v>6.6064918670243324</v>
      </c>
      <c r="AR240" s="3">
        <v>0.4532351273148148</v>
      </c>
      <c r="AS240" s="4">
        <v>157.28700000000001</v>
      </c>
      <c r="AT240" s="6">
        <f t="shared" si="123"/>
        <v>0.41509999999996161</v>
      </c>
      <c r="AU240" s="16">
        <f t="shared" si="120"/>
        <v>7.2897196262050885</v>
      </c>
      <c r="AV240" s="16">
        <f t="shared" si="116"/>
        <v>7.579767494035818</v>
      </c>
      <c r="AX240" s="3">
        <v>0.45697996527777779</v>
      </c>
      <c r="AY240" s="4">
        <v>200.31200000000001</v>
      </c>
      <c r="AZ240" s="6">
        <f t="shared" si="129"/>
        <v>0.41215000000008217</v>
      </c>
      <c r="BA240" s="16">
        <f t="shared" si="135"/>
        <v>8.5714285712829827</v>
      </c>
      <c r="BB240" s="16">
        <f t="shared" si="117"/>
        <v>9.2991410948893982</v>
      </c>
      <c r="BD240" s="3">
        <v>0.46065020833333331</v>
      </c>
      <c r="BE240" s="4">
        <v>248.24</v>
      </c>
      <c r="BF240" s="6">
        <f t="shared" si="124"/>
        <v>0.40900000000004155</v>
      </c>
      <c r="BG240" s="16">
        <f t="shared" si="136"/>
        <v>9.7142857145525312</v>
      </c>
      <c r="BH240" s="16">
        <f t="shared" si="118"/>
        <v>9.8664698987485995</v>
      </c>
      <c r="BJ240" s="10"/>
    </row>
    <row r="241" spans="1:62" x14ac:dyDescent="0.25">
      <c r="A241" s="3">
        <v>0.42599886574074075</v>
      </c>
      <c r="B241" s="1">
        <v>1.8460000000000001</v>
      </c>
      <c r="C241" s="6">
        <f t="shared" si="121"/>
        <v>0.83038333333331771</v>
      </c>
      <c r="D241" s="16">
        <f t="shared" si="119"/>
        <v>1.9004524886650533</v>
      </c>
      <c r="E241" s="16">
        <f t="shared" si="107"/>
        <v>1.746316637835192</v>
      </c>
      <c r="G241" s="3">
        <v>0.43010524305555559</v>
      </c>
      <c r="H241" s="1">
        <v>9.0839999999999996</v>
      </c>
      <c r="I241" s="6">
        <f t="shared" si="122"/>
        <v>0.95016666666669636</v>
      </c>
      <c r="J241" s="16">
        <f t="shared" si="130"/>
        <v>2.1917808218672077</v>
      </c>
      <c r="K241" s="16">
        <f t="shared" si="108"/>
        <v>2.0021678547232842</v>
      </c>
      <c r="M241" s="3">
        <v>0.43374273148148146</v>
      </c>
      <c r="N241" s="4">
        <v>19.045000000000002</v>
      </c>
      <c r="O241" s="6">
        <f t="shared" si="125"/>
        <v>0.7025000000000059</v>
      </c>
      <c r="P241" s="16">
        <f t="shared" si="131"/>
        <v>2.7649769585534978</v>
      </c>
      <c r="Q241" s="16">
        <f t="shared" si="109"/>
        <v>4.0515088012627256</v>
      </c>
      <c r="S241" s="3">
        <v>0.4383100231481481</v>
      </c>
      <c r="T241" s="4">
        <v>39.22</v>
      </c>
      <c r="U241" s="6">
        <f t="shared" si="126"/>
        <v>0.65819999999991552</v>
      </c>
      <c r="V241" s="16">
        <f t="shared" si="132"/>
        <v>2.1917808219622357</v>
      </c>
      <c r="W241" s="16">
        <f t="shared" si="110"/>
        <v>5.0637415261969059</v>
      </c>
      <c r="Z241" s="3">
        <v>0.44235990740740738</v>
      </c>
      <c r="AA241" s="4">
        <v>62.933999999999997</v>
      </c>
      <c r="AB241" s="6">
        <f t="shared" si="127"/>
        <v>0.62563333333323534</v>
      </c>
      <c r="AC241" s="16">
        <f t="shared" si="133"/>
        <v>5.0000000001894778</v>
      </c>
      <c r="AD241" s="16">
        <f t="shared" si="111"/>
        <v>6.6481818343242374</v>
      </c>
      <c r="AF241" s="3">
        <v>0.44602350694444448</v>
      </c>
      <c r="AG241" s="4">
        <v>89.763999999999996</v>
      </c>
      <c r="AH241" s="6">
        <f t="shared" si="112"/>
        <v>0.55286666666677142</v>
      </c>
      <c r="AI241" s="16">
        <f t="shared" si="113"/>
        <v>6.6666666666232448</v>
      </c>
      <c r="AJ241" s="16">
        <f t="shared" si="114"/>
        <v>7.4113570149237589</v>
      </c>
      <c r="AL241" s="3">
        <v>0.44966332175925922</v>
      </c>
      <c r="AM241" s="4">
        <v>121.746</v>
      </c>
      <c r="AN241" s="6">
        <f t="shared" si="128"/>
        <v>0.41906666666653436</v>
      </c>
      <c r="AO241" s="16">
        <f t="shared" si="134"/>
        <v>6.666666666919304</v>
      </c>
      <c r="AP241" s="16">
        <f t="shared" si="115"/>
        <v>6.6164607143864131</v>
      </c>
      <c r="AR241" s="3">
        <v>0.45323636574074078</v>
      </c>
      <c r="AS241" s="4">
        <v>157.30000000000001</v>
      </c>
      <c r="AT241" s="6">
        <f t="shared" si="123"/>
        <v>0.41688333333336658</v>
      </c>
      <c r="AU241" s="16">
        <f t="shared" si="120"/>
        <v>7.2897196258783348</v>
      </c>
      <c r="AV241" s="16">
        <f t="shared" si="116"/>
        <v>7.5922285532209193</v>
      </c>
      <c r="AX241" s="3">
        <v>0.45698122685185183</v>
      </c>
      <c r="AY241" s="4">
        <v>200.32900000000001</v>
      </c>
      <c r="AZ241" s="6">
        <f t="shared" si="129"/>
        <v>0.41396666666670079</v>
      </c>
      <c r="BA241" s="16">
        <f t="shared" si="135"/>
        <v>9.3577981653828743</v>
      </c>
      <c r="BB241" s="16">
        <f t="shared" si="117"/>
        <v>9.3085192804126464</v>
      </c>
      <c r="BD241" s="3">
        <v>0.4606514351851852</v>
      </c>
      <c r="BE241" s="4">
        <v>248.25700000000001</v>
      </c>
      <c r="BF241" s="6">
        <f t="shared" si="124"/>
        <v>0.41076666666675976</v>
      </c>
      <c r="BG241" s="16">
        <f t="shared" si="136"/>
        <v>9.6226415091509079</v>
      </c>
      <c r="BH241" s="16">
        <f t="shared" si="118"/>
        <v>9.8607575913204091</v>
      </c>
      <c r="BJ241" s="10"/>
    </row>
    <row r="242" spans="1:62" x14ac:dyDescent="0.25">
      <c r="A242" s="3">
        <v>0.42600138888888889</v>
      </c>
      <c r="B242" s="1">
        <v>1.8540000000000001</v>
      </c>
      <c r="C242" s="6">
        <f t="shared" si="121"/>
        <v>0.83401666666663488</v>
      </c>
      <c r="D242" s="16">
        <f t="shared" si="119"/>
        <v>2.2018348623951196</v>
      </c>
      <c r="E242" s="16">
        <f t="shared" si="107"/>
        <v>1.76283039930255</v>
      </c>
      <c r="G242" s="3">
        <v>0.43010778935185184</v>
      </c>
      <c r="H242" s="1">
        <v>9.0920000000000005</v>
      </c>
      <c r="I242" s="6">
        <f t="shared" si="122"/>
        <v>0.95383333333330711</v>
      </c>
      <c r="J242" s="16">
        <f t="shared" si="130"/>
        <v>2.1818181818516975</v>
      </c>
      <c r="K242" s="16">
        <f t="shared" si="108"/>
        <v>2.0132187304528455</v>
      </c>
      <c r="M242" s="3">
        <v>0.43374401620370368</v>
      </c>
      <c r="N242" s="4">
        <v>19.064</v>
      </c>
      <c r="O242" s="6">
        <f t="shared" si="125"/>
        <v>0.70434999999999803</v>
      </c>
      <c r="P242" s="16">
        <f t="shared" si="131"/>
        <v>10.270270270313038</v>
      </c>
      <c r="Q242" s="16">
        <f t="shared" si="109"/>
        <v>4.0147123718108686</v>
      </c>
      <c r="S242" s="3">
        <v>0.43831254629629629</v>
      </c>
      <c r="T242" s="4">
        <v>39.231999999999999</v>
      </c>
      <c r="U242" s="6">
        <f t="shared" si="126"/>
        <v>0.66183333333331262</v>
      </c>
      <c r="V242" s="16">
        <f t="shared" si="132"/>
        <v>3.3027522935201383</v>
      </c>
      <c r="W242" s="16">
        <f t="shared" si="110"/>
        <v>4.9530370275538829</v>
      </c>
      <c r="Z242" s="3">
        <v>0.44236244212962966</v>
      </c>
      <c r="AA242" s="4">
        <v>62.939</v>
      </c>
      <c r="AB242" s="6">
        <f t="shared" si="127"/>
        <v>0.62928333333331921</v>
      </c>
      <c r="AC242" s="16">
        <f t="shared" si="133"/>
        <v>1.3698630136678565</v>
      </c>
      <c r="AD242" s="16">
        <f t="shared" si="111"/>
        <v>6.6372229302140866</v>
      </c>
      <c r="AF242" s="3">
        <v>0.44602475694444443</v>
      </c>
      <c r="AG242" s="4">
        <v>89.775999999999996</v>
      </c>
      <c r="AH242" s="6">
        <f t="shared" si="112"/>
        <v>0.55466666666670328</v>
      </c>
      <c r="AI242" s="16">
        <f t="shared" si="113"/>
        <v>6.666666666919304</v>
      </c>
      <c r="AJ242" s="16">
        <f t="shared" si="114"/>
        <v>7.4946903482635809</v>
      </c>
      <c r="AL242" s="3">
        <v>0.44966457175925928</v>
      </c>
      <c r="AM242" s="4">
        <v>121.758</v>
      </c>
      <c r="AN242" s="6">
        <f t="shared" si="128"/>
        <v>0.42086666666662609</v>
      </c>
      <c r="AO242" s="16">
        <f t="shared" si="134"/>
        <v>6.6666666663271847</v>
      </c>
      <c r="AP242" s="16">
        <f t="shared" si="115"/>
        <v>6.6176839559605254</v>
      </c>
      <c r="AR242" s="3">
        <v>0.45323760416666664</v>
      </c>
      <c r="AS242" s="4">
        <v>157.31399999999999</v>
      </c>
      <c r="AT242" s="6">
        <f t="shared" si="123"/>
        <v>0.41866666666661168</v>
      </c>
      <c r="AU242" s="16">
        <f t="shared" si="120"/>
        <v>7.8504672900977299</v>
      </c>
      <c r="AV242" s="16">
        <f t="shared" si="116"/>
        <v>7.5907473329827999</v>
      </c>
      <c r="AX242" s="3">
        <v>0.45698246527777781</v>
      </c>
      <c r="AY242" s="4">
        <v>200.346</v>
      </c>
      <c r="AZ242" s="6">
        <f t="shared" si="129"/>
        <v>0.41575000000010576</v>
      </c>
      <c r="BA242" s="16">
        <f t="shared" si="135"/>
        <v>9.5327102799886152</v>
      </c>
      <c r="BB242" s="16">
        <f t="shared" si="117"/>
        <v>9.2953999011126953</v>
      </c>
      <c r="BD242" s="3">
        <v>0.46065267361111112</v>
      </c>
      <c r="BE242" s="4">
        <v>248.27500000000001</v>
      </c>
      <c r="BF242" s="6">
        <f t="shared" si="124"/>
        <v>0.41255000000008479</v>
      </c>
      <c r="BG242" s="16">
        <f t="shared" si="136"/>
        <v>10.093457943972599</v>
      </c>
      <c r="BH242" s="16">
        <f t="shared" si="118"/>
        <v>9.8664729040383019</v>
      </c>
      <c r="BJ242" s="10"/>
    </row>
    <row r="243" spans="1:62" x14ac:dyDescent="0.25">
      <c r="A243" s="3">
        <v>0.42600392361111111</v>
      </c>
      <c r="B243" s="1">
        <v>1.861</v>
      </c>
      <c r="C243" s="6">
        <f t="shared" si="121"/>
        <v>0.8376666666666388</v>
      </c>
      <c r="D243" s="16">
        <f t="shared" si="119"/>
        <v>1.9178082191759898</v>
      </c>
      <c r="E243" s="16">
        <f t="shared" si="107"/>
        <v>1.7739138364141156</v>
      </c>
      <c r="G243" s="3">
        <v>0.43011034722222224</v>
      </c>
      <c r="H243" s="1">
        <v>9.0990000000000002</v>
      </c>
      <c r="I243" s="6">
        <f t="shared" si="122"/>
        <v>0.95751666666668456</v>
      </c>
      <c r="J243" s="16">
        <f t="shared" si="130"/>
        <v>1.9004524886649328</v>
      </c>
      <c r="K243" s="16">
        <f t="shared" si="108"/>
        <v>2.0244023997250857</v>
      </c>
      <c r="M243" s="3">
        <v>0.43374526620370374</v>
      </c>
      <c r="N243" s="4">
        <v>19.076000000000001</v>
      </c>
      <c r="O243" s="6">
        <f t="shared" si="125"/>
        <v>0.70615000000008976</v>
      </c>
      <c r="P243" s="16">
        <f t="shared" si="131"/>
        <v>6.6666666663271847</v>
      </c>
      <c r="Q243" s="16">
        <f t="shared" si="109"/>
        <v>3.9953184324011586</v>
      </c>
      <c r="S243" s="3">
        <v>0.43831380787037039</v>
      </c>
      <c r="T243" s="4">
        <v>39.262</v>
      </c>
      <c r="U243" s="6">
        <f t="shared" si="126"/>
        <v>0.66365000000001118</v>
      </c>
      <c r="V243" s="16">
        <f t="shared" si="132"/>
        <v>16.513761467600691</v>
      </c>
      <c r="W243" s="16">
        <f t="shared" si="110"/>
        <v>5.2226494596779762</v>
      </c>
      <c r="Z243" s="3">
        <v>0.44236495370370371</v>
      </c>
      <c r="AA243" s="4">
        <v>62.945999999999998</v>
      </c>
      <c r="AB243" s="6">
        <f t="shared" si="127"/>
        <v>0.63289999999994961</v>
      </c>
      <c r="AC243" s="16">
        <f t="shared" si="133"/>
        <v>1.9354838709865645</v>
      </c>
      <c r="AD243" s="16">
        <f t="shared" si="111"/>
        <v>6.6201186541467552</v>
      </c>
      <c r="AF243" s="3">
        <v>0.44602601851851853</v>
      </c>
      <c r="AG243" s="4">
        <v>89.787000000000006</v>
      </c>
      <c r="AH243" s="6">
        <f t="shared" si="112"/>
        <v>0.55648333333340183</v>
      </c>
      <c r="AI243" s="16">
        <f t="shared" si="113"/>
        <v>6.0550458714588018</v>
      </c>
      <c r="AJ243" s="16">
        <f t="shared" si="114"/>
        <v>7.5494318186874807</v>
      </c>
      <c r="AL243" s="3">
        <v>0.4496658101851852</v>
      </c>
      <c r="AM243" s="4">
        <v>121.76900000000001</v>
      </c>
      <c r="AN243" s="6">
        <f t="shared" si="128"/>
        <v>0.42264999999995112</v>
      </c>
      <c r="AO243" s="16">
        <f t="shared" si="134"/>
        <v>6.1682242990996787</v>
      </c>
      <c r="AP243" s="16">
        <f t="shared" si="115"/>
        <v>6.6188262197264143</v>
      </c>
      <c r="AR243" s="3">
        <v>0.45323887731481483</v>
      </c>
      <c r="AS243" s="4">
        <v>157.327</v>
      </c>
      <c r="AT243" s="6">
        <f t="shared" si="123"/>
        <v>0.42049999999999699</v>
      </c>
      <c r="AU243" s="16">
        <f t="shared" si="120"/>
        <v>7.0909090907109027</v>
      </c>
      <c r="AV243" s="16">
        <f t="shared" si="116"/>
        <v>7.5689291511579988</v>
      </c>
      <c r="AX243" s="3">
        <v>0.45698368055555555</v>
      </c>
      <c r="AY243" s="4">
        <v>200.363</v>
      </c>
      <c r="AZ243" s="6">
        <f t="shared" si="129"/>
        <v>0.41750000000005727</v>
      </c>
      <c r="BA243" s="16">
        <f t="shared" si="135"/>
        <v>9.7142857145525312</v>
      </c>
      <c r="BB243" s="16">
        <f t="shared" si="117"/>
        <v>9.3102463630585177</v>
      </c>
      <c r="BD243" s="3">
        <v>0.46065391203703704</v>
      </c>
      <c r="BE243" s="4">
        <v>248.291</v>
      </c>
      <c r="BF243" s="6">
        <f t="shared" si="124"/>
        <v>0.41433333333340983</v>
      </c>
      <c r="BG243" s="16">
        <f t="shared" si="136"/>
        <v>8.9719626168592193</v>
      </c>
      <c r="BH243" s="16">
        <f t="shared" si="118"/>
        <v>9.8612967717525724</v>
      </c>
      <c r="BJ243" s="10"/>
    </row>
    <row r="244" spans="1:62" x14ac:dyDescent="0.25">
      <c r="A244" s="3">
        <v>0.42600649305555555</v>
      </c>
      <c r="B244" s="1">
        <v>1.867</v>
      </c>
      <c r="C244" s="6">
        <f t="shared" si="121"/>
        <v>0.84136666666662308</v>
      </c>
      <c r="D244" s="16">
        <f t="shared" si="119"/>
        <v>1.6216216216285164</v>
      </c>
      <c r="E244" s="16">
        <f t="shared" si="107"/>
        <v>1.7681644506642857</v>
      </c>
      <c r="G244" s="3">
        <v>0.43011284722222221</v>
      </c>
      <c r="H244" s="1">
        <v>9.1069999999999993</v>
      </c>
      <c r="I244" s="6">
        <f t="shared" si="122"/>
        <v>0.96111666666662821</v>
      </c>
      <c r="J244" s="16">
        <f t="shared" si="130"/>
        <v>2.2222222222567627</v>
      </c>
      <c r="K244" s="16">
        <f t="shared" si="108"/>
        <v>2.0284395389604257</v>
      </c>
      <c r="M244" s="3">
        <v>0.43374656250000004</v>
      </c>
      <c r="N244" s="4">
        <v>19.085999999999999</v>
      </c>
      <c r="O244" s="6">
        <f t="shared" si="125"/>
        <v>0.70801666666676866</v>
      </c>
      <c r="P244" s="16">
        <f t="shared" si="131"/>
        <v>5.3571428571066955</v>
      </c>
      <c r="Q244" s="16">
        <f t="shared" si="109"/>
        <v>3.9691279562108277</v>
      </c>
      <c r="S244" s="3">
        <v>0.43831506944444443</v>
      </c>
      <c r="T244" s="4">
        <v>39.279000000000003</v>
      </c>
      <c r="U244" s="6">
        <f t="shared" si="126"/>
        <v>0.66546666666662979</v>
      </c>
      <c r="V244" s="16">
        <f t="shared" si="132"/>
        <v>9.3577981653867859</v>
      </c>
      <c r="W244" s="16">
        <f t="shared" si="110"/>
        <v>5.3967741554324746</v>
      </c>
      <c r="Z244" s="3">
        <v>0.44236748842592594</v>
      </c>
      <c r="AA244" s="4">
        <v>62.954000000000001</v>
      </c>
      <c r="AB244" s="6">
        <f t="shared" si="127"/>
        <v>0.63654999999995354</v>
      </c>
      <c r="AC244" s="16">
        <f t="shared" si="133"/>
        <v>2.1917808219161814</v>
      </c>
      <c r="AD244" s="16">
        <f t="shared" si="111"/>
        <v>6.3556973898294302</v>
      </c>
      <c r="AF244" s="3">
        <v>0.44602724537037036</v>
      </c>
      <c r="AG244" s="4">
        <v>89.796999999999997</v>
      </c>
      <c r="AH244" s="6">
        <f t="shared" si="112"/>
        <v>0.5582500000000401</v>
      </c>
      <c r="AI244" s="16">
        <f t="shared" si="113"/>
        <v>5.660377358576393</v>
      </c>
      <c r="AJ244" s="16">
        <f t="shared" si="114"/>
        <v>7.2222723933896047</v>
      </c>
      <c r="AL244" s="3">
        <v>0.44966706018518515</v>
      </c>
      <c r="AM244" s="4">
        <v>121.782</v>
      </c>
      <c r="AN244" s="6">
        <f t="shared" si="128"/>
        <v>0.42444999999988298</v>
      </c>
      <c r="AO244" s="16">
        <f t="shared" si="134"/>
        <v>7.2222222224906494</v>
      </c>
      <c r="AP244" s="16">
        <f t="shared" si="115"/>
        <v>6.6387423622818487</v>
      </c>
      <c r="AR244" s="3">
        <v>0.45324010416666666</v>
      </c>
      <c r="AS244" s="4">
        <v>157.34100000000001</v>
      </c>
      <c r="AT244" s="6">
        <f t="shared" si="123"/>
        <v>0.42226666666663526</v>
      </c>
      <c r="AU244" s="16">
        <f t="shared" si="120"/>
        <v>7.9245283020198203</v>
      </c>
      <c r="AV244" s="16">
        <f t="shared" si="116"/>
        <v>7.5658812556612034</v>
      </c>
      <c r="AX244" s="3">
        <v>0.45698493055555556</v>
      </c>
      <c r="AY244" s="4">
        <v>200.37799999999999</v>
      </c>
      <c r="AZ244" s="6">
        <f t="shared" si="129"/>
        <v>0.41930000000006906</v>
      </c>
      <c r="BA244" s="16">
        <f t="shared" si="135"/>
        <v>8.3333333332711614</v>
      </c>
      <c r="BB244" s="16">
        <f t="shared" si="117"/>
        <v>9.2974737773948011</v>
      </c>
      <c r="BD244" s="3">
        <v>0.46065512731481478</v>
      </c>
      <c r="BE244" s="4">
        <v>248.30699999999999</v>
      </c>
      <c r="BF244" s="6">
        <f t="shared" si="124"/>
        <v>0.41608333333336134</v>
      </c>
      <c r="BG244" s="16">
        <f t="shared" si="136"/>
        <v>9.1428571431053971</v>
      </c>
      <c r="BH244" s="16">
        <f t="shared" si="118"/>
        <v>9.8552650257354646</v>
      </c>
      <c r="BJ244" s="10"/>
    </row>
    <row r="245" spans="1:62" x14ac:dyDescent="0.25">
      <c r="A245" s="3">
        <v>0.42600901620370374</v>
      </c>
      <c r="B245" s="1">
        <v>1.8720000000000001</v>
      </c>
      <c r="C245" s="6">
        <f t="shared" si="121"/>
        <v>0.84500000000002018</v>
      </c>
      <c r="D245" s="16">
        <f t="shared" si="119"/>
        <v>1.3761467889667038</v>
      </c>
      <c r="E245" s="16">
        <f t="shared" si="107"/>
        <v>1.7575055682620515</v>
      </c>
      <c r="G245" s="3">
        <v>0.43011539351851852</v>
      </c>
      <c r="H245" s="1">
        <v>9.1140000000000008</v>
      </c>
      <c r="I245" s="6">
        <f t="shared" si="122"/>
        <v>0.96478333333331889</v>
      </c>
      <c r="J245" s="16">
        <f t="shared" si="130"/>
        <v>1.9090909090787975</v>
      </c>
      <c r="K245" s="16">
        <f t="shared" si="108"/>
        <v>2.0391865273237331</v>
      </c>
      <c r="M245" s="3">
        <v>0.43374780092592591</v>
      </c>
      <c r="N245" s="4">
        <v>19.091000000000001</v>
      </c>
      <c r="O245" s="6">
        <f t="shared" si="125"/>
        <v>0.70980000000001375</v>
      </c>
      <c r="P245" s="16">
        <f t="shared" si="131"/>
        <v>2.8037383178971691</v>
      </c>
      <c r="Q245" s="16">
        <f t="shared" si="109"/>
        <v>3.9387162360856252</v>
      </c>
      <c r="S245" s="3">
        <v>0.43831634259259261</v>
      </c>
      <c r="T245" s="4">
        <v>39.295999999999999</v>
      </c>
      <c r="U245" s="6">
        <f t="shared" si="126"/>
        <v>0.6673000000000151</v>
      </c>
      <c r="V245" s="16">
        <f t="shared" si="132"/>
        <v>9.2727272724621397</v>
      </c>
      <c r="W245" s="16">
        <f t="shared" si="110"/>
        <v>5.5521566268065614</v>
      </c>
      <c r="Z245" s="3">
        <v>0.44236997685185186</v>
      </c>
      <c r="AA245" s="4">
        <v>62.965000000000003</v>
      </c>
      <c r="AB245" s="6">
        <f t="shared" si="127"/>
        <v>0.64013333333329037</v>
      </c>
      <c r="AC245" s="16">
        <f t="shared" si="133"/>
        <v>3.0697674418582515</v>
      </c>
      <c r="AD245" s="16">
        <f t="shared" si="111"/>
        <v>6.2189276010553884</v>
      </c>
      <c r="AF245" s="3">
        <v>0.44602975694444447</v>
      </c>
      <c r="AG245" s="4">
        <v>89.802999999999997</v>
      </c>
      <c r="AH245" s="6">
        <f t="shared" si="112"/>
        <v>0.56186666666675045</v>
      </c>
      <c r="AI245" s="16">
        <f t="shared" si="113"/>
        <v>1.658986175095235</v>
      </c>
      <c r="AJ245" s="16">
        <f t="shared" si="114"/>
        <v>6.9998965613263229</v>
      </c>
      <c r="AL245" s="3">
        <v>0.44966831018518522</v>
      </c>
      <c r="AM245" s="4">
        <v>121.794</v>
      </c>
      <c r="AN245" s="6">
        <f t="shared" si="128"/>
        <v>0.4262499999999747</v>
      </c>
      <c r="AO245" s="16">
        <f t="shared" si="134"/>
        <v>6.6666666663271847</v>
      </c>
      <c r="AP245" s="16">
        <f t="shared" si="115"/>
        <v>6.6276312511714082</v>
      </c>
      <c r="AR245" s="3">
        <v>0.45324133101851855</v>
      </c>
      <c r="AS245" s="4">
        <v>157.35300000000001</v>
      </c>
      <c r="AT245" s="6">
        <f t="shared" si="123"/>
        <v>0.42403333333335347</v>
      </c>
      <c r="AU245" s="16">
        <f t="shared" si="120"/>
        <v>6.7924528299907694</v>
      </c>
      <c r="AV245" s="16">
        <f t="shared" si="116"/>
        <v>7.5350636455952804</v>
      </c>
      <c r="AX245" s="3">
        <v>0.45698616898148153</v>
      </c>
      <c r="AY245" s="4">
        <v>200.393</v>
      </c>
      <c r="AZ245" s="6">
        <f t="shared" si="129"/>
        <v>0.42108333333347403</v>
      </c>
      <c r="BA245" s="16">
        <f t="shared" si="135"/>
        <v>8.4112149529414442</v>
      </c>
      <c r="BB245" s="16">
        <f t="shared" si="117"/>
        <v>9.2879202986689045</v>
      </c>
      <c r="BD245" s="3">
        <v>0.46065636574074076</v>
      </c>
      <c r="BE245" s="4">
        <v>248.32300000000001</v>
      </c>
      <c r="BF245" s="6">
        <f t="shared" si="124"/>
        <v>0.41786666666676631</v>
      </c>
      <c r="BG245" s="16">
        <f t="shared" si="136"/>
        <v>8.9719626164729984</v>
      </c>
      <c r="BH245" s="16">
        <f t="shared" si="118"/>
        <v>9.8289899923543267</v>
      </c>
      <c r="BJ245" s="10"/>
    </row>
    <row r="246" spans="1:62" x14ac:dyDescent="0.25">
      <c r="A246" s="3">
        <v>0.42601155092592591</v>
      </c>
      <c r="B246" s="1">
        <v>1.877</v>
      </c>
      <c r="C246" s="6">
        <f t="shared" si="121"/>
        <v>0.84864999999994417</v>
      </c>
      <c r="D246" s="16">
        <f t="shared" si="119"/>
        <v>1.3698630137271273</v>
      </c>
      <c r="E246" s="16">
        <f t="shared" si="107"/>
        <v>1.7408661312886915</v>
      </c>
      <c r="G246" s="3">
        <v>0.43011791666666666</v>
      </c>
      <c r="H246" s="1">
        <v>9.1210000000000004</v>
      </c>
      <c r="I246" s="6">
        <f t="shared" si="122"/>
        <v>0.96841666666663606</v>
      </c>
      <c r="J246" s="16">
        <f t="shared" si="130"/>
        <v>1.9266055045956378</v>
      </c>
      <c r="K246" s="16">
        <f t="shared" si="108"/>
        <v>2.0449573413678039</v>
      </c>
      <c r="M246" s="3">
        <v>0.43375033564814819</v>
      </c>
      <c r="N246" s="4">
        <v>19.093</v>
      </c>
      <c r="O246" s="6">
        <f t="shared" si="125"/>
        <v>0.71345000000009762</v>
      </c>
      <c r="P246" s="16">
        <f t="shared" si="131"/>
        <v>0.54794520546655856</v>
      </c>
      <c r="Q246" s="16">
        <f t="shared" si="109"/>
        <v>3.9277573319753341</v>
      </c>
      <c r="S246" s="3">
        <v>0.43831761574074074</v>
      </c>
      <c r="T246" s="4">
        <v>39.304000000000002</v>
      </c>
      <c r="U246" s="6">
        <f t="shared" si="126"/>
        <v>0.66913333333332048</v>
      </c>
      <c r="V246" s="16">
        <f t="shared" si="132"/>
        <v>4.363636363704364</v>
      </c>
      <c r="W246" s="16">
        <f t="shared" si="110"/>
        <v>5.6022493911875442</v>
      </c>
      <c r="Z246" s="3">
        <v>0.44237125000000005</v>
      </c>
      <c r="AA246" s="4">
        <v>62.993000000000002</v>
      </c>
      <c r="AB246" s="6">
        <f t="shared" si="127"/>
        <v>0.64196666666667568</v>
      </c>
      <c r="AC246" s="16">
        <f t="shared" si="133"/>
        <v>15.272727272293547</v>
      </c>
      <c r="AD246" s="16">
        <f t="shared" si="111"/>
        <v>6.3297875519142375</v>
      </c>
      <c r="AF246" s="3">
        <v>0.44603229166666664</v>
      </c>
      <c r="AG246" s="4">
        <v>89.811999999999998</v>
      </c>
      <c r="AH246" s="6">
        <f t="shared" si="112"/>
        <v>0.56551666666667444</v>
      </c>
      <c r="AI246" s="16">
        <f t="shared" si="113"/>
        <v>2.465753424708975</v>
      </c>
      <c r="AJ246" s="16">
        <f t="shared" si="114"/>
        <v>6.7739822720271059</v>
      </c>
      <c r="AL246" s="3">
        <v>0.44966956018518517</v>
      </c>
      <c r="AM246" s="4">
        <v>121.806</v>
      </c>
      <c r="AN246" s="6">
        <f t="shared" si="128"/>
        <v>0.42804999999990656</v>
      </c>
      <c r="AO246" s="16">
        <f t="shared" si="134"/>
        <v>6.666666666919304</v>
      </c>
      <c r="AP246" s="16">
        <f t="shared" si="115"/>
        <v>6.6068361441454169</v>
      </c>
      <c r="AR246" s="3">
        <v>0.45324258101851855</v>
      </c>
      <c r="AS246" s="4">
        <v>157.36600000000001</v>
      </c>
      <c r="AT246" s="6">
        <f t="shared" si="123"/>
        <v>0.42583333333336526</v>
      </c>
      <c r="AU246" s="16">
        <f t="shared" si="120"/>
        <v>7.2222222221778134</v>
      </c>
      <c r="AV246" s="16">
        <f t="shared" si="116"/>
        <v>7.5337136975082002</v>
      </c>
      <c r="AX246" s="3">
        <v>0.45698738425925928</v>
      </c>
      <c r="AY246" s="4">
        <v>200.40700000000001</v>
      </c>
      <c r="AZ246" s="6">
        <f t="shared" si="129"/>
        <v>0.42283333333342554</v>
      </c>
      <c r="BA246" s="16">
        <f t="shared" si="135"/>
        <v>8.0000000002273737</v>
      </c>
      <c r="BB246" s="16">
        <f t="shared" si="117"/>
        <v>9.2422060129628552</v>
      </c>
      <c r="BD246" s="3">
        <v>0.46065756944444441</v>
      </c>
      <c r="BE246" s="4">
        <v>248.34</v>
      </c>
      <c r="BF246" s="6">
        <f t="shared" si="124"/>
        <v>0.41960000000003106</v>
      </c>
      <c r="BG246" s="16">
        <f t="shared" si="136"/>
        <v>9.8076923080779945</v>
      </c>
      <c r="BH246" s="16">
        <f t="shared" si="118"/>
        <v>9.8362549496198923</v>
      </c>
      <c r="BJ246" s="10"/>
    </row>
    <row r="247" spans="1:62" x14ac:dyDescent="0.25">
      <c r="A247" s="3">
        <v>0.42601409722222222</v>
      </c>
      <c r="B247" s="1">
        <v>1.88</v>
      </c>
      <c r="C247" s="6">
        <f t="shared" si="121"/>
        <v>0.85231666666663486</v>
      </c>
      <c r="D247" s="16">
        <f t="shared" si="119"/>
        <v>0.81818181817642854</v>
      </c>
      <c r="E247" s="16">
        <f t="shared" si="107"/>
        <v>1.7193919298142217</v>
      </c>
      <c r="G247" s="3">
        <v>0.43012046296296297</v>
      </c>
      <c r="H247" s="1">
        <v>9.1280000000000001</v>
      </c>
      <c r="I247" s="6">
        <f t="shared" si="122"/>
        <v>0.97208333333332675</v>
      </c>
      <c r="J247" s="16">
        <f t="shared" si="130"/>
        <v>1.909090909078313</v>
      </c>
      <c r="K247" s="16">
        <f t="shared" si="108"/>
        <v>2.050370714687022</v>
      </c>
      <c r="M247" s="3">
        <v>0.43375289351851848</v>
      </c>
      <c r="N247" s="4">
        <v>19.096</v>
      </c>
      <c r="O247" s="6">
        <f t="shared" si="125"/>
        <v>0.71713333333331519</v>
      </c>
      <c r="P247" s="16">
        <f t="shared" si="131"/>
        <v>0.81447963803467771</v>
      </c>
      <c r="Q247" s="16">
        <f t="shared" si="109"/>
        <v>3.9166496644626898</v>
      </c>
      <c r="S247" s="3">
        <v>0.43832013888888888</v>
      </c>
      <c r="T247" s="4">
        <v>39.308999999999997</v>
      </c>
      <c r="U247" s="6">
        <f t="shared" si="126"/>
        <v>0.67276666666663765</v>
      </c>
      <c r="V247" s="16">
        <f t="shared" si="132"/>
        <v>1.3761467889956969</v>
      </c>
      <c r="W247" s="16">
        <f t="shared" si="110"/>
        <v>5.5741647628394171</v>
      </c>
      <c r="Z247" s="3">
        <v>0.4423725</v>
      </c>
      <c r="AA247" s="4">
        <v>63.012</v>
      </c>
      <c r="AB247" s="6">
        <f t="shared" si="127"/>
        <v>0.64376666666660753</v>
      </c>
      <c r="AC247" s="16">
        <f t="shared" si="133"/>
        <v>10.55555555595425</v>
      </c>
      <c r="AD247" s="16">
        <f t="shared" si="111"/>
        <v>6.4390118705742418</v>
      </c>
      <c r="AF247" s="3">
        <v>0.44603476851851848</v>
      </c>
      <c r="AG247" s="4">
        <v>89.822000000000003</v>
      </c>
      <c r="AH247" s="6">
        <f t="shared" si="112"/>
        <v>0.5690833333333245</v>
      </c>
      <c r="AI247" s="16">
        <f t="shared" si="113"/>
        <v>2.8037383177714945</v>
      </c>
      <c r="AJ247" s="16">
        <f t="shared" si="114"/>
        <v>6.6954775991355993</v>
      </c>
      <c r="AL247" s="3">
        <v>0.44967082175925926</v>
      </c>
      <c r="AM247" s="4">
        <v>121.818</v>
      </c>
      <c r="AN247" s="6">
        <f t="shared" si="128"/>
        <v>0.42986666666660511</v>
      </c>
      <c r="AO247" s="16">
        <f t="shared" si="134"/>
        <v>6.6055045870402767</v>
      </c>
      <c r="AP247" s="16">
        <f t="shared" si="115"/>
        <v>6.594501791436409</v>
      </c>
      <c r="AR247" s="3">
        <v>0.45324384259259259</v>
      </c>
      <c r="AS247" s="4">
        <v>157.37899999999999</v>
      </c>
      <c r="AT247" s="6">
        <f t="shared" si="123"/>
        <v>0.42764999999998388</v>
      </c>
      <c r="AU247" s="16">
        <f t="shared" si="120"/>
        <v>7.1559633029288019</v>
      </c>
      <c r="AV247" s="16">
        <f t="shared" si="116"/>
        <v>7.5310385710492094</v>
      </c>
      <c r="AX247" s="3">
        <v>0.45698863425925929</v>
      </c>
      <c r="AY247" s="4">
        <v>200.42099999999999</v>
      </c>
      <c r="AZ247" s="6">
        <f t="shared" si="129"/>
        <v>0.42463333333343733</v>
      </c>
      <c r="BA247" s="16">
        <f t="shared" si="135"/>
        <v>7.777777777716592</v>
      </c>
      <c r="BB247" s="16">
        <f t="shared" si="117"/>
        <v>9.1977615685273708</v>
      </c>
      <c r="BD247" s="3">
        <v>0.4606587962962963</v>
      </c>
      <c r="BE247" s="4">
        <v>248.358</v>
      </c>
      <c r="BF247" s="6">
        <f t="shared" si="124"/>
        <v>0.42136666666674927</v>
      </c>
      <c r="BG247" s="16">
        <f t="shared" si="136"/>
        <v>10.188679244986155</v>
      </c>
      <c r="BH247" s="16">
        <f t="shared" si="118"/>
        <v>9.8554131499140549</v>
      </c>
      <c r="BJ247" s="10"/>
    </row>
    <row r="248" spans="1:62" x14ac:dyDescent="0.25">
      <c r="A248" s="3">
        <v>0.42601665509259257</v>
      </c>
      <c r="B248" s="1">
        <v>1.8819999999999999</v>
      </c>
      <c r="C248" s="6">
        <f t="shared" si="121"/>
        <v>0.85599999999993237</v>
      </c>
      <c r="D248" s="16">
        <f t="shared" si="119"/>
        <v>0.54298642534464769</v>
      </c>
      <c r="E248" s="16">
        <f t="shared" si="107"/>
        <v>1.7027287225411751</v>
      </c>
      <c r="G248" s="3">
        <v>0.43012300925925923</v>
      </c>
      <c r="H248" s="1">
        <v>9.1349999999999998</v>
      </c>
      <c r="I248" s="6">
        <f t="shared" si="122"/>
        <v>0.9757499999999375</v>
      </c>
      <c r="J248" s="16">
        <f t="shared" si="130"/>
        <v>1.9090909091199326</v>
      </c>
      <c r="K248" s="16">
        <f t="shared" si="108"/>
        <v>2.0500132739630281</v>
      </c>
      <c r="M248" s="3">
        <v>0.43375539351851855</v>
      </c>
      <c r="N248" s="4">
        <v>19.100999999999999</v>
      </c>
      <c r="O248" s="6">
        <f t="shared" si="125"/>
        <v>0.72073333333341871</v>
      </c>
      <c r="P248" s="16">
        <f t="shared" si="131"/>
        <v>1.3888888888486741</v>
      </c>
      <c r="Q248" s="16">
        <f t="shared" si="109"/>
        <v>3.9172781209718277</v>
      </c>
      <c r="S248" s="3">
        <v>0.43832265046296293</v>
      </c>
      <c r="T248" s="4">
        <v>39.314</v>
      </c>
      <c r="U248" s="6">
        <f t="shared" si="126"/>
        <v>0.67638333333326806</v>
      </c>
      <c r="V248" s="16">
        <f t="shared" si="132"/>
        <v>1.3824884792772401</v>
      </c>
      <c r="W248" s="16">
        <f t="shared" si="110"/>
        <v>5.5346650920029568</v>
      </c>
      <c r="Z248" s="3">
        <v>0.4423737615740741</v>
      </c>
      <c r="AA248" s="4">
        <v>63.030999999999999</v>
      </c>
      <c r="AB248" s="6">
        <f t="shared" si="127"/>
        <v>0.64558333333330609</v>
      </c>
      <c r="AC248" s="16">
        <f t="shared" si="133"/>
        <v>10.458715596145801</v>
      </c>
      <c r="AD248" s="16">
        <f t="shared" si="111"/>
        <v>6.6206632467178101</v>
      </c>
      <c r="AF248" s="3">
        <v>0.44603604166666666</v>
      </c>
      <c r="AG248" s="4">
        <v>89.855000000000004</v>
      </c>
      <c r="AH248" s="6">
        <f t="shared" si="112"/>
        <v>0.57091666666670982</v>
      </c>
      <c r="AI248" s="16">
        <f t="shared" si="113"/>
        <v>17.999999999490345</v>
      </c>
      <c r="AJ248" s="16">
        <f t="shared" si="114"/>
        <v>6.9233675073729755</v>
      </c>
      <c r="AL248" s="3">
        <v>0.44967204861111115</v>
      </c>
      <c r="AM248" s="4">
        <v>121.82899999999999</v>
      </c>
      <c r="AN248" s="6">
        <f t="shared" si="128"/>
        <v>0.43163333333332332</v>
      </c>
      <c r="AO248" s="16">
        <f t="shared" si="134"/>
        <v>6.2264150941555236</v>
      </c>
      <c r="AP248" s="16">
        <f t="shared" si="115"/>
        <v>6.5856967599870542</v>
      </c>
      <c r="AR248" s="3">
        <v>0.45324508101851851</v>
      </c>
      <c r="AS248" s="4">
        <v>157.393</v>
      </c>
      <c r="AT248" s="6">
        <f t="shared" si="123"/>
        <v>0.42943333333330891</v>
      </c>
      <c r="AU248" s="16">
        <f t="shared" si="120"/>
        <v>7.8504672897617782</v>
      </c>
      <c r="AV248" s="16">
        <f t="shared" si="116"/>
        <v>7.5449286507921656</v>
      </c>
      <c r="AX248" s="3">
        <v>0.45698986111111112</v>
      </c>
      <c r="AY248" s="4">
        <v>200.435</v>
      </c>
      <c r="AZ248" s="6">
        <f t="shared" si="129"/>
        <v>0.42640000000007561</v>
      </c>
      <c r="BA248" s="16">
        <f t="shared" si="135"/>
        <v>7.9245283020198203</v>
      </c>
      <c r="BB248" s="16">
        <f t="shared" si="117"/>
        <v>9.1600982884062088</v>
      </c>
      <c r="BD248" s="3">
        <v>0.46066002314814813</v>
      </c>
      <c r="BE248" s="4">
        <v>248.37799999999999</v>
      </c>
      <c r="BF248" s="6">
        <f t="shared" si="124"/>
        <v>0.42313333333338754</v>
      </c>
      <c r="BG248" s="16">
        <f t="shared" si="136"/>
        <v>11.320754717152786</v>
      </c>
      <c r="BH248" s="16">
        <f t="shared" si="118"/>
        <v>9.8596060220263624</v>
      </c>
      <c r="BJ248" s="10"/>
    </row>
    <row r="249" spans="1:62" x14ac:dyDescent="0.25">
      <c r="A249" s="3">
        <v>0.42601918981481485</v>
      </c>
      <c r="B249" s="1">
        <v>1.885</v>
      </c>
      <c r="C249" s="6">
        <f t="shared" si="121"/>
        <v>0.85965000000001623</v>
      </c>
      <c r="D249" s="16">
        <f t="shared" si="119"/>
        <v>0.82191780820032445</v>
      </c>
      <c r="E249" s="16">
        <f t="shared" si="107"/>
        <v>1.6918943514326334</v>
      </c>
      <c r="G249" s="3">
        <v>0.43012554398148151</v>
      </c>
      <c r="H249" s="1">
        <v>9.1419999999999995</v>
      </c>
      <c r="I249" s="6">
        <f t="shared" si="122"/>
        <v>0.97940000000002136</v>
      </c>
      <c r="J249" s="16">
        <f t="shared" si="130"/>
        <v>1.9178082191339283</v>
      </c>
      <c r="K249" s="16">
        <f t="shared" si="108"/>
        <v>2.0503674725440177</v>
      </c>
      <c r="M249" s="3">
        <v>0.43375793981481481</v>
      </c>
      <c r="N249" s="4">
        <v>19.106999999999999</v>
      </c>
      <c r="O249" s="6">
        <f t="shared" si="125"/>
        <v>0.72440000000002946</v>
      </c>
      <c r="P249" s="16">
        <f t="shared" si="131"/>
        <v>1.6363636363886522</v>
      </c>
      <c r="Q249" s="16">
        <f t="shared" si="109"/>
        <v>3.916977870764399</v>
      </c>
      <c r="S249" s="3">
        <v>0.43832517361111112</v>
      </c>
      <c r="T249" s="4">
        <v>39.320999999999998</v>
      </c>
      <c r="U249" s="6">
        <f t="shared" si="126"/>
        <v>0.68001666666666516</v>
      </c>
      <c r="V249" s="16">
        <f t="shared" si="132"/>
        <v>1.9266055045527621</v>
      </c>
      <c r="W249" s="16">
        <f t="shared" si="110"/>
        <v>5.2734269854253446</v>
      </c>
      <c r="Z249" s="3">
        <v>0.44237503472222223</v>
      </c>
      <c r="AA249" s="4">
        <v>63.039000000000001</v>
      </c>
      <c r="AB249" s="6">
        <f t="shared" si="127"/>
        <v>0.64741666666661146</v>
      </c>
      <c r="AC249" s="16">
        <f t="shared" si="133"/>
        <v>4.363636363704364</v>
      </c>
      <c r="AD249" s="16">
        <f t="shared" si="111"/>
        <v>6.6694038638999942</v>
      </c>
      <c r="AF249" s="3">
        <v>0.44603729166666667</v>
      </c>
      <c r="AG249" s="4">
        <v>89.878</v>
      </c>
      <c r="AH249" s="6">
        <f t="shared" si="112"/>
        <v>0.57271666666672161</v>
      </c>
      <c r="AI249" s="16">
        <f t="shared" si="113"/>
        <v>12.77777777769192</v>
      </c>
      <c r="AJ249" s="16">
        <f t="shared" si="114"/>
        <v>7.0275717115814045</v>
      </c>
      <c r="AL249" s="3">
        <v>0.44967331018518514</v>
      </c>
      <c r="AM249" s="4">
        <v>121.84099999999999</v>
      </c>
      <c r="AN249" s="6">
        <f t="shared" si="128"/>
        <v>0.433449999999862</v>
      </c>
      <c r="AO249" s="16">
        <f t="shared" si="134"/>
        <v>6.6055045876215805</v>
      </c>
      <c r="AP249" s="16">
        <f t="shared" si="115"/>
        <v>6.5733624072959289</v>
      </c>
      <c r="AR249" s="3">
        <v>0.45324630787037035</v>
      </c>
      <c r="AS249" s="4">
        <v>157.40600000000001</v>
      </c>
      <c r="AT249" s="6">
        <f t="shared" si="123"/>
        <v>0.43119999999994718</v>
      </c>
      <c r="AU249" s="16">
        <f t="shared" si="120"/>
        <v>7.358490566158963</v>
      </c>
      <c r="AV249" s="16">
        <f t="shared" si="116"/>
        <v>7.5365429065537883</v>
      </c>
      <c r="AX249" s="3">
        <v>0.45699111111111113</v>
      </c>
      <c r="AY249" s="4">
        <v>200.45</v>
      </c>
      <c r="AZ249" s="6">
        <f t="shared" si="129"/>
        <v>0.4282000000000874</v>
      </c>
      <c r="BA249" s="16">
        <f t="shared" si="135"/>
        <v>8.3333333332711614</v>
      </c>
      <c r="BB249" s="16">
        <f t="shared" si="117"/>
        <v>9.1489871772951172</v>
      </c>
      <c r="BD249" s="3">
        <v>0.46066125000000002</v>
      </c>
      <c r="BE249" s="4">
        <v>248.398</v>
      </c>
      <c r="BF249" s="6">
        <f t="shared" si="124"/>
        <v>0.42490000000010575</v>
      </c>
      <c r="BG249" s="16">
        <f t="shared" si="136"/>
        <v>11.320754716656644</v>
      </c>
      <c r="BH249" s="16">
        <f t="shared" si="118"/>
        <v>9.9048890408931847</v>
      </c>
      <c r="BJ249" s="10"/>
    </row>
    <row r="250" spans="1:62" x14ac:dyDescent="0.25">
      <c r="A250" s="3">
        <v>0.42602171296296293</v>
      </c>
      <c r="B250" s="1">
        <v>1.89</v>
      </c>
      <c r="C250" s="6">
        <f t="shared" si="121"/>
        <v>0.86328333333325347</v>
      </c>
      <c r="D250" s="16">
        <f t="shared" si="119"/>
        <v>1.3761467890271952</v>
      </c>
      <c r="E250" s="16">
        <f t="shared" ref="E250:E313" si="137">AVERAGE(D201:D250)</f>
        <v>1.6920200269392334</v>
      </c>
      <c r="G250" s="3">
        <v>0.43012807870370368</v>
      </c>
      <c r="H250" s="1">
        <v>9.1489999999999991</v>
      </c>
      <c r="I250" s="6">
        <f t="shared" si="122"/>
        <v>0.98304999999994536</v>
      </c>
      <c r="J250" s="16">
        <f t="shared" si="130"/>
        <v>1.9178082192179293</v>
      </c>
      <c r="K250" s="16">
        <f t="shared" ref="K250:K313" si="138">AVERAGE(J201:J250)</f>
        <v>2.0505453768317321</v>
      </c>
      <c r="M250" s="3">
        <v>0.433760462962963</v>
      </c>
      <c r="N250" s="4">
        <v>19.116</v>
      </c>
      <c r="O250" s="6">
        <f t="shared" si="125"/>
        <v>0.72803333333342657</v>
      </c>
      <c r="P250" s="16">
        <f t="shared" si="131"/>
        <v>2.4770642201401039</v>
      </c>
      <c r="Q250" s="16">
        <f t="shared" ref="Q250:Q313" si="139">AVERAGE(P201:P250)</f>
        <v>3.917204086674102</v>
      </c>
      <c r="S250" s="3">
        <v>0.43832769675925926</v>
      </c>
      <c r="T250" s="4">
        <v>39.331000000000003</v>
      </c>
      <c r="U250" s="6">
        <f t="shared" si="126"/>
        <v>0.68364999999998233</v>
      </c>
      <c r="V250" s="16">
        <f t="shared" si="132"/>
        <v>2.7522935779953048</v>
      </c>
      <c r="W250" s="16">
        <f t="shared" ref="W250:W313" si="140">AVERAGE(V201:V250)</f>
        <v>5.1386207693645343</v>
      </c>
      <c r="Z250" s="3">
        <v>0.44237753472222224</v>
      </c>
      <c r="AA250" s="4">
        <v>63.043999999999997</v>
      </c>
      <c r="AB250" s="6">
        <f t="shared" si="127"/>
        <v>0.65101666666663505</v>
      </c>
      <c r="AC250" s="16">
        <f t="shared" si="133"/>
        <v>1.3888888888785269</v>
      </c>
      <c r="AD250" s="16">
        <f t="shared" ref="AD250:AD313" si="141">AVERAGE(AC201:AC250)</f>
        <v>6.6529420103407002</v>
      </c>
      <c r="AF250" s="3">
        <v>0.44603854166666662</v>
      </c>
      <c r="AG250" s="4">
        <v>89.902000000000001</v>
      </c>
      <c r="AH250" s="6">
        <f t="shared" ref="AH250:AH313" si="142">(AF250-AF$8)*(24*60)</f>
        <v>0.57451666666665346</v>
      </c>
      <c r="AI250" s="16">
        <f t="shared" ref="AI250:AI313" si="143">(AG250-AG249)/(AH250-AH249)</f>
        <v>13.333333333838608</v>
      </c>
      <c r="AJ250" s="16">
        <f t="shared" ref="AJ250:AJ313" si="144">AVERAGE(AI201:AI250)</f>
        <v>7.1244270575084059</v>
      </c>
      <c r="AL250" s="3">
        <v>0.44967454861111111</v>
      </c>
      <c r="AM250" s="4">
        <v>121.851</v>
      </c>
      <c r="AN250" s="6">
        <f t="shared" si="128"/>
        <v>0.43523333333326697</v>
      </c>
      <c r="AO250" s="16">
        <f t="shared" si="134"/>
        <v>5.6074766352916399</v>
      </c>
      <c r="AP250" s="16">
        <f t="shared" ref="AP250:AP313" si="145">AVERAGE(AO201:AO250)</f>
        <v>6.5521786066633751</v>
      </c>
      <c r="AR250" s="3">
        <v>0.45324755787037035</v>
      </c>
      <c r="AS250" s="4">
        <v>157.41900000000001</v>
      </c>
      <c r="AT250" s="6">
        <f t="shared" si="123"/>
        <v>0.43299999999995897</v>
      </c>
      <c r="AU250" s="16">
        <f t="shared" si="120"/>
        <v>7.2222222221778134</v>
      </c>
      <c r="AV250" s="16">
        <f t="shared" ref="AV250:AV313" si="146">AVERAGE(AU201:AU250)</f>
        <v>7.5451382943975318</v>
      </c>
      <c r="AX250" s="3">
        <v>0.45699234953703699</v>
      </c>
      <c r="AY250" s="4">
        <v>200.46600000000001</v>
      </c>
      <c r="AZ250" s="6">
        <f t="shared" si="129"/>
        <v>0.4299833333333325</v>
      </c>
      <c r="BA250" s="16">
        <f t="shared" si="135"/>
        <v>8.9719626172773168</v>
      </c>
      <c r="BB250" s="16">
        <f t="shared" ref="BB250:BB313" si="147">AVERAGE(BA201:BA250)</f>
        <v>9.1489871773034785</v>
      </c>
      <c r="BD250" s="3">
        <v>0.46066248842592589</v>
      </c>
      <c r="BE250" s="4">
        <v>248.41499999999999</v>
      </c>
      <c r="BF250" s="6">
        <f t="shared" si="124"/>
        <v>0.42668333333335084</v>
      </c>
      <c r="BG250" s="16">
        <f t="shared" si="136"/>
        <v>9.5327102808432027</v>
      </c>
      <c r="BH250" s="16">
        <f t="shared" ref="BH250:BH313" si="148">AVERAGE(BG201:BG250)</f>
        <v>9.903090416309615</v>
      </c>
      <c r="BJ250" s="10"/>
    </row>
    <row r="251" spans="1:62" x14ac:dyDescent="0.25">
      <c r="A251" s="3">
        <v>0.4260242592592593</v>
      </c>
      <c r="B251" s="1">
        <v>1.8959999999999999</v>
      </c>
      <c r="C251" s="6">
        <f t="shared" si="121"/>
        <v>0.86695000000002409</v>
      </c>
      <c r="D251" s="16">
        <f t="shared" si="119"/>
        <v>1.6363636363172438</v>
      </c>
      <c r="E251" s="16">
        <f t="shared" si="137"/>
        <v>1.7029291178475392</v>
      </c>
      <c r="G251" s="3">
        <v>0.43013063657407408</v>
      </c>
      <c r="H251" s="1">
        <v>9.157</v>
      </c>
      <c r="I251" s="6">
        <f t="shared" si="122"/>
        <v>0.9867333333333228</v>
      </c>
      <c r="J251" s="16">
        <f t="shared" si="130"/>
        <v>2.1719457013316963</v>
      </c>
      <c r="K251" s="16">
        <f t="shared" si="138"/>
        <v>2.0553711284722915</v>
      </c>
      <c r="M251" s="3">
        <v>0.43376302083333335</v>
      </c>
      <c r="N251" s="4">
        <v>19.126999999999999</v>
      </c>
      <c r="O251" s="6">
        <f t="shared" si="125"/>
        <v>0.73171666666672408</v>
      </c>
      <c r="P251" s="16">
        <f t="shared" si="131"/>
        <v>2.9864253393953515</v>
      </c>
      <c r="Q251" s="16">
        <f t="shared" si="139"/>
        <v>3.9166586208593377</v>
      </c>
      <c r="S251" s="3">
        <v>0.43833024305555557</v>
      </c>
      <c r="T251" s="4">
        <v>39.341999999999999</v>
      </c>
      <c r="U251" s="6">
        <f t="shared" si="126"/>
        <v>0.68731666666667302</v>
      </c>
      <c r="V251" s="16">
        <f t="shared" si="132"/>
        <v>2.9999999999791682</v>
      </c>
      <c r="W251" s="16">
        <f t="shared" si="140"/>
        <v>5.0201036377439925</v>
      </c>
      <c r="Z251" s="3">
        <v>0.44238005787037032</v>
      </c>
      <c r="AA251" s="4">
        <v>63.05</v>
      </c>
      <c r="AB251" s="6">
        <f t="shared" si="127"/>
        <v>0.65464999999987228</v>
      </c>
      <c r="AC251" s="16">
        <f t="shared" si="133"/>
        <v>1.6513761468327322</v>
      </c>
      <c r="AD251" s="16">
        <f t="shared" si="141"/>
        <v>6.6256955606760233</v>
      </c>
      <c r="AF251" s="3">
        <v>0.44603979166666669</v>
      </c>
      <c r="AG251" s="4">
        <v>89.914000000000001</v>
      </c>
      <c r="AH251" s="6">
        <f t="shared" si="142"/>
        <v>0.57631666666674519</v>
      </c>
      <c r="AI251" s="16">
        <f t="shared" si="143"/>
        <v>6.6666666663271847</v>
      </c>
      <c r="AJ251" s="16">
        <f t="shared" si="144"/>
        <v>7.1022048352735512</v>
      </c>
      <c r="AL251" s="3">
        <v>0.44967579861111112</v>
      </c>
      <c r="AM251" s="4">
        <v>121.86199999999999</v>
      </c>
      <c r="AN251" s="6">
        <f t="shared" si="128"/>
        <v>0.43703333333327876</v>
      </c>
      <c r="AO251" s="16">
        <f t="shared" si="134"/>
        <v>6.1111111110686762</v>
      </c>
      <c r="AP251" s="16">
        <f t="shared" si="145"/>
        <v>6.5521786066688037</v>
      </c>
      <c r="AR251" s="3">
        <v>0.45324880787037042</v>
      </c>
      <c r="AS251" s="4">
        <v>157.43199999999999</v>
      </c>
      <c r="AT251" s="6">
        <f t="shared" si="123"/>
        <v>0.4348000000000507</v>
      </c>
      <c r="AU251" s="16">
        <f t="shared" si="120"/>
        <v>7.2222222218412924</v>
      </c>
      <c r="AV251" s="16">
        <f t="shared" si="146"/>
        <v>7.5562494055018918</v>
      </c>
      <c r="AX251" s="3">
        <v>0.45699356481481485</v>
      </c>
      <c r="AY251" s="4">
        <v>200.48099999999999</v>
      </c>
      <c r="AZ251" s="6">
        <f t="shared" si="129"/>
        <v>0.43173333333344388</v>
      </c>
      <c r="BA251" s="16">
        <f t="shared" si="135"/>
        <v>8.5714285708752183</v>
      </c>
      <c r="BB251" s="16">
        <f t="shared" si="147"/>
        <v>9.1619251826877584</v>
      </c>
      <c r="BD251" s="3">
        <v>0.46066371527777777</v>
      </c>
      <c r="BE251" s="4">
        <v>248.43199999999999</v>
      </c>
      <c r="BF251" s="6">
        <f t="shared" si="124"/>
        <v>0.42845000000006905</v>
      </c>
      <c r="BG251" s="16">
        <f t="shared" si="136"/>
        <v>9.6226415091509079</v>
      </c>
      <c r="BH251" s="16">
        <f t="shared" si="148"/>
        <v>9.8917696615929103</v>
      </c>
      <c r="BJ251" s="10"/>
    </row>
    <row r="252" spans="1:62" x14ac:dyDescent="0.25">
      <c r="A252" s="3">
        <v>0.42602680555555555</v>
      </c>
      <c r="B252" s="1">
        <v>1.901</v>
      </c>
      <c r="C252" s="6">
        <f t="shared" si="121"/>
        <v>0.87061666666663484</v>
      </c>
      <c r="D252" s="16">
        <f t="shared" si="119"/>
        <v>1.36363636365719</v>
      </c>
      <c r="E252" s="16">
        <f t="shared" si="137"/>
        <v>1.7030525238540406</v>
      </c>
      <c r="G252" s="3">
        <v>0.43013315972222221</v>
      </c>
      <c r="H252" s="1">
        <v>9.1639999999999997</v>
      </c>
      <c r="I252" s="6">
        <f t="shared" si="122"/>
        <v>0.99036666666663997</v>
      </c>
      <c r="J252" s="16">
        <f t="shared" si="130"/>
        <v>1.9266055045956378</v>
      </c>
      <c r="K252" s="16">
        <f t="shared" si="138"/>
        <v>2.0499593873025046</v>
      </c>
      <c r="M252" s="3">
        <v>0.43376428240740744</v>
      </c>
      <c r="N252" s="4">
        <v>19.149000000000001</v>
      </c>
      <c r="O252" s="6">
        <f t="shared" si="125"/>
        <v>0.73353333333342263</v>
      </c>
      <c r="P252" s="16">
        <f t="shared" si="131"/>
        <v>12.110091742907825</v>
      </c>
      <c r="Q252" s="16">
        <f t="shared" si="139"/>
        <v>3.9255271223753194</v>
      </c>
      <c r="S252" s="3">
        <v>0.43833150462962966</v>
      </c>
      <c r="T252" s="4">
        <v>39.371000000000002</v>
      </c>
      <c r="U252" s="6">
        <f t="shared" si="126"/>
        <v>0.68913333333337157</v>
      </c>
      <c r="V252" s="16">
        <f t="shared" si="132"/>
        <v>15.963302752015306</v>
      </c>
      <c r="W252" s="16">
        <f t="shared" si="140"/>
        <v>5.2665202471925712</v>
      </c>
      <c r="Z252" s="3">
        <v>0.44238256944444448</v>
      </c>
      <c r="AA252" s="4">
        <v>63.058</v>
      </c>
      <c r="AB252" s="6">
        <f t="shared" si="127"/>
        <v>0.65826666666666256</v>
      </c>
      <c r="AC252" s="16">
        <f t="shared" si="133"/>
        <v>2.2119815667454121</v>
      </c>
      <c r="AD252" s="16">
        <f t="shared" si="141"/>
        <v>6.3396599626589181</v>
      </c>
      <c r="AF252" s="3">
        <v>0.44604106481481481</v>
      </c>
      <c r="AG252" s="4">
        <v>89.924000000000007</v>
      </c>
      <c r="AH252" s="6">
        <f t="shared" si="142"/>
        <v>0.57815000000005057</v>
      </c>
      <c r="AI252" s="16">
        <f t="shared" si="143"/>
        <v>5.4545454546314245</v>
      </c>
      <c r="AJ252" s="16">
        <f t="shared" si="144"/>
        <v>7.0668512999226234</v>
      </c>
      <c r="AL252" s="3">
        <v>0.44967704861111107</v>
      </c>
      <c r="AM252" s="4">
        <v>121.873</v>
      </c>
      <c r="AN252" s="6">
        <f t="shared" si="128"/>
        <v>0.43883333333321062</v>
      </c>
      <c r="AO252" s="16">
        <f t="shared" si="134"/>
        <v>6.1111111113479586</v>
      </c>
      <c r="AP252" s="16">
        <f t="shared" si="145"/>
        <v>6.5410674955632988</v>
      </c>
      <c r="AR252" s="3">
        <v>0.45325004629629628</v>
      </c>
      <c r="AS252" s="4">
        <v>157.447</v>
      </c>
      <c r="AT252" s="6">
        <f t="shared" si="123"/>
        <v>0.4365833333332958</v>
      </c>
      <c r="AU252" s="16">
        <f t="shared" si="120"/>
        <v>8.4112149536954917</v>
      </c>
      <c r="AV252" s="16">
        <f t="shared" si="146"/>
        <v>7.591140371237417</v>
      </c>
      <c r="AX252" s="3">
        <v>0.4569948148148148</v>
      </c>
      <c r="AY252" s="4">
        <v>200.49700000000001</v>
      </c>
      <c r="AZ252" s="6">
        <f t="shared" si="129"/>
        <v>0.43353333333337574</v>
      </c>
      <c r="BA252" s="16">
        <f t="shared" si="135"/>
        <v>8.8888888892362647</v>
      </c>
      <c r="BB252" s="16">
        <f t="shared" si="147"/>
        <v>9.1826936146702103</v>
      </c>
      <c r="BD252" s="3">
        <v>0.46066494212962961</v>
      </c>
      <c r="BE252" s="4">
        <v>248.45</v>
      </c>
      <c r="BF252" s="6">
        <f t="shared" si="124"/>
        <v>0.43021666666670733</v>
      </c>
      <c r="BG252" s="16">
        <f t="shared" si="136"/>
        <v>10.18867924544716</v>
      </c>
      <c r="BH252" s="16">
        <f t="shared" si="148"/>
        <v>9.9030904163101265</v>
      </c>
      <c r="BJ252" s="10"/>
    </row>
    <row r="253" spans="1:62" x14ac:dyDescent="0.25">
      <c r="A253" s="3">
        <v>0.42602932870370375</v>
      </c>
      <c r="B253" s="1">
        <v>1.907</v>
      </c>
      <c r="C253" s="6">
        <f t="shared" si="121"/>
        <v>0.87425000000003195</v>
      </c>
      <c r="D253" s="16">
        <f t="shared" ref="D253:D316" si="149">(B253-B252)/(C253-C252)</f>
        <v>1.6513761467600081</v>
      </c>
      <c r="E253" s="16">
        <f t="shared" si="137"/>
        <v>1.7084302772037105</v>
      </c>
      <c r="G253" s="3">
        <v>0.43013570601851853</v>
      </c>
      <c r="H253" s="1">
        <v>9.1720000000000006</v>
      </c>
      <c r="I253" s="6">
        <f t="shared" si="122"/>
        <v>0.99403333333333066</v>
      </c>
      <c r="J253" s="16">
        <f t="shared" si="130"/>
        <v>2.1818181818041325</v>
      </c>
      <c r="K253" s="16">
        <f t="shared" si="138"/>
        <v>2.0555252500111849</v>
      </c>
      <c r="M253" s="3">
        <v>0.43376555555555557</v>
      </c>
      <c r="N253" s="4">
        <v>19.16</v>
      </c>
      <c r="O253" s="6">
        <f t="shared" si="125"/>
        <v>0.73536666666672801</v>
      </c>
      <c r="P253" s="16">
        <f t="shared" si="131"/>
        <v>6.0000000000910783</v>
      </c>
      <c r="Q253" s="16">
        <f t="shared" si="139"/>
        <v>3.8927998496542058</v>
      </c>
      <c r="S253" s="3">
        <v>0.43833276620370371</v>
      </c>
      <c r="T253" s="4">
        <v>39.387</v>
      </c>
      <c r="U253" s="6">
        <f t="shared" si="126"/>
        <v>0.69094999999999018</v>
      </c>
      <c r="V253" s="16">
        <f t="shared" si="132"/>
        <v>8.8073394497732682</v>
      </c>
      <c r="W253" s="16">
        <f t="shared" si="140"/>
        <v>5.418305480582478</v>
      </c>
      <c r="Z253" s="3">
        <v>0.44238509259259257</v>
      </c>
      <c r="AA253" s="4">
        <v>63.069000000000003</v>
      </c>
      <c r="AB253" s="6">
        <f t="shared" si="127"/>
        <v>0.66189999999989979</v>
      </c>
      <c r="AC253" s="16">
        <f t="shared" si="133"/>
        <v>3.0275229358606608</v>
      </c>
      <c r="AD253" s="16">
        <f t="shared" si="141"/>
        <v>6.1910361094348092</v>
      </c>
      <c r="AF253" s="3">
        <v>0.44604231481481477</v>
      </c>
      <c r="AG253" s="4">
        <v>89.935000000000002</v>
      </c>
      <c r="AH253" s="6">
        <f t="shared" si="142"/>
        <v>0.57994999999998242</v>
      </c>
      <c r="AI253" s="16">
        <f t="shared" si="143"/>
        <v>6.1111111113400636</v>
      </c>
      <c r="AJ253" s="16">
        <f t="shared" si="144"/>
        <v>7.0581644312440401</v>
      </c>
      <c r="AL253" s="3">
        <v>0.44967829861111114</v>
      </c>
      <c r="AM253" s="4">
        <v>121.886</v>
      </c>
      <c r="AN253" s="6">
        <f t="shared" si="128"/>
        <v>0.44063333333330235</v>
      </c>
      <c r="AO253" s="16">
        <f t="shared" si="134"/>
        <v>7.2222222218491874</v>
      </c>
      <c r="AP253" s="16">
        <f t="shared" si="145"/>
        <v>6.5521786066618963</v>
      </c>
      <c r="AR253" s="3">
        <v>0.45325128472222226</v>
      </c>
      <c r="AS253" s="4">
        <v>157.46299999999999</v>
      </c>
      <c r="AT253" s="6">
        <f t="shared" si="123"/>
        <v>0.43836666666670077</v>
      </c>
      <c r="AU253" s="16">
        <f t="shared" si="120"/>
        <v>8.9719626164570609</v>
      </c>
      <c r="AV253" s="16">
        <f t="shared" si="146"/>
        <v>7.6023553245080473</v>
      </c>
      <c r="AX253" s="3">
        <v>0.45699604166666669</v>
      </c>
      <c r="AY253" s="4">
        <v>200.51400000000001</v>
      </c>
      <c r="AZ253" s="6">
        <f t="shared" si="129"/>
        <v>0.43530000000009395</v>
      </c>
      <c r="BA253" s="16">
        <f t="shared" si="135"/>
        <v>9.6226415091509079</v>
      </c>
      <c r="BB253" s="16">
        <f t="shared" si="147"/>
        <v>9.2418131115207647</v>
      </c>
      <c r="BD253" s="3">
        <v>0.46066615740740741</v>
      </c>
      <c r="BE253" s="4">
        <v>248.46799999999999</v>
      </c>
      <c r="BF253" s="6">
        <f t="shared" si="124"/>
        <v>0.43196666666673877</v>
      </c>
      <c r="BG253" s="16">
        <f t="shared" si="136"/>
        <v>10.285714285529835</v>
      </c>
      <c r="BH253" s="16">
        <f t="shared" si="148"/>
        <v>9.9030904163101265</v>
      </c>
      <c r="BJ253" s="10"/>
    </row>
    <row r="254" spans="1:62" x14ac:dyDescent="0.25">
      <c r="A254" s="3">
        <v>0.42603189814814812</v>
      </c>
      <c r="B254" s="1">
        <v>1.913</v>
      </c>
      <c r="C254" s="6">
        <f t="shared" si="121"/>
        <v>0.87794999999993628</v>
      </c>
      <c r="D254" s="16">
        <f t="shared" si="149"/>
        <v>1.6216216216635506</v>
      </c>
      <c r="E254" s="16">
        <f t="shared" si="137"/>
        <v>1.7137133883697484</v>
      </c>
      <c r="G254" s="3">
        <v>0.43013822916666666</v>
      </c>
      <c r="H254" s="1">
        <v>9.1809999999999992</v>
      </c>
      <c r="I254" s="6">
        <f t="shared" si="122"/>
        <v>0.99766666666664783</v>
      </c>
      <c r="J254" s="16">
        <f t="shared" si="130"/>
        <v>2.4770642201941122</v>
      </c>
      <c r="K254" s="16">
        <f t="shared" si="138"/>
        <v>2.0671165420739235</v>
      </c>
      <c r="M254" s="3">
        <v>0.43376680555555552</v>
      </c>
      <c r="N254" s="4">
        <v>19.170999999999999</v>
      </c>
      <c r="O254" s="6">
        <f t="shared" si="125"/>
        <v>0.73716666666665986</v>
      </c>
      <c r="P254" s="16">
        <f t="shared" si="131"/>
        <v>6.1111111113420371</v>
      </c>
      <c r="Q254" s="16">
        <f t="shared" si="139"/>
        <v>3.8719028058285327</v>
      </c>
      <c r="S254" s="3">
        <v>0.43833403935185183</v>
      </c>
      <c r="T254" s="4">
        <v>39.404000000000003</v>
      </c>
      <c r="U254" s="6">
        <f t="shared" si="126"/>
        <v>0.69278333333329556</v>
      </c>
      <c r="V254" s="16">
        <f t="shared" si="132"/>
        <v>9.2727272728703216</v>
      </c>
      <c r="W254" s="16">
        <f t="shared" si="140"/>
        <v>5.5738432586648772</v>
      </c>
      <c r="Z254" s="3">
        <v>0.44238634259259263</v>
      </c>
      <c r="AA254" s="4">
        <v>63.098999999999997</v>
      </c>
      <c r="AB254" s="6">
        <f t="shared" si="127"/>
        <v>0.66369999999999152</v>
      </c>
      <c r="AC254" s="16">
        <f t="shared" si="133"/>
        <v>16.666666665814017</v>
      </c>
      <c r="AD254" s="16">
        <f t="shared" si="141"/>
        <v>6.3151951308280969</v>
      </c>
      <c r="AF254" s="3">
        <v>0.44604358796296295</v>
      </c>
      <c r="AG254" s="4">
        <v>89.945999999999998</v>
      </c>
      <c r="AH254" s="6">
        <f t="shared" si="142"/>
        <v>0.58178333333336774</v>
      </c>
      <c r="AI254" s="16">
        <f t="shared" si="143"/>
        <v>5.9999999998275317</v>
      </c>
      <c r="AJ254" s="16">
        <f t="shared" si="144"/>
        <v>7.0670533201253747</v>
      </c>
      <c r="AL254" s="3">
        <v>0.44967954861111115</v>
      </c>
      <c r="AM254" s="4">
        <v>121.9</v>
      </c>
      <c r="AN254" s="6">
        <f t="shared" si="128"/>
        <v>0.44243333333331414</v>
      </c>
      <c r="AO254" s="16">
        <f t="shared" si="134"/>
        <v>7.777777777732382</v>
      </c>
      <c r="AP254" s="16">
        <f t="shared" si="145"/>
        <v>6.5966230511061035</v>
      </c>
      <c r="AR254" s="3">
        <v>0.45325253472222221</v>
      </c>
      <c r="AS254" s="4">
        <v>157.47800000000001</v>
      </c>
      <c r="AT254" s="6">
        <f t="shared" si="123"/>
        <v>0.44016666666663262</v>
      </c>
      <c r="AU254" s="16">
        <f t="shared" si="120"/>
        <v>8.3333333336570252</v>
      </c>
      <c r="AV254" s="16">
        <f t="shared" si="146"/>
        <v>7.6134664356196309</v>
      </c>
      <c r="AX254" s="3">
        <v>0.45699729166666669</v>
      </c>
      <c r="AY254" s="4">
        <v>200.53</v>
      </c>
      <c r="AZ254" s="6">
        <f t="shared" si="129"/>
        <v>0.43710000000010574</v>
      </c>
      <c r="BA254" s="16">
        <f t="shared" si="135"/>
        <v>8.8888888888257291</v>
      </c>
      <c r="BB254" s="16">
        <f t="shared" si="147"/>
        <v>9.2751464448601357</v>
      </c>
      <c r="BD254" s="3">
        <v>0.46066739583333333</v>
      </c>
      <c r="BE254" s="4">
        <v>248.48599999999999</v>
      </c>
      <c r="BF254" s="6">
        <f t="shared" si="124"/>
        <v>0.43375000000006381</v>
      </c>
      <c r="BG254" s="16">
        <f t="shared" si="136"/>
        <v>10.093457943972599</v>
      </c>
      <c r="BH254" s="16">
        <f t="shared" si="148"/>
        <v>9.9143053695809424</v>
      </c>
      <c r="BJ254" s="10"/>
    </row>
    <row r="255" spans="1:62" x14ac:dyDescent="0.25">
      <c r="A255" s="3">
        <v>0.42603442129629632</v>
      </c>
      <c r="B255" s="1">
        <v>1.919</v>
      </c>
      <c r="C255" s="6">
        <f t="shared" si="121"/>
        <v>0.88158333333333339</v>
      </c>
      <c r="D255" s="16">
        <f t="shared" si="149"/>
        <v>1.6513761467600081</v>
      </c>
      <c r="E255" s="16">
        <f t="shared" si="137"/>
        <v>1.7192179755256161</v>
      </c>
      <c r="G255" s="3">
        <v>0.43014076388888894</v>
      </c>
      <c r="H255" s="1">
        <v>9.1890000000000001</v>
      </c>
      <c r="I255" s="6">
        <f t="shared" si="122"/>
        <v>1.0013166666667317</v>
      </c>
      <c r="J255" s="16">
        <f t="shared" si="130"/>
        <v>2.1917808218676944</v>
      </c>
      <c r="K255" s="16">
        <f t="shared" si="138"/>
        <v>2.0673198612589041</v>
      </c>
      <c r="M255" s="3">
        <v>0.43376807870370371</v>
      </c>
      <c r="N255" s="4">
        <v>19.175000000000001</v>
      </c>
      <c r="O255" s="6">
        <f t="shared" si="125"/>
        <v>0.73900000000004518</v>
      </c>
      <c r="P255" s="16">
        <f t="shared" si="131"/>
        <v>2.1818181817570514</v>
      </c>
      <c r="Q255" s="16">
        <f t="shared" si="139"/>
        <v>3.8500846240109818</v>
      </c>
      <c r="S255" s="3">
        <v>0.43833530092592593</v>
      </c>
      <c r="T255" s="4">
        <v>39.411000000000001</v>
      </c>
      <c r="U255" s="6">
        <f t="shared" si="126"/>
        <v>0.69459999999999411</v>
      </c>
      <c r="V255" s="16">
        <f t="shared" si="132"/>
        <v>3.8532110091055243</v>
      </c>
      <c r="W255" s="16">
        <f t="shared" si="140"/>
        <v>5.613519179074455</v>
      </c>
      <c r="Z255" s="3">
        <v>0.44238762731481485</v>
      </c>
      <c r="AA255" s="4">
        <v>63.12</v>
      </c>
      <c r="AB255" s="6">
        <f t="shared" si="127"/>
        <v>0.66554999999998365</v>
      </c>
      <c r="AC255" s="16">
        <f t="shared" si="133"/>
        <v>11.351351351400035</v>
      </c>
      <c r="AD255" s="16">
        <f t="shared" si="141"/>
        <v>6.4311110467506696</v>
      </c>
      <c r="AF255" s="3">
        <v>0.44604481481481484</v>
      </c>
      <c r="AG255" s="4">
        <v>89.954999999999998</v>
      </c>
      <c r="AH255" s="6">
        <f t="shared" si="142"/>
        <v>0.58355000000008594</v>
      </c>
      <c r="AI255" s="16">
        <f t="shared" si="143"/>
        <v>5.0943396224930773</v>
      </c>
      <c r="AJ255" s="16">
        <f t="shared" si="144"/>
        <v>7.0578290014647971</v>
      </c>
      <c r="AL255" s="3">
        <v>0.4496807986111111</v>
      </c>
      <c r="AM255" s="4">
        <v>121.914</v>
      </c>
      <c r="AN255" s="6">
        <f t="shared" si="128"/>
        <v>0.44423333333324599</v>
      </c>
      <c r="AO255" s="16">
        <f t="shared" si="134"/>
        <v>7.7777777780698898</v>
      </c>
      <c r="AP255" s="16">
        <f t="shared" si="145"/>
        <v>6.6299563844515568</v>
      </c>
      <c r="AR255" s="3">
        <v>0.4532537615740741</v>
      </c>
      <c r="AS255" s="4">
        <v>157.49299999999999</v>
      </c>
      <c r="AT255" s="6">
        <f t="shared" si="123"/>
        <v>0.44193333333335083</v>
      </c>
      <c r="AU255" s="16">
        <f t="shared" ref="AU255:AU318" si="150">(AS255-AS254)/(AT255-AT254)</f>
        <v>8.4905660374804182</v>
      </c>
      <c r="AV255" s="16">
        <f t="shared" si="146"/>
        <v>7.6118491849435808</v>
      </c>
      <c r="AX255" s="3">
        <v>0.45699851851851853</v>
      </c>
      <c r="AY255" s="4">
        <v>200.54599999999999</v>
      </c>
      <c r="AZ255" s="6">
        <f t="shared" si="129"/>
        <v>0.43886666666674401</v>
      </c>
      <c r="BA255" s="16">
        <f t="shared" si="135"/>
        <v>9.0566037737254454</v>
      </c>
      <c r="BB255" s="16">
        <f t="shared" si="147"/>
        <v>9.3077070917593634</v>
      </c>
      <c r="BD255" s="3">
        <v>0.46066863425925925</v>
      </c>
      <c r="BE255" s="4">
        <v>248.505</v>
      </c>
      <c r="BF255" s="6">
        <f t="shared" si="124"/>
        <v>0.43553333333338884</v>
      </c>
      <c r="BG255" s="16">
        <f t="shared" si="136"/>
        <v>10.654205607529288</v>
      </c>
      <c r="BH255" s="16">
        <f t="shared" si="148"/>
        <v>9.912295142115422</v>
      </c>
      <c r="BJ255" s="10"/>
    </row>
    <row r="256" spans="1:62" x14ac:dyDescent="0.25">
      <c r="A256" s="3">
        <v>0.42603696759259257</v>
      </c>
      <c r="B256" s="1">
        <v>1.9239999999999999</v>
      </c>
      <c r="C256" s="6">
        <f t="shared" si="121"/>
        <v>0.88524999999994414</v>
      </c>
      <c r="D256" s="16">
        <f t="shared" si="149"/>
        <v>1.3636363636571294</v>
      </c>
      <c r="E256" s="16">
        <f t="shared" si="137"/>
        <v>1.7246725209802443</v>
      </c>
      <c r="G256" s="3">
        <v>0.4301433101851852</v>
      </c>
      <c r="H256" s="1">
        <v>9.1959999999999997</v>
      </c>
      <c r="I256" s="6">
        <f t="shared" si="122"/>
        <v>1.0049833333333424</v>
      </c>
      <c r="J256" s="16">
        <f t="shared" si="130"/>
        <v>1.9090909091199326</v>
      </c>
      <c r="K256" s="16">
        <f t="shared" si="138"/>
        <v>2.0613454948655279</v>
      </c>
      <c r="M256" s="3">
        <v>0.43377060185185184</v>
      </c>
      <c r="N256" s="4">
        <v>19.178000000000001</v>
      </c>
      <c r="O256" s="6">
        <f t="shared" si="125"/>
        <v>0.74263333333336234</v>
      </c>
      <c r="P256" s="16">
        <f t="shared" si="131"/>
        <v>0.82568807339820038</v>
      </c>
      <c r="Q256" s="16">
        <f t="shared" si="139"/>
        <v>3.8446805772593042</v>
      </c>
      <c r="S256" s="3">
        <v>0.43833780092592595</v>
      </c>
      <c r="T256" s="4">
        <v>39.415999999999997</v>
      </c>
      <c r="U256" s="6">
        <f t="shared" si="126"/>
        <v>0.6982000000000177</v>
      </c>
      <c r="V256" s="16">
        <f t="shared" si="132"/>
        <v>1.3888888888785269</v>
      </c>
      <c r="W256" s="16">
        <f t="shared" si="140"/>
        <v>5.5856945935810787</v>
      </c>
      <c r="Z256" s="3">
        <v>0.4423888773148148</v>
      </c>
      <c r="AA256" s="4">
        <v>63.139000000000003</v>
      </c>
      <c r="AB256" s="6">
        <f t="shared" si="127"/>
        <v>0.66734999999991551</v>
      </c>
      <c r="AC256" s="16">
        <f t="shared" si="133"/>
        <v>10.555555555958197</v>
      </c>
      <c r="AD256" s="16">
        <f t="shared" si="141"/>
        <v>6.5321304147428343</v>
      </c>
      <c r="AF256" s="3">
        <v>0.4460473148148148</v>
      </c>
      <c r="AG256" s="4">
        <v>89.960999999999999</v>
      </c>
      <c r="AH256" s="6">
        <f t="shared" si="142"/>
        <v>0.58715000000002959</v>
      </c>
      <c r="AI256" s="16">
        <f t="shared" si="143"/>
        <v>1.6666666666928185</v>
      </c>
      <c r="AJ256" s="16">
        <f t="shared" si="144"/>
        <v>6.9689401125772807</v>
      </c>
      <c r="AL256" s="3">
        <v>0.44968204861111111</v>
      </c>
      <c r="AM256" s="4">
        <v>121.928</v>
      </c>
      <c r="AN256" s="6">
        <f t="shared" si="128"/>
        <v>0.44603333333325779</v>
      </c>
      <c r="AO256" s="16">
        <f t="shared" si="134"/>
        <v>7.777777777724487</v>
      </c>
      <c r="AP256" s="16">
        <f t="shared" si="145"/>
        <v>6.6609836381116656</v>
      </c>
      <c r="AR256" s="3">
        <v>0.45325501157407411</v>
      </c>
      <c r="AS256" s="4">
        <v>157.50800000000001</v>
      </c>
      <c r="AT256" s="6">
        <f t="shared" si="123"/>
        <v>0.44373333333336262</v>
      </c>
      <c r="AU256" s="16">
        <f t="shared" si="150"/>
        <v>8.3333333332869515</v>
      </c>
      <c r="AV256" s="16">
        <f t="shared" si="146"/>
        <v>7.6039703970689096</v>
      </c>
      <c r="AX256" s="3">
        <v>0.45699974537037041</v>
      </c>
      <c r="AY256" s="4">
        <v>200.56299999999999</v>
      </c>
      <c r="AZ256" s="6">
        <f t="shared" si="129"/>
        <v>0.44063333333346222</v>
      </c>
      <c r="BA256" s="16">
        <f t="shared" si="135"/>
        <v>9.6226415091509079</v>
      </c>
      <c r="BB256" s="16">
        <f t="shared" si="147"/>
        <v>9.3529901106258624</v>
      </c>
      <c r="BD256" s="3">
        <v>0.46066988425925931</v>
      </c>
      <c r="BE256" s="4">
        <v>248.523</v>
      </c>
      <c r="BF256" s="6">
        <f t="shared" si="124"/>
        <v>0.43733333333348057</v>
      </c>
      <c r="BG256" s="16">
        <f t="shared" si="136"/>
        <v>9.9999999994907771</v>
      </c>
      <c r="BH256" s="16">
        <f t="shared" si="148"/>
        <v>9.9046028344047041</v>
      </c>
      <c r="BJ256" s="10"/>
    </row>
    <row r="257" spans="1:62" x14ac:dyDescent="0.25">
      <c r="A257" s="3">
        <v>0.42603949074074077</v>
      </c>
      <c r="B257" s="1">
        <v>1.9279999999999999</v>
      </c>
      <c r="C257" s="6">
        <f t="shared" si="121"/>
        <v>0.88888333333334124</v>
      </c>
      <c r="D257" s="16">
        <f t="shared" si="149"/>
        <v>1.1009174311733387</v>
      </c>
      <c r="E257" s="16">
        <f t="shared" si="137"/>
        <v>1.7248726877856724</v>
      </c>
      <c r="G257" s="3">
        <v>0.43014584490740743</v>
      </c>
      <c r="H257" s="1">
        <v>9.2029999999999994</v>
      </c>
      <c r="I257" s="6">
        <f t="shared" si="122"/>
        <v>1.0086333333333464</v>
      </c>
      <c r="J257" s="16">
        <f t="shared" si="130"/>
        <v>1.9178082191759289</v>
      </c>
      <c r="K257" s="16">
        <f t="shared" si="138"/>
        <v>2.0559575364445539</v>
      </c>
      <c r="M257" s="3">
        <v>0.43377314814814816</v>
      </c>
      <c r="N257" s="4">
        <v>19.181999999999999</v>
      </c>
      <c r="O257" s="6">
        <f t="shared" si="125"/>
        <v>0.74630000000005303</v>
      </c>
      <c r="P257" s="16">
        <f t="shared" si="131"/>
        <v>1.0909090909013395</v>
      </c>
      <c r="Q257" s="16">
        <f t="shared" si="139"/>
        <v>3.8444804104533921</v>
      </c>
      <c r="S257" s="3">
        <v>0.43834033564814812</v>
      </c>
      <c r="T257" s="4">
        <v>39.420999999999999</v>
      </c>
      <c r="U257" s="6">
        <f t="shared" si="126"/>
        <v>0.70184999999994169</v>
      </c>
      <c r="V257" s="16">
        <f t="shared" si="132"/>
        <v>1.3698630137278571</v>
      </c>
      <c r="W257" s="16">
        <f t="shared" si="140"/>
        <v>5.54063094791604</v>
      </c>
      <c r="Z257" s="3">
        <v>0.44239012731481481</v>
      </c>
      <c r="AA257" s="4">
        <v>63.149000000000001</v>
      </c>
      <c r="AB257" s="6">
        <f t="shared" si="127"/>
        <v>0.6691499999999273</v>
      </c>
      <c r="AC257" s="16">
        <f t="shared" si="133"/>
        <v>5.5555555555180547</v>
      </c>
      <c r="AD257" s="16">
        <f t="shared" si="141"/>
        <v>6.6100618023520221</v>
      </c>
      <c r="AF257" s="3">
        <v>0.44604983796296294</v>
      </c>
      <c r="AG257" s="4">
        <v>89.968999999999994</v>
      </c>
      <c r="AH257" s="6">
        <f t="shared" si="142"/>
        <v>0.59078333333334676</v>
      </c>
      <c r="AI257" s="16">
        <f t="shared" si="143"/>
        <v>2.201834862393897</v>
      </c>
      <c r="AJ257" s="16">
        <f t="shared" si="144"/>
        <v>6.9018656987097851</v>
      </c>
      <c r="AL257" s="3">
        <v>0.44968329861111106</v>
      </c>
      <c r="AM257" s="4">
        <v>121.943</v>
      </c>
      <c r="AN257" s="6">
        <f t="shared" si="128"/>
        <v>0.44783333333318964</v>
      </c>
      <c r="AO257" s="16">
        <f t="shared" si="134"/>
        <v>8.3333333336491293</v>
      </c>
      <c r="AP257" s="16">
        <f t="shared" si="145"/>
        <v>6.6955402130438451</v>
      </c>
      <c r="AR257" s="3">
        <v>0.45325624999999997</v>
      </c>
      <c r="AS257" s="4">
        <v>157.52199999999999</v>
      </c>
      <c r="AT257" s="6">
        <f t="shared" si="123"/>
        <v>0.44551666666660772</v>
      </c>
      <c r="AU257" s="16">
        <f t="shared" si="150"/>
        <v>7.8504672900977299</v>
      </c>
      <c r="AV257" s="16">
        <f t="shared" si="146"/>
        <v>7.6138099315476833</v>
      </c>
      <c r="AX257" s="3">
        <v>0.45700099537037037</v>
      </c>
      <c r="AY257" s="4">
        <v>200.58</v>
      </c>
      <c r="AZ257" s="6">
        <f t="shared" si="129"/>
        <v>0.44243333333339407</v>
      </c>
      <c r="BA257" s="16">
        <f t="shared" si="135"/>
        <v>9.444444444815506</v>
      </c>
      <c r="BB257" s="16">
        <f t="shared" si="147"/>
        <v>9.3752123328490331</v>
      </c>
      <c r="BD257" s="3">
        <v>0.46067106481481485</v>
      </c>
      <c r="BE257" s="4">
        <v>248.53899999999999</v>
      </c>
      <c r="BF257" s="6">
        <f t="shared" si="124"/>
        <v>0.43903333333345174</v>
      </c>
      <c r="BG257" s="16">
        <f t="shared" si="136"/>
        <v>9.4117647060367542</v>
      </c>
      <c r="BH257" s="16">
        <f t="shared" si="148"/>
        <v>9.8928381285267424</v>
      </c>
      <c r="BJ257" s="10"/>
    </row>
    <row r="258" spans="1:62" x14ac:dyDescent="0.25">
      <c r="A258" s="3">
        <v>0.42604203703703702</v>
      </c>
      <c r="B258" s="1">
        <v>1.9330000000000001</v>
      </c>
      <c r="C258" s="6">
        <f t="shared" si="121"/>
        <v>0.89254999999995199</v>
      </c>
      <c r="D258" s="16">
        <f t="shared" si="149"/>
        <v>1.36363636365719</v>
      </c>
      <c r="E258" s="16">
        <f t="shared" si="137"/>
        <v>1.7357070588940897</v>
      </c>
      <c r="G258" s="3">
        <v>0.43014836805555556</v>
      </c>
      <c r="H258" s="1">
        <v>9.2110000000000003</v>
      </c>
      <c r="I258" s="6">
        <f t="shared" si="122"/>
        <v>1.0122666666666635</v>
      </c>
      <c r="J258" s="16">
        <f t="shared" si="130"/>
        <v>2.2018348623953639</v>
      </c>
      <c r="K258" s="16">
        <f t="shared" si="138"/>
        <v>2.0559575364445539</v>
      </c>
      <c r="M258" s="3">
        <v>0.43377567129629629</v>
      </c>
      <c r="N258" s="4">
        <v>19.187000000000001</v>
      </c>
      <c r="O258" s="6">
        <f t="shared" si="125"/>
        <v>0.7499333333333702</v>
      </c>
      <c r="P258" s="16">
        <f t="shared" si="131"/>
        <v>1.3761467889976524</v>
      </c>
      <c r="Q258" s="16">
        <f t="shared" si="139"/>
        <v>3.8447306189607833</v>
      </c>
      <c r="S258" s="3">
        <v>0.43834289351851852</v>
      </c>
      <c r="T258" s="4">
        <v>39.427999999999997</v>
      </c>
      <c r="U258" s="6">
        <f t="shared" si="126"/>
        <v>0.70553333333331913</v>
      </c>
      <c r="V258" s="16">
        <f t="shared" si="132"/>
        <v>1.9004524886644505</v>
      </c>
      <c r="W258" s="16">
        <f t="shared" si="140"/>
        <v>5.245463930054445</v>
      </c>
      <c r="Z258" s="3">
        <v>0.44239263888888886</v>
      </c>
      <c r="AA258" s="4">
        <v>63.154000000000003</v>
      </c>
      <c r="AB258" s="6">
        <f t="shared" si="127"/>
        <v>0.67276666666655771</v>
      </c>
      <c r="AC258" s="16">
        <f t="shared" si="133"/>
        <v>1.3824884792772401</v>
      </c>
      <c r="AD258" s="16">
        <f t="shared" si="141"/>
        <v>6.5934719406007041</v>
      </c>
      <c r="AF258" s="3">
        <v>0.44605236111111113</v>
      </c>
      <c r="AG258" s="4">
        <v>89.977999999999994</v>
      </c>
      <c r="AH258" s="6">
        <f t="shared" si="142"/>
        <v>0.59441666666674386</v>
      </c>
      <c r="AI258" s="16">
        <f t="shared" si="143"/>
        <v>2.4770642201401039</v>
      </c>
      <c r="AJ258" s="16">
        <f t="shared" si="144"/>
        <v>6.9180736497802107</v>
      </c>
      <c r="AL258" s="3">
        <v>0.44968454861111112</v>
      </c>
      <c r="AM258" s="4">
        <v>121.956</v>
      </c>
      <c r="AN258" s="6">
        <f t="shared" si="128"/>
        <v>0.44963333333328137</v>
      </c>
      <c r="AO258" s="16">
        <f t="shared" si="134"/>
        <v>7.2222222218570824</v>
      </c>
      <c r="AP258" s="16">
        <f t="shared" si="145"/>
        <v>6.6955402130310127</v>
      </c>
      <c r="AR258" s="3">
        <v>0.45325751157407407</v>
      </c>
      <c r="AS258" s="4">
        <v>157.53399999999999</v>
      </c>
      <c r="AT258" s="6">
        <f t="shared" si="123"/>
        <v>0.44733333333330627</v>
      </c>
      <c r="AU258" s="16">
        <f t="shared" si="150"/>
        <v>6.6055045870402767</v>
      </c>
      <c r="AV258" s="16">
        <f t="shared" si="146"/>
        <v>7.6113405840355233</v>
      </c>
      <c r="AX258" s="3">
        <v>0.45700222222222225</v>
      </c>
      <c r="AY258" s="4">
        <v>200.59399999999999</v>
      </c>
      <c r="AZ258" s="6">
        <f t="shared" si="129"/>
        <v>0.44420000000011228</v>
      </c>
      <c r="BA258" s="16">
        <f t="shared" si="135"/>
        <v>7.9245283016451724</v>
      </c>
      <c r="BB258" s="16">
        <f t="shared" si="147"/>
        <v>9.3448140099943302</v>
      </c>
      <c r="BD258" s="3">
        <v>0.46067230324074071</v>
      </c>
      <c r="BE258" s="4">
        <v>248.55600000000001</v>
      </c>
      <c r="BF258" s="6">
        <f t="shared" si="124"/>
        <v>0.44081666666669683</v>
      </c>
      <c r="BG258" s="16">
        <f t="shared" si="136"/>
        <v>9.5327102808591402</v>
      </c>
      <c r="BH258" s="16">
        <f t="shared" si="148"/>
        <v>9.8663494769949889</v>
      </c>
      <c r="BJ258" s="10"/>
    </row>
    <row r="259" spans="1:62" x14ac:dyDescent="0.25">
      <c r="A259" s="3">
        <v>0.42604458333333334</v>
      </c>
      <c r="B259" s="1">
        <v>1.9390000000000001</v>
      </c>
      <c r="C259" s="6">
        <f t="shared" si="121"/>
        <v>0.89621666666664268</v>
      </c>
      <c r="D259" s="16">
        <f t="shared" si="149"/>
        <v>1.6363636363529177</v>
      </c>
      <c r="E259" s="16">
        <f t="shared" si="137"/>
        <v>1.7465165234024733</v>
      </c>
      <c r="G259" s="3">
        <v>0.43015090277777773</v>
      </c>
      <c r="H259" s="1">
        <v>9.2170000000000005</v>
      </c>
      <c r="I259" s="6">
        <f t="shared" si="122"/>
        <v>1.0159166666665875</v>
      </c>
      <c r="J259" s="16">
        <f t="shared" si="130"/>
        <v>1.64383561647265</v>
      </c>
      <c r="K259" s="16">
        <f t="shared" si="138"/>
        <v>2.0394124377087008</v>
      </c>
      <c r="M259" s="3">
        <v>0.43377821759259261</v>
      </c>
      <c r="N259" s="4">
        <v>19.193999999999999</v>
      </c>
      <c r="O259" s="6">
        <f t="shared" si="125"/>
        <v>0.75360000000006089</v>
      </c>
      <c r="P259" s="16">
        <f t="shared" si="131"/>
        <v>1.9090909090778287</v>
      </c>
      <c r="Q259" s="16">
        <f t="shared" si="139"/>
        <v>3.8445562727579907</v>
      </c>
      <c r="S259" s="3">
        <v>0.43834539351851848</v>
      </c>
      <c r="T259" s="4">
        <v>39.436999999999998</v>
      </c>
      <c r="U259" s="6">
        <f t="shared" si="126"/>
        <v>0.70913333333326278</v>
      </c>
      <c r="V259" s="16">
        <f t="shared" si="132"/>
        <v>2.5000000000392277</v>
      </c>
      <c r="W259" s="16">
        <f t="shared" si="140"/>
        <v>5.0830411627868832</v>
      </c>
      <c r="Z259" s="3">
        <v>0.44239516203703705</v>
      </c>
      <c r="AA259" s="4">
        <v>63.16</v>
      </c>
      <c r="AB259" s="6">
        <f t="shared" si="127"/>
        <v>0.67639999999995482</v>
      </c>
      <c r="AC259" s="16">
        <f t="shared" si="133"/>
        <v>1.6513761467581136</v>
      </c>
      <c r="AD259" s="16">
        <f t="shared" si="141"/>
        <v>6.5767298782819115</v>
      </c>
      <c r="AF259" s="3">
        <v>0.44605484953703706</v>
      </c>
      <c r="AG259" s="4">
        <v>89.992000000000004</v>
      </c>
      <c r="AH259" s="6">
        <f t="shared" si="142"/>
        <v>0.59800000000008069</v>
      </c>
      <c r="AI259" s="16">
        <f t="shared" si="143"/>
        <v>3.906976744185032</v>
      </c>
      <c r="AJ259" s="16">
        <f t="shared" si="144"/>
        <v>6.9466719002600197</v>
      </c>
      <c r="AL259" s="3">
        <v>0.44968581018518522</v>
      </c>
      <c r="AM259" s="4">
        <v>121.971</v>
      </c>
      <c r="AN259" s="6">
        <f t="shared" si="128"/>
        <v>0.45144999999997992</v>
      </c>
      <c r="AO259" s="16">
        <f t="shared" si="134"/>
        <v>8.2568807338003456</v>
      </c>
      <c r="AP259" s="16">
        <f t="shared" si="145"/>
        <v>6.7248287711072043</v>
      </c>
      <c r="AR259" s="3">
        <v>0.4532587384259259</v>
      </c>
      <c r="AS259" s="4">
        <v>157.54400000000001</v>
      </c>
      <c r="AT259" s="6">
        <f t="shared" si="123"/>
        <v>0.44909999999994454</v>
      </c>
      <c r="AU259" s="16">
        <f t="shared" si="150"/>
        <v>5.6603773585924806</v>
      </c>
      <c r="AV259" s="16">
        <f t="shared" si="146"/>
        <v>7.5801036867574023</v>
      </c>
      <c r="AX259" s="3">
        <v>0.45700346064814812</v>
      </c>
      <c r="AY259" s="4">
        <v>200.61</v>
      </c>
      <c r="AZ259" s="6">
        <f t="shared" si="129"/>
        <v>0.44598333333335738</v>
      </c>
      <c r="BA259" s="16">
        <f t="shared" si="135"/>
        <v>8.9719626172773168</v>
      </c>
      <c r="BB259" s="16">
        <f t="shared" si="147"/>
        <v>9.3318004321481514</v>
      </c>
      <c r="BD259" s="3">
        <v>0.46067354166666669</v>
      </c>
      <c r="BE259" s="4">
        <v>248.57599999999999</v>
      </c>
      <c r="BF259" s="6">
        <f t="shared" si="124"/>
        <v>0.4426000000001018</v>
      </c>
      <c r="BG259" s="16">
        <f t="shared" si="136"/>
        <v>11.214953270567342</v>
      </c>
      <c r="BH259" s="16">
        <f t="shared" si="148"/>
        <v>9.8887793835359314</v>
      </c>
      <c r="BJ259" s="10"/>
    </row>
    <row r="260" spans="1:62" x14ac:dyDescent="0.25">
      <c r="A260" s="3">
        <v>0.4260471296296296</v>
      </c>
      <c r="B260" s="1">
        <v>1.944</v>
      </c>
      <c r="C260" s="6">
        <f t="shared" si="121"/>
        <v>0.89988333333325343</v>
      </c>
      <c r="D260" s="16">
        <f t="shared" si="149"/>
        <v>1.3636363636571294</v>
      </c>
      <c r="E260" s="16">
        <f t="shared" si="137"/>
        <v>1.7518714424559811</v>
      </c>
      <c r="G260" s="3">
        <v>0.43015348379629631</v>
      </c>
      <c r="H260" s="1">
        <v>9.2219999999999995</v>
      </c>
      <c r="I260" s="6">
        <f t="shared" si="122"/>
        <v>1.0196333333333385</v>
      </c>
      <c r="J260" s="16">
        <f t="shared" si="130"/>
        <v>1.3452914797898465</v>
      </c>
      <c r="K260" s="16">
        <f t="shared" si="138"/>
        <v>2.0219319605126795</v>
      </c>
      <c r="M260" s="3">
        <v>0.43378074074074074</v>
      </c>
      <c r="N260" s="4">
        <v>19.202000000000002</v>
      </c>
      <c r="O260" s="6">
        <f t="shared" si="125"/>
        <v>0.75723333333337806</v>
      </c>
      <c r="P260" s="16">
        <f t="shared" si="131"/>
        <v>2.2018348623958528</v>
      </c>
      <c r="Q260" s="16">
        <f t="shared" si="139"/>
        <v>3.8445562727589593</v>
      </c>
      <c r="S260" s="3">
        <v>0.43834792824074076</v>
      </c>
      <c r="T260" s="4">
        <v>39.448</v>
      </c>
      <c r="U260" s="6">
        <f t="shared" si="126"/>
        <v>0.71278333333334665</v>
      </c>
      <c r="V260" s="16">
        <f t="shared" si="132"/>
        <v>3.0136986300685056</v>
      </c>
      <c r="W260" s="16">
        <f t="shared" si="140"/>
        <v>4.9518014522907245</v>
      </c>
      <c r="Z260" s="3">
        <v>0.44239768518518519</v>
      </c>
      <c r="AA260" s="4">
        <v>63.167999999999999</v>
      </c>
      <c r="AB260" s="6">
        <f t="shared" si="127"/>
        <v>0.68003333333327198</v>
      </c>
      <c r="AC260" s="16">
        <f t="shared" si="133"/>
        <v>2.2018348623958528</v>
      </c>
      <c r="AD260" s="16">
        <f t="shared" si="141"/>
        <v>6.5547115296594258</v>
      </c>
      <c r="AF260" s="3">
        <v>0.44605609953703707</v>
      </c>
      <c r="AG260" s="4">
        <v>90.028999999999996</v>
      </c>
      <c r="AH260" s="6">
        <f t="shared" si="142"/>
        <v>0.59980000000009248</v>
      </c>
      <c r="AI260" s="16">
        <f t="shared" si="143"/>
        <v>20.555555555416408</v>
      </c>
      <c r="AJ260" s="16">
        <f t="shared" si="144"/>
        <v>7.2972325526511748</v>
      </c>
      <c r="AL260" s="3">
        <v>0.44968702546296296</v>
      </c>
      <c r="AM260" s="4">
        <v>121.98099999999999</v>
      </c>
      <c r="AN260" s="6">
        <f t="shared" si="128"/>
        <v>0.45319999999993144</v>
      </c>
      <c r="AO260" s="16">
        <f t="shared" si="134"/>
        <v>5.7142857144388435</v>
      </c>
      <c r="AP260" s="16">
        <f t="shared" si="145"/>
        <v>6.7191144853994329</v>
      </c>
      <c r="AR260" s="3">
        <v>0.45325998842592591</v>
      </c>
      <c r="AS260" s="4">
        <v>157.55600000000001</v>
      </c>
      <c r="AT260" s="6">
        <f t="shared" si="123"/>
        <v>0.45089999999995634</v>
      </c>
      <c r="AU260" s="16">
        <f t="shared" si="150"/>
        <v>6.6666666666232448</v>
      </c>
      <c r="AV260" s="16">
        <f t="shared" si="146"/>
        <v>7.5549464540569637</v>
      </c>
      <c r="AX260" s="3">
        <v>0.45700468750000001</v>
      </c>
      <c r="AY260" s="4">
        <v>200.625</v>
      </c>
      <c r="AZ260" s="6">
        <f t="shared" si="129"/>
        <v>0.44775000000007559</v>
      </c>
      <c r="BA260" s="16">
        <f t="shared" si="135"/>
        <v>8.4905660374804182</v>
      </c>
      <c r="BB260" s="16">
        <f t="shared" si="147"/>
        <v>9.2885276407471711</v>
      </c>
      <c r="BD260" s="3">
        <v>0.46067474537037034</v>
      </c>
      <c r="BE260" s="4">
        <v>248.59399999999999</v>
      </c>
      <c r="BF260" s="6">
        <f t="shared" si="124"/>
        <v>0.44433333333336655</v>
      </c>
      <c r="BG260" s="16">
        <f t="shared" si="136"/>
        <v>10.384615385026652</v>
      </c>
      <c r="BH260" s="16">
        <f t="shared" si="148"/>
        <v>9.8946025323660614</v>
      </c>
      <c r="BJ260" s="10"/>
    </row>
    <row r="261" spans="1:62" x14ac:dyDescent="0.25">
      <c r="A261" s="3">
        <v>0.42604967592592596</v>
      </c>
      <c r="B261" s="1">
        <v>1.9490000000000001</v>
      </c>
      <c r="C261" s="6">
        <f t="shared" si="121"/>
        <v>0.90355000000002406</v>
      </c>
      <c r="D261" s="16">
        <f t="shared" si="149"/>
        <v>1.3636363635977333</v>
      </c>
      <c r="E261" s="16">
        <f t="shared" si="137"/>
        <v>1.7572263615092611</v>
      </c>
      <c r="G261" s="3">
        <v>0.43015599537037036</v>
      </c>
      <c r="H261" s="1">
        <v>9.2279999999999998</v>
      </c>
      <c r="I261" s="6">
        <f t="shared" si="122"/>
        <v>1.0232499999999689</v>
      </c>
      <c r="J261" s="16">
        <f t="shared" si="130"/>
        <v>1.6589861751319022</v>
      </c>
      <c r="K261" s="16">
        <f t="shared" si="138"/>
        <v>2.0170040765630257</v>
      </c>
      <c r="M261" s="3">
        <v>0.43378328703703706</v>
      </c>
      <c r="N261" s="4">
        <v>19.212</v>
      </c>
      <c r="O261" s="6">
        <f t="shared" si="125"/>
        <v>0.76090000000006874</v>
      </c>
      <c r="P261" s="16">
        <f t="shared" si="131"/>
        <v>2.7272727272543178</v>
      </c>
      <c r="Q261" s="16">
        <f t="shared" si="139"/>
        <v>3.8388277547013758</v>
      </c>
      <c r="S261" s="3">
        <v>0.43834916666666662</v>
      </c>
      <c r="T261" s="4">
        <v>39.475000000000001</v>
      </c>
      <c r="U261" s="6">
        <f t="shared" si="126"/>
        <v>0.71456666666659174</v>
      </c>
      <c r="V261" s="16">
        <f t="shared" si="132"/>
        <v>15.140186916637541</v>
      </c>
      <c r="W261" s="16">
        <f t="shared" si="140"/>
        <v>5.1828627808259959</v>
      </c>
      <c r="Z261" s="3">
        <v>0.44240020833333332</v>
      </c>
      <c r="AA261" s="4">
        <v>63.179000000000002</v>
      </c>
      <c r="AB261" s="6">
        <f t="shared" si="127"/>
        <v>0.68366666666658915</v>
      </c>
      <c r="AC261" s="16">
        <f t="shared" si="133"/>
        <v>3.0275229357940532</v>
      </c>
      <c r="AD261" s="16">
        <f t="shared" si="141"/>
        <v>6.3207165338253484</v>
      </c>
      <c r="AF261" s="3">
        <v>0.44605734953703702</v>
      </c>
      <c r="AG261" s="4">
        <v>90.052999999999997</v>
      </c>
      <c r="AH261" s="6">
        <f t="shared" si="142"/>
        <v>0.60160000000002434</v>
      </c>
      <c r="AI261" s="16">
        <f t="shared" si="143"/>
        <v>13.333333333838608</v>
      </c>
      <c r="AJ261" s="16">
        <f t="shared" si="144"/>
        <v>7.1676728042452051</v>
      </c>
      <c r="AL261" s="3">
        <v>0.44968829861111109</v>
      </c>
      <c r="AM261" s="4">
        <v>121.994</v>
      </c>
      <c r="AN261" s="6">
        <f t="shared" si="128"/>
        <v>0.45503333333323681</v>
      </c>
      <c r="AO261" s="16">
        <f t="shared" si="134"/>
        <v>7.0909090910200767</v>
      </c>
      <c r="AP261" s="16">
        <f t="shared" si="145"/>
        <v>6.7275993338814475</v>
      </c>
      <c r="AR261" s="3">
        <v>0.45326123842592597</v>
      </c>
      <c r="AS261" s="4">
        <v>157.56700000000001</v>
      </c>
      <c r="AT261" s="6">
        <f t="shared" si="123"/>
        <v>0.45270000000004806</v>
      </c>
      <c r="AU261" s="16">
        <f t="shared" si="150"/>
        <v>6.111111110797288</v>
      </c>
      <c r="AV261" s="16">
        <f t="shared" si="146"/>
        <v>7.5327242318357674</v>
      </c>
      <c r="AX261" s="3">
        <v>0.45700593750000001</v>
      </c>
      <c r="AY261" s="4">
        <v>200.63900000000001</v>
      </c>
      <c r="AZ261" s="6">
        <f t="shared" si="129"/>
        <v>0.44955000000008738</v>
      </c>
      <c r="BA261" s="16">
        <f t="shared" si="135"/>
        <v>7.777777777732382</v>
      </c>
      <c r="BB261" s="16">
        <f t="shared" si="147"/>
        <v>9.2289888566756595</v>
      </c>
      <c r="BD261" s="3">
        <v>0.46067599537037035</v>
      </c>
      <c r="BE261" s="4">
        <v>248.61</v>
      </c>
      <c r="BF261" s="6">
        <f t="shared" si="124"/>
        <v>0.44613333333337835</v>
      </c>
      <c r="BG261" s="16">
        <f t="shared" si="136"/>
        <v>8.8888888888415192</v>
      </c>
      <c r="BH261" s="16">
        <f t="shared" si="148"/>
        <v>9.8895231672807835</v>
      </c>
      <c r="BJ261" s="10"/>
    </row>
    <row r="262" spans="1:62" x14ac:dyDescent="0.25">
      <c r="A262" s="3">
        <v>0.42605219907407405</v>
      </c>
      <c r="B262" s="1">
        <v>1.9530000000000001</v>
      </c>
      <c r="C262" s="6">
        <f t="shared" si="121"/>
        <v>0.90718333333326129</v>
      </c>
      <c r="D262" s="16">
        <f t="shared" si="149"/>
        <v>1.1009174312217807</v>
      </c>
      <c r="E262" s="16">
        <f t="shared" si="137"/>
        <v>1.7519719828605542</v>
      </c>
      <c r="G262" s="3">
        <v>0.43015851851851855</v>
      </c>
      <c r="H262" s="1">
        <v>9.2330000000000005</v>
      </c>
      <c r="I262" s="6">
        <f t="shared" si="122"/>
        <v>1.026883333333366</v>
      </c>
      <c r="J262" s="16">
        <f t="shared" si="130"/>
        <v>1.3761467889668872</v>
      </c>
      <c r="K262" s="16">
        <f t="shared" si="138"/>
        <v>2.0059497616599331</v>
      </c>
      <c r="M262" s="3">
        <v>0.43378582175925923</v>
      </c>
      <c r="N262" s="4">
        <v>19.222000000000001</v>
      </c>
      <c r="O262" s="6">
        <f t="shared" si="125"/>
        <v>0.76454999999999274</v>
      </c>
      <c r="P262" s="16">
        <f t="shared" si="131"/>
        <v>2.7397260274547413</v>
      </c>
      <c r="Q262" s="16">
        <f t="shared" si="139"/>
        <v>3.6427131843375564</v>
      </c>
      <c r="S262" s="3">
        <v>0.4383504513888889</v>
      </c>
      <c r="T262" s="4">
        <v>39.491999999999997</v>
      </c>
      <c r="U262" s="6">
        <f t="shared" si="126"/>
        <v>0.71641666666666382</v>
      </c>
      <c r="V262" s="16">
        <f t="shared" si="132"/>
        <v>9.1891891888289869</v>
      </c>
      <c r="W262" s="16">
        <f t="shared" si="140"/>
        <v>5.3421832034711958</v>
      </c>
      <c r="Z262" s="3">
        <v>0.44240146990740742</v>
      </c>
      <c r="AA262" s="4">
        <v>63.204999999999998</v>
      </c>
      <c r="AB262" s="6">
        <f t="shared" si="127"/>
        <v>0.6854833333332877</v>
      </c>
      <c r="AC262" s="16">
        <f t="shared" si="133"/>
        <v>14.311926605251324</v>
      </c>
      <c r="AD262" s="16">
        <f t="shared" si="141"/>
        <v>6.3867715796860649</v>
      </c>
      <c r="AF262" s="3">
        <v>0.44605861111111111</v>
      </c>
      <c r="AG262" s="4">
        <v>90.076999999999998</v>
      </c>
      <c r="AH262" s="6">
        <f t="shared" si="142"/>
        <v>0.60341666666672289</v>
      </c>
      <c r="AI262" s="16">
        <f t="shared" si="143"/>
        <v>13.211009174080553</v>
      </c>
      <c r="AJ262" s="16">
        <f t="shared" si="144"/>
        <v>7.180983896824725</v>
      </c>
      <c r="AL262" s="3">
        <v>0.44968954861111116</v>
      </c>
      <c r="AM262" s="4">
        <v>122.00700000000001</v>
      </c>
      <c r="AN262" s="6">
        <f t="shared" si="128"/>
        <v>0.45683333333332854</v>
      </c>
      <c r="AO262" s="16">
        <f t="shared" si="134"/>
        <v>7.2222222218570824</v>
      </c>
      <c r="AP262" s="16">
        <f t="shared" si="145"/>
        <v>6.7387104449861228</v>
      </c>
      <c r="AR262" s="3">
        <v>0.45326246527777775</v>
      </c>
      <c r="AS262" s="4">
        <v>157.58099999999999</v>
      </c>
      <c r="AT262" s="6">
        <f t="shared" si="123"/>
        <v>0.4544666666666064</v>
      </c>
      <c r="AU262" s="16">
        <f t="shared" si="150"/>
        <v>7.9245283023622921</v>
      </c>
      <c r="AV262" s="16">
        <f t="shared" si="146"/>
        <v>7.5480955318178271</v>
      </c>
      <c r="AX262" s="3">
        <v>0.45700716435185185</v>
      </c>
      <c r="AY262" s="4">
        <v>200.65299999999999</v>
      </c>
      <c r="AZ262" s="6">
        <f t="shared" si="129"/>
        <v>0.45131666666672565</v>
      </c>
      <c r="BA262" s="16">
        <f t="shared" si="135"/>
        <v>7.9245283020037318</v>
      </c>
      <c r="BB262" s="16">
        <f t="shared" si="147"/>
        <v>9.1837058378160119</v>
      </c>
      <c r="BD262" s="3">
        <v>0.46067722222222224</v>
      </c>
      <c r="BE262" s="4">
        <v>248.62799999999999</v>
      </c>
      <c r="BF262" s="6">
        <f t="shared" si="124"/>
        <v>0.44790000000009655</v>
      </c>
      <c r="BG262" s="16">
        <f t="shared" si="136"/>
        <v>10.188679244970066</v>
      </c>
      <c r="BH262" s="16">
        <f t="shared" si="148"/>
        <v>9.9121646766971576</v>
      </c>
      <c r="BJ262" s="10"/>
    </row>
    <row r="263" spans="1:62" x14ac:dyDescent="0.25">
      <c r="A263" s="3">
        <v>0.42605474537037041</v>
      </c>
      <c r="B263" s="1">
        <v>1.956</v>
      </c>
      <c r="C263" s="6">
        <f t="shared" si="121"/>
        <v>0.91085000000003191</v>
      </c>
      <c r="D263" s="16">
        <f t="shared" si="149"/>
        <v>0.81818181815859159</v>
      </c>
      <c r="E263" s="16">
        <f t="shared" si="137"/>
        <v>1.7411862979570822</v>
      </c>
      <c r="G263" s="3">
        <v>0.43016108796296293</v>
      </c>
      <c r="H263" s="1">
        <v>9.2379999999999995</v>
      </c>
      <c r="I263" s="6">
        <f t="shared" si="122"/>
        <v>1.0305833333332703</v>
      </c>
      <c r="J263" s="16">
        <f t="shared" si="130"/>
        <v>1.351351351386022</v>
      </c>
      <c r="K263" s="16">
        <f t="shared" si="138"/>
        <v>1.9999806950262569</v>
      </c>
      <c r="M263" s="3">
        <v>0.43378708333333332</v>
      </c>
      <c r="N263" s="4">
        <v>19.242999999999999</v>
      </c>
      <c r="O263" s="6">
        <f t="shared" si="125"/>
        <v>0.76636666666669129</v>
      </c>
      <c r="P263" s="16">
        <f t="shared" si="131"/>
        <v>11.559633027318528</v>
      </c>
      <c r="Q263" s="16">
        <f t="shared" si="139"/>
        <v>3.710269481252197</v>
      </c>
      <c r="S263" s="3">
        <v>0.43835171296296299</v>
      </c>
      <c r="T263" s="4">
        <v>39.508000000000003</v>
      </c>
      <c r="U263" s="6">
        <f t="shared" si="126"/>
        <v>0.71823333333336237</v>
      </c>
      <c r="V263" s="16">
        <f t="shared" si="132"/>
        <v>8.8073394493896426</v>
      </c>
      <c r="W263" s="16">
        <f t="shared" si="140"/>
        <v>5.4882232708703178</v>
      </c>
      <c r="Z263" s="3">
        <v>0.44240273148148151</v>
      </c>
      <c r="AA263" s="4">
        <v>63.222999999999999</v>
      </c>
      <c r="AB263" s="6">
        <f t="shared" si="127"/>
        <v>0.68729999999998626</v>
      </c>
      <c r="AC263" s="16">
        <f t="shared" si="133"/>
        <v>9.9082568805604154</v>
      </c>
      <c r="AD263" s="16">
        <f t="shared" si="141"/>
        <v>6.3627144950764709</v>
      </c>
      <c r="AF263" s="3">
        <v>0.44605986111111112</v>
      </c>
      <c r="AG263" s="4">
        <v>90.087999999999994</v>
      </c>
      <c r="AH263" s="6">
        <f t="shared" si="142"/>
        <v>0.60521666666673468</v>
      </c>
      <c r="AI263" s="16">
        <f t="shared" si="143"/>
        <v>6.1111111110686762</v>
      </c>
      <c r="AJ263" s="16">
        <f t="shared" si="144"/>
        <v>7.0365394523693272</v>
      </c>
      <c r="AL263" s="3">
        <v>0.44969078703703702</v>
      </c>
      <c r="AM263" s="4">
        <v>122.02</v>
      </c>
      <c r="AN263" s="6">
        <f t="shared" si="128"/>
        <v>0.45861666666657364</v>
      </c>
      <c r="AO263" s="16">
        <f t="shared" si="134"/>
        <v>7.2897196265238744</v>
      </c>
      <c r="AP263" s="16">
        <f t="shared" si="145"/>
        <v>6.7511715041900571</v>
      </c>
      <c r="AR263" s="3">
        <v>0.45326372685185184</v>
      </c>
      <c r="AS263" s="4">
        <v>157.595</v>
      </c>
      <c r="AT263" s="6">
        <f t="shared" si="123"/>
        <v>0.45628333333330495</v>
      </c>
      <c r="AU263" s="16">
        <f t="shared" si="150"/>
        <v>7.7064220182188707</v>
      </c>
      <c r="AV263" s="16">
        <f t="shared" si="146"/>
        <v>7.5437334061493004</v>
      </c>
      <c r="AX263" s="3">
        <v>0.45700839120370373</v>
      </c>
      <c r="AY263" s="4">
        <v>200.66800000000001</v>
      </c>
      <c r="AZ263" s="6">
        <f t="shared" si="129"/>
        <v>0.45308333333344386</v>
      </c>
      <c r="BA263" s="16">
        <f t="shared" si="135"/>
        <v>8.4905660374965048</v>
      </c>
      <c r="BB263" s="16">
        <f t="shared" si="147"/>
        <v>9.1535171585672419</v>
      </c>
      <c r="BD263" s="3">
        <v>0.46067844907407407</v>
      </c>
      <c r="BE263" s="4">
        <v>248.64599999999999</v>
      </c>
      <c r="BF263" s="6">
        <f t="shared" si="124"/>
        <v>0.44966666666673483</v>
      </c>
      <c r="BG263" s="16">
        <f t="shared" si="136"/>
        <v>10.18867924544716</v>
      </c>
      <c r="BH263" s="16">
        <f t="shared" si="148"/>
        <v>9.9121646767063769</v>
      </c>
      <c r="BJ263" s="10"/>
    </row>
    <row r="264" spans="1:62" x14ac:dyDescent="0.25">
      <c r="A264" s="3">
        <v>0.4260573032407407</v>
      </c>
      <c r="B264" s="1">
        <v>1.9590000000000001</v>
      </c>
      <c r="C264" s="6">
        <f t="shared" ref="C264:C327" si="151">(A264-A$8)*(24*60)</f>
        <v>0.91453333333324949</v>
      </c>
      <c r="D264" s="16">
        <f t="shared" si="149"/>
        <v>0.81447963803467771</v>
      </c>
      <c r="E264" s="16">
        <f t="shared" si="137"/>
        <v>1.7245991783883241</v>
      </c>
      <c r="G264" s="3">
        <v>0.43016361111111112</v>
      </c>
      <c r="H264" s="1">
        <v>9.2439999999999998</v>
      </c>
      <c r="I264" s="6">
        <f t="shared" ref="I264:I327" si="152">(G264-G$8)*(24*60)</f>
        <v>1.0342166666666675</v>
      </c>
      <c r="J264" s="16">
        <f t="shared" si="130"/>
        <v>1.6513761467600692</v>
      </c>
      <c r="K264" s="16">
        <f t="shared" si="138"/>
        <v>1.9945433057932702</v>
      </c>
      <c r="M264" s="3">
        <v>0.43378835648148151</v>
      </c>
      <c r="N264" s="4">
        <v>19.256</v>
      </c>
      <c r="O264" s="6">
        <f t="shared" si="125"/>
        <v>0.7682000000000766</v>
      </c>
      <c r="P264" s="16">
        <f t="shared" si="131"/>
        <v>7.0909090907089647</v>
      </c>
      <c r="Q264" s="16">
        <f t="shared" si="139"/>
        <v>3.7089683970138627</v>
      </c>
      <c r="S264" s="3">
        <v>0.43835296296296294</v>
      </c>
      <c r="T264" s="4">
        <v>39.515999999999998</v>
      </c>
      <c r="U264" s="6">
        <f t="shared" si="126"/>
        <v>0.72003333333329422</v>
      </c>
      <c r="V264" s="16">
        <f t="shared" si="132"/>
        <v>4.4444444446102374</v>
      </c>
      <c r="W264" s="16">
        <f t="shared" si="140"/>
        <v>5.5339908133644888</v>
      </c>
      <c r="Z264" s="3">
        <v>0.44240398148148147</v>
      </c>
      <c r="AA264" s="4">
        <v>63.241</v>
      </c>
      <c r="AB264" s="6">
        <f t="shared" si="127"/>
        <v>0.68909999999991811</v>
      </c>
      <c r="AC264" s="16">
        <f t="shared" si="133"/>
        <v>10.000000000378956</v>
      </c>
      <c r="AD264" s="16">
        <f t="shared" si="141"/>
        <v>6.4416135776550307</v>
      </c>
      <c r="AF264" s="3">
        <v>0.44606113425925925</v>
      </c>
      <c r="AG264" s="4">
        <v>90.099000000000004</v>
      </c>
      <c r="AH264" s="6">
        <f t="shared" si="142"/>
        <v>0.60705000000004006</v>
      </c>
      <c r="AI264" s="16">
        <f t="shared" si="143"/>
        <v>6.0000000000968923</v>
      </c>
      <c r="AJ264" s="16">
        <f t="shared" si="144"/>
        <v>7.0009838968167752</v>
      </c>
      <c r="AL264" s="3">
        <v>0.44969203703703703</v>
      </c>
      <c r="AM264" s="4">
        <v>122.03400000000001</v>
      </c>
      <c r="AN264" s="6">
        <f t="shared" si="128"/>
        <v>0.46041666666658543</v>
      </c>
      <c r="AO264" s="16">
        <f t="shared" si="134"/>
        <v>7.777777777732382</v>
      </c>
      <c r="AP264" s="16">
        <f t="shared" si="145"/>
        <v>6.7956159486293313</v>
      </c>
      <c r="AR264" s="3">
        <v>0.45326496527777776</v>
      </c>
      <c r="AS264" s="4">
        <v>157.60900000000001</v>
      </c>
      <c r="AT264" s="6">
        <f t="shared" ref="AT264:AT327" si="153">(AR264-AR$8)*(24*60)</f>
        <v>0.45806666666662998</v>
      </c>
      <c r="AU264" s="16">
        <f t="shared" si="150"/>
        <v>7.8504672897617782</v>
      </c>
      <c r="AV264" s="16">
        <f t="shared" si="146"/>
        <v>7.5356051372611041</v>
      </c>
      <c r="AX264" s="3">
        <v>0.4570096296296296</v>
      </c>
      <c r="AY264" s="4">
        <v>200.68299999999999</v>
      </c>
      <c r="AZ264" s="6">
        <f t="shared" si="129"/>
        <v>0.45486666666668896</v>
      </c>
      <c r="BA264" s="16">
        <f t="shared" si="135"/>
        <v>8.4112149536795542</v>
      </c>
      <c r="BB264" s="16">
        <f t="shared" si="147"/>
        <v>9.1423022053036505</v>
      </c>
      <c r="BD264" s="3">
        <v>0.46067967592592596</v>
      </c>
      <c r="BE264" s="4">
        <v>248.66399999999999</v>
      </c>
      <c r="BF264" s="6">
        <f t="shared" ref="BF264:BF327" si="154">(BD264-BD$8)*(24*60)</f>
        <v>0.45143333333345304</v>
      </c>
      <c r="BG264" s="16">
        <f t="shared" si="136"/>
        <v>10.188679244986155</v>
      </c>
      <c r="BH264" s="16">
        <f t="shared" si="148"/>
        <v>9.9121646767063751</v>
      </c>
      <c r="BJ264" s="10"/>
    </row>
    <row r="265" spans="1:62" x14ac:dyDescent="0.25">
      <c r="A265" s="3">
        <v>0.4260598263888889</v>
      </c>
      <c r="B265" s="1">
        <v>1.964</v>
      </c>
      <c r="C265" s="6">
        <f t="shared" si="151"/>
        <v>0.91816666666664659</v>
      </c>
      <c r="D265" s="16">
        <f t="shared" si="149"/>
        <v>1.3761467889666428</v>
      </c>
      <c r="E265" s="16">
        <f t="shared" si="137"/>
        <v>1.73010376554419</v>
      </c>
      <c r="G265" s="3">
        <v>0.43016615740740738</v>
      </c>
      <c r="H265" s="1">
        <v>9.25</v>
      </c>
      <c r="I265" s="6">
        <f t="shared" si="152"/>
        <v>1.0378833333332782</v>
      </c>
      <c r="J265" s="16">
        <f t="shared" si="130"/>
        <v>1.6363636363886522</v>
      </c>
      <c r="K265" s="16">
        <f t="shared" si="138"/>
        <v>1.9889774430844682</v>
      </c>
      <c r="M265" s="3">
        <v>0.43378962962962958</v>
      </c>
      <c r="N265" s="4">
        <v>19.268000000000001</v>
      </c>
      <c r="O265" s="6">
        <f t="shared" ref="O265:O328" si="155">(M265-M$8)*(24*60)</f>
        <v>0.77003333333330204</v>
      </c>
      <c r="P265" s="16">
        <f t="shared" si="131"/>
        <v>6.5454545458400002</v>
      </c>
      <c r="Q265" s="16">
        <f t="shared" si="139"/>
        <v>3.7620997101499243</v>
      </c>
      <c r="S265" s="3">
        <v>0.43835548611111114</v>
      </c>
      <c r="T265" s="4">
        <v>39.521000000000001</v>
      </c>
      <c r="U265" s="6">
        <f t="shared" ref="U265:U328" si="156">(S265-S$8)*(24*60)</f>
        <v>0.72366666666669133</v>
      </c>
      <c r="V265" s="16">
        <f t="shared" si="132"/>
        <v>1.3761467889673762</v>
      </c>
      <c r="W265" s="16">
        <f t="shared" si="140"/>
        <v>5.5059061850182545</v>
      </c>
      <c r="Z265" s="3">
        <v>0.44240524305555556</v>
      </c>
      <c r="AA265" s="4">
        <v>63.25</v>
      </c>
      <c r="AB265" s="6">
        <f t="shared" ref="AB265:AB328" si="157">(Z265-Z$8)*(24*60)</f>
        <v>0.69091666666661666</v>
      </c>
      <c r="AC265" s="16">
        <f t="shared" si="133"/>
        <v>4.9541284402802077</v>
      </c>
      <c r="AD265" s="16">
        <f t="shared" si="141"/>
        <v>6.4195952290262097</v>
      </c>
      <c r="AF265" s="3">
        <v>0.44606237268518517</v>
      </c>
      <c r="AG265" s="4">
        <v>90.111000000000004</v>
      </c>
      <c r="AH265" s="6">
        <f t="shared" si="142"/>
        <v>0.60883333333336509</v>
      </c>
      <c r="AI265" s="16">
        <f t="shared" si="143"/>
        <v>6.7289719626483997</v>
      </c>
      <c r="AJ265" s="16">
        <f t="shared" si="144"/>
        <v>7.0034532443289379</v>
      </c>
      <c r="AL265" s="3">
        <v>0.44969329861111113</v>
      </c>
      <c r="AM265" s="4">
        <v>122.04600000000001</v>
      </c>
      <c r="AN265" s="6">
        <f t="shared" ref="AN265:AN328" si="158">(AL265-AL$8)*(24*60)</f>
        <v>0.46223333333328398</v>
      </c>
      <c r="AO265" s="16">
        <f t="shared" si="134"/>
        <v>6.6055045870402767</v>
      </c>
      <c r="AP265" s="16">
        <f t="shared" si="145"/>
        <v>6.7931466011171686</v>
      </c>
      <c r="AR265" s="3">
        <v>0.45326620370370369</v>
      </c>
      <c r="AS265" s="4">
        <v>157.62200000000001</v>
      </c>
      <c r="AT265" s="6">
        <f t="shared" si="153"/>
        <v>0.45984999999995502</v>
      </c>
      <c r="AU265" s="16">
        <f t="shared" si="150"/>
        <v>7.2897196262050885</v>
      </c>
      <c r="AV265" s="16">
        <f t="shared" si="146"/>
        <v>7.5115882090355974</v>
      </c>
      <c r="AX265" s="3">
        <v>0.45701085648148149</v>
      </c>
      <c r="AY265" s="4">
        <v>200.697</v>
      </c>
      <c r="AZ265" s="6">
        <f t="shared" ref="AZ265:AZ328" si="159">(AX265-AX$8)*(24*60)</f>
        <v>0.45663333333340717</v>
      </c>
      <c r="BA265" s="16">
        <f t="shared" si="135"/>
        <v>7.92452830166126</v>
      </c>
      <c r="BB265" s="16">
        <f t="shared" si="147"/>
        <v>9.0950784856262796</v>
      </c>
      <c r="BD265" s="3">
        <v>0.46068090277777779</v>
      </c>
      <c r="BE265" s="4">
        <v>248.68299999999999</v>
      </c>
      <c r="BF265" s="6">
        <f t="shared" si="154"/>
        <v>0.45320000000009131</v>
      </c>
      <c r="BG265" s="16">
        <f t="shared" si="136"/>
        <v>10.754716981308016</v>
      </c>
      <c r="BH265" s="16">
        <f t="shared" si="148"/>
        <v>9.9234854314235932</v>
      </c>
      <c r="BJ265" s="10"/>
    </row>
    <row r="266" spans="1:62" x14ac:dyDescent="0.25">
      <c r="A266" s="3">
        <v>0.42606236111111112</v>
      </c>
      <c r="B266" s="1">
        <v>1.9690000000000001</v>
      </c>
      <c r="C266" s="6">
        <f t="shared" si="151"/>
        <v>0.92181666666665052</v>
      </c>
      <c r="D266" s="16">
        <f t="shared" si="149"/>
        <v>1.3698630136971877</v>
      </c>
      <c r="E266" s="16">
        <f t="shared" si="137"/>
        <v>1.7411373894542483</v>
      </c>
      <c r="G266" s="3">
        <v>0.43016868055555557</v>
      </c>
      <c r="H266" s="1">
        <v>9.2569999999999997</v>
      </c>
      <c r="I266" s="6">
        <f t="shared" si="152"/>
        <v>1.0415166666666753</v>
      </c>
      <c r="J266" s="16">
        <f t="shared" si="130"/>
        <v>1.9266055045532511</v>
      </c>
      <c r="K266" s="16">
        <f t="shared" si="138"/>
        <v>1.9893348838092964</v>
      </c>
      <c r="M266" s="3">
        <v>0.43379089120370368</v>
      </c>
      <c r="N266" s="4">
        <v>19.274000000000001</v>
      </c>
      <c r="O266" s="6">
        <f t="shared" si="155"/>
        <v>0.77185000000000059</v>
      </c>
      <c r="P266" s="16">
        <f t="shared" si="131"/>
        <v>3.3027522935201383</v>
      </c>
      <c r="Q266" s="16">
        <f t="shared" si="139"/>
        <v>3.8117163998563206</v>
      </c>
      <c r="S266" s="3">
        <v>0.43835803240740739</v>
      </c>
      <c r="T266" s="4">
        <v>39.526000000000003</v>
      </c>
      <c r="U266" s="6">
        <f t="shared" si="156"/>
        <v>0.72733333333330208</v>
      </c>
      <c r="V266" s="16">
        <f t="shared" si="132"/>
        <v>1.3636363636578561</v>
      </c>
      <c r="W266" s="16">
        <f t="shared" si="140"/>
        <v>5.244310637717029</v>
      </c>
      <c r="Z266" s="3">
        <v>0.44240777777777779</v>
      </c>
      <c r="AA266" s="4">
        <v>63.255000000000003</v>
      </c>
      <c r="AB266" s="6">
        <f t="shared" si="157"/>
        <v>0.69456666666662059</v>
      </c>
      <c r="AC266" s="16">
        <f t="shared" si="133"/>
        <v>1.3698630136978569</v>
      </c>
      <c r="AD266" s="16">
        <f t="shared" si="141"/>
        <v>6.3258915718710682</v>
      </c>
      <c r="AF266" s="3">
        <v>0.44606362268518523</v>
      </c>
      <c r="AG266" s="4">
        <v>90.123999999999995</v>
      </c>
      <c r="AH266" s="6">
        <f t="shared" si="142"/>
        <v>0.61063333333345682</v>
      </c>
      <c r="AI266" s="16">
        <f t="shared" si="143"/>
        <v>7.2222222218491874</v>
      </c>
      <c r="AJ266" s="16">
        <f t="shared" si="144"/>
        <v>7.0256754665391199</v>
      </c>
      <c r="AL266" s="3">
        <v>0.44969453703703705</v>
      </c>
      <c r="AM266" s="4">
        <v>122.05800000000001</v>
      </c>
      <c r="AN266" s="6">
        <f t="shared" si="158"/>
        <v>0.46401666666660901</v>
      </c>
      <c r="AO266" s="16">
        <f t="shared" si="134"/>
        <v>6.7289719626483997</v>
      </c>
      <c r="AP266" s="16">
        <f t="shared" si="145"/>
        <v>6.7943927070317525</v>
      </c>
      <c r="AR266" s="3">
        <v>0.45326746527777778</v>
      </c>
      <c r="AS266" s="4">
        <v>157.636</v>
      </c>
      <c r="AT266" s="6">
        <f t="shared" si="153"/>
        <v>0.46166666666665357</v>
      </c>
      <c r="AU266" s="16">
        <f t="shared" si="150"/>
        <v>7.7064220182032264</v>
      </c>
      <c r="AV266" s="16">
        <f t="shared" si="146"/>
        <v>7.4974923503408331</v>
      </c>
      <c r="AX266" s="3">
        <v>0.45701210648148144</v>
      </c>
      <c r="AY266" s="4">
        <v>200.71199999999999</v>
      </c>
      <c r="AZ266" s="6">
        <f t="shared" si="159"/>
        <v>0.45843333333333902</v>
      </c>
      <c r="BA266" s="16">
        <f t="shared" si="135"/>
        <v>8.3333333336412352</v>
      </c>
      <c r="BB266" s="16">
        <f t="shared" si="147"/>
        <v>9.07109094668224</v>
      </c>
      <c r="BD266" s="3">
        <v>0.46068212962962968</v>
      </c>
      <c r="BE266" s="4">
        <v>248.70099999999999</v>
      </c>
      <c r="BF266" s="6">
        <f t="shared" si="154"/>
        <v>0.45496666666680952</v>
      </c>
      <c r="BG266" s="16">
        <f t="shared" si="136"/>
        <v>10.188679244986155</v>
      </c>
      <c r="BH266" s="16">
        <f t="shared" si="148"/>
        <v>9.9348061861402979</v>
      </c>
      <c r="BJ266" s="10"/>
    </row>
    <row r="267" spans="1:62" x14ac:dyDescent="0.25">
      <c r="A267" s="3">
        <v>0.42606488425925931</v>
      </c>
      <c r="B267" s="1">
        <v>1.976</v>
      </c>
      <c r="C267" s="6">
        <f t="shared" si="151"/>
        <v>0.92545000000004762</v>
      </c>
      <c r="D267" s="16">
        <f t="shared" si="149"/>
        <v>1.9266055045533121</v>
      </c>
      <c r="E267" s="16">
        <f t="shared" si="137"/>
        <v>1.7687604086365329</v>
      </c>
      <c r="G267" s="3">
        <v>0.43017121527777774</v>
      </c>
      <c r="H267" s="1">
        <v>9.2639999999999993</v>
      </c>
      <c r="I267" s="6">
        <f t="shared" si="152"/>
        <v>1.0451666666665993</v>
      </c>
      <c r="J267" s="16">
        <f t="shared" si="130"/>
        <v>1.9178082192179293</v>
      </c>
      <c r="K267" s="16">
        <f t="shared" si="138"/>
        <v>1.9835384217026557</v>
      </c>
      <c r="M267" s="3">
        <v>0.43379340277777773</v>
      </c>
      <c r="N267" s="4">
        <v>19.277999999999999</v>
      </c>
      <c r="O267" s="6">
        <f t="shared" si="155"/>
        <v>0.775466666666631</v>
      </c>
      <c r="P267" s="16">
        <f t="shared" si="131"/>
        <v>1.1059907834206133</v>
      </c>
      <c r="Q267" s="16">
        <f t="shared" si="139"/>
        <v>3.8120180337062304</v>
      </c>
      <c r="S267" s="3">
        <v>0.43836055555555559</v>
      </c>
      <c r="T267" s="4">
        <v>39.531999999999996</v>
      </c>
      <c r="U267" s="6">
        <f t="shared" si="156"/>
        <v>0.73096666666669918</v>
      </c>
      <c r="V267" s="16">
        <f t="shared" si="132"/>
        <v>1.6513761467581136</v>
      </c>
      <c r="W267" s="16">
        <f t="shared" si="140"/>
        <v>5.0776411342068668</v>
      </c>
      <c r="Z267" s="3">
        <v>0.44241028935185184</v>
      </c>
      <c r="AA267" s="4">
        <v>63.262</v>
      </c>
      <c r="AB267" s="6">
        <f t="shared" si="157"/>
        <v>0.698183333333251</v>
      </c>
      <c r="AC267" s="16">
        <f t="shared" si="133"/>
        <v>1.9354838709865645</v>
      </c>
      <c r="AD267" s="16">
        <f t="shared" si="141"/>
        <v>6.2534901381804389</v>
      </c>
      <c r="AF267" s="3">
        <v>0.44606489583333331</v>
      </c>
      <c r="AG267" s="4">
        <v>90.138999999999996</v>
      </c>
      <c r="AH267" s="6">
        <f t="shared" si="142"/>
        <v>0.61246666666668226</v>
      </c>
      <c r="AI267" s="16">
        <f t="shared" si="143"/>
        <v>8.1818181823000007</v>
      </c>
      <c r="AJ267" s="16">
        <f t="shared" si="144"/>
        <v>7.0670896079691738</v>
      </c>
      <c r="AL267" s="3">
        <v>0.44969578703703705</v>
      </c>
      <c r="AM267" s="4">
        <v>122.07</v>
      </c>
      <c r="AN267" s="6">
        <f t="shared" si="158"/>
        <v>0.4658166666666208</v>
      </c>
      <c r="AO267" s="16">
        <f t="shared" si="134"/>
        <v>6.6666666666153498</v>
      </c>
      <c r="AP267" s="16">
        <f t="shared" si="145"/>
        <v>6.7832815959270736</v>
      </c>
      <c r="AR267" s="3">
        <v>0.45326868055555553</v>
      </c>
      <c r="AS267" s="4">
        <v>157.65</v>
      </c>
      <c r="AT267" s="6">
        <f t="shared" si="153"/>
        <v>0.46341666666660508</v>
      </c>
      <c r="AU267" s="16">
        <f t="shared" si="150"/>
        <v>8.0000000002273737</v>
      </c>
      <c r="AV267" s="16">
        <f t="shared" si="146"/>
        <v>7.5047650776090107</v>
      </c>
      <c r="AX267" s="3">
        <v>0.45701333333333333</v>
      </c>
      <c r="AY267" s="4">
        <v>200.72800000000001</v>
      </c>
      <c r="AZ267" s="6">
        <f t="shared" si="159"/>
        <v>0.46020000000005723</v>
      </c>
      <c r="BA267" s="16">
        <f t="shared" si="135"/>
        <v>9.0566037733317515</v>
      </c>
      <c r="BB267" s="16">
        <f t="shared" si="147"/>
        <v>9.063334133269656</v>
      </c>
      <c r="BD267" s="3">
        <v>0.46068335648148145</v>
      </c>
      <c r="BE267" s="4">
        <v>248.72</v>
      </c>
      <c r="BF267" s="6">
        <f t="shared" si="154"/>
        <v>0.45673333333336785</v>
      </c>
      <c r="BG267" s="16">
        <f t="shared" si="136"/>
        <v>10.754716981794633</v>
      </c>
      <c r="BH267" s="16">
        <f t="shared" si="148"/>
        <v>9.9721227479917793</v>
      </c>
      <c r="BJ267" s="10"/>
    </row>
    <row r="268" spans="1:62" x14ac:dyDescent="0.25">
      <c r="A268" s="3">
        <v>0.42606743055555557</v>
      </c>
      <c r="B268" s="1">
        <v>1.9830000000000001</v>
      </c>
      <c r="C268" s="6">
        <f t="shared" si="151"/>
        <v>0.92911666666665838</v>
      </c>
      <c r="D268" s="16">
        <f t="shared" si="149"/>
        <v>1.9090909091200539</v>
      </c>
      <c r="E268" s="16">
        <f t="shared" si="137"/>
        <v>1.7959330525067161</v>
      </c>
      <c r="G268" s="3">
        <v>0.43017376157407411</v>
      </c>
      <c r="H268" s="1">
        <v>9.2720000000000002</v>
      </c>
      <c r="I268" s="6">
        <f t="shared" si="152"/>
        <v>1.0488333333333699</v>
      </c>
      <c r="J268" s="16">
        <f t="shared" si="130"/>
        <v>2.1818181817565674</v>
      </c>
      <c r="K268" s="16">
        <f t="shared" si="138"/>
        <v>1.9833351025167143</v>
      </c>
      <c r="M268" s="3">
        <v>0.43379597222222221</v>
      </c>
      <c r="N268" s="4">
        <v>19.282</v>
      </c>
      <c r="O268" s="6">
        <f t="shared" si="155"/>
        <v>0.77916666666669521</v>
      </c>
      <c r="P268" s="16">
        <f t="shared" si="131"/>
        <v>1.0810810810626816</v>
      </c>
      <c r="Q268" s="16">
        <f t="shared" si="139"/>
        <v>3.8062423950535269</v>
      </c>
      <c r="S268" s="3">
        <v>0.43836307870370367</v>
      </c>
      <c r="T268" s="4">
        <v>39.540999999999997</v>
      </c>
      <c r="U268" s="6">
        <f t="shared" si="156"/>
        <v>0.73459999999993641</v>
      </c>
      <c r="V268" s="16">
        <f t="shared" si="132"/>
        <v>2.4770642202490984</v>
      </c>
      <c r="W268" s="16">
        <f t="shared" si="140"/>
        <v>4.9389541331412161</v>
      </c>
      <c r="Z268" s="3">
        <v>0.44241280092592589</v>
      </c>
      <c r="AA268" s="4">
        <v>63.271999999999998</v>
      </c>
      <c r="AB268" s="6">
        <f t="shared" si="157"/>
        <v>0.70179999999988141</v>
      </c>
      <c r="AC268" s="16">
        <f t="shared" si="133"/>
        <v>2.7649769585525155</v>
      </c>
      <c r="AD268" s="16">
        <f t="shared" si="141"/>
        <v>6.2754563440183722</v>
      </c>
      <c r="AF268" s="3">
        <v>0.4460661226851852</v>
      </c>
      <c r="AG268" s="4">
        <v>90.152000000000001</v>
      </c>
      <c r="AH268" s="6">
        <f t="shared" si="142"/>
        <v>0.61423333333340047</v>
      </c>
      <c r="AI268" s="16">
        <f t="shared" si="143"/>
        <v>7.3584905658260151</v>
      </c>
      <c r="AJ268" s="16">
        <f t="shared" si="144"/>
        <v>7.093158501856518</v>
      </c>
      <c r="AL268" s="3">
        <v>0.44969704861111109</v>
      </c>
      <c r="AM268" s="4">
        <v>122.083</v>
      </c>
      <c r="AN268" s="6">
        <f t="shared" si="158"/>
        <v>0.46763333333323942</v>
      </c>
      <c r="AO268" s="16">
        <f t="shared" si="134"/>
        <v>7.1559633029444472</v>
      </c>
      <c r="AP268" s="16">
        <f t="shared" si="145"/>
        <v>6.7930675286534985</v>
      </c>
      <c r="AR268" s="3">
        <v>0.45326994212962962</v>
      </c>
      <c r="AS268" s="4">
        <v>157.66499999999999</v>
      </c>
      <c r="AT268" s="6">
        <f t="shared" si="153"/>
        <v>0.46523333333330363</v>
      </c>
      <c r="AU268" s="16">
        <f t="shared" si="150"/>
        <v>8.2568807337925225</v>
      </c>
      <c r="AV268" s="16">
        <f t="shared" si="146"/>
        <v>7.4984741208595258</v>
      </c>
      <c r="AX268" s="3">
        <v>0.45701458333333328</v>
      </c>
      <c r="AY268" s="4">
        <v>200.744</v>
      </c>
      <c r="AZ268" s="6">
        <f t="shared" si="159"/>
        <v>0.46199999999998909</v>
      </c>
      <c r="BA268" s="16">
        <f t="shared" si="135"/>
        <v>8.8888888892204747</v>
      </c>
      <c r="BB268" s="16">
        <f t="shared" si="147"/>
        <v>9.0260175714181727</v>
      </c>
      <c r="BD268" s="3">
        <v>0.46068458333333334</v>
      </c>
      <c r="BE268" s="4">
        <v>248.73599999999999</v>
      </c>
      <c r="BF268" s="6">
        <f t="shared" si="154"/>
        <v>0.45850000000008606</v>
      </c>
      <c r="BG268" s="16">
        <f t="shared" si="136"/>
        <v>9.056603773315663</v>
      </c>
      <c r="BH268" s="16">
        <f t="shared" si="148"/>
        <v>9.9475405377474946</v>
      </c>
      <c r="BJ268" s="10"/>
    </row>
    <row r="269" spans="1:62" x14ac:dyDescent="0.25">
      <c r="A269" s="3">
        <v>0.42606998842592597</v>
      </c>
      <c r="B269" s="1">
        <v>1.9890000000000001</v>
      </c>
      <c r="C269" s="6">
        <f t="shared" si="151"/>
        <v>0.93280000000003582</v>
      </c>
      <c r="D269" s="16">
        <f t="shared" si="149"/>
        <v>1.6289592759985914</v>
      </c>
      <c r="E269" s="16">
        <f t="shared" si="137"/>
        <v>1.8067927810133739</v>
      </c>
      <c r="G269" s="3">
        <v>0.43017629629629628</v>
      </c>
      <c r="H269" s="1">
        <v>9.2799999999999994</v>
      </c>
      <c r="I269" s="6">
        <f t="shared" si="152"/>
        <v>1.0524833333332939</v>
      </c>
      <c r="J269" s="16">
        <f t="shared" si="130"/>
        <v>2.1917808219632087</v>
      </c>
      <c r="K269" s="16">
        <f t="shared" si="138"/>
        <v>1.9833351025167141</v>
      </c>
      <c r="M269" s="3">
        <v>0.43379847222222218</v>
      </c>
      <c r="N269" s="4">
        <v>19.286999999999999</v>
      </c>
      <c r="O269" s="6">
        <f t="shared" si="155"/>
        <v>0.78276666666663886</v>
      </c>
      <c r="P269" s="16">
        <f t="shared" si="131"/>
        <v>1.3888888889103532</v>
      </c>
      <c r="Q269" s="16">
        <f t="shared" si="139"/>
        <v>3.7958383546493453</v>
      </c>
      <c r="S269" s="3">
        <v>0.43836560185185186</v>
      </c>
      <c r="T269" s="4">
        <v>39.552</v>
      </c>
      <c r="U269" s="6">
        <f t="shared" si="156"/>
        <v>0.73823333333333352</v>
      </c>
      <c r="V269" s="16">
        <f t="shared" si="132"/>
        <v>3.0275229357274451</v>
      </c>
      <c r="W269" s="16">
        <f t="shared" si="140"/>
        <v>4.9108695047949427</v>
      </c>
      <c r="Z269" s="3">
        <v>0.44241532407407408</v>
      </c>
      <c r="AA269" s="4">
        <v>63.283999999999999</v>
      </c>
      <c r="AB269" s="6">
        <f t="shared" si="157"/>
        <v>0.70543333333327851</v>
      </c>
      <c r="AC269" s="16">
        <f t="shared" si="133"/>
        <v>3.3027522935201383</v>
      </c>
      <c r="AD269" s="16">
        <f t="shared" si="141"/>
        <v>6.3035023401138357</v>
      </c>
      <c r="AF269" s="3">
        <v>0.4460674189814815</v>
      </c>
      <c r="AG269" s="4">
        <v>90.162999999999997</v>
      </c>
      <c r="AH269" s="6">
        <f t="shared" si="142"/>
        <v>0.61610000000007936</v>
      </c>
      <c r="AI269" s="16">
        <f t="shared" si="143"/>
        <v>5.8928571428162231</v>
      </c>
      <c r="AJ269" s="16">
        <f t="shared" si="144"/>
        <v>7.0899147272731646</v>
      </c>
      <c r="AL269" s="3">
        <v>0.44969827546296298</v>
      </c>
      <c r="AM269" s="4">
        <v>122.095</v>
      </c>
      <c r="AN269" s="6">
        <f t="shared" si="158"/>
        <v>0.46939999999995763</v>
      </c>
      <c r="AO269" s="16">
        <f t="shared" si="134"/>
        <v>6.7924528299907694</v>
      </c>
      <c r="AP269" s="16">
        <f t="shared" si="145"/>
        <v>6.7831221927226784</v>
      </c>
      <c r="AR269" s="3">
        <v>0.45327116898148145</v>
      </c>
      <c r="AS269" s="4">
        <v>157.679</v>
      </c>
      <c r="AT269" s="6">
        <f t="shared" si="153"/>
        <v>0.46699999999994191</v>
      </c>
      <c r="AU269" s="16">
        <f t="shared" si="150"/>
        <v>7.9245283020198203</v>
      </c>
      <c r="AV269" s="16">
        <f t="shared" si="146"/>
        <v>7.5014091313383666</v>
      </c>
      <c r="AX269" s="3">
        <v>0.45701579861111113</v>
      </c>
      <c r="AY269" s="4">
        <v>200.762</v>
      </c>
      <c r="AZ269" s="6">
        <f t="shared" si="159"/>
        <v>0.46375000000010047</v>
      </c>
      <c r="BA269" s="16">
        <f t="shared" si="135"/>
        <v>10.285714285060006</v>
      </c>
      <c r="BB269" s="16">
        <f t="shared" si="147"/>
        <v>9.0298626982489711</v>
      </c>
      <c r="BD269" s="3">
        <v>0.46068583333333329</v>
      </c>
      <c r="BE269" s="4">
        <v>248.75200000000001</v>
      </c>
      <c r="BF269" s="6">
        <f t="shared" si="154"/>
        <v>0.46030000000001792</v>
      </c>
      <c r="BG269" s="16">
        <f t="shared" si="136"/>
        <v>8.8888888892362647</v>
      </c>
      <c r="BH269" s="16">
        <f t="shared" si="148"/>
        <v>9.9328654853404945</v>
      </c>
      <c r="BJ269" s="10"/>
    </row>
    <row r="270" spans="1:62" x14ac:dyDescent="0.25">
      <c r="A270" s="3">
        <v>0.42607250000000002</v>
      </c>
      <c r="B270" s="1">
        <v>1.9950000000000001</v>
      </c>
      <c r="C270" s="6">
        <f t="shared" si="151"/>
        <v>0.93641666666666623</v>
      </c>
      <c r="D270" s="16">
        <f t="shared" si="149"/>
        <v>1.6589861751318409</v>
      </c>
      <c r="E270" s="16">
        <f t="shared" si="137"/>
        <v>1.8126997772428666</v>
      </c>
      <c r="G270" s="3">
        <v>0.43017884259259259</v>
      </c>
      <c r="H270" s="1">
        <v>9.2880000000000003</v>
      </c>
      <c r="I270" s="6">
        <f t="shared" si="152"/>
        <v>1.0561499999999846</v>
      </c>
      <c r="J270" s="16">
        <f t="shared" si="130"/>
        <v>2.1818181818041325</v>
      </c>
      <c r="K270" s="16">
        <f t="shared" si="138"/>
        <v>1.9829265988321669</v>
      </c>
      <c r="M270" s="3">
        <v>0.43380101851851854</v>
      </c>
      <c r="N270" s="4">
        <v>19.292999999999999</v>
      </c>
      <c r="O270" s="6">
        <f t="shared" si="155"/>
        <v>0.78643333333340948</v>
      </c>
      <c r="P270" s="16">
        <f t="shared" si="131"/>
        <v>1.6363636363173042</v>
      </c>
      <c r="Q270" s="16">
        <f t="shared" si="139"/>
        <v>3.7790243429728889</v>
      </c>
      <c r="S270" s="3">
        <v>0.43836687499999999</v>
      </c>
      <c r="T270" s="4">
        <v>39.58</v>
      </c>
      <c r="U270" s="6">
        <f t="shared" si="156"/>
        <v>0.74006666666663889</v>
      </c>
      <c r="W270" s="16">
        <f t="shared" si="140"/>
        <v>4.9843774428266023</v>
      </c>
      <c r="Z270" s="3">
        <v>0.44241658564814812</v>
      </c>
      <c r="AA270" s="4">
        <v>63.319000000000003</v>
      </c>
      <c r="AB270" s="6">
        <f t="shared" si="157"/>
        <v>0.70724999999989713</v>
      </c>
      <c r="AC270" s="16">
        <f t="shared" si="133"/>
        <v>19.26605504638318</v>
      </c>
      <c r="AD270" s="16">
        <f t="shared" si="141"/>
        <v>6.6385908829031317</v>
      </c>
      <c r="AF270" s="3">
        <v>0.44606865740740737</v>
      </c>
      <c r="AG270" s="4">
        <v>90.173000000000002</v>
      </c>
      <c r="AH270" s="6">
        <f t="shared" si="142"/>
        <v>0.61788333333332446</v>
      </c>
      <c r="AI270" s="16">
        <f t="shared" si="143"/>
        <v>5.6074766357943382</v>
      </c>
      <c r="AJ270" s="16">
        <f t="shared" si="144"/>
        <v>7.068730926662508</v>
      </c>
      <c r="AL270" s="3">
        <v>0.44969953703703708</v>
      </c>
      <c r="AM270" s="4">
        <v>122.107</v>
      </c>
      <c r="AN270" s="6">
        <f t="shared" si="158"/>
        <v>0.47121666666665618</v>
      </c>
      <c r="AO270" s="16">
        <f t="shared" si="134"/>
        <v>6.6055045870402767</v>
      </c>
      <c r="AP270" s="16">
        <f t="shared" si="145"/>
        <v>6.7941313670344634</v>
      </c>
      <c r="AR270" s="3">
        <v>0.45327240740740743</v>
      </c>
      <c r="AS270" s="4">
        <v>157.69300000000001</v>
      </c>
      <c r="AT270" s="6">
        <f t="shared" si="153"/>
        <v>0.46878333333334687</v>
      </c>
      <c r="AU270" s="16">
        <f t="shared" si="150"/>
        <v>7.850467289409889</v>
      </c>
      <c r="AV270" s="16">
        <f t="shared" si="146"/>
        <v>7.5042900367625007</v>
      </c>
      <c r="AX270" s="3">
        <v>0.45701706018518523</v>
      </c>
      <c r="AY270" s="4">
        <v>200.77799999999999</v>
      </c>
      <c r="AZ270" s="6">
        <f t="shared" si="159"/>
        <v>0.46556666666679902</v>
      </c>
      <c r="BA270" s="16">
        <f t="shared" si="135"/>
        <v>8.8073394493818213</v>
      </c>
      <c r="BB270" s="16">
        <f t="shared" si="147"/>
        <v>9.0153552816197422</v>
      </c>
      <c r="BD270" s="3">
        <v>0.46068703703703706</v>
      </c>
      <c r="BE270" s="4">
        <v>248.767</v>
      </c>
      <c r="BF270" s="6">
        <f t="shared" si="154"/>
        <v>0.46203333333344254</v>
      </c>
      <c r="BG270" s="16">
        <f t="shared" si="136"/>
        <v>8.6538461533825011</v>
      </c>
      <c r="BH270" s="16">
        <f t="shared" si="148"/>
        <v>9.9002281226975501</v>
      </c>
      <c r="BJ270" s="10"/>
    </row>
    <row r="271" spans="1:62" x14ac:dyDescent="0.25">
      <c r="A271" s="3">
        <v>0.42607504629629628</v>
      </c>
      <c r="B271" s="1">
        <v>2.0009999999999999</v>
      </c>
      <c r="C271" s="6">
        <f t="shared" si="151"/>
        <v>0.94008333333327698</v>
      </c>
      <c r="D271" s="16">
        <f t="shared" si="149"/>
        <v>1.636363636388531</v>
      </c>
      <c r="E271" s="16">
        <f t="shared" si="137"/>
        <v>1.8070708855879576</v>
      </c>
      <c r="G271" s="3">
        <v>0.43018135416666664</v>
      </c>
      <c r="H271" s="1">
        <v>9.2949999999999999</v>
      </c>
      <c r="I271" s="6">
        <f t="shared" si="152"/>
        <v>1.059766666666615</v>
      </c>
      <c r="J271" s="16">
        <f t="shared" si="130"/>
        <v>1.9354838709870557</v>
      </c>
      <c r="K271" s="16">
        <f t="shared" si="138"/>
        <v>1.983641525001165</v>
      </c>
      <c r="M271" s="3">
        <v>0.43380354166666663</v>
      </c>
      <c r="N271" s="4">
        <v>19.302</v>
      </c>
      <c r="O271" s="6">
        <f t="shared" si="155"/>
        <v>0.79006666666664671</v>
      </c>
      <c r="P271" s="16">
        <f t="shared" si="131"/>
        <v>2.4770642202490984</v>
      </c>
      <c r="Q271" s="16">
        <f t="shared" si="139"/>
        <v>3.7737711068299764</v>
      </c>
      <c r="S271" s="3">
        <v>0.438368125</v>
      </c>
      <c r="T271" s="4">
        <v>39.595999999999997</v>
      </c>
      <c r="U271" s="6">
        <f t="shared" si="156"/>
        <v>0.74186666666665069</v>
      </c>
      <c r="V271" s="16">
        <f t="shared" si="132"/>
        <v>8.8888888888296762</v>
      </c>
      <c r="W271" s="16">
        <f t="shared" si="140"/>
        <v>5.1354717189198675</v>
      </c>
      <c r="Z271" s="3">
        <v>0.4424178240740741</v>
      </c>
      <c r="AA271" s="4">
        <v>63.341999999999999</v>
      </c>
      <c r="AB271" s="6">
        <f t="shared" si="157"/>
        <v>0.7090333333333021</v>
      </c>
      <c r="AC271" s="16">
        <f t="shared" si="133"/>
        <v>12.897196261162005</v>
      </c>
      <c r="AD271" s="16">
        <f t="shared" si="141"/>
        <v>6.830479762254515</v>
      </c>
      <c r="AF271" s="3">
        <v>0.44607115740740744</v>
      </c>
      <c r="AG271" s="4">
        <v>90.179000000000002</v>
      </c>
      <c r="AH271" s="6">
        <f t="shared" si="142"/>
        <v>0.62148333333342798</v>
      </c>
      <c r="AI271" s="16">
        <f t="shared" si="143"/>
        <v>1.6666666666188037</v>
      </c>
      <c r="AJ271" s="16">
        <f t="shared" si="144"/>
        <v>6.9899147272789968</v>
      </c>
      <c r="AL271" s="3">
        <v>0.44970077546296294</v>
      </c>
      <c r="AM271" s="4">
        <v>122.12</v>
      </c>
      <c r="AN271" s="6">
        <f t="shared" si="158"/>
        <v>0.47299999999990128</v>
      </c>
      <c r="AO271" s="16">
        <f t="shared" si="134"/>
        <v>7.2897196265318431</v>
      </c>
      <c r="AP271" s="16">
        <f t="shared" si="145"/>
        <v>6.7829164137769036</v>
      </c>
      <c r="AR271" s="3">
        <v>0.45327366898148153</v>
      </c>
      <c r="AS271" s="4">
        <v>157.708</v>
      </c>
      <c r="AT271" s="6">
        <f t="shared" si="153"/>
        <v>0.47060000000004543</v>
      </c>
      <c r="AU271" s="16">
        <f t="shared" si="150"/>
        <v>8.2568807337925225</v>
      </c>
      <c r="AV271" s="16">
        <f t="shared" si="146"/>
        <v>7.5124183056501543</v>
      </c>
      <c r="AX271" s="3">
        <v>0.45701826388888889</v>
      </c>
      <c r="AY271" s="4">
        <v>200.79</v>
      </c>
      <c r="AZ271" s="6">
        <f t="shared" si="159"/>
        <v>0.46730000000006378</v>
      </c>
      <c r="BA271" s="16">
        <f t="shared" si="135"/>
        <v>6.9230769233511023</v>
      </c>
      <c r="BB271" s="16">
        <f t="shared" si="147"/>
        <v>8.9726847446204498</v>
      </c>
      <c r="BD271" s="3">
        <v>0.46068826388888889</v>
      </c>
      <c r="BE271" s="4">
        <v>248.78200000000001</v>
      </c>
      <c r="BF271" s="6">
        <f t="shared" si="154"/>
        <v>0.46380000000008081</v>
      </c>
      <c r="BG271" s="16">
        <f t="shared" si="136"/>
        <v>8.4905660378806775</v>
      </c>
      <c r="BH271" s="16">
        <f t="shared" si="148"/>
        <v>9.9018151443887952</v>
      </c>
      <c r="BJ271" s="10"/>
    </row>
    <row r="272" spans="1:62" x14ac:dyDescent="0.25">
      <c r="A272" s="3">
        <v>0.42607760416666668</v>
      </c>
      <c r="B272" s="1">
        <v>2.0049999999999999</v>
      </c>
      <c r="C272" s="6">
        <f t="shared" si="151"/>
        <v>0.94376666666665443</v>
      </c>
      <c r="D272" s="16">
        <f t="shared" si="149"/>
        <v>1.0859728506657276</v>
      </c>
      <c r="E272" s="16">
        <f t="shared" si="137"/>
        <v>1.7792490581973814</v>
      </c>
      <c r="G272" s="3">
        <v>0.43018388888888892</v>
      </c>
      <c r="H272" s="1">
        <v>9.3019999999999996</v>
      </c>
      <c r="I272" s="6">
        <f t="shared" si="152"/>
        <v>1.0634166666666989</v>
      </c>
      <c r="J272" s="16">
        <f t="shared" si="130"/>
        <v>1.9178082191339283</v>
      </c>
      <c r="K272" s="16">
        <f t="shared" si="138"/>
        <v>1.9834619885640357</v>
      </c>
      <c r="M272" s="3">
        <v>0.43380607638888891</v>
      </c>
      <c r="N272" s="4">
        <v>19.312000000000001</v>
      </c>
      <c r="O272" s="6">
        <f t="shared" si="155"/>
        <v>0.79371666666673057</v>
      </c>
      <c r="P272" s="16">
        <f t="shared" si="131"/>
        <v>2.7397260273347395</v>
      </c>
      <c r="Q272" s="16">
        <f t="shared" si="139"/>
        <v>3.6103838091915303</v>
      </c>
      <c r="S272" s="3">
        <v>0.43836938657407409</v>
      </c>
      <c r="T272" s="4">
        <v>39.61</v>
      </c>
      <c r="U272" s="6">
        <f t="shared" si="156"/>
        <v>0.74368333333334924</v>
      </c>
      <c r="V272" s="16">
        <f t="shared" si="132"/>
        <v>7.7064220182149601</v>
      </c>
      <c r="W272" s="16">
        <f t="shared" si="140"/>
        <v>5.2614599656507641</v>
      </c>
      <c r="Z272" s="3">
        <v>0.44241909722222222</v>
      </c>
      <c r="AA272" s="4">
        <v>63.366</v>
      </c>
      <c r="AB272" s="6">
        <f t="shared" si="157"/>
        <v>0.71086666666660747</v>
      </c>
      <c r="AC272" s="16">
        <f t="shared" si="133"/>
        <v>13.090909091109218</v>
      </c>
      <c r="AD272" s="16">
        <f t="shared" si="141"/>
        <v>6.7432070349957254</v>
      </c>
      <c r="AF272" s="3">
        <v>0.4460736574074074</v>
      </c>
      <c r="AG272" s="4">
        <v>90.186000000000007</v>
      </c>
      <c r="AH272" s="6">
        <f t="shared" si="142"/>
        <v>0.62508333333337163</v>
      </c>
      <c r="AI272" s="16">
        <f t="shared" si="143"/>
        <v>1.9444444444762707</v>
      </c>
      <c r="AJ272" s="16">
        <f t="shared" si="144"/>
        <v>6.9902715060775078</v>
      </c>
      <c r="AL272" s="3">
        <v>0.44970202546296295</v>
      </c>
      <c r="AM272" s="4">
        <v>122.133</v>
      </c>
      <c r="AN272" s="6">
        <f t="shared" si="158"/>
        <v>0.47479999999991307</v>
      </c>
      <c r="AO272" s="16">
        <f t="shared" si="134"/>
        <v>7.2222222221699184</v>
      </c>
      <c r="AP272" s="16">
        <f t="shared" si="145"/>
        <v>6.7842415921615675</v>
      </c>
      <c r="AR272" s="3">
        <v>0.4532748958333333</v>
      </c>
      <c r="AS272" s="4">
        <v>157.72200000000001</v>
      </c>
      <c r="AT272" s="6">
        <f t="shared" si="153"/>
        <v>0.47236666666660376</v>
      </c>
      <c r="AU272" s="16">
        <f t="shared" si="150"/>
        <v>7.9245283023783797</v>
      </c>
      <c r="AV272" s="16">
        <f t="shared" si="146"/>
        <v>7.5237390603745435</v>
      </c>
      <c r="AX272" s="3">
        <v>0.45701952546296298</v>
      </c>
      <c r="AY272" s="4">
        <v>200.803</v>
      </c>
      <c r="AZ272" s="6">
        <f t="shared" si="159"/>
        <v>0.46911666666676233</v>
      </c>
      <c r="BA272" s="16">
        <f t="shared" si="135"/>
        <v>7.1559633026295737</v>
      </c>
      <c r="BB272" s="16">
        <f t="shared" si="147"/>
        <v>8.8893889163399074</v>
      </c>
      <c r="BD272" s="3">
        <v>0.46068949074074078</v>
      </c>
      <c r="BE272" s="4">
        <v>248.797</v>
      </c>
      <c r="BF272" s="6">
        <f t="shared" si="154"/>
        <v>0.46556666666679902</v>
      </c>
      <c r="BG272" s="16">
        <f t="shared" si="136"/>
        <v>8.4905660374804182</v>
      </c>
      <c r="BH272" s="16">
        <f t="shared" si="148"/>
        <v>9.879173634955384</v>
      </c>
      <c r="BJ272" s="10"/>
    </row>
    <row r="273" spans="1:62" x14ac:dyDescent="0.25">
      <c r="A273" s="3">
        <v>0.4260801388888889</v>
      </c>
      <c r="B273" s="1">
        <v>2.0099999999999998</v>
      </c>
      <c r="C273" s="6">
        <f t="shared" si="151"/>
        <v>0.94741666666665836</v>
      </c>
      <c r="D273" s="16">
        <f t="shared" si="149"/>
        <v>1.3698630136971268</v>
      </c>
      <c r="E273" s="16">
        <f t="shared" si="137"/>
        <v>1.7523476759380372</v>
      </c>
      <c r="G273" s="3">
        <v>0.43018643518518518</v>
      </c>
      <c r="H273" s="1">
        <v>9.31</v>
      </c>
      <c r="I273" s="6">
        <f t="shared" si="152"/>
        <v>1.0670833333333096</v>
      </c>
      <c r="J273" s="16">
        <f t="shared" si="130"/>
        <v>2.1818181818516975</v>
      </c>
      <c r="K273" s="16">
        <f t="shared" si="138"/>
        <v>1.9947448233766421</v>
      </c>
      <c r="M273" s="3">
        <v>0.43380733796296295</v>
      </c>
      <c r="N273" s="4">
        <v>19.332999999999998</v>
      </c>
      <c r="O273" s="6">
        <f t="shared" si="155"/>
        <v>0.79553333333334919</v>
      </c>
      <c r="P273" s="16">
        <f t="shared" si="131"/>
        <v>11.55963302782717</v>
      </c>
      <c r="Q273" s="16">
        <f t="shared" si="139"/>
        <v>3.7082431364096875</v>
      </c>
      <c r="S273" s="3">
        <v>0.43837065972222228</v>
      </c>
      <c r="T273" s="4">
        <v>39.616</v>
      </c>
      <c r="U273" s="6">
        <f t="shared" si="156"/>
        <v>0.74551666666673455</v>
      </c>
      <c r="V273" s="16">
        <f t="shared" si="132"/>
        <v>3.2727272726346084</v>
      </c>
      <c r="W273" s="16">
        <f t="shared" si="140"/>
        <v>5.2782719208181303</v>
      </c>
      <c r="Z273" s="3">
        <v>0.44242034722222218</v>
      </c>
      <c r="AA273" s="4">
        <v>63.378999999999998</v>
      </c>
      <c r="AB273" s="6">
        <f t="shared" si="157"/>
        <v>0.71266666666653933</v>
      </c>
      <c r="AC273" s="16">
        <f t="shared" si="133"/>
        <v>7.2222222224945973</v>
      </c>
      <c r="AD273" s="16">
        <f t="shared" si="141"/>
        <v>6.6320959238803514</v>
      </c>
      <c r="AF273" s="3">
        <v>0.44607618055555553</v>
      </c>
      <c r="AG273" s="4">
        <v>90.195999999999998</v>
      </c>
      <c r="AH273" s="6">
        <f t="shared" si="142"/>
        <v>0.62871666666668879</v>
      </c>
      <c r="AI273" s="16">
        <f t="shared" si="143"/>
        <v>2.7522935779913937</v>
      </c>
      <c r="AJ273" s="16">
        <f t="shared" si="144"/>
        <v>7.0064284887478099</v>
      </c>
      <c r="AL273" s="3">
        <v>0.44970327546296301</v>
      </c>
      <c r="AM273" s="4">
        <v>122.145</v>
      </c>
      <c r="AN273" s="6">
        <f t="shared" si="158"/>
        <v>0.4766000000000048</v>
      </c>
      <c r="AO273" s="16">
        <f t="shared" si="134"/>
        <v>6.6666666663271847</v>
      </c>
      <c r="AP273" s="16">
        <f t="shared" si="145"/>
        <v>6.7829954862351451</v>
      </c>
      <c r="AR273" s="3">
        <v>0.45327613425925928</v>
      </c>
      <c r="AS273" s="4">
        <v>157.738</v>
      </c>
      <c r="AT273" s="6">
        <f t="shared" si="153"/>
        <v>0.47415000000000873</v>
      </c>
      <c r="AU273" s="16">
        <f t="shared" si="150"/>
        <v>8.9719626164570609</v>
      </c>
      <c r="AV273" s="16">
        <f t="shared" si="146"/>
        <v>7.5476227571493526</v>
      </c>
      <c r="AX273" s="3">
        <v>0.45702075231481482</v>
      </c>
      <c r="AY273" s="4">
        <v>200.81899999999999</v>
      </c>
      <c r="AZ273" s="6">
        <f t="shared" si="159"/>
        <v>0.4708833333334006</v>
      </c>
      <c r="BA273" s="16">
        <f t="shared" si="135"/>
        <v>9.0566037737254454</v>
      </c>
      <c r="BB273" s="16">
        <f t="shared" si="147"/>
        <v>8.8371876584723985</v>
      </c>
      <c r="BD273" s="3">
        <v>0.46069074074074073</v>
      </c>
      <c r="BE273" s="4">
        <v>248.815</v>
      </c>
      <c r="BF273" s="6">
        <f t="shared" si="154"/>
        <v>0.46736666666673088</v>
      </c>
      <c r="BG273" s="16">
        <f t="shared" si="136"/>
        <v>10.000000000378956</v>
      </c>
      <c r="BH273" s="16">
        <f t="shared" si="148"/>
        <v>9.8848879206719129</v>
      </c>
      <c r="BJ273" s="10"/>
    </row>
    <row r="274" spans="1:62" x14ac:dyDescent="0.25">
      <c r="A274" s="3">
        <v>0.42608267361111113</v>
      </c>
      <c r="B274" s="1">
        <v>2.0150000000000001</v>
      </c>
      <c r="C274" s="6">
        <f t="shared" si="151"/>
        <v>0.95106666666666229</v>
      </c>
      <c r="D274" s="16">
        <f t="shared" si="149"/>
        <v>1.3698630136972485</v>
      </c>
      <c r="E274" s="16">
        <f t="shared" si="137"/>
        <v>1.7200164294227756</v>
      </c>
      <c r="G274" s="3">
        <v>0.43018896990740746</v>
      </c>
      <c r="H274" s="1">
        <v>9.3170000000000002</v>
      </c>
      <c r="I274" s="6">
        <f t="shared" si="152"/>
        <v>1.0707333333333935</v>
      </c>
      <c r="J274" s="16">
        <f t="shared" si="130"/>
        <v>1.9178082191339283</v>
      </c>
      <c r="K274" s="16">
        <f t="shared" si="138"/>
        <v>1.994565286939513</v>
      </c>
      <c r="M274" s="3">
        <v>0.43380861111111108</v>
      </c>
      <c r="N274" s="4">
        <v>19.347000000000001</v>
      </c>
      <c r="O274" s="6">
        <f t="shared" si="155"/>
        <v>0.79736666666665457</v>
      </c>
      <c r="P274" s="16">
        <f t="shared" si="131"/>
        <v>7.6363636364816685</v>
      </c>
      <c r="Q274" s="16">
        <f t="shared" si="139"/>
        <v>3.727637075812777</v>
      </c>
      <c r="S274" s="3">
        <v>0.43837320601851854</v>
      </c>
      <c r="T274" s="4">
        <v>39.619</v>
      </c>
      <c r="U274" s="6">
        <f t="shared" si="156"/>
        <v>0.7491833333333453</v>
      </c>
      <c r="V274" s="16">
        <f t="shared" si="132"/>
        <v>0.81818181819432612</v>
      </c>
      <c r="W274" s="16">
        <f t="shared" si="140"/>
        <v>5.2258729309183121</v>
      </c>
      <c r="Z274" s="3">
        <v>0.44242160879629627</v>
      </c>
      <c r="AA274" s="4">
        <v>63.39</v>
      </c>
      <c r="AB274" s="6">
        <f t="shared" si="157"/>
        <v>0.71448333333323788</v>
      </c>
      <c r="AC274" s="16">
        <f t="shared" si="133"/>
        <v>6.0550458714548903</v>
      </c>
      <c r="AD274" s="16">
        <f t="shared" si="141"/>
        <v>6.5420857301997373</v>
      </c>
      <c r="AF274" s="3">
        <v>0.44607868055555561</v>
      </c>
      <c r="AG274" s="4">
        <v>90.21</v>
      </c>
      <c r="AH274" s="6">
        <f t="shared" si="142"/>
        <v>0.63231666666679232</v>
      </c>
      <c r="AI274" s="16">
        <f t="shared" si="143"/>
        <v>3.888888888775893</v>
      </c>
      <c r="AJ274" s="16">
        <f t="shared" si="144"/>
        <v>7.0289067273546824</v>
      </c>
      <c r="AL274" s="3">
        <v>0.44970452546296297</v>
      </c>
      <c r="AM274" s="4">
        <v>122.158</v>
      </c>
      <c r="AN274" s="6">
        <f t="shared" si="158"/>
        <v>0.47839999999993665</v>
      </c>
      <c r="AO274" s="16">
        <f t="shared" si="134"/>
        <v>7.2222222224985444</v>
      </c>
      <c r="AP274" s="16">
        <f t="shared" si="145"/>
        <v>6.8074399306884104</v>
      </c>
      <c r="AR274" s="3">
        <v>0.45327740740740746</v>
      </c>
      <c r="AS274" s="4">
        <v>157.75200000000001</v>
      </c>
      <c r="AT274" s="6">
        <f t="shared" si="153"/>
        <v>0.47598333333339404</v>
      </c>
      <c r="AU274" s="16">
        <f t="shared" si="150"/>
        <v>7.6363636361525877</v>
      </c>
      <c r="AV274" s="16">
        <f t="shared" si="146"/>
        <v>7.53053870911479</v>
      </c>
      <c r="AX274" s="3">
        <v>0.45702199074074074</v>
      </c>
      <c r="AY274" s="4">
        <v>200.839</v>
      </c>
      <c r="AZ274" s="6">
        <f t="shared" si="159"/>
        <v>0.47266666666672563</v>
      </c>
      <c r="BA274" s="16">
        <f t="shared" si="135"/>
        <v>11.214953271085978</v>
      </c>
      <c r="BB274" s="16">
        <f t="shared" si="147"/>
        <v>8.7811128921296149</v>
      </c>
      <c r="BD274" s="3">
        <v>0.46069193287037041</v>
      </c>
      <c r="BE274" s="4">
        <v>248.834</v>
      </c>
      <c r="BF274" s="6">
        <f t="shared" si="154"/>
        <v>0.46908333333346874</v>
      </c>
      <c r="BG274" s="16">
        <f t="shared" si="136"/>
        <v>11.067961164592681</v>
      </c>
      <c r="BH274" s="16">
        <f t="shared" si="148"/>
        <v>9.9173582550761594</v>
      </c>
      <c r="BJ274" s="10"/>
    </row>
    <row r="275" spans="1:62" x14ac:dyDescent="0.25">
      <c r="A275" s="3">
        <v>0.42608523148148153</v>
      </c>
      <c r="B275" s="1">
        <v>2.0219999999999998</v>
      </c>
      <c r="C275" s="6">
        <f t="shared" si="151"/>
        <v>0.95475000000003973</v>
      </c>
      <c r="D275" s="16">
        <f t="shared" si="149"/>
        <v>1.9004524886649328</v>
      </c>
      <c r="E275" s="16">
        <f t="shared" si="137"/>
        <v>1.5469143680957225</v>
      </c>
      <c r="G275" s="3">
        <v>0.43019152777777775</v>
      </c>
      <c r="H275" s="1">
        <v>9.3239999999999998</v>
      </c>
      <c r="I275" s="6">
        <f t="shared" si="152"/>
        <v>1.0744166666666111</v>
      </c>
      <c r="J275" s="16">
        <f t="shared" si="130"/>
        <v>1.9004524887474206</v>
      </c>
      <c r="K275" s="16">
        <f t="shared" si="138"/>
        <v>1.9943889926461866</v>
      </c>
      <c r="M275" s="3">
        <v>0.43380989583333335</v>
      </c>
      <c r="N275" s="4">
        <v>19.36</v>
      </c>
      <c r="O275" s="6">
        <f t="shared" si="155"/>
        <v>0.79921666666672664</v>
      </c>
      <c r="P275" s="16">
        <f t="shared" si="131"/>
        <v>7.0270270267522559</v>
      </c>
      <c r="Q275" s="16">
        <f t="shared" si="139"/>
        <v>3.8027230708922759</v>
      </c>
      <c r="S275" s="3">
        <v>0.43837569444444441</v>
      </c>
      <c r="T275" s="4">
        <v>39.624000000000002</v>
      </c>
      <c r="U275" s="6">
        <f t="shared" si="156"/>
        <v>0.75276666666660219</v>
      </c>
      <c r="V275" s="16">
        <f t="shared" si="132"/>
        <v>1.3953488372397838</v>
      </c>
      <c r="W275" s="16">
        <f t="shared" si="140"/>
        <v>4.9508886443054498</v>
      </c>
      <c r="Z275" s="3">
        <v>0.44242287037037037</v>
      </c>
      <c r="AA275" s="4">
        <v>63.402000000000001</v>
      </c>
      <c r="AB275" s="6">
        <f t="shared" si="157"/>
        <v>0.71629999999993643</v>
      </c>
      <c r="AC275" s="16">
        <f t="shared" si="133"/>
        <v>6.6055045870402767</v>
      </c>
      <c r="AD275" s="16">
        <f t="shared" si="141"/>
        <v>6.5760140037615065</v>
      </c>
      <c r="AF275" s="3">
        <v>0.44607993055555556</v>
      </c>
      <c r="AG275" s="4">
        <v>90.247</v>
      </c>
      <c r="AH275" s="6">
        <f t="shared" si="142"/>
        <v>0.63411666666672417</v>
      </c>
      <c r="AI275" s="16">
        <f t="shared" si="143"/>
        <v>20.555555556337154</v>
      </c>
      <c r="AJ275" s="16">
        <f t="shared" si="144"/>
        <v>7.3681284375590952</v>
      </c>
      <c r="AL275" s="3">
        <v>0.44970577546296298</v>
      </c>
      <c r="AM275" s="4">
        <v>122.169</v>
      </c>
      <c r="AN275" s="6">
        <f t="shared" si="158"/>
        <v>0.48019999999994845</v>
      </c>
      <c r="AO275" s="16">
        <f t="shared" si="134"/>
        <v>6.1111111110686762</v>
      </c>
      <c r="AP275" s="16">
        <f t="shared" si="145"/>
        <v>6.8039478671920639</v>
      </c>
      <c r="AR275" s="3">
        <v>0.45327863425925924</v>
      </c>
      <c r="AS275" s="4">
        <v>157.76599999999999</v>
      </c>
      <c r="AT275" s="6">
        <f t="shared" si="153"/>
        <v>0.47774999999995238</v>
      </c>
      <c r="AU275" s="16">
        <f t="shared" si="150"/>
        <v>7.9245283023622921</v>
      </c>
      <c r="AV275" s="16">
        <f t="shared" si="146"/>
        <v>7.5445848307184793</v>
      </c>
      <c r="AX275" s="3">
        <v>0.45702320601851848</v>
      </c>
      <c r="AY275" s="4">
        <v>200.857</v>
      </c>
      <c r="AZ275" s="6">
        <f t="shared" si="159"/>
        <v>0.47441666666667714</v>
      </c>
      <c r="BA275" s="16">
        <f t="shared" si="135"/>
        <v>10.285714285999664</v>
      </c>
      <c r="BB275" s="16">
        <f t="shared" si="147"/>
        <v>8.7377705740717992</v>
      </c>
      <c r="BD275" s="3">
        <v>0.4606931944444444</v>
      </c>
      <c r="BE275" s="4">
        <v>248.85499999999999</v>
      </c>
      <c r="BF275" s="6">
        <f t="shared" si="154"/>
        <v>0.47090000000000742</v>
      </c>
      <c r="BG275" s="16">
        <f t="shared" si="136"/>
        <v>11.559633028329944</v>
      </c>
      <c r="BH275" s="16">
        <f t="shared" si="148"/>
        <v>9.9656937727806501</v>
      </c>
      <c r="BJ275" s="10"/>
    </row>
    <row r="276" spans="1:62" x14ac:dyDescent="0.25">
      <c r="A276" s="3">
        <v>0.42608775462962961</v>
      </c>
      <c r="B276" s="1">
        <v>2.028</v>
      </c>
      <c r="C276" s="6">
        <f t="shared" si="151"/>
        <v>0.95838333333327697</v>
      </c>
      <c r="D276" s="16">
        <f t="shared" si="149"/>
        <v>1.6513761468327322</v>
      </c>
      <c r="E276" s="16">
        <f t="shared" si="137"/>
        <v>1.4718337829238095</v>
      </c>
      <c r="G276" s="3">
        <v>0.4301940393518518</v>
      </c>
      <c r="H276" s="1">
        <v>9.3309999999999995</v>
      </c>
      <c r="I276" s="6">
        <f t="shared" si="152"/>
        <v>1.0780333333332415</v>
      </c>
      <c r="J276" s="16">
        <f t="shared" si="130"/>
        <v>1.9354838709870557</v>
      </c>
      <c r="K276" s="16">
        <f t="shared" si="138"/>
        <v>1.9945701837978971</v>
      </c>
      <c r="M276" s="3">
        <v>0.43381115740740744</v>
      </c>
      <c r="N276" s="4">
        <v>19.367000000000001</v>
      </c>
      <c r="O276" s="6">
        <f t="shared" si="155"/>
        <v>0.80103333333342519</v>
      </c>
      <c r="P276" s="16">
        <f t="shared" si="131"/>
        <v>3.85321100910748</v>
      </c>
      <c r="Q276" s="16">
        <f t="shared" si="139"/>
        <v>3.863497698314085</v>
      </c>
      <c r="S276" s="3">
        <v>0.43837822916666669</v>
      </c>
      <c r="T276" s="4">
        <v>39.631</v>
      </c>
      <c r="U276" s="6">
        <f t="shared" si="156"/>
        <v>0.75641666666668606</v>
      </c>
      <c r="V276" s="16">
        <f t="shared" si="132"/>
        <v>1.9178082191334416</v>
      </c>
      <c r="W276" s="16">
        <f t="shared" si="140"/>
        <v>4.7958888537585045</v>
      </c>
      <c r="Z276" s="3">
        <v>0.44242412037037032</v>
      </c>
      <c r="AA276" s="4">
        <v>63.41</v>
      </c>
      <c r="AB276" s="6">
        <f t="shared" si="157"/>
        <v>0.71809999999986829</v>
      </c>
      <c r="AC276" s="16">
        <f t="shared" si="133"/>
        <v>4.4444444446102374</v>
      </c>
      <c r="AD276" s="16">
        <f t="shared" si="141"/>
        <v>6.6371251148754835</v>
      </c>
      <c r="AF276" s="3">
        <v>0.44608120370370369</v>
      </c>
      <c r="AG276" s="4">
        <v>90.271000000000001</v>
      </c>
      <c r="AH276" s="6">
        <f t="shared" si="142"/>
        <v>0.63595000000002955</v>
      </c>
      <c r="AI276" s="16">
        <f t="shared" si="143"/>
        <v>13.090909091109218</v>
      </c>
      <c r="AJ276" s="16">
        <f t="shared" si="144"/>
        <v>7.2226071698470777</v>
      </c>
      <c r="AL276" s="3">
        <v>0.44970702546296293</v>
      </c>
      <c r="AM276" s="4">
        <v>122.181</v>
      </c>
      <c r="AN276" s="6">
        <f t="shared" si="158"/>
        <v>0.4819999999998803</v>
      </c>
      <c r="AO276" s="16">
        <f t="shared" si="134"/>
        <v>6.666666666919304</v>
      </c>
      <c r="AP276" s="16">
        <f t="shared" si="145"/>
        <v>6.8172812005338992</v>
      </c>
      <c r="AR276" s="3">
        <v>0.45327986111111113</v>
      </c>
      <c r="AS276" s="4">
        <v>157.78</v>
      </c>
      <c r="AT276" s="6">
        <f t="shared" si="153"/>
        <v>0.47951666666667059</v>
      </c>
      <c r="AU276" s="16">
        <f t="shared" si="150"/>
        <v>7.92452830166126</v>
      </c>
      <c r="AV276" s="16">
        <f t="shared" si="146"/>
        <v>7.5599561306991134</v>
      </c>
      <c r="AX276" s="3">
        <v>0.45702444444444446</v>
      </c>
      <c r="AY276" s="4">
        <v>200.875</v>
      </c>
      <c r="AZ276" s="6">
        <f t="shared" si="159"/>
        <v>0.47620000000008211</v>
      </c>
      <c r="BA276" s="16">
        <f t="shared" si="135"/>
        <v>10.093457943520169</v>
      </c>
      <c r="BB276" s="16">
        <f t="shared" si="147"/>
        <v>8.7396397329435018</v>
      </c>
      <c r="BD276" s="3">
        <v>0.46069440972222225</v>
      </c>
      <c r="BE276" s="4">
        <v>248.874</v>
      </c>
      <c r="BF276" s="6">
        <f t="shared" si="154"/>
        <v>0.47265000000011881</v>
      </c>
      <c r="BG276" s="16">
        <f t="shared" si="136"/>
        <v>10.857142856454935</v>
      </c>
      <c r="BH276" s="16">
        <f t="shared" si="148"/>
        <v>9.988550915627247</v>
      </c>
      <c r="BJ276" s="10"/>
    </row>
    <row r="277" spans="1:62" x14ac:dyDescent="0.25">
      <c r="A277" s="3">
        <v>0.42609031250000001</v>
      </c>
      <c r="B277" s="1">
        <v>2.0339999999999998</v>
      </c>
      <c r="C277" s="6">
        <f t="shared" si="151"/>
        <v>0.96206666666665441</v>
      </c>
      <c r="D277" s="16">
        <f t="shared" si="149"/>
        <v>1.6289592759985312</v>
      </c>
      <c r="E277" s="16">
        <f t="shared" si="137"/>
        <v>1.4053303996338185</v>
      </c>
      <c r="G277" s="3">
        <v>0.4301965972222222</v>
      </c>
      <c r="H277" s="1">
        <v>9.3390000000000004</v>
      </c>
      <c r="I277" s="6">
        <f t="shared" si="152"/>
        <v>1.0817166666666189</v>
      </c>
      <c r="J277" s="16">
        <f t="shared" si="130"/>
        <v>2.1719457013316963</v>
      </c>
      <c r="K277" s="16">
        <f t="shared" si="138"/>
        <v>1.998117694148573</v>
      </c>
      <c r="M277" s="3">
        <v>0.43381366898148149</v>
      </c>
      <c r="N277" s="4">
        <v>19.370999999999999</v>
      </c>
      <c r="O277" s="6">
        <f t="shared" si="155"/>
        <v>0.8046500000000556</v>
      </c>
      <c r="P277" s="16">
        <f t="shared" si="131"/>
        <v>1.1059907834206133</v>
      </c>
      <c r="Q277" s="16">
        <f t="shared" si="139"/>
        <v>3.8634976983145743</v>
      </c>
      <c r="S277" s="3">
        <v>0.43838075231481483</v>
      </c>
      <c r="T277" s="4">
        <v>39.640999999999998</v>
      </c>
      <c r="U277" s="6">
        <f t="shared" si="156"/>
        <v>0.76005000000000322</v>
      </c>
      <c r="V277" s="16">
        <f t="shared" si="132"/>
        <v>2.7522935779933491</v>
      </c>
      <c r="W277" s="16">
        <f t="shared" si="140"/>
        <v>4.6926778445873021</v>
      </c>
      <c r="Z277" s="3">
        <v>0.4424266550925926</v>
      </c>
      <c r="AA277" s="4">
        <v>63.414999999999999</v>
      </c>
      <c r="AB277" s="6">
        <f t="shared" si="157"/>
        <v>0.72174999999995215</v>
      </c>
      <c r="AC277" s="16">
        <f t="shared" si="133"/>
        <v>1.3698630136678565</v>
      </c>
      <c r="AD277" s="16">
        <f t="shared" si="141"/>
        <v>6.6259902650577853</v>
      </c>
      <c r="AF277" s="3">
        <v>0.44608245370370375</v>
      </c>
      <c r="AG277" s="4">
        <v>90.293999999999997</v>
      </c>
      <c r="AH277" s="6">
        <f t="shared" si="142"/>
        <v>0.63775000000012128</v>
      </c>
      <c r="AI277" s="16">
        <f t="shared" si="143"/>
        <v>12.777777777124474</v>
      </c>
      <c r="AJ277" s="16">
        <f t="shared" si="144"/>
        <v>7.2202188001432024</v>
      </c>
      <c r="AL277" s="3">
        <v>0.44970827546296294</v>
      </c>
      <c r="AM277" s="4">
        <v>122.193</v>
      </c>
      <c r="AN277" s="6">
        <f t="shared" si="158"/>
        <v>0.48379999999989209</v>
      </c>
      <c r="AO277" s="16">
        <f t="shared" si="134"/>
        <v>6.6666666666232448</v>
      </c>
      <c r="AP277" s="16">
        <f t="shared" si="145"/>
        <v>6.8272500478790006</v>
      </c>
      <c r="AR277" s="3">
        <v>0.45328111111111108</v>
      </c>
      <c r="AS277" s="4">
        <v>157.79499999999999</v>
      </c>
      <c r="AT277" s="6">
        <f t="shared" si="153"/>
        <v>0.48131666666660244</v>
      </c>
      <c r="AU277" s="16">
        <f t="shared" si="150"/>
        <v>8.3333333336412352</v>
      </c>
      <c r="AV277" s="16">
        <f t="shared" si="146"/>
        <v>7.5650843358272972</v>
      </c>
      <c r="AX277" s="3">
        <v>0.45702569444444441</v>
      </c>
      <c r="AY277" s="4">
        <v>200.893</v>
      </c>
      <c r="AZ277" s="6">
        <f t="shared" si="159"/>
        <v>0.47800000000001397</v>
      </c>
      <c r="BA277" s="16">
        <f t="shared" si="135"/>
        <v>10.000000000378956</v>
      </c>
      <c r="BB277" s="16">
        <f t="shared" si="147"/>
        <v>8.7550243483284955</v>
      </c>
      <c r="BD277" s="3">
        <v>0.460695625</v>
      </c>
      <c r="BE277" s="4">
        <v>248.89099999999999</v>
      </c>
      <c r="BF277" s="6">
        <f t="shared" si="154"/>
        <v>0.47440000000007032</v>
      </c>
      <c r="BG277" s="16">
        <f t="shared" si="136"/>
        <v>9.7142857145525312</v>
      </c>
      <c r="BH277" s="16">
        <f t="shared" si="148"/>
        <v>10.014612330852248</v>
      </c>
      <c r="BJ277" s="10"/>
    </row>
    <row r="278" spans="1:62" x14ac:dyDescent="0.25">
      <c r="A278" s="3">
        <v>0.42609283564814815</v>
      </c>
      <c r="B278" s="1">
        <v>2.04</v>
      </c>
      <c r="C278" s="6">
        <f t="shared" si="151"/>
        <v>0.96569999999997158</v>
      </c>
      <c r="D278" s="16">
        <f t="shared" si="149"/>
        <v>1.6513761467964008</v>
      </c>
      <c r="E278" s="16">
        <f t="shared" si="137"/>
        <v>1.4274981940630891</v>
      </c>
      <c r="G278" s="3">
        <v>0.43019913194444448</v>
      </c>
      <c r="H278" s="1">
        <v>9.3460000000000001</v>
      </c>
      <c r="I278" s="6">
        <f t="shared" si="152"/>
        <v>1.0853666666667028</v>
      </c>
      <c r="J278" s="16">
        <f t="shared" si="130"/>
        <v>1.9178082191339283</v>
      </c>
      <c r="K278" s="16">
        <f t="shared" si="138"/>
        <v>1.998117694147733</v>
      </c>
      <c r="M278" s="3">
        <v>0.43381621527777781</v>
      </c>
      <c r="N278" s="4">
        <v>19.376999999999999</v>
      </c>
      <c r="O278" s="6">
        <f t="shared" si="155"/>
        <v>0.80831666666674629</v>
      </c>
      <c r="P278" s="16">
        <f t="shared" si="131"/>
        <v>1.6363636363529783</v>
      </c>
      <c r="Q278" s="16">
        <f t="shared" si="139"/>
        <v>3.8689522437684958</v>
      </c>
      <c r="S278" s="3">
        <v>0.43838328703703705</v>
      </c>
      <c r="T278" s="4">
        <v>39.652000000000001</v>
      </c>
      <c r="U278" s="6">
        <f t="shared" si="156"/>
        <v>0.76370000000000715</v>
      </c>
      <c r="V278" s="16">
        <f t="shared" si="132"/>
        <v>3.0136986301345061</v>
      </c>
      <c r="W278" s="16">
        <f t="shared" si="140"/>
        <v>4.6751880033587394</v>
      </c>
      <c r="Z278" s="3">
        <v>0.44242916666666665</v>
      </c>
      <c r="AA278" s="4">
        <v>63.418999999999997</v>
      </c>
      <c r="AB278" s="6">
        <f t="shared" si="157"/>
        <v>0.72536666666658256</v>
      </c>
      <c r="AC278" s="16">
        <f t="shared" si="133"/>
        <v>1.1059907834206133</v>
      </c>
      <c r="AD278" s="16">
        <f t="shared" si="141"/>
        <v>6.604274464286914</v>
      </c>
      <c r="AF278" s="3">
        <v>0.4460837037037037</v>
      </c>
      <c r="AG278" s="4">
        <v>90.305000000000007</v>
      </c>
      <c r="AH278" s="6">
        <f t="shared" si="142"/>
        <v>0.63955000000005313</v>
      </c>
      <c r="AI278" s="16">
        <f t="shared" si="143"/>
        <v>6.1111111113479586</v>
      </c>
      <c r="AJ278" s="16">
        <f t="shared" si="144"/>
        <v>7.0892300132003356</v>
      </c>
      <c r="AL278" s="3">
        <v>0.44970951388888891</v>
      </c>
      <c r="AM278" s="4">
        <v>122.206</v>
      </c>
      <c r="AN278" s="6">
        <f t="shared" si="158"/>
        <v>0.48558333333329706</v>
      </c>
      <c r="AO278" s="16">
        <f t="shared" si="134"/>
        <v>7.2897196258783348</v>
      </c>
      <c r="AP278" s="16">
        <f t="shared" si="145"/>
        <v>6.8409343486557601</v>
      </c>
      <c r="AR278" s="3">
        <v>0.45328236111111114</v>
      </c>
      <c r="AS278" s="4">
        <v>157.81100000000001</v>
      </c>
      <c r="AT278" s="6">
        <f t="shared" si="153"/>
        <v>0.48311666666669417</v>
      </c>
      <c r="AU278" s="16">
        <f t="shared" si="150"/>
        <v>8.8888888884467736</v>
      </c>
      <c r="AV278" s="16">
        <f t="shared" si="146"/>
        <v>7.5761954469378949</v>
      </c>
      <c r="AX278" s="3">
        <v>0.4570269212962963</v>
      </c>
      <c r="AY278" s="4">
        <v>200.91</v>
      </c>
      <c r="AZ278" s="6">
        <f t="shared" si="159"/>
        <v>0.47976666666673218</v>
      </c>
      <c r="BA278" s="16">
        <f t="shared" si="135"/>
        <v>9.6226415091509079</v>
      </c>
      <c r="BB278" s="16">
        <f t="shared" si="147"/>
        <v>8.7823395638356629</v>
      </c>
      <c r="BD278" s="3">
        <v>0.46069685185185189</v>
      </c>
      <c r="BE278" s="4">
        <v>248.90700000000001</v>
      </c>
      <c r="BF278" s="6">
        <f t="shared" si="154"/>
        <v>0.47616666666678853</v>
      </c>
      <c r="BG278" s="16">
        <f t="shared" si="136"/>
        <v>9.0566037733317515</v>
      </c>
      <c r="BH278" s="16">
        <f t="shared" si="148"/>
        <v>10.016305153981699</v>
      </c>
      <c r="BJ278" s="10"/>
    </row>
    <row r="279" spans="1:62" x14ac:dyDescent="0.25">
      <c r="A279" s="3">
        <v>0.42609539351851855</v>
      </c>
      <c r="B279" s="1">
        <v>2.0449999999999999</v>
      </c>
      <c r="C279" s="6">
        <f t="shared" si="151"/>
        <v>0.96938333333334903</v>
      </c>
      <c r="D279" s="16">
        <f t="shared" si="149"/>
        <v>1.3574660633321294</v>
      </c>
      <c r="E279" s="16">
        <f t="shared" si="137"/>
        <v>1.4491175614126259</v>
      </c>
      <c r="G279" s="3">
        <v>0.43020167824074074</v>
      </c>
      <c r="H279" s="1">
        <v>9.3529999999999998</v>
      </c>
      <c r="I279" s="6">
        <f t="shared" si="152"/>
        <v>1.0890333333333135</v>
      </c>
      <c r="J279" s="16">
        <f t="shared" si="130"/>
        <v>1.9090909091199326</v>
      </c>
      <c r="K279" s="16">
        <f t="shared" si="138"/>
        <v>1.9979433479466133</v>
      </c>
      <c r="M279" s="3">
        <v>0.43381874999999998</v>
      </c>
      <c r="N279" s="4">
        <v>19.382000000000001</v>
      </c>
      <c r="O279" s="6">
        <f t="shared" si="155"/>
        <v>0.81196666666667028</v>
      </c>
      <c r="P279" s="16">
        <f t="shared" si="131"/>
        <v>1.3698630137278571</v>
      </c>
      <c r="Q279" s="16">
        <f t="shared" si="139"/>
        <v>3.8633219811078514</v>
      </c>
      <c r="S279" s="3">
        <v>0.438384537037037</v>
      </c>
      <c r="T279" s="4">
        <v>39.676000000000002</v>
      </c>
      <c r="U279" s="6">
        <f t="shared" si="156"/>
        <v>0.76549999999993901</v>
      </c>
      <c r="V279" s="16">
        <f t="shared" si="132"/>
        <v>13.333333333838608</v>
      </c>
      <c r="W279" s="16">
        <f t="shared" si="140"/>
        <v>4.9300300013304001</v>
      </c>
      <c r="Z279" s="3">
        <v>0.44243166666666661</v>
      </c>
      <c r="AA279" s="4">
        <v>63.424999999999997</v>
      </c>
      <c r="AB279" s="6">
        <f t="shared" si="157"/>
        <v>0.72896666666652621</v>
      </c>
      <c r="AC279" s="16">
        <f t="shared" si="133"/>
        <v>1.6666666666928185</v>
      </c>
      <c r="AD279" s="16">
        <f t="shared" si="141"/>
        <v>6.5767783045326267</v>
      </c>
      <c r="AF279" s="3">
        <v>0.44608495370370371</v>
      </c>
      <c r="AG279" s="4">
        <v>90.316000000000003</v>
      </c>
      <c r="AH279" s="6">
        <f t="shared" si="142"/>
        <v>0.64135000000006492</v>
      </c>
      <c r="AI279" s="16">
        <f t="shared" si="143"/>
        <v>6.1111111110686762</v>
      </c>
      <c r="AJ279" s="16">
        <f t="shared" si="144"/>
        <v>7.0914522354250042</v>
      </c>
      <c r="AL279" s="3">
        <v>0.44971078703703699</v>
      </c>
      <c r="AM279" s="4">
        <v>122.218</v>
      </c>
      <c r="AN279" s="6">
        <f t="shared" si="158"/>
        <v>0.4874166666665225</v>
      </c>
      <c r="AO279" s="16">
        <f t="shared" si="134"/>
        <v>6.5454545458400002</v>
      </c>
      <c r="AP279" s="16">
        <f t="shared" si="145"/>
        <v>6.8359943829727454</v>
      </c>
      <c r="AR279" s="3">
        <v>0.45328358796296292</v>
      </c>
      <c r="AS279" s="4">
        <v>157.827</v>
      </c>
      <c r="AT279" s="6">
        <f t="shared" si="153"/>
        <v>0.48488333333325251</v>
      </c>
      <c r="AU279" s="16">
        <f t="shared" si="150"/>
        <v>9.0566037741352279</v>
      </c>
      <c r="AV279" s="16">
        <f t="shared" si="146"/>
        <v>7.6155093405943255</v>
      </c>
      <c r="AX279" s="3">
        <v>0.4570281712962963</v>
      </c>
      <c r="AY279" s="4">
        <v>200.92500000000001</v>
      </c>
      <c r="AZ279" s="6">
        <f t="shared" si="159"/>
        <v>0.48156666666674397</v>
      </c>
      <c r="BA279" s="16">
        <f t="shared" si="135"/>
        <v>8.3333333332869515</v>
      </c>
      <c r="BB279" s="16">
        <f t="shared" si="147"/>
        <v>8.7905156644610063</v>
      </c>
      <c r="BD279" s="3">
        <v>0.46069807870370366</v>
      </c>
      <c r="BE279" s="4">
        <v>248.922</v>
      </c>
      <c r="BF279" s="6">
        <f t="shared" si="154"/>
        <v>0.47793333333334687</v>
      </c>
      <c r="BG279" s="16">
        <f t="shared" si="136"/>
        <v>8.49056603824876</v>
      </c>
      <c r="BH279" s="16">
        <f t="shared" si="148"/>
        <v>10.004984399271844</v>
      </c>
      <c r="BJ279" s="10"/>
    </row>
    <row r="280" spans="1:62" x14ac:dyDescent="0.25">
      <c r="A280" s="3">
        <v>0.42609792824074072</v>
      </c>
      <c r="B280" s="1">
        <v>2.0510000000000002</v>
      </c>
      <c r="C280" s="6">
        <f t="shared" si="151"/>
        <v>0.97303333333327302</v>
      </c>
      <c r="D280" s="16">
        <f t="shared" si="149"/>
        <v>1.64383561647265</v>
      </c>
      <c r="E280" s="16">
        <f t="shared" si="137"/>
        <v>1.481994273742079</v>
      </c>
      <c r="G280" s="3">
        <v>0.43020420138888887</v>
      </c>
      <c r="H280" s="1">
        <v>9.3610000000000007</v>
      </c>
      <c r="I280" s="6">
        <f t="shared" si="152"/>
        <v>1.0926666666666307</v>
      </c>
      <c r="J280" s="16">
        <f t="shared" si="130"/>
        <v>2.2018348623953639</v>
      </c>
      <c r="K280" s="16">
        <f t="shared" si="138"/>
        <v>2.003798227012954</v>
      </c>
      <c r="M280" s="3">
        <v>0.43382127314814811</v>
      </c>
      <c r="N280" s="4">
        <v>19.387</v>
      </c>
      <c r="O280" s="6">
        <f t="shared" si="155"/>
        <v>0.81559999999998745</v>
      </c>
      <c r="P280" s="16">
        <f t="shared" si="131"/>
        <v>1.3761467889966745</v>
      </c>
      <c r="Q280" s="16">
        <f t="shared" si="139"/>
        <v>3.841754007796125</v>
      </c>
      <c r="S280" s="3">
        <v>0.43838582175925928</v>
      </c>
      <c r="T280" s="4">
        <v>39.691000000000003</v>
      </c>
      <c r="U280" s="6">
        <f t="shared" si="156"/>
        <v>0.76735000000001108</v>
      </c>
      <c r="V280" s="16">
        <f t="shared" si="132"/>
        <v>8.1081081077925425</v>
      </c>
      <c r="W280" s="16">
        <f t="shared" si="140"/>
        <v>5.0705398293338648</v>
      </c>
      <c r="Z280" s="3">
        <v>0.44243421296296298</v>
      </c>
      <c r="AA280" s="4">
        <v>63.435000000000002</v>
      </c>
      <c r="AB280" s="6">
        <f t="shared" si="157"/>
        <v>0.73263333333329683</v>
      </c>
      <c r="AC280" s="16">
        <f t="shared" si="133"/>
        <v>2.7272727271967989</v>
      </c>
      <c r="AD280" s="16">
        <f t="shared" si="141"/>
        <v>6.2979904257602035</v>
      </c>
      <c r="AF280" s="3">
        <v>0.44608620370370372</v>
      </c>
      <c r="AG280" s="4">
        <v>90.328999999999994</v>
      </c>
      <c r="AH280" s="6">
        <f t="shared" si="142"/>
        <v>0.64315000000007672</v>
      </c>
      <c r="AI280" s="16">
        <f t="shared" si="143"/>
        <v>7.2222222221699184</v>
      </c>
      <c r="AJ280" s="16">
        <f t="shared" si="144"/>
        <v>7.0987538227217408</v>
      </c>
      <c r="AL280" s="3">
        <v>0.44971201388888887</v>
      </c>
      <c r="AM280" s="4">
        <v>122.23</v>
      </c>
      <c r="AN280" s="6">
        <f t="shared" si="158"/>
        <v>0.48918333333324071</v>
      </c>
      <c r="AO280" s="16">
        <f t="shared" si="134"/>
        <v>6.7924528299907694</v>
      </c>
      <c r="AP280" s="16">
        <f t="shared" si="145"/>
        <v>6.839733347825943</v>
      </c>
      <c r="AR280" s="3">
        <v>0.4532848263888889</v>
      </c>
      <c r="AS280" s="4">
        <v>157.84</v>
      </c>
      <c r="AT280" s="6">
        <f t="shared" si="153"/>
        <v>0.48666666666665748</v>
      </c>
      <c r="AU280" s="16">
        <f t="shared" si="150"/>
        <v>7.2897196258783348</v>
      </c>
      <c r="AV280" s="16">
        <f t="shared" si="146"/>
        <v>7.6028131670786658</v>
      </c>
      <c r="AX280" s="3">
        <v>0.45702940972222222</v>
      </c>
      <c r="AY280" s="4">
        <v>200.93899999999999</v>
      </c>
      <c r="AZ280" s="6">
        <f t="shared" si="159"/>
        <v>0.483350000000069</v>
      </c>
      <c r="BA280" s="16">
        <f t="shared" si="135"/>
        <v>7.8504672897458407</v>
      </c>
      <c r="BB280" s="16">
        <f t="shared" si="147"/>
        <v>8.766392934789609</v>
      </c>
      <c r="BD280" s="3">
        <v>0.46069930555555555</v>
      </c>
      <c r="BE280" s="4">
        <v>248.93799999999999</v>
      </c>
      <c r="BF280" s="6">
        <f t="shared" si="154"/>
        <v>0.47970000000006507</v>
      </c>
      <c r="BG280" s="16">
        <f t="shared" si="136"/>
        <v>9.056603773315663</v>
      </c>
      <c r="BH280" s="16">
        <f t="shared" si="148"/>
        <v>9.9972275858505508</v>
      </c>
      <c r="BJ280" s="10"/>
    </row>
    <row r="281" spans="1:62" x14ac:dyDescent="0.25">
      <c r="A281" s="3">
        <v>0.426100462962963</v>
      </c>
      <c r="B281" s="1">
        <v>2.0550000000000002</v>
      </c>
      <c r="C281" s="6">
        <f t="shared" si="151"/>
        <v>0.97668333333335688</v>
      </c>
      <c r="D281" s="16">
        <f t="shared" si="149"/>
        <v>1.0958904109337255</v>
      </c>
      <c r="E281" s="16">
        <f t="shared" si="137"/>
        <v>1.5039120819607534</v>
      </c>
      <c r="G281" s="3">
        <v>0.43020674768518519</v>
      </c>
      <c r="H281" s="1">
        <v>9.3680000000000003</v>
      </c>
      <c r="I281" s="6">
        <f t="shared" si="152"/>
        <v>1.0963333333333214</v>
      </c>
      <c r="J281" s="16">
        <f t="shared" si="130"/>
        <v>1.909090909078313</v>
      </c>
      <c r="K281" s="16">
        <f t="shared" si="138"/>
        <v>2.003798227012112</v>
      </c>
      <c r="M281" s="3">
        <v>0.43382383101851851</v>
      </c>
      <c r="N281" s="4">
        <v>19.393000000000001</v>
      </c>
      <c r="O281" s="6">
        <f t="shared" si="155"/>
        <v>0.81928333333336489</v>
      </c>
      <c r="P281" s="16">
        <f t="shared" si="131"/>
        <v>1.6289592759986518</v>
      </c>
      <c r="Q281" s="16">
        <f t="shared" si="139"/>
        <v>3.8143331933177844</v>
      </c>
      <c r="S281" s="3">
        <v>0.43838708333333337</v>
      </c>
      <c r="T281" s="4">
        <v>39.704000000000001</v>
      </c>
      <c r="U281" s="6">
        <f t="shared" si="156"/>
        <v>0.76916666666670963</v>
      </c>
      <c r="V281" s="16">
        <f t="shared" si="132"/>
        <v>7.1559633026256622</v>
      </c>
      <c r="W281" s="16">
        <f t="shared" si="140"/>
        <v>5.113099492054106</v>
      </c>
      <c r="Z281" s="3">
        <v>0.44243672453703703</v>
      </c>
      <c r="AA281" s="4">
        <v>63.448</v>
      </c>
      <c r="AB281" s="6">
        <f t="shared" si="157"/>
        <v>0.73624999999992724</v>
      </c>
      <c r="AC281" s="16">
        <f t="shared" si="133"/>
        <v>3.5944700461184667</v>
      </c>
      <c r="AD281" s="16">
        <f t="shared" si="141"/>
        <v>6.1516980084973945</v>
      </c>
      <c r="AF281" s="3">
        <v>0.44608745370370367</v>
      </c>
      <c r="AG281" s="4">
        <v>90.340999999999994</v>
      </c>
      <c r="AH281" s="6">
        <f t="shared" si="142"/>
        <v>0.64495000000000857</v>
      </c>
      <c r="AI281" s="16">
        <f t="shared" si="143"/>
        <v>6.666666666919304</v>
      </c>
      <c r="AJ281" s="16">
        <f t="shared" si="144"/>
        <v>7.1011780651490346</v>
      </c>
      <c r="AL281" s="3">
        <v>0.44971326388888894</v>
      </c>
      <c r="AM281" s="4">
        <v>122.242</v>
      </c>
      <c r="AN281" s="6">
        <f t="shared" si="158"/>
        <v>0.49098333333333244</v>
      </c>
      <c r="AO281" s="16">
        <f t="shared" si="134"/>
        <v>6.6666666663271847</v>
      </c>
      <c r="AP281" s="16">
        <f t="shared" si="145"/>
        <v>6.8508444589309541</v>
      </c>
      <c r="AR281" s="3">
        <v>0.45328608796296299</v>
      </c>
      <c r="AS281" s="4">
        <v>157.85499999999999</v>
      </c>
      <c r="AT281" s="6">
        <f t="shared" si="153"/>
        <v>0.48848333333335603</v>
      </c>
      <c r="AU281" s="16">
        <f t="shared" si="150"/>
        <v>8.2568807337925225</v>
      </c>
      <c r="AV281" s="16">
        <f t="shared" si="146"/>
        <v>7.632101725148555</v>
      </c>
      <c r="AX281" s="3">
        <v>0.45703061342592594</v>
      </c>
      <c r="AY281" s="4">
        <v>200.95599999999999</v>
      </c>
      <c r="AZ281" s="6">
        <f t="shared" si="159"/>
        <v>0.48508333333341369</v>
      </c>
      <c r="BA281" s="16">
        <f t="shared" si="135"/>
        <v>9.807692307625695</v>
      </c>
      <c r="BB281" s="16">
        <f t="shared" si="147"/>
        <v>8.7943224818832952</v>
      </c>
      <c r="BD281" s="3">
        <v>0.46070053240740738</v>
      </c>
      <c r="BE281" s="4">
        <v>248.95500000000001</v>
      </c>
      <c r="BF281" s="6">
        <f t="shared" si="154"/>
        <v>0.48146666666670335</v>
      </c>
      <c r="BG281" s="16">
        <f t="shared" si="136"/>
        <v>9.6226415096023903</v>
      </c>
      <c r="BH281" s="16">
        <f t="shared" si="148"/>
        <v>9.9589111852750882</v>
      </c>
      <c r="BJ281" s="10"/>
    </row>
    <row r="282" spans="1:62" x14ac:dyDescent="0.25">
      <c r="A282" s="3">
        <v>0.42610299768518517</v>
      </c>
      <c r="B282" s="1">
        <v>2.06</v>
      </c>
      <c r="C282" s="6">
        <f t="shared" si="151"/>
        <v>0.98033333333328088</v>
      </c>
      <c r="D282" s="16">
        <f t="shared" si="149"/>
        <v>1.3698630137271273</v>
      </c>
      <c r="E282" s="16">
        <f t="shared" si="137"/>
        <v>1.5258671653645388</v>
      </c>
      <c r="G282" s="3">
        <v>0.43020928240740736</v>
      </c>
      <c r="H282" s="1">
        <v>9.375</v>
      </c>
      <c r="I282" s="6">
        <f t="shared" si="152"/>
        <v>1.0999833333332454</v>
      </c>
      <c r="J282" s="16">
        <f t="shared" si="130"/>
        <v>1.9178082192179293</v>
      </c>
      <c r="K282" s="16">
        <f t="shared" si="138"/>
        <v>1.9981176941495418</v>
      </c>
      <c r="M282" s="3">
        <v>0.43382636574074079</v>
      </c>
      <c r="N282" s="4">
        <v>19.399999999999999</v>
      </c>
      <c r="O282" s="6">
        <f t="shared" si="155"/>
        <v>0.82293333333344876</v>
      </c>
      <c r="P282" s="16">
        <f t="shared" si="131"/>
        <v>1.9178082191334416</v>
      </c>
      <c r="Q282" s="16">
        <f t="shared" si="139"/>
        <v>3.6214966971337366</v>
      </c>
      <c r="S282" s="3">
        <v>0.43838834490740736</v>
      </c>
      <c r="T282" s="4">
        <v>39.71</v>
      </c>
      <c r="U282" s="6">
        <f t="shared" si="156"/>
        <v>0.77098333333324831</v>
      </c>
      <c r="V282" s="16">
        <f t="shared" si="132"/>
        <v>3.3027522938107903</v>
      </c>
      <c r="W282" s="16">
        <f t="shared" si="140"/>
        <v>5.1297173090155948</v>
      </c>
      <c r="Z282" s="3">
        <v>0.44243797453703704</v>
      </c>
      <c r="AA282" s="4">
        <v>63.478999999999999</v>
      </c>
      <c r="AB282" s="6">
        <f t="shared" si="157"/>
        <v>0.73804999999993903</v>
      </c>
      <c r="AC282" s="16">
        <f t="shared" si="133"/>
        <v>17.222222222108734</v>
      </c>
      <c r="AD282" s="16">
        <f t="shared" si="141"/>
        <v>6.2888697256727362</v>
      </c>
      <c r="AF282" s="3">
        <v>0.44608870370370374</v>
      </c>
      <c r="AG282" s="4">
        <v>90.350999999999999</v>
      </c>
      <c r="AH282" s="6">
        <f t="shared" si="142"/>
        <v>0.6467500000001003</v>
      </c>
      <c r="AI282" s="16">
        <f t="shared" si="143"/>
        <v>5.5555555552752862</v>
      </c>
      <c r="AJ282" s="16">
        <f t="shared" si="144"/>
        <v>7.0789558429161552</v>
      </c>
      <c r="AL282" s="3">
        <v>0.44971451388888889</v>
      </c>
      <c r="AM282" s="4">
        <v>122.254</v>
      </c>
      <c r="AN282" s="6">
        <f t="shared" si="158"/>
        <v>0.4927833333332643</v>
      </c>
      <c r="AO282" s="16">
        <f t="shared" si="134"/>
        <v>6.666666666919304</v>
      </c>
      <c r="AP282" s="16">
        <f t="shared" si="145"/>
        <v>6.8608133062930357</v>
      </c>
      <c r="AR282" s="3">
        <v>0.45328733796296294</v>
      </c>
      <c r="AS282" s="4">
        <v>157.86799999999999</v>
      </c>
      <c r="AT282" s="6">
        <f t="shared" si="153"/>
        <v>0.49028333333328789</v>
      </c>
      <c r="AU282" s="16">
        <f t="shared" si="150"/>
        <v>7.2222222224985444</v>
      </c>
      <c r="AV282" s="16">
        <f t="shared" si="146"/>
        <v>7.6321017251549685</v>
      </c>
      <c r="AX282" s="3">
        <v>0.45703187499999998</v>
      </c>
      <c r="AY282" s="4">
        <v>200.97300000000001</v>
      </c>
      <c r="AZ282" s="6">
        <f t="shared" si="159"/>
        <v>0.48690000000003231</v>
      </c>
      <c r="BA282" s="16">
        <f t="shared" si="135"/>
        <v>9.3577981653985205</v>
      </c>
      <c r="BB282" s="16">
        <f t="shared" si="147"/>
        <v>8.813254146117675</v>
      </c>
      <c r="BD282" s="3">
        <v>0.46070178240740739</v>
      </c>
      <c r="BE282" s="4">
        <v>248.97300000000001</v>
      </c>
      <c r="BF282" s="6">
        <f t="shared" si="154"/>
        <v>0.48326666666671514</v>
      </c>
      <c r="BG282" s="16">
        <f t="shared" si="136"/>
        <v>9.9999999999348663</v>
      </c>
      <c r="BH282" s="16">
        <f t="shared" si="148"/>
        <v>9.9438168456573575</v>
      </c>
      <c r="BJ282" s="10"/>
    </row>
    <row r="283" spans="1:62" x14ac:dyDescent="0.25">
      <c r="A283" s="3">
        <v>0.42610554398148143</v>
      </c>
      <c r="B283" s="1">
        <v>2.0649999999999999</v>
      </c>
      <c r="C283" s="6">
        <f t="shared" si="151"/>
        <v>0.98399999999989163</v>
      </c>
      <c r="D283" s="16">
        <f t="shared" si="149"/>
        <v>1.3636363636571294</v>
      </c>
      <c r="E283" s="16">
        <f t="shared" si="137"/>
        <v>1.5257426323637375</v>
      </c>
      <c r="G283" s="3">
        <v>0.43021180555555555</v>
      </c>
      <c r="H283" s="1">
        <v>9.3819999999999997</v>
      </c>
      <c r="I283" s="6">
        <f t="shared" si="152"/>
        <v>1.1036166666666425</v>
      </c>
      <c r="J283" s="16">
        <f t="shared" si="130"/>
        <v>1.9266055045532511</v>
      </c>
      <c r="K283" s="16">
        <f t="shared" si="138"/>
        <v>1.9930134406035729</v>
      </c>
      <c r="M283" s="3">
        <v>0.43382887731481484</v>
      </c>
      <c r="N283" s="4">
        <v>19.408000000000001</v>
      </c>
      <c r="O283" s="6">
        <f t="shared" si="155"/>
        <v>0.82655000000007917</v>
      </c>
      <c r="P283" s="16">
        <f t="shared" si="131"/>
        <v>2.2119815668431912</v>
      </c>
      <c r="Q283" s="16">
        <f t="shared" si="139"/>
        <v>3.513009055747665</v>
      </c>
      <c r="S283" s="3">
        <v>0.43839086805555555</v>
      </c>
      <c r="T283" s="4">
        <v>39.713999999999999</v>
      </c>
      <c r="U283" s="6">
        <f t="shared" si="156"/>
        <v>0.77461666666664541</v>
      </c>
      <c r="V283" s="16">
        <f t="shared" si="132"/>
        <v>1.1009174311727277</v>
      </c>
      <c r="W283" s="16">
        <f t="shared" si="140"/>
        <v>5.0906809580163737</v>
      </c>
      <c r="Z283" s="3">
        <v>0.44243925925925925</v>
      </c>
      <c r="AA283" s="4">
        <v>63.500999999999998</v>
      </c>
      <c r="AB283" s="6">
        <f t="shared" si="157"/>
        <v>0.73989999999993117</v>
      </c>
      <c r="AC283" s="16">
        <f t="shared" si="133"/>
        <v>11.891891891941615</v>
      </c>
      <c r="AD283" s="16">
        <f t="shared" si="141"/>
        <v>6.4257729840673177</v>
      </c>
      <c r="AF283" s="3">
        <v>0.44608997685185187</v>
      </c>
      <c r="AG283" s="4">
        <v>90.358999999999995</v>
      </c>
      <c r="AH283" s="6">
        <f t="shared" si="142"/>
        <v>0.64858333333340568</v>
      </c>
      <c r="AI283" s="16">
        <f t="shared" si="143"/>
        <v>4.3636363637004889</v>
      </c>
      <c r="AJ283" s="16">
        <f t="shared" si="144"/>
        <v>7.0561368270729306</v>
      </c>
      <c r="AL283" s="3">
        <v>0.4497157638888889</v>
      </c>
      <c r="AM283" s="4">
        <v>122.26600000000001</v>
      </c>
      <c r="AN283" s="6">
        <f t="shared" si="158"/>
        <v>0.49458333333327609</v>
      </c>
      <c r="AO283" s="16">
        <f t="shared" si="134"/>
        <v>6.6666666666232448</v>
      </c>
      <c r="AP283" s="16">
        <f t="shared" si="145"/>
        <v>6.8730457221858243</v>
      </c>
      <c r="AR283" s="3">
        <v>0.45328856481481483</v>
      </c>
      <c r="AS283" s="4">
        <v>157.88</v>
      </c>
      <c r="AT283" s="6">
        <f t="shared" si="153"/>
        <v>0.49205000000000609</v>
      </c>
      <c r="AU283" s="16">
        <f t="shared" si="150"/>
        <v>6.7924528299907694</v>
      </c>
      <c r="AV283" s="16">
        <f t="shared" si="146"/>
        <v>7.6221563892372197</v>
      </c>
      <c r="AX283" s="3">
        <v>0.45703311342592595</v>
      </c>
      <c r="AY283" s="4">
        <v>200.989</v>
      </c>
      <c r="AZ283" s="6">
        <f t="shared" si="159"/>
        <v>0.48868333333343728</v>
      </c>
      <c r="BA283" s="16">
        <f t="shared" si="135"/>
        <v>8.9719626164570609</v>
      </c>
      <c r="BB283" s="16">
        <f t="shared" si="147"/>
        <v>8.8260267317810754</v>
      </c>
      <c r="BD283" s="3">
        <v>0.46070299768518513</v>
      </c>
      <c r="BE283" s="4">
        <v>248.99199999999999</v>
      </c>
      <c r="BF283" s="6">
        <f t="shared" si="154"/>
        <v>0.48501666666666665</v>
      </c>
      <c r="BG283" s="16">
        <f t="shared" si="136"/>
        <v>10.857142857430555</v>
      </c>
      <c r="BH283" s="16">
        <f t="shared" si="148"/>
        <v>9.9458653631700766</v>
      </c>
      <c r="BJ283" s="10"/>
    </row>
    <row r="284" spans="1:62" x14ac:dyDescent="0.25">
      <c r="A284" s="3">
        <v>0.42610807870370371</v>
      </c>
      <c r="B284" s="1">
        <v>2.069</v>
      </c>
      <c r="C284" s="6">
        <f t="shared" si="151"/>
        <v>0.98764999999997549</v>
      </c>
      <c r="D284" s="16">
        <f t="shared" si="149"/>
        <v>1.0958904109337255</v>
      </c>
      <c r="E284" s="16">
        <f t="shared" si="137"/>
        <v>1.5147837282536805</v>
      </c>
      <c r="G284" s="3">
        <v>0.43021436342592589</v>
      </c>
      <c r="H284" s="1">
        <v>9.3879999999999999</v>
      </c>
      <c r="I284" s="6">
        <f t="shared" si="152"/>
        <v>1.10729999999994</v>
      </c>
      <c r="J284" s="16">
        <f t="shared" si="130"/>
        <v>1.6289592760340035</v>
      </c>
      <c r="K284" s="16">
        <f t="shared" si="138"/>
        <v>1.9815559288763556</v>
      </c>
      <c r="M284" s="3">
        <v>0.43383141203703701</v>
      </c>
      <c r="N284" s="4">
        <v>19.414999999999999</v>
      </c>
      <c r="O284" s="6">
        <f t="shared" si="155"/>
        <v>0.83020000000000316</v>
      </c>
      <c r="P284" s="16">
        <f t="shared" si="131"/>
        <v>1.9178082192174428</v>
      </c>
      <c r="Q284" s="16">
        <f t="shared" si="139"/>
        <v>3.4180318867995485</v>
      </c>
      <c r="S284" s="3">
        <v>0.4383933796296296</v>
      </c>
      <c r="T284" s="4">
        <v>39.72</v>
      </c>
      <c r="U284" s="6">
        <f t="shared" si="156"/>
        <v>0.77823333333327582</v>
      </c>
      <c r="V284" s="16">
        <f t="shared" si="132"/>
        <v>1.6589861751319022</v>
      </c>
      <c r="W284" s="16">
        <f t="shared" si="140"/>
        <v>4.8685081341395398</v>
      </c>
      <c r="Z284" s="3">
        <v>0.44244049768518517</v>
      </c>
      <c r="AA284" s="4">
        <v>63.521999999999998</v>
      </c>
      <c r="AB284" s="6">
        <f t="shared" si="157"/>
        <v>0.7416833333332562</v>
      </c>
      <c r="AC284" s="16">
        <f t="shared" si="133"/>
        <v>11.775700934634699</v>
      </c>
      <c r="AD284" s="16">
        <f t="shared" si="141"/>
        <v>6.628410290431999</v>
      </c>
      <c r="AF284" s="3">
        <v>0.4460925</v>
      </c>
      <c r="AG284" s="4">
        <v>90.364999999999995</v>
      </c>
      <c r="AH284" s="6">
        <f t="shared" si="142"/>
        <v>0.65221666666672284</v>
      </c>
      <c r="AI284" s="16">
        <f t="shared" si="143"/>
        <v>1.6513761467964008</v>
      </c>
      <c r="AJ284" s="16">
        <f t="shared" si="144"/>
        <v>6.9800734409209859</v>
      </c>
      <c r="AL284" s="3">
        <v>0.44971701388888891</v>
      </c>
      <c r="AM284" s="4">
        <v>122.279</v>
      </c>
      <c r="AN284" s="6">
        <f t="shared" si="158"/>
        <v>0.49638333333328788</v>
      </c>
      <c r="AO284" s="16">
        <f t="shared" si="134"/>
        <v>7.2222222221699184</v>
      </c>
      <c r="AP284" s="16">
        <f t="shared" si="145"/>
        <v>6.90534063392339</v>
      </c>
      <c r="AR284" s="3">
        <v>0.45328982638888887</v>
      </c>
      <c r="AS284" s="4">
        <v>157.893</v>
      </c>
      <c r="AT284" s="6">
        <f t="shared" si="153"/>
        <v>0.49386666666662471</v>
      </c>
      <c r="AU284" s="16">
        <f t="shared" si="150"/>
        <v>7.1559633029444472</v>
      </c>
      <c r="AV284" s="16">
        <f t="shared" si="146"/>
        <v>7.6221563892309199</v>
      </c>
      <c r="AX284" s="3">
        <v>0.45703435185185182</v>
      </c>
      <c r="AY284" s="4">
        <v>201.005</v>
      </c>
      <c r="AZ284" s="6">
        <f t="shared" si="159"/>
        <v>0.49046666666668237</v>
      </c>
      <c r="BA284" s="16">
        <f t="shared" si="135"/>
        <v>8.9719626172613793</v>
      </c>
      <c r="BB284" s="16">
        <f t="shared" si="147"/>
        <v>8.8243339086517949</v>
      </c>
      <c r="BD284" s="3">
        <v>0.46070423611111111</v>
      </c>
      <c r="BE284" s="4">
        <v>249.00800000000001</v>
      </c>
      <c r="BF284" s="6">
        <f t="shared" si="154"/>
        <v>0.48680000000007162</v>
      </c>
      <c r="BG284" s="16">
        <f t="shared" si="136"/>
        <v>8.9719626164729984</v>
      </c>
      <c r="BH284" s="16">
        <f t="shared" si="148"/>
        <v>9.898889521166403</v>
      </c>
      <c r="BJ284" s="10"/>
    </row>
    <row r="285" spans="1:62" x14ac:dyDescent="0.25">
      <c r="A285" s="3">
        <v>0.42611062499999997</v>
      </c>
      <c r="B285" s="1">
        <v>2.073</v>
      </c>
      <c r="C285" s="6">
        <f t="shared" si="151"/>
        <v>0.99131666666658624</v>
      </c>
      <c r="D285" s="16">
        <f t="shared" si="149"/>
        <v>1.0909090909257277</v>
      </c>
      <c r="E285" s="16">
        <f t="shared" si="137"/>
        <v>1.4982457456886755</v>
      </c>
      <c r="G285" s="3">
        <v>0.43021689814814817</v>
      </c>
      <c r="H285" s="1">
        <v>9.3949999999999996</v>
      </c>
      <c r="I285" s="6">
        <f t="shared" si="152"/>
        <v>1.1109500000000239</v>
      </c>
      <c r="J285" s="16">
        <f t="shared" si="130"/>
        <v>1.9178082191339283</v>
      </c>
      <c r="K285" s="16">
        <f t="shared" si="138"/>
        <v>1.9762757296229514</v>
      </c>
      <c r="M285" s="3">
        <v>0.43383394675925929</v>
      </c>
      <c r="N285" s="4">
        <v>19.425000000000001</v>
      </c>
      <c r="O285" s="6">
        <f t="shared" si="155"/>
        <v>0.83385000000008702</v>
      </c>
      <c r="P285" s="16">
        <f t="shared" si="131"/>
        <v>2.7397260273347395</v>
      </c>
      <c r="Q285" s="16">
        <f t="shared" si="139"/>
        <v>3.3964627709847566</v>
      </c>
      <c r="S285" s="3">
        <v>0.43839592592592597</v>
      </c>
      <c r="T285" s="4">
        <v>39.726999999999997</v>
      </c>
      <c r="U285" s="6">
        <f t="shared" si="156"/>
        <v>0.78190000000004645</v>
      </c>
      <c r="V285" s="16">
        <f t="shared" si="132"/>
        <v>1.9090909090362091</v>
      </c>
      <c r="W285" s="16">
        <f t="shared" si="140"/>
        <v>4.7374011458821341</v>
      </c>
      <c r="Z285" s="3">
        <v>0.44244175925925927</v>
      </c>
      <c r="AA285" s="4">
        <v>63.53</v>
      </c>
      <c r="AB285" s="6">
        <f t="shared" si="157"/>
        <v>0.74349999999995475</v>
      </c>
      <c r="AC285" s="16">
        <f t="shared" si="133"/>
        <v>4.4036697246948213</v>
      </c>
      <c r="AD285" s="16">
        <f t="shared" si="141"/>
        <v>6.6834561619899668</v>
      </c>
      <c r="AF285" s="3">
        <v>0.44609498842592593</v>
      </c>
      <c r="AG285" s="4">
        <v>90.372</v>
      </c>
      <c r="AH285" s="6">
        <f t="shared" si="142"/>
        <v>0.65580000000005967</v>
      </c>
      <c r="AI285" s="16">
        <f t="shared" si="143"/>
        <v>1.953488372092516</v>
      </c>
      <c r="AJ285" s="16">
        <f t="shared" si="144"/>
        <v>6.8845637691038348</v>
      </c>
      <c r="AL285" s="3">
        <v>0.44971826388888886</v>
      </c>
      <c r="AM285" s="4">
        <v>122.289</v>
      </c>
      <c r="AN285" s="6">
        <f t="shared" si="158"/>
        <v>0.49818333333321974</v>
      </c>
      <c r="AO285" s="16">
        <f t="shared" si="134"/>
        <v>5.5555555557687182</v>
      </c>
      <c r="AP285" s="16">
        <f t="shared" si="145"/>
        <v>6.8720073005952074</v>
      </c>
      <c r="AR285" s="3">
        <v>0.45329104166666667</v>
      </c>
      <c r="AS285" s="4">
        <v>157.90799999999999</v>
      </c>
      <c r="AT285" s="6">
        <f t="shared" si="153"/>
        <v>0.49561666666665616</v>
      </c>
      <c r="AU285" s="16">
        <f t="shared" si="150"/>
        <v>8.5714285712667415</v>
      </c>
      <c r="AV285" s="16">
        <f t="shared" si="146"/>
        <v>7.6477905681390066</v>
      </c>
      <c r="AX285" s="3">
        <v>0.45703556712962962</v>
      </c>
      <c r="AY285" s="4">
        <v>201.02199999999999</v>
      </c>
      <c r="AZ285" s="6">
        <f t="shared" si="159"/>
        <v>0.49221666666671382</v>
      </c>
      <c r="BA285" s="16">
        <f t="shared" si="135"/>
        <v>9.7142857141088044</v>
      </c>
      <c r="BB285" s="16">
        <f t="shared" si="147"/>
        <v>8.8279654173341999</v>
      </c>
      <c r="BD285" s="3">
        <v>0.460705462962963</v>
      </c>
      <c r="BE285" s="4">
        <v>249.02500000000001</v>
      </c>
      <c r="BF285" s="6">
        <f t="shared" si="154"/>
        <v>0.48856666666678983</v>
      </c>
      <c r="BG285" s="16">
        <f t="shared" si="136"/>
        <v>9.6226415091509079</v>
      </c>
      <c r="BH285" s="16">
        <f t="shared" si="148"/>
        <v>9.8762480117235825</v>
      </c>
      <c r="BJ285" s="10"/>
    </row>
    <row r="286" spans="1:62" x14ac:dyDescent="0.25">
      <c r="A286" s="3">
        <v>0.42611315972222225</v>
      </c>
      <c r="B286" s="1">
        <v>2.077</v>
      </c>
      <c r="C286" s="6">
        <f t="shared" si="151"/>
        <v>0.99496666666667011</v>
      </c>
      <c r="D286" s="16">
        <f t="shared" si="149"/>
        <v>1.0958904109337255</v>
      </c>
      <c r="E286" s="16">
        <f t="shared" si="137"/>
        <v>1.471294775626331</v>
      </c>
      <c r="G286" s="3">
        <v>0.43021943287037034</v>
      </c>
      <c r="H286" s="1">
        <v>9.4009999999999998</v>
      </c>
      <c r="I286" s="6">
        <f t="shared" si="152"/>
        <v>1.1145999999999479</v>
      </c>
      <c r="J286" s="16">
        <f t="shared" si="130"/>
        <v>1.64383561647265</v>
      </c>
      <c r="K286" s="16">
        <f t="shared" si="138"/>
        <v>1.9600615328618249</v>
      </c>
      <c r="M286" s="3">
        <v>0.43383648148148146</v>
      </c>
      <c r="N286" s="4">
        <v>19.437000000000001</v>
      </c>
      <c r="O286" s="6">
        <f t="shared" si="155"/>
        <v>0.83750000000001101</v>
      </c>
      <c r="P286" s="16">
        <f t="shared" si="131"/>
        <v>3.2876712329452999</v>
      </c>
      <c r="Q286" s="16">
        <f t="shared" si="139"/>
        <v>3.4457778394789362</v>
      </c>
      <c r="S286" s="3">
        <v>0.43839844907407405</v>
      </c>
      <c r="T286" s="4">
        <v>39.735999999999997</v>
      </c>
      <c r="U286" s="6">
        <f t="shared" si="156"/>
        <v>0.78553333333328368</v>
      </c>
      <c r="W286" s="16">
        <f t="shared" si="140"/>
        <v>4.6870144342833102</v>
      </c>
      <c r="Z286" s="3">
        <v>0.44244427083333332</v>
      </c>
      <c r="AA286" s="4">
        <v>63.533999999999999</v>
      </c>
      <c r="AB286" s="6">
        <f t="shared" si="157"/>
        <v>0.74711666666658516</v>
      </c>
      <c r="AC286" s="16">
        <f t="shared" si="133"/>
        <v>1.1059907834206133</v>
      </c>
      <c r="AD286" s="16">
        <f t="shared" si="141"/>
        <v>6.655806392404422</v>
      </c>
      <c r="AF286" s="3">
        <v>0.44609750000000004</v>
      </c>
      <c r="AG286" s="4">
        <v>90.382000000000005</v>
      </c>
      <c r="AH286" s="6">
        <f t="shared" si="142"/>
        <v>0.65941666666677001</v>
      </c>
      <c r="AI286" s="16">
        <f t="shared" si="143"/>
        <v>2.7649769584933681</v>
      </c>
      <c r="AJ286" s="16">
        <f t="shared" si="144"/>
        <v>6.8187623908446833</v>
      </c>
      <c r="AL286" s="3">
        <v>0.44971950231481483</v>
      </c>
      <c r="AM286" s="4">
        <v>122.301</v>
      </c>
      <c r="AN286" s="6">
        <f t="shared" si="158"/>
        <v>0.4999666666666247</v>
      </c>
      <c r="AO286" s="16">
        <f t="shared" si="134"/>
        <v>6.7289719623467805</v>
      </c>
      <c r="AP286" s="16">
        <f t="shared" si="145"/>
        <v>6.8854858224077953</v>
      </c>
      <c r="AR286" s="3">
        <v>0.45329229166666668</v>
      </c>
      <c r="AS286" s="4">
        <v>157.923</v>
      </c>
      <c r="AT286" s="6">
        <f t="shared" si="153"/>
        <v>0.49741666666666795</v>
      </c>
      <c r="AU286" s="16">
        <f t="shared" si="150"/>
        <v>8.3333333332869515</v>
      </c>
      <c r="AV286" s="16">
        <f t="shared" si="146"/>
        <v>7.668662842287179</v>
      </c>
      <c r="AX286" s="3">
        <v>0.45703681712962968</v>
      </c>
      <c r="AY286" s="4">
        <v>201.03899999999999</v>
      </c>
      <c r="AZ286" s="6">
        <f t="shared" si="159"/>
        <v>0.49401666666680555</v>
      </c>
      <c r="BA286" s="16">
        <f t="shared" si="135"/>
        <v>9.4444444439608812</v>
      </c>
      <c r="BB286" s="16">
        <f t="shared" si="147"/>
        <v>8.8262001005965551</v>
      </c>
      <c r="BD286" s="3">
        <v>0.46070670138888886</v>
      </c>
      <c r="BE286" s="4">
        <v>249.04300000000001</v>
      </c>
      <c r="BF286" s="6">
        <f t="shared" si="154"/>
        <v>0.49035000000003492</v>
      </c>
      <c r="BG286" s="16">
        <f t="shared" si="136"/>
        <v>10.093457944425028</v>
      </c>
      <c r="BH286" s="16">
        <f t="shared" si="148"/>
        <v>9.87624801174168</v>
      </c>
      <c r="BJ286" s="10"/>
    </row>
    <row r="287" spans="1:62" x14ac:dyDescent="0.25">
      <c r="A287" s="3">
        <v>0.42611569444444442</v>
      </c>
      <c r="B287" s="1">
        <v>2.08</v>
      </c>
      <c r="C287" s="6">
        <f t="shared" si="151"/>
        <v>0.9986166666665941</v>
      </c>
      <c r="D287" s="16">
        <f t="shared" si="149"/>
        <v>0.82191780823632499</v>
      </c>
      <c r="E287" s="16">
        <f t="shared" si="137"/>
        <v>1.4386422227004707</v>
      </c>
      <c r="G287" s="3">
        <v>0.43022196759259262</v>
      </c>
      <c r="H287" s="1">
        <v>9.4079999999999995</v>
      </c>
      <c r="I287" s="6">
        <f t="shared" si="152"/>
        <v>1.1182500000000317</v>
      </c>
      <c r="J287" s="16">
        <f t="shared" si="130"/>
        <v>1.9178082191339283</v>
      </c>
      <c r="K287" s="16">
        <f t="shared" si="138"/>
        <v>1.9543809999965962</v>
      </c>
      <c r="M287" s="3">
        <v>0.43383775462962965</v>
      </c>
      <c r="N287" s="4">
        <v>19.463999999999999</v>
      </c>
      <c r="O287" s="6">
        <f t="shared" si="155"/>
        <v>0.83933333333339633</v>
      </c>
      <c r="P287" s="16">
        <f t="shared" si="131"/>
        <v>14.727272726853801</v>
      </c>
      <c r="Q287" s="16">
        <f t="shared" si="139"/>
        <v>3.7183049453920534</v>
      </c>
      <c r="S287" s="3">
        <v>0.43840097222222224</v>
      </c>
      <c r="T287" s="4">
        <v>39.747999999999998</v>
      </c>
      <c r="U287" s="6">
        <f t="shared" si="156"/>
        <v>0.78916666666668078</v>
      </c>
      <c r="V287" s="16">
        <f t="shared" si="132"/>
        <v>3.3027522935201383</v>
      </c>
      <c r="W287" s="16">
        <f t="shared" si="140"/>
        <v>4.6882542061637897</v>
      </c>
      <c r="Z287" s="3">
        <v>0.44244678240740742</v>
      </c>
      <c r="AA287" s="4">
        <v>63.54</v>
      </c>
      <c r="AB287" s="6">
        <f t="shared" si="157"/>
        <v>0.7507333333332955</v>
      </c>
      <c r="AC287" s="16">
        <f t="shared" si="133"/>
        <v>1.658986175095235</v>
      </c>
      <c r="AD287" s="16">
        <f t="shared" si="141"/>
        <v>6.6223194492400941</v>
      </c>
      <c r="AF287" s="3">
        <v>0.44610001157407408</v>
      </c>
      <c r="AG287" s="4">
        <v>90.394999999999996</v>
      </c>
      <c r="AH287" s="6">
        <f t="shared" si="142"/>
        <v>0.66303333333340042</v>
      </c>
      <c r="AI287" s="16">
        <f t="shared" si="143"/>
        <v>3.594470046116502</v>
      </c>
      <c r="AJ287" s="16">
        <f t="shared" si="144"/>
        <v>6.7560723525200785</v>
      </c>
      <c r="AL287" s="3">
        <v>0.44972076388888887</v>
      </c>
      <c r="AM287" s="4">
        <v>122.312</v>
      </c>
      <c r="AN287" s="6">
        <f t="shared" si="158"/>
        <v>0.50178333333324332</v>
      </c>
      <c r="AO287" s="16">
        <f t="shared" si="134"/>
        <v>6.05504587171741</v>
      </c>
      <c r="AP287" s="16">
        <f t="shared" si="145"/>
        <v>6.8720073005952091</v>
      </c>
      <c r="AR287" s="3">
        <v>0.45329354166666663</v>
      </c>
      <c r="AS287" s="4">
        <v>157.93799999999999</v>
      </c>
      <c r="AT287" s="6">
        <f t="shared" si="153"/>
        <v>0.49921666666659981</v>
      </c>
      <c r="AU287" s="16">
        <f t="shared" si="150"/>
        <v>8.3333333336412352</v>
      </c>
      <c r="AV287" s="16">
        <f t="shared" si="146"/>
        <v>7.6908850645100308</v>
      </c>
      <c r="AX287" s="3">
        <v>0.45703805555555554</v>
      </c>
      <c r="AY287" s="4">
        <v>201.05500000000001</v>
      </c>
      <c r="AZ287" s="6">
        <f t="shared" si="159"/>
        <v>0.49580000000005064</v>
      </c>
      <c r="BA287" s="16">
        <f t="shared" si="135"/>
        <v>8.9719626172773168</v>
      </c>
      <c r="BB287" s="16">
        <f t="shared" si="147"/>
        <v>8.8262001006126418</v>
      </c>
      <c r="BD287" s="3">
        <v>0.46070791666666672</v>
      </c>
      <c r="BE287" s="4">
        <v>249.06100000000001</v>
      </c>
      <c r="BF287" s="6">
        <f t="shared" si="154"/>
        <v>0.49210000000014631</v>
      </c>
      <c r="BG287" s="16">
        <f t="shared" si="136"/>
        <v>10.285714285060006</v>
      </c>
      <c r="BH287" s="16">
        <f t="shared" si="148"/>
        <v>9.8648194403038652</v>
      </c>
      <c r="BJ287" s="10"/>
    </row>
    <row r="288" spans="1:62" x14ac:dyDescent="0.25">
      <c r="A288" s="3">
        <v>0.42611824074074073</v>
      </c>
      <c r="B288" s="1">
        <v>2.0840000000000001</v>
      </c>
      <c r="C288" s="6">
        <f t="shared" si="151"/>
        <v>1.0022833333332848</v>
      </c>
      <c r="D288" s="16">
        <f t="shared" si="149"/>
        <v>1.0909090909019452</v>
      </c>
      <c r="E288" s="16">
        <f t="shared" si="137"/>
        <v>1.4166247880802008</v>
      </c>
      <c r="G288" s="3">
        <v>0.43022449074074071</v>
      </c>
      <c r="H288" s="1">
        <v>9.4139999999999997</v>
      </c>
      <c r="I288" s="6">
        <f t="shared" si="152"/>
        <v>1.121883333333269</v>
      </c>
      <c r="J288" s="16">
        <f t="shared" si="130"/>
        <v>1.6513761468327322</v>
      </c>
      <c r="K288" s="16">
        <f t="shared" si="138"/>
        <v>1.9437721592962265</v>
      </c>
      <c r="M288" s="3">
        <v>0.43383902777777777</v>
      </c>
      <c r="N288" s="4">
        <v>19.48</v>
      </c>
      <c r="O288" s="6">
        <f t="shared" si="155"/>
        <v>0.8411666666667017</v>
      </c>
      <c r="P288" s="16">
        <f t="shared" si="131"/>
        <v>8.7272727274067901</v>
      </c>
      <c r="Q288" s="16">
        <f t="shared" si="139"/>
        <v>3.8598228770050071</v>
      </c>
      <c r="S288" s="3">
        <v>0.43840222222222219</v>
      </c>
      <c r="T288" s="4">
        <v>39.771999999999998</v>
      </c>
      <c r="U288" s="6">
        <f t="shared" si="156"/>
        <v>0.79096666666661264</v>
      </c>
      <c r="V288" s="16">
        <f t="shared" si="132"/>
        <v>13.333333333838608</v>
      </c>
      <c r="W288" s="16">
        <f t="shared" si="140"/>
        <v>4.9430962041354496</v>
      </c>
      <c r="Z288" s="3">
        <v>0.44244931712962959</v>
      </c>
      <c r="AA288" s="4">
        <v>63.548999999999999</v>
      </c>
      <c r="AB288" s="6">
        <f t="shared" si="157"/>
        <v>0.7543833333332195</v>
      </c>
      <c r="AC288" s="16">
        <f t="shared" si="133"/>
        <v>2.465753424708975</v>
      </c>
      <c r="AD288" s="16">
        <f t="shared" si="141"/>
        <v>6.32254360863808</v>
      </c>
      <c r="AF288" s="3">
        <v>0.44610126157407404</v>
      </c>
      <c r="AG288" s="4">
        <v>90.427999999999997</v>
      </c>
      <c r="AH288" s="6">
        <f t="shared" si="142"/>
        <v>0.66483333333333228</v>
      </c>
      <c r="AI288" s="16">
        <f t="shared" si="143"/>
        <v>18.333333334028087</v>
      </c>
      <c r="AJ288" s="16">
        <f t="shared" si="144"/>
        <v>7.00051679697384</v>
      </c>
      <c r="AL288" s="3">
        <v>0.44972202546296297</v>
      </c>
      <c r="AM288" s="4">
        <v>122.324</v>
      </c>
      <c r="AN288" s="6">
        <f t="shared" si="158"/>
        <v>0.50359999999994187</v>
      </c>
      <c r="AO288" s="16">
        <f t="shared" si="134"/>
        <v>6.6055045870402767</v>
      </c>
      <c r="AP288" s="16">
        <f t="shared" si="145"/>
        <v>6.8485618367746168</v>
      </c>
      <c r="AR288" s="3">
        <v>0.45329478009259261</v>
      </c>
      <c r="AS288" s="4">
        <v>157.95099999999999</v>
      </c>
      <c r="AT288" s="6">
        <f t="shared" si="153"/>
        <v>0.50100000000000477</v>
      </c>
      <c r="AU288" s="16">
        <f t="shared" si="150"/>
        <v>7.2897196258783348</v>
      </c>
      <c r="AV288" s="16">
        <f t="shared" si="146"/>
        <v>7.7021000177746304</v>
      </c>
      <c r="AX288" s="3">
        <v>0.45703928240740743</v>
      </c>
      <c r="AY288" s="4">
        <v>201.072</v>
      </c>
      <c r="AZ288" s="6">
        <f t="shared" si="159"/>
        <v>0.49756666666676885</v>
      </c>
      <c r="BA288" s="16">
        <f t="shared" si="135"/>
        <v>9.6226415091509079</v>
      </c>
      <c r="BB288" s="16">
        <f t="shared" si="147"/>
        <v>8.8586529307987458</v>
      </c>
      <c r="BD288" s="3">
        <v>0.46070913194444446</v>
      </c>
      <c r="BE288" s="4">
        <v>249.083</v>
      </c>
      <c r="BF288" s="6">
        <f t="shared" si="154"/>
        <v>0.49385000000009782</v>
      </c>
      <c r="BG288" s="16">
        <f t="shared" si="136"/>
        <v>12.571428571771952</v>
      </c>
      <c r="BH288" s="16">
        <f t="shared" si="148"/>
        <v>9.9105337260193114</v>
      </c>
      <c r="BJ288" s="10"/>
    </row>
    <row r="289" spans="1:62" x14ac:dyDescent="0.25">
      <c r="A289" s="3">
        <v>0.42612078703703699</v>
      </c>
      <c r="B289" s="1">
        <v>2.0880000000000001</v>
      </c>
      <c r="C289" s="6">
        <f t="shared" si="151"/>
        <v>1.0059499999998955</v>
      </c>
      <c r="D289" s="16">
        <f t="shared" si="149"/>
        <v>1.0909090909257277</v>
      </c>
      <c r="E289" s="16">
        <f t="shared" si="137"/>
        <v>1.3999108598076477</v>
      </c>
      <c r="G289" s="3">
        <v>0.43022703703703707</v>
      </c>
      <c r="H289" s="1">
        <v>9.4209999999999994</v>
      </c>
      <c r="I289" s="6">
        <f t="shared" si="152"/>
        <v>1.1255500000000396</v>
      </c>
      <c r="J289" s="16">
        <f t="shared" si="130"/>
        <v>1.9090909090366934</v>
      </c>
      <c r="K289" s="16">
        <f t="shared" si="138"/>
        <v>1.9324126930741583</v>
      </c>
      <c r="M289" s="3">
        <v>0.43384027777777773</v>
      </c>
      <c r="N289" s="4">
        <v>19.494</v>
      </c>
      <c r="O289" s="6">
        <f t="shared" si="155"/>
        <v>0.84296666666663356</v>
      </c>
      <c r="P289" s="16">
        <f t="shared" si="131"/>
        <v>7.7777777780718633</v>
      </c>
      <c r="Q289" s="16">
        <f t="shared" si="139"/>
        <v>3.9771966143840363</v>
      </c>
      <c r="S289" s="3">
        <v>0.43840349537037038</v>
      </c>
      <c r="T289" s="4">
        <v>39.786999999999999</v>
      </c>
      <c r="U289" s="6">
        <f t="shared" si="156"/>
        <v>0.79279999999999795</v>
      </c>
      <c r="V289" s="16">
        <f t="shared" si="132"/>
        <v>8.1818181815865216</v>
      </c>
      <c r="W289" s="16">
        <f t="shared" si="140"/>
        <v>5.084881024815056</v>
      </c>
      <c r="Z289" s="3">
        <v>0.44245184027777779</v>
      </c>
      <c r="AA289" s="4">
        <v>63.561999999999998</v>
      </c>
      <c r="AB289" s="6">
        <f t="shared" si="157"/>
        <v>0.7580166666666166</v>
      </c>
      <c r="AC289" s="16">
        <f t="shared" si="133"/>
        <v>3.5779816513128311</v>
      </c>
      <c r="AD289" s="16">
        <f t="shared" si="141"/>
        <v>6.1739197554296332</v>
      </c>
      <c r="AF289" s="3">
        <v>0.44610253472222222</v>
      </c>
      <c r="AG289" s="4">
        <v>90.448999999999998</v>
      </c>
      <c r="AH289" s="6">
        <f t="shared" si="142"/>
        <v>0.66666666666671759</v>
      </c>
      <c r="AI289" s="16">
        <f t="shared" si="143"/>
        <v>11.45454545422113</v>
      </c>
      <c r="AJ289" s="16">
        <f t="shared" si="144"/>
        <v>7.0974976143174571</v>
      </c>
      <c r="AL289" s="3">
        <v>0.44972324074074077</v>
      </c>
      <c r="AM289" s="4">
        <v>122.337</v>
      </c>
      <c r="AN289" s="6">
        <f t="shared" si="158"/>
        <v>0.50534999999997332</v>
      </c>
      <c r="AO289" s="16">
        <f t="shared" si="134"/>
        <v>7.4285714284409208</v>
      </c>
      <c r="AP289" s="16">
        <f t="shared" si="145"/>
        <v>6.8513388728193334</v>
      </c>
      <c r="AR289" s="3">
        <v>0.45329603009259256</v>
      </c>
      <c r="AS289" s="4">
        <v>157.964</v>
      </c>
      <c r="AT289" s="6">
        <f t="shared" si="153"/>
        <v>0.50279999999993663</v>
      </c>
      <c r="AU289" s="16">
        <f t="shared" si="150"/>
        <v>7.2222222224985444</v>
      </c>
      <c r="AV289" s="16">
        <f t="shared" si="146"/>
        <v>7.7119650229716319</v>
      </c>
      <c r="AX289" s="3">
        <v>0.45704049768518518</v>
      </c>
      <c r="AY289" s="4">
        <v>201.08799999999999</v>
      </c>
      <c r="AZ289" s="6">
        <f t="shared" si="159"/>
        <v>0.49931666666672037</v>
      </c>
      <c r="BA289" s="16">
        <f t="shared" si="135"/>
        <v>9.1428571431053971</v>
      </c>
      <c r="BB289" s="16">
        <f t="shared" si="147"/>
        <v>8.8970656292108821</v>
      </c>
      <c r="BD289" s="3">
        <v>0.46071034722222221</v>
      </c>
      <c r="BE289" s="4">
        <v>249.102</v>
      </c>
      <c r="BF289" s="6">
        <f t="shared" si="154"/>
        <v>0.49560000000004933</v>
      </c>
      <c r="BG289" s="16">
        <f t="shared" si="136"/>
        <v>10.857142857446796</v>
      </c>
      <c r="BH289" s="16">
        <f t="shared" si="148"/>
        <v>9.9498988053914168</v>
      </c>
      <c r="BJ289" s="10"/>
    </row>
    <row r="290" spans="1:62" x14ac:dyDescent="0.25">
      <c r="A290" s="3">
        <v>0.42612332175925927</v>
      </c>
      <c r="B290" s="1">
        <v>2.0910000000000002</v>
      </c>
      <c r="C290" s="6">
        <f t="shared" si="151"/>
        <v>1.0095999999999794</v>
      </c>
      <c r="D290" s="16">
        <f t="shared" si="149"/>
        <v>0.82191780820032445</v>
      </c>
      <c r="E290" s="16">
        <f t="shared" si="137"/>
        <v>1.3779930515872945</v>
      </c>
      <c r="G290" s="3">
        <v>0.43022958333333333</v>
      </c>
      <c r="H290" s="1">
        <v>9.4269999999999996</v>
      </c>
      <c r="I290" s="6">
        <f t="shared" si="152"/>
        <v>1.1292166666666503</v>
      </c>
      <c r="J290" s="16">
        <f t="shared" si="130"/>
        <v>1.6363636363886522</v>
      </c>
      <c r="K290" s="16">
        <f t="shared" si="138"/>
        <v>1.9215036021648972</v>
      </c>
      <c r="M290" s="3">
        <v>0.4338415625</v>
      </c>
      <c r="N290" s="4">
        <v>19.498999999999999</v>
      </c>
      <c r="O290" s="6">
        <f t="shared" si="155"/>
        <v>0.84481666666670563</v>
      </c>
      <c r="P290" s="16">
        <f t="shared" si="131"/>
        <v>2.702702702596874</v>
      </c>
      <c r="Q290" s="16">
        <f t="shared" si="139"/>
        <v>3.9823818901560144</v>
      </c>
      <c r="S290" s="3">
        <v>0.43840478009259259</v>
      </c>
      <c r="T290" s="4">
        <v>39.802</v>
      </c>
      <c r="U290" s="6">
        <f t="shared" si="156"/>
        <v>0.79464999999999009</v>
      </c>
      <c r="V290" s="16">
        <f t="shared" si="132"/>
        <v>8.1081081081428827</v>
      </c>
      <c r="W290" s="16">
        <f t="shared" si="140"/>
        <v>5.2134773630891047</v>
      </c>
      <c r="Z290" s="3">
        <v>0.44245309027777774</v>
      </c>
      <c r="AA290" s="4">
        <v>63.594999999999999</v>
      </c>
      <c r="AB290" s="6">
        <f t="shared" si="157"/>
        <v>0.75981666666654846</v>
      </c>
      <c r="AC290" s="16">
        <f t="shared" si="133"/>
        <v>18.333333334028087</v>
      </c>
      <c r="AD290" s="16">
        <f t="shared" si="141"/>
        <v>6.3183641998894737</v>
      </c>
      <c r="AF290" s="3">
        <v>0.44610376157407411</v>
      </c>
      <c r="AG290" s="4">
        <v>90.471000000000004</v>
      </c>
      <c r="AH290" s="6">
        <f t="shared" si="142"/>
        <v>0.6684333333334358</v>
      </c>
      <c r="AI290" s="16">
        <f t="shared" si="143"/>
        <v>12.452830188319092</v>
      </c>
      <c r="AJ290" s="16">
        <f t="shared" si="144"/>
        <v>7.215645127178453</v>
      </c>
      <c r="AL290" s="3">
        <v>0.44972451388888884</v>
      </c>
      <c r="AM290" s="4">
        <v>122.35</v>
      </c>
      <c r="AN290" s="6">
        <f t="shared" si="158"/>
        <v>0.50718333333319876</v>
      </c>
      <c r="AO290" s="16">
        <f t="shared" si="134"/>
        <v>7.0909090913214996</v>
      </c>
      <c r="AP290" s="16">
        <f t="shared" si="145"/>
        <v>6.8500377885933297</v>
      </c>
      <c r="AR290" s="3">
        <v>0.45329725694444445</v>
      </c>
      <c r="AS290" s="4">
        <v>157.97800000000001</v>
      </c>
      <c r="AT290" s="6">
        <f t="shared" si="153"/>
        <v>0.50456666666665484</v>
      </c>
      <c r="AU290" s="16">
        <f t="shared" si="150"/>
        <v>7.92452830166126</v>
      </c>
      <c r="AV290" s="16">
        <f t="shared" si="146"/>
        <v>7.7246611964807563</v>
      </c>
      <c r="AX290" s="3">
        <v>0.45704174768518518</v>
      </c>
      <c r="AY290" s="4">
        <v>201.10300000000001</v>
      </c>
      <c r="AZ290" s="6">
        <f t="shared" si="159"/>
        <v>0.50111666666673216</v>
      </c>
      <c r="BA290" s="16">
        <f t="shared" si="135"/>
        <v>8.3333333332869515</v>
      </c>
      <c r="BB290" s="16">
        <f t="shared" si="147"/>
        <v>8.8923037244509597</v>
      </c>
      <c r="BD290" s="3">
        <v>0.46071157407407409</v>
      </c>
      <c r="BE290" s="4">
        <v>249.12200000000001</v>
      </c>
      <c r="BF290" s="6">
        <f t="shared" si="154"/>
        <v>0.49736666666676754</v>
      </c>
      <c r="BG290" s="16">
        <f t="shared" si="136"/>
        <v>11.320754716656644</v>
      </c>
      <c r="BH290" s="16">
        <f t="shared" si="148"/>
        <v>9.9820281854334993</v>
      </c>
      <c r="BJ290" s="10"/>
    </row>
    <row r="291" spans="1:62" x14ac:dyDescent="0.25">
      <c r="A291" s="3">
        <v>0.42612587962962961</v>
      </c>
      <c r="B291" s="1">
        <v>2.093</v>
      </c>
      <c r="C291" s="6">
        <f t="shared" si="151"/>
        <v>1.0132833333332769</v>
      </c>
      <c r="D291" s="16">
        <f t="shared" si="149"/>
        <v>0.54298642534458741</v>
      </c>
      <c r="E291" s="16">
        <f t="shared" si="137"/>
        <v>1.3508437303208853</v>
      </c>
      <c r="G291" s="3">
        <v>0.43023210648148152</v>
      </c>
      <c r="H291" s="1">
        <v>9.4329999999999998</v>
      </c>
      <c r="I291" s="6">
        <f t="shared" si="152"/>
        <v>1.1328500000000474</v>
      </c>
      <c r="J291" s="16">
        <f t="shared" si="130"/>
        <v>1.6513761467600692</v>
      </c>
      <c r="K291" s="16">
        <f t="shared" si="138"/>
        <v>1.9106955086627544</v>
      </c>
      <c r="M291" s="3">
        <v>0.4338440740740741</v>
      </c>
      <c r="N291" s="4">
        <v>19.501999999999999</v>
      </c>
      <c r="O291" s="6">
        <f t="shared" si="155"/>
        <v>0.84843333333341597</v>
      </c>
      <c r="P291" s="16">
        <f t="shared" si="131"/>
        <v>0.82949308754761752</v>
      </c>
      <c r="Q291" s="16">
        <f t="shared" si="139"/>
        <v>3.9436722127358963</v>
      </c>
      <c r="S291" s="3">
        <v>0.43840603009259255</v>
      </c>
      <c r="T291" s="4">
        <v>39.81</v>
      </c>
      <c r="U291" s="6">
        <f t="shared" si="156"/>
        <v>0.79644999999992194</v>
      </c>
      <c r="V291" s="16">
        <f t="shared" si="132"/>
        <v>4.4444444446141853</v>
      </c>
      <c r="W291" s="16">
        <f t="shared" si="140"/>
        <v>5.2604078552276876</v>
      </c>
      <c r="Z291" s="3">
        <v>0.44245432870370371</v>
      </c>
      <c r="AA291" s="4">
        <v>63.615000000000002</v>
      </c>
      <c r="AB291" s="6">
        <f t="shared" si="157"/>
        <v>0.76159999999995343</v>
      </c>
      <c r="AC291" s="16">
        <f t="shared" si="133"/>
        <v>11.214953270579295</v>
      </c>
      <c r="AD291" s="16">
        <f t="shared" si="141"/>
        <v>6.4426632652972717</v>
      </c>
      <c r="AF291" s="3">
        <v>0.44610502314814809</v>
      </c>
      <c r="AG291" s="4">
        <v>90.483000000000004</v>
      </c>
      <c r="AH291" s="6">
        <f t="shared" si="142"/>
        <v>0.67024999999997448</v>
      </c>
      <c r="AI291" s="16">
        <f t="shared" si="143"/>
        <v>6.6055045876215805</v>
      </c>
      <c r="AJ291" s="16">
        <f t="shared" si="144"/>
        <v>7.2144218855984192</v>
      </c>
      <c r="AL291" s="3">
        <v>0.44972576388888891</v>
      </c>
      <c r="AM291" s="4">
        <v>122.361</v>
      </c>
      <c r="AN291" s="6">
        <f t="shared" si="158"/>
        <v>0.50898333333329049</v>
      </c>
      <c r="AO291" s="16">
        <f t="shared" si="134"/>
        <v>6.111111110805183</v>
      </c>
      <c r="AP291" s="16">
        <f t="shared" si="145"/>
        <v>6.8389266774710471</v>
      </c>
      <c r="AR291" s="3">
        <v>0.45329850694444446</v>
      </c>
      <c r="AS291" s="4">
        <v>157.995</v>
      </c>
      <c r="AT291" s="6">
        <f t="shared" si="153"/>
        <v>0.50636666666666663</v>
      </c>
      <c r="AU291" s="16">
        <f t="shared" si="150"/>
        <v>9.4444444443802986</v>
      </c>
      <c r="AV291" s="16">
        <f t="shared" si="146"/>
        <v>7.7677556928507956</v>
      </c>
      <c r="AX291" s="3">
        <v>0.45704297453703702</v>
      </c>
      <c r="AY291" s="4">
        <v>201.12</v>
      </c>
      <c r="AZ291" s="6">
        <f t="shared" si="159"/>
        <v>0.50288333333337043</v>
      </c>
      <c r="BA291" s="16">
        <f t="shared" si="135"/>
        <v>9.6226415095863036</v>
      </c>
      <c r="BB291" s="16">
        <f t="shared" si="147"/>
        <v>8.8976005913350278</v>
      </c>
      <c r="BD291" s="3">
        <v>0.4607128240740741</v>
      </c>
      <c r="BE291" s="4">
        <v>249.14099999999999</v>
      </c>
      <c r="BF291" s="6">
        <f t="shared" si="154"/>
        <v>0.49916666666677934</v>
      </c>
      <c r="BG291" s="16">
        <f t="shared" si="136"/>
        <v>10.555555555473646</v>
      </c>
      <c r="BH291" s="16">
        <f t="shared" si="148"/>
        <v>10.000686466359953</v>
      </c>
      <c r="BJ291" s="10"/>
    </row>
    <row r="292" spans="1:62" x14ac:dyDescent="0.25">
      <c r="A292" s="3">
        <v>0.4261284027777778</v>
      </c>
      <c r="B292" s="1">
        <v>2.0960000000000001</v>
      </c>
      <c r="C292" s="6">
        <f t="shared" si="151"/>
        <v>1.016916666666674</v>
      </c>
      <c r="D292" s="16">
        <f t="shared" si="149"/>
        <v>0.82568807338003458</v>
      </c>
      <c r="E292" s="16">
        <f t="shared" si="137"/>
        <v>1.3233207945405834</v>
      </c>
      <c r="G292" s="3">
        <v>0.4302346759259259</v>
      </c>
      <c r="H292" s="1">
        <v>9.4390000000000001</v>
      </c>
      <c r="I292" s="6">
        <f t="shared" si="152"/>
        <v>1.1365499999999518</v>
      </c>
      <c r="J292" s="16">
        <f t="shared" si="130"/>
        <v>1.6216216216636106</v>
      </c>
      <c r="K292" s="16">
        <f t="shared" si="138"/>
        <v>1.8994915774589927</v>
      </c>
      <c r="M292" s="3">
        <v>0.43384662037037036</v>
      </c>
      <c r="N292" s="4">
        <v>19.504999999999999</v>
      </c>
      <c r="O292" s="6">
        <f t="shared" si="155"/>
        <v>0.85210000000002672</v>
      </c>
      <c r="P292" s="16">
        <f t="shared" si="131"/>
        <v>0.81818181819432612</v>
      </c>
      <c r="Q292" s="16">
        <f t="shared" si="139"/>
        <v>3.7546304436935212</v>
      </c>
      <c r="S292" s="3">
        <v>0.43840855324074074</v>
      </c>
      <c r="T292" s="4">
        <v>39.814</v>
      </c>
      <c r="U292" s="6">
        <f t="shared" si="156"/>
        <v>0.80008333333331905</v>
      </c>
      <c r="V292" s="16">
        <f t="shared" si="132"/>
        <v>1.1009174311727277</v>
      </c>
      <c r="W292" s="16">
        <f t="shared" si="140"/>
        <v>5.2145362955954493</v>
      </c>
      <c r="Z292" s="3">
        <v>0.4424556018518519</v>
      </c>
      <c r="AA292" s="4">
        <v>63.633000000000003</v>
      </c>
      <c r="AB292" s="6">
        <f t="shared" si="157"/>
        <v>0.76343333333333874</v>
      </c>
      <c r="AC292" s="16">
        <f t="shared" si="133"/>
        <v>9.8181818179038256</v>
      </c>
      <c r="AD292" s="16">
        <f t="shared" si="141"/>
        <v>6.6116296413819917</v>
      </c>
      <c r="AF292" s="3">
        <v>0.44610627314814816</v>
      </c>
      <c r="AG292" s="4">
        <v>90.495000000000005</v>
      </c>
      <c r="AH292" s="6">
        <f t="shared" si="142"/>
        <v>0.67205000000006621</v>
      </c>
      <c r="AI292" s="16">
        <f t="shared" si="143"/>
        <v>6.6666666663271847</v>
      </c>
      <c r="AJ292" s="16">
        <f t="shared" si="144"/>
        <v>7.2144218855865772</v>
      </c>
      <c r="AL292" s="3">
        <v>0.44972701388888892</v>
      </c>
      <c r="AM292" s="4">
        <v>122.374</v>
      </c>
      <c r="AN292" s="6">
        <f t="shared" si="158"/>
        <v>0.51078333333330228</v>
      </c>
      <c r="AO292" s="16">
        <f t="shared" si="134"/>
        <v>7.2222222221699184</v>
      </c>
      <c r="AP292" s="16">
        <f t="shared" si="145"/>
        <v>6.8500377885879002</v>
      </c>
      <c r="AR292" s="3">
        <v>0.45329975694444441</v>
      </c>
      <c r="AS292" s="4">
        <v>158.00899999999999</v>
      </c>
      <c r="AT292" s="6">
        <f t="shared" si="153"/>
        <v>0.50816666666659849</v>
      </c>
      <c r="AU292" s="16">
        <f t="shared" si="150"/>
        <v>7.7777777780619948</v>
      </c>
      <c r="AV292" s="16">
        <f t="shared" si="146"/>
        <v>7.7663019026100786</v>
      </c>
      <c r="AX292" s="3">
        <v>0.45704422453703702</v>
      </c>
      <c r="AY292" s="4">
        <v>201.13499999999999</v>
      </c>
      <c r="AZ292" s="6">
        <f t="shared" si="159"/>
        <v>0.50468333333338222</v>
      </c>
      <c r="BA292" s="16">
        <f t="shared" si="135"/>
        <v>8.3333333332711614</v>
      </c>
      <c r="BB292" s="16">
        <f t="shared" si="147"/>
        <v>8.87361305240068</v>
      </c>
      <c r="BD292" s="3">
        <v>0.46071402777777776</v>
      </c>
      <c r="BE292" s="4">
        <v>249.15899999999999</v>
      </c>
      <c r="BF292" s="6">
        <f t="shared" si="154"/>
        <v>0.50090000000004409</v>
      </c>
      <c r="BG292" s="16">
        <f t="shared" si="136"/>
        <v>10.384615385026652</v>
      </c>
      <c r="BH292" s="16">
        <f t="shared" si="148"/>
        <v>10.006509615181036</v>
      </c>
      <c r="BJ292" s="10"/>
    </row>
    <row r="293" spans="1:62" x14ac:dyDescent="0.25">
      <c r="A293" s="3">
        <v>0.42613094907407406</v>
      </c>
      <c r="B293" s="1">
        <v>2.1</v>
      </c>
      <c r="C293" s="6">
        <f t="shared" si="151"/>
        <v>1.0205833333332848</v>
      </c>
      <c r="D293" s="16">
        <f t="shared" si="149"/>
        <v>1.0909090909257277</v>
      </c>
      <c r="E293" s="16">
        <f t="shared" si="137"/>
        <v>1.3067828119755782</v>
      </c>
      <c r="G293" s="3">
        <v>0.43023719907407409</v>
      </c>
      <c r="H293" s="1">
        <v>9.4459999999999997</v>
      </c>
      <c r="I293" s="6">
        <f t="shared" si="152"/>
        <v>1.1401833333333489</v>
      </c>
      <c r="J293" s="16">
        <f t="shared" si="130"/>
        <v>1.9266055045532511</v>
      </c>
      <c r="K293" s="16">
        <f t="shared" si="138"/>
        <v>1.9000146377767591</v>
      </c>
      <c r="M293" s="3">
        <v>0.43384914351851855</v>
      </c>
      <c r="N293" s="4">
        <v>19.507000000000001</v>
      </c>
      <c r="O293" s="6">
        <f t="shared" si="155"/>
        <v>0.85573333333342383</v>
      </c>
      <c r="P293" s="16">
        <f t="shared" si="131"/>
        <v>0.55045871558734161</v>
      </c>
      <c r="Q293" s="16">
        <f t="shared" si="139"/>
        <v>3.6323062846787253</v>
      </c>
      <c r="S293" s="3">
        <v>0.43841106481481479</v>
      </c>
      <c r="T293" s="4">
        <v>39.819000000000003</v>
      </c>
      <c r="U293" s="6">
        <f t="shared" si="156"/>
        <v>0.80369999999994945</v>
      </c>
      <c r="V293" s="16">
        <f t="shared" si="132"/>
        <v>1.3824884792772401</v>
      </c>
      <c r="W293" s="16">
        <f t="shared" si="140"/>
        <v>4.8993014416720442</v>
      </c>
      <c r="Z293" s="3">
        <v>0.44245687499999997</v>
      </c>
      <c r="AA293" s="4">
        <v>63.639000000000003</v>
      </c>
      <c r="AB293" s="6">
        <f t="shared" si="157"/>
        <v>0.76526666666656418</v>
      </c>
      <c r="AC293" s="16">
        <f t="shared" si="133"/>
        <v>3.2727272729200001</v>
      </c>
      <c r="AD293" s="16">
        <f t="shared" si="141"/>
        <v>6.638374509420661</v>
      </c>
      <c r="AF293" s="3">
        <v>0.44610752314814817</v>
      </c>
      <c r="AG293" s="4">
        <v>90.507999999999996</v>
      </c>
      <c r="AH293" s="6">
        <f t="shared" si="142"/>
        <v>0.673850000000078</v>
      </c>
      <c r="AI293" s="16">
        <f t="shared" si="143"/>
        <v>7.2222222221699184</v>
      </c>
      <c r="AJ293" s="16">
        <f t="shared" si="144"/>
        <v>7.2377654126007993</v>
      </c>
      <c r="AL293" s="3">
        <v>0.44972825231481478</v>
      </c>
      <c r="AM293" s="4">
        <v>122.387</v>
      </c>
      <c r="AN293" s="6">
        <f t="shared" si="158"/>
        <v>0.51256666666654738</v>
      </c>
      <c r="AO293" s="16">
        <f t="shared" si="134"/>
        <v>7.2897196265318431</v>
      </c>
      <c r="AP293" s="16">
        <f t="shared" si="145"/>
        <v>6.8724676951365451</v>
      </c>
      <c r="AR293" s="3">
        <v>0.4533009837962963</v>
      </c>
      <c r="AS293" s="4">
        <v>158.024</v>
      </c>
      <c r="AT293" s="6">
        <f t="shared" si="153"/>
        <v>0.5099333333333167</v>
      </c>
      <c r="AU293" s="16">
        <f t="shared" si="150"/>
        <v>8.4905660374965048</v>
      </c>
      <c r="AV293" s="16">
        <f t="shared" si="146"/>
        <v>7.7942950415457908</v>
      </c>
      <c r="AX293" s="3">
        <v>0.45704545138888886</v>
      </c>
      <c r="AY293" s="4">
        <v>201.15100000000001</v>
      </c>
      <c r="AZ293" s="6">
        <f t="shared" si="159"/>
        <v>0.50645000000002049</v>
      </c>
      <c r="BA293" s="16">
        <f t="shared" si="135"/>
        <v>9.0566037737415339</v>
      </c>
      <c r="BB293" s="16">
        <f t="shared" si="147"/>
        <v>8.8604594135844614</v>
      </c>
      <c r="BD293" s="3">
        <v>0.46071527777777782</v>
      </c>
      <c r="BE293" s="4">
        <v>249.178</v>
      </c>
      <c r="BF293" s="6">
        <f t="shared" si="154"/>
        <v>0.50270000000013582</v>
      </c>
      <c r="BG293" s="16">
        <f t="shared" si="136"/>
        <v>10.555555555020675</v>
      </c>
      <c r="BH293" s="16">
        <f t="shared" si="148"/>
        <v>10.038181473944265</v>
      </c>
      <c r="BJ293" s="10"/>
    </row>
    <row r="294" spans="1:62" x14ac:dyDescent="0.25">
      <c r="A294" s="3">
        <v>0.42613348379629629</v>
      </c>
      <c r="B294" s="1">
        <v>2.1040000000000001</v>
      </c>
      <c r="C294" s="6">
        <f t="shared" si="151"/>
        <v>1.0242333333332887</v>
      </c>
      <c r="D294" s="16">
        <f t="shared" si="149"/>
        <v>1.0958904109577257</v>
      </c>
      <c r="E294" s="16">
        <f t="shared" si="137"/>
        <v>1.2962681877621622</v>
      </c>
      <c r="G294" s="3">
        <v>0.43023972222222223</v>
      </c>
      <c r="H294" s="1">
        <v>9.4529999999999994</v>
      </c>
      <c r="I294" s="6">
        <f t="shared" si="152"/>
        <v>1.143816666666666</v>
      </c>
      <c r="J294" s="16">
        <f t="shared" si="130"/>
        <v>1.9266055045956378</v>
      </c>
      <c r="K294" s="16">
        <f t="shared" si="138"/>
        <v>1.8941023034235365</v>
      </c>
      <c r="M294" s="3">
        <v>0.43385168981481481</v>
      </c>
      <c r="N294" s="4">
        <v>19.510999999999999</v>
      </c>
      <c r="O294" s="6">
        <f t="shared" si="155"/>
        <v>0.85940000000003458</v>
      </c>
      <c r="P294" s="16">
        <f t="shared" si="131"/>
        <v>1.0909090909251222</v>
      </c>
      <c r="Q294" s="16">
        <f t="shared" si="139"/>
        <v>3.5469816093550941</v>
      </c>
      <c r="S294" s="3">
        <v>0.43841361111111116</v>
      </c>
      <c r="T294" s="4">
        <v>39.825000000000003</v>
      </c>
      <c r="U294" s="6">
        <f t="shared" si="156"/>
        <v>0.80736666666672008</v>
      </c>
      <c r="V294" s="16">
        <f t="shared" si="132"/>
        <v>1.6363636363173042</v>
      </c>
      <c r="W294" s="16">
        <f t="shared" si="140"/>
        <v>4.7384382223164296</v>
      </c>
      <c r="Z294" s="3">
        <v>0.44245938657407408</v>
      </c>
      <c r="AA294" s="4">
        <v>63.643000000000001</v>
      </c>
      <c r="AB294" s="6">
        <f t="shared" si="157"/>
        <v>0.76888333333327452</v>
      </c>
      <c r="AC294" s="16">
        <f t="shared" si="133"/>
        <v>1.1059907833961686</v>
      </c>
      <c r="AD294" s="16">
        <f t="shared" si="141"/>
        <v>6.6166587086502604</v>
      </c>
      <c r="AF294" s="3">
        <v>0.44610879629629635</v>
      </c>
      <c r="AG294" s="4">
        <v>90.52</v>
      </c>
      <c r="AH294" s="6">
        <f t="shared" si="142"/>
        <v>0.67568333333346331</v>
      </c>
      <c r="AI294" s="16">
        <f t="shared" si="143"/>
        <v>6.5454545452692168</v>
      </c>
      <c r="AJ294" s="16">
        <f t="shared" si="144"/>
        <v>7.2554669563346552</v>
      </c>
      <c r="AL294" s="3">
        <v>0.44972950231481484</v>
      </c>
      <c r="AM294" s="4">
        <v>122.401</v>
      </c>
      <c r="AN294" s="6">
        <f t="shared" si="158"/>
        <v>0.51436666666663911</v>
      </c>
      <c r="AO294" s="16">
        <f t="shared" si="134"/>
        <v>7.7777777773790842</v>
      </c>
      <c r="AP294" s="16">
        <f t="shared" si="145"/>
        <v>6.8835788062343122</v>
      </c>
      <c r="AR294" s="3">
        <v>0.45330224537037034</v>
      </c>
      <c r="AS294" s="4">
        <v>158.03700000000001</v>
      </c>
      <c r="AT294" s="6">
        <f t="shared" si="153"/>
        <v>0.51174999999993531</v>
      </c>
      <c r="AU294" s="16">
        <f t="shared" si="150"/>
        <v>7.1559633029444472</v>
      </c>
      <c r="AV294" s="16">
        <f t="shared" si="146"/>
        <v>7.7789237415642836</v>
      </c>
      <c r="AX294" s="3">
        <v>0.45704667824074074</v>
      </c>
      <c r="AY294" s="4">
        <v>201.16499999999999</v>
      </c>
      <c r="AZ294" s="6">
        <f t="shared" si="159"/>
        <v>0.5082166666667387</v>
      </c>
      <c r="BA294" s="16">
        <f t="shared" si="135"/>
        <v>7.9245283016451724</v>
      </c>
      <c r="BB294" s="16">
        <f t="shared" si="147"/>
        <v>8.8522833129519416</v>
      </c>
      <c r="BD294" s="3">
        <v>0.46071648148148148</v>
      </c>
      <c r="BE294" s="4">
        <v>249.197</v>
      </c>
      <c r="BF294" s="6">
        <f t="shared" si="154"/>
        <v>0.50443333333340057</v>
      </c>
      <c r="BG294" s="16">
        <f t="shared" si="136"/>
        <v>10.96153846197531</v>
      </c>
      <c r="BH294" s="16">
        <f t="shared" si="148"/>
        <v>10.074555100321662</v>
      </c>
      <c r="BJ294" s="10"/>
    </row>
    <row r="295" spans="1:62" x14ac:dyDescent="0.25">
      <c r="A295" s="3">
        <v>0.42613603009259254</v>
      </c>
      <c r="B295" s="1">
        <v>2.109</v>
      </c>
      <c r="C295" s="6">
        <f t="shared" si="151"/>
        <v>1.0278999999998994</v>
      </c>
      <c r="D295" s="16">
        <f t="shared" si="149"/>
        <v>1.3636363636571294</v>
      </c>
      <c r="E295" s="16">
        <f t="shared" si="137"/>
        <v>1.2960179792559712</v>
      </c>
      <c r="G295" s="3">
        <v>0.43024226851851854</v>
      </c>
      <c r="H295" s="1">
        <v>9.4610000000000003</v>
      </c>
      <c r="I295" s="6">
        <f t="shared" si="152"/>
        <v>1.1474833333333567</v>
      </c>
      <c r="J295" s="16">
        <f t="shared" si="130"/>
        <v>2.1818181818041325</v>
      </c>
      <c r="K295" s="16">
        <f t="shared" si="138"/>
        <v>1.8995568488780432</v>
      </c>
      <c r="M295" s="3">
        <v>0.43385421296296295</v>
      </c>
      <c r="N295" s="4">
        <v>19.516999999999999</v>
      </c>
      <c r="O295" s="6">
        <f t="shared" si="155"/>
        <v>0.86303333333335175</v>
      </c>
      <c r="P295" s="16">
        <f t="shared" si="131"/>
        <v>1.6513761467964008</v>
      </c>
      <c r="Q295" s="16">
        <f t="shared" si="139"/>
        <v>3.5239343659330786</v>
      </c>
      <c r="S295" s="3">
        <v>0.43841613425925924</v>
      </c>
      <c r="T295" s="4">
        <v>39.832999999999998</v>
      </c>
      <c r="U295" s="6">
        <f t="shared" si="156"/>
        <v>0.81099999999995731</v>
      </c>
      <c r="V295" s="16">
        <f t="shared" si="132"/>
        <v>2.2018348624423392</v>
      </c>
      <c r="W295" s="16">
        <f t="shared" si="140"/>
        <v>4.5911279637743503</v>
      </c>
      <c r="Z295" s="3">
        <v>0.44246189814814813</v>
      </c>
      <c r="AA295" s="4">
        <v>63.65</v>
      </c>
      <c r="AB295" s="6">
        <f t="shared" si="157"/>
        <v>0.77249999999990493</v>
      </c>
      <c r="AC295" s="16">
        <f t="shared" si="133"/>
        <v>1.9354838709865645</v>
      </c>
      <c r="AD295" s="16">
        <f t="shared" si="141"/>
        <v>6.5939730372328267</v>
      </c>
      <c r="AF295" s="3">
        <v>0.4461100462962963</v>
      </c>
      <c r="AG295" s="4">
        <v>90.531999999999996</v>
      </c>
      <c r="AH295" s="6">
        <f t="shared" si="142"/>
        <v>0.67748333333339517</v>
      </c>
      <c r="AI295" s="16">
        <f t="shared" si="143"/>
        <v>6.666666666919304</v>
      </c>
      <c r="AJ295" s="16">
        <f t="shared" si="144"/>
        <v>7.3556205661711376</v>
      </c>
      <c r="AL295" s="3">
        <v>0.4497307523148148</v>
      </c>
      <c r="AM295" s="4">
        <v>122.414</v>
      </c>
      <c r="AN295" s="6">
        <f t="shared" si="158"/>
        <v>0.51616666666657096</v>
      </c>
      <c r="AO295" s="16">
        <f t="shared" si="134"/>
        <v>7.2222222224985444</v>
      </c>
      <c r="AP295" s="16">
        <f t="shared" si="145"/>
        <v>6.8946899173577405</v>
      </c>
      <c r="AR295" s="3">
        <v>0.45330347222222223</v>
      </c>
      <c r="AS295" s="4">
        <v>158.05099999999999</v>
      </c>
      <c r="AT295" s="6">
        <f t="shared" si="153"/>
        <v>0.51351666666665352</v>
      </c>
      <c r="AU295" s="16">
        <f t="shared" si="150"/>
        <v>7.9245283016451724</v>
      </c>
      <c r="AV295" s="16">
        <f t="shared" si="146"/>
        <v>7.8015652509973723</v>
      </c>
      <c r="AX295" s="3">
        <v>0.45704793981481484</v>
      </c>
      <c r="AY295" s="4">
        <v>201.179</v>
      </c>
      <c r="AZ295" s="6">
        <f t="shared" si="159"/>
        <v>0.51003333333343726</v>
      </c>
      <c r="BA295" s="16">
        <f t="shared" si="135"/>
        <v>7.7064220182188707</v>
      </c>
      <c r="BB295" s="16">
        <f t="shared" si="147"/>
        <v>8.8381874542574899</v>
      </c>
      <c r="BD295" s="3">
        <v>0.46071771990740745</v>
      </c>
      <c r="BE295" s="4">
        <v>249.21600000000001</v>
      </c>
      <c r="BF295" s="6">
        <f t="shared" si="154"/>
        <v>0.50621666666680554</v>
      </c>
      <c r="BG295" s="16">
        <f t="shared" si="136"/>
        <v>10.654205607051725</v>
      </c>
      <c r="BH295" s="16">
        <f t="shared" si="148"/>
        <v>10.108199960133234</v>
      </c>
      <c r="BJ295" s="10"/>
    </row>
    <row r="296" spans="1:62" x14ac:dyDescent="0.25">
      <c r="A296" s="3">
        <v>0.42613855324074074</v>
      </c>
      <c r="B296" s="1">
        <v>2.1139999999999999</v>
      </c>
      <c r="C296" s="6">
        <f t="shared" si="151"/>
        <v>1.0315333333332966</v>
      </c>
      <c r="D296" s="16">
        <f t="shared" si="149"/>
        <v>1.3761467889666428</v>
      </c>
      <c r="E296" s="16">
        <f t="shared" si="137"/>
        <v>1.2961436547607612</v>
      </c>
      <c r="G296" s="3">
        <v>0.43024480324074071</v>
      </c>
      <c r="H296" s="1">
        <v>9.4689999999999994</v>
      </c>
      <c r="I296" s="6">
        <f t="shared" si="152"/>
        <v>1.1511333333332807</v>
      </c>
      <c r="J296" s="16">
        <f t="shared" si="130"/>
        <v>2.1917808219632087</v>
      </c>
      <c r="K296" s="16">
        <f t="shared" si="138"/>
        <v>1.9048603552253944</v>
      </c>
      <c r="M296" s="3">
        <v>0.43385674768518517</v>
      </c>
      <c r="N296" s="4">
        <v>19.524999999999999</v>
      </c>
      <c r="O296" s="6">
        <f t="shared" si="155"/>
        <v>0.86668333333335568</v>
      </c>
      <c r="P296" s="16">
        <f t="shared" si="131"/>
        <v>2.1917808219152084</v>
      </c>
      <c r="Q296" s="16">
        <f t="shared" si="139"/>
        <v>3.5568110782620521</v>
      </c>
      <c r="S296" s="3">
        <v>0.43841866898148146</v>
      </c>
      <c r="T296" s="4">
        <v>39.844000000000001</v>
      </c>
      <c r="U296" s="6">
        <f t="shared" si="156"/>
        <v>0.81464999999996124</v>
      </c>
      <c r="V296" s="16">
        <f t="shared" si="132"/>
        <v>3.0136986301345061</v>
      </c>
      <c r="W296" s="16">
        <f t="shared" si="140"/>
        <v>4.5630042609916455</v>
      </c>
      <c r="Z296" s="3">
        <v>0.44246442129629626</v>
      </c>
      <c r="AA296" s="4">
        <v>63.658999999999999</v>
      </c>
      <c r="AB296" s="6">
        <f t="shared" si="157"/>
        <v>0.7761333333332221</v>
      </c>
      <c r="AC296" s="16">
        <f t="shared" si="133"/>
        <v>2.4770642201946012</v>
      </c>
      <c r="AD296" s="16">
        <f t="shared" si="141"/>
        <v>6.3380597761908488</v>
      </c>
      <c r="AF296" s="3">
        <v>0.44611128472222222</v>
      </c>
      <c r="AG296" s="4">
        <v>90.545000000000002</v>
      </c>
      <c r="AH296" s="6">
        <f t="shared" si="142"/>
        <v>0.6792666666667202</v>
      </c>
      <c r="AI296" s="16">
        <f t="shared" si="143"/>
        <v>7.2897196262050885</v>
      </c>
      <c r="AJ296" s="16">
        <f t="shared" si="144"/>
        <v>7.4520998902010591</v>
      </c>
      <c r="AL296" s="3">
        <v>0.4497320023148148</v>
      </c>
      <c r="AM296" s="4">
        <v>122.426</v>
      </c>
      <c r="AN296" s="6">
        <f t="shared" si="158"/>
        <v>0.51796666666658275</v>
      </c>
      <c r="AO296" s="16">
        <f t="shared" si="134"/>
        <v>6.6666666666232448</v>
      </c>
      <c r="AP296" s="16">
        <f t="shared" si="145"/>
        <v>6.8946899173518181</v>
      </c>
      <c r="AR296" s="3">
        <v>0.45330472222222223</v>
      </c>
      <c r="AS296" s="4">
        <v>158.06399999999999</v>
      </c>
      <c r="AT296" s="6">
        <f t="shared" si="153"/>
        <v>0.51531666666666531</v>
      </c>
      <c r="AU296" s="16">
        <f t="shared" si="150"/>
        <v>7.2222222221778134</v>
      </c>
      <c r="AV296" s="16">
        <f t="shared" si="146"/>
        <v>7.8015652509973723</v>
      </c>
      <c r="AX296" s="3">
        <v>0.45704916666666667</v>
      </c>
      <c r="AY296" s="4">
        <v>201.19399999999999</v>
      </c>
      <c r="AZ296" s="6">
        <f t="shared" si="159"/>
        <v>0.51180000000007553</v>
      </c>
      <c r="BA296" s="16">
        <f t="shared" si="135"/>
        <v>8.4905660378645891</v>
      </c>
      <c r="BB296" s="16">
        <f t="shared" si="147"/>
        <v>8.8479987750102342</v>
      </c>
      <c r="BD296" s="3">
        <v>0.46071895833333332</v>
      </c>
      <c r="BE296" s="4">
        <v>249.23500000000001</v>
      </c>
      <c r="BF296" s="6">
        <f t="shared" si="154"/>
        <v>0.50800000000005063</v>
      </c>
      <c r="BG296" s="16">
        <f t="shared" si="136"/>
        <v>10.654205608006853</v>
      </c>
      <c r="BH296" s="16">
        <f t="shared" si="148"/>
        <v>10.125130226131814</v>
      </c>
      <c r="BJ296" s="10"/>
    </row>
    <row r="297" spans="1:62" x14ac:dyDescent="0.25">
      <c r="A297" s="3">
        <v>0.42614108796296296</v>
      </c>
      <c r="B297" s="1">
        <v>2.12</v>
      </c>
      <c r="C297" s="6">
        <f t="shared" si="151"/>
        <v>1.0351833333333005</v>
      </c>
      <c r="D297" s="16">
        <f t="shared" si="149"/>
        <v>1.6438356164366494</v>
      </c>
      <c r="E297" s="16">
        <f t="shared" si="137"/>
        <v>1.3126567307259653</v>
      </c>
      <c r="G297" s="3">
        <v>0.43024733796296299</v>
      </c>
      <c r="H297" s="1">
        <v>9.4770000000000003</v>
      </c>
      <c r="I297" s="6">
        <f t="shared" si="152"/>
        <v>1.1547833333333646</v>
      </c>
      <c r="J297" s="16">
        <f t="shared" si="130"/>
        <v>2.1917808218676944</v>
      </c>
      <c r="K297" s="16">
        <f t="shared" si="138"/>
        <v>1.9105141534811827</v>
      </c>
      <c r="M297" s="3">
        <v>0.43385929398148143</v>
      </c>
      <c r="N297" s="4">
        <v>19.535</v>
      </c>
      <c r="O297" s="6">
        <f t="shared" si="155"/>
        <v>0.87034999999996643</v>
      </c>
      <c r="P297" s="16">
        <f t="shared" si="131"/>
        <v>2.7272727273147432</v>
      </c>
      <c r="Q297" s="16">
        <f t="shared" si="139"/>
        <v>3.5950669400476531</v>
      </c>
      <c r="S297" s="3">
        <v>0.43841993055555556</v>
      </c>
      <c r="T297" s="4">
        <v>39.869999999999997</v>
      </c>
      <c r="U297" s="6">
        <f t="shared" si="156"/>
        <v>0.81646666666665979</v>
      </c>
      <c r="V297" s="16">
        <f t="shared" si="132"/>
        <v>14.311926605251324</v>
      </c>
      <c r="W297" s="16">
        <f t="shared" si="140"/>
        <v>4.8324996738303048</v>
      </c>
      <c r="Z297" s="3">
        <v>0.44246693287037037</v>
      </c>
      <c r="AA297" s="4">
        <v>63.670999999999999</v>
      </c>
      <c r="AB297" s="6">
        <f t="shared" si="157"/>
        <v>0.77974999999993244</v>
      </c>
      <c r="AC297" s="16">
        <f t="shared" si="133"/>
        <v>3.3179723501904701</v>
      </c>
      <c r="AD297" s="16">
        <f t="shared" si="141"/>
        <v>6.1933081120755729</v>
      </c>
      <c r="AF297" s="3">
        <v>0.44611255787037035</v>
      </c>
      <c r="AG297" s="4">
        <v>90.555999999999997</v>
      </c>
      <c r="AH297" s="6">
        <f t="shared" si="142"/>
        <v>0.68110000000002557</v>
      </c>
      <c r="AI297" s="16">
        <f t="shared" si="143"/>
        <v>6.0000000000891411</v>
      </c>
      <c r="AJ297" s="16">
        <f t="shared" si="144"/>
        <v>7.5160251238474123</v>
      </c>
      <c r="AL297" s="3">
        <v>0.44973325231481481</v>
      </c>
      <c r="AM297" s="4">
        <v>122.438</v>
      </c>
      <c r="AN297" s="6">
        <f t="shared" si="158"/>
        <v>0.51976666666659455</v>
      </c>
      <c r="AO297" s="16">
        <f t="shared" si="134"/>
        <v>6.6666666666232448</v>
      </c>
      <c r="AP297" s="16">
        <f t="shared" si="145"/>
        <v>6.8959131589434772</v>
      </c>
      <c r="AR297" s="3">
        <v>0.45330597222222219</v>
      </c>
      <c r="AS297" s="4">
        <v>158.078</v>
      </c>
      <c r="AT297" s="6">
        <f t="shared" si="153"/>
        <v>0.51711666666659717</v>
      </c>
      <c r="AU297" s="16">
        <f t="shared" si="150"/>
        <v>7.7777777780777848</v>
      </c>
      <c r="AV297" s="16">
        <f t="shared" si="146"/>
        <v>7.8140015405003522</v>
      </c>
      <c r="AX297" s="3">
        <v>0.45705040509259259</v>
      </c>
      <c r="AY297" s="4">
        <v>201.209</v>
      </c>
      <c r="AZ297" s="6">
        <f t="shared" si="159"/>
        <v>0.51358333333340056</v>
      </c>
      <c r="BA297" s="16">
        <f t="shared" si="135"/>
        <v>8.411214953318467</v>
      </c>
      <c r="BB297" s="16">
        <f t="shared" si="147"/>
        <v>8.8606675185222716</v>
      </c>
      <c r="BD297" s="3">
        <v>0.4607201851851852</v>
      </c>
      <c r="BE297" s="4">
        <v>249.25200000000001</v>
      </c>
      <c r="BF297" s="6">
        <f t="shared" si="154"/>
        <v>0.50976666666676884</v>
      </c>
      <c r="BG297" s="16">
        <f t="shared" si="136"/>
        <v>9.6226415091509079</v>
      </c>
      <c r="BH297" s="16">
        <f t="shared" si="148"/>
        <v>10.113809471415108</v>
      </c>
      <c r="BJ297" s="10"/>
    </row>
    <row r="298" spans="1:62" x14ac:dyDescent="0.25">
      <c r="A298" s="3">
        <v>0.42614363425925927</v>
      </c>
      <c r="B298" s="1">
        <v>2.1240000000000001</v>
      </c>
      <c r="C298" s="6">
        <f t="shared" si="151"/>
        <v>1.0388499999999912</v>
      </c>
      <c r="D298" s="16">
        <f t="shared" si="149"/>
        <v>1.0909090909019452</v>
      </c>
      <c r="E298" s="16">
        <f t="shared" si="137"/>
        <v>1.3236151840371115</v>
      </c>
      <c r="G298" s="3">
        <v>0.43024988425925925</v>
      </c>
      <c r="H298" s="1">
        <v>9.484</v>
      </c>
      <c r="I298" s="6">
        <f t="shared" si="152"/>
        <v>1.1584499999999753</v>
      </c>
      <c r="J298" s="16">
        <f t="shared" si="130"/>
        <v>1.9090909091199326</v>
      </c>
      <c r="K298" s="16">
        <f t="shared" si="138"/>
        <v>1.9105141534811825</v>
      </c>
      <c r="M298" s="3">
        <v>0.43386182870370371</v>
      </c>
      <c r="N298" s="4">
        <v>19.545000000000002</v>
      </c>
      <c r="O298" s="6">
        <f t="shared" si="155"/>
        <v>0.87400000000005029</v>
      </c>
      <c r="P298" s="16">
        <f t="shared" si="131"/>
        <v>2.7397260273347395</v>
      </c>
      <c r="Q298" s="16">
        <f t="shared" si="139"/>
        <v>3.6220836828173746</v>
      </c>
      <c r="S298" s="3">
        <v>0.43842119212962966</v>
      </c>
      <c r="T298" s="4">
        <v>39.884999999999998</v>
      </c>
      <c r="U298" s="6">
        <f t="shared" si="156"/>
        <v>0.81828333333335834</v>
      </c>
      <c r="V298" s="16">
        <f t="shared" si="132"/>
        <v>8.2568807338003456</v>
      </c>
      <c r="W298" s="16">
        <f t="shared" si="140"/>
        <v>4.9757161791328697</v>
      </c>
      <c r="Z298" s="3">
        <v>0.44246818287037032</v>
      </c>
      <c r="AA298" s="4">
        <v>63.701999999999998</v>
      </c>
      <c r="AB298" s="6">
        <f t="shared" si="157"/>
        <v>0.7815499999998643</v>
      </c>
      <c r="AC298" s="16">
        <f t="shared" si="133"/>
        <v>17.222222222873555</v>
      </c>
      <c r="AD298" s="16">
        <f t="shared" si="141"/>
        <v>6.328578244610128</v>
      </c>
      <c r="AF298" s="3">
        <v>0.44611380787037036</v>
      </c>
      <c r="AG298" s="4">
        <v>90.566000000000003</v>
      </c>
      <c r="AH298" s="6">
        <f t="shared" si="142"/>
        <v>0.68290000000003737</v>
      </c>
      <c r="AI298" s="16">
        <f t="shared" si="143"/>
        <v>5.5555555555220018</v>
      </c>
      <c r="AJ298" s="16">
        <f t="shared" si="144"/>
        <v>7.267136234968044</v>
      </c>
      <c r="AL298" s="3">
        <v>0.44973450231481477</v>
      </c>
      <c r="AM298" s="4">
        <v>122.452</v>
      </c>
      <c r="AN298" s="6">
        <f t="shared" si="158"/>
        <v>0.5215666666665264</v>
      </c>
      <c r="AO298" s="16">
        <f t="shared" si="134"/>
        <v>7.7777777780698898</v>
      </c>
      <c r="AP298" s="16">
        <f t="shared" si="145"/>
        <v>6.9269404126217644</v>
      </c>
      <c r="AR298" s="3">
        <v>0.45330719907407407</v>
      </c>
      <c r="AS298" s="4">
        <v>158.09299999999999</v>
      </c>
      <c r="AT298" s="6">
        <f t="shared" si="153"/>
        <v>0.51888333333331538</v>
      </c>
      <c r="AU298" s="16">
        <f t="shared" si="150"/>
        <v>8.4905660374804182</v>
      </c>
      <c r="AV298" s="16">
        <f t="shared" si="146"/>
        <v>7.8268035154547251</v>
      </c>
      <c r="AX298" s="3">
        <v>0.45705164351851851</v>
      </c>
      <c r="AY298" s="4">
        <v>201.22200000000001</v>
      </c>
      <c r="AZ298" s="6">
        <f t="shared" si="159"/>
        <v>0.51536666666672559</v>
      </c>
      <c r="BA298" s="16">
        <f t="shared" si="135"/>
        <v>7.2897196262050885</v>
      </c>
      <c r="BB298" s="16">
        <f t="shared" si="147"/>
        <v>8.8479713450059769</v>
      </c>
      <c r="BD298" s="3">
        <v>0.46072141203703704</v>
      </c>
      <c r="BE298" s="4">
        <v>249.27</v>
      </c>
      <c r="BF298" s="6">
        <f t="shared" si="154"/>
        <v>0.51153333333340711</v>
      </c>
      <c r="BG298" s="16">
        <f t="shared" si="136"/>
        <v>10.18867924544716</v>
      </c>
      <c r="BH298" s="16">
        <f t="shared" si="148"/>
        <v>10.091167961980995</v>
      </c>
      <c r="BJ298" s="10"/>
    </row>
    <row r="299" spans="1:62" x14ac:dyDescent="0.25">
      <c r="A299" s="3">
        <v>0.42614616898148144</v>
      </c>
      <c r="B299" s="1">
        <v>2.129</v>
      </c>
      <c r="C299" s="6">
        <f t="shared" si="151"/>
        <v>1.0424999999999152</v>
      </c>
      <c r="D299" s="16">
        <f t="shared" si="149"/>
        <v>1.3698630137271273</v>
      </c>
      <c r="E299" s="16">
        <f t="shared" si="137"/>
        <v>1.3345740881476476</v>
      </c>
      <c r="G299" s="3">
        <v>0.43025241898148153</v>
      </c>
      <c r="H299" s="1">
        <v>9.49</v>
      </c>
      <c r="I299" s="6">
        <f t="shared" si="152"/>
        <v>1.1621000000000592</v>
      </c>
      <c r="J299" s="16">
        <f t="shared" si="130"/>
        <v>1.6438356164006489</v>
      </c>
      <c r="K299" s="16">
        <f t="shared" si="138"/>
        <v>1.905034701426517</v>
      </c>
      <c r="M299" s="3">
        <v>0.4338631018518519</v>
      </c>
      <c r="N299" s="4">
        <v>19.568000000000001</v>
      </c>
      <c r="O299" s="6">
        <f t="shared" si="155"/>
        <v>0.8758333333334356</v>
      </c>
      <c r="P299" s="16">
        <f t="shared" si="131"/>
        <v>12.545454545098687</v>
      </c>
      <c r="Q299" s="16">
        <f t="shared" si="139"/>
        <v>3.8402655009915758</v>
      </c>
      <c r="S299" s="3">
        <v>0.43842244212962966</v>
      </c>
      <c r="T299" s="4">
        <v>39.9</v>
      </c>
      <c r="U299" s="6">
        <f t="shared" si="156"/>
        <v>0.82008333333337013</v>
      </c>
      <c r="V299" s="16">
        <f t="shared" si="132"/>
        <v>8.3333333332790556</v>
      </c>
      <c r="W299" s="16">
        <f t="shared" si="140"/>
        <v>5.1091896755646671</v>
      </c>
      <c r="Z299" s="3">
        <v>0.4424694560185185</v>
      </c>
      <c r="AA299" s="4">
        <v>63.723999999999997</v>
      </c>
      <c r="AB299" s="6">
        <f t="shared" si="157"/>
        <v>0.78338333333324961</v>
      </c>
      <c r="AC299" s="16">
        <f t="shared" si="133"/>
        <v>11.999999999658939</v>
      </c>
      <c r="AD299" s="16">
        <f t="shared" si="141"/>
        <v>6.4813055173292193</v>
      </c>
      <c r="AF299" s="3">
        <v>0.44611505787037037</v>
      </c>
      <c r="AG299" s="4">
        <v>90.575000000000003</v>
      </c>
      <c r="AH299" s="6">
        <f t="shared" si="142"/>
        <v>0.68470000000004916</v>
      </c>
      <c r="AI299" s="16">
        <f t="shared" si="143"/>
        <v>4.9999999999674332</v>
      </c>
      <c r="AJ299" s="16">
        <f t="shared" si="144"/>
        <v>7.1115806794135548</v>
      </c>
      <c r="AL299" s="3">
        <v>0.44973574074074074</v>
      </c>
      <c r="AM299" s="4">
        <v>122.464</v>
      </c>
      <c r="AN299" s="6">
        <f t="shared" si="158"/>
        <v>0.52334999999993137</v>
      </c>
      <c r="AO299" s="16">
        <f t="shared" si="134"/>
        <v>6.7289719623467805</v>
      </c>
      <c r="AP299" s="16">
        <f t="shared" si="145"/>
        <v>6.9294097601162692</v>
      </c>
      <c r="AR299" s="3">
        <v>0.45330843749999999</v>
      </c>
      <c r="AS299" s="4">
        <v>158.10599999999999</v>
      </c>
      <c r="AT299" s="6">
        <f t="shared" si="153"/>
        <v>0.52066666666664041</v>
      </c>
      <c r="AU299" s="16">
        <f t="shared" si="150"/>
        <v>7.2897196262050885</v>
      </c>
      <c r="AV299" s="16">
        <f t="shared" si="146"/>
        <v>7.8254280966556484</v>
      </c>
      <c r="AX299" s="3">
        <v>0.45705285879629631</v>
      </c>
      <c r="AY299" s="4">
        <v>201.23500000000001</v>
      </c>
      <c r="AZ299" s="6">
        <f t="shared" si="159"/>
        <v>0.51711666666675704</v>
      </c>
      <c r="BA299" s="16">
        <f t="shared" si="135"/>
        <v>7.4285714284409208</v>
      </c>
      <c r="BB299" s="16">
        <f t="shared" si="147"/>
        <v>8.8298761069093707</v>
      </c>
      <c r="BD299" s="3">
        <v>0.46072263888888892</v>
      </c>
      <c r="BE299" s="4">
        <v>249.28800000000001</v>
      </c>
      <c r="BF299" s="6">
        <f t="shared" si="154"/>
        <v>0.51330000000012532</v>
      </c>
      <c r="BG299" s="16">
        <f t="shared" si="136"/>
        <v>10.188679244986155</v>
      </c>
      <c r="BH299" s="16">
        <f t="shared" si="148"/>
        <v>10.068526452547584</v>
      </c>
      <c r="BJ299" s="10"/>
    </row>
    <row r="300" spans="1:62" x14ac:dyDescent="0.25">
      <c r="A300" s="3">
        <v>0.42614872685185184</v>
      </c>
      <c r="B300" s="1">
        <v>2.133</v>
      </c>
      <c r="C300" s="6">
        <f t="shared" si="151"/>
        <v>1.0461833333332926</v>
      </c>
      <c r="D300" s="16">
        <f t="shared" si="149"/>
        <v>1.0859728506657276</v>
      </c>
      <c r="E300" s="16">
        <f t="shared" si="137"/>
        <v>1.3287706093804181</v>
      </c>
      <c r="G300" s="3">
        <v>0.4302549537037037</v>
      </c>
      <c r="H300" s="1">
        <v>9.4969999999999999</v>
      </c>
      <c r="I300" s="6">
        <f t="shared" si="152"/>
        <v>1.1657499999999832</v>
      </c>
      <c r="J300" s="16">
        <f t="shared" si="130"/>
        <v>1.9178082192179293</v>
      </c>
      <c r="K300" s="16">
        <f t="shared" si="138"/>
        <v>1.905034701426517</v>
      </c>
      <c r="M300" s="3">
        <v>0.43386435185185185</v>
      </c>
      <c r="N300" s="4">
        <v>19.582000000000001</v>
      </c>
      <c r="O300" s="6">
        <f t="shared" si="155"/>
        <v>0.87763333333336746</v>
      </c>
      <c r="P300" s="16">
        <f t="shared" si="131"/>
        <v>7.7777777780718633</v>
      </c>
      <c r="Q300" s="16">
        <f t="shared" si="139"/>
        <v>3.946279772150211</v>
      </c>
      <c r="S300" s="3">
        <v>0.43842371527777774</v>
      </c>
      <c r="T300" s="4">
        <v>39.908000000000001</v>
      </c>
      <c r="U300" s="6">
        <f t="shared" si="156"/>
        <v>0.82191666666659557</v>
      </c>
      <c r="V300" s="16">
        <f t="shared" si="132"/>
        <v>4.3636363638946252</v>
      </c>
      <c r="W300" s="16">
        <f t="shared" si="140"/>
        <v>5.1427593169375703</v>
      </c>
      <c r="Z300" s="3">
        <v>0.44247070601851851</v>
      </c>
      <c r="AA300" s="4">
        <v>63.744999999999997</v>
      </c>
      <c r="AB300" s="6">
        <f t="shared" si="157"/>
        <v>0.7851833333332614</v>
      </c>
      <c r="AC300" s="16">
        <f t="shared" si="133"/>
        <v>11.666666666590679</v>
      </c>
      <c r="AD300" s="16">
        <f t="shared" si="141"/>
        <v>6.6868610728834623</v>
      </c>
      <c r="AF300" s="3">
        <v>0.44611755787037038</v>
      </c>
      <c r="AG300" s="4">
        <v>90.581000000000003</v>
      </c>
      <c r="AH300" s="6">
        <f t="shared" si="142"/>
        <v>0.68830000000007274</v>
      </c>
      <c r="AI300" s="16">
        <f t="shared" si="143"/>
        <v>1.6666666666558112</v>
      </c>
      <c r="AJ300" s="16">
        <f t="shared" si="144"/>
        <v>6.8782473460698998</v>
      </c>
      <c r="AL300" s="3">
        <v>0.44973700231481484</v>
      </c>
      <c r="AM300" s="4">
        <v>122.47499999999999</v>
      </c>
      <c r="AN300" s="6">
        <f t="shared" si="158"/>
        <v>0.52516666666662992</v>
      </c>
      <c r="AO300" s="16">
        <f t="shared" si="134"/>
        <v>6.0550458714509796</v>
      </c>
      <c r="AP300" s="16">
        <f t="shared" si="145"/>
        <v>6.9383611448394573</v>
      </c>
      <c r="AR300" s="3">
        <v>0.4533096875</v>
      </c>
      <c r="AS300" s="4">
        <v>158.119</v>
      </c>
      <c r="AT300" s="6">
        <f t="shared" si="153"/>
        <v>0.5224666666666522</v>
      </c>
      <c r="AU300" s="16">
        <f t="shared" si="150"/>
        <v>7.2222222221778134</v>
      </c>
      <c r="AV300" s="16">
        <f t="shared" si="146"/>
        <v>7.8254280966556484</v>
      </c>
      <c r="AX300" s="3">
        <v>0.45705410879629627</v>
      </c>
      <c r="AY300" s="4">
        <v>201.251</v>
      </c>
      <c r="AZ300" s="6">
        <f t="shared" si="159"/>
        <v>0.5189166666666889</v>
      </c>
      <c r="BA300" s="16">
        <f t="shared" si="135"/>
        <v>8.8888888892204747</v>
      </c>
      <c r="BB300" s="16">
        <f t="shared" si="147"/>
        <v>8.8282146323482351</v>
      </c>
      <c r="BD300" s="3">
        <v>0.4607238657407407</v>
      </c>
      <c r="BE300" s="4">
        <v>249.30500000000001</v>
      </c>
      <c r="BF300" s="6">
        <f t="shared" si="154"/>
        <v>0.51506666666668366</v>
      </c>
      <c r="BG300" s="16">
        <f t="shared" si="136"/>
        <v>9.6226415100216975</v>
      </c>
      <c r="BH300" s="16">
        <f t="shared" si="148"/>
        <v>10.070325077131155</v>
      </c>
      <c r="BJ300" s="10"/>
    </row>
    <row r="301" spans="1:62" x14ac:dyDescent="0.25">
      <c r="A301" s="3">
        <v>0.4261512731481481</v>
      </c>
      <c r="B301" s="1">
        <v>2.137</v>
      </c>
      <c r="C301" s="6">
        <f t="shared" si="151"/>
        <v>1.0498499999999034</v>
      </c>
      <c r="D301" s="16">
        <f t="shared" si="149"/>
        <v>1.0909090909257277</v>
      </c>
      <c r="E301" s="16">
        <f t="shared" si="137"/>
        <v>1.3178615184725879</v>
      </c>
      <c r="G301" s="3">
        <v>0.43025750000000001</v>
      </c>
      <c r="H301" s="1">
        <v>9.5030000000000001</v>
      </c>
      <c r="I301" s="6">
        <f t="shared" si="152"/>
        <v>1.1694166666666739</v>
      </c>
      <c r="J301" s="16">
        <f t="shared" si="130"/>
        <v>1.6363636363529783</v>
      </c>
      <c r="K301" s="16">
        <f t="shared" si="138"/>
        <v>1.8943230601269425</v>
      </c>
      <c r="M301" s="3">
        <v>0.43386562499999998</v>
      </c>
      <c r="N301" s="4">
        <v>19.594999999999999</v>
      </c>
      <c r="O301" s="6">
        <f t="shared" si="155"/>
        <v>0.87946666666667284</v>
      </c>
      <c r="P301" s="16">
        <f t="shared" si="131"/>
        <v>7.0909090910162007</v>
      </c>
      <c r="Q301" s="16">
        <f t="shared" si="139"/>
        <v>4.0283694471826275</v>
      </c>
      <c r="S301" s="3">
        <v>0.43842623842592593</v>
      </c>
      <c r="T301" s="4">
        <v>39.911999999999999</v>
      </c>
      <c r="U301" s="6">
        <f t="shared" si="156"/>
        <v>0.82554999999999268</v>
      </c>
      <c r="V301" s="16">
        <f t="shared" si="132"/>
        <v>1.1009174311727277</v>
      </c>
      <c r="W301" s="16">
        <f t="shared" si="140"/>
        <v>5.103195096754102</v>
      </c>
      <c r="Z301" s="3">
        <v>0.44247195601851846</v>
      </c>
      <c r="AA301" s="4">
        <v>63.752000000000002</v>
      </c>
      <c r="AB301" s="6">
        <f t="shared" si="157"/>
        <v>0.78698333333319326</v>
      </c>
      <c r="AC301" s="16">
        <f t="shared" si="133"/>
        <v>3.8888888890388924</v>
      </c>
      <c r="AD301" s="16">
        <f t="shared" si="141"/>
        <v>6.7316113277275846</v>
      </c>
      <c r="AF301" s="3">
        <v>0.44612008101851847</v>
      </c>
      <c r="AG301" s="4">
        <v>90.587999999999994</v>
      </c>
      <c r="AH301" s="6">
        <f t="shared" si="142"/>
        <v>0.69193333333330997</v>
      </c>
      <c r="AI301" s="16">
        <f t="shared" si="143"/>
        <v>1.9266055046355801</v>
      </c>
      <c r="AJ301" s="16">
        <f t="shared" si="144"/>
        <v>6.7834461228360681</v>
      </c>
      <c r="AL301" s="3">
        <v>0.44973825231481479</v>
      </c>
      <c r="AM301" s="4">
        <v>122.488</v>
      </c>
      <c r="AN301" s="6">
        <f t="shared" si="158"/>
        <v>0.52696666666656178</v>
      </c>
      <c r="AO301" s="16">
        <f t="shared" si="134"/>
        <v>7.2222222224985444</v>
      </c>
      <c r="AP301" s="16">
        <f t="shared" si="145"/>
        <v>6.9605833670680548</v>
      </c>
      <c r="AR301" s="3">
        <v>0.4533109490740741</v>
      </c>
      <c r="AS301" s="4">
        <v>158.13300000000001</v>
      </c>
      <c r="AT301" s="6">
        <f t="shared" si="153"/>
        <v>0.52428333333335075</v>
      </c>
      <c r="AU301" s="16">
        <f t="shared" si="150"/>
        <v>7.7064220182188707</v>
      </c>
      <c r="AV301" s="16">
        <f t="shared" si="146"/>
        <v>7.8351120925831994</v>
      </c>
      <c r="AX301" s="3">
        <v>0.45705534722222224</v>
      </c>
      <c r="AY301" s="4">
        <v>201.26599999999999</v>
      </c>
      <c r="AZ301" s="6">
        <f t="shared" si="159"/>
        <v>0.52070000000009387</v>
      </c>
      <c r="BA301" s="16">
        <f t="shared" si="135"/>
        <v>8.4112149529255067</v>
      </c>
      <c r="BB301" s="16">
        <f t="shared" si="147"/>
        <v>8.8250103599892427</v>
      </c>
      <c r="BD301" s="3">
        <v>0.46072509259259259</v>
      </c>
      <c r="BE301" s="4">
        <v>249.322</v>
      </c>
      <c r="BF301" s="6">
        <f t="shared" si="154"/>
        <v>0.51683333333340187</v>
      </c>
      <c r="BG301" s="16">
        <f t="shared" si="136"/>
        <v>9.6226415091509079</v>
      </c>
      <c r="BH301" s="16">
        <f t="shared" si="148"/>
        <v>10.070325077131155</v>
      </c>
      <c r="BJ301" s="10"/>
    </row>
    <row r="302" spans="1:62" x14ac:dyDescent="0.25">
      <c r="A302" s="3">
        <v>0.42615380787037038</v>
      </c>
      <c r="B302" s="1">
        <v>2.14</v>
      </c>
      <c r="C302" s="6">
        <f t="shared" si="151"/>
        <v>1.0534999999999872</v>
      </c>
      <c r="D302" s="16">
        <f t="shared" si="149"/>
        <v>0.82191780820032445</v>
      </c>
      <c r="E302" s="16">
        <f t="shared" si="137"/>
        <v>1.3070271473634505</v>
      </c>
      <c r="G302" s="3">
        <v>0.43026003472222224</v>
      </c>
      <c r="H302" s="1">
        <v>9.5079999999999991</v>
      </c>
      <c r="I302" s="6">
        <f t="shared" si="152"/>
        <v>1.1730666666666778</v>
      </c>
      <c r="J302" s="16">
        <f t="shared" si="130"/>
        <v>1.3698630136968835</v>
      </c>
      <c r="K302" s="16">
        <f t="shared" si="138"/>
        <v>1.8831882103089677</v>
      </c>
      <c r="M302" s="3">
        <v>0.43386688657407407</v>
      </c>
      <c r="N302" s="4">
        <v>19.600000000000001</v>
      </c>
      <c r="O302" s="6">
        <f t="shared" si="155"/>
        <v>0.88128333333337139</v>
      </c>
      <c r="P302" s="16">
        <f t="shared" si="131"/>
        <v>2.7522935779347524</v>
      </c>
      <c r="Q302" s="16">
        <f t="shared" si="139"/>
        <v>3.8412134838831657</v>
      </c>
      <c r="S302" s="3">
        <v>0.43842876157407407</v>
      </c>
      <c r="T302" s="4">
        <v>39.917000000000002</v>
      </c>
      <c r="U302" s="6">
        <f t="shared" si="156"/>
        <v>0.82918333333330985</v>
      </c>
      <c r="V302" s="16">
        <f t="shared" si="132"/>
        <v>1.3761467889976524</v>
      </c>
      <c r="W302" s="16">
        <f t="shared" si="140"/>
        <v>4.7992960141912349</v>
      </c>
      <c r="Z302" s="3">
        <v>0.44247449074074074</v>
      </c>
      <c r="AA302" s="4">
        <v>63.756</v>
      </c>
      <c r="AB302" s="6">
        <f t="shared" si="157"/>
        <v>0.79063333333327712</v>
      </c>
      <c r="AC302" s="16">
        <f t="shared" si="133"/>
        <v>1.0958904109331171</v>
      </c>
      <c r="AD302" s="16">
        <f t="shared" si="141"/>
        <v>6.7092895046113394</v>
      </c>
      <c r="AF302" s="3">
        <v>0.44612258101851854</v>
      </c>
      <c r="AG302" s="4">
        <v>90.596999999999994</v>
      </c>
      <c r="AH302" s="6">
        <f t="shared" si="142"/>
        <v>0.69553333333341349</v>
      </c>
      <c r="AI302" s="16">
        <f t="shared" si="143"/>
        <v>2.4999999999282054</v>
      </c>
      <c r="AJ302" s="16">
        <f t="shared" si="144"/>
        <v>6.7243552137420046</v>
      </c>
      <c r="AL302" s="3">
        <v>0.4497395023148148</v>
      </c>
      <c r="AM302" s="4">
        <v>122.5</v>
      </c>
      <c r="AN302" s="6">
        <f t="shared" si="158"/>
        <v>0.52876666666657357</v>
      </c>
      <c r="AO302" s="16">
        <f t="shared" si="134"/>
        <v>6.6666666666232448</v>
      </c>
      <c r="AP302" s="16">
        <f t="shared" si="145"/>
        <v>6.9716944781735597</v>
      </c>
      <c r="AR302" s="3">
        <v>0.45331217592592593</v>
      </c>
      <c r="AS302" s="4">
        <v>158.148</v>
      </c>
      <c r="AT302" s="6">
        <f t="shared" si="153"/>
        <v>0.52604999999998903</v>
      </c>
      <c r="AU302" s="16">
        <f t="shared" si="150"/>
        <v>8.4905660378645891</v>
      </c>
      <c r="AV302" s="16">
        <f t="shared" si="146"/>
        <v>7.8366991142665823</v>
      </c>
      <c r="AX302" s="3">
        <v>0.45705656249999999</v>
      </c>
      <c r="AY302" s="4">
        <v>201.28100000000001</v>
      </c>
      <c r="AZ302" s="6">
        <f t="shared" si="159"/>
        <v>0.52245000000004538</v>
      </c>
      <c r="BA302" s="16">
        <f t="shared" si="135"/>
        <v>8.571428571674506</v>
      </c>
      <c r="BB302" s="16">
        <f t="shared" si="147"/>
        <v>8.818661153638006</v>
      </c>
      <c r="BD302" s="3">
        <v>0.46072631944444442</v>
      </c>
      <c r="BE302" s="4">
        <v>249.34</v>
      </c>
      <c r="BF302" s="6">
        <f t="shared" si="154"/>
        <v>0.51860000000004014</v>
      </c>
      <c r="BG302" s="16">
        <f t="shared" si="136"/>
        <v>10.18867924544716</v>
      </c>
      <c r="BH302" s="16">
        <f t="shared" si="148"/>
        <v>10.070325077131155</v>
      </c>
      <c r="BJ302" s="10"/>
    </row>
    <row r="303" spans="1:62" x14ac:dyDescent="0.25">
      <c r="A303" s="3">
        <v>0.42615634259259255</v>
      </c>
      <c r="B303" s="1">
        <v>2.1429999999999998</v>
      </c>
      <c r="C303" s="6">
        <f t="shared" si="151"/>
        <v>1.0571499999999112</v>
      </c>
      <c r="D303" s="16">
        <f t="shared" si="149"/>
        <v>0.82191780823620331</v>
      </c>
      <c r="E303" s="16">
        <f t="shared" si="137"/>
        <v>1.2904379805929744</v>
      </c>
      <c r="G303" s="3">
        <v>0.43026255787037032</v>
      </c>
      <c r="H303" s="1">
        <v>9.5139999999999993</v>
      </c>
      <c r="I303" s="6">
        <f t="shared" si="152"/>
        <v>1.176699999999915</v>
      </c>
      <c r="J303" s="16">
        <f t="shared" ref="J303:J366" si="160">(H303-H302)/(I303-I302)</f>
        <v>1.6513761468327322</v>
      </c>
      <c r="K303" s="16">
        <f t="shared" si="138"/>
        <v>1.8725793696095394</v>
      </c>
      <c r="M303" s="3">
        <v>0.43386943287037033</v>
      </c>
      <c r="N303" s="4">
        <v>19.603000000000002</v>
      </c>
      <c r="O303" s="6">
        <f t="shared" si="155"/>
        <v>0.88494999999998214</v>
      </c>
      <c r="P303" s="16">
        <f t="shared" ref="P303:P366" si="161">(N303-N302)/(O303-O302)</f>
        <v>0.81818181819432612</v>
      </c>
      <c r="Q303" s="16">
        <f t="shared" si="139"/>
        <v>3.7375771202452306</v>
      </c>
      <c r="S303" s="3">
        <v>0.43843128472222226</v>
      </c>
      <c r="T303" s="4">
        <v>39.923000000000002</v>
      </c>
      <c r="U303" s="6">
        <f t="shared" si="156"/>
        <v>0.83281666666670695</v>
      </c>
      <c r="V303" s="16">
        <f t="shared" ref="V303:V366" si="162">(T303-T302)/(U303-U302)</f>
        <v>1.6513761467600692</v>
      </c>
      <c r="W303" s="16">
        <f t="shared" si="140"/>
        <v>4.6502134453784603</v>
      </c>
      <c r="Z303" s="3">
        <v>0.44247701388888888</v>
      </c>
      <c r="AA303" s="4">
        <v>63.762</v>
      </c>
      <c r="AB303" s="6">
        <f t="shared" si="157"/>
        <v>0.79426666666659429</v>
      </c>
      <c r="AC303" s="16">
        <f t="shared" ref="AC303:AC366" si="163">(AA303-AA302)/(AB303-AB302)</f>
        <v>1.6513761467964008</v>
      </c>
      <c r="AD303" s="16">
        <f t="shared" si="141"/>
        <v>6.6817665688300529</v>
      </c>
      <c r="AF303" s="3">
        <v>0.4461250810185185</v>
      </c>
      <c r="AG303" s="4">
        <v>90.61</v>
      </c>
      <c r="AH303" s="6">
        <f t="shared" si="142"/>
        <v>0.69913333333335714</v>
      </c>
      <c r="AI303" s="16">
        <f t="shared" si="143"/>
        <v>3.6111111111690892</v>
      </c>
      <c r="AJ303" s="16">
        <f t="shared" si="144"/>
        <v>6.6743552137385844</v>
      </c>
      <c r="AL303" s="3">
        <v>0.44974072916666663</v>
      </c>
      <c r="AM303" s="4">
        <v>122.512</v>
      </c>
      <c r="AN303" s="6">
        <f t="shared" si="158"/>
        <v>0.53053333333321184</v>
      </c>
      <c r="AO303" s="16">
        <f t="shared" ref="AO303:AO366" si="164">(AM303-AM302)/(AN303-AN302)</f>
        <v>6.7924528302981066</v>
      </c>
      <c r="AP303" s="16">
        <f t="shared" si="145"/>
        <v>6.9630990903425376</v>
      </c>
      <c r="AR303" s="3">
        <v>0.45331342592592594</v>
      </c>
      <c r="AS303" s="4">
        <v>158.16399999999999</v>
      </c>
      <c r="AT303" s="6">
        <f t="shared" si="153"/>
        <v>0.52785000000000082</v>
      </c>
      <c r="AU303" s="16">
        <f t="shared" si="150"/>
        <v>8.8888888888257291</v>
      </c>
      <c r="AV303" s="16">
        <f t="shared" si="146"/>
        <v>7.8350376397139563</v>
      </c>
      <c r="AX303" s="3">
        <v>0.45705781249999999</v>
      </c>
      <c r="AY303" s="4">
        <v>201.297</v>
      </c>
      <c r="AZ303" s="6">
        <f t="shared" si="159"/>
        <v>0.52425000000005717</v>
      </c>
      <c r="BA303" s="16">
        <f t="shared" ref="BA303:BA366" si="165">(AY303-AY302)/(AZ303-AZ302)</f>
        <v>8.8888888888257291</v>
      </c>
      <c r="BB303" s="16">
        <f t="shared" si="147"/>
        <v>8.8039861012315015</v>
      </c>
      <c r="BD303" s="3">
        <v>0.46072753472222222</v>
      </c>
      <c r="BE303" s="4">
        <v>249.35900000000001</v>
      </c>
      <c r="BF303" s="6">
        <f t="shared" si="154"/>
        <v>0.52035000000007159</v>
      </c>
      <c r="BG303" s="16">
        <f t="shared" ref="BG303:BG366" si="166">(BE303-BE302)/(BF303-BF302)</f>
        <v>10.857142856950865</v>
      </c>
      <c r="BH303" s="16">
        <f t="shared" si="148"/>
        <v>10.081753648559577</v>
      </c>
      <c r="BJ303" s="10"/>
    </row>
    <row r="304" spans="1:62" x14ac:dyDescent="0.25">
      <c r="A304" s="3">
        <v>0.42615888888888892</v>
      </c>
      <c r="B304" s="1">
        <v>2.1469999999999998</v>
      </c>
      <c r="C304" s="6">
        <f t="shared" si="151"/>
        <v>1.0608166666666818</v>
      </c>
      <c r="D304" s="16">
        <f t="shared" si="149"/>
        <v>1.0909090908781625</v>
      </c>
      <c r="E304" s="16">
        <f t="shared" si="137"/>
        <v>1.2798237299772668</v>
      </c>
      <c r="G304" s="3">
        <v>0.43026508101851851</v>
      </c>
      <c r="H304" s="1">
        <v>9.52</v>
      </c>
      <c r="I304" s="6">
        <f t="shared" si="152"/>
        <v>1.1803333333333121</v>
      </c>
      <c r="J304" s="16">
        <f t="shared" si="160"/>
        <v>1.6513761467600692</v>
      </c>
      <c r="K304" s="16">
        <f t="shared" si="138"/>
        <v>1.8560656081408589</v>
      </c>
      <c r="M304" s="3">
        <v>0.43387196759259261</v>
      </c>
      <c r="N304" s="4">
        <v>19.606999999999999</v>
      </c>
      <c r="O304" s="6">
        <f t="shared" si="155"/>
        <v>0.888600000000066</v>
      </c>
      <c r="P304" s="16">
        <f t="shared" si="161"/>
        <v>1.0958904109331171</v>
      </c>
      <c r="Q304" s="16">
        <f t="shared" si="139"/>
        <v>3.6372727062370522</v>
      </c>
      <c r="S304" s="3">
        <v>0.4384338425925926</v>
      </c>
      <c r="T304" s="4">
        <v>39.93</v>
      </c>
      <c r="U304" s="6">
        <f t="shared" si="156"/>
        <v>0.83650000000000446</v>
      </c>
      <c r="V304" s="16">
        <f t="shared" si="162"/>
        <v>1.9004524887056944</v>
      </c>
      <c r="W304" s="16">
        <f t="shared" si="140"/>
        <v>4.4966243873750296</v>
      </c>
      <c r="Z304" s="3">
        <v>0.44247952546296299</v>
      </c>
      <c r="AA304" s="4">
        <v>63.768999999999998</v>
      </c>
      <c r="AB304" s="6">
        <f t="shared" si="157"/>
        <v>0.79788333333330463</v>
      </c>
      <c r="AC304" s="16">
        <f t="shared" si="163"/>
        <v>1.935483870943786</v>
      </c>
      <c r="AD304" s="16">
        <f t="shared" si="141"/>
        <v>6.3871429129326485</v>
      </c>
      <c r="AF304" s="3">
        <v>0.44612635416666668</v>
      </c>
      <c r="AG304" s="4">
        <v>90.643000000000001</v>
      </c>
      <c r="AH304" s="6">
        <f t="shared" si="142"/>
        <v>0.70096666666674246</v>
      </c>
      <c r="AI304" s="16">
        <f t="shared" si="143"/>
        <v>17.999999999490345</v>
      </c>
      <c r="AJ304" s="16">
        <f t="shared" si="144"/>
        <v>6.9143552137318407</v>
      </c>
      <c r="AL304" s="3">
        <v>0.44974199074074073</v>
      </c>
      <c r="AM304" s="4">
        <v>122.52500000000001</v>
      </c>
      <c r="AN304" s="6">
        <f t="shared" si="158"/>
        <v>0.53234999999991039</v>
      </c>
      <c r="AO304" s="16">
        <f t="shared" si="164"/>
        <v>7.1559633026295737</v>
      </c>
      <c r="AP304" s="16">
        <f t="shared" si="145"/>
        <v>6.9506628008404814</v>
      </c>
      <c r="AR304" s="3">
        <v>0.45331467592592589</v>
      </c>
      <c r="AS304" s="4">
        <v>158.179</v>
      </c>
      <c r="AT304" s="6">
        <f t="shared" si="153"/>
        <v>0.52964999999993267</v>
      </c>
      <c r="AU304" s="16">
        <f t="shared" si="150"/>
        <v>8.3333333336570252</v>
      </c>
      <c r="AV304" s="16">
        <f t="shared" si="146"/>
        <v>7.8350376397139572</v>
      </c>
      <c r="AX304" s="3">
        <v>0.45705903935185188</v>
      </c>
      <c r="AY304" s="4">
        <v>201.31</v>
      </c>
      <c r="AZ304" s="6">
        <f t="shared" si="159"/>
        <v>0.52601666666677538</v>
      </c>
      <c r="BA304" s="16">
        <f t="shared" si="165"/>
        <v>7.3584905658260151</v>
      </c>
      <c r="BB304" s="16">
        <f t="shared" si="147"/>
        <v>8.773378134771507</v>
      </c>
      <c r="BD304" s="3">
        <v>0.46072877314814814</v>
      </c>
      <c r="BE304" s="4">
        <v>249.37799999999999</v>
      </c>
      <c r="BF304" s="6">
        <f t="shared" si="154"/>
        <v>0.52213333333339662</v>
      </c>
      <c r="BG304" s="16">
        <f t="shared" si="166"/>
        <v>10.654205607513351</v>
      </c>
      <c r="BH304" s="16">
        <f t="shared" si="148"/>
        <v>10.092968601830393</v>
      </c>
      <c r="BJ304" s="10"/>
    </row>
    <row r="305" spans="1:62" x14ac:dyDescent="0.25">
      <c r="A305" s="3">
        <v>0.426161412037037</v>
      </c>
      <c r="B305" s="1">
        <v>2.1509999999999998</v>
      </c>
      <c r="C305" s="6">
        <f t="shared" si="151"/>
        <v>1.0644499999999191</v>
      </c>
      <c r="D305" s="16">
        <f t="shared" si="149"/>
        <v>1.1009174312217807</v>
      </c>
      <c r="E305" s="16">
        <f t="shared" si="137"/>
        <v>1.268814555666502</v>
      </c>
      <c r="G305" s="3">
        <v>0.43026765046296295</v>
      </c>
      <c r="H305" s="1">
        <v>9.5250000000000004</v>
      </c>
      <c r="I305" s="6">
        <f t="shared" si="152"/>
        <v>1.1840333333332964</v>
      </c>
      <c r="J305" s="16">
        <f t="shared" si="160"/>
        <v>1.3513513513573072</v>
      </c>
      <c r="K305" s="16">
        <f t="shared" si="138"/>
        <v>1.8392570187306512</v>
      </c>
      <c r="M305" s="3">
        <v>0.43387449074074075</v>
      </c>
      <c r="N305" s="4">
        <v>19.611000000000001</v>
      </c>
      <c r="O305" s="6">
        <f t="shared" si="155"/>
        <v>0.89223333333338317</v>
      </c>
      <c r="P305" s="16">
        <f t="shared" si="161"/>
        <v>1.1009174311979264</v>
      </c>
      <c r="Q305" s="16">
        <f t="shared" si="139"/>
        <v>3.6156546912258705</v>
      </c>
      <c r="S305" s="3">
        <v>0.43843635416666665</v>
      </c>
      <c r="T305" s="4">
        <v>39.94</v>
      </c>
      <c r="U305" s="6">
        <f t="shared" si="156"/>
        <v>0.84011666666663487</v>
      </c>
      <c r="V305" s="16">
        <f t="shared" si="162"/>
        <v>2.7649769585525155</v>
      </c>
      <c r="W305" s="16">
        <f t="shared" si="140"/>
        <v>4.4739528446551766</v>
      </c>
      <c r="Z305" s="3">
        <v>0.44248204861111112</v>
      </c>
      <c r="AA305" s="4">
        <v>63.78</v>
      </c>
      <c r="AB305" s="6">
        <f t="shared" si="157"/>
        <v>0.8015166666666218</v>
      </c>
      <c r="AC305" s="16">
        <f t="shared" si="163"/>
        <v>3.0275229357940532</v>
      </c>
      <c r="AD305" s="16">
        <f t="shared" si="141"/>
        <v>6.2206663446205264</v>
      </c>
      <c r="AF305" s="3">
        <v>0.44612760416666664</v>
      </c>
      <c r="AG305" s="4">
        <v>90.662999999999997</v>
      </c>
      <c r="AH305" s="6">
        <f t="shared" si="142"/>
        <v>0.70276666666667431</v>
      </c>
      <c r="AI305" s="16">
        <f t="shared" si="143"/>
        <v>11.111111111529542</v>
      </c>
      <c r="AJ305" s="16">
        <f t="shared" si="144"/>
        <v>7.0346906435125698</v>
      </c>
      <c r="AL305" s="3">
        <v>0.44974324074074074</v>
      </c>
      <c r="AM305" s="4">
        <v>122.539</v>
      </c>
      <c r="AN305" s="6">
        <f t="shared" si="158"/>
        <v>0.53414999999992219</v>
      </c>
      <c r="AO305" s="16">
        <f t="shared" si="164"/>
        <v>7.777777777724487</v>
      </c>
      <c r="AP305" s="16">
        <f t="shared" si="145"/>
        <v>6.9506628008335731</v>
      </c>
      <c r="AR305" s="3">
        <v>0.45331590277777778</v>
      </c>
      <c r="AS305" s="4">
        <v>158.19300000000001</v>
      </c>
      <c r="AT305" s="6">
        <f t="shared" si="153"/>
        <v>0.53141666666665088</v>
      </c>
      <c r="AU305" s="16">
        <f t="shared" si="150"/>
        <v>7.92452830166126</v>
      </c>
      <c r="AV305" s="16">
        <f t="shared" si="146"/>
        <v>7.823716884997574</v>
      </c>
      <c r="AX305" s="3">
        <v>0.45706028935185183</v>
      </c>
      <c r="AY305" s="4">
        <v>201.32300000000001</v>
      </c>
      <c r="AZ305" s="6">
        <f t="shared" si="159"/>
        <v>0.52781666666670723</v>
      </c>
      <c r="BA305" s="16">
        <f t="shared" si="165"/>
        <v>7.2222222224985444</v>
      </c>
      <c r="BB305" s="16">
        <f t="shared" si="147"/>
        <v>8.7366905037469689</v>
      </c>
      <c r="BD305" s="3">
        <v>0.46073000000000003</v>
      </c>
      <c r="BE305" s="4">
        <v>249.398</v>
      </c>
      <c r="BF305" s="6">
        <f t="shared" si="154"/>
        <v>0.52390000000011483</v>
      </c>
      <c r="BG305" s="16">
        <f t="shared" si="166"/>
        <v>11.320754716656644</v>
      </c>
      <c r="BH305" s="16">
        <f t="shared" si="148"/>
        <v>10.106299584012939</v>
      </c>
      <c r="BJ305" s="10"/>
    </row>
    <row r="306" spans="1:62" x14ac:dyDescent="0.25">
      <c r="A306" s="3">
        <v>0.4261639699074074</v>
      </c>
      <c r="B306" s="1">
        <v>2.1560000000000001</v>
      </c>
      <c r="C306" s="6">
        <f t="shared" si="151"/>
        <v>1.0681333333332965</v>
      </c>
      <c r="D306" s="16">
        <f t="shared" si="149"/>
        <v>1.35746606333225</v>
      </c>
      <c r="E306" s="16">
        <f t="shared" si="137"/>
        <v>1.2686911496600046</v>
      </c>
      <c r="G306" s="3">
        <v>0.43027018518518517</v>
      </c>
      <c r="H306" s="1">
        <v>9.5310000000000006</v>
      </c>
      <c r="I306" s="6">
        <f t="shared" si="152"/>
        <v>1.1876833333333003</v>
      </c>
      <c r="J306" s="16">
        <f t="shared" si="160"/>
        <v>1.6438356164366494</v>
      </c>
      <c r="K306" s="16">
        <f t="shared" si="138"/>
        <v>1.833951912876985</v>
      </c>
      <c r="M306" s="3">
        <v>0.43387703703703706</v>
      </c>
      <c r="N306" s="4">
        <v>19.616</v>
      </c>
      <c r="O306" s="6">
        <f t="shared" si="155"/>
        <v>0.89590000000007386</v>
      </c>
      <c r="P306" s="16">
        <f t="shared" si="161"/>
        <v>1.3636363636271589</v>
      </c>
      <c r="Q306" s="16">
        <f t="shared" si="139"/>
        <v>3.626413657030449</v>
      </c>
      <c r="S306" s="3">
        <v>0.43843887731481485</v>
      </c>
      <c r="T306" s="4">
        <v>39.951000000000001</v>
      </c>
      <c r="U306" s="6">
        <f t="shared" si="156"/>
        <v>0.84375000000003197</v>
      </c>
      <c r="V306" s="16">
        <f t="shared" si="162"/>
        <v>3.0275229357274451</v>
      </c>
      <c r="W306" s="16">
        <f t="shared" si="140"/>
        <v>4.5080910539645282</v>
      </c>
      <c r="Z306" s="3">
        <v>0.44248331018518522</v>
      </c>
      <c r="AA306" s="4">
        <v>63.808</v>
      </c>
      <c r="AB306" s="6">
        <f t="shared" si="157"/>
        <v>0.80333333333332035</v>
      </c>
      <c r="AC306" s="16">
        <f t="shared" si="163"/>
        <v>15.412844036426009</v>
      </c>
      <c r="AD306" s="16">
        <f t="shared" si="141"/>
        <v>6.3178121142298842</v>
      </c>
      <c r="AF306" s="3">
        <v>0.44612886574074073</v>
      </c>
      <c r="AG306" s="4">
        <v>90.685000000000002</v>
      </c>
      <c r="AH306" s="6">
        <f t="shared" si="142"/>
        <v>0.70458333333337286</v>
      </c>
      <c r="AI306" s="16">
        <f t="shared" si="143"/>
        <v>12.110091742909781</v>
      </c>
      <c r="AJ306" s="16">
        <f t="shared" si="144"/>
        <v>7.2435591450369099</v>
      </c>
      <c r="AL306" s="3">
        <v>0.44974449074074069</v>
      </c>
      <c r="AM306" s="4">
        <v>122.553</v>
      </c>
      <c r="AN306" s="6">
        <f t="shared" si="158"/>
        <v>0.53594999999985404</v>
      </c>
      <c r="AO306" s="16">
        <f t="shared" si="164"/>
        <v>7.7777777780698898</v>
      </c>
      <c r="AP306" s="16">
        <f t="shared" si="145"/>
        <v>6.9506628008404814</v>
      </c>
      <c r="AR306" s="3">
        <v>0.45331714120370376</v>
      </c>
      <c r="AS306" s="4">
        <v>158.208</v>
      </c>
      <c r="AT306" s="6">
        <f t="shared" si="153"/>
        <v>0.53320000000005585</v>
      </c>
      <c r="AU306" s="16">
        <f t="shared" si="150"/>
        <v>8.4112149529255067</v>
      </c>
      <c r="AV306" s="16">
        <f t="shared" si="146"/>
        <v>7.8252745173903451</v>
      </c>
      <c r="AX306" s="3">
        <v>0.45706152777777781</v>
      </c>
      <c r="AY306" s="4">
        <v>201.33799999999999</v>
      </c>
      <c r="AZ306" s="6">
        <f t="shared" si="159"/>
        <v>0.5296000000001122</v>
      </c>
      <c r="BA306" s="16">
        <f t="shared" si="165"/>
        <v>8.4112149529255067</v>
      </c>
      <c r="BB306" s="16">
        <f t="shared" si="147"/>
        <v>8.7124619726224601</v>
      </c>
      <c r="BD306" s="3">
        <v>0.46073123842592589</v>
      </c>
      <c r="BE306" s="4">
        <v>249.416</v>
      </c>
      <c r="BF306" s="6">
        <f t="shared" si="154"/>
        <v>0.52568333333335993</v>
      </c>
      <c r="BG306" s="16">
        <f t="shared" si="166"/>
        <v>10.093457944425028</v>
      </c>
      <c r="BH306" s="16">
        <f t="shared" si="148"/>
        <v>10.108168742911625</v>
      </c>
      <c r="BJ306" s="10"/>
    </row>
    <row r="307" spans="1:62" x14ac:dyDescent="0.25">
      <c r="A307" s="3">
        <v>0.42616649305555554</v>
      </c>
      <c r="B307" s="1">
        <v>2.161</v>
      </c>
      <c r="C307" s="6">
        <f t="shared" si="151"/>
        <v>1.0717666666666137</v>
      </c>
      <c r="D307" s="16">
        <f t="shared" si="149"/>
        <v>1.376146788996919</v>
      </c>
      <c r="E307" s="16">
        <f t="shared" si="137"/>
        <v>1.274195736816476</v>
      </c>
      <c r="G307" s="3">
        <v>0.43027270833333331</v>
      </c>
      <c r="H307" s="1">
        <v>9.5380000000000003</v>
      </c>
      <c r="I307" s="6">
        <f t="shared" si="152"/>
        <v>1.1913166666666175</v>
      </c>
      <c r="J307" s="16">
        <f t="shared" si="160"/>
        <v>1.9266055045956378</v>
      </c>
      <c r="K307" s="16">
        <f t="shared" si="138"/>
        <v>1.8341278585853797</v>
      </c>
      <c r="M307" s="3">
        <v>0.4338795601851852</v>
      </c>
      <c r="N307" s="4">
        <v>19.623999999999999</v>
      </c>
      <c r="O307" s="6">
        <f t="shared" si="155"/>
        <v>0.89953333333339103</v>
      </c>
      <c r="P307" s="16">
        <f t="shared" si="161"/>
        <v>2.2018348623948749</v>
      </c>
      <c r="Q307" s="16">
        <f t="shared" si="139"/>
        <v>3.6486321724603199</v>
      </c>
      <c r="S307" s="3">
        <v>0.43844013888888894</v>
      </c>
      <c r="T307" s="4">
        <v>39.972000000000001</v>
      </c>
      <c r="U307" s="6">
        <f t="shared" si="156"/>
        <v>0.84556666666673053</v>
      </c>
      <c r="V307" s="16">
        <f t="shared" si="162"/>
        <v>11.559633027320483</v>
      </c>
      <c r="W307" s="16">
        <f t="shared" si="140"/>
        <v>4.7203779292477082</v>
      </c>
      <c r="Z307" s="3">
        <v>0.44248456018518517</v>
      </c>
      <c r="AA307" s="4">
        <v>63.826999999999998</v>
      </c>
      <c r="AB307" s="6">
        <f t="shared" si="157"/>
        <v>0.80513333333325221</v>
      </c>
      <c r="AC307" s="16">
        <f t="shared" si="163"/>
        <v>10.55555555595425</v>
      </c>
      <c r="AD307" s="16">
        <f t="shared" si="141"/>
        <v>6.4178121142386093</v>
      </c>
      <c r="AF307" s="3">
        <v>0.44613009259259262</v>
      </c>
      <c r="AG307" s="4">
        <v>90.695999999999998</v>
      </c>
      <c r="AH307" s="6">
        <f t="shared" si="142"/>
        <v>0.70635000000009107</v>
      </c>
      <c r="AI307" s="16">
        <f t="shared" si="143"/>
        <v>6.2264150941555236</v>
      </c>
      <c r="AJ307" s="16">
        <f t="shared" si="144"/>
        <v>7.3240507496721419</v>
      </c>
      <c r="AL307" s="3">
        <v>0.44974572916666666</v>
      </c>
      <c r="AM307" s="4">
        <v>122.565</v>
      </c>
      <c r="AN307" s="6">
        <f t="shared" si="158"/>
        <v>0.53773333333325901</v>
      </c>
      <c r="AO307" s="16">
        <f t="shared" si="164"/>
        <v>6.7289719623467805</v>
      </c>
      <c r="AP307" s="16">
        <f t="shared" si="145"/>
        <v>6.9185755734144347</v>
      </c>
      <c r="AR307" s="3">
        <v>0.45331839120370371</v>
      </c>
      <c r="AS307" s="4">
        <v>158.22200000000001</v>
      </c>
      <c r="AT307" s="6">
        <f t="shared" si="153"/>
        <v>0.53499999999998771</v>
      </c>
      <c r="AU307" s="16">
        <f t="shared" si="150"/>
        <v>7.7777777780777848</v>
      </c>
      <c r="AV307" s="16">
        <f t="shared" si="146"/>
        <v>7.8238207271499469</v>
      </c>
      <c r="AX307" s="3">
        <v>0.45706274305555555</v>
      </c>
      <c r="AY307" s="4">
        <v>201.35499999999999</v>
      </c>
      <c r="AZ307" s="6">
        <f t="shared" si="159"/>
        <v>0.53135000000006372</v>
      </c>
      <c r="BA307" s="16">
        <f t="shared" si="165"/>
        <v>9.7142857145525312</v>
      </c>
      <c r="BB307" s="16">
        <f t="shared" si="147"/>
        <v>8.7178587980172004</v>
      </c>
      <c r="BD307" s="3">
        <v>0.46073246527777778</v>
      </c>
      <c r="BE307" s="4">
        <v>249.435</v>
      </c>
      <c r="BF307" s="6">
        <f t="shared" si="154"/>
        <v>0.52745000000007813</v>
      </c>
      <c r="BG307" s="16">
        <f t="shared" si="166"/>
        <v>10.754716980821399</v>
      </c>
      <c r="BH307" s="16">
        <f t="shared" si="148"/>
        <v>10.135027788407319</v>
      </c>
      <c r="BJ307" s="10"/>
    </row>
    <row r="308" spans="1:62" x14ac:dyDescent="0.25">
      <c r="A308" s="3">
        <v>0.42616903935185185</v>
      </c>
      <c r="B308" s="1">
        <v>2.1669999999999998</v>
      </c>
      <c r="C308" s="6">
        <f t="shared" si="151"/>
        <v>1.0754333333333044</v>
      </c>
      <c r="D308" s="16">
        <f t="shared" si="149"/>
        <v>1.6363636363528571</v>
      </c>
      <c r="E308" s="16">
        <f t="shared" si="137"/>
        <v>1.2796502822703895</v>
      </c>
      <c r="G308" s="3">
        <v>0.43027524305555559</v>
      </c>
      <c r="H308" s="1">
        <v>9.5440000000000005</v>
      </c>
      <c r="I308" s="6">
        <f t="shared" si="152"/>
        <v>1.1949666666667014</v>
      </c>
      <c r="J308" s="16">
        <f t="shared" si="160"/>
        <v>1.6438356164006489</v>
      </c>
      <c r="K308" s="16">
        <f t="shared" si="138"/>
        <v>1.8229678736654853</v>
      </c>
      <c r="M308" s="3">
        <v>0.43388209490740742</v>
      </c>
      <c r="N308" s="4">
        <v>19.634</v>
      </c>
      <c r="O308" s="6">
        <f t="shared" si="155"/>
        <v>0.90318333333339496</v>
      </c>
      <c r="P308" s="16">
        <f t="shared" si="161"/>
        <v>2.7397260273947404</v>
      </c>
      <c r="Q308" s="16">
        <f t="shared" si="139"/>
        <v>3.6759037572282618</v>
      </c>
      <c r="S308" s="3">
        <v>0.43844138888888889</v>
      </c>
      <c r="T308" s="4">
        <v>39.984999999999999</v>
      </c>
      <c r="U308" s="6">
        <f t="shared" si="156"/>
        <v>0.84736666666666238</v>
      </c>
      <c r="V308" s="16">
        <f t="shared" si="162"/>
        <v>7.2222222224945973</v>
      </c>
      <c r="W308" s="16">
        <f t="shared" si="140"/>
        <v>4.831248132035836</v>
      </c>
      <c r="Z308" s="3">
        <v>0.44248581018518518</v>
      </c>
      <c r="AA308" s="4">
        <v>63.844999999999999</v>
      </c>
      <c r="AB308" s="6">
        <f t="shared" si="157"/>
        <v>0.806933333333264</v>
      </c>
      <c r="AC308" s="16">
        <f t="shared" si="163"/>
        <v>9.9999999999348663</v>
      </c>
      <c r="AD308" s="16">
        <f t="shared" si="141"/>
        <v>6.5901623446517599</v>
      </c>
      <c r="AF308" s="3">
        <v>0.44613136574074069</v>
      </c>
      <c r="AG308" s="4">
        <v>90.706999999999994</v>
      </c>
      <c r="AH308" s="6">
        <f t="shared" si="142"/>
        <v>0.70818333333331651</v>
      </c>
      <c r="AI308" s="16">
        <f t="shared" si="143"/>
        <v>6.0000000003507497</v>
      </c>
      <c r="AJ308" s="16">
        <f t="shared" si="144"/>
        <v>7.3945094652763546</v>
      </c>
      <c r="AL308" s="3">
        <v>0.44974697916666667</v>
      </c>
      <c r="AM308" s="4">
        <v>122.578</v>
      </c>
      <c r="AN308" s="6">
        <f t="shared" si="158"/>
        <v>0.5395333333332708</v>
      </c>
      <c r="AO308" s="16">
        <f t="shared" si="164"/>
        <v>7.2222222221778134</v>
      </c>
      <c r="AP308" s="16">
        <f t="shared" si="145"/>
        <v>6.9185755734208501</v>
      </c>
      <c r="AR308" s="3">
        <v>0.45331962962962963</v>
      </c>
      <c r="AS308" s="4">
        <v>158.23599999999999</v>
      </c>
      <c r="AT308" s="6">
        <f t="shared" si="153"/>
        <v>0.53678333333331274</v>
      </c>
      <c r="AU308" s="16">
        <f t="shared" si="150"/>
        <v>7.8504672897458407</v>
      </c>
      <c r="AV308" s="16">
        <f t="shared" si="146"/>
        <v>7.8487199812040584</v>
      </c>
      <c r="AX308" s="3">
        <v>0.45706399305555556</v>
      </c>
      <c r="AY308" s="4">
        <v>201.37</v>
      </c>
      <c r="AZ308" s="6">
        <f t="shared" si="159"/>
        <v>0.53315000000007551</v>
      </c>
      <c r="BA308" s="16">
        <f t="shared" si="165"/>
        <v>8.3333333332869515</v>
      </c>
      <c r="BB308" s="16">
        <f t="shared" si="147"/>
        <v>8.7260348986500347</v>
      </c>
      <c r="BD308" s="3">
        <v>0.46073366898148144</v>
      </c>
      <c r="BE308" s="4">
        <v>249.45400000000001</v>
      </c>
      <c r="BF308" s="6">
        <f t="shared" si="154"/>
        <v>0.52918333333334289</v>
      </c>
      <c r="BG308" s="16">
        <f t="shared" si="166"/>
        <v>10.96153846197531</v>
      </c>
      <c r="BH308" s="16">
        <f t="shared" si="148"/>
        <v>10.16360435202964</v>
      </c>
      <c r="BJ308" s="10"/>
    </row>
    <row r="309" spans="1:62" x14ac:dyDescent="0.25">
      <c r="A309" s="3">
        <v>0.42617158564814811</v>
      </c>
      <c r="B309" s="1">
        <v>2.173</v>
      </c>
      <c r="C309" s="6">
        <f t="shared" si="151"/>
        <v>1.0790999999999151</v>
      </c>
      <c r="D309" s="16">
        <f t="shared" si="149"/>
        <v>1.6363636363886522</v>
      </c>
      <c r="E309" s="16">
        <f t="shared" si="137"/>
        <v>1.279650282271104</v>
      </c>
      <c r="G309" s="3">
        <v>0.43027782407407411</v>
      </c>
      <c r="H309" s="1">
        <v>9.5510000000000002</v>
      </c>
      <c r="I309" s="6">
        <f t="shared" si="152"/>
        <v>1.1986833333333724</v>
      </c>
      <c r="J309" s="16">
        <f t="shared" si="160"/>
        <v>1.8834080717465793</v>
      </c>
      <c r="K309" s="16">
        <f t="shared" si="138"/>
        <v>1.8277593227709639</v>
      </c>
      <c r="M309" s="3">
        <v>0.43388464120370368</v>
      </c>
      <c r="N309" s="4">
        <v>19.643999999999998</v>
      </c>
      <c r="O309" s="6">
        <f t="shared" si="155"/>
        <v>0.90685000000000571</v>
      </c>
      <c r="P309" s="16">
        <f t="shared" si="161"/>
        <v>2.7272727273137742</v>
      </c>
      <c r="Q309" s="16">
        <f t="shared" si="139"/>
        <v>3.6922673935929797</v>
      </c>
      <c r="S309" s="3">
        <v>0.43844266203703702</v>
      </c>
      <c r="T309" s="4">
        <v>39.999000000000002</v>
      </c>
      <c r="U309" s="6">
        <f t="shared" si="156"/>
        <v>0.84919999999996776</v>
      </c>
      <c r="V309" s="16">
        <f t="shared" si="162"/>
        <v>7.6363636364816685</v>
      </c>
      <c r="W309" s="16">
        <f t="shared" si="140"/>
        <v>4.9382557077950535</v>
      </c>
      <c r="Z309" s="3">
        <v>0.44248708333333336</v>
      </c>
      <c r="AA309" s="4">
        <v>63.853999999999999</v>
      </c>
      <c r="AB309" s="6">
        <f t="shared" si="157"/>
        <v>0.80876666666664931</v>
      </c>
      <c r="AC309" s="16">
        <f t="shared" si="163"/>
        <v>4.9090909089519128</v>
      </c>
      <c r="AD309" s="16">
        <f t="shared" si="141"/>
        <v>6.6553166398956352</v>
      </c>
      <c r="AF309" s="3">
        <v>0.44613261574074076</v>
      </c>
      <c r="AG309" s="4">
        <v>90.716999999999999</v>
      </c>
      <c r="AH309" s="6">
        <f t="shared" si="142"/>
        <v>0.70998333333340824</v>
      </c>
      <c r="AI309" s="16">
        <f t="shared" si="143"/>
        <v>5.5555555552752862</v>
      </c>
      <c r="AJ309" s="16">
        <f t="shared" si="144"/>
        <v>7.4274810414981598</v>
      </c>
      <c r="AL309" s="3">
        <v>0.44974822916666662</v>
      </c>
      <c r="AM309" s="4">
        <v>122.59</v>
      </c>
      <c r="AN309" s="6">
        <f t="shared" si="158"/>
        <v>0.54133333333320266</v>
      </c>
      <c r="AO309" s="16">
        <f t="shared" si="164"/>
        <v>6.666666666919304</v>
      </c>
      <c r="AP309" s="16">
        <f t="shared" si="145"/>
        <v>6.8867712920832282</v>
      </c>
      <c r="AR309" s="3">
        <v>0.45332087962962958</v>
      </c>
      <c r="AS309" s="4">
        <v>158.25</v>
      </c>
      <c r="AT309" s="6">
        <f t="shared" si="153"/>
        <v>0.5385833333332446</v>
      </c>
      <c r="AU309" s="16">
        <f t="shared" si="150"/>
        <v>7.7777777780777848</v>
      </c>
      <c r="AV309" s="16">
        <f t="shared" si="146"/>
        <v>7.8910679895937639</v>
      </c>
      <c r="AX309" s="3">
        <v>0.45706520833333331</v>
      </c>
      <c r="AY309" s="4">
        <v>201.38499999999999</v>
      </c>
      <c r="AZ309" s="6">
        <f t="shared" si="159"/>
        <v>0.53490000000002702</v>
      </c>
      <c r="BA309" s="16">
        <f t="shared" si="165"/>
        <v>8.5714285716582648</v>
      </c>
      <c r="BB309" s="16">
        <f t="shared" si="147"/>
        <v>8.7180242177376552</v>
      </c>
      <c r="BD309" s="3">
        <v>0.4607349189814815</v>
      </c>
      <c r="BE309" s="4">
        <v>249.47499999999999</v>
      </c>
      <c r="BF309" s="6">
        <f t="shared" si="154"/>
        <v>0.53098333333343462</v>
      </c>
      <c r="BG309" s="16">
        <f t="shared" si="166"/>
        <v>11.666666666064678</v>
      </c>
      <c r="BH309" s="16">
        <f t="shared" si="148"/>
        <v>10.172638619939587</v>
      </c>
      <c r="BJ309" s="10"/>
    </row>
    <row r="310" spans="1:62" x14ac:dyDescent="0.25">
      <c r="A310" s="3">
        <v>0.42617412037037039</v>
      </c>
      <c r="B310" s="1">
        <v>2.1779999999999999</v>
      </c>
      <c r="C310" s="6">
        <f t="shared" si="151"/>
        <v>1.082749999999999</v>
      </c>
      <c r="D310" s="16">
        <f t="shared" si="149"/>
        <v>1.3698630136671264</v>
      </c>
      <c r="E310" s="16">
        <f t="shared" si="137"/>
        <v>1.2797748152713042</v>
      </c>
      <c r="G310" s="3">
        <v>0.43028033564814816</v>
      </c>
      <c r="H310" s="1">
        <v>9.5579999999999998</v>
      </c>
      <c r="I310" s="6">
        <f t="shared" si="152"/>
        <v>1.2023000000000028</v>
      </c>
      <c r="J310" s="16">
        <f t="shared" si="160"/>
        <v>1.9354838709870557</v>
      </c>
      <c r="K310" s="16">
        <f t="shared" si="138"/>
        <v>1.8395631705949078</v>
      </c>
      <c r="M310" s="3">
        <v>0.43388589120370374</v>
      </c>
      <c r="N310" s="4">
        <v>19.664000000000001</v>
      </c>
      <c r="O310" s="6">
        <f t="shared" si="155"/>
        <v>0.90865000000009744</v>
      </c>
      <c r="P310" s="16">
        <f t="shared" si="161"/>
        <v>11.111111110546624</v>
      </c>
      <c r="Q310" s="16">
        <f t="shared" si="139"/>
        <v>3.8704529185559964</v>
      </c>
      <c r="S310" s="3">
        <v>0.43844391203703709</v>
      </c>
      <c r="T310" s="4">
        <v>40.006</v>
      </c>
      <c r="U310" s="6">
        <f t="shared" si="156"/>
        <v>0.85100000000005949</v>
      </c>
      <c r="V310" s="16">
        <f t="shared" si="162"/>
        <v>3.8888888886895421</v>
      </c>
      <c r="W310" s="16">
        <f t="shared" si="140"/>
        <v>4.9564888381829908</v>
      </c>
      <c r="Z310" s="3">
        <v>0.44248959490740741</v>
      </c>
      <c r="AA310" s="4">
        <v>63.857999999999997</v>
      </c>
      <c r="AB310" s="6">
        <f t="shared" si="157"/>
        <v>0.81238333333327972</v>
      </c>
      <c r="AC310" s="16">
        <f t="shared" si="163"/>
        <v>1.1059907834206133</v>
      </c>
      <c r="AD310" s="16">
        <f t="shared" si="141"/>
        <v>6.6333997583161315</v>
      </c>
      <c r="AF310" s="3">
        <v>0.44613386574074076</v>
      </c>
      <c r="AG310" s="4">
        <v>90.725999999999999</v>
      </c>
      <c r="AH310" s="6">
        <f t="shared" si="142"/>
        <v>0.71178333333342003</v>
      </c>
      <c r="AI310" s="16">
        <f t="shared" si="143"/>
        <v>4.9999999999674332</v>
      </c>
      <c r="AJ310" s="16">
        <f t="shared" si="144"/>
        <v>7.1163699303891814</v>
      </c>
      <c r="AL310" s="3">
        <v>0.44974949074074072</v>
      </c>
      <c r="AM310" s="4">
        <v>122.599</v>
      </c>
      <c r="AN310" s="6">
        <f t="shared" si="158"/>
        <v>0.54314999999990121</v>
      </c>
      <c r="AO310" s="16">
        <f t="shared" si="164"/>
        <v>4.9541284402802077</v>
      </c>
      <c r="AP310" s="16">
        <f t="shared" si="145"/>
        <v>6.8715681466000555</v>
      </c>
      <c r="AR310" s="3">
        <v>0.45332212962962964</v>
      </c>
      <c r="AS310" s="4">
        <v>158.26400000000001</v>
      </c>
      <c r="AT310" s="6">
        <f t="shared" si="153"/>
        <v>0.54038333333333632</v>
      </c>
      <c r="AU310" s="16">
        <f t="shared" si="150"/>
        <v>7.7777777773869792</v>
      </c>
      <c r="AV310" s="16">
        <f t="shared" si="146"/>
        <v>7.9132902118090396</v>
      </c>
      <c r="AX310" s="3">
        <v>0.4570664699074074</v>
      </c>
      <c r="AY310" s="4">
        <v>201.399</v>
      </c>
      <c r="AZ310" s="6">
        <f t="shared" si="159"/>
        <v>0.53671666666672557</v>
      </c>
      <c r="BA310" s="16">
        <f t="shared" si="165"/>
        <v>7.7064220182188707</v>
      </c>
      <c r="BB310" s="16">
        <f t="shared" si="147"/>
        <v>8.7023413373524221</v>
      </c>
      <c r="BD310" s="3">
        <v>0.46073613425925924</v>
      </c>
      <c r="BE310" s="4">
        <v>249.49299999999999</v>
      </c>
      <c r="BF310" s="6">
        <f t="shared" si="154"/>
        <v>0.53273333333338613</v>
      </c>
      <c r="BG310" s="16">
        <f t="shared" si="166"/>
        <v>10.285714285999664</v>
      </c>
      <c r="BH310" s="16">
        <f t="shared" si="148"/>
        <v>10.170660597959047</v>
      </c>
      <c r="BJ310" s="10"/>
    </row>
    <row r="311" spans="1:62" x14ac:dyDescent="0.25">
      <c r="A311" s="3">
        <v>0.42617665509259256</v>
      </c>
      <c r="B311" s="1">
        <v>2.1819999999999999</v>
      </c>
      <c r="C311" s="6">
        <f t="shared" si="151"/>
        <v>1.086399999999923</v>
      </c>
      <c r="D311" s="16">
        <f t="shared" si="149"/>
        <v>1.095890410981726</v>
      </c>
      <c r="E311" s="16">
        <f t="shared" si="137"/>
        <v>1.2744198962189837</v>
      </c>
      <c r="G311" s="3">
        <v>0.43028284722222221</v>
      </c>
      <c r="H311" s="1">
        <v>9.5649999999999995</v>
      </c>
      <c r="I311" s="6">
        <f t="shared" si="152"/>
        <v>1.2059166666666332</v>
      </c>
      <c r="J311" s="16">
        <f t="shared" si="160"/>
        <v>1.9354838709870557</v>
      </c>
      <c r="K311" s="16">
        <f t="shared" si="138"/>
        <v>1.845093124512011</v>
      </c>
      <c r="M311" s="3">
        <v>0.43388716435185182</v>
      </c>
      <c r="N311" s="4">
        <v>19.677</v>
      </c>
      <c r="O311" s="6">
        <f t="shared" si="155"/>
        <v>0.91048333333332288</v>
      </c>
      <c r="P311" s="16">
        <f t="shared" si="161"/>
        <v>7.0909090913253747</v>
      </c>
      <c r="Q311" s="16">
        <f t="shared" si="139"/>
        <v>3.9577256458374177</v>
      </c>
      <c r="S311" s="3">
        <v>0.43844644675925926</v>
      </c>
      <c r="T311" s="4">
        <v>40.011000000000003</v>
      </c>
      <c r="U311" s="6">
        <f t="shared" si="156"/>
        <v>0.85464999999998348</v>
      </c>
      <c r="V311" s="16">
        <f t="shared" si="162"/>
        <v>1.3698630137278571</v>
      </c>
      <c r="W311" s="16">
        <f t="shared" si="140"/>
        <v>4.6696070902057061</v>
      </c>
      <c r="Z311" s="3">
        <v>0.44249210648148152</v>
      </c>
      <c r="AA311" s="4">
        <v>63.865000000000002</v>
      </c>
      <c r="AB311" s="6">
        <f t="shared" si="157"/>
        <v>0.81599999999999007</v>
      </c>
      <c r="AC311" s="16">
        <f t="shared" si="163"/>
        <v>1.9354838709457507</v>
      </c>
      <c r="AD311" s="16">
        <f t="shared" si="141"/>
        <v>6.6115589770191647</v>
      </c>
      <c r="AF311" s="3">
        <v>0.44613636574074073</v>
      </c>
      <c r="AG311" s="4">
        <v>90.731999999999999</v>
      </c>
      <c r="AH311" s="6">
        <f t="shared" si="142"/>
        <v>0.71538333333336368</v>
      </c>
      <c r="AI311" s="16">
        <f t="shared" si="143"/>
        <v>1.6666666666928185</v>
      </c>
      <c r="AJ311" s="16">
        <f t="shared" si="144"/>
        <v>6.8830365970462655</v>
      </c>
      <c r="AL311" s="3">
        <v>0.44975196759259256</v>
      </c>
      <c r="AM311" s="4">
        <v>122.60599999999999</v>
      </c>
      <c r="AN311" s="6">
        <f t="shared" si="158"/>
        <v>0.54671666666655128</v>
      </c>
      <c r="AO311" s="16">
        <f t="shared" si="164"/>
        <v>1.9626168224364602</v>
      </c>
      <c r="AP311" s="16">
        <f t="shared" si="145"/>
        <v>6.7690023012283849</v>
      </c>
      <c r="AR311" s="3">
        <v>0.45332334490740744</v>
      </c>
      <c r="AS311" s="4">
        <v>158.27799999999999</v>
      </c>
      <c r="AT311" s="6">
        <f t="shared" si="153"/>
        <v>0.54213333333336777</v>
      </c>
      <c r="AU311" s="16">
        <f t="shared" si="150"/>
        <v>7.999999999845711</v>
      </c>
      <c r="AV311" s="16">
        <f t="shared" si="146"/>
        <v>7.9510679895900083</v>
      </c>
      <c r="AX311" s="3">
        <v>0.45706769675925929</v>
      </c>
      <c r="AY311" s="4">
        <v>201.41200000000001</v>
      </c>
      <c r="AZ311" s="6">
        <f t="shared" si="159"/>
        <v>0.53848333333344378</v>
      </c>
      <c r="BA311" s="16">
        <f t="shared" si="165"/>
        <v>7.3584905658260151</v>
      </c>
      <c r="BB311" s="16">
        <f t="shared" si="147"/>
        <v>8.6939555931142962</v>
      </c>
      <c r="BD311" s="3">
        <v>0.46073736111111113</v>
      </c>
      <c r="BE311" s="4">
        <v>249.512</v>
      </c>
      <c r="BF311" s="6">
        <f t="shared" si="154"/>
        <v>0.53450000000010434</v>
      </c>
      <c r="BG311" s="16">
        <f t="shared" si="166"/>
        <v>10.754716980821399</v>
      </c>
      <c r="BH311" s="16">
        <f t="shared" si="148"/>
        <v>10.207977159798647</v>
      </c>
      <c r="BJ311" s="10"/>
    </row>
    <row r="312" spans="1:62" x14ac:dyDescent="0.25">
      <c r="A312" s="3">
        <v>0.42617921296296296</v>
      </c>
      <c r="B312" s="1">
        <v>2.1850000000000001</v>
      </c>
      <c r="C312" s="6">
        <f t="shared" si="151"/>
        <v>1.0900833333333004</v>
      </c>
      <c r="D312" s="16">
        <f t="shared" si="149"/>
        <v>0.81447963799932588</v>
      </c>
      <c r="E312" s="16">
        <f t="shared" si="137"/>
        <v>1.2686911403545347</v>
      </c>
      <c r="G312" s="3">
        <v>0.43028540509259261</v>
      </c>
      <c r="H312" s="1">
        <v>9.5730000000000004</v>
      </c>
      <c r="I312" s="6">
        <f t="shared" si="152"/>
        <v>1.2096000000000107</v>
      </c>
      <c r="J312" s="16">
        <f t="shared" si="160"/>
        <v>2.1719457013316963</v>
      </c>
      <c r="K312" s="16">
        <f t="shared" si="138"/>
        <v>1.8610091027593072</v>
      </c>
      <c r="M312" s="3">
        <v>0.4338884375</v>
      </c>
      <c r="N312" s="4">
        <v>19.687000000000001</v>
      </c>
      <c r="O312" s="6">
        <f t="shared" si="155"/>
        <v>0.91231666666670819</v>
      </c>
      <c r="P312" s="16">
        <f t="shared" si="161"/>
        <v>5.4545454543916598</v>
      </c>
      <c r="Q312" s="16">
        <f t="shared" si="139"/>
        <v>4.0120220343761552</v>
      </c>
      <c r="S312" s="3">
        <v>0.43844898148148143</v>
      </c>
      <c r="T312" s="4">
        <v>40.015999999999998</v>
      </c>
      <c r="U312" s="6">
        <f t="shared" si="156"/>
        <v>0.85829999999990747</v>
      </c>
      <c r="V312" s="16">
        <f t="shared" si="162"/>
        <v>1.3698630137259105</v>
      </c>
      <c r="W312" s="16">
        <f t="shared" si="140"/>
        <v>4.5067044615577254</v>
      </c>
      <c r="Z312" s="3">
        <v>0.44249464120370369</v>
      </c>
      <c r="AA312" s="4">
        <v>63.872999999999998</v>
      </c>
      <c r="AB312" s="6">
        <f t="shared" si="157"/>
        <v>0.81964999999991406</v>
      </c>
      <c r="AC312" s="16">
        <f t="shared" si="163"/>
        <v>2.1917808219622357</v>
      </c>
      <c r="AD312" s="16">
        <f t="shared" si="141"/>
        <v>6.369156061353384</v>
      </c>
      <c r="AF312" s="3">
        <v>0.44613888888888886</v>
      </c>
      <c r="AG312" s="4">
        <v>90.738</v>
      </c>
      <c r="AH312" s="6">
        <f t="shared" si="142"/>
        <v>0.71901666666668085</v>
      </c>
      <c r="AI312" s="16">
        <f t="shared" si="143"/>
        <v>1.6513761467964008</v>
      </c>
      <c r="AJ312" s="16">
        <f t="shared" si="144"/>
        <v>6.6518439365005815</v>
      </c>
      <c r="AL312" s="3">
        <v>0.44975449074074075</v>
      </c>
      <c r="AM312" s="4">
        <v>122.61499999999999</v>
      </c>
      <c r="AN312" s="6">
        <f t="shared" si="158"/>
        <v>0.55034999999994838</v>
      </c>
      <c r="AO312" s="16">
        <f t="shared" si="164"/>
        <v>2.4770642201401039</v>
      </c>
      <c r="AP312" s="16">
        <f t="shared" si="145"/>
        <v>6.6740991411940431</v>
      </c>
      <c r="AR312" s="3">
        <v>0.4533245949074074</v>
      </c>
      <c r="AS312" s="4">
        <v>158.29</v>
      </c>
      <c r="AT312" s="6">
        <f t="shared" si="153"/>
        <v>0.54393333333329963</v>
      </c>
      <c r="AU312" s="16">
        <f t="shared" si="150"/>
        <v>6.666666666919304</v>
      </c>
      <c r="AV312" s="16">
        <f t="shared" si="146"/>
        <v>7.925910756881148</v>
      </c>
      <c r="AX312" s="3">
        <v>0.45706894675925924</v>
      </c>
      <c r="AY312" s="4">
        <v>201.428</v>
      </c>
      <c r="AZ312" s="6">
        <f t="shared" si="159"/>
        <v>0.54028333333337564</v>
      </c>
      <c r="BA312" s="16">
        <f t="shared" si="165"/>
        <v>8.8888888892204747</v>
      </c>
      <c r="BB312" s="16">
        <f t="shared" si="147"/>
        <v>8.7132428048586306</v>
      </c>
      <c r="BD312" s="3">
        <v>0.46073861111111114</v>
      </c>
      <c r="BE312" s="4">
        <v>249.52699999999999</v>
      </c>
      <c r="BF312" s="6">
        <f t="shared" si="154"/>
        <v>0.53630000000011613</v>
      </c>
      <c r="BG312" s="16">
        <f t="shared" si="166"/>
        <v>8.3333333332711614</v>
      </c>
      <c r="BH312" s="16">
        <f t="shared" si="148"/>
        <v>10.170870241564669</v>
      </c>
      <c r="BJ312" s="10"/>
    </row>
    <row r="313" spans="1:62" x14ac:dyDescent="0.25">
      <c r="A313" s="3">
        <v>0.42618172453703701</v>
      </c>
      <c r="B313" s="1">
        <v>2.1869999999999998</v>
      </c>
      <c r="C313" s="6">
        <f t="shared" si="151"/>
        <v>1.0936999999999308</v>
      </c>
      <c r="D313" s="16">
        <f t="shared" si="149"/>
        <v>0.55299539171055223</v>
      </c>
      <c r="E313" s="16">
        <f t="shared" si="137"/>
        <v>1.2633874118255739</v>
      </c>
      <c r="G313" s="3">
        <v>0.43028793981481478</v>
      </c>
      <c r="H313" s="1">
        <v>9.5809999999999995</v>
      </c>
      <c r="I313" s="6">
        <f t="shared" si="152"/>
        <v>1.2132499999999347</v>
      </c>
      <c r="J313" s="16">
        <f t="shared" si="160"/>
        <v>2.1917808219632087</v>
      </c>
      <c r="K313" s="16">
        <f t="shared" si="138"/>
        <v>1.8778176921708505</v>
      </c>
      <c r="M313" s="3">
        <v>0.43388968750000001</v>
      </c>
      <c r="N313" s="4">
        <v>19.690999999999999</v>
      </c>
      <c r="O313" s="6">
        <f t="shared" si="155"/>
        <v>0.91411666666671998</v>
      </c>
      <c r="P313" s="16">
        <f t="shared" si="161"/>
        <v>2.2222222222064323</v>
      </c>
      <c r="Q313" s="16">
        <f t="shared" si="139"/>
        <v>3.8252738182739137</v>
      </c>
      <c r="S313" s="3">
        <v>0.43845150462962962</v>
      </c>
      <c r="T313" s="4">
        <v>40.023000000000003</v>
      </c>
      <c r="U313" s="6">
        <f t="shared" si="156"/>
        <v>0.86193333333330457</v>
      </c>
      <c r="V313" s="16">
        <f t="shared" si="162"/>
        <v>1.9266055045547177</v>
      </c>
      <c r="W313" s="16">
        <f t="shared" si="140"/>
        <v>4.3633558377069983</v>
      </c>
      <c r="Z313" s="3">
        <v>0.44249715277777774</v>
      </c>
      <c r="AA313" s="4">
        <v>63.886000000000003</v>
      </c>
      <c r="AB313" s="6">
        <f t="shared" si="157"/>
        <v>0.82326666666654447</v>
      </c>
      <c r="AC313" s="16">
        <f t="shared" si="163"/>
        <v>3.5944700461204313</v>
      </c>
      <c r="AD313" s="16">
        <f t="shared" si="141"/>
        <v>6.2428803246645863</v>
      </c>
      <c r="AF313" s="3">
        <v>0.44614138888888893</v>
      </c>
      <c r="AG313" s="4">
        <v>90.747</v>
      </c>
      <c r="AH313" s="6">
        <f t="shared" si="142"/>
        <v>0.72261666666678437</v>
      </c>
      <c r="AI313" s="16">
        <f t="shared" si="143"/>
        <v>2.4999999999282054</v>
      </c>
      <c r="AJ313" s="16">
        <f t="shared" si="144"/>
        <v>6.5796217142777724</v>
      </c>
      <c r="AL313" s="3">
        <v>0.44975697916666668</v>
      </c>
      <c r="AM313" s="4">
        <v>122.627</v>
      </c>
      <c r="AN313" s="6">
        <f t="shared" si="158"/>
        <v>0.5539333333332852</v>
      </c>
      <c r="AO313" s="16">
        <f t="shared" si="164"/>
        <v>3.3488372092991896</v>
      </c>
      <c r="AP313" s="16">
        <f t="shared" si="145"/>
        <v>6.5952814928495487</v>
      </c>
      <c r="AR313" s="3">
        <v>0.45332585648148149</v>
      </c>
      <c r="AS313" s="4">
        <v>158.303</v>
      </c>
      <c r="AT313" s="6">
        <f t="shared" si="153"/>
        <v>0.54574999999999818</v>
      </c>
      <c r="AU313" s="16">
        <f t="shared" si="150"/>
        <v>7.1559633026295737</v>
      </c>
      <c r="AV313" s="16">
        <f t="shared" si="146"/>
        <v>7.914901582569362</v>
      </c>
      <c r="AX313" s="3">
        <v>0.45707017361111113</v>
      </c>
      <c r="AY313" s="4">
        <v>201.44300000000001</v>
      </c>
      <c r="AZ313" s="6">
        <f t="shared" si="159"/>
        <v>0.54205000000009385</v>
      </c>
      <c r="BA313" s="16">
        <f t="shared" si="165"/>
        <v>8.4905660374965048</v>
      </c>
      <c r="BB313" s="16">
        <f t="shared" si="147"/>
        <v>8.7132428048586306</v>
      </c>
      <c r="BD313" s="3">
        <v>0.4607398148148148</v>
      </c>
      <c r="BE313" s="4">
        <v>249.54599999999999</v>
      </c>
      <c r="BF313" s="6">
        <f t="shared" si="154"/>
        <v>0.53803333333338088</v>
      </c>
      <c r="BG313" s="16">
        <f t="shared" si="166"/>
        <v>10.96153846197531</v>
      </c>
      <c r="BH313" s="16">
        <f t="shared" si="148"/>
        <v>10.186327425895231</v>
      </c>
      <c r="BJ313" s="10"/>
    </row>
    <row r="314" spans="1:62" x14ac:dyDescent="0.25">
      <c r="A314" s="3">
        <v>0.42618428240740741</v>
      </c>
      <c r="B314" s="1">
        <v>2.19</v>
      </c>
      <c r="C314" s="6">
        <f t="shared" si="151"/>
        <v>1.0973833333333083</v>
      </c>
      <c r="D314" s="16">
        <f t="shared" si="149"/>
        <v>0.81447963799932588</v>
      </c>
      <c r="E314" s="16">
        <f t="shared" ref="E314:E366" si="167">AVERAGE(D265:D314)</f>
        <v>1.2633874118248671</v>
      </c>
      <c r="G314" s="3">
        <v>0.43029048611111115</v>
      </c>
      <c r="H314" s="1">
        <v>9.5879999999999992</v>
      </c>
      <c r="I314" s="6">
        <f t="shared" si="152"/>
        <v>1.2169166666667053</v>
      </c>
      <c r="J314" s="16">
        <f t="shared" si="160"/>
        <v>1.9090909090366934</v>
      </c>
      <c r="K314" s="16">
        <f t="shared" ref="K314:K377" si="168">AVERAGE(J265:J314)</f>
        <v>1.8829719874163831</v>
      </c>
      <c r="M314" s="3">
        <v>0.43389224537037036</v>
      </c>
      <c r="N314" s="4">
        <v>19.693999999999999</v>
      </c>
      <c r="O314" s="6">
        <f t="shared" si="155"/>
        <v>0.91780000000001749</v>
      </c>
      <c r="P314" s="16">
        <f t="shared" si="161"/>
        <v>0.81447963801700174</v>
      </c>
      <c r="Q314" s="16">
        <f t="shared" ref="Q314:Q377" si="169">AVERAGE(P265:P314)</f>
        <v>3.6997452292200741</v>
      </c>
      <c r="S314" s="3">
        <v>0.43845402777777776</v>
      </c>
      <c r="T314" s="4">
        <v>40.031999999999996</v>
      </c>
      <c r="U314" s="6">
        <f t="shared" si="156"/>
        <v>0.86556666666662174</v>
      </c>
      <c r="V314" s="16">
        <f t="shared" si="162"/>
        <v>2.4770642201926454</v>
      </c>
      <c r="W314" s="16">
        <f t="shared" ref="W314:W377" si="170">AVERAGE(V265:V314)</f>
        <v>4.3223687496982981</v>
      </c>
      <c r="Z314" s="3">
        <v>0.4424984027777778</v>
      </c>
      <c r="AA314" s="4">
        <v>63.917999999999999</v>
      </c>
      <c r="AB314" s="6">
        <f t="shared" si="157"/>
        <v>0.82506666666663619</v>
      </c>
      <c r="AC314" s="16">
        <f t="shared" si="163"/>
        <v>17.777777776869861</v>
      </c>
      <c r="AD314" s="16">
        <f t="shared" ref="AD314:AD377" si="171">AVERAGE(AC265:AC314)</f>
        <v>6.3984358801944028</v>
      </c>
      <c r="AF314" s="3">
        <v>0.44614391203703702</v>
      </c>
      <c r="AG314" s="4">
        <v>90.759</v>
      </c>
      <c r="AH314" s="6">
        <f t="shared" ref="AH314:AH377" si="172">(AF314-AF$8)*(24*60)</f>
        <v>0.7262500000000216</v>
      </c>
      <c r="AI314" s="16">
        <f t="shared" ref="AI314:AI377" si="173">(AG314-AG313)/(AH314-AH313)</f>
        <v>3.3027522936654643</v>
      </c>
      <c r="AJ314" s="16">
        <f t="shared" ref="AJ314:AJ377" si="174">AVERAGE(AI265:AI314)</f>
        <v>6.5256767601491443</v>
      </c>
      <c r="AL314" s="3">
        <v>0.44975822916666663</v>
      </c>
      <c r="AM314" s="4">
        <v>122.663</v>
      </c>
      <c r="AN314" s="6">
        <f t="shared" si="158"/>
        <v>0.55573333333321706</v>
      </c>
      <c r="AO314" s="16">
        <f t="shared" si="164"/>
        <v>20.000000000757911</v>
      </c>
      <c r="AP314" s="16">
        <f t="shared" ref="AP314:AP377" si="175">AVERAGE(AO265:AO314)</f>
        <v>6.8397259373100603</v>
      </c>
      <c r="AR314" s="3">
        <v>0.45332710648148145</v>
      </c>
      <c r="AS314" s="4">
        <v>158.316</v>
      </c>
      <c r="AT314" s="6">
        <f t="shared" si="153"/>
        <v>0.54754999999993004</v>
      </c>
      <c r="AU314" s="16">
        <f t="shared" si="150"/>
        <v>7.2222222224985444</v>
      </c>
      <c r="AV314" s="16">
        <f t="shared" ref="AV314:AV377" si="176">AVERAGE(AU265:AU314)</f>
        <v>7.9023366812240967</v>
      </c>
      <c r="AX314" s="3">
        <v>0.45707142361111108</v>
      </c>
      <c r="AY314" s="4">
        <v>201.459</v>
      </c>
      <c r="AZ314" s="6">
        <f t="shared" si="159"/>
        <v>0.5438500000000257</v>
      </c>
      <c r="BA314" s="16">
        <f t="shared" si="165"/>
        <v>8.8888888892204747</v>
      </c>
      <c r="BB314" s="16">
        <f t="shared" ref="BB314:BB377" si="177">AVERAGE(BA265:BA314)</f>
        <v>8.7227962835694495</v>
      </c>
      <c r="BD314" s="3">
        <v>0.46074104166666668</v>
      </c>
      <c r="BE314" s="4">
        <v>249.56299999999999</v>
      </c>
      <c r="BF314" s="6">
        <f t="shared" si="154"/>
        <v>0.53980000000009909</v>
      </c>
      <c r="BG314" s="16">
        <f t="shared" si="166"/>
        <v>9.6226415091509079</v>
      </c>
      <c r="BH314" s="16">
        <f t="shared" ref="BH314:BH377" si="178">AVERAGE(BG265:BG314)</f>
        <v>10.175006671178526</v>
      </c>
      <c r="BJ314" s="10"/>
    </row>
    <row r="315" spans="1:62" x14ac:dyDescent="0.25">
      <c r="A315" s="3">
        <v>0.42618681712962964</v>
      </c>
      <c r="B315" s="1">
        <v>2.194</v>
      </c>
      <c r="C315" s="6">
        <f t="shared" si="151"/>
        <v>1.1010333333333122</v>
      </c>
      <c r="D315" s="16">
        <f t="shared" si="149"/>
        <v>1.0958904109577257</v>
      </c>
      <c r="E315" s="16">
        <f t="shared" si="167"/>
        <v>1.2577822842646886</v>
      </c>
      <c r="G315" s="3">
        <v>0.43029300925925923</v>
      </c>
      <c r="H315" s="1">
        <v>9.5960000000000001</v>
      </c>
      <c r="I315" s="6">
        <f t="shared" si="152"/>
        <v>1.2205499999999425</v>
      </c>
      <c r="J315" s="16">
        <f t="shared" si="160"/>
        <v>2.201834862443806</v>
      </c>
      <c r="K315" s="16">
        <f t="shared" si="168"/>
        <v>1.8942814119374862</v>
      </c>
      <c r="M315" s="3">
        <v>0.43389476851851855</v>
      </c>
      <c r="N315" s="4">
        <v>19.698</v>
      </c>
      <c r="O315" s="6">
        <f t="shared" si="155"/>
        <v>0.92143333333341459</v>
      </c>
      <c r="P315" s="16">
        <f t="shared" si="161"/>
        <v>1.1009174311737053</v>
      </c>
      <c r="Q315" s="16">
        <f t="shared" si="169"/>
        <v>3.590854486926748</v>
      </c>
      <c r="S315" s="3">
        <v>0.43845655092592595</v>
      </c>
      <c r="T315" s="4">
        <v>40.043999999999997</v>
      </c>
      <c r="U315" s="6">
        <f t="shared" si="156"/>
        <v>0.86920000000001885</v>
      </c>
      <c r="V315" s="16">
        <f t="shared" si="162"/>
        <v>3.3027522935201383</v>
      </c>
      <c r="W315" s="16">
        <f t="shared" si="170"/>
        <v>4.3625063643764808</v>
      </c>
      <c r="Z315" s="3">
        <v>0.44249967592592593</v>
      </c>
      <c r="AA315" s="4">
        <v>63.94</v>
      </c>
      <c r="AB315" s="6">
        <f t="shared" si="157"/>
        <v>0.82689999999994157</v>
      </c>
      <c r="AC315" s="16">
        <f t="shared" si="163"/>
        <v>12.000000000182157</v>
      </c>
      <c r="AD315" s="16">
        <f t="shared" si="171"/>
        <v>6.5393533113924427</v>
      </c>
      <c r="AF315" s="3">
        <v>0.4461451388888889</v>
      </c>
      <c r="AG315" s="4">
        <v>90.789000000000001</v>
      </c>
      <c r="AH315" s="6">
        <f t="shared" si="172"/>
        <v>0.72801666666673981</v>
      </c>
      <c r="AI315" s="16">
        <f t="shared" si="173"/>
        <v>16.981132074976923</v>
      </c>
      <c r="AJ315" s="16">
        <f t="shared" si="174"/>
        <v>6.7307199623957148</v>
      </c>
      <c r="AL315" s="3">
        <v>0.44975946759259261</v>
      </c>
      <c r="AM315" s="4">
        <v>122.68600000000001</v>
      </c>
      <c r="AN315" s="6">
        <f t="shared" si="158"/>
        <v>0.55751666666662203</v>
      </c>
      <c r="AO315" s="16">
        <f t="shared" si="164"/>
        <v>12.897196261169974</v>
      </c>
      <c r="AP315" s="16">
        <f t="shared" si="175"/>
        <v>6.9655597707926544</v>
      </c>
      <c r="AR315" s="3">
        <v>0.45332834490740742</v>
      </c>
      <c r="AS315" s="4">
        <v>158.33000000000001</v>
      </c>
      <c r="AT315" s="6">
        <f t="shared" si="153"/>
        <v>0.54933333333333501</v>
      </c>
      <c r="AU315" s="16">
        <f t="shared" si="150"/>
        <v>7.850467289409889</v>
      </c>
      <c r="AV315" s="16">
        <f t="shared" si="176"/>
        <v>7.9135516344881935</v>
      </c>
      <c r="AX315" s="3">
        <v>0.45707263888888888</v>
      </c>
      <c r="AY315" s="4">
        <v>201.47399999999999</v>
      </c>
      <c r="AZ315" s="6">
        <f t="shared" si="159"/>
        <v>0.54560000000005715</v>
      </c>
      <c r="BA315" s="16">
        <f t="shared" si="165"/>
        <v>8.5714285712667415</v>
      </c>
      <c r="BB315" s="16">
        <f t="shared" si="177"/>
        <v>8.7357342889615577</v>
      </c>
      <c r="BD315" s="3">
        <v>0.46074226851851852</v>
      </c>
      <c r="BE315" s="4">
        <v>249.58199999999999</v>
      </c>
      <c r="BF315" s="6">
        <f t="shared" si="154"/>
        <v>0.54156666666673736</v>
      </c>
      <c r="BG315" s="16">
        <f t="shared" si="166"/>
        <v>10.754716981308016</v>
      </c>
      <c r="BH315" s="16">
        <f t="shared" si="178"/>
        <v>10.175006671178528</v>
      </c>
      <c r="BJ315" s="10"/>
    </row>
    <row r="316" spans="1:62" x14ac:dyDescent="0.25">
      <c r="A316" s="3">
        <v>0.42618936342592595</v>
      </c>
      <c r="B316" s="1">
        <v>2.198</v>
      </c>
      <c r="C316" s="6">
        <f t="shared" si="151"/>
        <v>1.1047000000000029</v>
      </c>
      <c r="D316" s="16">
        <f t="shared" si="149"/>
        <v>1.0909090909019452</v>
      </c>
      <c r="E316" s="16">
        <f t="shared" si="167"/>
        <v>1.252203205808784</v>
      </c>
      <c r="G316" s="3">
        <v>0.4302955555555556</v>
      </c>
      <c r="H316" s="1">
        <v>9.6029999999999998</v>
      </c>
      <c r="I316" s="6">
        <f t="shared" si="152"/>
        <v>1.2242166666667131</v>
      </c>
      <c r="J316" s="16">
        <f t="shared" si="160"/>
        <v>1.9090909090366934</v>
      </c>
      <c r="K316" s="16">
        <f t="shared" si="168"/>
        <v>1.8939311200271547</v>
      </c>
      <c r="M316" s="3">
        <v>0.43389730324074072</v>
      </c>
      <c r="N316" s="4">
        <v>19.702999999999999</v>
      </c>
      <c r="O316" s="6">
        <f t="shared" si="155"/>
        <v>0.92508333333333859</v>
      </c>
      <c r="P316" s="16">
        <f t="shared" si="161"/>
        <v>1.3698630137268839</v>
      </c>
      <c r="Q316" s="16">
        <f t="shared" si="169"/>
        <v>3.5521967013308831</v>
      </c>
      <c r="S316" s="3">
        <v>0.43845782407407402</v>
      </c>
      <c r="T316" s="4">
        <v>40.070999999999998</v>
      </c>
      <c r="U316" s="6">
        <f t="shared" si="156"/>
        <v>0.87103333333324429</v>
      </c>
      <c r="V316" s="16">
        <f t="shared" si="162"/>
        <v>14.727272728140001</v>
      </c>
      <c r="W316" s="16">
        <f t="shared" si="170"/>
        <v>4.6409154553031922</v>
      </c>
      <c r="Z316" s="3">
        <v>0.44250093749999997</v>
      </c>
      <c r="AA316" s="4">
        <v>63.96</v>
      </c>
      <c r="AB316" s="6">
        <f t="shared" si="157"/>
        <v>0.82871666666656019</v>
      </c>
      <c r="AC316" s="16">
        <f t="shared" si="163"/>
        <v>11.009174312219518</v>
      </c>
      <c r="AD316" s="16">
        <f t="shared" si="171"/>
        <v>6.7321395373628743</v>
      </c>
      <c r="AF316" s="3">
        <v>0.44614641203703703</v>
      </c>
      <c r="AG316" s="4">
        <v>90.808999999999997</v>
      </c>
      <c r="AH316" s="6">
        <f t="shared" si="172"/>
        <v>0.72985000000004518</v>
      </c>
      <c r="AI316" s="16">
        <f t="shared" si="173"/>
        <v>10.909090909255097</v>
      </c>
      <c r="AJ316" s="16">
        <f t="shared" si="174"/>
        <v>6.8044573361438339</v>
      </c>
      <c r="AL316" s="3">
        <v>0.44976071759259262</v>
      </c>
      <c r="AM316" s="4">
        <v>122.712</v>
      </c>
      <c r="AN316" s="6">
        <f t="shared" si="158"/>
        <v>0.55931666666663382</v>
      </c>
      <c r="AO316" s="16">
        <f t="shared" si="164"/>
        <v>14.444444444347731</v>
      </c>
      <c r="AP316" s="16">
        <f t="shared" si="175"/>
        <v>7.1198692204266409</v>
      </c>
      <c r="AR316" s="3">
        <v>0.45332958333333334</v>
      </c>
      <c r="AS316" s="4">
        <v>158.34399999999999</v>
      </c>
      <c r="AT316" s="6">
        <f t="shared" si="153"/>
        <v>0.55111666666666004</v>
      </c>
      <c r="AU316" s="16">
        <f t="shared" si="150"/>
        <v>7.8504672897458407</v>
      </c>
      <c r="AV316" s="16">
        <f t="shared" si="176"/>
        <v>7.9164325399190458</v>
      </c>
      <c r="AX316" s="3">
        <v>0.45707386574074071</v>
      </c>
      <c r="AY316" s="4">
        <v>201.489</v>
      </c>
      <c r="AZ316" s="6">
        <f t="shared" si="159"/>
        <v>0.54736666666669542</v>
      </c>
      <c r="BA316" s="16">
        <f t="shared" si="165"/>
        <v>8.4905660378806775</v>
      </c>
      <c r="BB316" s="16">
        <f t="shared" si="177"/>
        <v>8.7388789430463483</v>
      </c>
      <c r="BD316" s="3">
        <v>0.4607434953703704</v>
      </c>
      <c r="BE316" s="4">
        <v>249.6</v>
      </c>
      <c r="BF316" s="6">
        <f t="shared" si="154"/>
        <v>0.54333333333345557</v>
      </c>
      <c r="BG316" s="16">
        <f t="shared" si="166"/>
        <v>10.188679244986155</v>
      </c>
      <c r="BH316" s="16">
        <f t="shared" si="178"/>
        <v>10.175006671178528</v>
      </c>
      <c r="BJ316" s="10"/>
    </row>
    <row r="317" spans="1:62" x14ac:dyDescent="0.25">
      <c r="A317" s="3">
        <v>0.42619190972222221</v>
      </c>
      <c r="B317" s="1">
        <v>2.2010000000000001</v>
      </c>
      <c r="C317" s="6">
        <f t="shared" si="151"/>
        <v>1.1083666666666137</v>
      </c>
      <c r="D317" s="16">
        <f t="shared" ref="D317:D366" si="179">(B317-B316)/(C317-C316)</f>
        <v>0.81818181819432612</v>
      </c>
      <c r="E317" s="16">
        <f t="shared" si="167"/>
        <v>1.2300347320816041</v>
      </c>
      <c r="G317" s="3">
        <v>0.43029809027777777</v>
      </c>
      <c r="H317" s="1">
        <v>9.609</v>
      </c>
      <c r="I317" s="6">
        <f t="shared" si="152"/>
        <v>1.2278666666666371</v>
      </c>
      <c r="J317" s="16">
        <f t="shared" si="160"/>
        <v>1.64383561647265</v>
      </c>
      <c r="K317" s="16">
        <f t="shared" si="168"/>
        <v>1.8884516679722492</v>
      </c>
      <c r="M317" s="3">
        <v>0.43389981481481482</v>
      </c>
      <c r="N317" s="4">
        <v>19.71</v>
      </c>
      <c r="O317" s="6">
        <f t="shared" si="155"/>
        <v>0.92870000000004893</v>
      </c>
      <c r="P317" s="16">
        <f t="shared" si="161"/>
        <v>1.9354838709447684</v>
      </c>
      <c r="Q317" s="16">
        <f t="shared" si="169"/>
        <v>3.5687865630813667</v>
      </c>
      <c r="S317" s="3">
        <v>0.43845908564814812</v>
      </c>
      <c r="T317" s="4">
        <v>40.085999999999999</v>
      </c>
      <c r="U317" s="6">
        <f t="shared" si="156"/>
        <v>0.87284999999994284</v>
      </c>
      <c r="V317" s="16">
        <f t="shared" si="162"/>
        <v>8.2568807338003456</v>
      </c>
      <c r="W317" s="16">
        <f t="shared" si="170"/>
        <v>4.7785301341999054</v>
      </c>
      <c r="Z317" s="3">
        <v>0.44250218749999998</v>
      </c>
      <c r="AA317" s="4">
        <v>63.97</v>
      </c>
      <c r="AB317" s="6">
        <f t="shared" si="157"/>
        <v>0.83051666666657198</v>
      </c>
      <c r="AC317" s="16">
        <f t="shared" si="163"/>
        <v>5.5555555555180547</v>
      </c>
      <c r="AD317" s="16">
        <f t="shared" si="171"/>
        <v>6.8045409710535045</v>
      </c>
      <c r="AF317" s="3">
        <v>0.44614767361111113</v>
      </c>
      <c r="AG317" s="4">
        <v>90.828000000000003</v>
      </c>
      <c r="AH317" s="6">
        <f t="shared" si="172"/>
        <v>0.73166666666674374</v>
      </c>
      <c r="AI317" s="16">
        <f t="shared" si="173"/>
        <v>10.458715596149712</v>
      </c>
      <c r="AJ317" s="16">
        <f t="shared" si="174"/>
        <v>6.8499952844208272</v>
      </c>
      <c r="AL317" s="3">
        <v>0.44976196759259257</v>
      </c>
      <c r="AM317" s="4">
        <v>122.72499999999999</v>
      </c>
      <c r="AN317" s="6">
        <f t="shared" si="158"/>
        <v>0.56111666666656568</v>
      </c>
      <c r="AO317" s="16">
        <f t="shared" si="164"/>
        <v>7.2222222224906494</v>
      </c>
      <c r="AP317" s="16">
        <f t="shared" si="175"/>
        <v>7.130980331544146</v>
      </c>
      <c r="AR317" s="3">
        <v>0.45333082175925926</v>
      </c>
      <c r="AS317" s="4">
        <v>158.36000000000001</v>
      </c>
      <c r="AT317" s="6">
        <f t="shared" si="153"/>
        <v>0.55289999999998507</v>
      </c>
      <c r="AU317" s="16">
        <f t="shared" si="150"/>
        <v>8.9719626168751567</v>
      </c>
      <c r="AV317" s="16">
        <f t="shared" si="176"/>
        <v>7.9358717922520006</v>
      </c>
      <c r="AX317" s="3">
        <v>0.4570750925925926</v>
      </c>
      <c r="AY317" s="4">
        <v>201.50299999999999</v>
      </c>
      <c r="AZ317" s="6">
        <f t="shared" si="159"/>
        <v>0.54913333333341363</v>
      </c>
      <c r="BA317" s="16">
        <f t="shared" si="165"/>
        <v>7.9245283016451724</v>
      </c>
      <c r="BB317" s="16">
        <f t="shared" si="177"/>
        <v>8.7162374336126156</v>
      </c>
      <c r="BD317" s="3">
        <v>0.46074472222222224</v>
      </c>
      <c r="BE317" s="4">
        <v>249.61799999999999</v>
      </c>
      <c r="BF317" s="6">
        <f t="shared" si="154"/>
        <v>0.54510000000009384</v>
      </c>
      <c r="BG317" s="16">
        <f t="shared" si="166"/>
        <v>10.18867924544716</v>
      </c>
      <c r="BH317" s="16">
        <f t="shared" si="178"/>
        <v>10.163685916451575</v>
      </c>
      <c r="BJ317" s="10"/>
    </row>
    <row r="318" spans="1:62" x14ac:dyDescent="0.25">
      <c r="A318" s="3">
        <v>0.42619446759259261</v>
      </c>
      <c r="B318" s="1">
        <v>2.206</v>
      </c>
      <c r="C318" s="6">
        <f t="shared" si="151"/>
        <v>1.1120499999999911</v>
      </c>
      <c r="D318" s="16">
        <f t="shared" si="179"/>
        <v>1.3574660633321294</v>
      </c>
      <c r="E318" s="16">
        <f t="shared" si="167"/>
        <v>1.2190022351658456</v>
      </c>
      <c r="G318" s="3">
        <v>0.43030061342592596</v>
      </c>
      <c r="H318" s="1">
        <v>9.6129999999999995</v>
      </c>
      <c r="I318" s="6">
        <f t="shared" si="152"/>
        <v>1.2315000000000342</v>
      </c>
      <c r="J318" s="16">
        <f t="shared" si="160"/>
        <v>1.1009174311732164</v>
      </c>
      <c r="K318" s="16">
        <f t="shared" si="168"/>
        <v>1.8668336529605816</v>
      </c>
      <c r="M318" s="3">
        <v>0.43390236111111108</v>
      </c>
      <c r="N318" s="4">
        <v>19.719000000000001</v>
      </c>
      <c r="O318" s="6">
        <f t="shared" si="155"/>
        <v>0.93236666666665968</v>
      </c>
      <c r="P318" s="16">
        <f t="shared" si="161"/>
        <v>2.4545454545829783</v>
      </c>
      <c r="Q318" s="16">
        <f t="shared" si="169"/>
        <v>3.5962558505517723</v>
      </c>
      <c r="S318" s="3">
        <v>0.43846032407407409</v>
      </c>
      <c r="T318" s="4">
        <v>40.1</v>
      </c>
      <c r="U318" s="6">
        <f t="shared" si="156"/>
        <v>0.87463333333334781</v>
      </c>
      <c r="V318" s="16">
        <f t="shared" si="162"/>
        <v>7.8504672894059047</v>
      </c>
      <c r="W318" s="16">
        <f t="shared" si="170"/>
        <v>4.8904760314740061</v>
      </c>
      <c r="Z318" s="3">
        <v>0.44250472222222226</v>
      </c>
      <c r="AA318" s="4">
        <v>63.975999999999999</v>
      </c>
      <c r="AB318" s="6">
        <f t="shared" si="157"/>
        <v>0.83416666666665584</v>
      </c>
      <c r="AC318" s="16">
        <f t="shared" si="163"/>
        <v>1.6438356164006489</v>
      </c>
      <c r="AD318" s="16">
        <f t="shared" si="171"/>
        <v>6.7821181442104681</v>
      </c>
      <c r="AF318" s="3">
        <v>0.44614894675925926</v>
      </c>
      <c r="AG318" s="4">
        <v>90.837999999999994</v>
      </c>
      <c r="AH318" s="6">
        <f t="shared" si="172"/>
        <v>0.73350000000004911</v>
      </c>
      <c r="AI318" s="16">
        <f t="shared" si="173"/>
        <v>5.4545454546236734</v>
      </c>
      <c r="AJ318" s="16">
        <f t="shared" si="174"/>
        <v>6.8119163821967792</v>
      </c>
      <c r="AL318" s="3">
        <v>0.44976321759259258</v>
      </c>
      <c r="AM318" s="4">
        <v>122.73699999999999</v>
      </c>
      <c r="AN318" s="6">
        <f t="shared" si="158"/>
        <v>0.56291666666657747</v>
      </c>
      <c r="AO318" s="16">
        <f t="shared" si="164"/>
        <v>6.6666666666232448</v>
      </c>
      <c r="AP318" s="16">
        <f t="shared" si="175"/>
        <v>7.121194398817722</v>
      </c>
      <c r="AR318" s="3">
        <v>0.45333207175925927</v>
      </c>
      <c r="AS318" s="4">
        <v>158.375</v>
      </c>
      <c r="AT318" s="6">
        <f t="shared" si="153"/>
        <v>0.55469999999999686</v>
      </c>
      <c r="AU318" s="16">
        <f t="shared" si="150"/>
        <v>8.3333333332711614</v>
      </c>
      <c r="AV318" s="16">
        <f t="shared" si="176"/>
        <v>7.9374008442415729</v>
      </c>
      <c r="AX318" s="3">
        <v>0.45707634259259261</v>
      </c>
      <c r="AY318" s="4">
        <v>201.51900000000001</v>
      </c>
      <c r="AZ318" s="6">
        <f t="shared" si="159"/>
        <v>0.55093333333342542</v>
      </c>
      <c r="BA318" s="16">
        <f t="shared" si="165"/>
        <v>8.8888888888415192</v>
      </c>
      <c r="BB318" s="16">
        <f t="shared" si="177"/>
        <v>8.7162374336050377</v>
      </c>
      <c r="BD318" s="3">
        <v>0.46074594907407412</v>
      </c>
      <c r="BE318" s="4">
        <v>249.636</v>
      </c>
      <c r="BF318" s="6">
        <f t="shared" si="154"/>
        <v>0.54686666666681205</v>
      </c>
      <c r="BG318" s="16">
        <f t="shared" si="166"/>
        <v>10.188679244986155</v>
      </c>
      <c r="BH318" s="16">
        <f t="shared" si="178"/>
        <v>10.186327425884985</v>
      </c>
      <c r="BJ318" s="10"/>
    </row>
    <row r="319" spans="1:62" x14ac:dyDescent="0.25">
      <c r="A319" s="3">
        <v>0.42619696759259257</v>
      </c>
      <c r="B319" s="1">
        <v>2.2109999999999999</v>
      </c>
      <c r="C319" s="6">
        <f t="shared" si="151"/>
        <v>1.1156499999999347</v>
      </c>
      <c r="D319" s="16">
        <f t="shared" si="179"/>
        <v>1.3888888889105999</v>
      </c>
      <c r="E319" s="16">
        <f t="shared" si="167"/>
        <v>1.2142008274240856</v>
      </c>
      <c r="G319" s="3">
        <v>0.43030314814814813</v>
      </c>
      <c r="H319" s="1">
        <v>9.6170000000000009</v>
      </c>
      <c r="I319" s="6">
        <f t="shared" si="152"/>
        <v>1.2351499999999582</v>
      </c>
      <c r="J319" s="16">
        <f t="shared" si="160"/>
        <v>1.0958904109820911</v>
      </c>
      <c r="K319" s="16">
        <f t="shared" si="168"/>
        <v>1.8449158447409595</v>
      </c>
      <c r="M319" s="3">
        <v>0.43390488425925927</v>
      </c>
      <c r="N319" s="4">
        <v>19.73</v>
      </c>
      <c r="O319" s="6">
        <f t="shared" si="155"/>
        <v>0.93600000000005679</v>
      </c>
      <c r="P319" s="16">
        <f t="shared" si="161"/>
        <v>3.0275229357264677</v>
      </c>
      <c r="Q319" s="16">
        <f t="shared" si="169"/>
        <v>3.6290285314880948</v>
      </c>
      <c r="S319" s="3">
        <v>0.43846160879629631</v>
      </c>
      <c r="T319" s="4">
        <v>40.106999999999999</v>
      </c>
      <c r="U319" s="6">
        <f t="shared" si="156"/>
        <v>0.87648333333333994</v>
      </c>
      <c r="V319" s="16">
        <f t="shared" si="162"/>
        <v>3.7837837837987318</v>
      </c>
      <c r="W319" s="16">
        <f t="shared" si="170"/>
        <v>4.9062314658088244</v>
      </c>
      <c r="Z319" s="3">
        <v>0.44250721064814819</v>
      </c>
      <c r="AA319" s="4">
        <v>63.984000000000002</v>
      </c>
      <c r="AB319" s="6">
        <f t="shared" si="157"/>
        <v>0.83774999999999267</v>
      </c>
      <c r="AC319" s="16">
        <f t="shared" si="163"/>
        <v>2.2325581395334542</v>
      </c>
      <c r="AD319" s="16">
        <f t="shared" si="171"/>
        <v>6.7607142611307323</v>
      </c>
      <c r="AF319" s="3">
        <v>0.44615143518518519</v>
      </c>
      <c r="AG319" s="4">
        <v>90.843999999999994</v>
      </c>
      <c r="AH319" s="6">
        <f t="shared" si="172"/>
        <v>0.73708333333338594</v>
      </c>
      <c r="AI319" s="16">
        <f t="shared" si="173"/>
        <v>1.6744186046495948</v>
      </c>
      <c r="AJ319" s="16">
        <f t="shared" si="174"/>
        <v>6.7275476114334474</v>
      </c>
      <c r="AL319" s="3">
        <v>0.44976446759259264</v>
      </c>
      <c r="AM319" s="4">
        <v>122.749</v>
      </c>
      <c r="AN319" s="6">
        <f t="shared" si="158"/>
        <v>0.5647166666666692</v>
      </c>
      <c r="AO319" s="16">
        <f t="shared" si="164"/>
        <v>6.6666666663271847</v>
      </c>
      <c r="AP319" s="16">
        <f t="shared" si="175"/>
        <v>7.1186786755444498</v>
      </c>
      <c r="AR319" s="3">
        <v>0.45333332175925922</v>
      </c>
      <c r="AS319" s="4">
        <v>158.39099999999999</v>
      </c>
      <c r="AT319" s="6">
        <f t="shared" si="153"/>
        <v>0.55649999999992872</v>
      </c>
      <c r="AU319" s="16">
        <f t="shared" ref="AU319:AU382" si="180">(AS319-AS318)/(AT319-AT318)</f>
        <v>8.8888888892204747</v>
      </c>
      <c r="AV319" s="16">
        <f t="shared" si="176"/>
        <v>7.9566880559855857</v>
      </c>
      <c r="AX319" s="3">
        <v>0.45707756944444444</v>
      </c>
      <c r="AY319" s="4">
        <v>201.53399999999999</v>
      </c>
      <c r="AZ319" s="6">
        <f t="shared" si="159"/>
        <v>0.5527000000000637</v>
      </c>
      <c r="BA319" s="16">
        <f t="shared" si="165"/>
        <v>8.4905660378645891</v>
      </c>
      <c r="BB319" s="16">
        <f t="shared" si="177"/>
        <v>8.6803344686611279</v>
      </c>
      <c r="BD319" s="3">
        <v>0.4607471759259259</v>
      </c>
      <c r="BE319" s="4">
        <v>249.655</v>
      </c>
      <c r="BF319" s="6">
        <f t="shared" si="154"/>
        <v>0.54863333333337039</v>
      </c>
      <c r="BG319" s="16">
        <f t="shared" si="166"/>
        <v>10.754716981794633</v>
      </c>
      <c r="BH319" s="16">
        <f t="shared" si="178"/>
        <v>10.223643987736153</v>
      </c>
      <c r="BJ319" s="10"/>
    </row>
    <row r="320" spans="1:62" x14ac:dyDescent="0.25">
      <c r="A320" s="3">
        <v>0.42619952546296297</v>
      </c>
      <c r="B320" s="1">
        <v>2.2170000000000001</v>
      </c>
      <c r="C320" s="6">
        <f t="shared" si="151"/>
        <v>1.1193333333333122</v>
      </c>
      <c r="D320" s="16">
        <f t="shared" si="179"/>
        <v>1.6289592759986518</v>
      </c>
      <c r="E320" s="16">
        <f t="shared" si="167"/>
        <v>1.213600289441422</v>
      </c>
      <c r="G320" s="3">
        <v>0.43030568287037035</v>
      </c>
      <c r="H320" s="1">
        <v>9.6219999999999999</v>
      </c>
      <c r="I320" s="6">
        <f t="shared" si="152"/>
        <v>1.2387999999999622</v>
      </c>
      <c r="J320" s="16">
        <f t="shared" si="160"/>
        <v>1.3698630136968835</v>
      </c>
      <c r="K320" s="16">
        <f t="shared" si="168"/>
        <v>1.8286767413788143</v>
      </c>
      <c r="M320" s="3">
        <v>0.4339061574074074</v>
      </c>
      <c r="N320" s="4">
        <v>19.756</v>
      </c>
      <c r="O320" s="6">
        <f t="shared" si="155"/>
        <v>0.93783333333336216</v>
      </c>
      <c r="P320" s="16">
        <f t="shared" si="161"/>
        <v>14.181818182034339</v>
      </c>
      <c r="Q320" s="16">
        <f t="shared" si="169"/>
        <v>3.8799376224024349</v>
      </c>
      <c r="S320" s="3">
        <v>0.43846413194444445</v>
      </c>
      <c r="T320" s="4">
        <v>40.11</v>
      </c>
      <c r="U320" s="6">
        <f t="shared" si="156"/>
        <v>0.88011666666665711</v>
      </c>
      <c r="W320" s="16">
        <f t="shared" si="170"/>
        <v>4.9062314658088244</v>
      </c>
      <c r="Z320" s="3">
        <v>0.44250972222222223</v>
      </c>
      <c r="AA320" s="4">
        <v>63.993000000000002</v>
      </c>
      <c r="AB320" s="6">
        <f t="shared" si="157"/>
        <v>0.84136666666662308</v>
      </c>
      <c r="AC320" s="16">
        <f t="shared" si="163"/>
        <v>2.4884792626978536</v>
      </c>
      <c r="AD320" s="16">
        <f t="shared" si="171"/>
        <v>6.425162745457027</v>
      </c>
      <c r="AF320" s="3">
        <v>0.44615393518518515</v>
      </c>
      <c r="AG320" s="4">
        <v>90.850999999999999</v>
      </c>
      <c r="AH320" s="6">
        <f t="shared" si="172"/>
        <v>0.74068333333332959</v>
      </c>
      <c r="AI320" s="16">
        <f t="shared" si="173"/>
        <v>1.9444444444762707</v>
      </c>
      <c r="AJ320" s="16">
        <f t="shared" si="174"/>
        <v>6.6542869676070859</v>
      </c>
      <c r="AL320" s="3">
        <v>0.44976570601851851</v>
      </c>
      <c r="AM320" s="4">
        <v>122.761</v>
      </c>
      <c r="AN320" s="6">
        <f t="shared" si="158"/>
        <v>0.56649999999991429</v>
      </c>
      <c r="AO320" s="16">
        <f t="shared" si="164"/>
        <v>6.7289719629500189</v>
      </c>
      <c r="AP320" s="16">
        <f t="shared" si="175"/>
        <v>7.1211480230626432</v>
      </c>
      <c r="AR320" s="3">
        <v>0.45333454861111111</v>
      </c>
      <c r="AS320" s="4">
        <v>158.40700000000001</v>
      </c>
      <c r="AT320" s="6">
        <f t="shared" si="153"/>
        <v>0.55826666666664693</v>
      </c>
      <c r="AU320" s="16">
        <f t="shared" si="180"/>
        <v>9.0566037733317515</v>
      </c>
      <c r="AV320" s="16">
        <f t="shared" si="176"/>
        <v>7.9808107856640227</v>
      </c>
      <c r="AX320" s="3">
        <v>0.45707880787037042</v>
      </c>
      <c r="AY320" s="4">
        <v>201.55</v>
      </c>
      <c r="AZ320" s="6">
        <f t="shared" si="159"/>
        <v>0.55448333333346866</v>
      </c>
      <c r="BA320" s="16">
        <f t="shared" si="165"/>
        <v>8.9719626164729984</v>
      </c>
      <c r="BB320" s="16">
        <f t="shared" si="177"/>
        <v>8.6836269320029515</v>
      </c>
      <c r="BD320" s="3">
        <v>0.46074840277777779</v>
      </c>
      <c r="BE320" s="4">
        <v>249.673</v>
      </c>
      <c r="BF320" s="6">
        <f t="shared" si="154"/>
        <v>0.5504000000000886</v>
      </c>
      <c r="BG320" s="16">
        <f t="shared" si="166"/>
        <v>10.188679244986155</v>
      </c>
      <c r="BH320" s="16">
        <f t="shared" si="178"/>
        <v>10.254340649568226</v>
      </c>
      <c r="BJ320" s="10"/>
    </row>
    <row r="321" spans="1:62" x14ac:dyDescent="0.25">
      <c r="A321" s="3">
        <v>0.42620207175925923</v>
      </c>
      <c r="B321" s="1">
        <v>2.222</v>
      </c>
      <c r="C321" s="6">
        <f t="shared" si="151"/>
        <v>1.1229999999999229</v>
      </c>
      <c r="D321" s="16">
        <f t="shared" si="179"/>
        <v>1.3636363636571294</v>
      </c>
      <c r="E321" s="16">
        <f t="shared" si="167"/>
        <v>1.208145743986794</v>
      </c>
      <c r="G321" s="3">
        <v>0.43030824074074076</v>
      </c>
      <c r="H321" s="1">
        <v>9.6259999999999994</v>
      </c>
      <c r="I321" s="6">
        <f t="shared" si="152"/>
        <v>1.2424833333333396</v>
      </c>
      <c r="J321" s="16">
        <f t="shared" si="160"/>
        <v>1.085972850665607</v>
      </c>
      <c r="K321" s="16">
        <f t="shared" si="168"/>
        <v>1.8116865209723858</v>
      </c>
      <c r="M321" s="3">
        <v>0.43390743055555553</v>
      </c>
      <c r="N321" s="4">
        <v>19.771999999999998</v>
      </c>
      <c r="O321" s="6">
        <f t="shared" si="155"/>
        <v>0.93966666666666754</v>
      </c>
      <c r="P321" s="16">
        <f t="shared" si="161"/>
        <v>8.7272727274048538</v>
      </c>
      <c r="Q321" s="16">
        <f t="shared" si="169"/>
        <v>4.0049417925455506</v>
      </c>
      <c r="S321" s="3">
        <v>0.43846665509259258</v>
      </c>
      <c r="T321" s="4">
        <v>40.115000000000002</v>
      </c>
      <c r="U321" s="6">
        <f t="shared" si="156"/>
        <v>0.88374999999997428</v>
      </c>
      <c r="V321" s="16">
        <f t="shared" si="162"/>
        <v>1.3761467889976524</v>
      </c>
      <c r="W321" s="16">
        <f t="shared" si="170"/>
        <v>4.7497160053956566</v>
      </c>
      <c r="Z321" s="3">
        <v>0.44251225694444446</v>
      </c>
      <c r="AA321" s="4">
        <v>64.006</v>
      </c>
      <c r="AB321" s="6">
        <f t="shared" si="157"/>
        <v>0.845016666666627</v>
      </c>
      <c r="AC321" s="16">
        <f t="shared" si="163"/>
        <v>3.5616438356120916</v>
      </c>
      <c r="AD321" s="16">
        <f t="shared" si="171"/>
        <v>6.2384516969460284</v>
      </c>
      <c r="AF321" s="3">
        <v>0.44615645833333334</v>
      </c>
      <c r="AG321" s="4">
        <v>90.858999999999995</v>
      </c>
      <c r="AH321" s="6">
        <f t="shared" si="172"/>
        <v>0.74431666666672669</v>
      </c>
      <c r="AI321" s="16">
        <f t="shared" si="173"/>
        <v>2.2018348623454553</v>
      </c>
      <c r="AJ321" s="16">
        <f t="shared" si="174"/>
        <v>6.6649903315216186</v>
      </c>
      <c r="AL321" s="3">
        <v>0.44976697916666669</v>
      </c>
      <c r="AM321" s="4">
        <v>122.774</v>
      </c>
      <c r="AN321" s="6">
        <f t="shared" si="158"/>
        <v>0.56833333333329961</v>
      </c>
      <c r="AO321" s="16">
        <f t="shared" si="164"/>
        <v>7.0909090907109027</v>
      </c>
      <c r="AP321" s="16">
        <f t="shared" si="175"/>
        <v>7.1171718123462249</v>
      </c>
      <c r="AR321" s="3">
        <v>0.45333579861111112</v>
      </c>
      <c r="AS321" s="4">
        <v>158.422</v>
      </c>
      <c r="AT321" s="6">
        <f t="shared" si="153"/>
        <v>0.56006666666665872</v>
      </c>
      <c r="AU321" s="16">
        <f t="shared" si="180"/>
        <v>8.3333333332711614</v>
      </c>
      <c r="AV321" s="16">
        <f t="shared" si="176"/>
        <v>7.9823398376535968</v>
      </c>
      <c r="AX321" s="3">
        <v>0.45708005787037037</v>
      </c>
      <c r="AY321" s="4">
        <v>201.565</v>
      </c>
      <c r="AZ321" s="6">
        <f t="shared" si="159"/>
        <v>0.55628333333340052</v>
      </c>
      <c r="BA321" s="16">
        <f t="shared" si="165"/>
        <v>8.3333333336412352</v>
      </c>
      <c r="BB321" s="16">
        <f t="shared" si="177"/>
        <v>8.7118320602087547</v>
      </c>
      <c r="BD321" s="3">
        <v>0.46074962962962962</v>
      </c>
      <c r="BE321" s="4">
        <v>249.68899999999999</v>
      </c>
      <c r="BF321" s="6">
        <f t="shared" si="154"/>
        <v>0.55216666666672687</v>
      </c>
      <c r="BG321" s="16">
        <f t="shared" si="166"/>
        <v>9.0566037737254454</v>
      </c>
      <c r="BH321" s="16">
        <f t="shared" si="178"/>
        <v>10.265661404285119</v>
      </c>
      <c r="BJ321" s="10"/>
    </row>
    <row r="322" spans="1:62" x14ac:dyDescent="0.25">
      <c r="A322" s="3">
        <v>0.42620460648148151</v>
      </c>
      <c r="B322" s="1">
        <v>2.226</v>
      </c>
      <c r="C322" s="6">
        <f t="shared" si="151"/>
        <v>1.1266500000000068</v>
      </c>
      <c r="D322" s="16">
        <f t="shared" si="179"/>
        <v>1.0958904109337255</v>
      </c>
      <c r="E322" s="16">
        <f t="shared" si="167"/>
        <v>1.208344095192154</v>
      </c>
      <c r="G322" s="3">
        <v>0.43031077546296298</v>
      </c>
      <c r="H322" s="1">
        <v>9.6310000000000002</v>
      </c>
      <c r="I322" s="6">
        <f t="shared" si="152"/>
        <v>1.2461333333333435</v>
      </c>
      <c r="J322" s="16">
        <f t="shared" si="160"/>
        <v>1.3698630136973702</v>
      </c>
      <c r="K322" s="16">
        <f t="shared" si="168"/>
        <v>1.8007276168636543</v>
      </c>
      <c r="M322" s="3">
        <v>0.43390868055555559</v>
      </c>
      <c r="N322" s="4">
        <v>19.786999999999999</v>
      </c>
      <c r="O322" s="6">
        <f t="shared" si="155"/>
        <v>0.94146666666675927</v>
      </c>
      <c r="P322" s="16">
        <f t="shared" si="161"/>
        <v>8.3333333329089818</v>
      </c>
      <c r="Q322" s="16">
        <f t="shared" si="169"/>
        <v>4.1168139386570353</v>
      </c>
      <c r="S322" s="3">
        <v>0.43846918981481481</v>
      </c>
      <c r="T322" s="4">
        <v>40.121000000000002</v>
      </c>
      <c r="U322" s="6">
        <f t="shared" si="156"/>
        <v>0.88739999999997821</v>
      </c>
      <c r="V322" s="16">
        <f t="shared" si="162"/>
        <v>1.6438356164366494</v>
      </c>
      <c r="W322" s="16">
        <f t="shared" si="170"/>
        <v>4.6234121220252762</v>
      </c>
      <c r="Z322" s="3">
        <v>0.4425135185185185</v>
      </c>
      <c r="AA322" s="4">
        <v>64.036000000000001</v>
      </c>
      <c r="AB322" s="6">
        <f t="shared" si="157"/>
        <v>0.84683333333324562</v>
      </c>
      <c r="AC322" s="16">
        <f t="shared" si="163"/>
        <v>16.513761468327321</v>
      </c>
      <c r="AD322" s="16">
        <f t="shared" si="171"/>
        <v>6.3069087444903911</v>
      </c>
      <c r="AF322" s="3">
        <v>0.44615895833333336</v>
      </c>
      <c r="AG322" s="4">
        <v>90.870999999999995</v>
      </c>
      <c r="AH322" s="6">
        <f t="shared" si="172"/>
        <v>0.74791666666675027</v>
      </c>
      <c r="AI322" s="16">
        <f t="shared" si="173"/>
        <v>3.3333333333116224</v>
      </c>
      <c r="AJ322" s="16">
        <f t="shared" si="174"/>
        <v>6.6927681092983242</v>
      </c>
      <c r="AL322" s="3">
        <v>0.44976821759259256</v>
      </c>
      <c r="AM322" s="4">
        <v>122.785</v>
      </c>
      <c r="AN322" s="6">
        <f t="shared" si="158"/>
        <v>0.5701166666665447</v>
      </c>
      <c r="AO322" s="16">
        <f t="shared" si="164"/>
        <v>6.1682242993681937</v>
      </c>
      <c r="AP322" s="16">
        <f t="shared" si="175"/>
        <v>7.0960918538901909</v>
      </c>
      <c r="AR322" s="3">
        <v>0.45333703703703704</v>
      </c>
      <c r="AS322" s="4">
        <v>158.43700000000001</v>
      </c>
      <c r="AT322" s="6">
        <f t="shared" si="153"/>
        <v>0.56184999999998375</v>
      </c>
      <c r="AU322" s="16">
        <f t="shared" si="180"/>
        <v>8.411214953318467</v>
      </c>
      <c r="AV322" s="16">
        <f t="shared" si="176"/>
        <v>7.9920735706723987</v>
      </c>
      <c r="AX322" s="3">
        <v>0.45708128472222226</v>
      </c>
      <c r="AY322" s="4">
        <v>201.58</v>
      </c>
      <c r="AZ322" s="6">
        <f t="shared" si="159"/>
        <v>0.55805000000011873</v>
      </c>
      <c r="BA322" s="16">
        <f t="shared" si="165"/>
        <v>8.4905660374965048</v>
      </c>
      <c r="BB322" s="16">
        <f t="shared" si="177"/>
        <v>8.7385241149060917</v>
      </c>
      <c r="BD322" s="3">
        <v>0.46075085648148151</v>
      </c>
      <c r="BE322" s="4">
        <v>249.70599999999999</v>
      </c>
      <c r="BF322" s="6">
        <f t="shared" si="154"/>
        <v>0.55393333333344508</v>
      </c>
      <c r="BG322" s="16">
        <f t="shared" si="166"/>
        <v>9.6226415091509079</v>
      </c>
      <c r="BH322" s="16">
        <f t="shared" si="178"/>
        <v>10.288302913718528</v>
      </c>
      <c r="BJ322" s="10"/>
    </row>
    <row r="323" spans="1:62" x14ac:dyDescent="0.25">
      <c r="A323" s="3">
        <v>0.42620716435185185</v>
      </c>
      <c r="B323" s="1">
        <v>2.2309999999999999</v>
      </c>
      <c r="C323" s="6">
        <f t="shared" si="151"/>
        <v>1.1303333333333043</v>
      </c>
      <c r="D323" s="16">
        <f t="shared" si="179"/>
        <v>1.3574660633615891</v>
      </c>
      <c r="E323" s="16">
        <f t="shared" si="167"/>
        <v>1.2080961561854433</v>
      </c>
      <c r="G323" s="3">
        <v>0.43031332175925924</v>
      </c>
      <c r="H323" s="1">
        <v>9.6359999999999992</v>
      </c>
      <c r="I323" s="6">
        <f t="shared" si="152"/>
        <v>1.2497999999999543</v>
      </c>
      <c r="J323" s="16">
        <f t="shared" si="160"/>
        <v>1.3636363636568871</v>
      </c>
      <c r="K323" s="16">
        <f t="shared" si="168"/>
        <v>1.784363980499758</v>
      </c>
      <c r="M323" s="3">
        <v>0.43390995370370372</v>
      </c>
      <c r="N323" s="4">
        <v>19.795000000000002</v>
      </c>
      <c r="O323" s="6">
        <f t="shared" si="155"/>
        <v>0.94330000000006464</v>
      </c>
      <c r="P323" s="16">
        <f t="shared" si="161"/>
        <v>4.363636363704364</v>
      </c>
      <c r="Q323" s="16">
        <f t="shared" si="169"/>
        <v>3.9728940053745792</v>
      </c>
      <c r="S323" s="3">
        <v>0.43847171296296295</v>
      </c>
      <c r="T323" s="4">
        <v>40.128999999999998</v>
      </c>
      <c r="U323" s="6">
        <f t="shared" si="156"/>
        <v>0.89103333333329537</v>
      </c>
      <c r="V323" s="16">
        <f t="shared" si="162"/>
        <v>2.201834862393897</v>
      </c>
      <c r="W323" s="16">
        <f t="shared" si="170"/>
        <v>4.6011018634785943</v>
      </c>
      <c r="Z323" s="3">
        <v>0.44251476851851851</v>
      </c>
      <c r="AA323" s="4">
        <v>64.057000000000002</v>
      </c>
      <c r="AB323" s="6">
        <f t="shared" si="157"/>
        <v>0.84863333333325741</v>
      </c>
      <c r="AC323" s="16">
        <f t="shared" si="163"/>
        <v>11.666666666590679</v>
      </c>
      <c r="AD323" s="16">
        <f t="shared" si="171"/>
        <v>6.3957976333723119</v>
      </c>
      <c r="AF323" s="3">
        <v>0.44616021990740745</v>
      </c>
      <c r="AG323" s="4">
        <v>90.899000000000001</v>
      </c>
      <c r="AH323" s="6">
        <f t="shared" si="172"/>
        <v>0.74973333333344883</v>
      </c>
      <c r="AI323" s="16">
        <f t="shared" si="173"/>
        <v>15.41284403642992</v>
      </c>
      <c r="AJ323" s="16">
        <f t="shared" si="174"/>
        <v>6.945979118467096</v>
      </c>
      <c r="AL323" s="3">
        <v>0.44976947916666665</v>
      </c>
      <c r="AM323" s="4">
        <v>122.798</v>
      </c>
      <c r="AN323" s="6">
        <f t="shared" si="158"/>
        <v>0.57193333333324325</v>
      </c>
      <c r="AO323" s="16">
        <f t="shared" si="164"/>
        <v>7.1559633026295737</v>
      </c>
      <c r="AP323" s="16">
        <f t="shared" si="175"/>
        <v>7.1058777866162384</v>
      </c>
      <c r="AR323" s="3">
        <v>0.45333828703703705</v>
      </c>
      <c r="AS323" s="4">
        <v>158.452</v>
      </c>
      <c r="AT323" s="6">
        <f t="shared" si="153"/>
        <v>0.56364999999999554</v>
      </c>
      <c r="AU323" s="16">
        <f t="shared" si="180"/>
        <v>8.3333333332711614</v>
      </c>
      <c r="AV323" s="16">
        <f t="shared" si="176"/>
        <v>7.9793009850086811</v>
      </c>
      <c r="AX323" s="3">
        <v>0.45708253472222221</v>
      </c>
      <c r="AY323" s="4">
        <v>201.59399999999999</v>
      </c>
      <c r="AZ323" s="6">
        <f t="shared" si="159"/>
        <v>0.55985000000005058</v>
      </c>
      <c r="BA323" s="16">
        <f t="shared" si="165"/>
        <v>7.7777777780619948</v>
      </c>
      <c r="BB323" s="16">
        <f t="shared" si="177"/>
        <v>8.7129475949928228</v>
      </c>
      <c r="BD323" s="3">
        <v>0.46075210648148146</v>
      </c>
      <c r="BE323" s="4">
        <v>249.721</v>
      </c>
      <c r="BF323" s="6">
        <f t="shared" si="154"/>
        <v>0.55573333333337693</v>
      </c>
      <c r="BG323" s="16">
        <f t="shared" si="166"/>
        <v>8.3333333336570252</v>
      </c>
      <c r="BH323" s="16">
        <f t="shared" si="178"/>
        <v>10.25496958038409</v>
      </c>
      <c r="BJ323" s="10"/>
    </row>
    <row r="324" spans="1:62" x14ac:dyDescent="0.25">
      <c r="A324" s="3">
        <v>0.42620967592592596</v>
      </c>
      <c r="B324" s="1">
        <v>2.2370000000000001</v>
      </c>
      <c r="C324" s="6">
        <f t="shared" si="151"/>
        <v>1.1339500000000147</v>
      </c>
      <c r="D324" s="16">
        <f t="shared" si="179"/>
        <v>1.658986175095235</v>
      </c>
      <c r="E324" s="16">
        <f t="shared" si="167"/>
        <v>1.2138786194134032</v>
      </c>
      <c r="G324" s="3">
        <v>0.43031584490740737</v>
      </c>
      <c r="H324" s="1">
        <v>9.6440000000000001</v>
      </c>
      <c r="I324" s="6">
        <f t="shared" si="152"/>
        <v>1.2534333333332714</v>
      </c>
      <c r="J324" s="16">
        <f t="shared" si="160"/>
        <v>2.2018348623953639</v>
      </c>
      <c r="K324" s="16">
        <f t="shared" si="168"/>
        <v>1.7900445133649867</v>
      </c>
      <c r="M324" s="3">
        <v>0.43391252314814815</v>
      </c>
      <c r="N324" s="4">
        <v>19.798999999999999</v>
      </c>
      <c r="O324" s="6">
        <f t="shared" si="155"/>
        <v>0.94700000000004891</v>
      </c>
      <c r="P324" s="16">
        <f t="shared" si="161"/>
        <v>1.0810810810850775</v>
      </c>
      <c r="Q324" s="16">
        <f t="shared" si="169"/>
        <v>3.8417883542666478</v>
      </c>
      <c r="S324" s="3">
        <v>0.43847423611111114</v>
      </c>
      <c r="T324" s="4">
        <v>40.14</v>
      </c>
      <c r="U324" s="6">
        <f t="shared" si="156"/>
        <v>0.89466666666669248</v>
      </c>
      <c r="V324" s="16">
        <f t="shared" si="162"/>
        <v>3.0275229357274451</v>
      </c>
      <c r="W324" s="16">
        <f t="shared" si="170"/>
        <v>4.6471298034272008</v>
      </c>
      <c r="Z324" s="3">
        <v>0.4425160300925926</v>
      </c>
      <c r="AA324" s="4">
        <v>64.078000000000003</v>
      </c>
      <c r="AB324" s="6">
        <f t="shared" si="157"/>
        <v>0.85044999999995596</v>
      </c>
      <c r="AC324" s="16">
        <f t="shared" si="163"/>
        <v>11.559633027320483</v>
      </c>
      <c r="AD324" s="16">
        <f t="shared" si="171"/>
        <v>6.5058893764896233</v>
      </c>
      <c r="AF324" s="3">
        <v>0.44616148148148144</v>
      </c>
      <c r="AG324" s="4">
        <v>90.92</v>
      </c>
      <c r="AH324" s="6">
        <f t="shared" si="172"/>
        <v>0.75154999999998751</v>
      </c>
      <c r="AI324" s="16">
        <f t="shared" si="173"/>
        <v>11.559633028337766</v>
      </c>
      <c r="AJ324" s="16">
        <f t="shared" si="174"/>
        <v>7.099394001258335</v>
      </c>
      <c r="AL324" s="3">
        <v>0.44977071759259263</v>
      </c>
      <c r="AM324" s="4">
        <v>122.81</v>
      </c>
      <c r="AN324" s="6">
        <f t="shared" si="158"/>
        <v>0.57371666666664822</v>
      </c>
      <c r="AO324" s="16">
        <f t="shared" si="164"/>
        <v>6.7289719623467805</v>
      </c>
      <c r="AP324" s="16">
        <f t="shared" si="175"/>
        <v>7.0960127814132044</v>
      </c>
      <c r="AR324" s="3">
        <v>0.45333950231481479</v>
      </c>
      <c r="AS324" s="4">
        <v>158.46600000000001</v>
      </c>
      <c r="AT324" s="6">
        <f t="shared" si="153"/>
        <v>0.56539999999994706</v>
      </c>
      <c r="AU324" s="16">
        <f t="shared" si="180"/>
        <v>8.0000000002273737</v>
      </c>
      <c r="AV324" s="16">
        <f t="shared" si="176"/>
        <v>7.9865737122901761</v>
      </c>
      <c r="AX324" s="3">
        <v>0.4570837615740741</v>
      </c>
      <c r="AY324" s="4">
        <v>201.608</v>
      </c>
      <c r="AZ324" s="6">
        <f t="shared" si="159"/>
        <v>0.56161666666676879</v>
      </c>
      <c r="BA324" s="16">
        <f t="shared" si="165"/>
        <v>7.92452830166126</v>
      </c>
      <c r="BB324" s="16">
        <f t="shared" si="177"/>
        <v>8.647139095604329</v>
      </c>
      <c r="BD324" s="3">
        <v>0.46075333333333335</v>
      </c>
      <c r="BE324" s="4">
        <v>249.73699999999999</v>
      </c>
      <c r="BF324" s="6">
        <f t="shared" si="154"/>
        <v>0.55750000000009514</v>
      </c>
      <c r="BG324" s="16">
        <f t="shared" si="166"/>
        <v>9.056603773315663</v>
      </c>
      <c r="BH324" s="16">
        <f t="shared" si="178"/>
        <v>10.214742432558552</v>
      </c>
      <c r="BJ324" s="10"/>
    </row>
    <row r="325" spans="1:62" x14ac:dyDescent="0.25">
      <c r="A325" s="3">
        <v>0.42621222222222221</v>
      </c>
      <c r="B325" s="1">
        <v>2.2429999999999999</v>
      </c>
      <c r="C325" s="6">
        <f t="shared" si="151"/>
        <v>1.1376166666666254</v>
      </c>
      <c r="D325" s="16">
        <f t="shared" si="179"/>
        <v>1.636363636388531</v>
      </c>
      <c r="E325" s="16">
        <f t="shared" si="167"/>
        <v>1.208596842367875</v>
      </c>
      <c r="G325" s="3">
        <v>0.43031837962962965</v>
      </c>
      <c r="H325" s="1">
        <v>9.6519999999999992</v>
      </c>
      <c r="I325" s="6">
        <f t="shared" si="152"/>
        <v>1.2570833333333553</v>
      </c>
      <c r="J325" s="16">
        <f t="shared" si="160"/>
        <v>2.1917808218672077</v>
      </c>
      <c r="K325" s="16">
        <f t="shared" si="168"/>
        <v>1.7958710800273827</v>
      </c>
      <c r="M325" s="3">
        <v>0.43391502314814812</v>
      </c>
      <c r="N325" s="4">
        <v>19.805</v>
      </c>
      <c r="O325" s="6">
        <f t="shared" si="155"/>
        <v>0.95059999999999256</v>
      </c>
      <c r="P325" s="16">
        <f t="shared" si="161"/>
        <v>1.6666666666928185</v>
      </c>
      <c r="Q325" s="16">
        <f t="shared" si="169"/>
        <v>3.7345811470654589</v>
      </c>
      <c r="S325" s="3">
        <v>0.43847549768518518</v>
      </c>
      <c r="T325" s="4">
        <v>40.164000000000001</v>
      </c>
      <c r="U325" s="6">
        <f t="shared" si="156"/>
        <v>0.89648333333331109</v>
      </c>
      <c r="V325" s="16">
        <f t="shared" si="162"/>
        <v>13.211009174661857</v>
      </c>
      <c r="W325" s="16">
        <f t="shared" si="170"/>
        <v>4.8932893937901607</v>
      </c>
      <c r="Z325" s="3">
        <v>0.44251730324074073</v>
      </c>
      <c r="AA325" s="4">
        <v>64.085999999999999</v>
      </c>
      <c r="AB325" s="6">
        <f t="shared" si="157"/>
        <v>0.85228333333326134</v>
      </c>
      <c r="AC325" s="16">
        <f t="shared" si="163"/>
        <v>4.3636363637004889</v>
      </c>
      <c r="AD325" s="16">
        <f t="shared" si="171"/>
        <v>6.4610520120228294</v>
      </c>
      <c r="AF325" s="3">
        <v>0.4461627314814815</v>
      </c>
      <c r="AG325" s="4">
        <v>90.941000000000003</v>
      </c>
      <c r="AH325" s="6">
        <f t="shared" si="172"/>
        <v>0.75335000000007923</v>
      </c>
      <c r="AI325" s="16">
        <f t="shared" si="173"/>
        <v>11.666666666072574</v>
      </c>
      <c r="AJ325" s="16">
        <f t="shared" si="174"/>
        <v>6.9216162234530403</v>
      </c>
      <c r="AL325" s="3">
        <v>0.44977195601851849</v>
      </c>
      <c r="AM325" s="4">
        <v>122.822</v>
      </c>
      <c r="AN325" s="6">
        <f t="shared" si="158"/>
        <v>0.57549999999989332</v>
      </c>
      <c r="AO325" s="16">
        <f t="shared" si="164"/>
        <v>6.7289719629500189</v>
      </c>
      <c r="AP325" s="16">
        <f t="shared" si="175"/>
        <v>7.1083699984508311</v>
      </c>
      <c r="AR325" s="3">
        <v>0.45334076388888889</v>
      </c>
      <c r="AS325" s="4">
        <v>158.48099999999999</v>
      </c>
      <c r="AT325" s="6">
        <f t="shared" si="153"/>
        <v>0.56721666666664561</v>
      </c>
      <c r="AU325" s="16">
        <f t="shared" si="180"/>
        <v>8.2568807337925225</v>
      </c>
      <c r="AV325" s="16">
        <f t="shared" si="176"/>
        <v>7.9932207609187813</v>
      </c>
      <c r="AX325" s="3">
        <v>0.45708499999999996</v>
      </c>
      <c r="AY325" s="4">
        <v>201.62299999999999</v>
      </c>
      <c r="AZ325" s="6">
        <f t="shared" si="159"/>
        <v>0.56340000000001389</v>
      </c>
      <c r="BA325" s="16">
        <f t="shared" si="165"/>
        <v>8.4112149536795542</v>
      </c>
      <c r="BB325" s="16">
        <f t="shared" si="177"/>
        <v>8.6096491089579281</v>
      </c>
      <c r="BD325" s="3">
        <v>0.46075456018518518</v>
      </c>
      <c r="BE325" s="4">
        <v>249.75399999999999</v>
      </c>
      <c r="BF325" s="6">
        <f t="shared" si="154"/>
        <v>0.55926666666673341</v>
      </c>
      <c r="BG325" s="16">
        <f t="shared" si="166"/>
        <v>9.6226415095863036</v>
      </c>
      <c r="BH325" s="16">
        <f t="shared" si="178"/>
        <v>10.176002602183679</v>
      </c>
      <c r="BJ325" s="10"/>
    </row>
    <row r="326" spans="1:62" x14ac:dyDescent="0.25">
      <c r="A326" s="3">
        <v>0.42621474537037035</v>
      </c>
      <c r="B326" s="1">
        <v>2.2469999999999999</v>
      </c>
      <c r="C326" s="6">
        <f t="shared" si="151"/>
        <v>1.1412499999999426</v>
      </c>
      <c r="D326" s="16">
        <f t="shared" si="179"/>
        <v>1.1009174311975598</v>
      </c>
      <c r="E326" s="16">
        <f t="shared" si="167"/>
        <v>1.1975876680551716</v>
      </c>
      <c r="G326" s="3">
        <v>0.43032092592592591</v>
      </c>
      <c r="H326" s="1">
        <v>9.66</v>
      </c>
      <c r="I326" s="6">
        <f t="shared" si="152"/>
        <v>1.2607499999999661</v>
      </c>
      <c r="J326" s="16">
        <f t="shared" si="160"/>
        <v>2.1818181818516975</v>
      </c>
      <c r="K326" s="16">
        <f t="shared" si="168"/>
        <v>1.8007977662446757</v>
      </c>
      <c r="M326" s="3">
        <v>0.43391754629629631</v>
      </c>
      <c r="N326" s="4">
        <v>19.811</v>
      </c>
      <c r="O326" s="6">
        <f t="shared" si="155"/>
        <v>0.95423333333338967</v>
      </c>
      <c r="P326" s="16">
        <f t="shared" si="161"/>
        <v>1.6513761467600692</v>
      </c>
      <c r="Q326" s="16">
        <f t="shared" si="169"/>
        <v>3.69054444981851</v>
      </c>
      <c r="S326" s="3">
        <v>0.43847679398148148</v>
      </c>
      <c r="T326" s="4">
        <v>40.18</v>
      </c>
      <c r="U326" s="6">
        <f t="shared" si="156"/>
        <v>0.89834999999998999</v>
      </c>
      <c r="V326" s="16">
        <f t="shared" si="162"/>
        <v>8.5714285713714737</v>
      </c>
      <c r="W326" s="16">
        <f t="shared" si="170"/>
        <v>5.0319064844617865</v>
      </c>
      <c r="Z326" s="3">
        <v>0.44251981481481484</v>
      </c>
      <c r="AA326" s="4">
        <v>64.091999999999999</v>
      </c>
      <c r="AB326" s="6">
        <f t="shared" si="157"/>
        <v>0.85589999999997168</v>
      </c>
      <c r="AC326" s="16">
        <f t="shared" si="163"/>
        <v>1.658986175095235</v>
      </c>
      <c r="AD326" s="16">
        <f t="shared" si="171"/>
        <v>6.4053428466325268</v>
      </c>
      <c r="AF326" s="3">
        <v>0.44616396990740742</v>
      </c>
      <c r="AG326" s="4">
        <v>90.953000000000003</v>
      </c>
      <c r="AH326" s="6">
        <f t="shared" si="172"/>
        <v>0.75513333333340427</v>
      </c>
      <c r="AI326" s="16">
        <f t="shared" si="173"/>
        <v>6.7289719626483997</v>
      </c>
      <c r="AJ326" s="16">
        <f t="shared" si="174"/>
        <v>6.7943774808838251</v>
      </c>
      <c r="AL326" s="3">
        <v>0.44977319444444447</v>
      </c>
      <c r="AM326" s="4">
        <v>122.834</v>
      </c>
      <c r="AN326" s="6">
        <f t="shared" si="158"/>
        <v>0.57728333333329829</v>
      </c>
      <c r="AO326" s="16">
        <f t="shared" si="164"/>
        <v>6.7289719623467805</v>
      </c>
      <c r="AP326" s="16">
        <f t="shared" si="175"/>
        <v>7.1096161043593815</v>
      </c>
      <c r="AR326" s="3">
        <v>0.45334199074074077</v>
      </c>
      <c r="AS326" s="4">
        <v>158.49600000000001</v>
      </c>
      <c r="AT326" s="6">
        <f t="shared" si="153"/>
        <v>0.56898333333336382</v>
      </c>
      <c r="AU326" s="16">
        <f t="shared" si="180"/>
        <v>8.4905660374965048</v>
      </c>
      <c r="AV326" s="16">
        <f t="shared" si="176"/>
        <v>8.004541515635486</v>
      </c>
      <c r="AX326" s="3">
        <v>0.45708623842592594</v>
      </c>
      <c r="AY326" s="4">
        <v>201.63900000000001</v>
      </c>
      <c r="AZ326" s="6">
        <f t="shared" si="159"/>
        <v>0.56518333333341886</v>
      </c>
      <c r="BA326" s="16">
        <f t="shared" si="165"/>
        <v>8.9719626164729984</v>
      </c>
      <c r="BB326" s="16">
        <f t="shared" si="177"/>
        <v>8.5872192024169856</v>
      </c>
      <c r="BD326" s="3">
        <v>0.46075578703703707</v>
      </c>
      <c r="BE326" s="4">
        <v>249.77199999999999</v>
      </c>
      <c r="BF326" s="6">
        <f t="shared" si="154"/>
        <v>0.56103333333345162</v>
      </c>
      <c r="BG326" s="16">
        <f t="shared" si="166"/>
        <v>10.188679244986155</v>
      </c>
      <c r="BH326" s="16">
        <f t="shared" si="178"/>
        <v>10.162633329954302</v>
      </c>
      <c r="BJ326" s="10"/>
    </row>
    <row r="327" spans="1:62" x14ac:dyDescent="0.25">
      <c r="A327" s="3">
        <v>0.42621730324074075</v>
      </c>
      <c r="B327" s="1">
        <v>2.25</v>
      </c>
      <c r="C327" s="6">
        <f t="shared" si="151"/>
        <v>1.14493333333332</v>
      </c>
      <c r="D327" s="16">
        <f t="shared" si="179"/>
        <v>0.81447963799932588</v>
      </c>
      <c r="E327" s="16">
        <f t="shared" si="167"/>
        <v>1.1812980752951876</v>
      </c>
      <c r="G327" s="3">
        <v>0.43032347222222223</v>
      </c>
      <c r="H327" s="1">
        <v>9.6679999999999993</v>
      </c>
      <c r="I327" s="6">
        <f t="shared" si="152"/>
        <v>1.2644166666666568</v>
      </c>
      <c r="J327" s="16">
        <f t="shared" si="160"/>
        <v>2.1818181818036479</v>
      </c>
      <c r="K327" s="16">
        <f t="shared" si="168"/>
        <v>1.8009952158541145</v>
      </c>
      <c r="M327" s="3">
        <v>0.4339201157407408</v>
      </c>
      <c r="N327" s="4">
        <v>19.818999999999999</v>
      </c>
      <c r="O327" s="6">
        <f t="shared" si="155"/>
        <v>0.95793333333345387</v>
      </c>
      <c r="P327" s="16">
        <f t="shared" si="161"/>
        <v>2.1621621621244032</v>
      </c>
      <c r="Q327" s="16">
        <f t="shared" si="169"/>
        <v>3.7116678773925869</v>
      </c>
      <c r="S327" s="3">
        <v>0.4384780324074074</v>
      </c>
      <c r="T327" s="4">
        <v>40.195</v>
      </c>
      <c r="U327" s="6">
        <f t="shared" si="156"/>
        <v>0.90013333333331502</v>
      </c>
      <c r="V327" s="16">
        <f t="shared" si="162"/>
        <v>8.4112149533105001</v>
      </c>
      <c r="W327" s="16">
        <f t="shared" si="170"/>
        <v>5.1498006797808937</v>
      </c>
      <c r="Z327" s="3">
        <v>0.4425223148148148</v>
      </c>
      <c r="AA327" s="4">
        <v>64.099999999999994</v>
      </c>
      <c r="AB327" s="6">
        <f t="shared" si="157"/>
        <v>0.85949999999991533</v>
      </c>
      <c r="AC327" s="16">
        <f t="shared" si="163"/>
        <v>2.2222222222557755</v>
      </c>
      <c r="AD327" s="16">
        <f t="shared" si="171"/>
        <v>6.4223900308042872</v>
      </c>
      <c r="AF327" s="3">
        <v>0.44616521990740737</v>
      </c>
      <c r="AG327" s="4">
        <v>90.965000000000003</v>
      </c>
      <c r="AH327" s="6">
        <f t="shared" si="172"/>
        <v>0.75693333333333612</v>
      </c>
      <c r="AI327" s="16">
        <f t="shared" si="173"/>
        <v>6.666666666919304</v>
      </c>
      <c r="AJ327" s="16">
        <f t="shared" si="174"/>
        <v>6.6721552586797213</v>
      </c>
      <c r="AL327" s="3">
        <v>0.4497744675925926</v>
      </c>
      <c r="AM327" s="4">
        <v>122.845</v>
      </c>
      <c r="AN327" s="6">
        <f t="shared" si="158"/>
        <v>0.57911666666660366</v>
      </c>
      <c r="AO327" s="16">
        <f t="shared" si="164"/>
        <v>6.0000000000891411</v>
      </c>
      <c r="AP327" s="16">
        <f t="shared" si="175"/>
        <v>7.0962827710286991</v>
      </c>
      <c r="AR327" s="3">
        <v>0.45334322916666664</v>
      </c>
      <c r="AS327" s="4">
        <v>158.51400000000001</v>
      </c>
      <c r="AT327" s="6">
        <f t="shared" si="153"/>
        <v>0.57076666666660891</v>
      </c>
      <c r="AU327" s="16">
        <f t="shared" si="180"/>
        <v>10.093457944425028</v>
      </c>
      <c r="AV327" s="16">
        <f t="shared" si="176"/>
        <v>8.0397440078511622</v>
      </c>
      <c r="AX327" s="3">
        <v>0.45708745370370374</v>
      </c>
      <c r="AY327" s="4">
        <v>201.655</v>
      </c>
      <c r="AZ327" s="6">
        <f t="shared" si="159"/>
        <v>0.56693333333345031</v>
      </c>
      <c r="BA327" s="16">
        <f t="shared" si="165"/>
        <v>9.1428571426877721</v>
      </c>
      <c r="BB327" s="16">
        <f t="shared" si="177"/>
        <v>8.5700763452631605</v>
      </c>
      <c r="BD327" s="3">
        <v>0.46075701388888884</v>
      </c>
      <c r="BE327" s="4">
        <v>249.79</v>
      </c>
      <c r="BF327" s="6">
        <f t="shared" si="154"/>
        <v>0.56280000000000996</v>
      </c>
      <c r="BG327" s="16">
        <f t="shared" si="166"/>
        <v>10.188679245908165</v>
      </c>
      <c r="BH327" s="16">
        <f t="shared" si="178"/>
        <v>10.172121200581415</v>
      </c>
      <c r="BJ327" s="10"/>
    </row>
    <row r="328" spans="1:62" x14ac:dyDescent="0.25">
      <c r="A328" s="3">
        <v>0.4262198148148148</v>
      </c>
      <c r="B328" s="1">
        <v>2.254</v>
      </c>
      <c r="C328" s="6">
        <f t="shared" ref="C328:C366" si="181">(A328-A$8)*(24*60)</f>
        <v>1.1485499999999504</v>
      </c>
      <c r="D328" s="16">
        <f t="shared" si="179"/>
        <v>1.1059907834212273</v>
      </c>
      <c r="E328" s="16">
        <f t="shared" si="167"/>
        <v>1.1703903680276839</v>
      </c>
      <c r="G328" s="3">
        <v>0.43032599537037036</v>
      </c>
      <c r="H328" s="1">
        <v>9.6750000000000007</v>
      </c>
      <c r="I328" s="6">
        <f t="shared" ref="I328:I383" si="182">(G328-G$8)*(24*60)</f>
        <v>1.2680499999999739</v>
      </c>
      <c r="J328" s="16">
        <f t="shared" si="160"/>
        <v>1.9266055045961268</v>
      </c>
      <c r="K328" s="16">
        <f t="shared" si="168"/>
        <v>1.8011711615633588</v>
      </c>
      <c r="M328" s="3">
        <v>0.43392262731481485</v>
      </c>
      <c r="N328" s="4">
        <v>19.829999999999998</v>
      </c>
      <c r="O328" s="6">
        <f t="shared" si="155"/>
        <v>0.96155000000008428</v>
      </c>
      <c r="P328" s="16">
        <f t="shared" si="161"/>
        <v>3.0414746544081601</v>
      </c>
      <c r="Q328" s="16">
        <f t="shared" si="169"/>
        <v>3.7397700977536896</v>
      </c>
      <c r="S328" s="3">
        <v>0.43847930555555559</v>
      </c>
      <c r="T328" s="4">
        <v>40.200000000000003</v>
      </c>
      <c r="U328" s="6">
        <f t="shared" si="156"/>
        <v>0.90196666666670033</v>
      </c>
      <c r="V328" s="16">
        <f t="shared" si="162"/>
        <v>2.7272727271967989</v>
      </c>
      <c r="W328" s="16">
        <f t="shared" si="170"/>
        <v>5.1438334734696918</v>
      </c>
      <c r="Z328" s="3">
        <v>0.44252483796296294</v>
      </c>
      <c r="AA328" s="4">
        <v>64.108999999999995</v>
      </c>
      <c r="AB328" s="6">
        <f t="shared" si="157"/>
        <v>0.8631333333332325</v>
      </c>
      <c r="AC328" s="16">
        <f t="shared" si="163"/>
        <v>2.4770642201946012</v>
      </c>
      <c r="AD328" s="16">
        <f t="shared" si="171"/>
        <v>6.4498114995397655</v>
      </c>
      <c r="AF328" s="3">
        <v>0.44616648148148147</v>
      </c>
      <c r="AG328" s="4">
        <v>90.974999999999994</v>
      </c>
      <c r="AH328" s="6">
        <f t="shared" si="172"/>
        <v>0.75875000000003467</v>
      </c>
      <c r="AI328" s="16">
        <f t="shared" si="173"/>
        <v>5.5045871558616826</v>
      </c>
      <c r="AJ328" s="16">
        <f t="shared" si="174"/>
        <v>6.6600247795699952</v>
      </c>
      <c r="AL328" s="3">
        <v>0.44977569444444443</v>
      </c>
      <c r="AM328" s="4">
        <v>122.857</v>
      </c>
      <c r="AN328" s="6">
        <f t="shared" si="158"/>
        <v>0.58088333333324194</v>
      </c>
      <c r="AO328" s="16">
        <f t="shared" si="164"/>
        <v>6.7924528302981066</v>
      </c>
      <c r="AP328" s="16">
        <f t="shared" si="175"/>
        <v>7.0863374351170929</v>
      </c>
      <c r="AR328" s="3">
        <v>0.45334450231481482</v>
      </c>
      <c r="AS328" s="4">
        <v>158.52699999999999</v>
      </c>
      <c r="AT328" s="6">
        <f t="shared" ref="AT328:AT391" si="183">(AR328-AR$8)*(24*60)</f>
        <v>0.57259999999999422</v>
      </c>
      <c r="AU328" s="16">
        <f t="shared" si="180"/>
        <v>7.0909090906953995</v>
      </c>
      <c r="AV328" s="16">
        <f t="shared" si="176"/>
        <v>8.0037844118961328</v>
      </c>
      <c r="AX328" s="3">
        <v>0.45708871527777778</v>
      </c>
      <c r="AY328" s="4">
        <v>201.672</v>
      </c>
      <c r="AZ328" s="6">
        <f t="shared" si="159"/>
        <v>0.56875000000006892</v>
      </c>
      <c r="BA328" s="16">
        <f t="shared" si="165"/>
        <v>9.3577981653828743</v>
      </c>
      <c r="BB328" s="16">
        <f t="shared" si="177"/>
        <v>8.5647794783878002</v>
      </c>
      <c r="BD328" s="3">
        <v>0.46075824074074073</v>
      </c>
      <c r="BE328" s="4">
        <v>249.80799999999999</v>
      </c>
      <c r="BF328" s="6">
        <f t="shared" ref="BF328:BF391" si="184">(BD328-BD$8)*(24*60)</f>
        <v>0.56456666666672817</v>
      </c>
      <c r="BG328" s="16">
        <f t="shared" si="166"/>
        <v>10.188679244986155</v>
      </c>
      <c r="BH328" s="16">
        <f t="shared" si="178"/>
        <v>10.194762710014503</v>
      </c>
      <c r="BJ328" s="10"/>
    </row>
    <row r="329" spans="1:62" x14ac:dyDescent="0.25">
      <c r="A329" s="3">
        <v>0.42622238425925923</v>
      </c>
      <c r="B329" s="1">
        <v>2.2589999999999999</v>
      </c>
      <c r="C329" s="6">
        <f t="shared" si="181"/>
        <v>1.1522499999999347</v>
      </c>
      <c r="D329" s="16">
        <f t="shared" si="179"/>
        <v>1.3513513513570672</v>
      </c>
      <c r="E329" s="16">
        <f t="shared" si="167"/>
        <v>1.1702680737881828</v>
      </c>
      <c r="G329" s="3">
        <v>0.43032851851851855</v>
      </c>
      <c r="H329" s="1">
        <v>9.6829999999999998</v>
      </c>
      <c r="I329" s="6">
        <f t="shared" si="182"/>
        <v>1.271683333333371</v>
      </c>
      <c r="J329" s="16">
        <f t="shared" si="160"/>
        <v>2.2018348623464328</v>
      </c>
      <c r="K329" s="16">
        <f t="shared" si="168"/>
        <v>1.8070260406278889</v>
      </c>
      <c r="M329" s="3">
        <v>0.43392390046296297</v>
      </c>
      <c r="N329" s="4">
        <v>19.850000000000001</v>
      </c>
      <c r="O329" s="6">
        <f t="shared" ref="O329:O392" si="185">(M329-M$8)*(24*60)</f>
        <v>0.96338333333338966</v>
      </c>
      <c r="P329" s="16">
        <f t="shared" si="161"/>
        <v>10.909090909258973</v>
      </c>
      <c r="Q329" s="16">
        <f t="shared" si="169"/>
        <v>3.9305546556643116</v>
      </c>
      <c r="S329" s="3">
        <v>0.43848182870370372</v>
      </c>
      <c r="T329" s="4">
        <v>40.204000000000001</v>
      </c>
      <c r="U329" s="6">
        <f t="shared" ref="U329:U392" si="186">(S329-S$8)*(24*60)</f>
        <v>0.9056000000000175</v>
      </c>
      <c r="V329" s="16">
        <f t="shared" si="162"/>
        <v>1.1009174311969485</v>
      </c>
      <c r="W329" s="16">
        <f t="shared" si="170"/>
        <v>4.8889914754979911</v>
      </c>
      <c r="Z329" s="3">
        <v>0.44252734953703704</v>
      </c>
      <c r="AA329" s="4">
        <v>64.122</v>
      </c>
      <c r="AB329" s="6">
        <f t="shared" ref="AB329:AB392" si="187">(Z329-Z$8)*(24*60)</f>
        <v>0.86674999999994284</v>
      </c>
      <c r="AC329" s="16">
        <f t="shared" si="163"/>
        <v>3.594470046040986</v>
      </c>
      <c r="AD329" s="16">
        <f t="shared" si="171"/>
        <v>6.4883675671267307</v>
      </c>
      <c r="AF329" s="3">
        <v>0.44616773148148153</v>
      </c>
      <c r="AG329" s="4">
        <v>90.984999999999999</v>
      </c>
      <c r="AH329" s="6">
        <f t="shared" si="172"/>
        <v>0.7605500000001264</v>
      </c>
      <c r="AI329" s="16">
        <f t="shared" si="173"/>
        <v>5.5555555552752862</v>
      </c>
      <c r="AJ329" s="16">
        <f t="shared" si="174"/>
        <v>6.6489136684541288</v>
      </c>
      <c r="AL329" s="3">
        <v>0.44977694444444444</v>
      </c>
      <c r="AM329" s="4">
        <v>122.86799999999999</v>
      </c>
      <c r="AN329" s="6">
        <f t="shared" ref="AN329:AN392" si="188">(AL329-AL$8)*(24*60)</f>
        <v>0.58268333333325373</v>
      </c>
      <c r="AO329" s="16">
        <f t="shared" si="164"/>
        <v>6.1111111110686762</v>
      </c>
      <c r="AP329" s="16">
        <f t="shared" si="175"/>
        <v>7.077650566421668</v>
      </c>
      <c r="AR329" s="3">
        <v>0.45334572916666666</v>
      </c>
      <c r="AS329" s="4">
        <v>158.541</v>
      </c>
      <c r="AT329" s="6">
        <f t="shared" si="183"/>
        <v>0.5743666666666325</v>
      </c>
      <c r="AU329" s="16">
        <f t="shared" si="180"/>
        <v>7.9245283020198203</v>
      </c>
      <c r="AV329" s="16">
        <f t="shared" si="176"/>
        <v>7.9811429024538256</v>
      </c>
      <c r="AX329" s="3">
        <v>0.45708994212962967</v>
      </c>
      <c r="AY329" s="4">
        <v>201.68899999999999</v>
      </c>
      <c r="AZ329" s="6">
        <f t="shared" ref="AZ329:AZ392" si="189">(AX329-AX$8)*(24*60)</f>
        <v>0.57051666666678713</v>
      </c>
      <c r="BA329" s="16">
        <f t="shared" si="165"/>
        <v>9.6226415091509079</v>
      </c>
      <c r="BB329" s="16">
        <f t="shared" si="177"/>
        <v>8.59056564190508</v>
      </c>
      <c r="BD329" s="3">
        <v>0.46075946759259256</v>
      </c>
      <c r="BE329" s="4">
        <v>249.827</v>
      </c>
      <c r="BF329" s="6">
        <f t="shared" si="184"/>
        <v>0.56633333333336644</v>
      </c>
      <c r="BG329" s="16">
        <f t="shared" si="166"/>
        <v>10.754716981308016</v>
      </c>
      <c r="BH329" s="16">
        <f t="shared" si="178"/>
        <v>10.240045728875689</v>
      </c>
      <c r="BJ329" s="10"/>
    </row>
    <row r="330" spans="1:62" x14ac:dyDescent="0.25">
      <c r="A330" s="3">
        <v>0.42622491898148152</v>
      </c>
      <c r="B330" s="1">
        <v>2.2629999999999999</v>
      </c>
      <c r="C330" s="6">
        <f t="shared" si="181"/>
        <v>1.1559000000000186</v>
      </c>
      <c r="D330" s="16">
        <f t="shared" si="179"/>
        <v>1.0958904109337255</v>
      </c>
      <c r="E330" s="16">
        <f t="shared" si="167"/>
        <v>1.1593091696774045</v>
      </c>
      <c r="G330" s="3">
        <v>0.43033106481481481</v>
      </c>
      <c r="H330" s="1">
        <v>9.6910000000000007</v>
      </c>
      <c r="I330" s="6">
        <f t="shared" si="182"/>
        <v>1.2753499999999818</v>
      </c>
      <c r="J330" s="16">
        <f t="shared" si="160"/>
        <v>2.1818181818516975</v>
      </c>
      <c r="K330" s="16">
        <f t="shared" si="168"/>
        <v>1.8066257070170153</v>
      </c>
      <c r="M330" s="3">
        <v>0.43392516203703702</v>
      </c>
      <c r="N330" s="4">
        <v>19.861999999999998</v>
      </c>
      <c r="O330" s="6">
        <f t="shared" si="185"/>
        <v>0.96520000000000827</v>
      </c>
      <c r="P330" s="16">
        <f t="shared" si="161"/>
        <v>6.6055045873289728</v>
      </c>
      <c r="Q330" s="16">
        <f t="shared" si="169"/>
        <v>4.0351418116309574</v>
      </c>
      <c r="S330" s="3">
        <v>0.43848434027777777</v>
      </c>
      <c r="T330" s="4">
        <v>40.207999999999998</v>
      </c>
      <c r="U330" s="6">
        <f t="shared" si="186"/>
        <v>0.90921666666664791</v>
      </c>
      <c r="V330" s="16">
        <f t="shared" si="162"/>
        <v>1.1059907834206133</v>
      </c>
      <c r="W330" s="16">
        <f t="shared" si="170"/>
        <v>4.7431140312402427</v>
      </c>
      <c r="Z330" s="3">
        <v>0.44252863425925931</v>
      </c>
      <c r="AA330" s="4">
        <v>64.153999999999996</v>
      </c>
      <c r="AB330" s="6">
        <f t="shared" si="187"/>
        <v>0.86860000000001492</v>
      </c>
      <c r="AC330" s="16">
        <f t="shared" si="163"/>
        <v>17.297297296621529</v>
      </c>
      <c r="AD330" s="16">
        <f t="shared" si="171"/>
        <v>6.7797680585152253</v>
      </c>
      <c r="AF330" s="3">
        <v>0.44617023148148149</v>
      </c>
      <c r="AG330" s="4">
        <v>90.99</v>
      </c>
      <c r="AH330" s="6">
        <f t="shared" si="172"/>
        <v>0.76415000000007005</v>
      </c>
      <c r="AI330" s="16">
        <f t="shared" si="173"/>
        <v>1.3888888889093662</v>
      </c>
      <c r="AJ330" s="16">
        <f t="shared" si="174"/>
        <v>6.5322470017889183</v>
      </c>
      <c r="AL330" s="3">
        <v>0.44977819444444439</v>
      </c>
      <c r="AM330" s="4">
        <v>122.878</v>
      </c>
      <c r="AN330" s="6">
        <f t="shared" si="188"/>
        <v>0.58448333333318558</v>
      </c>
      <c r="AO330" s="16">
        <f t="shared" si="164"/>
        <v>5.5555555557687182</v>
      </c>
      <c r="AP330" s="16">
        <f t="shared" si="175"/>
        <v>7.0529126209372262</v>
      </c>
      <c r="AR330" s="3">
        <v>0.45334695601851854</v>
      </c>
      <c r="AS330" s="4">
        <v>158.553</v>
      </c>
      <c r="AT330" s="6">
        <f t="shared" si="183"/>
        <v>0.57613333333335071</v>
      </c>
      <c r="AU330" s="16">
        <f t="shared" si="180"/>
        <v>6.7924528299907694</v>
      </c>
      <c r="AV330" s="16">
        <f t="shared" si="176"/>
        <v>7.9711975665360741</v>
      </c>
      <c r="AX330" s="3">
        <v>0.45709118055555553</v>
      </c>
      <c r="AY330" s="4">
        <v>201.70500000000001</v>
      </c>
      <c r="AZ330" s="6">
        <f t="shared" si="189"/>
        <v>0.57230000000003223</v>
      </c>
      <c r="BA330" s="16">
        <f t="shared" si="165"/>
        <v>8.9719626172773168</v>
      </c>
      <c r="BB330" s="16">
        <f t="shared" si="177"/>
        <v>8.612995548455709</v>
      </c>
      <c r="BD330" s="3">
        <v>0.46076068287037036</v>
      </c>
      <c r="BE330" s="4">
        <v>249.845</v>
      </c>
      <c r="BF330" s="6">
        <f t="shared" si="184"/>
        <v>0.56808333333339789</v>
      </c>
      <c r="BG330" s="16">
        <f t="shared" si="166"/>
        <v>10.285714285529835</v>
      </c>
      <c r="BH330" s="16">
        <f t="shared" si="178"/>
        <v>10.264627939119974</v>
      </c>
      <c r="BJ330" s="10"/>
    </row>
    <row r="331" spans="1:62" x14ac:dyDescent="0.25">
      <c r="A331" s="3">
        <v>0.42622744212962965</v>
      </c>
      <c r="B331" s="1">
        <v>2.2679999999999998</v>
      </c>
      <c r="C331" s="6">
        <f t="shared" si="181"/>
        <v>1.1595333333333357</v>
      </c>
      <c r="D331" s="16">
        <f t="shared" si="179"/>
        <v>1.376146788996919</v>
      </c>
      <c r="E331" s="16">
        <f t="shared" si="167"/>
        <v>1.1649142972386681</v>
      </c>
      <c r="G331" s="3">
        <v>0.43033361111111113</v>
      </c>
      <c r="H331" s="1">
        <v>9.6980000000000004</v>
      </c>
      <c r="I331" s="6">
        <f t="shared" si="182"/>
        <v>1.2790166666666725</v>
      </c>
      <c r="J331" s="16">
        <f t="shared" si="160"/>
        <v>1.909090909078313</v>
      </c>
      <c r="K331" s="16">
        <f t="shared" si="168"/>
        <v>1.8066257070170153</v>
      </c>
      <c r="M331" s="3">
        <v>0.4339264351851852</v>
      </c>
      <c r="N331" s="4">
        <v>19.872</v>
      </c>
      <c r="O331" s="6">
        <f t="shared" si="185"/>
        <v>0.96703333333339359</v>
      </c>
      <c r="P331" s="16">
        <f t="shared" si="161"/>
        <v>5.4545454543916598</v>
      </c>
      <c r="Q331" s="16">
        <f t="shared" si="169"/>
        <v>4.1116535351988173</v>
      </c>
      <c r="S331" s="3">
        <v>0.438486875</v>
      </c>
      <c r="T331" s="4">
        <v>40.215000000000003</v>
      </c>
      <c r="U331" s="6">
        <f t="shared" si="186"/>
        <v>0.91286666666665184</v>
      </c>
      <c r="V331" s="16">
        <f t="shared" si="162"/>
        <v>1.9178082191773889</v>
      </c>
      <c r="W331" s="16">
        <f t="shared" si="170"/>
        <v>4.6339858003350711</v>
      </c>
      <c r="Z331" s="3">
        <v>0.44252988425925927</v>
      </c>
      <c r="AA331" s="4">
        <v>64.173000000000002</v>
      </c>
      <c r="AB331" s="6">
        <f t="shared" si="187"/>
        <v>0.87039999999994677</v>
      </c>
      <c r="AC331" s="16">
        <f t="shared" si="163"/>
        <v>10.555555555958197</v>
      </c>
      <c r="AD331" s="16">
        <f t="shared" si="171"/>
        <v>6.918989768712021</v>
      </c>
      <c r="AF331" s="3">
        <v>0.44617276620370366</v>
      </c>
      <c r="AG331" s="4">
        <v>90.997</v>
      </c>
      <c r="AH331" s="6">
        <f t="shared" si="172"/>
        <v>0.76779999999999404</v>
      </c>
      <c r="AI331" s="16">
        <f t="shared" si="173"/>
        <v>1.9178082192193895</v>
      </c>
      <c r="AJ331" s="16">
        <f t="shared" si="174"/>
        <v>6.4372698328349198</v>
      </c>
      <c r="AL331" s="3">
        <v>0.44977946759259257</v>
      </c>
      <c r="AM331" s="4">
        <v>122.892</v>
      </c>
      <c r="AN331" s="6">
        <f t="shared" si="188"/>
        <v>0.5863166666665709</v>
      </c>
      <c r="AO331" s="16">
        <f t="shared" si="164"/>
        <v>7.6363636361448366</v>
      </c>
      <c r="AP331" s="16">
        <f t="shared" si="175"/>
        <v>7.0723065603335797</v>
      </c>
      <c r="AR331" s="3">
        <v>0.45334820601851855</v>
      </c>
      <c r="AS331" s="4">
        <v>158.56800000000001</v>
      </c>
      <c r="AT331" s="6">
        <f t="shared" si="183"/>
        <v>0.5779333333333625</v>
      </c>
      <c r="AU331" s="16">
        <f t="shared" si="180"/>
        <v>8.3333333332869515</v>
      </c>
      <c r="AV331" s="16">
        <f t="shared" si="176"/>
        <v>7.9727266185259626</v>
      </c>
      <c r="AX331" s="3">
        <v>0.45709240740740742</v>
      </c>
      <c r="AY331" s="4">
        <v>201.721</v>
      </c>
      <c r="AZ331" s="6">
        <f t="shared" si="189"/>
        <v>0.57406666666675044</v>
      </c>
      <c r="BA331" s="16">
        <f t="shared" si="165"/>
        <v>9.056603773315663</v>
      </c>
      <c r="BB331" s="16">
        <f t="shared" si="177"/>
        <v>8.5979737777695089</v>
      </c>
      <c r="BD331" s="3">
        <v>0.46076192129629628</v>
      </c>
      <c r="BE331" s="4">
        <v>249.86199999999999</v>
      </c>
      <c r="BF331" s="6">
        <f t="shared" si="184"/>
        <v>0.56986666666672292</v>
      </c>
      <c r="BG331" s="16">
        <f t="shared" si="166"/>
        <v>9.532710280415909</v>
      </c>
      <c r="BH331" s="16">
        <f t="shared" si="178"/>
        <v>10.262829314536241</v>
      </c>
      <c r="BJ331" s="10"/>
    </row>
    <row r="332" spans="1:62" x14ac:dyDescent="0.25">
      <c r="A332" s="3">
        <v>0.42623001157407409</v>
      </c>
      <c r="B332" s="1">
        <v>2.2730000000000001</v>
      </c>
      <c r="C332" s="6">
        <f t="shared" si="181"/>
        <v>1.16323333333332</v>
      </c>
      <c r="D332" s="16">
        <f t="shared" si="179"/>
        <v>1.3513513513571871</v>
      </c>
      <c r="E332" s="16">
        <f t="shared" si="167"/>
        <v>1.1645440639912694</v>
      </c>
      <c r="G332" s="3">
        <v>0.43033614583333329</v>
      </c>
      <c r="H332" s="1">
        <v>9.7059999999999995</v>
      </c>
      <c r="I332" s="6">
        <f t="shared" si="182"/>
        <v>1.2826666666665965</v>
      </c>
      <c r="J332" s="16">
        <f t="shared" si="160"/>
        <v>2.1917808219632087</v>
      </c>
      <c r="K332" s="16">
        <f t="shared" si="168"/>
        <v>1.8121051590719208</v>
      </c>
      <c r="M332" s="3">
        <v>0.4339276967592593</v>
      </c>
      <c r="N332" s="4">
        <v>19.875</v>
      </c>
      <c r="O332" s="6">
        <f t="shared" si="185"/>
        <v>0.96885000000009214</v>
      </c>
      <c r="P332" s="16">
        <f t="shared" si="161"/>
        <v>1.6513761467600692</v>
      </c>
      <c r="Q332" s="16">
        <f t="shared" si="169"/>
        <v>4.1063248937513501</v>
      </c>
      <c r="S332" s="3">
        <v>0.43848939814814814</v>
      </c>
      <c r="T332" s="4">
        <v>40.223999999999997</v>
      </c>
      <c r="U332" s="6">
        <f t="shared" si="186"/>
        <v>0.91649999999996901</v>
      </c>
      <c r="V332" s="16">
        <f t="shared" si="162"/>
        <v>2.4770642201926454</v>
      </c>
      <c r="W332" s="16">
        <f t="shared" si="170"/>
        <v>4.6167839654680263</v>
      </c>
      <c r="Z332" s="3">
        <v>0.44253112268518519</v>
      </c>
      <c r="AA332" s="4">
        <v>64.194999999999993</v>
      </c>
      <c r="AB332" s="6">
        <f t="shared" si="187"/>
        <v>0.8721833333332718</v>
      </c>
      <c r="AC332" s="16">
        <f t="shared" si="163"/>
        <v>12.33644859818342</v>
      </c>
      <c r="AD332" s="16">
        <f t="shared" si="171"/>
        <v>6.8212742962335149</v>
      </c>
      <c r="AF332" s="3">
        <v>0.44617526620370374</v>
      </c>
      <c r="AG332" s="4">
        <v>91.004000000000005</v>
      </c>
      <c r="AH332" s="6">
        <f t="shared" si="172"/>
        <v>0.77140000000009756</v>
      </c>
      <c r="AI332" s="16">
        <f t="shared" si="173"/>
        <v>1.9444444443899203</v>
      </c>
      <c r="AJ332" s="16">
        <f t="shared" si="174"/>
        <v>6.3650476106172142</v>
      </c>
      <c r="AL332" s="3">
        <v>0.44978068287037037</v>
      </c>
      <c r="AM332" s="4">
        <v>122.90300000000001</v>
      </c>
      <c r="AN332" s="6">
        <f t="shared" si="188"/>
        <v>0.58806666666660234</v>
      </c>
      <c r="AO332" s="16">
        <f t="shared" si="164"/>
        <v>6.2857142856069794</v>
      </c>
      <c r="AP332" s="16">
        <f t="shared" si="175"/>
        <v>7.0646875127073328</v>
      </c>
      <c r="AR332" s="3">
        <v>0.4533494560185185</v>
      </c>
      <c r="AS332" s="4">
        <v>158.58199999999999</v>
      </c>
      <c r="AT332" s="6">
        <f t="shared" si="183"/>
        <v>0.57973333333329435</v>
      </c>
      <c r="AU332" s="16">
        <f t="shared" si="180"/>
        <v>7.7777777780619948</v>
      </c>
      <c r="AV332" s="16">
        <f t="shared" si="176"/>
        <v>7.9838377296372309</v>
      </c>
      <c r="AX332" s="3">
        <v>0.45709364583333328</v>
      </c>
      <c r="AY332" s="4">
        <v>201.73699999999999</v>
      </c>
      <c r="AZ332" s="6">
        <f t="shared" si="189"/>
        <v>0.57584999999999553</v>
      </c>
      <c r="BA332" s="16">
        <f t="shared" si="165"/>
        <v>8.9719626172613793</v>
      </c>
      <c r="BB332" s="16">
        <f t="shared" si="177"/>
        <v>8.5902570668067657</v>
      </c>
      <c r="BD332" s="3">
        <v>0.46076314814814817</v>
      </c>
      <c r="BE332" s="4">
        <v>249.87799999999999</v>
      </c>
      <c r="BF332" s="6">
        <f t="shared" si="184"/>
        <v>0.57163333333344113</v>
      </c>
      <c r="BG332" s="16">
        <f t="shared" si="166"/>
        <v>9.056603773315663</v>
      </c>
      <c r="BH332" s="16">
        <f t="shared" si="178"/>
        <v>10.243961390003857</v>
      </c>
      <c r="BJ332" s="10"/>
    </row>
    <row r="333" spans="1:62" x14ac:dyDescent="0.25">
      <c r="A333" s="3">
        <v>0.42623254629629631</v>
      </c>
      <c r="B333" s="1">
        <v>2.2799999999999998</v>
      </c>
      <c r="C333" s="6">
        <f t="shared" si="181"/>
        <v>1.1668833333333239</v>
      </c>
      <c r="D333" s="16">
        <f t="shared" si="179"/>
        <v>1.9178082191759289</v>
      </c>
      <c r="E333" s="16">
        <f t="shared" si="167"/>
        <v>1.1756275011016455</v>
      </c>
      <c r="G333" s="3">
        <v>0.43033869212962966</v>
      </c>
      <c r="H333" s="1">
        <v>9.7129999999999992</v>
      </c>
      <c r="I333" s="6">
        <f t="shared" si="182"/>
        <v>1.2863333333333671</v>
      </c>
      <c r="J333" s="16">
        <f t="shared" si="160"/>
        <v>1.9090909090366934</v>
      </c>
      <c r="K333" s="16">
        <f t="shared" si="168"/>
        <v>1.8117548671615895</v>
      </c>
      <c r="M333" s="3">
        <v>0.43393023148148147</v>
      </c>
      <c r="N333" s="4">
        <v>19.878</v>
      </c>
      <c r="O333" s="6">
        <f t="shared" si="185"/>
        <v>0.97250000000001613</v>
      </c>
      <c r="P333" s="16">
        <f t="shared" si="161"/>
        <v>0.82191780823632499</v>
      </c>
      <c r="Q333" s="16">
        <f t="shared" si="169"/>
        <v>4.0785236185792133</v>
      </c>
      <c r="S333" s="3">
        <v>0.43849193287037042</v>
      </c>
      <c r="T333" s="4">
        <v>40.234999999999999</v>
      </c>
      <c r="U333" s="6">
        <f t="shared" si="186"/>
        <v>0.92015000000005287</v>
      </c>
      <c r="V333" s="16">
        <f t="shared" si="162"/>
        <v>3.0136986300685056</v>
      </c>
      <c r="W333" s="16">
        <f t="shared" si="170"/>
        <v>4.6566335737783549</v>
      </c>
      <c r="Z333" s="3">
        <v>0.44253239583333337</v>
      </c>
      <c r="AA333" s="4">
        <v>64.204999999999998</v>
      </c>
      <c r="AB333" s="6">
        <f t="shared" si="187"/>
        <v>0.87401666666665712</v>
      </c>
      <c r="AC333" s="16">
        <f t="shared" si="163"/>
        <v>5.4545454543935978</v>
      </c>
      <c r="AD333" s="16">
        <f t="shared" si="171"/>
        <v>6.6925273674825556</v>
      </c>
      <c r="AF333" s="3">
        <v>0.44617777777777778</v>
      </c>
      <c r="AG333" s="4">
        <v>91.015000000000001</v>
      </c>
      <c r="AH333" s="6">
        <f t="shared" si="172"/>
        <v>0.77501666666672797</v>
      </c>
      <c r="AI333" s="16">
        <f t="shared" si="173"/>
        <v>3.0414746544071778</v>
      </c>
      <c r="AJ333" s="16">
        <f t="shared" si="174"/>
        <v>6.3386043764313476</v>
      </c>
      <c r="AL333" s="3">
        <v>0.44978193287037033</v>
      </c>
      <c r="AM333" s="4">
        <v>122.916</v>
      </c>
      <c r="AN333" s="6">
        <f t="shared" si="188"/>
        <v>0.5898666666665342</v>
      </c>
      <c r="AO333" s="16">
        <f t="shared" si="164"/>
        <v>7.2222222224906494</v>
      </c>
      <c r="AP333" s="16">
        <f t="shared" si="175"/>
        <v>7.0757986238246806</v>
      </c>
      <c r="AR333" s="3">
        <v>0.45335068287037039</v>
      </c>
      <c r="AS333" s="4">
        <v>158.59700000000001</v>
      </c>
      <c r="AT333" s="6">
        <f t="shared" si="183"/>
        <v>0.58150000000001256</v>
      </c>
      <c r="AU333" s="16">
        <f t="shared" si="180"/>
        <v>8.4905660374965048</v>
      </c>
      <c r="AV333" s="16">
        <f t="shared" si="176"/>
        <v>8.0177999937873459</v>
      </c>
      <c r="AX333" s="3">
        <v>0.45709486111111114</v>
      </c>
      <c r="AY333" s="4">
        <v>201.75299999999999</v>
      </c>
      <c r="AZ333" s="6">
        <f t="shared" si="189"/>
        <v>0.57760000000010692</v>
      </c>
      <c r="BA333" s="16">
        <f t="shared" si="165"/>
        <v>9.142857142270147</v>
      </c>
      <c r="BB333" s="16">
        <f t="shared" si="177"/>
        <v>8.593674957323028</v>
      </c>
      <c r="BD333" s="3">
        <v>0.46076436342592592</v>
      </c>
      <c r="BE333" s="4">
        <v>249.89400000000001</v>
      </c>
      <c r="BF333" s="6">
        <f t="shared" si="184"/>
        <v>0.57338333333339264</v>
      </c>
      <c r="BG333" s="16">
        <f t="shared" si="166"/>
        <v>9.1428571431216383</v>
      </c>
      <c r="BH333" s="16">
        <f t="shared" si="178"/>
        <v>10.209675675717682</v>
      </c>
      <c r="BJ333" s="10"/>
    </row>
    <row r="334" spans="1:62" x14ac:dyDescent="0.25">
      <c r="A334" s="3">
        <v>0.42623506944444439</v>
      </c>
      <c r="B334" s="1">
        <v>2.2869999999999999</v>
      </c>
      <c r="C334" s="6">
        <f t="shared" si="181"/>
        <v>1.1705166666665612</v>
      </c>
      <c r="D334" s="16">
        <f t="shared" si="179"/>
        <v>1.9266055046381467</v>
      </c>
      <c r="E334" s="16">
        <f t="shared" si="167"/>
        <v>1.1922418029757338</v>
      </c>
      <c r="G334" s="3">
        <v>0.43034122685185183</v>
      </c>
      <c r="H334" s="1">
        <v>9.7210000000000001</v>
      </c>
      <c r="I334" s="6">
        <f t="shared" si="182"/>
        <v>1.2899833333332911</v>
      </c>
      <c r="J334" s="16">
        <f t="shared" si="160"/>
        <v>2.1917808219636954</v>
      </c>
      <c r="K334" s="16">
        <f t="shared" si="168"/>
        <v>1.8230112980801831</v>
      </c>
      <c r="M334" s="3">
        <v>0.43393277777777778</v>
      </c>
      <c r="N334" s="4">
        <v>19.881</v>
      </c>
      <c r="O334" s="6">
        <f t="shared" si="185"/>
        <v>0.97616666666670682</v>
      </c>
      <c r="P334" s="16">
        <f t="shared" si="161"/>
        <v>0.81818181817648916</v>
      </c>
      <c r="Q334" s="16">
        <f t="shared" si="169"/>
        <v>4.0565310905583933</v>
      </c>
      <c r="S334" s="3">
        <v>0.4384931944444444</v>
      </c>
      <c r="T334" s="4">
        <v>40.264000000000003</v>
      </c>
      <c r="U334" s="6">
        <f t="shared" si="186"/>
        <v>0.92196666666659155</v>
      </c>
      <c r="V334" s="16">
        <f t="shared" si="162"/>
        <v>15.963302753420123</v>
      </c>
      <c r="W334" s="16">
        <f t="shared" si="170"/>
        <v>4.9546401691593598</v>
      </c>
      <c r="Z334" s="3">
        <v>0.44253491898148151</v>
      </c>
      <c r="AA334" s="4">
        <v>64.210999999999999</v>
      </c>
      <c r="AB334" s="6">
        <f t="shared" si="187"/>
        <v>0.87764999999997428</v>
      </c>
      <c r="AC334" s="16">
        <f t="shared" si="163"/>
        <v>1.6513761467964008</v>
      </c>
      <c r="AD334" s="16">
        <f t="shared" si="171"/>
        <v>6.4900408717257889</v>
      </c>
      <c r="AF334" s="3">
        <v>0.44617903935185188</v>
      </c>
      <c r="AG334" s="4">
        <v>91.046000000000006</v>
      </c>
      <c r="AH334" s="6">
        <f t="shared" si="172"/>
        <v>0.77683333333342652</v>
      </c>
      <c r="AI334" s="16">
        <f t="shared" si="173"/>
        <v>17.064220183189988</v>
      </c>
      <c r="AJ334" s="16">
        <f t="shared" si="174"/>
        <v>6.6468612571592196</v>
      </c>
      <c r="AL334" s="3">
        <v>0.44978320601851851</v>
      </c>
      <c r="AM334" s="4">
        <v>122.928</v>
      </c>
      <c r="AN334" s="6">
        <f t="shared" si="188"/>
        <v>0.59169999999991951</v>
      </c>
      <c r="AO334" s="16">
        <f t="shared" si="164"/>
        <v>6.5454545452692168</v>
      </c>
      <c r="AP334" s="16">
        <f t="shared" si="175"/>
        <v>7.0622632702866657</v>
      </c>
      <c r="AR334" s="3">
        <v>0.45335193287037034</v>
      </c>
      <c r="AS334" s="4">
        <v>158.61199999999999</v>
      </c>
      <c r="AT334" s="6">
        <f t="shared" si="183"/>
        <v>0.58329999999994442</v>
      </c>
      <c r="AU334" s="16">
        <f t="shared" si="180"/>
        <v>8.3333333336412352</v>
      </c>
      <c r="AV334" s="16">
        <f t="shared" si="176"/>
        <v>8.0413473944012814</v>
      </c>
      <c r="AX334" s="3">
        <v>0.45709611111111115</v>
      </c>
      <c r="AY334" s="4">
        <v>201.768</v>
      </c>
      <c r="AZ334" s="6">
        <f t="shared" si="189"/>
        <v>0.57940000000011871</v>
      </c>
      <c r="BA334" s="16">
        <f t="shared" si="165"/>
        <v>8.3333333332869515</v>
      </c>
      <c r="BB334" s="16">
        <f t="shared" si="177"/>
        <v>8.5809023716435391</v>
      </c>
      <c r="BD334" s="3">
        <v>0.4607655902777778</v>
      </c>
      <c r="BE334" s="4">
        <v>249.911</v>
      </c>
      <c r="BF334" s="6">
        <f t="shared" si="184"/>
        <v>0.57515000000011085</v>
      </c>
      <c r="BG334" s="16">
        <f t="shared" si="166"/>
        <v>9.6226415091509079</v>
      </c>
      <c r="BH334" s="16">
        <f t="shared" si="178"/>
        <v>10.222689253571239</v>
      </c>
      <c r="BJ334" s="10"/>
    </row>
    <row r="335" spans="1:62" x14ac:dyDescent="0.25">
      <c r="A335" s="3">
        <v>0.42623762731481479</v>
      </c>
      <c r="B335" s="1">
        <v>2.2930000000000001</v>
      </c>
      <c r="C335" s="6">
        <f t="shared" si="181"/>
        <v>1.1741999999999386</v>
      </c>
      <c r="D335" s="16">
        <f t="shared" si="179"/>
        <v>1.6289592759986518</v>
      </c>
      <c r="E335" s="16">
        <f t="shared" si="167"/>
        <v>1.2030028066771925</v>
      </c>
      <c r="G335" s="3">
        <v>0.43034375000000002</v>
      </c>
      <c r="H335" s="1">
        <v>9.7279999999999998</v>
      </c>
      <c r="I335" s="6">
        <f t="shared" si="182"/>
        <v>1.2936166666666882</v>
      </c>
      <c r="J335" s="16">
        <f t="shared" si="160"/>
        <v>1.9266055045532511</v>
      </c>
      <c r="K335" s="16">
        <f t="shared" si="168"/>
        <v>1.8231872437885699</v>
      </c>
      <c r="M335" s="3">
        <v>0.43393527777777779</v>
      </c>
      <c r="N335" s="4">
        <v>19.885999999999999</v>
      </c>
      <c r="O335" s="6">
        <f t="shared" si="185"/>
        <v>0.9797666666667304</v>
      </c>
      <c r="P335" s="16">
        <f t="shared" si="161"/>
        <v>1.3888888888795137</v>
      </c>
      <c r="Q335" s="16">
        <f t="shared" si="169"/>
        <v>4.0295143477892896</v>
      </c>
      <c r="S335" s="3">
        <v>0.43849446759259258</v>
      </c>
      <c r="T335" s="4">
        <v>40.28</v>
      </c>
      <c r="U335" s="6">
        <f t="shared" si="186"/>
        <v>0.92379999999997686</v>
      </c>
      <c r="V335" s="16">
        <f t="shared" si="162"/>
        <v>8.7272727270243315</v>
      </c>
      <c r="W335" s="16">
        <f t="shared" si="170"/>
        <v>5.0966856237007798</v>
      </c>
      <c r="Z335" s="3">
        <v>0.44253743055555556</v>
      </c>
      <c r="AA335" s="4">
        <v>64.218000000000004</v>
      </c>
      <c r="AB335" s="6">
        <f t="shared" si="187"/>
        <v>0.88126666666660469</v>
      </c>
      <c r="AC335" s="16">
        <f t="shared" si="163"/>
        <v>1.9354838709885291</v>
      </c>
      <c r="AD335" s="16">
        <f t="shared" si="171"/>
        <v>6.440677154651663</v>
      </c>
      <c r="AF335" s="3">
        <v>0.44618027777777775</v>
      </c>
      <c r="AG335" s="4">
        <v>91.066000000000003</v>
      </c>
      <c r="AH335" s="6">
        <f t="shared" si="172"/>
        <v>0.77861666666667162</v>
      </c>
      <c r="AI335" s="16">
        <f t="shared" si="173"/>
        <v>11.214953271580708</v>
      </c>
      <c r="AJ335" s="16">
        <f t="shared" si="174"/>
        <v>6.8320905551489837</v>
      </c>
      <c r="AL335" s="3">
        <v>0.4497844328703704</v>
      </c>
      <c r="AM335" s="4">
        <v>122.94199999999999</v>
      </c>
      <c r="AN335" s="6">
        <f t="shared" si="188"/>
        <v>0.59346666666663772</v>
      </c>
      <c r="AO335" s="16">
        <f t="shared" si="164"/>
        <v>7.9245283016532166</v>
      </c>
      <c r="AP335" s="16">
        <f t="shared" si="175"/>
        <v>7.1096427252043553</v>
      </c>
      <c r="AR335" s="3">
        <v>0.45335318287037035</v>
      </c>
      <c r="AS335" s="4">
        <v>158.626</v>
      </c>
      <c r="AT335" s="6">
        <f t="shared" si="183"/>
        <v>0.58509999999995621</v>
      </c>
      <c r="AU335" s="16">
        <f t="shared" si="180"/>
        <v>7.777777777732382</v>
      </c>
      <c r="AV335" s="16">
        <f t="shared" si="176"/>
        <v>8.0254743785305944</v>
      </c>
      <c r="AX335" s="3">
        <v>0.4570973611111111</v>
      </c>
      <c r="AY335" s="4">
        <v>201.78100000000001</v>
      </c>
      <c r="AZ335" s="6">
        <f t="shared" si="189"/>
        <v>0.58120000000005057</v>
      </c>
      <c r="BA335" s="16">
        <f t="shared" si="165"/>
        <v>7.2222222224985444</v>
      </c>
      <c r="BB335" s="16">
        <f t="shared" si="177"/>
        <v>8.5310611018113338</v>
      </c>
      <c r="BD335" s="3">
        <v>0.46076682870370367</v>
      </c>
      <c r="BE335" s="4">
        <v>249.929</v>
      </c>
      <c r="BF335" s="6">
        <f t="shared" si="184"/>
        <v>0.57693333333335595</v>
      </c>
      <c r="BG335" s="16">
        <f t="shared" si="166"/>
        <v>10.093457944425028</v>
      </c>
      <c r="BH335" s="16">
        <f t="shared" si="178"/>
        <v>10.232105582276722</v>
      </c>
      <c r="BJ335" s="10"/>
    </row>
    <row r="336" spans="1:62" x14ac:dyDescent="0.25">
      <c r="A336" s="3">
        <v>0.42624016203703707</v>
      </c>
      <c r="B336" s="1">
        <v>2.298</v>
      </c>
      <c r="C336" s="6">
        <f t="shared" si="181"/>
        <v>1.1778500000000225</v>
      </c>
      <c r="D336" s="16">
        <f t="shared" si="179"/>
        <v>1.3698630136671264</v>
      </c>
      <c r="E336" s="16">
        <f t="shared" si="167"/>
        <v>1.2084822587318604</v>
      </c>
      <c r="G336" s="3">
        <v>0.43034630787037037</v>
      </c>
      <c r="H336" s="1">
        <v>9.7349999999999994</v>
      </c>
      <c r="I336" s="6">
        <f t="shared" si="182"/>
        <v>1.2972999999999857</v>
      </c>
      <c r="J336" s="16">
        <f t="shared" si="160"/>
        <v>1.9004524887061767</v>
      </c>
      <c r="K336" s="16">
        <f t="shared" si="168"/>
        <v>1.8283195812332402</v>
      </c>
      <c r="M336" s="3">
        <v>0.43393784722222223</v>
      </c>
      <c r="N336" s="4">
        <v>19.893000000000001</v>
      </c>
      <c r="O336" s="6">
        <f t="shared" si="185"/>
        <v>0.98346666666671467</v>
      </c>
      <c r="P336" s="16">
        <f t="shared" si="161"/>
        <v>1.891891891900326</v>
      </c>
      <c r="Q336" s="16">
        <f t="shared" si="169"/>
        <v>4.0015987609683892</v>
      </c>
      <c r="S336" s="3">
        <v>0.43849571759259259</v>
      </c>
      <c r="T336" s="4">
        <v>40.295999999999999</v>
      </c>
      <c r="U336" s="6">
        <f t="shared" si="186"/>
        <v>0.92559999999998865</v>
      </c>
      <c r="V336" s="16">
        <f t="shared" si="162"/>
        <v>8.8888888888296762</v>
      </c>
      <c r="W336" s="16">
        <f t="shared" si="170"/>
        <v>5.1740775270707573</v>
      </c>
      <c r="Z336" s="3">
        <v>0.44253994212962966</v>
      </c>
      <c r="AA336" s="4">
        <v>64.227000000000004</v>
      </c>
      <c r="AB336" s="6">
        <f t="shared" si="187"/>
        <v>0.88488333333331504</v>
      </c>
      <c r="AC336" s="16">
        <f t="shared" si="163"/>
        <v>2.4884792626428527</v>
      </c>
      <c r="AD336" s="16">
        <f t="shared" si="171"/>
        <v>6.4683269242361074</v>
      </c>
      <c r="AF336" s="3">
        <v>0.44618152777777781</v>
      </c>
      <c r="AG336" s="4">
        <v>91.087999999999994</v>
      </c>
      <c r="AH336" s="6">
        <f t="shared" si="172"/>
        <v>0.78041666666676335</v>
      </c>
      <c r="AI336" s="16">
        <f t="shared" si="173"/>
        <v>12.222222221594576</v>
      </c>
      <c r="AJ336" s="16">
        <f t="shared" si="174"/>
        <v>7.0212354604110079</v>
      </c>
      <c r="AL336" s="3">
        <v>0.44978568287037035</v>
      </c>
      <c r="AM336" s="4">
        <v>122.953</v>
      </c>
      <c r="AN336" s="6">
        <f t="shared" si="188"/>
        <v>0.59526666666656958</v>
      </c>
      <c r="AO336" s="16">
        <f t="shared" si="164"/>
        <v>6.1111111113479586</v>
      </c>
      <c r="AP336" s="16">
        <f t="shared" si="175"/>
        <v>7.0972855081843793</v>
      </c>
      <c r="AR336" s="3">
        <v>0.45335442129629633</v>
      </c>
      <c r="AS336" s="4">
        <v>158.63999999999999</v>
      </c>
      <c r="AT336" s="6">
        <f t="shared" si="183"/>
        <v>0.58688333333336118</v>
      </c>
      <c r="AU336" s="16">
        <f t="shared" si="180"/>
        <v>7.8504672893939516</v>
      </c>
      <c r="AV336" s="16">
        <f t="shared" si="176"/>
        <v>8.0158170576527361</v>
      </c>
      <c r="AX336" s="3">
        <v>0.45709859953703708</v>
      </c>
      <c r="AY336" s="4">
        <v>201.79599999999999</v>
      </c>
      <c r="AZ336" s="6">
        <f t="shared" si="189"/>
        <v>0.58298333333345553</v>
      </c>
      <c r="BA336" s="16">
        <f t="shared" si="165"/>
        <v>8.4112149529255067</v>
      </c>
      <c r="BB336" s="16">
        <f t="shared" si="177"/>
        <v>8.510396511990626</v>
      </c>
      <c r="BD336" s="3">
        <v>0.46076803240740744</v>
      </c>
      <c r="BE336" s="4">
        <v>249.952</v>
      </c>
      <c r="BF336" s="6">
        <f t="shared" si="184"/>
        <v>0.57866666666678057</v>
      </c>
      <c r="BG336" s="16">
        <f t="shared" si="166"/>
        <v>13.269230768529674</v>
      </c>
      <c r="BH336" s="16">
        <f t="shared" si="178"/>
        <v>10.295621038758815</v>
      </c>
      <c r="BJ336" s="10"/>
    </row>
    <row r="337" spans="1:62" x14ac:dyDescent="0.25">
      <c r="A337" s="3">
        <v>0.42624270833333333</v>
      </c>
      <c r="B337" s="1">
        <v>2.302</v>
      </c>
      <c r="C337" s="6">
        <f t="shared" si="181"/>
        <v>1.1815166666666332</v>
      </c>
      <c r="D337" s="16">
        <f t="shared" si="179"/>
        <v>1.0909090909257277</v>
      </c>
      <c r="E337" s="16">
        <f t="shared" si="167"/>
        <v>1.2138620843856485</v>
      </c>
      <c r="G337" s="3">
        <v>0.43034881944444447</v>
      </c>
      <c r="H337" s="1">
        <v>9.7420000000000009</v>
      </c>
      <c r="I337" s="6">
        <f t="shared" si="182"/>
        <v>1.300916666666696</v>
      </c>
      <c r="J337" s="16">
        <f t="shared" si="160"/>
        <v>1.9354838709447684</v>
      </c>
      <c r="K337" s="16">
        <f t="shared" si="168"/>
        <v>1.8286730942694569</v>
      </c>
      <c r="M337" s="3">
        <v>0.43394034722222224</v>
      </c>
      <c r="N337" s="4">
        <v>19.902000000000001</v>
      </c>
      <c r="O337" s="6">
        <f t="shared" si="185"/>
        <v>0.98706666666673826</v>
      </c>
      <c r="P337" s="16">
        <f t="shared" si="161"/>
        <v>2.4999999999837166</v>
      </c>
      <c r="Q337" s="16">
        <f t="shared" si="169"/>
        <v>3.7570533064309872</v>
      </c>
      <c r="S337" s="3">
        <v>0.43849697916666663</v>
      </c>
      <c r="T337" s="4">
        <v>40.304000000000002</v>
      </c>
      <c r="U337" s="6">
        <f t="shared" si="186"/>
        <v>0.92741666666660727</v>
      </c>
      <c r="W337" s="16">
        <f t="shared" si="170"/>
        <v>5.2130634694363946</v>
      </c>
      <c r="Z337" s="3">
        <v>0.44254247685185183</v>
      </c>
      <c r="AA337" s="4">
        <v>64.238</v>
      </c>
      <c r="AB337" s="6">
        <f t="shared" si="187"/>
        <v>0.88853333333323903</v>
      </c>
      <c r="AC337" s="16">
        <f t="shared" si="163"/>
        <v>3.0136986301985607</v>
      </c>
      <c r="AD337" s="16">
        <f t="shared" si="171"/>
        <v>6.4954211733381735</v>
      </c>
      <c r="AF337" s="3">
        <v>0.44618278935185191</v>
      </c>
      <c r="AG337" s="4">
        <v>91.097999999999999</v>
      </c>
      <c r="AH337" s="6">
        <f t="shared" si="172"/>
        <v>0.7822333333334619</v>
      </c>
      <c r="AI337" s="16">
        <f t="shared" si="173"/>
        <v>5.5045871558695048</v>
      </c>
      <c r="AJ337" s="16">
        <f t="shared" si="174"/>
        <v>7.0594378026060678</v>
      </c>
      <c r="AL337" s="3">
        <v>0.44978693287037036</v>
      </c>
      <c r="AM337" s="4">
        <v>122.965</v>
      </c>
      <c r="AN337" s="6">
        <f t="shared" si="188"/>
        <v>0.59706666666658137</v>
      </c>
      <c r="AO337" s="16">
        <f t="shared" si="164"/>
        <v>6.6666666666232448</v>
      </c>
      <c r="AP337" s="16">
        <f t="shared" si="175"/>
        <v>7.1095179240824962</v>
      </c>
      <c r="AR337" s="3">
        <v>0.45335567129629628</v>
      </c>
      <c r="AS337" s="4">
        <v>158.65299999999999</v>
      </c>
      <c r="AT337" s="6">
        <f t="shared" si="183"/>
        <v>0.58868333333329304</v>
      </c>
      <c r="AU337" s="16">
        <f t="shared" si="180"/>
        <v>7.2222222224985444</v>
      </c>
      <c r="AV337" s="16">
        <f t="shared" si="176"/>
        <v>7.9935948354298816</v>
      </c>
      <c r="AX337" s="3">
        <v>0.45709981481481482</v>
      </c>
      <c r="AY337" s="4">
        <v>201.81100000000001</v>
      </c>
      <c r="AZ337" s="6">
        <f t="shared" si="189"/>
        <v>0.58473333333340705</v>
      </c>
      <c r="BA337" s="16">
        <f t="shared" si="165"/>
        <v>8.571428571674506</v>
      </c>
      <c r="BB337" s="16">
        <f t="shared" si="177"/>
        <v>8.5023858310785698</v>
      </c>
      <c r="BD337" s="3">
        <v>0.46076928240740744</v>
      </c>
      <c r="BE337" s="4">
        <v>249.976</v>
      </c>
      <c r="BF337" s="6">
        <f t="shared" si="184"/>
        <v>0.58046666666679236</v>
      </c>
      <c r="BG337" s="16">
        <f t="shared" si="166"/>
        <v>13.33333333324649</v>
      </c>
      <c r="BH337" s="16">
        <f t="shared" si="178"/>
        <v>10.356573419722544</v>
      </c>
      <c r="BJ337" s="10"/>
    </row>
    <row r="338" spans="1:62" x14ac:dyDescent="0.25">
      <c r="A338" s="3">
        <v>0.42624523148148147</v>
      </c>
      <c r="B338" s="1">
        <v>2.3050000000000002</v>
      </c>
      <c r="C338" s="6">
        <f t="shared" si="181"/>
        <v>1.1851499999999504</v>
      </c>
      <c r="D338" s="16">
        <f t="shared" si="179"/>
        <v>0.82568807339820038</v>
      </c>
      <c r="E338" s="16">
        <f t="shared" si="167"/>
        <v>1.2085576640355735</v>
      </c>
      <c r="G338" s="3">
        <v>0.43035137731481482</v>
      </c>
      <c r="H338" s="1">
        <v>9.7490000000000006</v>
      </c>
      <c r="I338" s="6">
        <f t="shared" si="182"/>
        <v>1.3045999999999935</v>
      </c>
      <c r="J338" s="16">
        <f t="shared" si="160"/>
        <v>1.9004524887061767</v>
      </c>
      <c r="K338" s="16">
        <f t="shared" si="168"/>
        <v>1.833654621106926</v>
      </c>
      <c r="M338" s="3">
        <v>0.4339428935185185</v>
      </c>
      <c r="N338" s="4">
        <v>19.913</v>
      </c>
      <c r="O338" s="6">
        <f t="shared" si="185"/>
        <v>0.99073333333334901</v>
      </c>
      <c r="P338" s="16">
        <f t="shared" si="161"/>
        <v>3.0000000000455391</v>
      </c>
      <c r="Q338" s="16">
        <f t="shared" si="169"/>
        <v>3.6425078518837619</v>
      </c>
      <c r="S338" s="3">
        <v>0.43849949074074074</v>
      </c>
      <c r="T338" s="4">
        <v>40.308</v>
      </c>
      <c r="U338" s="6">
        <f t="shared" si="186"/>
        <v>0.93103333333331761</v>
      </c>
      <c r="V338" s="16">
        <f t="shared" si="162"/>
        <v>1.1059907833961686</v>
      </c>
      <c r="W338" s="16">
        <f t="shared" si="170"/>
        <v>4.9583271663021771</v>
      </c>
      <c r="Z338" s="3">
        <v>0.44254372685185189</v>
      </c>
      <c r="AA338" s="4">
        <v>64.269000000000005</v>
      </c>
      <c r="AB338" s="6">
        <f t="shared" si="187"/>
        <v>0.89033333333333076</v>
      </c>
      <c r="AC338" s="16">
        <f t="shared" si="163"/>
        <v>17.22222222134786</v>
      </c>
      <c r="AD338" s="16">
        <f t="shared" si="171"/>
        <v>6.7905505492709519</v>
      </c>
      <c r="AF338" s="3">
        <v>0.44618528935185187</v>
      </c>
      <c r="AG338" s="4">
        <v>91.103999999999999</v>
      </c>
      <c r="AH338" s="6">
        <f t="shared" si="172"/>
        <v>0.78583333333340555</v>
      </c>
      <c r="AI338" s="16">
        <f t="shared" si="173"/>
        <v>1.6666666666928185</v>
      </c>
      <c r="AJ338" s="16">
        <f t="shared" si="174"/>
        <v>6.7261044692593632</v>
      </c>
      <c r="AL338" s="3">
        <v>0.44978819444444446</v>
      </c>
      <c r="AM338" s="4">
        <v>122.97799999999999</v>
      </c>
      <c r="AN338" s="6">
        <f t="shared" si="188"/>
        <v>0.59888333333327992</v>
      </c>
      <c r="AO338" s="16">
        <f t="shared" si="164"/>
        <v>7.1559633026217515</v>
      </c>
      <c r="AP338" s="16">
        <f t="shared" si="175"/>
        <v>7.1205270983941249</v>
      </c>
      <c r="AR338" s="3">
        <v>0.45335692129629629</v>
      </c>
      <c r="AS338" s="4">
        <v>158.666</v>
      </c>
      <c r="AT338" s="6">
        <f t="shared" si="183"/>
        <v>0.59048333333330483</v>
      </c>
      <c r="AU338" s="16">
        <f t="shared" si="180"/>
        <v>7.2222222221778134</v>
      </c>
      <c r="AV338" s="16">
        <f t="shared" si="176"/>
        <v>7.99224488735587</v>
      </c>
      <c r="AX338" s="3">
        <v>0.45710106481481483</v>
      </c>
      <c r="AY338" s="4">
        <v>201.82499999999999</v>
      </c>
      <c r="AZ338" s="6">
        <f t="shared" si="189"/>
        <v>0.58653333333341884</v>
      </c>
      <c r="BA338" s="16">
        <f t="shared" si="165"/>
        <v>7.777777777716592</v>
      </c>
      <c r="BB338" s="16">
        <f t="shared" si="177"/>
        <v>8.4654885564498823</v>
      </c>
      <c r="BD338" s="3">
        <v>0.46077050925925928</v>
      </c>
      <c r="BE338" s="4">
        <v>250.00399999999999</v>
      </c>
      <c r="BF338" s="6">
        <f t="shared" si="184"/>
        <v>0.58223333333343064</v>
      </c>
      <c r="BG338" s="16">
        <f t="shared" si="166"/>
        <v>15.849056604023552</v>
      </c>
      <c r="BH338" s="16">
        <f t="shared" si="178"/>
        <v>10.422125980367577</v>
      </c>
      <c r="BJ338" s="10"/>
    </row>
    <row r="339" spans="1:62" x14ac:dyDescent="0.25">
      <c r="A339" s="3">
        <v>0.42624775462962966</v>
      </c>
      <c r="B339" s="1">
        <v>2.3090000000000002</v>
      </c>
      <c r="C339" s="6">
        <f t="shared" si="181"/>
        <v>1.1887833333333475</v>
      </c>
      <c r="D339" s="16">
        <f t="shared" si="179"/>
        <v>1.1009174311733387</v>
      </c>
      <c r="E339" s="16">
        <f t="shared" si="167"/>
        <v>1.2087578308405258</v>
      </c>
      <c r="G339" s="3">
        <v>0.43035391203703705</v>
      </c>
      <c r="H339" s="1">
        <v>9.7550000000000008</v>
      </c>
      <c r="I339" s="6">
        <f t="shared" si="182"/>
        <v>1.3082499999999975</v>
      </c>
      <c r="J339" s="16">
        <f t="shared" si="160"/>
        <v>1.6438356164366494</v>
      </c>
      <c r="K339" s="16">
        <f t="shared" si="168"/>
        <v>1.8283495152549252</v>
      </c>
      <c r="M339" s="3">
        <v>0.43394417824074072</v>
      </c>
      <c r="N339" s="4">
        <v>19.931000000000001</v>
      </c>
      <c r="O339" s="6">
        <f t="shared" si="185"/>
        <v>0.99258333333334114</v>
      </c>
      <c r="P339" s="16">
        <f t="shared" si="161"/>
        <v>9.72972972977146</v>
      </c>
      <c r="Q339" s="16">
        <f t="shared" si="169"/>
        <v>3.6815468909177538</v>
      </c>
      <c r="S339" s="3">
        <v>0.43850202546296296</v>
      </c>
      <c r="T339" s="4">
        <v>40.314</v>
      </c>
      <c r="U339" s="6">
        <f t="shared" si="186"/>
        <v>0.93468333333332154</v>
      </c>
      <c r="V339" s="16">
        <f t="shared" si="162"/>
        <v>1.6438356164366494</v>
      </c>
      <c r="W339" s="16">
        <f t="shared" si="170"/>
        <v>4.8221191961948877</v>
      </c>
      <c r="Z339" s="3">
        <v>0.44254497685185185</v>
      </c>
      <c r="AA339" s="4">
        <v>64.287000000000006</v>
      </c>
      <c r="AB339" s="6">
        <f t="shared" si="187"/>
        <v>0.89213333333326261</v>
      </c>
      <c r="AC339" s="16">
        <f t="shared" si="163"/>
        <v>10.000000000378956</v>
      </c>
      <c r="AD339" s="16">
        <f t="shared" si="171"/>
        <v>6.9189909162522758</v>
      </c>
      <c r="AF339" s="3">
        <v>0.4461878125</v>
      </c>
      <c r="AG339" s="4">
        <v>91.111000000000004</v>
      </c>
      <c r="AH339" s="6">
        <f t="shared" si="172"/>
        <v>0.78946666666672272</v>
      </c>
      <c r="AI339" s="16">
        <f t="shared" si="173"/>
        <v>1.9266055045971044</v>
      </c>
      <c r="AJ339" s="16">
        <f t="shared" si="174"/>
        <v>6.5355456702668819</v>
      </c>
      <c r="AL339" s="3">
        <v>0.44978944444444441</v>
      </c>
      <c r="AM339" s="4">
        <v>122.99</v>
      </c>
      <c r="AN339" s="6">
        <f t="shared" si="188"/>
        <v>0.60068333333321178</v>
      </c>
      <c r="AO339" s="16">
        <f t="shared" si="164"/>
        <v>6.666666666919304</v>
      </c>
      <c r="AP339" s="16">
        <f t="shared" si="175"/>
        <v>7.1052890031636924</v>
      </c>
      <c r="AR339" s="3">
        <v>0.45335814814814812</v>
      </c>
      <c r="AS339" s="4">
        <v>158.678</v>
      </c>
      <c r="AT339" s="6">
        <f t="shared" si="183"/>
        <v>0.5922499999999431</v>
      </c>
      <c r="AU339" s="16">
        <f t="shared" si="180"/>
        <v>6.7924528302981066</v>
      </c>
      <c r="AV339" s="16">
        <f t="shared" si="176"/>
        <v>7.983649499511861</v>
      </c>
      <c r="AX339" s="3">
        <v>0.45710229166666666</v>
      </c>
      <c r="AY339" s="4">
        <v>201.839</v>
      </c>
      <c r="AZ339" s="6">
        <f t="shared" si="189"/>
        <v>0.58830000000005711</v>
      </c>
      <c r="BA339" s="16">
        <f t="shared" si="165"/>
        <v>7.9245283020198203</v>
      </c>
      <c r="BB339" s="16">
        <f t="shared" si="177"/>
        <v>8.4411219796281731</v>
      </c>
      <c r="BD339" s="3">
        <v>0.46077173611111116</v>
      </c>
      <c r="BE339" s="4">
        <v>250.029</v>
      </c>
      <c r="BF339" s="6">
        <f t="shared" si="184"/>
        <v>0.58400000000014884</v>
      </c>
      <c r="BG339" s="16">
        <f t="shared" si="166"/>
        <v>14.150943395816784</v>
      </c>
      <c r="BH339" s="16">
        <f t="shared" si="178"/>
        <v>10.488001991134974</v>
      </c>
      <c r="BJ339" s="10"/>
    </row>
    <row r="340" spans="1:62" x14ac:dyDescent="0.25">
      <c r="A340" s="3">
        <v>0.42625032407407404</v>
      </c>
      <c r="B340" s="1">
        <v>2.3109999999999999</v>
      </c>
      <c r="C340" s="6">
        <f t="shared" si="181"/>
        <v>1.1924833333332518</v>
      </c>
      <c r="D340" s="16">
        <f t="shared" si="179"/>
        <v>0.54054054055445688</v>
      </c>
      <c r="E340" s="16">
        <f t="shared" si="167"/>
        <v>1.2031302854876085</v>
      </c>
      <c r="G340" s="3">
        <v>0.43035643518518518</v>
      </c>
      <c r="H340" s="1">
        <v>9.7590000000000003</v>
      </c>
      <c r="I340" s="6">
        <f t="shared" si="182"/>
        <v>1.3118833333333146</v>
      </c>
      <c r="J340" s="16">
        <f t="shared" si="160"/>
        <v>1.1009174311974375</v>
      </c>
      <c r="K340" s="16">
        <f t="shared" si="168"/>
        <v>1.8176405911511007</v>
      </c>
      <c r="M340" s="3">
        <v>0.43394541666666669</v>
      </c>
      <c r="N340" s="4">
        <v>19.943999999999999</v>
      </c>
      <c r="O340" s="6">
        <f t="shared" si="185"/>
        <v>0.99436666666674611</v>
      </c>
      <c r="P340" s="16">
        <f t="shared" si="161"/>
        <v>7.2897196258743504</v>
      </c>
      <c r="Q340" s="16">
        <f t="shared" si="169"/>
        <v>3.7732872293833033</v>
      </c>
      <c r="S340" s="3">
        <v>0.43850456018518519</v>
      </c>
      <c r="T340" s="4">
        <v>40.322000000000003</v>
      </c>
      <c r="U340" s="6">
        <f t="shared" si="186"/>
        <v>0.93833333333332547</v>
      </c>
      <c r="V340" s="16">
        <f t="shared" si="162"/>
        <v>2.1917808219161814</v>
      </c>
      <c r="W340" s="16">
        <f t="shared" si="170"/>
        <v>4.6988623777318308</v>
      </c>
      <c r="Z340" s="3">
        <v>0.44254624999999997</v>
      </c>
      <c r="AA340" s="4">
        <v>64.304000000000002</v>
      </c>
      <c r="AB340" s="6">
        <f t="shared" si="187"/>
        <v>0.89396666666656799</v>
      </c>
      <c r="AC340" s="16">
        <f t="shared" si="163"/>
        <v>9.2727272728664456</v>
      </c>
      <c r="AD340" s="16">
        <f t="shared" si="171"/>
        <v>6.7377787950290413</v>
      </c>
      <c r="AF340" s="3">
        <v>0.44619032407407411</v>
      </c>
      <c r="AG340" s="4">
        <v>91.120999999999995</v>
      </c>
      <c r="AH340" s="6">
        <f t="shared" si="172"/>
        <v>0.79308333333343306</v>
      </c>
      <c r="AI340" s="16">
        <f t="shared" si="173"/>
        <v>2.7649769584894388</v>
      </c>
      <c r="AJ340" s="16">
        <f t="shared" si="174"/>
        <v>6.3417886056702901</v>
      </c>
      <c r="AL340" s="3">
        <v>0.44979069444444447</v>
      </c>
      <c r="AM340" s="4">
        <v>123.001</v>
      </c>
      <c r="AN340" s="6">
        <f t="shared" si="188"/>
        <v>0.60248333333330351</v>
      </c>
      <c r="AO340" s="16">
        <f t="shared" si="164"/>
        <v>6.111111110805183</v>
      </c>
      <c r="AP340" s="16">
        <f t="shared" si="175"/>
        <v>7.0856930435533654</v>
      </c>
      <c r="AR340" s="3">
        <v>0.45335939814814813</v>
      </c>
      <c r="AS340" s="4">
        <v>158.69</v>
      </c>
      <c r="AT340" s="6">
        <f t="shared" si="183"/>
        <v>0.59404999999995489</v>
      </c>
      <c r="AU340" s="16">
        <f t="shared" si="180"/>
        <v>6.6666666666232448</v>
      </c>
      <c r="AV340" s="16">
        <f t="shared" si="176"/>
        <v>7.9584922668111018</v>
      </c>
      <c r="AX340" s="3">
        <v>0.45710351851851855</v>
      </c>
      <c r="AY340" s="4">
        <v>201.85499999999999</v>
      </c>
      <c r="AZ340" s="6">
        <f t="shared" si="189"/>
        <v>0.59006666666677532</v>
      </c>
      <c r="BA340" s="16">
        <f t="shared" si="165"/>
        <v>9.056603773315663</v>
      </c>
      <c r="BB340" s="16">
        <f t="shared" si="177"/>
        <v>8.4555873884287465</v>
      </c>
      <c r="BD340" s="3">
        <v>0.46077296296296294</v>
      </c>
      <c r="BE340" s="4">
        <v>250.05099999999999</v>
      </c>
      <c r="BF340" s="6">
        <f t="shared" si="184"/>
        <v>0.58576666666670718</v>
      </c>
      <c r="BG340" s="16">
        <f t="shared" si="166"/>
        <v>12.45283018943795</v>
      </c>
      <c r="BH340" s="16">
        <f t="shared" si="178"/>
        <v>10.5106435005906</v>
      </c>
      <c r="BJ340" s="10"/>
    </row>
    <row r="341" spans="1:62" x14ac:dyDescent="0.25">
      <c r="A341" s="3">
        <v>0.42625285879629632</v>
      </c>
      <c r="B341" s="1">
        <v>2.3130000000000002</v>
      </c>
      <c r="C341" s="6">
        <f t="shared" si="181"/>
        <v>1.1961333333333357</v>
      </c>
      <c r="D341" s="16">
        <f t="shared" si="179"/>
        <v>0.5479452054669236</v>
      </c>
      <c r="E341" s="16">
        <f t="shared" si="167"/>
        <v>1.2032294610900551</v>
      </c>
      <c r="G341" s="3">
        <v>0.4303589814814815</v>
      </c>
      <c r="H341" s="1">
        <v>9.7650000000000006</v>
      </c>
      <c r="I341" s="6">
        <f t="shared" si="182"/>
        <v>1.3155500000000053</v>
      </c>
      <c r="J341" s="16">
        <f t="shared" si="160"/>
        <v>1.6363636363529783</v>
      </c>
      <c r="K341" s="16">
        <f t="shared" si="168"/>
        <v>1.8173403409429587</v>
      </c>
      <c r="M341" s="3">
        <v>0.43394670138888891</v>
      </c>
      <c r="N341" s="4">
        <v>19.954000000000001</v>
      </c>
      <c r="O341" s="6">
        <f t="shared" si="185"/>
        <v>0.99621666666673825</v>
      </c>
      <c r="P341" s="16">
        <f t="shared" si="161"/>
        <v>5.4054054054292289</v>
      </c>
      <c r="Q341" s="16">
        <f t="shared" si="169"/>
        <v>3.8648054757409365</v>
      </c>
      <c r="S341" s="3">
        <v>0.43850709490740741</v>
      </c>
      <c r="T341" s="4">
        <v>40.332000000000001</v>
      </c>
      <c r="U341" s="6">
        <f t="shared" si="186"/>
        <v>0.9419833333333294</v>
      </c>
      <c r="V341" s="16">
        <f t="shared" si="162"/>
        <v>2.7397260273937669</v>
      </c>
      <c r="W341" s="16">
        <f t="shared" si="170"/>
        <v>4.6633474107064057</v>
      </c>
      <c r="Z341" s="3">
        <v>0.44254750000000004</v>
      </c>
      <c r="AA341" s="4">
        <v>64.314999999999998</v>
      </c>
      <c r="AB341" s="6">
        <f t="shared" si="187"/>
        <v>0.89576666666665972</v>
      </c>
      <c r="AC341" s="16">
        <f t="shared" si="163"/>
        <v>6.111111110797288</v>
      </c>
      <c r="AD341" s="16">
        <f t="shared" si="171"/>
        <v>6.6357019518334015</v>
      </c>
      <c r="AF341" s="3">
        <v>0.44619283564814816</v>
      </c>
      <c r="AG341" s="4">
        <v>91.132999999999996</v>
      </c>
      <c r="AH341" s="6">
        <f t="shared" si="172"/>
        <v>0.79670000000006347</v>
      </c>
      <c r="AI341" s="16">
        <f t="shared" si="173"/>
        <v>3.3179723502638043</v>
      </c>
      <c r="AJ341" s="16">
        <f t="shared" si="174"/>
        <v>6.2760379609231336</v>
      </c>
      <c r="AL341" s="3">
        <v>0.44979194444444448</v>
      </c>
      <c r="AM341" s="4">
        <v>123.012</v>
      </c>
      <c r="AN341" s="6">
        <f t="shared" si="188"/>
        <v>0.6042833333333153</v>
      </c>
      <c r="AO341" s="16">
        <f t="shared" si="164"/>
        <v>6.1111111110686762</v>
      </c>
      <c r="AP341" s="16">
        <f t="shared" si="175"/>
        <v>7.0856930435586358</v>
      </c>
      <c r="AR341" s="3">
        <v>0.45336064814814819</v>
      </c>
      <c r="AS341" s="4">
        <v>158.702</v>
      </c>
      <c r="AT341" s="6">
        <f t="shared" si="183"/>
        <v>0.59585000000004662</v>
      </c>
      <c r="AU341" s="16">
        <f t="shared" si="180"/>
        <v>6.6666666663271847</v>
      </c>
      <c r="AV341" s="16">
        <f t="shared" si="176"/>
        <v>7.9029367112500379</v>
      </c>
      <c r="AX341" s="3">
        <v>0.45710475694444441</v>
      </c>
      <c r="AY341" s="4">
        <v>201.87100000000001</v>
      </c>
      <c r="AZ341" s="6">
        <f t="shared" si="189"/>
        <v>0.59185000000002042</v>
      </c>
      <c r="BA341" s="16">
        <f t="shared" si="165"/>
        <v>8.9719626172773168</v>
      </c>
      <c r="BB341" s="16">
        <f t="shared" si="177"/>
        <v>8.4425738105825676</v>
      </c>
      <c r="BD341" s="3">
        <v>0.46077416666666665</v>
      </c>
      <c r="BE341" s="4">
        <v>250.071</v>
      </c>
      <c r="BF341" s="6">
        <f t="shared" si="184"/>
        <v>0.58750000000005187</v>
      </c>
      <c r="BG341" s="16">
        <f t="shared" si="166"/>
        <v>11.53846153839185</v>
      </c>
      <c r="BH341" s="16">
        <f t="shared" si="178"/>
        <v>10.530301620248965</v>
      </c>
      <c r="BJ341" s="10"/>
    </row>
    <row r="342" spans="1:62" x14ac:dyDescent="0.25">
      <c r="A342" s="3">
        <v>0.42625539351851849</v>
      </c>
      <c r="B342" s="1">
        <v>2.3159999999999998</v>
      </c>
      <c r="C342" s="6">
        <f t="shared" si="181"/>
        <v>1.1997833333332597</v>
      </c>
      <c r="D342" s="16">
        <f t="shared" si="179"/>
        <v>0.82191780823620331</v>
      </c>
      <c r="E342" s="16">
        <f t="shared" si="167"/>
        <v>1.2031540557871785</v>
      </c>
      <c r="G342" s="3">
        <v>0.43036151620370372</v>
      </c>
      <c r="H342" s="1">
        <v>9.77</v>
      </c>
      <c r="I342" s="6">
        <f t="shared" si="182"/>
        <v>1.3192000000000093</v>
      </c>
      <c r="J342" s="16">
        <f t="shared" si="160"/>
        <v>1.3698630136968835</v>
      </c>
      <c r="K342" s="16">
        <f t="shared" si="168"/>
        <v>1.8123051687836245</v>
      </c>
      <c r="M342" s="3">
        <v>0.43394795138888886</v>
      </c>
      <c r="N342" s="4">
        <v>19.959</v>
      </c>
      <c r="O342" s="6">
        <f t="shared" si="185"/>
        <v>0.9980166666666701</v>
      </c>
      <c r="P342" s="16">
        <f t="shared" si="161"/>
        <v>2.7777777778823856</v>
      </c>
      <c r="Q342" s="16">
        <f t="shared" si="169"/>
        <v>3.9039973949346969</v>
      </c>
      <c r="S342" s="3">
        <v>0.43850834490740742</v>
      </c>
      <c r="T342" s="4">
        <v>40.357999999999997</v>
      </c>
      <c r="U342" s="6">
        <f t="shared" si="186"/>
        <v>0.94378333333334119</v>
      </c>
      <c r="V342" s="16">
        <f t="shared" si="162"/>
        <v>14.444444444347731</v>
      </c>
      <c r="W342" s="16">
        <f t="shared" si="170"/>
        <v>4.9413375568142186</v>
      </c>
      <c r="Z342" s="3">
        <v>0.4425487384259259</v>
      </c>
      <c r="AA342" s="4">
        <v>64.323999999999998</v>
      </c>
      <c r="AB342" s="6">
        <f t="shared" si="187"/>
        <v>0.89754999999990481</v>
      </c>
      <c r="AC342" s="16">
        <f t="shared" si="163"/>
        <v>5.0467289722125139</v>
      </c>
      <c r="AD342" s="16">
        <f t="shared" si="171"/>
        <v>6.5402728949195748</v>
      </c>
      <c r="AF342" s="3">
        <v>0.44619408564814816</v>
      </c>
      <c r="AG342" s="4">
        <v>91.168999999999997</v>
      </c>
      <c r="AH342" s="6">
        <f t="shared" si="172"/>
        <v>0.79850000000007526</v>
      </c>
      <c r="AI342" s="16">
        <f t="shared" si="173"/>
        <v>19.999999999869733</v>
      </c>
      <c r="AJ342" s="16">
        <f t="shared" si="174"/>
        <v>6.5427046275939835</v>
      </c>
      <c r="AL342" s="3">
        <v>0.44979319444444443</v>
      </c>
      <c r="AM342" s="4">
        <v>123.024</v>
      </c>
      <c r="AN342" s="6">
        <f t="shared" si="188"/>
        <v>0.60608333333324715</v>
      </c>
      <c r="AO342" s="16">
        <f t="shared" si="164"/>
        <v>6.666666666919304</v>
      </c>
      <c r="AP342" s="16">
        <f t="shared" si="175"/>
        <v>7.0745819324536221</v>
      </c>
      <c r="AR342" s="3">
        <v>0.45336187499999997</v>
      </c>
      <c r="AS342" s="4">
        <v>158.71799999999999</v>
      </c>
      <c r="AT342" s="6">
        <f t="shared" si="183"/>
        <v>0.59761666666660496</v>
      </c>
      <c r="AU342" s="16">
        <f t="shared" si="180"/>
        <v>9.0566037741352279</v>
      </c>
      <c r="AV342" s="16">
        <f t="shared" si="176"/>
        <v>7.9285132311715021</v>
      </c>
      <c r="AX342" s="3">
        <v>0.45710599537037039</v>
      </c>
      <c r="AY342" s="4">
        <v>201.887</v>
      </c>
      <c r="AZ342" s="6">
        <f t="shared" si="189"/>
        <v>0.59363333333342538</v>
      </c>
      <c r="BA342" s="16">
        <f t="shared" si="165"/>
        <v>8.9719626164570609</v>
      </c>
      <c r="BB342" s="16">
        <f t="shared" si="177"/>
        <v>8.455346396246286</v>
      </c>
      <c r="BD342" s="3">
        <v>0.46077541666666666</v>
      </c>
      <c r="BE342" s="4">
        <v>250.08799999999999</v>
      </c>
      <c r="BF342" s="6">
        <f t="shared" si="184"/>
        <v>0.58930000000006366</v>
      </c>
      <c r="BG342" s="16">
        <f t="shared" si="166"/>
        <v>9.4444444443802986</v>
      </c>
      <c r="BH342" s="16">
        <f t="shared" si="178"/>
        <v>10.511498201436041</v>
      </c>
      <c r="BJ342" s="10"/>
    </row>
    <row r="343" spans="1:62" x14ac:dyDescent="0.25">
      <c r="A343" s="3">
        <v>0.42625791666666668</v>
      </c>
      <c r="B343" s="1">
        <v>2.3210000000000002</v>
      </c>
      <c r="C343" s="6">
        <f t="shared" si="181"/>
        <v>1.2034166666666568</v>
      </c>
      <c r="D343" s="16">
        <f t="shared" si="179"/>
        <v>1.3761467889667651</v>
      </c>
      <c r="E343" s="16">
        <f t="shared" si="167"/>
        <v>1.2088588097479991</v>
      </c>
      <c r="G343" s="3">
        <v>0.43036405092592595</v>
      </c>
      <c r="H343" s="1">
        <v>9.7769999999999992</v>
      </c>
      <c r="I343" s="6">
        <f t="shared" si="182"/>
        <v>1.3228500000000132</v>
      </c>
      <c r="J343" s="16">
        <f t="shared" si="160"/>
        <v>1.9178082191759289</v>
      </c>
      <c r="K343" s="16">
        <f t="shared" si="168"/>
        <v>1.8121292230760779</v>
      </c>
      <c r="M343" s="3">
        <v>0.43395050925925926</v>
      </c>
      <c r="N343" s="4">
        <v>19.962</v>
      </c>
      <c r="O343" s="6">
        <f t="shared" si="185"/>
        <v>1.0017000000000476</v>
      </c>
      <c r="P343" s="16">
        <f t="shared" si="161"/>
        <v>0.81447963799932588</v>
      </c>
      <c r="Q343" s="16">
        <f t="shared" si="169"/>
        <v>3.9092778133829369</v>
      </c>
      <c r="S343" s="3">
        <v>0.43850961805555561</v>
      </c>
      <c r="T343" s="4">
        <v>40.375</v>
      </c>
      <c r="U343" s="6">
        <f t="shared" si="186"/>
        <v>0.9456166666667265</v>
      </c>
      <c r="V343" s="16">
        <f t="shared" si="162"/>
        <v>9.2727272724660157</v>
      </c>
      <c r="W343" s="16">
        <f t="shared" si="170"/>
        <v>5.105717531672318</v>
      </c>
      <c r="Z343" s="3">
        <v>0.44255127314814818</v>
      </c>
      <c r="AA343" s="4">
        <v>64.33</v>
      </c>
      <c r="AB343" s="6">
        <f t="shared" si="187"/>
        <v>0.90119999999998868</v>
      </c>
      <c r="AC343" s="16">
        <f t="shared" si="163"/>
        <v>1.6438356164006489</v>
      </c>
      <c r="AD343" s="16">
        <f t="shared" si="171"/>
        <v>6.5076950617891871</v>
      </c>
      <c r="AF343" s="3">
        <v>0.44619533564814812</v>
      </c>
      <c r="AG343" s="4">
        <v>91.195999999999998</v>
      </c>
      <c r="AH343" s="6">
        <f t="shared" si="172"/>
        <v>0.80030000000000712</v>
      </c>
      <c r="AI343" s="16">
        <f t="shared" si="173"/>
        <v>15.000000000568434</v>
      </c>
      <c r="AJ343" s="16">
        <f t="shared" si="174"/>
        <v>6.6982601831619535</v>
      </c>
      <c r="AL343" s="3">
        <v>0.44979444444444444</v>
      </c>
      <c r="AM343" s="4">
        <v>123.036</v>
      </c>
      <c r="AN343" s="6">
        <f t="shared" si="188"/>
        <v>0.60788333333325895</v>
      </c>
      <c r="AO343" s="16">
        <f t="shared" si="164"/>
        <v>6.6666666666232448</v>
      </c>
      <c r="AP343" s="16">
        <f t="shared" si="175"/>
        <v>7.0621208732554512</v>
      </c>
      <c r="AR343" s="3">
        <v>0.45336311342592595</v>
      </c>
      <c r="AS343" s="4">
        <v>158.73400000000001</v>
      </c>
      <c r="AT343" s="6">
        <f t="shared" si="183"/>
        <v>0.59940000000000992</v>
      </c>
      <c r="AU343" s="16">
        <f t="shared" si="180"/>
        <v>8.9719626164729984</v>
      </c>
      <c r="AV343" s="16">
        <f t="shared" si="176"/>
        <v>7.9381411627510321</v>
      </c>
      <c r="AX343" s="3">
        <v>0.45710722222222228</v>
      </c>
      <c r="AY343" s="4">
        <v>201.90199999999999</v>
      </c>
      <c r="AZ343" s="6">
        <f t="shared" si="189"/>
        <v>0.59540000000014359</v>
      </c>
      <c r="BA343" s="16">
        <f t="shared" si="165"/>
        <v>8.4905660374804182</v>
      </c>
      <c r="BB343" s="16">
        <f t="shared" si="177"/>
        <v>8.4440256415210619</v>
      </c>
      <c r="BD343" s="3">
        <v>0.46077664351851855</v>
      </c>
      <c r="BE343" s="4">
        <v>250.10599999999999</v>
      </c>
      <c r="BF343" s="6">
        <f t="shared" si="184"/>
        <v>0.59106666666678187</v>
      </c>
      <c r="BG343" s="16">
        <f t="shared" si="166"/>
        <v>10.188679244986155</v>
      </c>
      <c r="BH343" s="16">
        <f t="shared" si="178"/>
        <v>10.504160675235351</v>
      </c>
      <c r="BJ343" s="10"/>
    </row>
    <row r="344" spans="1:62" x14ac:dyDescent="0.25">
      <c r="A344" s="3">
        <v>0.42626046296296294</v>
      </c>
      <c r="B344" s="1">
        <v>2.3260000000000001</v>
      </c>
      <c r="C344" s="6">
        <f t="shared" si="181"/>
        <v>1.2070833333332676</v>
      </c>
      <c r="D344" s="16">
        <f t="shared" si="179"/>
        <v>1.3636363636571294</v>
      </c>
      <c r="E344" s="16">
        <f t="shared" si="167"/>
        <v>1.2142137288019874</v>
      </c>
      <c r="G344" s="3">
        <v>0.43036658564814817</v>
      </c>
      <c r="H344" s="1">
        <v>9.7840000000000007</v>
      </c>
      <c r="I344" s="6">
        <f t="shared" si="182"/>
        <v>1.3265000000000171</v>
      </c>
      <c r="J344" s="16">
        <f t="shared" si="160"/>
        <v>1.9178082191764154</v>
      </c>
      <c r="K344" s="16">
        <f t="shared" si="168"/>
        <v>1.8119532773676936</v>
      </c>
      <c r="M344" s="3">
        <v>0.4339530324074074</v>
      </c>
      <c r="N344" s="4">
        <v>19.966999999999999</v>
      </c>
      <c r="O344" s="6">
        <f t="shared" si="185"/>
        <v>1.0053333333333647</v>
      </c>
      <c r="P344" s="16">
        <f t="shared" si="161"/>
        <v>1.3761467889966745</v>
      </c>
      <c r="Q344" s="16">
        <f t="shared" si="169"/>
        <v>3.9149825673443672</v>
      </c>
      <c r="S344" s="3">
        <v>0.43851087962962959</v>
      </c>
      <c r="T344" s="4">
        <v>40.390999999999998</v>
      </c>
      <c r="U344" s="6">
        <f t="shared" si="186"/>
        <v>0.94743333333326518</v>
      </c>
      <c r="V344" s="16">
        <f t="shared" si="162"/>
        <v>8.8073394501608036</v>
      </c>
      <c r="W344" s="16">
        <f t="shared" si="170"/>
        <v>5.2551128611273912</v>
      </c>
      <c r="Z344" s="3">
        <v>0.44255379629629626</v>
      </c>
      <c r="AA344" s="4">
        <v>64.337999999999994</v>
      </c>
      <c r="AB344" s="6">
        <f t="shared" si="187"/>
        <v>0.90483333333322591</v>
      </c>
      <c r="AC344" s="16">
        <f t="shared" si="163"/>
        <v>2.2018348624423392</v>
      </c>
      <c r="AD344" s="16">
        <f t="shared" si="171"/>
        <v>6.5296119433701119</v>
      </c>
      <c r="AF344" s="3">
        <v>0.44619657407407409</v>
      </c>
      <c r="AG344" s="4">
        <v>91.221000000000004</v>
      </c>
      <c r="AH344" s="6">
        <f t="shared" si="172"/>
        <v>0.80208333333341209</v>
      </c>
      <c r="AI344" s="16">
        <f t="shared" si="173"/>
        <v>14.018691588225115</v>
      </c>
      <c r="AJ344" s="16">
        <f t="shared" si="174"/>
        <v>6.8477249240210725</v>
      </c>
      <c r="AL344" s="3">
        <v>0.44979567129629627</v>
      </c>
      <c r="AM344" s="4">
        <v>123.048</v>
      </c>
      <c r="AN344" s="6">
        <f t="shared" si="188"/>
        <v>0.60964999999989722</v>
      </c>
      <c r="AO344" s="16">
        <f t="shared" si="164"/>
        <v>6.7924528302981066</v>
      </c>
      <c r="AP344" s="16">
        <f t="shared" si="175"/>
        <v>7.0424143743138323</v>
      </c>
      <c r="AR344" s="3">
        <v>0.4533643634259259</v>
      </c>
      <c r="AS344" s="4">
        <v>158.749</v>
      </c>
      <c r="AT344" s="6">
        <f t="shared" si="183"/>
        <v>0.60119999999994178</v>
      </c>
      <c r="AU344" s="16">
        <f t="shared" si="180"/>
        <v>8.3333333336412352</v>
      </c>
      <c r="AV344" s="16">
        <f t="shared" si="176"/>
        <v>7.9616885633649677</v>
      </c>
      <c r="AX344" s="3">
        <v>0.45710847222222223</v>
      </c>
      <c r="AY344" s="4">
        <v>201.916</v>
      </c>
      <c r="AZ344" s="6">
        <f t="shared" si="189"/>
        <v>0.59720000000007545</v>
      </c>
      <c r="BA344" s="16">
        <f t="shared" si="165"/>
        <v>7.7777777780777848</v>
      </c>
      <c r="BB344" s="16">
        <f t="shared" si="177"/>
        <v>8.4410906310497165</v>
      </c>
      <c r="BD344" s="3">
        <v>0.46077787037037038</v>
      </c>
      <c r="BE344" s="4">
        <v>250.12200000000001</v>
      </c>
      <c r="BF344" s="6">
        <f t="shared" si="184"/>
        <v>0.59283333333342014</v>
      </c>
      <c r="BG344" s="16">
        <f t="shared" si="166"/>
        <v>9.0566037737415339</v>
      </c>
      <c r="BH344" s="16">
        <f t="shared" si="178"/>
        <v>10.466061981470675</v>
      </c>
      <c r="BJ344" s="10"/>
    </row>
    <row r="345" spans="1:62" x14ac:dyDescent="0.25">
      <c r="A345" s="3">
        <v>0.42626300925925925</v>
      </c>
      <c r="B345" s="1">
        <v>2.331</v>
      </c>
      <c r="C345" s="6">
        <f t="shared" si="181"/>
        <v>1.2107499999999582</v>
      </c>
      <c r="D345" s="16">
        <f t="shared" si="179"/>
        <v>1.3636363636274011</v>
      </c>
      <c r="E345" s="16">
        <f t="shared" si="167"/>
        <v>1.2142137288013928</v>
      </c>
      <c r="G345" s="3">
        <v>0.43036912037037034</v>
      </c>
      <c r="H345" s="1">
        <v>9.7910000000000004</v>
      </c>
      <c r="I345" s="6">
        <f t="shared" si="182"/>
        <v>1.3301499999999411</v>
      </c>
      <c r="J345" s="16">
        <f t="shared" si="160"/>
        <v>1.9178082192179293</v>
      </c>
      <c r="K345" s="16">
        <f t="shared" si="168"/>
        <v>1.8066730781159697</v>
      </c>
      <c r="M345" s="3">
        <v>0.4339555902777778</v>
      </c>
      <c r="N345" s="4">
        <v>19.972000000000001</v>
      </c>
      <c r="O345" s="6">
        <f t="shared" si="185"/>
        <v>1.0090166666667422</v>
      </c>
      <c r="P345" s="16">
        <f t="shared" si="161"/>
        <v>1.3574660633328528</v>
      </c>
      <c r="Q345" s="16">
        <f t="shared" si="169"/>
        <v>3.9091043656750966</v>
      </c>
      <c r="S345" s="3">
        <v>0.43851212962962965</v>
      </c>
      <c r="T345" s="4">
        <v>40.4</v>
      </c>
      <c r="U345" s="6">
        <f t="shared" si="186"/>
        <v>0.94923333333335691</v>
      </c>
      <c r="V345" s="16">
        <f t="shared" si="162"/>
        <v>4.9999999997453886</v>
      </c>
      <c r="W345" s="16">
        <f t="shared" si="170"/>
        <v>5.3134079681545385</v>
      </c>
      <c r="Z345" s="3">
        <v>0.44255631944444446</v>
      </c>
      <c r="AA345" s="4">
        <v>64.347999999999999</v>
      </c>
      <c r="AB345" s="6">
        <f t="shared" si="187"/>
        <v>0.90846666666662301</v>
      </c>
      <c r="AC345" s="16">
        <f t="shared" si="163"/>
        <v>2.7522935779347524</v>
      </c>
      <c r="AD345" s="16">
        <f t="shared" si="171"/>
        <v>6.5459481375090762</v>
      </c>
      <c r="AF345" s="3">
        <v>0.44619783564814813</v>
      </c>
      <c r="AG345" s="4">
        <v>91.233999999999995</v>
      </c>
      <c r="AH345" s="6">
        <f t="shared" si="172"/>
        <v>0.8039000000000307</v>
      </c>
      <c r="AI345" s="16">
        <f t="shared" si="173"/>
        <v>7.1559633029366241</v>
      </c>
      <c r="AJ345" s="16">
        <f t="shared" si="174"/>
        <v>6.8575108567414187</v>
      </c>
      <c r="AL345" s="3">
        <v>0.44979693287037037</v>
      </c>
      <c r="AM345" s="4">
        <v>123.06100000000001</v>
      </c>
      <c r="AN345" s="6">
        <f t="shared" si="188"/>
        <v>0.61146666666659577</v>
      </c>
      <c r="AO345" s="16">
        <f t="shared" si="164"/>
        <v>7.1559633026295737</v>
      </c>
      <c r="AP345" s="16">
        <f t="shared" si="175"/>
        <v>7.0410891959164532</v>
      </c>
      <c r="AR345" s="3">
        <v>0.45336561342592591</v>
      </c>
      <c r="AS345" s="4">
        <v>158.76400000000001</v>
      </c>
      <c r="AT345" s="6">
        <f t="shared" si="183"/>
        <v>0.60299999999995357</v>
      </c>
      <c r="AU345" s="16">
        <f t="shared" si="180"/>
        <v>8.3333333332869515</v>
      </c>
      <c r="AV345" s="16">
        <f t="shared" si="176"/>
        <v>7.9698646639978028</v>
      </c>
      <c r="AX345" s="3">
        <v>0.45710972222222224</v>
      </c>
      <c r="AY345" s="4">
        <v>201.93100000000001</v>
      </c>
      <c r="AZ345" s="6">
        <f t="shared" si="189"/>
        <v>0.59900000000008724</v>
      </c>
      <c r="BA345" s="16">
        <f t="shared" si="165"/>
        <v>8.3333333332869515</v>
      </c>
      <c r="BB345" s="16">
        <f t="shared" si="177"/>
        <v>8.4536288573510774</v>
      </c>
      <c r="BD345" s="3">
        <v>0.46077908564814818</v>
      </c>
      <c r="BE345" s="4">
        <v>250.13900000000001</v>
      </c>
      <c r="BF345" s="6">
        <f t="shared" si="184"/>
        <v>0.59458333333345159</v>
      </c>
      <c r="BG345" s="16">
        <f t="shared" si="166"/>
        <v>9.7142857141088044</v>
      </c>
      <c r="BH345" s="16">
        <f t="shared" si="178"/>
        <v>10.447263583611816</v>
      </c>
      <c r="BJ345" s="10"/>
    </row>
    <row r="346" spans="1:62" x14ac:dyDescent="0.25">
      <c r="A346" s="3">
        <v>0.42626555555555551</v>
      </c>
      <c r="B346" s="1">
        <v>2.3370000000000002</v>
      </c>
      <c r="C346" s="6">
        <f t="shared" si="181"/>
        <v>1.214416666666569</v>
      </c>
      <c r="D346" s="16">
        <f t="shared" si="179"/>
        <v>1.6363636363886522</v>
      </c>
      <c r="E346" s="16">
        <f t="shared" si="167"/>
        <v>1.2194180657498328</v>
      </c>
      <c r="G346" s="3">
        <v>0.43037166666666665</v>
      </c>
      <c r="H346" s="1">
        <v>9.8000000000000007</v>
      </c>
      <c r="I346" s="6">
        <f t="shared" si="182"/>
        <v>1.3338166666666318</v>
      </c>
      <c r="J346" s="16">
        <f t="shared" si="160"/>
        <v>2.4545454545294674</v>
      </c>
      <c r="K346" s="16">
        <f t="shared" si="168"/>
        <v>1.8119283707672948</v>
      </c>
      <c r="M346" s="3">
        <v>0.43395810185185185</v>
      </c>
      <c r="N346" s="4">
        <v>19.978000000000002</v>
      </c>
      <c r="O346" s="6">
        <f t="shared" si="185"/>
        <v>1.0126333333333726</v>
      </c>
      <c r="P346" s="16">
        <f t="shared" si="161"/>
        <v>1.6589861751319022</v>
      </c>
      <c r="Q346" s="16">
        <f t="shared" si="169"/>
        <v>3.8984484727394304</v>
      </c>
      <c r="S346" s="3">
        <v>0.43851465277777774</v>
      </c>
      <c r="T346" s="4">
        <v>40.404000000000003</v>
      </c>
      <c r="U346" s="6">
        <f t="shared" si="186"/>
        <v>0.95286666666659414</v>
      </c>
      <c r="V346" s="16">
        <f t="shared" si="162"/>
        <v>1.1009174312231251</v>
      </c>
      <c r="W346" s="16">
        <f t="shared" si="170"/>
        <v>5.2735583598438849</v>
      </c>
      <c r="Z346" s="3">
        <v>0.44255881944444447</v>
      </c>
      <c r="AA346" s="4">
        <v>64.361000000000004</v>
      </c>
      <c r="AB346" s="6">
        <f t="shared" si="187"/>
        <v>0.9120666666666466</v>
      </c>
      <c r="AC346" s="16">
        <f t="shared" si="163"/>
        <v>3.6111111110889067</v>
      </c>
      <c r="AD346" s="16">
        <f t="shared" si="171"/>
        <v>6.5686290753269621</v>
      </c>
      <c r="AF346" s="3">
        <v>0.44619909722222223</v>
      </c>
      <c r="AG346" s="4">
        <v>91.248000000000005</v>
      </c>
      <c r="AH346" s="6">
        <f t="shared" si="172"/>
        <v>0.80571666666672925</v>
      </c>
      <c r="AI346" s="16">
        <f t="shared" si="173"/>
        <v>7.7064220182188707</v>
      </c>
      <c r="AJ346" s="16">
        <f t="shared" si="174"/>
        <v>6.8658449045816941</v>
      </c>
      <c r="AL346" s="3">
        <v>0.44979817129629635</v>
      </c>
      <c r="AM346" s="4">
        <v>123.072</v>
      </c>
      <c r="AN346" s="6">
        <f t="shared" si="188"/>
        <v>0.61325000000000074</v>
      </c>
      <c r="AO346" s="16">
        <f t="shared" si="164"/>
        <v>6.1682242988152254</v>
      </c>
      <c r="AP346" s="16">
        <f t="shared" si="175"/>
        <v>7.0311203485602913</v>
      </c>
      <c r="AR346" s="3">
        <v>0.45336686342592597</v>
      </c>
      <c r="AS346" s="4">
        <v>158.78100000000001</v>
      </c>
      <c r="AT346" s="6">
        <f t="shared" si="183"/>
        <v>0.6048000000000453</v>
      </c>
      <c r="AU346" s="16">
        <f t="shared" si="180"/>
        <v>9.4444444439608812</v>
      </c>
      <c r="AV346" s="16">
        <f t="shared" si="176"/>
        <v>8.0143091084334639</v>
      </c>
      <c r="AX346" s="3">
        <v>0.45711092592592589</v>
      </c>
      <c r="AY346" s="4">
        <v>201.94399999999999</v>
      </c>
      <c r="AZ346" s="6">
        <f t="shared" si="189"/>
        <v>0.60073333333335199</v>
      </c>
      <c r="BA346" s="16">
        <f t="shared" si="165"/>
        <v>7.5000000002833627</v>
      </c>
      <c r="BB346" s="16">
        <f t="shared" si="177"/>
        <v>8.4338175365994523</v>
      </c>
      <c r="BD346" s="3">
        <v>0.46078031250000001</v>
      </c>
      <c r="BE346" s="4">
        <v>250.155</v>
      </c>
      <c r="BF346" s="6">
        <f t="shared" si="184"/>
        <v>0.59635000000008986</v>
      </c>
      <c r="BG346" s="16">
        <f t="shared" si="166"/>
        <v>9.0566037737254454</v>
      </c>
      <c r="BH346" s="16">
        <f t="shared" si="178"/>
        <v>10.415311546926189</v>
      </c>
      <c r="BJ346" s="10"/>
    </row>
    <row r="347" spans="1:62" x14ac:dyDescent="0.25">
      <c r="A347" s="3">
        <v>0.42626810185185188</v>
      </c>
      <c r="B347" s="1">
        <v>2.3439999999999999</v>
      </c>
      <c r="C347" s="6">
        <f t="shared" si="181"/>
        <v>1.2180833333333396</v>
      </c>
      <c r="D347" s="16">
        <f t="shared" si="179"/>
        <v>1.9090909090366934</v>
      </c>
      <c r="E347" s="16">
        <f t="shared" si="167"/>
        <v>1.2247231716018336</v>
      </c>
      <c r="G347" s="3">
        <v>0.43037418981481479</v>
      </c>
      <c r="H347" s="1">
        <v>9.8079999999999998</v>
      </c>
      <c r="I347" s="6">
        <f t="shared" si="182"/>
        <v>1.337449999999949</v>
      </c>
      <c r="J347" s="16">
        <f t="shared" si="160"/>
        <v>2.2018348623948749</v>
      </c>
      <c r="K347" s="16">
        <f t="shared" si="168"/>
        <v>1.8121294515778386</v>
      </c>
      <c r="M347" s="3">
        <v>0.43396062500000004</v>
      </c>
      <c r="N347" s="4">
        <v>19.986000000000001</v>
      </c>
      <c r="O347" s="6">
        <f t="shared" si="185"/>
        <v>1.0162666666667697</v>
      </c>
      <c r="P347" s="16">
        <f t="shared" si="161"/>
        <v>2.2018348623464328</v>
      </c>
      <c r="Q347" s="16">
        <f t="shared" si="169"/>
        <v>3.8879397154400648</v>
      </c>
      <c r="S347" s="3">
        <v>0.43851718750000002</v>
      </c>
      <c r="T347" s="4">
        <v>40.409999999999997</v>
      </c>
      <c r="U347" s="6">
        <f t="shared" si="186"/>
        <v>0.95651666666667801</v>
      </c>
      <c r="V347" s="16">
        <f t="shared" si="162"/>
        <v>1.6438356163987022</v>
      </c>
      <c r="W347" s="16">
        <f t="shared" si="170"/>
        <v>5.0096397975761215</v>
      </c>
      <c r="Z347" s="3">
        <v>0.4425600925925926</v>
      </c>
      <c r="AA347" s="4">
        <v>64.394000000000005</v>
      </c>
      <c r="AB347" s="6">
        <f t="shared" si="187"/>
        <v>0.91389999999995197</v>
      </c>
      <c r="AC347" s="16">
        <f t="shared" si="163"/>
        <v>18.000000000275175</v>
      </c>
      <c r="AD347" s="16">
        <f t="shared" si="171"/>
        <v>6.8622696283286553</v>
      </c>
      <c r="AF347" s="3">
        <v>0.44620032407407412</v>
      </c>
      <c r="AG347" s="4">
        <v>91.259</v>
      </c>
      <c r="AH347" s="6">
        <f t="shared" si="172"/>
        <v>0.80748333333344746</v>
      </c>
      <c r="AI347" s="16">
        <f t="shared" si="173"/>
        <v>6.2264150941555236</v>
      </c>
      <c r="AJ347" s="16">
        <f t="shared" si="174"/>
        <v>6.8703732064630216</v>
      </c>
      <c r="AL347" s="3">
        <v>0.4497994212962963</v>
      </c>
      <c r="AM347" s="4">
        <v>123.08499999999999</v>
      </c>
      <c r="AN347" s="6">
        <f t="shared" si="188"/>
        <v>0.6150499999999326</v>
      </c>
      <c r="AO347" s="16">
        <f t="shared" si="164"/>
        <v>7.2222222224906494</v>
      </c>
      <c r="AP347" s="16">
        <f t="shared" si="175"/>
        <v>7.0422314596776401</v>
      </c>
      <c r="AR347" s="3">
        <v>0.45336809027777775</v>
      </c>
      <c r="AS347" s="4">
        <v>158.798</v>
      </c>
      <c r="AT347" s="6">
        <f t="shared" si="183"/>
        <v>0.60656666666660364</v>
      </c>
      <c r="AU347" s="16">
        <f t="shared" si="180"/>
        <v>9.6226415100216975</v>
      </c>
      <c r="AV347" s="16">
        <f t="shared" si="176"/>
        <v>8.0512063830723442</v>
      </c>
      <c r="AX347" s="3">
        <v>0.45711216435185187</v>
      </c>
      <c r="AY347" s="4">
        <v>201.959</v>
      </c>
      <c r="AZ347" s="6">
        <f t="shared" si="189"/>
        <v>0.60251666666675696</v>
      </c>
      <c r="BA347" s="16">
        <f t="shared" si="165"/>
        <v>8.4112149529414442</v>
      </c>
      <c r="BB347" s="16">
        <f t="shared" si="177"/>
        <v>8.4338175365919135</v>
      </c>
      <c r="BD347" s="3">
        <v>0.46078155092592593</v>
      </c>
      <c r="BE347" s="4">
        <v>250.172</v>
      </c>
      <c r="BF347" s="6">
        <f t="shared" si="184"/>
        <v>0.5981333333334149</v>
      </c>
      <c r="BG347" s="16">
        <f t="shared" si="166"/>
        <v>9.532710280415909</v>
      </c>
      <c r="BH347" s="16">
        <f t="shared" si="178"/>
        <v>10.413512922351488</v>
      </c>
      <c r="BJ347" s="10"/>
    </row>
    <row r="348" spans="1:62" x14ac:dyDescent="0.25">
      <c r="A348" s="3">
        <v>0.42627064814814813</v>
      </c>
      <c r="B348" s="1">
        <v>2.3490000000000002</v>
      </c>
      <c r="C348" s="6">
        <f t="shared" si="181"/>
        <v>1.2217499999999504</v>
      </c>
      <c r="D348" s="16">
        <f t="shared" si="179"/>
        <v>1.3636363636572506</v>
      </c>
      <c r="E348" s="16">
        <f t="shared" si="167"/>
        <v>1.2301777170569397</v>
      </c>
      <c r="G348" s="3">
        <v>0.43037674768518519</v>
      </c>
      <c r="H348" s="1">
        <v>9.8160000000000007</v>
      </c>
      <c r="I348" s="6">
        <f t="shared" si="182"/>
        <v>1.3411333333333264</v>
      </c>
      <c r="J348" s="16">
        <f t="shared" si="160"/>
        <v>2.1719457013316963</v>
      </c>
      <c r="K348" s="16">
        <f t="shared" si="168"/>
        <v>1.8173865474220738</v>
      </c>
      <c r="M348" s="3">
        <v>0.43396315972222221</v>
      </c>
      <c r="N348" s="4">
        <v>19.995000000000001</v>
      </c>
      <c r="O348" s="6">
        <f t="shared" si="185"/>
        <v>1.0199166666666937</v>
      </c>
      <c r="P348" s="16">
        <f t="shared" si="161"/>
        <v>2.465753424708975</v>
      </c>
      <c r="Q348" s="16">
        <f t="shared" si="169"/>
        <v>3.8824602633875491</v>
      </c>
      <c r="S348" s="3">
        <v>0.43851971064814815</v>
      </c>
      <c r="T348" s="4">
        <v>40.415999999999997</v>
      </c>
      <c r="U348" s="6">
        <f t="shared" si="186"/>
        <v>0.96014999999999517</v>
      </c>
      <c r="V348" s="16">
        <f t="shared" si="162"/>
        <v>1.6513761467964008</v>
      </c>
      <c r="W348" s="16">
        <f t="shared" si="170"/>
        <v>4.8720251186802068</v>
      </c>
      <c r="Z348" s="3">
        <v>0.44256135416666664</v>
      </c>
      <c r="AA348" s="4">
        <v>64.415000000000006</v>
      </c>
      <c r="AB348" s="6">
        <f t="shared" si="187"/>
        <v>0.91571666666657059</v>
      </c>
      <c r="AC348" s="16">
        <f t="shared" si="163"/>
        <v>11.559633027829125</v>
      </c>
      <c r="AD348" s="16">
        <f t="shared" si="171"/>
        <v>6.7490178444277662</v>
      </c>
      <c r="AF348" s="3">
        <v>0.44620162037037042</v>
      </c>
      <c r="AG348" s="4">
        <v>91.269000000000005</v>
      </c>
      <c r="AH348" s="6">
        <f t="shared" si="172"/>
        <v>0.80935000000012636</v>
      </c>
      <c r="AI348" s="16">
        <f t="shared" si="173"/>
        <v>5.3571428571105022</v>
      </c>
      <c r="AJ348" s="16">
        <f t="shared" si="174"/>
        <v>6.8664049524947917</v>
      </c>
      <c r="AL348" s="3">
        <v>0.44980068287037039</v>
      </c>
      <c r="AM348" s="4">
        <v>123.095</v>
      </c>
      <c r="AN348" s="6">
        <f t="shared" si="188"/>
        <v>0.61686666666663115</v>
      </c>
      <c r="AO348" s="16">
        <f t="shared" si="164"/>
        <v>5.5045871558695048</v>
      </c>
      <c r="AP348" s="16">
        <f t="shared" si="175"/>
        <v>6.9967676472336322</v>
      </c>
      <c r="AR348" s="3">
        <v>0.45336934027777781</v>
      </c>
      <c r="AS348" s="4">
        <v>158.816</v>
      </c>
      <c r="AT348" s="6">
        <f t="shared" si="183"/>
        <v>0.60836666666669537</v>
      </c>
      <c r="AU348" s="16">
        <f t="shared" si="180"/>
        <v>9.9999999994907771</v>
      </c>
      <c r="AV348" s="16">
        <f t="shared" si="176"/>
        <v>8.0813950623125503</v>
      </c>
      <c r="AX348" s="3">
        <v>0.45711340277777773</v>
      </c>
      <c r="AY348" s="4">
        <v>201.97499999999999</v>
      </c>
      <c r="AZ348" s="6">
        <f t="shared" si="189"/>
        <v>0.60430000000000206</v>
      </c>
      <c r="BA348" s="16">
        <f t="shared" si="165"/>
        <v>8.9719626172613793</v>
      </c>
      <c r="BB348" s="16">
        <f t="shared" si="177"/>
        <v>8.4674623964130404</v>
      </c>
      <c r="BD348" s="3">
        <v>0.46078278935185185</v>
      </c>
      <c r="BE348" s="4">
        <v>250.18899999999999</v>
      </c>
      <c r="BF348" s="6">
        <f t="shared" si="184"/>
        <v>0.59991666666673993</v>
      </c>
      <c r="BG348" s="16">
        <f t="shared" si="166"/>
        <v>9.532710280415909</v>
      </c>
      <c r="BH348" s="16">
        <f t="shared" si="178"/>
        <v>10.400393543050864</v>
      </c>
      <c r="BJ348" s="10"/>
    </row>
    <row r="349" spans="1:62" x14ac:dyDescent="0.25">
      <c r="A349" s="3">
        <v>0.42627317129629633</v>
      </c>
      <c r="B349" s="1">
        <v>2.3540000000000001</v>
      </c>
      <c r="C349" s="6">
        <f t="shared" si="181"/>
        <v>1.2253833333333475</v>
      </c>
      <c r="D349" s="16">
        <f t="shared" si="179"/>
        <v>1.3761467889666428</v>
      </c>
      <c r="E349" s="16">
        <f t="shared" si="167"/>
        <v>1.2303033925617302</v>
      </c>
      <c r="G349" s="3">
        <v>0.43037927083333333</v>
      </c>
      <c r="H349" s="1">
        <v>9.8230000000000004</v>
      </c>
      <c r="I349" s="6">
        <f t="shared" si="182"/>
        <v>1.3447666666666436</v>
      </c>
      <c r="J349" s="16">
        <f t="shared" si="160"/>
        <v>1.9266055045956378</v>
      </c>
      <c r="K349" s="16">
        <f t="shared" si="168"/>
        <v>1.8230419451859736</v>
      </c>
      <c r="M349" s="3">
        <v>0.43396569444444449</v>
      </c>
      <c r="N349" s="4">
        <v>20.004000000000001</v>
      </c>
      <c r="O349" s="6">
        <f t="shared" si="185"/>
        <v>1.0235666666667775</v>
      </c>
      <c r="P349" s="16">
        <f t="shared" si="161"/>
        <v>2.4657534246009734</v>
      </c>
      <c r="Q349" s="16">
        <f t="shared" si="169"/>
        <v>3.6808662409775952</v>
      </c>
      <c r="S349" s="3">
        <v>0.43852224537037038</v>
      </c>
      <c r="T349" s="4">
        <v>40.424999999999997</v>
      </c>
      <c r="U349" s="6">
        <f t="shared" si="186"/>
        <v>0.9637999999999991</v>
      </c>
      <c r="V349" s="16">
        <f t="shared" si="162"/>
        <v>2.4657534246549742</v>
      </c>
      <c r="W349" s="16">
        <f t="shared" si="170"/>
        <v>4.7497838705838706</v>
      </c>
      <c r="Z349" s="3">
        <v>0.44256261574074074</v>
      </c>
      <c r="AA349" s="4">
        <v>64.433999999999997</v>
      </c>
      <c r="AB349" s="6">
        <f t="shared" si="187"/>
        <v>0.91753333333326914</v>
      </c>
      <c r="AC349" s="16">
        <f t="shared" si="163"/>
        <v>10.458715596141889</v>
      </c>
      <c r="AD349" s="16">
        <f t="shared" si="171"/>
        <v>6.7181921563574232</v>
      </c>
      <c r="AF349" s="3">
        <v>0.4462028472222222</v>
      </c>
      <c r="AG349" s="4">
        <v>91.278999999999996</v>
      </c>
      <c r="AH349" s="6">
        <f t="shared" si="172"/>
        <v>0.81111666666668469</v>
      </c>
      <c r="AI349" s="16">
        <f t="shared" si="173"/>
        <v>5.6603773588325073</v>
      </c>
      <c r="AJ349" s="16">
        <f t="shared" si="174"/>
        <v>6.8796124996720929</v>
      </c>
      <c r="AL349" s="3">
        <v>0.44980192129629631</v>
      </c>
      <c r="AM349" s="4">
        <v>123.107</v>
      </c>
      <c r="AN349" s="6">
        <f t="shared" si="188"/>
        <v>0.61864999999995618</v>
      </c>
      <c r="AO349" s="16">
        <f t="shared" si="164"/>
        <v>6.7289719626483997</v>
      </c>
      <c r="AP349" s="16">
        <f t="shared" si="175"/>
        <v>6.9967676472396674</v>
      </c>
      <c r="AR349" s="3">
        <v>0.45337056712962959</v>
      </c>
      <c r="AS349" s="4">
        <v>158.83199999999999</v>
      </c>
      <c r="AT349" s="6">
        <f t="shared" si="183"/>
        <v>0.6101333333332537</v>
      </c>
      <c r="AU349" s="16">
        <f t="shared" si="180"/>
        <v>9.0566037741352279</v>
      </c>
      <c r="AV349" s="16">
        <f t="shared" si="176"/>
        <v>8.116732745271154</v>
      </c>
      <c r="AX349" s="3">
        <v>0.45711462962962962</v>
      </c>
      <c r="AY349" s="4">
        <v>201.99100000000001</v>
      </c>
      <c r="AZ349" s="6">
        <f t="shared" si="189"/>
        <v>0.60606666666672027</v>
      </c>
      <c r="BA349" s="16">
        <f t="shared" si="165"/>
        <v>9.0566037733317515</v>
      </c>
      <c r="BB349" s="16">
        <f t="shared" si="177"/>
        <v>8.5000230433108559</v>
      </c>
      <c r="BD349" s="3">
        <v>0.46078401620370374</v>
      </c>
      <c r="BE349" s="4">
        <v>250.209</v>
      </c>
      <c r="BF349" s="6">
        <f t="shared" si="184"/>
        <v>0.60168333333345814</v>
      </c>
      <c r="BG349" s="16">
        <f t="shared" si="166"/>
        <v>11.320754716656644</v>
      </c>
      <c r="BH349" s="16">
        <f t="shared" si="178"/>
        <v>10.423035052484273</v>
      </c>
      <c r="BJ349" s="10"/>
    </row>
    <row r="350" spans="1:62" x14ac:dyDescent="0.25">
      <c r="A350" s="3">
        <v>0.42627572916666662</v>
      </c>
      <c r="B350" s="1">
        <v>2.3570000000000002</v>
      </c>
      <c r="C350" s="6">
        <f t="shared" si="181"/>
        <v>1.2290666666665651</v>
      </c>
      <c r="D350" s="16">
        <f t="shared" si="179"/>
        <v>0.81447963803467771</v>
      </c>
      <c r="E350" s="16">
        <f t="shared" si="167"/>
        <v>1.224873528309109</v>
      </c>
      <c r="G350" s="3">
        <v>0.43038180555555555</v>
      </c>
      <c r="H350" s="1">
        <v>9.83</v>
      </c>
      <c r="I350" s="6">
        <f t="shared" si="182"/>
        <v>1.3484166666666475</v>
      </c>
      <c r="J350" s="16">
        <f t="shared" si="160"/>
        <v>1.9178082191759289</v>
      </c>
      <c r="K350" s="16">
        <f t="shared" si="168"/>
        <v>1.8230419451851336</v>
      </c>
      <c r="M350" s="3">
        <v>0.43396821759259258</v>
      </c>
      <c r="N350" s="4">
        <v>20.013000000000002</v>
      </c>
      <c r="O350" s="6">
        <f t="shared" si="185"/>
        <v>1.0272000000000148</v>
      </c>
      <c r="P350" s="16">
        <f t="shared" si="161"/>
        <v>2.4770642202490984</v>
      </c>
      <c r="Q350" s="16">
        <f t="shared" si="169"/>
        <v>3.5748519698211401</v>
      </c>
      <c r="S350" s="3">
        <v>0.4385247800925926</v>
      </c>
      <c r="T350" s="4">
        <v>40.436</v>
      </c>
      <c r="U350" s="6">
        <f t="shared" si="186"/>
        <v>0.96745000000000303</v>
      </c>
      <c r="V350" s="16">
        <f t="shared" si="162"/>
        <v>3.0136986301345061</v>
      </c>
      <c r="W350" s="16">
        <f t="shared" si="170"/>
        <v>4.7216601677972019</v>
      </c>
      <c r="Z350" s="3">
        <v>0.44256385416666671</v>
      </c>
      <c r="AA350" s="4">
        <v>64.441999999999993</v>
      </c>
      <c r="AB350" s="6">
        <f t="shared" si="187"/>
        <v>0.91931666666667411</v>
      </c>
      <c r="AC350" s="16">
        <f t="shared" si="163"/>
        <v>4.4859813082285305</v>
      </c>
      <c r="AD350" s="16">
        <f t="shared" si="171"/>
        <v>6.5745784491901809</v>
      </c>
      <c r="AF350" s="3">
        <v>0.44620535879629625</v>
      </c>
      <c r="AG350" s="4">
        <v>91.284999999999997</v>
      </c>
      <c r="AH350" s="6">
        <f t="shared" si="172"/>
        <v>0.8147333333333151</v>
      </c>
      <c r="AI350" s="16">
        <f t="shared" si="173"/>
        <v>1.6589861751319022</v>
      </c>
      <c r="AJ350" s="16">
        <f t="shared" si="174"/>
        <v>6.8794588898416142</v>
      </c>
      <c r="AL350" s="3">
        <v>0.44980317129629627</v>
      </c>
      <c r="AM350" s="4">
        <v>123.12</v>
      </c>
      <c r="AN350" s="6">
        <f t="shared" si="188"/>
        <v>0.62044999999988804</v>
      </c>
      <c r="AO350" s="16">
        <f t="shared" si="164"/>
        <v>7.2222222224985444</v>
      </c>
      <c r="AP350" s="16">
        <f t="shared" si="175"/>
        <v>7.0201111742606193</v>
      </c>
      <c r="AR350" s="3">
        <v>0.45337181712962965</v>
      </c>
      <c r="AS350" s="4">
        <v>158.84700000000001</v>
      </c>
      <c r="AT350" s="6">
        <f t="shared" si="183"/>
        <v>0.61193333333334543</v>
      </c>
      <c r="AU350" s="16">
        <f t="shared" si="180"/>
        <v>8.3333333329168759</v>
      </c>
      <c r="AV350" s="16">
        <f t="shared" si="176"/>
        <v>8.1389549674859349</v>
      </c>
      <c r="AX350" s="3">
        <v>0.45711589120370372</v>
      </c>
      <c r="AY350" s="4">
        <v>202.00800000000001</v>
      </c>
      <c r="AZ350" s="6">
        <f t="shared" si="189"/>
        <v>0.60788333333341882</v>
      </c>
      <c r="BA350" s="16">
        <f t="shared" si="165"/>
        <v>9.3577981649711184</v>
      </c>
      <c r="BB350" s="16">
        <f t="shared" si="177"/>
        <v>8.5094012288258689</v>
      </c>
      <c r="BD350" s="3">
        <v>0.46078524305555552</v>
      </c>
      <c r="BE350" s="4">
        <v>250.227</v>
      </c>
      <c r="BF350" s="6">
        <f t="shared" si="184"/>
        <v>0.60345000000001647</v>
      </c>
      <c r="BG350" s="16">
        <f t="shared" si="166"/>
        <v>10.188679245908165</v>
      </c>
      <c r="BH350" s="16">
        <f t="shared" si="178"/>
        <v>10.434355807202003</v>
      </c>
      <c r="BJ350" s="10"/>
    </row>
    <row r="351" spans="1:62" x14ac:dyDescent="0.25">
      <c r="A351" s="3">
        <v>0.42627825231481481</v>
      </c>
      <c r="B351" s="1">
        <v>2.36</v>
      </c>
      <c r="C351" s="6">
        <f t="shared" si="181"/>
        <v>1.2326999999999622</v>
      </c>
      <c r="D351" s="16">
        <f t="shared" si="179"/>
        <v>0.82568807337991235</v>
      </c>
      <c r="E351" s="16">
        <f t="shared" si="167"/>
        <v>1.2195691079581927</v>
      </c>
      <c r="G351" s="3">
        <v>0.43038435185185181</v>
      </c>
      <c r="H351" s="1">
        <v>9.8350000000000009</v>
      </c>
      <c r="I351" s="6">
        <f t="shared" si="182"/>
        <v>1.3520833333332583</v>
      </c>
      <c r="J351" s="16">
        <f t="shared" si="160"/>
        <v>1.3636363636573716</v>
      </c>
      <c r="K351" s="16">
        <f t="shared" si="168"/>
        <v>1.8175873997312215</v>
      </c>
      <c r="M351" s="3">
        <v>0.43397076388888883</v>
      </c>
      <c r="N351" s="4">
        <v>20.021999999999998</v>
      </c>
      <c r="O351" s="6">
        <f t="shared" si="185"/>
        <v>1.0308666666666255</v>
      </c>
      <c r="P351" s="16">
        <f t="shared" si="161"/>
        <v>2.4545454545820093</v>
      </c>
      <c r="Q351" s="16">
        <f t="shared" si="169"/>
        <v>3.4821246970924569</v>
      </c>
      <c r="S351" s="3">
        <v>0.4385260416666667</v>
      </c>
      <c r="T351" s="4">
        <v>40.463999999999999</v>
      </c>
      <c r="U351" s="6">
        <f t="shared" si="186"/>
        <v>0.96926666666670158</v>
      </c>
      <c r="V351" s="16">
        <f t="shared" si="162"/>
        <v>15.412844036426009</v>
      </c>
      <c r="W351" s="16">
        <f t="shared" si="170"/>
        <v>5.0198253054066457</v>
      </c>
      <c r="Z351" s="3">
        <v>0.44256638888888888</v>
      </c>
      <c r="AA351" s="4">
        <v>64.445999999999998</v>
      </c>
      <c r="AB351" s="6">
        <f t="shared" si="187"/>
        <v>0.9229666666665981</v>
      </c>
      <c r="AC351" s="16">
        <f t="shared" si="163"/>
        <v>1.0958904109830645</v>
      </c>
      <c r="AD351" s="16">
        <f t="shared" si="171"/>
        <v>6.5187184796290634</v>
      </c>
      <c r="AF351" s="3">
        <v>0.44620788194444444</v>
      </c>
      <c r="AG351" s="4">
        <v>91.292000000000002</v>
      </c>
      <c r="AH351" s="6">
        <f t="shared" si="172"/>
        <v>0.81836666666671221</v>
      </c>
      <c r="AI351" s="16">
        <f t="shared" si="173"/>
        <v>1.9266055045547177</v>
      </c>
      <c r="AJ351" s="16">
        <f t="shared" si="174"/>
        <v>6.8794588898399978</v>
      </c>
      <c r="AL351" s="3">
        <v>0.44980442129629633</v>
      </c>
      <c r="AM351" s="4">
        <v>123.133</v>
      </c>
      <c r="AN351" s="6">
        <f t="shared" si="188"/>
        <v>0.62224999999997976</v>
      </c>
      <c r="AO351" s="16">
        <f t="shared" si="164"/>
        <v>7.2222222218491874</v>
      </c>
      <c r="AP351" s="16">
        <f t="shared" si="175"/>
        <v>7.0201111742476314</v>
      </c>
      <c r="AR351" s="3">
        <v>0.45337306712962966</v>
      </c>
      <c r="AS351" s="4">
        <v>158.86199999999999</v>
      </c>
      <c r="AT351" s="6">
        <f t="shared" si="183"/>
        <v>0.61373333333335722</v>
      </c>
      <c r="AU351" s="16">
        <f t="shared" si="180"/>
        <v>8.3333333332711614</v>
      </c>
      <c r="AV351" s="16">
        <f t="shared" si="176"/>
        <v>8.1514931937869815</v>
      </c>
      <c r="AX351" s="3">
        <v>0.45711711805555555</v>
      </c>
      <c r="AY351" s="4">
        <v>202.02500000000001</v>
      </c>
      <c r="AZ351" s="6">
        <f t="shared" si="189"/>
        <v>0.60965000000005709</v>
      </c>
      <c r="BA351" s="16">
        <f t="shared" si="165"/>
        <v>9.6226415095863036</v>
      </c>
      <c r="BB351" s="16">
        <f t="shared" si="177"/>
        <v>8.5336297599590836</v>
      </c>
      <c r="BD351" s="3">
        <v>0.46078648148148149</v>
      </c>
      <c r="BE351" s="4">
        <v>250.245</v>
      </c>
      <c r="BF351" s="6">
        <f t="shared" si="184"/>
        <v>0.60523333333342144</v>
      </c>
      <c r="BG351" s="16">
        <f t="shared" si="166"/>
        <v>10.093457943520169</v>
      </c>
      <c r="BH351" s="16">
        <f t="shared" si="178"/>
        <v>10.44377213588939</v>
      </c>
      <c r="BJ351" s="10"/>
    </row>
    <row r="352" spans="1:62" x14ac:dyDescent="0.25">
      <c r="A352" s="3">
        <v>0.42628078703703703</v>
      </c>
      <c r="B352" s="1">
        <v>2.363</v>
      </c>
      <c r="C352" s="6">
        <f t="shared" si="181"/>
        <v>1.2363499999999661</v>
      </c>
      <c r="D352" s="16">
        <f t="shared" si="179"/>
        <v>0.82191780821832472</v>
      </c>
      <c r="E352" s="16">
        <f t="shared" si="167"/>
        <v>1.2195691079585529</v>
      </c>
      <c r="G352" s="3">
        <v>0.430386875</v>
      </c>
      <c r="H352" s="1">
        <v>9.84</v>
      </c>
      <c r="I352" s="6">
        <f t="shared" si="182"/>
        <v>1.3557166666666554</v>
      </c>
      <c r="J352" s="16">
        <f t="shared" si="160"/>
        <v>1.3761467889663983</v>
      </c>
      <c r="K352" s="16">
        <f t="shared" si="168"/>
        <v>1.817713075236612</v>
      </c>
      <c r="M352" s="3">
        <v>0.43397329861111111</v>
      </c>
      <c r="N352" s="4">
        <v>20.030999999999999</v>
      </c>
      <c r="O352" s="6">
        <f t="shared" si="185"/>
        <v>1.0345166666667094</v>
      </c>
      <c r="P352" s="16">
        <f t="shared" si="161"/>
        <v>2.4657534246009734</v>
      </c>
      <c r="Q352" s="16">
        <f t="shared" si="169"/>
        <v>3.4763938940257813</v>
      </c>
      <c r="S352" s="3">
        <v>0.43852729166666665</v>
      </c>
      <c r="T352" s="4">
        <v>40.478999999999999</v>
      </c>
      <c r="U352" s="6">
        <f t="shared" si="186"/>
        <v>0.97106666666663344</v>
      </c>
      <c r="V352" s="16">
        <f t="shared" si="162"/>
        <v>8.3333333336491293</v>
      </c>
      <c r="W352" s="16">
        <f t="shared" si="170"/>
        <v>5.1647666917535506</v>
      </c>
      <c r="Z352" s="3">
        <v>0.44256891203703702</v>
      </c>
      <c r="AA352" s="4">
        <v>64.451999999999998</v>
      </c>
      <c r="AB352" s="6">
        <f t="shared" si="187"/>
        <v>0.92659999999991527</v>
      </c>
      <c r="AC352" s="16">
        <f t="shared" si="163"/>
        <v>1.6513761467964008</v>
      </c>
      <c r="AD352" s="16">
        <f t="shared" si="171"/>
        <v>6.5298281943463303</v>
      </c>
      <c r="AF352" s="3">
        <v>0.44621037037037037</v>
      </c>
      <c r="AG352" s="4">
        <v>91.302000000000007</v>
      </c>
      <c r="AH352" s="6">
        <f t="shared" si="172"/>
        <v>0.82195000000004903</v>
      </c>
      <c r="AI352" s="16">
        <f t="shared" si="173"/>
        <v>2.7906976744173133</v>
      </c>
      <c r="AJ352" s="16">
        <f t="shared" si="174"/>
        <v>6.8852728433297798</v>
      </c>
      <c r="AL352" s="3">
        <v>0.44980568287037032</v>
      </c>
      <c r="AM352" s="4">
        <v>123.14700000000001</v>
      </c>
      <c r="AN352" s="6">
        <f t="shared" si="188"/>
        <v>0.62406666666651844</v>
      </c>
      <c r="AO352" s="16">
        <f t="shared" si="164"/>
        <v>7.7064220188970589</v>
      </c>
      <c r="AP352" s="16">
        <f t="shared" si="175"/>
        <v>7.0409062812931067</v>
      </c>
      <c r="AR352" s="3">
        <v>0.45337429398148149</v>
      </c>
      <c r="AS352" s="4">
        <v>158.87700000000001</v>
      </c>
      <c r="AT352" s="6">
        <f t="shared" si="183"/>
        <v>0.6154999999999955</v>
      </c>
      <c r="AU352" s="16">
        <f t="shared" si="180"/>
        <v>8.4905660378806775</v>
      </c>
      <c r="AV352" s="16">
        <f t="shared" si="176"/>
        <v>8.151493193787303</v>
      </c>
      <c r="AX352" s="3">
        <v>0.45711835648148152</v>
      </c>
      <c r="AY352" s="4">
        <v>202.04</v>
      </c>
      <c r="AZ352" s="6">
        <f t="shared" si="189"/>
        <v>0.61143333333346206</v>
      </c>
      <c r="BA352" s="16">
        <f t="shared" si="165"/>
        <v>8.4112149529255067</v>
      </c>
      <c r="BB352" s="16">
        <f t="shared" si="177"/>
        <v>8.5304254875841021</v>
      </c>
      <c r="BD352" s="3">
        <v>0.46078768518518515</v>
      </c>
      <c r="BE352" s="4">
        <v>250.26300000000001</v>
      </c>
      <c r="BF352" s="6">
        <f t="shared" si="184"/>
        <v>0.60696666666668619</v>
      </c>
      <c r="BG352" s="16">
        <f t="shared" si="166"/>
        <v>10.384615385026652</v>
      </c>
      <c r="BH352" s="16">
        <f t="shared" si="178"/>
        <v>10.447690858680978</v>
      </c>
      <c r="BJ352" s="10"/>
    </row>
    <row r="353" spans="1:62" x14ac:dyDescent="0.25">
      <c r="A353" s="3">
        <v>0.42628332175925926</v>
      </c>
      <c r="B353" s="1">
        <v>2.367</v>
      </c>
      <c r="C353" s="6">
        <f t="shared" si="181"/>
        <v>1.23999999999997</v>
      </c>
      <c r="D353" s="16">
        <f t="shared" si="179"/>
        <v>1.0958904109577257</v>
      </c>
      <c r="E353" s="16">
        <f t="shared" si="167"/>
        <v>1.2250485600129832</v>
      </c>
      <c r="G353" s="3">
        <v>0.43038942129629626</v>
      </c>
      <c r="H353" s="1">
        <v>9.8450000000000006</v>
      </c>
      <c r="I353" s="6">
        <f t="shared" si="182"/>
        <v>1.3593833333332661</v>
      </c>
      <c r="J353" s="16">
        <f t="shared" si="160"/>
        <v>1.3636363636573716</v>
      </c>
      <c r="K353" s="16">
        <f t="shared" si="168"/>
        <v>1.8119582795731048</v>
      </c>
      <c r="M353" s="3">
        <v>0.43397584490740737</v>
      </c>
      <c r="N353" s="4">
        <v>20.041</v>
      </c>
      <c r="O353" s="6">
        <f t="shared" si="185"/>
        <v>1.0381833333333201</v>
      </c>
      <c r="P353" s="16">
        <f t="shared" si="161"/>
        <v>2.7272727273147432</v>
      </c>
      <c r="Q353" s="16">
        <f t="shared" si="169"/>
        <v>3.51457571220819</v>
      </c>
      <c r="S353" s="3">
        <v>0.43852854166666666</v>
      </c>
      <c r="T353" s="4">
        <v>40.494</v>
      </c>
      <c r="U353" s="6">
        <f t="shared" si="186"/>
        <v>0.97286666666664523</v>
      </c>
      <c r="V353" s="16">
        <f t="shared" si="162"/>
        <v>8.3333333332790556</v>
      </c>
      <c r="W353" s="16">
        <f t="shared" si="170"/>
        <v>5.3039741331393628</v>
      </c>
      <c r="Z353" s="3">
        <v>0.44257143518518521</v>
      </c>
      <c r="AA353" s="4">
        <v>64.459000000000003</v>
      </c>
      <c r="AB353" s="6">
        <f t="shared" si="187"/>
        <v>0.93023333333331237</v>
      </c>
      <c r="AC353" s="16">
        <f t="shared" si="163"/>
        <v>1.9266055045547177</v>
      </c>
      <c r="AD353" s="16">
        <f t="shared" si="171"/>
        <v>6.5353327815014959</v>
      </c>
      <c r="AF353" s="3">
        <v>0.44621288194444442</v>
      </c>
      <c r="AG353" s="4">
        <v>91.314999999999998</v>
      </c>
      <c r="AH353" s="6">
        <f t="shared" si="172"/>
        <v>0.82556666666667944</v>
      </c>
      <c r="AI353" s="16">
        <f t="shared" si="173"/>
        <v>3.594470046116502</v>
      </c>
      <c r="AJ353" s="16">
        <f t="shared" si="174"/>
        <v>6.8849400220287267</v>
      </c>
      <c r="AL353" s="3">
        <v>0.44980692129629629</v>
      </c>
      <c r="AM353" s="4">
        <v>123.161</v>
      </c>
      <c r="AN353" s="6">
        <f t="shared" si="188"/>
        <v>0.62584999999992341</v>
      </c>
      <c r="AO353" s="16">
        <f t="shared" si="164"/>
        <v>7.8504672894019203</v>
      </c>
      <c r="AP353" s="16">
        <f t="shared" si="175"/>
        <v>7.0620665704751833</v>
      </c>
      <c r="AR353" s="3">
        <v>0.4533755439814815</v>
      </c>
      <c r="AS353" s="4">
        <v>158.892</v>
      </c>
      <c r="AT353" s="6">
        <f t="shared" si="183"/>
        <v>0.61730000000000729</v>
      </c>
      <c r="AU353" s="16">
        <f t="shared" si="180"/>
        <v>8.3333333332711614</v>
      </c>
      <c r="AV353" s="16">
        <f t="shared" si="176"/>
        <v>8.1403820826762132</v>
      </c>
      <c r="AX353" s="3">
        <v>0.45711959490740739</v>
      </c>
      <c r="AY353" s="4">
        <v>202.05600000000001</v>
      </c>
      <c r="AZ353" s="6">
        <f t="shared" si="189"/>
        <v>0.61321666666670716</v>
      </c>
      <c r="BA353" s="16">
        <f t="shared" si="165"/>
        <v>8.9719626172773168</v>
      </c>
      <c r="BB353" s="16">
        <f t="shared" si="177"/>
        <v>8.5320869621531354</v>
      </c>
      <c r="BD353" s="3">
        <v>0.46078892361111112</v>
      </c>
      <c r="BE353" s="4">
        <v>250.28</v>
      </c>
      <c r="BF353" s="6">
        <f t="shared" si="184"/>
        <v>0.60875000000009116</v>
      </c>
      <c r="BG353" s="16">
        <f t="shared" si="166"/>
        <v>9.5327102799886152</v>
      </c>
      <c r="BH353" s="16">
        <f t="shared" si="178"/>
        <v>10.421202207141734</v>
      </c>
      <c r="BJ353" s="10"/>
    </row>
    <row r="354" spans="1:62" x14ac:dyDescent="0.25">
      <c r="A354" s="3">
        <v>0.4262858796296296</v>
      </c>
      <c r="B354" s="1">
        <v>2.371</v>
      </c>
      <c r="C354" s="6">
        <f t="shared" si="181"/>
        <v>1.2436833333332675</v>
      </c>
      <c r="D354" s="16">
        <f t="shared" si="179"/>
        <v>1.0859728506892954</v>
      </c>
      <c r="E354" s="16">
        <f t="shared" si="167"/>
        <v>1.2249498352092059</v>
      </c>
      <c r="G354" s="3">
        <v>0.43039195601851854</v>
      </c>
      <c r="H354" s="1">
        <v>9.8510000000000009</v>
      </c>
      <c r="I354" s="6">
        <f t="shared" si="182"/>
        <v>1.36303333333335</v>
      </c>
      <c r="J354" s="16">
        <f t="shared" si="160"/>
        <v>1.6438356164006489</v>
      </c>
      <c r="K354" s="16">
        <f t="shared" si="168"/>
        <v>1.811807468965916</v>
      </c>
      <c r="M354" s="3">
        <v>0.43397709490740738</v>
      </c>
      <c r="N354" s="4">
        <v>20.062000000000001</v>
      </c>
      <c r="O354" s="6">
        <f t="shared" si="185"/>
        <v>1.0399833333333319</v>
      </c>
      <c r="P354" s="16">
        <f t="shared" si="161"/>
        <v>11.666666666590679</v>
      </c>
      <c r="Q354" s="16">
        <f t="shared" si="169"/>
        <v>3.7259912373213409</v>
      </c>
      <c r="S354" s="3">
        <v>0.43852980324074076</v>
      </c>
      <c r="T354" s="4">
        <v>40.5</v>
      </c>
      <c r="U354" s="6">
        <f t="shared" si="186"/>
        <v>0.97468333333334378</v>
      </c>
      <c r="V354" s="16">
        <f t="shared" si="162"/>
        <v>3.3027522935201383</v>
      </c>
      <c r="W354" s="16">
        <f t="shared" si="170"/>
        <v>5.3331887124063302</v>
      </c>
      <c r="Z354" s="3">
        <v>0.44257394675925926</v>
      </c>
      <c r="AA354" s="4">
        <v>64.468999999999994</v>
      </c>
      <c r="AB354" s="6">
        <f t="shared" si="187"/>
        <v>0.93384999999994278</v>
      </c>
      <c r="AC354" s="16">
        <f t="shared" si="163"/>
        <v>2.7649769585505508</v>
      </c>
      <c r="AD354" s="16">
        <f t="shared" si="171"/>
        <v>6.5519226432536311</v>
      </c>
      <c r="AF354" s="3">
        <v>0.44621413194444443</v>
      </c>
      <c r="AG354" s="4">
        <v>91.349000000000004</v>
      </c>
      <c r="AH354" s="6">
        <f t="shared" si="172"/>
        <v>0.82736666666669123</v>
      </c>
      <c r="AI354" s="16">
        <f t="shared" si="173"/>
        <v>18.888888888768491</v>
      </c>
      <c r="AJ354" s="16">
        <f t="shared" si="174"/>
        <v>6.9027177998142903</v>
      </c>
      <c r="AL354" s="3">
        <v>0.44980819444444448</v>
      </c>
      <c r="AM354" s="4">
        <v>123.17400000000001</v>
      </c>
      <c r="AN354" s="6">
        <f t="shared" si="188"/>
        <v>0.62768333333330872</v>
      </c>
      <c r="AO354" s="16">
        <f t="shared" si="164"/>
        <v>7.0909090907109027</v>
      </c>
      <c r="AP354" s="16">
        <f t="shared" si="175"/>
        <v>7.0607654862368099</v>
      </c>
      <c r="AR354" s="3">
        <v>0.45337679398148145</v>
      </c>
      <c r="AS354" s="4">
        <v>158.90700000000001</v>
      </c>
      <c r="AT354" s="6">
        <f t="shared" si="183"/>
        <v>0.61909999999993914</v>
      </c>
      <c r="AU354" s="16">
        <f t="shared" si="180"/>
        <v>8.3333333336570252</v>
      </c>
      <c r="AV354" s="16">
        <f t="shared" si="176"/>
        <v>8.1403820826762132</v>
      </c>
      <c r="AX354" s="3">
        <v>0.45712083333333337</v>
      </c>
      <c r="AY354" s="4">
        <v>202.071</v>
      </c>
      <c r="AZ354" s="6">
        <f t="shared" si="189"/>
        <v>0.61500000000011212</v>
      </c>
      <c r="BA354" s="16">
        <f t="shared" si="165"/>
        <v>8.4112149529255067</v>
      </c>
      <c r="BB354" s="16">
        <f t="shared" si="177"/>
        <v>8.5531414498951239</v>
      </c>
      <c r="BD354" s="3">
        <v>0.46079013888888887</v>
      </c>
      <c r="BE354" s="4">
        <v>250.297</v>
      </c>
      <c r="BF354" s="6">
        <f t="shared" si="184"/>
        <v>0.61050000000004268</v>
      </c>
      <c r="BG354" s="16">
        <f t="shared" si="166"/>
        <v>9.7142857145525312</v>
      </c>
      <c r="BH354" s="16">
        <f t="shared" si="178"/>
        <v>10.402403809282518</v>
      </c>
      <c r="BJ354" s="10"/>
    </row>
    <row r="355" spans="1:62" x14ac:dyDescent="0.25">
      <c r="A355" s="3">
        <v>0.42628842592592592</v>
      </c>
      <c r="B355" s="1">
        <v>2.3759999999999999</v>
      </c>
      <c r="C355" s="6">
        <f t="shared" si="181"/>
        <v>1.2473499999999582</v>
      </c>
      <c r="D355" s="16">
        <f t="shared" si="179"/>
        <v>1.3636363636274011</v>
      </c>
      <c r="E355" s="16">
        <f t="shared" si="167"/>
        <v>1.2302042138573182</v>
      </c>
      <c r="G355" s="3">
        <v>0.43039449074074071</v>
      </c>
      <c r="H355" s="1">
        <v>9.8559999999999999</v>
      </c>
      <c r="I355" s="6">
        <f t="shared" si="182"/>
        <v>1.366683333333274</v>
      </c>
      <c r="J355" s="16">
        <f t="shared" si="160"/>
        <v>1.3698630137268839</v>
      </c>
      <c r="K355" s="16">
        <f t="shared" si="168"/>
        <v>1.8121777022133077</v>
      </c>
      <c r="M355" s="3">
        <v>0.43397835648148148</v>
      </c>
      <c r="N355" s="4">
        <v>20.074000000000002</v>
      </c>
      <c r="O355" s="6">
        <f t="shared" si="185"/>
        <v>1.0418000000000305</v>
      </c>
      <c r="P355" s="16">
        <f t="shared" si="161"/>
        <v>6.6055045870402767</v>
      </c>
      <c r="Q355" s="16">
        <f t="shared" si="169"/>
        <v>3.8360829804381882</v>
      </c>
      <c r="S355" s="3">
        <v>0.43853233796296293</v>
      </c>
      <c r="T355" s="4">
        <v>40.505000000000003</v>
      </c>
      <c r="U355" s="6">
        <f t="shared" si="186"/>
        <v>0.97833333333326777</v>
      </c>
      <c r="V355" s="16">
        <f t="shared" si="162"/>
        <v>1.3698630137278571</v>
      </c>
      <c r="W355" s="16">
        <f t="shared" si="170"/>
        <v>5.3041238385558165</v>
      </c>
      <c r="Z355" s="3">
        <v>0.44257646990740745</v>
      </c>
      <c r="AA355" s="4">
        <v>64.480999999999995</v>
      </c>
      <c r="AB355" s="6">
        <f t="shared" si="187"/>
        <v>0.93748333333333989</v>
      </c>
      <c r="AC355" s="16">
        <f t="shared" si="163"/>
        <v>3.3027522935201383</v>
      </c>
      <c r="AD355" s="16">
        <f t="shared" si="171"/>
        <v>6.5574272304081536</v>
      </c>
      <c r="AF355" s="3">
        <v>0.44621540509259261</v>
      </c>
      <c r="AG355" s="4">
        <v>91.372</v>
      </c>
      <c r="AH355" s="6">
        <f t="shared" si="172"/>
        <v>0.82920000000007654</v>
      </c>
      <c r="AI355" s="16">
        <f t="shared" si="173"/>
        <v>12.545454545096749</v>
      </c>
      <c r="AJ355" s="16">
        <f t="shared" si="174"/>
        <v>6.9314046684856336</v>
      </c>
      <c r="AL355" s="3">
        <v>0.44980942129629625</v>
      </c>
      <c r="AM355" s="4">
        <v>123.188</v>
      </c>
      <c r="AN355" s="6">
        <f t="shared" si="188"/>
        <v>0.62944999999986706</v>
      </c>
      <c r="AO355" s="16">
        <f t="shared" si="164"/>
        <v>7.9245283023703355</v>
      </c>
      <c r="AP355" s="16">
        <f t="shared" si="175"/>
        <v>7.0637004967297274</v>
      </c>
      <c r="AR355" s="3">
        <v>0.45337806712962964</v>
      </c>
      <c r="AS355" s="4">
        <v>158.92099999999999</v>
      </c>
      <c r="AT355" s="6">
        <f t="shared" si="183"/>
        <v>0.62093333333332446</v>
      </c>
      <c r="AU355" s="16">
        <f t="shared" si="180"/>
        <v>7.6363636361370846</v>
      </c>
      <c r="AV355" s="16">
        <f t="shared" si="176"/>
        <v>8.1346187893657298</v>
      </c>
      <c r="AX355" s="3">
        <v>0.45712204861111111</v>
      </c>
      <c r="AY355" s="4">
        <v>202.08500000000001</v>
      </c>
      <c r="AZ355" s="6">
        <f t="shared" si="189"/>
        <v>0.61675000000006364</v>
      </c>
      <c r="BA355" s="16">
        <f t="shared" si="165"/>
        <v>8.0000000002273737</v>
      </c>
      <c r="BB355" s="16">
        <f t="shared" si="177"/>
        <v>8.5686970054497014</v>
      </c>
      <c r="BD355" s="3">
        <v>0.46079137731481484</v>
      </c>
      <c r="BE355" s="4">
        <v>250.31399999999999</v>
      </c>
      <c r="BF355" s="6">
        <f t="shared" si="184"/>
        <v>0.61228333333344764</v>
      </c>
      <c r="BG355" s="16">
        <f t="shared" si="166"/>
        <v>9.5327102799886152</v>
      </c>
      <c r="BH355" s="16">
        <f t="shared" si="178"/>
        <v>10.366642920549159</v>
      </c>
      <c r="BJ355" s="10"/>
    </row>
    <row r="356" spans="1:62" x14ac:dyDescent="0.25">
      <c r="A356" s="3">
        <v>0.42629093749999997</v>
      </c>
      <c r="B356" s="1">
        <v>2.38</v>
      </c>
      <c r="C356" s="6">
        <f t="shared" si="181"/>
        <v>1.2509666666665886</v>
      </c>
      <c r="D356" s="16">
        <f t="shared" si="179"/>
        <v>1.1059907834212273</v>
      </c>
      <c r="E356" s="16">
        <f t="shared" si="167"/>
        <v>1.2251747082590976</v>
      </c>
      <c r="G356" s="3">
        <v>0.43039702546296299</v>
      </c>
      <c r="H356" s="1">
        <v>9.8610000000000007</v>
      </c>
      <c r="I356" s="6">
        <f t="shared" si="182"/>
        <v>1.3703333333333578</v>
      </c>
      <c r="J356" s="16">
        <f t="shared" si="160"/>
        <v>1.3698630136673697</v>
      </c>
      <c r="K356" s="16">
        <f t="shared" si="168"/>
        <v>1.8066982501579221</v>
      </c>
      <c r="M356" s="3">
        <v>0.43397962962962966</v>
      </c>
      <c r="N356" s="4">
        <v>20.085000000000001</v>
      </c>
      <c r="O356" s="6">
        <f t="shared" si="185"/>
        <v>1.0436333333334158</v>
      </c>
      <c r="P356" s="16">
        <f t="shared" si="161"/>
        <v>5.9999999998294697</v>
      </c>
      <c r="Q356" s="16">
        <f t="shared" si="169"/>
        <v>3.9288102531622346</v>
      </c>
      <c r="S356" s="3">
        <v>0.43853486111111112</v>
      </c>
      <c r="T356" s="4">
        <v>40.51</v>
      </c>
      <c r="U356" s="6">
        <f t="shared" si="186"/>
        <v>0.98196666666666488</v>
      </c>
      <c r="V356" s="16">
        <f t="shared" si="162"/>
        <v>1.3761467889654206</v>
      </c>
      <c r="W356" s="16">
        <f t="shared" si="170"/>
        <v>5.2697201688316078</v>
      </c>
      <c r="Z356" s="3">
        <v>0.44257770833333332</v>
      </c>
      <c r="AA356" s="4">
        <v>64.507999999999996</v>
      </c>
      <c r="AB356" s="6">
        <f t="shared" si="187"/>
        <v>0.93926666666658498</v>
      </c>
      <c r="AC356" s="16">
        <f t="shared" si="163"/>
        <v>15.140186916637541</v>
      </c>
      <c r="AD356" s="16">
        <f t="shared" si="171"/>
        <v>6.5519740880123836</v>
      </c>
      <c r="AF356" s="3">
        <v>0.44621663194444444</v>
      </c>
      <c r="AG356" s="4">
        <v>91.394000000000005</v>
      </c>
      <c r="AH356" s="6">
        <f t="shared" si="172"/>
        <v>0.83096666666671481</v>
      </c>
      <c r="AI356" s="16">
        <f t="shared" si="173"/>
        <v>12.452830188882542</v>
      </c>
      <c r="AJ356" s="16">
        <f t="shared" si="174"/>
        <v>6.9382594374050903</v>
      </c>
      <c r="AL356" s="3">
        <v>0.44981068287037035</v>
      </c>
      <c r="AM356" s="4">
        <v>123.202</v>
      </c>
      <c r="AN356" s="6">
        <f t="shared" si="188"/>
        <v>0.63126666666656561</v>
      </c>
      <c r="AO356" s="16">
        <f t="shared" si="164"/>
        <v>7.7064220182110486</v>
      </c>
      <c r="AP356" s="16">
        <f t="shared" si="175"/>
        <v>7.0622733815325498</v>
      </c>
      <c r="AR356" s="3">
        <v>0.45337927083333335</v>
      </c>
      <c r="AS356" s="4">
        <v>158.935</v>
      </c>
      <c r="AT356" s="6">
        <f t="shared" si="183"/>
        <v>0.62266666666666914</v>
      </c>
      <c r="AU356" s="16">
        <f t="shared" si="180"/>
        <v>8.0769230768759357</v>
      </c>
      <c r="AV356" s="16">
        <f t="shared" si="176"/>
        <v>8.1279329518447359</v>
      </c>
      <c r="AX356" s="3">
        <v>0.45712328703703703</v>
      </c>
      <c r="AY356" s="4">
        <v>202.1</v>
      </c>
      <c r="AZ356" s="6">
        <f t="shared" si="189"/>
        <v>0.61853333333338867</v>
      </c>
      <c r="BA356" s="16">
        <f t="shared" si="165"/>
        <v>8.4112149533025313</v>
      </c>
      <c r="BB356" s="16">
        <f t="shared" si="177"/>
        <v>8.568697005457242</v>
      </c>
      <c r="BD356" s="3">
        <v>0.46079259259259259</v>
      </c>
      <c r="BE356" s="4">
        <v>250.33199999999999</v>
      </c>
      <c r="BF356" s="6">
        <f t="shared" si="184"/>
        <v>0.61403333333339916</v>
      </c>
      <c r="BG356" s="16">
        <f t="shared" si="166"/>
        <v>10.285714285999664</v>
      </c>
      <c r="BH356" s="16">
        <f t="shared" si="178"/>
        <v>10.370488047380652</v>
      </c>
      <c r="BJ356" s="10"/>
    </row>
    <row r="357" spans="1:62" x14ac:dyDescent="0.25">
      <c r="A357" s="3">
        <v>0.42629349537037037</v>
      </c>
      <c r="B357" s="1">
        <v>2.3860000000000001</v>
      </c>
      <c r="C357" s="6">
        <f t="shared" si="181"/>
        <v>1.2546499999999661</v>
      </c>
      <c r="D357" s="16">
        <f t="shared" si="179"/>
        <v>1.6289592759986518</v>
      </c>
      <c r="E357" s="16">
        <f t="shared" si="167"/>
        <v>1.2302309579991324</v>
      </c>
      <c r="G357" s="3">
        <v>0.43039956018518516</v>
      </c>
      <c r="H357" s="1">
        <v>9.8680000000000003</v>
      </c>
      <c r="I357" s="6">
        <f t="shared" si="182"/>
        <v>1.3739833333332818</v>
      </c>
      <c r="J357" s="16">
        <f t="shared" si="160"/>
        <v>1.9178082192179293</v>
      </c>
      <c r="K357" s="16">
        <f t="shared" si="168"/>
        <v>1.8065223044503682</v>
      </c>
      <c r="M357" s="3">
        <v>0.4339808912037037</v>
      </c>
      <c r="N357" s="4">
        <v>20.091000000000001</v>
      </c>
      <c r="O357" s="6">
        <f t="shared" si="185"/>
        <v>1.0454500000000344</v>
      </c>
      <c r="P357" s="16">
        <f t="shared" si="161"/>
        <v>3.3027522936654643</v>
      </c>
      <c r="Q357" s="16">
        <f t="shared" si="169"/>
        <v>3.9508286017876464</v>
      </c>
      <c r="S357" s="3">
        <v>0.43853740740740738</v>
      </c>
      <c r="T357" s="4">
        <v>40.515999999999998</v>
      </c>
      <c r="U357" s="6">
        <f t="shared" si="186"/>
        <v>0.98563333333327563</v>
      </c>
      <c r="V357" s="16">
        <f t="shared" si="162"/>
        <v>1.6363636363886522</v>
      </c>
      <c r="W357" s="16">
        <f t="shared" si="170"/>
        <v>5.0629853898538615</v>
      </c>
      <c r="Z357" s="3">
        <v>0.44257895833333333</v>
      </c>
      <c r="AA357" s="4">
        <v>64.525999999999996</v>
      </c>
      <c r="AB357" s="6">
        <f t="shared" si="187"/>
        <v>0.94106666666659677</v>
      </c>
      <c r="AC357" s="16">
        <f t="shared" si="163"/>
        <v>9.9999999999348663</v>
      </c>
      <c r="AD357" s="16">
        <f t="shared" si="171"/>
        <v>6.5408629768919955</v>
      </c>
      <c r="AF357" s="3">
        <v>0.44621789351851854</v>
      </c>
      <c r="AG357" s="4">
        <v>91.403999999999996</v>
      </c>
      <c r="AH357" s="6">
        <f t="shared" si="172"/>
        <v>0.83278333333341337</v>
      </c>
      <c r="AI357" s="16">
        <f t="shared" si="173"/>
        <v>5.5045871558616826</v>
      </c>
      <c r="AJ357" s="16">
        <f t="shared" si="174"/>
        <v>6.9238228786392133</v>
      </c>
      <c r="AL357" s="3">
        <v>0.44981192129629632</v>
      </c>
      <c r="AM357" s="4">
        <v>123.21599999999999</v>
      </c>
      <c r="AN357" s="6">
        <f t="shared" si="188"/>
        <v>0.63304999999997058</v>
      </c>
      <c r="AO357" s="16">
        <f t="shared" si="164"/>
        <v>7.8504672894019203</v>
      </c>
      <c r="AP357" s="16">
        <f t="shared" si="175"/>
        <v>7.084703288073654</v>
      </c>
      <c r="AR357" s="3">
        <v>0.4533805208333333</v>
      </c>
      <c r="AS357" s="4">
        <v>158.95099999999999</v>
      </c>
      <c r="AT357" s="6">
        <f t="shared" si="183"/>
        <v>0.624466666666601</v>
      </c>
      <c r="AU357" s="16">
        <f t="shared" si="180"/>
        <v>8.8888888892204747</v>
      </c>
      <c r="AV357" s="16">
        <f t="shared" si="176"/>
        <v>8.1501551740675904</v>
      </c>
      <c r="AX357" s="3">
        <v>0.45712453703703698</v>
      </c>
      <c r="AY357" s="4">
        <v>202.11600000000001</v>
      </c>
      <c r="AZ357" s="6">
        <f t="shared" si="189"/>
        <v>0.62033333333332052</v>
      </c>
      <c r="BA357" s="16">
        <f t="shared" si="165"/>
        <v>8.8888888892362647</v>
      </c>
      <c r="BB357" s="16">
        <f t="shared" si="177"/>
        <v>8.5521890689509181</v>
      </c>
      <c r="BD357" s="3">
        <v>0.46079381944444447</v>
      </c>
      <c r="BE357" s="4">
        <v>250.351</v>
      </c>
      <c r="BF357" s="6">
        <f t="shared" si="184"/>
        <v>0.61580000000011736</v>
      </c>
      <c r="BG357" s="16">
        <f t="shared" si="166"/>
        <v>10.754716980821399</v>
      </c>
      <c r="BH357" s="16">
        <f t="shared" si="178"/>
        <v>10.37048804738065</v>
      </c>
      <c r="BJ357" s="10"/>
    </row>
    <row r="358" spans="1:62" x14ac:dyDescent="0.25">
      <c r="A358" s="3">
        <v>0.42629603009259259</v>
      </c>
      <c r="B358" s="1">
        <v>2.3919999999999999</v>
      </c>
      <c r="C358" s="6">
        <f t="shared" si="181"/>
        <v>1.25829999999997</v>
      </c>
      <c r="D358" s="16">
        <f t="shared" si="179"/>
        <v>1.6438356164365278</v>
      </c>
      <c r="E358" s="16">
        <f t="shared" si="167"/>
        <v>1.2303803976008056</v>
      </c>
      <c r="G358" s="3">
        <v>0.43040212962962965</v>
      </c>
      <c r="H358" s="1">
        <v>9.8759999999999994</v>
      </c>
      <c r="I358" s="6">
        <f t="shared" si="182"/>
        <v>1.377683333333346</v>
      </c>
      <c r="J358" s="16">
        <f t="shared" si="160"/>
        <v>2.1621621621244032</v>
      </c>
      <c r="K358" s="16">
        <f t="shared" si="168"/>
        <v>1.8168888353648434</v>
      </c>
      <c r="M358" s="3">
        <v>0.43398343750000001</v>
      </c>
      <c r="N358" s="4">
        <v>20.094000000000001</v>
      </c>
      <c r="O358" s="6">
        <f t="shared" si="185"/>
        <v>1.0491166666667251</v>
      </c>
      <c r="P358" s="16">
        <f t="shared" si="161"/>
        <v>0.81818181817648916</v>
      </c>
      <c r="Q358" s="16">
        <f t="shared" si="169"/>
        <v>3.9123977176032816</v>
      </c>
      <c r="S358" s="3">
        <v>0.43853993055555557</v>
      </c>
      <c r="T358" s="4">
        <v>40.524999999999999</v>
      </c>
      <c r="U358" s="6">
        <f t="shared" si="186"/>
        <v>0.98926666666667273</v>
      </c>
      <c r="V358" s="16">
        <f t="shared" si="162"/>
        <v>2.4770642201401039</v>
      </c>
      <c r="W358" s="16">
        <f t="shared" si="170"/>
        <v>4.9641279314714764</v>
      </c>
      <c r="Z358" s="3">
        <v>0.4425802430555556</v>
      </c>
      <c r="AA358" s="4">
        <v>64.542000000000002</v>
      </c>
      <c r="AB358" s="6">
        <f t="shared" si="187"/>
        <v>0.94291666666666885</v>
      </c>
      <c r="AC358" s="16">
        <f t="shared" si="163"/>
        <v>8.6486486483146052</v>
      </c>
      <c r="AD358" s="16">
        <f t="shared" si="171"/>
        <v>6.5138359498595904</v>
      </c>
      <c r="AF358" s="3">
        <v>0.44621916666666667</v>
      </c>
      <c r="AG358" s="4">
        <v>91.417000000000002</v>
      </c>
      <c r="AH358" s="6">
        <f t="shared" si="172"/>
        <v>0.83461666666671874</v>
      </c>
      <c r="AI358" s="16">
        <f t="shared" si="173"/>
        <v>7.0909090910200767</v>
      </c>
      <c r="AJ358" s="16">
        <f t="shared" si="174"/>
        <v>6.9456410604525978</v>
      </c>
      <c r="AL358" s="3">
        <v>0.44981317129629628</v>
      </c>
      <c r="AM358" s="4">
        <v>123.23099999999999</v>
      </c>
      <c r="AN358" s="6">
        <f t="shared" si="188"/>
        <v>0.63484999999990244</v>
      </c>
      <c r="AO358" s="16">
        <f t="shared" si="164"/>
        <v>8.3333333336491293</v>
      </c>
      <c r="AP358" s="16">
        <f t="shared" si="175"/>
        <v>7.1069255103030811</v>
      </c>
      <c r="AR358" s="3">
        <v>0.45338174768518519</v>
      </c>
      <c r="AS358" s="4">
        <v>158.96600000000001</v>
      </c>
      <c r="AT358" s="6">
        <f t="shared" si="183"/>
        <v>0.62623333333331921</v>
      </c>
      <c r="AU358" s="16">
        <f t="shared" si="180"/>
        <v>8.4905660374965048</v>
      </c>
      <c r="AV358" s="16">
        <f t="shared" si="176"/>
        <v>8.1629571490226045</v>
      </c>
      <c r="AX358" s="3">
        <v>0.45712576388888887</v>
      </c>
      <c r="AY358" s="4">
        <v>202.13200000000001</v>
      </c>
      <c r="AZ358" s="6">
        <f t="shared" si="189"/>
        <v>0.62210000000003873</v>
      </c>
      <c r="BA358" s="16">
        <f t="shared" si="165"/>
        <v>9.056603773315663</v>
      </c>
      <c r="BB358" s="16">
        <f t="shared" si="177"/>
        <v>8.5666544777514897</v>
      </c>
      <c r="BD358" s="3">
        <v>0.46079505787037034</v>
      </c>
      <c r="BE358" s="4">
        <v>250.36500000000001</v>
      </c>
      <c r="BF358" s="6">
        <f t="shared" si="184"/>
        <v>0.61758333333336246</v>
      </c>
      <c r="BG358" s="16">
        <f t="shared" si="166"/>
        <v>7.8504672901136674</v>
      </c>
      <c r="BH358" s="16">
        <f t="shared" si="178"/>
        <v>10.308266623943416</v>
      </c>
      <c r="BJ358" s="10"/>
    </row>
    <row r="359" spans="1:62" x14ac:dyDescent="0.25">
      <c r="A359" s="3">
        <v>0.42629856481481482</v>
      </c>
      <c r="B359" s="1">
        <v>2.3980000000000001</v>
      </c>
      <c r="C359" s="6">
        <f t="shared" si="181"/>
        <v>1.2619499999999739</v>
      </c>
      <c r="D359" s="16">
        <f t="shared" si="179"/>
        <v>1.6438356164366494</v>
      </c>
      <c r="E359" s="16">
        <f t="shared" si="167"/>
        <v>1.2305298372017655</v>
      </c>
      <c r="G359" s="3">
        <v>0.43040466435185182</v>
      </c>
      <c r="H359" s="1">
        <v>9.8840000000000003</v>
      </c>
      <c r="I359" s="6">
        <f t="shared" si="182"/>
        <v>1.38133333333327</v>
      </c>
      <c r="J359" s="16">
        <f t="shared" si="160"/>
        <v>2.1917808219636954</v>
      </c>
      <c r="K359" s="16">
        <f t="shared" si="168"/>
        <v>1.8230562903691854</v>
      </c>
      <c r="M359" s="3">
        <v>0.43398596064814815</v>
      </c>
      <c r="N359" s="4">
        <v>20.099</v>
      </c>
      <c r="O359" s="6">
        <f t="shared" si="185"/>
        <v>1.0527500000000423</v>
      </c>
      <c r="P359" s="16">
        <f t="shared" si="161"/>
        <v>1.3761467889966745</v>
      </c>
      <c r="Q359" s="16">
        <f t="shared" si="169"/>
        <v>3.8853751988369396</v>
      </c>
      <c r="S359" s="3">
        <v>0.43854244212962962</v>
      </c>
      <c r="T359" s="4">
        <v>40.536000000000001</v>
      </c>
      <c r="U359" s="6">
        <f t="shared" si="186"/>
        <v>0.99288333333330314</v>
      </c>
      <c r="V359" s="16">
        <f t="shared" si="162"/>
        <v>3.0414746544091424</v>
      </c>
      <c r="W359" s="16">
        <f t="shared" si="170"/>
        <v>4.868401077678298</v>
      </c>
      <c r="Z359" s="3">
        <v>0.44258149305555555</v>
      </c>
      <c r="AA359" s="4">
        <v>64.55</v>
      </c>
      <c r="AB359" s="6">
        <f t="shared" si="187"/>
        <v>0.9447166666666007</v>
      </c>
      <c r="AC359" s="16">
        <f t="shared" si="163"/>
        <v>4.4444444446102374</v>
      </c>
      <c r="AD359" s="16">
        <f t="shared" si="171"/>
        <v>6.5045430205727577</v>
      </c>
      <c r="AF359" s="3">
        <v>0.44622040509259259</v>
      </c>
      <c r="AG359" s="4">
        <v>91.429000000000002</v>
      </c>
      <c r="AH359" s="6">
        <f t="shared" si="172"/>
        <v>0.83640000000004378</v>
      </c>
      <c r="AI359" s="16">
        <f t="shared" si="173"/>
        <v>6.7289719626483997</v>
      </c>
      <c r="AJ359" s="16">
        <f t="shared" si="174"/>
        <v>6.9691093886000628</v>
      </c>
      <c r="AL359" s="3">
        <v>0.44981440972222225</v>
      </c>
      <c r="AM359" s="4">
        <v>123.246</v>
      </c>
      <c r="AN359" s="6">
        <f t="shared" si="188"/>
        <v>0.63663333333330741</v>
      </c>
      <c r="AO359" s="16">
        <f t="shared" si="164"/>
        <v>8.4112149529334754</v>
      </c>
      <c r="AP359" s="16">
        <f t="shared" si="175"/>
        <v>7.1418164760233624</v>
      </c>
      <c r="AR359" s="3">
        <v>0.45338299768518514</v>
      </c>
      <c r="AS359" s="4">
        <v>158.982</v>
      </c>
      <c r="AT359" s="6">
        <f t="shared" si="183"/>
        <v>0.62803333333325106</v>
      </c>
      <c r="AU359" s="16">
        <f t="shared" si="180"/>
        <v>8.8888888892204747</v>
      </c>
      <c r="AV359" s="16">
        <f t="shared" si="176"/>
        <v>8.185179371245459</v>
      </c>
      <c r="AX359" s="3">
        <v>0.45712699074074076</v>
      </c>
      <c r="AY359" s="4">
        <v>202.149</v>
      </c>
      <c r="AZ359" s="6">
        <f t="shared" si="189"/>
        <v>0.62386666666675694</v>
      </c>
      <c r="BA359" s="16">
        <f t="shared" si="165"/>
        <v>9.6226415091509079</v>
      </c>
      <c r="BB359" s="16">
        <f t="shared" si="177"/>
        <v>8.5876787365013438</v>
      </c>
      <c r="BD359" s="3">
        <v>0.46079628472222223</v>
      </c>
      <c r="BE359" s="4">
        <v>250.38200000000001</v>
      </c>
      <c r="BF359" s="6">
        <f t="shared" si="184"/>
        <v>0.61935000000008067</v>
      </c>
      <c r="BG359" s="16">
        <f t="shared" si="166"/>
        <v>9.6226415091509079</v>
      </c>
      <c r="BH359" s="16">
        <f t="shared" si="178"/>
        <v>10.26738612080514</v>
      </c>
      <c r="BJ359" s="10"/>
    </row>
    <row r="360" spans="1:62" x14ac:dyDescent="0.25">
      <c r="A360" s="3">
        <v>0.42630112268518516</v>
      </c>
      <c r="B360" s="1">
        <v>2.4049999999999998</v>
      </c>
      <c r="C360" s="6">
        <f t="shared" si="181"/>
        <v>1.2656333333332714</v>
      </c>
      <c r="D360" s="16">
        <f t="shared" si="179"/>
        <v>1.9004524887061767</v>
      </c>
      <c r="E360" s="16">
        <f t="shared" si="167"/>
        <v>1.2411416267025466</v>
      </c>
      <c r="G360" s="3">
        <v>0.4304071990740741</v>
      </c>
      <c r="H360" s="1">
        <v>9.891</v>
      </c>
      <c r="I360" s="6">
        <f t="shared" si="182"/>
        <v>1.3849833333333539</v>
      </c>
      <c r="J360" s="16">
        <f t="shared" si="160"/>
        <v>1.9178082191339283</v>
      </c>
      <c r="K360" s="16">
        <f t="shared" si="168"/>
        <v>1.8227027773321232</v>
      </c>
      <c r="M360" s="3">
        <v>0.43398849537037038</v>
      </c>
      <c r="N360" s="4">
        <v>20.103000000000002</v>
      </c>
      <c r="O360" s="6">
        <f t="shared" si="185"/>
        <v>1.0564000000000462</v>
      </c>
      <c r="P360" s="16">
        <f t="shared" si="161"/>
        <v>1.0958904109580907</v>
      </c>
      <c r="Q360" s="16">
        <f t="shared" si="169"/>
        <v>3.6850707848451685</v>
      </c>
      <c r="S360" s="3">
        <v>0.43854370370370371</v>
      </c>
      <c r="T360" s="4">
        <v>40.561</v>
      </c>
      <c r="U360" s="6">
        <f t="shared" si="186"/>
        <v>0.99470000000000169</v>
      </c>
      <c r="V360" s="16">
        <f t="shared" si="162"/>
        <v>13.761467889665939</v>
      </c>
      <c r="W360" s="16">
        <f t="shared" si="170"/>
        <v>5.0740798068653064</v>
      </c>
      <c r="Z360" s="3">
        <v>0.44258400462962966</v>
      </c>
      <c r="AA360" s="4">
        <v>64.555999999999997</v>
      </c>
      <c r="AB360" s="6">
        <f t="shared" si="187"/>
        <v>0.94833333333331105</v>
      </c>
      <c r="AC360" s="16">
        <f t="shared" si="163"/>
        <v>1.658986175095235</v>
      </c>
      <c r="AD360" s="16">
        <f t="shared" si="171"/>
        <v>6.5156029284062482</v>
      </c>
      <c r="AF360" s="3">
        <v>0.44622167824074072</v>
      </c>
      <c r="AG360" s="4">
        <v>91.441000000000003</v>
      </c>
      <c r="AH360" s="6">
        <f t="shared" si="172"/>
        <v>0.83823333333334915</v>
      </c>
      <c r="AI360" s="16">
        <f t="shared" si="173"/>
        <v>6.5454545455546089</v>
      </c>
      <c r="AJ360" s="16">
        <f t="shared" si="174"/>
        <v>7.0000184795118052</v>
      </c>
      <c r="AL360" s="3">
        <v>0.44981567129629635</v>
      </c>
      <c r="AM360" s="4">
        <v>123.259</v>
      </c>
      <c r="AN360" s="6">
        <f t="shared" si="188"/>
        <v>0.63845000000000596</v>
      </c>
      <c r="AO360" s="16">
        <f t="shared" si="164"/>
        <v>7.1559633026295737</v>
      </c>
      <c r="AP360" s="16">
        <f t="shared" si="175"/>
        <v>7.1858531732703508</v>
      </c>
      <c r="AR360" s="3">
        <v>0.4533842476851852</v>
      </c>
      <c r="AS360" s="4">
        <v>158.99700000000001</v>
      </c>
      <c r="AT360" s="6">
        <f t="shared" si="183"/>
        <v>0.62983333333334279</v>
      </c>
      <c r="AU360" s="16">
        <f t="shared" si="180"/>
        <v>8.3333333329168759</v>
      </c>
      <c r="AV360" s="16">
        <f t="shared" si="176"/>
        <v>8.1962904823560567</v>
      </c>
      <c r="AX360" s="3">
        <v>0.45712824074074071</v>
      </c>
      <c r="AY360" s="4">
        <v>202.166</v>
      </c>
      <c r="AZ360" s="6">
        <f t="shared" si="189"/>
        <v>0.6256666666666888</v>
      </c>
      <c r="BA360" s="16">
        <f t="shared" si="165"/>
        <v>9.444444444799716</v>
      </c>
      <c r="BB360" s="16">
        <f t="shared" si="177"/>
        <v>8.6224391850329596</v>
      </c>
      <c r="BD360" s="3">
        <v>0.46079749999999997</v>
      </c>
      <c r="BE360" s="4">
        <v>250.399</v>
      </c>
      <c r="BF360" s="6">
        <f t="shared" si="184"/>
        <v>0.62110000000003218</v>
      </c>
      <c r="BG360" s="16">
        <f t="shared" si="166"/>
        <v>9.7142857145525312</v>
      </c>
      <c r="BH360" s="16">
        <f t="shared" si="178"/>
        <v>10.255957549376198</v>
      </c>
      <c r="BJ360" s="10"/>
    </row>
    <row r="361" spans="1:62" x14ac:dyDescent="0.25">
      <c r="A361" s="3">
        <v>0.42630365740740744</v>
      </c>
      <c r="B361" s="1">
        <v>2.4129999999999998</v>
      </c>
      <c r="C361" s="6">
        <f t="shared" si="181"/>
        <v>1.2692833333333553</v>
      </c>
      <c r="D361" s="16">
        <f t="shared" si="179"/>
        <v>2.191780821867451</v>
      </c>
      <c r="E361" s="16">
        <f t="shared" si="167"/>
        <v>1.2630594349202611</v>
      </c>
      <c r="G361" s="3">
        <v>0.43040973379629627</v>
      </c>
      <c r="H361" s="1">
        <v>9.8989999999999991</v>
      </c>
      <c r="I361" s="6">
        <f t="shared" si="182"/>
        <v>1.3886333333332779</v>
      </c>
      <c r="J361" s="16">
        <f t="shared" si="160"/>
        <v>2.1917808219632087</v>
      </c>
      <c r="K361" s="16">
        <f t="shared" si="168"/>
        <v>1.827828716351646</v>
      </c>
      <c r="M361" s="3">
        <v>0.43399101851851851</v>
      </c>
      <c r="N361" s="4">
        <v>20.109000000000002</v>
      </c>
      <c r="O361" s="6">
        <f t="shared" si="185"/>
        <v>1.0600333333333634</v>
      </c>
      <c r="P361" s="16">
        <f t="shared" si="161"/>
        <v>1.6513761467964008</v>
      </c>
      <c r="Q361" s="16">
        <f t="shared" si="169"/>
        <v>3.5762801259545904</v>
      </c>
      <c r="S361" s="3">
        <v>0.43854497685185184</v>
      </c>
      <c r="T361" s="4">
        <v>40.576000000000001</v>
      </c>
      <c r="U361" s="6">
        <f t="shared" si="186"/>
        <v>0.99653333333330707</v>
      </c>
      <c r="V361" s="16">
        <f t="shared" si="162"/>
        <v>8.1818181819432603</v>
      </c>
      <c r="W361" s="16">
        <f t="shared" si="170"/>
        <v>5.2159955395364612</v>
      </c>
      <c r="Z361" s="3">
        <v>0.44258652777777779</v>
      </c>
      <c r="AA361" s="4">
        <v>64.563000000000002</v>
      </c>
      <c r="AB361" s="6">
        <f t="shared" si="187"/>
        <v>0.95196666666662821</v>
      </c>
      <c r="AC361" s="16">
        <f t="shared" si="163"/>
        <v>1.9266055045971044</v>
      </c>
      <c r="AD361" s="16">
        <f t="shared" si="171"/>
        <v>6.5154253610792754</v>
      </c>
      <c r="AF361" s="3">
        <v>0.44622292824074078</v>
      </c>
      <c r="AG361" s="4">
        <v>91.450999999999993</v>
      </c>
      <c r="AH361" s="6">
        <f t="shared" si="172"/>
        <v>0.84003333333344088</v>
      </c>
      <c r="AI361" s="16">
        <f t="shared" si="173"/>
        <v>5.5555555552673912</v>
      </c>
      <c r="AJ361" s="16">
        <f t="shared" si="174"/>
        <v>7.0777962572832953</v>
      </c>
      <c r="AL361" s="3">
        <v>0.44981689814814813</v>
      </c>
      <c r="AM361" s="4">
        <v>123.271</v>
      </c>
      <c r="AN361" s="6">
        <f t="shared" si="188"/>
        <v>0.64021666666656429</v>
      </c>
      <c r="AO361" s="16">
        <f t="shared" si="164"/>
        <v>6.792452830605443</v>
      </c>
      <c r="AP361" s="16">
        <f t="shared" si="175"/>
        <v>7.2824498934337303</v>
      </c>
      <c r="AR361" s="3">
        <v>0.45338549768518521</v>
      </c>
      <c r="AS361" s="4">
        <v>159.00899999999999</v>
      </c>
      <c r="AT361" s="6">
        <f t="shared" si="183"/>
        <v>0.63163333333335459</v>
      </c>
      <c r="AU361" s="16">
        <f t="shared" si="180"/>
        <v>6.6666666666074548</v>
      </c>
      <c r="AV361" s="16">
        <f t="shared" si="176"/>
        <v>8.1696238156912919</v>
      </c>
      <c r="AX361" s="3">
        <v>0.4571294675925926</v>
      </c>
      <c r="AY361" s="4">
        <v>202.18199999999999</v>
      </c>
      <c r="AZ361" s="6">
        <f t="shared" si="189"/>
        <v>0.62743333333340701</v>
      </c>
      <c r="BA361" s="16">
        <f t="shared" si="165"/>
        <v>9.056603773315663</v>
      </c>
      <c r="BB361" s="16">
        <f t="shared" si="177"/>
        <v>8.6564014491827521</v>
      </c>
      <c r="BD361" s="3">
        <v>0.46079873842592595</v>
      </c>
      <c r="BE361" s="4">
        <v>250.417</v>
      </c>
      <c r="BF361" s="6">
        <f t="shared" si="184"/>
        <v>0.62288333333343715</v>
      </c>
      <c r="BG361" s="16">
        <f t="shared" si="166"/>
        <v>10.093457943520169</v>
      </c>
      <c r="BH361" s="16">
        <f t="shared" si="178"/>
        <v>10.242732368630175</v>
      </c>
      <c r="BJ361" s="10"/>
    </row>
    <row r="362" spans="1:62" x14ac:dyDescent="0.25">
      <c r="A362" s="3">
        <v>0.4263062037037037</v>
      </c>
      <c r="B362" s="1">
        <v>2.4220000000000002</v>
      </c>
      <c r="C362" s="6">
        <f t="shared" si="181"/>
        <v>1.2729499999999661</v>
      </c>
      <c r="D362" s="16">
        <f t="shared" si="179"/>
        <v>2.4545454545829783</v>
      </c>
      <c r="E362" s="16">
        <f t="shared" si="167"/>
        <v>1.2958607512519342</v>
      </c>
      <c r="G362" s="3">
        <v>0.43041226851851855</v>
      </c>
      <c r="H362" s="1">
        <v>9.9079999999999995</v>
      </c>
      <c r="I362" s="6">
        <f t="shared" si="182"/>
        <v>1.3922833333333617</v>
      </c>
      <c r="J362" s="16">
        <f t="shared" si="160"/>
        <v>2.4657534246009734</v>
      </c>
      <c r="K362" s="16">
        <f t="shared" si="168"/>
        <v>1.8337048708170318</v>
      </c>
      <c r="M362" s="3">
        <v>0.43399356481481483</v>
      </c>
      <c r="N362" s="4">
        <v>20.117999999999999</v>
      </c>
      <c r="O362" s="6">
        <f t="shared" si="185"/>
        <v>1.063700000000054</v>
      </c>
      <c r="P362" s="16">
        <f t="shared" si="161"/>
        <v>2.4545454545284984</v>
      </c>
      <c r="Q362" s="16">
        <f t="shared" si="169"/>
        <v>3.5162801259573269</v>
      </c>
      <c r="S362" s="3">
        <v>0.43854622685185185</v>
      </c>
      <c r="T362" s="4">
        <v>40.588999999999999</v>
      </c>
      <c r="U362" s="6">
        <f t="shared" si="186"/>
        <v>0.99833333333331886</v>
      </c>
      <c r="V362" s="16">
        <f t="shared" si="162"/>
        <v>7.2222222221738654</v>
      </c>
      <c r="W362" s="16">
        <f t="shared" si="170"/>
        <v>5.3379196897124599</v>
      </c>
      <c r="Z362" s="3">
        <v>0.44258905092592588</v>
      </c>
      <c r="AA362" s="4">
        <v>64.572000000000003</v>
      </c>
      <c r="AB362" s="6">
        <f t="shared" si="187"/>
        <v>0.95559999999986545</v>
      </c>
      <c r="AC362" s="16">
        <f t="shared" si="163"/>
        <v>2.4770642202490984</v>
      </c>
      <c r="AD362" s="16">
        <f t="shared" si="171"/>
        <v>6.5211310290450122</v>
      </c>
      <c r="AF362" s="3">
        <v>0.44622416666666664</v>
      </c>
      <c r="AG362" s="4">
        <v>91.459000000000003</v>
      </c>
      <c r="AH362" s="6">
        <f t="shared" si="172"/>
        <v>0.84181666666668598</v>
      </c>
      <c r="AI362" s="16">
        <f t="shared" si="173"/>
        <v>4.4859813086386584</v>
      </c>
      <c r="AJ362" s="16">
        <f t="shared" si="174"/>
        <v>7.134488360520141</v>
      </c>
      <c r="AL362" s="3">
        <v>0.44981815972222222</v>
      </c>
      <c r="AM362" s="4">
        <v>123.283</v>
      </c>
      <c r="AN362" s="6">
        <f t="shared" si="188"/>
        <v>0.64203333333326285</v>
      </c>
      <c r="AO362" s="16">
        <f t="shared" si="164"/>
        <v>6.6055045870402767</v>
      </c>
      <c r="AP362" s="16">
        <f t="shared" si="175"/>
        <v>7.365018700771734</v>
      </c>
      <c r="AR362" s="3">
        <v>0.45338674768518517</v>
      </c>
      <c r="AS362" s="4">
        <v>159.018</v>
      </c>
      <c r="AT362" s="6">
        <f t="shared" si="183"/>
        <v>0.63343333333328644</v>
      </c>
      <c r="AU362" s="16">
        <f t="shared" si="180"/>
        <v>5.0000000001973728</v>
      </c>
      <c r="AV362" s="16">
        <f t="shared" si="176"/>
        <v>8.1362904823568538</v>
      </c>
      <c r="AX362" s="3">
        <v>0.45713069444444443</v>
      </c>
      <c r="AY362" s="4">
        <v>202.19800000000001</v>
      </c>
      <c r="AZ362" s="6">
        <f t="shared" si="189"/>
        <v>0.62920000000004528</v>
      </c>
      <c r="BA362" s="16">
        <f t="shared" si="165"/>
        <v>9.0566037737415339</v>
      </c>
      <c r="BB362" s="16">
        <f t="shared" si="177"/>
        <v>8.6597557468731736</v>
      </c>
      <c r="BD362" s="3">
        <v>0.46079995370370369</v>
      </c>
      <c r="BE362" s="4">
        <v>250.43600000000001</v>
      </c>
      <c r="BF362" s="6">
        <f t="shared" si="184"/>
        <v>0.62463333333338866</v>
      </c>
      <c r="BG362" s="16">
        <f t="shared" si="166"/>
        <v>10.857142857446796</v>
      </c>
      <c r="BH362" s="16">
        <f t="shared" si="178"/>
        <v>10.293208559113687</v>
      </c>
      <c r="BJ362" s="10"/>
    </row>
    <row r="363" spans="1:62" x14ac:dyDescent="0.25">
      <c r="A363" s="3">
        <v>0.42630872685185189</v>
      </c>
      <c r="B363" s="1">
        <v>2.4289999999999998</v>
      </c>
      <c r="C363" s="6">
        <f t="shared" si="181"/>
        <v>1.2765833333333632</v>
      </c>
      <c r="D363" s="16">
        <f t="shared" si="179"/>
        <v>1.9266055045532511</v>
      </c>
      <c r="E363" s="16">
        <f t="shared" si="167"/>
        <v>1.3233329535087881</v>
      </c>
      <c r="G363" s="3">
        <v>0.43041481481481481</v>
      </c>
      <c r="H363" s="1">
        <v>9.9179999999999993</v>
      </c>
      <c r="I363" s="6">
        <f t="shared" si="182"/>
        <v>1.3959499999999725</v>
      </c>
      <c r="J363" s="16">
        <f t="shared" si="160"/>
        <v>2.7272727273142587</v>
      </c>
      <c r="K363" s="16">
        <f t="shared" si="168"/>
        <v>1.8444147089240528</v>
      </c>
      <c r="M363" s="3">
        <v>0.43399609953703705</v>
      </c>
      <c r="N363" s="4">
        <v>20.128</v>
      </c>
      <c r="O363" s="6">
        <f t="shared" si="185"/>
        <v>1.067350000000058</v>
      </c>
      <c r="P363" s="16">
        <f t="shared" si="161"/>
        <v>2.7397260273947404</v>
      </c>
      <c r="Q363" s="16">
        <f t="shared" si="169"/>
        <v>3.5266302020610931</v>
      </c>
      <c r="S363" s="3">
        <v>0.43854747685185186</v>
      </c>
      <c r="T363" s="4">
        <v>40.597000000000001</v>
      </c>
      <c r="U363" s="6">
        <f t="shared" si="186"/>
        <v>1.0001333333333307</v>
      </c>
      <c r="V363" s="16">
        <f t="shared" si="162"/>
        <v>4.4444444444168125</v>
      </c>
      <c r="W363" s="16">
        <f t="shared" si="170"/>
        <v>5.3903746676262534</v>
      </c>
      <c r="Z363" s="3">
        <v>0.44259157407407407</v>
      </c>
      <c r="AA363" s="4">
        <v>64.584999999999994</v>
      </c>
      <c r="AB363" s="6">
        <f t="shared" si="187"/>
        <v>0.95923333333326255</v>
      </c>
      <c r="AC363" s="16">
        <f t="shared" si="163"/>
        <v>3.5779816513108758</v>
      </c>
      <c r="AD363" s="16">
        <f t="shared" si="171"/>
        <v>6.5208012611488231</v>
      </c>
      <c r="AF363" s="3">
        <v>0.44622668981481484</v>
      </c>
      <c r="AG363" s="4">
        <v>91.463999999999999</v>
      </c>
      <c r="AH363" s="6">
        <f t="shared" si="172"/>
        <v>0.84545000000008308</v>
      </c>
      <c r="AI363" s="16">
        <f t="shared" si="173"/>
        <v>1.3761467889654206</v>
      </c>
      <c r="AJ363" s="16">
        <f t="shared" si="174"/>
        <v>7.1120112963008868</v>
      </c>
      <c r="AL363" s="3">
        <v>0.44981943287037041</v>
      </c>
      <c r="AM363" s="4">
        <v>123.294</v>
      </c>
      <c r="AN363" s="6">
        <f t="shared" si="188"/>
        <v>0.64386666666664816</v>
      </c>
      <c r="AO363" s="16">
        <f t="shared" si="164"/>
        <v>5.9999999998275317</v>
      </c>
      <c r="AP363" s="16">
        <f t="shared" si="175"/>
        <v>7.418041956582301</v>
      </c>
      <c r="AR363" s="3">
        <v>0.45338922453703701</v>
      </c>
      <c r="AS363" s="4">
        <v>159.024</v>
      </c>
      <c r="AT363" s="6">
        <f t="shared" si="183"/>
        <v>0.63699999999993651</v>
      </c>
      <c r="AU363" s="16">
        <f t="shared" si="180"/>
        <v>1.6822429906620999</v>
      </c>
      <c r="AV363" s="16">
        <f t="shared" si="176"/>
        <v>8.0268160761175036</v>
      </c>
      <c r="AX363" s="3">
        <v>0.45713192129629632</v>
      </c>
      <c r="AY363" s="4">
        <v>202.214</v>
      </c>
      <c r="AZ363" s="6">
        <f t="shared" si="189"/>
        <v>0.63096666666676349</v>
      </c>
      <c r="BA363" s="16">
        <f t="shared" si="165"/>
        <v>9.056603773315663</v>
      </c>
      <c r="BB363" s="16">
        <f t="shared" si="177"/>
        <v>8.6710765015895568</v>
      </c>
      <c r="BD363" s="3">
        <v>0.46080118055555558</v>
      </c>
      <c r="BE363" s="4">
        <v>250.45400000000001</v>
      </c>
      <c r="BF363" s="6">
        <f t="shared" si="184"/>
        <v>0.62640000000010687</v>
      </c>
      <c r="BG363" s="16">
        <f t="shared" si="166"/>
        <v>10.188679244986155</v>
      </c>
      <c r="BH363" s="16">
        <f t="shared" si="178"/>
        <v>10.277751374773903</v>
      </c>
      <c r="BJ363" s="10"/>
    </row>
    <row r="364" spans="1:62" x14ac:dyDescent="0.25">
      <c r="A364" s="3">
        <v>0.42631127314814815</v>
      </c>
      <c r="B364" s="1">
        <v>2.4350000000000001</v>
      </c>
      <c r="C364" s="6">
        <f t="shared" si="181"/>
        <v>1.2802499999999739</v>
      </c>
      <c r="D364" s="16">
        <f t="shared" si="179"/>
        <v>1.6363636363886522</v>
      </c>
      <c r="E364" s="16">
        <f t="shared" si="167"/>
        <v>1.3397706334765749</v>
      </c>
      <c r="G364" s="3">
        <v>0.430417337962963</v>
      </c>
      <c r="H364" s="1">
        <v>9.9260000000000002</v>
      </c>
      <c r="I364" s="6">
        <f t="shared" si="182"/>
        <v>1.3995833333333696</v>
      </c>
      <c r="J364" s="16">
        <f t="shared" si="160"/>
        <v>2.2018348623469217</v>
      </c>
      <c r="K364" s="16">
        <f t="shared" si="168"/>
        <v>1.8502695879902575</v>
      </c>
      <c r="M364" s="3">
        <v>0.43399863425925927</v>
      </c>
      <c r="N364" s="4">
        <v>20.138000000000002</v>
      </c>
      <c r="O364" s="6">
        <f t="shared" si="185"/>
        <v>1.0710000000000619</v>
      </c>
      <c r="P364" s="16">
        <f t="shared" si="161"/>
        <v>2.7397260273947404</v>
      </c>
      <c r="Q364" s="16">
        <f t="shared" si="169"/>
        <v>3.565135129848648</v>
      </c>
      <c r="S364" s="3">
        <v>0.43855002314814812</v>
      </c>
      <c r="T364" s="4">
        <v>40.6</v>
      </c>
      <c r="U364" s="6">
        <f t="shared" si="186"/>
        <v>1.0037999999999414</v>
      </c>
      <c r="V364" s="16">
        <f t="shared" si="162"/>
        <v>0.81818181819432612</v>
      </c>
      <c r="W364" s="16">
        <f t="shared" si="170"/>
        <v>5.3558146175846213</v>
      </c>
      <c r="Z364" s="3">
        <v>0.44259283564814816</v>
      </c>
      <c r="AA364" s="4">
        <v>64.619</v>
      </c>
      <c r="AB364" s="6">
        <f t="shared" si="187"/>
        <v>0.9610499999999611</v>
      </c>
      <c r="AC364" s="16">
        <f t="shared" si="163"/>
        <v>18.715596329950056</v>
      </c>
      <c r="AD364" s="16">
        <f t="shared" si="171"/>
        <v>6.5395576322104265</v>
      </c>
      <c r="AF364" s="3">
        <v>0.4462291898148148</v>
      </c>
      <c r="AG364" s="4">
        <v>91.47</v>
      </c>
      <c r="AH364" s="6">
        <f t="shared" si="172"/>
        <v>0.84905000000002673</v>
      </c>
      <c r="AI364" s="16">
        <f t="shared" si="173"/>
        <v>1.6666666666928185</v>
      </c>
      <c r="AJ364" s="16">
        <f t="shared" si="174"/>
        <v>7.0792895837614322</v>
      </c>
      <c r="AL364" s="3">
        <v>0.44982063657407406</v>
      </c>
      <c r="AM364" s="4">
        <v>123.306</v>
      </c>
      <c r="AN364" s="6">
        <f t="shared" si="188"/>
        <v>0.64559999999991291</v>
      </c>
      <c r="AO364" s="16">
        <f t="shared" si="164"/>
        <v>6.9230769233511023</v>
      </c>
      <c r="AP364" s="16">
        <f t="shared" si="175"/>
        <v>7.1565034950341646</v>
      </c>
      <c r="AR364" s="3">
        <v>0.4533917013888889</v>
      </c>
      <c r="AS364" s="4">
        <v>159.03399999999999</v>
      </c>
      <c r="AT364" s="6">
        <f t="shared" si="183"/>
        <v>0.64056666666666651</v>
      </c>
      <c r="AU364" s="16">
        <f t="shared" si="180"/>
        <v>2.8037383177046729</v>
      </c>
      <c r="AV364" s="16">
        <f t="shared" si="176"/>
        <v>7.938446398021628</v>
      </c>
      <c r="AX364" s="3">
        <v>0.45713317129629627</v>
      </c>
      <c r="AY364" s="4">
        <v>202.23</v>
      </c>
      <c r="AZ364" s="6">
        <f t="shared" si="189"/>
        <v>0.63276666666669534</v>
      </c>
      <c r="BA364" s="16">
        <f t="shared" si="165"/>
        <v>8.8888888892204747</v>
      </c>
      <c r="BB364" s="16">
        <f t="shared" si="177"/>
        <v>8.6710765015895568</v>
      </c>
      <c r="BD364" s="3">
        <v>0.46080243055555559</v>
      </c>
      <c r="BE364" s="4">
        <v>250.47200000000001</v>
      </c>
      <c r="BF364" s="6">
        <f t="shared" si="184"/>
        <v>0.62820000000011866</v>
      </c>
      <c r="BG364" s="16">
        <f t="shared" si="166"/>
        <v>9.9999999999348663</v>
      </c>
      <c r="BH364" s="16">
        <f t="shared" si="178"/>
        <v>10.285298544589581</v>
      </c>
      <c r="BJ364" s="10"/>
    </row>
    <row r="365" spans="1:62" x14ac:dyDescent="0.25">
      <c r="A365" s="3">
        <v>0.42631381944444446</v>
      </c>
      <c r="B365" s="1">
        <v>2.4409999999999998</v>
      </c>
      <c r="C365" s="6">
        <f t="shared" si="181"/>
        <v>1.2839166666666646</v>
      </c>
      <c r="D365" s="16">
        <f t="shared" si="179"/>
        <v>1.6363636363528571</v>
      </c>
      <c r="E365" s="16">
        <f t="shared" si="167"/>
        <v>1.3505800979844773</v>
      </c>
      <c r="G365" s="3">
        <v>0.43041986111111113</v>
      </c>
      <c r="H365" s="1">
        <v>9.9329999999999998</v>
      </c>
      <c r="I365" s="6">
        <f t="shared" si="182"/>
        <v>1.4032166666666868</v>
      </c>
      <c r="J365" s="16">
        <f t="shared" si="160"/>
        <v>1.9266055045956378</v>
      </c>
      <c r="K365" s="16">
        <f t="shared" si="168"/>
        <v>1.8447650008332943</v>
      </c>
      <c r="M365" s="3">
        <v>0.43399989583333332</v>
      </c>
      <c r="N365" s="4">
        <v>20.158999999999999</v>
      </c>
      <c r="O365" s="6">
        <f t="shared" si="185"/>
        <v>1.0728166666666805</v>
      </c>
      <c r="P365" s="16">
        <f t="shared" si="161"/>
        <v>11.55963302782717</v>
      </c>
      <c r="Q365" s="16">
        <f t="shared" si="169"/>
        <v>3.7743094417817171</v>
      </c>
      <c r="S365" s="3">
        <v>0.43855254629629631</v>
      </c>
      <c r="T365" s="4">
        <v>40.606000000000002</v>
      </c>
      <c r="U365" s="6">
        <f t="shared" si="186"/>
        <v>1.0074333333333385</v>
      </c>
      <c r="V365" s="16">
        <f t="shared" si="162"/>
        <v>1.6513761467600692</v>
      </c>
      <c r="W365" s="16">
        <f t="shared" si="170"/>
        <v>5.3214109478604525</v>
      </c>
      <c r="Z365" s="3">
        <v>0.4425940972222222</v>
      </c>
      <c r="AA365" s="4">
        <v>64.641999999999996</v>
      </c>
      <c r="AB365" s="6">
        <f t="shared" si="187"/>
        <v>0.96286666666657972</v>
      </c>
      <c r="AC365" s="16">
        <f t="shared" si="163"/>
        <v>12.66055045904834</v>
      </c>
      <c r="AD365" s="16">
        <f t="shared" si="171"/>
        <v>6.5527686413877486</v>
      </c>
      <c r="AF365" s="3">
        <v>0.44623168981481481</v>
      </c>
      <c r="AG365" s="4">
        <v>91.478999999999999</v>
      </c>
      <c r="AH365" s="6">
        <f t="shared" si="172"/>
        <v>0.85265000000005031</v>
      </c>
      <c r="AI365" s="16">
        <f t="shared" si="173"/>
        <v>2.4999999999837166</v>
      </c>
      <c r="AJ365" s="16">
        <f t="shared" si="174"/>
        <v>6.7896669422615687</v>
      </c>
      <c r="AL365" s="3">
        <v>0.44982189814814816</v>
      </c>
      <c r="AM365" s="4">
        <v>123.31699999999999</v>
      </c>
      <c r="AN365" s="6">
        <f t="shared" si="188"/>
        <v>0.64741666666661146</v>
      </c>
      <c r="AO365" s="16">
        <f t="shared" si="164"/>
        <v>6.0550458714509796</v>
      </c>
      <c r="AP365" s="16">
        <f t="shared" si="175"/>
        <v>7.0196604872397863</v>
      </c>
      <c r="AR365" s="3">
        <v>0.45339417824074074</v>
      </c>
      <c r="AS365" s="4">
        <v>159.047</v>
      </c>
      <c r="AT365" s="6">
        <f t="shared" si="183"/>
        <v>0.64413333333331657</v>
      </c>
      <c r="AU365" s="16">
        <f t="shared" si="180"/>
        <v>3.6448598131025443</v>
      </c>
      <c r="AV365" s="16">
        <f t="shared" si="176"/>
        <v>7.854334248495479</v>
      </c>
      <c r="AX365" s="3">
        <v>0.45713439814814816</v>
      </c>
      <c r="AY365" s="4">
        <v>202.24700000000001</v>
      </c>
      <c r="AZ365" s="6">
        <f t="shared" si="189"/>
        <v>0.63453333333341355</v>
      </c>
      <c r="BA365" s="16">
        <f t="shared" si="165"/>
        <v>9.6226415091669963</v>
      </c>
      <c r="BB365" s="16">
        <f t="shared" si="177"/>
        <v>8.6921007603475644</v>
      </c>
      <c r="BD365" s="3">
        <v>0.46080363425925924</v>
      </c>
      <c r="BE365" s="4">
        <v>250.49199999999999</v>
      </c>
      <c r="BF365" s="6">
        <f t="shared" si="184"/>
        <v>0.62993333333338342</v>
      </c>
      <c r="BG365" s="16">
        <f t="shared" si="166"/>
        <v>11.538461538907573</v>
      </c>
      <c r="BH365" s="16">
        <f t="shared" si="178"/>
        <v>10.300973435741573</v>
      </c>
      <c r="BJ365" s="10"/>
    </row>
    <row r="366" spans="1:62" x14ac:dyDescent="0.25">
      <c r="A366" s="3">
        <v>0.42631636574074072</v>
      </c>
      <c r="B366" s="1">
        <v>2.4470000000000001</v>
      </c>
      <c r="C366" s="6">
        <f t="shared" si="181"/>
        <v>1.2875833333332753</v>
      </c>
      <c r="D366" s="16">
        <f t="shared" si="179"/>
        <v>1.6363636363886522</v>
      </c>
      <c r="E366" s="16">
        <f t="shared" si="167"/>
        <v>1.3614891888942118</v>
      </c>
      <c r="G366" s="3">
        <v>0.4304223958333333</v>
      </c>
      <c r="H366" s="1">
        <v>9.94</v>
      </c>
      <c r="I366" s="6">
        <f t="shared" si="182"/>
        <v>1.4068666666666108</v>
      </c>
      <c r="J366" s="16">
        <f t="shared" si="160"/>
        <v>1.9178082192179293</v>
      </c>
      <c r="K366" s="16">
        <f t="shared" si="168"/>
        <v>1.8449393470369189</v>
      </c>
      <c r="M366" s="3">
        <v>0.4340011689814815</v>
      </c>
      <c r="N366" s="4">
        <v>20.170999999999999</v>
      </c>
      <c r="O366" s="6">
        <f t="shared" si="185"/>
        <v>1.0746500000000658</v>
      </c>
      <c r="P366" s="16">
        <f t="shared" si="161"/>
        <v>6.5454545452692168</v>
      </c>
      <c r="Q366" s="16">
        <f t="shared" si="169"/>
        <v>3.8778212724125645</v>
      </c>
      <c r="S366" s="3">
        <v>0.43855509259259257</v>
      </c>
      <c r="T366" s="4">
        <v>40.613</v>
      </c>
      <c r="U366" s="6">
        <f t="shared" si="186"/>
        <v>1.0110999999999493</v>
      </c>
      <c r="V366" s="16">
        <f t="shared" si="162"/>
        <v>1.9090909091194483</v>
      </c>
      <c r="W366" s="16">
        <f t="shared" si="170"/>
        <v>5.0543654932975244</v>
      </c>
      <c r="Z366" s="3">
        <v>0.44259534722222221</v>
      </c>
      <c r="AA366" s="4">
        <v>64.662999999999997</v>
      </c>
      <c r="AB366" s="6">
        <f t="shared" si="187"/>
        <v>0.96466666666659151</v>
      </c>
      <c r="AC366" s="16">
        <f t="shared" si="163"/>
        <v>11.666666666590679</v>
      </c>
      <c r="AD366" s="16">
        <f t="shared" si="171"/>
        <v>6.5659184884751731</v>
      </c>
      <c r="AF366" s="3">
        <v>0.44623421296296301</v>
      </c>
      <c r="AG366" s="4">
        <v>91.491</v>
      </c>
      <c r="AH366" s="6">
        <f t="shared" si="172"/>
        <v>0.85628333333344742</v>
      </c>
      <c r="AI366" s="16">
        <f t="shared" si="173"/>
        <v>3.3027522935201383</v>
      </c>
      <c r="AJ366" s="16">
        <f t="shared" si="174"/>
        <v>6.6375401699468686</v>
      </c>
      <c r="AL366" s="3">
        <v>0.44982317129629629</v>
      </c>
      <c r="AM366" s="4">
        <v>123.32899999999999</v>
      </c>
      <c r="AN366" s="6">
        <f t="shared" si="188"/>
        <v>0.64924999999991684</v>
      </c>
      <c r="AO366" s="16">
        <f t="shared" si="164"/>
        <v>6.5454545455546089</v>
      </c>
      <c r="AP366" s="16">
        <f t="shared" si="175"/>
        <v>6.861680689263923</v>
      </c>
      <c r="AR366" s="3">
        <v>0.45339542824074069</v>
      </c>
      <c r="AS366" s="4">
        <v>159.08699999999999</v>
      </c>
      <c r="AT366" s="6">
        <f t="shared" si="183"/>
        <v>0.64593333333324843</v>
      </c>
      <c r="AU366" s="16">
        <f t="shared" si="180"/>
        <v>22.222222223059084</v>
      </c>
      <c r="AV366" s="16">
        <f t="shared" si="176"/>
        <v>8.1417693471617447</v>
      </c>
      <c r="AX366" s="3">
        <v>0.45713562499999999</v>
      </c>
      <c r="AY366" s="4">
        <v>202.262</v>
      </c>
      <c r="AZ366" s="6">
        <f t="shared" si="189"/>
        <v>0.63630000000005182</v>
      </c>
      <c r="BA366" s="16">
        <f t="shared" si="165"/>
        <v>8.4905660378645891</v>
      </c>
      <c r="BB366" s="16">
        <f t="shared" si="177"/>
        <v>8.6921007603472429</v>
      </c>
      <c r="BD366" s="3">
        <v>0.46080487268518522</v>
      </c>
      <c r="BE366" s="4">
        <v>250.511</v>
      </c>
      <c r="BF366" s="6">
        <f t="shared" si="184"/>
        <v>0.63171666666678838</v>
      </c>
      <c r="BG366" s="16">
        <f t="shared" si="166"/>
        <v>10.654205607051725</v>
      </c>
      <c r="BH366" s="16">
        <f t="shared" si="178"/>
        <v>10.310283962982885</v>
      </c>
      <c r="BJ366" s="10"/>
    </row>
    <row r="367" spans="1:62" x14ac:dyDescent="0.25">
      <c r="A367" s="3">
        <v>0.42631888888888891</v>
      </c>
      <c r="B367" s="1">
        <v>2.452</v>
      </c>
      <c r="C367" s="6">
        <f t="shared" ref="C367:C430" si="190">(A367-A$8)*(24*60)</f>
        <v>1.2912166666666725</v>
      </c>
      <c r="D367" s="16">
        <f t="shared" ref="D367:D430" si="191">(B367-B366)/(C367-C366)</f>
        <v>1.3761467889666428</v>
      </c>
      <c r="E367" s="16">
        <f t="shared" ref="E367:E430" si="192">AVERAGE(D318:D367)</f>
        <v>1.3726484883096577</v>
      </c>
      <c r="G367" s="3">
        <v>0.43042494212962962</v>
      </c>
      <c r="H367" s="1">
        <v>9.9459999999999997</v>
      </c>
      <c r="I367" s="6">
        <f t="shared" si="182"/>
        <v>1.4105333333333014</v>
      </c>
      <c r="J367" s="16">
        <f t="shared" ref="J367:J383" si="193">(H367-H366)/(I367-I366)</f>
        <v>1.6363636363529783</v>
      </c>
      <c r="K367" s="16">
        <f t="shared" si="168"/>
        <v>1.8447899074345255</v>
      </c>
      <c r="M367" s="3">
        <v>0.43400244212962963</v>
      </c>
      <c r="N367" s="4">
        <v>20.181999999999999</v>
      </c>
      <c r="O367" s="6">
        <f t="shared" si="185"/>
        <v>1.0764833333333712</v>
      </c>
      <c r="P367" s="16">
        <f t="shared" ref="P367:P430" si="194">(N367-N366)/(O367-O366)</f>
        <v>6.0000000000910783</v>
      </c>
      <c r="Q367" s="16">
        <f t="shared" si="169"/>
        <v>3.9591115949954907</v>
      </c>
      <c r="S367" s="3">
        <v>0.43855761574074076</v>
      </c>
      <c r="T367" s="4">
        <v>40.621000000000002</v>
      </c>
      <c r="U367" s="6">
        <f t="shared" si="186"/>
        <v>1.0147333333333464</v>
      </c>
      <c r="V367" s="16">
        <f t="shared" ref="V367:V430" si="195">(T367-T366)/(U367-U366)</f>
        <v>2.2018348623474107</v>
      </c>
      <c r="W367" s="16">
        <f t="shared" si="170"/>
        <v>4.9282187043089207</v>
      </c>
      <c r="Z367" s="3">
        <v>0.44259659722222228</v>
      </c>
      <c r="AA367" s="4">
        <v>64.671999999999997</v>
      </c>
      <c r="AB367" s="6">
        <f t="shared" si="187"/>
        <v>0.96646666666668324</v>
      </c>
      <c r="AC367" s="16">
        <f t="shared" ref="AC367:AC430" si="196">(AA367-AA366)/(AB367-AB366)</f>
        <v>4.9999999997453886</v>
      </c>
      <c r="AD367" s="16">
        <f t="shared" si="171"/>
        <v>6.5548073773597206</v>
      </c>
      <c r="AF367" s="3">
        <v>0.44623546296296296</v>
      </c>
      <c r="AG367" s="4">
        <v>91.522999999999996</v>
      </c>
      <c r="AH367" s="6">
        <f t="shared" si="172"/>
        <v>0.85808333333337927</v>
      </c>
      <c r="AI367" s="16">
        <f t="shared" si="173"/>
        <v>17.777777778448847</v>
      </c>
      <c r="AJ367" s="16">
        <f t="shared" si="174"/>
        <v>6.7839214135928527</v>
      </c>
      <c r="AL367" s="3">
        <v>0.44982439814814817</v>
      </c>
      <c r="AM367" s="4">
        <v>123.342</v>
      </c>
      <c r="AN367" s="6">
        <f t="shared" si="188"/>
        <v>0.65101666666663505</v>
      </c>
      <c r="AO367" s="16">
        <f t="shared" ref="AO367:AO430" si="197">(AM367-AM366)/(AN367-AN366)</f>
        <v>7.3584905658260151</v>
      </c>
      <c r="AP367" s="16">
        <f t="shared" si="175"/>
        <v>6.8644060561306297</v>
      </c>
      <c r="AR367" s="3">
        <v>0.45339667824074076</v>
      </c>
      <c r="AS367" s="4">
        <v>159.11099999999999</v>
      </c>
      <c r="AT367" s="6">
        <f t="shared" si="183"/>
        <v>0.64773333333334016</v>
      </c>
      <c r="AU367" s="16">
        <f t="shared" si="180"/>
        <v>13.333333332654369</v>
      </c>
      <c r="AV367" s="16">
        <f t="shared" si="176"/>
        <v>8.2289967614773278</v>
      </c>
      <c r="AX367" s="3">
        <v>0.457136875</v>
      </c>
      <c r="AY367" s="4">
        <v>202.27799999999999</v>
      </c>
      <c r="AZ367" s="6">
        <f t="shared" si="189"/>
        <v>0.63810000000006362</v>
      </c>
      <c r="BA367" s="16">
        <f t="shared" ref="BA367:BA430" si="198">(AY367-AY366)/(AZ367-AZ366)</f>
        <v>8.8888888888257291</v>
      </c>
      <c r="BB367" s="16">
        <f t="shared" si="177"/>
        <v>8.7113879720908525</v>
      </c>
      <c r="BD367" s="3">
        <v>0.46080608796296296</v>
      </c>
      <c r="BE367" s="4">
        <v>250.52799999999999</v>
      </c>
      <c r="BF367" s="6">
        <f t="shared" si="184"/>
        <v>0.6334666666667399</v>
      </c>
      <c r="BG367" s="16">
        <f t="shared" ref="BG367:BG430" si="199">(BE367-BE366)/(BF367-BF366)</f>
        <v>9.7142857145525312</v>
      </c>
      <c r="BH367" s="16">
        <f t="shared" si="178"/>
        <v>10.300796092364992</v>
      </c>
      <c r="BJ367" s="10"/>
    </row>
    <row r="368" spans="1:62" x14ac:dyDescent="0.25">
      <c r="A368" s="3">
        <v>0.42632142361111108</v>
      </c>
      <c r="B368" s="1">
        <v>2.456</v>
      </c>
      <c r="C368" s="6">
        <f t="shared" si="190"/>
        <v>1.2948666666665964</v>
      </c>
      <c r="D368" s="16">
        <f t="shared" si="191"/>
        <v>1.095890410981726</v>
      </c>
      <c r="E368" s="16">
        <f t="shared" si="192"/>
        <v>1.3674169752626497</v>
      </c>
      <c r="G368" s="3">
        <v>0.43042747685185184</v>
      </c>
      <c r="H368" s="1">
        <v>9.9510000000000005</v>
      </c>
      <c r="I368" s="6">
        <f t="shared" si="182"/>
        <v>1.4141833333333054</v>
      </c>
      <c r="J368" s="16">
        <f t="shared" si="193"/>
        <v>1.3698630136973702</v>
      </c>
      <c r="K368" s="16">
        <f t="shared" si="168"/>
        <v>1.8501688190850083</v>
      </c>
      <c r="M368" s="3">
        <v>0.43400370370370367</v>
      </c>
      <c r="N368" s="4">
        <v>20.186</v>
      </c>
      <c r="O368" s="6">
        <f t="shared" si="185"/>
        <v>1.0782999999999898</v>
      </c>
      <c r="P368" s="16">
        <f t="shared" si="194"/>
        <v>2.2018348624442949</v>
      </c>
      <c r="Q368" s="16">
        <f t="shared" si="169"/>
        <v>3.9540573831527168</v>
      </c>
      <c r="S368" s="3">
        <v>0.43856011574074077</v>
      </c>
      <c r="T368" s="4">
        <v>40.631</v>
      </c>
      <c r="U368" s="6">
        <f t="shared" si="186"/>
        <v>1.0183333333333699</v>
      </c>
      <c r="V368" s="16">
        <f t="shared" si="195"/>
        <v>2.7777777777590273</v>
      </c>
      <c r="W368" s="16">
        <f t="shared" si="170"/>
        <v>4.8225376728162779</v>
      </c>
      <c r="Z368" s="3">
        <v>0.44259912037037036</v>
      </c>
      <c r="AA368" s="4">
        <v>64.676000000000002</v>
      </c>
      <c r="AB368" s="6">
        <f t="shared" si="187"/>
        <v>0.97009999999992047</v>
      </c>
      <c r="AC368" s="16">
        <f t="shared" si="196"/>
        <v>1.1009174312231251</v>
      </c>
      <c r="AD368" s="16">
        <f t="shared" si="171"/>
        <v>6.54394901365617</v>
      </c>
      <c r="AF368" s="3">
        <v>0.44623672453703705</v>
      </c>
      <c r="AG368" s="4">
        <v>91.545000000000002</v>
      </c>
      <c r="AH368" s="6">
        <f t="shared" si="172"/>
        <v>0.85990000000007782</v>
      </c>
      <c r="AI368" s="16">
        <f t="shared" si="173"/>
        <v>12.110091742909781</v>
      </c>
      <c r="AJ368" s="16">
        <f t="shared" si="174"/>
        <v>6.9170323393585749</v>
      </c>
      <c r="AL368" s="3">
        <v>0.44982564814814818</v>
      </c>
      <c r="AM368" s="4">
        <v>123.355</v>
      </c>
      <c r="AN368" s="6">
        <f t="shared" si="188"/>
        <v>0.65281666666664684</v>
      </c>
      <c r="AO368" s="16">
        <f t="shared" si="197"/>
        <v>7.2222222221778134</v>
      </c>
      <c r="AP368" s="16">
        <f t="shared" si="175"/>
        <v>6.8755171672417212</v>
      </c>
      <c r="AR368" s="3">
        <v>0.45339790509259265</v>
      </c>
      <c r="AS368" s="4">
        <v>159.136</v>
      </c>
      <c r="AT368" s="6">
        <f t="shared" si="183"/>
        <v>0.64950000000005836</v>
      </c>
      <c r="AU368" s="16">
        <f t="shared" si="180"/>
        <v>14.150943395816784</v>
      </c>
      <c r="AV368" s="16">
        <f t="shared" si="176"/>
        <v>8.3453489627282416</v>
      </c>
      <c r="AX368" s="3">
        <v>0.45713810185185189</v>
      </c>
      <c r="AY368" s="4">
        <v>202.292</v>
      </c>
      <c r="AZ368" s="6">
        <f t="shared" si="189"/>
        <v>0.63986666666678182</v>
      </c>
      <c r="BA368" s="16">
        <f t="shared" si="198"/>
        <v>7.92452830166126</v>
      </c>
      <c r="BB368" s="16">
        <f t="shared" si="177"/>
        <v>8.6921007603472482</v>
      </c>
      <c r="BD368" s="3">
        <v>0.46080733796296297</v>
      </c>
      <c r="BE368" s="4">
        <v>250.547</v>
      </c>
      <c r="BF368" s="6">
        <f t="shared" si="184"/>
        <v>0.63526666666675169</v>
      </c>
      <c r="BG368" s="16">
        <f t="shared" si="199"/>
        <v>10.555555555489436</v>
      </c>
      <c r="BH368" s="16">
        <f t="shared" si="178"/>
        <v>10.308133618575059</v>
      </c>
      <c r="BJ368" s="10"/>
    </row>
    <row r="369" spans="1:62" x14ac:dyDescent="0.25">
      <c r="A369" s="3">
        <v>0.42632398148148148</v>
      </c>
      <c r="B369" s="1">
        <v>2.46</v>
      </c>
      <c r="C369" s="6">
        <f t="shared" si="190"/>
        <v>1.2985499999999739</v>
      </c>
      <c r="D369" s="16">
        <f t="shared" si="191"/>
        <v>1.0859728506657276</v>
      </c>
      <c r="E369" s="16">
        <f t="shared" si="192"/>
        <v>1.3613586544977523</v>
      </c>
      <c r="G369" s="3">
        <v>0.43043000000000003</v>
      </c>
      <c r="H369" s="1">
        <v>9.9550000000000001</v>
      </c>
      <c r="I369" s="6">
        <f t="shared" si="182"/>
        <v>1.4178166666667025</v>
      </c>
      <c r="J369" s="16">
        <f t="shared" si="193"/>
        <v>1.1009174311732164</v>
      </c>
      <c r="K369" s="16">
        <f t="shared" si="168"/>
        <v>1.8502693594888309</v>
      </c>
      <c r="M369" s="3">
        <v>0.43400623842592595</v>
      </c>
      <c r="N369" s="4">
        <v>20.189</v>
      </c>
      <c r="O369" s="6">
        <f t="shared" si="185"/>
        <v>1.0819500000000737</v>
      </c>
      <c r="P369" s="16">
        <f t="shared" si="194"/>
        <v>0.82191780820032445</v>
      </c>
      <c r="Q369" s="16">
        <f t="shared" si="169"/>
        <v>3.9099452806021935</v>
      </c>
      <c r="S369" s="3">
        <v>0.43856141203703708</v>
      </c>
      <c r="T369" s="4">
        <v>40.652000000000001</v>
      </c>
      <c r="U369" s="6">
        <f t="shared" si="186"/>
        <v>1.0202000000000488</v>
      </c>
      <c r="V369" s="16">
        <f t="shared" si="195"/>
        <v>11.249999999926725</v>
      </c>
      <c r="W369" s="16">
        <f t="shared" si="170"/>
        <v>4.978083843985611</v>
      </c>
      <c r="Z369" s="3">
        <v>0.44260164351851849</v>
      </c>
      <c r="AA369" s="4">
        <v>64.682000000000002</v>
      </c>
      <c r="AB369" s="6">
        <f t="shared" si="187"/>
        <v>0.97373333333323764</v>
      </c>
      <c r="AC369" s="16">
        <f t="shared" si="196"/>
        <v>1.6513761467964008</v>
      </c>
      <c r="AD369" s="16">
        <f t="shared" si="171"/>
        <v>6.5323253738014282</v>
      </c>
      <c r="AF369" s="3">
        <v>0.44623797453703706</v>
      </c>
      <c r="AG369" s="4">
        <v>91.566000000000003</v>
      </c>
      <c r="AH369" s="6">
        <f t="shared" si="172"/>
        <v>0.86170000000008962</v>
      </c>
      <c r="AI369" s="16">
        <f t="shared" si="173"/>
        <v>11.666666666590679</v>
      </c>
      <c r="AJ369" s="16">
        <f t="shared" si="174"/>
        <v>7.1168773005973973</v>
      </c>
      <c r="AL369" s="3">
        <v>0.44982690972222222</v>
      </c>
      <c r="AM369" s="4">
        <v>123.36799999999999</v>
      </c>
      <c r="AN369" s="6">
        <f t="shared" si="188"/>
        <v>0.65463333333326545</v>
      </c>
      <c r="AO369" s="16">
        <f t="shared" si="197"/>
        <v>7.1559633029366241</v>
      </c>
      <c r="AP369" s="16">
        <f t="shared" si="175"/>
        <v>6.8853030999739095</v>
      </c>
      <c r="AR369" s="3">
        <v>0.4533991550925926</v>
      </c>
      <c r="AS369" s="4">
        <v>159.15100000000001</v>
      </c>
      <c r="AT369" s="6">
        <f t="shared" si="183"/>
        <v>0.65129999999999022</v>
      </c>
      <c r="AU369" s="16">
        <f t="shared" si="180"/>
        <v>8.3333333336570252</v>
      </c>
      <c r="AV369" s="16">
        <f t="shared" si="176"/>
        <v>8.3342378516169724</v>
      </c>
      <c r="AX369" s="3">
        <v>0.45713935185185184</v>
      </c>
      <c r="AY369" s="4">
        <v>202.30799999999999</v>
      </c>
      <c r="AZ369" s="6">
        <f t="shared" si="189"/>
        <v>0.64166666666671368</v>
      </c>
      <c r="BA369" s="16">
        <f t="shared" si="198"/>
        <v>8.8888888892204747</v>
      </c>
      <c r="BB369" s="16">
        <f t="shared" si="177"/>
        <v>8.7000672173743663</v>
      </c>
      <c r="BD369" s="3">
        <v>0.46080854166666668</v>
      </c>
      <c r="BE369" s="4">
        <v>250.56299999999999</v>
      </c>
      <c r="BF369" s="6">
        <f t="shared" si="184"/>
        <v>0.63700000000009638</v>
      </c>
      <c r="BG369" s="16">
        <f t="shared" si="199"/>
        <v>9.2307692307036415</v>
      </c>
      <c r="BH369" s="16">
        <f t="shared" si="178"/>
        <v>10.277654663553239</v>
      </c>
      <c r="BJ369" s="10"/>
    </row>
    <row r="370" spans="1:62" x14ac:dyDescent="0.25">
      <c r="A370" s="3">
        <v>0.42632652777777774</v>
      </c>
      <c r="B370" s="1">
        <v>2.4660000000000002</v>
      </c>
      <c r="C370" s="6">
        <f t="shared" si="190"/>
        <v>1.3022166666665846</v>
      </c>
      <c r="D370" s="16">
        <f t="shared" si="191"/>
        <v>1.6363636363886522</v>
      </c>
      <c r="E370" s="16">
        <f t="shared" si="192"/>
        <v>1.3615067417055522</v>
      </c>
      <c r="G370" s="3">
        <v>0.43043255787037032</v>
      </c>
      <c r="H370" s="1">
        <v>9.9610000000000003</v>
      </c>
      <c r="I370" s="6">
        <f t="shared" si="182"/>
        <v>1.42149999999992</v>
      </c>
      <c r="J370" s="16">
        <f t="shared" si="193"/>
        <v>1.6289592760693554</v>
      </c>
      <c r="K370" s="16">
        <f t="shared" si="168"/>
        <v>1.8554512847362801</v>
      </c>
      <c r="M370" s="3">
        <v>0.43400877314814812</v>
      </c>
      <c r="N370" s="4">
        <v>20.192</v>
      </c>
      <c r="O370" s="6">
        <f t="shared" si="185"/>
        <v>1.0855999999999977</v>
      </c>
      <c r="P370" s="16">
        <f t="shared" si="194"/>
        <v>0.82191780823632499</v>
      </c>
      <c r="Q370" s="16">
        <f t="shared" si="169"/>
        <v>3.6427472731262331</v>
      </c>
      <c r="S370" s="3">
        <v>0.43856266203703703</v>
      </c>
      <c r="T370" s="4">
        <v>40.665999999999997</v>
      </c>
      <c r="U370" s="6">
        <f t="shared" si="186"/>
        <v>1.0219999999999807</v>
      </c>
      <c r="V370" s="16">
        <f t="shared" si="195"/>
        <v>7.7777777780698898</v>
      </c>
      <c r="W370" s="16">
        <f t="shared" si="170"/>
        <v>5.0352204548852901</v>
      </c>
      <c r="Z370" s="3">
        <v>0.44260414351851857</v>
      </c>
      <c r="AA370" s="4">
        <v>64.688999999999993</v>
      </c>
      <c r="AB370" s="6">
        <f t="shared" si="187"/>
        <v>0.97733333333334116</v>
      </c>
      <c r="AC370" s="16">
        <f t="shared" si="196"/>
        <v>1.9444444443859727</v>
      </c>
      <c r="AD370" s="16">
        <f t="shared" si="171"/>
        <v>6.5214446774351904</v>
      </c>
      <c r="AF370" s="3">
        <v>0.4462392361111111</v>
      </c>
      <c r="AG370" s="4">
        <v>91.576999999999998</v>
      </c>
      <c r="AH370" s="6">
        <f t="shared" si="172"/>
        <v>0.86351666666670823</v>
      </c>
      <c r="AI370" s="16">
        <f t="shared" si="173"/>
        <v>6.05504587171741</v>
      </c>
      <c r="AJ370" s="16">
        <f t="shared" si="174"/>
        <v>7.1990893291422209</v>
      </c>
      <c r="AL370" s="3">
        <v>0.44982813657407411</v>
      </c>
      <c r="AM370" s="4">
        <v>123.383</v>
      </c>
      <c r="AN370" s="6">
        <f t="shared" si="188"/>
        <v>0.65639999999998366</v>
      </c>
      <c r="AO370" s="16">
        <f t="shared" si="197"/>
        <v>8.4905660374884615</v>
      </c>
      <c r="AP370" s="16">
        <f t="shared" si="175"/>
        <v>6.9205349814646784</v>
      </c>
      <c r="AR370" s="3">
        <v>0.45340040509259261</v>
      </c>
      <c r="AS370" s="4">
        <v>159.16900000000001</v>
      </c>
      <c r="AT370" s="6">
        <f t="shared" si="183"/>
        <v>0.65310000000000201</v>
      </c>
      <c r="AU370" s="16">
        <f t="shared" si="180"/>
        <v>9.9999999999348663</v>
      </c>
      <c r="AV370" s="16">
        <f t="shared" si="176"/>
        <v>8.3531057761490324</v>
      </c>
      <c r="AX370" s="3">
        <v>0.45714059027777781</v>
      </c>
      <c r="AY370" s="4">
        <v>202.32400000000001</v>
      </c>
      <c r="AZ370" s="6">
        <f t="shared" si="189"/>
        <v>0.64345000000011865</v>
      </c>
      <c r="BA370" s="16">
        <f t="shared" si="198"/>
        <v>8.9719626164729984</v>
      </c>
      <c r="BB370" s="16">
        <f t="shared" si="177"/>
        <v>8.7000672173743645</v>
      </c>
      <c r="BD370" s="3">
        <v>0.4608097800925926</v>
      </c>
      <c r="BE370" s="4">
        <v>250.577</v>
      </c>
      <c r="BF370" s="6">
        <f t="shared" si="184"/>
        <v>0.63878333333342141</v>
      </c>
      <c r="BG370" s="16">
        <f t="shared" si="199"/>
        <v>7.8504672897617782</v>
      </c>
      <c r="BH370" s="16">
        <f t="shared" si="178"/>
        <v>10.23089042444875</v>
      </c>
      <c r="BJ370" s="10"/>
    </row>
    <row r="371" spans="1:62" x14ac:dyDescent="0.25">
      <c r="A371" s="3">
        <v>0.42632906250000002</v>
      </c>
      <c r="B371" s="1">
        <v>2.472</v>
      </c>
      <c r="C371" s="6">
        <f t="shared" si="190"/>
        <v>1.3058666666666685</v>
      </c>
      <c r="D371" s="16">
        <f t="shared" si="191"/>
        <v>1.6438356164005272</v>
      </c>
      <c r="E371" s="16">
        <f t="shared" si="192"/>
        <v>1.3671107267604201</v>
      </c>
      <c r="G371" s="3">
        <v>0.43043510416666669</v>
      </c>
      <c r="H371" s="1">
        <v>9.9670000000000005</v>
      </c>
      <c r="I371" s="6">
        <f t="shared" si="182"/>
        <v>1.4251666666666907</v>
      </c>
      <c r="J371" s="16">
        <f t="shared" si="193"/>
        <v>1.6363636363173042</v>
      </c>
      <c r="K371" s="16">
        <f t="shared" si="168"/>
        <v>1.8664591004493138</v>
      </c>
      <c r="M371" s="3">
        <v>0.43401131944444443</v>
      </c>
      <c r="N371" s="4">
        <v>20.198</v>
      </c>
      <c r="O371" s="6">
        <f t="shared" si="185"/>
        <v>1.0892666666666884</v>
      </c>
      <c r="P371" s="16">
        <f t="shared" si="194"/>
        <v>1.6363636363529783</v>
      </c>
      <c r="Q371" s="16">
        <f t="shared" si="169"/>
        <v>3.5009290913051943</v>
      </c>
      <c r="S371" s="3">
        <v>0.43856391203703704</v>
      </c>
      <c r="T371" s="4">
        <v>40.677999999999997</v>
      </c>
      <c r="U371" s="6">
        <f t="shared" si="186"/>
        <v>1.0237999999999925</v>
      </c>
      <c r="V371" s="16">
        <f t="shared" si="195"/>
        <v>6.6666666666232448</v>
      </c>
      <c r="W371" s="16">
        <f t="shared" si="170"/>
        <v>5.1431902483062206</v>
      </c>
      <c r="Z371" s="3">
        <v>0.44260667824074074</v>
      </c>
      <c r="AA371" s="4">
        <v>64.7</v>
      </c>
      <c r="AB371" s="6">
        <f t="shared" si="187"/>
        <v>0.98098333333326515</v>
      </c>
      <c r="AC371" s="16">
        <f t="shared" si="196"/>
        <v>3.013698630202454</v>
      </c>
      <c r="AD371" s="16">
        <f t="shared" si="171"/>
        <v>6.5104857733269981</v>
      </c>
      <c r="AF371" s="3">
        <v>0.44624048611111111</v>
      </c>
      <c r="AG371" s="4">
        <v>91.588999999999999</v>
      </c>
      <c r="AH371" s="6">
        <f t="shared" si="172"/>
        <v>0.86531666666672002</v>
      </c>
      <c r="AI371" s="16">
        <f t="shared" si="173"/>
        <v>6.6666666666232448</v>
      </c>
      <c r="AJ371" s="16">
        <f t="shared" si="174"/>
        <v>7.2883859652277776</v>
      </c>
      <c r="AL371" s="3">
        <v>0.4498293981481481</v>
      </c>
      <c r="AM371" s="4">
        <v>123.396</v>
      </c>
      <c r="AN371" s="6">
        <f t="shared" si="188"/>
        <v>0.65821666666652234</v>
      </c>
      <c r="AO371" s="16">
        <f t="shared" si="197"/>
        <v>7.1559633032593197</v>
      </c>
      <c r="AP371" s="16">
        <f t="shared" si="175"/>
        <v>6.9218360657156488</v>
      </c>
      <c r="AR371" s="3">
        <v>0.45340163194444444</v>
      </c>
      <c r="AS371" s="4">
        <v>159.18600000000001</v>
      </c>
      <c r="AT371" s="6">
        <f t="shared" si="183"/>
        <v>0.65486666666664028</v>
      </c>
      <c r="AU371" s="16">
        <f t="shared" si="180"/>
        <v>9.6226415095863036</v>
      </c>
      <c r="AV371" s="16">
        <f t="shared" si="176"/>
        <v>8.3788919396753361</v>
      </c>
      <c r="AX371" s="3">
        <v>0.45714180555555556</v>
      </c>
      <c r="AY371" s="4">
        <v>202.34</v>
      </c>
      <c r="AZ371" s="6">
        <f t="shared" si="189"/>
        <v>0.64520000000007016</v>
      </c>
      <c r="BA371" s="16">
        <f t="shared" si="198"/>
        <v>9.1428571431053971</v>
      </c>
      <c r="BB371" s="16">
        <f t="shared" si="177"/>
        <v>8.716257693563648</v>
      </c>
      <c r="BD371" s="3">
        <v>0.46081100694444443</v>
      </c>
      <c r="BE371" s="4">
        <v>250.59299999999999</v>
      </c>
      <c r="BF371" s="6">
        <f t="shared" si="184"/>
        <v>0.64055000000005968</v>
      </c>
      <c r="BG371" s="16">
        <f t="shared" si="199"/>
        <v>9.0566037737254454</v>
      </c>
      <c r="BH371" s="16">
        <f t="shared" si="178"/>
        <v>10.23089042444875</v>
      </c>
      <c r="BJ371" s="10"/>
    </row>
    <row r="372" spans="1:62" x14ac:dyDescent="0.25">
      <c r="A372" s="3">
        <v>0.42633159722222219</v>
      </c>
      <c r="B372" s="1">
        <v>2.4769999999999999</v>
      </c>
      <c r="C372" s="6">
        <f t="shared" si="190"/>
        <v>1.3095166666665925</v>
      </c>
      <c r="D372" s="16">
        <f t="shared" si="191"/>
        <v>1.3698630137271273</v>
      </c>
      <c r="E372" s="16">
        <f t="shared" si="192"/>
        <v>1.3725901788162884</v>
      </c>
      <c r="G372" s="3">
        <v>0.43043762731481477</v>
      </c>
      <c r="H372" s="1">
        <v>9.9730000000000008</v>
      </c>
      <c r="I372" s="6">
        <f t="shared" si="182"/>
        <v>1.4287999999999279</v>
      </c>
      <c r="J372" s="16">
        <f t="shared" si="193"/>
        <v>1.6513761468327322</v>
      </c>
      <c r="K372" s="16">
        <f t="shared" si="168"/>
        <v>1.872089363112021</v>
      </c>
      <c r="M372" s="3">
        <v>0.43401383101851848</v>
      </c>
      <c r="N372" s="4">
        <v>20.204999999999998</v>
      </c>
      <c r="O372" s="6">
        <f t="shared" si="185"/>
        <v>1.0928833333333188</v>
      </c>
      <c r="P372" s="16">
        <f t="shared" si="194"/>
        <v>1.9354838709865645</v>
      </c>
      <c r="Q372" s="16">
        <f t="shared" si="169"/>
        <v>3.3729721020667465</v>
      </c>
      <c r="S372" s="3">
        <v>0.43856519675925926</v>
      </c>
      <c r="T372" s="4">
        <v>40.683</v>
      </c>
      <c r="U372" s="6">
        <f t="shared" si="186"/>
        <v>1.0256499999999846</v>
      </c>
      <c r="V372" s="16">
        <f t="shared" si="195"/>
        <v>2.7027027027155746</v>
      </c>
      <c r="W372" s="16">
        <f t="shared" si="170"/>
        <v>5.1647997806792594</v>
      </c>
      <c r="Z372" s="3">
        <v>0.44260792824074074</v>
      </c>
      <c r="AA372" s="4">
        <v>64.73</v>
      </c>
      <c r="AB372" s="6">
        <f t="shared" si="187"/>
        <v>0.98278333333327694</v>
      </c>
      <c r="AC372" s="16">
        <f t="shared" si="196"/>
        <v>16.666666666558111</v>
      </c>
      <c r="AD372" s="16">
        <f t="shared" si="171"/>
        <v>6.5135438772916157</v>
      </c>
      <c r="AF372" s="3">
        <v>0.44624173611111112</v>
      </c>
      <c r="AG372" s="4">
        <v>91.600999999999999</v>
      </c>
      <c r="AH372" s="6">
        <f t="shared" si="172"/>
        <v>0.86711666666673182</v>
      </c>
      <c r="AI372" s="16">
        <f t="shared" si="173"/>
        <v>6.6666666666232448</v>
      </c>
      <c r="AJ372" s="16">
        <f t="shared" si="174"/>
        <v>7.3550526318940088</v>
      </c>
      <c r="AL372" s="3">
        <v>0.44983065972222219</v>
      </c>
      <c r="AM372" s="4">
        <v>123.411</v>
      </c>
      <c r="AN372" s="6">
        <f t="shared" si="188"/>
        <v>0.6600333333332209</v>
      </c>
      <c r="AO372" s="16">
        <f t="shared" si="197"/>
        <v>8.2568807338003456</v>
      </c>
      <c r="AP372" s="16">
        <f t="shared" si="175"/>
        <v>6.9636091944042917</v>
      </c>
      <c r="AR372" s="3">
        <v>0.45340289351851853</v>
      </c>
      <c r="AS372" s="4">
        <v>159.20099999999999</v>
      </c>
      <c r="AT372" s="6">
        <f t="shared" si="183"/>
        <v>0.65668333333333884</v>
      </c>
      <c r="AU372" s="16">
        <f t="shared" si="180"/>
        <v>8.2568807337925225</v>
      </c>
      <c r="AV372" s="16">
        <f t="shared" si="176"/>
        <v>8.375805255284817</v>
      </c>
      <c r="AX372" s="3">
        <v>0.45714306712962965</v>
      </c>
      <c r="AY372" s="4">
        <v>202.35599999999999</v>
      </c>
      <c r="AZ372" s="6">
        <f t="shared" si="189"/>
        <v>0.64701666666676871</v>
      </c>
      <c r="BA372" s="16">
        <f t="shared" si="198"/>
        <v>8.8073394493818213</v>
      </c>
      <c r="BB372" s="16">
        <f t="shared" si="177"/>
        <v>8.7225931618013526</v>
      </c>
      <c r="BD372" s="3">
        <v>0.46081224537037041</v>
      </c>
      <c r="BE372" s="4">
        <v>250.607</v>
      </c>
      <c r="BF372" s="6">
        <f t="shared" si="184"/>
        <v>0.64233333333346465</v>
      </c>
      <c r="BG372" s="16">
        <f t="shared" si="199"/>
        <v>7.850467289409889</v>
      </c>
      <c r="BH372" s="16">
        <f t="shared" si="178"/>
        <v>10.19544694005393</v>
      </c>
      <c r="BJ372" s="10"/>
    </row>
    <row r="373" spans="1:62" x14ac:dyDescent="0.25">
      <c r="A373" s="3">
        <v>0.42633414351851856</v>
      </c>
      <c r="B373" s="1">
        <v>2.4820000000000002</v>
      </c>
      <c r="C373" s="6">
        <f t="shared" si="190"/>
        <v>1.3131833333333631</v>
      </c>
      <c r="D373" s="16">
        <f t="shared" si="191"/>
        <v>1.3636363635977939</v>
      </c>
      <c r="E373" s="16">
        <f t="shared" si="192"/>
        <v>1.3727135848210121</v>
      </c>
      <c r="G373" s="3">
        <v>0.43044017361111114</v>
      </c>
      <c r="H373" s="1">
        <v>9.9779999999999998</v>
      </c>
      <c r="I373" s="6">
        <f t="shared" si="182"/>
        <v>1.4324666666666985</v>
      </c>
      <c r="J373" s="16">
        <f t="shared" si="193"/>
        <v>1.3636363635974307</v>
      </c>
      <c r="K373" s="16">
        <f t="shared" si="168"/>
        <v>1.8720893631108322</v>
      </c>
      <c r="M373" s="3">
        <v>0.43401636574074076</v>
      </c>
      <c r="N373" s="4">
        <v>20.213999999999999</v>
      </c>
      <c r="O373" s="6">
        <f t="shared" si="185"/>
        <v>1.0965333333334026</v>
      </c>
      <c r="P373" s="16">
        <f t="shared" si="194"/>
        <v>2.4657534246009734</v>
      </c>
      <c r="Q373" s="16">
        <f t="shared" si="169"/>
        <v>3.335014443284678</v>
      </c>
      <c r="S373" s="3">
        <v>0.43856771990740739</v>
      </c>
      <c r="T373" s="4">
        <v>40.686999999999998</v>
      </c>
      <c r="U373" s="6">
        <f t="shared" si="186"/>
        <v>1.0292833333333018</v>
      </c>
      <c r="V373" s="16">
        <f t="shared" si="195"/>
        <v>1.1009174311969485</v>
      </c>
      <c r="W373" s="16">
        <f t="shared" si="170"/>
        <v>5.1423320780017709</v>
      </c>
      <c r="Z373" s="3">
        <v>0.44260918981481479</v>
      </c>
      <c r="AA373" s="4">
        <v>64.748999999999995</v>
      </c>
      <c r="AB373" s="6">
        <f t="shared" si="187"/>
        <v>0.98459999999989556</v>
      </c>
      <c r="AC373" s="16">
        <f t="shared" si="196"/>
        <v>10.458715596602088</v>
      </c>
      <c r="AD373" s="16">
        <f t="shared" si="171"/>
        <v>6.489384855891843</v>
      </c>
      <c r="AF373" s="3">
        <v>0.44624298611111107</v>
      </c>
      <c r="AG373" s="4">
        <v>91.613</v>
      </c>
      <c r="AH373" s="6">
        <f t="shared" si="172"/>
        <v>0.86891666666666367</v>
      </c>
      <c r="AI373" s="16">
        <f t="shared" si="173"/>
        <v>6.666666666919304</v>
      </c>
      <c r="AJ373" s="16">
        <f t="shared" si="174"/>
        <v>7.1801290845037968</v>
      </c>
      <c r="AL373" s="3">
        <v>0.44983188657407408</v>
      </c>
      <c r="AM373" s="4">
        <v>123.423</v>
      </c>
      <c r="AN373" s="6">
        <f t="shared" si="188"/>
        <v>0.6617999999999391</v>
      </c>
      <c r="AO373" s="16">
        <f t="shared" si="197"/>
        <v>6.7924528299907694</v>
      </c>
      <c r="AP373" s="16">
        <f t="shared" si="175"/>
        <v>6.9563389849515156</v>
      </c>
      <c r="AR373" s="3">
        <v>0.45340413194444446</v>
      </c>
      <c r="AS373" s="4">
        <v>159.214</v>
      </c>
      <c r="AT373" s="6">
        <f t="shared" si="183"/>
        <v>0.65846666666666387</v>
      </c>
      <c r="AU373" s="16">
        <f t="shared" si="180"/>
        <v>7.2897196262050885</v>
      </c>
      <c r="AV373" s="16">
        <f t="shared" si="176"/>
        <v>8.3549329811434951</v>
      </c>
      <c r="AX373" s="3">
        <v>0.45714429398148143</v>
      </c>
      <c r="AY373" s="4">
        <v>202.37100000000001</v>
      </c>
      <c r="AZ373" s="6">
        <f t="shared" si="189"/>
        <v>0.64878333333332705</v>
      </c>
      <c r="BA373" s="16">
        <f t="shared" si="198"/>
        <v>8.4905660382648485</v>
      </c>
      <c r="BB373" s="16">
        <f t="shared" si="177"/>
        <v>8.7368489270054113</v>
      </c>
      <c r="BD373" s="3">
        <v>0.46081344907407407</v>
      </c>
      <c r="BE373" s="4">
        <v>250.624</v>
      </c>
      <c r="BF373" s="6">
        <f t="shared" si="184"/>
        <v>0.6440666666667294</v>
      </c>
      <c r="BG373" s="16">
        <f t="shared" si="199"/>
        <v>9.8076923080779945</v>
      </c>
      <c r="BH373" s="16">
        <f t="shared" si="178"/>
        <v>10.224934119542349</v>
      </c>
      <c r="BJ373" s="10"/>
    </row>
    <row r="374" spans="1:62" x14ac:dyDescent="0.25">
      <c r="A374" s="3">
        <v>0.42633666666666664</v>
      </c>
      <c r="B374" s="1">
        <v>2.4900000000000002</v>
      </c>
      <c r="C374" s="6">
        <f t="shared" si="190"/>
        <v>1.3168166666666004</v>
      </c>
      <c r="D374" s="16">
        <f t="shared" si="191"/>
        <v>2.2018348624435613</v>
      </c>
      <c r="E374" s="16">
        <f t="shared" si="192"/>
        <v>1.3835705585679787</v>
      </c>
      <c r="G374" s="3">
        <v>0.43044269675925922</v>
      </c>
      <c r="H374" s="1">
        <v>9.9830000000000005</v>
      </c>
      <c r="I374" s="6">
        <f t="shared" si="182"/>
        <v>1.4360999999999358</v>
      </c>
      <c r="J374" s="16">
        <f t="shared" si="193"/>
        <v>1.3761467890274397</v>
      </c>
      <c r="K374" s="16">
        <f t="shared" si="168"/>
        <v>1.8555756016434739</v>
      </c>
      <c r="M374" s="3">
        <v>0.43401890046296293</v>
      </c>
      <c r="N374" s="4">
        <v>20.225999999999999</v>
      </c>
      <c r="O374" s="6">
        <f t="shared" si="185"/>
        <v>1.1001833333333266</v>
      </c>
      <c r="P374" s="16">
        <f t="shared" si="194"/>
        <v>3.2876712329452999</v>
      </c>
      <c r="Q374" s="16">
        <f t="shared" si="169"/>
        <v>3.3791462463218829</v>
      </c>
      <c r="S374" s="3">
        <v>0.43857021990740735</v>
      </c>
      <c r="T374" s="4">
        <v>40.692</v>
      </c>
      <c r="U374" s="6">
        <f t="shared" si="186"/>
        <v>1.0328833333332454</v>
      </c>
      <c r="V374" s="16">
        <f t="shared" si="195"/>
        <v>1.38888888891134</v>
      </c>
      <c r="W374" s="16">
        <f t="shared" si="170"/>
        <v>5.10889056684226</v>
      </c>
      <c r="Z374" s="3">
        <v>0.44261045138888888</v>
      </c>
      <c r="AA374" s="4">
        <v>64.768000000000001</v>
      </c>
      <c r="AB374" s="6">
        <f t="shared" si="187"/>
        <v>0.98641666666659411</v>
      </c>
      <c r="AC374" s="16">
        <f t="shared" si="196"/>
        <v>10.458715596149712</v>
      </c>
      <c r="AD374" s="16">
        <f t="shared" si="171"/>
        <v>6.4673665072684274</v>
      </c>
      <c r="AF374" s="3">
        <v>0.44624423611111114</v>
      </c>
      <c r="AG374" s="4">
        <v>91.622</v>
      </c>
      <c r="AH374" s="6">
        <f t="shared" si="172"/>
        <v>0.8707166666667554</v>
      </c>
      <c r="AI374" s="16">
        <f t="shared" si="173"/>
        <v>4.9999999997453886</v>
      </c>
      <c r="AJ374" s="16">
        <f t="shared" si="174"/>
        <v>7.0489364239319494</v>
      </c>
      <c r="AL374" s="3">
        <v>0.44983313657407403</v>
      </c>
      <c r="AM374" s="4">
        <v>123.435</v>
      </c>
      <c r="AN374" s="6">
        <f t="shared" si="188"/>
        <v>0.66359999999987096</v>
      </c>
      <c r="AO374" s="16">
        <f t="shared" si="197"/>
        <v>6.666666666919304</v>
      </c>
      <c r="AP374" s="16">
        <f t="shared" si="175"/>
        <v>6.955092879042966</v>
      </c>
      <c r="AR374" s="3">
        <v>0.45340537037037038</v>
      </c>
      <c r="AS374" s="4">
        <v>159.22499999999999</v>
      </c>
      <c r="AT374" s="6">
        <f t="shared" si="183"/>
        <v>0.6602499999999889</v>
      </c>
      <c r="AU374" s="16">
        <f t="shared" si="180"/>
        <v>6.16822429909171</v>
      </c>
      <c r="AV374" s="16">
        <f t="shared" si="176"/>
        <v>8.3182974671207823</v>
      </c>
      <c r="AX374" s="3">
        <v>0.45714552083333332</v>
      </c>
      <c r="AY374" s="4">
        <v>202.387</v>
      </c>
      <c r="AZ374" s="6">
        <f t="shared" si="189"/>
        <v>0.65055000000004526</v>
      </c>
      <c r="BA374" s="16">
        <f t="shared" si="198"/>
        <v>9.056603773315663</v>
      </c>
      <c r="BB374" s="16">
        <f t="shared" si="177"/>
        <v>8.7594904364384991</v>
      </c>
      <c r="BD374" s="3">
        <v>0.46081469907407407</v>
      </c>
      <c r="BE374" s="4">
        <v>250.642</v>
      </c>
      <c r="BF374" s="6">
        <f t="shared" si="184"/>
        <v>0.6458666666667412</v>
      </c>
      <c r="BG374" s="16">
        <f t="shared" si="199"/>
        <v>9.9999999999348663</v>
      </c>
      <c r="BH374" s="16">
        <f t="shared" si="178"/>
        <v>10.243802044074732</v>
      </c>
      <c r="BJ374" s="10"/>
    </row>
    <row r="375" spans="1:62" x14ac:dyDescent="0.25">
      <c r="A375" s="3">
        <v>0.42633921296296301</v>
      </c>
      <c r="B375" s="1">
        <v>2.4969999999999999</v>
      </c>
      <c r="C375" s="6">
        <f t="shared" si="190"/>
        <v>1.320483333333371</v>
      </c>
      <c r="D375" s="16">
        <f t="shared" si="191"/>
        <v>1.9090909090366934</v>
      </c>
      <c r="E375" s="16">
        <f t="shared" si="192"/>
        <v>1.389025104020942</v>
      </c>
      <c r="G375" s="3">
        <v>0.43044524305555559</v>
      </c>
      <c r="H375" s="1">
        <v>9.9879999999999995</v>
      </c>
      <c r="I375" s="6">
        <f t="shared" si="182"/>
        <v>1.4397666666667064</v>
      </c>
      <c r="J375" s="16">
        <f t="shared" si="193"/>
        <v>1.3636363635974307</v>
      </c>
      <c r="K375" s="16">
        <f t="shared" si="168"/>
        <v>1.8390127124780786</v>
      </c>
      <c r="M375" s="3">
        <v>0.43402017361111112</v>
      </c>
      <c r="N375" s="4">
        <v>20.247</v>
      </c>
      <c r="O375" s="6">
        <f t="shared" si="185"/>
        <v>1.1020166666667119</v>
      </c>
      <c r="P375" s="16">
        <f t="shared" si="194"/>
        <v>11.45454545422113</v>
      </c>
      <c r="Q375" s="16">
        <f t="shared" si="169"/>
        <v>3.5749038220724487</v>
      </c>
      <c r="S375" s="3">
        <v>0.43857275462962964</v>
      </c>
      <c r="T375" s="4">
        <v>40.698</v>
      </c>
      <c r="U375" s="6">
        <f t="shared" si="186"/>
        <v>1.0365333333333293</v>
      </c>
      <c r="V375" s="16">
        <f t="shared" si="195"/>
        <v>1.6438356164006489</v>
      </c>
      <c r="W375" s="16">
        <f t="shared" si="170"/>
        <v>4.8728258003471332</v>
      </c>
      <c r="Z375" s="3">
        <v>0.44261171296296298</v>
      </c>
      <c r="AA375" s="4">
        <v>64.778000000000006</v>
      </c>
      <c r="AB375" s="6">
        <f t="shared" si="187"/>
        <v>0.98823333333329266</v>
      </c>
      <c r="AC375" s="16">
        <f t="shared" si="196"/>
        <v>5.5045871558695048</v>
      </c>
      <c r="AD375" s="16">
        <f t="shared" si="171"/>
        <v>6.4901855231118075</v>
      </c>
      <c r="AF375" s="3">
        <v>0.44624675925925922</v>
      </c>
      <c r="AG375" s="4">
        <v>91.626999999999995</v>
      </c>
      <c r="AH375" s="6">
        <f t="shared" si="172"/>
        <v>0.87434999999999263</v>
      </c>
      <c r="AI375" s="16">
        <f t="shared" si="173"/>
        <v>1.3761467890259731</v>
      </c>
      <c r="AJ375" s="16">
        <f t="shared" si="174"/>
        <v>6.8431260263910181</v>
      </c>
      <c r="AL375" s="3">
        <v>0.44983439814814813</v>
      </c>
      <c r="AM375" s="4">
        <v>123.44799999999999</v>
      </c>
      <c r="AN375" s="6">
        <f t="shared" si="188"/>
        <v>0.66541666666656951</v>
      </c>
      <c r="AO375" s="16">
        <f t="shared" si="197"/>
        <v>7.1559633026217515</v>
      </c>
      <c r="AP375" s="16">
        <f t="shared" si="175"/>
        <v>6.9636327058363996</v>
      </c>
      <c r="AR375" s="3">
        <v>0.45340659722222226</v>
      </c>
      <c r="AS375" s="4">
        <v>159.238</v>
      </c>
      <c r="AT375" s="6">
        <f t="shared" si="183"/>
        <v>0.66201666666670711</v>
      </c>
      <c r="AU375" s="16">
        <f t="shared" si="180"/>
        <v>7.3584905658260151</v>
      </c>
      <c r="AV375" s="16">
        <f t="shared" si="176"/>
        <v>8.3003296637614525</v>
      </c>
      <c r="AX375" s="3">
        <v>0.45714673611111106</v>
      </c>
      <c r="AY375" s="4">
        <v>202.40199999999999</v>
      </c>
      <c r="AZ375" s="6">
        <f t="shared" si="189"/>
        <v>0.65229999999999677</v>
      </c>
      <c r="BA375" s="16">
        <f t="shared" si="198"/>
        <v>8.5714285716582648</v>
      </c>
      <c r="BB375" s="16">
        <f t="shared" si="177"/>
        <v>8.7626947087980742</v>
      </c>
      <c r="BD375" s="3">
        <v>0.46081592592592591</v>
      </c>
      <c r="BE375" s="4">
        <v>250.66</v>
      </c>
      <c r="BF375" s="6">
        <f t="shared" si="184"/>
        <v>0.64763333333337947</v>
      </c>
      <c r="BG375" s="16">
        <f t="shared" si="199"/>
        <v>10.18867924544716</v>
      </c>
      <c r="BH375" s="16">
        <f t="shared" si="178"/>
        <v>10.25512279879195</v>
      </c>
      <c r="BJ375" s="10"/>
    </row>
    <row r="376" spans="1:62" x14ac:dyDescent="0.25">
      <c r="A376" s="3">
        <v>0.42634175925925927</v>
      </c>
      <c r="B376" s="1">
        <v>2.5019999999999998</v>
      </c>
      <c r="C376" s="6">
        <f t="shared" si="190"/>
        <v>1.3241499999999817</v>
      </c>
      <c r="D376" s="16">
        <f t="shared" si="191"/>
        <v>1.3636363636571294</v>
      </c>
      <c r="E376" s="16">
        <f t="shared" si="192"/>
        <v>1.3942794826701337</v>
      </c>
      <c r="G376" s="3">
        <v>0.43044778935185185</v>
      </c>
      <c r="H376" s="1">
        <v>9.9930000000000003</v>
      </c>
      <c r="I376" s="6">
        <f t="shared" si="182"/>
        <v>1.4434333333333171</v>
      </c>
      <c r="J376" s="16">
        <f t="shared" si="193"/>
        <v>1.3636363636573716</v>
      </c>
      <c r="K376" s="16">
        <f t="shared" si="168"/>
        <v>1.822649076114192</v>
      </c>
      <c r="M376" s="3">
        <v>0.4340214467592593</v>
      </c>
      <c r="N376" s="4">
        <v>20.260999999999999</v>
      </c>
      <c r="O376" s="6">
        <f t="shared" si="185"/>
        <v>1.1038500000000973</v>
      </c>
      <c r="P376" s="16">
        <f t="shared" si="194"/>
        <v>7.6363636361467737</v>
      </c>
      <c r="Q376" s="16">
        <f t="shared" si="169"/>
        <v>3.6946035718601826</v>
      </c>
      <c r="S376" s="3">
        <v>0.4385752893518518</v>
      </c>
      <c r="T376" s="4">
        <v>40.706000000000003</v>
      </c>
      <c r="U376" s="6">
        <f t="shared" si="186"/>
        <v>1.0401833333332533</v>
      </c>
      <c r="V376" s="16">
        <f t="shared" si="195"/>
        <v>2.1917808219641821</v>
      </c>
      <c r="W376" s="16">
        <f t="shared" si="170"/>
        <v>4.7426289075020867</v>
      </c>
      <c r="Z376" s="3">
        <v>0.44261296296296293</v>
      </c>
      <c r="AA376" s="4">
        <v>64.787999999999997</v>
      </c>
      <c r="AB376" s="6">
        <f t="shared" si="187"/>
        <v>0.99003333333322452</v>
      </c>
      <c r="AC376" s="16">
        <f t="shared" si="196"/>
        <v>5.5555555557608232</v>
      </c>
      <c r="AD376" s="16">
        <f t="shared" si="171"/>
        <v>6.5681169107251183</v>
      </c>
      <c r="AF376" s="3">
        <v>0.44624925925925929</v>
      </c>
      <c r="AG376" s="4">
        <v>91.632999999999996</v>
      </c>
      <c r="AH376" s="6">
        <f t="shared" si="172"/>
        <v>0.87795000000009615</v>
      </c>
      <c r="AI376" s="16">
        <f t="shared" si="173"/>
        <v>1.6666666666188037</v>
      </c>
      <c r="AJ376" s="16">
        <f t="shared" si="174"/>
        <v>6.7418799204704261</v>
      </c>
      <c r="AL376" s="3">
        <v>0.44983564814814819</v>
      </c>
      <c r="AM376" s="4">
        <v>123.46299999999999</v>
      </c>
      <c r="AN376" s="6">
        <f t="shared" si="188"/>
        <v>0.66721666666666124</v>
      </c>
      <c r="AO376" s="16">
        <f t="shared" si="197"/>
        <v>8.3333333329089818</v>
      </c>
      <c r="AP376" s="16">
        <f t="shared" si="175"/>
        <v>6.995719933247643</v>
      </c>
      <c r="AR376" s="3">
        <v>0.45340785879629625</v>
      </c>
      <c r="AS376" s="4">
        <v>159.251</v>
      </c>
      <c r="AT376" s="6">
        <f t="shared" si="183"/>
        <v>0.66383333333324579</v>
      </c>
      <c r="AU376" s="16">
        <f t="shared" si="180"/>
        <v>7.1559633032593197</v>
      </c>
      <c r="AV376" s="16">
        <f t="shared" si="176"/>
        <v>8.2736376090767081</v>
      </c>
      <c r="AX376" s="3">
        <v>0.45714800925925925</v>
      </c>
      <c r="AY376" s="4">
        <v>202.417</v>
      </c>
      <c r="AZ376" s="6">
        <f t="shared" si="189"/>
        <v>0.65413333333338208</v>
      </c>
      <c r="BA376" s="16">
        <f t="shared" si="198"/>
        <v>8.1818181815942737</v>
      </c>
      <c r="BB376" s="16">
        <f t="shared" si="177"/>
        <v>8.7468918201004993</v>
      </c>
      <c r="BD376" s="3">
        <v>0.46081715277777779</v>
      </c>
      <c r="BE376" s="4">
        <v>250.679</v>
      </c>
      <c r="BF376" s="6">
        <f t="shared" si="184"/>
        <v>0.64940000000009768</v>
      </c>
      <c r="BG376" s="16">
        <f t="shared" si="199"/>
        <v>10.754716980821399</v>
      </c>
      <c r="BH376" s="16">
        <f t="shared" si="178"/>
        <v>10.266443553508653</v>
      </c>
      <c r="BJ376" s="10"/>
    </row>
    <row r="377" spans="1:62" x14ac:dyDescent="0.25">
      <c r="A377" s="3">
        <v>0.42634430555555558</v>
      </c>
      <c r="B377" s="1">
        <v>2.508</v>
      </c>
      <c r="C377" s="6">
        <f t="shared" si="190"/>
        <v>1.3278166666666724</v>
      </c>
      <c r="D377" s="16">
        <f t="shared" si="191"/>
        <v>1.6363636363529783</v>
      </c>
      <c r="E377" s="16">
        <f t="shared" si="192"/>
        <v>1.4107171626372064</v>
      </c>
      <c r="G377" s="3">
        <v>0.43045031250000004</v>
      </c>
      <c r="H377" s="1">
        <v>9.9990000000000006</v>
      </c>
      <c r="I377" s="6">
        <f t="shared" si="182"/>
        <v>1.4470666666667142</v>
      </c>
      <c r="J377" s="16">
        <f t="shared" si="193"/>
        <v>1.6513761467600692</v>
      </c>
      <c r="K377" s="16">
        <f t="shared" si="168"/>
        <v>1.8120402354133205</v>
      </c>
      <c r="M377" s="3">
        <v>0.43402268518518516</v>
      </c>
      <c r="N377" s="4">
        <v>20.273</v>
      </c>
      <c r="O377" s="6">
        <f t="shared" si="185"/>
        <v>1.1056333333333423</v>
      </c>
      <c r="P377" s="16">
        <f t="shared" si="194"/>
        <v>6.7289719629500189</v>
      </c>
      <c r="Q377" s="16">
        <f t="shared" si="169"/>
        <v>3.7859397678766955</v>
      </c>
      <c r="S377" s="3">
        <v>0.43857782407407409</v>
      </c>
      <c r="T377" s="4">
        <v>40.716000000000001</v>
      </c>
      <c r="U377" s="6">
        <f t="shared" si="186"/>
        <v>1.0438333333333372</v>
      </c>
      <c r="V377" s="16">
        <f t="shared" si="195"/>
        <v>2.739726027333766</v>
      </c>
      <c r="W377" s="16">
        <f t="shared" si="170"/>
        <v>4.6268842355433764</v>
      </c>
      <c r="Z377" s="3">
        <v>0.44261423611111111</v>
      </c>
      <c r="AA377" s="4">
        <v>64.796999999999997</v>
      </c>
      <c r="AB377" s="6">
        <f t="shared" si="187"/>
        <v>0.99186666666660983</v>
      </c>
      <c r="AC377" s="16">
        <f t="shared" si="196"/>
        <v>4.9090909089519128</v>
      </c>
      <c r="AD377" s="16">
        <f t="shared" si="171"/>
        <v>6.6218542844590411</v>
      </c>
      <c r="AF377" s="3">
        <v>0.44625175925925925</v>
      </c>
      <c r="AG377" s="4">
        <v>91.641000000000005</v>
      </c>
      <c r="AH377" s="6">
        <f t="shared" si="172"/>
        <v>0.8815500000000398</v>
      </c>
      <c r="AI377" s="16">
        <f t="shared" si="173"/>
        <v>2.222222222259723</v>
      </c>
      <c r="AJ377" s="16">
        <f t="shared" si="174"/>
        <v>6.6529910315772334</v>
      </c>
      <c r="AL377" s="3">
        <v>0.44983689814814815</v>
      </c>
      <c r="AM377" s="4">
        <v>123.479</v>
      </c>
      <c r="AN377" s="6">
        <f t="shared" si="188"/>
        <v>0.6690166666665931</v>
      </c>
      <c r="AO377" s="16">
        <f t="shared" si="197"/>
        <v>8.8888888892283706</v>
      </c>
      <c r="AP377" s="16">
        <f t="shared" si="175"/>
        <v>7.0534977110304284</v>
      </c>
      <c r="AR377" s="3">
        <v>0.45340909722222222</v>
      </c>
      <c r="AS377" s="4">
        <v>159.26300000000001</v>
      </c>
      <c r="AT377" s="6">
        <f t="shared" si="183"/>
        <v>0.66561666666665076</v>
      </c>
      <c r="AU377" s="16">
        <f t="shared" si="180"/>
        <v>6.7289719623467805</v>
      </c>
      <c r="AV377" s="16">
        <f t="shared" si="176"/>
        <v>8.2063478894351434</v>
      </c>
      <c r="AX377" s="3">
        <v>0.45714922453703705</v>
      </c>
      <c r="AY377" s="4">
        <v>202.43100000000001</v>
      </c>
      <c r="AZ377" s="6">
        <f t="shared" si="189"/>
        <v>0.65588333333341353</v>
      </c>
      <c r="BA377" s="16">
        <f t="shared" si="198"/>
        <v>7.9999999998619513</v>
      </c>
      <c r="BB377" s="16">
        <f t="shared" si="177"/>
        <v>8.7240346772439814</v>
      </c>
      <c r="BD377" s="3">
        <v>0.46081837962962963</v>
      </c>
      <c r="BE377" s="4">
        <v>250.702</v>
      </c>
      <c r="BF377" s="6">
        <f t="shared" si="184"/>
        <v>0.65116666666673595</v>
      </c>
      <c r="BG377" s="16">
        <f t="shared" si="199"/>
        <v>13.018867924735355</v>
      </c>
      <c r="BH377" s="16">
        <f t="shared" si="178"/>
        <v>10.323047327085199</v>
      </c>
      <c r="BJ377" s="10"/>
    </row>
    <row r="378" spans="1:62" x14ac:dyDescent="0.25">
      <c r="A378" s="3">
        <v>0.42634684027777775</v>
      </c>
      <c r="B378" s="1">
        <v>2.5129999999999999</v>
      </c>
      <c r="C378" s="6">
        <f t="shared" si="190"/>
        <v>1.3314666666665964</v>
      </c>
      <c r="D378" s="16">
        <f t="shared" si="191"/>
        <v>1.3698630137271273</v>
      </c>
      <c r="E378" s="16">
        <f t="shared" si="192"/>
        <v>1.4159946072433245</v>
      </c>
      <c r="G378" s="3">
        <v>0.43045284722222221</v>
      </c>
      <c r="H378" s="1">
        <v>10.006</v>
      </c>
      <c r="I378" s="6">
        <f t="shared" si="182"/>
        <v>1.4507166666666382</v>
      </c>
      <c r="J378" s="16">
        <f t="shared" si="193"/>
        <v>1.9178082192179293</v>
      </c>
      <c r="K378" s="16">
        <f t="shared" ref="K378:K383" si="200">AVERAGE(J329:J378)</f>
        <v>1.8118642897057566</v>
      </c>
      <c r="M378" s="3">
        <v>0.43402396990740738</v>
      </c>
      <c r="N378" s="4">
        <v>20.279</v>
      </c>
      <c r="O378" s="6">
        <f t="shared" si="185"/>
        <v>1.1074833333333345</v>
      </c>
      <c r="P378" s="16">
        <f t="shared" si="194"/>
        <v>3.2432432432571532</v>
      </c>
      <c r="Q378" s="16">
        <f t="shared" ref="Q378:Q441" si="201">AVERAGE(P329:P378)</f>
        <v>3.7899751396536745</v>
      </c>
      <c r="S378" s="3">
        <v>0.43857908564814818</v>
      </c>
      <c r="T378" s="4">
        <v>40.738999999999997</v>
      </c>
      <c r="U378" s="6">
        <f t="shared" si="186"/>
        <v>1.0456500000000357</v>
      </c>
      <c r="V378" s="16">
        <f t="shared" si="195"/>
        <v>12.660550458491256</v>
      </c>
      <c r="W378" s="16">
        <f t="shared" ref="W378:W441" si="202">AVERAGE(V329:V378)</f>
        <v>4.8296041892432644</v>
      </c>
      <c r="Z378" s="3">
        <v>0.44261673611111108</v>
      </c>
      <c r="AA378" s="4">
        <v>64.802999999999997</v>
      </c>
      <c r="AB378" s="6">
        <f t="shared" si="187"/>
        <v>0.99546666666655348</v>
      </c>
      <c r="AC378" s="16">
        <f t="shared" si="196"/>
        <v>1.6666666666928185</v>
      </c>
      <c r="AD378" s="16">
        <f t="shared" ref="AD378:AD441" si="203">AVERAGE(AC329:AC378)</f>
        <v>6.6056463333890054</v>
      </c>
      <c r="AF378" s="3">
        <v>0.44625429398148148</v>
      </c>
      <c r="AG378" s="4">
        <v>91.653999999999996</v>
      </c>
      <c r="AH378" s="6">
        <f t="shared" ref="AH378:AH441" si="204">(AF378-AF$8)*(24*60)</f>
        <v>0.88520000000004373</v>
      </c>
      <c r="AI378" s="16">
        <f t="shared" ref="AI378:AI441" si="205">(AG378-AG377)/(AH378-AH377)</f>
        <v>3.5616438356101447</v>
      </c>
      <c r="AJ378" s="16">
        <f t="shared" ref="AJ378:AJ441" si="206">AVERAGE(AI329:AI378)</f>
        <v>6.6141321651722036</v>
      </c>
      <c r="AL378" s="3">
        <v>0.44983812500000003</v>
      </c>
      <c r="AM378" s="4">
        <v>123.494</v>
      </c>
      <c r="AN378" s="6">
        <f t="shared" si="188"/>
        <v>0.6707833333333113</v>
      </c>
      <c r="AO378" s="16">
        <f t="shared" si="197"/>
        <v>8.4905660374884615</v>
      </c>
      <c r="AP378" s="16">
        <f t="shared" ref="AP378:AP441" si="207">AVERAGE(AO329:AO378)</f>
        <v>7.0874599751742346</v>
      </c>
      <c r="AR378" s="3">
        <v>0.4534103356481482</v>
      </c>
      <c r="AS378" s="4">
        <v>159.27699999999999</v>
      </c>
      <c r="AT378" s="6">
        <f t="shared" si="183"/>
        <v>0.66740000000005573</v>
      </c>
      <c r="AU378" s="16">
        <f t="shared" si="180"/>
        <v>7.8504672893939516</v>
      </c>
      <c r="AV378" s="16">
        <f t="shared" ref="AV378:AV441" si="208">AVERAGE(AU329:AU378)</f>
        <v>8.2215390534091153</v>
      </c>
      <c r="AX378" s="3">
        <v>0.45715046296296297</v>
      </c>
      <c r="AY378" s="4">
        <v>202.447</v>
      </c>
      <c r="AZ378" s="6">
        <f t="shared" si="189"/>
        <v>0.65766666666673856</v>
      </c>
      <c r="BA378" s="16">
        <f t="shared" si="198"/>
        <v>8.9719626168592193</v>
      </c>
      <c r="BB378" s="16">
        <f t="shared" ref="BB378:BB441" si="209">AVERAGE(BA329:BA378)</f>
        <v>8.7163179662735093</v>
      </c>
      <c r="BD378" s="3">
        <v>0.46081959490740743</v>
      </c>
      <c r="BE378" s="4">
        <v>250.72300000000001</v>
      </c>
      <c r="BF378" s="6">
        <f t="shared" si="184"/>
        <v>0.6529166666667674</v>
      </c>
      <c r="BG378" s="16">
        <f t="shared" si="199"/>
        <v>11.999999999792928</v>
      </c>
      <c r="BH378" s="16">
        <f t="shared" ref="BH378:BH441" si="210">AVERAGE(BG329:BG378)</f>
        <v>10.359273742181333</v>
      </c>
      <c r="BJ378" s="10"/>
    </row>
    <row r="379" spans="1:62" x14ac:dyDescent="0.25">
      <c r="A379" s="3">
        <v>0.42634937500000003</v>
      </c>
      <c r="B379" s="1">
        <v>2.5169999999999999</v>
      </c>
      <c r="C379" s="6">
        <f t="shared" si="190"/>
        <v>1.3351166666666803</v>
      </c>
      <c r="D379" s="16">
        <f t="shared" si="191"/>
        <v>1.0958904109337255</v>
      </c>
      <c r="E379" s="16">
        <f t="shared" si="192"/>
        <v>1.4108853884348576</v>
      </c>
      <c r="G379" s="3">
        <v>0.43045540509259261</v>
      </c>
      <c r="H379" s="1">
        <v>10.013999999999999</v>
      </c>
      <c r="I379" s="6">
        <f t="shared" si="182"/>
        <v>1.4544000000000157</v>
      </c>
      <c r="J379" s="16">
        <f t="shared" si="193"/>
        <v>2.171945701331214</v>
      </c>
      <c r="K379" s="16">
        <f t="shared" si="200"/>
        <v>1.8112665064854523</v>
      </c>
      <c r="M379" s="3">
        <v>0.43402651620370375</v>
      </c>
      <c r="N379" s="4">
        <v>20.282</v>
      </c>
      <c r="O379" s="6">
        <f t="shared" si="185"/>
        <v>1.1111500000001051</v>
      </c>
      <c r="P379" s="16">
        <f t="shared" si="194"/>
        <v>0.8181818181586521</v>
      </c>
      <c r="Q379" s="16">
        <f t="shared" si="201"/>
        <v>3.5881569578316679</v>
      </c>
      <c r="S379" s="3">
        <v>0.43858034722222222</v>
      </c>
      <c r="T379" s="4">
        <v>40.753</v>
      </c>
      <c r="U379" s="6">
        <f t="shared" si="186"/>
        <v>1.0474666666666543</v>
      </c>
      <c r="V379" s="16">
        <f t="shared" si="195"/>
        <v>7.7064220185540542</v>
      </c>
      <c r="W379" s="16">
        <f t="shared" si="202"/>
        <v>4.9644104053117761</v>
      </c>
      <c r="Z379" s="3">
        <v>0.44261924768518518</v>
      </c>
      <c r="AA379" s="4">
        <v>64.808999999999997</v>
      </c>
      <c r="AB379" s="6">
        <f t="shared" si="187"/>
        <v>0.99908333333326382</v>
      </c>
      <c r="AC379" s="16">
        <f t="shared" si="196"/>
        <v>1.658986175095235</v>
      </c>
      <c r="AD379" s="16">
        <f t="shared" si="203"/>
        <v>6.5669366559700908</v>
      </c>
      <c r="AF379" s="3">
        <v>0.4462555324074074</v>
      </c>
      <c r="AG379" s="4">
        <v>91.691000000000003</v>
      </c>
      <c r="AH379" s="6">
        <f t="shared" si="204"/>
        <v>0.88698333333336876</v>
      </c>
      <c r="AI379" s="16">
        <f t="shared" si="205"/>
        <v>20.747663551501887</v>
      </c>
      <c r="AJ379" s="16">
        <f t="shared" si="206"/>
        <v>6.9179743250967354</v>
      </c>
      <c r="AL379" s="3">
        <v>0.44983937499999999</v>
      </c>
      <c r="AM379" s="4">
        <v>123.51</v>
      </c>
      <c r="AN379" s="6">
        <f t="shared" si="188"/>
        <v>0.67258333333324316</v>
      </c>
      <c r="AO379" s="16">
        <f t="shared" si="197"/>
        <v>8.8888888892283706</v>
      </c>
      <c r="AP379" s="16">
        <f t="shared" si="207"/>
        <v>7.1430155307374283</v>
      </c>
      <c r="AR379" s="3">
        <v>0.45341160879629627</v>
      </c>
      <c r="AS379" s="4">
        <v>159.292</v>
      </c>
      <c r="AT379" s="6">
        <f t="shared" si="183"/>
        <v>0.66923333333328117</v>
      </c>
      <c r="AU379" s="16">
        <f t="shared" si="180"/>
        <v>8.1818181823077509</v>
      </c>
      <c r="AV379" s="16">
        <f t="shared" si="208"/>
        <v>8.2266848510148751</v>
      </c>
      <c r="AX379" s="3">
        <v>0.45715168981481485</v>
      </c>
      <c r="AY379" s="4">
        <v>202.464</v>
      </c>
      <c r="AZ379" s="6">
        <f t="shared" si="189"/>
        <v>0.65943333333345677</v>
      </c>
      <c r="BA379" s="16">
        <f t="shared" si="198"/>
        <v>9.6226415091509079</v>
      </c>
      <c r="BB379" s="16">
        <f t="shared" si="209"/>
        <v>8.7163179662735093</v>
      </c>
      <c r="BD379" s="3">
        <v>0.46082083333333329</v>
      </c>
      <c r="BE379" s="4">
        <v>250.745</v>
      </c>
      <c r="BF379" s="6">
        <f t="shared" si="184"/>
        <v>0.65470000000001249</v>
      </c>
      <c r="BG379" s="16">
        <f t="shared" si="199"/>
        <v>12.336448598736387</v>
      </c>
      <c r="BH379" s="16">
        <f t="shared" si="210"/>
        <v>10.390908374529896</v>
      </c>
      <c r="BJ379" s="10"/>
    </row>
    <row r="380" spans="1:62" x14ac:dyDescent="0.25">
      <c r="A380" s="3">
        <v>0.42635192129629629</v>
      </c>
      <c r="B380" s="1">
        <v>2.5209999999999999</v>
      </c>
      <c r="C380" s="6">
        <f t="shared" si="190"/>
        <v>1.338783333333291</v>
      </c>
      <c r="D380" s="16">
        <f t="shared" si="191"/>
        <v>1.0909090909257277</v>
      </c>
      <c r="E380" s="16">
        <f t="shared" si="192"/>
        <v>1.4107857620346977</v>
      </c>
      <c r="G380" s="3">
        <v>0.43045793981481478</v>
      </c>
      <c r="H380" s="1">
        <v>10.023999999999999</v>
      </c>
      <c r="I380" s="6">
        <f t="shared" si="182"/>
        <v>1.4580499999999397</v>
      </c>
      <c r="J380" s="16">
        <f t="shared" si="193"/>
        <v>2.7397260274542545</v>
      </c>
      <c r="K380" s="16">
        <f t="shared" si="200"/>
        <v>1.8224246633975034</v>
      </c>
      <c r="M380" s="3">
        <v>0.4340290277777778</v>
      </c>
      <c r="N380" s="4">
        <v>20.286000000000001</v>
      </c>
      <c r="O380" s="6">
        <f t="shared" si="185"/>
        <v>1.1147666666667355</v>
      </c>
      <c r="P380" s="16">
        <f t="shared" si="194"/>
        <v>1.1059907834215956</v>
      </c>
      <c r="Q380" s="16">
        <f t="shared" si="201"/>
        <v>3.4781666817535211</v>
      </c>
      <c r="S380" s="3">
        <v>0.43858160879629632</v>
      </c>
      <c r="T380" s="4">
        <v>40.767000000000003</v>
      </c>
      <c r="U380" s="6">
        <f t="shared" si="186"/>
        <v>1.0492833333333529</v>
      </c>
      <c r="V380" s="16">
        <f t="shared" si="195"/>
        <v>7.7064220182149601</v>
      </c>
      <c r="W380" s="16">
        <f t="shared" si="202"/>
        <v>5.0991130835728864</v>
      </c>
      <c r="Z380" s="3">
        <v>0.44262177083333332</v>
      </c>
      <c r="AA380" s="4">
        <v>64.816999999999993</v>
      </c>
      <c r="AB380" s="6">
        <f t="shared" si="187"/>
        <v>1.002716666666581</v>
      </c>
      <c r="AC380" s="16">
        <f t="shared" si="196"/>
        <v>2.201834862393897</v>
      </c>
      <c r="AD380" s="16">
        <f t="shared" si="203"/>
        <v>6.2650274072855385</v>
      </c>
      <c r="AF380" s="3">
        <v>0.44625678240740746</v>
      </c>
      <c r="AG380" s="4">
        <v>91.712000000000003</v>
      </c>
      <c r="AH380" s="6">
        <f t="shared" si="204"/>
        <v>0.88878333333346049</v>
      </c>
      <c r="AI380" s="16">
        <f t="shared" si="205"/>
        <v>11.666666666072574</v>
      </c>
      <c r="AJ380" s="16">
        <f t="shared" si="206"/>
        <v>7.1235298806399987</v>
      </c>
      <c r="AL380" s="3">
        <v>0.44984061342592591</v>
      </c>
      <c r="AM380" s="4">
        <v>123.524</v>
      </c>
      <c r="AN380" s="6">
        <f t="shared" si="188"/>
        <v>0.67436666666656819</v>
      </c>
      <c r="AO380" s="16">
        <f t="shared" si="197"/>
        <v>7.8504672897538095</v>
      </c>
      <c r="AP380" s="16">
        <f t="shared" si="207"/>
        <v>7.1889137654171318</v>
      </c>
      <c r="AR380" s="3">
        <v>0.45341283564814816</v>
      </c>
      <c r="AS380" s="4">
        <v>159.30699999999999</v>
      </c>
      <c r="AT380" s="6">
        <f t="shared" si="183"/>
        <v>0.67099999999999937</v>
      </c>
      <c r="AU380" s="16">
        <f t="shared" si="180"/>
        <v>8.4905660374804182</v>
      </c>
      <c r="AV380" s="16">
        <f t="shared" si="208"/>
        <v>8.2606471151646659</v>
      </c>
      <c r="AX380" s="3">
        <v>0.45715295138888884</v>
      </c>
      <c r="AY380" s="4">
        <v>202.482</v>
      </c>
      <c r="AZ380" s="6">
        <f t="shared" si="189"/>
        <v>0.66124999999999545</v>
      </c>
      <c r="BA380" s="16">
        <f t="shared" si="198"/>
        <v>9.9082568814323704</v>
      </c>
      <c r="BB380" s="16">
        <f t="shared" si="209"/>
        <v>8.7350438515566093</v>
      </c>
      <c r="BD380" s="3">
        <v>0.46082206018518518</v>
      </c>
      <c r="BE380" s="4">
        <v>250.76499999999999</v>
      </c>
      <c r="BF380" s="6">
        <f t="shared" si="184"/>
        <v>0.6564666666667307</v>
      </c>
      <c r="BG380" s="16">
        <f t="shared" si="199"/>
        <v>11.320754716640558</v>
      </c>
      <c r="BH380" s="16">
        <f t="shared" si="210"/>
        <v>10.411609183152114</v>
      </c>
      <c r="BJ380" s="10"/>
    </row>
    <row r="381" spans="1:62" x14ac:dyDescent="0.25">
      <c r="A381" s="3">
        <v>0.42635443287037034</v>
      </c>
      <c r="B381" s="1">
        <v>2.5249999999999999</v>
      </c>
      <c r="C381" s="6">
        <f t="shared" si="190"/>
        <v>1.3423999999999214</v>
      </c>
      <c r="D381" s="16">
        <f t="shared" si="191"/>
        <v>1.1059907834212273</v>
      </c>
      <c r="E381" s="16">
        <f t="shared" si="192"/>
        <v>1.4053826419231839</v>
      </c>
      <c r="G381" s="3">
        <v>0.43045920138888888</v>
      </c>
      <c r="H381" s="1">
        <v>10.038</v>
      </c>
      <c r="I381" s="6">
        <f t="shared" si="182"/>
        <v>1.4598666666666382</v>
      </c>
      <c r="J381" s="16">
        <f t="shared" si="193"/>
        <v>7.7064220182139822</v>
      </c>
      <c r="K381" s="16">
        <f t="shared" si="200"/>
        <v>1.9383712855802164</v>
      </c>
      <c r="M381" s="3">
        <v>0.43403157407407411</v>
      </c>
      <c r="N381" s="4">
        <v>20.29</v>
      </c>
      <c r="O381" s="6">
        <f t="shared" si="185"/>
        <v>1.1184333333334262</v>
      </c>
      <c r="P381" s="16">
        <f t="shared" si="194"/>
        <v>1.0909090909013395</v>
      </c>
      <c r="Q381" s="16">
        <f t="shared" si="201"/>
        <v>3.3908939544837153</v>
      </c>
      <c r="S381" s="3">
        <v>0.43858288194444445</v>
      </c>
      <c r="T381" s="4">
        <v>40.774000000000001</v>
      </c>
      <c r="U381" s="6">
        <f t="shared" si="186"/>
        <v>1.0511166666666583</v>
      </c>
      <c r="V381" s="16">
        <f t="shared" si="195"/>
        <v>3.8181818182388967</v>
      </c>
      <c r="W381" s="16">
        <f t="shared" si="202"/>
        <v>5.1378962182476107</v>
      </c>
      <c r="Z381" s="3">
        <v>0.44262429398148151</v>
      </c>
      <c r="AA381" s="4">
        <v>64.828999999999994</v>
      </c>
      <c r="AB381" s="6">
        <f t="shared" si="187"/>
        <v>1.0063499999999781</v>
      </c>
      <c r="AC381" s="16">
        <f t="shared" si="196"/>
        <v>3.3027522935201383</v>
      </c>
      <c r="AD381" s="16">
        <f t="shared" si="203"/>
        <v>6.1199713420367763</v>
      </c>
      <c r="AF381" s="3">
        <v>0.44625803240740741</v>
      </c>
      <c r="AG381" s="4">
        <v>91.733999999999995</v>
      </c>
      <c r="AH381" s="6">
        <f t="shared" si="204"/>
        <v>0.89058333333339235</v>
      </c>
      <c r="AI381" s="16">
        <f t="shared" si="205"/>
        <v>12.222222222680127</v>
      </c>
      <c r="AJ381" s="16">
        <f t="shared" si="206"/>
        <v>7.3296181607092139</v>
      </c>
      <c r="AL381" s="3">
        <v>0.449841875</v>
      </c>
      <c r="AM381" s="4">
        <v>123.539</v>
      </c>
      <c r="AN381" s="6">
        <f t="shared" si="188"/>
        <v>0.67618333333326675</v>
      </c>
      <c r="AO381" s="16">
        <f t="shared" si="197"/>
        <v>8.2568807338003456</v>
      </c>
      <c r="AP381" s="16">
        <f t="shared" si="207"/>
        <v>7.2013241073702412</v>
      </c>
      <c r="AR381" s="3">
        <v>0.45341407407407402</v>
      </c>
      <c r="AS381" s="4">
        <v>159.321</v>
      </c>
      <c r="AT381" s="6">
        <f t="shared" si="183"/>
        <v>0.67278333333324447</v>
      </c>
      <c r="AU381" s="16">
        <f t="shared" si="180"/>
        <v>7.8504672901136674</v>
      </c>
      <c r="AV381" s="16">
        <f t="shared" si="208"/>
        <v>8.2509897943011996</v>
      </c>
      <c r="AX381" s="3">
        <v>0.45715416666666669</v>
      </c>
      <c r="AY381" s="4">
        <v>202.49799999999999</v>
      </c>
      <c r="AZ381" s="6">
        <f t="shared" si="189"/>
        <v>0.66300000000010684</v>
      </c>
      <c r="BA381" s="16">
        <f t="shared" si="198"/>
        <v>9.142857142270147</v>
      </c>
      <c r="BB381" s="16">
        <f t="shared" si="209"/>
        <v>8.7367689189357005</v>
      </c>
      <c r="BD381" s="3">
        <v>0.46082328703703701</v>
      </c>
      <c r="BE381" s="4">
        <v>250.78200000000001</v>
      </c>
      <c r="BF381" s="6">
        <f t="shared" si="184"/>
        <v>0.65823333333336898</v>
      </c>
      <c r="BG381" s="16">
        <f t="shared" si="199"/>
        <v>9.6226415096023903</v>
      </c>
      <c r="BH381" s="16">
        <f t="shared" si="210"/>
        <v>10.413407807735842</v>
      </c>
      <c r="BJ381" s="10"/>
    </row>
    <row r="382" spans="1:62" x14ac:dyDescent="0.25">
      <c r="A382" s="3">
        <v>0.42635701388888886</v>
      </c>
      <c r="B382" s="1">
        <v>2.5310000000000001</v>
      </c>
      <c r="C382" s="6">
        <f t="shared" si="190"/>
        <v>1.3461166666665925</v>
      </c>
      <c r="D382" s="16">
        <f t="shared" si="191"/>
        <v>1.6143497757829188</v>
      </c>
      <c r="E382" s="16">
        <f t="shared" si="192"/>
        <v>1.4106426104116985</v>
      </c>
      <c r="G382" s="3">
        <v>0.43046046296296298</v>
      </c>
      <c r="H382" s="1">
        <v>10.048</v>
      </c>
      <c r="I382" s="6">
        <f t="shared" si="182"/>
        <v>1.4616833333333368</v>
      </c>
      <c r="J382" s="16">
        <f t="shared" si="193"/>
        <v>5.5045871558665711</v>
      </c>
      <c r="K382" s="16">
        <f t="shared" si="200"/>
        <v>2.0046274122582837</v>
      </c>
      <c r="M382" s="3">
        <v>0.43403408564814816</v>
      </c>
      <c r="N382" s="4">
        <v>20.297000000000001</v>
      </c>
      <c r="O382" s="6">
        <f t="shared" si="185"/>
        <v>1.1220500000000566</v>
      </c>
      <c r="P382" s="16">
        <f t="shared" si="194"/>
        <v>1.9354838709875468</v>
      </c>
      <c r="Q382" s="16">
        <f t="shared" si="201"/>
        <v>3.3965761089682651</v>
      </c>
      <c r="S382" s="3">
        <v>0.43858537037037038</v>
      </c>
      <c r="T382" s="4">
        <v>40.777999999999999</v>
      </c>
      <c r="U382" s="6">
        <f t="shared" si="186"/>
        <v>1.0546999999999951</v>
      </c>
      <c r="V382" s="16">
        <f t="shared" si="195"/>
        <v>1.1162790697657357</v>
      </c>
      <c r="W382" s="16">
        <f t="shared" si="202"/>
        <v>5.1101250927286941</v>
      </c>
      <c r="Z382" s="3">
        <v>0.44262554398148146</v>
      </c>
      <c r="AA382" s="4">
        <v>64.86</v>
      </c>
      <c r="AB382" s="6">
        <f t="shared" si="187"/>
        <v>1.00814999999991</v>
      </c>
      <c r="AC382" s="16">
        <f t="shared" si="196"/>
        <v>17.222222222877502</v>
      </c>
      <c r="AD382" s="16">
        <f t="shared" si="203"/>
        <v>6.2176868145306585</v>
      </c>
      <c r="AF382" s="3">
        <v>0.44625929398148151</v>
      </c>
      <c r="AG382" s="4">
        <v>91.744</v>
      </c>
      <c r="AH382" s="6">
        <f t="shared" si="204"/>
        <v>0.8924000000000909</v>
      </c>
      <c r="AI382" s="16">
        <f t="shared" si="205"/>
        <v>5.5045871558695048</v>
      </c>
      <c r="AJ382" s="16">
        <f t="shared" si="206"/>
        <v>7.4008210149388045</v>
      </c>
      <c r="AL382" s="3">
        <v>0.44984314814814813</v>
      </c>
      <c r="AM382" s="4">
        <v>123.55200000000001</v>
      </c>
      <c r="AN382" s="6">
        <f t="shared" si="188"/>
        <v>0.67801666666657212</v>
      </c>
      <c r="AO382" s="16">
        <f t="shared" si="197"/>
        <v>7.0909090910200767</v>
      </c>
      <c r="AP382" s="16">
        <f t="shared" si="207"/>
        <v>7.2174280034785019</v>
      </c>
      <c r="AR382" s="3">
        <v>0.4534153125</v>
      </c>
      <c r="AS382" s="4">
        <v>159.33600000000001</v>
      </c>
      <c r="AT382" s="6">
        <f t="shared" si="183"/>
        <v>0.67456666666664944</v>
      </c>
      <c r="AU382" s="16">
        <f t="shared" si="180"/>
        <v>8.4112149529414442</v>
      </c>
      <c r="AV382" s="16">
        <f t="shared" si="208"/>
        <v>8.2636585377987917</v>
      </c>
      <c r="AX382" s="3">
        <v>0.45715539351851847</v>
      </c>
      <c r="AY382" s="4">
        <v>202.51400000000001</v>
      </c>
      <c r="AZ382" s="6">
        <f t="shared" si="189"/>
        <v>0.66476666666666517</v>
      </c>
      <c r="BA382" s="16">
        <f t="shared" si="198"/>
        <v>9.0566037741513163</v>
      </c>
      <c r="BB382" s="16">
        <f t="shared" si="209"/>
        <v>8.7384617420734987</v>
      </c>
      <c r="BD382" s="3">
        <v>0.46082449074074078</v>
      </c>
      <c r="BE382" s="4">
        <v>250.798</v>
      </c>
      <c r="BF382" s="6">
        <f t="shared" si="184"/>
        <v>0.6599666666667936</v>
      </c>
      <c r="BG382" s="16">
        <f t="shared" si="199"/>
        <v>9.2307692302779465</v>
      </c>
      <c r="BH382" s="16">
        <f t="shared" si="210"/>
        <v>10.416891116875085</v>
      </c>
      <c r="BJ382" s="10"/>
    </row>
    <row r="383" spans="1:62" x14ac:dyDescent="0.25">
      <c r="A383" s="3">
        <v>0.42635952546296291</v>
      </c>
      <c r="B383" s="1">
        <v>2.536</v>
      </c>
      <c r="C383" s="6">
        <f t="shared" si="190"/>
        <v>1.3497333333332229</v>
      </c>
      <c r="D383" s="16">
        <f t="shared" si="191"/>
        <v>1.3824884792765033</v>
      </c>
      <c r="E383" s="16">
        <f t="shared" si="192"/>
        <v>1.3999362156137098</v>
      </c>
      <c r="G383" s="3">
        <v>0.43046298611111111</v>
      </c>
      <c r="H383" s="1">
        <v>10.055</v>
      </c>
      <c r="I383" s="6">
        <f t="shared" si="182"/>
        <v>1.4653166666666539</v>
      </c>
      <c r="J383" s="16">
        <f t="shared" si="193"/>
        <v>1.9266055045956378</v>
      </c>
      <c r="K383" s="16">
        <f t="shared" si="200"/>
        <v>2.004977704169463</v>
      </c>
      <c r="M383" s="3">
        <v>0.43403664351851851</v>
      </c>
      <c r="N383" s="4">
        <v>20.306000000000001</v>
      </c>
      <c r="O383" s="6">
        <f t="shared" si="185"/>
        <v>1.1257333333333541</v>
      </c>
      <c r="P383" s="16">
        <f t="shared" si="194"/>
        <v>2.4434389140510051</v>
      </c>
      <c r="Q383" s="16">
        <f t="shared" si="201"/>
        <v>3.4290065310845588</v>
      </c>
      <c r="S383" s="3">
        <v>0.43858790509259254</v>
      </c>
      <c r="T383" s="4">
        <v>40.783000000000001</v>
      </c>
      <c r="U383" s="6">
        <f t="shared" si="186"/>
        <v>1.0583499999999191</v>
      </c>
      <c r="V383" s="16">
        <f t="shared" si="195"/>
        <v>1.3698630137278571</v>
      </c>
      <c r="W383" s="16">
        <f t="shared" si="202"/>
        <v>5.076577427089088</v>
      </c>
      <c r="Z383" s="3">
        <v>0.44262680555555556</v>
      </c>
      <c r="AA383" s="4">
        <v>64.881</v>
      </c>
      <c r="AB383" s="6">
        <f t="shared" si="187"/>
        <v>1.0099666666666085</v>
      </c>
      <c r="AC383" s="16">
        <f t="shared" si="196"/>
        <v>11.559633027320483</v>
      </c>
      <c r="AD383" s="16">
        <f t="shared" si="203"/>
        <v>6.3397885659891964</v>
      </c>
      <c r="AF383" s="3">
        <v>0.44626054398148152</v>
      </c>
      <c r="AG383" s="4">
        <v>91.756</v>
      </c>
      <c r="AH383" s="6">
        <f t="shared" si="204"/>
        <v>0.89420000000010269</v>
      </c>
      <c r="AI383" s="16">
        <f t="shared" si="205"/>
        <v>6.6666666666232448</v>
      </c>
      <c r="AJ383" s="16">
        <f t="shared" si="206"/>
        <v>7.4733248551831259</v>
      </c>
      <c r="AL383" s="3">
        <v>0.44984437500000002</v>
      </c>
      <c r="AM383" s="4">
        <v>123.563</v>
      </c>
      <c r="AN383" s="6">
        <f t="shared" si="188"/>
        <v>0.67978333333329033</v>
      </c>
      <c r="AO383" s="16">
        <f t="shared" si="197"/>
        <v>6.2264150941555236</v>
      </c>
      <c r="AP383" s="16">
        <f t="shared" si="207"/>
        <v>7.1975118609118001</v>
      </c>
      <c r="AR383" s="3">
        <v>0.45341653935185189</v>
      </c>
      <c r="AS383" s="4">
        <v>159.351</v>
      </c>
      <c r="AT383" s="6">
        <f t="shared" si="183"/>
        <v>0.67633333333336765</v>
      </c>
      <c r="AU383" s="16">
        <f t="shared" ref="AU383:AU446" si="211">(AS383-AS382)/(AT383-AT382)</f>
        <v>8.4905660374804182</v>
      </c>
      <c r="AV383" s="16">
        <f t="shared" si="208"/>
        <v>8.2636585377984701</v>
      </c>
      <c r="AX383" s="3">
        <v>0.45715664351851854</v>
      </c>
      <c r="AY383" s="4">
        <v>202.53</v>
      </c>
      <c r="AZ383" s="6">
        <f t="shared" si="189"/>
        <v>0.6665666666667569</v>
      </c>
      <c r="BA383" s="16">
        <f t="shared" si="198"/>
        <v>8.8888888884309836</v>
      </c>
      <c r="BB383" s="16">
        <f t="shared" si="209"/>
        <v>8.7333823769967154</v>
      </c>
      <c r="BD383" s="3">
        <v>0.46082574074074073</v>
      </c>
      <c r="BE383" s="4">
        <v>250.81399999999999</v>
      </c>
      <c r="BF383" s="6">
        <f t="shared" si="184"/>
        <v>0.66176666666672546</v>
      </c>
      <c r="BG383" s="16">
        <f t="shared" si="199"/>
        <v>8.8888888892204747</v>
      </c>
      <c r="BH383" s="16">
        <f t="shared" si="210"/>
        <v>10.411811751797064</v>
      </c>
      <c r="BJ383" s="10"/>
    </row>
    <row r="384" spans="1:62" x14ac:dyDescent="0.25">
      <c r="A384" s="3">
        <v>0.42636206018518519</v>
      </c>
      <c r="B384" s="1">
        <v>2.5419999999999998</v>
      </c>
      <c r="C384" s="6">
        <f t="shared" si="190"/>
        <v>1.3533833333333067</v>
      </c>
      <c r="D384" s="16">
        <f t="shared" si="191"/>
        <v>1.6438356164005272</v>
      </c>
      <c r="E384" s="16">
        <f t="shared" si="192"/>
        <v>1.3942808178489574</v>
      </c>
      <c r="G384" s="3">
        <v>0.43046554398148151</v>
      </c>
      <c r="H384" s="1">
        <v>10.057</v>
      </c>
      <c r="I384" s="6">
        <f t="shared" ref="I384:I447" si="212">(G384-G$8)*(24*60)</f>
        <v>1.4690000000000314</v>
      </c>
      <c r="J384" s="16">
        <f t="shared" ref="J384:J447" si="213">(H384-H383)/(I384-I383)</f>
        <v>0.54298642533304464</v>
      </c>
      <c r="K384" s="16">
        <f t="shared" ref="K384:K447" si="214">AVERAGE(J335:J384)</f>
        <v>1.9720018162368498</v>
      </c>
      <c r="M384" s="3">
        <v>0.4340391666666667</v>
      </c>
      <c r="N384" s="4">
        <v>20.315999999999999</v>
      </c>
      <c r="O384" s="6">
        <f t="shared" si="185"/>
        <v>1.1293666666667512</v>
      </c>
      <c r="P384" s="16">
        <f t="shared" si="194"/>
        <v>2.7522935779327966</v>
      </c>
      <c r="Q384" s="16">
        <f t="shared" si="201"/>
        <v>3.467688766279684</v>
      </c>
      <c r="S384" s="3">
        <v>0.43859043981481483</v>
      </c>
      <c r="T384" s="4">
        <v>40.789000000000001</v>
      </c>
      <c r="U384" s="6">
        <f t="shared" si="186"/>
        <v>1.0620000000000029</v>
      </c>
      <c r="V384" s="16">
        <f t="shared" si="195"/>
        <v>1.6438356164006489</v>
      </c>
      <c r="W384" s="16">
        <f t="shared" si="202"/>
        <v>4.7843434038846091</v>
      </c>
      <c r="Z384" s="3">
        <v>0.44262805555555557</v>
      </c>
      <c r="AA384" s="4">
        <v>64.900000000000006</v>
      </c>
      <c r="AB384" s="6">
        <f t="shared" si="187"/>
        <v>1.0117666666666203</v>
      </c>
      <c r="AC384" s="16">
        <f t="shared" si="196"/>
        <v>10.555555555489436</v>
      </c>
      <c r="AD384" s="16">
        <f t="shared" si="203"/>
        <v>6.5178721541630571</v>
      </c>
      <c r="AF384" s="3">
        <v>0.44626180555555556</v>
      </c>
      <c r="AG384" s="4">
        <v>91.768000000000001</v>
      </c>
      <c r="AH384" s="6">
        <f t="shared" si="204"/>
        <v>0.89601666666672131</v>
      </c>
      <c r="AI384" s="16">
        <f t="shared" si="205"/>
        <v>6.6055045873309286</v>
      </c>
      <c r="AJ384" s="16">
        <f t="shared" si="206"/>
        <v>7.264150543265945</v>
      </c>
      <c r="AL384" s="3">
        <v>0.44984562500000003</v>
      </c>
      <c r="AM384" s="4">
        <v>123.574</v>
      </c>
      <c r="AN384" s="6">
        <f t="shared" si="188"/>
        <v>0.68158333333330212</v>
      </c>
      <c r="AO384" s="16">
        <f t="shared" si="197"/>
        <v>6.1111111110686762</v>
      </c>
      <c r="AP384" s="16">
        <f t="shared" si="207"/>
        <v>7.1888249922277883</v>
      </c>
      <c r="AR384" s="3">
        <v>0.45341780092592593</v>
      </c>
      <c r="AS384" s="4">
        <v>159.36500000000001</v>
      </c>
      <c r="AT384" s="6">
        <f t="shared" si="183"/>
        <v>0.67814999999998626</v>
      </c>
      <c r="AU384" s="16">
        <f t="shared" si="211"/>
        <v>7.7064220185579648</v>
      </c>
      <c r="AV384" s="16">
        <f t="shared" si="208"/>
        <v>8.2511203114968037</v>
      </c>
      <c r="AX384" s="3">
        <v>0.45715787037037042</v>
      </c>
      <c r="AY384" s="4">
        <v>202.54499999999999</v>
      </c>
      <c r="AZ384" s="6">
        <f t="shared" si="189"/>
        <v>0.66833333333347511</v>
      </c>
      <c r="BA384" s="16">
        <f t="shared" si="198"/>
        <v>8.4905660374804182</v>
      </c>
      <c r="BB384" s="16">
        <f t="shared" si="209"/>
        <v>8.736527031080584</v>
      </c>
      <c r="BD384" s="3">
        <v>0.46082696759259262</v>
      </c>
      <c r="BE384" s="4">
        <v>250.83099999999999</v>
      </c>
      <c r="BF384" s="6">
        <f t="shared" si="184"/>
        <v>0.66353333333344366</v>
      </c>
      <c r="BG384" s="16">
        <f t="shared" si="199"/>
        <v>9.6226415091509079</v>
      </c>
      <c r="BH384" s="16">
        <f t="shared" si="210"/>
        <v>10.411811751797064</v>
      </c>
      <c r="BJ384" s="10"/>
    </row>
    <row r="385" spans="1:62" x14ac:dyDescent="0.25">
      <c r="A385" s="3">
        <v>0.42636460648148145</v>
      </c>
      <c r="B385" s="1">
        <v>2.5499999999999998</v>
      </c>
      <c r="C385" s="6">
        <f t="shared" si="190"/>
        <v>1.3570499999999175</v>
      </c>
      <c r="D385" s="16">
        <f t="shared" si="191"/>
        <v>2.1818181818514555</v>
      </c>
      <c r="E385" s="16">
        <f t="shared" si="192"/>
        <v>1.4053379959660135</v>
      </c>
      <c r="G385" s="3">
        <v>0.43046807870370368</v>
      </c>
      <c r="H385" s="1">
        <v>10.058</v>
      </c>
      <c r="I385" s="6">
        <f t="shared" si="212"/>
        <v>1.4726499999999554</v>
      </c>
      <c r="J385" s="16">
        <f t="shared" si="213"/>
        <v>0.27397260274527946</v>
      </c>
      <c r="K385" s="16">
        <f t="shared" si="214"/>
        <v>1.9389491582006904</v>
      </c>
      <c r="M385" s="3">
        <v>0.43404043981481483</v>
      </c>
      <c r="N385" s="4">
        <v>20.335999999999999</v>
      </c>
      <c r="O385" s="6">
        <f t="shared" si="185"/>
        <v>1.1312000000000566</v>
      </c>
      <c r="P385" s="16">
        <f t="shared" si="194"/>
        <v>10.909090909257035</v>
      </c>
      <c r="Q385" s="16">
        <f t="shared" si="201"/>
        <v>3.6580928066872347</v>
      </c>
      <c r="S385" s="3">
        <v>0.43859297453703699</v>
      </c>
      <c r="T385" s="4">
        <v>40.798000000000002</v>
      </c>
      <c r="U385" s="6">
        <f t="shared" si="186"/>
        <v>1.0656499999999269</v>
      </c>
      <c r="V385" s="16">
        <f t="shared" si="195"/>
        <v>2.465753424708975</v>
      </c>
      <c r="W385" s="16">
        <f t="shared" si="202"/>
        <v>4.6565572956740908</v>
      </c>
      <c r="Z385" s="3">
        <v>0.44262931712962961</v>
      </c>
      <c r="AA385" s="4">
        <v>64.91</v>
      </c>
      <c r="AB385" s="6">
        <f t="shared" si="187"/>
        <v>1.0135833333332389</v>
      </c>
      <c r="AC385" s="16">
        <f t="shared" si="196"/>
        <v>5.5045871561038924</v>
      </c>
      <c r="AD385" s="16">
        <f t="shared" si="203"/>
        <v>6.5892542198653636</v>
      </c>
      <c r="AF385" s="3">
        <v>0.44626305555555557</v>
      </c>
      <c r="AG385" s="4">
        <v>91.78</v>
      </c>
      <c r="AH385" s="6">
        <f t="shared" si="204"/>
        <v>0.8978166666667331</v>
      </c>
      <c r="AI385" s="16">
        <f t="shared" si="205"/>
        <v>6.6666666666232448</v>
      </c>
      <c r="AJ385" s="16">
        <f t="shared" si="206"/>
        <v>7.1731848111667951</v>
      </c>
      <c r="AL385" s="3">
        <v>0.44984688657407407</v>
      </c>
      <c r="AM385" s="4">
        <v>123.58499999999999</v>
      </c>
      <c r="AN385" s="6">
        <f t="shared" si="188"/>
        <v>0.68339999999992074</v>
      </c>
      <c r="AO385" s="16">
        <f t="shared" si="197"/>
        <v>6.05504587171741</v>
      </c>
      <c r="AP385" s="16">
        <f t="shared" si="207"/>
        <v>7.1514353436290721</v>
      </c>
      <c r="AR385" s="3">
        <v>0.45341902777777782</v>
      </c>
      <c r="AS385" s="4">
        <v>159.38</v>
      </c>
      <c r="AT385" s="6">
        <f t="shared" si="183"/>
        <v>0.67991666666670447</v>
      </c>
      <c r="AU385" s="16">
        <f t="shared" si="211"/>
        <v>8.4905660374804182</v>
      </c>
      <c r="AV385" s="16">
        <f t="shared" si="208"/>
        <v>8.2653760766917657</v>
      </c>
      <c r="AX385" s="3">
        <v>0.45715912037037038</v>
      </c>
      <c r="AY385" s="4">
        <v>202.56100000000001</v>
      </c>
      <c r="AZ385" s="6">
        <f t="shared" si="189"/>
        <v>0.67013333333340697</v>
      </c>
      <c r="BA385" s="16">
        <f t="shared" si="198"/>
        <v>8.8888888892362647</v>
      </c>
      <c r="BB385" s="16">
        <f t="shared" si="209"/>
        <v>8.7698603644153383</v>
      </c>
      <c r="BD385" s="3">
        <v>0.46082819444444439</v>
      </c>
      <c r="BE385" s="4">
        <v>250.84899999999999</v>
      </c>
      <c r="BF385" s="6">
        <f t="shared" si="184"/>
        <v>0.665300000000002</v>
      </c>
      <c r="BG385" s="16">
        <f t="shared" si="199"/>
        <v>10.188679245908165</v>
      </c>
      <c r="BH385" s="16">
        <f t="shared" si="210"/>
        <v>10.413716177826725</v>
      </c>
      <c r="BJ385" s="10"/>
    </row>
    <row r="386" spans="1:62" x14ac:dyDescent="0.25">
      <c r="A386" s="3">
        <v>0.42636715277777776</v>
      </c>
      <c r="B386" s="1">
        <v>2.5579999999999998</v>
      </c>
      <c r="C386" s="6">
        <f t="shared" si="190"/>
        <v>1.3607166666666082</v>
      </c>
      <c r="D386" s="16">
        <f t="shared" si="191"/>
        <v>2.1818181818038904</v>
      </c>
      <c r="E386" s="16">
        <f t="shared" si="192"/>
        <v>1.4215770993287487</v>
      </c>
      <c r="G386" s="3">
        <v>0.43047062500000005</v>
      </c>
      <c r="H386" s="1">
        <v>10.06</v>
      </c>
      <c r="I386" s="6">
        <f t="shared" si="212"/>
        <v>1.476316666666726</v>
      </c>
      <c r="J386" s="16">
        <f t="shared" si="213"/>
        <v>0.54545454543926286</v>
      </c>
      <c r="K386" s="16">
        <f t="shared" si="214"/>
        <v>1.9118491993353519</v>
      </c>
      <c r="M386" s="3">
        <v>0.43404171296296296</v>
      </c>
      <c r="N386" s="4">
        <v>20.349</v>
      </c>
      <c r="O386" s="6">
        <f t="shared" si="185"/>
        <v>1.133033333333362</v>
      </c>
      <c r="P386" s="16">
        <f t="shared" si="194"/>
        <v>7.0909090910181387</v>
      </c>
      <c r="Q386" s="16">
        <f t="shared" si="201"/>
        <v>3.762073150669591</v>
      </c>
      <c r="S386" s="3">
        <v>0.43859549768518519</v>
      </c>
      <c r="T386" s="4">
        <v>40.808999999999997</v>
      </c>
      <c r="U386" s="6">
        <f t="shared" si="186"/>
        <v>1.069283333333324</v>
      </c>
      <c r="V386" s="16">
        <f t="shared" si="195"/>
        <v>3.0275229357254898</v>
      </c>
      <c r="W386" s="16">
        <f t="shared" si="202"/>
        <v>4.5369375823454341</v>
      </c>
      <c r="Z386" s="3">
        <v>0.44263185185185189</v>
      </c>
      <c r="AA386" s="4">
        <v>64.915000000000006</v>
      </c>
      <c r="AB386" s="6">
        <f t="shared" si="187"/>
        <v>1.0172333333333228</v>
      </c>
      <c r="AC386" s="16">
        <f t="shared" si="196"/>
        <v>1.3698630136698031</v>
      </c>
      <c r="AD386" s="16">
        <f t="shared" si="203"/>
        <v>6.5668818948859027</v>
      </c>
      <c r="AF386" s="3">
        <v>0.44626431712962966</v>
      </c>
      <c r="AG386" s="4">
        <v>91.792000000000002</v>
      </c>
      <c r="AH386" s="6">
        <f t="shared" si="204"/>
        <v>0.89963333333343165</v>
      </c>
      <c r="AI386" s="16">
        <f t="shared" si="205"/>
        <v>6.6055045870402767</v>
      </c>
      <c r="AJ386" s="16">
        <f t="shared" si="206"/>
        <v>7.0608504584757101</v>
      </c>
      <c r="AL386" s="3">
        <v>0.44984814814814816</v>
      </c>
      <c r="AM386" s="4">
        <v>123.596</v>
      </c>
      <c r="AN386" s="6">
        <f t="shared" si="188"/>
        <v>0.68521666666661929</v>
      </c>
      <c r="AO386" s="16">
        <f t="shared" si="197"/>
        <v>6.0550458714588018</v>
      </c>
      <c r="AP386" s="16">
        <f t="shared" si="207"/>
        <v>7.1503140388312882</v>
      </c>
      <c r="AR386" s="3">
        <v>0.45342027777777777</v>
      </c>
      <c r="AS386" s="4">
        <v>159.39500000000001</v>
      </c>
      <c r="AT386" s="6">
        <f t="shared" si="183"/>
        <v>0.68171666666663633</v>
      </c>
      <c r="AU386" s="16">
        <f t="shared" si="211"/>
        <v>8.3333333336570252</v>
      </c>
      <c r="AV386" s="16">
        <f t="shared" si="208"/>
        <v>8.2750333975770261</v>
      </c>
      <c r="AX386" s="3">
        <v>0.45716034722222226</v>
      </c>
      <c r="AY386" s="4">
        <v>202.57599999999999</v>
      </c>
      <c r="AZ386" s="6">
        <f t="shared" si="189"/>
        <v>0.67190000000012517</v>
      </c>
      <c r="BA386" s="16">
        <f t="shared" si="198"/>
        <v>8.4905660374804182</v>
      </c>
      <c r="BB386" s="16">
        <f t="shared" si="209"/>
        <v>8.7714473861064359</v>
      </c>
      <c r="BD386" s="3">
        <v>0.46082939814814816</v>
      </c>
      <c r="BE386" s="4">
        <v>250.86699999999999</v>
      </c>
      <c r="BF386" s="6">
        <f t="shared" si="184"/>
        <v>0.66703333333342663</v>
      </c>
      <c r="BG386" s="16">
        <f t="shared" si="199"/>
        <v>10.384615384068839</v>
      </c>
      <c r="BH386" s="16">
        <f t="shared" si="210"/>
        <v>10.356023870137511</v>
      </c>
      <c r="BJ386" s="10"/>
    </row>
    <row r="387" spans="1:62" x14ac:dyDescent="0.25">
      <c r="A387" s="3">
        <v>0.42636969907407413</v>
      </c>
      <c r="B387" s="1">
        <v>2.5640000000000001</v>
      </c>
      <c r="C387" s="6">
        <f t="shared" si="190"/>
        <v>1.3643833333333788</v>
      </c>
      <c r="D387" s="16">
        <f t="shared" si="191"/>
        <v>1.6363636363173042</v>
      </c>
      <c r="E387" s="16">
        <f t="shared" si="192"/>
        <v>1.4324861902365804</v>
      </c>
      <c r="G387" s="3">
        <v>0.43047315972222222</v>
      </c>
      <c r="H387" s="1">
        <v>10.064</v>
      </c>
      <c r="I387" s="6">
        <f t="shared" si="212"/>
        <v>1.47996666666665</v>
      </c>
      <c r="J387" s="16">
        <f t="shared" si="213"/>
        <v>1.0958904109816043</v>
      </c>
      <c r="K387" s="16">
        <f t="shared" si="214"/>
        <v>1.8950573301360885</v>
      </c>
      <c r="M387" s="3">
        <v>0.43404296296296296</v>
      </c>
      <c r="N387" s="4">
        <v>20.361000000000001</v>
      </c>
      <c r="O387" s="6">
        <f t="shared" si="185"/>
        <v>1.1348333333333738</v>
      </c>
      <c r="P387" s="16">
        <f t="shared" si="194"/>
        <v>6.6666666666232448</v>
      </c>
      <c r="Q387" s="16">
        <f t="shared" si="201"/>
        <v>3.8454064840023823</v>
      </c>
      <c r="S387" s="3">
        <v>0.43859677083333332</v>
      </c>
      <c r="T387" s="4">
        <v>40.834000000000003</v>
      </c>
      <c r="U387" s="6">
        <f t="shared" si="186"/>
        <v>1.0711166666666294</v>
      </c>
      <c r="V387" s="16">
        <f t="shared" si="195"/>
        <v>13.636363636574686</v>
      </c>
      <c r="W387" s="16">
        <f t="shared" si="202"/>
        <v>4.7189261034300189</v>
      </c>
      <c r="Z387" s="3">
        <v>0.44263437499999997</v>
      </c>
      <c r="AA387" s="4">
        <v>64.921000000000006</v>
      </c>
      <c r="AB387" s="6">
        <f t="shared" si="187"/>
        <v>1.02086666666656</v>
      </c>
      <c r="AC387" s="16">
        <f t="shared" si="196"/>
        <v>1.6513761468327322</v>
      </c>
      <c r="AD387" s="16">
        <f t="shared" si="203"/>
        <v>6.539635445218587</v>
      </c>
      <c r="AF387" s="3">
        <v>0.44626555555555553</v>
      </c>
      <c r="AG387" s="4">
        <v>91.802999999999997</v>
      </c>
      <c r="AH387" s="6">
        <f t="shared" si="204"/>
        <v>0.90141666666667675</v>
      </c>
      <c r="AI387" s="16">
        <f t="shared" si="205"/>
        <v>6.1682242993681937</v>
      </c>
      <c r="AJ387" s="16">
        <f t="shared" si="206"/>
        <v>7.0741232013456843</v>
      </c>
      <c r="AL387" s="3">
        <v>0.44984936342592591</v>
      </c>
      <c r="AM387" s="4">
        <v>123.608</v>
      </c>
      <c r="AN387" s="6">
        <f t="shared" si="188"/>
        <v>0.6869666666665708</v>
      </c>
      <c r="AO387" s="16">
        <f t="shared" si="197"/>
        <v>6.857142857333109</v>
      </c>
      <c r="AP387" s="16">
        <f t="shared" si="207"/>
        <v>7.1541235626454851</v>
      </c>
      <c r="AR387" s="3">
        <v>0.45342152777777778</v>
      </c>
      <c r="AS387" s="4">
        <v>159.411</v>
      </c>
      <c r="AT387" s="6">
        <f t="shared" si="183"/>
        <v>0.68351666666664812</v>
      </c>
      <c r="AU387" s="16">
        <f t="shared" si="211"/>
        <v>8.8888888888257291</v>
      </c>
      <c r="AV387" s="16">
        <f t="shared" si="208"/>
        <v>8.3083667309035683</v>
      </c>
      <c r="AX387" s="3">
        <v>0.45716157407407404</v>
      </c>
      <c r="AY387" s="4">
        <v>202.59</v>
      </c>
      <c r="AZ387" s="6">
        <f t="shared" si="189"/>
        <v>0.67366666666668351</v>
      </c>
      <c r="BA387" s="16">
        <f t="shared" si="198"/>
        <v>7.9245283023783797</v>
      </c>
      <c r="BB387" s="16">
        <f t="shared" si="209"/>
        <v>8.758509380720513</v>
      </c>
      <c r="BD387" s="3">
        <v>0.46083065972222226</v>
      </c>
      <c r="BE387" s="4">
        <v>250.88499999999999</v>
      </c>
      <c r="BF387" s="6">
        <f t="shared" si="184"/>
        <v>0.66885000000012518</v>
      </c>
      <c r="BG387" s="16">
        <f t="shared" si="199"/>
        <v>9.9082568805604154</v>
      </c>
      <c r="BH387" s="16">
        <f t="shared" si="210"/>
        <v>10.287522341083791</v>
      </c>
      <c r="BJ387" s="10"/>
    </row>
    <row r="388" spans="1:62" x14ac:dyDescent="0.25">
      <c r="A388" s="3">
        <v>0.4263722337962963</v>
      </c>
      <c r="B388" s="1">
        <v>2.569</v>
      </c>
      <c r="C388" s="6">
        <f t="shared" si="190"/>
        <v>1.3680333333333028</v>
      </c>
      <c r="D388" s="16">
        <f t="shared" si="191"/>
        <v>1.3698630137271273</v>
      </c>
      <c r="E388" s="16">
        <f t="shared" si="192"/>
        <v>1.4433696890431589</v>
      </c>
      <c r="G388" s="3">
        <v>0.43047569444444439</v>
      </c>
      <c r="H388" s="1">
        <v>10.068</v>
      </c>
      <c r="I388" s="6">
        <f t="shared" si="212"/>
        <v>1.483616666666574</v>
      </c>
      <c r="J388" s="16">
        <f t="shared" si="213"/>
        <v>1.0958904109816043</v>
      </c>
      <c r="K388" s="16">
        <f t="shared" si="214"/>
        <v>1.8789660885815971</v>
      </c>
      <c r="M388" s="3">
        <v>0.43404422453703706</v>
      </c>
      <c r="N388" s="4">
        <v>20.367000000000001</v>
      </c>
      <c r="O388" s="6">
        <f t="shared" si="185"/>
        <v>1.1366500000000723</v>
      </c>
      <c r="P388" s="16">
        <f t="shared" si="194"/>
        <v>3.3027522935201383</v>
      </c>
      <c r="Q388" s="16">
        <f t="shared" si="201"/>
        <v>3.851461529871874</v>
      </c>
      <c r="S388" s="3">
        <v>0.43859804398148144</v>
      </c>
      <c r="T388" s="4">
        <v>40.850999999999999</v>
      </c>
      <c r="U388" s="6">
        <f t="shared" si="186"/>
        <v>1.0729499999999348</v>
      </c>
      <c r="V388" s="16">
        <f t="shared" si="195"/>
        <v>9.2727272728664456</v>
      </c>
      <c r="W388" s="16">
        <f t="shared" si="202"/>
        <v>4.8822608332194255</v>
      </c>
      <c r="Z388" s="3">
        <v>0.44263687499999999</v>
      </c>
      <c r="AA388" s="4">
        <v>64.929000000000002</v>
      </c>
      <c r="AB388" s="6">
        <f t="shared" si="187"/>
        <v>1.0244666666665836</v>
      </c>
      <c r="AC388" s="16">
        <f t="shared" si="196"/>
        <v>2.2222222222064323</v>
      </c>
      <c r="AD388" s="16">
        <f t="shared" si="203"/>
        <v>6.2396354452357592</v>
      </c>
      <c r="AF388" s="3">
        <v>0.44626681712962962</v>
      </c>
      <c r="AG388" s="4">
        <v>91.813000000000002</v>
      </c>
      <c r="AH388" s="6">
        <f t="shared" si="204"/>
        <v>0.9032333333333753</v>
      </c>
      <c r="AI388" s="16">
        <f t="shared" si="205"/>
        <v>5.5045871558695048</v>
      </c>
      <c r="AJ388" s="16">
        <f t="shared" si="206"/>
        <v>7.1508816111292175</v>
      </c>
      <c r="AL388" s="3">
        <v>0.44985061342592592</v>
      </c>
      <c r="AM388" s="4">
        <v>123.62</v>
      </c>
      <c r="AN388" s="6">
        <f t="shared" si="188"/>
        <v>0.68876666666658259</v>
      </c>
      <c r="AO388" s="16">
        <f t="shared" si="197"/>
        <v>6.6666666666232448</v>
      </c>
      <c r="AP388" s="16">
        <f t="shared" si="207"/>
        <v>7.1443376299255155</v>
      </c>
      <c r="AR388" s="3">
        <v>0.45342277777777779</v>
      </c>
      <c r="AS388" s="4">
        <v>159.42699999999999</v>
      </c>
      <c r="AT388" s="6">
        <f t="shared" si="183"/>
        <v>0.68531666666665991</v>
      </c>
      <c r="AU388" s="16">
        <f t="shared" si="211"/>
        <v>8.8888888888257291</v>
      </c>
      <c r="AV388" s="16">
        <f t="shared" si="208"/>
        <v>8.3417000642365267</v>
      </c>
      <c r="AX388" s="3">
        <v>0.45716280092592593</v>
      </c>
      <c r="AY388" s="4">
        <v>202.60300000000001</v>
      </c>
      <c r="AZ388" s="6">
        <f t="shared" si="189"/>
        <v>0.67543333333340172</v>
      </c>
      <c r="BA388" s="16">
        <f t="shared" si="198"/>
        <v>7.3584905658260151</v>
      </c>
      <c r="BB388" s="16">
        <f t="shared" si="209"/>
        <v>8.7501236364827015</v>
      </c>
      <c r="BD388" s="3">
        <v>0.46083186342592591</v>
      </c>
      <c r="BE388" s="4">
        <v>250.90100000000001</v>
      </c>
      <c r="BF388" s="6">
        <f t="shared" si="184"/>
        <v>0.67058333333338993</v>
      </c>
      <c r="BG388" s="16">
        <f t="shared" si="199"/>
        <v>9.2307692311457341</v>
      </c>
      <c r="BH388" s="16">
        <f t="shared" si="210"/>
        <v>10.155156593626236</v>
      </c>
      <c r="BJ388" s="10"/>
    </row>
    <row r="389" spans="1:62" x14ac:dyDescent="0.25">
      <c r="A389" s="3">
        <v>0.42637478009259261</v>
      </c>
      <c r="B389" s="1">
        <v>2.5750000000000002</v>
      </c>
      <c r="C389" s="6">
        <f t="shared" si="190"/>
        <v>1.3716999999999935</v>
      </c>
      <c r="D389" s="16">
        <f t="shared" si="191"/>
        <v>1.6363636363529783</v>
      </c>
      <c r="E389" s="16">
        <f t="shared" si="192"/>
        <v>1.4540786131467518</v>
      </c>
      <c r="G389" s="3">
        <v>0.43047822916666667</v>
      </c>
      <c r="H389" s="1">
        <v>10.073</v>
      </c>
      <c r="I389" s="6">
        <f t="shared" si="212"/>
        <v>1.4872666666666579</v>
      </c>
      <c r="J389" s="16">
        <f t="shared" si="213"/>
        <v>1.3698630136673697</v>
      </c>
      <c r="K389" s="16">
        <f t="shared" si="214"/>
        <v>1.8734866365262113</v>
      </c>
      <c r="M389" s="3">
        <v>0.43404675925925923</v>
      </c>
      <c r="N389" s="4">
        <v>20.37</v>
      </c>
      <c r="O389" s="6">
        <f t="shared" si="185"/>
        <v>1.1402999999999963</v>
      </c>
      <c r="P389" s="16">
        <f t="shared" si="194"/>
        <v>0.82191780823632499</v>
      </c>
      <c r="Q389" s="16">
        <f t="shared" si="201"/>
        <v>3.6733052914411717</v>
      </c>
      <c r="S389" s="3">
        <v>0.43859928240740742</v>
      </c>
      <c r="T389" s="4">
        <v>40.868000000000002</v>
      </c>
      <c r="U389" s="6">
        <f t="shared" si="186"/>
        <v>1.0747333333333398</v>
      </c>
      <c r="V389" s="16">
        <f t="shared" si="195"/>
        <v>9.5327102799925996</v>
      </c>
      <c r="W389" s="16">
        <f t="shared" si="202"/>
        <v>5.040038326490544</v>
      </c>
      <c r="Z389" s="3">
        <v>0.44263939814814818</v>
      </c>
      <c r="AA389" s="4">
        <v>64.94</v>
      </c>
      <c r="AB389" s="6">
        <f t="shared" si="187"/>
        <v>1.0280999999999807</v>
      </c>
      <c r="AC389" s="16">
        <f t="shared" si="196"/>
        <v>3.0275229357254898</v>
      </c>
      <c r="AD389" s="16">
        <f t="shared" si="203"/>
        <v>6.1001859039426893</v>
      </c>
      <c r="AF389" s="3">
        <v>0.44626930555555555</v>
      </c>
      <c r="AG389" s="4">
        <v>91.819000000000003</v>
      </c>
      <c r="AH389" s="6">
        <f t="shared" si="204"/>
        <v>0.90681666666671212</v>
      </c>
      <c r="AI389" s="16">
        <f t="shared" si="205"/>
        <v>1.6744186046495948</v>
      </c>
      <c r="AJ389" s="16">
        <f t="shared" si="206"/>
        <v>7.145837873130267</v>
      </c>
      <c r="AL389" s="3">
        <v>0.44985187500000001</v>
      </c>
      <c r="AM389" s="4">
        <v>123.634</v>
      </c>
      <c r="AN389" s="6">
        <f t="shared" si="188"/>
        <v>0.69058333333328115</v>
      </c>
      <c r="AO389" s="16">
        <f t="shared" si="197"/>
        <v>7.7064220182110486</v>
      </c>
      <c r="AP389" s="16">
        <f t="shared" si="207"/>
        <v>7.1651327369513513</v>
      </c>
      <c r="AR389" s="3">
        <v>0.45342401620370371</v>
      </c>
      <c r="AS389" s="4">
        <v>159.44300000000001</v>
      </c>
      <c r="AT389" s="6">
        <f t="shared" si="183"/>
        <v>0.68709999999998495</v>
      </c>
      <c r="AU389" s="16">
        <f t="shared" si="211"/>
        <v>8.9719626168751567</v>
      </c>
      <c r="AV389" s="16">
        <f t="shared" si="208"/>
        <v>8.3852902599680661</v>
      </c>
      <c r="AX389" s="3">
        <v>0.45716405092592588</v>
      </c>
      <c r="AY389" s="4">
        <v>202.619</v>
      </c>
      <c r="AZ389" s="6">
        <f t="shared" si="189"/>
        <v>0.67723333333333358</v>
      </c>
      <c r="BA389" s="16">
        <f t="shared" si="198"/>
        <v>8.8888888892204747</v>
      </c>
      <c r="BB389" s="16">
        <f t="shared" si="209"/>
        <v>8.7694108482267161</v>
      </c>
      <c r="BD389" s="3">
        <v>0.46083310185185183</v>
      </c>
      <c r="BE389" s="4">
        <v>250.917</v>
      </c>
      <c r="BF389" s="6">
        <f t="shared" si="184"/>
        <v>0.67236666666671496</v>
      </c>
      <c r="BG389" s="16">
        <f t="shared" si="199"/>
        <v>8.9719626168592193</v>
      </c>
      <c r="BH389" s="16">
        <f t="shared" si="210"/>
        <v>10.051576978047084</v>
      </c>
      <c r="BJ389" s="10"/>
    </row>
    <row r="390" spans="1:62" x14ac:dyDescent="0.25">
      <c r="A390" s="3">
        <v>0.42637731481481483</v>
      </c>
      <c r="B390" s="1">
        <v>2.581</v>
      </c>
      <c r="C390" s="6">
        <f t="shared" si="190"/>
        <v>1.3753499999999974</v>
      </c>
      <c r="D390" s="16">
        <f t="shared" si="191"/>
        <v>1.6438356164365278</v>
      </c>
      <c r="E390" s="16">
        <f t="shared" si="192"/>
        <v>1.4761445146643934</v>
      </c>
      <c r="G390" s="3">
        <v>0.43048076388888884</v>
      </c>
      <c r="H390" s="1">
        <v>10.077999999999999</v>
      </c>
      <c r="I390" s="6">
        <f t="shared" si="212"/>
        <v>1.4909166666665818</v>
      </c>
      <c r="J390" s="16">
        <f t="shared" si="213"/>
        <v>1.3698630137268839</v>
      </c>
      <c r="K390" s="16">
        <f t="shared" si="214"/>
        <v>1.8788655481768002</v>
      </c>
      <c r="M390" s="3">
        <v>0.4340493055555556</v>
      </c>
      <c r="N390" s="4">
        <v>20.373000000000001</v>
      </c>
      <c r="O390" s="6">
        <f t="shared" si="185"/>
        <v>1.1439666666667669</v>
      </c>
      <c r="P390" s="16">
        <f t="shared" si="194"/>
        <v>0.8181818181586521</v>
      </c>
      <c r="Q390" s="16">
        <f t="shared" si="201"/>
        <v>3.5438745352868573</v>
      </c>
      <c r="S390" s="3">
        <v>0.4386005555555556</v>
      </c>
      <c r="T390" s="4">
        <v>40.875999999999998</v>
      </c>
      <c r="U390" s="6">
        <f t="shared" si="186"/>
        <v>1.0765666666667251</v>
      </c>
      <c r="V390" s="16">
        <f t="shared" si="195"/>
        <v>4.3636363635102278</v>
      </c>
      <c r="W390" s="16">
        <f t="shared" si="202"/>
        <v>5.0834754373224253</v>
      </c>
      <c r="Z390" s="3">
        <v>0.44264064814814813</v>
      </c>
      <c r="AA390" s="4">
        <v>64.968000000000004</v>
      </c>
      <c r="AB390" s="6">
        <f t="shared" si="187"/>
        <v>1.0298999999999126</v>
      </c>
      <c r="AC390" s="16">
        <f t="shared" si="196"/>
        <v>15.555555556147674</v>
      </c>
      <c r="AD390" s="16">
        <f t="shared" si="203"/>
        <v>6.225842469608315</v>
      </c>
      <c r="AF390" s="3">
        <v>0.4462718171296296</v>
      </c>
      <c r="AG390" s="4">
        <v>91.826999999999998</v>
      </c>
      <c r="AH390" s="6">
        <f t="shared" si="204"/>
        <v>0.91043333333334253</v>
      </c>
      <c r="AI390" s="16">
        <f t="shared" si="205"/>
        <v>2.2119815668412266</v>
      </c>
      <c r="AJ390" s="16">
        <f t="shared" si="206"/>
        <v>7.1347779652973031</v>
      </c>
      <c r="AL390" s="3">
        <v>0.44985312499999996</v>
      </c>
      <c r="AM390" s="4">
        <v>123.646</v>
      </c>
      <c r="AN390" s="6">
        <f t="shared" si="188"/>
        <v>0.692383333333213</v>
      </c>
      <c r="AO390" s="16">
        <f t="shared" si="197"/>
        <v>6.666666666919304</v>
      </c>
      <c r="AP390" s="16">
        <f t="shared" si="207"/>
        <v>7.1762438480736339</v>
      </c>
      <c r="AR390" s="3">
        <v>0.45342523148148151</v>
      </c>
      <c r="AS390" s="4">
        <v>159.459</v>
      </c>
      <c r="AT390" s="6">
        <f t="shared" si="183"/>
        <v>0.68885000000001639</v>
      </c>
      <c r="AU390" s="16">
        <f t="shared" si="211"/>
        <v>9.1428571426877721</v>
      </c>
      <c r="AV390" s="16">
        <f t="shared" si="208"/>
        <v>8.4348140694893576</v>
      </c>
      <c r="AX390" s="3">
        <v>0.45716527777777777</v>
      </c>
      <c r="AY390" s="4">
        <v>202.63300000000001</v>
      </c>
      <c r="AZ390" s="6">
        <f t="shared" si="189"/>
        <v>0.67900000000005178</v>
      </c>
      <c r="BA390" s="16">
        <f t="shared" si="198"/>
        <v>7.92452830166126</v>
      </c>
      <c r="BB390" s="16">
        <f t="shared" si="209"/>
        <v>8.7467693387936283</v>
      </c>
      <c r="BD390" s="3">
        <v>0.46083432870370372</v>
      </c>
      <c r="BE390" s="4">
        <v>250.934</v>
      </c>
      <c r="BF390" s="6">
        <f t="shared" si="184"/>
        <v>0.67413333333343317</v>
      </c>
      <c r="BG390" s="16">
        <f t="shared" si="199"/>
        <v>9.6226415091509079</v>
      </c>
      <c r="BH390" s="16">
        <f t="shared" si="210"/>
        <v>9.9949732044413437</v>
      </c>
      <c r="BJ390" s="10"/>
    </row>
    <row r="391" spans="1:62" x14ac:dyDescent="0.25">
      <c r="A391" s="3">
        <v>0.42637983796296292</v>
      </c>
      <c r="B391" s="1">
        <v>2.5870000000000002</v>
      </c>
      <c r="C391" s="6">
        <f t="shared" si="190"/>
        <v>1.3789833333332346</v>
      </c>
      <c r="D391" s="16">
        <f t="shared" si="191"/>
        <v>1.6513761468327322</v>
      </c>
      <c r="E391" s="16">
        <f t="shared" si="192"/>
        <v>1.4982131334917097</v>
      </c>
      <c r="G391" s="3">
        <v>0.43048331018518521</v>
      </c>
      <c r="H391" s="1">
        <v>10.084</v>
      </c>
      <c r="I391" s="6">
        <f t="shared" si="212"/>
        <v>1.4945833333333525</v>
      </c>
      <c r="J391" s="16">
        <f t="shared" si="213"/>
        <v>1.6363636363173042</v>
      </c>
      <c r="K391" s="16">
        <f t="shared" si="214"/>
        <v>1.8788655481760863</v>
      </c>
      <c r="M391" s="3">
        <v>0.43405181712962965</v>
      </c>
      <c r="N391" s="4">
        <v>20.376999999999999</v>
      </c>
      <c r="O391" s="6">
        <f t="shared" si="185"/>
        <v>1.1475833333333973</v>
      </c>
      <c r="P391" s="16">
        <f t="shared" si="194"/>
        <v>1.1059907834206133</v>
      </c>
      <c r="Q391" s="16">
        <f t="shared" si="201"/>
        <v>3.4578862428466857</v>
      </c>
      <c r="S391" s="3">
        <v>0.43860306712962965</v>
      </c>
      <c r="T391" s="4">
        <v>40.881</v>
      </c>
      <c r="U391" s="6">
        <f t="shared" si="186"/>
        <v>1.0801833333333555</v>
      </c>
      <c r="V391" s="16">
        <f t="shared" si="195"/>
        <v>1.3824884792772401</v>
      </c>
      <c r="W391" s="16">
        <f t="shared" si="202"/>
        <v>5.056330686360095</v>
      </c>
      <c r="Z391" s="3">
        <v>0.44264193287037035</v>
      </c>
      <c r="AA391" s="4">
        <v>64.988</v>
      </c>
      <c r="AB391" s="6">
        <f t="shared" si="187"/>
        <v>1.0317499999999047</v>
      </c>
      <c r="AC391" s="16">
        <f t="shared" si="196"/>
        <v>10.810810810854615</v>
      </c>
      <c r="AD391" s="16">
        <f t="shared" si="203"/>
        <v>6.3198364636094606</v>
      </c>
      <c r="AF391" s="3">
        <v>0.44627434027777779</v>
      </c>
      <c r="AG391" s="4">
        <v>91.837999999999994</v>
      </c>
      <c r="AH391" s="6">
        <f t="shared" si="204"/>
        <v>0.91406666666673964</v>
      </c>
      <c r="AI391" s="16">
        <f t="shared" si="205"/>
        <v>3.0275229357254898</v>
      </c>
      <c r="AJ391" s="16">
        <f t="shared" si="206"/>
        <v>7.1289689770065356</v>
      </c>
      <c r="AL391" s="3">
        <v>0.44985437499999997</v>
      </c>
      <c r="AM391" s="4">
        <v>123.65900000000001</v>
      </c>
      <c r="AN391" s="6">
        <f t="shared" si="188"/>
        <v>0.69418333333322479</v>
      </c>
      <c r="AO391" s="16">
        <f t="shared" si="197"/>
        <v>7.2222222221778134</v>
      </c>
      <c r="AP391" s="16">
        <f t="shared" si="207"/>
        <v>7.1984660702958161</v>
      </c>
      <c r="AR391" s="3">
        <v>0.45342650462962958</v>
      </c>
      <c r="AS391" s="4">
        <v>159.471</v>
      </c>
      <c r="AT391" s="6">
        <f t="shared" si="183"/>
        <v>0.69068333333324183</v>
      </c>
      <c r="AU391" s="16">
        <f t="shared" si="211"/>
        <v>6.5454545458400002</v>
      </c>
      <c r="AV391" s="16">
        <f t="shared" si="208"/>
        <v>8.432389827079616</v>
      </c>
      <c r="AX391" s="3">
        <v>0.45716652777777783</v>
      </c>
      <c r="AY391" s="4">
        <v>202.65</v>
      </c>
      <c r="AZ391" s="6">
        <f t="shared" si="189"/>
        <v>0.68080000000014351</v>
      </c>
      <c r="BA391" s="16">
        <f t="shared" si="198"/>
        <v>9.4444444439608812</v>
      </c>
      <c r="BB391" s="16">
        <f t="shared" si="209"/>
        <v>8.7562189753272985</v>
      </c>
      <c r="BD391" s="3">
        <v>0.46083555555555561</v>
      </c>
      <c r="BE391" s="4">
        <v>250.952</v>
      </c>
      <c r="BF391" s="6">
        <f t="shared" si="184"/>
        <v>0.67590000000015138</v>
      </c>
      <c r="BG391" s="16">
        <f t="shared" si="199"/>
        <v>10.188679244986155</v>
      </c>
      <c r="BH391" s="16">
        <f t="shared" si="210"/>
        <v>9.9679775585732298</v>
      </c>
      <c r="BJ391" s="10"/>
    </row>
    <row r="392" spans="1:62" x14ac:dyDescent="0.25">
      <c r="A392" s="3">
        <v>0.42638239583333332</v>
      </c>
      <c r="B392" s="1">
        <v>2.5920000000000001</v>
      </c>
      <c r="C392" s="6">
        <f t="shared" si="190"/>
        <v>1.3826666666666121</v>
      </c>
      <c r="D392" s="16">
        <f t="shared" si="191"/>
        <v>1.3574660633321294</v>
      </c>
      <c r="E392" s="16">
        <f t="shared" si="192"/>
        <v>1.5089240985936281</v>
      </c>
      <c r="G392" s="3">
        <v>0.43048583333333329</v>
      </c>
      <c r="H392" s="1">
        <v>10.090999999999999</v>
      </c>
      <c r="I392" s="6">
        <f t="shared" si="212"/>
        <v>1.4982166666665897</v>
      </c>
      <c r="J392" s="16">
        <f t="shared" si="213"/>
        <v>1.9266055046380246</v>
      </c>
      <c r="K392" s="16">
        <f t="shared" si="214"/>
        <v>1.8900003979949092</v>
      </c>
      <c r="M392" s="3">
        <v>0.43405436342592596</v>
      </c>
      <c r="N392" s="4">
        <v>20.382999999999999</v>
      </c>
      <c r="O392" s="6">
        <f t="shared" si="185"/>
        <v>1.151250000000088</v>
      </c>
      <c r="P392" s="16">
        <f t="shared" si="194"/>
        <v>1.6363636363529783</v>
      </c>
      <c r="Q392" s="16">
        <f t="shared" si="201"/>
        <v>3.4350579600160969</v>
      </c>
      <c r="S392" s="3">
        <v>0.43860559027777773</v>
      </c>
      <c r="T392" s="4">
        <v>40.887999999999998</v>
      </c>
      <c r="U392" s="6">
        <f t="shared" si="186"/>
        <v>1.0838166666665927</v>
      </c>
      <c r="V392" s="16">
        <f t="shared" si="195"/>
        <v>1.9266055046375357</v>
      </c>
      <c r="W392" s="16">
        <f t="shared" si="202"/>
        <v>4.8059739075658916</v>
      </c>
      <c r="Z392" s="3">
        <v>0.44264318287037036</v>
      </c>
      <c r="AA392" s="4">
        <v>65.007999999999996</v>
      </c>
      <c r="AB392" s="6">
        <f t="shared" si="187"/>
        <v>1.0335499999999165</v>
      </c>
      <c r="AC392" s="16">
        <f t="shared" si="196"/>
        <v>11.111111111036109</v>
      </c>
      <c r="AD392" s="16">
        <f t="shared" si="203"/>
        <v>6.4411241063859324</v>
      </c>
      <c r="AF392" s="3">
        <v>0.44627559027777775</v>
      </c>
      <c r="AG392" s="4">
        <v>91.872</v>
      </c>
      <c r="AH392" s="6">
        <f t="shared" si="204"/>
        <v>0.91586666666667149</v>
      </c>
      <c r="AI392" s="16">
        <f t="shared" si="205"/>
        <v>18.888888889607326</v>
      </c>
      <c r="AJ392" s="16">
        <f t="shared" si="206"/>
        <v>7.1067467548012875</v>
      </c>
      <c r="AL392" s="3">
        <v>0.44985562500000004</v>
      </c>
      <c r="AM392" s="4">
        <v>123.67100000000001</v>
      </c>
      <c r="AN392" s="6">
        <f t="shared" si="188"/>
        <v>0.69598333333331652</v>
      </c>
      <c r="AO392" s="16">
        <f t="shared" si="197"/>
        <v>6.6666666663271847</v>
      </c>
      <c r="AP392" s="16">
        <f t="shared" si="207"/>
        <v>7.1984660702839731</v>
      </c>
      <c r="AR392" s="3">
        <v>0.45342774305555555</v>
      </c>
      <c r="AS392" s="4">
        <v>159.48400000000001</v>
      </c>
      <c r="AT392" s="6">
        <f t="shared" ref="AT392:AT455" si="215">(AR392-AR$8)*(24*60)</f>
        <v>0.6924666666666468</v>
      </c>
      <c r="AU392" s="16">
        <f t="shared" si="211"/>
        <v>7.2897196258783348</v>
      </c>
      <c r="AV392" s="16">
        <f t="shared" si="208"/>
        <v>8.397052144114479</v>
      </c>
      <c r="AX392" s="3">
        <v>0.45716775462962961</v>
      </c>
      <c r="AY392" s="4">
        <v>202.66499999999999</v>
      </c>
      <c r="AZ392" s="6">
        <f t="shared" si="189"/>
        <v>0.68256666666670185</v>
      </c>
      <c r="BA392" s="16">
        <f t="shared" si="198"/>
        <v>8.49056603824876</v>
      </c>
      <c r="BB392" s="16">
        <f t="shared" si="209"/>
        <v>8.7465910437631322</v>
      </c>
      <c r="BD392" s="3">
        <v>0.46083678240740739</v>
      </c>
      <c r="BE392" s="4">
        <v>250.97200000000001</v>
      </c>
      <c r="BF392" s="6">
        <f t="shared" ref="BF392:BF455" si="216">(BD392-BD$8)*(24*60)</f>
        <v>0.67766666666670972</v>
      </c>
      <c r="BG392" s="16">
        <f t="shared" si="199"/>
        <v>11.320754717681101</v>
      </c>
      <c r="BH392" s="16">
        <f t="shared" si="210"/>
        <v>10.005503764039245</v>
      </c>
      <c r="BJ392" s="10"/>
    </row>
    <row r="393" spans="1:62" x14ac:dyDescent="0.25">
      <c r="A393" s="3">
        <v>0.42638494212962968</v>
      </c>
      <c r="B393" s="1">
        <v>2.597</v>
      </c>
      <c r="C393" s="6">
        <f t="shared" si="190"/>
        <v>1.3863333333333827</v>
      </c>
      <c r="D393" s="16">
        <f t="shared" si="191"/>
        <v>1.3636363635976729</v>
      </c>
      <c r="E393" s="16">
        <f t="shared" si="192"/>
        <v>1.5086738900862462</v>
      </c>
      <c r="G393" s="3">
        <v>0.43048836805555557</v>
      </c>
      <c r="H393" s="1">
        <v>10.097</v>
      </c>
      <c r="I393" s="6">
        <f t="shared" si="212"/>
        <v>1.5018666666666736</v>
      </c>
      <c r="J393" s="16">
        <f t="shared" si="213"/>
        <v>1.6438356164006489</v>
      </c>
      <c r="K393" s="16">
        <f t="shared" si="214"/>
        <v>1.8845209459394037</v>
      </c>
      <c r="M393" s="3">
        <v>0.43405689814814813</v>
      </c>
      <c r="N393" s="4">
        <v>20.39</v>
      </c>
      <c r="O393" s="6">
        <f t="shared" ref="O393:O456" si="217">(M393-M$8)*(24*60)</f>
        <v>1.154900000000012</v>
      </c>
      <c r="P393" s="16">
        <f t="shared" si="194"/>
        <v>1.917808219218416</v>
      </c>
      <c r="Q393" s="16">
        <f t="shared" si="201"/>
        <v>3.4571245316404786</v>
      </c>
      <c r="S393" s="3">
        <v>0.43860812500000002</v>
      </c>
      <c r="T393" s="4">
        <v>40.895000000000003</v>
      </c>
      <c r="U393" s="6">
        <f t="shared" ref="U393:U456" si="218">(S393-S$8)*(24*60)</f>
        <v>1.0874666666666766</v>
      </c>
      <c r="V393" s="16">
        <f t="shared" si="195"/>
        <v>1.9178082191353882</v>
      </c>
      <c r="W393" s="16">
        <f t="shared" si="202"/>
        <v>4.6588755264992798</v>
      </c>
      <c r="Z393" s="3">
        <v>0.44264443287037042</v>
      </c>
      <c r="AA393" s="4">
        <v>65.018000000000001</v>
      </c>
      <c r="AB393" s="6">
        <f t="shared" ref="AB393:AB456" si="219">(Z393-Z$8)*(24*60)</f>
        <v>1.0353500000000082</v>
      </c>
      <c r="AC393" s="16">
        <f t="shared" si="196"/>
        <v>5.5555555552752862</v>
      </c>
      <c r="AD393" s="16">
        <f t="shared" si="203"/>
        <v>6.5193585051634253</v>
      </c>
      <c r="AF393" s="3">
        <v>0.44627685185185184</v>
      </c>
      <c r="AG393" s="4">
        <v>91.896000000000001</v>
      </c>
      <c r="AH393" s="6">
        <f t="shared" si="204"/>
        <v>0.91768333333337004</v>
      </c>
      <c r="AI393" s="16">
        <f t="shared" si="205"/>
        <v>13.211009174080553</v>
      </c>
      <c r="AJ393" s="16">
        <f t="shared" si="206"/>
        <v>7.0709669382715301</v>
      </c>
      <c r="AL393" s="3">
        <v>0.44985687499999999</v>
      </c>
      <c r="AM393" s="4">
        <v>123.684</v>
      </c>
      <c r="AN393" s="6">
        <f t="shared" ref="AN393:AN456" si="220">(AL393-AL$8)*(24*60)</f>
        <v>0.69778333333324838</v>
      </c>
      <c r="AO393" s="16">
        <f t="shared" si="197"/>
        <v>7.2222222224906494</v>
      </c>
      <c r="AP393" s="16">
        <f t="shared" si="207"/>
        <v>7.209577181401321</v>
      </c>
      <c r="AR393" s="3">
        <v>0.45342898148148153</v>
      </c>
      <c r="AS393" s="4">
        <v>159.495</v>
      </c>
      <c r="AT393" s="6">
        <f t="shared" si="215"/>
        <v>0.69425000000005177</v>
      </c>
      <c r="AU393" s="16">
        <f t="shared" si="211"/>
        <v>6.1682242988152254</v>
      </c>
      <c r="AV393" s="16">
        <f t="shared" si="208"/>
        <v>8.3409773777613214</v>
      </c>
      <c r="AX393" s="3">
        <v>0.45716899305555558</v>
      </c>
      <c r="AY393" s="4">
        <v>202.68</v>
      </c>
      <c r="AZ393" s="6">
        <f t="shared" ref="AZ393:AZ456" si="221">(AX393-AX$8)*(24*60)</f>
        <v>0.68435000000010682</v>
      </c>
      <c r="BA393" s="16">
        <f t="shared" si="198"/>
        <v>8.4112149529414442</v>
      </c>
      <c r="BB393" s="16">
        <f t="shared" si="209"/>
        <v>8.7450040220723562</v>
      </c>
      <c r="BD393" s="3">
        <v>0.46083800925925927</v>
      </c>
      <c r="BE393" s="4">
        <v>250.99</v>
      </c>
      <c r="BF393" s="6">
        <f t="shared" si="216"/>
        <v>0.67943333333342792</v>
      </c>
      <c r="BG393" s="16">
        <f t="shared" si="199"/>
        <v>10.188679244986155</v>
      </c>
      <c r="BH393" s="16">
        <f t="shared" si="210"/>
        <v>10.005503764039245</v>
      </c>
      <c r="BJ393" s="10"/>
    </row>
    <row r="394" spans="1:62" x14ac:dyDescent="0.25">
      <c r="A394" s="3">
        <v>0.42638746527777777</v>
      </c>
      <c r="B394" s="1">
        <v>2.601</v>
      </c>
      <c r="C394" s="6">
        <f t="shared" si="190"/>
        <v>1.3899666666666199</v>
      </c>
      <c r="D394" s="16">
        <f t="shared" si="191"/>
        <v>1.1009174312217807</v>
      </c>
      <c r="E394" s="16">
        <f t="shared" si="192"/>
        <v>1.5034195114375393</v>
      </c>
      <c r="G394" s="3">
        <v>0.43049090277777774</v>
      </c>
      <c r="H394" s="1">
        <v>10.103</v>
      </c>
      <c r="I394" s="6">
        <f t="shared" si="212"/>
        <v>1.5055166666665976</v>
      </c>
      <c r="J394" s="16">
        <f t="shared" si="213"/>
        <v>1.64383561647265</v>
      </c>
      <c r="K394" s="16">
        <f t="shared" si="214"/>
        <v>1.8790414938853286</v>
      </c>
      <c r="M394" s="3">
        <v>0.4340594444444445</v>
      </c>
      <c r="N394" s="4">
        <v>20.399000000000001</v>
      </c>
      <c r="O394" s="6">
        <f t="shared" si="217"/>
        <v>1.1585666666667827</v>
      </c>
      <c r="P394" s="16">
        <f t="shared" si="194"/>
        <v>2.4545454544759564</v>
      </c>
      <c r="Q394" s="16">
        <f t="shared" si="201"/>
        <v>3.4786925049500645</v>
      </c>
      <c r="S394" s="3">
        <v>0.43861065972222218</v>
      </c>
      <c r="T394" s="4">
        <v>40.905000000000001</v>
      </c>
      <c r="U394" s="6">
        <f t="shared" si="218"/>
        <v>1.0911166666666006</v>
      </c>
      <c r="V394" s="16">
        <f t="shared" si="195"/>
        <v>2.7397260274537678</v>
      </c>
      <c r="W394" s="16">
        <f t="shared" si="202"/>
        <v>4.5375232580451383</v>
      </c>
      <c r="Z394" s="3">
        <v>0.44264694444444447</v>
      </c>
      <c r="AA394" s="4">
        <v>65.024000000000001</v>
      </c>
      <c r="AB394" s="6">
        <f t="shared" si="219"/>
        <v>1.0389666666666386</v>
      </c>
      <c r="AC394" s="16">
        <f t="shared" si="196"/>
        <v>1.6589861751319022</v>
      </c>
      <c r="AD394" s="16">
        <f t="shared" si="203"/>
        <v>6.5085015314172168</v>
      </c>
      <c r="AF394" s="3">
        <v>0.44627811342592594</v>
      </c>
      <c r="AG394" s="4">
        <v>91.921999999999997</v>
      </c>
      <c r="AH394" s="6">
        <f t="shared" si="204"/>
        <v>0.9195000000000686</v>
      </c>
      <c r="AI394" s="16">
        <f t="shared" si="205"/>
        <v>14.311926605251324</v>
      </c>
      <c r="AJ394" s="16">
        <f t="shared" si="206"/>
        <v>7.0768316386120533</v>
      </c>
      <c r="AL394" s="3">
        <v>0.44985811342592591</v>
      </c>
      <c r="AM394" s="4">
        <v>123.696</v>
      </c>
      <c r="AN394" s="6">
        <f t="shared" si="220"/>
        <v>0.69956666666657341</v>
      </c>
      <c r="AO394" s="16">
        <f t="shared" si="197"/>
        <v>6.7289719626483997</v>
      </c>
      <c r="AP394" s="16">
        <f t="shared" si="207"/>
        <v>7.2083075640483276</v>
      </c>
      <c r="AR394" s="3">
        <v>0.45343021990740739</v>
      </c>
      <c r="AS394" s="4">
        <v>159.50800000000001</v>
      </c>
      <c r="AT394" s="6">
        <f t="shared" si="215"/>
        <v>0.69603333333329687</v>
      </c>
      <c r="AU394" s="16">
        <f t="shared" si="211"/>
        <v>7.2897196265318431</v>
      </c>
      <c r="AV394" s="16">
        <f t="shared" si="208"/>
        <v>8.3201051036191345</v>
      </c>
      <c r="AX394" s="3">
        <v>0.45717023148148145</v>
      </c>
      <c r="AY394" s="4">
        <v>202.69300000000001</v>
      </c>
      <c r="AZ394" s="6">
        <f t="shared" si="221"/>
        <v>0.68613333333335191</v>
      </c>
      <c r="BA394" s="16">
        <f t="shared" si="198"/>
        <v>7.2897196265318431</v>
      </c>
      <c r="BB394" s="16">
        <f t="shared" si="209"/>
        <v>8.7352428590414366</v>
      </c>
      <c r="BD394" s="3">
        <v>0.46083923611111111</v>
      </c>
      <c r="BE394" s="4">
        <v>251.006</v>
      </c>
      <c r="BF394" s="6">
        <f t="shared" si="216"/>
        <v>0.6812000000000662</v>
      </c>
      <c r="BG394" s="16">
        <f t="shared" si="199"/>
        <v>9.0566037737254454</v>
      </c>
      <c r="BH394" s="16">
        <f t="shared" si="210"/>
        <v>10.005503764038924</v>
      </c>
      <c r="BJ394" s="10"/>
    </row>
    <row r="395" spans="1:62" x14ac:dyDescent="0.25">
      <c r="A395" s="3">
        <v>0.42638999999999999</v>
      </c>
      <c r="B395" s="1">
        <v>2.6040000000000001</v>
      </c>
      <c r="C395" s="6">
        <f t="shared" si="190"/>
        <v>1.3936166666666239</v>
      </c>
      <c r="D395" s="16">
        <f t="shared" si="191"/>
        <v>0.82191780821832472</v>
      </c>
      <c r="E395" s="16">
        <f t="shared" si="192"/>
        <v>1.4925851403293577</v>
      </c>
      <c r="G395" s="3">
        <v>0.43049343750000002</v>
      </c>
      <c r="H395" s="1">
        <v>10.11</v>
      </c>
      <c r="I395" s="6">
        <f t="shared" si="212"/>
        <v>1.5091666666666814</v>
      </c>
      <c r="J395" s="16">
        <f t="shared" si="213"/>
        <v>1.9178082191339283</v>
      </c>
      <c r="K395" s="16">
        <f t="shared" si="214"/>
        <v>1.8790414938836479</v>
      </c>
      <c r="M395" s="3">
        <v>0.43406196759259258</v>
      </c>
      <c r="N395" s="4">
        <v>20.408999999999999</v>
      </c>
      <c r="O395" s="6">
        <f t="shared" si="217"/>
        <v>1.1622000000000199</v>
      </c>
      <c r="P395" s="16">
        <f t="shared" si="194"/>
        <v>2.752293578053902</v>
      </c>
      <c r="Q395" s="16">
        <f t="shared" si="201"/>
        <v>3.5065890552444854</v>
      </c>
      <c r="S395" s="3">
        <v>0.43861318287037038</v>
      </c>
      <c r="T395" s="4">
        <v>40.917000000000002</v>
      </c>
      <c r="U395" s="6">
        <f t="shared" si="218"/>
        <v>1.0947499999999977</v>
      </c>
      <c r="V395" s="16">
        <f t="shared" si="195"/>
        <v>3.3027522935201383</v>
      </c>
      <c r="W395" s="16">
        <f t="shared" si="202"/>
        <v>4.5035783039206327</v>
      </c>
      <c r="Z395" s="3">
        <v>0.44264946759259255</v>
      </c>
      <c r="AA395" s="4">
        <v>65.03</v>
      </c>
      <c r="AB395" s="6">
        <f t="shared" si="219"/>
        <v>1.0425999999998758</v>
      </c>
      <c r="AC395" s="16">
        <f t="shared" si="196"/>
        <v>1.6513761468327322</v>
      </c>
      <c r="AD395" s="16">
        <f t="shared" si="203"/>
        <v>6.4864831827951761</v>
      </c>
      <c r="AF395" s="3">
        <v>0.4462793518518518</v>
      </c>
      <c r="AG395" s="4">
        <v>91.933999999999997</v>
      </c>
      <c r="AH395" s="6">
        <f t="shared" si="204"/>
        <v>0.92128333333331369</v>
      </c>
      <c r="AI395" s="16">
        <f t="shared" si="205"/>
        <v>6.7289719629500189</v>
      </c>
      <c r="AJ395" s="16">
        <f t="shared" si="206"/>
        <v>7.0682918118123226</v>
      </c>
      <c r="AL395" s="3">
        <v>0.44985937500000001</v>
      </c>
      <c r="AM395" s="4">
        <v>123.70699999999999</v>
      </c>
      <c r="AN395" s="6">
        <f t="shared" si="220"/>
        <v>0.70138333333327196</v>
      </c>
      <c r="AO395" s="16">
        <f t="shared" si="197"/>
        <v>6.0550458714509796</v>
      </c>
      <c r="AP395" s="16">
        <f t="shared" si="207"/>
        <v>7.1862892154247557</v>
      </c>
      <c r="AR395" s="3">
        <v>0.45343145833333337</v>
      </c>
      <c r="AS395" s="4">
        <v>159.52500000000001</v>
      </c>
      <c r="AT395" s="6">
        <f t="shared" si="215"/>
        <v>0.69781666666670183</v>
      </c>
      <c r="AU395" s="16">
        <f t="shared" si="211"/>
        <v>9.5327102799886152</v>
      </c>
      <c r="AV395" s="16">
        <f t="shared" si="208"/>
        <v>8.3440926425531661</v>
      </c>
      <c r="AX395" s="3">
        <v>0.45717145833333334</v>
      </c>
      <c r="AY395" s="4">
        <v>202.708</v>
      </c>
      <c r="AZ395" s="6">
        <f t="shared" si="221"/>
        <v>0.68790000000007012</v>
      </c>
      <c r="BA395" s="16">
        <f t="shared" si="198"/>
        <v>8.4905660374804182</v>
      </c>
      <c r="BB395" s="16">
        <f t="shared" si="209"/>
        <v>8.7383875131253053</v>
      </c>
      <c r="BD395" s="3">
        <v>0.46084046296296299</v>
      </c>
      <c r="BE395" s="4">
        <v>251.02199999999999</v>
      </c>
      <c r="BF395" s="6">
        <f t="shared" si="216"/>
        <v>0.68296666666678441</v>
      </c>
      <c r="BG395" s="16">
        <f t="shared" si="199"/>
        <v>9.056603773315663</v>
      </c>
      <c r="BH395" s="16">
        <f t="shared" si="210"/>
        <v>9.9923501252230622</v>
      </c>
      <c r="BJ395" s="10"/>
    </row>
    <row r="396" spans="1:62" x14ac:dyDescent="0.25">
      <c r="A396" s="3">
        <v>0.4263925462962963</v>
      </c>
      <c r="B396" s="1">
        <v>2.6070000000000002</v>
      </c>
      <c r="C396" s="6">
        <f t="shared" si="190"/>
        <v>1.3972833333333146</v>
      </c>
      <c r="D396" s="16">
        <f t="shared" si="191"/>
        <v>0.81818181817648916</v>
      </c>
      <c r="E396" s="16">
        <f t="shared" si="192"/>
        <v>1.4762215039651145</v>
      </c>
      <c r="G396" s="3">
        <v>0.43049597222222219</v>
      </c>
      <c r="H396" s="1">
        <v>10.117000000000001</v>
      </c>
      <c r="I396" s="6">
        <f t="shared" si="212"/>
        <v>1.5128166666666054</v>
      </c>
      <c r="J396" s="16">
        <f t="shared" si="213"/>
        <v>1.917808219218416</v>
      </c>
      <c r="K396" s="16">
        <f t="shared" si="214"/>
        <v>1.868306749177427</v>
      </c>
      <c r="M396" s="3">
        <v>0.43406451388888884</v>
      </c>
      <c r="N396" s="4">
        <v>20.419</v>
      </c>
      <c r="O396" s="6">
        <f t="shared" si="217"/>
        <v>1.1658666666666306</v>
      </c>
      <c r="P396" s="16">
        <f t="shared" si="194"/>
        <v>2.7272727273147432</v>
      </c>
      <c r="Q396" s="16">
        <f t="shared" si="201"/>
        <v>3.527954786288142</v>
      </c>
      <c r="S396" s="3">
        <v>0.4386144212962963</v>
      </c>
      <c r="T396" s="4">
        <v>40.942</v>
      </c>
      <c r="U396" s="6">
        <f t="shared" si="218"/>
        <v>1.0965333333333227</v>
      </c>
      <c r="V396" s="16">
        <f t="shared" si="195"/>
        <v>14.018691588849505</v>
      </c>
      <c r="W396" s="16">
        <f t="shared" si="202"/>
        <v>4.7619337870731604</v>
      </c>
      <c r="Z396" s="3">
        <v>0.44265199074074074</v>
      </c>
      <c r="AA396" s="4">
        <v>65.039000000000001</v>
      </c>
      <c r="AB396" s="6">
        <f t="shared" si="219"/>
        <v>1.046233333333273</v>
      </c>
      <c r="AC396" s="16">
        <f t="shared" si="196"/>
        <v>2.4770642201401039</v>
      </c>
      <c r="AD396" s="16">
        <f t="shared" si="203"/>
        <v>6.4638022449762005</v>
      </c>
      <c r="AF396" s="3">
        <v>0.44628060185185187</v>
      </c>
      <c r="AG396" s="4">
        <v>91.945999999999998</v>
      </c>
      <c r="AH396" s="6">
        <f t="shared" si="204"/>
        <v>0.92308333333340542</v>
      </c>
      <c r="AI396" s="16">
        <f t="shared" si="205"/>
        <v>6.6666666663271847</v>
      </c>
      <c r="AJ396" s="16">
        <f t="shared" si="206"/>
        <v>7.0474967047744883</v>
      </c>
      <c r="AL396" s="3">
        <v>0.44986062499999996</v>
      </c>
      <c r="AM396" s="4">
        <v>123.72</v>
      </c>
      <c r="AN396" s="6">
        <f t="shared" si="220"/>
        <v>0.70318333333320382</v>
      </c>
      <c r="AO396" s="16">
        <f t="shared" si="197"/>
        <v>7.2222222224985444</v>
      </c>
      <c r="AP396" s="16">
        <f t="shared" si="207"/>
        <v>7.2073691738984227</v>
      </c>
      <c r="AR396" s="3">
        <v>0.45343268518518515</v>
      </c>
      <c r="AS396" s="4">
        <v>159.54300000000001</v>
      </c>
      <c r="AT396" s="6">
        <f t="shared" si="215"/>
        <v>0.69958333333326017</v>
      </c>
      <c r="AU396" s="16">
        <f t="shared" si="211"/>
        <v>10.188679245908165</v>
      </c>
      <c r="AV396" s="16">
        <f t="shared" si="208"/>
        <v>8.3589773385921138</v>
      </c>
      <c r="AX396" s="3">
        <v>0.45717268518518517</v>
      </c>
      <c r="AY396" s="4">
        <v>202.72300000000001</v>
      </c>
      <c r="AZ396" s="6">
        <f t="shared" si="221"/>
        <v>0.68966666666670839</v>
      </c>
      <c r="BA396" s="16">
        <f t="shared" si="198"/>
        <v>8.4905660378806775</v>
      </c>
      <c r="BB396" s="16">
        <f t="shared" si="209"/>
        <v>8.7581988338772518</v>
      </c>
      <c r="BD396" s="3">
        <v>0.46084166666666665</v>
      </c>
      <c r="BE396" s="4">
        <v>251.03700000000001</v>
      </c>
      <c r="BF396" s="6">
        <f t="shared" si="216"/>
        <v>0.68470000000004916</v>
      </c>
      <c r="BG396" s="16">
        <f t="shared" si="199"/>
        <v>8.6538461541970761</v>
      </c>
      <c r="BH396" s="16">
        <f t="shared" si="210"/>
        <v>9.9842949728324939</v>
      </c>
      <c r="BJ396" s="10"/>
    </row>
    <row r="397" spans="1:62" x14ac:dyDescent="0.25">
      <c r="A397" s="3">
        <v>0.42639508101851847</v>
      </c>
      <c r="B397" s="1">
        <v>2.6070000000000002</v>
      </c>
      <c r="C397" s="6">
        <f t="shared" si="190"/>
        <v>1.4009333333332386</v>
      </c>
      <c r="D397" s="16">
        <f t="shared" si="191"/>
        <v>0</v>
      </c>
      <c r="E397" s="16">
        <f t="shared" si="192"/>
        <v>1.4380396857843802</v>
      </c>
      <c r="G397" s="3">
        <v>0.43049851851851856</v>
      </c>
      <c r="H397" s="1">
        <v>10.122999999999999</v>
      </c>
      <c r="I397" s="6">
        <f t="shared" si="212"/>
        <v>1.516483333333376</v>
      </c>
      <c r="J397" s="16">
        <f t="shared" si="213"/>
        <v>1.6363636363168199</v>
      </c>
      <c r="K397" s="16">
        <f t="shared" si="214"/>
        <v>1.856997324655866</v>
      </c>
      <c r="M397" s="3">
        <v>0.4340657638888889</v>
      </c>
      <c r="N397" s="4">
        <v>20.437000000000001</v>
      </c>
      <c r="O397" s="6">
        <f t="shared" si="217"/>
        <v>1.1676666666667224</v>
      </c>
      <c r="P397" s="16">
        <f t="shared" si="194"/>
        <v>9.9999999994907771</v>
      </c>
      <c r="Q397" s="16">
        <f t="shared" si="201"/>
        <v>3.683918089031029</v>
      </c>
      <c r="S397" s="3">
        <v>0.43861569444444443</v>
      </c>
      <c r="T397" s="4">
        <v>40.959000000000003</v>
      </c>
      <c r="U397" s="6">
        <f t="shared" si="218"/>
        <v>1.0983666666666281</v>
      </c>
      <c r="V397" s="16">
        <f t="shared" si="195"/>
        <v>9.2727272728703216</v>
      </c>
      <c r="W397" s="16">
        <f t="shared" si="202"/>
        <v>4.9145116202025925</v>
      </c>
      <c r="Z397" s="3">
        <v>0.44265450231481479</v>
      </c>
      <c r="AA397" s="4">
        <v>65.05</v>
      </c>
      <c r="AB397" s="6">
        <f t="shared" si="219"/>
        <v>1.0498499999999034</v>
      </c>
      <c r="AC397" s="16">
        <f t="shared" si="196"/>
        <v>3.0414746544071778</v>
      </c>
      <c r="AD397" s="16">
        <f t="shared" si="203"/>
        <v>6.1646317380588407</v>
      </c>
      <c r="AF397" s="3">
        <v>0.44628186342592596</v>
      </c>
      <c r="AG397" s="4">
        <v>91.956999999999994</v>
      </c>
      <c r="AH397" s="6">
        <f t="shared" si="204"/>
        <v>0.92490000000010397</v>
      </c>
      <c r="AI397" s="16">
        <f t="shared" si="205"/>
        <v>6.0550458714509796</v>
      </c>
      <c r="AJ397" s="16">
        <f t="shared" si="206"/>
        <v>7.0440693203203981</v>
      </c>
      <c r="AL397" s="3">
        <v>0.44986186342592593</v>
      </c>
      <c r="AM397" s="4">
        <v>123.73399999999999</v>
      </c>
      <c r="AN397" s="6">
        <f t="shared" si="220"/>
        <v>0.70496666666660879</v>
      </c>
      <c r="AO397" s="16">
        <f t="shared" si="197"/>
        <v>7.8504672894019203</v>
      </c>
      <c r="AP397" s="16">
        <f t="shared" si="207"/>
        <v>7.2199340752366483</v>
      </c>
      <c r="AR397" s="3">
        <v>0.45343394675925924</v>
      </c>
      <c r="AS397" s="4">
        <v>159.56100000000001</v>
      </c>
      <c r="AT397" s="6">
        <f t="shared" si="215"/>
        <v>0.70139999999995872</v>
      </c>
      <c r="AU397" s="16">
        <f t="shared" si="211"/>
        <v>9.9082568805604154</v>
      </c>
      <c r="AV397" s="16">
        <f t="shared" si="208"/>
        <v>8.3646896460028852</v>
      </c>
      <c r="AX397" s="3">
        <v>0.45717393518518518</v>
      </c>
      <c r="AY397" s="4">
        <v>202.738</v>
      </c>
      <c r="AZ397" s="6">
        <f t="shared" si="221"/>
        <v>0.69146666666672019</v>
      </c>
      <c r="BA397" s="16">
        <f t="shared" si="198"/>
        <v>8.3333333332711614</v>
      </c>
      <c r="BB397" s="16">
        <f t="shared" si="209"/>
        <v>8.7566412014838466</v>
      </c>
      <c r="BD397" s="3">
        <v>0.46084291666666671</v>
      </c>
      <c r="BE397" s="4">
        <v>251.05199999999999</v>
      </c>
      <c r="BF397" s="6">
        <f t="shared" si="216"/>
        <v>0.68650000000014089</v>
      </c>
      <c r="BG397" s="16">
        <f t="shared" si="199"/>
        <v>8.3333333329010859</v>
      </c>
      <c r="BH397" s="16">
        <f t="shared" si="210"/>
        <v>9.960307433882198</v>
      </c>
      <c r="BJ397" s="10"/>
    </row>
    <row r="398" spans="1:62" x14ac:dyDescent="0.25">
      <c r="A398" s="3">
        <v>0.42639762731481484</v>
      </c>
      <c r="B398" s="1">
        <v>2.609</v>
      </c>
      <c r="C398" s="6">
        <f t="shared" si="190"/>
        <v>1.4046000000000092</v>
      </c>
      <c r="D398" s="16">
        <f t="shared" si="191"/>
        <v>0.54545454543902072</v>
      </c>
      <c r="E398" s="16">
        <f t="shared" si="192"/>
        <v>1.4216760494200156</v>
      </c>
      <c r="G398" s="3">
        <v>0.43050104166666664</v>
      </c>
      <c r="H398" s="1">
        <v>10.130000000000001</v>
      </c>
      <c r="I398" s="6">
        <f t="shared" si="212"/>
        <v>1.5201166666666133</v>
      </c>
      <c r="J398" s="16">
        <f t="shared" si="213"/>
        <v>1.9266055046385135</v>
      </c>
      <c r="K398" s="16">
        <f t="shared" si="214"/>
        <v>1.8520905207220022</v>
      </c>
      <c r="M398" s="3">
        <v>0.43406703703703703</v>
      </c>
      <c r="N398" s="4">
        <v>20.446999999999999</v>
      </c>
      <c r="O398" s="6">
        <f t="shared" si="217"/>
        <v>1.1695000000000277</v>
      </c>
      <c r="P398" s="16">
        <f t="shared" si="194"/>
        <v>5.4545454546275485</v>
      </c>
      <c r="Q398" s="16">
        <f t="shared" si="201"/>
        <v>3.7436939296294001</v>
      </c>
      <c r="S398" s="3">
        <v>0.43861696759259261</v>
      </c>
      <c r="T398" s="4">
        <v>40.975000000000001</v>
      </c>
      <c r="U398" s="6">
        <f t="shared" si="218"/>
        <v>1.1002000000000134</v>
      </c>
      <c r="V398" s="16">
        <f t="shared" si="195"/>
        <v>8.7272727270243315</v>
      </c>
      <c r="W398" s="16">
        <f t="shared" si="202"/>
        <v>5.0560295518071516</v>
      </c>
      <c r="Z398" s="3">
        <v>0.44265577546296297</v>
      </c>
      <c r="AA398" s="4">
        <v>65.078000000000003</v>
      </c>
      <c r="AB398" s="6">
        <f t="shared" si="219"/>
        <v>1.0516833333332887</v>
      </c>
      <c r="AC398" s="16">
        <f t="shared" si="196"/>
        <v>15.272727272297423</v>
      </c>
      <c r="AD398" s="16">
        <f t="shared" si="203"/>
        <v>6.2388936229482068</v>
      </c>
      <c r="AF398" s="3">
        <v>0.44628311342592591</v>
      </c>
      <c r="AG398" s="4">
        <v>91.966999999999999</v>
      </c>
      <c r="AH398" s="6">
        <f t="shared" si="204"/>
        <v>0.92670000000003583</v>
      </c>
      <c r="AI398" s="16">
        <f t="shared" si="205"/>
        <v>5.5555555557687182</v>
      </c>
      <c r="AJ398" s="16">
        <f t="shared" si="206"/>
        <v>7.0480375742935619</v>
      </c>
      <c r="AL398" s="3">
        <v>0.4498631018518518</v>
      </c>
      <c r="AM398" s="4">
        <v>123.747</v>
      </c>
      <c r="AN398" s="6">
        <f t="shared" si="220"/>
        <v>0.70674999999985388</v>
      </c>
      <c r="AO398" s="16">
        <f t="shared" si="197"/>
        <v>7.2897196265318431</v>
      </c>
      <c r="AP398" s="16">
        <f t="shared" si="207"/>
        <v>7.2556367246498965</v>
      </c>
      <c r="AR398" s="3">
        <v>0.45343517361111108</v>
      </c>
      <c r="AS398" s="4">
        <v>159.57900000000001</v>
      </c>
      <c r="AT398" s="6">
        <f t="shared" si="215"/>
        <v>0.703166666666597</v>
      </c>
      <c r="AU398" s="16">
        <f t="shared" si="211"/>
        <v>10.18867924544716</v>
      </c>
      <c r="AV398" s="16">
        <f t="shared" si="208"/>
        <v>8.3684632309220142</v>
      </c>
      <c r="AX398" s="3">
        <v>0.45717518518518524</v>
      </c>
      <c r="AY398" s="4">
        <v>202.75399999999999</v>
      </c>
      <c r="AZ398" s="6">
        <f t="shared" si="221"/>
        <v>0.69326666666681191</v>
      </c>
      <c r="BA398" s="16">
        <f t="shared" si="198"/>
        <v>8.8888888884309836</v>
      </c>
      <c r="BB398" s="16">
        <f t="shared" si="209"/>
        <v>8.7549797269072389</v>
      </c>
      <c r="BD398" s="3">
        <v>0.46084415509259258</v>
      </c>
      <c r="BE398" s="4">
        <v>251.06899999999999</v>
      </c>
      <c r="BF398" s="6">
        <f t="shared" si="216"/>
        <v>0.68828333333338598</v>
      </c>
      <c r="BG398" s="16">
        <f t="shared" si="199"/>
        <v>9.5327102808432027</v>
      </c>
      <c r="BH398" s="16">
        <f t="shared" si="210"/>
        <v>9.960307433890744</v>
      </c>
      <c r="BJ398" s="10"/>
    </row>
    <row r="399" spans="1:62" x14ac:dyDescent="0.25">
      <c r="A399" s="3">
        <v>0.42640016203703701</v>
      </c>
      <c r="B399" s="1">
        <v>2.613</v>
      </c>
      <c r="C399" s="6">
        <f t="shared" si="190"/>
        <v>1.4082499999999332</v>
      </c>
      <c r="D399" s="16">
        <f t="shared" si="191"/>
        <v>1.095890410981726</v>
      </c>
      <c r="E399" s="16">
        <f t="shared" si="192"/>
        <v>1.4160709218603174</v>
      </c>
      <c r="G399" s="3">
        <v>0.43050358796296301</v>
      </c>
      <c r="H399" s="1">
        <v>10.137</v>
      </c>
      <c r="I399" s="6">
        <f t="shared" si="212"/>
        <v>1.5237833333333839</v>
      </c>
      <c r="J399" s="16">
        <f t="shared" si="213"/>
        <v>1.9090909090366934</v>
      </c>
      <c r="K399" s="16">
        <f t="shared" si="214"/>
        <v>1.8517402288108231</v>
      </c>
      <c r="M399" s="3">
        <v>0.4340683217592593</v>
      </c>
      <c r="N399" s="4">
        <v>20.456</v>
      </c>
      <c r="O399" s="6">
        <f t="shared" si="217"/>
        <v>1.1713500000000998</v>
      </c>
      <c r="P399" s="16">
        <f t="shared" si="194"/>
        <v>4.8648648646755248</v>
      </c>
      <c r="Q399" s="16">
        <f t="shared" si="201"/>
        <v>3.7916761584308913</v>
      </c>
      <c r="S399" s="3">
        <v>0.43861821759259256</v>
      </c>
      <c r="T399" s="4">
        <v>40.982999999999997</v>
      </c>
      <c r="U399" s="6">
        <f t="shared" si="218"/>
        <v>1.1019999999999452</v>
      </c>
      <c r="V399" s="16">
        <f t="shared" si="195"/>
        <v>4.4444444446102374</v>
      </c>
      <c r="W399" s="16">
        <f t="shared" si="202"/>
        <v>5.0956033722062566</v>
      </c>
      <c r="Z399" s="3">
        <v>0.44265702546296293</v>
      </c>
      <c r="AA399" s="4">
        <v>65.096999999999994</v>
      </c>
      <c r="AB399" s="6">
        <f t="shared" si="219"/>
        <v>1.0534833333332205</v>
      </c>
      <c r="AC399" s="16">
        <f t="shared" si="196"/>
        <v>10.555555555950301</v>
      </c>
      <c r="AD399" s="16">
        <f t="shared" si="203"/>
        <v>6.2408304221443753</v>
      </c>
      <c r="AF399" s="3">
        <v>0.44628563657407411</v>
      </c>
      <c r="AG399" s="4">
        <v>91.972999999999999</v>
      </c>
      <c r="AH399" s="6">
        <f t="shared" si="204"/>
        <v>0.93033333333343293</v>
      </c>
      <c r="AI399" s="16">
        <f t="shared" si="205"/>
        <v>1.6513761467600692</v>
      </c>
      <c r="AJ399" s="16">
        <f t="shared" si="206"/>
        <v>6.9678575500521127</v>
      </c>
      <c r="AL399" s="3">
        <v>0.44986437499999998</v>
      </c>
      <c r="AM399" s="4">
        <v>123.761</v>
      </c>
      <c r="AN399" s="6">
        <f t="shared" si="220"/>
        <v>0.7085833333332392</v>
      </c>
      <c r="AO399" s="16">
        <f t="shared" si="197"/>
        <v>7.6363636361448366</v>
      </c>
      <c r="AP399" s="16">
        <f t="shared" si="207"/>
        <v>7.273784558119825</v>
      </c>
      <c r="AR399" s="3">
        <v>0.45343642361111108</v>
      </c>
      <c r="AS399" s="4">
        <v>159.59800000000001</v>
      </c>
      <c r="AT399" s="6">
        <f t="shared" si="215"/>
        <v>0.70496666666660879</v>
      </c>
      <c r="AU399" s="16">
        <f t="shared" si="211"/>
        <v>10.555555555489436</v>
      </c>
      <c r="AV399" s="16">
        <f t="shared" si="208"/>
        <v>8.3984422665490985</v>
      </c>
      <c r="AX399" s="3">
        <v>0.4571763888888889</v>
      </c>
      <c r="AY399" s="4">
        <v>202.76900000000001</v>
      </c>
      <c r="AZ399" s="6">
        <f t="shared" si="221"/>
        <v>0.69500000000007667</v>
      </c>
      <c r="BA399" s="16">
        <f t="shared" si="198"/>
        <v>8.6538461541970761</v>
      </c>
      <c r="BB399" s="16">
        <f t="shared" si="209"/>
        <v>8.7469245745245452</v>
      </c>
      <c r="BD399" s="3">
        <v>0.46084537037037038</v>
      </c>
      <c r="BE399" s="4">
        <v>251.08500000000001</v>
      </c>
      <c r="BF399" s="6">
        <f t="shared" si="216"/>
        <v>0.69003333333341743</v>
      </c>
      <c r="BG399" s="16">
        <f t="shared" si="199"/>
        <v>9.1428571427040133</v>
      </c>
      <c r="BH399" s="16">
        <f t="shared" si="210"/>
        <v>9.9167494824116904</v>
      </c>
      <c r="BJ399" s="10"/>
    </row>
    <row r="400" spans="1:62" x14ac:dyDescent="0.25">
      <c r="A400" s="3">
        <v>0.42640271990740741</v>
      </c>
      <c r="B400" s="1">
        <v>2.621</v>
      </c>
      <c r="C400" s="6">
        <f t="shared" si="190"/>
        <v>1.4119333333333106</v>
      </c>
      <c r="D400" s="16">
        <f t="shared" si="191"/>
        <v>2.1719457013314551</v>
      </c>
      <c r="E400" s="16">
        <f t="shared" si="192"/>
        <v>1.4432202431262526</v>
      </c>
      <c r="G400" s="3">
        <v>0.43050611111111109</v>
      </c>
      <c r="H400" s="1">
        <v>10.144</v>
      </c>
      <c r="I400" s="6">
        <f t="shared" si="212"/>
        <v>1.5274166666666211</v>
      </c>
      <c r="J400" s="16">
        <f t="shared" si="213"/>
        <v>1.9266055046380246</v>
      </c>
      <c r="K400" s="16">
        <f t="shared" si="214"/>
        <v>1.8519161745200652</v>
      </c>
      <c r="M400" s="3">
        <v>0.43407084490740738</v>
      </c>
      <c r="N400" s="4">
        <v>20.457999999999998</v>
      </c>
      <c r="O400" s="6">
        <f t="shared" si="217"/>
        <v>1.174983333333337</v>
      </c>
      <c r="P400" s="16">
        <f t="shared" si="194"/>
        <v>0.55045871561058479</v>
      </c>
      <c r="Q400" s="16">
        <f t="shared" si="201"/>
        <v>3.7531440483381209</v>
      </c>
      <c r="S400" s="3">
        <v>0.43862074074074076</v>
      </c>
      <c r="T400" s="4">
        <v>40.987000000000002</v>
      </c>
      <c r="U400" s="6">
        <f t="shared" si="218"/>
        <v>1.1056333333333423</v>
      </c>
      <c r="V400" s="16">
        <f t="shared" si="195"/>
        <v>1.1009174311746832</v>
      </c>
      <c r="W400" s="16">
        <f t="shared" si="202"/>
        <v>5.0573477482270599</v>
      </c>
      <c r="Z400" s="3">
        <v>0.44265827546296294</v>
      </c>
      <c r="AA400" s="4">
        <v>65.114999999999995</v>
      </c>
      <c r="AB400" s="6">
        <f t="shared" si="219"/>
        <v>1.0552833333332323</v>
      </c>
      <c r="AC400" s="16">
        <f t="shared" si="196"/>
        <v>9.9999999999348663</v>
      </c>
      <c r="AD400" s="16">
        <f t="shared" si="203"/>
        <v>6.351110795978502</v>
      </c>
      <c r="AF400" s="3">
        <v>0.44628812499999998</v>
      </c>
      <c r="AG400" s="4">
        <v>91.980999999999995</v>
      </c>
      <c r="AH400" s="6">
        <f t="shared" si="204"/>
        <v>0.93391666666668982</v>
      </c>
      <c r="AI400" s="16">
        <f t="shared" si="205"/>
        <v>2.2325581395812746</v>
      </c>
      <c r="AJ400" s="16">
        <f t="shared" si="206"/>
        <v>6.9793289893410995</v>
      </c>
      <c r="AL400" s="3">
        <v>0.44986560185185187</v>
      </c>
      <c r="AM400" s="4">
        <v>123.774</v>
      </c>
      <c r="AN400" s="6">
        <f t="shared" si="220"/>
        <v>0.7103499999999574</v>
      </c>
      <c r="AO400" s="16">
        <f t="shared" si="197"/>
        <v>7.3584905658260151</v>
      </c>
      <c r="AP400" s="16">
        <f t="shared" si="207"/>
        <v>7.2765099249863736</v>
      </c>
      <c r="AR400" s="3">
        <v>0.45343767361111115</v>
      </c>
      <c r="AS400" s="4">
        <v>159.61500000000001</v>
      </c>
      <c r="AT400" s="6">
        <f t="shared" si="215"/>
        <v>0.70676666666670052</v>
      </c>
      <c r="AU400" s="16">
        <f t="shared" si="211"/>
        <v>9.4444444439608812</v>
      </c>
      <c r="AV400" s="16">
        <f t="shared" si="208"/>
        <v>8.4206644887699778</v>
      </c>
      <c r="AX400" s="3">
        <v>0.4571776388888889</v>
      </c>
      <c r="AY400" s="4">
        <v>202.78700000000001</v>
      </c>
      <c r="AZ400" s="6">
        <f t="shared" si="221"/>
        <v>0.69680000000008846</v>
      </c>
      <c r="BA400" s="16">
        <f t="shared" si="198"/>
        <v>9.9999999999348663</v>
      </c>
      <c r="BB400" s="16">
        <f t="shared" si="209"/>
        <v>8.7597686112238211</v>
      </c>
      <c r="BD400" s="3">
        <v>0.46084658564814812</v>
      </c>
      <c r="BE400" s="4">
        <v>251.101</v>
      </c>
      <c r="BF400" s="6">
        <f t="shared" si="216"/>
        <v>0.69178333333336894</v>
      </c>
      <c r="BG400" s="16">
        <f t="shared" si="199"/>
        <v>9.1428571431053971</v>
      </c>
      <c r="BH400" s="16">
        <f t="shared" si="210"/>
        <v>9.8958330403556349</v>
      </c>
      <c r="BJ400" s="10"/>
    </row>
    <row r="401" spans="1:62" x14ac:dyDescent="0.25">
      <c r="A401" s="3">
        <v>0.42640524305555555</v>
      </c>
      <c r="B401" s="1">
        <v>2.63</v>
      </c>
      <c r="C401" s="6">
        <f t="shared" si="190"/>
        <v>1.4155666666666278</v>
      </c>
      <c r="D401" s="16">
        <f t="shared" si="191"/>
        <v>2.4770642201944786</v>
      </c>
      <c r="E401" s="16">
        <f t="shared" si="192"/>
        <v>1.4762477660625442</v>
      </c>
      <c r="G401" s="3">
        <v>0.43050866898148149</v>
      </c>
      <c r="H401" s="1">
        <v>10.15</v>
      </c>
      <c r="I401" s="6">
        <f t="shared" si="212"/>
        <v>1.5310999999999986</v>
      </c>
      <c r="J401" s="16">
        <f t="shared" si="213"/>
        <v>1.6289592759986518</v>
      </c>
      <c r="K401" s="16">
        <f t="shared" si="214"/>
        <v>1.8572226327668913</v>
      </c>
      <c r="M401" s="3">
        <v>0.43407337962962966</v>
      </c>
      <c r="N401" s="4">
        <v>20.462</v>
      </c>
      <c r="O401" s="6">
        <f t="shared" si="217"/>
        <v>1.1786333333334209</v>
      </c>
      <c r="P401" s="16">
        <f t="shared" si="194"/>
        <v>1.0958904109340903</v>
      </c>
      <c r="Q401" s="16">
        <f t="shared" si="201"/>
        <v>3.7259709474651626</v>
      </c>
      <c r="S401" s="3">
        <v>0.43862326388888889</v>
      </c>
      <c r="T401" s="4">
        <v>40.991999999999997</v>
      </c>
      <c r="U401" s="6">
        <f t="shared" si="218"/>
        <v>1.1092666666666595</v>
      </c>
      <c r="V401" s="16">
        <f t="shared" si="195"/>
        <v>1.3761467889956969</v>
      </c>
      <c r="W401" s="16">
        <f t="shared" si="202"/>
        <v>4.7766138032784538</v>
      </c>
      <c r="Z401" s="3">
        <v>0.44265953703703703</v>
      </c>
      <c r="AA401" s="4">
        <v>65.120999999999995</v>
      </c>
      <c r="AB401" s="6">
        <f t="shared" si="219"/>
        <v>1.0570999999999309</v>
      </c>
      <c r="AC401" s="16">
        <f t="shared" si="196"/>
        <v>3.3027522935201383</v>
      </c>
      <c r="AD401" s="16">
        <f t="shared" si="203"/>
        <v>6.395248033629243</v>
      </c>
      <c r="AF401" s="3">
        <v>0.44629064814814812</v>
      </c>
      <c r="AG401" s="4">
        <v>91.99</v>
      </c>
      <c r="AH401" s="6">
        <f t="shared" si="204"/>
        <v>0.93755000000000699</v>
      </c>
      <c r="AI401" s="16">
        <f t="shared" si="205"/>
        <v>2.4770642201946012</v>
      </c>
      <c r="AJ401" s="16">
        <f t="shared" si="206"/>
        <v>6.9903381636538988</v>
      </c>
      <c r="AL401" s="3">
        <v>0.44986685185185182</v>
      </c>
      <c r="AM401" s="4">
        <v>123.786</v>
      </c>
      <c r="AN401" s="6">
        <f t="shared" si="220"/>
        <v>0.71214999999988926</v>
      </c>
      <c r="AO401" s="16">
        <f t="shared" si="197"/>
        <v>6.666666666919304</v>
      </c>
      <c r="AP401" s="16">
        <f t="shared" si="207"/>
        <v>7.2653988138877761</v>
      </c>
      <c r="AR401" s="3">
        <v>0.45343890046296292</v>
      </c>
      <c r="AS401" s="4">
        <v>159.631</v>
      </c>
      <c r="AT401" s="6">
        <f t="shared" si="215"/>
        <v>0.70853333333325885</v>
      </c>
      <c r="AU401" s="16">
        <f t="shared" si="211"/>
        <v>9.0566037741352279</v>
      </c>
      <c r="AV401" s="16">
        <f t="shared" si="208"/>
        <v>8.4351298975872595</v>
      </c>
      <c r="AX401" s="3">
        <v>0.45717887731481482</v>
      </c>
      <c r="AY401" s="4">
        <v>202.803</v>
      </c>
      <c r="AZ401" s="6">
        <f t="shared" si="221"/>
        <v>0.69858333333341349</v>
      </c>
      <c r="BA401" s="16">
        <f t="shared" si="198"/>
        <v>8.9719626168592193</v>
      </c>
      <c r="BB401" s="16">
        <f t="shared" si="209"/>
        <v>8.7467550333692774</v>
      </c>
      <c r="BD401" s="3">
        <v>0.4608478240740741</v>
      </c>
      <c r="BE401" s="4">
        <v>251.11699999999999</v>
      </c>
      <c r="BF401" s="6">
        <f t="shared" si="216"/>
        <v>0.69356666666677391</v>
      </c>
      <c r="BG401" s="16">
        <f t="shared" si="199"/>
        <v>8.9719626164570609</v>
      </c>
      <c r="BH401" s="16">
        <f t="shared" si="210"/>
        <v>9.8734031338143726</v>
      </c>
      <c r="BJ401" s="10"/>
    </row>
    <row r="402" spans="1:62" x14ac:dyDescent="0.25">
      <c r="A402" s="3">
        <v>0.42640778935185186</v>
      </c>
      <c r="B402" s="1">
        <v>2.64</v>
      </c>
      <c r="C402" s="6">
        <f t="shared" si="190"/>
        <v>1.4192333333333185</v>
      </c>
      <c r="D402" s="16">
        <f t="shared" si="191"/>
        <v>2.7272727272549235</v>
      </c>
      <c r="E402" s="16">
        <f t="shared" si="192"/>
        <v>1.514354864443276</v>
      </c>
      <c r="G402" s="3">
        <v>0.43051120370370372</v>
      </c>
      <c r="H402" s="1">
        <v>10.157</v>
      </c>
      <c r="I402" s="6">
        <f t="shared" si="212"/>
        <v>1.5347500000000025</v>
      </c>
      <c r="J402" s="16">
        <f t="shared" si="213"/>
        <v>1.9178082191759289</v>
      </c>
      <c r="K402" s="16">
        <f t="shared" si="214"/>
        <v>1.8680558613710811</v>
      </c>
      <c r="M402" s="3">
        <v>0.43407591435185183</v>
      </c>
      <c r="N402" s="4">
        <v>20.466000000000001</v>
      </c>
      <c r="O402" s="6">
        <f t="shared" si="217"/>
        <v>1.1822833333333449</v>
      </c>
      <c r="P402" s="16">
        <f t="shared" si="194"/>
        <v>1.0958904109820911</v>
      </c>
      <c r="Q402" s="16">
        <f t="shared" si="201"/>
        <v>3.698573687192785</v>
      </c>
      <c r="S402" s="3">
        <v>0.43862578703703708</v>
      </c>
      <c r="T402" s="4">
        <v>40.997999999999998</v>
      </c>
      <c r="U402" s="6">
        <f t="shared" si="218"/>
        <v>1.1129000000000566</v>
      </c>
      <c r="V402" s="16">
        <f t="shared" si="195"/>
        <v>1.6513761467600692</v>
      </c>
      <c r="W402" s="16">
        <f t="shared" si="202"/>
        <v>4.6429746595406725</v>
      </c>
      <c r="Z402" s="3">
        <v>0.44266206018518517</v>
      </c>
      <c r="AA402" s="4">
        <v>65.126000000000005</v>
      </c>
      <c r="AB402" s="6">
        <f t="shared" si="219"/>
        <v>1.060733333333248</v>
      </c>
      <c r="AC402" s="16">
        <f t="shared" si="196"/>
        <v>1.376146788999608</v>
      </c>
      <c r="AD402" s="16">
        <f t="shared" si="203"/>
        <v>6.3897434464733065</v>
      </c>
      <c r="AF402" s="3">
        <v>0.44629315972222222</v>
      </c>
      <c r="AG402" s="4">
        <v>92.003</v>
      </c>
      <c r="AH402" s="6">
        <f t="shared" si="204"/>
        <v>0.94116666666671733</v>
      </c>
      <c r="AI402" s="16">
        <f t="shared" si="205"/>
        <v>3.594470046040986</v>
      </c>
      <c r="AJ402" s="16">
        <f t="shared" si="206"/>
        <v>7.006413611086372</v>
      </c>
      <c r="AL402" s="3">
        <v>0.4498680902777778</v>
      </c>
      <c r="AM402" s="4">
        <v>123.798</v>
      </c>
      <c r="AN402" s="6">
        <f t="shared" si="220"/>
        <v>0.71393333333329423</v>
      </c>
      <c r="AO402" s="16">
        <f t="shared" si="197"/>
        <v>6.7289719623467805</v>
      </c>
      <c r="AP402" s="16">
        <f t="shared" si="207"/>
        <v>7.245849812756771</v>
      </c>
      <c r="AR402" s="3">
        <v>0.45344015046296299</v>
      </c>
      <c r="AS402" s="4">
        <v>159.64500000000001</v>
      </c>
      <c r="AT402" s="6">
        <f t="shared" si="215"/>
        <v>0.71033333333335058</v>
      </c>
      <c r="AU402" s="16">
        <f t="shared" si="211"/>
        <v>7.7777777773869792</v>
      </c>
      <c r="AV402" s="16">
        <f t="shared" si="208"/>
        <v>8.420874132377385</v>
      </c>
      <c r="AX402" s="3">
        <v>0.45718012731481483</v>
      </c>
      <c r="AY402" s="4">
        <v>202.81800000000001</v>
      </c>
      <c r="AZ402" s="6">
        <f t="shared" si="221"/>
        <v>0.70038333333342528</v>
      </c>
      <c r="BA402" s="16">
        <f t="shared" si="198"/>
        <v>8.3333333332869515</v>
      </c>
      <c r="BB402" s="16">
        <f t="shared" si="209"/>
        <v>8.7451974009765081</v>
      </c>
      <c r="BD402" s="3">
        <v>0.46084906249999996</v>
      </c>
      <c r="BE402" s="4">
        <v>251.13200000000001</v>
      </c>
      <c r="BF402" s="6">
        <f t="shared" si="216"/>
        <v>0.69535000000001901</v>
      </c>
      <c r="BG402" s="16">
        <f t="shared" si="199"/>
        <v>8.4112149536954917</v>
      </c>
      <c r="BH402" s="16">
        <f t="shared" si="210"/>
        <v>9.833935125187752</v>
      </c>
      <c r="BJ402" s="10"/>
    </row>
    <row r="403" spans="1:62" x14ac:dyDescent="0.25">
      <c r="A403" s="3">
        <v>0.42641032407407403</v>
      </c>
      <c r="B403" s="1">
        <v>2.6509999999999998</v>
      </c>
      <c r="C403" s="6">
        <f t="shared" si="190"/>
        <v>1.4228833333332425</v>
      </c>
      <c r="D403" s="16">
        <f t="shared" si="191"/>
        <v>3.0136986301996553</v>
      </c>
      <c r="E403" s="16">
        <f t="shared" si="192"/>
        <v>1.5527110288281147</v>
      </c>
      <c r="G403" s="3">
        <v>0.43051375000000003</v>
      </c>
      <c r="H403" s="1">
        <v>10.164</v>
      </c>
      <c r="I403" s="6">
        <f t="shared" si="212"/>
        <v>1.5384166666666932</v>
      </c>
      <c r="J403" s="16">
        <f t="shared" si="213"/>
        <v>1.909090909078313</v>
      </c>
      <c r="K403" s="16">
        <f t="shared" si="214"/>
        <v>1.8789649522795004</v>
      </c>
      <c r="M403" s="3">
        <v>0.43407842592592588</v>
      </c>
      <c r="N403" s="4">
        <v>20.472000000000001</v>
      </c>
      <c r="O403" s="6">
        <f t="shared" si="217"/>
        <v>1.1858999999999753</v>
      </c>
      <c r="P403" s="16">
        <f t="shared" si="194"/>
        <v>1.6589861751319022</v>
      </c>
      <c r="Q403" s="16">
        <f t="shared" si="201"/>
        <v>3.677207956149128</v>
      </c>
      <c r="S403" s="3">
        <v>0.43862833333333334</v>
      </c>
      <c r="T403" s="4">
        <v>41.006999999999998</v>
      </c>
      <c r="U403" s="6">
        <f t="shared" si="218"/>
        <v>1.1165666666666674</v>
      </c>
      <c r="V403" s="16">
        <f t="shared" si="195"/>
        <v>2.4545454545829783</v>
      </c>
      <c r="W403" s="16">
        <f t="shared" si="202"/>
        <v>4.5253989019667511</v>
      </c>
      <c r="Z403" s="3">
        <v>0.44266456018518513</v>
      </c>
      <c r="AA403" s="4">
        <v>65.132000000000005</v>
      </c>
      <c r="AB403" s="6">
        <f t="shared" si="219"/>
        <v>1.0643333333331917</v>
      </c>
      <c r="AC403" s="16">
        <f t="shared" si="196"/>
        <v>1.6666666666928185</v>
      </c>
      <c r="AD403" s="16">
        <f t="shared" si="203"/>
        <v>6.3845446697160693</v>
      </c>
      <c r="AF403" s="3">
        <v>0.44629440972222217</v>
      </c>
      <c r="AG403" s="4">
        <v>92.040999999999997</v>
      </c>
      <c r="AH403" s="6">
        <f t="shared" si="204"/>
        <v>0.94296666666664919</v>
      </c>
      <c r="AI403" s="16">
        <f t="shared" si="205"/>
        <v>21.1111111119085</v>
      </c>
      <c r="AJ403" s="16">
        <f t="shared" si="206"/>
        <v>7.3567464324022129</v>
      </c>
      <c r="AL403" s="3">
        <v>0.4498693518518519</v>
      </c>
      <c r="AM403" s="4">
        <v>123.813</v>
      </c>
      <c r="AN403" s="6">
        <f t="shared" si="220"/>
        <v>0.71574999999999278</v>
      </c>
      <c r="AO403" s="16">
        <f t="shared" si="197"/>
        <v>8.2568807338003456</v>
      </c>
      <c r="AP403" s="16">
        <f t="shared" si="207"/>
        <v>7.2539780816447408</v>
      </c>
      <c r="AR403" s="3">
        <v>0.453441400462963</v>
      </c>
      <c r="AS403" s="4">
        <v>159.661</v>
      </c>
      <c r="AT403" s="6">
        <f t="shared" si="215"/>
        <v>0.71213333333336237</v>
      </c>
      <c r="AU403" s="16">
        <f t="shared" si="211"/>
        <v>8.8888888888257291</v>
      </c>
      <c r="AV403" s="16">
        <f t="shared" si="208"/>
        <v>8.4319852434884766</v>
      </c>
      <c r="AX403" s="3">
        <v>0.45718134259259258</v>
      </c>
      <c r="AY403" s="4">
        <v>202.833</v>
      </c>
      <c r="AZ403" s="6">
        <f t="shared" si="221"/>
        <v>0.7021333333333768</v>
      </c>
      <c r="BA403" s="16">
        <f t="shared" si="198"/>
        <v>8.5714285716582648</v>
      </c>
      <c r="BB403" s="16">
        <f t="shared" si="209"/>
        <v>8.7371867200641269</v>
      </c>
      <c r="BD403" s="3">
        <v>0.46085026620370373</v>
      </c>
      <c r="BE403" s="4">
        <v>251.148</v>
      </c>
      <c r="BF403" s="6">
        <f t="shared" si="216"/>
        <v>0.69708333333344363</v>
      </c>
      <c r="BG403" s="16">
        <f t="shared" si="199"/>
        <v>9.2307692302779465</v>
      </c>
      <c r="BH403" s="16">
        <f t="shared" si="210"/>
        <v>9.827896304193537</v>
      </c>
      <c r="BJ403" s="10"/>
    </row>
    <row r="404" spans="1:62" x14ac:dyDescent="0.25">
      <c r="A404" s="3">
        <v>0.42641159722222222</v>
      </c>
      <c r="B404" s="1">
        <v>2.665</v>
      </c>
      <c r="C404" s="6">
        <f t="shared" si="190"/>
        <v>1.4247166666666278</v>
      </c>
      <c r="D404" s="16">
        <f t="shared" si="191"/>
        <v>7.6363636361472587</v>
      </c>
      <c r="E404" s="16">
        <f t="shared" si="192"/>
        <v>1.6837188445372744</v>
      </c>
      <c r="G404" s="3">
        <v>0.4305162847222222</v>
      </c>
      <c r="H404" s="1">
        <v>10.170999999999999</v>
      </c>
      <c r="I404" s="6">
        <f t="shared" si="212"/>
        <v>1.5420666666666172</v>
      </c>
      <c r="J404" s="16">
        <f t="shared" si="213"/>
        <v>1.9178082192179293</v>
      </c>
      <c r="K404" s="16">
        <f t="shared" si="214"/>
        <v>1.8844444043358461</v>
      </c>
      <c r="M404" s="3">
        <v>0.43408097222222225</v>
      </c>
      <c r="N404" s="4">
        <v>20.478999999999999</v>
      </c>
      <c r="O404" s="6">
        <f t="shared" si="217"/>
        <v>1.1895666666667459</v>
      </c>
      <c r="P404" s="16">
        <f t="shared" si="194"/>
        <v>1.9090909090362091</v>
      </c>
      <c r="Q404" s="16">
        <f t="shared" si="201"/>
        <v>3.4820564409980381</v>
      </c>
      <c r="S404" s="3">
        <v>0.43863086805555557</v>
      </c>
      <c r="T404" s="4">
        <v>41.018000000000001</v>
      </c>
      <c r="U404" s="6">
        <f t="shared" si="218"/>
        <v>1.1202166666666713</v>
      </c>
      <c r="V404" s="16">
        <f t="shared" si="195"/>
        <v>3.0136986301345061</v>
      </c>
      <c r="W404" s="16">
        <f t="shared" si="202"/>
        <v>4.5196178286990385</v>
      </c>
      <c r="Z404" s="3">
        <v>0.44266708333333332</v>
      </c>
      <c r="AA404" s="4">
        <v>65.138999999999996</v>
      </c>
      <c r="AB404" s="6">
        <f t="shared" si="219"/>
        <v>1.0679666666665888</v>
      </c>
      <c r="AC404" s="16">
        <f t="shared" si="196"/>
        <v>1.9266055045508066</v>
      </c>
      <c r="AD404" s="16">
        <f t="shared" si="203"/>
        <v>6.3677772406360758</v>
      </c>
      <c r="AF404" s="3">
        <v>0.44629564814814815</v>
      </c>
      <c r="AG404" s="4">
        <v>92.064999999999998</v>
      </c>
      <c r="AH404" s="6">
        <f t="shared" si="204"/>
        <v>0.94475000000005416</v>
      </c>
      <c r="AI404" s="16">
        <f t="shared" si="205"/>
        <v>13.457943924693561</v>
      </c>
      <c r="AJ404" s="16">
        <f t="shared" si="206"/>
        <v>7.248127533120714</v>
      </c>
      <c r="AL404" s="3">
        <v>0.44987060185185185</v>
      </c>
      <c r="AM404" s="4">
        <v>123.82599999999999</v>
      </c>
      <c r="AN404" s="6">
        <f t="shared" si="220"/>
        <v>0.71754999999992464</v>
      </c>
      <c r="AO404" s="16">
        <f t="shared" si="197"/>
        <v>7.2222222224906494</v>
      </c>
      <c r="AP404" s="16">
        <f t="shared" si="207"/>
        <v>7.2566043442803361</v>
      </c>
      <c r="AR404" s="3">
        <v>0.45344262731481483</v>
      </c>
      <c r="AS404" s="4">
        <v>159.67599999999999</v>
      </c>
      <c r="AT404" s="6">
        <f t="shared" si="215"/>
        <v>0.71390000000000065</v>
      </c>
      <c r="AU404" s="16">
        <f t="shared" si="211"/>
        <v>8.4905660378645891</v>
      </c>
      <c r="AV404" s="16">
        <f t="shared" si="208"/>
        <v>8.4351298975726277</v>
      </c>
      <c r="AX404" s="3">
        <v>0.45718258101851855</v>
      </c>
      <c r="AY404" s="4">
        <v>202.84800000000001</v>
      </c>
      <c r="AZ404" s="6">
        <f t="shared" si="221"/>
        <v>0.70391666666678177</v>
      </c>
      <c r="BA404" s="16">
        <f t="shared" si="198"/>
        <v>8.4112149529414442</v>
      </c>
      <c r="BB404" s="16">
        <f t="shared" si="209"/>
        <v>8.7371867200644449</v>
      </c>
      <c r="BD404" s="3">
        <v>0.46085150462962959</v>
      </c>
      <c r="BE404" s="4">
        <v>251.16300000000001</v>
      </c>
      <c r="BF404" s="6">
        <f t="shared" si="216"/>
        <v>0.69886666666668873</v>
      </c>
      <c r="BG404" s="16">
        <f t="shared" si="199"/>
        <v>8.4112149536954917</v>
      </c>
      <c r="BH404" s="16">
        <f t="shared" si="210"/>
        <v>9.801834888976396</v>
      </c>
      <c r="BJ404" s="10"/>
    </row>
    <row r="405" spans="1:62" x14ac:dyDescent="0.25">
      <c r="A405" s="3">
        <v>0.42641285879629631</v>
      </c>
      <c r="B405" s="1">
        <v>2.6709999999999998</v>
      </c>
      <c r="C405" s="6">
        <f t="shared" si="190"/>
        <v>1.4265333333333263</v>
      </c>
      <c r="D405" s="16">
        <f t="shared" si="191"/>
        <v>3.3027522935198936</v>
      </c>
      <c r="E405" s="16">
        <f t="shared" si="192"/>
        <v>1.7225011631351241</v>
      </c>
      <c r="G405" s="3">
        <v>0.43051881944444448</v>
      </c>
      <c r="H405" s="1">
        <v>10.176</v>
      </c>
      <c r="I405" s="6">
        <f t="shared" si="212"/>
        <v>1.545716666666701</v>
      </c>
      <c r="J405" s="16">
        <f t="shared" si="213"/>
        <v>1.3698630136673697</v>
      </c>
      <c r="K405" s="16">
        <f t="shared" si="214"/>
        <v>1.8844444043346562</v>
      </c>
      <c r="M405" s="3">
        <v>0.43408349537037033</v>
      </c>
      <c r="N405" s="4">
        <v>20.486999999999998</v>
      </c>
      <c r="O405" s="6">
        <f t="shared" si="217"/>
        <v>1.1931999999999832</v>
      </c>
      <c r="P405" s="16">
        <f t="shared" si="194"/>
        <v>2.2018348624433171</v>
      </c>
      <c r="Q405" s="16">
        <f t="shared" si="201"/>
        <v>3.3939830465060994</v>
      </c>
      <c r="S405" s="3">
        <v>0.43863211805555552</v>
      </c>
      <c r="T405" s="4">
        <v>41.045999999999999</v>
      </c>
      <c r="U405" s="6">
        <f t="shared" si="218"/>
        <v>1.1220166666666032</v>
      </c>
      <c r="V405" s="16">
        <f t="shared" si="195"/>
        <v>15.555555556143727</v>
      </c>
      <c r="W405" s="16">
        <f t="shared" si="202"/>
        <v>4.8033316795473562</v>
      </c>
      <c r="Z405" s="3">
        <v>0.44266960648148146</v>
      </c>
      <c r="AA405" s="4">
        <v>65.150000000000006</v>
      </c>
      <c r="AB405" s="6">
        <f t="shared" si="219"/>
        <v>1.071599999999906</v>
      </c>
      <c r="AC405" s="16">
        <f t="shared" si="196"/>
        <v>3.0275229357960085</v>
      </c>
      <c r="AD405" s="16">
        <f t="shared" si="203"/>
        <v>6.3622726534815932</v>
      </c>
      <c r="AF405" s="3">
        <v>0.44629690972222225</v>
      </c>
      <c r="AG405" s="4">
        <v>92.09</v>
      </c>
      <c r="AH405" s="6">
        <f t="shared" si="204"/>
        <v>0.94656666666675271</v>
      </c>
      <c r="AI405" s="16">
        <f t="shared" si="205"/>
        <v>13.76146788966985</v>
      </c>
      <c r="AJ405" s="16">
        <f t="shared" si="206"/>
        <v>7.2724478000121762</v>
      </c>
      <c r="AL405" s="3">
        <v>0.44987185185185186</v>
      </c>
      <c r="AM405" s="4">
        <v>123.839</v>
      </c>
      <c r="AN405" s="6">
        <f t="shared" si="220"/>
        <v>0.71934999999993643</v>
      </c>
      <c r="AO405" s="16">
        <f t="shared" si="197"/>
        <v>7.2222222221778134</v>
      </c>
      <c r="AP405" s="16">
        <f t="shared" si="207"/>
        <v>7.242558222676486</v>
      </c>
      <c r="AR405" s="3">
        <v>0.45344387731481484</v>
      </c>
      <c r="AS405" s="4">
        <v>159.691</v>
      </c>
      <c r="AT405" s="6">
        <f t="shared" si="215"/>
        <v>0.71570000000001244</v>
      </c>
      <c r="AU405" s="16">
        <f t="shared" si="211"/>
        <v>8.3333333332869515</v>
      </c>
      <c r="AV405" s="16">
        <f t="shared" si="208"/>
        <v>8.4490692915156238</v>
      </c>
      <c r="AX405" s="3">
        <v>0.45718381944444442</v>
      </c>
      <c r="AY405" s="4">
        <v>202.863</v>
      </c>
      <c r="AZ405" s="6">
        <f t="shared" si="221"/>
        <v>0.70570000000002686</v>
      </c>
      <c r="BA405" s="16">
        <f t="shared" si="198"/>
        <v>8.4112149536795542</v>
      </c>
      <c r="BB405" s="16">
        <f t="shared" si="209"/>
        <v>8.7454110191334902</v>
      </c>
      <c r="BD405" s="3">
        <v>0.46085273148148148</v>
      </c>
      <c r="BE405" s="4">
        <v>251.178</v>
      </c>
      <c r="BF405" s="6">
        <f t="shared" si="216"/>
        <v>0.70063333333340694</v>
      </c>
      <c r="BG405" s="16">
        <f t="shared" si="199"/>
        <v>8.4905660374804182</v>
      </c>
      <c r="BH405" s="16">
        <f t="shared" si="210"/>
        <v>9.7809920041262313</v>
      </c>
      <c r="BJ405" s="10"/>
    </row>
    <row r="406" spans="1:62" x14ac:dyDescent="0.25">
      <c r="A406" s="3">
        <v>0.42641540509259257</v>
      </c>
      <c r="B406" s="1">
        <v>2.6760000000000002</v>
      </c>
      <c r="C406" s="6">
        <f t="shared" si="190"/>
        <v>1.4301999999999371</v>
      </c>
      <c r="D406" s="16">
        <f t="shared" si="191"/>
        <v>1.3636363636572506</v>
      </c>
      <c r="E406" s="16">
        <f t="shared" si="192"/>
        <v>1.7276540747398448</v>
      </c>
      <c r="G406" s="3">
        <v>0.43052136574074074</v>
      </c>
      <c r="H406" s="1">
        <v>10.182</v>
      </c>
      <c r="I406" s="6">
        <f t="shared" si="212"/>
        <v>1.5493833333333118</v>
      </c>
      <c r="J406" s="16">
        <f t="shared" si="213"/>
        <v>1.6363636363886522</v>
      </c>
      <c r="K406" s="16">
        <f t="shared" si="214"/>
        <v>1.8897744167890815</v>
      </c>
      <c r="M406" s="3">
        <v>0.43408603009259261</v>
      </c>
      <c r="N406" s="4">
        <v>20.495999999999999</v>
      </c>
      <c r="O406" s="6">
        <f t="shared" si="217"/>
        <v>1.196850000000067</v>
      </c>
      <c r="P406" s="16">
        <f t="shared" si="194"/>
        <v>2.4657534246009734</v>
      </c>
      <c r="Q406" s="16">
        <f t="shared" si="201"/>
        <v>3.3232981150015291</v>
      </c>
      <c r="S406" s="3">
        <v>0.43863337962962962</v>
      </c>
      <c r="T406" s="4">
        <v>41.061999999999998</v>
      </c>
      <c r="U406" s="6">
        <f t="shared" si="218"/>
        <v>1.1238333333333017</v>
      </c>
      <c r="V406" s="16">
        <f t="shared" si="195"/>
        <v>8.8073394493857311</v>
      </c>
      <c r="W406" s="16">
        <f t="shared" si="202"/>
        <v>4.9519555327557621</v>
      </c>
      <c r="Z406" s="3">
        <v>0.44267085648148147</v>
      </c>
      <c r="AA406" s="4">
        <v>65.174999999999997</v>
      </c>
      <c r="AB406" s="6">
        <f t="shared" si="219"/>
        <v>1.0733999999999178</v>
      </c>
      <c r="AC406" s="16">
        <f t="shared" si="196"/>
        <v>13.888888888793163</v>
      </c>
      <c r="AD406" s="16">
        <f t="shared" si="203"/>
        <v>6.3372466929247055</v>
      </c>
      <c r="AF406" s="3">
        <v>0.44629817129629629</v>
      </c>
      <c r="AG406" s="4">
        <v>92.105000000000004</v>
      </c>
      <c r="AH406" s="6">
        <f t="shared" si="204"/>
        <v>0.94838333333337133</v>
      </c>
      <c r="AI406" s="16">
        <f t="shared" si="205"/>
        <v>8.2568807341636603</v>
      </c>
      <c r="AJ406" s="16">
        <f t="shared" si="206"/>
        <v>7.1885288109177976</v>
      </c>
      <c r="AL406" s="3">
        <v>0.44987310185185186</v>
      </c>
      <c r="AM406" s="4">
        <v>123.85</v>
      </c>
      <c r="AN406" s="6">
        <f t="shared" si="220"/>
        <v>0.72114999999994822</v>
      </c>
      <c r="AO406" s="16">
        <f t="shared" si="197"/>
        <v>6.1111111110686762</v>
      </c>
      <c r="AP406" s="16">
        <f t="shared" si="207"/>
        <v>7.210652004533638</v>
      </c>
      <c r="AR406" s="3">
        <v>0.45344512731481479</v>
      </c>
      <c r="AS406" s="4">
        <v>159.70500000000001</v>
      </c>
      <c r="AT406" s="6">
        <f t="shared" si="215"/>
        <v>0.71749999999994429</v>
      </c>
      <c r="AU406" s="16">
        <f t="shared" si="211"/>
        <v>7.7777777780777848</v>
      </c>
      <c r="AV406" s="16">
        <f t="shared" si="208"/>
        <v>8.4430863855396616</v>
      </c>
      <c r="AX406" s="3">
        <v>0.4571850462962963</v>
      </c>
      <c r="AY406" s="4">
        <v>202.87899999999999</v>
      </c>
      <c r="AZ406" s="6">
        <f t="shared" si="221"/>
        <v>0.70746666666674507</v>
      </c>
      <c r="BA406" s="16">
        <f t="shared" si="198"/>
        <v>9.056603773315663</v>
      </c>
      <c r="BB406" s="16">
        <f t="shared" si="209"/>
        <v>8.7583187955337518</v>
      </c>
      <c r="BD406" s="3">
        <v>0.4608539699074074</v>
      </c>
      <c r="BE406" s="4">
        <v>251.19399999999999</v>
      </c>
      <c r="BF406" s="6">
        <f t="shared" si="216"/>
        <v>0.70241666666673197</v>
      </c>
      <c r="BG406" s="16">
        <f t="shared" si="199"/>
        <v>8.9719626168592193</v>
      </c>
      <c r="BH406" s="16">
        <f t="shared" si="210"/>
        <v>9.7547169707434236</v>
      </c>
      <c r="BJ406" s="10"/>
    </row>
    <row r="407" spans="1:62" x14ac:dyDescent="0.25">
      <c r="A407" s="3">
        <v>0.42641795138888888</v>
      </c>
      <c r="B407" s="1">
        <v>2.677</v>
      </c>
      <c r="C407" s="6">
        <f t="shared" si="190"/>
        <v>1.4338666666666278</v>
      </c>
      <c r="D407" s="16">
        <f t="shared" si="191"/>
        <v>0.27272727272545599</v>
      </c>
      <c r="E407" s="16">
        <f t="shared" si="192"/>
        <v>1.7005294346743809</v>
      </c>
      <c r="G407" s="3">
        <v>0.43052388888888887</v>
      </c>
      <c r="H407" s="1">
        <v>10.186999999999999</v>
      </c>
      <c r="I407" s="6">
        <f t="shared" si="212"/>
        <v>1.553016666666629</v>
      </c>
      <c r="J407" s="16">
        <f t="shared" si="213"/>
        <v>1.3761467889966745</v>
      </c>
      <c r="K407" s="16">
        <f t="shared" si="214"/>
        <v>1.8789411881846565</v>
      </c>
      <c r="M407" s="3">
        <v>0.43408856481481478</v>
      </c>
      <c r="N407" s="4">
        <v>20.504000000000001</v>
      </c>
      <c r="O407" s="6">
        <f t="shared" si="217"/>
        <v>1.200499999999991</v>
      </c>
      <c r="P407" s="16">
        <f t="shared" si="194"/>
        <v>2.1917808219641821</v>
      </c>
      <c r="Q407" s="16">
        <f t="shared" si="201"/>
        <v>3.3010786855675041</v>
      </c>
      <c r="S407" s="3">
        <v>0.43863466435185189</v>
      </c>
      <c r="T407" s="4">
        <v>41.076999999999998</v>
      </c>
      <c r="U407" s="6">
        <f t="shared" si="218"/>
        <v>1.1256833333333738</v>
      </c>
      <c r="V407" s="16">
        <f t="shared" si="195"/>
        <v>8.1081081077925425</v>
      </c>
      <c r="W407" s="16">
        <f t="shared" si="202"/>
        <v>5.0813904221838389</v>
      </c>
      <c r="Z407" s="3">
        <v>0.44267212962962965</v>
      </c>
      <c r="AA407" s="4">
        <v>65.191999999999993</v>
      </c>
      <c r="AB407" s="6">
        <f t="shared" si="219"/>
        <v>1.0752333333333031</v>
      </c>
      <c r="AC407" s="16">
        <f t="shared" si="196"/>
        <v>9.2727272724621397</v>
      </c>
      <c r="AD407" s="16">
        <f t="shared" si="203"/>
        <v>6.3227012383752506</v>
      </c>
      <c r="AF407" s="3">
        <v>0.44629943287037038</v>
      </c>
      <c r="AG407" s="4">
        <v>92.12</v>
      </c>
      <c r="AH407" s="6">
        <f t="shared" si="204"/>
        <v>0.95020000000006988</v>
      </c>
      <c r="AI407" s="16">
        <f t="shared" si="205"/>
        <v>8.2568807338003456</v>
      </c>
      <c r="AJ407" s="16">
        <f t="shared" si="206"/>
        <v>7.2435746824765701</v>
      </c>
      <c r="AL407" s="3">
        <v>0.44987435185185182</v>
      </c>
      <c r="AM407" s="4">
        <v>123.861</v>
      </c>
      <c r="AN407" s="6">
        <f t="shared" si="220"/>
        <v>0.72294999999988008</v>
      </c>
      <c r="AO407" s="16">
        <f t="shared" si="197"/>
        <v>6.1111111113479586</v>
      </c>
      <c r="AP407" s="16">
        <f t="shared" si="207"/>
        <v>7.1758648809725578</v>
      </c>
      <c r="AR407" s="3">
        <v>0.45344635416666668</v>
      </c>
      <c r="AS407" s="4">
        <v>159.72</v>
      </c>
      <c r="AT407" s="6">
        <f t="shared" si="215"/>
        <v>0.7192666666666625</v>
      </c>
      <c r="AU407" s="16">
        <f t="shared" si="211"/>
        <v>8.4905660374804182</v>
      </c>
      <c r="AV407" s="16">
        <f t="shared" si="208"/>
        <v>8.435119928504859</v>
      </c>
      <c r="AX407" s="3">
        <v>0.45718629629629631</v>
      </c>
      <c r="AY407" s="4">
        <v>202.89400000000001</v>
      </c>
      <c r="AZ407" s="6">
        <f t="shared" si="221"/>
        <v>0.70926666666675686</v>
      </c>
      <c r="BA407" s="16">
        <f t="shared" si="198"/>
        <v>8.3333333332869515</v>
      </c>
      <c r="BB407" s="16">
        <f t="shared" si="209"/>
        <v>8.7472076844147644</v>
      </c>
      <c r="BD407" s="3">
        <v>0.4608551851851852</v>
      </c>
      <c r="BE407" s="4">
        <v>251.21</v>
      </c>
      <c r="BF407" s="6">
        <f t="shared" si="216"/>
        <v>0.70416666666676342</v>
      </c>
      <c r="BG407" s="16">
        <f t="shared" si="199"/>
        <v>9.1428571427040133</v>
      </c>
      <c r="BH407" s="16">
        <f t="shared" si="210"/>
        <v>9.7224797739810764</v>
      </c>
      <c r="BJ407" s="10"/>
    </row>
    <row r="408" spans="1:62" x14ac:dyDescent="0.25">
      <c r="A408" s="3">
        <v>0.42642047453703702</v>
      </c>
      <c r="B408" s="1">
        <v>2.6779999999999999</v>
      </c>
      <c r="C408" s="6">
        <f t="shared" si="190"/>
        <v>1.4374999999999449</v>
      </c>
      <c r="D408" s="16">
        <f t="shared" si="191"/>
        <v>0.27522935779935936</v>
      </c>
      <c r="E408" s="16">
        <f t="shared" si="192"/>
        <v>1.6731573095016379</v>
      </c>
      <c r="G408" s="3">
        <v>0.43052645833333331</v>
      </c>
      <c r="H408" s="1">
        <v>10.194000000000001</v>
      </c>
      <c r="I408" s="6">
        <f t="shared" si="212"/>
        <v>1.5567166666666132</v>
      </c>
      <c r="J408" s="16">
        <f t="shared" si="213"/>
        <v>1.891891891900326</v>
      </c>
      <c r="K408" s="16">
        <f t="shared" si="214"/>
        <v>1.8735357827801753</v>
      </c>
      <c r="M408" s="3">
        <v>0.43409111111111115</v>
      </c>
      <c r="N408" s="4">
        <v>20.512</v>
      </c>
      <c r="O408" s="6">
        <f t="shared" si="217"/>
        <v>1.2041666666667616</v>
      </c>
      <c r="P408" s="16">
        <f t="shared" si="194"/>
        <v>2.1818181817560829</v>
      </c>
      <c r="Q408" s="16">
        <f t="shared" si="201"/>
        <v>3.3283514128390959</v>
      </c>
      <c r="S408" s="3">
        <v>0.43863591435185184</v>
      </c>
      <c r="T408" s="4">
        <v>41.084000000000003</v>
      </c>
      <c r="U408" s="6">
        <f t="shared" si="218"/>
        <v>1.1274833333333056</v>
      </c>
      <c r="V408" s="16">
        <f t="shared" si="195"/>
        <v>3.8888888890388924</v>
      </c>
      <c r="W408" s="16">
        <f t="shared" si="202"/>
        <v>5.1096269155618153</v>
      </c>
      <c r="Z408" s="3">
        <v>0.4426733796296296</v>
      </c>
      <c r="AA408" s="4">
        <v>65.207999999999998</v>
      </c>
      <c r="AB408" s="6">
        <f t="shared" si="219"/>
        <v>1.0770333333332349</v>
      </c>
      <c r="AC408" s="16">
        <f t="shared" si="196"/>
        <v>8.8888888892283706</v>
      </c>
      <c r="AD408" s="16">
        <f t="shared" si="203"/>
        <v>6.3275060431935266</v>
      </c>
      <c r="AF408" s="3">
        <v>0.4463006712962963</v>
      </c>
      <c r="AG408" s="4">
        <v>92.132999999999996</v>
      </c>
      <c r="AH408" s="6">
        <f t="shared" si="204"/>
        <v>0.95198333333339491</v>
      </c>
      <c r="AI408" s="16">
        <f t="shared" si="205"/>
        <v>7.2897196261971198</v>
      </c>
      <c r="AJ408" s="16">
        <f t="shared" si="206"/>
        <v>7.2475508931801116</v>
      </c>
      <c r="AL408" s="3">
        <v>0.44987559027777779</v>
      </c>
      <c r="AM408" s="4">
        <v>123.874</v>
      </c>
      <c r="AN408" s="6">
        <f t="shared" si="220"/>
        <v>0.72473333333328505</v>
      </c>
      <c r="AO408" s="16">
        <f t="shared" si="197"/>
        <v>7.289719625870366</v>
      </c>
      <c r="AP408" s="16">
        <f t="shared" si="207"/>
        <v>7.1549926068169825</v>
      </c>
      <c r="AR408" s="3">
        <v>0.45344760416666668</v>
      </c>
      <c r="AS408" s="4">
        <v>159.73500000000001</v>
      </c>
      <c r="AT408" s="6">
        <f t="shared" si="215"/>
        <v>0.72106666666667429</v>
      </c>
      <c r="AU408" s="16">
        <f t="shared" si="211"/>
        <v>8.3333333332869515</v>
      </c>
      <c r="AV408" s="16">
        <f t="shared" si="208"/>
        <v>8.4319752744206706</v>
      </c>
      <c r="AX408" s="3">
        <v>0.45718752314814814</v>
      </c>
      <c r="AY408" s="4">
        <v>202.91200000000001</v>
      </c>
      <c r="AZ408" s="6">
        <f t="shared" si="221"/>
        <v>0.71103333333339513</v>
      </c>
      <c r="BA408" s="16">
        <f t="shared" si="198"/>
        <v>10.18867924544716</v>
      </c>
      <c r="BB408" s="16">
        <f t="shared" si="209"/>
        <v>8.7698491938573948</v>
      </c>
      <c r="BD408" s="3">
        <v>0.46085641203703703</v>
      </c>
      <c r="BE408" s="4">
        <v>251.22499999999999</v>
      </c>
      <c r="BF408" s="6">
        <f t="shared" si="216"/>
        <v>0.70593333333340169</v>
      </c>
      <c r="BG408" s="16">
        <f t="shared" si="199"/>
        <v>8.4905660378645891</v>
      </c>
      <c r="BH408" s="16">
        <f t="shared" si="210"/>
        <v>9.7352817489360959</v>
      </c>
      <c r="BJ408" s="10"/>
    </row>
    <row r="409" spans="1:62" x14ac:dyDescent="0.25">
      <c r="A409" s="3">
        <v>0.4264230092592593</v>
      </c>
      <c r="B409" s="1">
        <v>2.6819999999999999</v>
      </c>
      <c r="C409" s="6">
        <f t="shared" si="190"/>
        <v>1.4411500000000288</v>
      </c>
      <c r="D409" s="16">
        <f t="shared" si="191"/>
        <v>1.0958904109337255</v>
      </c>
      <c r="E409" s="16">
        <f t="shared" si="192"/>
        <v>1.6621984053915784</v>
      </c>
      <c r="G409" s="3">
        <v>0.43052896990740736</v>
      </c>
      <c r="H409" s="1">
        <v>10.199999999999999</v>
      </c>
      <c r="I409" s="6">
        <f t="shared" si="212"/>
        <v>1.5603333333332436</v>
      </c>
      <c r="J409" s="16">
        <f t="shared" si="213"/>
        <v>1.658986175131411</v>
      </c>
      <c r="K409" s="16">
        <f t="shared" si="214"/>
        <v>1.8628798898435295</v>
      </c>
      <c r="M409" s="3">
        <v>0.43409364583333332</v>
      </c>
      <c r="N409" s="4">
        <v>20.521000000000001</v>
      </c>
      <c r="O409" s="6">
        <f t="shared" si="217"/>
        <v>1.2078166666666856</v>
      </c>
      <c r="P409" s="16">
        <f t="shared" si="194"/>
        <v>2.465753424708975</v>
      </c>
      <c r="Q409" s="16">
        <f t="shared" si="201"/>
        <v>3.3501435455533413</v>
      </c>
      <c r="S409" s="3">
        <v>0.43863842592592595</v>
      </c>
      <c r="T409" s="4">
        <v>41.087000000000003</v>
      </c>
      <c r="U409" s="6">
        <f t="shared" si="218"/>
        <v>1.131100000000016</v>
      </c>
      <c r="V409" s="16">
        <f t="shared" si="195"/>
        <v>0.82949308754761752</v>
      </c>
      <c r="W409" s="16">
        <f t="shared" si="202"/>
        <v>5.0653872842245846</v>
      </c>
      <c r="Z409" s="3">
        <v>0.44267462962962961</v>
      </c>
      <c r="AA409" s="4">
        <v>65.216999999999999</v>
      </c>
      <c r="AB409" s="6">
        <f t="shared" si="219"/>
        <v>1.0788333333332467</v>
      </c>
      <c r="AC409" s="16">
        <f t="shared" si="196"/>
        <v>4.9999999999674332</v>
      </c>
      <c r="AD409" s="16">
        <f t="shared" si="203"/>
        <v>6.3386171543006711</v>
      </c>
      <c r="AF409" s="3">
        <v>0.44630192129629626</v>
      </c>
      <c r="AG409" s="4">
        <v>92.147000000000006</v>
      </c>
      <c r="AH409" s="6">
        <f t="shared" si="204"/>
        <v>0.95378333333332677</v>
      </c>
      <c r="AI409" s="16">
        <f t="shared" si="205"/>
        <v>7.7777777780777848</v>
      </c>
      <c r="AJ409" s="16">
        <f t="shared" si="206"/>
        <v>7.2685270094886993</v>
      </c>
      <c r="AL409" s="3">
        <v>0.44987686342592598</v>
      </c>
      <c r="AM409" s="4">
        <v>123.887</v>
      </c>
      <c r="AN409" s="6">
        <f t="shared" si="220"/>
        <v>0.72656666666667036</v>
      </c>
      <c r="AO409" s="16">
        <f t="shared" si="197"/>
        <v>7.0909090907109027</v>
      </c>
      <c r="AP409" s="16">
        <f t="shared" si="207"/>
        <v>7.1285864895725295</v>
      </c>
      <c r="AR409" s="3">
        <v>0.4534488425925926</v>
      </c>
      <c r="AS409" s="4">
        <v>159.749</v>
      </c>
      <c r="AT409" s="6">
        <f t="shared" si="215"/>
        <v>0.72284999999999933</v>
      </c>
      <c r="AU409" s="16">
        <f t="shared" si="211"/>
        <v>7.8504672897458407</v>
      </c>
      <c r="AV409" s="16">
        <f t="shared" si="208"/>
        <v>8.4112068424311754</v>
      </c>
      <c r="AX409" s="3">
        <v>0.45718875000000003</v>
      </c>
      <c r="AY409" s="4">
        <v>202.929</v>
      </c>
      <c r="AZ409" s="6">
        <f t="shared" si="221"/>
        <v>0.71280000000011334</v>
      </c>
      <c r="BA409" s="16">
        <f t="shared" si="198"/>
        <v>9.6226415091509079</v>
      </c>
      <c r="BB409" s="16">
        <f t="shared" si="209"/>
        <v>8.7698491938573948</v>
      </c>
      <c r="BD409" s="3">
        <v>0.46085763888888892</v>
      </c>
      <c r="BE409" s="4">
        <v>251.24100000000001</v>
      </c>
      <c r="BF409" s="6">
        <f t="shared" si="216"/>
        <v>0.7077000000001199</v>
      </c>
      <c r="BG409" s="16">
        <f t="shared" si="199"/>
        <v>9.0566037733317515</v>
      </c>
      <c r="BH409" s="16">
        <f t="shared" si="210"/>
        <v>9.7239609942197109</v>
      </c>
      <c r="BJ409" s="10"/>
    </row>
    <row r="410" spans="1:62" x14ac:dyDescent="0.25">
      <c r="A410" s="3">
        <v>0.42642559027777777</v>
      </c>
      <c r="B410" s="1">
        <v>2.6869999999999998</v>
      </c>
      <c r="C410" s="6">
        <f t="shared" si="190"/>
        <v>1.4448666666666199</v>
      </c>
      <c r="D410" s="16">
        <f t="shared" si="191"/>
        <v>1.3452914798479532</v>
      </c>
      <c r="E410" s="16">
        <f t="shared" si="192"/>
        <v>1.6510951852144147</v>
      </c>
      <c r="G410" s="3">
        <v>0.43053149305555555</v>
      </c>
      <c r="H410" s="1">
        <v>10.207000000000001</v>
      </c>
      <c r="I410" s="6">
        <f t="shared" si="212"/>
        <v>1.5639666666666407</v>
      </c>
      <c r="J410" s="16">
        <f t="shared" si="213"/>
        <v>1.92660550455374</v>
      </c>
      <c r="K410" s="16">
        <f t="shared" si="214"/>
        <v>1.8630558355519258</v>
      </c>
      <c r="M410" s="3">
        <v>0.4340961805555556</v>
      </c>
      <c r="N410" s="4">
        <v>20.53</v>
      </c>
      <c r="O410" s="6">
        <f t="shared" si="217"/>
        <v>1.2114666666667695</v>
      </c>
      <c r="P410" s="16">
        <f t="shared" si="194"/>
        <v>2.4657534246009734</v>
      </c>
      <c r="Q410" s="16">
        <f t="shared" si="201"/>
        <v>3.3775408058261989</v>
      </c>
      <c r="S410" s="3">
        <v>0.4386409722222222</v>
      </c>
      <c r="T410" s="4">
        <v>41.091999999999999</v>
      </c>
      <c r="U410" s="6">
        <f t="shared" si="218"/>
        <v>1.1347666666666267</v>
      </c>
      <c r="V410" s="16">
        <f t="shared" si="195"/>
        <v>1.3636363636559183</v>
      </c>
      <c r="W410" s="16">
        <f t="shared" si="202"/>
        <v>4.8174306537043847</v>
      </c>
      <c r="Z410" s="3">
        <v>0.44267715277777775</v>
      </c>
      <c r="AA410" s="4">
        <v>65.221999999999994</v>
      </c>
      <c r="AB410" s="6">
        <f t="shared" si="219"/>
        <v>1.0824666666665639</v>
      </c>
      <c r="AC410" s="16">
        <f t="shared" si="196"/>
        <v>1.3761467889956969</v>
      </c>
      <c r="AD410" s="16">
        <f t="shared" si="203"/>
        <v>6.3329603665786793</v>
      </c>
      <c r="AF410" s="3">
        <v>0.44630317129629632</v>
      </c>
      <c r="AG410" s="4">
        <v>92.16</v>
      </c>
      <c r="AH410" s="6">
        <f t="shared" si="204"/>
        <v>0.95558333333341849</v>
      </c>
      <c r="AI410" s="16">
        <f t="shared" si="205"/>
        <v>7.2222222218491874</v>
      </c>
      <c r="AJ410" s="16">
        <f t="shared" si="206"/>
        <v>7.2820623630145906</v>
      </c>
      <c r="AL410" s="3">
        <v>0.44987810185185184</v>
      </c>
      <c r="AM410" s="4">
        <v>123.898</v>
      </c>
      <c r="AN410" s="6">
        <f t="shared" si="220"/>
        <v>0.72834999999991545</v>
      </c>
      <c r="AO410" s="16">
        <f t="shared" si="197"/>
        <v>6.1682242993681937</v>
      </c>
      <c r="AP410" s="16">
        <f t="shared" si="207"/>
        <v>7.1088317095073021</v>
      </c>
      <c r="AR410" s="3">
        <v>0.4534501041666667</v>
      </c>
      <c r="AS410" s="4">
        <v>159.76300000000001</v>
      </c>
      <c r="AT410" s="6">
        <f t="shared" si="215"/>
        <v>0.72466666666669788</v>
      </c>
      <c r="AU410" s="16">
        <f t="shared" si="211"/>
        <v>7.7064220182188707</v>
      </c>
      <c r="AV410" s="16">
        <f t="shared" si="208"/>
        <v>8.3986686161372166</v>
      </c>
      <c r="AX410" s="3">
        <v>0.4571899884259259</v>
      </c>
      <c r="AY410" s="4">
        <v>202.94499999999999</v>
      </c>
      <c r="AZ410" s="6">
        <f t="shared" si="221"/>
        <v>0.71458333333335844</v>
      </c>
      <c r="BA410" s="16">
        <f t="shared" si="198"/>
        <v>8.9719626172613793</v>
      </c>
      <c r="BB410" s="16">
        <f t="shared" si="209"/>
        <v>8.7603995573066271</v>
      </c>
      <c r="BD410" s="3">
        <v>0.4608588657407407</v>
      </c>
      <c r="BE410" s="4">
        <v>251.256</v>
      </c>
      <c r="BF410" s="6">
        <f t="shared" si="216"/>
        <v>0.70946666666667824</v>
      </c>
      <c r="BG410" s="16">
        <f t="shared" si="199"/>
        <v>8.49056603824876</v>
      </c>
      <c r="BH410" s="16">
        <f t="shared" si="210"/>
        <v>9.6994866006936338</v>
      </c>
      <c r="BJ410" s="10"/>
    </row>
    <row r="411" spans="1:62" x14ac:dyDescent="0.25">
      <c r="A411" s="3">
        <v>0.42642810185185187</v>
      </c>
      <c r="B411" s="1">
        <v>2.6930000000000001</v>
      </c>
      <c r="C411" s="6">
        <f t="shared" si="190"/>
        <v>1.4484833333333302</v>
      </c>
      <c r="D411" s="16">
        <f t="shared" si="191"/>
        <v>1.658986175095235</v>
      </c>
      <c r="E411" s="16">
        <f t="shared" si="192"/>
        <v>1.6404392922789699</v>
      </c>
      <c r="G411" s="3">
        <v>0.43053402777777777</v>
      </c>
      <c r="H411" s="1">
        <v>10.215</v>
      </c>
      <c r="I411" s="6">
        <f t="shared" si="212"/>
        <v>1.5676166666666447</v>
      </c>
      <c r="J411" s="16">
        <f t="shared" si="213"/>
        <v>2.1917808219152084</v>
      </c>
      <c r="K411" s="16">
        <f t="shared" si="214"/>
        <v>1.8630558355509657</v>
      </c>
      <c r="M411" s="3">
        <v>0.43409870370370368</v>
      </c>
      <c r="N411" s="4">
        <v>20.54</v>
      </c>
      <c r="O411" s="6">
        <f t="shared" si="217"/>
        <v>1.2151000000000067</v>
      </c>
      <c r="P411" s="16">
        <f t="shared" si="194"/>
        <v>2.752293578053902</v>
      </c>
      <c r="Q411" s="16">
        <f t="shared" si="201"/>
        <v>3.399559154451349</v>
      </c>
      <c r="S411" s="3">
        <v>0.43864348379629631</v>
      </c>
      <c r="T411" s="4">
        <v>41.098999999999997</v>
      </c>
      <c r="U411" s="6">
        <f t="shared" si="218"/>
        <v>1.1383833333333371</v>
      </c>
      <c r="V411" s="16">
        <f t="shared" si="195"/>
        <v>1.935483870943786</v>
      </c>
      <c r="W411" s="16">
        <f t="shared" si="202"/>
        <v>4.6925039674843951</v>
      </c>
      <c r="Z411" s="3">
        <v>0.44267967592592594</v>
      </c>
      <c r="AA411" s="4">
        <v>65.23</v>
      </c>
      <c r="AB411" s="6">
        <f t="shared" si="219"/>
        <v>1.086099999999961</v>
      </c>
      <c r="AC411" s="16">
        <f t="shared" si="196"/>
        <v>2.2018348623493664</v>
      </c>
      <c r="AD411" s="16">
        <f t="shared" si="203"/>
        <v>6.338464953733725</v>
      </c>
      <c r="AF411" s="3">
        <v>0.44630443287037042</v>
      </c>
      <c r="AG411" s="4">
        <v>92.171999999999997</v>
      </c>
      <c r="AH411" s="6">
        <f t="shared" si="204"/>
        <v>0.95740000000011705</v>
      </c>
      <c r="AI411" s="16">
        <f t="shared" si="205"/>
        <v>6.6055045870402767</v>
      </c>
      <c r="AJ411" s="16">
        <f t="shared" si="206"/>
        <v>7.3030613436500484</v>
      </c>
      <c r="AL411" s="3">
        <v>0.44987934027777782</v>
      </c>
      <c r="AM411" s="4">
        <v>123.911</v>
      </c>
      <c r="AN411" s="6">
        <f t="shared" si="220"/>
        <v>0.73013333333332042</v>
      </c>
      <c r="AO411" s="16">
        <f t="shared" si="197"/>
        <v>7.2897196258783348</v>
      </c>
      <c r="AP411" s="16">
        <f t="shared" si="207"/>
        <v>7.1187770454127595</v>
      </c>
      <c r="AR411" s="3">
        <v>0.45345133101851848</v>
      </c>
      <c r="AS411" s="4">
        <v>159.77600000000001</v>
      </c>
      <c r="AT411" s="6">
        <f t="shared" si="215"/>
        <v>0.72643333333325621</v>
      </c>
      <c r="AU411" s="16">
        <f t="shared" si="211"/>
        <v>7.3584905664919118</v>
      </c>
      <c r="AV411" s="16">
        <f t="shared" si="208"/>
        <v>8.4125050941349055</v>
      </c>
      <c r="AX411" s="3">
        <v>0.45719122685185187</v>
      </c>
      <c r="AY411" s="4">
        <v>202.96</v>
      </c>
      <c r="AZ411" s="6">
        <f t="shared" si="221"/>
        <v>0.71636666666676341</v>
      </c>
      <c r="BA411" s="16">
        <f t="shared" si="198"/>
        <v>8.4112149529414442</v>
      </c>
      <c r="BB411" s="16">
        <f t="shared" si="209"/>
        <v>8.7474917808991446</v>
      </c>
      <c r="BD411" s="3">
        <v>0.46086010416666667</v>
      </c>
      <c r="BE411" s="4">
        <v>251.273</v>
      </c>
      <c r="BF411" s="6">
        <f t="shared" si="216"/>
        <v>0.7112500000000832</v>
      </c>
      <c r="BG411" s="16">
        <f t="shared" si="199"/>
        <v>9.5327102799886152</v>
      </c>
      <c r="BH411" s="16">
        <f t="shared" si="210"/>
        <v>9.6882716474230026</v>
      </c>
      <c r="BJ411" s="10"/>
    </row>
    <row r="412" spans="1:62" x14ac:dyDescent="0.25">
      <c r="A412" s="3">
        <v>0.42643063657407404</v>
      </c>
      <c r="B412" s="1">
        <v>2.6989999999999998</v>
      </c>
      <c r="C412" s="6">
        <f t="shared" si="190"/>
        <v>1.4521333333332542</v>
      </c>
      <c r="D412" s="16">
        <f t="shared" si="191"/>
        <v>1.6438356164725283</v>
      </c>
      <c r="E412" s="16">
        <f t="shared" si="192"/>
        <v>1.6242250955167608</v>
      </c>
      <c r="G412" s="3">
        <v>0.4305365625</v>
      </c>
      <c r="H412" s="1">
        <v>10.224</v>
      </c>
      <c r="I412" s="6">
        <f t="shared" si="212"/>
        <v>1.5712666666666486</v>
      </c>
      <c r="J412" s="16">
        <f t="shared" si="213"/>
        <v>2.4657534246549742</v>
      </c>
      <c r="K412" s="16">
        <f t="shared" si="214"/>
        <v>1.8630558355520457</v>
      </c>
      <c r="M412" s="3">
        <v>0.43409995370370374</v>
      </c>
      <c r="N412" s="4">
        <v>20.559000000000001</v>
      </c>
      <c r="O412" s="6">
        <f t="shared" si="217"/>
        <v>1.2169000000000985</v>
      </c>
      <c r="P412" s="16">
        <f t="shared" si="194"/>
        <v>10.555555555018701</v>
      </c>
      <c r="Q412" s="16">
        <f t="shared" si="201"/>
        <v>3.5615793564611535</v>
      </c>
      <c r="S412" s="3">
        <v>0.43864600694444444</v>
      </c>
      <c r="T412" s="4">
        <v>41.107999999999997</v>
      </c>
      <c r="U412" s="6">
        <f t="shared" si="218"/>
        <v>1.1420166666666542</v>
      </c>
      <c r="V412" s="16">
        <f t="shared" si="195"/>
        <v>2.4770642201946012</v>
      </c>
      <c r="W412" s="16">
        <f t="shared" si="202"/>
        <v>4.5976008074448096</v>
      </c>
      <c r="Z412" s="3">
        <v>0.44268219907407408</v>
      </c>
      <c r="AA412" s="4">
        <v>65.239000000000004</v>
      </c>
      <c r="AB412" s="6">
        <f t="shared" si="219"/>
        <v>1.0897333333332782</v>
      </c>
      <c r="AC412" s="16">
        <f t="shared" si="196"/>
        <v>2.4770642201946012</v>
      </c>
      <c r="AD412" s="16">
        <f t="shared" si="203"/>
        <v>6.3384649537326343</v>
      </c>
      <c r="AF412" s="3">
        <v>0.4463056944444444</v>
      </c>
      <c r="AG412" s="4">
        <v>92.183999999999997</v>
      </c>
      <c r="AH412" s="6">
        <f t="shared" si="204"/>
        <v>0.95921666666665573</v>
      </c>
      <c r="AI412" s="16">
        <f t="shared" si="205"/>
        <v>6.6055045876215805</v>
      </c>
      <c r="AJ412" s="16">
        <f t="shared" si="206"/>
        <v>7.3454518092297061</v>
      </c>
      <c r="AL412" s="3">
        <v>0.44988057870370368</v>
      </c>
      <c r="AM412" s="4">
        <v>123.92400000000001</v>
      </c>
      <c r="AN412" s="6">
        <f t="shared" si="220"/>
        <v>0.73191666666656552</v>
      </c>
      <c r="AO412" s="16">
        <f t="shared" si="197"/>
        <v>7.2897196265318431</v>
      </c>
      <c r="AP412" s="16">
        <f t="shared" si="207"/>
        <v>7.1324613462025912</v>
      </c>
      <c r="AR412" s="3">
        <v>0.45345258101851854</v>
      </c>
      <c r="AS412" s="4">
        <v>159.791</v>
      </c>
      <c r="AT412" s="6">
        <f t="shared" si="215"/>
        <v>0.72823333333334794</v>
      </c>
      <c r="AU412" s="16">
        <f t="shared" si="211"/>
        <v>8.3333333329010859</v>
      </c>
      <c r="AV412" s="16">
        <f t="shared" si="208"/>
        <v>8.4791717607889794</v>
      </c>
      <c r="AX412" s="3">
        <v>0.45719245370370371</v>
      </c>
      <c r="AY412" s="4">
        <v>202.97399999999999</v>
      </c>
      <c r="AZ412" s="6">
        <f t="shared" si="221"/>
        <v>0.71813333333340168</v>
      </c>
      <c r="BA412" s="16">
        <f t="shared" si="198"/>
        <v>7.9245283020037318</v>
      </c>
      <c r="BB412" s="16">
        <f t="shared" si="209"/>
        <v>8.7248502714643887</v>
      </c>
      <c r="BD412" s="3">
        <v>0.46086131944444442</v>
      </c>
      <c r="BE412" s="4">
        <v>251.29</v>
      </c>
      <c r="BF412" s="6">
        <f t="shared" si="216"/>
        <v>0.71300000000003472</v>
      </c>
      <c r="BG412" s="16">
        <f t="shared" si="199"/>
        <v>9.7142857145525312</v>
      </c>
      <c r="BH412" s="16">
        <f t="shared" si="210"/>
        <v>9.6654145045651187</v>
      </c>
      <c r="BJ412" s="10"/>
    </row>
    <row r="413" spans="1:62" x14ac:dyDescent="0.25">
      <c r="A413" s="3">
        <v>0.42643317129629632</v>
      </c>
      <c r="B413" s="1">
        <v>2.7040000000000002</v>
      </c>
      <c r="C413" s="6">
        <f t="shared" si="190"/>
        <v>1.4557833333333381</v>
      </c>
      <c r="D413" s="16">
        <f t="shared" si="191"/>
        <v>1.3698630136672481</v>
      </c>
      <c r="E413" s="16">
        <f t="shared" si="192"/>
        <v>1.613090245699041</v>
      </c>
      <c r="G413" s="3">
        <v>0.43053909722222222</v>
      </c>
      <c r="H413" s="1">
        <v>10.231</v>
      </c>
      <c r="I413" s="6">
        <f t="shared" si="212"/>
        <v>1.5749166666666525</v>
      </c>
      <c r="J413" s="16">
        <f t="shared" si="213"/>
        <v>1.9178082191759289</v>
      </c>
      <c r="K413" s="16">
        <f t="shared" si="214"/>
        <v>1.8468665453892792</v>
      </c>
      <c r="M413" s="3">
        <v>0.43410123842592596</v>
      </c>
      <c r="N413" s="4">
        <v>20.568999999999999</v>
      </c>
      <c r="O413" s="6">
        <f t="shared" si="217"/>
        <v>1.2187500000000906</v>
      </c>
      <c r="P413" s="16">
        <f t="shared" si="194"/>
        <v>5.4054054054273077</v>
      </c>
      <c r="Q413" s="16">
        <f t="shared" si="201"/>
        <v>3.6148929440218045</v>
      </c>
      <c r="S413" s="3">
        <v>0.43864854166666661</v>
      </c>
      <c r="T413" s="4">
        <v>41.12</v>
      </c>
      <c r="U413" s="6">
        <f t="shared" si="218"/>
        <v>1.1456666666665782</v>
      </c>
      <c r="V413" s="16">
        <f t="shared" si="195"/>
        <v>3.2876712329452999</v>
      </c>
      <c r="W413" s="16">
        <f t="shared" si="202"/>
        <v>4.5744653432153788</v>
      </c>
      <c r="Z413" s="3">
        <v>0.44268469907407404</v>
      </c>
      <c r="AA413" s="4">
        <v>65.251000000000005</v>
      </c>
      <c r="AB413" s="6">
        <f t="shared" si="219"/>
        <v>1.0933333333332218</v>
      </c>
      <c r="AC413" s="16">
        <f t="shared" si="196"/>
        <v>3.333333333385637</v>
      </c>
      <c r="AD413" s="16">
        <f t="shared" si="203"/>
        <v>6.3335719873741301</v>
      </c>
      <c r="AF413" s="3">
        <v>0.44630696759259258</v>
      </c>
      <c r="AG413" s="4">
        <v>92.194999999999993</v>
      </c>
      <c r="AH413" s="6">
        <f t="shared" si="204"/>
        <v>0.96105000000004104</v>
      </c>
      <c r="AI413" s="16">
        <f t="shared" si="205"/>
        <v>5.9999999998275317</v>
      </c>
      <c r="AJ413" s="16">
        <f t="shared" si="206"/>
        <v>7.437928873446948</v>
      </c>
      <c r="AL413" s="3">
        <v>0.44988184027777778</v>
      </c>
      <c r="AM413" s="4">
        <v>123.93600000000001</v>
      </c>
      <c r="AN413" s="6">
        <f t="shared" si="220"/>
        <v>0.73373333333326407</v>
      </c>
      <c r="AO413" s="16">
        <f t="shared" si="197"/>
        <v>6.6055045870402767</v>
      </c>
      <c r="AP413" s="16">
        <f t="shared" si="207"/>
        <v>7.1445714379468459</v>
      </c>
      <c r="AR413" s="3">
        <v>0.45345383101851855</v>
      </c>
      <c r="AS413" s="4">
        <v>159.80500000000001</v>
      </c>
      <c r="AT413" s="6">
        <f t="shared" si="215"/>
        <v>0.73003333333335974</v>
      </c>
      <c r="AU413" s="16">
        <f t="shared" si="211"/>
        <v>7.777777777732382</v>
      </c>
      <c r="AV413" s="16">
        <f t="shared" si="208"/>
        <v>8.6010824565303849</v>
      </c>
      <c r="AX413" s="3">
        <v>0.45719370370370371</v>
      </c>
      <c r="AY413" s="4">
        <v>202.989</v>
      </c>
      <c r="AZ413" s="6">
        <f t="shared" si="221"/>
        <v>0.71993333333341347</v>
      </c>
      <c r="BA413" s="16">
        <f t="shared" si="198"/>
        <v>8.3333333332869515</v>
      </c>
      <c r="BB413" s="16">
        <f t="shared" si="209"/>
        <v>8.7103848626638136</v>
      </c>
      <c r="BD413" s="3">
        <v>0.4608625462962963</v>
      </c>
      <c r="BE413" s="4">
        <v>251.30699999999999</v>
      </c>
      <c r="BF413" s="6">
        <f t="shared" si="216"/>
        <v>0.71476666666675293</v>
      </c>
      <c r="BG413" s="16">
        <f t="shared" si="199"/>
        <v>9.6226415091509079</v>
      </c>
      <c r="BH413" s="16">
        <f t="shared" si="210"/>
        <v>9.6540937498484123</v>
      </c>
      <c r="BJ413" s="10"/>
    </row>
    <row r="414" spans="1:62" x14ac:dyDescent="0.25">
      <c r="A414" s="3">
        <v>0.42643571759259258</v>
      </c>
      <c r="B414" s="1">
        <v>2.7090000000000001</v>
      </c>
      <c r="C414" s="6">
        <f t="shared" si="190"/>
        <v>1.4594499999999488</v>
      </c>
      <c r="D414" s="16">
        <f t="shared" si="191"/>
        <v>1.3636363636571294</v>
      </c>
      <c r="E414" s="16">
        <f t="shared" si="192"/>
        <v>1.6076357002444104</v>
      </c>
      <c r="G414" s="3">
        <v>0.43054164351851854</v>
      </c>
      <c r="H414" s="1">
        <v>10.237</v>
      </c>
      <c r="I414" s="6">
        <f t="shared" si="212"/>
        <v>1.5785833333333432</v>
      </c>
      <c r="J414" s="16">
        <f t="shared" si="213"/>
        <v>1.6363636363529783</v>
      </c>
      <c r="K414" s="16">
        <f t="shared" si="214"/>
        <v>1.8355571208694004</v>
      </c>
      <c r="M414" s="3">
        <v>0.43410252314814812</v>
      </c>
      <c r="N414" s="4">
        <v>20.577999999999999</v>
      </c>
      <c r="O414" s="6">
        <f t="shared" si="217"/>
        <v>1.2206000000000028</v>
      </c>
      <c r="P414" s="16">
        <f t="shared" si="194"/>
        <v>4.8648648650959343</v>
      </c>
      <c r="Q414" s="16">
        <f t="shared" si="201"/>
        <v>3.6573957207758285</v>
      </c>
      <c r="S414" s="3">
        <v>0.43864980324074071</v>
      </c>
      <c r="T414" s="4">
        <v>41.145000000000003</v>
      </c>
      <c r="U414" s="6">
        <f t="shared" si="218"/>
        <v>1.1474833333332768</v>
      </c>
      <c r="V414" s="16">
        <f t="shared" si="195"/>
        <v>13.76146788966985</v>
      </c>
      <c r="W414" s="16">
        <f t="shared" si="202"/>
        <v>4.8333310646448897</v>
      </c>
      <c r="Z414" s="3">
        <v>0.44268597222222222</v>
      </c>
      <c r="AA414" s="4">
        <v>65.28</v>
      </c>
      <c r="AB414" s="6">
        <f t="shared" si="219"/>
        <v>1.0951666666666071</v>
      </c>
      <c r="AC414" s="16">
        <f t="shared" si="196"/>
        <v>15.818181817731357</v>
      </c>
      <c r="AD414" s="16">
        <f t="shared" si="203"/>
        <v>6.2756236971297543</v>
      </c>
      <c r="AF414" s="3">
        <v>0.44630820601851856</v>
      </c>
      <c r="AG414" s="4">
        <v>92.203999999999994</v>
      </c>
      <c r="AH414" s="6">
        <f t="shared" si="204"/>
        <v>0.96283333333344601</v>
      </c>
      <c r="AI414" s="16">
        <f t="shared" si="205"/>
        <v>5.0467289717600847</v>
      </c>
      <c r="AJ414" s="16">
        <f t="shared" si="206"/>
        <v>7.5055301195482942</v>
      </c>
      <c r="AL414" s="3">
        <v>0.44988307870370375</v>
      </c>
      <c r="AM414" s="4">
        <v>123.95</v>
      </c>
      <c r="AN414" s="6">
        <f t="shared" si="220"/>
        <v>0.73551666666666904</v>
      </c>
      <c r="AO414" s="16">
        <f t="shared" si="197"/>
        <v>7.8504672894019203</v>
      </c>
      <c r="AP414" s="16">
        <f t="shared" si="207"/>
        <v>7.163119245267862</v>
      </c>
      <c r="AR414" s="3">
        <v>0.45345506944444441</v>
      </c>
      <c r="AS414" s="4">
        <v>159.82</v>
      </c>
      <c r="AT414" s="6">
        <f t="shared" si="215"/>
        <v>0.73181666666660483</v>
      </c>
      <c r="AU414" s="16">
        <f t="shared" si="211"/>
        <v>8.4112149536795542</v>
      </c>
      <c r="AV414" s="16">
        <f t="shared" si="208"/>
        <v>8.7132319892498842</v>
      </c>
      <c r="AX414" s="3">
        <v>0.45719493055555555</v>
      </c>
      <c r="AY414" s="4">
        <v>203.005</v>
      </c>
      <c r="AZ414" s="6">
        <f t="shared" si="221"/>
        <v>0.72170000000005174</v>
      </c>
      <c r="BA414" s="16">
        <f t="shared" si="198"/>
        <v>9.0566037737254454</v>
      </c>
      <c r="BB414" s="16">
        <f t="shared" si="209"/>
        <v>8.7137391603539136</v>
      </c>
      <c r="BD414" s="3">
        <v>0.46086378472222217</v>
      </c>
      <c r="BE414" s="4">
        <v>251.32300000000001</v>
      </c>
      <c r="BF414" s="6">
        <f t="shared" si="216"/>
        <v>0.71654999999999802</v>
      </c>
      <c r="BG414" s="16">
        <f t="shared" si="199"/>
        <v>8.9719626172773168</v>
      </c>
      <c r="BH414" s="16">
        <f t="shared" si="210"/>
        <v>9.6335330021952608</v>
      </c>
      <c r="BJ414" s="10"/>
    </row>
    <row r="415" spans="1:62" x14ac:dyDescent="0.25">
      <c r="A415" s="3">
        <v>0.42643828703703707</v>
      </c>
      <c r="B415" s="1">
        <v>2.7149999999999999</v>
      </c>
      <c r="C415" s="6">
        <f t="shared" si="190"/>
        <v>1.4631500000000131</v>
      </c>
      <c r="D415" s="16">
        <f t="shared" si="191"/>
        <v>1.6216216215934225</v>
      </c>
      <c r="E415" s="16">
        <f t="shared" si="192"/>
        <v>1.6073408599492216</v>
      </c>
      <c r="G415" s="3">
        <v>0.43054418981481479</v>
      </c>
      <c r="H415" s="1">
        <v>10.244</v>
      </c>
      <c r="I415" s="6">
        <f t="shared" si="212"/>
        <v>1.582249999999954</v>
      </c>
      <c r="J415" s="16">
        <f t="shared" si="213"/>
        <v>1.9090909091199326</v>
      </c>
      <c r="K415" s="16">
        <f t="shared" si="214"/>
        <v>1.8352068289598866</v>
      </c>
      <c r="M415" s="3">
        <v>0.43410503472222223</v>
      </c>
      <c r="N415" s="4">
        <v>20.58</v>
      </c>
      <c r="O415" s="6">
        <f t="shared" si="217"/>
        <v>1.2242166666667131</v>
      </c>
      <c r="P415" s="16">
        <f t="shared" si="194"/>
        <v>0.55299539169808432</v>
      </c>
      <c r="Q415" s="16">
        <f t="shared" si="201"/>
        <v>3.4372629680532483</v>
      </c>
      <c r="S415" s="3">
        <v>0.43865106481481481</v>
      </c>
      <c r="T415" s="4">
        <v>41.161999999999999</v>
      </c>
      <c r="U415" s="6">
        <f t="shared" si="218"/>
        <v>1.1492999999999753</v>
      </c>
      <c r="V415" s="16">
        <f t="shared" si="195"/>
        <v>9.3577981649711184</v>
      </c>
      <c r="W415" s="16">
        <f t="shared" si="202"/>
        <v>4.9874595050091104</v>
      </c>
      <c r="Z415" s="3">
        <v>0.44268722222222223</v>
      </c>
      <c r="AA415" s="4">
        <v>65.3</v>
      </c>
      <c r="AB415" s="6">
        <f t="shared" si="219"/>
        <v>1.0969666666666189</v>
      </c>
      <c r="AC415" s="16">
        <f t="shared" si="196"/>
        <v>11.111111111036109</v>
      </c>
      <c r="AD415" s="16">
        <f t="shared" si="203"/>
        <v>6.24463491016951</v>
      </c>
      <c r="AF415" s="3">
        <v>0.44631070601851852</v>
      </c>
      <c r="AG415" s="4">
        <v>92.207999999999998</v>
      </c>
      <c r="AH415" s="6">
        <f t="shared" si="204"/>
        <v>0.96643333333338965</v>
      </c>
      <c r="AI415" s="16">
        <f t="shared" si="205"/>
        <v>1.1111111111298615</v>
      </c>
      <c r="AJ415" s="16">
        <f t="shared" si="206"/>
        <v>7.4777523417712164</v>
      </c>
      <c r="AL415" s="3">
        <v>0.44988432870370371</v>
      </c>
      <c r="AM415" s="4">
        <v>123.96299999999999</v>
      </c>
      <c r="AN415" s="6">
        <f t="shared" si="220"/>
        <v>0.7373166666666009</v>
      </c>
      <c r="AO415" s="16">
        <f t="shared" si="197"/>
        <v>7.2222222224906494</v>
      </c>
      <c r="AP415" s="16">
        <f t="shared" si="207"/>
        <v>7.1864627722886549</v>
      </c>
      <c r="AR415" s="3">
        <v>0.45345631944444448</v>
      </c>
      <c r="AS415" s="4">
        <v>159.83600000000001</v>
      </c>
      <c r="AT415" s="6">
        <f t="shared" si="215"/>
        <v>0.73361666666669656</v>
      </c>
      <c r="AU415" s="16">
        <f t="shared" si="211"/>
        <v>8.8888888884467736</v>
      </c>
      <c r="AV415" s="16">
        <f t="shared" si="208"/>
        <v>8.8181125707567674</v>
      </c>
      <c r="AX415" s="3">
        <v>0.45719615740740743</v>
      </c>
      <c r="AY415" s="4">
        <v>203.02</v>
      </c>
      <c r="AZ415" s="6">
        <f t="shared" si="221"/>
        <v>0.72346666666676995</v>
      </c>
      <c r="BA415" s="16">
        <f t="shared" si="198"/>
        <v>8.4905660374965048</v>
      </c>
      <c r="BB415" s="16">
        <f t="shared" si="209"/>
        <v>8.6910976509205042</v>
      </c>
      <c r="BD415" s="3">
        <v>0.46086500000000002</v>
      </c>
      <c r="BE415" s="4">
        <v>251.339</v>
      </c>
      <c r="BF415" s="6">
        <f t="shared" si="216"/>
        <v>0.71830000000010941</v>
      </c>
      <c r="BG415" s="16">
        <f t="shared" si="199"/>
        <v>9.142857142270147</v>
      </c>
      <c r="BH415" s="16">
        <f t="shared" si="210"/>
        <v>9.5856209142625133</v>
      </c>
      <c r="BJ415" s="10"/>
    </row>
    <row r="416" spans="1:62" x14ac:dyDescent="0.25">
      <c r="A416" s="3">
        <v>0.42644081018518515</v>
      </c>
      <c r="B416" s="1">
        <v>2.72</v>
      </c>
      <c r="C416" s="6">
        <f t="shared" si="190"/>
        <v>1.4667833333332503</v>
      </c>
      <c r="D416" s="16">
        <f t="shared" si="191"/>
        <v>1.3761467890273176</v>
      </c>
      <c r="E416" s="16">
        <f t="shared" si="192"/>
        <v>1.6021365230019953</v>
      </c>
      <c r="G416" s="3">
        <v>0.43054673611111111</v>
      </c>
      <c r="H416" s="1">
        <v>10.249000000000001</v>
      </c>
      <c r="I416" s="6">
        <f t="shared" si="212"/>
        <v>1.5859166666666447</v>
      </c>
      <c r="J416" s="16">
        <f t="shared" si="213"/>
        <v>1.3636363636276434</v>
      </c>
      <c r="K416" s="16">
        <f t="shared" si="214"/>
        <v>1.824123391848081</v>
      </c>
      <c r="M416" s="3">
        <v>0.43410756944444445</v>
      </c>
      <c r="N416" s="4">
        <v>20.584</v>
      </c>
      <c r="O416" s="6">
        <f t="shared" si="217"/>
        <v>1.2278666666667171</v>
      </c>
      <c r="P416" s="16">
        <f t="shared" si="194"/>
        <v>1.0958904109580907</v>
      </c>
      <c r="Q416" s="16">
        <f t="shared" si="201"/>
        <v>3.3282716853670244</v>
      </c>
      <c r="S416" s="3">
        <v>0.43865234953703708</v>
      </c>
      <c r="T416" s="4">
        <v>41.177</v>
      </c>
      <c r="U416" s="6">
        <f t="shared" si="218"/>
        <v>1.1511500000000474</v>
      </c>
      <c r="V416" s="16">
        <f t="shared" si="195"/>
        <v>8.1081081077925425</v>
      </c>
      <c r="W416" s="16">
        <f t="shared" si="202"/>
        <v>5.1114398489825721</v>
      </c>
      <c r="Z416" s="3">
        <v>0.44268848379629633</v>
      </c>
      <c r="AA416" s="4">
        <v>65.320999999999998</v>
      </c>
      <c r="AB416" s="6">
        <f t="shared" si="219"/>
        <v>1.0987833333333175</v>
      </c>
      <c r="AC416" s="16">
        <f t="shared" si="196"/>
        <v>11.559633027320483</v>
      </c>
      <c r="AD416" s="16">
        <f t="shared" si="203"/>
        <v>6.2424942373841068</v>
      </c>
      <c r="AF416" s="3">
        <v>0.44631320601851848</v>
      </c>
      <c r="AG416" s="4">
        <v>92.212000000000003</v>
      </c>
      <c r="AH416" s="6">
        <f t="shared" si="204"/>
        <v>0.9700333333333333</v>
      </c>
      <c r="AI416" s="16">
        <f t="shared" si="205"/>
        <v>1.1111111111298615</v>
      </c>
      <c r="AJ416" s="16">
        <f t="shared" si="206"/>
        <v>7.4339195181234103</v>
      </c>
      <c r="AL416" s="3">
        <v>0.44988557870370371</v>
      </c>
      <c r="AM416" s="4">
        <v>123.97499999999999</v>
      </c>
      <c r="AN416" s="6">
        <f t="shared" si="220"/>
        <v>0.73911666666661269</v>
      </c>
      <c r="AO416" s="16">
        <f t="shared" si="197"/>
        <v>6.6666666666232448</v>
      </c>
      <c r="AP416" s="16">
        <f t="shared" si="207"/>
        <v>7.1888870147100281</v>
      </c>
      <c r="AR416" s="3">
        <v>0.45345755787037034</v>
      </c>
      <c r="AS416" s="4">
        <v>159.852</v>
      </c>
      <c r="AT416" s="6">
        <f t="shared" si="215"/>
        <v>0.73539999999994166</v>
      </c>
      <c r="AU416" s="16">
        <f t="shared" si="211"/>
        <v>8.9719626172613793</v>
      </c>
      <c r="AV416" s="16">
        <f t="shared" si="208"/>
        <v>8.5531073786408118</v>
      </c>
      <c r="AX416" s="3">
        <v>0.45719738425925921</v>
      </c>
      <c r="AY416" s="4">
        <v>203.03399999999999</v>
      </c>
      <c r="AZ416" s="6">
        <f t="shared" si="221"/>
        <v>0.72523333333332829</v>
      </c>
      <c r="BA416" s="16">
        <f t="shared" si="198"/>
        <v>7.9245283023622921</v>
      </c>
      <c r="BB416" s="16">
        <f t="shared" si="209"/>
        <v>8.6797768962104573</v>
      </c>
      <c r="BD416" s="3">
        <v>0.46086623842592589</v>
      </c>
      <c r="BE416" s="4">
        <v>251.35499999999999</v>
      </c>
      <c r="BF416" s="6">
        <f t="shared" si="216"/>
        <v>0.7200833333333545</v>
      </c>
      <c r="BG416" s="16">
        <f t="shared" si="199"/>
        <v>8.9719626172613793</v>
      </c>
      <c r="BH416" s="16">
        <f t="shared" si="210"/>
        <v>9.5519760544667083</v>
      </c>
      <c r="BJ416" s="10"/>
    </row>
    <row r="417" spans="1:62" x14ac:dyDescent="0.25">
      <c r="A417" s="3">
        <v>0.42644333333333334</v>
      </c>
      <c r="B417" s="1">
        <v>2.726</v>
      </c>
      <c r="C417" s="6">
        <f t="shared" si="190"/>
        <v>1.4704166666666474</v>
      </c>
      <c r="D417" s="16">
        <f t="shared" si="191"/>
        <v>1.6513761467599468</v>
      </c>
      <c r="E417" s="16">
        <f t="shared" si="192"/>
        <v>1.6076411101578612</v>
      </c>
      <c r="G417" s="3">
        <v>0.43054925925925924</v>
      </c>
      <c r="H417" s="1">
        <v>10.254</v>
      </c>
      <c r="I417" s="6">
        <f t="shared" si="212"/>
        <v>1.5895499999999618</v>
      </c>
      <c r="J417" s="16">
        <f t="shared" si="213"/>
        <v>1.3761467889966745</v>
      </c>
      <c r="K417" s="16">
        <f t="shared" si="214"/>
        <v>1.8189190549009553</v>
      </c>
      <c r="M417" s="3">
        <v>0.43411011574074077</v>
      </c>
      <c r="N417" s="4">
        <v>20.59</v>
      </c>
      <c r="O417" s="6">
        <f t="shared" si="217"/>
        <v>1.2315333333334078</v>
      </c>
      <c r="P417" s="16">
        <f t="shared" si="194"/>
        <v>1.6363636363529783</v>
      </c>
      <c r="Q417" s="16">
        <f t="shared" si="201"/>
        <v>3.2409989580922627</v>
      </c>
      <c r="S417" s="3">
        <v>0.43865359953703703</v>
      </c>
      <c r="T417" s="4">
        <v>41.185000000000002</v>
      </c>
      <c r="U417" s="6">
        <f t="shared" si="218"/>
        <v>1.1529499999999793</v>
      </c>
      <c r="V417" s="16">
        <f t="shared" si="195"/>
        <v>4.4444444446141853</v>
      </c>
      <c r="W417" s="16">
        <f t="shared" si="202"/>
        <v>5.1562920406279078</v>
      </c>
      <c r="Z417" s="3">
        <v>0.44268974537037037</v>
      </c>
      <c r="AA417" s="4">
        <v>65.33</v>
      </c>
      <c r="AB417" s="6">
        <f t="shared" si="219"/>
        <v>1.1005999999999361</v>
      </c>
      <c r="AC417" s="16">
        <f t="shared" si="196"/>
        <v>4.9541284404981969</v>
      </c>
      <c r="AD417" s="16">
        <f t="shared" si="203"/>
        <v>6.2415768061991619</v>
      </c>
      <c r="AF417" s="3">
        <v>0.44631571759259264</v>
      </c>
      <c r="AG417" s="4">
        <v>92.216999999999999</v>
      </c>
      <c r="AH417" s="6">
        <f t="shared" si="204"/>
        <v>0.97365000000012358</v>
      </c>
      <c r="AI417" s="16">
        <f t="shared" si="205"/>
        <v>1.3824884792141636</v>
      </c>
      <c r="AJ417" s="16">
        <f t="shared" si="206"/>
        <v>7.1060137321387167</v>
      </c>
      <c r="AL417" s="3">
        <v>0.44988682870370367</v>
      </c>
      <c r="AM417" s="4">
        <v>123.985</v>
      </c>
      <c r="AN417" s="6">
        <f t="shared" si="220"/>
        <v>0.74091666666654454</v>
      </c>
      <c r="AO417" s="16">
        <f t="shared" si="197"/>
        <v>5.5555555557687182</v>
      </c>
      <c r="AP417" s="16">
        <f t="shared" si="207"/>
        <v>7.1528283145088816</v>
      </c>
      <c r="AR417" s="3">
        <v>0.45345879629629632</v>
      </c>
      <c r="AS417" s="4">
        <v>159.86600000000001</v>
      </c>
      <c r="AT417" s="6">
        <f t="shared" si="215"/>
        <v>0.73718333333334662</v>
      </c>
      <c r="AU417" s="16">
        <f t="shared" si="211"/>
        <v>7.850467289409889</v>
      </c>
      <c r="AV417" s="16">
        <f t="shared" si="208"/>
        <v>8.4434500577759248</v>
      </c>
      <c r="AX417" s="3">
        <v>0.45719862268518519</v>
      </c>
      <c r="AY417" s="4">
        <v>203.04900000000001</v>
      </c>
      <c r="AZ417" s="6">
        <f t="shared" si="221"/>
        <v>0.72701666666673326</v>
      </c>
      <c r="BA417" s="16">
        <f t="shared" si="198"/>
        <v>8.4112149529414442</v>
      </c>
      <c r="BB417" s="16">
        <f t="shared" si="209"/>
        <v>8.6702234174927728</v>
      </c>
      <c r="BD417" s="3">
        <v>0.46086746527777778</v>
      </c>
      <c r="BE417" s="4">
        <v>251.37100000000001</v>
      </c>
      <c r="BF417" s="6">
        <f t="shared" si="216"/>
        <v>0.72185000000007271</v>
      </c>
      <c r="BG417" s="16">
        <f t="shared" si="199"/>
        <v>9.0566037733317515</v>
      </c>
      <c r="BH417" s="16">
        <f t="shared" si="210"/>
        <v>9.5388224156422918</v>
      </c>
      <c r="BJ417" s="10"/>
    </row>
    <row r="418" spans="1:62" x14ac:dyDescent="0.25">
      <c r="A418" s="3">
        <v>0.4264458796296296</v>
      </c>
      <c r="B418" s="1">
        <v>2.7330000000000001</v>
      </c>
      <c r="C418" s="6">
        <f t="shared" si="190"/>
        <v>1.4740833333332581</v>
      </c>
      <c r="D418" s="16">
        <f t="shared" si="191"/>
        <v>1.9090909091200539</v>
      </c>
      <c r="E418" s="16">
        <f t="shared" si="192"/>
        <v>1.6239051201206278</v>
      </c>
      <c r="G418" s="3">
        <v>0.43055180555555556</v>
      </c>
      <c r="H418" s="1">
        <v>10.259</v>
      </c>
      <c r="I418" s="6">
        <f t="shared" si="212"/>
        <v>1.5932166666666525</v>
      </c>
      <c r="J418" s="16">
        <f t="shared" si="213"/>
        <v>1.3636363636276434</v>
      </c>
      <c r="K418" s="16">
        <f t="shared" si="214"/>
        <v>1.8187945218995609</v>
      </c>
      <c r="M418" s="3">
        <v>0.43411265046296293</v>
      </c>
      <c r="N418" s="4">
        <v>20.596</v>
      </c>
      <c r="O418" s="6">
        <f t="shared" si="217"/>
        <v>1.2351833333333317</v>
      </c>
      <c r="P418" s="16">
        <f t="shared" si="194"/>
        <v>1.64383561647265</v>
      </c>
      <c r="Q418" s="16">
        <f t="shared" si="201"/>
        <v>3.2298389731728299</v>
      </c>
      <c r="S418" s="3">
        <v>0.43865612268518522</v>
      </c>
      <c r="T418" s="4">
        <v>41.189</v>
      </c>
      <c r="U418" s="6">
        <f t="shared" si="218"/>
        <v>1.1565833333333764</v>
      </c>
      <c r="V418" s="16">
        <f t="shared" si="195"/>
        <v>1.1009174311727277</v>
      </c>
      <c r="W418" s="16">
        <f t="shared" si="202"/>
        <v>5.1227548336961819</v>
      </c>
      <c r="Z418" s="3">
        <v>0.44269226851851856</v>
      </c>
      <c r="AA418" s="4">
        <v>65.335999999999999</v>
      </c>
      <c r="AB418" s="6">
        <f t="shared" si="219"/>
        <v>1.1042333333333332</v>
      </c>
      <c r="AC418" s="16">
        <f t="shared" si="196"/>
        <v>1.6513761467600692</v>
      </c>
      <c r="AD418" s="16">
        <f t="shared" si="203"/>
        <v>6.2525859805099007</v>
      </c>
      <c r="AF418" s="3">
        <v>0.4463182175925926</v>
      </c>
      <c r="AG418" s="4">
        <v>92.224000000000004</v>
      </c>
      <c r="AH418" s="6">
        <f t="shared" si="204"/>
        <v>0.97725000000006723</v>
      </c>
      <c r="AI418" s="16">
        <f t="shared" si="205"/>
        <v>1.9444444444762707</v>
      </c>
      <c r="AJ418" s="16">
        <f t="shared" si="206"/>
        <v>6.9027007861700467</v>
      </c>
      <c r="AL418" s="3">
        <v>0.44988932870370374</v>
      </c>
      <c r="AM418" s="4">
        <v>123.992</v>
      </c>
      <c r="AN418" s="6">
        <f t="shared" si="220"/>
        <v>0.74451666666664806</v>
      </c>
      <c r="AO418" s="16">
        <f t="shared" si="197"/>
        <v>1.9444444443899203</v>
      </c>
      <c r="AP418" s="16">
        <f t="shared" si="207"/>
        <v>7.0472727589531257</v>
      </c>
      <c r="AR418" s="3">
        <v>0.45346004629629633</v>
      </c>
      <c r="AS418" s="4">
        <v>159.87899999999999</v>
      </c>
      <c r="AT418" s="6">
        <f t="shared" si="215"/>
        <v>0.73898333333335842</v>
      </c>
      <c r="AU418" s="16">
        <f t="shared" si="211"/>
        <v>7.2222222221620234</v>
      </c>
      <c r="AV418" s="16">
        <f t="shared" si="208"/>
        <v>8.3048756343028298</v>
      </c>
      <c r="AX418" s="3">
        <v>0.45719987268518519</v>
      </c>
      <c r="AY418" s="4">
        <v>203.06399999999999</v>
      </c>
      <c r="AZ418" s="6">
        <f t="shared" si="221"/>
        <v>0.72881666666674505</v>
      </c>
      <c r="BA418" s="16">
        <f t="shared" si="198"/>
        <v>8.3333333332711614</v>
      </c>
      <c r="BB418" s="16">
        <f t="shared" si="209"/>
        <v>8.6783995181249693</v>
      </c>
      <c r="BD418" s="3">
        <v>0.46086868055555552</v>
      </c>
      <c r="BE418" s="4">
        <v>251.38900000000001</v>
      </c>
      <c r="BF418" s="6">
        <f t="shared" si="216"/>
        <v>0.72360000000002422</v>
      </c>
      <c r="BG418" s="16">
        <f t="shared" si="199"/>
        <v>10.285714285999664</v>
      </c>
      <c r="BH418" s="16">
        <f t="shared" si="210"/>
        <v>9.5334255902524969</v>
      </c>
      <c r="BJ418" s="10"/>
    </row>
    <row r="419" spans="1:62" x14ac:dyDescent="0.25">
      <c r="A419" s="3">
        <v>0.42644842592592597</v>
      </c>
      <c r="B419" s="1">
        <v>2.742</v>
      </c>
      <c r="C419" s="6">
        <f t="shared" si="190"/>
        <v>1.4777500000000288</v>
      </c>
      <c r="D419" s="16">
        <f t="shared" si="191"/>
        <v>2.4545454544758352</v>
      </c>
      <c r="E419" s="16">
        <f t="shared" si="192"/>
        <v>1.6512765721968299</v>
      </c>
      <c r="G419" s="3">
        <v>0.43055432870370369</v>
      </c>
      <c r="H419" s="1">
        <v>10.266</v>
      </c>
      <c r="I419" s="6">
        <f t="shared" si="212"/>
        <v>1.5968499999999697</v>
      </c>
      <c r="J419" s="16">
        <f t="shared" si="213"/>
        <v>1.9266055045956378</v>
      </c>
      <c r="K419" s="16">
        <f t="shared" si="214"/>
        <v>1.835308283368009</v>
      </c>
      <c r="M419" s="3">
        <v>0.43411517361111113</v>
      </c>
      <c r="N419" s="4">
        <v>20.603999999999999</v>
      </c>
      <c r="O419" s="6">
        <f t="shared" si="217"/>
        <v>1.2388166666667288</v>
      </c>
      <c r="P419" s="16">
        <f t="shared" si="194"/>
        <v>2.2018348623464328</v>
      </c>
      <c r="Q419" s="16">
        <f t="shared" si="201"/>
        <v>3.257437314255752</v>
      </c>
      <c r="S419" s="3">
        <v>0.43865866898148148</v>
      </c>
      <c r="T419" s="4">
        <v>41.194000000000003</v>
      </c>
      <c r="U419" s="6">
        <f t="shared" si="218"/>
        <v>1.1602499999999871</v>
      </c>
      <c r="V419" s="16">
        <f t="shared" si="195"/>
        <v>1.3636363636578561</v>
      </c>
      <c r="W419" s="16">
        <f t="shared" si="202"/>
        <v>4.925027560970805</v>
      </c>
      <c r="Z419" s="3">
        <v>0.44269478009259261</v>
      </c>
      <c r="AA419" s="4">
        <v>65.343000000000004</v>
      </c>
      <c r="AB419" s="6">
        <f t="shared" si="219"/>
        <v>1.1078499999999636</v>
      </c>
      <c r="AC419" s="16">
        <f t="shared" si="196"/>
        <v>1.9354838709885291</v>
      </c>
      <c r="AD419" s="16">
        <f t="shared" si="203"/>
        <v>6.2582681349937443</v>
      </c>
      <c r="AF419" s="3">
        <v>0.44632072916666665</v>
      </c>
      <c r="AG419" s="4">
        <v>92.233000000000004</v>
      </c>
      <c r="AH419" s="6">
        <f t="shared" si="204"/>
        <v>0.98086666666669764</v>
      </c>
      <c r="AI419" s="16">
        <f t="shared" si="205"/>
        <v>2.4884792626978536</v>
      </c>
      <c r="AJ419" s="16">
        <f t="shared" si="206"/>
        <v>6.7191370380921898</v>
      </c>
      <c r="AL419" s="3">
        <v>0.4498918287037037</v>
      </c>
      <c r="AM419" s="4">
        <v>124</v>
      </c>
      <c r="AN419" s="6">
        <f t="shared" si="220"/>
        <v>0.74811666666659171</v>
      </c>
      <c r="AO419" s="16">
        <f t="shared" si="197"/>
        <v>2.2222222222557755</v>
      </c>
      <c r="AP419" s="16">
        <f t="shared" si="207"/>
        <v>6.9485979373395068</v>
      </c>
      <c r="AR419" s="3">
        <v>0.45346128472222219</v>
      </c>
      <c r="AS419" s="4">
        <v>159.893</v>
      </c>
      <c r="AT419" s="6">
        <f t="shared" si="215"/>
        <v>0.74076666666660351</v>
      </c>
      <c r="AU419" s="16">
        <f t="shared" si="211"/>
        <v>7.8504672901136674</v>
      </c>
      <c r="AV419" s="16">
        <f t="shared" si="208"/>
        <v>8.2952183134319633</v>
      </c>
      <c r="AX419" s="3">
        <v>0.45720108796296294</v>
      </c>
      <c r="AY419" s="4">
        <v>203.078</v>
      </c>
      <c r="AZ419" s="6">
        <f t="shared" si="221"/>
        <v>0.73056666666669656</v>
      </c>
      <c r="BA419" s="16">
        <f t="shared" si="198"/>
        <v>8.0000000002273737</v>
      </c>
      <c r="BB419" s="16">
        <f t="shared" si="209"/>
        <v>8.6606217403451087</v>
      </c>
      <c r="BD419" s="3">
        <v>0.46086990740740741</v>
      </c>
      <c r="BE419" s="4">
        <v>251.40600000000001</v>
      </c>
      <c r="BF419" s="6">
        <f t="shared" si="216"/>
        <v>0.72536666666674243</v>
      </c>
      <c r="BG419" s="16">
        <f t="shared" si="199"/>
        <v>9.6226415091509079</v>
      </c>
      <c r="BH419" s="16">
        <f t="shared" si="210"/>
        <v>9.5412630358214425</v>
      </c>
      <c r="BJ419" s="10"/>
    </row>
    <row r="420" spans="1:62" x14ac:dyDescent="0.25">
      <c r="A420" s="3">
        <v>0.42645096064814814</v>
      </c>
      <c r="B420" s="1">
        <v>2.75</v>
      </c>
      <c r="C420" s="6">
        <f t="shared" si="190"/>
        <v>1.4813999999999528</v>
      </c>
      <c r="D420" s="16">
        <f t="shared" si="191"/>
        <v>2.191780821963452</v>
      </c>
      <c r="E420" s="16">
        <f t="shared" si="192"/>
        <v>1.6623849159083257</v>
      </c>
      <c r="G420" s="3">
        <v>0.43055688657407409</v>
      </c>
      <c r="H420" s="1">
        <v>10.273999999999999</v>
      </c>
      <c r="I420" s="6">
        <f t="shared" si="212"/>
        <v>1.6005333333333471</v>
      </c>
      <c r="J420" s="16">
        <f t="shared" si="213"/>
        <v>2.171945701331214</v>
      </c>
      <c r="K420" s="16">
        <f t="shared" si="214"/>
        <v>1.8461680118732462</v>
      </c>
      <c r="M420" s="3">
        <v>0.43411771990740738</v>
      </c>
      <c r="N420" s="4">
        <v>20.614999999999998</v>
      </c>
      <c r="O420" s="6">
        <f t="shared" si="217"/>
        <v>1.2424833333333396</v>
      </c>
      <c r="P420" s="16">
        <f t="shared" si="194"/>
        <v>3.0000000000455391</v>
      </c>
      <c r="Q420" s="16">
        <f t="shared" si="201"/>
        <v>3.3009989580919359</v>
      </c>
      <c r="S420" s="3">
        <v>0.43866118055555559</v>
      </c>
      <c r="T420" s="4">
        <v>41.201000000000001</v>
      </c>
      <c r="U420" s="6">
        <f t="shared" si="218"/>
        <v>1.1638666666666975</v>
      </c>
      <c r="V420" s="16">
        <f t="shared" si="195"/>
        <v>1.935483870943786</v>
      </c>
      <c r="W420" s="16">
        <f t="shared" si="202"/>
        <v>4.8081816828282831</v>
      </c>
      <c r="Z420" s="3">
        <v>0.44269729166666666</v>
      </c>
      <c r="AA420" s="4">
        <v>65.352000000000004</v>
      </c>
      <c r="AB420" s="6">
        <f t="shared" si="219"/>
        <v>1.111466666666594</v>
      </c>
      <c r="AC420" s="16">
        <f t="shared" si="196"/>
        <v>2.4884792626978536</v>
      </c>
      <c r="AD420" s="16">
        <f t="shared" si="203"/>
        <v>6.2691488313599812</v>
      </c>
      <c r="AF420" s="3">
        <v>0.44632325231481484</v>
      </c>
      <c r="AG420" s="4">
        <v>92.244</v>
      </c>
      <c r="AH420" s="6">
        <f t="shared" si="204"/>
        <v>0.98450000000009474</v>
      </c>
      <c r="AI420" s="16">
        <f t="shared" si="205"/>
        <v>3.0275229357254898</v>
      </c>
      <c r="AJ420" s="16">
        <f t="shared" si="206"/>
        <v>6.6585865793723507</v>
      </c>
      <c r="AL420" s="3">
        <v>0.44989432870370366</v>
      </c>
      <c r="AM420" s="4">
        <v>124.011</v>
      </c>
      <c r="AN420" s="6">
        <f t="shared" si="220"/>
        <v>0.75171666666653536</v>
      </c>
      <c r="AO420" s="16">
        <f t="shared" si="197"/>
        <v>3.0555555556021847</v>
      </c>
      <c r="AP420" s="16">
        <f t="shared" si="207"/>
        <v>6.8398977277017821</v>
      </c>
      <c r="AR420" s="3">
        <v>0.45346252314814817</v>
      </c>
      <c r="AS420" s="4">
        <v>159.90799999999999</v>
      </c>
      <c r="AT420" s="6">
        <f t="shared" si="215"/>
        <v>0.74255000000000848</v>
      </c>
      <c r="AU420" s="16">
        <f t="shared" si="211"/>
        <v>8.4112149529255067</v>
      </c>
      <c r="AV420" s="16">
        <f t="shared" si="208"/>
        <v>8.2634426124917759</v>
      </c>
      <c r="AX420" s="3">
        <v>0.457202337962963</v>
      </c>
      <c r="AY420" s="4">
        <v>203.09</v>
      </c>
      <c r="AZ420" s="6">
        <f t="shared" si="221"/>
        <v>0.73236666666678829</v>
      </c>
      <c r="BA420" s="16">
        <f t="shared" si="198"/>
        <v>6.6666666663271847</v>
      </c>
      <c r="BB420" s="16">
        <f t="shared" si="209"/>
        <v>8.6145158213421915</v>
      </c>
      <c r="BD420" s="3">
        <v>0.46087115740740742</v>
      </c>
      <c r="BE420" s="4">
        <v>251.42</v>
      </c>
      <c r="BF420" s="6">
        <f t="shared" si="216"/>
        <v>0.72716666666675422</v>
      </c>
      <c r="BG420" s="16">
        <f t="shared" si="199"/>
        <v>7.777777777716592</v>
      </c>
      <c r="BH420" s="16">
        <f t="shared" si="210"/>
        <v>9.539809245580539</v>
      </c>
      <c r="BJ420" s="10"/>
    </row>
    <row r="421" spans="1:62" x14ac:dyDescent="0.25">
      <c r="A421" s="3">
        <v>0.42645351851851854</v>
      </c>
      <c r="B421" s="1">
        <v>2.758</v>
      </c>
      <c r="C421" s="6">
        <f t="shared" si="190"/>
        <v>1.4850833333333302</v>
      </c>
      <c r="D421" s="16">
        <f t="shared" si="191"/>
        <v>2.1719457013314551</v>
      </c>
      <c r="E421" s="16">
        <f t="shared" si="192"/>
        <v>1.6729471176069444</v>
      </c>
      <c r="G421" s="3">
        <v>0.43055942129629626</v>
      </c>
      <c r="H421" s="1">
        <v>10.282</v>
      </c>
      <c r="I421" s="6">
        <f t="shared" si="212"/>
        <v>1.6041833333332711</v>
      </c>
      <c r="J421" s="16">
        <f t="shared" si="213"/>
        <v>2.1917808219636954</v>
      </c>
      <c r="K421" s="16">
        <f t="shared" si="214"/>
        <v>1.857276355586174</v>
      </c>
      <c r="M421" s="3">
        <v>0.43411898148148148</v>
      </c>
      <c r="N421" s="4">
        <v>20.637</v>
      </c>
      <c r="O421" s="6">
        <f t="shared" si="217"/>
        <v>1.2443000000000382</v>
      </c>
      <c r="P421" s="16">
        <f t="shared" si="194"/>
        <v>12.110091742907825</v>
      </c>
      <c r="Q421" s="16">
        <f t="shared" si="201"/>
        <v>3.5104735202230337</v>
      </c>
      <c r="S421" s="3">
        <v>0.43866369212962963</v>
      </c>
      <c r="T421" s="4">
        <v>41.209000000000003</v>
      </c>
      <c r="U421" s="6">
        <f t="shared" si="218"/>
        <v>1.1674833333333279</v>
      </c>
      <c r="V421" s="16">
        <f t="shared" si="195"/>
        <v>2.2119815668431912</v>
      </c>
      <c r="W421" s="16">
        <f t="shared" si="202"/>
        <v>4.7190879808326818</v>
      </c>
      <c r="Z421" s="3">
        <v>0.44269980324074076</v>
      </c>
      <c r="AA421" s="4">
        <v>65.364000000000004</v>
      </c>
      <c r="AB421" s="6">
        <f t="shared" si="219"/>
        <v>1.1150833333333043</v>
      </c>
      <c r="AC421" s="16">
        <f t="shared" si="196"/>
        <v>3.3179723501904701</v>
      </c>
      <c r="AD421" s="16">
        <f t="shared" si="203"/>
        <v>6.2752343057597413</v>
      </c>
      <c r="AF421" s="3">
        <v>0.44632449074074071</v>
      </c>
      <c r="AG421" s="4">
        <v>92.266999999999996</v>
      </c>
      <c r="AH421" s="6">
        <f t="shared" si="204"/>
        <v>0.98628333333333984</v>
      </c>
      <c r="AI421" s="16">
        <f t="shared" si="205"/>
        <v>12.897196262318213</v>
      </c>
      <c r="AJ421" s="16">
        <f t="shared" si="206"/>
        <v>6.7831971712862504</v>
      </c>
      <c r="AL421" s="3">
        <v>0.44989556712962964</v>
      </c>
      <c r="AM421" s="4">
        <v>124.04600000000001</v>
      </c>
      <c r="AN421" s="6">
        <f t="shared" si="220"/>
        <v>0.75349999999994033</v>
      </c>
      <c r="AO421" s="16">
        <f t="shared" si="197"/>
        <v>19.626168223516753</v>
      </c>
      <c r="AP421" s="16">
        <f t="shared" si="207"/>
        <v>7.0893018261069312</v>
      </c>
      <c r="AR421" s="3">
        <v>0.45346377314814812</v>
      </c>
      <c r="AS421" s="4">
        <v>159.92400000000001</v>
      </c>
      <c r="AT421" s="6">
        <f t="shared" si="215"/>
        <v>0.74434999999994034</v>
      </c>
      <c r="AU421" s="16">
        <f t="shared" si="211"/>
        <v>8.8888888892362647</v>
      </c>
      <c r="AV421" s="16">
        <f t="shared" si="208"/>
        <v>8.2487675600847759</v>
      </c>
      <c r="AX421" s="3">
        <v>0.45720356481481478</v>
      </c>
      <c r="AY421" s="4">
        <v>203.10400000000001</v>
      </c>
      <c r="AZ421" s="6">
        <f t="shared" si="221"/>
        <v>0.73413333333334663</v>
      </c>
      <c r="BA421" s="16">
        <f t="shared" si="198"/>
        <v>7.9245283023783797</v>
      </c>
      <c r="BB421" s="16">
        <f t="shared" si="209"/>
        <v>8.5901492445276517</v>
      </c>
      <c r="BD421" s="3">
        <v>0.46087237268518516</v>
      </c>
      <c r="BE421" s="4">
        <v>251.43600000000001</v>
      </c>
      <c r="BF421" s="6">
        <f t="shared" si="216"/>
        <v>0.72891666666670574</v>
      </c>
      <c r="BG421" s="16">
        <f t="shared" si="199"/>
        <v>9.1428571431216383</v>
      </c>
      <c r="BH421" s="16">
        <f t="shared" si="210"/>
        <v>9.5415343129684622</v>
      </c>
      <c r="BJ421" s="10"/>
    </row>
    <row r="422" spans="1:62" x14ac:dyDescent="0.25">
      <c r="A422" s="3">
        <v>0.42645605324074071</v>
      </c>
      <c r="B422" s="1">
        <v>2.7650000000000001</v>
      </c>
      <c r="C422" s="6">
        <f t="shared" si="190"/>
        <v>1.4887333333332542</v>
      </c>
      <c r="D422" s="16">
        <f t="shared" si="191"/>
        <v>1.917808219218051</v>
      </c>
      <c r="E422" s="16">
        <f t="shared" si="192"/>
        <v>1.6839060217167625</v>
      </c>
      <c r="G422" s="3">
        <v>0.43056195601851854</v>
      </c>
      <c r="H422" s="1">
        <v>10.291</v>
      </c>
      <c r="I422" s="6">
        <f t="shared" si="212"/>
        <v>1.607833333333355</v>
      </c>
      <c r="J422" s="16">
        <f t="shared" si="213"/>
        <v>2.4657534246009734</v>
      </c>
      <c r="K422" s="16">
        <f t="shared" si="214"/>
        <v>1.873563901141539</v>
      </c>
      <c r="M422" s="3">
        <v>0.43412023148148143</v>
      </c>
      <c r="N422" s="4">
        <v>20.65</v>
      </c>
      <c r="O422" s="6">
        <f t="shared" si="217"/>
        <v>1.24609999999997</v>
      </c>
      <c r="P422" s="16">
        <f t="shared" si="194"/>
        <v>7.2222222224945973</v>
      </c>
      <c r="Q422" s="16">
        <f t="shared" si="201"/>
        <v>3.6162082872531944</v>
      </c>
      <c r="S422" s="3">
        <v>0.4386662268518518</v>
      </c>
      <c r="T422" s="4">
        <v>41.22</v>
      </c>
      <c r="U422" s="6">
        <f t="shared" si="218"/>
        <v>1.1711333333332519</v>
      </c>
      <c r="V422" s="16">
        <f t="shared" si="195"/>
        <v>3.0136986301985607</v>
      </c>
      <c r="W422" s="16">
        <f t="shared" si="202"/>
        <v>4.725307899382341</v>
      </c>
      <c r="Z422" s="3">
        <v>0.44270107638888884</v>
      </c>
      <c r="AA422" s="4">
        <v>65.393000000000001</v>
      </c>
      <c r="AB422" s="6">
        <f t="shared" si="219"/>
        <v>1.1169166666665298</v>
      </c>
      <c r="AC422" s="16">
        <f t="shared" si="196"/>
        <v>15.81818181911075</v>
      </c>
      <c r="AD422" s="16">
        <f t="shared" si="203"/>
        <v>6.2582646088107943</v>
      </c>
      <c r="AF422" s="3">
        <v>0.44632574074074077</v>
      </c>
      <c r="AG422" s="4">
        <v>92.287999999999997</v>
      </c>
      <c r="AH422" s="6">
        <f t="shared" si="204"/>
        <v>0.98808333333343157</v>
      </c>
      <c r="AI422" s="16">
        <f t="shared" si="205"/>
        <v>11.666666666072574</v>
      </c>
      <c r="AJ422" s="16">
        <f t="shared" si="206"/>
        <v>6.8831971712752367</v>
      </c>
      <c r="AL422" s="3">
        <v>0.44989682870370373</v>
      </c>
      <c r="AM422" s="4">
        <v>124.069</v>
      </c>
      <c r="AN422" s="6">
        <f t="shared" si="220"/>
        <v>0.75531666666663888</v>
      </c>
      <c r="AO422" s="16">
        <f t="shared" si="197"/>
        <v>12.660550458491256</v>
      </c>
      <c r="AP422" s="16">
        <f t="shared" si="207"/>
        <v>7.1773752206007488</v>
      </c>
      <c r="AR422" s="3">
        <v>0.45346501157407409</v>
      </c>
      <c r="AS422" s="4">
        <v>159.93799999999999</v>
      </c>
      <c r="AT422" s="6">
        <f t="shared" si="215"/>
        <v>0.74613333333334531</v>
      </c>
      <c r="AU422" s="16">
        <f t="shared" si="211"/>
        <v>7.8504672893939516</v>
      </c>
      <c r="AV422" s="16">
        <f t="shared" si="208"/>
        <v>8.2406392911968052</v>
      </c>
      <c r="AX422" s="3">
        <v>0.45720479166666667</v>
      </c>
      <c r="AY422" s="4">
        <v>203.11799999999999</v>
      </c>
      <c r="AZ422" s="6">
        <f t="shared" si="221"/>
        <v>0.73590000000006484</v>
      </c>
      <c r="BA422" s="16">
        <f t="shared" si="198"/>
        <v>7.9245283016451724</v>
      </c>
      <c r="BB422" s="16">
        <f t="shared" si="209"/>
        <v>8.5724930215729191</v>
      </c>
      <c r="BD422" s="3">
        <v>0.46087358796296302</v>
      </c>
      <c r="BE422" s="4">
        <v>251.452</v>
      </c>
      <c r="BF422" s="6">
        <f t="shared" si="216"/>
        <v>0.73066666666681712</v>
      </c>
      <c r="BG422" s="16">
        <f t="shared" si="199"/>
        <v>9.142857142270147</v>
      </c>
      <c r="BH422" s="16">
        <f t="shared" si="210"/>
        <v>9.5673821100256689</v>
      </c>
      <c r="BJ422" s="10"/>
    </row>
    <row r="423" spans="1:62" x14ac:dyDescent="0.25">
      <c r="A423" s="3">
        <v>0.4264585763888889</v>
      </c>
      <c r="B423" s="1">
        <v>2.77</v>
      </c>
      <c r="C423" s="6">
        <f t="shared" si="190"/>
        <v>1.4923666666666513</v>
      </c>
      <c r="D423" s="16">
        <f t="shared" si="191"/>
        <v>1.3761467889666428</v>
      </c>
      <c r="E423" s="16">
        <f t="shared" si="192"/>
        <v>1.6841562302241393</v>
      </c>
      <c r="G423" s="3">
        <v>0.43056447916666668</v>
      </c>
      <c r="H423" s="1">
        <v>10.298999999999999</v>
      </c>
      <c r="I423" s="6">
        <f t="shared" si="212"/>
        <v>1.6114666666666722</v>
      </c>
      <c r="J423" s="16">
        <f t="shared" si="213"/>
        <v>2.2018348623948749</v>
      </c>
      <c r="K423" s="16">
        <f t="shared" si="214"/>
        <v>1.8903278711174878</v>
      </c>
      <c r="M423" s="3">
        <v>0.43412151620370371</v>
      </c>
      <c r="N423" s="4">
        <v>20.66</v>
      </c>
      <c r="O423" s="6">
        <f t="shared" si="217"/>
        <v>1.2479500000000421</v>
      </c>
      <c r="P423" s="16">
        <f t="shared" si="194"/>
        <v>5.4054054051956681</v>
      </c>
      <c r="Q423" s="16">
        <f t="shared" si="201"/>
        <v>3.6750013268650883</v>
      </c>
      <c r="S423" s="3">
        <v>0.4386674884259259</v>
      </c>
      <c r="T423" s="4">
        <v>41.244</v>
      </c>
      <c r="U423" s="6">
        <f t="shared" si="218"/>
        <v>1.1729499999999504</v>
      </c>
      <c r="V423" s="16">
        <f t="shared" si="195"/>
        <v>13.211009174080553</v>
      </c>
      <c r="W423" s="16">
        <f t="shared" si="202"/>
        <v>4.9675097342400125</v>
      </c>
      <c r="Z423" s="3">
        <v>0.44270233796296293</v>
      </c>
      <c r="AA423" s="4">
        <v>65.412000000000006</v>
      </c>
      <c r="AB423" s="6">
        <f t="shared" si="219"/>
        <v>1.1187333333332283</v>
      </c>
      <c r="AC423" s="16">
        <f t="shared" si="196"/>
        <v>10.458715596149712</v>
      </c>
      <c r="AD423" s="16">
        <f t="shared" si="203"/>
        <v>6.2582646088017473</v>
      </c>
      <c r="AF423" s="3">
        <v>0.44632700231481487</v>
      </c>
      <c r="AG423" s="4">
        <v>92.313999999999993</v>
      </c>
      <c r="AH423" s="6">
        <f t="shared" si="204"/>
        <v>0.98990000000013012</v>
      </c>
      <c r="AI423" s="16">
        <f t="shared" si="205"/>
        <v>14.311926605251324</v>
      </c>
      <c r="AJ423" s="16">
        <f t="shared" si="206"/>
        <v>7.0361023700418777</v>
      </c>
      <c r="AL423" s="3">
        <v>0.4498980671296296</v>
      </c>
      <c r="AM423" s="4">
        <v>124.09399999999999</v>
      </c>
      <c r="AN423" s="6">
        <f t="shared" si="220"/>
        <v>0.75709999999988398</v>
      </c>
      <c r="AO423" s="16">
        <f t="shared" si="197"/>
        <v>14.018691589473892</v>
      </c>
      <c r="AP423" s="16">
        <f t="shared" si="207"/>
        <v>7.3218999957904112</v>
      </c>
      <c r="AR423" s="3">
        <v>0.45346623842592587</v>
      </c>
      <c r="AS423" s="4">
        <v>159.953</v>
      </c>
      <c r="AT423" s="6">
        <f t="shared" si="215"/>
        <v>0.74789999999990364</v>
      </c>
      <c r="AU423" s="16">
        <f t="shared" si="211"/>
        <v>8.4905660382648485</v>
      </c>
      <c r="AV423" s="16">
        <f t="shared" si="208"/>
        <v>8.2646562194380007</v>
      </c>
      <c r="AX423" s="3">
        <v>0.45720604166666662</v>
      </c>
      <c r="AY423" s="4">
        <v>203.13499999999999</v>
      </c>
      <c r="AZ423" s="6">
        <f t="shared" si="221"/>
        <v>0.73769999999999669</v>
      </c>
      <c r="BA423" s="16">
        <f t="shared" si="198"/>
        <v>9.444444444799716</v>
      </c>
      <c r="BB423" s="16">
        <f t="shared" si="209"/>
        <v>8.5915705897036183</v>
      </c>
      <c r="BD423" s="3">
        <v>0.46087481481481479</v>
      </c>
      <c r="BE423" s="4">
        <v>251.46799999999999</v>
      </c>
      <c r="BF423" s="6">
        <f t="shared" si="216"/>
        <v>0.73243333333337546</v>
      </c>
      <c r="BG423" s="16">
        <f t="shared" si="199"/>
        <v>9.0566037741352279</v>
      </c>
      <c r="BH423" s="16">
        <f t="shared" si="210"/>
        <v>9.5523603393468122</v>
      </c>
      <c r="BJ423" s="10"/>
    </row>
    <row r="424" spans="1:62" x14ac:dyDescent="0.25">
      <c r="A424" s="3">
        <v>0.42646113425925924</v>
      </c>
      <c r="B424" s="1">
        <v>2.7749999999999999</v>
      </c>
      <c r="C424" s="6">
        <f t="shared" si="190"/>
        <v>1.4960499999999488</v>
      </c>
      <c r="D424" s="16">
        <f t="shared" si="191"/>
        <v>1.3574660633615891</v>
      </c>
      <c r="E424" s="16">
        <f t="shared" si="192"/>
        <v>1.6672688542424998</v>
      </c>
      <c r="G424" s="3">
        <v>0.43056702546296299</v>
      </c>
      <c r="H424" s="1">
        <v>10.308</v>
      </c>
      <c r="I424" s="6">
        <f t="shared" si="212"/>
        <v>1.6151333333333628</v>
      </c>
      <c r="J424" s="16">
        <f t="shared" si="213"/>
        <v>2.4545454545294674</v>
      </c>
      <c r="K424" s="16">
        <f t="shared" si="214"/>
        <v>1.9118958444275282</v>
      </c>
      <c r="M424" s="3">
        <v>0.4341227777777778</v>
      </c>
      <c r="N424" s="4">
        <v>20.666</v>
      </c>
      <c r="O424" s="6">
        <f t="shared" si="217"/>
        <v>1.2497666666667406</v>
      </c>
      <c r="P424" s="16">
        <f t="shared" si="194"/>
        <v>3.3027522935201383</v>
      </c>
      <c r="Q424" s="16">
        <f t="shared" si="201"/>
        <v>3.6753029480765851</v>
      </c>
      <c r="S424" s="3">
        <v>0.43866873842592596</v>
      </c>
      <c r="T424" s="4">
        <v>41.259</v>
      </c>
      <c r="U424" s="6">
        <f t="shared" si="218"/>
        <v>1.1747500000000421</v>
      </c>
      <c r="V424" s="16">
        <f t="shared" si="195"/>
        <v>8.3333333329089818</v>
      </c>
      <c r="W424" s="16">
        <f t="shared" si="202"/>
        <v>5.1063986231199658</v>
      </c>
      <c r="Z424" s="3">
        <v>0.442703587962963</v>
      </c>
      <c r="AA424" s="4">
        <v>65.430999999999997</v>
      </c>
      <c r="AB424" s="6">
        <f t="shared" si="219"/>
        <v>1.1205333333333201</v>
      </c>
      <c r="AC424" s="16">
        <f t="shared" si="196"/>
        <v>10.555555555012781</v>
      </c>
      <c r="AD424" s="16">
        <f t="shared" si="203"/>
        <v>6.2602014079790083</v>
      </c>
      <c r="AF424" s="3">
        <v>0.44632825231481482</v>
      </c>
      <c r="AG424" s="4">
        <v>92.328999999999994</v>
      </c>
      <c r="AH424" s="6">
        <f t="shared" si="204"/>
        <v>0.99170000000006198</v>
      </c>
      <c r="AI424" s="16">
        <f t="shared" si="205"/>
        <v>8.3333333336491293</v>
      </c>
      <c r="AJ424" s="16">
        <f t="shared" si="206"/>
        <v>7.1027690367199536</v>
      </c>
      <c r="AL424" s="3">
        <v>0.44989932870370369</v>
      </c>
      <c r="AM424" s="4">
        <v>124.10599999999999</v>
      </c>
      <c r="AN424" s="6">
        <f t="shared" si="220"/>
        <v>0.75891666666658253</v>
      </c>
      <c r="AO424" s="16">
        <f t="shared" si="197"/>
        <v>6.6055045870402767</v>
      </c>
      <c r="AP424" s="16">
        <f t="shared" si="207"/>
        <v>7.3206767541928306</v>
      </c>
      <c r="AR424" s="3">
        <v>0.45346749999999997</v>
      </c>
      <c r="AS424" s="4">
        <v>159.96899999999999</v>
      </c>
      <c r="AT424" s="6">
        <f t="shared" si="215"/>
        <v>0.74971666666660219</v>
      </c>
      <c r="AU424" s="16">
        <f t="shared" si="211"/>
        <v>8.8073394493818213</v>
      </c>
      <c r="AV424" s="16">
        <f t="shared" si="208"/>
        <v>8.3174385224438012</v>
      </c>
      <c r="AX424" s="3">
        <v>0.45720728009259259</v>
      </c>
      <c r="AY424" s="4">
        <v>203.15299999999999</v>
      </c>
      <c r="AZ424" s="6">
        <f t="shared" si="221"/>
        <v>0.73948333333340166</v>
      </c>
      <c r="BA424" s="16">
        <f t="shared" si="198"/>
        <v>10.093457943520169</v>
      </c>
      <c r="BB424" s="16">
        <f t="shared" si="209"/>
        <v>8.6123076731077077</v>
      </c>
      <c r="BD424" s="3">
        <v>0.46087607638888889</v>
      </c>
      <c r="BE424" s="4">
        <v>251.48500000000001</v>
      </c>
      <c r="BF424" s="6">
        <f t="shared" si="216"/>
        <v>0.73425000000007401</v>
      </c>
      <c r="BG424" s="16">
        <f t="shared" si="199"/>
        <v>9.3577981649867628</v>
      </c>
      <c r="BH424" s="16">
        <f t="shared" si="210"/>
        <v>9.5395163026478489</v>
      </c>
      <c r="BJ424" s="10"/>
    </row>
    <row r="425" spans="1:62" x14ac:dyDescent="0.25">
      <c r="A425" s="3">
        <v>0.42646366898148153</v>
      </c>
      <c r="B425" s="1">
        <v>2.7789999999999999</v>
      </c>
      <c r="C425" s="6">
        <f t="shared" si="190"/>
        <v>1.4997000000000327</v>
      </c>
      <c r="D425" s="16">
        <f t="shared" si="191"/>
        <v>1.0958904109337255</v>
      </c>
      <c r="E425" s="16">
        <f t="shared" si="192"/>
        <v>1.6510048442804406</v>
      </c>
      <c r="G425" s="3">
        <v>0.43056958333333334</v>
      </c>
      <c r="H425" s="1">
        <v>10.316000000000001</v>
      </c>
      <c r="I425" s="6">
        <f t="shared" si="212"/>
        <v>1.6188166666666604</v>
      </c>
      <c r="J425" s="16">
        <f t="shared" si="213"/>
        <v>2.1719457013788319</v>
      </c>
      <c r="K425" s="16">
        <f t="shared" si="214"/>
        <v>1.9280620311831564</v>
      </c>
      <c r="M425" s="3">
        <v>0.43412530092592588</v>
      </c>
      <c r="N425" s="4">
        <v>20.667999999999999</v>
      </c>
      <c r="O425" s="6">
        <f t="shared" si="217"/>
        <v>1.2533999999999779</v>
      </c>
      <c r="P425" s="16">
        <f t="shared" si="194"/>
        <v>0.55045871561058479</v>
      </c>
      <c r="Q425" s="16">
        <f t="shared" si="201"/>
        <v>3.4572212133043734</v>
      </c>
      <c r="S425" s="3">
        <v>0.43866999999999995</v>
      </c>
      <c r="T425" s="4">
        <v>41.274000000000001</v>
      </c>
      <c r="U425" s="6">
        <f t="shared" si="218"/>
        <v>1.1765666666665808</v>
      </c>
      <c r="V425" s="16">
        <f t="shared" si="195"/>
        <v>8.2568807345269768</v>
      </c>
      <c r="W425" s="16">
        <f t="shared" si="202"/>
        <v>5.2386595254824924</v>
      </c>
      <c r="Z425" s="3">
        <v>0.44270484953703698</v>
      </c>
      <c r="AA425" s="4">
        <v>65.438000000000002</v>
      </c>
      <c r="AB425" s="6">
        <f t="shared" si="219"/>
        <v>1.1223499999998587</v>
      </c>
      <c r="AC425" s="16">
        <f t="shared" si="196"/>
        <v>3.8532110094485295</v>
      </c>
      <c r="AD425" s="16">
        <f t="shared" si="203"/>
        <v>6.2271738850505889</v>
      </c>
      <c r="AF425" s="3">
        <v>0.44632952546296295</v>
      </c>
      <c r="AG425" s="4">
        <v>92.343000000000004</v>
      </c>
      <c r="AH425" s="6">
        <f t="shared" si="204"/>
        <v>0.99353333333336735</v>
      </c>
      <c r="AI425" s="16">
        <f t="shared" si="205"/>
        <v>7.6363636364855445</v>
      </c>
      <c r="AJ425" s="16">
        <f t="shared" si="206"/>
        <v>7.2279733736691449</v>
      </c>
      <c r="AL425" s="3">
        <v>0.44990056712962961</v>
      </c>
      <c r="AM425" s="4">
        <v>124.12</v>
      </c>
      <c r="AN425" s="6">
        <f t="shared" si="220"/>
        <v>0.76069999999990756</v>
      </c>
      <c r="AO425" s="16">
        <f t="shared" si="197"/>
        <v>7.8504672897617782</v>
      </c>
      <c r="AP425" s="16">
        <f t="shared" si="207"/>
        <v>7.3345668339356314</v>
      </c>
      <c r="AR425" s="3">
        <v>0.45346872685185186</v>
      </c>
      <c r="AS425" s="4">
        <v>159.98400000000001</v>
      </c>
      <c r="AT425" s="6">
        <f t="shared" si="215"/>
        <v>0.7514833333333204</v>
      </c>
      <c r="AU425" s="16">
        <f t="shared" si="211"/>
        <v>8.4905660374965048</v>
      </c>
      <c r="AV425" s="16">
        <f t="shared" si="208"/>
        <v>8.3400800318772106</v>
      </c>
      <c r="AX425" s="3">
        <v>0.45720851851851857</v>
      </c>
      <c r="AY425" s="4">
        <v>203.17099999999999</v>
      </c>
      <c r="AZ425" s="6">
        <f t="shared" si="221"/>
        <v>0.74126666666680663</v>
      </c>
      <c r="BA425" s="16">
        <f t="shared" si="198"/>
        <v>10.093457943520169</v>
      </c>
      <c r="BB425" s="16">
        <f t="shared" si="209"/>
        <v>8.6427482605449431</v>
      </c>
      <c r="BD425" s="3">
        <v>0.4608772800925926</v>
      </c>
      <c r="BE425" s="4">
        <v>251.50700000000001</v>
      </c>
      <c r="BF425" s="6">
        <f t="shared" si="216"/>
        <v>0.7359833333334187</v>
      </c>
      <c r="BG425" s="16">
        <f t="shared" si="199"/>
        <v>12.692307692219558</v>
      </c>
      <c r="BH425" s="16">
        <f t="shared" si="210"/>
        <v>9.5895888715832971</v>
      </c>
      <c r="BJ425" s="10"/>
    </row>
    <row r="426" spans="1:62" x14ac:dyDescent="0.25">
      <c r="A426" s="3">
        <v>0.42646619212962961</v>
      </c>
      <c r="B426" s="1">
        <v>2.782</v>
      </c>
      <c r="C426" s="6">
        <f t="shared" si="190"/>
        <v>1.5033333333332699</v>
      </c>
      <c r="D426" s="16">
        <f t="shared" si="191"/>
        <v>0.82568807341636608</v>
      </c>
      <c r="E426" s="16">
        <f t="shared" si="192"/>
        <v>1.6402458784756255</v>
      </c>
      <c r="G426" s="3">
        <v>0.4305720833333333</v>
      </c>
      <c r="H426" s="1">
        <v>10.324</v>
      </c>
      <c r="I426" s="6">
        <f t="shared" si="212"/>
        <v>1.622416666666604</v>
      </c>
      <c r="J426" s="16">
        <f t="shared" si="213"/>
        <v>2.2222222222567627</v>
      </c>
      <c r="K426" s="16">
        <f t="shared" si="214"/>
        <v>1.9452337483551441</v>
      </c>
      <c r="M426" s="3">
        <v>0.43412785879629628</v>
      </c>
      <c r="N426" s="4">
        <v>20.672000000000001</v>
      </c>
      <c r="O426" s="6">
        <f t="shared" si="217"/>
        <v>1.2570833333333553</v>
      </c>
      <c r="P426" s="16">
        <f t="shared" si="194"/>
        <v>1.0859728506660893</v>
      </c>
      <c r="Q426" s="16">
        <f t="shared" si="201"/>
        <v>3.3262133975947599</v>
      </c>
      <c r="S426" s="3">
        <v>0.43867127314814813</v>
      </c>
      <c r="T426" s="4">
        <v>41.281999999999996</v>
      </c>
      <c r="U426" s="6">
        <f t="shared" si="218"/>
        <v>1.1783999999999661</v>
      </c>
      <c r="V426" s="16">
        <f t="shared" si="195"/>
        <v>4.3636363635102278</v>
      </c>
      <c r="W426" s="16">
        <f t="shared" si="202"/>
        <v>5.2820966363134128</v>
      </c>
      <c r="Z426" s="3">
        <v>0.44270738425925926</v>
      </c>
      <c r="AA426" s="4">
        <v>65.441999999999993</v>
      </c>
      <c r="AB426" s="6">
        <f t="shared" si="219"/>
        <v>1.1259999999999426</v>
      </c>
      <c r="AC426" s="16">
        <f t="shared" si="196"/>
        <v>1.0958904109311705</v>
      </c>
      <c r="AD426" s="16">
        <f t="shared" si="203"/>
        <v>6.1379805821539968</v>
      </c>
      <c r="AF426" s="3">
        <v>0.44633078703703705</v>
      </c>
      <c r="AG426" s="4">
        <v>92.353999999999999</v>
      </c>
      <c r="AH426" s="6">
        <f t="shared" si="204"/>
        <v>0.9953500000000659</v>
      </c>
      <c r="AI426" s="16">
        <f t="shared" si="205"/>
        <v>6.0550458714509796</v>
      </c>
      <c r="AJ426" s="16">
        <f t="shared" si="206"/>
        <v>7.3157409577657884</v>
      </c>
      <c r="AL426" s="3">
        <v>0.44990181712962962</v>
      </c>
      <c r="AM426" s="4">
        <v>124.133</v>
      </c>
      <c r="AN426" s="6">
        <f t="shared" si="220"/>
        <v>0.76249999999991935</v>
      </c>
      <c r="AO426" s="16">
        <f t="shared" si="197"/>
        <v>7.2222222221699184</v>
      </c>
      <c r="AP426" s="16">
        <f t="shared" si="207"/>
        <v>7.3123446117208495</v>
      </c>
      <c r="AR426" s="3">
        <v>0.45346997685185181</v>
      </c>
      <c r="AS426" s="4">
        <v>159.999</v>
      </c>
      <c r="AT426" s="6">
        <f t="shared" si="215"/>
        <v>0.75328333333325226</v>
      </c>
      <c r="AU426" s="16">
        <f t="shared" si="211"/>
        <v>8.3333333336412352</v>
      </c>
      <c r="AV426" s="16">
        <f t="shared" si="208"/>
        <v>8.363627432484849</v>
      </c>
      <c r="AX426" s="3">
        <v>0.45720975694444443</v>
      </c>
      <c r="AY426" s="4">
        <v>203.18799999999999</v>
      </c>
      <c r="AZ426" s="6">
        <f t="shared" si="221"/>
        <v>0.74305000000005172</v>
      </c>
      <c r="BA426" s="16">
        <f t="shared" si="198"/>
        <v>9.5327102808432027</v>
      </c>
      <c r="BB426" s="16">
        <f t="shared" si="209"/>
        <v>8.6697661025299233</v>
      </c>
      <c r="BD426" s="3">
        <v>0.46087850694444449</v>
      </c>
      <c r="BE426" s="4">
        <v>251.529</v>
      </c>
      <c r="BF426" s="6">
        <f t="shared" si="216"/>
        <v>0.73775000000013691</v>
      </c>
      <c r="BG426" s="16">
        <f t="shared" si="199"/>
        <v>12.452830188311047</v>
      </c>
      <c r="BH426" s="16">
        <f t="shared" si="210"/>
        <v>9.6235511357330896</v>
      </c>
      <c r="BJ426" s="10"/>
    </row>
    <row r="427" spans="1:62" x14ac:dyDescent="0.25">
      <c r="A427" s="3">
        <v>0.42646872685185189</v>
      </c>
      <c r="B427" s="1">
        <v>2.7839999999999998</v>
      </c>
      <c r="C427" s="6">
        <f t="shared" si="190"/>
        <v>1.5069833333333538</v>
      </c>
      <c r="D427" s="16">
        <f t="shared" si="191"/>
        <v>0.54794520546680192</v>
      </c>
      <c r="E427" s="16">
        <f t="shared" si="192"/>
        <v>1.6184775098579021</v>
      </c>
      <c r="G427" s="3">
        <v>0.4305746412037037</v>
      </c>
      <c r="H427" s="1">
        <v>10.332000000000001</v>
      </c>
      <c r="I427" s="6">
        <f t="shared" si="212"/>
        <v>1.6260999999999814</v>
      </c>
      <c r="J427" s="16">
        <f t="shared" si="213"/>
        <v>2.1719457013316963</v>
      </c>
      <c r="K427" s="16">
        <f t="shared" si="214"/>
        <v>1.9556451394465766</v>
      </c>
      <c r="M427" s="3">
        <v>0.43413037037037033</v>
      </c>
      <c r="N427" s="4">
        <v>20.677</v>
      </c>
      <c r="O427" s="6">
        <f t="shared" si="217"/>
        <v>1.2606999999999857</v>
      </c>
      <c r="P427" s="16">
        <f t="shared" si="194"/>
        <v>1.3824884792762577</v>
      </c>
      <c r="Q427" s="16">
        <f t="shared" si="201"/>
        <v>3.2192837279212849</v>
      </c>
      <c r="S427" s="3">
        <v>0.43867378472222224</v>
      </c>
      <c r="T427" s="4">
        <v>41.286000000000001</v>
      </c>
      <c r="U427" s="6">
        <f t="shared" si="218"/>
        <v>1.1820166666666765</v>
      </c>
      <c r="V427" s="16">
        <f t="shared" si="195"/>
        <v>1.1059907833981331</v>
      </c>
      <c r="W427" s="16">
        <f t="shared" si="202"/>
        <v>5.2494219314346999</v>
      </c>
      <c r="Z427" s="3">
        <v>0.44270988425925922</v>
      </c>
      <c r="AA427" s="4">
        <v>65.447999999999993</v>
      </c>
      <c r="AB427" s="6">
        <f t="shared" si="219"/>
        <v>1.1295999999998863</v>
      </c>
      <c r="AC427" s="16">
        <f t="shared" si="196"/>
        <v>1.6666666666928185</v>
      </c>
      <c r="AD427" s="16">
        <f t="shared" si="203"/>
        <v>6.0731320973088145</v>
      </c>
      <c r="AF427" s="3">
        <v>0.44633201388888888</v>
      </c>
      <c r="AG427" s="4">
        <v>92.364999999999995</v>
      </c>
      <c r="AH427" s="6">
        <f t="shared" si="204"/>
        <v>0.99711666666670418</v>
      </c>
      <c r="AI427" s="16">
        <f t="shared" si="205"/>
        <v>6.2264150944372494</v>
      </c>
      <c r="AJ427" s="16">
        <f t="shared" si="206"/>
        <v>7.3958248152093393</v>
      </c>
      <c r="AL427" s="3">
        <v>0.44990306712962963</v>
      </c>
      <c r="AM427" s="4">
        <v>124.148</v>
      </c>
      <c r="AN427" s="6">
        <f t="shared" si="220"/>
        <v>0.76429999999993115</v>
      </c>
      <c r="AO427" s="16">
        <f t="shared" si="197"/>
        <v>8.3333333332790556</v>
      </c>
      <c r="AP427" s="16">
        <f t="shared" si="207"/>
        <v>7.3012335006018638</v>
      </c>
      <c r="AR427" s="3">
        <v>0.45347122685185187</v>
      </c>
      <c r="AS427" s="4">
        <v>160.01400000000001</v>
      </c>
      <c r="AT427" s="6">
        <f t="shared" si="215"/>
        <v>0.75508333333334399</v>
      </c>
      <c r="AU427" s="16">
        <f t="shared" si="211"/>
        <v>8.3333333329168759</v>
      </c>
      <c r="AV427" s="16">
        <f t="shared" si="208"/>
        <v>8.3957146598962495</v>
      </c>
      <c r="AX427" s="3">
        <v>0.45721099537037041</v>
      </c>
      <c r="AY427" s="4">
        <v>203.203</v>
      </c>
      <c r="AZ427" s="6">
        <f t="shared" si="221"/>
        <v>0.74483333333345669</v>
      </c>
      <c r="BA427" s="16">
        <f t="shared" si="198"/>
        <v>8.4112149529414442</v>
      </c>
      <c r="BB427" s="16">
        <f t="shared" si="209"/>
        <v>8.6779904015915132</v>
      </c>
      <c r="BD427" s="3">
        <v>0.46087972222222223</v>
      </c>
      <c r="BE427" s="4">
        <v>251.55199999999999</v>
      </c>
      <c r="BF427" s="6">
        <f t="shared" si="216"/>
        <v>0.73950000000008842</v>
      </c>
      <c r="BG427" s="16">
        <f t="shared" si="199"/>
        <v>13.142857143219084</v>
      </c>
      <c r="BH427" s="16">
        <f t="shared" si="210"/>
        <v>9.6260309201027674</v>
      </c>
      <c r="BJ427" s="10"/>
    </row>
    <row r="428" spans="1:62" x14ac:dyDescent="0.25">
      <c r="A428" s="3">
        <v>0.42647128472222223</v>
      </c>
      <c r="B428" s="1">
        <v>2.7869999999999999</v>
      </c>
      <c r="C428" s="6">
        <f t="shared" si="190"/>
        <v>1.5106666666666513</v>
      </c>
      <c r="D428" s="16">
        <f t="shared" si="191"/>
        <v>0.81447963801700174</v>
      </c>
      <c r="E428" s="16">
        <f t="shared" si="192"/>
        <v>1.6073698423436997</v>
      </c>
      <c r="G428" s="3">
        <v>0.43057717592592598</v>
      </c>
      <c r="H428" s="1">
        <v>10.339</v>
      </c>
      <c r="I428" s="6">
        <f t="shared" si="212"/>
        <v>1.6297500000000653</v>
      </c>
      <c r="J428" s="16">
        <f t="shared" si="213"/>
        <v>1.9178082191339283</v>
      </c>
      <c r="K428" s="16">
        <f t="shared" si="214"/>
        <v>1.9556451394448964</v>
      </c>
      <c r="M428" s="3">
        <v>0.4341329166666667</v>
      </c>
      <c r="N428" s="4">
        <v>20.684000000000001</v>
      </c>
      <c r="O428" s="6">
        <f t="shared" si="217"/>
        <v>1.2643666666667563</v>
      </c>
      <c r="P428" s="16">
        <f t="shared" si="194"/>
        <v>1.9090909090371779</v>
      </c>
      <c r="Q428" s="16">
        <f t="shared" si="201"/>
        <v>3.1926006812368852</v>
      </c>
      <c r="S428" s="3">
        <v>0.43867631944444446</v>
      </c>
      <c r="T428" s="4">
        <v>41.292000000000002</v>
      </c>
      <c r="U428" s="6">
        <f t="shared" si="218"/>
        <v>1.1856666666666804</v>
      </c>
      <c r="V428" s="16">
        <f t="shared" si="195"/>
        <v>1.6438356164366494</v>
      </c>
      <c r="W428" s="16">
        <f t="shared" si="202"/>
        <v>5.0290876345936084</v>
      </c>
      <c r="Z428" s="3">
        <v>0.44271239583333338</v>
      </c>
      <c r="AA428" s="4">
        <v>65.454999999999998</v>
      </c>
      <c r="AB428" s="6">
        <f t="shared" si="219"/>
        <v>1.1332166666666765</v>
      </c>
      <c r="AC428" s="16">
        <f t="shared" si="196"/>
        <v>1.9354838709029725</v>
      </c>
      <c r="AD428" s="16">
        <f t="shared" si="203"/>
        <v>6.0785084413930175</v>
      </c>
      <c r="AF428" s="3">
        <v>0.44633326388888889</v>
      </c>
      <c r="AG428" s="4">
        <v>92.370999999999995</v>
      </c>
      <c r="AH428" s="6">
        <f t="shared" si="204"/>
        <v>0.99891666666671597</v>
      </c>
      <c r="AI428" s="16">
        <f t="shared" si="205"/>
        <v>3.3333333333116224</v>
      </c>
      <c r="AJ428" s="16">
        <f t="shared" si="206"/>
        <v>7.3912586051633689</v>
      </c>
      <c r="AL428" s="3">
        <v>0.44990429398148146</v>
      </c>
      <c r="AM428" s="4">
        <v>124.161</v>
      </c>
      <c r="AN428" s="6">
        <f t="shared" si="220"/>
        <v>0.76606666666656942</v>
      </c>
      <c r="AO428" s="16">
        <f t="shared" si="197"/>
        <v>7.358490566158963</v>
      </c>
      <c r="AP428" s="16">
        <f t="shared" si="207"/>
        <v>7.2785919911752739</v>
      </c>
      <c r="AR428" s="3">
        <v>0.45347245370370365</v>
      </c>
      <c r="AS428" s="4">
        <v>160.02699999999999</v>
      </c>
      <c r="AT428" s="6">
        <f t="shared" si="215"/>
        <v>0.75684999999990232</v>
      </c>
      <c r="AU428" s="16">
        <f t="shared" si="211"/>
        <v>7.3584905664758233</v>
      </c>
      <c r="AV428" s="16">
        <f t="shared" si="208"/>
        <v>8.385875125437888</v>
      </c>
      <c r="AX428" s="3">
        <v>0.45721221064814815</v>
      </c>
      <c r="AY428" s="4">
        <v>203.21700000000001</v>
      </c>
      <c r="AZ428" s="6">
        <f t="shared" si="221"/>
        <v>0.74658333333340821</v>
      </c>
      <c r="BA428" s="16">
        <f t="shared" si="198"/>
        <v>8.0000000002273737</v>
      </c>
      <c r="BB428" s="16">
        <f t="shared" si="209"/>
        <v>8.6585511492588765</v>
      </c>
      <c r="BD428" s="3">
        <v>0.46088094907407412</v>
      </c>
      <c r="BE428" s="4">
        <v>251.572</v>
      </c>
      <c r="BF428" s="6">
        <f t="shared" si="216"/>
        <v>0.74126666666680663</v>
      </c>
      <c r="BG428" s="16">
        <f t="shared" si="199"/>
        <v>11.320754716656644</v>
      </c>
      <c r="BH428" s="16">
        <f t="shared" si="210"/>
        <v>9.6124460144400423</v>
      </c>
      <c r="BJ428" s="10"/>
    </row>
    <row r="429" spans="1:62" x14ac:dyDescent="0.25">
      <c r="A429" s="3">
        <v>0.42647383101851855</v>
      </c>
      <c r="B429" s="1">
        <v>2.79</v>
      </c>
      <c r="C429" s="6">
        <f t="shared" si="190"/>
        <v>1.514333333333342</v>
      </c>
      <c r="D429" s="16">
        <f t="shared" si="191"/>
        <v>0.81818181817648916</v>
      </c>
      <c r="E429" s="16">
        <f t="shared" si="192"/>
        <v>1.6018156704885547</v>
      </c>
      <c r="G429" s="3">
        <v>0.43057971064814815</v>
      </c>
      <c r="H429" s="1">
        <v>10.346</v>
      </c>
      <c r="I429" s="6">
        <f t="shared" si="212"/>
        <v>1.6333999999999893</v>
      </c>
      <c r="J429" s="16">
        <f t="shared" si="213"/>
        <v>1.9178082192179293</v>
      </c>
      <c r="K429" s="16">
        <f t="shared" si="214"/>
        <v>1.950562389802631</v>
      </c>
      <c r="M429" s="3">
        <v>0.43413543981481478</v>
      </c>
      <c r="N429" s="4">
        <v>20.692</v>
      </c>
      <c r="O429" s="6">
        <f t="shared" si="217"/>
        <v>1.2679999999999936</v>
      </c>
      <c r="P429" s="16">
        <f t="shared" si="194"/>
        <v>2.2018348624433171</v>
      </c>
      <c r="Q429" s="16">
        <f t="shared" si="201"/>
        <v>3.2202737421225787</v>
      </c>
      <c r="S429" s="3">
        <v>0.43867885416666663</v>
      </c>
      <c r="T429" s="4">
        <v>41.298999999999999</v>
      </c>
      <c r="U429" s="6">
        <f t="shared" si="218"/>
        <v>1.1893166666666044</v>
      </c>
      <c r="V429" s="16">
        <f t="shared" si="195"/>
        <v>1.9178082192174428</v>
      </c>
      <c r="W429" s="16">
        <f t="shared" si="202"/>
        <v>4.9133153586068765</v>
      </c>
      <c r="Z429" s="3">
        <v>0.44271493055555555</v>
      </c>
      <c r="AA429" s="4">
        <v>65.465000000000003</v>
      </c>
      <c r="AB429" s="6">
        <f t="shared" si="219"/>
        <v>1.1368666666666005</v>
      </c>
      <c r="AC429" s="16">
        <f t="shared" si="196"/>
        <v>2.7397260274557143</v>
      </c>
      <c r="AD429" s="16">
        <f t="shared" si="203"/>
        <v>6.1001232384402284</v>
      </c>
      <c r="AF429" s="3">
        <v>0.44633578703703702</v>
      </c>
      <c r="AG429" s="4">
        <v>92.375</v>
      </c>
      <c r="AH429" s="6">
        <f t="shared" si="204"/>
        <v>1.0025500000000331</v>
      </c>
      <c r="AI429" s="16">
        <f t="shared" si="205"/>
        <v>1.1009174311989043</v>
      </c>
      <c r="AJ429" s="16">
        <f t="shared" si="206"/>
        <v>6.9983236827573103</v>
      </c>
      <c r="AL429" s="3">
        <v>0.44990554398148147</v>
      </c>
      <c r="AM429" s="4">
        <v>124.175</v>
      </c>
      <c r="AN429" s="6">
        <f t="shared" si="220"/>
        <v>0.76786666666658121</v>
      </c>
      <c r="AO429" s="16">
        <f t="shared" si="197"/>
        <v>7.777777777724487</v>
      </c>
      <c r="AP429" s="16">
        <f t="shared" si="207"/>
        <v>7.2563697689451967</v>
      </c>
      <c r="AR429" s="3">
        <v>0.45347369212962962</v>
      </c>
      <c r="AS429" s="4">
        <v>160.042</v>
      </c>
      <c r="AT429" s="6">
        <f t="shared" si="215"/>
        <v>0.75863333333330729</v>
      </c>
      <c r="AU429" s="16">
        <f t="shared" si="211"/>
        <v>8.4112149529414442</v>
      </c>
      <c r="AV429" s="16">
        <f t="shared" si="208"/>
        <v>8.3904630608505641</v>
      </c>
      <c r="AX429" s="3">
        <v>0.45721346064814816</v>
      </c>
      <c r="AY429" s="4">
        <v>203.232</v>
      </c>
      <c r="AZ429" s="6">
        <f t="shared" si="221"/>
        <v>0.74838333333342</v>
      </c>
      <c r="BA429" s="16">
        <f t="shared" si="198"/>
        <v>8.3333333332711614</v>
      </c>
      <c r="BB429" s="16">
        <f t="shared" si="209"/>
        <v>8.6327649857412823</v>
      </c>
      <c r="BD429" s="3">
        <v>0.46088218749999998</v>
      </c>
      <c r="BE429" s="4">
        <v>251.589</v>
      </c>
      <c r="BF429" s="6">
        <f t="shared" si="216"/>
        <v>0.74305000000005172</v>
      </c>
      <c r="BG429" s="16">
        <f t="shared" si="199"/>
        <v>9.5327102808432027</v>
      </c>
      <c r="BH429" s="16">
        <f t="shared" si="210"/>
        <v>9.5563712480821774</v>
      </c>
      <c r="BJ429" s="10"/>
    </row>
    <row r="430" spans="1:62" x14ac:dyDescent="0.25">
      <c r="A430" s="3">
        <v>0.42647636574074071</v>
      </c>
      <c r="B430" s="1">
        <v>2.7930000000000001</v>
      </c>
      <c r="C430" s="6">
        <f t="shared" si="190"/>
        <v>1.517983333333266</v>
      </c>
      <c r="D430" s="16">
        <f t="shared" si="191"/>
        <v>0.82191780823632499</v>
      </c>
      <c r="E430" s="16">
        <f t="shared" si="192"/>
        <v>1.5964358448347666</v>
      </c>
      <c r="G430" s="3">
        <v>0.43058224537037032</v>
      </c>
      <c r="H430" s="1">
        <v>10.352</v>
      </c>
      <c r="I430" s="6">
        <f t="shared" si="212"/>
        <v>1.6370499999999133</v>
      </c>
      <c r="J430" s="16">
        <f t="shared" si="213"/>
        <v>1.64383561647265</v>
      </c>
      <c r="K430" s="16">
        <f t="shared" si="214"/>
        <v>1.9286445815829989</v>
      </c>
      <c r="M430" s="3">
        <v>0.43413797453703706</v>
      </c>
      <c r="N430" s="4">
        <v>20.702000000000002</v>
      </c>
      <c r="O430" s="6">
        <f t="shared" si="217"/>
        <v>1.2716500000000774</v>
      </c>
      <c r="P430" s="16">
        <f t="shared" si="194"/>
        <v>2.7397260273347395</v>
      </c>
      <c r="Q430" s="16">
        <f t="shared" si="201"/>
        <v>3.2529484470008412</v>
      </c>
      <c r="S430" s="3">
        <v>0.43868137731481482</v>
      </c>
      <c r="T430" s="4">
        <v>41.308</v>
      </c>
      <c r="U430" s="6">
        <f t="shared" si="218"/>
        <v>1.1929500000000015</v>
      </c>
      <c r="V430" s="16">
        <f t="shared" si="195"/>
        <v>2.4770642201401039</v>
      </c>
      <c r="W430" s="16">
        <f t="shared" si="202"/>
        <v>4.8087282026453799</v>
      </c>
      <c r="Z430" s="3">
        <v>0.44271615740740744</v>
      </c>
      <c r="AA430" s="4">
        <v>65.489999999999995</v>
      </c>
      <c r="AB430" s="6">
        <f t="shared" si="219"/>
        <v>1.1386333333333187</v>
      </c>
      <c r="AC430" s="16">
        <f t="shared" si="196"/>
        <v>14.15094339580874</v>
      </c>
      <c r="AD430" s="16">
        <f t="shared" si="203"/>
        <v>6.3391054091085257</v>
      </c>
      <c r="AF430" s="3">
        <v>0.44633829861111113</v>
      </c>
      <c r="AG430" s="4">
        <v>92.381</v>
      </c>
      <c r="AH430" s="6">
        <f t="shared" si="204"/>
        <v>1.0061666666667435</v>
      </c>
      <c r="AI430" s="16">
        <f t="shared" si="205"/>
        <v>1.658986175095235</v>
      </c>
      <c r="AJ430" s="16">
        <f t="shared" si="206"/>
        <v>6.7981700729377623</v>
      </c>
      <c r="AL430" s="3">
        <v>0.44990680555555557</v>
      </c>
      <c r="AM430" s="4">
        <v>124.187</v>
      </c>
      <c r="AN430" s="6">
        <f t="shared" si="220"/>
        <v>0.76968333333327976</v>
      </c>
      <c r="AO430" s="16">
        <f t="shared" si="197"/>
        <v>6.6055045870402767</v>
      </c>
      <c r="AP430" s="16">
        <f t="shared" si="207"/>
        <v>7.2314705148909271</v>
      </c>
      <c r="AR430" s="3">
        <v>0.4534749305555556</v>
      </c>
      <c r="AS430" s="4">
        <v>160.05600000000001</v>
      </c>
      <c r="AT430" s="6">
        <f t="shared" si="215"/>
        <v>0.76041666666671226</v>
      </c>
      <c r="AU430" s="16">
        <f t="shared" si="211"/>
        <v>7.850467289409889</v>
      </c>
      <c r="AV430" s="16">
        <f t="shared" si="208"/>
        <v>8.3776610858891534</v>
      </c>
      <c r="AX430" s="3">
        <v>0.45721469907407403</v>
      </c>
      <c r="AY430" s="4">
        <v>203.251</v>
      </c>
      <c r="AZ430" s="6">
        <f t="shared" si="221"/>
        <v>0.75016666666666509</v>
      </c>
      <c r="BA430" s="16">
        <f t="shared" si="198"/>
        <v>10.654205608006853</v>
      </c>
      <c r="BB430" s="16">
        <f t="shared" si="209"/>
        <v>8.6476839602727722</v>
      </c>
      <c r="BD430" s="3">
        <v>0.46088340277777778</v>
      </c>
      <c r="BE430" s="4">
        <v>251.60400000000001</v>
      </c>
      <c r="BF430" s="6">
        <f t="shared" si="216"/>
        <v>0.74480000000008317</v>
      </c>
      <c r="BG430" s="16">
        <f t="shared" si="199"/>
        <v>8.5714285712829827</v>
      </c>
      <c r="BH430" s="16">
        <f t="shared" si="210"/>
        <v>9.5013847251750256</v>
      </c>
      <c r="BJ430" s="10"/>
    </row>
    <row r="431" spans="1:62" x14ac:dyDescent="0.25">
      <c r="A431" s="3">
        <v>0.42647888888888891</v>
      </c>
      <c r="B431" s="1">
        <v>2.7970000000000002</v>
      </c>
      <c r="C431" s="6">
        <f t="shared" ref="C431:C494" si="222">(A431-A$8)*(24*60)</f>
        <v>1.5216166666666631</v>
      </c>
      <c r="D431" s="16">
        <f t="shared" ref="D431:D494" si="223">(B431-B430)/(C431-C430)</f>
        <v>1.1009174311733387</v>
      </c>
      <c r="E431" s="16">
        <f t="shared" ref="E431:E494" si="224">AVERAGE(D382:D431)</f>
        <v>1.5963343777898089</v>
      </c>
      <c r="G431" s="3">
        <v>0.43058479166666669</v>
      </c>
      <c r="H431" s="1">
        <v>10.356999999999999</v>
      </c>
      <c r="I431" s="6">
        <f t="shared" si="212"/>
        <v>1.6407166666666839</v>
      </c>
      <c r="J431" s="16">
        <f t="shared" si="213"/>
        <v>1.3636363635974307</v>
      </c>
      <c r="K431" s="16">
        <f t="shared" si="214"/>
        <v>1.8017888684906671</v>
      </c>
      <c r="M431" s="3">
        <v>0.43414050925925923</v>
      </c>
      <c r="N431" s="4">
        <v>20.712</v>
      </c>
      <c r="O431" s="6">
        <f t="shared" si="217"/>
        <v>1.2753000000000014</v>
      </c>
      <c r="P431" s="16">
        <f t="shared" ref="P431:P494" si="225">(N431-N430)/(O431-O430)</f>
        <v>2.7397260274537678</v>
      </c>
      <c r="Q431" s="16">
        <f t="shared" si="201"/>
        <v>3.2859247857318898</v>
      </c>
      <c r="S431" s="3">
        <v>0.43868388888888887</v>
      </c>
      <c r="T431" s="4">
        <v>41.32</v>
      </c>
      <c r="U431" s="6">
        <f t="shared" si="218"/>
        <v>1.1965666666666319</v>
      </c>
      <c r="V431" s="16">
        <f t="shared" ref="V431:V494" si="226">(T431-T430)/(U431-U430)</f>
        <v>3.3179723502638043</v>
      </c>
      <c r="W431" s="16">
        <f t="shared" si="202"/>
        <v>4.7987240132858764</v>
      </c>
      <c r="Z431" s="3">
        <v>0.4427174421296296</v>
      </c>
      <c r="AA431" s="4">
        <v>65.507000000000005</v>
      </c>
      <c r="AB431" s="6">
        <f t="shared" si="219"/>
        <v>1.1404833333332309</v>
      </c>
      <c r="AC431" s="16">
        <f t="shared" ref="AC431:AC494" si="227">(AA431-AA430)/(AB431-AB430)</f>
        <v>9.189189189630774</v>
      </c>
      <c r="AD431" s="16">
        <f t="shared" si="203"/>
        <v>6.4568341470307384</v>
      </c>
      <c r="AF431" s="3">
        <v>0.44634078703703706</v>
      </c>
      <c r="AG431" s="4">
        <v>92.391999999999996</v>
      </c>
      <c r="AH431" s="6">
        <f t="shared" si="204"/>
        <v>1.0097500000000803</v>
      </c>
      <c r="AI431" s="16">
        <f t="shared" si="205"/>
        <v>3.0697674418562686</v>
      </c>
      <c r="AJ431" s="16">
        <f t="shared" si="206"/>
        <v>6.6151209773212862</v>
      </c>
      <c r="AL431" s="3">
        <v>0.44990805555555552</v>
      </c>
      <c r="AM431" s="4">
        <v>124.199</v>
      </c>
      <c r="AN431" s="6">
        <f t="shared" si="220"/>
        <v>0.77148333333321162</v>
      </c>
      <c r="AO431" s="16">
        <f t="shared" ref="AO431:AO471" si="228">(AM431-AM430)/(AN431-AN430)</f>
        <v>6.666666666919304</v>
      </c>
      <c r="AP431" s="16">
        <f t="shared" si="207"/>
        <v>7.1996662335533044</v>
      </c>
      <c r="AR431" s="3">
        <v>0.45347618055555555</v>
      </c>
      <c r="AS431" s="4">
        <v>160.07</v>
      </c>
      <c r="AT431" s="6">
        <f t="shared" si="215"/>
        <v>0.76221666666664412</v>
      </c>
      <c r="AU431" s="16">
        <f t="shared" si="211"/>
        <v>7.7777777780619948</v>
      </c>
      <c r="AV431" s="16">
        <f t="shared" si="208"/>
        <v>8.3762072956481202</v>
      </c>
      <c r="AX431" s="3">
        <v>0.45721592592592591</v>
      </c>
      <c r="AY431" s="4">
        <v>203.27099999999999</v>
      </c>
      <c r="AZ431" s="6">
        <f t="shared" si="221"/>
        <v>0.7519333333333833</v>
      </c>
      <c r="BA431" s="16">
        <f t="shared" ref="BA431:BA494" si="229">(AY431-AY430)/(AZ431-AZ430)</f>
        <v>11.320754716640558</v>
      </c>
      <c r="BB431" s="16">
        <f t="shared" si="209"/>
        <v>8.69124191176018</v>
      </c>
      <c r="BD431" s="3">
        <v>0.46088462962962962</v>
      </c>
      <c r="BE431" s="4">
        <v>251.619</v>
      </c>
      <c r="BF431" s="6">
        <f t="shared" si="216"/>
        <v>0.74656666666672145</v>
      </c>
      <c r="BG431" s="16">
        <f t="shared" ref="BG431:BG494" si="230">(BE431-BE430)/(BF431-BF430)</f>
        <v>8.4905660378645891</v>
      </c>
      <c r="BH431" s="16">
        <f t="shared" si="210"/>
        <v>9.4787432157402698</v>
      </c>
      <c r="BJ431" s="10"/>
    </row>
    <row r="432" spans="1:62" x14ac:dyDescent="0.25">
      <c r="A432" s="3">
        <v>0.42648143518518516</v>
      </c>
      <c r="B432" s="1">
        <v>2.8029999999999999</v>
      </c>
      <c r="C432" s="6">
        <f t="shared" si="222"/>
        <v>1.5252833333332738</v>
      </c>
      <c r="D432" s="16">
        <f t="shared" si="223"/>
        <v>1.636363636388531</v>
      </c>
      <c r="E432" s="16">
        <f t="shared" si="224"/>
        <v>1.5967746550019215</v>
      </c>
      <c r="G432" s="3">
        <v>0.43058732638888886</v>
      </c>
      <c r="H432" s="1">
        <v>10.362</v>
      </c>
      <c r="I432" s="6">
        <f t="shared" si="212"/>
        <v>1.6443666666666079</v>
      </c>
      <c r="J432" s="16">
        <f t="shared" si="213"/>
        <v>1.3698630137273706</v>
      </c>
      <c r="K432" s="16">
        <f t="shared" si="214"/>
        <v>1.7190943856478831</v>
      </c>
      <c r="M432" s="3">
        <v>0.43414304398148151</v>
      </c>
      <c r="N432" s="4">
        <v>20.722000000000001</v>
      </c>
      <c r="O432" s="6">
        <f t="shared" si="217"/>
        <v>1.2789500000000853</v>
      </c>
      <c r="P432" s="16">
        <f t="shared" si="225"/>
        <v>2.7397260273347395</v>
      </c>
      <c r="Q432" s="16">
        <f t="shared" si="201"/>
        <v>3.3020096288588343</v>
      </c>
      <c r="S432" s="3">
        <v>0.43868517361111109</v>
      </c>
      <c r="T432" s="4">
        <v>41.347000000000001</v>
      </c>
      <c r="U432" s="6">
        <f t="shared" si="218"/>
        <v>1.1984166666666241</v>
      </c>
      <c r="V432" s="16">
        <f t="shared" si="226"/>
        <v>14.594594594657188</v>
      </c>
      <c r="W432" s="16">
        <f t="shared" si="202"/>
        <v>5.0682903237837067</v>
      </c>
      <c r="Z432" s="3">
        <v>0.44271869212962961</v>
      </c>
      <c r="AA432" s="4">
        <v>65.522999999999996</v>
      </c>
      <c r="AB432" s="6">
        <f t="shared" si="219"/>
        <v>1.1422833333332427</v>
      </c>
      <c r="AC432" s="16">
        <f t="shared" si="227"/>
        <v>8.8888888888257291</v>
      </c>
      <c r="AD432" s="16">
        <f t="shared" si="203"/>
        <v>6.2901674803497016</v>
      </c>
      <c r="AF432" s="3">
        <v>0.44634206018518513</v>
      </c>
      <c r="AG432" s="4">
        <v>92.433000000000007</v>
      </c>
      <c r="AH432" s="6">
        <f t="shared" si="204"/>
        <v>1.0115833333333057</v>
      </c>
      <c r="AI432" s="16">
        <f t="shared" si="205"/>
        <v>22.363636364958502</v>
      </c>
      <c r="AJ432" s="16">
        <f t="shared" si="206"/>
        <v>6.9523019615030659</v>
      </c>
      <c r="AL432" s="3">
        <v>0.4499092939814815</v>
      </c>
      <c r="AM432" s="4">
        <v>124.21</v>
      </c>
      <c r="AN432" s="6">
        <f t="shared" si="220"/>
        <v>0.77326666666661659</v>
      </c>
      <c r="AO432" s="16">
        <f t="shared" si="228"/>
        <v>6.1682242988152254</v>
      </c>
      <c r="AP432" s="16">
        <f t="shared" si="207"/>
        <v>7.1812125377092073</v>
      </c>
      <c r="AR432" s="3">
        <v>0.45347744212962965</v>
      </c>
      <c r="AS432" s="4">
        <v>160.08500000000001</v>
      </c>
      <c r="AT432" s="6">
        <f t="shared" si="215"/>
        <v>0.76403333333334267</v>
      </c>
      <c r="AU432" s="16">
        <f t="shared" si="211"/>
        <v>8.2568807338081687</v>
      </c>
      <c r="AV432" s="16">
        <f t="shared" si="208"/>
        <v>8.3731206112654544</v>
      </c>
      <c r="AX432" s="3">
        <v>0.45721715277777775</v>
      </c>
      <c r="AY432" s="4">
        <v>203.28899999999999</v>
      </c>
      <c r="AZ432" s="6">
        <f t="shared" si="221"/>
        <v>0.75370000000002157</v>
      </c>
      <c r="BA432" s="16">
        <f t="shared" si="229"/>
        <v>10.18867924544716</v>
      </c>
      <c r="BB432" s="16">
        <f t="shared" si="209"/>
        <v>8.7138834211860949</v>
      </c>
      <c r="BD432" s="3">
        <v>0.4608858564814815</v>
      </c>
      <c r="BE432" s="4">
        <v>251.63499999999999</v>
      </c>
      <c r="BF432" s="6">
        <f t="shared" si="216"/>
        <v>0.74833333333343965</v>
      </c>
      <c r="BG432" s="16">
        <f t="shared" si="230"/>
        <v>9.056603773315663</v>
      </c>
      <c r="BH432" s="16">
        <f t="shared" si="210"/>
        <v>9.4752599066010248</v>
      </c>
      <c r="BJ432" s="10"/>
    </row>
    <row r="433" spans="1:62" x14ac:dyDescent="0.25">
      <c r="A433" s="3">
        <v>0.42648396990740739</v>
      </c>
      <c r="B433" s="1">
        <v>2.8109999999999999</v>
      </c>
      <c r="C433" s="6">
        <f t="shared" si="222"/>
        <v>1.5289333333332777</v>
      </c>
      <c r="D433" s="16">
        <f t="shared" si="223"/>
        <v>2.1917808219154513</v>
      </c>
      <c r="E433" s="16">
        <f t="shared" si="224"/>
        <v>1.6129605018547004</v>
      </c>
      <c r="G433" s="3">
        <v>0.43058986111111114</v>
      </c>
      <c r="H433" s="1">
        <v>10.366</v>
      </c>
      <c r="I433" s="6">
        <f t="shared" si="212"/>
        <v>1.6480166666666918</v>
      </c>
      <c r="J433" s="16">
        <f t="shared" si="213"/>
        <v>1.0958904109336038</v>
      </c>
      <c r="K433" s="16">
        <f t="shared" si="214"/>
        <v>1.7024800837746423</v>
      </c>
      <c r="M433" s="3">
        <v>0.43414555555555556</v>
      </c>
      <c r="N433" s="4">
        <v>20.731000000000002</v>
      </c>
      <c r="O433" s="6">
        <f t="shared" si="217"/>
        <v>1.2825666666667157</v>
      </c>
      <c r="P433" s="16">
        <f t="shared" si="225"/>
        <v>2.4884792626978536</v>
      </c>
      <c r="Q433" s="16">
        <f t="shared" si="201"/>
        <v>3.3029104358317714</v>
      </c>
      <c r="S433" s="3">
        <v>0.43868644675925927</v>
      </c>
      <c r="T433" s="4">
        <v>41.363</v>
      </c>
      <c r="U433" s="6">
        <f t="shared" si="218"/>
        <v>1.2002500000000094</v>
      </c>
      <c r="V433" s="16">
        <f t="shared" si="226"/>
        <v>8.7272727270243315</v>
      </c>
      <c r="W433" s="16">
        <f t="shared" si="202"/>
        <v>5.2154385180496368</v>
      </c>
      <c r="Z433" s="3">
        <v>0.44271994212962967</v>
      </c>
      <c r="AA433" s="4">
        <v>65.531000000000006</v>
      </c>
      <c r="AB433" s="6">
        <f t="shared" si="219"/>
        <v>1.1440833333333345</v>
      </c>
      <c r="AC433" s="16">
        <f t="shared" si="227"/>
        <v>4.4444444442233868</v>
      </c>
      <c r="AD433" s="16">
        <f t="shared" si="203"/>
        <v>6.147863708687761</v>
      </c>
      <c r="AF433" s="3">
        <v>0.44634331018518519</v>
      </c>
      <c r="AG433" s="4">
        <v>92.459000000000003</v>
      </c>
      <c r="AH433" s="6">
        <f t="shared" si="204"/>
        <v>1.0133833333333975</v>
      </c>
      <c r="AI433" s="16">
        <f t="shared" si="205"/>
        <v>14.444444443706269</v>
      </c>
      <c r="AJ433" s="16">
        <f t="shared" si="206"/>
        <v>7.1078575170447262</v>
      </c>
      <c r="AL433" s="3">
        <v>0.44991055555555559</v>
      </c>
      <c r="AM433" s="4">
        <v>124.22199999999999</v>
      </c>
      <c r="AN433" s="6">
        <f t="shared" si="220"/>
        <v>0.77508333333331514</v>
      </c>
      <c r="AO433" s="16">
        <f t="shared" si="228"/>
        <v>6.6055045870402767</v>
      </c>
      <c r="AP433" s="16">
        <f t="shared" si="207"/>
        <v>7.1887943275669022</v>
      </c>
      <c r="AR433" s="3">
        <v>0.45347869212962966</v>
      </c>
      <c r="AS433" s="4">
        <v>160.09899999999999</v>
      </c>
      <c r="AT433" s="6">
        <f t="shared" si="215"/>
        <v>0.76583333333335446</v>
      </c>
      <c r="AU433" s="16">
        <f t="shared" si="211"/>
        <v>7.777777777716592</v>
      </c>
      <c r="AV433" s="16">
        <f t="shared" si="208"/>
        <v>8.358864846070178</v>
      </c>
      <c r="AX433" s="3">
        <v>0.45721842592592593</v>
      </c>
      <c r="AY433" s="4">
        <v>203.304</v>
      </c>
      <c r="AZ433" s="6">
        <f t="shared" si="221"/>
        <v>0.75553333333340689</v>
      </c>
      <c r="BA433" s="16">
        <f t="shared" si="229"/>
        <v>8.1818181815942737</v>
      </c>
      <c r="BB433" s="16">
        <f t="shared" si="209"/>
        <v>8.6997420070493607</v>
      </c>
      <c r="BD433" s="3">
        <v>0.46088710648148146</v>
      </c>
      <c r="BE433" s="4">
        <v>251.648</v>
      </c>
      <c r="BF433" s="6">
        <f t="shared" si="216"/>
        <v>0.75013333333337151</v>
      </c>
      <c r="BG433" s="16">
        <f t="shared" si="230"/>
        <v>7.2222222224985444</v>
      </c>
      <c r="BH433" s="16">
        <f t="shared" si="210"/>
        <v>9.4419265732665867</v>
      </c>
      <c r="BJ433" s="10"/>
    </row>
    <row r="434" spans="1:62" x14ac:dyDescent="0.25">
      <c r="A434" s="3">
        <v>0.42648652777777779</v>
      </c>
      <c r="B434" s="1">
        <v>2.819</v>
      </c>
      <c r="C434" s="6">
        <f t="shared" si="222"/>
        <v>1.5326166666666552</v>
      </c>
      <c r="D434" s="16">
        <f t="shared" si="223"/>
        <v>2.1719457013314551</v>
      </c>
      <c r="E434" s="16">
        <f t="shared" si="224"/>
        <v>1.6235227035533191</v>
      </c>
      <c r="G434" s="3">
        <v>0.43059238425925922</v>
      </c>
      <c r="H434" s="1">
        <v>10.371</v>
      </c>
      <c r="I434" s="6">
        <f t="shared" si="212"/>
        <v>1.651649999999929</v>
      </c>
      <c r="J434" s="16">
        <f t="shared" si="213"/>
        <v>1.3761467890274397</v>
      </c>
      <c r="K434" s="16">
        <f t="shared" si="214"/>
        <v>1.71914329104853</v>
      </c>
      <c r="M434" s="3">
        <v>0.43414810185185182</v>
      </c>
      <c r="N434" s="4">
        <v>20.74</v>
      </c>
      <c r="O434" s="6">
        <f t="shared" si="217"/>
        <v>1.2862333333333265</v>
      </c>
      <c r="P434" s="16">
        <f t="shared" si="225"/>
        <v>2.4545454545820093</v>
      </c>
      <c r="Q434" s="16">
        <f t="shared" si="201"/>
        <v>3.2969554733647555</v>
      </c>
      <c r="S434" s="3">
        <v>0.43868769675925923</v>
      </c>
      <c r="T434" s="4">
        <v>41.378</v>
      </c>
      <c r="U434" s="6">
        <f t="shared" si="218"/>
        <v>1.2020499999999412</v>
      </c>
      <c r="V434" s="16">
        <f t="shared" si="226"/>
        <v>8.3333333336491293</v>
      </c>
      <c r="W434" s="16">
        <f t="shared" si="202"/>
        <v>5.3492284723946053</v>
      </c>
      <c r="Z434" s="3">
        <v>0.44272246527777775</v>
      </c>
      <c r="AA434" s="4">
        <v>65.536000000000001</v>
      </c>
      <c r="AB434" s="6">
        <f t="shared" si="219"/>
        <v>1.1477166666665717</v>
      </c>
      <c r="AC434" s="16">
        <f t="shared" si="227"/>
        <v>1.3761467890259731</v>
      </c>
      <c r="AD434" s="16">
        <f t="shared" si="203"/>
        <v>5.9642755333584896</v>
      </c>
      <c r="AF434" s="3">
        <v>0.4463445601851852</v>
      </c>
      <c r="AG434" s="4">
        <v>92.489000000000004</v>
      </c>
      <c r="AH434" s="6">
        <f t="shared" si="204"/>
        <v>1.0151833333334093</v>
      </c>
      <c r="AI434" s="16">
        <f t="shared" si="205"/>
        <v>16.666666666558111</v>
      </c>
      <c r="AJ434" s="16">
        <f t="shared" si="206"/>
        <v>7.3090807586292703</v>
      </c>
      <c r="AL434" s="3">
        <v>0.44991180555555554</v>
      </c>
      <c r="AM434" s="4">
        <v>124.23399999999999</v>
      </c>
      <c r="AN434" s="6">
        <f t="shared" si="220"/>
        <v>0.77688333333324699</v>
      </c>
      <c r="AO434" s="16">
        <f t="shared" si="228"/>
        <v>6.666666666919304</v>
      </c>
      <c r="AP434" s="16">
        <f t="shared" si="207"/>
        <v>7.1999054386839143</v>
      </c>
      <c r="AR434" s="3">
        <v>0.4534799074074074</v>
      </c>
      <c r="AS434" s="4">
        <v>160.11199999999999</v>
      </c>
      <c r="AT434" s="6">
        <f t="shared" si="215"/>
        <v>0.76758333333330597</v>
      </c>
      <c r="AU434" s="16">
        <f t="shared" si="211"/>
        <v>7.4285714287802413</v>
      </c>
      <c r="AV434" s="16">
        <f t="shared" si="208"/>
        <v>8.3533078342746219</v>
      </c>
      <c r="AX434" s="3">
        <v>0.45721962962962964</v>
      </c>
      <c r="AY434" s="4">
        <v>203.31899999999999</v>
      </c>
      <c r="AZ434" s="6">
        <f t="shared" si="221"/>
        <v>0.75726666666675158</v>
      </c>
      <c r="BA434" s="16">
        <f t="shared" si="229"/>
        <v>8.6538461537815898</v>
      </c>
      <c r="BB434" s="16">
        <f t="shared" si="209"/>
        <v>8.7030076093753852</v>
      </c>
      <c r="BD434" s="3">
        <v>0.46088831018518522</v>
      </c>
      <c r="BE434" s="4">
        <v>251.66499999999999</v>
      </c>
      <c r="BF434" s="6">
        <f t="shared" si="216"/>
        <v>0.75186666666679614</v>
      </c>
      <c r="BG434" s="16">
        <f t="shared" si="230"/>
        <v>9.8076923071733937</v>
      </c>
      <c r="BH434" s="16">
        <f t="shared" si="210"/>
        <v>9.4456275892270369</v>
      </c>
      <c r="BJ434" s="10"/>
    </row>
    <row r="435" spans="1:62" x14ac:dyDescent="0.25">
      <c r="A435" s="3">
        <v>0.42648905092592587</v>
      </c>
      <c r="B435" s="1">
        <v>2.8250000000000002</v>
      </c>
      <c r="C435" s="6">
        <f t="shared" si="222"/>
        <v>1.5362499999998924</v>
      </c>
      <c r="D435" s="16">
        <f t="shared" si="223"/>
        <v>1.6513761468327322</v>
      </c>
      <c r="E435" s="16">
        <f t="shared" si="224"/>
        <v>1.6129138628529447</v>
      </c>
      <c r="G435" s="3">
        <v>0.4305949189814815</v>
      </c>
      <c r="H435" s="1">
        <v>10.377000000000001</v>
      </c>
      <c r="I435" s="6">
        <f t="shared" si="212"/>
        <v>1.6553000000000129</v>
      </c>
      <c r="J435" s="16">
        <f t="shared" si="213"/>
        <v>1.6438356164006489</v>
      </c>
      <c r="K435" s="16">
        <f t="shared" si="214"/>
        <v>1.7465405513216374</v>
      </c>
      <c r="M435" s="3">
        <v>0.43415064814814813</v>
      </c>
      <c r="N435" s="4">
        <v>20.75</v>
      </c>
      <c r="O435" s="6">
        <f t="shared" si="217"/>
        <v>1.2899000000000171</v>
      </c>
      <c r="P435" s="16">
        <f t="shared" si="225"/>
        <v>2.7272727272552868</v>
      </c>
      <c r="Q435" s="16">
        <f t="shared" si="201"/>
        <v>3.1333191097247215</v>
      </c>
      <c r="S435" s="3">
        <v>0.43868895833333332</v>
      </c>
      <c r="T435" s="4">
        <v>41.386000000000003</v>
      </c>
      <c r="U435" s="6">
        <f t="shared" si="218"/>
        <v>1.2038666666666398</v>
      </c>
      <c r="V435" s="16">
        <f t="shared" si="226"/>
        <v>4.4036697246948213</v>
      </c>
      <c r="W435" s="16">
        <f t="shared" si="202"/>
        <v>5.3879867983943219</v>
      </c>
      <c r="Z435" s="3">
        <v>0.44272498842592589</v>
      </c>
      <c r="AA435" s="4">
        <v>65.542000000000002</v>
      </c>
      <c r="AB435" s="6">
        <f t="shared" si="219"/>
        <v>1.1513499999998889</v>
      </c>
      <c r="AC435" s="16">
        <f t="shared" si="227"/>
        <v>1.6513761467964008</v>
      </c>
      <c r="AD435" s="16">
        <f t="shared" si="203"/>
        <v>5.8872113131723385</v>
      </c>
      <c r="AF435" s="3">
        <v>0.44634581018518515</v>
      </c>
      <c r="AG435" s="4">
        <v>92.504999999999995</v>
      </c>
      <c r="AH435" s="6">
        <f t="shared" si="204"/>
        <v>1.0169833333333411</v>
      </c>
      <c r="AI435" s="16">
        <f t="shared" si="205"/>
        <v>8.8888888892204747</v>
      </c>
      <c r="AJ435" s="16">
        <f t="shared" si="206"/>
        <v>7.3535252030812162</v>
      </c>
      <c r="AL435" s="3">
        <v>0.44991305555555555</v>
      </c>
      <c r="AM435" s="4">
        <v>124.247</v>
      </c>
      <c r="AN435" s="6">
        <f t="shared" si="220"/>
        <v>0.77868333333325879</v>
      </c>
      <c r="AO435" s="16">
        <f t="shared" si="228"/>
        <v>7.2222222221778134</v>
      </c>
      <c r="AP435" s="16">
        <f t="shared" si="207"/>
        <v>7.2232489656931227</v>
      </c>
      <c r="AR435" s="3">
        <v>0.45348115740740741</v>
      </c>
      <c r="AS435" s="4">
        <v>160.126</v>
      </c>
      <c r="AT435" s="6">
        <f t="shared" si="215"/>
        <v>0.76938333333331776</v>
      </c>
      <c r="AU435" s="16">
        <f t="shared" si="211"/>
        <v>7.777777777732382</v>
      </c>
      <c r="AV435" s="16">
        <f t="shared" si="208"/>
        <v>8.3390520690796617</v>
      </c>
      <c r="AX435" s="3">
        <v>0.45722086805555556</v>
      </c>
      <c r="AY435" s="4">
        <v>203.333</v>
      </c>
      <c r="AZ435" s="6">
        <f t="shared" si="221"/>
        <v>0.75905000000007661</v>
      </c>
      <c r="BA435" s="16">
        <f t="shared" si="229"/>
        <v>7.8504672897617782</v>
      </c>
      <c r="BB435" s="16">
        <f t="shared" si="209"/>
        <v>8.6822391773858953</v>
      </c>
      <c r="BD435" s="3">
        <v>0.46088954861111109</v>
      </c>
      <c r="BE435" s="4">
        <v>251.68</v>
      </c>
      <c r="BF435" s="6">
        <f t="shared" si="216"/>
        <v>0.75365000000004123</v>
      </c>
      <c r="BG435" s="16">
        <f t="shared" si="230"/>
        <v>8.4112149536954917</v>
      </c>
      <c r="BH435" s="16">
        <f t="shared" si="210"/>
        <v>9.4100783033827824</v>
      </c>
      <c r="BJ435" s="10"/>
    </row>
    <row r="436" spans="1:62" x14ac:dyDescent="0.25">
      <c r="A436" s="3">
        <v>0.42649160879629627</v>
      </c>
      <c r="B436" s="1">
        <v>2.8290000000000002</v>
      </c>
      <c r="C436" s="6">
        <f t="shared" si="222"/>
        <v>1.5399333333332699</v>
      </c>
      <c r="D436" s="16">
        <f t="shared" si="223"/>
        <v>1.0859728506657276</v>
      </c>
      <c r="E436" s="16">
        <f t="shared" si="224"/>
        <v>1.5909969562301816</v>
      </c>
      <c r="G436" s="3">
        <v>0.43059747685185185</v>
      </c>
      <c r="H436" s="1">
        <v>10.384</v>
      </c>
      <c r="I436" s="6">
        <f t="shared" si="212"/>
        <v>1.6589833333333104</v>
      </c>
      <c r="J436" s="16">
        <f t="shared" si="213"/>
        <v>1.9004524887061767</v>
      </c>
      <c r="K436" s="16">
        <f t="shared" si="214"/>
        <v>1.7736405101869761</v>
      </c>
      <c r="M436" s="3">
        <v>0.43415317129629627</v>
      </c>
      <c r="N436" s="4">
        <v>20.759</v>
      </c>
      <c r="O436" s="6">
        <f t="shared" si="217"/>
        <v>1.2935333333333343</v>
      </c>
      <c r="P436" s="16">
        <f t="shared" si="225"/>
        <v>2.4770642201946012</v>
      </c>
      <c r="Q436" s="16">
        <f t="shared" si="201"/>
        <v>3.0410422123082501</v>
      </c>
      <c r="S436" s="3">
        <v>0.43869148148148152</v>
      </c>
      <c r="T436" s="4">
        <v>41.39</v>
      </c>
      <c r="U436" s="6">
        <f t="shared" si="218"/>
        <v>1.2075000000000369</v>
      </c>
      <c r="V436" s="16">
        <f t="shared" si="226"/>
        <v>1.1009174311727277</v>
      </c>
      <c r="W436" s="16">
        <f t="shared" si="202"/>
        <v>5.3494546883032674</v>
      </c>
      <c r="Z436" s="3">
        <v>0.4427275</v>
      </c>
      <c r="AA436" s="4">
        <v>65.55</v>
      </c>
      <c r="AB436" s="6">
        <f t="shared" si="219"/>
        <v>1.1549666666665992</v>
      </c>
      <c r="AC436" s="16">
        <f t="shared" si="227"/>
        <v>2.2119815667923373</v>
      </c>
      <c r="AD436" s="16">
        <f t="shared" si="203"/>
        <v>5.9040536842347899</v>
      </c>
      <c r="AF436" s="3">
        <v>0.44634704861111113</v>
      </c>
      <c r="AG436" s="4">
        <v>92.516999999999996</v>
      </c>
      <c r="AH436" s="6">
        <f t="shared" si="204"/>
        <v>1.0187666666667461</v>
      </c>
      <c r="AI436" s="16">
        <f t="shared" si="205"/>
        <v>6.7289719623467805</v>
      </c>
      <c r="AJ436" s="16">
        <f t="shared" si="206"/>
        <v>7.3559945505873463</v>
      </c>
      <c r="AL436" s="3">
        <v>0.44991428240740738</v>
      </c>
      <c r="AM436" s="4">
        <v>124.26</v>
      </c>
      <c r="AN436" s="6">
        <f t="shared" si="220"/>
        <v>0.78044999999989706</v>
      </c>
      <c r="AO436" s="16">
        <f t="shared" si="228"/>
        <v>7.358490566158963</v>
      </c>
      <c r="AP436" s="16">
        <f t="shared" si="207"/>
        <v>7.2493178595871264</v>
      </c>
      <c r="AR436" s="3">
        <v>0.45348238425925924</v>
      </c>
      <c r="AS436" s="4">
        <v>160.13999999999999</v>
      </c>
      <c r="AT436" s="6">
        <f t="shared" si="215"/>
        <v>0.77114999999995604</v>
      </c>
      <c r="AU436" s="16">
        <f t="shared" si="211"/>
        <v>7.9245283020037318</v>
      </c>
      <c r="AV436" s="16">
        <f t="shared" si="208"/>
        <v>8.3308759684465947</v>
      </c>
      <c r="AX436" s="3">
        <v>0.45722210648148148</v>
      </c>
      <c r="AY436" s="4">
        <v>203.34800000000001</v>
      </c>
      <c r="AZ436" s="6">
        <f t="shared" si="221"/>
        <v>0.76083333333340164</v>
      </c>
      <c r="BA436" s="16">
        <f t="shared" si="229"/>
        <v>8.411214953318467</v>
      </c>
      <c r="BB436" s="16">
        <f t="shared" si="209"/>
        <v>8.6806521557026546</v>
      </c>
      <c r="BD436" s="3">
        <v>0.46089076388888889</v>
      </c>
      <c r="BE436" s="4">
        <v>251.697</v>
      </c>
      <c r="BF436" s="6">
        <f t="shared" si="216"/>
        <v>0.75540000000007268</v>
      </c>
      <c r="BG436" s="16">
        <f t="shared" si="230"/>
        <v>9.7142857141088044</v>
      </c>
      <c r="BH436" s="16">
        <f t="shared" si="210"/>
        <v>9.3966717099835826</v>
      </c>
      <c r="BJ436" s="10"/>
    </row>
    <row r="437" spans="1:62" x14ac:dyDescent="0.25">
      <c r="A437" s="3">
        <v>0.42649414351851855</v>
      </c>
      <c r="B437" s="1">
        <v>2.8340000000000001</v>
      </c>
      <c r="C437" s="6">
        <f t="shared" si="222"/>
        <v>1.5435833333333537</v>
      </c>
      <c r="D437" s="16">
        <f t="shared" si="223"/>
        <v>1.3698630136671264</v>
      </c>
      <c r="E437" s="16">
        <f t="shared" si="224"/>
        <v>1.5856669437771782</v>
      </c>
      <c r="G437" s="3">
        <v>0.43060000000000004</v>
      </c>
      <c r="H437" s="1">
        <v>10.391</v>
      </c>
      <c r="I437" s="6">
        <f t="shared" si="212"/>
        <v>1.6626166666667075</v>
      </c>
      <c r="J437" s="16">
        <f t="shared" si="213"/>
        <v>1.9266055045532511</v>
      </c>
      <c r="K437" s="16">
        <f t="shared" si="214"/>
        <v>1.790254812058409</v>
      </c>
      <c r="M437" s="3">
        <v>0.43415570601851855</v>
      </c>
      <c r="N437" s="4">
        <v>20.768000000000001</v>
      </c>
      <c r="O437" s="6">
        <f t="shared" si="217"/>
        <v>1.2971833333334182</v>
      </c>
      <c r="P437" s="16">
        <f t="shared" si="225"/>
        <v>2.4657534246009734</v>
      </c>
      <c r="Q437" s="16">
        <f t="shared" si="201"/>
        <v>2.9570239474678051</v>
      </c>
      <c r="S437" s="3">
        <v>0.43869401620370368</v>
      </c>
      <c r="T437" s="4">
        <v>41.396000000000001</v>
      </c>
      <c r="U437" s="6">
        <f t="shared" si="218"/>
        <v>1.2111499999999609</v>
      </c>
      <c r="V437" s="16">
        <f t="shared" si="226"/>
        <v>1.64383561647265</v>
      </c>
      <c r="W437" s="16">
        <f t="shared" si="202"/>
        <v>5.1096041279012274</v>
      </c>
      <c r="Z437" s="3">
        <v>0.44273001157407404</v>
      </c>
      <c r="AA437" s="4">
        <v>65.56</v>
      </c>
      <c r="AB437" s="6">
        <f t="shared" si="219"/>
        <v>1.1585833333332296</v>
      </c>
      <c r="AC437" s="16">
        <f t="shared" si="227"/>
        <v>2.7649769585544801</v>
      </c>
      <c r="AD437" s="16">
        <f t="shared" si="203"/>
        <v>5.9263257004692242</v>
      </c>
      <c r="AF437" s="3">
        <v>0.44634831018518523</v>
      </c>
      <c r="AG437" s="4">
        <v>92.528999999999996</v>
      </c>
      <c r="AH437" s="6">
        <f t="shared" si="204"/>
        <v>1.0205833333334446</v>
      </c>
      <c r="AI437" s="16">
        <f t="shared" si="205"/>
        <v>6.6055045870402767</v>
      </c>
      <c r="AJ437" s="16">
        <f t="shared" si="206"/>
        <v>7.3647401563407877</v>
      </c>
      <c r="AL437" s="3">
        <v>0.44991554398148148</v>
      </c>
      <c r="AM437" s="4">
        <v>124.27500000000001</v>
      </c>
      <c r="AN437" s="6">
        <f t="shared" si="220"/>
        <v>0.78226666666659561</v>
      </c>
      <c r="AO437" s="16">
        <f t="shared" si="228"/>
        <v>8.2568807338003456</v>
      </c>
      <c r="AP437" s="16">
        <f t="shared" si="207"/>
        <v>7.2773126171164719</v>
      </c>
      <c r="AR437" s="3">
        <v>0.45348363425925925</v>
      </c>
      <c r="AS437" s="4">
        <v>160.15199999999999</v>
      </c>
      <c r="AT437" s="6">
        <f t="shared" si="215"/>
        <v>0.77294999999996783</v>
      </c>
      <c r="AU437" s="16">
        <f t="shared" si="211"/>
        <v>6.6666666666232448</v>
      </c>
      <c r="AV437" s="16">
        <f t="shared" si="208"/>
        <v>8.2864315240025448</v>
      </c>
      <c r="AX437" s="3">
        <v>0.45722332175925923</v>
      </c>
      <c r="AY437" s="4">
        <v>203.36500000000001</v>
      </c>
      <c r="AZ437" s="6">
        <f t="shared" si="221"/>
        <v>0.76258333333335315</v>
      </c>
      <c r="BA437" s="16">
        <f t="shared" si="229"/>
        <v>9.7142857145525312</v>
      </c>
      <c r="BB437" s="16">
        <f t="shared" si="209"/>
        <v>8.7164473039461381</v>
      </c>
      <c r="BD437" s="3">
        <v>0.46089203703703707</v>
      </c>
      <c r="BE437" s="4">
        <v>251.71600000000001</v>
      </c>
      <c r="BF437" s="6">
        <f t="shared" si="216"/>
        <v>0.75723333333345799</v>
      </c>
      <c r="BG437" s="16">
        <f t="shared" si="230"/>
        <v>10.363636363345512</v>
      </c>
      <c r="BH437" s="16">
        <f t="shared" si="210"/>
        <v>9.4057792996392848</v>
      </c>
      <c r="BJ437" s="10"/>
    </row>
    <row r="438" spans="1:62" x14ac:dyDescent="0.25">
      <c r="A438" s="3">
        <v>0.42649667824074072</v>
      </c>
      <c r="B438" s="1">
        <v>2.839</v>
      </c>
      <c r="C438" s="6">
        <f t="shared" si="222"/>
        <v>1.5472333333332777</v>
      </c>
      <c r="D438" s="16">
        <f t="shared" si="223"/>
        <v>1.3698630137271273</v>
      </c>
      <c r="E438" s="16">
        <f t="shared" si="224"/>
        <v>1.585666943777178</v>
      </c>
      <c r="G438" s="3">
        <v>0.4306025462962963</v>
      </c>
      <c r="H438" s="1">
        <v>10.397</v>
      </c>
      <c r="I438" s="6">
        <f t="shared" si="212"/>
        <v>1.6662833333333182</v>
      </c>
      <c r="J438" s="16">
        <f t="shared" si="213"/>
        <v>1.6363636363886522</v>
      </c>
      <c r="K438" s="16">
        <f t="shared" si="214"/>
        <v>1.8010642765665503</v>
      </c>
      <c r="M438" s="3">
        <v>0.43415822916666663</v>
      </c>
      <c r="N438" s="4">
        <v>20.777999999999999</v>
      </c>
      <c r="O438" s="6">
        <f t="shared" si="217"/>
        <v>1.3008166666666554</v>
      </c>
      <c r="P438" s="16">
        <f t="shared" si="225"/>
        <v>2.752293578053902</v>
      </c>
      <c r="Q438" s="16">
        <f t="shared" si="201"/>
        <v>2.9460147731584798</v>
      </c>
      <c r="S438" s="3">
        <v>0.43869652777777773</v>
      </c>
      <c r="T438" s="4">
        <v>41.402000000000001</v>
      </c>
      <c r="U438" s="6">
        <f t="shared" si="218"/>
        <v>1.2147666666665913</v>
      </c>
      <c r="V438" s="16">
        <f t="shared" si="226"/>
        <v>1.6589861751319022</v>
      </c>
      <c r="W438" s="16">
        <f t="shared" si="202"/>
        <v>4.9573293059465362</v>
      </c>
      <c r="Z438" s="3">
        <v>0.44273129629629632</v>
      </c>
      <c r="AA438" s="4">
        <v>65.587000000000003</v>
      </c>
      <c r="AB438" s="6">
        <f t="shared" si="219"/>
        <v>1.1604333333333017</v>
      </c>
      <c r="AC438" s="16">
        <f t="shared" si="227"/>
        <v>14.594594594026576</v>
      </c>
      <c r="AD438" s="16">
        <f t="shared" si="203"/>
        <v>6.1737731479056279</v>
      </c>
      <c r="AF438" s="3">
        <v>0.44634957175925921</v>
      </c>
      <c r="AG438" s="4">
        <v>92.543000000000006</v>
      </c>
      <c r="AH438" s="6">
        <f t="shared" si="204"/>
        <v>1.0223999999999833</v>
      </c>
      <c r="AI438" s="16">
        <f t="shared" si="205"/>
        <v>7.7064220188970589</v>
      </c>
      <c r="AJ438" s="16">
        <f t="shared" si="206"/>
        <v>7.4087768536013394</v>
      </c>
      <c r="AL438" s="3">
        <v>0.44991680555555558</v>
      </c>
      <c r="AM438" s="4">
        <v>124.288</v>
      </c>
      <c r="AN438" s="6">
        <f t="shared" si="220"/>
        <v>0.78408333333329416</v>
      </c>
      <c r="AO438" s="16">
        <f t="shared" si="228"/>
        <v>7.1559633026217515</v>
      </c>
      <c r="AP438" s="16">
        <f t="shared" si="207"/>
        <v>7.2870985498364425</v>
      </c>
      <c r="AR438" s="3">
        <v>0.45348487268518517</v>
      </c>
      <c r="AS438" s="4">
        <v>160.16499999999999</v>
      </c>
      <c r="AT438" s="6">
        <f t="shared" si="215"/>
        <v>0.77473333333329286</v>
      </c>
      <c r="AU438" s="16">
        <f t="shared" si="211"/>
        <v>7.2897196262050885</v>
      </c>
      <c r="AV438" s="16">
        <f t="shared" si="208"/>
        <v>8.2544481387501332</v>
      </c>
      <c r="AX438" s="3">
        <v>0.45722457175925929</v>
      </c>
      <c r="AY438" s="4">
        <v>203.381</v>
      </c>
      <c r="AZ438" s="6">
        <f t="shared" si="221"/>
        <v>0.76438333333344488</v>
      </c>
      <c r="BA438" s="16">
        <f t="shared" si="229"/>
        <v>8.8888888884309836</v>
      </c>
      <c r="BB438" s="16">
        <f t="shared" si="209"/>
        <v>8.7470552703982367</v>
      </c>
      <c r="BD438" s="3">
        <v>0.4608932291666667</v>
      </c>
      <c r="BE438" s="4">
        <v>251.73099999999999</v>
      </c>
      <c r="BF438" s="6">
        <f t="shared" si="216"/>
        <v>0.75895000000011592</v>
      </c>
      <c r="BG438" s="16">
        <f t="shared" si="230"/>
        <v>8.7378640777064316</v>
      </c>
      <c r="BH438" s="16">
        <f t="shared" si="210"/>
        <v>9.3959211965704963</v>
      </c>
      <c r="BJ438" s="10"/>
    </row>
    <row r="439" spans="1:62" x14ac:dyDescent="0.25">
      <c r="A439" s="3">
        <v>0.42649922453703709</v>
      </c>
      <c r="B439" s="1">
        <v>2.8439999999999999</v>
      </c>
      <c r="C439" s="6">
        <f t="shared" si="222"/>
        <v>1.5509000000000484</v>
      </c>
      <c r="D439" s="16">
        <f t="shared" si="223"/>
        <v>1.3636363635976729</v>
      </c>
      <c r="E439" s="16">
        <f t="shared" si="224"/>
        <v>1.5802123983220722</v>
      </c>
      <c r="G439" s="3">
        <v>0.43060506944444449</v>
      </c>
      <c r="H439" s="1">
        <v>10.403</v>
      </c>
      <c r="I439" s="6">
        <f t="shared" si="212"/>
        <v>1.6699166666667153</v>
      </c>
      <c r="J439" s="16">
        <f t="shared" si="213"/>
        <v>1.6513761467600692</v>
      </c>
      <c r="K439" s="16">
        <f t="shared" si="214"/>
        <v>1.806694539228404</v>
      </c>
      <c r="M439" s="3">
        <v>0.434160775462963</v>
      </c>
      <c r="N439" s="4">
        <v>20.786999999999999</v>
      </c>
      <c r="O439" s="6">
        <f t="shared" si="217"/>
        <v>1.304483333333426</v>
      </c>
      <c r="P439" s="16">
        <f t="shared" si="225"/>
        <v>2.4545454544759564</v>
      </c>
      <c r="Q439" s="16">
        <f t="shared" si="201"/>
        <v>2.9786673260832726</v>
      </c>
      <c r="S439" s="3">
        <v>0.4386990740740741</v>
      </c>
      <c r="T439" s="4">
        <v>41.411000000000001</v>
      </c>
      <c r="U439" s="6">
        <f t="shared" si="218"/>
        <v>1.2184333333333619</v>
      </c>
      <c r="V439" s="16">
        <f t="shared" si="226"/>
        <v>2.4545454544759564</v>
      </c>
      <c r="W439" s="16">
        <f t="shared" si="202"/>
        <v>4.8157660094362029</v>
      </c>
      <c r="Z439" s="3">
        <v>0.44273254629629633</v>
      </c>
      <c r="AA439" s="4">
        <v>65.605000000000004</v>
      </c>
      <c r="AB439" s="6">
        <f t="shared" si="219"/>
        <v>1.1622333333333135</v>
      </c>
      <c r="AC439" s="16">
        <f t="shared" si="227"/>
        <v>9.9999999999348663</v>
      </c>
      <c r="AD439" s="16">
        <f t="shared" si="203"/>
        <v>6.3132226891898151</v>
      </c>
      <c r="AF439" s="3">
        <v>0.4463508449074074</v>
      </c>
      <c r="AG439" s="4">
        <v>92.557000000000002</v>
      </c>
      <c r="AH439" s="6">
        <f t="shared" si="204"/>
        <v>1.0242333333333686</v>
      </c>
      <c r="AI439" s="16">
        <f t="shared" si="205"/>
        <v>7.6363636361448366</v>
      </c>
      <c r="AJ439" s="16">
        <f t="shared" si="206"/>
        <v>7.5280157542312445</v>
      </c>
      <c r="AL439" s="3">
        <v>0.44991805555555553</v>
      </c>
      <c r="AM439" s="4">
        <v>124.30200000000001</v>
      </c>
      <c r="AN439" s="6">
        <f t="shared" si="220"/>
        <v>0.78588333333322602</v>
      </c>
      <c r="AO439" s="16">
        <f t="shared" si="228"/>
        <v>7.7777777780777848</v>
      </c>
      <c r="AP439" s="16">
        <f t="shared" si="207"/>
        <v>7.2885256650337764</v>
      </c>
      <c r="AR439" s="3">
        <v>0.45348613425925927</v>
      </c>
      <c r="AS439" s="4">
        <v>160.178</v>
      </c>
      <c r="AT439" s="6">
        <f t="shared" si="215"/>
        <v>0.77654999999999141</v>
      </c>
      <c r="AU439" s="16">
        <f t="shared" si="211"/>
        <v>7.1559633026295737</v>
      </c>
      <c r="AV439" s="16">
        <f t="shared" si="208"/>
        <v>8.2181281524652228</v>
      </c>
      <c r="AX439" s="3">
        <v>0.45722579861111107</v>
      </c>
      <c r="AY439" s="4">
        <v>203.39500000000001</v>
      </c>
      <c r="AZ439" s="6">
        <f t="shared" si="221"/>
        <v>0.76615000000000322</v>
      </c>
      <c r="BA439" s="16">
        <f t="shared" si="229"/>
        <v>7.9245283023783797</v>
      </c>
      <c r="BB439" s="16">
        <f t="shared" si="209"/>
        <v>8.7277680586613968</v>
      </c>
      <c r="BD439" s="3">
        <v>0.46089445601851847</v>
      </c>
      <c r="BE439" s="4">
        <v>251.749</v>
      </c>
      <c r="BF439" s="6">
        <f t="shared" si="216"/>
        <v>0.76071666666667426</v>
      </c>
      <c r="BG439" s="16">
        <f t="shared" si="230"/>
        <v>10.188679245908165</v>
      </c>
      <c r="BH439" s="16">
        <f t="shared" si="210"/>
        <v>9.4202555291514756</v>
      </c>
      <c r="BJ439" s="10"/>
    </row>
    <row r="440" spans="1:62" x14ac:dyDescent="0.25">
      <c r="A440" s="3">
        <v>0.42650177083333335</v>
      </c>
      <c r="B440" s="1">
        <v>2.851</v>
      </c>
      <c r="C440" s="6">
        <f t="shared" si="222"/>
        <v>1.5545666666666591</v>
      </c>
      <c r="D440" s="16">
        <f t="shared" si="223"/>
        <v>1.9090909091200539</v>
      </c>
      <c r="E440" s="16">
        <f t="shared" si="224"/>
        <v>1.5855175041757428</v>
      </c>
      <c r="G440" s="3">
        <v>0.43060759259259257</v>
      </c>
      <c r="H440" s="1">
        <v>10.407999999999999</v>
      </c>
      <c r="I440" s="6">
        <f t="shared" si="212"/>
        <v>1.6735499999999526</v>
      </c>
      <c r="J440" s="16">
        <f t="shared" si="213"/>
        <v>1.376146789026951</v>
      </c>
      <c r="K440" s="16">
        <f t="shared" si="214"/>
        <v>1.8068202147344055</v>
      </c>
      <c r="M440" s="3">
        <v>0.43416331018518517</v>
      </c>
      <c r="N440" s="4">
        <v>20.795999999999999</v>
      </c>
      <c r="O440" s="6">
        <f t="shared" si="217"/>
        <v>1.30813333333335</v>
      </c>
      <c r="P440" s="16">
        <f t="shared" si="225"/>
        <v>2.465753424708975</v>
      </c>
      <c r="Q440" s="16">
        <f t="shared" si="201"/>
        <v>3.0116187582142788</v>
      </c>
      <c r="S440" s="3">
        <v>0.43870157407407406</v>
      </c>
      <c r="T440" s="4">
        <v>41.423000000000002</v>
      </c>
      <c r="U440" s="6">
        <f t="shared" si="218"/>
        <v>1.2220333333333055</v>
      </c>
      <c r="V440" s="16">
        <f t="shared" si="226"/>
        <v>3.333333333385637</v>
      </c>
      <c r="W440" s="16">
        <f t="shared" si="202"/>
        <v>4.7951599488337111</v>
      </c>
      <c r="Z440" s="3">
        <v>0.44273380787037037</v>
      </c>
      <c r="AA440" s="4">
        <v>65.622</v>
      </c>
      <c r="AB440" s="6">
        <f t="shared" si="219"/>
        <v>1.1640499999999321</v>
      </c>
      <c r="AC440" s="16">
        <f t="shared" si="227"/>
        <v>9.3577981653828743</v>
      </c>
      <c r="AD440" s="16">
        <f t="shared" si="203"/>
        <v>6.1892675413745204</v>
      </c>
      <c r="AF440" s="3">
        <v>0.4463520949074074</v>
      </c>
      <c r="AG440" s="4">
        <v>92.57</v>
      </c>
      <c r="AH440" s="6">
        <f t="shared" si="204"/>
        <v>1.0260333333333804</v>
      </c>
      <c r="AI440" s="16">
        <f t="shared" si="205"/>
        <v>7.2222222221699184</v>
      </c>
      <c r="AJ440" s="16">
        <f t="shared" si="206"/>
        <v>7.6282205673378174</v>
      </c>
      <c r="AL440" s="3">
        <v>0.44991928240740742</v>
      </c>
      <c r="AM440" s="4">
        <v>124.315</v>
      </c>
      <c r="AN440" s="6">
        <f t="shared" si="220"/>
        <v>0.78764999999994423</v>
      </c>
      <c r="AO440" s="16">
        <f t="shared" si="228"/>
        <v>7.3584905658179709</v>
      </c>
      <c r="AP440" s="16">
        <f t="shared" si="207"/>
        <v>7.3023621430117513</v>
      </c>
      <c r="AR440" s="3">
        <v>0.45348736111111115</v>
      </c>
      <c r="AS440" s="4">
        <v>160.19200000000001</v>
      </c>
      <c r="AT440" s="6">
        <f t="shared" si="215"/>
        <v>0.77831666666670962</v>
      </c>
      <c r="AU440" s="16">
        <f t="shared" si="211"/>
        <v>7.92452830166126</v>
      </c>
      <c r="AV440" s="16">
        <f t="shared" si="208"/>
        <v>8.1937615756446913</v>
      </c>
      <c r="AX440" s="3">
        <v>0.45722703703703704</v>
      </c>
      <c r="AY440" s="4">
        <v>203.41</v>
      </c>
      <c r="AZ440" s="6">
        <f t="shared" si="221"/>
        <v>0.76793333333340819</v>
      </c>
      <c r="BA440" s="16">
        <f t="shared" si="229"/>
        <v>8.4112149529255067</v>
      </c>
      <c r="BB440" s="16">
        <f t="shared" si="209"/>
        <v>8.7375017916866806</v>
      </c>
      <c r="BD440" s="3">
        <v>0.46089567129629633</v>
      </c>
      <c r="BE440" s="4">
        <v>251.76599999999999</v>
      </c>
      <c r="BF440" s="6">
        <f t="shared" si="216"/>
        <v>0.76246666666678564</v>
      </c>
      <c r="BG440" s="16">
        <f t="shared" si="230"/>
        <v>9.7142857136650775</v>
      </c>
      <c r="BH440" s="16">
        <f t="shared" si="210"/>
        <v>9.4220884132417613</v>
      </c>
      <c r="BJ440" s="10"/>
    </row>
    <row r="441" spans="1:62" x14ac:dyDescent="0.25">
      <c r="A441" s="3">
        <v>0.42650429398148143</v>
      </c>
      <c r="B441" s="1">
        <v>2.859</v>
      </c>
      <c r="C441" s="6">
        <f t="shared" si="222"/>
        <v>1.5581999999998963</v>
      </c>
      <c r="D441" s="16">
        <f t="shared" si="223"/>
        <v>2.2018348624435613</v>
      </c>
      <c r="E441" s="16">
        <f t="shared" si="224"/>
        <v>1.596526678487959</v>
      </c>
      <c r="G441" s="3">
        <v>0.43061015046296297</v>
      </c>
      <c r="H441" s="1">
        <v>10.412000000000001</v>
      </c>
      <c r="I441" s="6">
        <f t="shared" si="212"/>
        <v>1.67723333333333</v>
      </c>
      <c r="J441" s="16">
        <f t="shared" si="213"/>
        <v>1.0859728506660893</v>
      </c>
      <c r="K441" s="16">
        <f t="shared" si="214"/>
        <v>1.7958123990213815</v>
      </c>
      <c r="M441" s="3">
        <v>0.43416583333333336</v>
      </c>
      <c r="N441" s="4">
        <v>20.805</v>
      </c>
      <c r="O441" s="6">
        <f t="shared" si="217"/>
        <v>1.3117666666667471</v>
      </c>
      <c r="P441" s="16">
        <f t="shared" si="225"/>
        <v>2.4770642201401039</v>
      </c>
      <c r="Q441" s="16">
        <f t="shared" si="201"/>
        <v>3.0390402269486687</v>
      </c>
      <c r="S441" s="3">
        <v>0.43870284722222225</v>
      </c>
      <c r="T441" s="4">
        <v>41.445999999999998</v>
      </c>
      <c r="U441" s="6">
        <f t="shared" si="218"/>
        <v>1.2238666666666909</v>
      </c>
      <c r="V441" s="16">
        <f t="shared" si="226"/>
        <v>12.545454545096749</v>
      </c>
      <c r="W441" s="16">
        <f t="shared" si="202"/>
        <v>5.018419270150102</v>
      </c>
      <c r="Z441" s="3">
        <v>0.44273504629629629</v>
      </c>
      <c r="AA441" s="4">
        <v>65.631</v>
      </c>
      <c r="AB441" s="6">
        <f t="shared" si="219"/>
        <v>1.1658333333332571</v>
      </c>
      <c r="AC441" s="16">
        <f t="shared" si="227"/>
        <v>5.0467289719862993</v>
      </c>
      <c r="AD441" s="16">
        <f t="shared" si="203"/>
        <v>6.073985904597154</v>
      </c>
      <c r="AF441" s="3">
        <v>0.44635333333333332</v>
      </c>
      <c r="AG441" s="4">
        <v>92.582999999999998</v>
      </c>
      <c r="AH441" s="6">
        <f t="shared" si="204"/>
        <v>1.0278166666667055</v>
      </c>
      <c r="AI441" s="16">
        <f t="shared" si="205"/>
        <v>7.2897196262050885</v>
      </c>
      <c r="AJ441" s="16">
        <f t="shared" si="206"/>
        <v>7.7134645011474108</v>
      </c>
      <c r="AL441" s="3">
        <v>0.44992053240740743</v>
      </c>
      <c r="AM441" s="4">
        <v>124.328</v>
      </c>
      <c r="AN441" s="6">
        <f t="shared" si="220"/>
        <v>0.78944999999995602</v>
      </c>
      <c r="AO441" s="16">
        <f t="shared" si="228"/>
        <v>7.2222222221778134</v>
      </c>
      <c r="AP441" s="16">
        <f t="shared" si="207"/>
        <v>7.3023621430117513</v>
      </c>
      <c r="AR441" s="3">
        <v>0.45348861111111111</v>
      </c>
      <c r="AS441" s="4">
        <v>160.20599999999999</v>
      </c>
      <c r="AT441" s="6">
        <f t="shared" si="215"/>
        <v>0.78011666666664148</v>
      </c>
      <c r="AU441" s="16">
        <f t="shared" si="211"/>
        <v>7.7777777780619948</v>
      </c>
      <c r="AV441" s="16">
        <f t="shared" si="208"/>
        <v>8.2184080402891304</v>
      </c>
      <c r="AX441" s="3">
        <v>0.45722826388888888</v>
      </c>
      <c r="AY441" s="4">
        <v>203.42599999999999</v>
      </c>
      <c r="AZ441" s="6">
        <f t="shared" si="221"/>
        <v>0.76970000000004646</v>
      </c>
      <c r="BA441" s="16">
        <f t="shared" si="229"/>
        <v>9.0566037737254454</v>
      </c>
      <c r="BB441" s="16">
        <f t="shared" si="209"/>
        <v>8.7297449782819712</v>
      </c>
      <c r="BD441" s="3">
        <v>0.46089692129629628</v>
      </c>
      <c r="BE441" s="4">
        <v>251.78399999999999</v>
      </c>
      <c r="BF441" s="6">
        <f t="shared" si="216"/>
        <v>0.7642666666667175</v>
      </c>
      <c r="BG441" s="16">
        <f t="shared" si="230"/>
        <v>10.000000000378956</v>
      </c>
      <c r="BH441" s="16">
        <f t="shared" si="210"/>
        <v>9.4183148283496152</v>
      </c>
      <c r="BJ441" s="10"/>
    </row>
    <row r="442" spans="1:62" x14ac:dyDescent="0.25">
      <c r="A442" s="3">
        <v>0.42650686342592592</v>
      </c>
      <c r="B442" s="1">
        <v>2.8660000000000001</v>
      </c>
      <c r="C442" s="6">
        <f t="shared" si="222"/>
        <v>1.5618999999999605</v>
      </c>
      <c r="D442" s="16">
        <f t="shared" si="223"/>
        <v>1.8918918918590928</v>
      </c>
      <c r="E442" s="16">
        <f t="shared" si="224"/>
        <v>1.6072151950584983</v>
      </c>
      <c r="G442" s="3">
        <v>0.43061267361111111</v>
      </c>
      <c r="H442" s="1">
        <v>10.414</v>
      </c>
      <c r="I442" s="6">
        <f t="shared" si="212"/>
        <v>1.6808666666666472</v>
      </c>
      <c r="J442" s="16">
        <f t="shared" si="213"/>
        <v>0.55045871559847426</v>
      </c>
      <c r="K442" s="16">
        <f t="shared" si="214"/>
        <v>1.7682894632405901</v>
      </c>
      <c r="M442" s="3">
        <v>0.4341683564814815</v>
      </c>
      <c r="N442" s="4">
        <v>20.814</v>
      </c>
      <c r="O442" s="6">
        <f t="shared" si="217"/>
        <v>1.3154000000000643</v>
      </c>
      <c r="P442" s="16">
        <f t="shared" si="225"/>
        <v>2.4770642201946012</v>
      </c>
      <c r="Q442" s="16">
        <f t="shared" ref="Q442:Q505" si="231">AVERAGE(P393:P442)</f>
        <v>3.0558542386255012</v>
      </c>
      <c r="S442" s="3">
        <v>0.43870410879629634</v>
      </c>
      <c r="T442" s="4">
        <v>41.460999999999999</v>
      </c>
      <c r="U442" s="6">
        <f t="shared" si="218"/>
        <v>1.2256833333333894</v>
      </c>
      <c r="V442" s="16">
        <f t="shared" si="226"/>
        <v>8.2568807338003456</v>
      </c>
      <c r="W442" s="16">
        <f t="shared" ref="W442:W505" si="232">AVERAGE(V393:V442)</f>
        <v>5.1450247747333586</v>
      </c>
      <c r="Z442" s="3">
        <v>0.44273756944444442</v>
      </c>
      <c r="AA442" s="4">
        <v>65.635999999999996</v>
      </c>
      <c r="AB442" s="6">
        <f t="shared" si="219"/>
        <v>1.1694666666665743</v>
      </c>
      <c r="AC442" s="16">
        <f t="shared" si="227"/>
        <v>1.3761467889956969</v>
      </c>
      <c r="AD442" s="16">
        <f t="shared" ref="AD442:AD505" si="233">AVERAGE(AC393:AC442)</f>
        <v>5.8792866181563443</v>
      </c>
      <c r="AF442" s="3">
        <v>0.44635458333333333</v>
      </c>
      <c r="AG442" s="4">
        <v>92.593999999999994</v>
      </c>
      <c r="AH442" s="6">
        <f t="shared" ref="AH442:AH505" si="234">(AF442-AF$8)*(24*60)</f>
        <v>1.0296166666667173</v>
      </c>
      <c r="AI442" s="16">
        <f t="shared" ref="AI442:AI505" si="235">(AG442-AG441)/(AH442-AH441)</f>
        <v>6.1111111110686762</v>
      </c>
      <c r="AJ442" s="16">
        <f t="shared" ref="AJ442:AJ505" si="236">AVERAGE(AI393:AI442)</f>
        <v>7.4579089455766372</v>
      </c>
      <c r="AL442" s="3">
        <v>0.44992178240740738</v>
      </c>
      <c r="AM442" s="4">
        <v>124.34099999999999</v>
      </c>
      <c r="AN442" s="6">
        <f t="shared" si="220"/>
        <v>0.79124999999988788</v>
      </c>
      <c r="AO442" s="16">
        <f t="shared" si="228"/>
        <v>7.2222222224906494</v>
      </c>
      <c r="AP442" s="16">
        <f t="shared" ref="AP442:AP471" si="237">AVERAGE(AO393:AO442)</f>
        <v>7.3134732541350207</v>
      </c>
      <c r="AR442" s="3">
        <v>0.45348986111111111</v>
      </c>
      <c r="AS442" s="4">
        <v>160.22</v>
      </c>
      <c r="AT442" s="6">
        <f t="shared" si="215"/>
        <v>0.78191666666665327</v>
      </c>
      <c r="AU442" s="16">
        <f t="shared" si="211"/>
        <v>7.777777777732382</v>
      </c>
      <c r="AV442" s="16">
        <f t="shared" ref="AV442:AV505" si="238">AVERAGE(AU393:AU442)</f>
        <v>8.2281692033262122</v>
      </c>
      <c r="AX442" s="3">
        <v>0.45722951388888888</v>
      </c>
      <c r="AY442" s="4">
        <v>203.44300000000001</v>
      </c>
      <c r="AZ442" s="6">
        <f t="shared" si="221"/>
        <v>0.77150000000005825</v>
      </c>
      <c r="BA442" s="16">
        <f t="shared" si="229"/>
        <v>9.4444444443960887</v>
      </c>
      <c r="BB442" s="16">
        <f t="shared" ref="BB442:BB505" si="239">AVERAGE(BA393:BA442)</f>
        <v>8.7488225464049165</v>
      </c>
      <c r="BD442" s="3">
        <v>0.46089813657407408</v>
      </c>
      <c r="BE442" s="4">
        <v>251.79900000000001</v>
      </c>
      <c r="BF442" s="6">
        <f t="shared" si="216"/>
        <v>0.76601666666674895</v>
      </c>
      <c r="BG442" s="16">
        <f t="shared" si="230"/>
        <v>8.5714285712829827</v>
      </c>
      <c r="BH442" s="16">
        <f t="shared" ref="BH442:BH505" si="240">AVERAGE(BG393:BG442)</f>
        <v>9.3633283054216516</v>
      </c>
      <c r="BJ442" s="10"/>
    </row>
    <row r="443" spans="1:62" x14ac:dyDescent="0.25">
      <c r="A443" s="3">
        <v>0.42650938657407406</v>
      </c>
      <c r="B443" s="1">
        <v>2.8719999999999999</v>
      </c>
      <c r="C443" s="6">
        <f t="shared" si="222"/>
        <v>1.5655333333332777</v>
      </c>
      <c r="D443" s="16">
        <f t="shared" si="223"/>
        <v>1.6513761467962784</v>
      </c>
      <c r="E443" s="16">
        <f t="shared" si="224"/>
        <v>1.6129699907224704</v>
      </c>
      <c r="G443" s="3">
        <v>0.43061521990740742</v>
      </c>
      <c r="H443" s="1">
        <v>10.414</v>
      </c>
      <c r="I443" s="6">
        <f t="shared" si="212"/>
        <v>1.6845333333333379</v>
      </c>
      <c r="J443" s="16">
        <f t="shared" si="213"/>
        <v>0</v>
      </c>
      <c r="K443" s="16">
        <f t="shared" si="214"/>
        <v>1.7354127509125772</v>
      </c>
      <c r="M443" s="3">
        <v>0.4341709143518519</v>
      </c>
      <c r="N443" s="4">
        <v>20.824999999999999</v>
      </c>
      <c r="O443" s="6">
        <f t="shared" si="217"/>
        <v>1.3190833333334417</v>
      </c>
      <c r="P443" s="16">
        <f t="shared" si="225"/>
        <v>2.9864253393305398</v>
      </c>
      <c r="Q443" s="16">
        <f t="shared" si="231"/>
        <v>3.0772265810277433</v>
      </c>
      <c r="S443" s="3">
        <v>0.43870538194444442</v>
      </c>
      <c r="T443" s="4">
        <v>41.475000000000001</v>
      </c>
      <c r="U443" s="6">
        <f t="shared" si="218"/>
        <v>1.2275166666666149</v>
      </c>
      <c r="V443" s="16">
        <f t="shared" si="226"/>
        <v>7.6363636368146253</v>
      </c>
      <c r="W443" s="16">
        <f t="shared" si="232"/>
        <v>5.2593958830869427</v>
      </c>
      <c r="Z443" s="3">
        <v>0.4427400694444445</v>
      </c>
      <c r="AA443" s="4">
        <v>65.641999999999996</v>
      </c>
      <c r="AB443" s="6">
        <f t="shared" si="219"/>
        <v>1.1730666666666778</v>
      </c>
      <c r="AC443" s="16">
        <f t="shared" si="227"/>
        <v>1.6666666666188037</v>
      </c>
      <c r="AD443" s="16">
        <f t="shared" si="233"/>
        <v>5.8015088403832147</v>
      </c>
      <c r="AF443" s="3">
        <v>0.44635585648148152</v>
      </c>
      <c r="AG443" s="4">
        <v>92.605999999999995</v>
      </c>
      <c r="AH443" s="6">
        <f t="shared" si="234"/>
        <v>1.0314500000001026</v>
      </c>
      <c r="AI443" s="16">
        <f t="shared" si="235"/>
        <v>6.5454545452692168</v>
      </c>
      <c r="AJ443" s="16">
        <f t="shared" si="236"/>
        <v>7.3245978530004106</v>
      </c>
      <c r="AL443" s="3">
        <v>0.44992303240740744</v>
      </c>
      <c r="AM443" s="4">
        <v>124.354</v>
      </c>
      <c r="AN443" s="6">
        <f t="shared" si="220"/>
        <v>0.7930499999999796</v>
      </c>
      <c r="AO443" s="16">
        <f t="shared" si="228"/>
        <v>7.2222222218570824</v>
      </c>
      <c r="AP443" s="16">
        <f t="shared" si="237"/>
        <v>7.3134732541223482</v>
      </c>
      <c r="AR443" s="3">
        <v>0.45349109953703709</v>
      </c>
      <c r="AS443" s="4">
        <v>160.23599999999999</v>
      </c>
      <c r="AT443" s="6">
        <f t="shared" si="215"/>
        <v>0.78370000000005824</v>
      </c>
      <c r="AU443" s="16">
        <f t="shared" si="211"/>
        <v>8.9719626164570609</v>
      </c>
      <c r="AV443" s="16">
        <f t="shared" si="238"/>
        <v>8.2842439696790482</v>
      </c>
      <c r="AX443" s="3">
        <v>0.45723074074074077</v>
      </c>
      <c r="AY443" s="4">
        <v>203.46</v>
      </c>
      <c r="AZ443" s="6">
        <f t="shared" si="221"/>
        <v>0.77326666666677646</v>
      </c>
      <c r="BA443" s="16">
        <f t="shared" si="229"/>
        <v>9.6226415091509079</v>
      </c>
      <c r="BB443" s="16">
        <f t="shared" si="239"/>
        <v>8.7730510775291073</v>
      </c>
      <c r="BD443" s="3">
        <v>0.46089936342592591</v>
      </c>
      <c r="BE443" s="4">
        <v>251.81399999999999</v>
      </c>
      <c r="BF443" s="6">
        <f t="shared" si="216"/>
        <v>0.76778333333338722</v>
      </c>
      <c r="BG443" s="16">
        <f t="shared" si="230"/>
        <v>8.4905660378645891</v>
      </c>
      <c r="BH443" s="16">
        <f t="shared" si="240"/>
        <v>9.3293660412792203</v>
      </c>
      <c r="BJ443" s="10"/>
    </row>
    <row r="444" spans="1:62" x14ac:dyDescent="0.25">
      <c r="A444" s="3">
        <v>0.42651189814814816</v>
      </c>
      <c r="B444" s="1">
        <v>2.8759999999999999</v>
      </c>
      <c r="C444" s="6">
        <f t="shared" si="222"/>
        <v>1.5691499999999881</v>
      </c>
      <c r="D444" s="16">
        <f t="shared" si="223"/>
        <v>1.1059907833967824</v>
      </c>
      <c r="E444" s="16">
        <f t="shared" si="224"/>
        <v>1.6130714577659706</v>
      </c>
      <c r="G444" s="3">
        <v>0.43061775462962965</v>
      </c>
      <c r="H444" s="1">
        <v>10.414999999999999</v>
      </c>
      <c r="I444" s="6">
        <f t="shared" si="212"/>
        <v>1.6881833333333418</v>
      </c>
      <c r="J444" s="16">
        <f t="shared" si="213"/>
        <v>0.27397260273927937</v>
      </c>
      <c r="K444" s="16">
        <f t="shared" si="214"/>
        <v>1.7080154906379099</v>
      </c>
      <c r="M444" s="3">
        <v>0.43417217592592589</v>
      </c>
      <c r="N444" s="4">
        <v>20.846</v>
      </c>
      <c r="O444" s="6">
        <f t="shared" si="217"/>
        <v>1.3208999999999804</v>
      </c>
      <c r="P444" s="16">
        <f t="shared" si="225"/>
        <v>11.559633028337766</v>
      </c>
      <c r="Q444" s="16">
        <f t="shared" si="231"/>
        <v>3.2593283325049796</v>
      </c>
      <c r="S444" s="3">
        <v>0.43870663194444443</v>
      </c>
      <c r="T444" s="4">
        <v>41.481000000000002</v>
      </c>
      <c r="U444" s="6">
        <f t="shared" si="218"/>
        <v>1.2293166666666266</v>
      </c>
      <c r="V444" s="16">
        <f t="shared" si="226"/>
        <v>3.3333333333116224</v>
      </c>
      <c r="W444" s="16">
        <f t="shared" si="232"/>
        <v>5.2712680292040996</v>
      </c>
      <c r="Z444" s="3">
        <v>0.44274259259259258</v>
      </c>
      <c r="AA444" s="4">
        <v>65.649000000000001</v>
      </c>
      <c r="AB444" s="6">
        <f t="shared" si="219"/>
        <v>1.176699999999915</v>
      </c>
      <c r="AC444" s="16">
        <f t="shared" si="227"/>
        <v>1.9266055046394912</v>
      </c>
      <c r="AD444" s="16">
        <f t="shared" si="233"/>
        <v>5.8068612269733659</v>
      </c>
      <c r="AF444" s="3">
        <v>0.44635710648148147</v>
      </c>
      <c r="AG444" s="4">
        <v>92.616</v>
      </c>
      <c r="AH444" s="6">
        <f t="shared" si="234"/>
        <v>1.0332500000000344</v>
      </c>
      <c r="AI444" s="16">
        <f t="shared" si="235"/>
        <v>5.5555555557687182</v>
      </c>
      <c r="AJ444" s="16">
        <f t="shared" si="236"/>
        <v>7.1494704320107587</v>
      </c>
      <c r="AL444" s="3">
        <v>0.44992429398148143</v>
      </c>
      <c r="AM444" s="4">
        <v>124.36499999999999</v>
      </c>
      <c r="AN444" s="6">
        <f t="shared" si="220"/>
        <v>0.79486666666651828</v>
      </c>
      <c r="AO444" s="16">
        <f t="shared" si="228"/>
        <v>6.0550458719838414</v>
      </c>
      <c r="AP444" s="16">
        <f t="shared" si="237"/>
        <v>7.2999947323090568</v>
      </c>
      <c r="AR444" s="3">
        <v>0.45349234953703704</v>
      </c>
      <c r="AS444" s="4">
        <v>160.251</v>
      </c>
      <c r="AT444" s="6">
        <f t="shared" si="215"/>
        <v>0.7854999999999901</v>
      </c>
      <c r="AU444" s="16">
        <f t="shared" si="211"/>
        <v>8.3333333336570252</v>
      </c>
      <c r="AV444" s="16">
        <f t="shared" si="238"/>
        <v>8.3051162438215531</v>
      </c>
      <c r="AX444" s="3">
        <v>0.4572319675925926</v>
      </c>
      <c r="AY444" s="4">
        <v>203.477</v>
      </c>
      <c r="AZ444" s="6">
        <f t="shared" si="221"/>
        <v>0.77503333333341473</v>
      </c>
      <c r="BA444" s="16">
        <f t="shared" si="229"/>
        <v>9.6226415095863036</v>
      </c>
      <c r="BB444" s="16">
        <f t="shared" si="239"/>
        <v>8.8197095151901959</v>
      </c>
      <c r="BD444" s="3">
        <v>0.4609005902777778</v>
      </c>
      <c r="BE444" s="4">
        <v>251.82900000000001</v>
      </c>
      <c r="BF444" s="6">
        <f t="shared" si="216"/>
        <v>0.76955000000010543</v>
      </c>
      <c r="BG444" s="16">
        <f t="shared" si="230"/>
        <v>8.4905660374965048</v>
      </c>
      <c r="BH444" s="16">
        <f t="shared" si="240"/>
        <v>9.318045286554641</v>
      </c>
      <c r="BJ444" s="10"/>
    </row>
    <row r="445" spans="1:62" x14ac:dyDescent="0.25">
      <c r="A445" s="3">
        <v>0.42651445601851851</v>
      </c>
      <c r="B445" s="1">
        <v>2.8780000000000001</v>
      </c>
      <c r="C445" s="6">
        <f t="shared" si="222"/>
        <v>1.5728333333332856</v>
      </c>
      <c r="D445" s="16">
        <f t="shared" si="223"/>
        <v>0.54298642534470798</v>
      </c>
      <c r="E445" s="16">
        <f t="shared" si="224"/>
        <v>1.6074928301084981</v>
      </c>
      <c r="G445" s="3">
        <v>0.43062030092592596</v>
      </c>
      <c r="H445" s="1">
        <v>10.417999999999999</v>
      </c>
      <c r="I445" s="6">
        <f t="shared" si="212"/>
        <v>1.6918500000000325</v>
      </c>
      <c r="J445" s="16">
        <f t="shared" si="213"/>
        <v>0.81818181817648916</v>
      </c>
      <c r="K445" s="16">
        <f t="shared" si="214"/>
        <v>1.6860229626187606</v>
      </c>
      <c r="M445" s="3">
        <v>0.43417342592592595</v>
      </c>
      <c r="N445" s="4">
        <v>20.859000000000002</v>
      </c>
      <c r="O445" s="6">
        <f t="shared" si="217"/>
        <v>1.3227000000000722</v>
      </c>
      <c r="P445" s="16">
        <f t="shared" si="225"/>
        <v>7.2222222218551089</v>
      </c>
      <c r="Q445" s="16">
        <f t="shared" si="231"/>
        <v>3.3487269053810031</v>
      </c>
      <c r="S445" s="3">
        <v>0.43870916666666665</v>
      </c>
      <c r="T445" s="4">
        <v>41.484999999999999</v>
      </c>
      <c r="U445" s="6">
        <f t="shared" si="218"/>
        <v>1.2329666666666306</v>
      </c>
      <c r="V445" s="16">
        <f t="shared" si="226"/>
        <v>1.0958904109571175</v>
      </c>
      <c r="W445" s="16">
        <f t="shared" si="232"/>
        <v>5.2271307915528391</v>
      </c>
      <c r="Z445" s="3">
        <v>0.4427451273148148</v>
      </c>
      <c r="AA445" s="4">
        <v>65.659000000000006</v>
      </c>
      <c r="AB445" s="6">
        <f t="shared" si="219"/>
        <v>1.180349999999919</v>
      </c>
      <c r="AC445" s="16">
        <f t="shared" si="227"/>
        <v>2.7397260273957138</v>
      </c>
      <c r="AD445" s="16">
        <f t="shared" si="233"/>
        <v>5.8286282245846257</v>
      </c>
      <c r="AF445" s="3">
        <v>0.44635836805555557</v>
      </c>
      <c r="AG445" s="4">
        <v>92.625</v>
      </c>
      <c r="AH445" s="6">
        <f t="shared" si="234"/>
        <v>1.035066666666733</v>
      </c>
      <c r="AI445" s="16">
        <f t="shared" si="235"/>
        <v>4.9541284402802077</v>
      </c>
      <c r="AJ445" s="16">
        <f t="shared" si="236"/>
        <v>7.1139735615573612</v>
      </c>
      <c r="AL445" s="3">
        <v>0.4499255324074074</v>
      </c>
      <c r="AM445" s="4">
        <v>124.376</v>
      </c>
      <c r="AN445" s="6">
        <f t="shared" si="220"/>
        <v>0.79664999999992325</v>
      </c>
      <c r="AO445" s="16">
        <f t="shared" si="228"/>
        <v>6.1682242988231941</v>
      </c>
      <c r="AP445" s="16">
        <f t="shared" si="237"/>
        <v>7.302258300856499</v>
      </c>
      <c r="AR445" s="3">
        <v>0.45349358796296296</v>
      </c>
      <c r="AS445" s="4">
        <v>160.26599999999999</v>
      </c>
      <c r="AT445" s="6">
        <f t="shared" si="215"/>
        <v>0.78728333333331513</v>
      </c>
      <c r="AU445" s="16">
        <f t="shared" si="211"/>
        <v>8.4112149533025313</v>
      </c>
      <c r="AV445" s="16">
        <f t="shared" si="238"/>
        <v>8.2826863372878332</v>
      </c>
      <c r="AX445" s="3">
        <v>0.45723321759259261</v>
      </c>
      <c r="AY445" s="4">
        <v>203.494</v>
      </c>
      <c r="AZ445" s="6">
        <f t="shared" si="221"/>
        <v>0.77683333333342652</v>
      </c>
      <c r="BA445" s="16">
        <f t="shared" si="229"/>
        <v>9.4444444443802986</v>
      </c>
      <c r="BB445" s="16">
        <f t="shared" si="239"/>
        <v>8.8387870833281958</v>
      </c>
      <c r="BD445" s="3">
        <v>0.46090181712962958</v>
      </c>
      <c r="BE445" s="4">
        <v>251.84399999999999</v>
      </c>
      <c r="BF445" s="6">
        <f t="shared" si="216"/>
        <v>0.77131666666666376</v>
      </c>
      <c r="BG445" s="16">
        <f t="shared" si="230"/>
        <v>8.49056603824876</v>
      </c>
      <c r="BH445" s="16">
        <f t="shared" si="240"/>
        <v>9.3067245318533018</v>
      </c>
      <c r="BJ445" s="10"/>
    </row>
    <row r="446" spans="1:62" x14ac:dyDescent="0.25">
      <c r="A446" s="3">
        <v>0.42651700231481482</v>
      </c>
      <c r="B446" s="1">
        <v>2.88</v>
      </c>
      <c r="C446" s="6">
        <f t="shared" si="222"/>
        <v>1.5764999999999763</v>
      </c>
      <c r="D446" s="16">
        <f t="shared" si="223"/>
        <v>0.54545454545091199</v>
      </c>
      <c r="E446" s="16">
        <f t="shared" si="224"/>
        <v>1.6020382846539867</v>
      </c>
      <c r="G446" s="3">
        <v>0.4306228240740741</v>
      </c>
      <c r="H446" s="1">
        <v>10.423999999999999</v>
      </c>
      <c r="I446" s="6">
        <f t="shared" si="212"/>
        <v>1.6954833333333497</v>
      </c>
      <c r="J446" s="16">
        <f t="shared" si="213"/>
        <v>1.6513761467964008</v>
      </c>
      <c r="K446" s="16">
        <f t="shared" si="214"/>
        <v>1.6806943211703205</v>
      </c>
      <c r="M446" s="3">
        <v>0.43417469907407408</v>
      </c>
      <c r="N446" s="4">
        <v>20.872</v>
      </c>
      <c r="O446" s="6">
        <f t="shared" si="217"/>
        <v>1.3245333333333775</v>
      </c>
      <c r="P446" s="16">
        <f t="shared" si="225"/>
        <v>7.0909090910162007</v>
      </c>
      <c r="Q446" s="16">
        <f t="shared" si="231"/>
        <v>3.4359996326550322</v>
      </c>
      <c r="S446" s="3">
        <v>0.43871170138888888</v>
      </c>
      <c r="T446" s="4">
        <v>41.49</v>
      </c>
      <c r="U446" s="6">
        <f t="shared" si="218"/>
        <v>1.2366166666666345</v>
      </c>
      <c r="V446" s="16">
        <f t="shared" si="226"/>
        <v>1.3698630136978569</v>
      </c>
      <c r="W446" s="16">
        <f t="shared" si="232"/>
        <v>4.9741542200498072</v>
      </c>
      <c r="Z446" s="3">
        <v>0.44274765046296299</v>
      </c>
      <c r="AA446" s="4">
        <v>65.671999999999997</v>
      </c>
      <c r="AB446" s="6">
        <f t="shared" si="219"/>
        <v>1.1839833333333161</v>
      </c>
      <c r="AC446" s="16">
        <f t="shared" si="227"/>
        <v>3.5779816513108758</v>
      </c>
      <c r="AD446" s="16">
        <f t="shared" si="233"/>
        <v>5.8506465732080413</v>
      </c>
      <c r="AF446" s="3">
        <v>0.44636085648148144</v>
      </c>
      <c r="AG446" s="4">
        <v>92.631</v>
      </c>
      <c r="AH446" s="6">
        <f t="shared" si="234"/>
        <v>1.0386499999999899</v>
      </c>
      <c r="AI446" s="16">
        <f t="shared" si="235"/>
        <v>1.6744186046869474</v>
      </c>
      <c r="AJ446" s="16">
        <f t="shared" si="236"/>
        <v>7.0141286003245567</v>
      </c>
      <c r="AL446" s="3">
        <v>0.44992677083333338</v>
      </c>
      <c r="AM446" s="4">
        <v>124.389</v>
      </c>
      <c r="AN446" s="6">
        <f t="shared" si="220"/>
        <v>0.79843333333332822</v>
      </c>
      <c r="AO446" s="16">
        <f t="shared" si="228"/>
        <v>7.289719625870366</v>
      </c>
      <c r="AP446" s="16">
        <f t="shared" si="237"/>
        <v>7.303608248923938</v>
      </c>
      <c r="AR446" s="3">
        <v>0.45349482638888888</v>
      </c>
      <c r="AS446" s="4">
        <v>160.28200000000001</v>
      </c>
      <c r="AT446" s="6">
        <f t="shared" si="215"/>
        <v>0.78906666666664016</v>
      </c>
      <c r="AU446" s="16">
        <f t="shared" si="211"/>
        <v>8.9719626168751567</v>
      </c>
      <c r="AV446" s="16">
        <f t="shared" si="238"/>
        <v>8.2583520047071719</v>
      </c>
      <c r="AX446" s="3">
        <v>0.45723444444444444</v>
      </c>
      <c r="AY446" s="4">
        <v>203.51</v>
      </c>
      <c r="AZ446" s="6">
        <f t="shared" si="221"/>
        <v>0.7786000000000648</v>
      </c>
      <c r="BA446" s="16">
        <f t="shared" si="229"/>
        <v>9.0566037737254454</v>
      </c>
      <c r="BB446" s="16">
        <f t="shared" si="239"/>
        <v>8.8501078380450906</v>
      </c>
      <c r="BD446" s="3">
        <v>0.46090303240740743</v>
      </c>
      <c r="BE446" s="4">
        <v>251.85900000000001</v>
      </c>
      <c r="BF446" s="6">
        <f t="shared" si="216"/>
        <v>0.77306666666677515</v>
      </c>
      <c r="BG446" s="16">
        <f t="shared" si="230"/>
        <v>8.5714285708914595</v>
      </c>
      <c r="BH446" s="16">
        <f t="shared" si="240"/>
        <v>9.3050761801871893</v>
      </c>
      <c r="BJ446" s="10"/>
    </row>
    <row r="447" spans="1:62" x14ac:dyDescent="0.25">
      <c r="A447" s="3">
        <v>0.42651956018518522</v>
      </c>
      <c r="B447" s="1">
        <v>2.883</v>
      </c>
      <c r="C447" s="6">
        <f t="shared" si="222"/>
        <v>1.5801833333333537</v>
      </c>
      <c r="D447" s="16">
        <f t="shared" si="223"/>
        <v>0.81447963799932588</v>
      </c>
      <c r="E447" s="16">
        <f t="shared" si="224"/>
        <v>1.6183278774139731</v>
      </c>
      <c r="G447" s="3">
        <v>0.4306253819444445</v>
      </c>
      <c r="H447" s="1">
        <v>10.430999999999999</v>
      </c>
      <c r="I447" s="6">
        <f t="shared" si="212"/>
        <v>1.6991666666667271</v>
      </c>
      <c r="J447" s="16">
        <f t="shared" si="213"/>
        <v>1.9004524886649328</v>
      </c>
      <c r="K447" s="16">
        <f t="shared" si="214"/>
        <v>1.6859760982172829</v>
      </c>
      <c r="M447" s="3">
        <v>0.43417596064814812</v>
      </c>
      <c r="N447" s="4">
        <v>20.878</v>
      </c>
      <c r="O447" s="6">
        <f t="shared" si="217"/>
        <v>1.3263499999999961</v>
      </c>
      <c r="P447" s="16">
        <f t="shared" si="225"/>
        <v>3.3027522936654643</v>
      </c>
      <c r="Q447" s="16">
        <f t="shared" si="231"/>
        <v>3.3020546785385267</v>
      </c>
      <c r="S447" s="3">
        <v>0.43871422453703701</v>
      </c>
      <c r="T447" s="4">
        <v>41.497</v>
      </c>
      <c r="U447" s="6">
        <f t="shared" si="218"/>
        <v>1.2402499999999517</v>
      </c>
      <c r="V447" s="16">
        <f t="shared" si="226"/>
        <v>1.9266055045951489</v>
      </c>
      <c r="W447" s="16">
        <f t="shared" si="232"/>
        <v>4.8272317846843045</v>
      </c>
      <c r="Z447" s="3">
        <v>0.44274890046296295</v>
      </c>
      <c r="AA447" s="4">
        <v>65.703000000000003</v>
      </c>
      <c r="AB447" s="6">
        <f t="shared" si="219"/>
        <v>1.1857833333332479</v>
      </c>
      <c r="AC447" s="16">
        <f t="shared" si="227"/>
        <v>17.222222222877502</v>
      </c>
      <c r="AD447" s="16">
        <f t="shared" si="233"/>
        <v>6.1342615245774486</v>
      </c>
      <c r="AF447" s="3">
        <v>0.44636337962962963</v>
      </c>
      <c r="AG447" s="4">
        <v>92.64</v>
      </c>
      <c r="AH447" s="6">
        <f t="shared" si="234"/>
        <v>1.042283333333387</v>
      </c>
      <c r="AI447" s="16">
        <f t="shared" si="235"/>
        <v>2.4770642201401039</v>
      </c>
      <c r="AJ447" s="16">
        <f t="shared" si="236"/>
        <v>6.9425689672983388</v>
      </c>
      <c r="AL447" s="3">
        <v>0.44992805555555554</v>
      </c>
      <c r="AM447" s="4">
        <v>124.401</v>
      </c>
      <c r="AN447" s="6">
        <f t="shared" si="220"/>
        <v>0.80028333333324042</v>
      </c>
      <c r="AO447" s="16">
        <f t="shared" si="228"/>
        <v>6.4864864867945791</v>
      </c>
      <c r="AP447" s="16">
        <f t="shared" si="237"/>
        <v>7.27632863287179</v>
      </c>
      <c r="AR447" s="3">
        <v>0.45349605324074077</v>
      </c>
      <c r="AS447" s="4">
        <v>160.298</v>
      </c>
      <c r="AT447" s="6">
        <f t="shared" si="215"/>
        <v>0.79083333333335837</v>
      </c>
      <c r="AU447" s="16">
        <f t="shared" ref="AU447:AU510" si="241">(AS447-AS446)/(AT447-AT446)</f>
        <v>9.056603773315663</v>
      </c>
      <c r="AV447" s="16">
        <f t="shared" si="238"/>
        <v>8.2413189425622768</v>
      </c>
      <c r="AX447" s="3">
        <v>0.45723567129629633</v>
      </c>
      <c r="AY447" s="4">
        <v>203.52699999999999</v>
      </c>
      <c r="AZ447" s="6">
        <f t="shared" si="221"/>
        <v>0.780366666666783</v>
      </c>
      <c r="BA447" s="16">
        <f t="shared" si="229"/>
        <v>9.6226415091509079</v>
      </c>
      <c r="BB447" s="16">
        <f t="shared" si="239"/>
        <v>8.8758940015626848</v>
      </c>
      <c r="BD447" s="3">
        <v>0.46090427083333335</v>
      </c>
      <c r="BE447" s="4">
        <v>251.875</v>
      </c>
      <c r="BF447" s="6">
        <f t="shared" si="216"/>
        <v>0.77485000000010018</v>
      </c>
      <c r="BG447" s="16">
        <f t="shared" si="230"/>
        <v>8.9719626168592193</v>
      </c>
      <c r="BH447" s="16">
        <f t="shared" si="240"/>
        <v>9.3178487658663514</v>
      </c>
      <c r="BJ447" s="10"/>
    </row>
    <row r="448" spans="1:62" x14ac:dyDescent="0.25">
      <c r="A448" s="3">
        <v>0.42652207175925927</v>
      </c>
      <c r="B448" s="1">
        <v>2.8879999999999999</v>
      </c>
      <c r="C448" s="6">
        <f t="shared" si="222"/>
        <v>1.5837999999999841</v>
      </c>
      <c r="D448" s="16">
        <f t="shared" si="223"/>
        <v>1.3824884792765033</v>
      </c>
      <c r="E448" s="16">
        <f t="shared" si="224"/>
        <v>1.6350685560907225</v>
      </c>
      <c r="G448" s="3">
        <v>0.43062790509259258</v>
      </c>
      <c r="H448" s="1">
        <v>10.441000000000001</v>
      </c>
      <c r="I448" s="6">
        <f t="shared" ref="I448:I511" si="242">(G448-G$8)*(24*60)</f>
        <v>1.7027999999999643</v>
      </c>
      <c r="J448" s="16">
        <f t="shared" ref="J448:J511" si="243">(H448-H447)/(I448-I447)</f>
        <v>2.7522935780548794</v>
      </c>
      <c r="K448" s="16">
        <f t="shared" ref="K448:K511" si="244">AVERAGE(J399:J448)</f>
        <v>1.70248985968561</v>
      </c>
      <c r="M448" s="3">
        <v>0.43417850694444443</v>
      </c>
      <c r="N448" s="4">
        <v>20.881</v>
      </c>
      <c r="O448" s="6">
        <f t="shared" si="217"/>
        <v>1.3300166666666868</v>
      </c>
      <c r="P448" s="16">
        <f t="shared" si="225"/>
        <v>0.81818181817648916</v>
      </c>
      <c r="Q448" s="16">
        <f t="shared" si="231"/>
        <v>3.209327405809506</v>
      </c>
      <c r="S448" s="3">
        <v>0.43871673611111112</v>
      </c>
      <c r="T448" s="4">
        <v>41.506999999999998</v>
      </c>
      <c r="U448" s="6">
        <f t="shared" si="218"/>
        <v>1.243866666666662</v>
      </c>
      <c r="V448" s="16">
        <f t="shared" si="226"/>
        <v>2.7649769584914035</v>
      </c>
      <c r="W448" s="16">
        <f t="shared" si="232"/>
        <v>4.7079858693136458</v>
      </c>
      <c r="Z448" s="3">
        <v>0.44275016203703704</v>
      </c>
      <c r="AA448" s="4">
        <v>65.721000000000004</v>
      </c>
      <c r="AB448" s="6">
        <f t="shared" si="219"/>
        <v>1.1875999999999465</v>
      </c>
      <c r="AC448" s="16">
        <f t="shared" si="227"/>
        <v>9.9082568805604154</v>
      </c>
      <c r="AD448" s="16">
        <f t="shared" si="233"/>
        <v>6.0269721167427086</v>
      </c>
      <c r="AF448" s="3">
        <v>0.44636589120370368</v>
      </c>
      <c r="AG448" s="4">
        <v>92.650999999999996</v>
      </c>
      <c r="AH448" s="6">
        <f t="shared" si="234"/>
        <v>1.0459000000000174</v>
      </c>
      <c r="AI448" s="16">
        <f t="shared" si="235"/>
        <v>3.0414746544071778</v>
      </c>
      <c r="AJ448" s="16">
        <f t="shared" si="236"/>
        <v>6.8922873492711076</v>
      </c>
      <c r="AL448" s="3">
        <v>0.44992927083333334</v>
      </c>
      <c r="AM448" s="4">
        <v>124.413</v>
      </c>
      <c r="AN448" s="6">
        <f t="shared" si="220"/>
        <v>0.80203333333327187</v>
      </c>
      <c r="AO448" s="16">
        <f t="shared" si="228"/>
        <v>6.8571428570198893</v>
      </c>
      <c r="AP448" s="16">
        <f t="shared" si="237"/>
        <v>7.2676770974815499</v>
      </c>
      <c r="AR448" s="3">
        <v>0.45349729166666664</v>
      </c>
      <c r="AS448" s="4">
        <v>160.31200000000001</v>
      </c>
      <c r="AT448" s="6">
        <f t="shared" si="215"/>
        <v>0.79261666666660346</v>
      </c>
      <c r="AU448" s="16">
        <f t="shared" si="241"/>
        <v>7.8504672901136674</v>
      </c>
      <c r="AV448" s="16">
        <f t="shared" si="238"/>
        <v>8.1945547034556085</v>
      </c>
      <c r="AX448" s="3">
        <v>0.45723689814814811</v>
      </c>
      <c r="AY448" s="4">
        <v>203.54499999999999</v>
      </c>
      <c r="AZ448" s="6">
        <f t="shared" si="221"/>
        <v>0.78213333333334134</v>
      </c>
      <c r="BA448" s="16">
        <f t="shared" si="229"/>
        <v>10.188679245908165</v>
      </c>
      <c r="BB448" s="16">
        <f t="shared" si="239"/>
        <v>8.9018898087122302</v>
      </c>
      <c r="BD448" s="3">
        <v>0.4609054861111111</v>
      </c>
      <c r="BE448" s="4">
        <v>251.893</v>
      </c>
      <c r="BF448" s="6">
        <f t="shared" si="216"/>
        <v>0.77660000000005169</v>
      </c>
      <c r="BG448" s="16">
        <f t="shared" si="230"/>
        <v>10.285714285999664</v>
      </c>
      <c r="BH448" s="16">
        <f t="shared" si="240"/>
        <v>9.3329088459694827</v>
      </c>
      <c r="BJ448" s="10"/>
    </row>
    <row r="449" spans="1:62" x14ac:dyDescent="0.25">
      <c r="A449" s="3">
        <v>0.42652460648148144</v>
      </c>
      <c r="B449" s="1">
        <v>2.895</v>
      </c>
      <c r="C449" s="6">
        <f t="shared" si="222"/>
        <v>1.5874499999999081</v>
      </c>
      <c r="D449" s="16">
        <f t="shared" si="223"/>
        <v>1.917808219218051</v>
      </c>
      <c r="E449" s="16">
        <f t="shared" si="224"/>
        <v>1.6515069122554491</v>
      </c>
      <c r="G449" s="3">
        <v>0.43062918981481485</v>
      </c>
      <c r="H449" s="1">
        <v>10.462999999999999</v>
      </c>
      <c r="I449" s="6">
        <f t="shared" si="242"/>
        <v>1.7046500000000364</v>
      </c>
      <c r="J449" s="16">
        <f t="shared" si="243"/>
        <v>11.891891891427781</v>
      </c>
      <c r="K449" s="16">
        <f t="shared" si="244"/>
        <v>1.9021458793334316</v>
      </c>
      <c r="M449" s="3">
        <v>0.43418101851851848</v>
      </c>
      <c r="N449" s="4">
        <v>20.885000000000002</v>
      </c>
      <c r="O449" s="6">
        <f t="shared" si="217"/>
        <v>1.3336333333333172</v>
      </c>
      <c r="P449" s="16">
        <f t="shared" si="225"/>
        <v>1.1059907834215956</v>
      </c>
      <c r="Q449" s="16">
        <f t="shared" si="231"/>
        <v>3.1341499241844271</v>
      </c>
      <c r="S449" s="3">
        <v>0.43871925925925925</v>
      </c>
      <c r="T449" s="4">
        <v>41.518000000000001</v>
      </c>
      <c r="U449" s="6">
        <f t="shared" si="218"/>
        <v>1.2474999999999792</v>
      </c>
      <c r="V449" s="16">
        <f t="shared" si="226"/>
        <v>3.0275229357940532</v>
      </c>
      <c r="W449" s="16">
        <f t="shared" si="232"/>
        <v>4.6796474391373222</v>
      </c>
      <c r="Z449" s="3">
        <v>0.44275141203703705</v>
      </c>
      <c r="AA449" s="4">
        <v>65.739999999999995</v>
      </c>
      <c r="AB449" s="6">
        <f t="shared" si="219"/>
        <v>1.1893999999999583</v>
      </c>
      <c r="AC449" s="16">
        <f t="shared" si="227"/>
        <v>10.55555555548154</v>
      </c>
      <c r="AD449" s="16">
        <f t="shared" si="233"/>
        <v>6.026972116733333</v>
      </c>
      <c r="AF449" s="3">
        <v>0.44636714120370374</v>
      </c>
      <c r="AG449" s="4">
        <v>92.685000000000002</v>
      </c>
      <c r="AH449" s="6">
        <f t="shared" si="234"/>
        <v>1.0477000000001091</v>
      </c>
      <c r="AI449" s="16">
        <f t="shared" si="235"/>
        <v>18.888888887929657</v>
      </c>
      <c r="AJ449" s="16">
        <f t="shared" si="236"/>
        <v>7.2370376040944997</v>
      </c>
      <c r="AL449" s="3">
        <v>0.44993050925925931</v>
      </c>
      <c r="AM449" s="4">
        <v>124.425</v>
      </c>
      <c r="AN449" s="6">
        <f t="shared" si="220"/>
        <v>0.80381666666667684</v>
      </c>
      <c r="AO449" s="16">
        <f t="shared" si="228"/>
        <v>6.7289719623467805</v>
      </c>
      <c r="AP449" s="16">
        <f t="shared" si="237"/>
        <v>7.2495292640055906</v>
      </c>
      <c r="AR449" s="3">
        <v>0.45349854166666664</v>
      </c>
      <c r="AS449" s="4">
        <v>160.32499999999999</v>
      </c>
      <c r="AT449" s="6">
        <f t="shared" si="215"/>
        <v>0.79441666666661526</v>
      </c>
      <c r="AU449" s="16">
        <f t="shared" si="241"/>
        <v>7.2222222221620234</v>
      </c>
      <c r="AV449" s="16">
        <f t="shared" si="238"/>
        <v>8.1278880367890594</v>
      </c>
      <c r="AX449" s="3">
        <v>0.45723814814814817</v>
      </c>
      <c r="AY449" s="4">
        <v>203.56100000000001</v>
      </c>
      <c r="AZ449" s="6">
        <f t="shared" si="221"/>
        <v>0.78393333333343307</v>
      </c>
      <c r="BA449" s="16">
        <f t="shared" si="229"/>
        <v>8.8888888884467736</v>
      </c>
      <c r="BB449" s="16">
        <f t="shared" si="239"/>
        <v>8.9065906633972229</v>
      </c>
      <c r="BD449" s="3">
        <v>0.46090673611111116</v>
      </c>
      <c r="BE449" s="4">
        <v>251.91200000000001</v>
      </c>
      <c r="BF449" s="6">
        <f t="shared" si="216"/>
        <v>0.77840000000014342</v>
      </c>
      <c r="BG449" s="16">
        <f t="shared" si="230"/>
        <v>10.555555555020675</v>
      </c>
      <c r="BH449" s="16">
        <f t="shared" si="240"/>
        <v>9.361162814215815</v>
      </c>
      <c r="BJ449" s="10"/>
    </row>
    <row r="450" spans="1:62" x14ac:dyDescent="0.25">
      <c r="A450" s="3">
        <v>0.42652715277777781</v>
      </c>
      <c r="B450" s="1">
        <v>2.903</v>
      </c>
      <c r="C450" s="6">
        <f t="shared" si="222"/>
        <v>1.5911166666666787</v>
      </c>
      <c r="D450" s="16">
        <f t="shared" si="223"/>
        <v>2.1818181817563249</v>
      </c>
      <c r="E450" s="16">
        <f t="shared" si="224"/>
        <v>1.6517043618639464</v>
      </c>
      <c r="G450" s="3">
        <v>0.43063046296296298</v>
      </c>
      <c r="H450" s="1">
        <v>10.477</v>
      </c>
      <c r="I450" s="6">
        <f t="shared" si="242"/>
        <v>1.7064833333333418</v>
      </c>
      <c r="J450" s="16">
        <f t="shared" si="243"/>
        <v>7.6363636364806995</v>
      </c>
      <c r="K450" s="16">
        <f t="shared" si="244"/>
        <v>2.0163410419702852</v>
      </c>
      <c r="M450" s="3">
        <v>0.43418358796296297</v>
      </c>
      <c r="N450" s="4">
        <v>20.89</v>
      </c>
      <c r="O450" s="6">
        <f t="shared" si="217"/>
        <v>1.3373333333333814</v>
      </c>
      <c r="P450" s="16">
        <f t="shared" si="225"/>
        <v>1.3513513513276321</v>
      </c>
      <c r="Q450" s="16">
        <f t="shared" si="231"/>
        <v>3.1501677768987673</v>
      </c>
      <c r="S450" s="3">
        <v>0.43872053240740744</v>
      </c>
      <c r="T450" s="4">
        <v>41.542999999999999</v>
      </c>
      <c r="U450" s="6">
        <f t="shared" si="218"/>
        <v>1.2493333333333645</v>
      </c>
      <c r="V450" s="16">
        <f t="shared" si="226"/>
        <v>13.636363635976243</v>
      </c>
      <c r="W450" s="16">
        <f t="shared" si="232"/>
        <v>4.9303563632333534</v>
      </c>
      <c r="Z450" s="3">
        <v>0.44275268518518524</v>
      </c>
      <c r="AA450" s="4">
        <v>65.748999999999995</v>
      </c>
      <c r="AB450" s="6">
        <f t="shared" si="219"/>
        <v>1.1912333333333436</v>
      </c>
      <c r="AC450" s="16">
        <f t="shared" si="227"/>
        <v>4.9090909089519128</v>
      </c>
      <c r="AD450" s="16">
        <f t="shared" si="233"/>
        <v>5.9251539349136726</v>
      </c>
      <c r="AF450" s="3">
        <v>0.44636837962962961</v>
      </c>
      <c r="AG450" s="4">
        <v>92.706000000000003</v>
      </c>
      <c r="AH450" s="6">
        <f t="shared" si="234"/>
        <v>1.0494833333333542</v>
      </c>
      <c r="AI450" s="16">
        <f t="shared" si="235"/>
        <v>11.775700935162533</v>
      </c>
      <c r="AJ450" s="16">
        <f t="shared" si="236"/>
        <v>7.4279004600061249</v>
      </c>
      <c r="AL450" s="3">
        <v>0.44993178240740739</v>
      </c>
      <c r="AM450" s="4">
        <v>124.435</v>
      </c>
      <c r="AN450" s="6">
        <f t="shared" si="220"/>
        <v>0.80564999999990228</v>
      </c>
      <c r="AO450" s="16">
        <f t="shared" si="228"/>
        <v>5.4545454548692502</v>
      </c>
      <c r="AP450" s="16">
        <f t="shared" si="237"/>
        <v>7.2114503617864543</v>
      </c>
      <c r="AR450" s="3">
        <v>0.45349980324074074</v>
      </c>
      <c r="AS450" s="4">
        <v>160.33799999999999</v>
      </c>
      <c r="AT450" s="6">
        <f t="shared" si="215"/>
        <v>0.79623333333331381</v>
      </c>
      <c r="AU450" s="16">
        <f t="shared" si="241"/>
        <v>7.1559633026295737</v>
      </c>
      <c r="AV450" s="16">
        <f t="shared" si="238"/>
        <v>8.0821184139624336</v>
      </c>
      <c r="AX450" s="3">
        <v>0.45723937499999995</v>
      </c>
      <c r="AY450" s="4">
        <v>203.57900000000001</v>
      </c>
      <c r="AZ450" s="6">
        <f t="shared" si="221"/>
        <v>0.78569999999999141</v>
      </c>
      <c r="BA450" s="16">
        <f t="shared" si="229"/>
        <v>10.188679245908165</v>
      </c>
      <c r="BB450" s="16">
        <f t="shared" si="239"/>
        <v>8.9103642483166894</v>
      </c>
      <c r="BD450" s="3">
        <v>0.46090796296296294</v>
      </c>
      <c r="BE450" s="4">
        <v>251.93</v>
      </c>
      <c r="BF450" s="6">
        <f t="shared" si="216"/>
        <v>0.78016666666670176</v>
      </c>
      <c r="BG450" s="16">
        <f t="shared" si="230"/>
        <v>10.188679245908165</v>
      </c>
      <c r="BH450" s="16">
        <f t="shared" si="240"/>
        <v>9.3820792562718722</v>
      </c>
      <c r="BJ450" s="10"/>
    </row>
    <row r="451" spans="1:62" x14ac:dyDescent="0.25">
      <c r="A451" s="3">
        <v>0.42652968749999998</v>
      </c>
      <c r="B451" s="1">
        <v>2.9119999999999999</v>
      </c>
      <c r="C451" s="6">
        <f t="shared" si="222"/>
        <v>1.5947666666666027</v>
      </c>
      <c r="D451" s="16">
        <f t="shared" si="223"/>
        <v>2.4657534247088533</v>
      </c>
      <c r="E451" s="16">
        <f t="shared" si="224"/>
        <v>1.651478145954234</v>
      </c>
      <c r="G451" s="3">
        <v>0.43063172453703702</v>
      </c>
      <c r="H451" s="1">
        <v>10.49</v>
      </c>
      <c r="I451" s="6">
        <f t="shared" si="242"/>
        <v>1.7082999999999604</v>
      </c>
      <c r="J451" s="16">
        <f t="shared" si="243"/>
        <v>7.1559633029415135</v>
      </c>
      <c r="K451" s="16">
        <f t="shared" si="244"/>
        <v>2.1268811225091424</v>
      </c>
      <c r="M451" s="3">
        <v>0.43418611111111111</v>
      </c>
      <c r="N451" s="4">
        <v>20.899000000000001</v>
      </c>
      <c r="O451" s="6">
        <f t="shared" si="217"/>
        <v>1.3409666666666986</v>
      </c>
      <c r="P451" s="16">
        <f t="shared" si="225"/>
        <v>2.4770642201946012</v>
      </c>
      <c r="Q451" s="16">
        <f t="shared" si="231"/>
        <v>3.1777912530839774</v>
      </c>
      <c r="S451" s="3">
        <v>0.43872179398148153</v>
      </c>
      <c r="T451" s="4">
        <v>41.558999999999997</v>
      </c>
      <c r="U451" s="6">
        <f t="shared" si="218"/>
        <v>1.251150000000063</v>
      </c>
      <c r="W451" s="16">
        <f t="shared" si="232"/>
        <v>5.0028912525035096</v>
      </c>
      <c r="Z451" s="3">
        <v>0.44275520833333332</v>
      </c>
      <c r="AA451" s="4">
        <v>65.753</v>
      </c>
      <c r="AB451" s="6">
        <f t="shared" si="219"/>
        <v>1.1948666666665808</v>
      </c>
      <c r="AC451" s="16">
        <f t="shared" si="227"/>
        <v>1.1009174312231251</v>
      </c>
      <c r="AD451" s="16">
        <f t="shared" si="233"/>
        <v>5.8811172376677323</v>
      </c>
      <c r="AF451" s="3">
        <v>0.4463696412037037</v>
      </c>
      <c r="AG451" s="4">
        <v>92.727999999999994</v>
      </c>
      <c r="AH451" s="6">
        <f t="shared" si="234"/>
        <v>1.0513000000000527</v>
      </c>
      <c r="AI451" s="16">
        <f t="shared" si="235"/>
        <v>12.110091742901959</v>
      </c>
      <c r="AJ451" s="16">
        <f t="shared" si="236"/>
        <v>7.620561010460273</v>
      </c>
      <c r="AL451" s="3">
        <v>0.44993302083333336</v>
      </c>
      <c r="AM451" s="4">
        <v>124.44799999999999</v>
      </c>
      <c r="AN451" s="6">
        <f t="shared" si="220"/>
        <v>0.80743333333330725</v>
      </c>
      <c r="AO451" s="16">
        <f t="shared" si="228"/>
        <v>7.289719625870366</v>
      </c>
      <c r="AP451" s="16">
        <f t="shared" si="237"/>
        <v>7.2239114209654769</v>
      </c>
      <c r="AR451" s="3">
        <v>0.45350104166666666</v>
      </c>
      <c r="AS451" s="4">
        <v>160.351</v>
      </c>
      <c r="AT451" s="6">
        <f t="shared" si="215"/>
        <v>0.79801666666663884</v>
      </c>
      <c r="AU451" s="16">
        <f t="shared" si="241"/>
        <v>7.2897196262050885</v>
      </c>
      <c r="AV451" s="16">
        <f t="shared" si="238"/>
        <v>8.04678073100383</v>
      </c>
      <c r="AX451" s="3">
        <v>0.45724062500000001</v>
      </c>
      <c r="AY451" s="4">
        <v>203.595</v>
      </c>
      <c r="AZ451" s="6">
        <f t="shared" si="221"/>
        <v>0.78750000000008313</v>
      </c>
      <c r="BA451" s="16">
        <f t="shared" si="229"/>
        <v>8.8888888884309836</v>
      </c>
      <c r="BB451" s="16">
        <f t="shared" si="239"/>
        <v>8.908702773748125</v>
      </c>
      <c r="BD451" s="3">
        <v>0.46090917824074079</v>
      </c>
      <c r="BE451" s="4">
        <v>251.947</v>
      </c>
      <c r="BF451" s="6">
        <f t="shared" si="216"/>
        <v>0.78191666666681314</v>
      </c>
      <c r="BG451" s="16">
        <f t="shared" si="230"/>
        <v>9.7142857136650775</v>
      </c>
      <c r="BH451" s="16">
        <f t="shared" si="240"/>
        <v>9.396925718216032</v>
      </c>
      <c r="BJ451" s="10"/>
    </row>
    <row r="452" spans="1:62" x14ac:dyDescent="0.25">
      <c r="A452" s="3">
        <v>0.42653224537037038</v>
      </c>
      <c r="B452" s="1">
        <v>2.92</v>
      </c>
      <c r="C452" s="6">
        <f t="shared" si="222"/>
        <v>1.5984499999999802</v>
      </c>
      <c r="D452" s="16">
        <f t="shared" si="223"/>
        <v>2.1719457013314551</v>
      </c>
      <c r="E452" s="16">
        <f t="shared" si="224"/>
        <v>1.6403716054357644</v>
      </c>
      <c r="G452" s="3">
        <v>0.43063298611111112</v>
      </c>
      <c r="H452" s="1">
        <v>10.496</v>
      </c>
      <c r="I452" s="6">
        <f t="shared" si="242"/>
        <v>1.710116666666659</v>
      </c>
      <c r="J452" s="16">
        <f t="shared" si="243"/>
        <v>3.3027522935201383</v>
      </c>
      <c r="K452" s="16">
        <f t="shared" si="244"/>
        <v>2.1545800039960268</v>
      </c>
      <c r="M452" s="3">
        <v>0.43418864583333333</v>
      </c>
      <c r="N452" s="4">
        <v>20.908000000000001</v>
      </c>
      <c r="O452" s="6">
        <f t="shared" si="217"/>
        <v>1.3446166666667025</v>
      </c>
      <c r="P452" s="16">
        <f t="shared" si="225"/>
        <v>2.4657534246549742</v>
      </c>
      <c r="Q452" s="16">
        <f t="shared" si="231"/>
        <v>3.2051885133574354</v>
      </c>
      <c r="S452" s="3">
        <v>0.43872305555555552</v>
      </c>
      <c r="T452" s="4">
        <v>41.573999999999998</v>
      </c>
      <c r="U452" s="6">
        <f t="shared" si="218"/>
        <v>1.2529666666666017</v>
      </c>
      <c r="V452" s="16">
        <f t="shared" si="226"/>
        <v>8.2568807345269768</v>
      </c>
      <c r="W452" s="16">
        <f t="shared" si="232"/>
        <v>5.1376974685803845</v>
      </c>
      <c r="Z452" s="3">
        <v>0.44275771990740737</v>
      </c>
      <c r="AA452" s="4">
        <v>65.759</v>
      </c>
      <c r="AB452" s="6">
        <f t="shared" si="219"/>
        <v>1.1984833333332112</v>
      </c>
      <c r="AC452" s="16">
        <f t="shared" si="227"/>
        <v>1.6589861751319022</v>
      </c>
      <c r="AD452" s="16">
        <f t="shared" si="233"/>
        <v>5.8867740253903786</v>
      </c>
      <c r="AF452" s="3">
        <v>0.44637089120370371</v>
      </c>
      <c r="AG452" s="4">
        <v>92.738</v>
      </c>
      <c r="AH452" s="6">
        <f t="shared" si="234"/>
        <v>1.0531000000000645</v>
      </c>
      <c r="AI452" s="16">
        <f t="shared" si="235"/>
        <v>5.5555555555220018</v>
      </c>
      <c r="AJ452" s="16">
        <f t="shared" si="236"/>
        <v>7.6597827206498925</v>
      </c>
      <c r="AL452" s="3">
        <v>0.44993428240740746</v>
      </c>
      <c r="AM452" s="4">
        <v>124.46</v>
      </c>
      <c r="AN452" s="6">
        <f t="shared" si="220"/>
        <v>0.8092500000000058</v>
      </c>
      <c r="AO452" s="16">
        <f t="shared" si="228"/>
        <v>6.6055045870402767</v>
      </c>
      <c r="AP452" s="16">
        <f t="shared" si="237"/>
        <v>7.2214420734593467</v>
      </c>
      <c r="AR452" s="3">
        <v>0.45350228009259258</v>
      </c>
      <c r="AS452" s="4">
        <v>160.36600000000001</v>
      </c>
      <c r="AT452" s="6">
        <f t="shared" si="215"/>
        <v>0.79979999999996387</v>
      </c>
      <c r="AU452" s="16">
        <f t="shared" si="241"/>
        <v>8.411214953318467</v>
      </c>
      <c r="AV452" s="16">
        <f t="shared" si="238"/>
        <v>8.0594494745224594</v>
      </c>
      <c r="AX452" s="3">
        <v>0.4572418518518519</v>
      </c>
      <c r="AY452" s="4">
        <v>203.61099999999999</v>
      </c>
      <c r="AZ452" s="6">
        <f t="shared" si="221"/>
        <v>0.78926666666680134</v>
      </c>
      <c r="BA452" s="16">
        <f t="shared" si="229"/>
        <v>9.056603773315663</v>
      </c>
      <c r="BB452" s="16">
        <f t="shared" si="239"/>
        <v>8.9231681825486984</v>
      </c>
      <c r="BD452" s="3">
        <v>0.46091041666666666</v>
      </c>
      <c r="BE452" s="4">
        <v>251.96100000000001</v>
      </c>
      <c r="BF452" s="6">
        <f t="shared" si="216"/>
        <v>0.78370000000005824</v>
      </c>
      <c r="BG452" s="16">
        <f t="shared" si="230"/>
        <v>7.8504672901136674</v>
      </c>
      <c r="BH452" s="16">
        <f t="shared" si="240"/>
        <v>9.3857107649443954</v>
      </c>
      <c r="BJ452" s="10"/>
    </row>
    <row r="453" spans="1:62" x14ac:dyDescent="0.25">
      <c r="A453" s="3">
        <v>0.42653478009259255</v>
      </c>
      <c r="B453" s="1">
        <v>2.9260000000000002</v>
      </c>
      <c r="C453" s="6">
        <f t="shared" si="222"/>
        <v>1.6020999999999042</v>
      </c>
      <c r="D453" s="16">
        <f t="shared" si="223"/>
        <v>1.64383561647265</v>
      </c>
      <c r="E453" s="16">
        <f t="shared" si="224"/>
        <v>1.6129743451612244</v>
      </c>
      <c r="G453" s="3">
        <v>0.43063550925925925</v>
      </c>
      <c r="H453" s="1">
        <v>10.5</v>
      </c>
      <c r="I453" s="6">
        <f t="shared" si="242"/>
        <v>1.7137499999999761</v>
      </c>
      <c r="J453" s="16">
        <f t="shared" si="243"/>
        <v>1.1009174311974375</v>
      </c>
      <c r="K453" s="16">
        <f t="shared" si="244"/>
        <v>2.138416534438409</v>
      </c>
      <c r="M453" s="3">
        <v>0.43419116898148147</v>
      </c>
      <c r="N453" s="4">
        <v>20.919</v>
      </c>
      <c r="O453" s="6">
        <f t="shared" si="217"/>
        <v>1.3482500000000197</v>
      </c>
      <c r="P453" s="16">
        <f t="shared" si="225"/>
        <v>3.0275229357930753</v>
      </c>
      <c r="Q453" s="16">
        <f t="shared" si="231"/>
        <v>3.2325592485706585</v>
      </c>
      <c r="S453" s="3">
        <v>0.43872431712962962</v>
      </c>
      <c r="T453" s="4">
        <v>41.582000000000001</v>
      </c>
      <c r="U453" s="6">
        <f t="shared" si="218"/>
        <v>1.2547833333333003</v>
      </c>
      <c r="V453" s="16">
        <f t="shared" si="226"/>
        <v>4.4036697246948213</v>
      </c>
      <c r="W453" s="16">
        <f t="shared" si="232"/>
        <v>5.1774755149091982</v>
      </c>
      <c r="Z453" s="3">
        <v>0.44276021990740744</v>
      </c>
      <c r="AA453" s="4">
        <v>65.766000000000005</v>
      </c>
      <c r="AB453" s="6">
        <f t="shared" si="219"/>
        <v>1.2020833333333147</v>
      </c>
      <c r="AC453" s="16">
        <f t="shared" si="227"/>
        <v>1.9444444443899203</v>
      </c>
      <c r="AD453" s="16">
        <f t="shared" si="233"/>
        <v>5.8923295809443221</v>
      </c>
      <c r="AF453" s="3">
        <v>0.44637215277777775</v>
      </c>
      <c r="AG453" s="4">
        <v>92.75</v>
      </c>
      <c r="AH453" s="6">
        <f t="shared" si="234"/>
        <v>1.0549166666666832</v>
      </c>
      <c r="AI453" s="16">
        <f t="shared" si="235"/>
        <v>6.6055045873309286</v>
      </c>
      <c r="AJ453" s="16">
        <f t="shared" si="236"/>
        <v>7.3696705901583401</v>
      </c>
      <c r="AL453" s="3">
        <v>0.44993550925925924</v>
      </c>
      <c r="AM453" s="4">
        <v>124.473</v>
      </c>
      <c r="AN453" s="6">
        <f t="shared" si="220"/>
        <v>0.81101666666656413</v>
      </c>
      <c r="AO453" s="16">
        <f t="shared" si="228"/>
        <v>7.3584905664919118</v>
      </c>
      <c r="AP453" s="16">
        <f t="shared" si="237"/>
        <v>7.2034742701131789</v>
      </c>
      <c r="AR453" s="3">
        <v>0.45350350694444441</v>
      </c>
      <c r="AS453" s="4">
        <v>160.37899999999999</v>
      </c>
      <c r="AT453" s="6">
        <f t="shared" si="215"/>
        <v>0.80156666666660215</v>
      </c>
      <c r="AU453" s="16">
        <f t="shared" si="241"/>
        <v>7.3584905661428754</v>
      </c>
      <c r="AV453" s="16">
        <f t="shared" si="238"/>
        <v>8.0288415080688029</v>
      </c>
      <c r="AX453" s="3">
        <v>0.45724307870370368</v>
      </c>
      <c r="AY453" s="4">
        <v>203.625</v>
      </c>
      <c r="AZ453" s="6">
        <f t="shared" si="221"/>
        <v>0.79103333333335968</v>
      </c>
      <c r="BA453" s="16">
        <f t="shared" si="229"/>
        <v>7.9245283023783797</v>
      </c>
      <c r="BB453" s="16">
        <f t="shared" si="239"/>
        <v>8.9102301771631023</v>
      </c>
      <c r="BD453" s="3">
        <v>0.46091163194444446</v>
      </c>
      <c r="BE453" s="4">
        <v>251.977</v>
      </c>
      <c r="BF453" s="6">
        <f t="shared" si="216"/>
        <v>0.78545000000008969</v>
      </c>
      <c r="BG453" s="16">
        <f t="shared" si="230"/>
        <v>9.1428571426877721</v>
      </c>
      <c r="BH453" s="16">
        <f t="shared" si="240"/>
        <v>9.3839525231925922</v>
      </c>
      <c r="BJ453" s="10"/>
    </row>
    <row r="454" spans="1:62" x14ac:dyDescent="0.25">
      <c r="A454" s="3">
        <v>0.42653731481481483</v>
      </c>
      <c r="B454" s="1">
        <v>2.9289999999999998</v>
      </c>
      <c r="C454" s="6">
        <f t="shared" si="222"/>
        <v>1.605749999999988</v>
      </c>
      <c r="D454" s="16">
        <f t="shared" si="223"/>
        <v>0.82191780820020288</v>
      </c>
      <c r="E454" s="16">
        <f t="shared" si="224"/>
        <v>1.4766854286022835</v>
      </c>
      <c r="G454" s="3">
        <v>0.43063806712962965</v>
      </c>
      <c r="H454" s="1">
        <v>10.504</v>
      </c>
      <c r="I454" s="6">
        <f t="shared" si="242"/>
        <v>1.7174333333333536</v>
      </c>
      <c r="J454" s="16">
        <f t="shared" si="243"/>
        <v>1.085972850665607</v>
      </c>
      <c r="K454" s="16">
        <f t="shared" si="244"/>
        <v>2.1217798270673627</v>
      </c>
      <c r="M454" s="3">
        <v>0.43419243055555556</v>
      </c>
      <c r="N454" s="4">
        <v>20.936</v>
      </c>
      <c r="O454" s="6">
        <f t="shared" si="217"/>
        <v>1.3500666666667183</v>
      </c>
      <c r="P454" s="16">
        <f t="shared" si="225"/>
        <v>9.3577981649730742</v>
      </c>
      <c r="Q454" s="16">
        <f t="shared" si="231"/>
        <v>3.3815333936893963</v>
      </c>
      <c r="S454" s="3">
        <v>0.43872684027777775</v>
      </c>
      <c r="T454" s="4">
        <v>41.587000000000003</v>
      </c>
      <c r="U454" s="6">
        <f t="shared" si="218"/>
        <v>1.2584166666666174</v>
      </c>
      <c r="V454" s="16">
        <f t="shared" si="226"/>
        <v>1.3761467889976524</v>
      </c>
      <c r="W454" s="16">
        <f t="shared" si="232"/>
        <v>5.1440560895798741</v>
      </c>
      <c r="Z454" s="3">
        <v>0.44276275462962961</v>
      </c>
      <c r="AA454" s="4">
        <v>65.775999999999996</v>
      </c>
      <c r="AB454" s="6">
        <f t="shared" si="219"/>
        <v>1.2057333333332387</v>
      </c>
      <c r="AC454" s="16">
        <f t="shared" si="227"/>
        <v>2.7397260274518209</v>
      </c>
      <c r="AD454" s="16">
        <f t="shared" si="233"/>
        <v>5.9085919914023419</v>
      </c>
      <c r="AF454" s="3">
        <v>0.44637340277777776</v>
      </c>
      <c r="AG454" s="4">
        <v>92.759</v>
      </c>
      <c r="AH454" s="6">
        <f t="shared" si="234"/>
        <v>1.0567166666666949</v>
      </c>
      <c r="AI454" s="16">
        <f t="shared" si="235"/>
        <v>4.9999999999674332</v>
      </c>
      <c r="AJ454" s="16">
        <f t="shared" si="236"/>
        <v>7.2005117116638164</v>
      </c>
      <c r="AL454" s="3">
        <v>0.44993677083333333</v>
      </c>
      <c r="AM454" s="4">
        <v>124.485</v>
      </c>
      <c r="AN454" s="6">
        <f t="shared" si="220"/>
        <v>0.81283333333326269</v>
      </c>
      <c r="AO454" s="16">
        <f t="shared" si="228"/>
        <v>6.6055045870402767</v>
      </c>
      <c r="AP454" s="16">
        <f t="shared" si="237"/>
        <v>7.1911399174041719</v>
      </c>
      <c r="AR454" s="3">
        <v>0.45350474537037039</v>
      </c>
      <c r="AS454" s="4">
        <v>160.393</v>
      </c>
      <c r="AT454" s="6">
        <f t="shared" si="215"/>
        <v>0.80335000000000711</v>
      </c>
      <c r="AU454" s="16">
        <f t="shared" si="241"/>
        <v>7.850467289409889</v>
      </c>
      <c r="AV454" s="16">
        <f t="shared" si="238"/>
        <v>8.0160395330997058</v>
      </c>
      <c r="AX454" s="3">
        <v>0.45724432870370374</v>
      </c>
      <c r="AY454" s="4">
        <v>203.64099999999999</v>
      </c>
      <c r="AZ454" s="6">
        <f t="shared" si="221"/>
        <v>0.79283333333345141</v>
      </c>
      <c r="BA454" s="16">
        <f t="shared" si="229"/>
        <v>8.8888888884309836</v>
      </c>
      <c r="BB454" s="16">
        <f t="shared" si="239"/>
        <v>8.9197836558728927</v>
      </c>
      <c r="BD454" s="3">
        <v>0.46091287037037038</v>
      </c>
      <c r="BE454" s="4">
        <v>251.99199999999999</v>
      </c>
      <c r="BF454" s="6">
        <f t="shared" si="216"/>
        <v>0.78723333333341472</v>
      </c>
      <c r="BG454" s="16">
        <f t="shared" si="230"/>
        <v>8.4112149533025313</v>
      </c>
      <c r="BH454" s="16">
        <f t="shared" si="240"/>
        <v>9.3839525231847318</v>
      </c>
      <c r="BJ454" s="10"/>
    </row>
    <row r="455" spans="1:62" x14ac:dyDescent="0.25">
      <c r="A455" s="3">
        <v>0.426539849537037</v>
      </c>
      <c r="B455" s="1">
        <v>2.9319999999999999</v>
      </c>
      <c r="C455" s="6">
        <f t="shared" si="222"/>
        <v>1.609399999999912</v>
      </c>
      <c r="D455" s="16">
        <f t="shared" si="223"/>
        <v>0.82191780823632499</v>
      </c>
      <c r="E455" s="16">
        <f t="shared" si="224"/>
        <v>1.4270687388966121</v>
      </c>
      <c r="G455" s="3">
        <v>0.43064060185185182</v>
      </c>
      <c r="H455" s="1">
        <v>10.507999999999999</v>
      </c>
      <c r="I455" s="6">
        <f t="shared" si="242"/>
        <v>1.7210833333332776</v>
      </c>
      <c r="J455" s="16">
        <f t="shared" si="243"/>
        <v>1.0958904109816043</v>
      </c>
      <c r="K455" s="16">
        <f t="shared" si="244"/>
        <v>2.1163003750136475</v>
      </c>
      <c r="M455" s="3">
        <v>0.43419370370370375</v>
      </c>
      <c r="N455" s="4">
        <v>20.946999999999999</v>
      </c>
      <c r="O455" s="6">
        <f t="shared" si="217"/>
        <v>1.3519000000001036</v>
      </c>
      <c r="P455" s="16">
        <f t="shared" si="225"/>
        <v>5.9999999998294697</v>
      </c>
      <c r="Q455" s="16">
        <f t="shared" si="231"/>
        <v>3.457496696437119</v>
      </c>
      <c r="S455" s="3">
        <v>0.43872937500000003</v>
      </c>
      <c r="T455" s="4">
        <v>41.591999999999999</v>
      </c>
      <c r="U455" s="6">
        <f t="shared" si="218"/>
        <v>1.2620666666667013</v>
      </c>
      <c r="V455" s="16">
        <f t="shared" si="226"/>
        <v>1.3698630136659098</v>
      </c>
      <c r="W455" s="16">
        <f t="shared" si="232"/>
        <v>4.8545521601415516</v>
      </c>
      <c r="Z455" s="3">
        <v>0.44276527777777774</v>
      </c>
      <c r="AA455" s="4">
        <v>65.789000000000001</v>
      </c>
      <c r="AB455" s="6">
        <f t="shared" si="219"/>
        <v>1.2093666666665559</v>
      </c>
      <c r="AC455" s="16">
        <f t="shared" si="227"/>
        <v>3.5779816513935052</v>
      </c>
      <c r="AD455" s="16">
        <f t="shared" si="233"/>
        <v>5.9196011657142913</v>
      </c>
      <c r="AF455" s="3">
        <v>0.44637591435185181</v>
      </c>
      <c r="AG455" s="4">
        <v>92.766000000000005</v>
      </c>
      <c r="AH455" s="6">
        <f t="shared" si="234"/>
        <v>1.0603333333333254</v>
      </c>
      <c r="AI455" s="16">
        <f t="shared" si="235"/>
        <v>1.9354838709885291</v>
      </c>
      <c r="AJ455" s="16">
        <f t="shared" si="236"/>
        <v>6.9639920312901902</v>
      </c>
      <c r="AL455" s="3">
        <v>0.44993800925925925</v>
      </c>
      <c r="AM455" s="4">
        <v>124.498</v>
      </c>
      <c r="AN455" s="6">
        <f t="shared" si="220"/>
        <v>0.81461666666658772</v>
      </c>
      <c r="AO455" s="16">
        <f t="shared" si="228"/>
        <v>7.2897196262050885</v>
      </c>
      <c r="AP455" s="16">
        <f t="shared" si="237"/>
        <v>7.1924898654847178</v>
      </c>
      <c r="AR455" s="3">
        <v>0.4535059953703704</v>
      </c>
      <c r="AS455" s="4">
        <v>160.40700000000001</v>
      </c>
      <c r="AT455" s="6">
        <f t="shared" si="215"/>
        <v>0.80515000000001891</v>
      </c>
      <c r="AU455" s="16">
        <f t="shared" si="241"/>
        <v>7.777777777732382</v>
      </c>
      <c r="AV455" s="16">
        <f t="shared" si="238"/>
        <v>8.0049284219886143</v>
      </c>
      <c r="AX455" s="3">
        <v>0.45724555555555552</v>
      </c>
      <c r="AY455" s="4">
        <v>203.65600000000001</v>
      </c>
      <c r="AZ455" s="6">
        <f t="shared" si="221"/>
        <v>0.79460000000000974</v>
      </c>
      <c r="BA455" s="16">
        <f t="shared" si="229"/>
        <v>8.4905660382648485</v>
      </c>
      <c r="BB455" s="16">
        <f t="shared" si="239"/>
        <v>8.9213706775645978</v>
      </c>
      <c r="BD455" s="3">
        <v>0.46091407407407409</v>
      </c>
      <c r="BE455" s="4">
        <v>252.00800000000001</v>
      </c>
      <c r="BF455" s="6">
        <f t="shared" si="216"/>
        <v>0.78896666666675941</v>
      </c>
      <c r="BG455" s="16">
        <f t="shared" si="230"/>
        <v>9.2307692307200391</v>
      </c>
      <c r="BH455" s="16">
        <f t="shared" si="240"/>
        <v>9.3987565870495242</v>
      </c>
      <c r="BJ455" s="10"/>
    </row>
    <row r="456" spans="1:62" x14ac:dyDescent="0.25">
      <c r="A456" s="3">
        <v>0.42654239583333337</v>
      </c>
      <c r="B456" s="1">
        <v>2.9369999999999998</v>
      </c>
      <c r="C456" s="6">
        <f t="shared" si="222"/>
        <v>1.6130666666666826</v>
      </c>
      <c r="D456" s="16">
        <f t="shared" si="223"/>
        <v>1.3636363635976729</v>
      </c>
      <c r="E456" s="16">
        <f t="shared" si="224"/>
        <v>1.4270687388954204</v>
      </c>
      <c r="G456" s="3">
        <v>0.43064312500000002</v>
      </c>
      <c r="H456" s="1">
        <v>10.512</v>
      </c>
      <c r="I456" s="6">
        <f t="shared" si="242"/>
        <v>1.7247166666666747</v>
      </c>
      <c r="J456" s="16">
        <f t="shared" si="243"/>
        <v>1.1009174311737053</v>
      </c>
      <c r="K456" s="16">
        <f t="shared" si="244"/>
        <v>2.1055914509093485</v>
      </c>
      <c r="M456" s="3">
        <v>0.43419497685185182</v>
      </c>
      <c r="N456" s="4">
        <v>20.957999999999998</v>
      </c>
      <c r="O456" s="6">
        <f t="shared" si="217"/>
        <v>1.353733333333329</v>
      </c>
      <c r="P456" s="16">
        <f t="shared" si="225"/>
        <v>6.0000000003526877</v>
      </c>
      <c r="Q456" s="16">
        <f t="shared" si="231"/>
        <v>3.5281816279521534</v>
      </c>
      <c r="S456" s="3">
        <v>0.43873189814814811</v>
      </c>
      <c r="T456" s="4">
        <v>41.598999999999997</v>
      </c>
      <c r="U456" s="6">
        <f t="shared" si="218"/>
        <v>1.2656999999999385</v>
      </c>
      <c r="V456" s="16">
        <f t="shared" si="226"/>
        <v>1.9266055046375357</v>
      </c>
      <c r="W456" s="16">
        <f t="shared" si="232"/>
        <v>4.7141290184119953</v>
      </c>
      <c r="Z456" s="3">
        <v>0.44276651620370372</v>
      </c>
      <c r="AA456" s="4">
        <v>65.813999999999993</v>
      </c>
      <c r="AB456" s="6">
        <f t="shared" si="219"/>
        <v>1.2111499999999609</v>
      </c>
      <c r="AC456" s="16">
        <f t="shared" si="227"/>
        <v>14.018691588217147</v>
      </c>
      <c r="AD456" s="16">
        <f t="shared" si="233"/>
        <v>5.9221972197027721</v>
      </c>
      <c r="AF456" s="3">
        <v>0.44637841435185188</v>
      </c>
      <c r="AG456" s="4">
        <v>92.774000000000001</v>
      </c>
      <c r="AH456" s="6">
        <f t="shared" si="234"/>
        <v>1.0639333333334289</v>
      </c>
      <c r="AI456" s="16">
        <f t="shared" si="235"/>
        <v>2.2222222221570891</v>
      </c>
      <c r="AJ456" s="16">
        <f t="shared" si="236"/>
        <v>6.8432988610500596</v>
      </c>
      <c r="AL456" s="3">
        <v>0.44993925925925926</v>
      </c>
      <c r="AM456" s="4">
        <v>124.511</v>
      </c>
      <c r="AN456" s="6">
        <f t="shared" si="220"/>
        <v>0.81641666666659951</v>
      </c>
      <c r="AO456" s="16">
        <f t="shared" si="228"/>
        <v>7.2222222221699184</v>
      </c>
      <c r="AP456" s="16">
        <f t="shared" si="237"/>
        <v>7.2147120877067428</v>
      </c>
      <c r="AR456" s="3">
        <v>0.45350724537037035</v>
      </c>
      <c r="AS456" s="4">
        <v>160.42099999999999</v>
      </c>
      <c r="AT456" s="6">
        <f t="shared" ref="AT456:AT519" si="245">(AR456-AR$8)*(24*60)</f>
        <v>0.80694999999995076</v>
      </c>
      <c r="AU456" s="16">
        <f t="shared" si="241"/>
        <v>7.7777777780619948</v>
      </c>
      <c r="AV456" s="16">
        <f t="shared" si="238"/>
        <v>8.0049284219882981</v>
      </c>
      <c r="AX456" s="3">
        <v>0.4572467824074074</v>
      </c>
      <c r="AY456" s="4">
        <v>203.672</v>
      </c>
      <c r="AZ456" s="6">
        <f t="shared" si="221"/>
        <v>0.79636666666672795</v>
      </c>
      <c r="BA456" s="16">
        <f t="shared" si="229"/>
        <v>9.056603773315663</v>
      </c>
      <c r="BB456" s="16">
        <f t="shared" si="239"/>
        <v>8.9213706775645978</v>
      </c>
      <c r="BD456" s="3">
        <v>0.46091532407407404</v>
      </c>
      <c r="BE456" s="4">
        <v>252.02600000000001</v>
      </c>
      <c r="BF456" s="6">
        <f t="shared" ref="BF456:BF519" si="246">(BD456-BD$8)*(24*60)</f>
        <v>0.79076666666669126</v>
      </c>
      <c r="BG456" s="16">
        <f t="shared" si="230"/>
        <v>10.000000000378956</v>
      </c>
      <c r="BH456" s="16">
        <f t="shared" si="240"/>
        <v>9.4193173347199188</v>
      </c>
      <c r="BJ456" s="10"/>
    </row>
    <row r="457" spans="1:62" x14ac:dyDescent="0.25">
      <c r="A457" s="3">
        <v>0.42654493055555553</v>
      </c>
      <c r="B457" s="1">
        <v>2.9420000000000002</v>
      </c>
      <c r="C457" s="6">
        <f t="shared" si="222"/>
        <v>1.6167166666666066</v>
      </c>
      <c r="D457" s="16">
        <f t="shared" si="223"/>
        <v>1.3698630137272489</v>
      </c>
      <c r="E457" s="16">
        <f t="shared" si="224"/>
        <v>1.4490114537154561</v>
      </c>
      <c r="G457" s="3">
        <v>0.43064567129629627</v>
      </c>
      <c r="H457" s="1">
        <v>10.516999999999999</v>
      </c>
      <c r="I457" s="6">
        <f t="shared" si="242"/>
        <v>1.7283833333332854</v>
      </c>
      <c r="J457" s="16">
        <f t="shared" si="243"/>
        <v>1.3636363636568871</v>
      </c>
      <c r="K457" s="16">
        <f t="shared" si="244"/>
        <v>2.1053412424025528</v>
      </c>
      <c r="M457" s="3">
        <v>0.43419622685185183</v>
      </c>
      <c r="N457" s="4">
        <v>20.963000000000001</v>
      </c>
      <c r="O457" s="6">
        <f t="shared" ref="O457:O520" si="247">(M457-M$8)*(24*60)</f>
        <v>1.3555333333333408</v>
      </c>
      <c r="P457" s="16">
        <f t="shared" si="225"/>
        <v>2.7777777777610009</v>
      </c>
      <c r="Q457" s="16">
        <f t="shared" si="231"/>
        <v>3.5399015670680898</v>
      </c>
      <c r="S457" s="3">
        <v>0.43873440972222227</v>
      </c>
      <c r="T457" s="4">
        <v>41.606999999999999</v>
      </c>
      <c r="U457" s="6">
        <f t="shared" ref="U457:U520" si="248">(S457-S$8)*(24*60)</f>
        <v>1.2693166666667288</v>
      </c>
      <c r="V457" s="16">
        <f t="shared" si="226"/>
        <v>2.2119815667454121</v>
      </c>
      <c r="W457" s="16">
        <f t="shared" si="232"/>
        <v>4.5937999053294005</v>
      </c>
      <c r="Z457" s="3">
        <v>0.44276777777777782</v>
      </c>
      <c r="AA457" s="4">
        <v>65.832999999999998</v>
      </c>
      <c r="AB457" s="6">
        <f t="shared" ref="AB457:AB520" si="249">(Z457-Z$8)*(24*60)</f>
        <v>1.2129666666666594</v>
      </c>
      <c r="AC457" s="16">
        <f t="shared" si="227"/>
        <v>10.458715596149712</v>
      </c>
      <c r="AD457" s="16">
        <f t="shared" si="233"/>
        <v>5.945916986176524</v>
      </c>
      <c r="AF457" s="3">
        <v>0.44638090277777781</v>
      </c>
      <c r="AG457" s="4">
        <v>92.784000000000006</v>
      </c>
      <c r="AH457" s="6">
        <f t="shared" si="234"/>
        <v>1.0675166666667657</v>
      </c>
      <c r="AI457" s="16">
        <f t="shared" si="235"/>
        <v>2.7906976744173133</v>
      </c>
      <c r="AJ457" s="16">
        <f t="shared" si="236"/>
        <v>6.7339751998623978</v>
      </c>
      <c r="AL457" s="3">
        <v>0.44994050925925927</v>
      </c>
      <c r="AM457" s="4">
        <v>124.52500000000001</v>
      </c>
      <c r="AN457" s="6">
        <f t="shared" ref="AN457:AN471" si="250">(AL457-AL$8)*(24*60)</f>
        <v>0.8182166666666113</v>
      </c>
      <c r="AO457" s="16">
        <f t="shared" si="228"/>
        <v>7.777777777732382</v>
      </c>
      <c r="AP457" s="16">
        <f t="shared" si="237"/>
        <v>7.2480454210344307</v>
      </c>
      <c r="AR457" s="3">
        <v>0.45350849537037036</v>
      </c>
      <c r="AS457" s="4">
        <v>160.43600000000001</v>
      </c>
      <c r="AT457" s="6">
        <f t="shared" si="245"/>
        <v>0.80874999999996255</v>
      </c>
      <c r="AU457" s="16">
        <f t="shared" si="241"/>
        <v>8.3333333332869515</v>
      </c>
      <c r="AV457" s="16">
        <f t="shared" si="238"/>
        <v>8.0017837679044277</v>
      </c>
      <c r="AX457" s="3">
        <v>0.45724802083333332</v>
      </c>
      <c r="AY457" s="4">
        <v>203.691</v>
      </c>
      <c r="AZ457" s="6">
        <f t="shared" ref="AZ457:AZ520" si="251">(AX457-AX$8)*(24*60)</f>
        <v>0.79815000000005298</v>
      </c>
      <c r="BA457" s="16">
        <f t="shared" si="229"/>
        <v>10.654205607529288</v>
      </c>
      <c r="BB457" s="16">
        <f t="shared" si="239"/>
        <v>8.9677881230494432</v>
      </c>
      <c r="BD457" s="3">
        <v>0.46091653935185189</v>
      </c>
      <c r="BE457" s="4">
        <v>252.042</v>
      </c>
      <c r="BF457" s="6">
        <f t="shared" si="246"/>
        <v>0.79251666666680265</v>
      </c>
      <c r="BG457" s="16">
        <f t="shared" si="230"/>
        <v>9.142857142270147</v>
      </c>
      <c r="BH457" s="16">
        <f t="shared" si="240"/>
        <v>9.4193173347112431</v>
      </c>
      <c r="BJ457" s="10"/>
    </row>
    <row r="458" spans="1:62" x14ac:dyDescent="0.25">
      <c r="A458" s="3">
        <v>0.42654746527777782</v>
      </c>
      <c r="B458" s="1">
        <v>2.948</v>
      </c>
      <c r="C458" s="6">
        <f t="shared" si="222"/>
        <v>1.6203666666666905</v>
      </c>
      <c r="D458" s="16">
        <f t="shared" si="223"/>
        <v>1.6438356164005272</v>
      </c>
      <c r="E458" s="16">
        <f t="shared" si="224"/>
        <v>1.4763835788874795</v>
      </c>
      <c r="G458" s="3">
        <v>0.43064819444444447</v>
      </c>
      <c r="H458" s="1">
        <v>10.523</v>
      </c>
      <c r="I458" s="6">
        <f t="shared" si="242"/>
        <v>1.7320166666666825</v>
      </c>
      <c r="J458" s="16">
        <f t="shared" si="243"/>
        <v>1.6513761467600692</v>
      </c>
      <c r="K458" s="16">
        <f t="shared" si="244"/>
        <v>2.1005309274997477</v>
      </c>
      <c r="M458" s="3">
        <v>0.4341987731481482</v>
      </c>
      <c r="N458" s="4">
        <v>20.966000000000001</v>
      </c>
      <c r="O458" s="6">
        <f t="shared" si="247"/>
        <v>1.3592000000001114</v>
      </c>
      <c r="P458" s="16">
        <f t="shared" si="225"/>
        <v>0.8181818181586521</v>
      </c>
      <c r="Q458" s="16">
        <f t="shared" si="231"/>
        <v>3.5126288397961418</v>
      </c>
      <c r="S458" s="3">
        <v>0.43873695601851853</v>
      </c>
      <c r="T458" s="4">
        <v>41.618000000000002</v>
      </c>
      <c r="U458" s="6">
        <f t="shared" si="248"/>
        <v>1.2729833333333396</v>
      </c>
      <c r="V458" s="16">
        <f t="shared" si="226"/>
        <v>3.0000000000465081</v>
      </c>
      <c r="W458" s="16">
        <f t="shared" si="232"/>
        <v>4.5756593157581271</v>
      </c>
      <c r="Z458" s="3">
        <v>0.44276902777777777</v>
      </c>
      <c r="AA458" s="4">
        <v>65.852999999999994</v>
      </c>
      <c r="AB458" s="6">
        <f t="shared" si="249"/>
        <v>1.2147666666665913</v>
      </c>
      <c r="AC458" s="16">
        <f t="shared" si="227"/>
        <v>11.111111111529542</v>
      </c>
      <c r="AD458" s="16">
        <f t="shared" si="233"/>
        <v>5.9903614306225474</v>
      </c>
      <c r="AF458" s="3">
        <v>0.44638218750000003</v>
      </c>
      <c r="AG458" s="4">
        <v>92.813999999999993</v>
      </c>
      <c r="AH458" s="6">
        <f t="shared" si="234"/>
        <v>1.0693666666667578</v>
      </c>
      <c r="AI458" s="16">
        <f t="shared" si="235"/>
        <v>16.216216216278085</v>
      </c>
      <c r="AJ458" s="16">
        <f t="shared" si="236"/>
        <v>6.9125051316640178</v>
      </c>
      <c r="AL458" s="3">
        <v>0.44994177083333331</v>
      </c>
      <c r="AM458" s="4">
        <v>124.538</v>
      </c>
      <c r="AN458" s="6">
        <f t="shared" si="250"/>
        <v>0.82003333333322992</v>
      </c>
      <c r="AO458" s="16">
        <f t="shared" si="228"/>
        <v>7.1559633029366241</v>
      </c>
      <c r="AP458" s="16">
        <f t="shared" si="237"/>
        <v>7.2453702945757561</v>
      </c>
      <c r="AR458" s="3">
        <v>0.45350972222222219</v>
      </c>
      <c r="AS458" s="4">
        <v>160.45099999999999</v>
      </c>
      <c r="AT458" s="6">
        <f t="shared" si="245"/>
        <v>0.81051666666660083</v>
      </c>
      <c r="AU458" s="16">
        <f t="shared" si="241"/>
        <v>8.4905660378645891</v>
      </c>
      <c r="AV458" s="16">
        <f t="shared" si="238"/>
        <v>8.0049284219959809</v>
      </c>
      <c r="AX458" s="3">
        <v>0.45724927083333333</v>
      </c>
      <c r="AY458" s="4">
        <v>203.709</v>
      </c>
      <c r="AZ458" s="6">
        <f t="shared" si="251"/>
        <v>0.79995000000006478</v>
      </c>
      <c r="BA458" s="16">
        <f t="shared" si="229"/>
        <v>9.9999999999348663</v>
      </c>
      <c r="BB458" s="16">
        <f t="shared" si="239"/>
        <v>8.9640145381391978</v>
      </c>
      <c r="BD458" s="3">
        <v>0.46091777777777776</v>
      </c>
      <c r="BE458" s="4">
        <v>252.06100000000001</v>
      </c>
      <c r="BF458" s="6">
        <f t="shared" si="246"/>
        <v>0.79430000000004775</v>
      </c>
      <c r="BG458" s="16">
        <f t="shared" si="230"/>
        <v>10.654205608006853</v>
      </c>
      <c r="BH458" s="16">
        <f t="shared" si="240"/>
        <v>9.4625901261140886</v>
      </c>
      <c r="BJ458" s="10"/>
    </row>
    <row r="459" spans="1:62" x14ac:dyDescent="0.25">
      <c r="A459" s="3">
        <v>0.42655001157407407</v>
      </c>
      <c r="B459" s="1">
        <v>2.9540000000000002</v>
      </c>
      <c r="C459" s="6">
        <f t="shared" si="222"/>
        <v>1.6240333333333012</v>
      </c>
      <c r="D459" s="16">
        <f t="shared" si="223"/>
        <v>1.6363636363886522</v>
      </c>
      <c r="E459" s="16">
        <f t="shared" si="224"/>
        <v>1.4871930433965781</v>
      </c>
      <c r="G459" s="3">
        <v>0.43065076388888884</v>
      </c>
      <c r="H459" s="1">
        <v>10.528</v>
      </c>
      <c r="I459" s="6">
        <f t="shared" si="242"/>
        <v>1.7357166666665869</v>
      </c>
      <c r="J459" s="16">
        <f t="shared" si="243"/>
        <v>1.3513513513865021</v>
      </c>
      <c r="K459" s="16">
        <f t="shared" si="244"/>
        <v>2.0943782310248493</v>
      </c>
      <c r="M459" s="3">
        <v>0.43420130787037037</v>
      </c>
      <c r="N459" s="4">
        <v>20.971</v>
      </c>
      <c r="O459" s="6">
        <f t="shared" si="247"/>
        <v>1.3628500000000354</v>
      </c>
      <c r="P459" s="16">
        <f t="shared" si="225"/>
        <v>1.3698630137268839</v>
      </c>
      <c r="Q459" s="16">
        <f t="shared" si="231"/>
        <v>3.4907110315764998</v>
      </c>
      <c r="S459" s="3">
        <v>0.43873819444444445</v>
      </c>
      <c r="T459" s="4">
        <v>41.642000000000003</v>
      </c>
      <c r="U459" s="6">
        <f t="shared" si="248"/>
        <v>1.2747666666666646</v>
      </c>
      <c r="V459" s="16">
        <f t="shared" si="226"/>
        <v>13.457943925296799</v>
      </c>
      <c r="W459" s="16">
        <f t="shared" si="232"/>
        <v>4.833382802242804</v>
      </c>
      <c r="Z459" s="3">
        <v>0.4427703009259259</v>
      </c>
      <c r="AA459" s="4">
        <v>65.861999999999995</v>
      </c>
      <c r="AB459" s="6">
        <f t="shared" si="249"/>
        <v>1.2165999999998967</v>
      </c>
      <c r="AC459" s="16">
        <f t="shared" si="227"/>
        <v>4.9090909091659567</v>
      </c>
      <c r="AD459" s="16">
        <f t="shared" si="233"/>
        <v>5.9885432488065184</v>
      </c>
      <c r="AF459" s="3">
        <v>0.44638342592592589</v>
      </c>
      <c r="AG459" s="4">
        <v>92.834999999999994</v>
      </c>
      <c r="AH459" s="6">
        <f t="shared" si="234"/>
        <v>1.0711500000000029</v>
      </c>
      <c r="AI459" s="16">
        <f t="shared" si="235"/>
        <v>11.775700935162533</v>
      </c>
      <c r="AJ459" s="16">
        <f t="shared" si="236"/>
        <v>6.9924635948057139</v>
      </c>
      <c r="AL459" s="3">
        <v>0.44994300925925929</v>
      </c>
      <c r="AM459" s="4">
        <v>124.551</v>
      </c>
      <c r="AN459" s="6">
        <f t="shared" si="250"/>
        <v>0.82181666666663489</v>
      </c>
      <c r="AO459" s="16">
        <f t="shared" si="228"/>
        <v>7.2897196258783348</v>
      </c>
      <c r="AP459" s="16">
        <f t="shared" si="237"/>
        <v>7.2493465052791031</v>
      </c>
      <c r="AR459" s="3">
        <v>0.4535109722222222</v>
      </c>
      <c r="AS459" s="4">
        <v>160.464</v>
      </c>
      <c r="AT459" s="6">
        <f t="shared" si="245"/>
        <v>0.81231666666661262</v>
      </c>
      <c r="AU459" s="16">
        <f t="shared" si="241"/>
        <v>7.2222222221778134</v>
      </c>
      <c r="AV459" s="16">
        <f t="shared" si="238"/>
        <v>7.9923635206446217</v>
      </c>
      <c r="AX459" s="3">
        <v>0.45725050925925931</v>
      </c>
      <c r="AY459" s="4">
        <v>203.72200000000001</v>
      </c>
      <c r="AZ459" s="6">
        <f t="shared" si="251"/>
        <v>0.80173333333346974</v>
      </c>
      <c r="BA459" s="16">
        <f t="shared" si="229"/>
        <v>7.2897196258783348</v>
      </c>
      <c r="BB459" s="16">
        <f t="shared" si="239"/>
        <v>8.9173561004737465</v>
      </c>
      <c r="BD459" s="3">
        <v>0.46091900462962965</v>
      </c>
      <c r="BE459" s="4">
        <v>252.07900000000001</v>
      </c>
      <c r="BF459" s="6">
        <f t="shared" si="246"/>
        <v>0.79606666666676595</v>
      </c>
      <c r="BG459" s="16">
        <f t="shared" si="230"/>
        <v>10.188679244986155</v>
      </c>
      <c r="BH459" s="16">
        <f t="shared" si="240"/>
        <v>9.4852316355471764</v>
      </c>
      <c r="BJ459" s="10"/>
    </row>
    <row r="460" spans="1:62" x14ac:dyDescent="0.25">
      <c r="A460" s="3">
        <v>0.42655255787037039</v>
      </c>
      <c r="B460" s="1">
        <v>2.9620000000000002</v>
      </c>
      <c r="C460" s="6">
        <f t="shared" si="222"/>
        <v>1.6276999999999919</v>
      </c>
      <c r="D460" s="16">
        <f t="shared" si="223"/>
        <v>2.1818181818038904</v>
      </c>
      <c r="E460" s="16">
        <f t="shared" si="224"/>
        <v>1.5039235774356967</v>
      </c>
      <c r="G460" s="3">
        <v>0.430653275462963</v>
      </c>
      <c r="H460" s="1">
        <v>10.532999999999999</v>
      </c>
      <c r="I460" s="6">
        <f t="shared" si="242"/>
        <v>1.7393333333333771</v>
      </c>
      <c r="J460" s="16">
        <f t="shared" si="243"/>
        <v>1.3824884792151459</v>
      </c>
      <c r="K460" s="16">
        <f t="shared" si="244"/>
        <v>2.0834958905180772</v>
      </c>
      <c r="M460" s="3">
        <v>0.4342038310185185</v>
      </c>
      <c r="N460" s="4">
        <v>20.977</v>
      </c>
      <c r="O460" s="6">
        <f t="shared" si="247"/>
        <v>1.3664833333333526</v>
      </c>
      <c r="P460" s="16">
        <f t="shared" si="225"/>
        <v>1.6513761467964008</v>
      </c>
      <c r="Q460" s="16">
        <f t="shared" si="231"/>
        <v>3.4744234860204073</v>
      </c>
      <c r="S460" s="3">
        <v>0.43873947916666661</v>
      </c>
      <c r="T460" s="4">
        <v>41.656999999999996</v>
      </c>
      <c r="U460" s="6">
        <f t="shared" si="248"/>
        <v>1.2766166666665768</v>
      </c>
      <c r="V460" s="16">
        <f t="shared" si="226"/>
        <v>8.1081081084893825</v>
      </c>
      <c r="W460" s="16">
        <f t="shared" si="232"/>
        <v>4.9710250827496099</v>
      </c>
      <c r="Z460" s="3">
        <v>0.44277282407407409</v>
      </c>
      <c r="AA460" s="4">
        <v>65.867999999999995</v>
      </c>
      <c r="AB460" s="6">
        <f t="shared" si="249"/>
        <v>1.2202333333332938</v>
      </c>
      <c r="AC460" s="16">
        <f t="shared" si="227"/>
        <v>1.6513761467600692</v>
      </c>
      <c r="AD460" s="16">
        <f t="shared" si="233"/>
        <v>5.9940478359618057</v>
      </c>
      <c r="AF460" s="3">
        <v>0.44638467592592596</v>
      </c>
      <c r="AG460" s="4">
        <v>92.856999999999999</v>
      </c>
      <c r="AH460" s="6">
        <f t="shared" si="234"/>
        <v>1.0729500000000947</v>
      </c>
      <c r="AI460" s="16">
        <f t="shared" si="235"/>
        <v>12.222222221602472</v>
      </c>
      <c r="AJ460" s="16">
        <f t="shared" si="236"/>
        <v>7.0924635948007788</v>
      </c>
      <c r="AL460" s="3">
        <v>0.44994425925925929</v>
      </c>
      <c r="AM460" s="4">
        <v>124.563</v>
      </c>
      <c r="AN460" s="6">
        <f t="shared" si="250"/>
        <v>0.82361666666664668</v>
      </c>
      <c r="AO460" s="16">
        <f t="shared" si="228"/>
        <v>6.6666666666232448</v>
      </c>
      <c r="AP460" s="16">
        <f t="shared" si="237"/>
        <v>7.2593153526242054</v>
      </c>
      <c r="AR460" s="3">
        <v>0.45351223379629629</v>
      </c>
      <c r="AS460" s="4">
        <v>160.477</v>
      </c>
      <c r="AT460" s="6">
        <f t="shared" si="245"/>
        <v>0.81413333333331117</v>
      </c>
      <c r="AU460" s="16">
        <f t="shared" si="241"/>
        <v>7.1559633026295737</v>
      </c>
      <c r="AV460" s="16">
        <f t="shared" si="238"/>
        <v>7.9813543463328358</v>
      </c>
      <c r="AX460" s="3">
        <v>0.45725174768518517</v>
      </c>
      <c r="AY460" s="4">
        <v>203.73500000000001</v>
      </c>
      <c r="AZ460" s="6">
        <f t="shared" si="251"/>
        <v>0.80351666666671484</v>
      </c>
      <c r="BA460" s="16">
        <f t="shared" si="229"/>
        <v>7.2897196265318431</v>
      </c>
      <c r="BB460" s="16">
        <f t="shared" si="239"/>
        <v>8.8837112406591547</v>
      </c>
      <c r="BD460" s="3">
        <v>0.46092023148148148</v>
      </c>
      <c r="BE460" s="4">
        <v>252.09800000000001</v>
      </c>
      <c r="BF460" s="6">
        <f t="shared" si="246"/>
        <v>0.79783333333340423</v>
      </c>
      <c r="BG460" s="16">
        <f t="shared" si="230"/>
        <v>10.754716981308016</v>
      </c>
      <c r="BH460" s="16">
        <f t="shared" si="240"/>
        <v>9.5305146544083623</v>
      </c>
      <c r="BJ460" s="10"/>
    </row>
    <row r="461" spans="1:62" x14ac:dyDescent="0.25">
      <c r="A461" s="3">
        <v>0.42655506944444443</v>
      </c>
      <c r="B461" s="1">
        <v>2.9689999999999999</v>
      </c>
      <c r="C461" s="6">
        <f t="shared" si="222"/>
        <v>1.6313166666666223</v>
      </c>
      <c r="D461" s="16">
        <f t="shared" si="223"/>
        <v>1.9354838709870557</v>
      </c>
      <c r="E461" s="16">
        <f t="shared" si="224"/>
        <v>1.5094535313535333</v>
      </c>
      <c r="G461" s="3">
        <v>0.43065582175925926</v>
      </c>
      <c r="H461" s="1">
        <v>10.539</v>
      </c>
      <c r="I461" s="6">
        <f t="shared" si="242"/>
        <v>1.7429999999999879</v>
      </c>
      <c r="J461" s="16">
        <f t="shared" si="243"/>
        <v>1.6363636363886522</v>
      </c>
      <c r="K461" s="16">
        <f t="shared" si="244"/>
        <v>2.0723875468075463</v>
      </c>
      <c r="M461" s="3">
        <v>0.43420637731481482</v>
      </c>
      <c r="N461" s="4">
        <v>20.984000000000002</v>
      </c>
      <c r="O461" s="6">
        <f t="shared" si="247"/>
        <v>1.3701500000000433</v>
      </c>
      <c r="P461" s="16">
        <f t="shared" si="225"/>
        <v>1.9090909090787975</v>
      </c>
      <c r="Q461" s="16">
        <f t="shared" si="231"/>
        <v>3.4575594326409056</v>
      </c>
      <c r="S461" s="3">
        <v>0.4387407523148148</v>
      </c>
      <c r="T461" s="4">
        <v>41.670999999999999</v>
      </c>
      <c r="U461" s="6">
        <f t="shared" si="248"/>
        <v>1.2784499999999621</v>
      </c>
      <c r="V461" s="16">
        <f t="shared" si="226"/>
        <v>7.6363636361487117</v>
      </c>
      <c r="W461" s="16">
        <f t="shared" si="232"/>
        <v>5.0873695677537913</v>
      </c>
      <c r="Z461" s="3">
        <v>0.44277533564814814</v>
      </c>
      <c r="AA461" s="4">
        <v>65.873999999999995</v>
      </c>
      <c r="AB461" s="6">
        <f t="shared" si="249"/>
        <v>1.2238499999999242</v>
      </c>
      <c r="AC461" s="16">
        <f t="shared" si="227"/>
        <v>1.6589861751319022</v>
      </c>
      <c r="AD461" s="16">
        <f t="shared" si="233"/>
        <v>5.983190862217457</v>
      </c>
      <c r="AF461" s="3">
        <v>0.44638593750000005</v>
      </c>
      <c r="AG461" s="4">
        <v>92.867999999999995</v>
      </c>
      <c r="AH461" s="6">
        <f t="shared" si="234"/>
        <v>1.0747666666667932</v>
      </c>
      <c r="AI461" s="16">
        <f t="shared" si="235"/>
        <v>6.0550458714509796</v>
      </c>
      <c r="AJ461" s="16">
        <f t="shared" si="236"/>
        <v>7.0814544204889946</v>
      </c>
      <c r="AL461" s="3">
        <v>0.44994549768518516</v>
      </c>
      <c r="AM461" s="4">
        <v>124.57599999999999</v>
      </c>
      <c r="AN461" s="6">
        <f t="shared" si="250"/>
        <v>0.82539999999989178</v>
      </c>
      <c r="AO461" s="16">
        <f t="shared" si="228"/>
        <v>7.2897196265238744</v>
      </c>
      <c r="AP461" s="16">
        <f t="shared" si="237"/>
        <v>7.2593153526371168</v>
      </c>
      <c r="AR461" s="3">
        <v>0.45351344907407404</v>
      </c>
      <c r="AS461" s="4">
        <v>160.489</v>
      </c>
      <c r="AT461" s="6">
        <f t="shared" si="245"/>
        <v>0.81588333333326268</v>
      </c>
      <c r="AU461" s="16">
        <f t="shared" si="241"/>
        <v>6.857142857333109</v>
      </c>
      <c r="AV461" s="16">
        <f t="shared" si="238"/>
        <v>7.971327392149659</v>
      </c>
      <c r="AX461" s="3">
        <v>0.45725298611111115</v>
      </c>
      <c r="AY461" s="4">
        <v>203.74799999999999</v>
      </c>
      <c r="AZ461" s="6">
        <f t="shared" si="251"/>
        <v>0.80530000000011981</v>
      </c>
      <c r="BA461" s="16">
        <f t="shared" si="229"/>
        <v>7.2897196258623973</v>
      </c>
      <c r="BB461" s="16">
        <f t="shared" si="239"/>
        <v>8.8612813341175745</v>
      </c>
      <c r="BD461" s="3">
        <v>0.46092145833333337</v>
      </c>
      <c r="BE461" s="4">
        <v>252.114</v>
      </c>
      <c r="BF461" s="6">
        <f t="shared" si="246"/>
        <v>0.79960000000012244</v>
      </c>
      <c r="BG461" s="16">
        <f t="shared" si="230"/>
        <v>9.056603773315663</v>
      </c>
      <c r="BH461" s="16">
        <f t="shared" si="240"/>
        <v>9.5209925242749005</v>
      </c>
      <c r="BJ461" s="10"/>
    </row>
    <row r="462" spans="1:62" x14ac:dyDescent="0.25">
      <c r="A462" s="3">
        <v>0.42655761574074075</v>
      </c>
      <c r="B462" s="1">
        <v>2.9750000000000001</v>
      </c>
      <c r="C462" s="6">
        <f t="shared" si="222"/>
        <v>1.634983333333313</v>
      </c>
      <c r="D462" s="16">
        <f t="shared" si="223"/>
        <v>1.6363636363529783</v>
      </c>
      <c r="E462" s="16">
        <f t="shared" si="224"/>
        <v>1.5093040917511429</v>
      </c>
      <c r="G462" s="3">
        <v>0.43065835648148149</v>
      </c>
      <c r="H462" s="1">
        <v>10.545999999999999</v>
      </c>
      <c r="I462" s="6">
        <f t="shared" si="242"/>
        <v>1.7466499999999918</v>
      </c>
      <c r="J462" s="16">
        <f t="shared" si="243"/>
        <v>1.9178082191759289</v>
      </c>
      <c r="K462" s="16">
        <f t="shared" si="244"/>
        <v>2.0614286426979653</v>
      </c>
      <c r="M462" s="3">
        <v>0.43420890046296295</v>
      </c>
      <c r="N462" s="4">
        <v>20.992999999999999</v>
      </c>
      <c r="O462" s="6">
        <f t="shared" si="247"/>
        <v>1.3737833333333604</v>
      </c>
      <c r="P462" s="16">
        <f t="shared" si="225"/>
        <v>2.4770642201936233</v>
      </c>
      <c r="Q462" s="16">
        <f t="shared" si="231"/>
        <v>3.2959896059444045</v>
      </c>
      <c r="S462" s="3">
        <v>0.43874199074074077</v>
      </c>
      <c r="T462" s="4">
        <v>41.677</v>
      </c>
      <c r="U462" s="6">
        <f t="shared" si="248"/>
        <v>1.2802333333333671</v>
      </c>
      <c r="V462" s="16">
        <f t="shared" si="226"/>
        <v>3.3644859811733903</v>
      </c>
      <c r="W462" s="16">
        <f t="shared" si="232"/>
        <v>5.1054802159370327</v>
      </c>
      <c r="Z462" s="3">
        <v>0.44277785879629628</v>
      </c>
      <c r="AA462" s="4">
        <v>65.882000000000005</v>
      </c>
      <c r="AB462" s="6">
        <f t="shared" si="249"/>
        <v>1.2274833333332413</v>
      </c>
      <c r="AC462" s="16">
        <f t="shared" si="227"/>
        <v>2.2018348623978086</v>
      </c>
      <c r="AD462" s="16">
        <f t="shared" si="233"/>
        <v>5.9776862750615205</v>
      </c>
      <c r="AF462" s="3">
        <v>0.44638719907407404</v>
      </c>
      <c r="AG462" s="4">
        <v>92.88</v>
      </c>
      <c r="AH462" s="6">
        <f t="shared" si="234"/>
        <v>1.0765833333333319</v>
      </c>
      <c r="AI462" s="16">
        <f t="shared" si="235"/>
        <v>6.6055045876215805</v>
      </c>
      <c r="AJ462" s="16">
        <f t="shared" si="236"/>
        <v>7.081454420488992</v>
      </c>
      <c r="AL462" s="3">
        <v>0.44994674768518522</v>
      </c>
      <c r="AM462" s="4">
        <v>124.58799999999999</v>
      </c>
      <c r="AN462" s="6">
        <f t="shared" si="250"/>
        <v>0.8271999999999835</v>
      </c>
      <c r="AO462" s="16">
        <f t="shared" si="228"/>
        <v>6.6666666663271847</v>
      </c>
      <c r="AP462" s="16">
        <f t="shared" si="237"/>
        <v>7.2468542934330245</v>
      </c>
      <c r="AR462" s="3">
        <v>0.4535146990740741</v>
      </c>
      <c r="AS462" s="4">
        <v>160.50200000000001</v>
      </c>
      <c r="AT462" s="6">
        <f t="shared" si="245"/>
        <v>0.81768333333335441</v>
      </c>
      <c r="AU462" s="16">
        <f t="shared" si="241"/>
        <v>7.2222222218570824</v>
      </c>
      <c r="AV462" s="16">
        <f t="shared" si="238"/>
        <v>7.949105169928778</v>
      </c>
      <c r="AX462" s="3">
        <v>0.45725421296296292</v>
      </c>
      <c r="AY462" s="4">
        <v>203.76400000000001</v>
      </c>
      <c r="AZ462" s="6">
        <f t="shared" si="251"/>
        <v>0.80706666666667815</v>
      </c>
      <c r="BA462" s="16">
        <f t="shared" si="229"/>
        <v>9.0566037741513163</v>
      </c>
      <c r="BB462" s="16">
        <f t="shared" si="239"/>
        <v>8.8839228435605264</v>
      </c>
      <c r="BD462" s="3">
        <v>0.46092268518518514</v>
      </c>
      <c r="BE462" s="4">
        <v>252.13</v>
      </c>
      <c r="BF462" s="6">
        <f t="shared" si="246"/>
        <v>0.80136666666668077</v>
      </c>
      <c r="BG462" s="16">
        <f t="shared" si="230"/>
        <v>9.0566037741352279</v>
      </c>
      <c r="BH462" s="16">
        <f t="shared" si="240"/>
        <v>9.5078388854665565</v>
      </c>
      <c r="BJ462" s="10"/>
    </row>
    <row r="463" spans="1:62" x14ac:dyDescent="0.25">
      <c r="A463" s="3">
        <v>0.42656016203703701</v>
      </c>
      <c r="B463" s="1">
        <v>2.9780000000000002</v>
      </c>
      <c r="C463" s="6">
        <f t="shared" si="222"/>
        <v>1.6386499999999238</v>
      </c>
      <c r="D463" s="16">
        <f t="shared" si="223"/>
        <v>0.81818181819432612</v>
      </c>
      <c r="E463" s="16">
        <f t="shared" si="224"/>
        <v>1.4982704678416841</v>
      </c>
      <c r="G463" s="3">
        <v>0.43066089120370371</v>
      </c>
      <c r="H463" s="1">
        <v>10.552</v>
      </c>
      <c r="I463" s="6">
        <f t="shared" si="242"/>
        <v>1.7502999999999957</v>
      </c>
      <c r="J463" s="16">
        <f t="shared" si="243"/>
        <v>1.6438356164366494</v>
      </c>
      <c r="K463" s="16">
        <f t="shared" si="244"/>
        <v>2.0559491906431795</v>
      </c>
      <c r="M463" s="3">
        <v>0.43421142361111115</v>
      </c>
      <c r="N463" s="4">
        <v>21.003</v>
      </c>
      <c r="O463" s="6">
        <f t="shared" si="247"/>
        <v>1.3774166666667575</v>
      </c>
      <c r="P463" s="16">
        <f t="shared" si="225"/>
        <v>2.7522935779337745</v>
      </c>
      <c r="Q463" s="16">
        <f t="shared" si="231"/>
        <v>3.242927369394534</v>
      </c>
      <c r="S463" s="3">
        <v>0.43874451388888885</v>
      </c>
      <c r="T463" s="4">
        <v>41.680999999999997</v>
      </c>
      <c r="U463" s="6">
        <f t="shared" si="248"/>
        <v>1.2838666666666043</v>
      </c>
      <c r="V463" s="16">
        <f t="shared" si="226"/>
        <v>1.1009174312211696</v>
      </c>
      <c r="W463" s="16">
        <f t="shared" si="232"/>
        <v>5.0608525873304178</v>
      </c>
      <c r="Z463" s="3">
        <v>0.44278035879629635</v>
      </c>
      <c r="AA463" s="4">
        <v>65.893000000000001</v>
      </c>
      <c r="AB463" s="6">
        <f t="shared" si="249"/>
        <v>1.2310833333333449</v>
      </c>
      <c r="AC463" s="16">
        <f t="shared" si="227"/>
        <v>3.055555555466491</v>
      </c>
      <c r="AD463" s="16">
        <f t="shared" si="233"/>
        <v>5.9721307195031379</v>
      </c>
      <c r="AF463" s="3">
        <v>0.4463884490740741</v>
      </c>
      <c r="AG463" s="4">
        <v>92.891000000000005</v>
      </c>
      <c r="AH463" s="6">
        <f t="shared" si="234"/>
        <v>1.0783833333334236</v>
      </c>
      <c r="AI463" s="16">
        <f t="shared" si="235"/>
        <v>6.111111110805183</v>
      </c>
      <c r="AJ463" s="16">
        <f t="shared" si="236"/>
        <v>7.0836766427085447</v>
      </c>
      <c r="AL463" s="3">
        <v>0.44994800925925921</v>
      </c>
      <c r="AM463" s="4">
        <v>124.601</v>
      </c>
      <c r="AN463" s="6">
        <f t="shared" si="250"/>
        <v>0.82901666666652218</v>
      </c>
      <c r="AO463" s="16">
        <f t="shared" si="228"/>
        <v>7.1559633032593197</v>
      </c>
      <c r="AP463" s="16">
        <f t="shared" si="237"/>
        <v>7.257863467757403</v>
      </c>
      <c r="AR463" s="3">
        <v>0.45351592592592588</v>
      </c>
      <c r="AS463" s="4">
        <v>160.51499999999999</v>
      </c>
      <c r="AT463" s="6">
        <f t="shared" si="245"/>
        <v>0.81944999999991275</v>
      </c>
      <c r="AU463" s="16">
        <f t="shared" si="241"/>
        <v>7.3584905664758233</v>
      </c>
      <c r="AV463" s="16">
        <f t="shared" si="238"/>
        <v>7.9407194257036471</v>
      </c>
      <c r="AX463" s="3">
        <v>0.45725543981481481</v>
      </c>
      <c r="AY463" s="4">
        <v>203.78</v>
      </c>
      <c r="AZ463" s="6">
        <f t="shared" si="251"/>
        <v>0.80883333333339635</v>
      </c>
      <c r="BA463" s="16">
        <f t="shared" si="229"/>
        <v>9.056603773315663</v>
      </c>
      <c r="BB463" s="16">
        <f t="shared" si="239"/>
        <v>8.8983882523611015</v>
      </c>
      <c r="BD463" s="3">
        <v>0.46092391203703703</v>
      </c>
      <c r="BE463" s="4">
        <v>252.14599999999999</v>
      </c>
      <c r="BF463" s="6">
        <f t="shared" si="246"/>
        <v>0.80313333333339898</v>
      </c>
      <c r="BG463" s="16">
        <f t="shared" si="230"/>
        <v>9.056603773315663</v>
      </c>
      <c r="BH463" s="16">
        <f t="shared" si="240"/>
        <v>9.4965181307498501</v>
      </c>
      <c r="BJ463" s="10"/>
    </row>
    <row r="464" spans="1:62" x14ac:dyDescent="0.25">
      <c r="A464" s="3">
        <v>0.42656271990740741</v>
      </c>
      <c r="B464" s="1">
        <v>2.9809999999999999</v>
      </c>
      <c r="C464" s="6">
        <f t="shared" si="222"/>
        <v>1.6423333333333012</v>
      </c>
      <c r="D464" s="16">
        <f t="shared" si="223"/>
        <v>0.81447963799920531</v>
      </c>
      <c r="E464" s="16">
        <f t="shared" si="224"/>
        <v>1.4872873333285255</v>
      </c>
      <c r="G464" s="3">
        <v>0.43066342592592594</v>
      </c>
      <c r="H464" s="1">
        <v>10.558999999999999</v>
      </c>
      <c r="I464" s="6">
        <f t="shared" si="242"/>
        <v>1.7539499999999997</v>
      </c>
      <c r="J464" s="16">
        <f t="shared" si="243"/>
        <v>1.9178082191759289</v>
      </c>
      <c r="K464" s="16">
        <f t="shared" si="244"/>
        <v>2.0615780822996386</v>
      </c>
      <c r="M464" s="3">
        <v>0.43421268518518513</v>
      </c>
      <c r="N464" s="4">
        <v>21.021999999999998</v>
      </c>
      <c r="O464" s="6">
        <f t="shared" si="247"/>
        <v>1.3792333333332962</v>
      </c>
      <c r="P464" s="16">
        <f t="shared" si="225"/>
        <v>10.458715597066199</v>
      </c>
      <c r="Q464" s="16">
        <f t="shared" si="231"/>
        <v>3.354804384033939</v>
      </c>
      <c r="S464" s="3">
        <v>0.43874704861111113</v>
      </c>
      <c r="T464" s="4">
        <v>41.686</v>
      </c>
      <c r="U464" s="6">
        <f t="shared" si="248"/>
        <v>1.2875166666666882</v>
      </c>
      <c r="V464" s="16">
        <f t="shared" si="226"/>
        <v>1.3698630136678565</v>
      </c>
      <c r="W464" s="16">
        <f t="shared" si="232"/>
        <v>4.8079626919018068</v>
      </c>
      <c r="Z464" s="3">
        <v>0.44278163194444442</v>
      </c>
      <c r="AA464" s="4">
        <v>65.923000000000002</v>
      </c>
      <c r="AB464" s="6">
        <f t="shared" si="249"/>
        <v>1.2329166666665703</v>
      </c>
      <c r="AC464" s="16">
        <f t="shared" si="227"/>
        <v>16.363636364600001</v>
      </c>
      <c r="AD464" s="16">
        <f t="shared" si="233"/>
        <v>5.9830398104405083</v>
      </c>
      <c r="AF464" s="3">
        <v>0.4463897106481482</v>
      </c>
      <c r="AG464" s="4">
        <v>92.900999999999996</v>
      </c>
      <c r="AH464" s="6">
        <f t="shared" si="234"/>
        <v>1.0802000000001222</v>
      </c>
      <c r="AI464" s="16">
        <f t="shared" si="235"/>
        <v>5.5045871558616826</v>
      </c>
      <c r="AJ464" s="16">
        <f t="shared" si="236"/>
        <v>7.092833806390578</v>
      </c>
      <c r="AL464" s="3">
        <v>0.44994924768518518</v>
      </c>
      <c r="AM464" s="4">
        <v>124.613</v>
      </c>
      <c r="AN464" s="6">
        <f t="shared" si="250"/>
        <v>0.83079999999992715</v>
      </c>
      <c r="AO464" s="16">
        <f t="shared" si="228"/>
        <v>6.7289719623467805</v>
      </c>
      <c r="AP464" s="16">
        <f t="shared" si="237"/>
        <v>7.2354335612163014</v>
      </c>
      <c r="AR464" s="3">
        <v>0.45351717592592594</v>
      </c>
      <c r="AS464" s="4">
        <v>160.529</v>
      </c>
      <c r="AT464" s="6">
        <f t="shared" si="245"/>
        <v>0.82125000000000448</v>
      </c>
      <c r="AU464" s="16">
        <f t="shared" si="241"/>
        <v>7.7777777773869792</v>
      </c>
      <c r="AV464" s="16">
        <f t="shared" si="238"/>
        <v>7.9280506821777967</v>
      </c>
      <c r="AX464" s="3">
        <v>0.45725667824074073</v>
      </c>
      <c r="AY464" s="4">
        <v>203.79400000000001</v>
      </c>
      <c r="AZ464" s="6">
        <f t="shared" si="251"/>
        <v>0.81061666666672139</v>
      </c>
      <c r="BA464" s="16">
        <f t="shared" si="229"/>
        <v>7.8504672897617782</v>
      </c>
      <c r="BB464" s="16">
        <f t="shared" si="239"/>
        <v>8.8742655226818279</v>
      </c>
      <c r="BD464" s="3">
        <v>0.46092513888888886</v>
      </c>
      <c r="BE464" s="4">
        <v>252.16399999999999</v>
      </c>
      <c r="BF464" s="6">
        <f t="shared" si="246"/>
        <v>0.80490000000003725</v>
      </c>
      <c r="BG464" s="16">
        <f t="shared" si="230"/>
        <v>10.18867924544716</v>
      </c>
      <c r="BH464" s="16">
        <f t="shared" si="240"/>
        <v>9.5208524633132452</v>
      </c>
      <c r="BJ464" s="10"/>
    </row>
    <row r="465" spans="1:62" x14ac:dyDescent="0.25">
      <c r="A465" s="3">
        <v>0.42656526620370366</v>
      </c>
      <c r="B465" s="1">
        <v>2.9830000000000001</v>
      </c>
      <c r="C465" s="6">
        <f t="shared" si="222"/>
        <v>1.645999999999912</v>
      </c>
      <c r="D465" s="16">
        <f t="shared" si="223"/>
        <v>0.54545454546292438</v>
      </c>
      <c r="E465" s="16">
        <f t="shared" si="224"/>
        <v>1.465763991805916</v>
      </c>
      <c r="G465" s="3">
        <v>0.43066596064814816</v>
      </c>
      <c r="H465" s="1">
        <v>10.565</v>
      </c>
      <c r="I465" s="6">
        <f t="shared" si="242"/>
        <v>1.7576000000000036</v>
      </c>
      <c r="J465" s="16">
        <f t="shared" si="243"/>
        <v>1.6438356164366494</v>
      </c>
      <c r="K465" s="16">
        <f t="shared" si="244"/>
        <v>2.0562729764459728</v>
      </c>
      <c r="M465" s="3">
        <v>0.4342139699074074</v>
      </c>
      <c r="N465" s="4">
        <v>21.030999999999999</v>
      </c>
      <c r="O465" s="6">
        <f t="shared" si="247"/>
        <v>1.3810833333333683</v>
      </c>
      <c r="P465" s="16">
        <f t="shared" si="225"/>
        <v>4.8648648646755248</v>
      </c>
      <c r="Q465" s="16">
        <f t="shared" si="231"/>
        <v>3.4410417734934877</v>
      </c>
      <c r="S465" s="3">
        <v>0.43874959490740739</v>
      </c>
      <c r="T465" s="4">
        <v>41.692999999999998</v>
      </c>
      <c r="U465" s="6">
        <f t="shared" si="248"/>
        <v>1.2911833333332989</v>
      </c>
      <c r="V465" s="16">
        <f t="shared" si="226"/>
        <v>1.9090909091194483</v>
      </c>
      <c r="W465" s="16">
        <f t="shared" si="232"/>
        <v>4.6559482581089151</v>
      </c>
      <c r="Z465" s="3">
        <v>0.44278288194444443</v>
      </c>
      <c r="AA465" s="4">
        <v>65.941000000000003</v>
      </c>
      <c r="AB465" s="6">
        <f t="shared" si="249"/>
        <v>1.2347166666665821</v>
      </c>
      <c r="AC465" s="16">
        <f t="shared" si="227"/>
        <v>9.9999999999348663</v>
      </c>
      <c r="AD465" s="16">
        <f t="shared" si="233"/>
        <v>5.9608175882184833</v>
      </c>
      <c r="AF465" s="3">
        <v>0.44639096064814815</v>
      </c>
      <c r="AG465" s="4">
        <v>92.912999999999997</v>
      </c>
      <c r="AH465" s="6">
        <f t="shared" si="234"/>
        <v>1.082000000000054</v>
      </c>
      <c r="AI465" s="16">
        <f t="shared" si="235"/>
        <v>6.666666666919304</v>
      </c>
      <c r="AJ465" s="16">
        <f t="shared" si="236"/>
        <v>7.203944917506365</v>
      </c>
      <c r="AL465" s="3">
        <v>0.44995049768518519</v>
      </c>
      <c r="AM465" s="4">
        <v>124.626</v>
      </c>
      <c r="AN465" s="6">
        <f t="shared" si="250"/>
        <v>0.83259999999993894</v>
      </c>
      <c r="AO465" s="16">
        <f t="shared" si="228"/>
        <v>7.2222222221778134</v>
      </c>
      <c r="AP465" s="16">
        <f t="shared" si="237"/>
        <v>7.2354335612100442</v>
      </c>
      <c r="AR465" s="3">
        <v>0.45351842592592595</v>
      </c>
      <c r="AS465" s="4">
        <v>160.54400000000001</v>
      </c>
      <c r="AT465" s="6">
        <f t="shared" si="245"/>
        <v>0.82305000000001627</v>
      </c>
      <c r="AU465" s="16">
        <f t="shared" si="241"/>
        <v>8.3333333332869515</v>
      </c>
      <c r="AV465" s="16">
        <f t="shared" si="238"/>
        <v>7.9169395710745993</v>
      </c>
      <c r="AX465" s="3">
        <v>0.45725790509259262</v>
      </c>
      <c r="AY465" s="4">
        <v>203.81</v>
      </c>
      <c r="AZ465" s="6">
        <f t="shared" si="251"/>
        <v>0.81238333333343959</v>
      </c>
      <c r="BA465" s="16">
        <f t="shared" si="229"/>
        <v>9.056603773315663</v>
      </c>
      <c r="BB465" s="16">
        <f t="shared" si="239"/>
        <v>8.8855862773982093</v>
      </c>
      <c r="BD465" s="3">
        <v>0.46092635416666666</v>
      </c>
      <c r="BE465" s="4">
        <v>252.179</v>
      </c>
      <c r="BF465" s="6">
        <f t="shared" si="246"/>
        <v>0.8066500000000687</v>
      </c>
      <c r="BG465" s="16">
        <f t="shared" si="230"/>
        <v>8.5714285712829827</v>
      </c>
      <c r="BH465" s="16">
        <f t="shared" si="240"/>
        <v>9.509423891893503</v>
      </c>
      <c r="BJ465" s="10"/>
    </row>
    <row r="466" spans="1:62" x14ac:dyDescent="0.25">
      <c r="A466" s="3">
        <v>0.42656780092592594</v>
      </c>
      <c r="B466" s="1">
        <v>2.9849999999999999</v>
      </c>
      <c r="C466" s="6">
        <f t="shared" si="222"/>
        <v>1.6496499999999958</v>
      </c>
      <c r="D466" s="16">
        <f t="shared" si="223"/>
        <v>0.54794520546680192</v>
      </c>
      <c r="E466" s="16">
        <f t="shared" si="224"/>
        <v>1.4491999601347052</v>
      </c>
      <c r="G466" s="3">
        <v>0.43066850694444447</v>
      </c>
      <c r="H466" s="1">
        <v>10.569000000000001</v>
      </c>
      <c r="I466" s="6">
        <f t="shared" si="242"/>
        <v>1.7612666666666943</v>
      </c>
      <c r="J466" s="16">
        <f t="shared" si="243"/>
        <v>1.0909090909023085</v>
      </c>
      <c r="K466" s="16">
        <f t="shared" si="244"/>
        <v>2.0508184309914661</v>
      </c>
      <c r="M466" s="3">
        <v>0.43421650462962963</v>
      </c>
      <c r="N466" s="4">
        <v>21.038</v>
      </c>
      <c r="O466" s="6">
        <f t="shared" si="247"/>
        <v>1.3847333333333722</v>
      </c>
      <c r="P466" s="16">
        <f t="shared" si="225"/>
        <v>1.9178082191764154</v>
      </c>
      <c r="Q466" s="16">
        <f t="shared" si="231"/>
        <v>3.4574801296578541</v>
      </c>
      <c r="S466" s="3">
        <v>0.4387521064814815</v>
      </c>
      <c r="T466" s="4">
        <v>41.703000000000003</v>
      </c>
      <c r="U466" s="6">
        <f t="shared" si="248"/>
        <v>1.2948000000000093</v>
      </c>
      <c r="V466" s="16">
        <f t="shared" si="226"/>
        <v>2.7649769584933681</v>
      </c>
      <c r="W466" s="16">
        <f t="shared" si="232"/>
        <v>4.546904765266075</v>
      </c>
      <c r="Z466" s="3">
        <v>0.44278414351851852</v>
      </c>
      <c r="AA466" s="4">
        <v>65.959999999999994</v>
      </c>
      <c r="AB466" s="6">
        <f t="shared" si="249"/>
        <v>1.2365333333332806</v>
      </c>
      <c r="AC466" s="16">
        <f t="shared" si="227"/>
        <v>10.458715596141889</v>
      </c>
      <c r="AD466" s="16">
        <f t="shared" si="233"/>
        <v>5.9387992395949105</v>
      </c>
      <c r="AF466" s="3">
        <v>0.44639219907407407</v>
      </c>
      <c r="AG466" s="4">
        <v>92.924000000000007</v>
      </c>
      <c r="AH466" s="6">
        <f t="shared" si="234"/>
        <v>1.0837833333333791</v>
      </c>
      <c r="AI466" s="16">
        <f t="shared" si="235"/>
        <v>6.1682242990996787</v>
      </c>
      <c r="AJ466" s="16">
        <f t="shared" si="236"/>
        <v>7.305087181265761</v>
      </c>
      <c r="AL466" s="3">
        <v>0.44995173611111111</v>
      </c>
      <c r="AM466" s="4">
        <v>124.639</v>
      </c>
      <c r="AN466" s="6">
        <f t="shared" si="250"/>
        <v>0.83438333333326398</v>
      </c>
      <c r="AO466" s="16">
        <f t="shared" si="228"/>
        <v>7.2897196261971198</v>
      </c>
      <c r="AP466" s="16">
        <f t="shared" si="237"/>
        <v>7.2478946204015218</v>
      </c>
      <c r="AR466" s="3">
        <v>0.45351966435185181</v>
      </c>
      <c r="AS466" s="4">
        <v>160.55699999999999</v>
      </c>
      <c r="AT466" s="6">
        <f t="shared" si="245"/>
        <v>0.82483333333326136</v>
      </c>
      <c r="AU466" s="16">
        <f t="shared" si="241"/>
        <v>7.2897196265159057</v>
      </c>
      <c r="AV466" s="16">
        <f t="shared" si="238"/>
        <v>7.8832947112596905</v>
      </c>
      <c r="AX466" s="3">
        <v>0.45725915509259263</v>
      </c>
      <c r="AY466" s="4">
        <v>203.828</v>
      </c>
      <c r="AZ466" s="6">
        <f t="shared" si="251"/>
        <v>0.81418333333345139</v>
      </c>
      <c r="BA466" s="16">
        <f t="shared" si="229"/>
        <v>9.9999999999348663</v>
      </c>
      <c r="BB466" s="16">
        <f t="shared" si="239"/>
        <v>8.9270957113496614</v>
      </c>
      <c r="BD466" s="3">
        <v>0.4609275810185185</v>
      </c>
      <c r="BE466" s="4">
        <v>252.19800000000001</v>
      </c>
      <c r="BF466" s="6">
        <f t="shared" si="246"/>
        <v>0.80841666666670697</v>
      </c>
      <c r="BG466" s="16">
        <f t="shared" si="230"/>
        <v>10.754716981308016</v>
      </c>
      <c r="BH466" s="16">
        <f t="shared" si="240"/>
        <v>9.5450789791744359</v>
      </c>
      <c r="BJ466" s="10"/>
    </row>
    <row r="467" spans="1:62" x14ac:dyDescent="0.25">
      <c r="A467" s="3">
        <v>0.42657033564814811</v>
      </c>
      <c r="B467" s="1">
        <v>2.9860000000000002</v>
      </c>
      <c r="C467" s="6">
        <f t="shared" si="222"/>
        <v>1.6532999999999198</v>
      </c>
      <c r="D467" s="16">
        <f t="shared" si="223"/>
        <v>0.27397260274552276</v>
      </c>
      <c r="E467" s="16">
        <f t="shared" si="224"/>
        <v>1.4216518892544168</v>
      </c>
      <c r="G467" s="3">
        <v>0.43067104166666664</v>
      </c>
      <c r="H467" s="1">
        <v>10.571999999999999</v>
      </c>
      <c r="I467" s="6">
        <f t="shared" si="242"/>
        <v>1.7649166666666183</v>
      </c>
      <c r="J467" s="16">
        <f t="shared" si="243"/>
        <v>0.82191780823583827</v>
      </c>
      <c r="K467" s="16">
        <f t="shared" si="244"/>
        <v>2.0397338513762495</v>
      </c>
      <c r="M467" s="3">
        <v>0.43421903935185185</v>
      </c>
      <c r="N467" s="4">
        <v>21.041</v>
      </c>
      <c r="O467" s="6">
        <f t="shared" si="247"/>
        <v>1.3883833333333762</v>
      </c>
      <c r="P467" s="16">
        <f t="shared" si="225"/>
        <v>0.82191780821832472</v>
      </c>
      <c r="Q467" s="16">
        <f t="shared" si="231"/>
        <v>3.441191213095161</v>
      </c>
      <c r="S467" s="3">
        <v>0.43875460648148151</v>
      </c>
      <c r="T467" s="4">
        <v>41.713999999999999</v>
      </c>
      <c r="U467" s="6">
        <f t="shared" si="248"/>
        <v>1.2984000000000329</v>
      </c>
      <c r="V467" s="16">
        <f t="shared" si="226"/>
        <v>3.0555555555343381</v>
      </c>
      <c r="W467" s="16">
        <f t="shared" si="232"/>
        <v>4.5185600940603639</v>
      </c>
      <c r="Z467" s="3">
        <v>0.44278540509259257</v>
      </c>
      <c r="AA467" s="4">
        <v>65.968000000000004</v>
      </c>
      <c r="AB467" s="6">
        <f t="shared" si="249"/>
        <v>1.2383499999998993</v>
      </c>
      <c r="AC467" s="16">
        <f t="shared" si="227"/>
        <v>4.4036697248925005</v>
      </c>
      <c r="AD467" s="16">
        <f t="shared" si="233"/>
        <v>5.9277900652827977</v>
      </c>
      <c r="AF467" s="3">
        <v>0.44639344907407402</v>
      </c>
      <c r="AG467" s="4">
        <v>92.936000000000007</v>
      </c>
      <c r="AH467" s="6">
        <f t="shared" si="234"/>
        <v>1.0855833333333109</v>
      </c>
      <c r="AI467" s="16">
        <f t="shared" si="235"/>
        <v>6.666666666919304</v>
      </c>
      <c r="AJ467" s="16">
        <f t="shared" si="236"/>
        <v>7.4107707450198657</v>
      </c>
      <c r="AL467" s="3">
        <v>0.44995298611111112</v>
      </c>
      <c r="AM467" s="4">
        <v>124.652</v>
      </c>
      <c r="AN467" s="6">
        <f t="shared" si="250"/>
        <v>0.83618333333327577</v>
      </c>
      <c r="AO467" s="16">
        <f t="shared" si="228"/>
        <v>7.2222222221778134</v>
      </c>
      <c r="AP467" s="16">
        <f t="shared" si="237"/>
        <v>7.2812279537297027</v>
      </c>
      <c r="AR467" s="3">
        <v>0.45352091435185188</v>
      </c>
      <c r="AS467" s="4">
        <v>160.57</v>
      </c>
      <c r="AT467" s="6">
        <f t="shared" si="245"/>
        <v>0.82663333333335309</v>
      </c>
      <c r="AU467" s="16">
        <f t="shared" si="241"/>
        <v>7.2222222218570824</v>
      </c>
      <c r="AV467" s="16">
        <f t="shared" si="238"/>
        <v>7.8707298099086351</v>
      </c>
      <c r="AX467" s="3">
        <v>0.45726038194444446</v>
      </c>
      <c r="AY467" s="4">
        <v>203.84700000000001</v>
      </c>
      <c r="AZ467" s="6">
        <f t="shared" si="251"/>
        <v>0.81595000000008966</v>
      </c>
      <c r="BA467" s="16">
        <f t="shared" si="229"/>
        <v>10.754716981308016</v>
      </c>
      <c r="BB467" s="16">
        <f t="shared" si="239"/>
        <v>8.9739657519169942</v>
      </c>
      <c r="BD467" s="3">
        <v>0.46092880787037038</v>
      </c>
      <c r="BE467" s="4">
        <v>252.21600000000001</v>
      </c>
      <c r="BF467" s="6">
        <f t="shared" si="246"/>
        <v>0.81018333333342518</v>
      </c>
      <c r="BG467" s="16">
        <f t="shared" si="230"/>
        <v>10.188679244986155</v>
      </c>
      <c r="BH467" s="16">
        <f t="shared" si="240"/>
        <v>9.5677204886075256</v>
      </c>
      <c r="BJ467" s="10"/>
    </row>
    <row r="468" spans="1:62" x14ac:dyDescent="0.25">
      <c r="A468" s="3">
        <v>0.42657285879629631</v>
      </c>
      <c r="B468" s="1">
        <v>2.9870000000000001</v>
      </c>
      <c r="C468" s="6">
        <f t="shared" si="222"/>
        <v>1.6569333333333169</v>
      </c>
      <c r="D468" s="16">
        <f t="shared" si="223"/>
        <v>0.2752293577933041</v>
      </c>
      <c r="E468" s="16">
        <f t="shared" si="224"/>
        <v>1.3889746582278817</v>
      </c>
      <c r="G468" s="3">
        <v>0.43067357638888892</v>
      </c>
      <c r="H468" s="1">
        <v>10.574999999999999</v>
      </c>
      <c r="I468" s="6">
        <f t="shared" si="242"/>
        <v>1.7685666666667021</v>
      </c>
      <c r="J468" s="16">
        <f t="shared" si="243"/>
        <v>0.82191780820032445</v>
      </c>
      <c r="K468" s="16">
        <f t="shared" si="244"/>
        <v>2.0288994802677034</v>
      </c>
      <c r="M468" s="3">
        <v>0.43422156250000005</v>
      </c>
      <c r="N468" s="4">
        <v>21.045999999999999</v>
      </c>
      <c r="O468" s="6">
        <f t="shared" si="247"/>
        <v>1.3920166666667733</v>
      </c>
      <c r="P468" s="16">
        <f t="shared" si="225"/>
        <v>1.3761467889663983</v>
      </c>
      <c r="Q468" s="16">
        <f t="shared" si="231"/>
        <v>3.4358374365450364</v>
      </c>
      <c r="S468" s="3">
        <v>0.43875590277777782</v>
      </c>
      <c r="T468" s="4">
        <v>41.74</v>
      </c>
      <c r="U468" s="6">
        <f t="shared" si="248"/>
        <v>1.3002666666667118</v>
      </c>
      <c r="V468" s="16">
        <f t="shared" si="226"/>
        <v>13.928571428481977</v>
      </c>
      <c r="W468" s="16">
        <f t="shared" si="232"/>
        <v>4.7803489511483068</v>
      </c>
      <c r="Z468" s="3">
        <v>0.44278791666666667</v>
      </c>
      <c r="AA468" s="4">
        <v>65.972999999999999</v>
      </c>
      <c r="AB468" s="6">
        <f t="shared" si="249"/>
        <v>1.2419666666666096</v>
      </c>
      <c r="AC468" s="16">
        <f t="shared" si="227"/>
        <v>1.3824884792447194</v>
      </c>
      <c r="AD468" s="16">
        <f t="shared" si="233"/>
        <v>5.9224123119324918</v>
      </c>
      <c r="AF468" s="3">
        <v>0.44639472222222221</v>
      </c>
      <c r="AG468" s="4">
        <v>92.947999999999993</v>
      </c>
      <c r="AH468" s="6">
        <f t="shared" si="234"/>
        <v>1.0874166666666962</v>
      </c>
      <c r="AI468" s="16">
        <f t="shared" si="235"/>
        <v>6.5454545452614656</v>
      </c>
      <c r="AJ468" s="16">
        <f t="shared" si="236"/>
        <v>7.5027909470355691</v>
      </c>
      <c r="AL468" s="3">
        <v>0.44995423611111113</v>
      </c>
      <c r="AM468" s="4">
        <v>124.666</v>
      </c>
      <c r="AN468" s="6">
        <f t="shared" si="250"/>
        <v>0.83798333333328756</v>
      </c>
      <c r="AO468" s="16">
        <f t="shared" si="228"/>
        <v>7.777777777724487</v>
      </c>
      <c r="AP468" s="16">
        <f t="shared" si="237"/>
        <v>7.3978946203963947</v>
      </c>
      <c r="AR468" s="3">
        <v>0.45352216435185189</v>
      </c>
      <c r="AS468" s="4">
        <v>160.58199999999999</v>
      </c>
      <c r="AT468" s="6">
        <f t="shared" si="245"/>
        <v>0.82843333333336489</v>
      </c>
      <c r="AU468" s="16">
        <f t="shared" si="241"/>
        <v>6.6666666666232448</v>
      </c>
      <c r="AV468" s="16">
        <f t="shared" si="238"/>
        <v>7.8596186987978589</v>
      </c>
      <c r="AX468" s="3">
        <v>0.45726164351851856</v>
      </c>
      <c r="AY468" s="4">
        <v>203.86500000000001</v>
      </c>
      <c r="AZ468" s="6">
        <f t="shared" si="251"/>
        <v>0.81776666666678821</v>
      </c>
      <c r="BA468" s="16">
        <f t="shared" si="229"/>
        <v>9.9082568805604154</v>
      </c>
      <c r="BB468" s="16">
        <f t="shared" si="239"/>
        <v>9.005464222862777</v>
      </c>
      <c r="BD468" s="3">
        <v>0.46093003472222221</v>
      </c>
      <c r="BE468" s="4">
        <v>252.233</v>
      </c>
      <c r="BF468" s="6">
        <f t="shared" si="246"/>
        <v>0.81195000000006345</v>
      </c>
      <c r="BG468" s="16">
        <f t="shared" si="230"/>
        <v>9.6226415095863036</v>
      </c>
      <c r="BH468" s="16">
        <f t="shared" si="240"/>
        <v>9.554459033079258</v>
      </c>
      <c r="BJ468" s="10"/>
    </row>
    <row r="469" spans="1:62" x14ac:dyDescent="0.25">
      <c r="A469" s="3">
        <v>0.42657540509259256</v>
      </c>
      <c r="B469" s="1">
        <v>2.99</v>
      </c>
      <c r="C469" s="6">
        <f t="shared" si="222"/>
        <v>1.6605999999999277</v>
      </c>
      <c r="D469" s="16">
        <f t="shared" si="223"/>
        <v>0.81818181819432612</v>
      </c>
      <c r="E469" s="16">
        <f t="shared" si="224"/>
        <v>1.3562473855022517</v>
      </c>
      <c r="G469" s="3">
        <v>0.43067611111111109</v>
      </c>
      <c r="H469" s="1">
        <v>10.577999999999999</v>
      </c>
      <c r="I469" s="6">
        <f t="shared" si="242"/>
        <v>1.7722166666666261</v>
      </c>
      <c r="J469" s="16">
        <f t="shared" si="243"/>
        <v>0.82191780823632499</v>
      </c>
      <c r="K469" s="16">
        <f t="shared" si="244"/>
        <v>2.006805726340517</v>
      </c>
      <c r="M469" s="3">
        <v>0.4342241087962963</v>
      </c>
      <c r="N469" s="4">
        <v>21.053000000000001</v>
      </c>
      <c r="O469" s="6">
        <f t="shared" si="247"/>
        <v>1.395683333333384</v>
      </c>
      <c r="P469" s="16">
        <f t="shared" si="225"/>
        <v>1.9090909091204171</v>
      </c>
      <c r="Q469" s="16">
        <f t="shared" si="231"/>
        <v>3.4299825574805158</v>
      </c>
      <c r="S469" s="3">
        <v>0.43875715277777777</v>
      </c>
      <c r="T469" s="4">
        <v>41.756</v>
      </c>
      <c r="U469" s="6">
        <f t="shared" si="248"/>
        <v>1.3020666666666436</v>
      </c>
      <c r="V469" s="16">
        <f t="shared" si="226"/>
        <v>8.8888888892244236</v>
      </c>
      <c r="W469" s="16">
        <f t="shared" si="232"/>
        <v>4.9339255333027268</v>
      </c>
      <c r="Z469" s="3">
        <v>0.44279042824074072</v>
      </c>
      <c r="AA469" s="4">
        <v>65.978999999999999</v>
      </c>
      <c r="AB469" s="6">
        <f t="shared" si="249"/>
        <v>1.24558333333324</v>
      </c>
      <c r="AC469" s="16">
        <f t="shared" si="227"/>
        <v>1.6589861751319022</v>
      </c>
      <c r="AD469" s="16">
        <f t="shared" si="233"/>
        <v>5.9168823580153598</v>
      </c>
      <c r="AF469" s="3">
        <v>0.4463959837962963</v>
      </c>
      <c r="AG469" s="4">
        <v>92.96</v>
      </c>
      <c r="AH469" s="6">
        <f t="shared" si="234"/>
        <v>1.0892333333333948</v>
      </c>
      <c r="AI469" s="16">
        <f t="shared" si="235"/>
        <v>6.6055045870402767</v>
      </c>
      <c r="AJ469" s="16">
        <f t="shared" si="236"/>
        <v>7.5851314535224175</v>
      </c>
      <c r="AL469" s="3">
        <v>0.44995548611111108</v>
      </c>
      <c r="AM469" s="4">
        <v>124.679</v>
      </c>
      <c r="AN469" s="6">
        <f t="shared" si="250"/>
        <v>0.83978333333321942</v>
      </c>
      <c r="AO469" s="16">
        <f t="shared" si="228"/>
        <v>7.2222222224985444</v>
      </c>
      <c r="AP469" s="16">
        <f t="shared" si="237"/>
        <v>7.4978946204012491</v>
      </c>
      <c r="AR469" s="3">
        <v>0.45352340277777775</v>
      </c>
      <c r="AS469" s="4">
        <v>160.596</v>
      </c>
      <c r="AT469" s="6">
        <f t="shared" si="245"/>
        <v>0.83021666666660998</v>
      </c>
      <c r="AU469" s="16">
        <f t="shared" si="241"/>
        <v>7.8504672901136674</v>
      </c>
      <c r="AV469" s="16">
        <f t="shared" si="238"/>
        <v>7.8596186987978589</v>
      </c>
      <c r="AX469" s="3">
        <v>0.45726287037037033</v>
      </c>
      <c r="AY469" s="4">
        <v>203.88399999999999</v>
      </c>
      <c r="AZ469" s="6">
        <f t="shared" si="251"/>
        <v>0.81953333333334655</v>
      </c>
      <c r="BA469" s="16">
        <f t="shared" si="229"/>
        <v>10.754716981778545</v>
      </c>
      <c r="BB469" s="16">
        <f t="shared" si="239"/>
        <v>9.0605585624938012</v>
      </c>
      <c r="BD469" s="3">
        <v>0.4609312615740741</v>
      </c>
      <c r="BE469" s="4">
        <v>252.24700000000001</v>
      </c>
      <c r="BF469" s="6">
        <f t="shared" si="246"/>
        <v>0.81371666666678166</v>
      </c>
      <c r="BG469" s="16">
        <f t="shared" si="230"/>
        <v>7.92452830166126</v>
      </c>
      <c r="BH469" s="16">
        <f t="shared" si="240"/>
        <v>9.5204967689294655</v>
      </c>
      <c r="BJ469" s="10"/>
    </row>
    <row r="470" spans="1:62" x14ac:dyDescent="0.25">
      <c r="A470" s="3">
        <v>0.42657793981481484</v>
      </c>
      <c r="B470" s="1">
        <v>2.9950000000000001</v>
      </c>
      <c r="C470" s="6">
        <f t="shared" si="222"/>
        <v>1.6642500000000116</v>
      </c>
      <c r="D470" s="16">
        <f t="shared" si="223"/>
        <v>1.3698630136671264</v>
      </c>
      <c r="E470" s="16">
        <f t="shared" si="224"/>
        <v>1.3398090293363247</v>
      </c>
      <c r="G470" s="3">
        <v>0.43067865740740746</v>
      </c>
      <c r="H470" s="1">
        <v>10.581</v>
      </c>
      <c r="I470" s="6">
        <f t="shared" si="242"/>
        <v>1.7758833333333968</v>
      </c>
      <c r="J470" s="16">
        <f t="shared" si="243"/>
        <v>0.8181818181586521</v>
      </c>
      <c r="K470" s="16">
        <f t="shared" si="244"/>
        <v>1.9797304486770657</v>
      </c>
      <c r="M470" s="3">
        <v>0.43422664351851853</v>
      </c>
      <c r="N470" s="4">
        <v>21.061</v>
      </c>
      <c r="O470" s="6">
        <f t="shared" si="247"/>
        <v>1.3993333333333879</v>
      </c>
      <c r="P470" s="16">
        <f t="shared" si="225"/>
        <v>2.1917808219152084</v>
      </c>
      <c r="Q470" s="16">
        <f t="shared" si="231"/>
        <v>3.4138181739179094</v>
      </c>
      <c r="S470" s="3">
        <v>0.43875840277777778</v>
      </c>
      <c r="T470" s="4">
        <v>41.771999999999998</v>
      </c>
      <c r="U470" s="6">
        <f t="shared" si="248"/>
        <v>1.3038666666666554</v>
      </c>
      <c r="V470" s="16">
        <f t="shared" si="226"/>
        <v>8.8888888888296762</v>
      </c>
      <c r="W470" s="16">
        <f t="shared" si="232"/>
        <v>5.0758317581575412</v>
      </c>
      <c r="Z470" s="3">
        <v>0.442792962962963</v>
      </c>
      <c r="AA470" s="4">
        <v>65.986000000000004</v>
      </c>
      <c r="AB470" s="6">
        <f t="shared" si="249"/>
        <v>1.2492333333333239</v>
      </c>
      <c r="AC470" s="16">
        <f t="shared" si="227"/>
        <v>1.9178082191353882</v>
      </c>
      <c r="AD470" s="16">
        <f t="shared" si="233"/>
        <v>5.9054689371441098</v>
      </c>
      <c r="AF470" s="3">
        <v>0.44639722222222217</v>
      </c>
      <c r="AG470" s="4">
        <v>92.972999999999999</v>
      </c>
      <c r="AH470" s="6">
        <f t="shared" si="234"/>
        <v>1.0910166666666399</v>
      </c>
      <c r="AI470" s="16">
        <f t="shared" si="235"/>
        <v>7.2897196265318431</v>
      </c>
      <c r="AJ470" s="16">
        <f t="shared" si="236"/>
        <v>7.6703753873385434</v>
      </c>
      <c r="AL470" s="3">
        <v>0.44995675925925926</v>
      </c>
      <c r="AM470" s="4">
        <v>124.69199999999999</v>
      </c>
      <c r="AN470" s="6">
        <f t="shared" si="250"/>
        <v>0.84161666666660473</v>
      </c>
      <c r="AO470" s="16">
        <f t="shared" si="228"/>
        <v>7.0909090907031507</v>
      </c>
      <c r="AP470" s="16">
        <f t="shared" si="237"/>
        <v>7.5786016911032696</v>
      </c>
      <c r="AR470" s="3">
        <v>0.45352464120370373</v>
      </c>
      <c r="AS470" s="4">
        <v>160.61099999999999</v>
      </c>
      <c r="AT470" s="6">
        <f t="shared" si="245"/>
        <v>0.83200000000001495</v>
      </c>
      <c r="AU470" s="16">
        <f t="shared" si="241"/>
        <v>8.4112149529255067</v>
      </c>
      <c r="AV470" s="16">
        <f t="shared" si="238"/>
        <v>7.859618698797858</v>
      </c>
      <c r="AX470" s="3">
        <v>0.45726409722222222</v>
      </c>
      <c r="AY470" s="4">
        <v>203.90199999999999</v>
      </c>
      <c r="AZ470" s="6">
        <f t="shared" si="251"/>
        <v>0.82130000000006476</v>
      </c>
      <c r="BA470" s="16">
        <f t="shared" si="229"/>
        <v>10.188679244986155</v>
      </c>
      <c r="BB470" s="16">
        <f t="shared" si="239"/>
        <v>9.1309988140669809</v>
      </c>
      <c r="BD470" s="3">
        <v>0.46093248842592588</v>
      </c>
      <c r="BE470" s="4">
        <v>252.26300000000001</v>
      </c>
      <c r="BF470" s="6">
        <f t="shared" si="246"/>
        <v>0.81548333333334</v>
      </c>
      <c r="BG470" s="16">
        <f t="shared" si="230"/>
        <v>9.0566037741352279</v>
      </c>
      <c r="BH470" s="16">
        <f t="shared" si="240"/>
        <v>9.546073288857837</v>
      </c>
      <c r="BJ470" s="10"/>
    </row>
    <row r="471" spans="1:62" x14ac:dyDescent="0.25">
      <c r="A471" s="3">
        <v>0.42658049768518519</v>
      </c>
      <c r="B471" s="1">
        <v>3.0009999999999999</v>
      </c>
      <c r="C471" s="6">
        <f t="shared" si="222"/>
        <v>1.6679333333333091</v>
      </c>
      <c r="D471" s="16">
        <f t="shared" si="223"/>
        <v>1.6289592760338829</v>
      </c>
      <c r="E471" s="16">
        <f t="shared" si="224"/>
        <v>1.3289493008303734</v>
      </c>
      <c r="G471" s="3">
        <v>0.43068119212962963</v>
      </c>
      <c r="H471" s="1">
        <v>10.586</v>
      </c>
      <c r="I471" s="6">
        <f t="shared" si="242"/>
        <v>1.7795333333333208</v>
      </c>
      <c r="J471" s="16">
        <f t="shared" si="243"/>
        <v>1.3698630137273706</v>
      </c>
      <c r="K471" s="16">
        <f t="shared" si="244"/>
        <v>1.9632920925123389</v>
      </c>
      <c r="M471" s="3">
        <v>0.43422916666666667</v>
      </c>
      <c r="N471" s="4">
        <v>21.071000000000002</v>
      </c>
      <c r="O471" s="6">
        <f t="shared" si="247"/>
        <v>1.4029666666667051</v>
      </c>
      <c r="P471" s="16">
        <f t="shared" si="225"/>
        <v>2.7522935779943269</v>
      </c>
      <c r="Q471" s="16">
        <f t="shared" si="231"/>
        <v>3.2266622106196388</v>
      </c>
      <c r="S471" s="3">
        <v>0.43875967592592596</v>
      </c>
      <c r="T471" s="4">
        <v>41.78</v>
      </c>
      <c r="U471" s="6">
        <f t="shared" si="248"/>
        <v>1.3057000000000407</v>
      </c>
      <c r="V471" s="16">
        <f t="shared" si="226"/>
        <v>4.3636363635141029</v>
      </c>
      <c r="W471" s="16">
        <f t="shared" si="232"/>
        <v>5.1197430805385808</v>
      </c>
      <c r="Z471" s="3">
        <v>0.44279546296296296</v>
      </c>
      <c r="AA471" s="4">
        <v>65.997</v>
      </c>
      <c r="AB471" s="6">
        <f t="shared" si="249"/>
        <v>1.2528333333332675</v>
      </c>
      <c r="AC471" s="16">
        <f t="shared" si="227"/>
        <v>3.0555555556021847</v>
      </c>
      <c r="AD471" s="16">
        <f t="shared" si="233"/>
        <v>5.9002206012523448</v>
      </c>
      <c r="AF471" s="3">
        <v>0.44639849537037035</v>
      </c>
      <c r="AG471" s="4">
        <v>92.984999999999999</v>
      </c>
      <c r="AH471" s="6">
        <f t="shared" si="234"/>
        <v>1.0928500000000252</v>
      </c>
      <c r="AI471" s="16">
        <f t="shared" si="235"/>
        <v>6.5454545452692168</v>
      </c>
      <c r="AJ471" s="16">
        <f t="shared" si="236"/>
        <v>7.5433405529975639</v>
      </c>
      <c r="AL471" s="3">
        <v>0.4499579861111111</v>
      </c>
      <c r="AM471" s="4">
        <v>124.706</v>
      </c>
      <c r="AN471" s="6">
        <f t="shared" si="250"/>
        <v>0.843383333333243</v>
      </c>
      <c r="AO471" s="16">
        <f t="shared" si="228"/>
        <v>7.9245283020198203</v>
      </c>
      <c r="AP471" s="16">
        <f t="shared" si="237"/>
        <v>7.3445688926733297</v>
      </c>
      <c r="AR471" s="3">
        <v>0.45352587962962959</v>
      </c>
      <c r="AS471" s="4">
        <v>160.626</v>
      </c>
      <c r="AT471" s="6">
        <f t="shared" si="245"/>
        <v>0.83378333333326005</v>
      </c>
      <c r="AU471" s="16">
        <f t="shared" si="241"/>
        <v>8.4112149536954917</v>
      </c>
      <c r="AV471" s="16">
        <f t="shared" si="238"/>
        <v>7.8500652200870435</v>
      </c>
      <c r="AX471" s="3">
        <v>0.45726533564814814</v>
      </c>
      <c r="AY471" s="4">
        <v>203.922</v>
      </c>
      <c r="AZ471" s="6">
        <f t="shared" si="251"/>
        <v>0.82308333333338979</v>
      </c>
      <c r="BA471" s="16">
        <f t="shared" si="229"/>
        <v>11.214953271085978</v>
      </c>
      <c r="BB471" s="16">
        <f t="shared" si="239"/>
        <v>9.1968073134411306</v>
      </c>
      <c r="BD471" s="3">
        <v>0.46093371527777777</v>
      </c>
      <c r="BE471" s="4">
        <v>252.28100000000001</v>
      </c>
      <c r="BF471" s="6">
        <f t="shared" si="246"/>
        <v>0.81725000000005821</v>
      </c>
      <c r="BG471" s="16">
        <f t="shared" si="230"/>
        <v>10.188679244986155</v>
      </c>
      <c r="BH471" s="16">
        <f t="shared" si="240"/>
        <v>9.5669897308951288</v>
      </c>
      <c r="BJ471" s="10"/>
    </row>
    <row r="472" spans="1:62" x14ac:dyDescent="0.25">
      <c r="A472" s="3">
        <v>0.42658300925925929</v>
      </c>
      <c r="B472" s="1">
        <v>3.008</v>
      </c>
      <c r="C472" s="6">
        <f t="shared" si="222"/>
        <v>1.6715500000000194</v>
      </c>
      <c r="D472" s="16">
        <f t="shared" si="223"/>
        <v>1.9354838709444</v>
      </c>
      <c r="E472" s="16">
        <f t="shared" si="224"/>
        <v>1.3293028138649006</v>
      </c>
      <c r="G472" s="3">
        <v>0.43068371527777777</v>
      </c>
      <c r="H472" s="1">
        <v>10.590999999999999</v>
      </c>
      <c r="I472" s="6">
        <f t="shared" si="242"/>
        <v>1.7831666666666379</v>
      </c>
      <c r="J472" s="16">
        <f t="shared" si="243"/>
        <v>1.3761467889966745</v>
      </c>
      <c r="K472" s="16">
        <f t="shared" si="244"/>
        <v>1.9414999598002529</v>
      </c>
      <c r="M472" s="3">
        <v>0.43423043981481485</v>
      </c>
      <c r="N472" s="4">
        <v>21.091999999999999</v>
      </c>
      <c r="O472" s="6">
        <f t="shared" si="247"/>
        <v>1.4048000000000904</v>
      </c>
      <c r="P472" s="16">
        <f t="shared" si="225"/>
        <v>11.454545454219192</v>
      </c>
      <c r="Q472" s="16">
        <f t="shared" si="231"/>
        <v>3.3113086752541308</v>
      </c>
      <c r="S472" s="3">
        <v>0.43876221064814813</v>
      </c>
      <c r="T472" s="4">
        <v>41.784999999999997</v>
      </c>
      <c r="U472" s="6">
        <f t="shared" si="248"/>
        <v>1.3093499999999647</v>
      </c>
      <c r="V472" s="16">
        <f t="shared" si="226"/>
        <v>1.3698630137259105</v>
      </c>
      <c r="W472" s="16">
        <f t="shared" si="232"/>
        <v>5.0861954148962818</v>
      </c>
      <c r="Z472" s="3">
        <v>0.442796724537037</v>
      </c>
      <c r="AA472" s="4">
        <v>66.028000000000006</v>
      </c>
      <c r="AB472" s="6">
        <f t="shared" si="249"/>
        <v>1.2546499999998861</v>
      </c>
      <c r="AC472" s="16">
        <f t="shared" si="227"/>
        <v>17.06422018394084</v>
      </c>
      <c r="AD472" s="16">
        <f t="shared" si="233"/>
        <v>5.9251413685489478</v>
      </c>
      <c r="AF472" s="3">
        <v>0.44639972222222224</v>
      </c>
      <c r="AG472" s="4">
        <v>92.995999999999995</v>
      </c>
      <c r="AH472" s="6">
        <f t="shared" si="234"/>
        <v>1.0946166666667434</v>
      </c>
      <c r="AI472" s="16">
        <f t="shared" si="235"/>
        <v>6.2264150941555236</v>
      </c>
      <c r="AJ472" s="16">
        <f t="shared" si="236"/>
        <v>7.4345355215592228</v>
      </c>
      <c r="AL472" s="3">
        <v>0.4499592361111111</v>
      </c>
      <c r="AM472" s="4">
        <v>124.71899999999999</v>
      </c>
      <c r="AN472" s="6">
        <f t="shared" ref="AN472:AN535" si="252">(AL472-AL$8)*(24*60)</f>
        <v>0.84518333333325479</v>
      </c>
      <c r="AO472" s="16">
        <f t="shared" ref="AO472:AO535" si="253">(AM472-AM471)/(AN472-AN471)</f>
        <v>7.2222222221699184</v>
      </c>
      <c r="AP472" s="16">
        <f t="shared" ref="AP472:AP535" si="254">AVERAGE(AO423:AO472)</f>
        <v>7.235802327946903</v>
      </c>
      <c r="AR472" s="3">
        <v>0.45352712962962966</v>
      </c>
      <c r="AS472" s="4">
        <v>160.64099999999999</v>
      </c>
      <c r="AT472" s="6">
        <f t="shared" si="245"/>
        <v>0.83558333333335177</v>
      </c>
      <c r="AU472" s="16">
        <f t="shared" si="241"/>
        <v>8.3333333329010859</v>
      </c>
      <c r="AV472" s="16">
        <f t="shared" si="238"/>
        <v>7.8597225409571863</v>
      </c>
      <c r="AX472" s="3">
        <v>0.45726657407407406</v>
      </c>
      <c r="AY472" s="4">
        <v>203.94300000000001</v>
      </c>
      <c r="AZ472" s="6">
        <f t="shared" si="251"/>
        <v>0.82486666666671482</v>
      </c>
      <c r="BA472" s="16">
        <f t="shared" si="229"/>
        <v>11.775700934642668</v>
      </c>
      <c r="BB472" s="16">
        <f t="shared" si="239"/>
        <v>9.2738307661010815</v>
      </c>
      <c r="BD472" s="3">
        <v>0.4609349421296296</v>
      </c>
      <c r="BE472" s="4">
        <v>252.297</v>
      </c>
      <c r="BF472" s="6">
        <f t="shared" si="246"/>
        <v>0.81901666666669648</v>
      </c>
      <c r="BG472" s="16">
        <f t="shared" si="230"/>
        <v>9.0566037737254454</v>
      </c>
      <c r="BH472" s="16">
        <f t="shared" si="240"/>
        <v>9.565264663524232</v>
      </c>
      <c r="BJ472" s="10"/>
    </row>
    <row r="473" spans="1:62" x14ac:dyDescent="0.25">
      <c r="A473" s="3">
        <v>0.42658556712962964</v>
      </c>
      <c r="B473" s="1">
        <v>3.016</v>
      </c>
      <c r="C473" s="6">
        <f t="shared" si="222"/>
        <v>1.6752333333333169</v>
      </c>
      <c r="D473" s="16">
        <f t="shared" si="223"/>
        <v>2.1719457013785908</v>
      </c>
      <c r="E473" s="16">
        <f t="shared" si="224"/>
        <v>1.3452187921131398</v>
      </c>
      <c r="G473" s="3">
        <v>0.43068626157407408</v>
      </c>
      <c r="H473" s="1">
        <v>10.598000000000001</v>
      </c>
      <c r="I473" s="6">
        <f t="shared" si="242"/>
        <v>1.7868333333333286</v>
      </c>
      <c r="J473" s="16">
        <f t="shared" si="243"/>
        <v>1.9090909090787975</v>
      </c>
      <c r="K473" s="16">
        <f t="shared" si="244"/>
        <v>1.9356450807339314</v>
      </c>
      <c r="M473" s="3">
        <v>0.43423171296296298</v>
      </c>
      <c r="N473" s="4">
        <v>21.105</v>
      </c>
      <c r="O473" s="6">
        <f t="shared" si="247"/>
        <v>1.4066333333333958</v>
      </c>
      <c r="P473" s="16">
        <f t="shared" si="225"/>
        <v>7.0909090910181387</v>
      </c>
      <c r="Q473" s="16">
        <f t="shared" si="231"/>
        <v>3.3450187489705803</v>
      </c>
      <c r="S473" s="3">
        <v>0.43876473379629632</v>
      </c>
      <c r="T473" s="4">
        <v>41.790999999999997</v>
      </c>
      <c r="U473" s="6">
        <f t="shared" si="248"/>
        <v>1.3129833333333618</v>
      </c>
      <c r="V473" s="16">
        <f t="shared" si="226"/>
        <v>1.6513761467600692</v>
      </c>
      <c r="W473" s="16">
        <f t="shared" si="232"/>
        <v>4.8502845367876999</v>
      </c>
      <c r="Z473" s="3">
        <v>0.4427979861111111</v>
      </c>
      <c r="AA473" s="4">
        <v>66.046999999999997</v>
      </c>
      <c r="AB473" s="6">
        <f t="shared" si="249"/>
        <v>1.2564666666665847</v>
      </c>
      <c r="AC473" s="16">
        <f t="shared" si="227"/>
        <v>10.458715596141889</v>
      </c>
      <c r="AD473" s="16">
        <f t="shared" si="233"/>
        <v>5.9251413685487906</v>
      </c>
      <c r="AF473" s="3">
        <v>0.44640099537037042</v>
      </c>
      <c r="AG473" s="4">
        <v>93.007000000000005</v>
      </c>
      <c r="AH473" s="6">
        <f t="shared" si="234"/>
        <v>1.0964500000001287</v>
      </c>
      <c r="AI473" s="16">
        <f t="shared" si="235"/>
        <v>5.9999999998352829</v>
      </c>
      <c r="AJ473" s="16">
        <f t="shared" si="236"/>
        <v>7.268296989450902</v>
      </c>
      <c r="AL473" s="3">
        <v>0.4499604976851852</v>
      </c>
      <c r="AM473" s="4">
        <v>124.732</v>
      </c>
      <c r="AN473" s="6">
        <f t="shared" si="252"/>
        <v>0.84699999999995335</v>
      </c>
      <c r="AO473" s="16">
        <f t="shared" si="253"/>
        <v>7.1559633026295737</v>
      </c>
      <c r="AP473" s="16">
        <f t="shared" si="254"/>
        <v>7.0985477622100177</v>
      </c>
      <c r="AR473" s="3">
        <v>0.45352836805555552</v>
      </c>
      <c r="AS473" s="4">
        <v>160.655</v>
      </c>
      <c r="AT473" s="6">
        <f t="shared" si="245"/>
        <v>0.83736666666659687</v>
      </c>
      <c r="AU473" s="16">
        <f t="shared" si="241"/>
        <v>7.8504672901136674</v>
      </c>
      <c r="AV473" s="16">
        <f t="shared" si="238"/>
        <v>7.8469205659941634</v>
      </c>
      <c r="AX473" s="3">
        <v>0.45726780092592589</v>
      </c>
      <c r="AY473" s="4">
        <v>203.96100000000001</v>
      </c>
      <c r="AZ473" s="6">
        <f t="shared" si="251"/>
        <v>0.82663333333335309</v>
      </c>
      <c r="BA473" s="16">
        <f t="shared" si="229"/>
        <v>10.18867924544716</v>
      </c>
      <c r="BB473" s="16">
        <f t="shared" si="239"/>
        <v>9.2887154621140287</v>
      </c>
      <c r="BD473" s="3">
        <v>0.46093616898148149</v>
      </c>
      <c r="BE473" s="4">
        <v>252.316</v>
      </c>
      <c r="BF473" s="6">
        <f t="shared" si="246"/>
        <v>0.82078333333341469</v>
      </c>
      <c r="BG473" s="16">
        <f t="shared" si="230"/>
        <v>10.754716980821399</v>
      </c>
      <c r="BH473" s="16">
        <f t="shared" si="240"/>
        <v>9.5992269276579574</v>
      </c>
      <c r="BJ473" s="10"/>
    </row>
    <row r="474" spans="1:62" x14ac:dyDescent="0.25">
      <c r="A474" s="3">
        <v>0.42658811342592595</v>
      </c>
      <c r="B474" s="1">
        <v>3.024</v>
      </c>
      <c r="C474" s="6">
        <f t="shared" si="222"/>
        <v>1.6789000000000076</v>
      </c>
      <c r="D474" s="16">
        <f t="shared" si="223"/>
        <v>2.1818181818038904</v>
      </c>
      <c r="E474" s="16">
        <f t="shared" si="224"/>
        <v>1.3617058344819855</v>
      </c>
      <c r="G474" s="3">
        <v>0.43068878472222222</v>
      </c>
      <c r="H474" s="1">
        <v>10.603</v>
      </c>
      <c r="I474" s="6">
        <f t="shared" si="242"/>
        <v>1.7904666666666458</v>
      </c>
      <c r="J474" s="16">
        <f t="shared" si="243"/>
        <v>1.3761467889966745</v>
      </c>
      <c r="K474" s="16">
        <f t="shared" si="244"/>
        <v>1.9140771074232756</v>
      </c>
      <c r="M474" s="3">
        <v>0.43423298611111111</v>
      </c>
      <c r="N474" s="4">
        <v>21.117999999999999</v>
      </c>
      <c r="O474" s="6">
        <f t="shared" si="247"/>
        <v>1.4084666666667012</v>
      </c>
      <c r="P474" s="16">
        <f t="shared" si="225"/>
        <v>7.0909090910162007</v>
      </c>
      <c r="Q474" s="16">
        <f t="shared" si="231"/>
        <v>3.4207818849205012</v>
      </c>
      <c r="S474" s="3">
        <v>0.43876725694444446</v>
      </c>
      <c r="T474" s="4">
        <v>41.798000000000002</v>
      </c>
      <c r="U474" s="6">
        <f t="shared" si="248"/>
        <v>1.316616666666679</v>
      </c>
      <c r="V474" s="16">
        <f t="shared" si="226"/>
        <v>1.9266055045971044</v>
      </c>
      <c r="W474" s="16">
        <f t="shared" si="232"/>
        <v>4.7195349892711302</v>
      </c>
      <c r="Z474" s="3">
        <v>0.44279923611111111</v>
      </c>
      <c r="AA474" s="4">
        <v>66.063999999999993</v>
      </c>
      <c r="AB474" s="6">
        <f t="shared" si="249"/>
        <v>1.2582666666665965</v>
      </c>
      <c r="AC474" s="16">
        <f t="shared" si="227"/>
        <v>9.4444444443802986</v>
      </c>
      <c r="AD474" s="16">
        <f t="shared" si="233"/>
        <v>5.9029191463361403</v>
      </c>
      <c r="AF474" s="3">
        <v>0.44640224537037038</v>
      </c>
      <c r="AG474" s="4">
        <v>93.018000000000001</v>
      </c>
      <c r="AH474" s="6">
        <f t="shared" si="234"/>
        <v>1.0982500000000606</v>
      </c>
      <c r="AI474" s="16">
        <f t="shared" si="235"/>
        <v>6.1111111113400636</v>
      </c>
      <c r="AJ474" s="16">
        <f t="shared" si="236"/>
        <v>7.2238525450047213</v>
      </c>
      <c r="AL474" s="3">
        <v>0.44996173611111107</v>
      </c>
      <c r="AM474" s="4">
        <v>124.745</v>
      </c>
      <c r="AN474" s="6">
        <f t="shared" si="252"/>
        <v>0.84878333333319844</v>
      </c>
      <c r="AO474" s="16">
        <f t="shared" si="253"/>
        <v>7.2897196265318431</v>
      </c>
      <c r="AP474" s="16">
        <f t="shared" si="254"/>
        <v>7.1122320629998503</v>
      </c>
      <c r="AR474" s="3">
        <v>0.4535296064814815</v>
      </c>
      <c r="AS474" s="4">
        <v>160.66800000000001</v>
      </c>
      <c r="AT474" s="6">
        <f t="shared" si="245"/>
        <v>0.83915000000000184</v>
      </c>
      <c r="AU474" s="16">
        <f t="shared" si="241"/>
        <v>7.2897196258783348</v>
      </c>
      <c r="AV474" s="16">
        <f t="shared" si="238"/>
        <v>7.8165681695240936</v>
      </c>
      <c r="AX474" s="3">
        <v>0.45726902777777778</v>
      </c>
      <c r="AY474" s="4">
        <v>203.97900000000001</v>
      </c>
      <c r="AZ474" s="6">
        <f t="shared" si="251"/>
        <v>0.8284000000000713</v>
      </c>
      <c r="BA474" s="16">
        <f t="shared" si="229"/>
        <v>10.188679244986155</v>
      </c>
      <c r="BB474" s="16">
        <f t="shared" si="239"/>
        <v>9.2906198881433486</v>
      </c>
      <c r="BD474" s="3">
        <v>0.46093739583333332</v>
      </c>
      <c r="BE474" s="4">
        <v>252.333</v>
      </c>
      <c r="BF474" s="6">
        <f t="shared" si="246"/>
        <v>0.82255000000005296</v>
      </c>
      <c r="BG474" s="16">
        <f t="shared" si="230"/>
        <v>9.6226415095863036</v>
      </c>
      <c r="BH474" s="16">
        <f t="shared" si="240"/>
        <v>9.6045237945499462</v>
      </c>
      <c r="BJ474" s="10"/>
    </row>
    <row r="475" spans="1:62" x14ac:dyDescent="0.25">
      <c r="A475" s="3">
        <v>0.42659064814814812</v>
      </c>
      <c r="B475" s="1">
        <v>3.03</v>
      </c>
      <c r="C475" s="6">
        <f t="shared" si="222"/>
        <v>1.6825499999999316</v>
      </c>
      <c r="D475" s="16">
        <f t="shared" si="223"/>
        <v>1.6438356164725283</v>
      </c>
      <c r="E475" s="16">
        <f t="shared" si="224"/>
        <v>1.3726647385927617</v>
      </c>
      <c r="G475" s="3">
        <v>0.43069131944444444</v>
      </c>
      <c r="H475" s="1">
        <v>10.608000000000001</v>
      </c>
      <c r="I475" s="6">
        <f t="shared" si="242"/>
        <v>1.7941166666666497</v>
      </c>
      <c r="J475" s="16">
        <f t="shared" si="243"/>
        <v>1.3698630136973702</v>
      </c>
      <c r="K475" s="16">
        <f t="shared" si="244"/>
        <v>1.8980354536696464</v>
      </c>
      <c r="M475" s="3">
        <v>0.43423423611111112</v>
      </c>
      <c r="N475" s="4">
        <v>21.125</v>
      </c>
      <c r="O475" s="6">
        <f t="shared" si="247"/>
        <v>1.410266666666713</v>
      </c>
      <c r="P475" s="16">
        <f t="shared" si="225"/>
        <v>3.8888888888642175</v>
      </c>
      <c r="Q475" s="16">
        <f t="shared" si="231"/>
        <v>3.4875504883855735</v>
      </c>
      <c r="S475" s="3">
        <v>0.43876976851851851</v>
      </c>
      <c r="T475" s="4">
        <v>41.808</v>
      </c>
      <c r="U475" s="6">
        <f t="shared" si="248"/>
        <v>1.3202333333333094</v>
      </c>
      <c r="V475" s="16">
        <f t="shared" si="226"/>
        <v>2.7649769585525155</v>
      </c>
      <c r="W475" s="16">
        <f t="shared" si="232"/>
        <v>4.6074553203736919</v>
      </c>
      <c r="Z475" s="3">
        <v>0.44280050925925929</v>
      </c>
      <c r="AA475" s="4">
        <v>66.072999999999993</v>
      </c>
      <c r="AB475" s="6">
        <f t="shared" si="249"/>
        <v>1.2600999999999818</v>
      </c>
      <c r="AC475" s="16">
        <f t="shared" si="227"/>
        <v>4.9090909089519128</v>
      </c>
      <c r="AD475" s="16">
        <f t="shared" si="233"/>
        <v>5.924036744326207</v>
      </c>
      <c r="AF475" s="3">
        <v>0.44640349537037038</v>
      </c>
      <c r="AG475" s="4">
        <v>93.028000000000006</v>
      </c>
      <c r="AH475" s="6">
        <f t="shared" si="234"/>
        <v>1.1000500000000724</v>
      </c>
      <c r="AI475" s="16">
        <f t="shared" si="235"/>
        <v>5.5555555555220018</v>
      </c>
      <c r="AJ475" s="16">
        <f t="shared" si="236"/>
        <v>7.1822363833854492</v>
      </c>
      <c r="AL475" s="3">
        <v>0.44996298611111113</v>
      </c>
      <c r="AM475" s="4">
        <v>124.758</v>
      </c>
      <c r="AN475" s="6">
        <f t="shared" si="252"/>
        <v>0.85058333333329017</v>
      </c>
      <c r="AO475" s="16">
        <f t="shared" si="253"/>
        <v>7.2222222218491874</v>
      </c>
      <c r="AP475" s="16">
        <f t="shared" si="254"/>
        <v>7.0996671616415972</v>
      </c>
      <c r="AR475" s="3">
        <v>0.45353084490740742</v>
      </c>
      <c r="AS475" s="4">
        <v>160.68</v>
      </c>
      <c r="AT475" s="6">
        <f t="shared" si="245"/>
        <v>0.84093333333332687</v>
      </c>
      <c r="AU475" s="16">
        <f t="shared" si="241"/>
        <v>6.7289719626483997</v>
      </c>
      <c r="AV475" s="16">
        <f t="shared" si="238"/>
        <v>7.7813362880271315</v>
      </c>
      <c r="AX475" s="3">
        <v>0.45727026620370376</v>
      </c>
      <c r="AY475" s="4">
        <v>203.995</v>
      </c>
      <c r="AZ475" s="6">
        <f t="shared" si="251"/>
        <v>0.83018333333347627</v>
      </c>
      <c r="BA475" s="16">
        <f t="shared" si="229"/>
        <v>8.9719626164570609</v>
      </c>
      <c r="BB475" s="16">
        <f t="shared" si="239"/>
        <v>9.2681899816020845</v>
      </c>
      <c r="BD475" s="3">
        <v>0.46093862268518521</v>
      </c>
      <c r="BE475" s="4">
        <v>252.352</v>
      </c>
      <c r="BF475" s="6">
        <f t="shared" si="246"/>
        <v>0.82431666666677117</v>
      </c>
      <c r="BG475" s="16">
        <f t="shared" si="230"/>
        <v>10.754716980821399</v>
      </c>
      <c r="BH475" s="16">
        <f t="shared" si="240"/>
        <v>9.5657719803219834</v>
      </c>
      <c r="BJ475" s="10"/>
    </row>
    <row r="476" spans="1:62" x14ac:dyDescent="0.25">
      <c r="A476" s="3">
        <v>0.42659319444444449</v>
      </c>
      <c r="B476" s="1">
        <v>3.0329999999999999</v>
      </c>
      <c r="C476" s="6">
        <f t="shared" si="222"/>
        <v>1.6862166666667022</v>
      </c>
      <c r="D476" s="16">
        <f t="shared" si="223"/>
        <v>0.8181818181586521</v>
      </c>
      <c r="E476" s="16">
        <f t="shared" si="224"/>
        <v>1.3725146134876072</v>
      </c>
      <c r="G476" s="3">
        <v>0.43069387731481479</v>
      </c>
      <c r="H476" s="1">
        <v>10.612</v>
      </c>
      <c r="I476" s="6">
        <f t="shared" si="242"/>
        <v>1.7977999999999472</v>
      </c>
      <c r="J476" s="16">
        <f t="shared" si="243"/>
        <v>1.0859728506891748</v>
      </c>
      <c r="K476" s="16">
        <f t="shared" si="244"/>
        <v>1.8753104662382947</v>
      </c>
      <c r="M476" s="3">
        <v>0.43423675925925925</v>
      </c>
      <c r="N476" s="4">
        <v>21.13</v>
      </c>
      <c r="O476" s="6">
        <f t="shared" si="247"/>
        <v>1.4139000000000301</v>
      </c>
      <c r="P476" s="16">
        <f t="shared" si="225"/>
        <v>1.3761467889966745</v>
      </c>
      <c r="Q476" s="16">
        <f t="shared" si="231"/>
        <v>3.4933539671521858</v>
      </c>
      <c r="S476" s="3">
        <v>0.43877230324074074</v>
      </c>
      <c r="T476" s="4">
        <v>41.819000000000003</v>
      </c>
      <c r="U476" s="6">
        <f t="shared" si="248"/>
        <v>1.3238833333333133</v>
      </c>
      <c r="V476" s="16">
        <f t="shared" si="226"/>
        <v>3.0136986301345061</v>
      </c>
      <c r="W476" s="16">
        <f t="shared" si="232"/>
        <v>4.5799055707129632</v>
      </c>
      <c r="Z476" s="3">
        <v>0.44280304398148146</v>
      </c>
      <c r="AA476" s="4">
        <v>66.078000000000003</v>
      </c>
      <c r="AB476" s="6">
        <f t="shared" si="249"/>
        <v>1.2637499999999058</v>
      </c>
      <c r="AC476" s="16">
        <f t="shared" si="227"/>
        <v>1.3698630137298038</v>
      </c>
      <c r="AD476" s="16">
        <f t="shared" si="233"/>
        <v>5.9295161963821794</v>
      </c>
      <c r="AF476" s="3">
        <v>0.44640600694444443</v>
      </c>
      <c r="AG476" s="4">
        <v>93.033000000000001</v>
      </c>
      <c r="AH476" s="6">
        <f t="shared" si="234"/>
        <v>1.1036666666667028</v>
      </c>
      <c r="AI476" s="16">
        <f t="shared" si="235"/>
        <v>1.3824884792752754</v>
      </c>
      <c r="AJ476" s="16">
        <f t="shared" si="236"/>
        <v>7.088785235541935</v>
      </c>
      <c r="AL476" s="3">
        <v>0.44996422453703705</v>
      </c>
      <c r="AM476" s="4">
        <v>124.77</v>
      </c>
      <c r="AN476" s="6">
        <f t="shared" si="252"/>
        <v>0.8523666666666152</v>
      </c>
      <c r="AO476" s="16">
        <f t="shared" si="253"/>
        <v>6.7289719626483997</v>
      </c>
      <c r="AP476" s="16">
        <f t="shared" si="254"/>
        <v>7.0898021564511673</v>
      </c>
      <c r="AR476" s="3">
        <v>0.45353210648148146</v>
      </c>
      <c r="AS476" s="4">
        <v>160.691</v>
      </c>
      <c r="AT476" s="6">
        <f t="shared" si="245"/>
        <v>0.84274999999994549</v>
      </c>
      <c r="AU476" s="16">
        <f t="shared" si="241"/>
        <v>6.05504587171741</v>
      </c>
      <c r="AV476" s="16">
        <f t="shared" si="238"/>
        <v>7.7357705387886551</v>
      </c>
      <c r="AX476" s="3">
        <v>0.45727150462962962</v>
      </c>
      <c r="AY476" s="4">
        <v>204.012</v>
      </c>
      <c r="AZ476" s="6">
        <f t="shared" si="251"/>
        <v>0.83196666666672137</v>
      </c>
      <c r="BA476" s="16">
        <f t="shared" si="229"/>
        <v>9.5327102808432027</v>
      </c>
      <c r="BB476" s="16">
        <f t="shared" si="239"/>
        <v>9.2681899816020863</v>
      </c>
      <c r="BD476" s="3">
        <v>0.46093987268518521</v>
      </c>
      <c r="BE476" s="4">
        <v>252.37</v>
      </c>
      <c r="BF476" s="6">
        <f t="shared" si="246"/>
        <v>0.82611666666678296</v>
      </c>
      <c r="BG476" s="16">
        <f t="shared" si="230"/>
        <v>9.9999999999348663</v>
      </c>
      <c r="BH476" s="16">
        <f t="shared" si="240"/>
        <v>9.5167153765544601</v>
      </c>
      <c r="BJ476" s="10"/>
    </row>
    <row r="477" spans="1:62" x14ac:dyDescent="0.25">
      <c r="A477" s="3">
        <v>0.42659571759259257</v>
      </c>
      <c r="B477" s="1">
        <v>3.0350000000000001</v>
      </c>
      <c r="C477" s="6">
        <f t="shared" si="222"/>
        <v>1.6898499999999395</v>
      </c>
      <c r="D477" s="16">
        <f t="shared" si="223"/>
        <v>0.5504587156109515</v>
      </c>
      <c r="E477" s="16">
        <f t="shared" si="224"/>
        <v>1.3725648836904905</v>
      </c>
      <c r="G477" s="3">
        <v>0.43069641203703707</v>
      </c>
      <c r="H477" s="1">
        <v>10.615</v>
      </c>
      <c r="I477" s="6">
        <f t="shared" si="242"/>
        <v>1.8014500000000311</v>
      </c>
      <c r="J477" s="16">
        <f t="shared" si="243"/>
        <v>0.82191780820032445</v>
      </c>
      <c r="K477" s="16">
        <f t="shared" si="244"/>
        <v>1.8483099083756671</v>
      </c>
      <c r="M477" s="3">
        <v>0.43423931712962965</v>
      </c>
      <c r="N477" s="4">
        <v>21.134</v>
      </c>
      <c r="O477" s="6">
        <f t="shared" si="247"/>
        <v>1.4175833333334076</v>
      </c>
      <c r="P477" s="16">
        <f t="shared" si="225"/>
        <v>1.0859728506660893</v>
      </c>
      <c r="Q477" s="16">
        <f t="shared" si="231"/>
        <v>3.4874236545799819</v>
      </c>
      <c r="S477" s="3">
        <v>0.43877357638888892</v>
      </c>
      <c r="T477" s="4">
        <v>41.844000000000001</v>
      </c>
      <c r="U477" s="6">
        <f t="shared" si="248"/>
        <v>1.3257166666666986</v>
      </c>
      <c r="V477" s="16">
        <f t="shared" si="226"/>
        <v>13.636363635976243</v>
      </c>
      <c r="W477" s="16">
        <f t="shared" si="232"/>
        <v>4.8356274656635367</v>
      </c>
      <c r="Z477" s="3">
        <v>0.44280554398148148</v>
      </c>
      <c r="AA477" s="4">
        <v>66.084999999999994</v>
      </c>
      <c r="AB477" s="6">
        <f t="shared" si="249"/>
        <v>1.2673499999999294</v>
      </c>
      <c r="AC477" s="16">
        <f t="shared" si="227"/>
        <v>1.944444444429148</v>
      </c>
      <c r="AD477" s="16">
        <f t="shared" si="233"/>
        <v>5.9350717519369072</v>
      </c>
      <c r="AF477" s="3">
        <v>0.44640851851851848</v>
      </c>
      <c r="AG477" s="4">
        <v>93.040999999999997</v>
      </c>
      <c r="AH477" s="6">
        <f t="shared" si="234"/>
        <v>1.1072833333333332</v>
      </c>
      <c r="AI477" s="16">
        <f t="shared" si="235"/>
        <v>2.2119815668412266</v>
      </c>
      <c r="AJ477" s="16">
        <f t="shared" si="236"/>
        <v>7.0084965649900148</v>
      </c>
      <c r="AL477" s="3">
        <v>0.449965474537037</v>
      </c>
      <c r="AM477" s="4">
        <v>124.783</v>
      </c>
      <c r="AN477" s="6">
        <f t="shared" si="252"/>
        <v>0.85416666666654706</v>
      </c>
      <c r="AO477" s="16">
        <f t="shared" si="253"/>
        <v>7.2222222224985444</v>
      </c>
      <c r="AP477" s="16">
        <f t="shared" si="254"/>
        <v>7.0675799342355567</v>
      </c>
      <c r="AR477" s="3">
        <v>0.45353334490740743</v>
      </c>
      <c r="AS477" s="4">
        <v>160.703</v>
      </c>
      <c r="AT477" s="6">
        <f t="shared" si="245"/>
        <v>0.84453333333335046</v>
      </c>
      <c r="AU477" s="16">
        <f t="shared" si="241"/>
        <v>6.7289719623467805</v>
      </c>
      <c r="AV477" s="16">
        <f t="shared" si="238"/>
        <v>7.7036833113772536</v>
      </c>
      <c r="AX477" s="3">
        <v>0.45727275462962963</v>
      </c>
      <c r="AY477" s="4">
        <v>204.029</v>
      </c>
      <c r="AZ477" s="6">
        <f t="shared" si="251"/>
        <v>0.83376666666673316</v>
      </c>
      <c r="BA477" s="16">
        <f t="shared" si="229"/>
        <v>9.4444444443802986</v>
      </c>
      <c r="BB477" s="16">
        <f t="shared" si="239"/>
        <v>9.2888545714308641</v>
      </c>
      <c r="BD477" s="3">
        <v>0.46094107638888887</v>
      </c>
      <c r="BE477" s="4">
        <v>252.387</v>
      </c>
      <c r="BF477" s="6">
        <f t="shared" si="246"/>
        <v>0.82785000000004771</v>
      </c>
      <c r="BG477" s="16">
        <f t="shared" si="230"/>
        <v>9.8076923080779945</v>
      </c>
      <c r="BH477" s="16">
        <f t="shared" si="240"/>
        <v>9.4500120798516374</v>
      </c>
      <c r="BJ477" s="10"/>
    </row>
    <row r="478" spans="1:62" x14ac:dyDescent="0.25">
      <c r="A478" s="3">
        <v>0.4265982523148148</v>
      </c>
      <c r="B478" s="1">
        <v>3.0350000000000001</v>
      </c>
      <c r="C478" s="6">
        <f t="shared" si="222"/>
        <v>1.6934999999999434</v>
      </c>
      <c r="D478" s="16">
        <f t="shared" si="223"/>
        <v>0</v>
      </c>
      <c r="E478" s="16">
        <f t="shared" si="224"/>
        <v>1.3562752909301503</v>
      </c>
      <c r="G478" s="3">
        <v>0.43069893518518515</v>
      </c>
      <c r="H478" s="1">
        <v>10.618</v>
      </c>
      <c r="I478" s="6">
        <f t="shared" si="242"/>
        <v>1.8050833333332683</v>
      </c>
      <c r="J478" s="16">
        <f t="shared" si="243"/>
        <v>0.82568807341636608</v>
      </c>
      <c r="K478" s="16">
        <f t="shared" si="244"/>
        <v>1.8264675054613162</v>
      </c>
      <c r="M478" s="3">
        <v>0.43424184027777774</v>
      </c>
      <c r="N478" s="4">
        <v>21.14</v>
      </c>
      <c r="O478" s="6">
        <f t="shared" si="247"/>
        <v>1.4212166666666448</v>
      </c>
      <c r="P478" s="16">
        <f t="shared" si="225"/>
        <v>1.6513761468327322</v>
      </c>
      <c r="Q478" s="16">
        <f t="shared" si="231"/>
        <v>3.4822693593358935</v>
      </c>
      <c r="S478" s="3">
        <v>0.43877483796296296</v>
      </c>
      <c r="T478" s="4">
        <v>41.859000000000002</v>
      </c>
      <c r="U478" s="6">
        <f t="shared" si="248"/>
        <v>1.3275333333333172</v>
      </c>
      <c r="V478" s="16">
        <f t="shared" si="226"/>
        <v>8.2568807341636603</v>
      </c>
      <c r="W478" s="16">
        <f t="shared" si="232"/>
        <v>4.9705875701069457</v>
      </c>
      <c r="Z478" s="3">
        <v>0.44280805555555558</v>
      </c>
      <c r="AA478" s="4">
        <v>66.093999999999994</v>
      </c>
      <c r="AB478" s="6">
        <f t="shared" si="249"/>
        <v>1.2709666666666397</v>
      </c>
      <c r="AC478" s="16">
        <f t="shared" si="227"/>
        <v>2.4884792626428527</v>
      </c>
      <c r="AD478" s="16">
        <f t="shared" si="233"/>
        <v>5.9461316597717042</v>
      </c>
      <c r="AF478" s="3">
        <v>0.44641100694444447</v>
      </c>
      <c r="AG478" s="4">
        <v>93.051000000000002</v>
      </c>
      <c r="AH478" s="6">
        <f t="shared" si="234"/>
        <v>1.1108666666667499</v>
      </c>
      <c r="AI478" s="16">
        <f t="shared" si="235"/>
        <v>2.7906976743550591</v>
      </c>
      <c r="AJ478" s="16">
        <f t="shared" si="236"/>
        <v>6.9976438518108832</v>
      </c>
      <c r="AL478" s="3">
        <v>0.44996672453703707</v>
      </c>
      <c r="AM478" s="4">
        <v>124.797</v>
      </c>
      <c r="AN478" s="6">
        <f t="shared" si="252"/>
        <v>0.85596666666663879</v>
      </c>
      <c r="AO478" s="16">
        <f t="shared" si="253"/>
        <v>7.7777777773790842</v>
      </c>
      <c r="AP478" s="16">
        <f t="shared" si="254"/>
        <v>7.0759656784599576</v>
      </c>
      <c r="AR478" s="3">
        <v>0.45353459490740744</v>
      </c>
      <c r="AS478" s="4">
        <v>160.714</v>
      </c>
      <c r="AT478" s="6">
        <f t="shared" si="245"/>
        <v>0.84633333333336225</v>
      </c>
      <c r="AU478" s="16">
        <f t="shared" si="241"/>
        <v>6.1111111110686762</v>
      </c>
      <c r="AV478" s="16">
        <f t="shared" si="238"/>
        <v>7.6787357222691108</v>
      </c>
      <c r="AX478" s="3">
        <v>0.45727396990740737</v>
      </c>
      <c r="AY478" s="4">
        <v>204.04499999999999</v>
      </c>
      <c r="AZ478" s="6">
        <f t="shared" si="251"/>
        <v>0.83551666666668467</v>
      </c>
      <c r="BA478" s="16">
        <f t="shared" si="229"/>
        <v>9.1428571431053971</v>
      </c>
      <c r="BB478" s="16">
        <f t="shared" si="239"/>
        <v>9.3117117142884247</v>
      </c>
      <c r="BD478" s="3">
        <v>0.46094230324074076</v>
      </c>
      <c r="BE478" s="4">
        <v>252.40299999999999</v>
      </c>
      <c r="BF478" s="6">
        <f t="shared" si="246"/>
        <v>0.82961666666676592</v>
      </c>
      <c r="BG478" s="16">
        <f t="shared" si="230"/>
        <v>9.056603773315663</v>
      </c>
      <c r="BH478" s="16">
        <f t="shared" si="240"/>
        <v>9.4047290609848169</v>
      </c>
      <c r="BJ478" s="10"/>
    </row>
    <row r="479" spans="1:62" x14ac:dyDescent="0.25">
      <c r="A479" s="3">
        <v>0.42660082175925923</v>
      </c>
      <c r="B479" s="1">
        <v>3.036</v>
      </c>
      <c r="C479" s="6">
        <f t="shared" si="222"/>
        <v>1.6971999999999277</v>
      </c>
      <c r="D479" s="16">
        <f t="shared" si="223"/>
        <v>0.27027027027138939</v>
      </c>
      <c r="E479" s="16">
        <f t="shared" si="224"/>
        <v>1.3453170599720485</v>
      </c>
      <c r="G479" s="3">
        <v>0.43070146990740743</v>
      </c>
      <c r="H479" s="1">
        <v>10.622999999999999</v>
      </c>
      <c r="I479" s="6">
        <f t="shared" si="242"/>
        <v>1.8087333333333522</v>
      </c>
      <c r="J479" s="16">
        <f t="shared" si="243"/>
        <v>1.369863013666883</v>
      </c>
      <c r="K479" s="16">
        <f t="shared" si="244"/>
        <v>1.8155086013502952</v>
      </c>
      <c r="M479" s="3">
        <v>0.4342443518518519</v>
      </c>
      <c r="N479" s="4">
        <v>21.146000000000001</v>
      </c>
      <c r="O479" s="6">
        <f t="shared" si="247"/>
        <v>1.4248333333334351</v>
      </c>
      <c r="P479" s="16">
        <f t="shared" si="225"/>
        <v>1.6589861750585679</v>
      </c>
      <c r="Q479" s="16">
        <f t="shared" si="231"/>
        <v>3.4714123855881986</v>
      </c>
      <c r="S479" s="3">
        <v>0.43877608796296297</v>
      </c>
      <c r="T479" s="4">
        <v>41.872</v>
      </c>
      <c r="U479" s="6">
        <f t="shared" si="248"/>
        <v>1.329333333333329</v>
      </c>
      <c r="V479" s="16">
        <f t="shared" si="226"/>
        <v>7.2222222221738654</v>
      </c>
      <c r="W479" s="16">
        <f t="shared" si="232"/>
        <v>5.0788409171060565</v>
      </c>
      <c r="Z479" s="3">
        <v>0.44281057870370372</v>
      </c>
      <c r="AA479" s="4">
        <v>66.105999999999995</v>
      </c>
      <c r="AB479" s="6">
        <f t="shared" si="249"/>
        <v>1.2745999999999569</v>
      </c>
      <c r="AC479" s="16">
        <f t="shared" si="227"/>
        <v>3.3027522935928015</v>
      </c>
      <c r="AD479" s="16">
        <f t="shared" si="233"/>
        <v>5.9573921850944451</v>
      </c>
      <c r="AF479" s="3">
        <v>0.44641229166666668</v>
      </c>
      <c r="AG479" s="4">
        <v>93.084000000000003</v>
      </c>
      <c r="AH479" s="6">
        <f t="shared" si="234"/>
        <v>1.1127166666667421</v>
      </c>
      <c r="AI479" s="16">
        <f t="shared" si="235"/>
        <v>17.837837837914343</v>
      </c>
      <c r="AJ479" s="16">
        <f t="shared" si="236"/>
        <v>7.3323822599451907</v>
      </c>
      <c r="AL479" s="3">
        <v>0.44996797453703702</v>
      </c>
      <c r="AM479" s="4">
        <v>124.81100000000001</v>
      </c>
      <c r="AN479" s="6">
        <f t="shared" si="252"/>
        <v>0.85776666666657064</v>
      </c>
      <c r="AO479" s="16">
        <f t="shared" si="253"/>
        <v>7.7777777780777848</v>
      </c>
      <c r="AP479" s="16">
        <f t="shared" si="254"/>
        <v>7.0759656784670231</v>
      </c>
      <c r="AR479" s="3">
        <v>0.45353581018518518</v>
      </c>
      <c r="AS479" s="4">
        <v>160.72499999999999</v>
      </c>
      <c r="AT479" s="6">
        <f t="shared" si="245"/>
        <v>0.84808333333331376</v>
      </c>
      <c r="AU479" s="16">
        <f t="shared" si="241"/>
        <v>6.2857142858859758</v>
      </c>
      <c r="AV479" s="16">
        <f t="shared" si="238"/>
        <v>7.6362257089280021</v>
      </c>
      <c r="AX479" s="3">
        <v>0.45727521990740744</v>
      </c>
      <c r="AY479" s="4">
        <v>204.06299999999999</v>
      </c>
      <c r="AZ479" s="6">
        <f t="shared" si="251"/>
        <v>0.8373166666667764</v>
      </c>
      <c r="BA479" s="16">
        <f t="shared" si="229"/>
        <v>9.9999999994907771</v>
      </c>
      <c r="BB479" s="16">
        <f t="shared" si="239"/>
        <v>9.3450450476128157</v>
      </c>
      <c r="BD479" s="3">
        <v>0.46094353009259259</v>
      </c>
      <c r="BE479" s="4">
        <v>252.42</v>
      </c>
      <c r="BF479" s="6">
        <f t="shared" si="246"/>
        <v>0.8313833333334042</v>
      </c>
      <c r="BG479" s="16">
        <f t="shared" si="230"/>
        <v>9.6226415095863036</v>
      </c>
      <c r="BH479" s="16">
        <f t="shared" si="240"/>
        <v>9.4065276855596789</v>
      </c>
      <c r="BJ479" s="10"/>
    </row>
    <row r="480" spans="1:62" x14ac:dyDescent="0.25">
      <c r="A480" s="3">
        <v>0.42660333333333328</v>
      </c>
      <c r="B480" s="1">
        <v>3.04</v>
      </c>
      <c r="C480" s="6">
        <f t="shared" si="222"/>
        <v>1.7008166666665581</v>
      </c>
      <c r="D480" s="16">
        <f t="shared" si="223"/>
        <v>1.1059907834212273</v>
      </c>
      <c r="E480" s="16">
        <f t="shared" si="224"/>
        <v>1.3509985194757468</v>
      </c>
      <c r="G480" s="3">
        <v>0.4307040046296296</v>
      </c>
      <c r="H480" s="1">
        <v>10.63</v>
      </c>
      <c r="I480" s="6">
        <f t="shared" si="242"/>
        <v>1.8123833333332762</v>
      </c>
      <c r="J480" s="16">
        <f t="shared" si="243"/>
        <v>1.917808219218416</v>
      </c>
      <c r="K480" s="16">
        <f t="shared" si="244"/>
        <v>1.8209880534052107</v>
      </c>
      <c r="M480" s="3">
        <v>0.43424690972222219</v>
      </c>
      <c r="N480" s="4">
        <v>21.155000000000001</v>
      </c>
      <c r="O480" s="6">
        <f t="shared" si="247"/>
        <v>1.4285166666666527</v>
      </c>
      <c r="P480" s="16">
        <f t="shared" si="225"/>
        <v>2.4434389141040329</v>
      </c>
      <c r="Q480" s="16">
        <f t="shared" si="231"/>
        <v>3.4654866433235849</v>
      </c>
      <c r="S480" s="3">
        <v>0.43877734953703706</v>
      </c>
      <c r="T480" s="4">
        <v>41.878</v>
      </c>
      <c r="U480" s="6">
        <f t="shared" si="248"/>
        <v>1.3311500000000276</v>
      </c>
      <c r="V480" s="16">
        <f t="shared" si="226"/>
        <v>3.3027522935201383</v>
      </c>
      <c r="W480" s="16">
        <f t="shared" si="232"/>
        <v>5.0956916941138122</v>
      </c>
      <c r="Z480" s="3">
        <v>0.44281182870370372</v>
      </c>
      <c r="AA480" s="4">
        <v>66.135999999999996</v>
      </c>
      <c r="AB480" s="6">
        <f t="shared" si="249"/>
        <v>1.2763999999999687</v>
      </c>
      <c r="AC480" s="16">
        <f t="shared" si="227"/>
        <v>16.666666666558111</v>
      </c>
      <c r="AD480" s="16">
        <f t="shared" si="233"/>
        <v>6.0077066505094328</v>
      </c>
      <c r="AF480" s="3">
        <v>0.44641351851851852</v>
      </c>
      <c r="AG480" s="4">
        <v>93.102999999999994</v>
      </c>
      <c r="AH480" s="6">
        <f t="shared" si="234"/>
        <v>1.1144833333333803</v>
      </c>
      <c r="AI480" s="16">
        <f t="shared" si="235"/>
        <v>10.754716981299973</v>
      </c>
      <c r="AJ480" s="16">
        <f t="shared" si="236"/>
        <v>7.5142968760692845</v>
      </c>
      <c r="AL480" s="3">
        <v>0.44996922453703703</v>
      </c>
      <c r="AM480" s="4">
        <v>124.82299999999999</v>
      </c>
      <c r="AN480" s="6">
        <f t="shared" si="252"/>
        <v>0.85956666666658244</v>
      </c>
      <c r="AO480" s="16">
        <f t="shared" si="253"/>
        <v>6.6666666666153498</v>
      </c>
      <c r="AP480" s="16">
        <f t="shared" si="254"/>
        <v>7.0771889200585258</v>
      </c>
      <c r="AR480" s="3">
        <v>0.45353706018518519</v>
      </c>
      <c r="AS480" s="4">
        <v>160.73599999999999</v>
      </c>
      <c r="AT480" s="6">
        <f t="shared" si="245"/>
        <v>0.84988333333332555</v>
      </c>
      <c r="AU480" s="16">
        <f t="shared" si="241"/>
        <v>6.1111111110686762</v>
      </c>
      <c r="AV480" s="16">
        <f t="shared" si="238"/>
        <v>7.6014385853611781</v>
      </c>
      <c r="AX480" s="3">
        <v>0.45727644675925921</v>
      </c>
      <c r="AY480" s="4">
        <v>204.07900000000001</v>
      </c>
      <c r="AZ480" s="6">
        <f t="shared" si="251"/>
        <v>0.83908333333333474</v>
      </c>
      <c r="BA480" s="16">
        <f t="shared" si="229"/>
        <v>9.0566037741513163</v>
      </c>
      <c r="BB480" s="16">
        <f t="shared" si="239"/>
        <v>9.313093010935706</v>
      </c>
      <c r="BD480" s="3">
        <v>0.46094475694444448</v>
      </c>
      <c r="BE480" s="4">
        <v>252.43700000000001</v>
      </c>
      <c r="BF480" s="6">
        <f t="shared" si="246"/>
        <v>0.8331500000001224</v>
      </c>
      <c r="BG480" s="16">
        <f t="shared" si="230"/>
        <v>9.6226415091669963</v>
      </c>
      <c r="BH480" s="16">
        <f t="shared" si="240"/>
        <v>9.4275519443173597</v>
      </c>
      <c r="BJ480" s="10"/>
    </row>
    <row r="481" spans="1:62" x14ac:dyDescent="0.25">
      <c r="A481" s="3">
        <v>0.42660587962962965</v>
      </c>
      <c r="B481" s="1">
        <v>3.0449999999999999</v>
      </c>
      <c r="C481" s="6">
        <f t="shared" si="222"/>
        <v>1.7044833333333287</v>
      </c>
      <c r="D481" s="16">
        <f t="shared" si="223"/>
        <v>1.3636363635976729</v>
      </c>
      <c r="E481" s="16">
        <f t="shared" si="224"/>
        <v>1.3562528981242337</v>
      </c>
      <c r="G481" s="3">
        <v>0.43070655092592597</v>
      </c>
      <c r="H481" s="1">
        <v>10.638</v>
      </c>
      <c r="I481" s="6">
        <f t="shared" si="242"/>
        <v>1.8160500000000468</v>
      </c>
      <c r="J481" s="16">
        <f t="shared" si="243"/>
        <v>2.1818181817560829</v>
      </c>
      <c r="K481" s="16">
        <f t="shared" si="244"/>
        <v>1.8373516897683839</v>
      </c>
      <c r="M481" s="3">
        <v>0.43424944444444447</v>
      </c>
      <c r="N481" s="4">
        <v>21.164999999999999</v>
      </c>
      <c r="O481" s="6">
        <f t="shared" si="247"/>
        <v>1.4321666666667365</v>
      </c>
      <c r="P481" s="16">
        <f t="shared" si="225"/>
        <v>2.739726027333766</v>
      </c>
      <c r="Q481" s="16">
        <f t="shared" si="231"/>
        <v>3.4654866433211855</v>
      </c>
      <c r="S481" s="3">
        <v>0.43877988425925923</v>
      </c>
      <c r="T481" s="4">
        <v>41.881999999999998</v>
      </c>
      <c r="U481" s="6">
        <f t="shared" si="248"/>
        <v>1.3347999999999516</v>
      </c>
      <c r="V481" s="16">
        <f t="shared" si="226"/>
        <v>1.0958904109811178</v>
      </c>
      <c r="W481" s="16">
        <f t="shared" si="232"/>
        <v>5.0503430831080429</v>
      </c>
      <c r="Z481" s="3">
        <v>0.44281307870370368</v>
      </c>
      <c r="AA481" s="4">
        <v>66.156999999999996</v>
      </c>
      <c r="AB481" s="6">
        <f t="shared" si="249"/>
        <v>1.2781999999999005</v>
      </c>
      <c r="AC481" s="16">
        <f t="shared" si="227"/>
        <v>11.666666667108782</v>
      </c>
      <c r="AD481" s="16">
        <f t="shared" si="233"/>
        <v>6.057256200058994</v>
      </c>
      <c r="AF481" s="3">
        <v>0.44641478009259261</v>
      </c>
      <c r="AG481" s="4">
        <v>93.125</v>
      </c>
      <c r="AH481" s="6">
        <f t="shared" si="234"/>
        <v>1.1163000000000789</v>
      </c>
      <c r="AI481" s="16">
        <f t="shared" si="235"/>
        <v>12.110091742909781</v>
      </c>
      <c r="AJ481" s="16">
        <f t="shared" si="236"/>
        <v>7.6951033620903555</v>
      </c>
      <c r="AL481" s="3">
        <v>0.44997047453703704</v>
      </c>
      <c r="AM481" s="4">
        <v>124.83499999999999</v>
      </c>
      <c r="AN481" s="6">
        <f t="shared" si="252"/>
        <v>0.86136666666659423</v>
      </c>
      <c r="AO481" s="16">
        <f t="shared" si="253"/>
        <v>6.6666666666232448</v>
      </c>
      <c r="AP481" s="16">
        <f t="shared" si="254"/>
        <v>7.0771889200526052</v>
      </c>
      <c r="AR481" s="3">
        <v>0.45353831018518515</v>
      </c>
      <c r="AS481" s="4">
        <v>160.749</v>
      </c>
      <c r="AT481" s="6">
        <f t="shared" si="245"/>
        <v>0.85168333333325741</v>
      </c>
      <c r="AU481" s="16">
        <f t="shared" si="241"/>
        <v>7.2222222224985444</v>
      </c>
      <c r="AV481" s="16">
        <f t="shared" si="238"/>
        <v>7.5903274742499089</v>
      </c>
      <c r="AX481" s="3">
        <v>0.45727768518518519</v>
      </c>
      <c r="AY481" s="4">
        <v>204.09299999999999</v>
      </c>
      <c r="AZ481" s="6">
        <f t="shared" si="251"/>
        <v>0.8408666666667397</v>
      </c>
      <c r="BA481" s="16">
        <f t="shared" si="229"/>
        <v>7.8504672893939516</v>
      </c>
      <c r="BB481" s="16">
        <f t="shared" si="239"/>
        <v>9.2436872623907735</v>
      </c>
      <c r="BD481" s="3">
        <v>0.46094599537037034</v>
      </c>
      <c r="BE481" s="4">
        <v>252.45400000000001</v>
      </c>
      <c r="BF481" s="6">
        <f t="shared" si="246"/>
        <v>0.8349333333333675</v>
      </c>
      <c r="BG481" s="16">
        <f t="shared" si="230"/>
        <v>9.5327102808432027</v>
      </c>
      <c r="BH481" s="16">
        <f t="shared" si="240"/>
        <v>9.448394829176932</v>
      </c>
      <c r="BJ481" s="10"/>
    </row>
    <row r="482" spans="1:62" x14ac:dyDescent="0.25">
      <c r="A482" s="3">
        <v>0.42660842592592596</v>
      </c>
      <c r="B482" s="1">
        <v>3.0529999999999999</v>
      </c>
      <c r="C482" s="6">
        <f t="shared" si="222"/>
        <v>1.7081500000000194</v>
      </c>
      <c r="D482" s="16">
        <f t="shared" si="223"/>
        <v>2.1818181818038904</v>
      </c>
      <c r="E482" s="16">
        <f t="shared" si="224"/>
        <v>1.3671619890325406</v>
      </c>
      <c r="G482" s="3">
        <v>0.43070907407407405</v>
      </c>
      <c r="H482" s="1">
        <v>10.648</v>
      </c>
      <c r="I482" s="6">
        <f t="shared" si="242"/>
        <v>1.819683333333284</v>
      </c>
      <c r="J482" s="16">
        <f t="shared" si="243"/>
        <v>2.7522935780543905</v>
      </c>
      <c r="K482" s="16">
        <f t="shared" si="244"/>
        <v>1.8650003010549243</v>
      </c>
      <c r="M482" s="3">
        <v>0.43425070601851851</v>
      </c>
      <c r="N482" s="4">
        <v>21.183</v>
      </c>
      <c r="O482" s="6">
        <f t="shared" si="247"/>
        <v>1.4339833333333551</v>
      </c>
      <c r="P482" s="16">
        <f t="shared" si="225"/>
        <v>9.9082568809963938</v>
      </c>
      <c r="Q482" s="16">
        <f t="shared" si="231"/>
        <v>3.608857260394418</v>
      </c>
      <c r="S482" s="3">
        <v>0.43878240740740743</v>
      </c>
      <c r="T482" s="4">
        <v>41.887</v>
      </c>
      <c r="U482" s="6">
        <f t="shared" si="248"/>
        <v>1.3384333333333487</v>
      </c>
      <c r="V482" s="16">
        <f t="shared" si="226"/>
        <v>1.3761467889673762</v>
      </c>
      <c r="W482" s="16">
        <f t="shared" si="232"/>
        <v>4.7805788421755988</v>
      </c>
      <c r="Z482" s="3">
        <v>0.44281435185185186</v>
      </c>
      <c r="AA482" s="4">
        <v>66.174000000000007</v>
      </c>
      <c r="AB482" s="6">
        <f t="shared" si="249"/>
        <v>1.2800333333332858</v>
      </c>
      <c r="AC482" s="16">
        <f t="shared" si="227"/>
        <v>9.2727272724698917</v>
      </c>
      <c r="AD482" s="16">
        <f t="shared" si="233"/>
        <v>6.0649329677318757</v>
      </c>
      <c r="AF482" s="3">
        <v>0.44641601851851848</v>
      </c>
      <c r="AG482" s="4">
        <v>93.135000000000005</v>
      </c>
      <c r="AH482" s="6">
        <f t="shared" si="234"/>
        <v>1.118083333333324</v>
      </c>
      <c r="AI482" s="16">
        <f t="shared" si="235"/>
        <v>5.6074766357943382</v>
      </c>
      <c r="AJ482" s="16">
        <f t="shared" si="236"/>
        <v>7.3599801675070751</v>
      </c>
      <c r="AL482" s="3">
        <v>0.44997171296296296</v>
      </c>
      <c r="AM482" s="4">
        <v>124.848</v>
      </c>
      <c r="AN482" s="6">
        <f t="shared" si="252"/>
        <v>0.86314999999991926</v>
      </c>
      <c r="AO482" s="16">
        <f t="shared" si="253"/>
        <v>7.2897196262050885</v>
      </c>
      <c r="AP482" s="16">
        <f t="shared" si="254"/>
        <v>7.0996188266004028</v>
      </c>
      <c r="AR482" s="3">
        <v>0.45353953703703703</v>
      </c>
      <c r="AS482" s="4">
        <v>160.761</v>
      </c>
      <c r="AT482" s="6">
        <f t="shared" si="245"/>
        <v>0.85344999999997562</v>
      </c>
      <c r="AU482" s="16">
        <f t="shared" si="241"/>
        <v>6.7924528299907694</v>
      </c>
      <c r="AV482" s="16">
        <f t="shared" si="238"/>
        <v>7.5610389161735618</v>
      </c>
      <c r="AX482" s="3">
        <v>0.45727890046296293</v>
      </c>
      <c r="AY482" s="4">
        <v>204.108</v>
      </c>
      <c r="AZ482" s="6">
        <f t="shared" si="251"/>
        <v>0.84261666666669122</v>
      </c>
      <c r="BA482" s="16">
        <f t="shared" si="229"/>
        <v>8.571428571674506</v>
      </c>
      <c r="BB482" s="16">
        <f t="shared" si="239"/>
        <v>9.2113422489153205</v>
      </c>
      <c r="BD482" s="3">
        <v>0.46094722222222223</v>
      </c>
      <c r="BE482" s="4">
        <v>252.471</v>
      </c>
      <c r="BF482" s="6">
        <f t="shared" si="246"/>
        <v>0.83670000000008571</v>
      </c>
      <c r="BG482" s="16">
        <f t="shared" si="230"/>
        <v>9.6226415091509079</v>
      </c>
      <c r="BH482" s="16">
        <f t="shared" si="240"/>
        <v>9.4597155838936366</v>
      </c>
      <c r="BJ482" s="10"/>
    </row>
    <row r="483" spans="1:62" x14ac:dyDescent="0.25">
      <c r="A483" s="3">
        <v>0.4266109490740741</v>
      </c>
      <c r="B483" s="1">
        <v>3.0619999999999998</v>
      </c>
      <c r="C483" s="6">
        <f t="shared" si="222"/>
        <v>1.7117833333333365</v>
      </c>
      <c r="D483" s="16">
        <f t="shared" si="223"/>
        <v>2.4770642201944786</v>
      </c>
      <c r="E483" s="16">
        <f t="shared" si="224"/>
        <v>1.3728676569981209</v>
      </c>
      <c r="G483" s="3">
        <v>0.43071035879629632</v>
      </c>
      <c r="H483" s="1">
        <v>10.67</v>
      </c>
      <c r="I483" s="6">
        <f t="shared" si="242"/>
        <v>1.8215333333333561</v>
      </c>
      <c r="J483" s="16">
        <f t="shared" si="243"/>
        <v>11.891891891428742</v>
      </c>
      <c r="K483" s="16">
        <f t="shared" si="244"/>
        <v>2.080920330664827</v>
      </c>
      <c r="M483" s="3">
        <v>0.4342519675925926</v>
      </c>
      <c r="N483" s="4">
        <v>21.193999999999999</v>
      </c>
      <c r="O483" s="6">
        <f t="shared" si="247"/>
        <v>1.4358000000000537</v>
      </c>
      <c r="P483" s="16">
        <f t="shared" si="225"/>
        <v>6.0550458714529354</v>
      </c>
      <c r="Q483" s="16">
        <f t="shared" si="231"/>
        <v>3.6801885925695195</v>
      </c>
      <c r="S483" s="3">
        <v>0.43878493055555556</v>
      </c>
      <c r="T483" s="4">
        <v>41.892000000000003</v>
      </c>
      <c r="U483" s="6">
        <f t="shared" si="248"/>
        <v>1.3420666666666659</v>
      </c>
      <c r="V483" s="16">
        <f t="shared" si="226"/>
        <v>1.3761467889976524</v>
      </c>
      <c r="W483" s="16">
        <f t="shared" si="232"/>
        <v>4.6305558638485236</v>
      </c>
      <c r="Z483" s="3">
        <v>0.44281560185185187</v>
      </c>
      <c r="AA483" s="4">
        <v>66.183000000000007</v>
      </c>
      <c r="AB483" s="6">
        <f t="shared" si="249"/>
        <v>1.2818333333332976</v>
      </c>
      <c r="AC483" s="16">
        <f t="shared" si="227"/>
        <v>4.9999999999674332</v>
      </c>
      <c r="AD483" s="16">
        <f t="shared" si="233"/>
        <v>6.076044078846758</v>
      </c>
      <c r="AF483" s="3">
        <v>0.44641729166666666</v>
      </c>
      <c r="AG483" s="4">
        <v>93.146000000000001</v>
      </c>
      <c r="AH483" s="6">
        <f t="shared" si="234"/>
        <v>1.1199166666667093</v>
      </c>
      <c r="AI483" s="16">
        <f t="shared" si="235"/>
        <v>5.9999999998275317</v>
      </c>
      <c r="AJ483" s="16">
        <f t="shared" si="236"/>
        <v>7.1910912786295</v>
      </c>
      <c r="AL483" s="3">
        <v>0.44997296296296296</v>
      </c>
      <c r="AM483" s="4">
        <v>124.861</v>
      </c>
      <c r="AN483" s="6">
        <f t="shared" si="252"/>
        <v>0.86494999999993105</v>
      </c>
      <c r="AO483" s="16">
        <f t="shared" si="253"/>
        <v>7.2222222221778134</v>
      </c>
      <c r="AP483" s="16">
        <f t="shared" si="254"/>
        <v>7.1119531793031525</v>
      </c>
      <c r="AR483" s="3">
        <v>0.45354078703703699</v>
      </c>
      <c r="AS483" s="4">
        <v>160.77699999999999</v>
      </c>
      <c r="AT483" s="6">
        <f t="shared" si="245"/>
        <v>0.85524999999990747</v>
      </c>
      <c r="AU483" s="16">
        <f t="shared" si="241"/>
        <v>8.8888888892204747</v>
      </c>
      <c r="AV483" s="16">
        <f t="shared" si="238"/>
        <v>7.5832611384036399</v>
      </c>
      <c r="AX483" s="3">
        <v>0.45728015046296294</v>
      </c>
      <c r="AY483" s="4">
        <v>204.12299999999999</v>
      </c>
      <c r="AZ483" s="6">
        <f t="shared" si="251"/>
        <v>0.84441666666670301</v>
      </c>
      <c r="BA483" s="16">
        <f t="shared" si="229"/>
        <v>8.3333333332711614</v>
      </c>
      <c r="BB483" s="16">
        <f t="shared" si="239"/>
        <v>9.2143725519488608</v>
      </c>
      <c r="BD483" s="3">
        <v>0.46094842592592594</v>
      </c>
      <c r="BE483" s="4">
        <v>252.489</v>
      </c>
      <c r="BF483" s="6">
        <f t="shared" si="246"/>
        <v>0.8384333333334304</v>
      </c>
      <c r="BG483" s="16">
        <f t="shared" si="230"/>
        <v>10.384615384547747</v>
      </c>
      <c r="BH483" s="16">
        <f t="shared" si="240"/>
        <v>9.5229634471346216</v>
      </c>
      <c r="BJ483" s="10"/>
    </row>
    <row r="484" spans="1:62" x14ac:dyDescent="0.25">
      <c r="A484" s="3">
        <v>0.42661349537037035</v>
      </c>
      <c r="B484" s="1">
        <v>3.0710000000000002</v>
      </c>
      <c r="C484" s="6">
        <f t="shared" si="222"/>
        <v>1.7154499999999473</v>
      </c>
      <c r="D484" s="16">
        <f t="shared" si="223"/>
        <v>2.4545454545829783</v>
      </c>
      <c r="E484" s="16">
        <f t="shared" si="224"/>
        <v>1.3785196520631515</v>
      </c>
      <c r="G484" s="3">
        <v>0.43071163194444445</v>
      </c>
      <c r="H484" s="1">
        <v>10.683</v>
      </c>
      <c r="I484" s="6">
        <f t="shared" si="242"/>
        <v>1.8233666666666615</v>
      </c>
      <c r="J484" s="16">
        <f t="shared" si="243"/>
        <v>7.0909090910171697</v>
      </c>
      <c r="K484" s="16">
        <f t="shared" si="244"/>
        <v>2.195215576704622</v>
      </c>
      <c r="M484" s="3">
        <v>0.43425324074074073</v>
      </c>
      <c r="N484" s="4">
        <v>21.204000000000001</v>
      </c>
      <c r="O484" s="6">
        <f t="shared" si="247"/>
        <v>1.4376333333333591</v>
      </c>
      <c r="P484" s="16">
        <f t="shared" si="225"/>
        <v>5.4545454546294865</v>
      </c>
      <c r="Q484" s="16">
        <f t="shared" si="231"/>
        <v>3.7401885925704694</v>
      </c>
      <c r="S484" s="3">
        <v>0.4387874537037037</v>
      </c>
      <c r="T484" s="4">
        <v>41.9</v>
      </c>
      <c r="U484" s="6">
        <f t="shared" si="248"/>
        <v>1.345699999999983</v>
      </c>
      <c r="V484" s="16">
        <f t="shared" si="226"/>
        <v>2.201834862393897</v>
      </c>
      <c r="W484" s="16">
        <f t="shared" si="232"/>
        <v>4.5054232419861719</v>
      </c>
      <c r="Z484" s="3">
        <v>0.44281812500000001</v>
      </c>
      <c r="AA484" s="4">
        <v>66.188000000000002</v>
      </c>
      <c r="AB484" s="6">
        <f t="shared" si="249"/>
        <v>1.2854666666666148</v>
      </c>
      <c r="AC484" s="16">
        <f t="shared" si="227"/>
        <v>1.3761467889956969</v>
      </c>
      <c r="AD484" s="16">
        <f t="shared" si="233"/>
        <v>6.0760440788461514</v>
      </c>
      <c r="AF484" s="3">
        <v>0.44641854166666667</v>
      </c>
      <c r="AG484" s="4">
        <v>93.156999999999996</v>
      </c>
      <c r="AH484" s="6">
        <f t="shared" si="234"/>
        <v>1.1217166666667211</v>
      </c>
      <c r="AI484" s="16">
        <f t="shared" si="235"/>
        <v>6.1111111110686762</v>
      </c>
      <c r="AJ484" s="16">
        <f t="shared" si="236"/>
        <v>6.9799801675197104</v>
      </c>
      <c r="AL484" s="3">
        <v>0.44997421296296297</v>
      </c>
      <c r="AM484" s="4">
        <v>124.874</v>
      </c>
      <c r="AN484" s="6">
        <f t="shared" si="252"/>
        <v>0.86674999999994284</v>
      </c>
      <c r="AO484" s="16">
        <f t="shared" si="253"/>
        <v>7.2222222221699184</v>
      </c>
      <c r="AP484" s="16">
        <f t="shared" si="254"/>
        <v>7.1230642904081636</v>
      </c>
      <c r="AR484" s="3">
        <v>0.45354203703703705</v>
      </c>
      <c r="AS484" s="4">
        <v>160.79400000000001</v>
      </c>
      <c r="AT484" s="6">
        <f t="shared" si="245"/>
        <v>0.8570499999999992</v>
      </c>
      <c r="AU484" s="16">
        <f t="shared" si="241"/>
        <v>9.4444444439766713</v>
      </c>
      <c r="AV484" s="16">
        <f t="shared" si="238"/>
        <v>7.623578598707569</v>
      </c>
      <c r="AX484" s="3">
        <v>0.45728138888888892</v>
      </c>
      <c r="AY484" s="4">
        <v>204.14099999999999</v>
      </c>
      <c r="AZ484" s="6">
        <f t="shared" si="251"/>
        <v>0.84620000000010798</v>
      </c>
      <c r="BA484" s="16">
        <f t="shared" si="229"/>
        <v>10.093457943520169</v>
      </c>
      <c r="BB484" s="16">
        <f t="shared" si="239"/>
        <v>9.2431647877436305</v>
      </c>
      <c r="BD484" s="3">
        <v>0.46094967592592595</v>
      </c>
      <c r="BE484" s="4">
        <v>252.506</v>
      </c>
      <c r="BF484" s="6">
        <f t="shared" si="246"/>
        <v>0.84023333333344219</v>
      </c>
      <c r="BG484" s="16">
        <f t="shared" si="230"/>
        <v>9.4444444443802986</v>
      </c>
      <c r="BH484" s="16">
        <f t="shared" si="240"/>
        <v>9.5156984898787602</v>
      </c>
      <c r="BJ484" s="10"/>
    </row>
    <row r="485" spans="1:62" x14ac:dyDescent="0.25">
      <c r="A485" s="3">
        <v>0.42661604166666667</v>
      </c>
      <c r="B485" s="1">
        <v>3.08</v>
      </c>
      <c r="C485" s="6">
        <f t="shared" si="222"/>
        <v>1.719116666666638</v>
      </c>
      <c r="D485" s="16">
        <f t="shared" si="223"/>
        <v>2.4545454545293461</v>
      </c>
      <c r="E485" s="16">
        <f t="shared" si="224"/>
        <v>1.3945830382170841</v>
      </c>
      <c r="G485" s="3">
        <v>0.43071290509259258</v>
      </c>
      <c r="H485" s="1">
        <v>10.693</v>
      </c>
      <c r="I485" s="6">
        <f t="shared" si="242"/>
        <v>1.8251999999999668</v>
      </c>
      <c r="J485" s="16">
        <f t="shared" si="243"/>
        <v>5.4545454546285175</v>
      </c>
      <c r="K485" s="16">
        <f t="shared" si="244"/>
        <v>2.2714297734691793</v>
      </c>
      <c r="M485" s="3">
        <v>0.43425450231481483</v>
      </c>
      <c r="N485" s="4">
        <v>21.209</v>
      </c>
      <c r="O485" s="6">
        <f t="shared" si="247"/>
        <v>1.4394500000000576</v>
      </c>
      <c r="P485" s="16">
        <f t="shared" si="225"/>
        <v>2.7522935779327966</v>
      </c>
      <c r="Q485" s="16">
        <f t="shared" si="231"/>
        <v>3.7406890095840191</v>
      </c>
      <c r="S485" s="3">
        <v>0.43878998842592593</v>
      </c>
      <c r="T485" s="4">
        <v>41.91</v>
      </c>
      <c r="U485" s="6">
        <f t="shared" si="248"/>
        <v>1.3493499999999869</v>
      </c>
      <c r="V485" s="16">
        <f t="shared" si="226"/>
        <v>2.7397260273937669</v>
      </c>
      <c r="W485" s="16">
        <f t="shared" si="232"/>
        <v>4.4714652073473751</v>
      </c>
      <c r="Z485" s="3">
        <v>0.44282062499999997</v>
      </c>
      <c r="AA485" s="4">
        <v>66.194999999999993</v>
      </c>
      <c r="AB485" s="6">
        <f t="shared" si="249"/>
        <v>1.2890666666665584</v>
      </c>
      <c r="AC485" s="16">
        <f t="shared" si="227"/>
        <v>1.9444444444723235</v>
      </c>
      <c r="AD485" s="16">
        <f t="shared" si="233"/>
        <v>6.0819054447996699</v>
      </c>
      <c r="AF485" s="3">
        <v>0.44641980324074071</v>
      </c>
      <c r="AG485" s="4">
        <v>93.168999999999997</v>
      </c>
      <c r="AH485" s="6">
        <f t="shared" si="234"/>
        <v>1.1235333333333397</v>
      </c>
      <c r="AI485" s="16">
        <f t="shared" si="235"/>
        <v>6.6055045873309286</v>
      </c>
      <c r="AJ485" s="16">
        <f t="shared" si="236"/>
        <v>6.9343124814819204</v>
      </c>
      <c r="AL485" s="3">
        <v>0.44997546296296292</v>
      </c>
      <c r="AM485" s="4">
        <v>124.887</v>
      </c>
      <c r="AN485" s="6">
        <f t="shared" si="252"/>
        <v>0.8685499999998747</v>
      </c>
      <c r="AO485" s="16">
        <f t="shared" si="253"/>
        <v>7.2222222224985444</v>
      </c>
      <c r="AP485" s="16">
        <f t="shared" si="254"/>
        <v>7.1230642904145771</v>
      </c>
      <c r="AR485" s="3">
        <v>0.45354326388888894</v>
      </c>
      <c r="AS485" s="4">
        <v>160.81100000000001</v>
      </c>
      <c r="AT485" s="6">
        <f t="shared" si="245"/>
        <v>0.85881666666671741</v>
      </c>
      <c r="AU485" s="16">
        <f t="shared" si="241"/>
        <v>9.6226415091509079</v>
      </c>
      <c r="AV485" s="16">
        <f t="shared" si="238"/>
        <v>7.6604758733359395</v>
      </c>
      <c r="AX485" s="3">
        <v>0.45728261574074075</v>
      </c>
      <c r="AY485" s="4">
        <v>204.15799999999999</v>
      </c>
      <c r="AZ485" s="6">
        <f t="shared" si="251"/>
        <v>0.84796666666674625</v>
      </c>
      <c r="BA485" s="16">
        <f t="shared" si="229"/>
        <v>9.6226415095863036</v>
      </c>
      <c r="BB485" s="16">
        <f t="shared" si="239"/>
        <v>9.2786082721401222</v>
      </c>
      <c r="BD485" s="3">
        <v>0.46095087962962961</v>
      </c>
      <c r="BE485" s="4">
        <v>252.52500000000001</v>
      </c>
      <c r="BF485" s="6">
        <f t="shared" si="246"/>
        <v>0.84196666666670694</v>
      </c>
      <c r="BG485" s="16">
        <f t="shared" si="230"/>
        <v>10.96153846197531</v>
      </c>
      <c r="BH485" s="16">
        <f t="shared" si="240"/>
        <v>9.5667049600443548</v>
      </c>
      <c r="BJ485" s="10"/>
    </row>
    <row r="486" spans="1:62" x14ac:dyDescent="0.25">
      <c r="A486" s="3">
        <v>0.42661858796296298</v>
      </c>
      <c r="B486" s="1">
        <v>3.0880000000000001</v>
      </c>
      <c r="C486" s="6">
        <f t="shared" si="222"/>
        <v>1.7227833333333287</v>
      </c>
      <c r="D486" s="16">
        <f t="shared" si="223"/>
        <v>2.1818181818038904</v>
      </c>
      <c r="E486" s="16">
        <f t="shared" si="224"/>
        <v>1.416499944839847</v>
      </c>
      <c r="G486" s="3">
        <v>0.43071415509259259</v>
      </c>
      <c r="H486" s="1">
        <v>10.696</v>
      </c>
      <c r="I486" s="6">
        <f t="shared" si="242"/>
        <v>1.8269999999999786</v>
      </c>
      <c r="J486" s="16">
        <f t="shared" si="243"/>
        <v>1.6666666666558112</v>
      </c>
      <c r="K486" s="16">
        <f t="shared" si="244"/>
        <v>2.2667540570281721</v>
      </c>
      <c r="M486" s="3">
        <v>0.43425703703703705</v>
      </c>
      <c r="N486" s="4">
        <v>21.212</v>
      </c>
      <c r="O486" s="6">
        <f t="shared" si="247"/>
        <v>1.4431000000000616</v>
      </c>
      <c r="P486" s="16">
        <f t="shared" si="225"/>
        <v>0.82191780821832472</v>
      </c>
      <c r="Q486" s="16">
        <f t="shared" si="231"/>
        <v>3.7075860813444934</v>
      </c>
      <c r="S486" s="3">
        <v>0.43879251157407406</v>
      </c>
      <c r="T486" s="4">
        <v>41.920999999999999</v>
      </c>
      <c r="U486" s="6">
        <f t="shared" si="248"/>
        <v>1.3529833333333041</v>
      </c>
      <c r="V486" s="16">
        <f t="shared" si="226"/>
        <v>3.0275229357940532</v>
      </c>
      <c r="W486" s="16">
        <f t="shared" si="232"/>
        <v>4.5107836870335243</v>
      </c>
      <c r="Z486" s="3">
        <v>0.44282314814814816</v>
      </c>
      <c r="AA486" s="4">
        <v>66.203999999999994</v>
      </c>
      <c r="AB486" s="6">
        <f t="shared" si="249"/>
        <v>1.2926999999999556</v>
      </c>
      <c r="AC486" s="16">
        <f t="shared" si="227"/>
        <v>2.4770642201401039</v>
      </c>
      <c r="AD486" s="16">
        <f t="shared" si="233"/>
        <v>6.0872070978666253</v>
      </c>
      <c r="AF486" s="3">
        <v>0.44642104166666668</v>
      </c>
      <c r="AG486" s="4">
        <v>93.179000000000002</v>
      </c>
      <c r="AH486" s="6">
        <f t="shared" si="234"/>
        <v>1.1253166666667447</v>
      </c>
      <c r="AI486" s="16">
        <f t="shared" si="235"/>
        <v>5.6074766352916399</v>
      </c>
      <c r="AJ486" s="16">
        <f t="shared" si="236"/>
        <v>6.9118825749408161</v>
      </c>
      <c r="AL486" s="3">
        <v>0.44997671296296299</v>
      </c>
      <c r="AM486" s="4">
        <v>124.901</v>
      </c>
      <c r="AN486" s="6">
        <f t="shared" si="252"/>
        <v>0.87034999999996643</v>
      </c>
      <c r="AO486" s="16">
        <f t="shared" si="253"/>
        <v>7.7777777773790842</v>
      </c>
      <c r="AP486" s="16">
        <f t="shared" si="254"/>
        <v>7.1314500346389798</v>
      </c>
      <c r="AR486" s="3">
        <v>0.45354451388888889</v>
      </c>
      <c r="AS486" s="4">
        <v>160.828</v>
      </c>
      <c r="AT486" s="6">
        <f t="shared" si="245"/>
        <v>0.86061666666664927</v>
      </c>
      <c r="AU486" s="16">
        <f t="shared" si="241"/>
        <v>9.444444444799716</v>
      </c>
      <c r="AV486" s="16">
        <f t="shared" si="238"/>
        <v>7.6908741961918601</v>
      </c>
      <c r="AX486" s="3">
        <v>0.45728386574074076</v>
      </c>
      <c r="AY486" s="4">
        <v>204.17699999999999</v>
      </c>
      <c r="AZ486" s="6">
        <f t="shared" si="251"/>
        <v>0.84976666666675804</v>
      </c>
      <c r="BA486" s="16">
        <f t="shared" si="229"/>
        <v>10.555555555489436</v>
      </c>
      <c r="BB486" s="16">
        <f t="shared" si="239"/>
        <v>9.3214950841835424</v>
      </c>
      <c r="BD486" s="3">
        <v>0.46095210648148149</v>
      </c>
      <c r="BE486" s="4">
        <v>252.541</v>
      </c>
      <c r="BF486" s="6">
        <f t="shared" si="246"/>
        <v>0.84373333333342515</v>
      </c>
      <c r="BG486" s="16">
        <f t="shared" si="230"/>
        <v>9.056603773315663</v>
      </c>
      <c r="BH486" s="16">
        <f t="shared" si="240"/>
        <v>9.5535513212284915</v>
      </c>
      <c r="BJ486" s="10"/>
    </row>
    <row r="487" spans="1:62" x14ac:dyDescent="0.25">
      <c r="A487" s="3">
        <v>0.42662111111111112</v>
      </c>
      <c r="B487" s="1">
        <v>3.093</v>
      </c>
      <c r="C487" s="6">
        <f t="shared" si="222"/>
        <v>1.7264166666666458</v>
      </c>
      <c r="D487" s="16">
        <f t="shared" si="223"/>
        <v>1.376146788996919</v>
      </c>
      <c r="E487" s="16">
        <f t="shared" si="224"/>
        <v>1.4166256203464429</v>
      </c>
      <c r="G487" s="3">
        <v>0.43071668981481487</v>
      </c>
      <c r="H487" s="1">
        <v>10.696999999999999</v>
      </c>
      <c r="I487" s="6">
        <f t="shared" si="242"/>
        <v>1.8306500000000625</v>
      </c>
      <c r="J487" s="16">
        <f t="shared" si="243"/>
        <v>0.27397260273327928</v>
      </c>
      <c r="K487" s="16">
        <f t="shared" si="244"/>
        <v>2.2337013989917729</v>
      </c>
      <c r="M487" s="3">
        <v>0.43425956018518513</v>
      </c>
      <c r="N487" s="4">
        <v>21.216000000000001</v>
      </c>
      <c r="O487" s="6">
        <f t="shared" si="247"/>
        <v>1.4467333333332988</v>
      </c>
      <c r="P487" s="16">
        <f t="shared" si="225"/>
        <v>1.1009174312221475</v>
      </c>
      <c r="Q487" s="16">
        <f t="shared" si="231"/>
        <v>3.680289361476917</v>
      </c>
      <c r="S487" s="3">
        <v>0.43879378472222225</v>
      </c>
      <c r="T487" s="4">
        <v>41.945999999999998</v>
      </c>
      <c r="U487" s="6">
        <f t="shared" si="248"/>
        <v>1.3548166666666894</v>
      </c>
      <c r="V487" s="16">
        <f t="shared" si="226"/>
        <v>13.636363635976243</v>
      </c>
      <c r="W487" s="16">
        <f t="shared" si="232"/>
        <v>4.7555291568193114</v>
      </c>
      <c r="Z487" s="3">
        <v>0.4428256712962963</v>
      </c>
      <c r="AA487" s="4">
        <v>66.215999999999994</v>
      </c>
      <c r="AB487" s="6">
        <f t="shared" si="249"/>
        <v>1.2963333333332727</v>
      </c>
      <c r="AC487" s="16">
        <f t="shared" si="227"/>
        <v>3.3027522935928015</v>
      </c>
      <c r="AD487" s="16">
        <f t="shared" si="233"/>
        <v>6.0979626045673907</v>
      </c>
      <c r="AF487" s="3">
        <v>0.44642230324074078</v>
      </c>
      <c r="AG487" s="4">
        <v>93.19</v>
      </c>
      <c r="AH487" s="6">
        <f t="shared" si="234"/>
        <v>1.1271333333334432</v>
      </c>
      <c r="AI487" s="16">
        <f t="shared" si="235"/>
        <v>6.0550458714509796</v>
      </c>
      <c r="AJ487" s="16">
        <f t="shared" si="236"/>
        <v>6.900873400629032</v>
      </c>
      <c r="AL487" s="3">
        <v>0.449977962962963</v>
      </c>
      <c r="AM487" s="4">
        <v>124.913</v>
      </c>
      <c r="AN487" s="6">
        <f t="shared" si="252"/>
        <v>0.87214999999997822</v>
      </c>
      <c r="AO487" s="16">
        <f t="shared" si="253"/>
        <v>6.6666666666232448</v>
      </c>
      <c r="AP487" s="16">
        <f t="shared" si="254"/>
        <v>7.0996457532954391</v>
      </c>
      <c r="AR487" s="3">
        <v>0.45354577546296299</v>
      </c>
      <c r="AS487" s="4">
        <v>160.84100000000001</v>
      </c>
      <c r="AT487" s="6">
        <f t="shared" si="245"/>
        <v>0.86243333333334782</v>
      </c>
      <c r="AU487" s="16">
        <f t="shared" si="241"/>
        <v>7.1559633026295737</v>
      </c>
      <c r="AV487" s="16">
        <f t="shared" si="238"/>
        <v>7.700660128911986</v>
      </c>
      <c r="AX487" s="3">
        <v>0.45728506944444441</v>
      </c>
      <c r="AY487" s="4">
        <v>204.196</v>
      </c>
      <c r="AZ487" s="6">
        <f t="shared" si="251"/>
        <v>0.85150000000002279</v>
      </c>
      <c r="BA487" s="16">
        <f t="shared" si="229"/>
        <v>10.96153846197531</v>
      </c>
      <c r="BB487" s="16">
        <f t="shared" si="239"/>
        <v>9.3464401391319978</v>
      </c>
      <c r="BD487" s="3">
        <v>0.46095333333333333</v>
      </c>
      <c r="BE487" s="4">
        <v>252.55799999999999</v>
      </c>
      <c r="BF487" s="6">
        <f t="shared" si="246"/>
        <v>0.84550000000006342</v>
      </c>
      <c r="BG487" s="16">
        <f t="shared" si="230"/>
        <v>9.6226415095863036</v>
      </c>
      <c r="BH487" s="16">
        <f t="shared" si="240"/>
        <v>9.5387314241533083</v>
      </c>
      <c r="BJ487" s="10"/>
    </row>
    <row r="488" spans="1:62" x14ac:dyDescent="0.25">
      <c r="A488" s="3">
        <v>0.42662364583333329</v>
      </c>
      <c r="B488" s="1">
        <v>3.0979999999999999</v>
      </c>
      <c r="C488" s="6">
        <f t="shared" si="222"/>
        <v>1.7300666666665698</v>
      </c>
      <c r="D488" s="16">
        <f t="shared" si="223"/>
        <v>1.3698630137271273</v>
      </c>
      <c r="E488" s="16">
        <f t="shared" si="224"/>
        <v>1.4166256203464425</v>
      </c>
      <c r="G488" s="3">
        <v>0.43071923611111113</v>
      </c>
      <c r="H488" s="1">
        <v>10.7</v>
      </c>
      <c r="I488" s="6">
        <f t="shared" si="242"/>
        <v>1.8343166666666733</v>
      </c>
      <c r="J488" s="16">
        <f t="shared" si="243"/>
        <v>0.81818181819432612</v>
      </c>
      <c r="K488" s="16">
        <f t="shared" si="244"/>
        <v>2.2173377626278863</v>
      </c>
      <c r="M488" s="3">
        <v>0.43426208333333333</v>
      </c>
      <c r="N488" s="4">
        <v>21.222000000000001</v>
      </c>
      <c r="O488" s="6">
        <f t="shared" si="247"/>
        <v>1.4503666666666959</v>
      </c>
      <c r="P488" s="16">
        <f t="shared" si="225"/>
        <v>1.6513761467600692</v>
      </c>
      <c r="Q488" s="16">
        <f t="shared" si="231"/>
        <v>3.6582710128510398</v>
      </c>
      <c r="S488" s="3">
        <v>0.43879504629629634</v>
      </c>
      <c r="T488" s="4">
        <v>41.960999999999999</v>
      </c>
      <c r="U488" s="6">
        <f t="shared" si="248"/>
        <v>1.356633333333388</v>
      </c>
      <c r="V488" s="16">
        <f t="shared" si="226"/>
        <v>8.2568807338003456</v>
      </c>
      <c r="W488" s="16">
        <f t="shared" si="232"/>
        <v>4.8901800661798926</v>
      </c>
      <c r="Z488" s="3">
        <v>0.44282694444444443</v>
      </c>
      <c r="AA488" s="4">
        <v>66.247</v>
      </c>
      <c r="AB488" s="6">
        <f t="shared" si="249"/>
        <v>1.2981666666665781</v>
      </c>
      <c r="AC488" s="16">
        <f t="shared" si="227"/>
        <v>16.909090909351988</v>
      </c>
      <c r="AD488" s="16">
        <f t="shared" si="233"/>
        <v>6.1442525308739002</v>
      </c>
      <c r="AF488" s="3">
        <v>0.44642356481481477</v>
      </c>
      <c r="AG488" s="4">
        <v>93.200999999999993</v>
      </c>
      <c r="AH488" s="6">
        <f t="shared" si="234"/>
        <v>1.1289499999999819</v>
      </c>
      <c r="AI488" s="16">
        <f t="shared" si="235"/>
        <v>6.0550458719838414</v>
      </c>
      <c r="AJ488" s="16">
        <f t="shared" si="236"/>
        <v>6.867845877690768</v>
      </c>
      <c r="AL488" s="3">
        <v>0.44997921296296295</v>
      </c>
      <c r="AM488" s="4">
        <v>124.92700000000001</v>
      </c>
      <c r="AN488" s="6">
        <f t="shared" si="252"/>
        <v>0.87394999999991008</v>
      </c>
      <c r="AO488" s="16">
        <f t="shared" si="253"/>
        <v>7.7777777780777848</v>
      </c>
      <c r="AP488" s="16">
        <f t="shared" si="254"/>
        <v>7.112082042804559</v>
      </c>
      <c r="AR488" s="3">
        <v>0.45354697916666664</v>
      </c>
      <c r="AS488" s="4">
        <v>160.85300000000001</v>
      </c>
      <c r="AT488" s="6">
        <f t="shared" si="245"/>
        <v>0.86416666666661257</v>
      </c>
      <c r="AU488" s="16">
        <f t="shared" si="241"/>
        <v>6.9230769233511023</v>
      </c>
      <c r="AV488" s="16">
        <f t="shared" si="238"/>
        <v>7.6933272748549077</v>
      </c>
      <c r="AX488" s="3">
        <v>0.45728631944444448</v>
      </c>
      <c r="AY488" s="4">
        <v>204.214</v>
      </c>
      <c r="AZ488" s="6">
        <f t="shared" si="251"/>
        <v>0.85330000000011452</v>
      </c>
      <c r="BA488" s="16">
        <f t="shared" si="229"/>
        <v>9.9999999994907771</v>
      </c>
      <c r="BB488" s="16">
        <f t="shared" si="239"/>
        <v>9.3686623613531932</v>
      </c>
      <c r="BD488" s="3">
        <v>0.46095456018518521</v>
      </c>
      <c r="BE488" s="4">
        <v>252.57599999999999</v>
      </c>
      <c r="BF488" s="6">
        <f t="shared" si="246"/>
        <v>0.84726666666678163</v>
      </c>
      <c r="BG488" s="16">
        <f t="shared" si="230"/>
        <v>10.188679244986155</v>
      </c>
      <c r="BH488" s="16">
        <f t="shared" si="240"/>
        <v>9.5677477274989027</v>
      </c>
      <c r="BJ488" s="10"/>
    </row>
    <row r="489" spans="1:62" x14ac:dyDescent="0.25">
      <c r="A489" s="3">
        <v>0.42662621527777778</v>
      </c>
      <c r="B489" s="1">
        <v>3.1019999999999999</v>
      </c>
      <c r="C489" s="6">
        <f t="shared" si="222"/>
        <v>1.733766666666634</v>
      </c>
      <c r="D489" s="16">
        <f t="shared" si="223"/>
        <v>1.0810810810623217</v>
      </c>
      <c r="E489" s="16">
        <f t="shared" si="224"/>
        <v>1.4109745146957358</v>
      </c>
      <c r="G489" s="3">
        <v>0.43072175925925921</v>
      </c>
      <c r="H489" s="1">
        <v>10.702999999999999</v>
      </c>
      <c r="I489" s="6">
        <f t="shared" si="242"/>
        <v>1.8379499999999105</v>
      </c>
      <c r="J489" s="16">
        <f t="shared" si="243"/>
        <v>0.82568807341636608</v>
      </c>
      <c r="K489" s="16">
        <f t="shared" si="244"/>
        <v>2.2008240011610121</v>
      </c>
      <c r="M489" s="3">
        <v>0.43426462962962958</v>
      </c>
      <c r="N489" s="4">
        <v>21.228999999999999</v>
      </c>
      <c r="O489" s="6">
        <f t="shared" si="247"/>
        <v>1.4540333333333066</v>
      </c>
      <c r="P489" s="16">
        <f t="shared" si="225"/>
        <v>1.9090909091194483</v>
      </c>
      <c r="Q489" s="16">
        <f t="shared" si="231"/>
        <v>3.6473619219439102</v>
      </c>
      <c r="S489" s="3">
        <v>0.4387962962962963</v>
      </c>
      <c r="T489" s="4">
        <v>41.975999999999999</v>
      </c>
      <c r="U489" s="6">
        <f t="shared" si="248"/>
        <v>1.3584333333333198</v>
      </c>
      <c r="V489" s="16">
        <f t="shared" si="226"/>
        <v>8.3333333336491293</v>
      </c>
      <c r="W489" s="16">
        <f t="shared" si="232"/>
        <v>5.0101553290201615</v>
      </c>
      <c r="Z489" s="3">
        <v>0.44282819444444449</v>
      </c>
      <c r="AA489" s="4">
        <v>66.268000000000001</v>
      </c>
      <c r="AB489" s="6">
        <f t="shared" si="249"/>
        <v>1.2999666666666698</v>
      </c>
      <c r="AC489" s="16">
        <f t="shared" si="227"/>
        <v>11.666666666072574</v>
      </c>
      <c r="AD489" s="16">
        <f t="shared" si="233"/>
        <v>6.1775858641966526</v>
      </c>
      <c r="AF489" s="3">
        <v>0.44642479166666665</v>
      </c>
      <c r="AG489" s="4">
        <v>93.212999999999994</v>
      </c>
      <c r="AH489" s="6">
        <f t="shared" si="234"/>
        <v>1.1307166666667001</v>
      </c>
      <c r="AI489" s="16">
        <f t="shared" si="235"/>
        <v>6.7924528299907694</v>
      </c>
      <c r="AJ489" s="16">
        <f t="shared" si="236"/>
        <v>6.8509676615676867</v>
      </c>
      <c r="AL489" s="3">
        <v>0.44998046296296296</v>
      </c>
      <c r="AM489" s="4">
        <v>124.941</v>
      </c>
      <c r="AN489" s="6">
        <f t="shared" si="252"/>
        <v>0.87574999999992187</v>
      </c>
      <c r="AO489" s="16">
        <f t="shared" si="253"/>
        <v>7.777777777724487</v>
      </c>
      <c r="AP489" s="16">
        <f t="shared" si="254"/>
        <v>7.1120820427974945</v>
      </c>
      <c r="AR489" s="3">
        <v>0.45354824074074074</v>
      </c>
      <c r="AS489" s="4">
        <v>160.863</v>
      </c>
      <c r="AT489" s="6">
        <f t="shared" si="245"/>
        <v>0.86598333333331112</v>
      </c>
      <c r="AU489" s="16">
        <f t="shared" si="241"/>
        <v>5.5045871558616826</v>
      </c>
      <c r="AV489" s="16">
        <f t="shared" si="238"/>
        <v>7.660299751919549</v>
      </c>
      <c r="AX489" s="3">
        <v>0.45728754629629625</v>
      </c>
      <c r="AY489" s="4">
        <v>204.232</v>
      </c>
      <c r="AZ489" s="6">
        <f t="shared" si="251"/>
        <v>0.85506666666667286</v>
      </c>
      <c r="BA489" s="16">
        <f t="shared" si="229"/>
        <v>10.188679245908165</v>
      </c>
      <c r="BB489" s="16">
        <f t="shared" si="239"/>
        <v>9.4139453802237885</v>
      </c>
      <c r="BD489" s="3">
        <v>0.46095581018518517</v>
      </c>
      <c r="BE489" s="4">
        <v>252.595</v>
      </c>
      <c r="BF489" s="6">
        <f t="shared" si="246"/>
        <v>0.84906666666671349</v>
      </c>
      <c r="BG489" s="16">
        <f t="shared" si="230"/>
        <v>10.555555555958197</v>
      </c>
      <c r="BH489" s="16">
        <f t="shared" si="240"/>
        <v>9.5750852536999034</v>
      </c>
      <c r="BJ489" s="10"/>
    </row>
    <row r="490" spans="1:62" x14ac:dyDescent="0.25">
      <c r="A490" s="3">
        <v>0.42662872685185182</v>
      </c>
      <c r="B490" s="1">
        <v>3.1070000000000002</v>
      </c>
      <c r="C490" s="6">
        <f t="shared" si="222"/>
        <v>1.7373833333332644</v>
      </c>
      <c r="D490" s="16">
        <f t="shared" si="223"/>
        <v>1.3824884792766261</v>
      </c>
      <c r="E490" s="16">
        <f t="shared" si="224"/>
        <v>1.400442466098867</v>
      </c>
      <c r="G490" s="3">
        <v>0.43072430555555558</v>
      </c>
      <c r="H490" s="1">
        <v>10.707000000000001</v>
      </c>
      <c r="I490" s="6">
        <f t="shared" si="242"/>
        <v>1.8416166666666811</v>
      </c>
      <c r="J490" s="16">
        <f t="shared" si="243"/>
        <v>1.0909090908785257</v>
      </c>
      <c r="K490" s="16">
        <f t="shared" si="244"/>
        <v>2.1951192471980439</v>
      </c>
      <c r="M490" s="3">
        <v>0.43426717592592595</v>
      </c>
      <c r="N490" s="4">
        <v>21.236999999999998</v>
      </c>
      <c r="O490" s="6">
        <f t="shared" si="247"/>
        <v>1.4577000000000773</v>
      </c>
      <c r="P490" s="16">
        <f t="shared" si="225"/>
        <v>2.1818181817560829</v>
      </c>
      <c r="Q490" s="16">
        <f t="shared" si="231"/>
        <v>3.6416832170848519</v>
      </c>
      <c r="S490" s="3">
        <v>0.43879756944444442</v>
      </c>
      <c r="T490" s="4">
        <v>41.984000000000002</v>
      </c>
      <c r="U490" s="6">
        <f t="shared" si="248"/>
        <v>1.3602666666666252</v>
      </c>
      <c r="V490" s="16">
        <f t="shared" si="226"/>
        <v>4.363636363704364</v>
      </c>
      <c r="W490" s="16">
        <f t="shared" si="232"/>
        <v>5.0311819214756452</v>
      </c>
      <c r="Z490" s="3">
        <v>0.44282944444444444</v>
      </c>
      <c r="AA490" s="4">
        <v>66.286000000000001</v>
      </c>
      <c r="AB490" s="6">
        <f t="shared" si="249"/>
        <v>1.3017666666666017</v>
      </c>
      <c r="AC490" s="16">
        <f t="shared" si="227"/>
        <v>10.000000000378956</v>
      </c>
      <c r="AD490" s="16">
        <f t="shared" si="233"/>
        <v>6.1904299008965769</v>
      </c>
      <c r="AF490" s="3">
        <v>0.44642607638888893</v>
      </c>
      <c r="AG490" s="4">
        <v>93.224000000000004</v>
      </c>
      <c r="AH490" s="6">
        <f t="shared" si="234"/>
        <v>1.1325666666667722</v>
      </c>
      <c r="AI490" s="16">
        <f t="shared" si="235"/>
        <v>5.945945945719652</v>
      </c>
      <c r="AJ490" s="16">
        <f t="shared" si="236"/>
        <v>6.8254421360386823</v>
      </c>
      <c r="AL490" s="3">
        <v>0.44998170138888888</v>
      </c>
      <c r="AM490" s="4">
        <v>124.956</v>
      </c>
      <c r="AN490" s="6">
        <f t="shared" si="252"/>
        <v>0.8775333333332469</v>
      </c>
      <c r="AO490" s="16">
        <f t="shared" si="253"/>
        <v>8.4112149533105001</v>
      </c>
      <c r="AP490" s="16">
        <f t="shared" si="254"/>
        <v>7.1331365305473442</v>
      </c>
      <c r="AR490" s="3">
        <v>0.4535507407407407</v>
      </c>
      <c r="AS490" s="4">
        <v>160.869</v>
      </c>
      <c r="AT490" s="6">
        <f t="shared" si="245"/>
        <v>0.86958333333325477</v>
      </c>
      <c r="AU490" s="16">
        <f t="shared" si="241"/>
        <v>1.6666666666928185</v>
      </c>
      <c r="AV490" s="16">
        <f t="shared" si="238"/>
        <v>7.5351425192201802</v>
      </c>
      <c r="AX490" s="3">
        <v>0.45728879629629632</v>
      </c>
      <c r="AY490" s="4">
        <v>204.249</v>
      </c>
      <c r="AZ490" s="6">
        <f t="shared" si="251"/>
        <v>0.85686666666676459</v>
      </c>
      <c r="BA490" s="16">
        <f t="shared" si="229"/>
        <v>9.4444444439608812</v>
      </c>
      <c r="BB490" s="16">
        <f t="shared" si="239"/>
        <v>9.4346099700444963</v>
      </c>
      <c r="BD490" s="3">
        <v>0.46095701388888893</v>
      </c>
      <c r="BE490" s="4">
        <v>252.614</v>
      </c>
      <c r="BF490" s="6">
        <f t="shared" si="246"/>
        <v>0.85080000000013811</v>
      </c>
      <c r="BG490" s="16">
        <f t="shared" si="230"/>
        <v>10.961538460964286</v>
      </c>
      <c r="BH490" s="16">
        <f t="shared" si="240"/>
        <v>9.6000303086458878</v>
      </c>
      <c r="BJ490" s="10"/>
    </row>
    <row r="491" spans="1:62" x14ac:dyDescent="0.25">
      <c r="A491" s="3">
        <v>0.42663128472222223</v>
      </c>
      <c r="B491" s="1">
        <v>3.1110000000000002</v>
      </c>
      <c r="C491" s="6">
        <f t="shared" si="222"/>
        <v>1.7410666666666419</v>
      </c>
      <c r="D491" s="16">
        <f t="shared" si="223"/>
        <v>1.0859728506657276</v>
      </c>
      <c r="E491" s="16">
        <f t="shared" si="224"/>
        <v>1.3781252258633105</v>
      </c>
      <c r="G491" s="3">
        <v>0.43072685185185183</v>
      </c>
      <c r="H491" s="1">
        <v>10.712</v>
      </c>
      <c r="I491" s="6">
        <f t="shared" si="242"/>
        <v>1.8452833333332919</v>
      </c>
      <c r="J491" s="16">
        <f t="shared" si="243"/>
        <v>1.3636363636568871</v>
      </c>
      <c r="K491" s="16">
        <f t="shared" si="244"/>
        <v>2.2006725174578596</v>
      </c>
      <c r="M491" s="3">
        <v>0.43426971064814812</v>
      </c>
      <c r="N491" s="4">
        <v>21.248000000000001</v>
      </c>
      <c r="O491" s="6">
        <f t="shared" si="247"/>
        <v>1.4613500000000013</v>
      </c>
      <c r="P491" s="16">
        <f t="shared" si="225"/>
        <v>3.0136986302005071</v>
      </c>
      <c r="Q491" s="16">
        <f t="shared" si="231"/>
        <v>3.6524159052860603</v>
      </c>
      <c r="S491" s="3">
        <v>0.43880006944444444</v>
      </c>
      <c r="T491" s="4">
        <v>41.988</v>
      </c>
      <c r="U491" s="6">
        <f t="shared" si="248"/>
        <v>1.3638666666666488</v>
      </c>
      <c r="V491" s="16">
        <f t="shared" si="226"/>
        <v>1.1111111111032161</v>
      </c>
      <c r="W491" s="16">
        <f t="shared" si="232"/>
        <v>4.7978279738431242</v>
      </c>
      <c r="Z491" s="3">
        <v>0.44283069444444445</v>
      </c>
      <c r="AA491" s="4">
        <v>66.295000000000002</v>
      </c>
      <c r="AB491" s="6">
        <f t="shared" si="249"/>
        <v>1.3035666666666135</v>
      </c>
      <c r="AC491" s="16">
        <f t="shared" si="227"/>
        <v>4.9999999999674332</v>
      </c>
      <c r="AD491" s="16">
        <f t="shared" si="233"/>
        <v>6.1894953214561985</v>
      </c>
      <c r="AF491" s="3">
        <v>0.44642732638888888</v>
      </c>
      <c r="AG491" s="4">
        <v>93.233999999999995</v>
      </c>
      <c r="AH491" s="6">
        <f t="shared" si="234"/>
        <v>1.134366666666704</v>
      </c>
      <c r="AI491" s="16">
        <f t="shared" si="235"/>
        <v>5.5555555557608232</v>
      </c>
      <c r="AJ491" s="16">
        <f t="shared" si="236"/>
        <v>6.7907588546297966</v>
      </c>
      <c r="AL491" s="3">
        <v>0.44998295138888889</v>
      </c>
      <c r="AM491" s="4">
        <v>124.97</v>
      </c>
      <c r="AN491" s="6">
        <f t="shared" si="252"/>
        <v>0.87933333333325869</v>
      </c>
      <c r="AO491" s="16">
        <f t="shared" si="253"/>
        <v>7.777777777724487</v>
      </c>
      <c r="AP491" s="16">
        <f t="shared" si="254"/>
        <v>7.1442476416582785</v>
      </c>
      <c r="AR491" s="3">
        <v>0.45355319444444442</v>
      </c>
      <c r="AS491" s="4">
        <v>160.876</v>
      </c>
      <c r="AT491" s="6">
        <f t="shared" si="245"/>
        <v>0.87311666666661125</v>
      </c>
      <c r="AU491" s="16">
        <f t="shared" si="241"/>
        <v>1.9811320754601351</v>
      </c>
      <c r="AV491" s="16">
        <f t="shared" si="238"/>
        <v>7.4192096051681435</v>
      </c>
      <c r="AX491" s="3">
        <v>0.45729002314814809</v>
      </c>
      <c r="AY491" s="4">
        <v>204.267</v>
      </c>
      <c r="AZ491" s="6">
        <f t="shared" si="251"/>
        <v>0.85863333333332292</v>
      </c>
      <c r="BA491" s="16">
        <f t="shared" si="229"/>
        <v>10.188679245908165</v>
      </c>
      <c r="BB491" s="16">
        <f t="shared" si="239"/>
        <v>9.4572514794881517</v>
      </c>
      <c r="BD491" s="3">
        <v>0.46095824074074071</v>
      </c>
      <c r="BE491" s="4">
        <v>252.631</v>
      </c>
      <c r="BF491" s="6">
        <f t="shared" si="246"/>
        <v>0.85256666666669645</v>
      </c>
      <c r="BG491" s="16">
        <f t="shared" si="230"/>
        <v>9.6226415100216975</v>
      </c>
      <c r="BH491" s="16">
        <f t="shared" si="240"/>
        <v>9.5924831388387428</v>
      </c>
      <c r="BJ491" s="10"/>
    </row>
    <row r="492" spans="1:62" x14ac:dyDescent="0.25">
      <c r="A492" s="3">
        <v>0.42663380787037036</v>
      </c>
      <c r="B492" s="1">
        <v>3.1150000000000002</v>
      </c>
      <c r="C492" s="6">
        <f t="shared" si="222"/>
        <v>1.7446999999999591</v>
      </c>
      <c r="D492" s="16">
        <f t="shared" si="223"/>
        <v>1.1009174311975598</v>
      </c>
      <c r="E492" s="16">
        <f t="shared" si="224"/>
        <v>1.3623057366500797</v>
      </c>
      <c r="G492" s="3">
        <v>0.43072938657407406</v>
      </c>
      <c r="H492" s="1">
        <v>10.718</v>
      </c>
      <c r="I492" s="6">
        <f t="shared" si="242"/>
        <v>1.8489333333332958</v>
      </c>
      <c r="J492" s="16">
        <f t="shared" si="243"/>
        <v>1.6438356164366494</v>
      </c>
      <c r="K492" s="16">
        <f t="shared" si="244"/>
        <v>2.2225400554746231</v>
      </c>
      <c r="M492" s="3">
        <v>0.4342709490740741</v>
      </c>
      <c r="N492" s="4">
        <v>21.268000000000001</v>
      </c>
      <c r="O492" s="6">
        <f t="shared" si="247"/>
        <v>1.4631333333334062</v>
      </c>
      <c r="P492" s="16">
        <f t="shared" si="225"/>
        <v>11.214953270577302</v>
      </c>
      <c r="Q492" s="16">
        <f t="shared" si="231"/>
        <v>3.8271736862937145</v>
      </c>
      <c r="S492" s="3">
        <v>0.43880261574074075</v>
      </c>
      <c r="T492" s="4">
        <v>41.993000000000002</v>
      </c>
      <c r="U492" s="6">
        <f t="shared" si="248"/>
        <v>1.3675333333333395</v>
      </c>
      <c r="V492" s="16">
        <f t="shared" si="226"/>
        <v>1.3636363636281279</v>
      </c>
      <c r="W492" s="16">
        <f t="shared" si="232"/>
        <v>4.657149517308997</v>
      </c>
      <c r="Z492" s="3">
        <v>0.44283321759259259</v>
      </c>
      <c r="AA492" s="4">
        <v>66.299000000000007</v>
      </c>
      <c r="AB492" s="6">
        <f t="shared" si="249"/>
        <v>1.3071999999999306</v>
      </c>
      <c r="AC492" s="16">
        <f t="shared" si="227"/>
        <v>1.1009174311989043</v>
      </c>
      <c r="AD492" s="16">
        <f t="shared" si="233"/>
        <v>6.1839907343002629</v>
      </c>
      <c r="AF492" s="3">
        <v>0.4464298263888889</v>
      </c>
      <c r="AG492" s="4">
        <v>93.24</v>
      </c>
      <c r="AH492" s="6">
        <f t="shared" si="234"/>
        <v>1.1379666666667276</v>
      </c>
      <c r="AI492" s="16">
        <f t="shared" si="235"/>
        <v>1.6666666666558112</v>
      </c>
      <c r="AJ492" s="16">
        <f t="shared" si="236"/>
        <v>6.7018699657415404</v>
      </c>
      <c r="AL492" s="3">
        <v>0.44998418981481486</v>
      </c>
      <c r="AM492" s="4">
        <v>124.985</v>
      </c>
      <c r="AN492" s="6">
        <f t="shared" si="252"/>
        <v>0.88111666666666366</v>
      </c>
      <c r="AO492" s="16">
        <f t="shared" si="253"/>
        <v>8.4112149529334754</v>
      </c>
      <c r="AP492" s="16">
        <f t="shared" si="254"/>
        <v>7.1680274962671344</v>
      </c>
      <c r="AR492" s="3">
        <v>0.45355570601851852</v>
      </c>
      <c r="AS492" s="4">
        <v>160.887</v>
      </c>
      <c r="AT492" s="6">
        <f t="shared" si="245"/>
        <v>0.8767333333333216</v>
      </c>
      <c r="AU492" s="16">
        <f t="shared" si="241"/>
        <v>3.0414746543399547</v>
      </c>
      <c r="AV492" s="16">
        <f t="shared" si="238"/>
        <v>7.3244835427002952</v>
      </c>
      <c r="AX492" s="3">
        <v>0.45729124999999998</v>
      </c>
      <c r="AY492" s="4">
        <v>204.285</v>
      </c>
      <c r="AZ492" s="6">
        <f t="shared" si="251"/>
        <v>0.86040000000004113</v>
      </c>
      <c r="BA492" s="16">
        <f t="shared" si="229"/>
        <v>10.188679244986155</v>
      </c>
      <c r="BB492" s="16">
        <f t="shared" si="239"/>
        <v>9.4721361754999531</v>
      </c>
      <c r="BD492" s="3">
        <v>0.4609594675925926</v>
      </c>
      <c r="BE492" s="4">
        <v>252.649</v>
      </c>
      <c r="BF492" s="6">
        <f t="shared" si="246"/>
        <v>0.85433333333341466</v>
      </c>
      <c r="BG492" s="16">
        <f t="shared" si="230"/>
        <v>10.188679244986155</v>
      </c>
      <c r="BH492" s="16">
        <f t="shared" si="240"/>
        <v>9.6248281523128068</v>
      </c>
      <c r="BJ492" s="10"/>
    </row>
    <row r="493" spans="1:62" x14ac:dyDescent="0.25">
      <c r="A493" s="3">
        <v>0.42663636574074076</v>
      </c>
      <c r="B493" s="1">
        <v>3.121</v>
      </c>
      <c r="C493" s="6">
        <f t="shared" si="222"/>
        <v>1.7483833333333365</v>
      </c>
      <c r="D493" s="16">
        <f t="shared" si="223"/>
        <v>1.6289592759985312</v>
      </c>
      <c r="E493" s="16">
        <f t="shared" si="224"/>
        <v>1.3618573992341245</v>
      </c>
      <c r="G493" s="3">
        <v>0.43073193287037032</v>
      </c>
      <c r="H493" s="1">
        <v>10.724</v>
      </c>
      <c r="I493" s="6">
        <f t="shared" si="242"/>
        <v>1.8525999999999065</v>
      </c>
      <c r="J493" s="16">
        <f t="shared" si="243"/>
        <v>1.6363636363886522</v>
      </c>
      <c r="K493" s="16">
        <f t="shared" si="244"/>
        <v>2.2552673282023958</v>
      </c>
      <c r="M493" s="3">
        <v>0.4342722453703704</v>
      </c>
      <c r="N493" s="4">
        <v>21.279</v>
      </c>
      <c r="O493" s="6">
        <f t="shared" si="247"/>
        <v>1.4650000000000851</v>
      </c>
      <c r="P493" s="16">
        <f t="shared" si="225"/>
        <v>5.8928571428181264</v>
      </c>
      <c r="Q493" s="16">
        <f t="shared" si="231"/>
        <v>3.885302322363466</v>
      </c>
      <c r="S493" s="3">
        <v>0.43880513888888889</v>
      </c>
      <c r="T493" s="4">
        <v>41.999000000000002</v>
      </c>
      <c r="U493" s="6">
        <f t="shared" si="248"/>
        <v>1.3711666666666567</v>
      </c>
      <c r="V493" s="16">
        <f t="shared" si="226"/>
        <v>1.6513761467964008</v>
      </c>
      <c r="W493" s="16">
        <f t="shared" si="232"/>
        <v>4.5350069154718904</v>
      </c>
      <c r="Z493" s="3">
        <v>0.44283572916666669</v>
      </c>
      <c r="AA493" s="4">
        <v>66.305999999999997</v>
      </c>
      <c r="AB493" s="6">
        <f t="shared" si="249"/>
        <v>1.310816666666641</v>
      </c>
      <c r="AC493" s="16">
        <f t="shared" si="227"/>
        <v>1.9354838709418214</v>
      </c>
      <c r="AD493" s="16">
        <f t="shared" si="233"/>
        <v>6.1893670783867245</v>
      </c>
      <c r="AF493" s="3">
        <v>0.44643232638888891</v>
      </c>
      <c r="AG493" s="4">
        <v>93.247</v>
      </c>
      <c r="AH493" s="6">
        <f t="shared" si="234"/>
        <v>1.1415666666667512</v>
      </c>
      <c r="AI493" s="16">
        <f t="shared" si="235"/>
        <v>1.9444444444330955</v>
      </c>
      <c r="AJ493" s="16">
        <f t="shared" si="236"/>
        <v>6.6098497637248173</v>
      </c>
      <c r="AL493" s="3">
        <v>0.44998547453703702</v>
      </c>
      <c r="AM493" s="4">
        <v>124.998</v>
      </c>
      <c r="AN493" s="6">
        <f t="shared" si="252"/>
        <v>0.88296666666657586</v>
      </c>
      <c r="AO493" s="16">
        <f t="shared" si="253"/>
        <v>7.0270270273633537</v>
      </c>
      <c r="AP493" s="16">
        <f t="shared" si="254"/>
        <v>7.1641235923772602</v>
      </c>
      <c r="AR493" s="3">
        <v>0.45355694444444444</v>
      </c>
      <c r="AS493" s="4">
        <v>160.91999999999999</v>
      </c>
      <c r="AT493" s="6">
        <f t="shared" si="245"/>
        <v>0.87851666666664663</v>
      </c>
      <c r="AU493" s="16">
        <f t="shared" si="241"/>
        <v>18.504672897275128</v>
      </c>
      <c r="AV493" s="16">
        <f t="shared" si="238"/>
        <v>7.5151377483166559</v>
      </c>
      <c r="AX493" s="3">
        <v>0.45729248842592596</v>
      </c>
      <c r="AY493" s="4">
        <v>204.30199999999999</v>
      </c>
      <c r="AZ493" s="6">
        <f t="shared" si="251"/>
        <v>0.8621833333334461</v>
      </c>
      <c r="BA493" s="16">
        <f t="shared" si="229"/>
        <v>9.5327102799886152</v>
      </c>
      <c r="BB493" s="16">
        <f t="shared" si="239"/>
        <v>9.4703375509167067</v>
      </c>
      <c r="BD493" s="3">
        <v>0.46096071759259255</v>
      </c>
      <c r="BE493" s="4">
        <v>252.66800000000001</v>
      </c>
      <c r="BF493" s="6">
        <f t="shared" si="246"/>
        <v>0.85613333333334651</v>
      </c>
      <c r="BG493" s="16">
        <f t="shared" si="230"/>
        <v>10.555555555958197</v>
      </c>
      <c r="BH493" s="16">
        <f t="shared" si="240"/>
        <v>9.6661279426746791</v>
      </c>
      <c r="BJ493" s="10"/>
    </row>
    <row r="494" spans="1:62" x14ac:dyDescent="0.25">
      <c r="A494" s="3">
        <v>0.42663890046296293</v>
      </c>
      <c r="B494" s="1">
        <v>3.1259999999999999</v>
      </c>
      <c r="C494" s="6">
        <f t="shared" si="222"/>
        <v>1.7520333333332605</v>
      </c>
      <c r="D494" s="16">
        <f t="shared" si="223"/>
        <v>1.3698630137271273</v>
      </c>
      <c r="E494" s="16">
        <f t="shared" si="224"/>
        <v>1.3671348438407314</v>
      </c>
      <c r="G494" s="3">
        <v>0.43073445601851851</v>
      </c>
      <c r="H494" s="1">
        <v>10.73</v>
      </c>
      <c r="I494" s="6">
        <f t="shared" si="242"/>
        <v>1.8562333333333036</v>
      </c>
      <c r="J494" s="16">
        <f t="shared" si="243"/>
        <v>1.6513761467600692</v>
      </c>
      <c r="K494" s="16">
        <f t="shared" si="244"/>
        <v>2.2828153990828119</v>
      </c>
      <c r="M494" s="3">
        <v>0.43427349537037035</v>
      </c>
      <c r="N494" s="4">
        <v>21.292000000000002</v>
      </c>
      <c r="O494" s="6">
        <f t="shared" si="247"/>
        <v>1.466800000000017</v>
      </c>
      <c r="P494" s="16">
        <f t="shared" si="225"/>
        <v>7.2222222224965709</v>
      </c>
      <c r="Q494" s="16">
        <f t="shared" si="231"/>
        <v>3.7985541062466424</v>
      </c>
      <c r="S494" s="3">
        <v>0.43880766203703708</v>
      </c>
      <c r="T494" s="4">
        <v>42.006</v>
      </c>
      <c r="U494" s="6">
        <f t="shared" si="248"/>
        <v>1.3748000000000538</v>
      </c>
      <c r="V494" s="16">
        <f t="shared" si="226"/>
        <v>1.9266055045527621</v>
      </c>
      <c r="W494" s="16">
        <f t="shared" si="232"/>
        <v>4.5062981842727297</v>
      </c>
      <c r="Z494" s="3">
        <v>0.44283826388888886</v>
      </c>
      <c r="AA494" s="4">
        <v>66.313999999999993</v>
      </c>
      <c r="AB494" s="6">
        <f t="shared" si="249"/>
        <v>1.314466666666565</v>
      </c>
      <c r="AC494" s="16">
        <f t="shared" si="227"/>
        <v>2.1917808219622357</v>
      </c>
      <c r="AD494" s="16">
        <f t="shared" si="233"/>
        <v>6.1946705847331796</v>
      </c>
      <c r="AF494" s="3">
        <v>0.44643482638888887</v>
      </c>
      <c r="AG494" s="4">
        <v>93.257000000000005</v>
      </c>
      <c r="AH494" s="6">
        <f t="shared" si="234"/>
        <v>1.1451666666666949</v>
      </c>
      <c r="AI494" s="16">
        <f t="shared" si="235"/>
        <v>2.77777777782268</v>
      </c>
      <c r="AJ494" s="16">
        <f t="shared" si="236"/>
        <v>6.5542942081658966</v>
      </c>
      <c r="AL494" s="3">
        <v>0.44998670138888891</v>
      </c>
      <c r="AM494" s="4">
        <v>125.011</v>
      </c>
      <c r="AN494" s="6">
        <f t="shared" si="252"/>
        <v>0.88473333333329407</v>
      </c>
      <c r="AO494" s="16">
        <f t="shared" si="253"/>
        <v>7.3584905658179709</v>
      </c>
      <c r="AP494" s="16">
        <f t="shared" si="254"/>
        <v>7.1901924862539435</v>
      </c>
      <c r="AR494" s="3">
        <v>0.45355817129629633</v>
      </c>
      <c r="AS494" s="4">
        <v>160.941</v>
      </c>
      <c r="AT494" s="6">
        <f t="shared" si="245"/>
        <v>0.88028333333336484</v>
      </c>
      <c r="AU494" s="16">
        <f t="shared" si="241"/>
        <v>11.886792452491891</v>
      </c>
      <c r="AV494" s="16">
        <f t="shared" si="238"/>
        <v>7.5862069306933533</v>
      </c>
      <c r="AX494" s="3">
        <v>0.45729373842592591</v>
      </c>
      <c r="AY494" s="4">
        <v>204.31800000000001</v>
      </c>
      <c r="AZ494" s="6">
        <f t="shared" si="251"/>
        <v>0.86398333333337796</v>
      </c>
      <c r="BA494" s="16">
        <f t="shared" si="229"/>
        <v>8.8888888892362647</v>
      </c>
      <c r="BB494" s="16">
        <f t="shared" si="239"/>
        <v>9.4556624985097084</v>
      </c>
      <c r="BD494" s="3">
        <v>0.46096194444444444</v>
      </c>
      <c r="BE494" s="4">
        <v>252.68700000000001</v>
      </c>
      <c r="BF494" s="6">
        <f t="shared" si="246"/>
        <v>0.85790000000006472</v>
      </c>
      <c r="BG494" s="16">
        <f t="shared" si="230"/>
        <v>10.754716980821399</v>
      </c>
      <c r="BH494" s="16">
        <f t="shared" si="240"/>
        <v>9.7114109615411781</v>
      </c>
      <c r="BJ494" s="10"/>
    </row>
    <row r="495" spans="1:62" x14ac:dyDescent="0.25">
      <c r="A495" s="3">
        <v>0.42664144675925925</v>
      </c>
      <c r="B495" s="1">
        <v>3.129</v>
      </c>
      <c r="C495" s="6">
        <f t="shared" ref="C495:C558" si="255">(A495-A$8)*(24*60)</f>
        <v>1.7556999999999512</v>
      </c>
      <c r="D495" s="16">
        <f t="shared" ref="D495:D558" si="256">(B495-B494)/(C495-C494)</f>
        <v>0.81818181817648916</v>
      </c>
      <c r="E495" s="16">
        <f t="shared" ref="E495:E558" si="257">AVERAGE(D446:D495)</f>
        <v>1.3726387516973668</v>
      </c>
      <c r="G495" s="3">
        <v>0.43073700231481477</v>
      </c>
      <c r="H495" s="1">
        <v>10.734999999999999</v>
      </c>
      <c r="I495" s="6">
        <f t="shared" si="242"/>
        <v>1.8598999999999144</v>
      </c>
      <c r="J495" s="16">
        <f t="shared" si="243"/>
        <v>1.3636363636568871</v>
      </c>
      <c r="K495" s="16">
        <f t="shared" si="244"/>
        <v>2.2937244899924196</v>
      </c>
      <c r="M495" s="3">
        <v>0.43427476851851848</v>
      </c>
      <c r="N495" s="4">
        <v>21.297000000000001</v>
      </c>
      <c r="O495" s="6">
        <f t="shared" si="247"/>
        <v>1.4686333333333224</v>
      </c>
      <c r="P495" s="16">
        <f t="shared" ref="P495:P558" si="258">(N495-N494)/(O495-O494)</f>
        <v>2.7272727273137742</v>
      </c>
      <c r="Q495" s="16">
        <f t="shared" si="231"/>
        <v>3.7086551163558155</v>
      </c>
      <c r="S495" s="3">
        <v>0.43881019675925925</v>
      </c>
      <c r="T495" s="4">
        <v>42.017000000000003</v>
      </c>
      <c r="U495" s="6">
        <f t="shared" si="248"/>
        <v>1.3784499999999777</v>
      </c>
      <c r="V495" s="16">
        <f t="shared" ref="V495:V558" si="259">(T495-T494)/(U495-U494)</f>
        <v>3.0136986302005071</v>
      </c>
      <c r="W495" s="16">
        <f t="shared" si="232"/>
        <v>4.5454371275225949</v>
      </c>
      <c r="Z495" s="3">
        <v>0.44284078703703705</v>
      </c>
      <c r="AA495" s="4">
        <v>66.325999999999993</v>
      </c>
      <c r="AB495" s="6">
        <f t="shared" si="249"/>
        <v>1.3180999999999621</v>
      </c>
      <c r="AC495" s="16">
        <f t="shared" ref="AC495:AC558" si="260">(AA495-AA494)/(AB495-AB494)</f>
        <v>3.3027522935201383</v>
      </c>
      <c r="AD495" s="16">
        <f t="shared" si="233"/>
        <v>6.2059311100556682</v>
      </c>
      <c r="AF495" s="3">
        <v>0.44643733796296298</v>
      </c>
      <c r="AG495" s="4">
        <v>93.269000000000005</v>
      </c>
      <c r="AH495" s="6">
        <f t="shared" si="234"/>
        <v>1.1487833333334052</v>
      </c>
      <c r="AI495" s="16">
        <f t="shared" si="235"/>
        <v>3.3179723501904701</v>
      </c>
      <c r="AJ495" s="16">
        <f t="shared" si="236"/>
        <v>6.5215710863641014</v>
      </c>
      <c r="AL495" s="3">
        <v>0.44998795138888892</v>
      </c>
      <c r="AM495" s="4">
        <v>125.024</v>
      </c>
      <c r="AN495" s="6">
        <f t="shared" si="252"/>
        <v>0.88653333333330586</v>
      </c>
      <c r="AO495" s="16">
        <f t="shared" si="253"/>
        <v>7.2222222221778134</v>
      </c>
      <c r="AP495" s="16">
        <f t="shared" si="254"/>
        <v>7.2112724447210361</v>
      </c>
      <c r="AR495" s="3">
        <v>0.45355942129629628</v>
      </c>
      <c r="AS495" s="4">
        <v>160.964</v>
      </c>
      <c r="AT495" s="6">
        <f t="shared" si="245"/>
        <v>0.88208333333329669</v>
      </c>
      <c r="AU495" s="16">
        <f t="shared" si="241"/>
        <v>12.777777778259368</v>
      </c>
      <c r="AV495" s="16">
        <f t="shared" si="238"/>
        <v>7.6735381871924888</v>
      </c>
      <c r="AX495" s="3">
        <v>0.4572949652777778</v>
      </c>
      <c r="AY495" s="4">
        <v>204.333</v>
      </c>
      <c r="AZ495" s="6">
        <f t="shared" si="251"/>
        <v>0.86575000000009616</v>
      </c>
      <c r="BA495" s="16">
        <f t="shared" ref="BA495:BA558" si="261">(AY495-AY494)/(AZ495-AZ494)</f>
        <v>8.4905660374804182</v>
      </c>
      <c r="BB495" s="16">
        <f t="shared" si="239"/>
        <v>9.4365849303717102</v>
      </c>
      <c r="BD495" s="3">
        <v>0.46096315972222218</v>
      </c>
      <c r="BE495" s="4">
        <v>252.70400000000001</v>
      </c>
      <c r="BF495" s="6">
        <f t="shared" si="246"/>
        <v>0.85965000000001623</v>
      </c>
      <c r="BG495" s="16">
        <f t="shared" ref="BG495:BG558" si="262">(BE495-BE494)/(BF495-BF494)</f>
        <v>9.7142857145525312</v>
      </c>
      <c r="BH495" s="16">
        <f t="shared" si="240"/>
        <v>9.7358853550672535</v>
      </c>
      <c r="BJ495" s="10"/>
    </row>
    <row r="496" spans="1:62" x14ac:dyDescent="0.25">
      <c r="A496" s="3">
        <v>0.42664398148148147</v>
      </c>
      <c r="B496" s="1">
        <v>3.133</v>
      </c>
      <c r="C496" s="6">
        <f t="shared" si="255"/>
        <v>1.7593499999999551</v>
      </c>
      <c r="D496" s="16">
        <f t="shared" si="256"/>
        <v>1.0958904109577257</v>
      </c>
      <c r="E496" s="16">
        <f t="shared" si="257"/>
        <v>1.3836474690075031</v>
      </c>
      <c r="G496" s="3">
        <v>0.43073953703703705</v>
      </c>
      <c r="H496" s="1">
        <v>10.741</v>
      </c>
      <c r="I496" s="6">
        <f t="shared" si="242"/>
        <v>1.8635499999999983</v>
      </c>
      <c r="J496" s="16">
        <f t="shared" si="243"/>
        <v>1.6438356164006489</v>
      </c>
      <c r="K496" s="16">
        <f t="shared" si="244"/>
        <v>2.2935736793845045</v>
      </c>
      <c r="M496" s="3">
        <v>0.43427729166666668</v>
      </c>
      <c r="N496" s="4">
        <v>21.300999999999998</v>
      </c>
      <c r="O496" s="6">
        <f t="shared" si="247"/>
        <v>1.4722666666667195</v>
      </c>
      <c r="P496" s="16">
        <f t="shared" si="258"/>
        <v>1.1009174311727277</v>
      </c>
      <c r="Q496" s="16">
        <f t="shared" si="231"/>
        <v>3.5888552831589458</v>
      </c>
      <c r="S496" s="3">
        <v>0.43881145833333335</v>
      </c>
      <c r="T496" s="4">
        <v>42.043999999999997</v>
      </c>
      <c r="U496" s="6">
        <f t="shared" si="248"/>
        <v>1.3802666666666763</v>
      </c>
      <c r="V496" s="16">
        <f t="shared" si="259"/>
        <v>14.862385320836712</v>
      </c>
      <c r="W496" s="16">
        <f t="shared" si="232"/>
        <v>4.8207947256274704</v>
      </c>
      <c r="Z496" s="3">
        <v>0.44284203703703701</v>
      </c>
      <c r="AA496" s="4">
        <v>66.355999999999995</v>
      </c>
      <c r="AB496" s="6">
        <f t="shared" si="249"/>
        <v>1.3198999999998939</v>
      </c>
      <c r="AC496" s="16">
        <f t="shared" si="260"/>
        <v>16.666666667298259</v>
      </c>
      <c r="AD496" s="16">
        <f t="shared" si="233"/>
        <v>6.467704810375416</v>
      </c>
      <c r="AF496" s="3">
        <v>0.44643858796296293</v>
      </c>
      <c r="AG496" s="4">
        <v>93.304000000000002</v>
      </c>
      <c r="AH496" s="6">
        <f t="shared" si="234"/>
        <v>1.1505833333333371</v>
      </c>
      <c r="AI496" s="16">
        <f t="shared" si="235"/>
        <v>19.444444445178672</v>
      </c>
      <c r="AJ496" s="16">
        <f t="shared" si="236"/>
        <v>6.8769716031739359</v>
      </c>
      <c r="AL496" s="3">
        <v>0.44998920138888887</v>
      </c>
      <c r="AM496" s="4">
        <v>125.038</v>
      </c>
      <c r="AN496" s="6">
        <f t="shared" si="252"/>
        <v>0.88833333333323772</v>
      </c>
      <c r="AO496" s="16">
        <f t="shared" si="253"/>
        <v>7.7777777780698898</v>
      </c>
      <c r="AP496" s="16">
        <f t="shared" si="254"/>
        <v>7.2210336077650252</v>
      </c>
      <c r="AR496" s="3">
        <v>0.4535606597222222</v>
      </c>
      <c r="AS496" s="4">
        <v>160.977</v>
      </c>
      <c r="AT496" s="6">
        <f t="shared" si="245"/>
        <v>0.88386666666662173</v>
      </c>
      <c r="AU496" s="16">
        <f t="shared" si="241"/>
        <v>7.2897196262050885</v>
      </c>
      <c r="AV496" s="16">
        <f t="shared" si="238"/>
        <v>7.6398933273790872</v>
      </c>
      <c r="AX496" s="3">
        <v>0.45729621527777775</v>
      </c>
      <c r="AY496" s="4">
        <v>204.34800000000001</v>
      </c>
      <c r="AZ496" s="6">
        <f t="shared" si="251"/>
        <v>0.86755000000002802</v>
      </c>
      <c r="BA496" s="16">
        <f t="shared" si="261"/>
        <v>8.3333333336570252</v>
      </c>
      <c r="BB496" s="16">
        <f t="shared" si="239"/>
        <v>9.422119521570341</v>
      </c>
      <c r="BD496" s="3">
        <v>0.46096440972222225</v>
      </c>
      <c r="BE496" s="4">
        <v>252.721</v>
      </c>
      <c r="BF496" s="6">
        <f t="shared" si="246"/>
        <v>0.86145000000010796</v>
      </c>
      <c r="BG496" s="16">
        <f t="shared" si="262"/>
        <v>9.4444444439608812</v>
      </c>
      <c r="BH496" s="16">
        <f t="shared" si="240"/>
        <v>9.753345672528642</v>
      </c>
      <c r="BJ496" s="10"/>
    </row>
    <row r="497" spans="1:62" x14ac:dyDescent="0.25">
      <c r="A497" s="3">
        <v>0.42664652777777778</v>
      </c>
      <c r="B497" s="1">
        <v>3.1379999999999999</v>
      </c>
      <c r="C497" s="6">
        <f t="shared" si="255"/>
        <v>1.7630166666666458</v>
      </c>
      <c r="D497" s="16">
        <f t="shared" si="256"/>
        <v>1.3636363636274011</v>
      </c>
      <c r="E497" s="16">
        <f t="shared" si="257"/>
        <v>1.3946306035200646</v>
      </c>
      <c r="G497" s="3">
        <v>0.43074206018518518</v>
      </c>
      <c r="H497" s="1">
        <v>10.747999999999999</v>
      </c>
      <c r="I497" s="6">
        <f t="shared" si="242"/>
        <v>1.8671833333333154</v>
      </c>
      <c r="J497" s="16">
        <f t="shared" si="243"/>
        <v>1.9266055045956378</v>
      </c>
      <c r="K497" s="16">
        <f t="shared" si="244"/>
        <v>2.2940967397031189</v>
      </c>
      <c r="M497" s="3">
        <v>0.4342798263888889</v>
      </c>
      <c r="N497" s="4">
        <v>21.306000000000001</v>
      </c>
      <c r="O497" s="6">
        <f t="shared" si="247"/>
        <v>1.4759166666667234</v>
      </c>
      <c r="P497" s="16">
        <f t="shared" si="258"/>
        <v>1.3698630136978569</v>
      </c>
      <c r="Q497" s="16">
        <f t="shared" si="231"/>
        <v>3.5501974975595929</v>
      </c>
      <c r="S497" s="3">
        <v>0.43881271990740744</v>
      </c>
      <c r="T497" s="4">
        <v>42.061</v>
      </c>
      <c r="U497" s="6">
        <f t="shared" si="248"/>
        <v>1.3820833333333749</v>
      </c>
      <c r="V497" s="16">
        <f t="shared" si="259"/>
        <v>9.3577981649750281</v>
      </c>
      <c r="W497" s="16">
        <f t="shared" si="232"/>
        <v>4.9724517186964468</v>
      </c>
      <c r="Z497" s="3">
        <v>0.4428432986111111</v>
      </c>
      <c r="AA497" s="4">
        <v>66.375</v>
      </c>
      <c r="AB497" s="6">
        <f t="shared" si="249"/>
        <v>1.3217166666665925</v>
      </c>
      <c r="AC497" s="16">
        <f t="shared" si="260"/>
        <v>10.458715596149712</v>
      </c>
      <c r="AD497" s="16">
        <f t="shared" si="233"/>
        <v>6.33243467784086</v>
      </c>
      <c r="AF497" s="3">
        <v>0.44643983796296299</v>
      </c>
      <c r="AG497" s="4">
        <v>93.326999999999998</v>
      </c>
      <c r="AH497" s="6">
        <f t="shared" si="234"/>
        <v>1.1523833333334288</v>
      </c>
      <c r="AI497" s="16">
        <f t="shared" si="235"/>
        <v>12.777777777124474</v>
      </c>
      <c r="AJ497" s="16">
        <f t="shared" si="236"/>
        <v>7.0829858743136231</v>
      </c>
      <c r="AL497" s="3">
        <v>0.44999045138888888</v>
      </c>
      <c r="AM497" s="4">
        <v>125.051</v>
      </c>
      <c r="AN497" s="6">
        <f t="shared" si="252"/>
        <v>0.89013333333324951</v>
      </c>
      <c r="AO497" s="16">
        <f t="shared" si="253"/>
        <v>7.2222222221778134</v>
      </c>
      <c r="AP497" s="16">
        <f t="shared" si="254"/>
        <v>7.2357483224726913</v>
      </c>
      <c r="AR497" s="3">
        <v>0.45356189814814818</v>
      </c>
      <c r="AS497" s="4">
        <v>160.99199999999999</v>
      </c>
      <c r="AT497" s="6">
        <f t="shared" si="245"/>
        <v>0.88565000000002669</v>
      </c>
      <c r="AU497" s="16">
        <f t="shared" si="241"/>
        <v>8.4112149529255067</v>
      </c>
      <c r="AV497" s="16">
        <f t="shared" si="238"/>
        <v>7.6269855509712832</v>
      </c>
      <c r="AX497" s="3">
        <v>0.45729744212962964</v>
      </c>
      <c r="AY497" s="4">
        <v>204.36199999999999</v>
      </c>
      <c r="AZ497" s="6">
        <f t="shared" si="251"/>
        <v>0.86931666666674623</v>
      </c>
      <c r="BA497" s="16">
        <f t="shared" si="261"/>
        <v>7.9245283016451724</v>
      </c>
      <c r="BB497" s="16">
        <f t="shared" si="239"/>
        <v>9.388157257420227</v>
      </c>
      <c r="BD497" s="3">
        <v>0.46096560185185181</v>
      </c>
      <c r="BE497" s="4">
        <v>252.73699999999999</v>
      </c>
      <c r="BF497" s="6">
        <f t="shared" si="246"/>
        <v>0.86316666666668596</v>
      </c>
      <c r="BG497" s="16">
        <f t="shared" si="262"/>
        <v>9.3203883499908393</v>
      </c>
      <c r="BH497" s="16">
        <f t="shared" si="240"/>
        <v>9.7603141871912733</v>
      </c>
      <c r="BJ497" s="10"/>
    </row>
    <row r="498" spans="1:62" x14ac:dyDescent="0.25">
      <c r="A498" s="3">
        <v>0.42664906249999995</v>
      </c>
      <c r="B498" s="1">
        <v>3.1429999999999998</v>
      </c>
      <c r="C498" s="6">
        <f t="shared" si="255"/>
        <v>1.7666666666665698</v>
      </c>
      <c r="D498" s="16">
        <f t="shared" si="256"/>
        <v>1.3698630137271273</v>
      </c>
      <c r="E498" s="16">
        <f t="shared" si="257"/>
        <v>1.3943780942090773</v>
      </c>
      <c r="G498" s="3">
        <v>0.43074459490740741</v>
      </c>
      <c r="H498" s="1">
        <v>10.755000000000001</v>
      </c>
      <c r="I498" s="6">
        <f t="shared" si="242"/>
        <v>1.8708333333333194</v>
      </c>
      <c r="J498" s="16">
        <f t="shared" si="243"/>
        <v>1.9178082191764154</v>
      </c>
      <c r="K498" s="16">
        <f t="shared" si="244"/>
        <v>2.2774070325255495</v>
      </c>
      <c r="M498" s="3">
        <v>0.43428236111111113</v>
      </c>
      <c r="N498" s="4">
        <v>21.311</v>
      </c>
      <c r="O498" s="6">
        <f t="shared" si="247"/>
        <v>1.4795666666667273</v>
      </c>
      <c r="P498" s="16">
        <f t="shared" si="258"/>
        <v>1.3698630136968835</v>
      </c>
      <c r="Q498" s="16">
        <f t="shared" si="231"/>
        <v>3.561231121470001</v>
      </c>
      <c r="S498" s="3">
        <v>0.43881398148148149</v>
      </c>
      <c r="T498" s="4">
        <v>42.075000000000003</v>
      </c>
      <c r="U498" s="6">
        <f t="shared" si="248"/>
        <v>1.3838999999999935</v>
      </c>
      <c r="V498" s="16">
        <f t="shared" si="259"/>
        <v>7.7064220185540542</v>
      </c>
      <c r="W498" s="16">
        <f t="shared" si="232"/>
        <v>5.073297536248746</v>
      </c>
      <c r="Z498" s="3">
        <v>0.44284457175925929</v>
      </c>
      <c r="AA498" s="4">
        <v>66.396000000000001</v>
      </c>
      <c r="AB498" s="6">
        <f t="shared" si="249"/>
        <v>1.3235499999999778</v>
      </c>
      <c r="AC498" s="16">
        <f t="shared" si="260"/>
        <v>11.45454545422113</v>
      </c>
      <c r="AD498" s="16">
        <f t="shared" si="233"/>
        <v>6.3633604493140741</v>
      </c>
      <c r="AF498" s="3">
        <v>0.44644111111111112</v>
      </c>
      <c r="AG498" s="4">
        <v>93.35</v>
      </c>
      <c r="AH498" s="6">
        <f t="shared" si="234"/>
        <v>1.1542166666667342</v>
      </c>
      <c r="AI498" s="16">
        <f t="shared" si="235"/>
        <v>12.54545454564375</v>
      </c>
      <c r="AJ498" s="16">
        <f t="shared" si="236"/>
        <v>7.2730654721383541</v>
      </c>
      <c r="AL498" s="3">
        <v>0.44999167824074071</v>
      </c>
      <c r="AM498" s="4">
        <v>125.063</v>
      </c>
      <c r="AN498" s="6">
        <f t="shared" si="252"/>
        <v>0.89189999999988778</v>
      </c>
      <c r="AO498" s="16">
        <f t="shared" si="253"/>
        <v>6.7924528302981066</v>
      </c>
      <c r="AP498" s="16">
        <f t="shared" si="254"/>
        <v>7.2344545219382557</v>
      </c>
      <c r="AR498" s="3">
        <v>0.45356313657407404</v>
      </c>
      <c r="AS498" s="4">
        <v>161.01</v>
      </c>
      <c r="AT498" s="6">
        <f t="shared" si="245"/>
        <v>0.88743333333327179</v>
      </c>
      <c r="AU498" s="16">
        <f t="shared" si="241"/>
        <v>10.093457944425028</v>
      </c>
      <c r="AV498" s="16">
        <f t="shared" si="238"/>
        <v>7.6718453640575106</v>
      </c>
      <c r="AX498" s="3">
        <v>0.4572986805555555</v>
      </c>
      <c r="AY498" s="4">
        <v>204.374</v>
      </c>
      <c r="AZ498" s="6">
        <f t="shared" si="251"/>
        <v>0.87109999999999133</v>
      </c>
      <c r="BA498" s="16">
        <f t="shared" si="261"/>
        <v>6.7289719629500189</v>
      </c>
      <c r="BB498" s="16">
        <f t="shared" si="239"/>
        <v>9.3189631117610645</v>
      </c>
      <c r="BD498" s="3">
        <v>0.46096684027777779</v>
      </c>
      <c r="BE498" s="4">
        <v>252.75399999999999</v>
      </c>
      <c r="BF498" s="6">
        <f t="shared" si="246"/>
        <v>0.86495000000009092</v>
      </c>
      <c r="BG498" s="16">
        <f t="shared" si="262"/>
        <v>9.5327102799886152</v>
      </c>
      <c r="BH498" s="16">
        <f t="shared" si="240"/>
        <v>9.7452541070710534</v>
      </c>
      <c r="BJ498" s="10"/>
    </row>
    <row r="499" spans="1:62" x14ac:dyDescent="0.25">
      <c r="A499" s="3">
        <v>0.42665159722222223</v>
      </c>
      <c r="B499" s="1">
        <v>3.149</v>
      </c>
      <c r="C499" s="6">
        <f t="shared" si="255"/>
        <v>1.7703166666666537</v>
      </c>
      <c r="D499" s="16">
        <f t="shared" si="256"/>
        <v>1.6438356164006489</v>
      </c>
      <c r="E499" s="16">
        <f t="shared" si="257"/>
        <v>1.3888986421527294</v>
      </c>
      <c r="G499" s="3">
        <v>0.43074712962962963</v>
      </c>
      <c r="H499" s="1">
        <v>10.762</v>
      </c>
      <c r="I499" s="6">
        <f t="shared" si="242"/>
        <v>1.8744833333333233</v>
      </c>
      <c r="J499" s="16">
        <f t="shared" si="243"/>
        <v>1.9178082191759289</v>
      </c>
      <c r="K499" s="16">
        <f t="shared" si="244"/>
        <v>2.077925359080512</v>
      </c>
      <c r="M499" s="3">
        <v>0.43428488425925926</v>
      </c>
      <c r="N499" s="4">
        <v>21.318000000000001</v>
      </c>
      <c r="O499" s="6">
        <f t="shared" si="247"/>
        <v>1.4832000000000445</v>
      </c>
      <c r="P499" s="16">
        <f t="shared" si="258"/>
        <v>1.9266055045961268</v>
      </c>
      <c r="Q499" s="16">
        <f t="shared" si="231"/>
        <v>3.5776434158934918</v>
      </c>
      <c r="S499" s="3">
        <v>0.43881523148148149</v>
      </c>
      <c r="T499" s="4">
        <v>42.082000000000001</v>
      </c>
      <c r="U499" s="6">
        <f t="shared" si="248"/>
        <v>1.3857000000000053</v>
      </c>
      <c r="V499" s="16">
        <f t="shared" si="259"/>
        <v>3.8888888888622435</v>
      </c>
      <c r="W499" s="16">
        <f t="shared" si="232"/>
        <v>5.0908764332501377</v>
      </c>
      <c r="Z499" s="3">
        <v>0.44284581018518515</v>
      </c>
      <c r="AA499" s="4">
        <v>66.406000000000006</v>
      </c>
      <c r="AB499" s="6">
        <f t="shared" si="249"/>
        <v>1.3253333333332229</v>
      </c>
      <c r="AC499" s="16">
        <f t="shared" si="260"/>
        <v>5.6074766357943382</v>
      </c>
      <c r="AD499" s="16">
        <f t="shared" si="233"/>
        <v>6.2643988709203304</v>
      </c>
      <c r="AF499" s="3">
        <v>0.44644236111111107</v>
      </c>
      <c r="AG499" s="4">
        <v>93.361000000000004</v>
      </c>
      <c r="AH499" s="6">
        <f t="shared" si="234"/>
        <v>1.156016666666666</v>
      </c>
      <c r="AI499" s="16">
        <f t="shared" si="235"/>
        <v>6.1111111113479586</v>
      </c>
      <c r="AJ499" s="16">
        <f t="shared" si="236"/>
        <v>7.0175099166067207</v>
      </c>
      <c r="AL499" s="3">
        <v>0.44999293981481481</v>
      </c>
      <c r="AM499" s="4">
        <v>125.077</v>
      </c>
      <c r="AN499" s="6">
        <f t="shared" si="252"/>
        <v>0.89371666666658633</v>
      </c>
      <c r="AO499" s="16">
        <f t="shared" si="253"/>
        <v>7.7064220182110486</v>
      </c>
      <c r="AP499" s="16">
        <f t="shared" si="254"/>
        <v>7.2540035230555411</v>
      </c>
      <c r="AR499" s="3">
        <v>0.45356438657407411</v>
      </c>
      <c r="AS499" s="4">
        <v>161.02699999999999</v>
      </c>
      <c r="AT499" s="6">
        <f t="shared" si="245"/>
        <v>0.88923333333336352</v>
      </c>
      <c r="AU499" s="16">
        <f t="shared" si="241"/>
        <v>9.4444444439608812</v>
      </c>
      <c r="AV499" s="16">
        <f t="shared" si="238"/>
        <v>7.7162898084934879</v>
      </c>
      <c r="AX499" s="3">
        <v>0.45729991898148148</v>
      </c>
      <c r="AY499" s="4">
        <v>204.38900000000001</v>
      </c>
      <c r="AZ499" s="6">
        <f t="shared" si="251"/>
        <v>0.87288333333339629</v>
      </c>
      <c r="BA499" s="16">
        <f t="shared" si="261"/>
        <v>8.4112149529414442</v>
      </c>
      <c r="BB499" s="16">
        <f t="shared" si="239"/>
        <v>9.3094096330509579</v>
      </c>
      <c r="BD499" s="3">
        <v>0.46096807870370365</v>
      </c>
      <c r="BE499" s="4">
        <v>252.77099999999999</v>
      </c>
      <c r="BF499" s="6">
        <f t="shared" si="246"/>
        <v>0.86673333333333602</v>
      </c>
      <c r="BG499" s="16">
        <f t="shared" si="262"/>
        <v>9.5327102808432027</v>
      </c>
      <c r="BH499" s="16">
        <f t="shared" si="240"/>
        <v>9.7247972015875046</v>
      </c>
      <c r="BJ499" s="10"/>
    </row>
    <row r="500" spans="1:62" x14ac:dyDescent="0.25">
      <c r="A500" s="3">
        <v>0.42665412037037037</v>
      </c>
      <c r="B500" s="1">
        <v>3.1560000000000001</v>
      </c>
      <c r="C500" s="6">
        <f t="shared" si="255"/>
        <v>1.7739499999999708</v>
      </c>
      <c r="D500" s="16">
        <f t="shared" si="256"/>
        <v>1.92660550459576</v>
      </c>
      <c r="E500" s="16">
        <f t="shared" si="257"/>
        <v>1.3837943886095181</v>
      </c>
      <c r="G500" s="3">
        <v>0.43074968750000003</v>
      </c>
      <c r="H500" s="1">
        <v>10.769</v>
      </c>
      <c r="I500" s="6">
        <f t="shared" si="242"/>
        <v>1.8781666666667007</v>
      </c>
      <c r="J500" s="16">
        <f t="shared" si="243"/>
        <v>1.9004524886649328</v>
      </c>
      <c r="K500" s="16">
        <f t="shared" si="244"/>
        <v>1.9632071361241969</v>
      </c>
      <c r="M500" s="3">
        <v>0.43428743055555552</v>
      </c>
      <c r="N500" s="4">
        <v>21.327999999999999</v>
      </c>
      <c r="O500" s="6">
        <f t="shared" si="247"/>
        <v>1.4868666666666552</v>
      </c>
      <c r="P500" s="16">
        <f t="shared" si="258"/>
        <v>2.7272727273137742</v>
      </c>
      <c r="Q500" s="16">
        <f t="shared" si="231"/>
        <v>3.6051618434132142</v>
      </c>
      <c r="S500" s="3">
        <v>0.43881777777777775</v>
      </c>
      <c r="T500" s="4">
        <v>42.085999999999999</v>
      </c>
      <c r="U500" s="6">
        <f t="shared" si="248"/>
        <v>1.389366666666616</v>
      </c>
      <c r="V500" s="16">
        <f t="shared" si="259"/>
        <v>1.0909090909251222</v>
      </c>
      <c r="W500" s="16">
        <f t="shared" si="232"/>
        <v>4.8348467486572577</v>
      </c>
      <c r="Z500" s="3">
        <v>0.44284833333333334</v>
      </c>
      <c r="AA500" s="4">
        <v>66.411000000000001</v>
      </c>
      <c r="AB500" s="6">
        <f t="shared" si="249"/>
        <v>1.32896666666662</v>
      </c>
      <c r="AC500" s="16">
        <f t="shared" si="260"/>
        <v>1.3761467889654206</v>
      </c>
      <c r="AD500" s="16">
        <f t="shared" si="233"/>
        <v>6.1937399885205995</v>
      </c>
      <c r="AF500" s="3">
        <v>0.44644359953703705</v>
      </c>
      <c r="AG500" s="4">
        <v>93.372</v>
      </c>
      <c r="AH500" s="6">
        <f t="shared" si="234"/>
        <v>1.157800000000071</v>
      </c>
      <c r="AI500" s="16">
        <f t="shared" si="235"/>
        <v>6.1682242988152254</v>
      </c>
      <c r="AJ500" s="16">
        <f t="shared" si="236"/>
        <v>6.9053603838797741</v>
      </c>
      <c r="AL500" s="3">
        <v>0.44999418981481482</v>
      </c>
      <c r="AM500" s="4">
        <v>125.09</v>
      </c>
      <c r="AN500" s="6">
        <f t="shared" si="252"/>
        <v>0.89551666666659813</v>
      </c>
      <c r="AO500" s="16">
        <f t="shared" si="253"/>
        <v>7.2222222221778134</v>
      </c>
      <c r="AP500" s="16">
        <f t="shared" si="254"/>
        <v>7.2893570584017127</v>
      </c>
      <c r="AR500" s="3">
        <v>0.45356563657407406</v>
      </c>
      <c r="AS500" s="4">
        <v>161.04300000000001</v>
      </c>
      <c r="AT500" s="6">
        <f t="shared" si="245"/>
        <v>0.89103333333329537</v>
      </c>
      <c r="AU500" s="16">
        <f t="shared" si="241"/>
        <v>8.8888888892362647</v>
      </c>
      <c r="AV500" s="16">
        <f t="shared" si="238"/>
        <v>7.7509483202256204</v>
      </c>
      <c r="AX500" s="3">
        <v>0.45730113425925922</v>
      </c>
      <c r="AY500" s="4">
        <v>204.404</v>
      </c>
      <c r="AZ500" s="6">
        <f t="shared" si="251"/>
        <v>0.87463333333334781</v>
      </c>
      <c r="BA500" s="16">
        <f t="shared" si="261"/>
        <v>8.5714285716582648</v>
      </c>
      <c r="BB500" s="16">
        <f t="shared" si="239"/>
        <v>9.2770646195659605</v>
      </c>
      <c r="BD500" s="3">
        <v>0.46096928240740742</v>
      </c>
      <c r="BE500" s="4">
        <v>252.78800000000001</v>
      </c>
      <c r="BF500" s="6">
        <f t="shared" si="246"/>
        <v>0.86846666666676064</v>
      </c>
      <c r="BG500" s="16">
        <f t="shared" si="262"/>
        <v>9.8076923071897912</v>
      </c>
      <c r="BH500" s="16">
        <f t="shared" si="240"/>
        <v>9.7171774628131349</v>
      </c>
      <c r="BJ500" s="10"/>
    </row>
    <row r="501" spans="1:62" x14ac:dyDescent="0.25">
      <c r="A501" s="3">
        <v>0.42665666666666668</v>
      </c>
      <c r="B501" s="1">
        <v>3.1659999999999999</v>
      </c>
      <c r="C501" s="6">
        <f t="shared" si="255"/>
        <v>1.7776166666666615</v>
      </c>
      <c r="D501" s="16">
        <f t="shared" si="256"/>
        <v>2.7272727272548023</v>
      </c>
      <c r="E501" s="16">
        <f t="shared" si="257"/>
        <v>1.3890247746604367</v>
      </c>
      <c r="G501" s="3">
        <v>0.4307522222222222</v>
      </c>
      <c r="H501" s="1">
        <v>10.776999999999999</v>
      </c>
      <c r="I501" s="6">
        <f t="shared" si="242"/>
        <v>1.8818166666666247</v>
      </c>
      <c r="J501" s="16">
        <f t="shared" si="243"/>
        <v>2.1917808219632087</v>
      </c>
      <c r="K501" s="16">
        <f t="shared" si="244"/>
        <v>1.863923486504631</v>
      </c>
      <c r="M501" s="3">
        <v>0.4342899652777778</v>
      </c>
      <c r="N501" s="4">
        <v>21.338999999999999</v>
      </c>
      <c r="O501" s="6">
        <f t="shared" si="247"/>
        <v>1.4905166666667391</v>
      </c>
      <c r="P501" s="16">
        <f t="shared" si="258"/>
        <v>3.0136986300675321</v>
      </c>
      <c r="Q501" s="16">
        <f t="shared" si="231"/>
        <v>3.6158945316106728</v>
      </c>
      <c r="S501" s="3">
        <v>0.43882028935185186</v>
      </c>
      <c r="T501" s="4">
        <v>42.091999999999999</v>
      </c>
      <c r="U501" s="6">
        <f t="shared" si="248"/>
        <v>1.3929833333333264</v>
      </c>
      <c r="V501" s="16">
        <f t="shared" si="259"/>
        <v>1.658986175095235</v>
      </c>
      <c r="W501" s="16">
        <f t="shared" si="232"/>
        <v>4.7713295371860172</v>
      </c>
      <c r="Z501" s="3">
        <v>0.44285086805555557</v>
      </c>
      <c r="AA501" s="4">
        <v>66.417000000000002</v>
      </c>
      <c r="AB501" s="6">
        <f t="shared" si="249"/>
        <v>1.3326166666666239</v>
      </c>
      <c r="AC501" s="16">
        <f t="shared" si="260"/>
        <v>1.6438356164366494</v>
      </c>
      <c r="AD501" s="16">
        <f t="shared" si="233"/>
        <v>6.2045983522248696</v>
      </c>
      <c r="AF501" s="3">
        <v>0.44644486111111115</v>
      </c>
      <c r="AG501" s="4">
        <v>93.382000000000005</v>
      </c>
      <c r="AH501" s="6">
        <f t="shared" si="234"/>
        <v>1.1596166666667695</v>
      </c>
      <c r="AI501" s="16">
        <f t="shared" si="235"/>
        <v>5.5045871558695048</v>
      </c>
      <c r="AJ501" s="16">
        <f t="shared" si="236"/>
        <v>6.7732502921391244</v>
      </c>
      <c r="AL501" s="3">
        <v>0.44999543981481477</v>
      </c>
      <c r="AM501" s="4">
        <v>125.104</v>
      </c>
      <c r="AN501" s="6">
        <f t="shared" si="252"/>
        <v>0.89731666666652998</v>
      </c>
      <c r="AO501" s="16">
        <f t="shared" si="253"/>
        <v>7.7777777780698898</v>
      </c>
      <c r="AP501" s="16">
        <f t="shared" si="254"/>
        <v>7.2991182214457035</v>
      </c>
      <c r="AR501" s="3">
        <v>0.45356687499999998</v>
      </c>
      <c r="AS501" s="4">
        <v>161.05799999999999</v>
      </c>
      <c r="AT501" s="6">
        <f t="shared" si="245"/>
        <v>0.89281666666662041</v>
      </c>
      <c r="AU501" s="16">
        <f t="shared" si="241"/>
        <v>8.4112149533025313</v>
      </c>
      <c r="AV501" s="16">
        <f t="shared" si="238"/>
        <v>7.7733782267675675</v>
      </c>
      <c r="AX501" s="3">
        <v>0.45730236111111111</v>
      </c>
      <c r="AY501" s="4">
        <v>204.41900000000001</v>
      </c>
      <c r="AZ501" s="6">
        <f t="shared" si="251"/>
        <v>0.87640000000006602</v>
      </c>
      <c r="BA501" s="16">
        <f t="shared" si="261"/>
        <v>8.4905660374965048</v>
      </c>
      <c r="BB501" s="16">
        <f t="shared" si="239"/>
        <v>9.2690981625472713</v>
      </c>
      <c r="BD501" s="3">
        <v>0.46097053240740737</v>
      </c>
      <c r="BE501" s="4">
        <v>252.80600000000001</v>
      </c>
      <c r="BF501" s="6">
        <f t="shared" si="246"/>
        <v>0.8702666666666925</v>
      </c>
      <c r="BG501" s="16">
        <f t="shared" si="262"/>
        <v>10.000000000378956</v>
      </c>
      <c r="BH501" s="16">
        <f t="shared" si="240"/>
        <v>9.7228917485474149</v>
      </c>
      <c r="BJ501" s="10"/>
    </row>
    <row r="502" spans="1:62" x14ac:dyDescent="0.25">
      <c r="A502" s="3">
        <v>0.42665921296296294</v>
      </c>
      <c r="B502" s="1">
        <v>3.1749999999999998</v>
      </c>
      <c r="C502" s="6">
        <f t="shared" si="255"/>
        <v>1.7812833333332723</v>
      </c>
      <c r="D502" s="16">
        <f t="shared" si="256"/>
        <v>2.4545454545828571</v>
      </c>
      <c r="E502" s="16">
        <f t="shared" si="257"/>
        <v>1.3946767697254652</v>
      </c>
      <c r="G502" s="3">
        <v>0.43075476851851852</v>
      </c>
      <c r="H502" s="1">
        <v>10.785</v>
      </c>
      <c r="I502" s="6">
        <f t="shared" si="242"/>
        <v>1.8854833333333154</v>
      </c>
      <c r="J502" s="16">
        <f t="shared" si="243"/>
        <v>2.1818181818041325</v>
      </c>
      <c r="K502" s="16">
        <f t="shared" si="244"/>
        <v>1.8415048042703108</v>
      </c>
      <c r="M502" s="3">
        <v>0.4342912268518519</v>
      </c>
      <c r="N502" s="4">
        <v>21.359000000000002</v>
      </c>
      <c r="O502" s="6">
        <f t="shared" si="247"/>
        <v>1.4923333333334377</v>
      </c>
      <c r="P502" s="16">
        <f t="shared" si="258"/>
        <v>11.009174311735098</v>
      </c>
      <c r="Q502" s="16">
        <f t="shared" si="231"/>
        <v>3.7867629493522754</v>
      </c>
      <c r="S502" s="3">
        <v>0.43882282407407408</v>
      </c>
      <c r="T502" s="4">
        <v>42.097999999999999</v>
      </c>
      <c r="U502" s="6">
        <f t="shared" si="248"/>
        <v>1.3966333333333303</v>
      </c>
      <c r="V502" s="16">
        <f t="shared" si="259"/>
        <v>1.6438356164366494</v>
      </c>
      <c r="W502" s="16">
        <f t="shared" si="232"/>
        <v>4.6390686348242118</v>
      </c>
      <c r="Z502" s="3">
        <v>0.44285336805555553</v>
      </c>
      <c r="AA502" s="4">
        <v>66.424999999999997</v>
      </c>
      <c r="AB502" s="6">
        <f t="shared" si="249"/>
        <v>1.3362166666665676</v>
      </c>
      <c r="AC502" s="16">
        <f t="shared" si="260"/>
        <v>2.2222222222557755</v>
      </c>
      <c r="AD502" s="16">
        <f t="shared" si="233"/>
        <v>6.2158630731673465</v>
      </c>
      <c r="AF502" s="3">
        <v>0.44644612268518519</v>
      </c>
      <c r="AG502" s="4">
        <v>93.393000000000001</v>
      </c>
      <c r="AH502" s="6">
        <f t="shared" si="234"/>
        <v>1.1614333333333882</v>
      </c>
      <c r="AI502" s="16">
        <f t="shared" si="235"/>
        <v>6.05504587171741</v>
      </c>
      <c r="AJ502" s="16">
        <f t="shared" si="236"/>
        <v>6.7832400984630326</v>
      </c>
      <c r="AL502" s="3">
        <v>0.44999670138888886</v>
      </c>
      <c r="AM502" s="4">
        <v>125.11799999999999</v>
      </c>
      <c r="AN502" s="6">
        <f t="shared" si="252"/>
        <v>0.89913333333322853</v>
      </c>
      <c r="AO502" s="16">
        <f t="shared" si="253"/>
        <v>7.7064220182110486</v>
      </c>
      <c r="AP502" s="16">
        <f t="shared" si="254"/>
        <v>7.3211365700691191</v>
      </c>
      <c r="AR502" s="3">
        <v>0.45356811342592596</v>
      </c>
      <c r="AS502" s="4">
        <v>161.07499999999999</v>
      </c>
      <c r="AT502" s="6">
        <f t="shared" si="245"/>
        <v>0.89460000000002537</v>
      </c>
      <c r="AU502" s="16">
        <f t="shared" si="241"/>
        <v>9.5327102799886152</v>
      </c>
      <c r="AV502" s="16">
        <f t="shared" si="238"/>
        <v>7.7958081333009712</v>
      </c>
      <c r="AX502" s="3">
        <v>0.45730361111111112</v>
      </c>
      <c r="AY502" s="4">
        <v>204.435</v>
      </c>
      <c r="AZ502" s="6">
        <f t="shared" si="251"/>
        <v>0.87820000000007781</v>
      </c>
      <c r="BA502" s="16">
        <f t="shared" si="261"/>
        <v>8.8888888888257291</v>
      </c>
      <c r="BB502" s="16">
        <f t="shared" si="239"/>
        <v>9.2657438648574715</v>
      </c>
      <c r="BD502" s="3">
        <v>0.46097175925925926</v>
      </c>
      <c r="BE502" s="4">
        <v>252.82400000000001</v>
      </c>
      <c r="BF502" s="6">
        <f t="shared" si="246"/>
        <v>0.87203333333341071</v>
      </c>
      <c r="BG502" s="16">
        <f t="shared" si="262"/>
        <v>10.188679244986155</v>
      </c>
      <c r="BH502" s="16">
        <f t="shared" si="240"/>
        <v>9.7696559876448639</v>
      </c>
      <c r="BJ502" s="10"/>
    </row>
    <row r="503" spans="1:62" x14ac:dyDescent="0.25">
      <c r="A503" s="3">
        <v>0.42666175925925925</v>
      </c>
      <c r="B503" s="1">
        <v>3.1829999999999998</v>
      </c>
      <c r="C503" s="6">
        <f t="shared" si="255"/>
        <v>1.784949999999963</v>
      </c>
      <c r="D503" s="16">
        <f t="shared" si="256"/>
        <v>2.1818181818038904</v>
      </c>
      <c r="E503" s="16">
        <f t="shared" si="257"/>
        <v>1.40543642103209</v>
      </c>
      <c r="G503" s="3">
        <v>0.43075729166666665</v>
      </c>
      <c r="H503" s="1">
        <v>10.792999999999999</v>
      </c>
      <c r="I503" s="6">
        <f t="shared" si="242"/>
        <v>1.8891166666666326</v>
      </c>
      <c r="J503" s="16">
        <f t="shared" si="243"/>
        <v>2.2018348623948749</v>
      </c>
      <c r="K503" s="16">
        <f t="shared" si="244"/>
        <v>1.8635231528942597</v>
      </c>
      <c r="M503" s="3">
        <v>0.43429249999999997</v>
      </c>
      <c r="N503" s="4">
        <v>21.37</v>
      </c>
      <c r="O503" s="6">
        <f t="shared" si="247"/>
        <v>1.4941666666666631</v>
      </c>
      <c r="P503" s="16">
        <f t="shared" si="258"/>
        <v>6.0000000003526877</v>
      </c>
      <c r="Q503" s="16">
        <f t="shared" si="231"/>
        <v>3.846212490643468</v>
      </c>
      <c r="S503" s="3">
        <v>0.43882534722222227</v>
      </c>
      <c r="T503" s="4">
        <v>42.106000000000002</v>
      </c>
      <c r="U503" s="6">
        <f t="shared" si="248"/>
        <v>1.4002666666667274</v>
      </c>
      <c r="V503" s="16">
        <f t="shared" si="259"/>
        <v>2.2018348623474107</v>
      </c>
      <c r="W503" s="16">
        <f t="shared" si="232"/>
        <v>4.5950319375772635</v>
      </c>
      <c r="Z503" s="3">
        <v>0.44285589120370372</v>
      </c>
      <c r="AA503" s="4">
        <v>66.436999999999998</v>
      </c>
      <c r="AB503" s="6">
        <f t="shared" si="249"/>
        <v>1.3398499999999647</v>
      </c>
      <c r="AC503" s="16">
        <f t="shared" si="260"/>
        <v>3.3027522935201383</v>
      </c>
      <c r="AD503" s="16">
        <f t="shared" si="233"/>
        <v>6.2430292301499515</v>
      </c>
      <c r="AF503" s="3">
        <v>0.4464473726851852</v>
      </c>
      <c r="AG503" s="4">
        <v>93.405000000000001</v>
      </c>
      <c r="AH503" s="6">
        <f t="shared" si="234"/>
        <v>1.1632333333334</v>
      </c>
      <c r="AI503" s="16">
        <f t="shared" si="235"/>
        <v>6.6666666666232448</v>
      </c>
      <c r="AJ503" s="16">
        <f t="shared" si="236"/>
        <v>6.7844633400488794</v>
      </c>
      <c r="AL503" s="3">
        <v>0.44999795138888893</v>
      </c>
      <c r="AM503" s="4">
        <v>125.13</v>
      </c>
      <c r="AN503" s="6">
        <f t="shared" si="252"/>
        <v>0.90093333333332026</v>
      </c>
      <c r="AO503" s="16">
        <f t="shared" si="253"/>
        <v>6.6666666663271847</v>
      </c>
      <c r="AP503" s="16">
        <f t="shared" si="254"/>
        <v>7.307300092065824</v>
      </c>
      <c r="AR503" s="3">
        <v>0.45356934027777779</v>
      </c>
      <c r="AS503" s="4">
        <v>161.09399999999999</v>
      </c>
      <c r="AT503" s="6">
        <f t="shared" si="245"/>
        <v>0.89636666666666365</v>
      </c>
      <c r="AU503" s="16">
        <f t="shared" si="241"/>
        <v>10.754716981308016</v>
      </c>
      <c r="AV503" s="16">
        <f t="shared" si="238"/>
        <v>7.8637326616042742</v>
      </c>
      <c r="AX503" s="3">
        <v>0.45730484953703704</v>
      </c>
      <c r="AY503" s="4">
        <v>204.452</v>
      </c>
      <c r="AZ503" s="6">
        <f t="shared" si="251"/>
        <v>0.87998333333340284</v>
      </c>
      <c r="BA503" s="16">
        <f t="shared" si="261"/>
        <v>9.532710280415909</v>
      </c>
      <c r="BB503" s="16">
        <f t="shared" si="239"/>
        <v>9.2979075044182213</v>
      </c>
      <c r="BD503" s="3">
        <v>0.46097298611111109</v>
      </c>
      <c r="BE503" s="4">
        <v>252.84200000000001</v>
      </c>
      <c r="BF503" s="6">
        <f t="shared" si="246"/>
        <v>0.87380000000004898</v>
      </c>
      <c r="BG503" s="16">
        <f t="shared" si="262"/>
        <v>10.18867924544716</v>
      </c>
      <c r="BH503" s="16">
        <f t="shared" si="240"/>
        <v>9.7905724297000525</v>
      </c>
      <c r="BJ503" s="10"/>
    </row>
    <row r="504" spans="1:62" x14ac:dyDescent="0.25">
      <c r="A504" s="3">
        <v>0.42666428240740739</v>
      </c>
      <c r="B504" s="1">
        <v>3.1880000000000002</v>
      </c>
      <c r="C504" s="6">
        <f t="shared" si="255"/>
        <v>1.7885833333332801</v>
      </c>
      <c r="D504" s="16">
        <f t="shared" si="256"/>
        <v>1.3761467889970413</v>
      </c>
      <c r="E504" s="16">
        <f t="shared" si="257"/>
        <v>1.4165210006480269</v>
      </c>
      <c r="G504" s="3">
        <v>0.43075982638888893</v>
      </c>
      <c r="H504" s="1">
        <v>10.801</v>
      </c>
      <c r="I504" s="6">
        <f t="shared" si="242"/>
        <v>1.8927666666667164</v>
      </c>
      <c r="J504" s="16">
        <f t="shared" si="243"/>
        <v>2.1917808218676944</v>
      </c>
      <c r="K504" s="16">
        <f t="shared" si="244"/>
        <v>1.8856393123183013</v>
      </c>
      <c r="M504" s="3">
        <v>0.43429374999999998</v>
      </c>
      <c r="N504" s="4">
        <v>21.381</v>
      </c>
      <c r="O504" s="6">
        <f t="shared" si="247"/>
        <v>1.4959666666666749</v>
      </c>
      <c r="P504" s="16">
        <f t="shared" si="258"/>
        <v>6.1111111110706497</v>
      </c>
      <c r="Q504" s="16">
        <f t="shared" si="231"/>
        <v>3.781278749565419</v>
      </c>
      <c r="S504" s="3">
        <v>0.43882788194444444</v>
      </c>
      <c r="T504" s="4">
        <v>42.116999999999997</v>
      </c>
      <c r="U504" s="6">
        <f t="shared" si="248"/>
        <v>1.4039166666666514</v>
      </c>
      <c r="V504" s="16">
        <f t="shared" si="259"/>
        <v>3.0136986301985607</v>
      </c>
      <c r="W504" s="16">
        <f t="shared" si="232"/>
        <v>4.6277829744012813</v>
      </c>
      <c r="Z504" s="3">
        <v>0.44285714120370367</v>
      </c>
      <c r="AA504" s="4">
        <v>66.466999999999999</v>
      </c>
      <c r="AB504" s="6">
        <f t="shared" si="249"/>
        <v>1.3416499999998965</v>
      </c>
      <c r="AC504" s="16">
        <f t="shared" si="260"/>
        <v>16.666666667298259</v>
      </c>
      <c r="AD504" s="16">
        <f t="shared" si="233"/>
        <v>6.5215680429468792</v>
      </c>
      <c r="AF504" s="3">
        <v>0.4464486226851852</v>
      </c>
      <c r="AG504" s="4">
        <v>93.415999999999997</v>
      </c>
      <c r="AH504" s="6">
        <f t="shared" si="234"/>
        <v>1.1650333333334117</v>
      </c>
      <c r="AI504" s="16">
        <f t="shared" si="235"/>
        <v>6.1111111110686762</v>
      </c>
      <c r="AJ504" s="16">
        <f t="shared" si="236"/>
        <v>6.8066855622709035</v>
      </c>
      <c r="AL504" s="3">
        <v>0.44999918981481479</v>
      </c>
      <c r="AM504" s="4">
        <v>125.143</v>
      </c>
      <c r="AN504" s="6">
        <f t="shared" si="252"/>
        <v>0.90271666666656536</v>
      </c>
      <c r="AO504" s="16">
        <f t="shared" si="253"/>
        <v>7.2897196265318431</v>
      </c>
      <c r="AP504" s="16">
        <f t="shared" si="254"/>
        <v>7.3209843928556548</v>
      </c>
      <c r="AR504" s="3">
        <v>0.45357060185185188</v>
      </c>
      <c r="AS504" s="4">
        <v>161.11099999999999</v>
      </c>
      <c r="AT504" s="6">
        <f t="shared" si="245"/>
        <v>0.8981833333333622</v>
      </c>
      <c r="AU504" s="16">
        <f t="shared" si="241"/>
        <v>9.3577981649711184</v>
      </c>
      <c r="AV504" s="16">
        <f t="shared" si="238"/>
        <v>7.8938792791155006</v>
      </c>
      <c r="AX504" s="3">
        <v>0.45730608796296296</v>
      </c>
      <c r="AY504" s="4">
        <v>204.46799999999999</v>
      </c>
      <c r="AZ504" s="6">
        <f t="shared" si="251"/>
        <v>0.88176666666672787</v>
      </c>
      <c r="BA504" s="16">
        <f t="shared" si="261"/>
        <v>8.9719626168592193</v>
      </c>
      <c r="BB504" s="16">
        <f t="shared" si="239"/>
        <v>9.2995689789867857</v>
      </c>
      <c r="BD504" s="3">
        <v>0.46097421296296298</v>
      </c>
      <c r="BE504" s="4">
        <v>252.86</v>
      </c>
      <c r="BF504" s="6">
        <f t="shared" si="246"/>
        <v>0.87556666666676719</v>
      </c>
      <c r="BG504" s="16">
        <f t="shared" si="262"/>
        <v>10.188679244986155</v>
      </c>
      <c r="BH504" s="16">
        <f t="shared" si="240"/>
        <v>9.8261217155337235</v>
      </c>
      <c r="BJ504" s="10"/>
    </row>
    <row r="505" spans="1:62" x14ac:dyDescent="0.25">
      <c r="A505" s="3">
        <v>0.4266668287037037</v>
      </c>
      <c r="B505" s="1">
        <v>3.1920000000000002</v>
      </c>
      <c r="C505" s="6">
        <f t="shared" si="255"/>
        <v>1.7922499999999708</v>
      </c>
      <c r="D505" s="16">
        <f t="shared" si="256"/>
        <v>1.0909090909019452</v>
      </c>
      <c r="E505" s="16">
        <f t="shared" si="257"/>
        <v>1.4219008263013393</v>
      </c>
      <c r="G505" s="3">
        <v>0.43076238425925922</v>
      </c>
      <c r="H505" s="1">
        <v>10.807</v>
      </c>
      <c r="I505" s="6">
        <f t="shared" si="242"/>
        <v>1.896449999999934</v>
      </c>
      <c r="J505" s="16">
        <f t="shared" si="243"/>
        <v>1.6289592760693554</v>
      </c>
      <c r="K505" s="16">
        <f t="shared" si="244"/>
        <v>1.8963006896200563</v>
      </c>
      <c r="M505" s="3">
        <v>0.43429503472222225</v>
      </c>
      <c r="N505" s="4">
        <v>21.385999999999999</v>
      </c>
      <c r="O505" s="6">
        <f t="shared" si="247"/>
        <v>1.497816666666747</v>
      </c>
      <c r="P505" s="16">
        <f t="shared" si="258"/>
        <v>2.702702702596874</v>
      </c>
      <c r="Q505" s="16">
        <f t="shared" si="231"/>
        <v>3.7153328036207669</v>
      </c>
      <c r="S505" s="3">
        <v>0.43882912037037042</v>
      </c>
      <c r="T505" s="4">
        <v>42.142000000000003</v>
      </c>
      <c r="U505" s="6">
        <f t="shared" si="248"/>
        <v>1.4057000000000563</v>
      </c>
      <c r="V505" s="16">
        <f t="shared" si="259"/>
        <v>14.018691588225115</v>
      </c>
      <c r="W505" s="16">
        <f t="shared" si="232"/>
        <v>4.8807595458924649</v>
      </c>
      <c r="Z505" s="3">
        <v>0.44285840277777777</v>
      </c>
      <c r="AA505" s="4">
        <v>66.481999999999999</v>
      </c>
      <c r="AB505" s="6">
        <f t="shared" si="249"/>
        <v>1.3434666666665951</v>
      </c>
      <c r="AC505" s="16">
        <f t="shared" si="260"/>
        <v>8.2568807338003456</v>
      </c>
      <c r="AD505" s="16">
        <f t="shared" si="233"/>
        <v>6.615146024595016</v>
      </c>
      <c r="AF505" s="3">
        <v>0.44644987268518516</v>
      </c>
      <c r="AG505" s="4">
        <v>93.426000000000002</v>
      </c>
      <c r="AH505" s="6">
        <f t="shared" si="234"/>
        <v>1.1668333333333436</v>
      </c>
      <c r="AI505" s="16">
        <f t="shared" si="235"/>
        <v>5.5555555557687182</v>
      </c>
      <c r="AJ505" s="16">
        <f t="shared" si="236"/>
        <v>6.8790869959665075</v>
      </c>
      <c r="AL505" s="3">
        <v>0.4500004398148148</v>
      </c>
      <c r="AM505" s="4">
        <v>125.154</v>
      </c>
      <c r="AN505" s="6">
        <f t="shared" si="252"/>
        <v>0.90451666666657715</v>
      </c>
      <c r="AO505" s="16">
        <f t="shared" si="253"/>
        <v>6.1111111110686762</v>
      </c>
      <c r="AP505" s="16">
        <f t="shared" si="254"/>
        <v>7.2974122225529268</v>
      </c>
      <c r="AR505" s="3">
        <v>0.45357185185185184</v>
      </c>
      <c r="AS505" s="4">
        <v>161.12700000000001</v>
      </c>
      <c r="AT505" s="6">
        <f t="shared" si="245"/>
        <v>0.89998333333329406</v>
      </c>
      <c r="AU505" s="16">
        <f t="shared" si="241"/>
        <v>8.8888888892362647</v>
      </c>
      <c r="AV505" s="16">
        <f t="shared" si="238"/>
        <v>7.9161015013455787</v>
      </c>
      <c r="AX505" s="3">
        <v>0.45730731481481479</v>
      </c>
      <c r="AY505" s="4">
        <v>204.483</v>
      </c>
      <c r="AZ505" s="6">
        <f t="shared" si="251"/>
        <v>0.88353333333336614</v>
      </c>
      <c r="BA505" s="16">
        <f t="shared" si="261"/>
        <v>8.4905660378806775</v>
      </c>
      <c r="BB505" s="16">
        <f t="shared" si="239"/>
        <v>9.299568978979103</v>
      </c>
      <c r="BD505" s="3">
        <v>0.46097541666666664</v>
      </c>
      <c r="BE505" s="4">
        <v>252.87700000000001</v>
      </c>
      <c r="BF505" s="6">
        <f t="shared" si="246"/>
        <v>0.87730000000003194</v>
      </c>
      <c r="BG505" s="16">
        <f t="shared" si="262"/>
        <v>9.8076923080779945</v>
      </c>
      <c r="BH505" s="16">
        <f t="shared" si="240"/>
        <v>9.8376601770808811</v>
      </c>
      <c r="BJ505" s="10"/>
    </row>
    <row r="506" spans="1:62" x14ac:dyDescent="0.25">
      <c r="A506" s="3">
        <v>0.42666937499999996</v>
      </c>
      <c r="B506" s="1">
        <v>3.1949999999999998</v>
      </c>
      <c r="C506" s="6">
        <f t="shared" si="255"/>
        <v>1.7959166666665816</v>
      </c>
      <c r="D506" s="16">
        <f t="shared" si="256"/>
        <v>0.81818181819420499</v>
      </c>
      <c r="E506" s="16">
        <f t="shared" si="257"/>
        <v>1.4109917353932702</v>
      </c>
      <c r="G506" s="3">
        <v>0.43076490740740742</v>
      </c>
      <c r="H506" s="1">
        <v>10.813000000000001</v>
      </c>
      <c r="I506" s="6">
        <f t="shared" si="242"/>
        <v>1.9000833333333311</v>
      </c>
      <c r="J506" s="16">
        <f t="shared" si="243"/>
        <v>1.6513761467600692</v>
      </c>
      <c r="K506" s="16">
        <f t="shared" si="244"/>
        <v>1.9073098639317836</v>
      </c>
      <c r="M506" s="3">
        <v>0.4342975462962963</v>
      </c>
      <c r="N506" s="4">
        <v>21.39</v>
      </c>
      <c r="O506" s="6">
        <f t="shared" si="247"/>
        <v>1.5014333333333774</v>
      </c>
      <c r="P506" s="16">
        <f t="shared" si="258"/>
        <v>1.1059907834215956</v>
      </c>
      <c r="Q506" s="16">
        <f t="shared" ref="Q506:Q569" si="263">AVERAGE(P457:P506)</f>
        <v>3.6174526192821452</v>
      </c>
      <c r="S506" s="3">
        <v>0.43883039351851849</v>
      </c>
      <c r="T506" s="4">
        <v>42.158000000000001</v>
      </c>
      <c r="U506" s="6">
        <f t="shared" si="248"/>
        <v>1.4075333333332818</v>
      </c>
      <c r="V506" s="16">
        <f t="shared" si="259"/>
        <v>8.7272727277853743</v>
      </c>
      <c r="W506" s="16">
        <f t="shared" ref="W506:W569" si="264">AVERAGE(V457:V506)</f>
        <v>5.0167728903554218</v>
      </c>
      <c r="Z506" s="3">
        <v>0.44285965277777778</v>
      </c>
      <c r="AA506" s="4">
        <v>66.5</v>
      </c>
      <c r="AB506" s="6">
        <f t="shared" si="249"/>
        <v>1.3452666666666069</v>
      </c>
      <c r="AC506" s="16">
        <f t="shared" si="260"/>
        <v>9.9999999999348663</v>
      </c>
      <c r="AD506" s="16">
        <f t="shared" ref="AD506:AD569" si="265">AVERAGE(AC457:AC506)</f>
        <v>6.5347721928293705</v>
      </c>
      <c r="AF506" s="3">
        <v>0.44645112268518522</v>
      </c>
      <c r="AG506" s="4">
        <v>93.436999999999998</v>
      </c>
      <c r="AH506" s="6">
        <f t="shared" ref="AH506:AH569" si="266">(AF506-AF$8)*(24*60)</f>
        <v>1.1686333333334353</v>
      </c>
      <c r="AI506" s="16">
        <f t="shared" ref="AI506:AI569" si="267">(AG506-AG505)/(AH506-AH505)</f>
        <v>6.111111110797288</v>
      </c>
      <c r="AJ506" s="16">
        <f t="shared" ref="AJ506:AJ569" si="268">AVERAGE(AI457:AI506)</f>
        <v>6.9568647737393121</v>
      </c>
      <c r="AL506" s="3">
        <v>0.45000168981481486</v>
      </c>
      <c r="AM506" s="4">
        <v>125.166</v>
      </c>
      <c r="AN506" s="6">
        <f t="shared" si="252"/>
        <v>0.90631666666666888</v>
      </c>
      <c r="AO506" s="16">
        <f t="shared" si="253"/>
        <v>6.6666666663271847</v>
      </c>
      <c r="AP506" s="16">
        <f t="shared" si="254"/>
        <v>7.286301111436071</v>
      </c>
      <c r="AR506" s="3">
        <v>0.45357307870370372</v>
      </c>
      <c r="AS506" s="4">
        <v>161.13900000000001</v>
      </c>
      <c r="AT506" s="6">
        <f t="shared" si="245"/>
        <v>0.90175000000001226</v>
      </c>
      <c r="AU506" s="16">
        <f t="shared" si="241"/>
        <v>6.7924528299907694</v>
      </c>
      <c r="AV506" s="16">
        <f t="shared" ref="AV506:AV569" si="269">AVERAGE(AU457:AU506)</f>
        <v>7.8963950023841543</v>
      </c>
      <c r="AX506" s="3">
        <v>0.45730855324074077</v>
      </c>
      <c r="AY506" s="4">
        <v>204.49799999999999</v>
      </c>
      <c r="AZ506" s="6">
        <f t="shared" si="251"/>
        <v>0.88531666666677111</v>
      </c>
      <c r="BA506" s="16">
        <f t="shared" si="261"/>
        <v>8.4112149529255067</v>
      </c>
      <c r="BB506" s="16">
        <f t="shared" ref="BB506:BB569" si="270">AVERAGE(BA457:BA506)</f>
        <v>9.2866612025712989</v>
      </c>
      <c r="BD506" s="3">
        <v>0.46097666666666665</v>
      </c>
      <c r="BE506" s="4">
        <v>252.892</v>
      </c>
      <c r="BF506" s="6">
        <f t="shared" si="246"/>
        <v>0.87910000000004374</v>
      </c>
      <c r="BG506" s="16">
        <f t="shared" si="262"/>
        <v>8.3333333332711614</v>
      </c>
      <c r="BH506" s="16">
        <f t="shared" ref="BH506:BH569" si="271">AVERAGE(BG457:BG506)</f>
        <v>9.8043268437387265</v>
      </c>
      <c r="BJ506" s="10"/>
    </row>
    <row r="507" spans="1:62" x14ac:dyDescent="0.25">
      <c r="A507" s="3">
        <v>0.42667190972222224</v>
      </c>
      <c r="B507" s="1">
        <v>3.1970000000000001</v>
      </c>
      <c r="C507" s="6">
        <f t="shared" si="255"/>
        <v>1.7995666666666654</v>
      </c>
      <c r="D507" s="16">
        <f t="shared" si="256"/>
        <v>0.5479452054669236</v>
      </c>
      <c r="E507" s="16">
        <f t="shared" si="257"/>
        <v>1.3945533792280633</v>
      </c>
      <c r="G507" s="3">
        <v>0.43076744212962964</v>
      </c>
      <c r="H507" s="1">
        <v>10.817</v>
      </c>
      <c r="I507" s="6">
        <f t="shared" si="242"/>
        <v>1.9037333333333351</v>
      </c>
      <c r="J507" s="16">
        <f t="shared" si="243"/>
        <v>1.0958904109576042</v>
      </c>
      <c r="K507" s="16">
        <f t="shared" si="244"/>
        <v>1.9019549448777977</v>
      </c>
      <c r="M507" s="3">
        <v>0.43430009259259261</v>
      </c>
      <c r="N507" s="4">
        <v>21.393999999999998</v>
      </c>
      <c r="O507" s="6">
        <f t="shared" si="247"/>
        <v>1.5051000000000681</v>
      </c>
      <c r="P507" s="16">
        <f t="shared" si="258"/>
        <v>1.0909090909013395</v>
      </c>
      <c r="Q507" s="16">
        <f t="shared" si="263"/>
        <v>3.5837152455449526</v>
      </c>
      <c r="S507" s="3">
        <v>0.43883165509259259</v>
      </c>
      <c r="T507" s="4">
        <v>42.171999999999997</v>
      </c>
      <c r="U507" s="6">
        <f t="shared" si="248"/>
        <v>1.4093499999999803</v>
      </c>
      <c r="V507" s="16">
        <f t="shared" si="259"/>
        <v>7.7064220182110486</v>
      </c>
      <c r="W507" s="16">
        <f t="shared" si="264"/>
        <v>5.1266616993847345</v>
      </c>
      <c r="Z507" s="3">
        <v>0.44286090277777773</v>
      </c>
      <c r="AA507" s="4">
        <v>66.507999999999996</v>
      </c>
      <c r="AB507" s="6">
        <f t="shared" si="249"/>
        <v>1.3470666666665387</v>
      </c>
      <c r="AC507" s="16">
        <f t="shared" si="260"/>
        <v>4.4444444446102374</v>
      </c>
      <c r="AD507" s="16">
        <f t="shared" si="265"/>
        <v>6.4144867697985806</v>
      </c>
      <c r="AF507" s="3">
        <v>0.44645238425925921</v>
      </c>
      <c r="AG507" s="4">
        <v>93.447000000000003</v>
      </c>
      <c r="AH507" s="6">
        <f t="shared" si="266"/>
        <v>1.170449999999974</v>
      </c>
      <c r="AI507" s="16">
        <f t="shared" si="267"/>
        <v>5.5045871563539253</v>
      </c>
      <c r="AJ507" s="16">
        <f t="shared" si="268"/>
        <v>7.0111425633780451</v>
      </c>
      <c r="AL507" s="3">
        <v>0.45000292824074073</v>
      </c>
      <c r="AM507" s="4">
        <v>125.18</v>
      </c>
      <c r="AN507" s="6">
        <f t="shared" si="252"/>
        <v>0.90809999999991398</v>
      </c>
      <c r="AO507" s="16">
        <f t="shared" si="253"/>
        <v>7.8504672901136674</v>
      </c>
      <c r="AP507" s="16">
        <f t="shared" si="254"/>
        <v>7.2877549016836962</v>
      </c>
      <c r="AR507" s="3">
        <v>0.45357432870370373</v>
      </c>
      <c r="AS507" s="4">
        <v>161.15</v>
      </c>
      <c r="AT507" s="6">
        <f t="shared" si="245"/>
        <v>0.90355000000002406</v>
      </c>
      <c r="AU507" s="16">
        <f t="shared" si="241"/>
        <v>6.1111111110686762</v>
      </c>
      <c r="AV507" s="16">
        <f t="shared" si="269"/>
        <v>7.8519505579397881</v>
      </c>
      <c r="AX507" s="3">
        <v>0.45730978009259254</v>
      </c>
      <c r="AY507" s="4">
        <v>204.51300000000001</v>
      </c>
      <c r="AZ507" s="6">
        <f t="shared" si="251"/>
        <v>0.88708333333332945</v>
      </c>
      <c r="BA507" s="16">
        <f t="shared" si="261"/>
        <v>8.4905660382648485</v>
      </c>
      <c r="BB507" s="16">
        <f t="shared" si="270"/>
        <v>9.243388411186011</v>
      </c>
      <c r="BD507" s="3">
        <v>0.46097789351851853</v>
      </c>
      <c r="BE507" s="4">
        <v>252.90899999999999</v>
      </c>
      <c r="BF507" s="6">
        <f t="shared" si="246"/>
        <v>0.88086666666676194</v>
      </c>
      <c r="BG507" s="16">
        <f t="shared" si="262"/>
        <v>9.6226415091509079</v>
      </c>
      <c r="BH507" s="16">
        <f t="shared" si="271"/>
        <v>9.8139225310763418</v>
      </c>
      <c r="BJ507" s="10"/>
    </row>
    <row r="508" spans="1:62" x14ac:dyDescent="0.25">
      <c r="A508" s="3">
        <v>0.42667444444444441</v>
      </c>
      <c r="B508" s="1">
        <v>3.2</v>
      </c>
      <c r="C508" s="6">
        <f t="shared" si="255"/>
        <v>1.8032166666665894</v>
      </c>
      <c r="D508" s="16">
        <f t="shared" si="256"/>
        <v>0.82191780823632499</v>
      </c>
      <c r="E508" s="16">
        <f t="shared" si="257"/>
        <v>1.378115023064779</v>
      </c>
      <c r="G508" s="3">
        <v>0.43076997685185187</v>
      </c>
      <c r="H508" s="1">
        <v>10.82</v>
      </c>
      <c r="I508" s="6">
        <f t="shared" si="242"/>
        <v>1.907383333333339</v>
      </c>
      <c r="J508" s="16">
        <f t="shared" si="243"/>
        <v>0.82191780821832472</v>
      </c>
      <c r="K508" s="16">
        <f t="shared" si="244"/>
        <v>1.885365778106963</v>
      </c>
      <c r="M508" s="3">
        <v>0.43430261574074075</v>
      </c>
      <c r="N508" s="4">
        <v>21.4</v>
      </c>
      <c r="O508" s="6">
        <f t="shared" si="247"/>
        <v>1.5087333333333852</v>
      </c>
      <c r="P508" s="16">
        <f t="shared" si="258"/>
        <v>1.6513761467964008</v>
      </c>
      <c r="Q508" s="16">
        <f t="shared" si="263"/>
        <v>3.6003791321177068</v>
      </c>
      <c r="S508" s="3">
        <v>0.43883292824074077</v>
      </c>
      <c r="T508" s="4">
        <v>42.18</v>
      </c>
      <c r="U508" s="6">
        <f t="shared" si="248"/>
        <v>1.4111833333333657</v>
      </c>
      <c r="V508" s="16">
        <f t="shared" si="259"/>
        <v>4.3636363635141029</v>
      </c>
      <c r="W508" s="16">
        <f t="shared" si="264"/>
        <v>5.1539344266540859</v>
      </c>
      <c r="Z508" s="3">
        <v>0.44286342592592592</v>
      </c>
      <c r="AA508" s="4">
        <v>66.513000000000005</v>
      </c>
      <c r="AB508" s="6">
        <f t="shared" si="249"/>
        <v>1.3506999999999358</v>
      </c>
      <c r="AC508" s="16">
        <f t="shared" si="260"/>
        <v>1.3761467889693317</v>
      </c>
      <c r="AD508" s="16">
        <f t="shared" si="265"/>
        <v>6.2197874833473774</v>
      </c>
      <c r="AF508" s="3">
        <v>0.44645363425925927</v>
      </c>
      <c r="AG508" s="4">
        <v>93.456999999999994</v>
      </c>
      <c r="AH508" s="6">
        <f t="shared" si="266"/>
        <v>1.1722500000000657</v>
      </c>
      <c r="AI508" s="16">
        <f t="shared" si="267"/>
        <v>5.5555555552673912</v>
      </c>
      <c r="AJ508" s="16">
        <f t="shared" si="268"/>
        <v>6.7979293501578324</v>
      </c>
      <c r="AL508" s="3">
        <v>0.45000417824074074</v>
      </c>
      <c r="AM508" s="4">
        <v>125.19199999999999</v>
      </c>
      <c r="AN508" s="6">
        <f t="shared" si="252"/>
        <v>0.90989999999992577</v>
      </c>
      <c r="AO508" s="16">
        <f t="shared" si="253"/>
        <v>6.6666666666153498</v>
      </c>
      <c r="AP508" s="16">
        <f t="shared" si="254"/>
        <v>7.2779689689572704</v>
      </c>
      <c r="AR508" s="3">
        <v>0.4535755671296296</v>
      </c>
      <c r="AS508" s="4">
        <v>161.161</v>
      </c>
      <c r="AT508" s="6">
        <f t="shared" si="245"/>
        <v>0.90533333333326915</v>
      </c>
      <c r="AU508" s="16">
        <f t="shared" si="241"/>
        <v>6.1682242993681937</v>
      </c>
      <c r="AV508" s="16">
        <f t="shared" si="269"/>
        <v>7.8055037231698607</v>
      </c>
      <c r="AX508" s="3">
        <v>0.45731100694444443</v>
      </c>
      <c r="AY508" s="4">
        <v>204.52699999999999</v>
      </c>
      <c r="AZ508" s="6">
        <f t="shared" si="251"/>
        <v>0.88885000000004766</v>
      </c>
      <c r="BA508" s="16">
        <f t="shared" si="261"/>
        <v>7.9245283016451724</v>
      </c>
      <c r="BB508" s="16">
        <f t="shared" si="270"/>
        <v>9.2018789772202165</v>
      </c>
      <c r="BD508" s="3">
        <v>0.46097912037037037</v>
      </c>
      <c r="BE508" s="4">
        <v>252.92599999999999</v>
      </c>
      <c r="BF508" s="6">
        <f t="shared" si="246"/>
        <v>0.88263333333340022</v>
      </c>
      <c r="BG508" s="16">
        <f t="shared" si="262"/>
        <v>9.6226415095863036</v>
      </c>
      <c r="BH508" s="16">
        <f t="shared" si="271"/>
        <v>9.7932912491079307</v>
      </c>
      <c r="BJ508" s="10"/>
    </row>
    <row r="509" spans="1:62" x14ac:dyDescent="0.25">
      <c r="A509" s="3">
        <v>0.42667700231481481</v>
      </c>
      <c r="B509" s="1">
        <v>3.206</v>
      </c>
      <c r="C509" s="6">
        <f t="shared" si="255"/>
        <v>1.8068999999999669</v>
      </c>
      <c r="D509" s="16">
        <f t="shared" si="256"/>
        <v>1.6289592759985312</v>
      </c>
      <c r="E509" s="16">
        <f t="shared" si="257"/>
        <v>1.3779669358569766</v>
      </c>
      <c r="G509" s="3">
        <v>0.43077251157407409</v>
      </c>
      <c r="H509" s="1">
        <v>10.823</v>
      </c>
      <c r="I509" s="6">
        <f t="shared" si="242"/>
        <v>1.9110333333333429</v>
      </c>
      <c r="J509" s="16">
        <f t="shared" si="243"/>
        <v>0.82191780821832472</v>
      </c>
      <c r="K509" s="16">
        <f t="shared" si="244"/>
        <v>1.8747771072435997</v>
      </c>
      <c r="M509" s="3">
        <v>0.43430516203703706</v>
      </c>
      <c r="N509" s="4">
        <v>21.407</v>
      </c>
      <c r="O509" s="6">
        <f t="shared" si="247"/>
        <v>1.5124000000000759</v>
      </c>
      <c r="P509" s="16">
        <f t="shared" si="258"/>
        <v>1.9090909090787975</v>
      </c>
      <c r="Q509" s="16">
        <f t="shared" si="263"/>
        <v>3.6111636900247452</v>
      </c>
      <c r="S509" s="3">
        <v>0.43883545138888885</v>
      </c>
      <c r="T509" s="4">
        <v>42.183999999999997</v>
      </c>
      <c r="U509" s="6">
        <f t="shared" si="248"/>
        <v>1.4148166666666029</v>
      </c>
      <c r="V509" s="16">
        <f t="shared" si="259"/>
        <v>1.1009174312211696</v>
      </c>
      <c r="W509" s="16">
        <f t="shared" si="264"/>
        <v>4.906793896772573</v>
      </c>
      <c r="Z509" s="3">
        <v>0.44286592592592594</v>
      </c>
      <c r="AA509" s="4">
        <v>66.52</v>
      </c>
      <c r="AB509" s="6">
        <f t="shared" si="249"/>
        <v>1.3542999999999594</v>
      </c>
      <c r="AC509" s="16">
        <f t="shared" si="260"/>
        <v>1.944444444429148</v>
      </c>
      <c r="AD509" s="16">
        <f t="shared" si="265"/>
        <v>6.1604945540526401</v>
      </c>
      <c r="AF509" s="3">
        <v>0.44645489583333337</v>
      </c>
      <c r="AG509" s="4">
        <v>93.468000000000004</v>
      </c>
      <c r="AH509" s="6">
        <f t="shared" si="266"/>
        <v>1.1740666666667643</v>
      </c>
      <c r="AI509" s="16">
        <f t="shared" si="267"/>
        <v>6.0550458714588018</v>
      </c>
      <c r="AJ509" s="16">
        <f t="shared" si="268"/>
        <v>6.6835162488837572</v>
      </c>
      <c r="AL509" s="3">
        <v>0.45000541666666666</v>
      </c>
      <c r="AM509" s="4">
        <v>125.20399999999999</v>
      </c>
      <c r="AN509" s="6">
        <f t="shared" si="252"/>
        <v>0.9116833333332508</v>
      </c>
      <c r="AO509" s="16">
        <f t="shared" si="253"/>
        <v>6.7289719626483997</v>
      </c>
      <c r="AP509" s="16">
        <f t="shared" si="254"/>
        <v>7.2667540156926718</v>
      </c>
      <c r="AR509" s="3">
        <v>0.45357680555555557</v>
      </c>
      <c r="AS509" s="4">
        <v>161.173</v>
      </c>
      <c r="AT509" s="6">
        <f t="shared" si="245"/>
        <v>0.90711666666667412</v>
      </c>
      <c r="AU509" s="16">
        <f t="shared" si="241"/>
        <v>6.7289719623467805</v>
      </c>
      <c r="AV509" s="16">
        <f t="shared" si="269"/>
        <v>7.795638717973242</v>
      </c>
      <c r="AX509" s="3">
        <v>0.45731224537037041</v>
      </c>
      <c r="AY509" s="4">
        <v>204.54</v>
      </c>
      <c r="AZ509" s="6">
        <f t="shared" si="251"/>
        <v>0.89063333333345263</v>
      </c>
      <c r="BA509" s="16">
        <f t="shared" si="261"/>
        <v>7.2897196258783348</v>
      </c>
      <c r="BB509" s="16">
        <f t="shared" si="270"/>
        <v>9.2018789772202165</v>
      </c>
      <c r="BD509" s="3">
        <v>0.46098034722222225</v>
      </c>
      <c r="BE509" s="4">
        <v>252.946</v>
      </c>
      <c r="BF509" s="6">
        <f t="shared" si="246"/>
        <v>0.88440000000011842</v>
      </c>
      <c r="BG509" s="16">
        <f t="shared" si="262"/>
        <v>11.320754716656644</v>
      </c>
      <c r="BH509" s="16">
        <f t="shared" si="271"/>
        <v>9.8159327585413418</v>
      </c>
      <c r="BJ509" s="10"/>
    </row>
    <row r="510" spans="1:62" x14ac:dyDescent="0.25">
      <c r="A510" s="3">
        <v>0.42667952546296295</v>
      </c>
      <c r="B510" s="1">
        <v>3.2130000000000001</v>
      </c>
      <c r="C510" s="6">
        <f t="shared" si="255"/>
        <v>1.810533333333284</v>
      </c>
      <c r="D510" s="16">
        <f t="shared" si="256"/>
        <v>1.92660550459576</v>
      </c>
      <c r="E510" s="16">
        <f t="shared" si="257"/>
        <v>1.3728626823128141</v>
      </c>
      <c r="G510" s="3">
        <v>0.4307750578703704</v>
      </c>
      <c r="H510" s="1">
        <v>10.826000000000001</v>
      </c>
      <c r="I510" s="6">
        <f t="shared" si="242"/>
        <v>1.9147000000000336</v>
      </c>
      <c r="J510" s="16">
        <f t="shared" si="243"/>
        <v>0.81818181817648916</v>
      </c>
      <c r="K510" s="16">
        <f t="shared" si="244"/>
        <v>1.8634909740228265</v>
      </c>
      <c r="M510" s="3">
        <v>0.4343076851851852</v>
      </c>
      <c r="N510" s="4">
        <v>21.417000000000002</v>
      </c>
      <c r="O510" s="6">
        <f t="shared" si="247"/>
        <v>1.5160333333333931</v>
      </c>
      <c r="P510" s="16">
        <f t="shared" si="258"/>
        <v>2.7522935779943269</v>
      </c>
      <c r="Q510" s="16">
        <f t="shared" si="263"/>
        <v>3.6331820386487035</v>
      </c>
      <c r="S510" s="3">
        <v>0.43883798611111113</v>
      </c>
      <c r="T510" s="4">
        <v>42.19</v>
      </c>
      <c r="U510" s="6">
        <f t="shared" si="248"/>
        <v>1.4184666666666867</v>
      </c>
      <c r="V510" s="16">
        <f t="shared" si="259"/>
        <v>1.6438356164006489</v>
      </c>
      <c r="W510" s="16">
        <f t="shared" si="264"/>
        <v>4.7775084469307991</v>
      </c>
      <c r="Z510" s="3">
        <v>0.44286848379629634</v>
      </c>
      <c r="AA510" s="4">
        <v>66.528000000000006</v>
      </c>
      <c r="AB510" s="6">
        <f t="shared" si="249"/>
        <v>1.3579833333333369</v>
      </c>
      <c r="AC510" s="16">
        <f t="shared" si="260"/>
        <v>2.1719457013341077</v>
      </c>
      <c r="AD510" s="16">
        <f t="shared" si="265"/>
        <v>6.1709059451441215</v>
      </c>
      <c r="AF510" s="3">
        <v>0.44645614583333332</v>
      </c>
      <c r="AG510" s="4">
        <v>93.478999999999999</v>
      </c>
      <c r="AH510" s="6">
        <f t="shared" si="266"/>
        <v>1.1758666666666961</v>
      </c>
      <c r="AI510" s="16">
        <f t="shared" si="267"/>
        <v>6.1111111113400636</v>
      </c>
      <c r="AJ510" s="16">
        <f t="shared" si="268"/>
        <v>6.5612940266785085</v>
      </c>
      <c r="AL510" s="3">
        <v>0.45000666666666667</v>
      </c>
      <c r="AM510" s="4">
        <v>125.21599999999999</v>
      </c>
      <c r="AN510" s="6">
        <f t="shared" si="252"/>
        <v>0.91348333333326259</v>
      </c>
      <c r="AO510" s="16">
        <f t="shared" si="253"/>
        <v>6.6666666666232448</v>
      </c>
      <c r="AP510" s="16">
        <f t="shared" si="254"/>
        <v>7.2667540156926727</v>
      </c>
      <c r="AR510" s="3">
        <v>0.45357805555555553</v>
      </c>
      <c r="AS510" s="4">
        <v>161.185</v>
      </c>
      <c r="AT510" s="6">
        <f t="shared" si="245"/>
        <v>0.90891666666660598</v>
      </c>
      <c r="AU510" s="16">
        <f t="shared" si="241"/>
        <v>6.666666666919304</v>
      </c>
      <c r="AV510" s="16">
        <f t="shared" si="269"/>
        <v>7.7858527852590358</v>
      </c>
      <c r="AX510" s="3">
        <v>0.45731349537037036</v>
      </c>
      <c r="AY510" s="4">
        <v>204.55500000000001</v>
      </c>
      <c r="AZ510" s="6">
        <f t="shared" si="251"/>
        <v>0.89243333333338448</v>
      </c>
      <c r="BA510" s="16">
        <f t="shared" si="261"/>
        <v>8.3333333336570252</v>
      </c>
      <c r="BB510" s="16">
        <f t="shared" si="270"/>
        <v>9.2227512513627214</v>
      </c>
      <c r="BD510" s="3">
        <v>0.46098157407407409</v>
      </c>
      <c r="BE510" s="4">
        <v>252.965</v>
      </c>
      <c r="BF510" s="6">
        <f t="shared" si="246"/>
        <v>0.8861666666667567</v>
      </c>
      <c r="BG510" s="16">
        <f t="shared" si="262"/>
        <v>10.754716981308016</v>
      </c>
      <c r="BH510" s="16">
        <f t="shared" si="271"/>
        <v>9.8159327585413418</v>
      </c>
      <c r="BJ510" s="10"/>
    </row>
    <row r="511" spans="1:62" x14ac:dyDescent="0.25">
      <c r="A511" s="3">
        <v>0.42668208333333335</v>
      </c>
      <c r="B511" s="1">
        <v>3.2210000000000001</v>
      </c>
      <c r="C511" s="6">
        <f t="shared" si="255"/>
        <v>1.8142166666666615</v>
      </c>
      <c r="D511" s="16">
        <f t="shared" si="256"/>
        <v>2.1719457013314551</v>
      </c>
      <c r="E511" s="16">
        <f t="shared" si="257"/>
        <v>1.3775919189197021</v>
      </c>
      <c r="G511" s="3">
        <v>0.43077756944444445</v>
      </c>
      <c r="H511" s="1">
        <v>10.832000000000001</v>
      </c>
      <c r="I511" s="6">
        <f t="shared" si="242"/>
        <v>1.918316666666664</v>
      </c>
      <c r="J511" s="16">
        <f t="shared" si="243"/>
        <v>1.6589861751319022</v>
      </c>
      <c r="K511" s="16">
        <f t="shared" si="244"/>
        <v>1.8639434247976914</v>
      </c>
      <c r="M511" s="3">
        <v>0.43431021990740742</v>
      </c>
      <c r="N511" s="4">
        <v>21.428999999999998</v>
      </c>
      <c r="O511" s="6">
        <f t="shared" si="247"/>
        <v>1.519683333333397</v>
      </c>
      <c r="P511" s="16">
        <f t="shared" si="258"/>
        <v>3.2876712328723254</v>
      </c>
      <c r="Q511" s="16">
        <f t="shared" si="263"/>
        <v>3.6607536451245739</v>
      </c>
      <c r="S511" s="3">
        <v>0.4388405208333333</v>
      </c>
      <c r="T511" s="4">
        <v>42.197000000000003</v>
      </c>
      <c r="U511" s="6">
        <f t="shared" si="248"/>
        <v>1.4221166666666107</v>
      </c>
      <c r="V511" s="16">
        <f t="shared" si="259"/>
        <v>1.9178082192193895</v>
      </c>
      <c r="W511" s="16">
        <f t="shared" si="264"/>
        <v>4.6631373385922119</v>
      </c>
      <c r="Z511" s="3">
        <v>0.4428709837962963</v>
      </c>
      <c r="AA511" s="4">
        <v>66.540000000000006</v>
      </c>
      <c r="AB511" s="6">
        <f t="shared" si="249"/>
        <v>1.3615833333332805</v>
      </c>
      <c r="AC511" s="16">
        <f t="shared" si="260"/>
        <v>3.333333333385637</v>
      </c>
      <c r="AD511" s="16">
        <f t="shared" si="265"/>
        <v>6.2043928883091954</v>
      </c>
      <c r="AF511" s="3">
        <v>0.44645740740740741</v>
      </c>
      <c r="AG511" s="4">
        <v>93.489000000000004</v>
      </c>
      <c r="AH511" s="6">
        <f t="shared" si="266"/>
        <v>1.1776833333333947</v>
      </c>
      <c r="AI511" s="16">
        <f t="shared" si="267"/>
        <v>5.5045871558695048</v>
      </c>
      <c r="AJ511" s="16">
        <f t="shared" si="268"/>
        <v>6.5502848523668789</v>
      </c>
      <c r="AL511" s="3">
        <v>0.45000791666666667</v>
      </c>
      <c r="AM511" s="4">
        <v>125.229</v>
      </c>
      <c r="AN511" s="6">
        <f t="shared" si="252"/>
        <v>0.91528333333327438</v>
      </c>
      <c r="AO511" s="16">
        <f t="shared" si="253"/>
        <v>7.2222222221778134</v>
      </c>
      <c r="AP511" s="16">
        <f t="shared" si="254"/>
        <v>7.2654040676057514</v>
      </c>
      <c r="AR511" s="3">
        <v>0.45357931712962962</v>
      </c>
      <c r="AS511" s="4">
        <v>161.197</v>
      </c>
      <c r="AT511" s="6">
        <f t="shared" si="245"/>
        <v>0.91073333333330453</v>
      </c>
      <c r="AU511" s="16">
        <f t="shared" ref="AU511:AU574" si="272">(AS511-AS510)/(AT511-AT510)</f>
        <v>6.6055045870402767</v>
      </c>
      <c r="AV511" s="16">
        <f t="shared" si="269"/>
        <v>7.7808200198531798</v>
      </c>
      <c r="AX511" s="3">
        <v>0.45731471064814816</v>
      </c>
      <c r="AY511" s="4">
        <v>204.57</v>
      </c>
      <c r="AZ511" s="6">
        <f t="shared" si="251"/>
        <v>0.89418333333341593</v>
      </c>
      <c r="BA511" s="16">
        <f t="shared" si="261"/>
        <v>8.5714285712667415</v>
      </c>
      <c r="BB511" s="16">
        <f t="shared" si="270"/>
        <v>9.2483854302708082</v>
      </c>
      <c r="BD511" s="3">
        <v>0.46098280092592597</v>
      </c>
      <c r="BE511" s="4">
        <v>252.982</v>
      </c>
      <c r="BF511" s="6">
        <f t="shared" si="246"/>
        <v>0.88793333333347491</v>
      </c>
      <c r="BG511" s="16">
        <f t="shared" si="262"/>
        <v>9.6226415091509079</v>
      </c>
      <c r="BH511" s="16">
        <f t="shared" si="271"/>
        <v>9.8272535132580465</v>
      </c>
      <c r="BJ511" s="10"/>
    </row>
    <row r="512" spans="1:62" x14ac:dyDescent="0.25">
      <c r="A512" s="3">
        <v>0.42668462962962961</v>
      </c>
      <c r="B512" s="1">
        <v>3.2280000000000002</v>
      </c>
      <c r="C512" s="6">
        <f t="shared" si="255"/>
        <v>1.8178833333332722</v>
      </c>
      <c r="D512" s="16">
        <f t="shared" si="256"/>
        <v>1.9090909091200539</v>
      </c>
      <c r="E512" s="16">
        <f t="shared" si="257"/>
        <v>1.3830464643750437</v>
      </c>
      <c r="G512" s="3">
        <v>0.4307801273148148</v>
      </c>
      <c r="H512" s="1">
        <v>10.839</v>
      </c>
      <c r="I512" s="6">
        <f t="shared" ref="I512:I573" si="273">(G512-G$8)*(24*60)</f>
        <v>1.9219999999999615</v>
      </c>
      <c r="J512" s="16">
        <f t="shared" ref="J512:J573" si="274">(H512-H511)/(I512-I511)</f>
        <v>1.9004524887061767</v>
      </c>
      <c r="K512" s="16">
        <f t="shared" ref="K512:K573" si="275">AVERAGE(J463:J512)</f>
        <v>1.8635963101882964</v>
      </c>
      <c r="M512" s="3">
        <v>0.43431149305555555</v>
      </c>
      <c r="N512" s="4">
        <v>21.449000000000002</v>
      </c>
      <c r="O512" s="6">
        <f t="shared" si="247"/>
        <v>1.5215166666667024</v>
      </c>
      <c r="P512" s="16">
        <f t="shared" si="258"/>
        <v>10.909090909258973</v>
      </c>
      <c r="Q512" s="16">
        <f t="shared" si="263"/>
        <v>3.8293941789058805</v>
      </c>
      <c r="S512" s="3">
        <v>0.43884302083333332</v>
      </c>
      <c r="T512" s="4">
        <v>42.206000000000003</v>
      </c>
      <c r="U512" s="6">
        <f t="shared" si="248"/>
        <v>1.4257166666666343</v>
      </c>
      <c r="V512" s="16">
        <f t="shared" si="259"/>
        <v>2.4999999999837166</v>
      </c>
      <c r="W512" s="16">
        <f t="shared" si="264"/>
        <v>4.6458476189684186</v>
      </c>
      <c r="Z512" s="3">
        <v>0.4428722453703704</v>
      </c>
      <c r="AA512" s="4">
        <v>66.569999999999993</v>
      </c>
      <c r="AB512" s="6">
        <f t="shared" si="249"/>
        <v>1.3633999999999791</v>
      </c>
      <c r="AC512" s="16">
        <f t="shared" si="260"/>
        <v>16.513761467592868</v>
      </c>
      <c r="AD512" s="16">
        <f t="shared" si="265"/>
        <v>6.4906314204130968</v>
      </c>
      <c r="AF512" s="3">
        <v>0.44645990740740737</v>
      </c>
      <c r="AG512" s="4">
        <v>93.495000000000005</v>
      </c>
      <c r="AH512" s="6">
        <f t="shared" si="266"/>
        <v>1.1812833333333383</v>
      </c>
      <c r="AI512" s="16">
        <f t="shared" si="267"/>
        <v>1.6666666666928185</v>
      </c>
      <c r="AJ512" s="16">
        <f t="shared" si="268"/>
        <v>6.4515080939483038</v>
      </c>
      <c r="AL512" s="3">
        <v>0.45000915509259259</v>
      </c>
      <c r="AM512" s="4">
        <v>125.24299999999999</v>
      </c>
      <c r="AN512" s="6">
        <f t="shared" si="252"/>
        <v>0.91706666666659942</v>
      </c>
      <c r="AO512" s="16">
        <f t="shared" si="253"/>
        <v>7.8504672897538095</v>
      </c>
      <c r="AP512" s="16">
        <f t="shared" si="254"/>
        <v>7.2890800800742843</v>
      </c>
      <c r="AR512" s="3">
        <v>0.45358054398148151</v>
      </c>
      <c r="AS512" s="4">
        <v>161.21199999999999</v>
      </c>
      <c r="AT512" s="6">
        <f t="shared" si="245"/>
        <v>0.91250000000002274</v>
      </c>
      <c r="AU512" s="16">
        <f t="shared" si="272"/>
        <v>8.4905660374804182</v>
      </c>
      <c r="AV512" s="16">
        <f t="shared" si="269"/>
        <v>7.8061868961656451</v>
      </c>
      <c r="AX512" s="3">
        <v>0.45731598379629629</v>
      </c>
      <c r="AY512" s="4">
        <v>204.58699999999999</v>
      </c>
      <c r="AZ512" s="6">
        <f t="shared" si="251"/>
        <v>0.89601666666672131</v>
      </c>
      <c r="BA512" s="16">
        <f t="shared" si="261"/>
        <v>9.2727272728664456</v>
      </c>
      <c r="BB512" s="16">
        <f t="shared" si="270"/>
        <v>9.2527079002451096</v>
      </c>
      <c r="BD512" s="3">
        <v>0.46098402777777775</v>
      </c>
      <c r="BE512" s="4">
        <v>252.99799999999999</v>
      </c>
      <c r="BF512" s="6">
        <f t="shared" si="246"/>
        <v>0.88970000000003324</v>
      </c>
      <c r="BG512" s="16">
        <f t="shared" si="262"/>
        <v>9.0566037741352279</v>
      </c>
      <c r="BH512" s="16">
        <f t="shared" si="271"/>
        <v>9.8272535132580465</v>
      </c>
      <c r="BJ512" s="10"/>
    </row>
    <row r="513" spans="1:62" x14ac:dyDescent="0.25">
      <c r="A513" s="3">
        <v>0.4266871527777778</v>
      </c>
      <c r="B513" s="1">
        <v>3.234</v>
      </c>
      <c r="C513" s="6">
        <f t="shared" si="255"/>
        <v>1.8215166666666693</v>
      </c>
      <c r="D513" s="16">
        <f t="shared" si="256"/>
        <v>1.6513761467599468</v>
      </c>
      <c r="E513" s="16">
        <f t="shared" si="257"/>
        <v>1.3997103509463562</v>
      </c>
      <c r="G513" s="3">
        <v>0.43078266203703702</v>
      </c>
      <c r="H513" s="1">
        <v>10.848000000000001</v>
      </c>
      <c r="I513" s="6">
        <f t="shared" si="273"/>
        <v>1.9256499999999654</v>
      </c>
      <c r="J513" s="16">
        <f t="shared" si="274"/>
        <v>2.4657534246549742</v>
      </c>
      <c r="K513" s="16">
        <f t="shared" si="275"/>
        <v>1.880034666352663</v>
      </c>
      <c r="M513" s="3">
        <v>0.43431276620370368</v>
      </c>
      <c r="N513" s="4">
        <v>21.462</v>
      </c>
      <c r="O513" s="6">
        <f t="shared" si="247"/>
        <v>1.5233500000000078</v>
      </c>
      <c r="P513" s="16">
        <f t="shared" si="258"/>
        <v>7.0909090910162007</v>
      </c>
      <c r="Q513" s="16">
        <f t="shared" si="263"/>
        <v>3.9161664891675287</v>
      </c>
      <c r="S513" s="3">
        <v>0.43884555555555554</v>
      </c>
      <c r="T513" s="4">
        <v>42.216999999999999</v>
      </c>
      <c r="U513" s="6">
        <f t="shared" si="248"/>
        <v>1.4293666666666383</v>
      </c>
      <c r="V513" s="16">
        <f t="shared" si="259"/>
        <v>3.0136986301325597</v>
      </c>
      <c r="W513" s="16">
        <f t="shared" si="264"/>
        <v>4.6841032429466463</v>
      </c>
      <c r="Z513" s="3">
        <v>0.44287348379629626</v>
      </c>
      <c r="AA513" s="4">
        <v>66.590999999999994</v>
      </c>
      <c r="AB513" s="6">
        <f t="shared" si="249"/>
        <v>1.3651833333332242</v>
      </c>
      <c r="AC513" s="16">
        <f t="shared" si="260"/>
        <v>11.775700935162533</v>
      </c>
      <c r="AD513" s="16">
        <f t="shared" si="265"/>
        <v>6.6650343280070183</v>
      </c>
      <c r="AF513" s="3">
        <v>0.44646241898148148</v>
      </c>
      <c r="AG513" s="4">
        <v>93.503</v>
      </c>
      <c r="AH513" s="6">
        <f t="shared" si="266"/>
        <v>1.1849000000000487</v>
      </c>
      <c r="AI513" s="16">
        <f t="shared" si="267"/>
        <v>2.2119815667923373</v>
      </c>
      <c r="AJ513" s="16">
        <f t="shared" si="268"/>
        <v>6.3735255030680467</v>
      </c>
      <c r="AL513" s="3">
        <v>0.45001041666666669</v>
      </c>
      <c r="AM513" s="4">
        <v>125.256</v>
      </c>
      <c r="AN513" s="6">
        <f t="shared" si="252"/>
        <v>0.91888333333329797</v>
      </c>
      <c r="AO513" s="16">
        <f t="shared" si="253"/>
        <v>7.1559633026295737</v>
      </c>
      <c r="AP513" s="16">
        <f t="shared" si="254"/>
        <v>7.2890800800616891</v>
      </c>
      <c r="AR513" s="3">
        <v>0.45358178240740737</v>
      </c>
      <c r="AS513" s="4">
        <v>161.226</v>
      </c>
      <c r="AT513" s="6">
        <f t="shared" si="245"/>
        <v>0.91428333333326783</v>
      </c>
      <c r="AU513" s="16">
        <f t="shared" si="272"/>
        <v>7.8504672901136674</v>
      </c>
      <c r="AV513" s="16">
        <f t="shared" si="269"/>
        <v>7.8160264306384022</v>
      </c>
      <c r="AX513" s="3">
        <v>0.4573171875</v>
      </c>
      <c r="AY513" s="4">
        <v>204.60499999999999</v>
      </c>
      <c r="AZ513" s="6">
        <f t="shared" si="251"/>
        <v>0.897750000000066</v>
      </c>
      <c r="BA513" s="16">
        <f t="shared" si="261"/>
        <v>10.384615384547747</v>
      </c>
      <c r="BB513" s="16">
        <f t="shared" si="270"/>
        <v>9.2792681324697508</v>
      </c>
      <c r="BD513" s="3">
        <v>0.46098523148148152</v>
      </c>
      <c r="BE513" s="4">
        <v>253.01300000000001</v>
      </c>
      <c r="BF513" s="6">
        <f t="shared" si="246"/>
        <v>0.89143333333345787</v>
      </c>
      <c r="BG513" s="16">
        <f t="shared" si="262"/>
        <v>8.6538461533988986</v>
      </c>
      <c r="BH513" s="16">
        <f t="shared" si="271"/>
        <v>9.819198360859712</v>
      </c>
      <c r="BJ513" s="10"/>
    </row>
    <row r="514" spans="1:62" x14ac:dyDescent="0.25">
      <c r="A514" s="3">
        <v>0.42668968749999997</v>
      </c>
      <c r="B514" s="1">
        <v>3.2389999999999999</v>
      </c>
      <c r="C514" s="6">
        <f t="shared" si="255"/>
        <v>1.8251666666665933</v>
      </c>
      <c r="D514" s="16">
        <f t="shared" si="256"/>
        <v>1.3698630137271273</v>
      </c>
      <c r="E514" s="16">
        <f t="shared" si="257"/>
        <v>1.4108180184609145</v>
      </c>
      <c r="G514" s="3">
        <v>0.43078519675925925</v>
      </c>
      <c r="H514" s="1">
        <v>10.858000000000001</v>
      </c>
      <c r="I514" s="6">
        <f t="shared" si="273"/>
        <v>1.9292999999999694</v>
      </c>
      <c r="J514" s="16">
        <f t="shared" si="274"/>
        <v>2.7397260273942536</v>
      </c>
      <c r="K514" s="16">
        <f t="shared" si="275"/>
        <v>1.8964730225170296</v>
      </c>
      <c r="M514" s="3">
        <v>0.43431402777777778</v>
      </c>
      <c r="N514" s="4">
        <v>21.471</v>
      </c>
      <c r="O514" s="6">
        <f t="shared" si="247"/>
        <v>1.5251666666667063</v>
      </c>
      <c r="P514" s="16">
        <f t="shared" si="258"/>
        <v>4.9541284402802077</v>
      </c>
      <c r="Q514" s="16">
        <f t="shared" si="263"/>
        <v>3.8060747460318112</v>
      </c>
      <c r="S514" s="3">
        <v>0.43884682870370373</v>
      </c>
      <c r="T514" s="4">
        <v>42.243000000000002</v>
      </c>
      <c r="U514" s="6">
        <f t="shared" si="248"/>
        <v>1.4312000000000236</v>
      </c>
      <c r="V514" s="16">
        <f t="shared" si="259"/>
        <v>14.181818181417929</v>
      </c>
      <c r="W514" s="16">
        <f t="shared" si="264"/>
        <v>4.9403423463016471</v>
      </c>
      <c r="Z514" s="3">
        <v>0.44287474537037036</v>
      </c>
      <c r="AA514" s="4">
        <v>66.611000000000004</v>
      </c>
      <c r="AB514" s="6">
        <f t="shared" si="249"/>
        <v>1.3669999999999227</v>
      </c>
      <c r="AC514" s="16">
        <f t="shared" si="260"/>
        <v>11.00917431173901</v>
      </c>
      <c r="AD514" s="16">
        <f t="shared" si="265"/>
        <v>6.5579450869497986</v>
      </c>
      <c r="AF514" s="3">
        <v>0.44646494212962962</v>
      </c>
      <c r="AG514" s="4">
        <v>93.513000000000005</v>
      </c>
      <c r="AH514" s="6">
        <f t="shared" si="266"/>
        <v>1.1885333333333659</v>
      </c>
      <c r="AI514" s="16">
        <f t="shared" si="267"/>
        <v>2.7522935779953048</v>
      </c>
      <c r="AJ514" s="16">
        <f t="shared" si="268"/>
        <v>6.3184796315107201</v>
      </c>
      <c r="AL514" s="3">
        <v>0.4500116666666667</v>
      </c>
      <c r="AM514" s="4">
        <v>125.268</v>
      </c>
      <c r="AN514" s="6">
        <f t="shared" si="252"/>
        <v>0.92068333333330976</v>
      </c>
      <c r="AO514" s="16">
        <f t="shared" si="253"/>
        <v>6.6666666666232448</v>
      </c>
      <c r="AP514" s="16">
        <f t="shared" si="254"/>
        <v>7.287833974147218</v>
      </c>
      <c r="AR514" s="3">
        <v>0.45358300925925926</v>
      </c>
      <c r="AS514" s="4">
        <v>161.24</v>
      </c>
      <c r="AT514" s="6">
        <f t="shared" si="245"/>
        <v>0.91604999999998604</v>
      </c>
      <c r="AU514" s="16">
        <f t="shared" si="272"/>
        <v>7.92452830166126</v>
      </c>
      <c r="AV514" s="16">
        <f t="shared" si="269"/>
        <v>7.8189614411238884</v>
      </c>
      <c r="AX514" s="3">
        <v>0.45731841435185183</v>
      </c>
      <c r="AY514" s="4">
        <v>204.62299999999999</v>
      </c>
      <c r="AZ514" s="6">
        <f t="shared" si="251"/>
        <v>0.89951666666670427</v>
      </c>
      <c r="BA514" s="16">
        <f t="shared" si="261"/>
        <v>10.18867924544716</v>
      </c>
      <c r="BB514" s="16">
        <f t="shared" si="270"/>
        <v>9.3260323715834588</v>
      </c>
      <c r="BD514" s="3">
        <v>0.46098648148148147</v>
      </c>
      <c r="BE514" s="4">
        <v>253.03100000000001</v>
      </c>
      <c r="BF514" s="6">
        <f t="shared" si="246"/>
        <v>0.89323333333338972</v>
      </c>
      <c r="BG514" s="16">
        <f t="shared" si="262"/>
        <v>10.000000000378956</v>
      </c>
      <c r="BH514" s="16">
        <f t="shared" si="271"/>
        <v>9.8154247759583466</v>
      </c>
      <c r="BJ514" s="10"/>
    </row>
    <row r="515" spans="1:62" x14ac:dyDescent="0.25">
      <c r="A515" s="3">
        <v>0.42669222222222225</v>
      </c>
      <c r="B515" s="1">
        <v>3.2429999999999999</v>
      </c>
      <c r="C515" s="6">
        <f t="shared" si="255"/>
        <v>1.8288166666666772</v>
      </c>
      <c r="D515" s="16">
        <f t="shared" si="256"/>
        <v>1.0958904109337255</v>
      </c>
      <c r="E515" s="16">
        <f t="shared" si="257"/>
        <v>1.4218267357703305</v>
      </c>
      <c r="G515" s="3">
        <v>0.43078646990740738</v>
      </c>
      <c r="H515" s="1">
        <v>10.877000000000001</v>
      </c>
      <c r="I515" s="6">
        <f t="shared" si="273"/>
        <v>1.9311333333332747</v>
      </c>
      <c r="J515" s="16">
        <f t="shared" si="274"/>
        <v>10.363636363794473</v>
      </c>
      <c r="K515" s="16">
        <f t="shared" si="275"/>
        <v>2.070869037464186</v>
      </c>
      <c r="M515" s="3">
        <v>0.4343165625</v>
      </c>
      <c r="N515" s="4">
        <v>21.474</v>
      </c>
      <c r="O515" s="6">
        <f t="shared" si="247"/>
        <v>1.5288166666667102</v>
      </c>
      <c r="P515" s="16">
        <f t="shared" si="258"/>
        <v>0.82191780821832472</v>
      </c>
      <c r="Q515" s="16">
        <f t="shared" si="263"/>
        <v>3.7252158049026667</v>
      </c>
      <c r="S515" s="3">
        <v>0.43884807870370368</v>
      </c>
      <c r="T515" s="4">
        <v>42.261000000000003</v>
      </c>
      <c r="U515" s="6">
        <f t="shared" si="248"/>
        <v>1.4329999999999554</v>
      </c>
      <c r="V515" s="16">
        <f t="shared" si="259"/>
        <v>10.000000000378956</v>
      </c>
      <c r="W515" s="16">
        <f t="shared" si="264"/>
        <v>5.1021605281268378</v>
      </c>
      <c r="Z515" s="3">
        <v>0.44287601851851854</v>
      </c>
      <c r="AA515" s="4">
        <v>66.620999999999995</v>
      </c>
      <c r="AB515" s="6">
        <f t="shared" si="249"/>
        <v>1.368833333333308</v>
      </c>
      <c r="AC515" s="16">
        <f t="shared" si="260"/>
        <v>5.4545454543858467</v>
      </c>
      <c r="AD515" s="16">
        <f t="shared" si="265"/>
        <v>6.4670359960388177</v>
      </c>
      <c r="AF515" s="3">
        <v>0.44646743055555554</v>
      </c>
      <c r="AG515" s="4">
        <v>93.525999999999996</v>
      </c>
      <c r="AH515" s="6">
        <f t="shared" si="266"/>
        <v>1.1921166666667027</v>
      </c>
      <c r="AI515" s="16">
        <f t="shared" si="267"/>
        <v>3.6279069767381449</v>
      </c>
      <c r="AJ515" s="16">
        <f t="shared" si="268"/>
        <v>6.2577044377070958</v>
      </c>
      <c r="AL515" s="3">
        <v>0.45001291666666665</v>
      </c>
      <c r="AM515" s="4">
        <v>125.28</v>
      </c>
      <c r="AN515" s="6">
        <f t="shared" si="252"/>
        <v>0.92248333333324162</v>
      </c>
      <c r="AO515" s="16">
        <f t="shared" si="253"/>
        <v>6.666666666919304</v>
      </c>
      <c r="AP515" s="16">
        <f t="shared" si="254"/>
        <v>7.2767228630420471</v>
      </c>
      <c r="AR515" s="3">
        <v>0.45358428240740739</v>
      </c>
      <c r="AS515" s="4">
        <v>161.255</v>
      </c>
      <c r="AT515" s="6">
        <f t="shared" si="245"/>
        <v>0.91788333333329142</v>
      </c>
      <c r="AU515" s="16">
        <f t="shared" si="272"/>
        <v>8.18181818193551</v>
      </c>
      <c r="AV515" s="16">
        <f t="shared" si="269"/>
        <v>7.8159311380968601</v>
      </c>
      <c r="AX515" s="3">
        <v>0.45731967592592593</v>
      </c>
      <c r="AY515" s="4">
        <v>204.64</v>
      </c>
      <c r="AZ515" s="6">
        <f t="shared" si="251"/>
        <v>0.90133333333340282</v>
      </c>
      <c r="BA515" s="16">
        <f t="shared" si="261"/>
        <v>9.3577981649711184</v>
      </c>
      <c r="BB515" s="16">
        <f t="shared" si="270"/>
        <v>9.3320562594165679</v>
      </c>
      <c r="BD515" s="3">
        <v>0.46098770833333336</v>
      </c>
      <c r="BE515" s="4">
        <v>253.047</v>
      </c>
      <c r="BF515" s="6">
        <f t="shared" si="246"/>
        <v>0.89500000000010793</v>
      </c>
      <c r="BG515" s="16">
        <f t="shared" si="262"/>
        <v>9.056603773315663</v>
      </c>
      <c r="BH515" s="16">
        <f t="shared" si="271"/>
        <v>9.8251282799990012</v>
      </c>
      <c r="BJ515" s="10"/>
    </row>
    <row r="516" spans="1:62" x14ac:dyDescent="0.25">
      <c r="A516" s="3">
        <v>0.42669476851851851</v>
      </c>
      <c r="B516" s="1">
        <v>3.2480000000000002</v>
      </c>
      <c r="C516" s="6">
        <f t="shared" si="255"/>
        <v>1.8324833333332879</v>
      </c>
      <c r="D516" s="16">
        <f t="shared" si="256"/>
        <v>1.3636363636572506</v>
      </c>
      <c r="E516" s="16">
        <f t="shared" si="257"/>
        <v>1.4381405589341396</v>
      </c>
      <c r="G516" s="3">
        <v>0.43078773148148147</v>
      </c>
      <c r="H516" s="1">
        <v>10.888</v>
      </c>
      <c r="I516" s="6">
        <f t="shared" si="273"/>
        <v>1.9329499999999733</v>
      </c>
      <c r="J516" s="16">
        <f t="shared" si="274"/>
        <v>6.0550458714529354</v>
      </c>
      <c r="K516" s="16">
        <f t="shared" si="275"/>
        <v>2.1701517730751982</v>
      </c>
      <c r="M516" s="3">
        <v>0.43431909722222223</v>
      </c>
      <c r="N516" s="4">
        <v>21.478000000000002</v>
      </c>
      <c r="O516" s="6">
        <f t="shared" si="247"/>
        <v>1.5324666666667142</v>
      </c>
      <c r="P516" s="16">
        <f t="shared" si="258"/>
        <v>1.0958904109580907</v>
      </c>
      <c r="Q516" s="16">
        <f t="shared" si="263"/>
        <v>3.7087774487383007</v>
      </c>
      <c r="S516" s="3">
        <v>0.43884935185185187</v>
      </c>
      <c r="T516" s="4">
        <v>42.277000000000001</v>
      </c>
      <c r="U516" s="6">
        <f t="shared" si="248"/>
        <v>1.4348333333333407</v>
      </c>
      <c r="V516" s="16">
        <f t="shared" si="259"/>
        <v>8.7272727270243315</v>
      </c>
      <c r="W516" s="16">
        <f t="shared" si="264"/>
        <v>5.2214064434974565</v>
      </c>
      <c r="Z516" s="3">
        <v>0.44287728009259258</v>
      </c>
      <c r="AA516" s="4">
        <v>66.631</v>
      </c>
      <c r="AB516" s="6">
        <f t="shared" si="249"/>
        <v>1.3706499999999266</v>
      </c>
      <c r="AC516" s="16">
        <f t="shared" si="260"/>
        <v>5.5045871561117146</v>
      </c>
      <c r="AD516" s="16">
        <f t="shared" si="265"/>
        <v>6.3679534272382146</v>
      </c>
      <c r="AF516" s="3">
        <v>0.44646868055555555</v>
      </c>
      <c r="AG516" s="4">
        <v>93.56</v>
      </c>
      <c r="AH516" s="6">
        <f t="shared" si="266"/>
        <v>1.1939166666667145</v>
      </c>
      <c r="AI516" s="16">
        <f t="shared" si="267"/>
        <v>18.888888888768491</v>
      </c>
      <c r="AJ516" s="16">
        <f t="shared" si="268"/>
        <v>6.5121177295004715</v>
      </c>
      <c r="AL516" s="3">
        <v>0.45001416666666666</v>
      </c>
      <c r="AM516" s="4">
        <v>125.294</v>
      </c>
      <c r="AN516" s="6">
        <f t="shared" si="252"/>
        <v>0.92428333333325341</v>
      </c>
      <c r="AO516" s="16">
        <f t="shared" si="253"/>
        <v>7.777777777724487</v>
      </c>
      <c r="AP516" s="16">
        <f t="shared" si="254"/>
        <v>7.2864840260725945</v>
      </c>
      <c r="AR516" s="3">
        <v>0.45358550925925928</v>
      </c>
      <c r="AS516" s="4">
        <v>161.27000000000001</v>
      </c>
      <c r="AT516" s="6">
        <f t="shared" si="245"/>
        <v>0.91965000000000963</v>
      </c>
      <c r="AU516" s="16">
        <f t="shared" si="272"/>
        <v>8.4905660374965048</v>
      </c>
      <c r="AV516" s="16">
        <f t="shared" si="269"/>
        <v>7.8399480663164702</v>
      </c>
      <c r="AX516" s="3">
        <v>0.45732089120370367</v>
      </c>
      <c r="AY516" s="4">
        <v>204.654</v>
      </c>
      <c r="AZ516" s="6">
        <f t="shared" si="251"/>
        <v>0.90308333333335433</v>
      </c>
      <c r="BA516" s="16">
        <f t="shared" si="261"/>
        <v>8.0000000002273737</v>
      </c>
      <c r="BB516" s="16">
        <f t="shared" si="270"/>
        <v>9.2920562594224183</v>
      </c>
      <c r="BD516" s="3">
        <v>0.46098893518518519</v>
      </c>
      <c r="BE516" s="4">
        <v>253.066</v>
      </c>
      <c r="BF516" s="6">
        <f t="shared" si="246"/>
        <v>0.8967666666667462</v>
      </c>
      <c r="BG516" s="16">
        <f t="shared" si="262"/>
        <v>10.754716981308016</v>
      </c>
      <c r="BH516" s="16">
        <f t="shared" si="271"/>
        <v>9.8251282799990012</v>
      </c>
      <c r="BJ516" s="10"/>
    </row>
    <row r="517" spans="1:62" x14ac:dyDescent="0.25">
      <c r="A517" s="3">
        <v>0.42669730324074079</v>
      </c>
      <c r="B517" s="1">
        <v>3.2530000000000001</v>
      </c>
      <c r="C517" s="6">
        <f t="shared" si="255"/>
        <v>1.8361333333333718</v>
      </c>
      <c r="D517" s="16">
        <f t="shared" si="256"/>
        <v>1.3698630136671264</v>
      </c>
      <c r="E517" s="16">
        <f t="shared" si="257"/>
        <v>1.4600583671525715</v>
      </c>
      <c r="G517" s="3">
        <v>0.43078900462962966</v>
      </c>
      <c r="H517" s="1">
        <v>10.897</v>
      </c>
      <c r="I517" s="6">
        <f t="shared" si="273"/>
        <v>1.9347833333333586</v>
      </c>
      <c r="J517" s="16">
        <f t="shared" si="274"/>
        <v>4.9090909089519128</v>
      </c>
      <c r="K517" s="16">
        <f t="shared" si="275"/>
        <v>2.2518952350895196</v>
      </c>
      <c r="M517" s="3">
        <v>0.43432162037037036</v>
      </c>
      <c r="N517" s="4">
        <v>21.483000000000001</v>
      </c>
      <c r="O517" s="6">
        <f t="shared" si="247"/>
        <v>1.5361000000000313</v>
      </c>
      <c r="P517" s="16">
        <f t="shared" si="258"/>
        <v>1.3761467889966745</v>
      </c>
      <c r="Q517" s="16">
        <f t="shared" si="263"/>
        <v>3.7198620283538668</v>
      </c>
      <c r="S517" s="3">
        <v>0.43885059027777779</v>
      </c>
      <c r="T517" s="4">
        <v>42.284999999999997</v>
      </c>
      <c r="U517" s="6">
        <f t="shared" si="248"/>
        <v>1.4366166666666658</v>
      </c>
      <c r="V517" s="16">
        <f t="shared" si="259"/>
        <v>4.4859813084296096</v>
      </c>
      <c r="W517" s="16">
        <f t="shared" si="264"/>
        <v>5.2500149585553615</v>
      </c>
      <c r="Z517" s="3">
        <v>0.44287979166666669</v>
      </c>
      <c r="AA517" s="4">
        <v>66.635999999999996</v>
      </c>
      <c r="AB517" s="6">
        <f t="shared" si="249"/>
        <v>1.374266666666637</v>
      </c>
      <c r="AC517" s="16">
        <f t="shared" si="260"/>
        <v>1.3824884792447194</v>
      </c>
      <c r="AD517" s="16">
        <f t="shared" si="265"/>
        <v>6.3075298023252593</v>
      </c>
      <c r="AF517" s="3">
        <v>0.44646993055555556</v>
      </c>
      <c r="AG517" s="4">
        <v>93.582999999999998</v>
      </c>
      <c r="AH517" s="6">
        <f t="shared" si="266"/>
        <v>1.1957166666667263</v>
      </c>
      <c r="AI517" s="16">
        <f t="shared" si="267"/>
        <v>12.77777777769192</v>
      </c>
      <c r="AJ517" s="16">
        <f t="shared" si="268"/>
        <v>6.6343399517159227</v>
      </c>
      <c r="AL517" s="3">
        <v>0.45001541666666661</v>
      </c>
      <c r="AM517" s="4">
        <v>125.306</v>
      </c>
      <c r="AN517" s="6">
        <f t="shared" si="252"/>
        <v>0.92608333333318527</v>
      </c>
      <c r="AO517" s="16">
        <f t="shared" si="253"/>
        <v>6.666666666919304</v>
      </c>
      <c r="AP517" s="16">
        <f t="shared" si="254"/>
        <v>7.2753729149674236</v>
      </c>
      <c r="AR517" s="3">
        <v>0.45358675925925929</v>
      </c>
      <c r="AS517" s="4">
        <v>161.285</v>
      </c>
      <c r="AT517" s="6">
        <f t="shared" si="245"/>
        <v>0.92145000000002142</v>
      </c>
      <c r="AU517" s="16">
        <f t="shared" si="272"/>
        <v>8.3333333332711614</v>
      </c>
      <c r="AV517" s="16">
        <f t="shared" si="269"/>
        <v>7.8621702885447533</v>
      </c>
      <c r="AX517" s="3">
        <v>0.45732212962962965</v>
      </c>
      <c r="AY517" s="4">
        <v>204.66800000000001</v>
      </c>
      <c r="AZ517" s="6">
        <f t="shared" si="251"/>
        <v>0.9048666666667593</v>
      </c>
      <c r="BA517" s="16">
        <f t="shared" si="261"/>
        <v>7.850467289409889</v>
      </c>
      <c r="BB517" s="16">
        <f t="shared" si="270"/>
        <v>9.2339712655844561</v>
      </c>
      <c r="BD517" s="3">
        <v>0.46099016203703708</v>
      </c>
      <c r="BE517" s="4">
        <v>253.084</v>
      </c>
      <c r="BF517" s="6">
        <f t="shared" si="246"/>
        <v>0.89853333333346441</v>
      </c>
      <c r="BG517" s="16">
        <f t="shared" si="262"/>
        <v>10.188679244986155</v>
      </c>
      <c r="BH517" s="16">
        <f t="shared" si="271"/>
        <v>9.8251282799990012</v>
      </c>
      <c r="BJ517" s="10"/>
    </row>
    <row r="518" spans="1:62" x14ac:dyDescent="0.25">
      <c r="A518" s="3">
        <v>0.42669986111111108</v>
      </c>
      <c r="B518" s="1">
        <v>3.26</v>
      </c>
      <c r="C518" s="6">
        <f t="shared" si="255"/>
        <v>1.8398166666665894</v>
      </c>
      <c r="D518" s="16">
        <f t="shared" si="256"/>
        <v>1.9004524887474206</v>
      </c>
      <c r="E518" s="16">
        <f t="shared" si="257"/>
        <v>1.4925628297716538</v>
      </c>
      <c r="G518" s="3">
        <v>0.43079152777777779</v>
      </c>
      <c r="H518" s="1">
        <v>10.898999999999999</v>
      </c>
      <c r="I518" s="6">
        <f t="shared" si="273"/>
        <v>1.9384166666666758</v>
      </c>
      <c r="J518" s="16">
        <f t="shared" si="274"/>
        <v>0.55045871559847426</v>
      </c>
      <c r="K518" s="16">
        <f t="shared" si="275"/>
        <v>2.2464660532374832</v>
      </c>
      <c r="M518" s="3">
        <v>0.4343241435185185</v>
      </c>
      <c r="N518" s="4">
        <v>21.49</v>
      </c>
      <c r="O518" s="6">
        <f t="shared" si="247"/>
        <v>1.5397333333333485</v>
      </c>
      <c r="P518" s="16">
        <f t="shared" si="258"/>
        <v>1.9266055045951489</v>
      </c>
      <c r="Q518" s="16">
        <f t="shared" si="263"/>
        <v>3.7308712026664428</v>
      </c>
      <c r="S518" s="3">
        <v>0.43885313657407404</v>
      </c>
      <c r="T518" s="4">
        <v>42.289000000000001</v>
      </c>
      <c r="U518" s="6">
        <f t="shared" si="248"/>
        <v>1.4402833333332765</v>
      </c>
      <c r="V518" s="16">
        <f t="shared" si="259"/>
        <v>1.09090909092706</v>
      </c>
      <c r="W518" s="16">
        <f t="shared" si="264"/>
        <v>4.9932617118042639</v>
      </c>
      <c r="Z518" s="3">
        <v>0.44288230324074074</v>
      </c>
      <c r="AA518" s="4">
        <v>66.641999999999996</v>
      </c>
      <c r="AB518" s="6">
        <f t="shared" si="249"/>
        <v>1.3778833333332674</v>
      </c>
      <c r="AC518" s="16">
        <f t="shared" si="260"/>
        <v>1.6589861751319022</v>
      </c>
      <c r="AD518" s="16">
        <f t="shared" si="265"/>
        <v>6.3130597562430033</v>
      </c>
      <c r="AF518" s="3">
        <v>0.4464711921296296</v>
      </c>
      <c r="AG518" s="4">
        <v>93.602999999999994</v>
      </c>
      <c r="AH518" s="6">
        <f t="shared" si="266"/>
        <v>1.1975333333333449</v>
      </c>
      <c r="AI518" s="16">
        <f t="shared" si="267"/>
        <v>11.009174312215608</v>
      </c>
      <c r="AJ518" s="16">
        <f t="shared" si="268"/>
        <v>6.7236143470550065</v>
      </c>
      <c r="AL518" s="3">
        <v>0.45001666666666668</v>
      </c>
      <c r="AM518" s="4">
        <v>125.318</v>
      </c>
      <c r="AN518" s="6">
        <f t="shared" si="252"/>
        <v>0.92788333333327699</v>
      </c>
      <c r="AO518" s="16">
        <f t="shared" si="253"/>
        <v>6.6666666663271847</v>
      </c>
      <c r="AP518" s="16">
        <f t="shared" si="254"/>
        <v>7.253150692739478</v>
      </c>
      <c r="AR518" s="3">
        <v>0.45358798611111112</v>
      </c>
      <c r="AS518" s="4">
        <v>161.29900000000001</v>
      </c>
      <c r="AT518" s="6">
        <f t="shared" si="245"/>
        <v>0.92321666666665969</v>
      </c>
      <c r="AU518" s="16">
        <f t="shared" si="272"/>
        <v>7.9245283020198203</v>
      </c>
      <c r="AV518" s="16">
        <f t="shared" si="269"/>
        <v>7.8873275212526845</v>
      </c>
      <c r="AX518" s="3">
        <v>0.45732335648148154</v>
      </c>
      <c r="AY518" s="4">
        <v>204.685</v>
      </c>
      <c r="AZ518" s="6">
        <f t="shared" si="251"/>
        <v>0.90663333333347751</v>
      </c>
      <c r="BA518" s="16">
        <f t="shared" si="261"/>
        <v>9.6226415091509079</v>
      </c>
      <c r="BB518" s="16">
        <f t="shared" si="270"/>
        <v>9.2282589581562657</v>
      </c>
      <c r="BD518" s="3">
        <v>0.46099136574074073</v>
      </c>
      <c r="BE518" s="4">
        <v>253.10300000000001</v>
      </c>
      <c r="BF518" s="6">
        <f t="shared" si="246"/>
        <v>0.90026666666672917</v>
      </c>
      <c r="BG518" s="16">
        <f t="shared" si="262"/>
        <v>10.96153846197531</v>
      </c>
      <c r="BH518" s="16">
        <f t="shared" si="271"/>
        <v>9.8519062190467803</v>
      </c>
      <c r="BJ518" s="10"/>
    </row>
    <row r="519" spans="1:62" x14ac:dyDescent="0.25">
      <c r="A519" s="3">
        <v>0.42670238425925927</v>
      </c>
      <c r="B519" s="1">
        <v>3.2669999999999999</v>
      </c>
      <c r="C519" s="6">
        <f t="shared" si="255"/>
        <v>1.8434499999999865</v>
      </c>
      <c r="D519" s="16">
        <f t="shared" si="256"/>
        <v>1.9266055045533732</v>
      </c>
      <c r="E519" s="16">
        <f t="shared" si="257"/>
        <v>1.514731303498835</v>
      </c>
      <c r="G519" s="3">
        <v>0.43079407407407411</v>
      </c>
      <c r="H519" s="1">
        <v>10.901</v>
      </c>
      <c r="I519" s="6">
        <f t="shared" si="273"/>
        <v>1.9420833333333665</v>
      </c>
      <c r="J519" s="16">
        <f t="shared" si="274"/>
        <v>0.54545454545115424</v>
      </c>
      <c r="K519" s="16">
        <f t="shared" si="275"/>
        <v>2.2409367879817794</v>
      </c>
      <c r="M519" s="3">
        <v>0.43432668981481481</v>
      </c>
      <c r="N519" s="4">
        <v>21.498999999999999</v>
      </c>
      <c r="O519" s="6">
        <f t="shared" si="247"/>
        <v>1.5434000000000392</v>
      </c>
      <c r="P519" s="16">
        <f t="shared" si="258"/>
        <v>2.4545454545294674</v>
      </c>
      <c r="Q519" s="16">
        <f t="shared" si="263"/>
        <v>3.7417802935746232</v>
      </c>
      <c r="S519" s="3">
        <v>0.43885564814814809</v>
      </c>
      <c r="T519" s="4">
        <v>42.295000000000002</v>
      </c>
      <c r="U519" s="6">
        <f t="shared" si="248"/>
        <v>1.4438999999999069</v>
      </c>
      <c r="V519" s="16">
        <f t="shared" si="259"/>
        <v>1.6589861751319022</v>
      </c>
      <c r="W519" s="16">
        <f t="shared" si="264"/>
        <v>4.8486636575224136</v>
      </c>
      <c r="Z519" s="3">
        <v>0.44288481481481479</v>
      </c>
      <c r="AA519" s="4">
        <v>66.650000000000006</v>
      </c>
      <c r="AB519" s="6">
        <f t="shared" si="249"/>
        <v>1.3814999999998978</v>
      </c>
      <c r="AC519" s="16">
        <f t="shared" si="260"/>
        <v>2.2119815668451559</v>
      </c>
      <c r="AD519" s="16">
        <f t="shared" si="265"/>
        <v>6.3241196640772683</v>
      </c>
      <c r="AF519" s="3">
        <v>0.44647243055555558</v>
      </c>
      <c r="AG519" s="4">
        <v>93.613</v>
      </c>
      <c r="AH519" s="6">
        <f t="shared" si="266"/>
        <v>1.1993166666667499</v>
      </c>
      <c r="AI519" s="16">
        <f t="shared" si="267"/>
        <v>5.6074766352916399</v>
      </c>
      <c r="AJ519" s="16">
        <f t="shared" si="268"/>
        <v>6.7036537880200351</v>
      </c>
      <c r="AL519" s="3">
        <v>0.45001791666666668</v>
      </c>
      <c r="AM519" s="4">
        <v>125.331</v>
      </c>
      <c r="AN519" s="6">
        <f t="shared" si="252"/>
        <v>0.92968333333328879</v>
      </c>
      <c r="AO519" s="16">
        <f t="shared" si="253"/>
        <v>7.2222222221778134</v>
      </c>
      <c r="AP519" s="16">
        <f t="shared" si="254"/>
        <v>7.2531506927330636</v>
      </c>
      <c r="AR519" s="3">
        <v>0.45358923611111113</v>
      </c>
      <c r="AS519" s="4">
        <v>161.315</v>
      </c>
      <c r="AT519" s="6">
        <f t="shared" si="245"/>
        <v>0.92501666666667148</v>
      </c>
      <c r="AU519" s="16">
        <f t="shared" si="272"/>
        <v>8.8888888888257291</v>
      </c>
      <c r="AV519" s="16">
        <f t="shared" si="269"/>
        <v>7.9080959532269253</v>
      </c>
      <c r="AX519" s="3">
        <v>0.45732460648148149</v>
      </c>
      <c r="AY519" s="4">
        <v>204.70500000000001</v>
      </c>
      <c r="AZ519" s="6">
        <f t="shared" si="251"/>
        <v>0.90843333333340937</v>
      </c>
      <c r="BA519" s="16">
        <f t="shared" si="261"/>
        <v>11.111111111537436</v>
      </c>
      <c r="BB519" s="16">
        <f t="shared" si="270"/>
        <v>9.2353868407514419</v>
      </c>
      <c r="BD519" s="3">
        <v>0.46099263888888892</v>
      </c>
      <c r="BE519" s="4">
        <v>253.12200000000001</v>
      </c>
      <c r="BF519" s="6">
        <f t="shared" si="246"/>
        <v>0.90210000000011448</v>
      </c>
      <c r="BG519" s="16">
        <f t="shared" si="262"/>
        <v>10.363636363345512</v>
      </c>
      <c r="BH519" s="16">
        <f t="shared" si="271"/>
        <v>9.9006883802804655</v>
      </c>
      <c r="BJ519" s="10"/>
    </row>
    <row r="520" spans="1:62" x14ac:dyDescent="0.25">
      <c r="A520" s="3">
        <v>0.4267049189814815</v>
      </c>
      <c r="B520" s="1">
        <v>3.2749999999999999</v>
      </c>
      <c r="C520" s="6">
        <f t="shared" si="255"/>
        <v>1.8470999999999904</v>
      </c>
      <c r="D520" s="16">
        <f t="shared" si="256"/>
        <v>2.1917808219154513</v>
      </c>
      <c r="E520" s="16">
        <f t="shared" si="257"/>
        <v>1.5311696596638016</v>
      </c>
      <c r="G520" s="3">
        <v>0.43079660879629628</v>
      </c>
      <c r="H520" s="1">
        <v>10.901999999999999</v>
      </c>
      <c r="I520" s="6">
        <f t="shared" si="273"/>
        <v>1.9457333333332905</v>
      </c>
      <c r="J520" s="16">
        <f t="shared" si="274"/>
        <v>0.27397260274527946</v>
      </c>
      <c r="K520" s="16">
        <f t="shared" si="275"/>
        <v>2.2300526036735118</v>
      </c>
      <c r="M520" s="3">
        <v>0.43432922453703698</v>
      </c>
      <c r="N520" s="4">
        <v>21.51</v>
      </c>
      <c r="O520" s="6">
        <f t="shared" si="247"/>
        <v>1.5470499999999632</v>
      </c>
      <c r="P520" s="16">
        <f t="shared" si="258"/>
        <v>3.0136986302005071</v>
      </c>
      <c r="Q520" s="16">
        <f t="shared" si="263"/>
        <v>3.7582186497403298</v>
      </c>
      <c r="S520" s="3">
        <v>0.43885817129629628</v>
      </c>
      <c r="T520" s="4">
        <v>42.301000000000002</v>
      </c>
      <c r="U520" s="6">
        <f t="shared" si="248"/>
        <v>1.447533333333304</v>
      </c>
      <c r="V520" s="16">
        <f t="shared" si="259"/>
        <v>1.6513761467600692</v>
      </c>
      <c r="W520" s="16">
        <f t="shared" si="264"/>
        <v>4.703913402681021</v>
      </c>
      <c r="Z520" s="3">
        <v>0.44288733796296298</v>
      </c>
      <c r="AA520" s="4">
        <v>66.661000000000001</v>
      </c>
      <c r="AB520" s="6">
        <f t="shared" si="249"/>
        <v>1.3851333333332949</v>
      </c>
      <c r="AC520" s="16">
        <f t="shared" si="260"/>
        <v>3.0275229357254898</v>
      </c>
      <c r="AD520" s="16">
        <f t="shared" si="265"/>
        <v>6.3463139584090698</v>
      </c>
      <c r="AF520" s="3">
        <v>0.44647496527777775</v>
      </c>
      <c r="AG520" s="4">
        <v>93.619</v>
      </c>
      <c r="AH520" s="6">
        <f t="shared" si="266"/>
        <v>1.2029666666666738</v>
      </c>
      <c r="AI520" s="16">
        <f t="shared" si="267"/>
        <v>1.64383561647265</v>
      </c>
      <c r="AJ520" s="16">
        <f t="shared" si="268"/>
        <v>6.5907361078188504</v>
      </c>
      <c r="AL520" s="3">
        <v>0.45001915509259255</v>
      </c>
      <c r="AM520" s="4">
        <v>125.342</v>
      </c>
      <c r="AN520" s="6">
        <f t="shared" si="252"/>
        <v>0.93146666666653388</v>
      </c>
      <c r="AO520" s="16">
        <f t="shared" si="253"/>
        <v>6.1682242993681937</v>
      </c>
      <c r="AP520" s="16">
        <f t="shared" si="254"/>
        <v>7.2346969969063641</v>
      </c>
      <c r="AR520" s="3">
        <v>0.45359048611111108</v>
      </c>
      <c r="AS520" s="4">
        <v>161.33000000000001</v>
      </c>
      <c r="AT520" s="6">
        <f t="shared" ref="AT520:AT583" si="276">(AR520-AR$8)*(24*60)</f>
        <v>0.92681666666660334</v>
      </c>
      <c r="AU520" s="16">
        <f t="shared" si="272"/>
        <v>8.3333333336570252</v>
      </c>
      <c r="AV520" s="16">
        <f t="shared" si="269"/>
        <v>7.9065383208415554</v>
      </c>
      <c r="AX520" s="3">
        <v>0.45732584490740741</v>
      </c>
      <c r="AY520" s="4">
        <v>204.72399999999999</v>
      </c>
      <c r="AZ520" s="6">
        <f t="shared" si="251"/>
        <v>0.9102166666667344</v>
      </c>
      <c r="BA520" s="16">
        <f t="shared" si="261"/>
        <v>10.654205607513351</v>
      </c>
      <c r="BB520" s="16">
        <f t="shared" si="270"/>
        <v>9.2446973680019866</v>
      </c>
      <c r="BD520" s="3">
        <v>0.46099384259259257</v>
      </c>
      <c r="BE520" s="4">
        <v>253.14099999999999</v>
      </c>
      <c r="BF520" s="6">
        <f t="shared" ref="BF520:BF583" si="277">(BD520-BD$8)*(24*60)</f>
        <v>0.90383333333337923</v>
      </c>
      <c r="BG520" s="16">
        <f t="shared" si="262"/>
        <v>10.961538461958915</v>
      </c>
      <c r="BH520" s="16">
        <f t="shared" si="271"/>
        <v>9.9387870740369397</v>
      </c>
      <c r="BJ520" s="10"/>
    </row>
    <row r="521" spans="1:62" x14ac:dyDescent="0.25">
      <c r="A521" s="3">
        <v>0.42670745370370372</v>
      </c>
      <c r="B521" s="1">
        <v>3.2810000000000001</v>
      </c>
      <c r="C521" s="6">
        <f t="shared" si="255"/>
        <v>1.8507499999999943</v>
      </c>
      <c r="D521" s="16">
        <f t="shared" si="256"/>
        <v>1.6438356164366494</v>
      </c>
      <c r="E521" s="16">
        <f t="shared" si="257"/>
        <v>1.5314671864718568</v>
      </c>
      <c r="G521" s="3">
        <v>0.4307991435185185</v>
      </c>
      <c r="H521" s="1">
        <v>10.903</v>
      </c>
      <c r="I521" s="6">
        <f t="shared" si="273"/>
        <v>1.9493833333332944</v>
      </c>
      <c r="J521" s="16">
        <f t="shared" si="274"/>
        <v>0.27397260273976604</v>
      </c>
      <c r="K521" s="16">
        <f t="shared" si="275"/>
        <v>2.2081347954537596</v>
      </c>
      <c r="M521" s="3">
        <v>0.43433048611111108</v>
      </c>
      <c r="N521" s="4">
        <v>21.533000000000001</v>
      </c>
      <c r="O521" s="6">
        <f t="shared" ref="O521:O584" si="278">(M521-M$8)*(24*60)</f>
        <v>1.5488666666666617</v>
      </c>
      <c r="P521" s="16">
        <f t="shared" si="258"/>
        <v>12.660550458493212</v>
      </c>
      <c r="Q521" s="16">
        <f t="shared" si="263"/>
        <v>3.9563837873503069</v>
      </c>
      <c r="S521" s="3">
        <v>0.43886071759259254</v>
      </c>
      <c r="T521" s="4">
        <v>42.308999999999997</v>
      </c>
      <c r="U521" s="6">
        <f t="shared" ref="U521:U584" si="279">(S521-S$8)*(24*60)</f>
        <v>1.4511999999999148</v>
      </c>
      <c r="V521" s="16">
        <f t="shared" si="259"/>
        <v>2.1818181818502445</v>
      </c>
      <c r="W521" s="16">
        <f t="shared" si="264"/>
        <v>4.6602770390477435</v>
      </c>
      <c r="Z521" s="3">
        <v>0.44288859953703702</v>
      </c>
      <c r="AA521" s="4">
        <v>66.691000000000003</v>
      </c>
      <c r="AB521" s="6">
        <f t="shared" ref="AB521:AB584" si="280">(Z521-Z$8)*(24*60)</f>
        <v>1.3869499999999135</v>
      </c>
      <c r="AC521" s="16">
        <f t="shared" si="260"/>
        <v>16.513761468327321</v>
      </c>
      <c r="AD521" s="16">
        <f t="shared" si="265"/>
        <v>6.6154780766635737</v>
      </c>
      <c r="AF521" s="3">
        <v>0.44647746527777782</v>
      </c>
      <c r="AG521" s="4">
        <v>93.626000000000005</v>
      </c>
      <c r="AH521" s="6">
        <f t="shared" si="266"/>
        <v>1.2065666666667774</v>
      </c>
      <c r="AI521" s="16">
        <f t="shared" si="267"/>
        <v>1.9444444443899203</v>
      </c>
      <c r="AJ521" s="16">
        <f t="shared" si="268"/>
        <v>6.4987159058012649</v>
      </c>
      <c r="AL521" s="3">
        <v>0.45002040509259261</v>
      </c>
      <c r="AM521" s="4">
        <v>125.355</v>
      </c>
      <c r="AN521" s="6">
        <f t="shared" si="252"/>
        <v>0.93326666666662561</v>
      </c>
      <c r="AO521" s="16">
        <f t="shared" si="253"/>
        <v>7.2222222218570824</v>
      </c>
      <c r="AP521" s="16">
        <f t="shared" si="254"/>
        <v>7.22065087530311</v>
      </c>
      <c r="AR521" s="3">
        <v>0.45359170138888888</v>
      </c>
      <c r="AS521" s="4">
        <v>161.346</v>
      </c>
      <c r="AT521" s="6">
        <f t="shared" si="276"/>
        <v>0.92856666666663479</v>
      </c>
      <c r="AU521" s="16">
        <f t="shared" si="272"/>
        <v>9.1428571426877721</v>
      </c>
      <c r="AV521" s="16">
        <f t="shared" si="269"/>
        <v>7.9211711646213994</v>
      </c>
      <c r="AX521" s="3">
        <v>0.45732706018518515</v>
      </c>
      <c r="AY521" s="4">
        <v>204.74299999999999</v>
      </c>
      <c r="AZ521" s="6">
        <f t="shared" ref="AZ521:AZ584" si="281">(AX521-AX$8)*(24*60)</f>
        <v>0.91196666666668591</v>
      </c>
      <c r="BA521" s="16">
        <f t="shared" si="261"/>
        <v>10.857142857446796</v>
      </c>
      <c r="BB521" s="16">
        <f t="shared" si="270"/>
        <v>9.2375411597292025</v>
      </c>
      <c r="BD521" s="3">
        <v>0.46099505787037037</v>
      </c>
      <c r="BE521" s="4">
        <v>253.15799999999999</v>
      </c>
      <c r="BF521" s="6">
        <f t="shared" si="277"/>
        <v>0.90558333333341068</v>
      </c>
      <c r="BG521" s="16">
        <f t="shared" si="262"/>
        <v>9.7142857141088044</v>
      </c>
      <c r="BH521" s="16">
        <f t="shared" si="271"/>
        <v>9.9292992034193919</v>
      </c>
      <c r="BJ521" s="10"/>
    </row>
    <row r="522" spans="1:62" x14ac:dyDescent="0.25">
      <c r="A522" s="3">
        <v>0.42670998842592595</v>
      </c>
      <c r="B522" s="1">
        <v>3.2839999999999998</v>
      </c>
      <c r="C522" s="6">
        <f t="shared" si="255"/>
        <v>1.8543999999999983</v>
      </c>
      <c r="D522" s="16">
        <f t="shared" si="256"/>
        <v>0.82191780821820304</v>
      </c>
      <c r="E522" s="16">
        <f t="shared" si="257"/>
        <v>1.509195865217333</v>
      </c>
      <c r="G522" s="3">
        <v>0.43080422453703698</v>
      </c>
      <c r="H522" s="1">
        <v>10.904999999999999</v>
      </c>
      <c r="I522" s="6">
        <f t="shared" si="273"/>
        <v>1.9566999999999091</v>
      </c>
      <c r="J522" s="16">
        <f t="shared" si="274"/>
        <v>0.27334851936397753</v>
      </c>
      <c r="K522" s="16">
        <f t="shared" si="275"/>
        <v>2.1860788300611058</v>
      </c>
      <c r="M522" s="3">
        <v>0.43433175925925926</v>
      </c>
      <c r="N522" s="4">
        <v>21.545999999999999</v>
      </c>
      <c r="O522" s="6">
        <f t="shared" si="278"/>
        <v>1.550700000000047</v>
      </c>
      <c r="P522" s="16">
        <f t="shared" si="258"/>
        <v>7.0909090907070267</v>
      </c>
      <c r="Q522" s="16">
        <f t="shared" si="263"/>
        <v>3.8691110600800642</v>
      </c>
      <c r="S522" s="3">
        <v>0.43886321759259261</v>
      </c>
      <c r="T522" s="4">
        <v>42.32</v>
      </c>
      <c r="U522" s="6">
        <f t="shared" si="279"/>
        <v>1.4548000000000183</v>
      </c>
      <c r="V522" s="16">
        <f t="shared" si="259"/>
        <v>3.0555555554684646</v>
      </c>
      <c r="W522" s="16">
        <f t="shared" si="264"/>
        <v>4.6939908898825946</v>
      </c>
      <c r="Z522" s="3">
        <v>0.44288984953703703</v>
      </c>
      <c r="AA522" s="4">
        <v>66.709000000000003</v>
      </c>
      <c r="AB522" s="6">
        <f t="shared" si="280"/>
        <v>1.3887499999999253</v>
      </c>
      <c r="AC522" s="16">
        <f t="shared" si="260"/>
        <v>9.9999999999348663</v>
      </c>
      <c r="AD522" s="16">
        <f t="shared" si="265"/>
        <v>6.4741936729834535</v>
      </c>
      <c r="AF522" s="3">
        <v>0.44647996527777778</v>
      </c>
      <c r="AG522" s="4">
        <v>93.635000000000005</v>
      </c>
      <c r="AH522" s="6">
        <f t="shared" si="266"/>
        <v>1.210166666666721</v>
      </c>
      <c r="AI522" s="16">
        <f t="shared" si="267"/>
        <v>2.5000000000392277</v>
      </c>
      <c r="AJ522" s="16">
        <f t="shared" si="268"/>
        <v>6.4241876039189387</v>
      </c>
      <c r="AL522" s="3">
        <v>0.45002165509259262</v>
      </c>
      <c r="AM522" s="4">
        <v>125.367</v>
      </c>
      <c r="AN522" s="6">
        <f t="shared" si="252"/>
        <v>0.9350666666666374</v>
      </c>
      <c r="AO522" s="16">
        <f t="shared" si="253"/>
        <v>6.6666666666232448</v>
      </c>
      <c r="AP522" s="16">
        <f t="shared" si="254"/>
        <v>7.2095397641921757</v>
      </c>
      <c r="AR522" s="3">
        <v>0.45359296296296298</v>
      </c>
      <c r="AS522" s="4">
        <v>161.36000000000001</v>
      </c>
      <c r="AT522" s="6">
        <f t="shared" si="276"/>
        <v>0.93038333333333334</v>
      </c>
      <c r="AU522" s="16">
        <f t="shared" si="272"/>
        <v>7.7064220182188707</v>
      </c>
      <c r="AV522" s="16">
        <f t="shared" si="269"/>
        <v>7.9086329383277567</v>
      </c>
      <c r="AX522" s="3">
        <v>0.45732828703703704</v>
      </c>
      <c r="AY522" s="4">
        <v>204.761</v>
      </c>
      <c r="AZ522" s="6">
        <f t="shared" si="281"/>
        <v>0.91373333333340412</v>
      </c>
      <c r="BA522" s="16">
        <f t="shared" si="261"/>
        <v>10.188679244986155</v>
      </c>
      <c r="BB522" s="16">
        <f t="shared" si="270"/>
        <v>9.2058007259360721</v>
      </c>
      <c r="BD522" s="3">
        <v>0.46099629629629629</v>
      </c>
      <c r="BE522" s="4">
        <v>253.17400000000001</v>
      </c>
      <c r="BF522" s="6">
        <f t="shared" si="277"/>
        <v>0.90736666666673571</v>
      </c>
      <c r="BG522" s="16">
        <f t="shared" si="262"/>
        <v>8.9719626168751567</v>
      </c>
      <c r="BH522" s="16">
        <f t="shared" si="271"/>
        <v>9.927606380282386</v>
      </c>
      <c r="BJ522" s="10"/>
    </row>
    <row r="523" spans="1:62" x14ac:dyDescent="0.25">
      <c r="A523" s="3">
        <v>0.42671255787037038</v>
      </c>
      <c r="B523" s="1">
        <v>3.2879999999999998</v>
      </c>
      <c r="C523" s="6">
        <f t="shared" si="255"/>
        <v>1.8580999999999825</v>
      </c>
      <c r="D523" s="16">
        <f t="shared" si="256"/>
        <v>1.0810810810856777</v>
      </c>
      <c r="E523" s="16">
        <f t="shared" si="257"/>
        <v>1.4873785728114746</v>
      </c>
      <c r="G523" s="3">
        <v>0.43080675925925926</v>
      </c>
      <c r="H523" s="1">
        <v>10.906000000000001</v>
      </c>
      <c r="I523" s="6">
        <f t="shared" si="273"/>
        <v>1.9603499999999929</v>
      </c>
      <c r="J523" s="16">
        <f t="shared" si="274"/>
        <v>0.27397260273376595</v>
      </c>
      <c r="K523" s="16">
        <f t="shared" si="275"/>
        <v>2.153376463934205</v>
      </c>
      <c r="M523" s="3">
        <v>0.43433300925925927</v>
      </c>
      <c r="N523" s="4">
        <v>21.56</v>
      </c>
      <c r="O523" s="6">
        <f t="shared" si="278"/>
        <v>1.5525000000000588</v>
      </c>
      <c r="P523" s="16">
        <f t="shared" si="258"/>
        <v>7.7777777777264605</v>
      </c>
      <c r="Q523" s="16">
        <f t="shared" si="263"/>
        <v>3.8828484338142304</v>
      </c>
      <c r="S523" s="3">
        <v>0.43886450231481483</v>
      </c>
      <c r="T523" s="4">
        <v>42.344999999999999</v>
      </c>
      <c r="U523" s="6">
        <f t="shared" si="279"/>
        <v>1.4566500000000104</v>
      </c>
      <c r="V523" s="16">
        <f t="shared" si="259"/>
        <v>13.51351351357019</v>
      </c>
      <c r="W523" s="16">
        <f t="shared" si="264"/>
        <v>4.9312336372187966</v>
      </c>
      <c r="Z523" s="3">
        <v>0.44289111111111112</v>
      </c>
      <c r="AA523" s="4">
        <v>66.727000000000004</v>
      </c>
      <c r="AB523" s="6">
        <f t="shared" si="280"/>
        <v>1.3905666666666239</v>
      </c>
      <c r="AC523" s="16">
        <f t="shared" si="260"/>
        <v>9.9082568805604154</v>
      </c>
      <c r="AD523" s="16">
        <f t="shared" si="265"/>
        <v>6.4631844986718248</v>
      </c>
      <c r="AF523" s="3">
        <v>0.44648249999999995</v>
      </c>
      <c r="AG523" s="4">
        <v>93.647000000000006</v>
      </c>
      <c r="AH523" s="6">
        <f t="shared" si="266"/>
        <v>1.213816666666645</v>
      </c>
      <c r="AI523" s="16">
        <f t="shared" si="267"/>
        <v>3.2876712329452999</v>
      </c>
      <c r="AJ523" s="16">
        <f t="shared" si="268"/>
        <v>6.3699410285811373</v>
      </c>
      <c r="AL523" s="3">
        <v>0.45002289351851849</v>
      </c>
      <c r="AM523" s="4">
        <v>125.38</v>
      </c>
      <c r="AN523" s="6">
        <f t="shared" si="252"/>
        <v>0.9368499999998825</v>
      </c>
      <c r="AO523" s="16">
        <f t="shared" si="253"/>
        <v>7.2897196265238744</v>
      </c>
      <c r="AP523" s="16">
        <f t="shared" si="254"/>
        <v>7.2122148906700625</v>
      </c>
      <c r="AR523" s="3">
        <v>0.45359418981481481</v>
      </c>
      <c r="AS523" s="4">
        <v>161.37299999999999</v>
      </c>
      <c r="AT523" s="6">
        <f t="shared" si="276"/>
        <v>0.93214999999997161</v>
      </c>
      <c r="AU523" s="16">
        <f t="shared" si="272"/>
        <v>7.3584905661428754</v>
      </c>
      <c r="AV523" s="16">
        <f t="shared" si="269"/>
        <v>7.8987934038483392</v>
      </c>
      <c r="AX523" s="3">
        <v>0.45732954861111108</v>
      </c>
      <c r="AY523" s="4">
        <v>204.77799999999999</v>
      </c>
      <c r="AZ523" s="6">
        <f t="shared" si="281"/>
        <v>0.91555000000002273</v>
      </c>
      <c r="BA523" s="16">
        <f t="shared" si="261"/>
        <v>9.3577981653828743</v>
      </c>
      <c r="BB523" s="16">
        <f t="shared" si="270"/>
        <v>9.1891831043347842</v>
      </c>
      <c r="BD523" s="3">
        <v>0.46099752314814818</v>
      </c>
      <c r="BE523" s="4">
        <v>253.19200000000001</v>
      </c>
      <c r="BF523" s="6">
        <f t="shared" si="277"/>
        <v>0.90913333333345392</v>
      </c>
      <c r="BG523" s="16">
        <f t="shared" si="262"/>
        <v>10.188679244986155</v>
      </c>
      <c r="BH523" s="16">
        <f t="shared" si="271"/>
        <v>9.9162856255656813</v>
      </c>
      <c r="BJ523" s="10"/>
    </row>
    <row r="524" spans="1:62" x14ac:dyDescent="0.25">
      <c r="A524" s="3">
        <v>0.4267150925925926</v>
      </c>
      <c r="B524" s="1">
        <v>3.2919999999999998</v>
      </c>
      <c r="C524" s="6">
        <f t="shared" si="255"/>
        <v>1.8617499999999865</v>
      </c>
      <c r="D524" s="16">
        <f t="shared" si="256"/>
        <v>1.0958904109577257</v>
      </c>
      <c r="E524" s="16">
        <f t="shared" si="257"/>
        <v>1.4656600173945515</v>
      </c>
      <c r="G524" s="3">
        <v>0.43080930555555552</v>
      </c>
      <c r="H524" s="1">
        <v>10.909000000000001</v>
      </c>
      <c r="I524" s="6">
        <f t="shared" si="273"/>
        <v>1.9640166666666037</v>
      </c>
      <c r="J524" s="16">
        <f t="shared" si="274"/>
        <v>0.81818181819432612</v>
      </c>
      <c r="K524" s="16">
        <f t="shared" si="275"/>
        <v>2.1422171645181582</v>
      </c>
      <c r="M524" s="3">
        <v>0.4343342824074074</v>
      </c>
      <c r="N524" s="4">
        <v>21.564</v>
      </c>
      <c r="O524" s="6">
        <f t="shared" si="278"/>
        <v>1.5543333333333642</v>
      </c>
      <c r="P524" s="16">
        <f t="shared" si="258"/>
        <v>2.181818181852182</v>
      </c>
      <c r="Q524" s="16">
        <f t="shared" si="263"/>
        <v>3.7846666156309512</v>
      </c>
      <c r="S524" s="3">
        <v>0.43886574074074075</v>
      </c>
      <c r="T524" s="4">
        <v>42.36</v>
      </c>
      <c r="U524" s="6">
        <f t="shared" si="279"/>
        <v>1.4584333333333355</v>
      </c>
      <c r="V524" s="16">
        <f t="shared" si="259"/>
        <v>8.4112149533105001</v>
      </c>
      <c r="W524" s="16">
        <f t="shared" si="264"/>
        <v>5.0609258261930652</v>
      </c>
      <c r="Z524" s="3">
        <v>0.44289239583333334</v>
      </c>
      <c r="AA524" s="4">
        <v>66.733999999999995</v>
      </c>
      <c r="AB524" s="6">
        <f t="shared" si="280"/>
        <v>1.392416666666616</v>
      </c>
      <c r="AC524" s="16">
        <f t="shared" si="260"/>
        <v>3.7837837837948909</v>
      </c>
      <c r="AD524" s="16">
        <f t="shared" si="265"/>
        <v>6.3499712854601169</v>
      </c>
      <c r="AF524" s="3">
        <v>0.44648373842592592</v>
      </c>
      <c r="AG524" s="4">
        <v>93.68</v>
      </c>
      <c r="AH524" s="6">
        <f t="shared" si="266"/>
        <v>1.21560000000005</v>
      </c>
      <c r="AI524" s="16">
        <f t="shared" si="267"/>
        <v>18.504672896453645</v>
      </c>
      <c r="AJ524" s="16">
        <f t="shared" si="268"/>
        <v>6.6178122642834092</v>
      </c>
      <c r="AL524" s="3">
        <v>0.45002416666666667</v>
      </c>
      <c r="AM524" s="4">
        <v>125.39100000000001</v>
      </c>
      <c r="AN524" s="6">
        <f t="shared" si="252"/>
        <v>0.93868333333326781</v>
      </c>
      <c r="AO524" s="16">
        <f t="shared" si="253"/>
        <v>5.9999999998352829</v>
      </c>
      <c r="AP524" s="16">
        <f t="shared" si="254"/>
        <v>7.1864204981361306</v>
      </c>
      <c r="AR524" s="3">
        <v>0.45359543981481482</v>
      </c>
      <c r="AS524" s="4">
        <v>161.387</v>
      </c>
      <c r="AT524" s="6">
        <f t="shared" si="276"/>
        <v>0.9339499999999834</v>
      </c>
      <c r="AU524" s="16">
        <f t="shared" si="272"/>
        <v>7.777777777732382</v>
      </c>
      <c r="AV524" s="16">
        <f t="shared" si="269"/>
        <v>7.9085545668854209</v>
      </c>
      <c r="AX524" s="3">
        <v>0.45733078703703706</v>
      </c>
      <c r="AY524" s="4">
        <v>204.798</v>
      </c>
      <c r="AZ524" s="6">
        <f t="shared" si="281"/>
        <v>0.9173333333334277</v>
      </c>
      <c r="BA524" s="16">
        <f t="shared" si="261"/>
        <v>11.21495327058328</v>
      </c>
      <c r="BB524" s="16">
        <f t="shared" si="270"/>
        <v>9.2097085848467284</v>
      </c>
      <c r="BD524" s="3">
        <v>0.46099874999999996</v>
      </c>
      <c r="BE524" s="4">
        <v>253.209</v>
      </c>
      <c r="BF524" s="6">
        <f t="shared" si="277"/>
        <v>0.91090000000001226</v>
      </c>
      <c r="BG524" s="16">
        <f t="shared" si="262"/>
        <v>9.6226415100216975</v>
      </c>
      <c r="BH524" s="16">
        <f t="shared" si="271"/>
        <v>9.916285625574389</v>
      </c>
      <c r="BJ524" s="10"/>
    </row>
    <row r="525" spans="1:62" x14ac:dyDescent="0.25">
      <c r="A525" s="3">
        <v>0.42671762731481483</v>
      </c>
      <c r="B525" s="1">
        <v>3.2949999999999999</v>
      </c>
      <c r="C525" s="6">
        <f t="shared" si="255"/>
        <v>1.8653999999999904</v>
      </c>
      <c r="D525" s="16">
        <f t="shared" si="256"/>
        <v>0.82191780821832472</v>
      </c>
      <c r="E525" s="16">
        <f t="shared" si="257"/>
        <v>1.4492216612294668</v>
      </c>
      <c r="G525" s="3">
        <v>0.4308118402777778</v>
      </c>
      <c r="H525" s="1">
        <v>10.914</v>
      </c>
      <c r="I525" s="6">
        <f t="shared" si="273"/>
        <v>1.9676666666666875</v>
      </c>
      <c r="J525" s="16">
        <f t="shared" si="274"/>
        <v>1.369863013666883</v>
      </c>
      <c r="K525" s="16">
        <f t="shared" si="275"/>
        <v>2.1422171645175485</v>
      </c>
      <c r="M525" s="3">
        <v>0.43433682870370371</v>
      </c>
      <c r="N525" s="4">
        <v>21.565999999999999</v>
      </c>
      <c r="O525" s="6">
        <f t="shared" si="278"/>
        <v>1.5580000000000549</v>
      </c>
      <c r="P525" s="16">
        <f t="shared" si="258"/>
        <v>0.54545454545066974</v>
      </c>
      <c r="Q525" s="16">
        <f t="shared" si="263"/>
        <v>3.7177979287626797</v>
      </c>
      <c r="S525" s="3">
        <v>0.43886702546296297</v>
      </c>
      <c r="T525" s="4">
        <v>42.374000000000002</v>
      </c>
      <c r="U525" s="6">
        <f t="shared" si="279"/>
        <v>1.4602833333333276</v>
      </c>
      <c r="V525" s="16">
        <f t="shared" si="259"/>
        <v>7.5675675676013041</v>
      </c>
      <c r="W525" s="16">
        <f t="shared" si="264"/>
        <v>5.1569776383740393</v>
      </c>
      <c r="Z525" s="3">
        <v>0.44289489583333336</v>
      </c>
      <c r="AA525" s="4">
        <v>66.738</v>
      </c>
      <c r="AB525" s="6">
        <f t="shared" si="280"/>
        <v>1.3960166666666396</v>
      </c>
      <c r="AC525" s="16">
        <f t="shared" si="260"/>
        <v>1.1111111111051899</v>
      </c>
      <c r="AD525" s="16">
        <f t="shared" si="265"/>
        <v>6.2740116895031814</v>
      </c>
      <c r="AF525" s="3">
        <v>0.44648498842592593</v>
      </c>
      <c r="AG525" s="4">
        <v>93.701999999999998</v>
      </c>
      <c r="AH525" s="6">
        <f t="shared" si="266"/>
        <v>1.2174000000000618</v>
      </c>
      <c r="AI525" s="16">
        <f t="shared" si="267"/>
        <v>12.222222222137352</v>
      </c>
      <c r="AJ525" s="16">
        <f t="shared" si="268"/>
        <v>6.7511455976157162</v>
      </c>
      <c r="AL525" s="3">
        <v>0.4500253935185185</v>
      </c>
      <c r="AM525" s="4">
        <v>125.40300000000001</v>
      </c>
      <c r="AN525" s="6">
        <f t="shared" si="252"/>
        <v>0.94044999999990608</v>
      </c>
      <c r="AO525" s="16">
        <f t="shared" si="253"/>
        <v>6.7924528302981066</v>
      </c>
      <c r="AP525" s="16">
        <f t="shared" si="254"/>
        <v>7.1778251103051094</v>
      </c>
      <c r="AR525" s="3">
        <v>0.45359670138888886</v>
      </c>
      <c r="AS525" s="4">
        <v>161.40100000000001</v>
      </c>
      <c r="AT525" s="6">
        <f t="shared" si="276"/>
        <v>0.93576666666660202</v>
      </c>
      <c r="AU525" s="16">
        <f t="shared" si="272"/>
        <v>7.7064220185579648</v>
      </c>
      <c r="AV525" s="16">
        <f t="shared" si="269"/>
        <v>7.9281035680036096</v>
      </c>
      <c r="AX525" s="3">
        <v>0.45733201388888894</v>
      </c>
      <c r="AY525" s="4">
        <v>204.82</v>
      </c>
      <c r="AZ525" s="6">
        <f t="shared" si="281"/>
        <v>0.91910000000014591</v>
      </c>
      <c r="BA525" s="16">
        <f t="shared" si="261"/>
        <v>12.452830188311047</v>
      </c>
      <c r="BB525" s="16">
        <f t="shared" si="270"/>
        <v>9.2793259362838079</v>
      </c>
      <c r="BD525" s="3">
        <v>0.46099997685185184</v>
      </c>
      <c r="BE525" s="4">
        <v>253.22800000000001</v>
      </c>
      <c r="BF525" s="6">
        <f t="shared" si="277"/>
        <v>0.91266666666673046</v>
      </c>
      <c r="BG525" s="16">
        <f t="shared" si="262"/>
        <v>10.754716980821399</v>
      </c>
      <c r="BH525" s="16">
        <f t="shared" si="271"/>
        <v>9.916285625574389</v>
      </c>
      <c r="BJ525" s="10"/>
    </row>
    <row r="526" spans="1:62" x14ac:dyDescent="0.25">
      <c r="A526" s="3">
        <v>0.42672017361111109</v>
      </c>
      <c r="B526" s="1">
        <v>3.2989999999999999</v>
      </c>
      <c r="C526" s="6">
        <f t="shared" si="255"/>
        <v>1.8690666666666012</v>
      </c>
      <c r="D526" s="16">
        <f t="shared" si="256"/>
        <v>1.0909090909257277</v>
      </c>
      <c r="E526" s="16">
        <f t="shared" si="257"/>
        <v>1.4546762066848087</v>
      </c>
      <c r="G526" s="3">
        <v>0.43081437499999997</v>
      </c>
      <c r="H526" s="1">
        <v>10.92</v>
      </c>
      <c r="I526" s="6">
        <f t="shared" si="273"/>
        <v>1.9713166666666115</v>
      </c>
      <c r="J526" s="16">
        <f t="shared" si="274"/>
        <v>1.64383561647265</v>
      </c>
      <c r="K526" s="16">
        <f t="shared" si="275"/>
        <v>2.1533744198332183</v>
      </c>
      <c r="M526" s="3">
        <v>0.43433934027777776</v>
      </c>
      <c r="N526" s="4">
        <v>21.57</v>
      </c>
      <c r="O526" s="6">
        <f t="shared" si="278"/>
        <v>1.5616166666666853</v>
      </c>
      <c r="P526" s="16">
        <f t="shared" si="258"/>
        <v>1.1059907834215956</v>
      </c>
      <c r="Q526" s="16">
        <f t="shared" si="263"/>
        <v>3.7123948086511778</v>
      </c>
      <c r="S526" s="3">
        <v>0.43886828703703706</v>
      </c>
      <c r="T526" s="4">
        <v>42.381</v>
      </c>
      <c r="U526" s="6">
        <f t="shared" si="279"/>
        <v>1.4621000000000262</v>
      </c>
      <c r="V526" s="16">
        <f t="shared" si="259"/>
        <v>3.8532110091055243</v>
      </c>
      <c r="W526" s="16">
        <f t="shared" si="264"/>
        <v>5.1737678859534606</v>
      </c>
      <c r="Z526" s="3">
        <v>0.44289739583333332</v>
      </c>
      <c r="AA526" s="4">
        <v>66.744</v>
      </c>
      <c r="AB526" s="6">
        <f t="shared" si="280"/>
        <v>1.3996166666665832</v>
      </c>
      <c r="AC526" s="16">
        <f t="shared" si="260"/>
        <v>1.6666666666928185</v>
      </c>
      <c r="AD526" s="16">
        <f t="shared" si="265"/>
        <v>6.2799477625624425</v>
      </c>
      <c r="AF526" s="3">
        <v>0.44648623842592589</v>
      </c>
      <c r="AG526" s="4">
        <v>93.724999999999994</v>
      </c>
      <c r="AH526" s="6">
        <f t="shared" si="266"/>
        <v>1.2191999999999936</v>
      </c>
      <c r="AI526" s="16">
        <f t="shared" si="267"/>
        <v>12.777777778259368</v>
      </c>
      <c r="AJ526" s="16">
        <f t="shared" si="268"/>
        <v>6.9790513835953982</v>
      </c>
      <c r="AL526" s="3">
        <v>0.45002664351851851</v>
      </c>
      <c r="AM526" s="4">
        <v>125.416</v>
      </c>
      <c r="AN526" s="6">
        <f t="shared" si="252"/>
        <v>0.94224999999991788</v>
      </c>
      <c r="AO526" s="16">
        <f t="shared" si="253"/>
        <v>7.2222222221699184</v>
      </c>
      <c r="AP526" s="16">
        <f t="shared" si="254"/>
        <v>7.1876901154955393</v>
      </c>
      <c r="AR526" s="3">
        <v>0.45359792824074074</v>
      </c>
      <c r="AS526" s="4">
        <v>161.41499999999999</v>
      </c>
      <c r="AT526" s="6">
        <f t="shared" si="276"/>
        <v>0.93753333333332023</v>
      </c>
      <c r="AU526" s="16">
        <f t="shared" si="272"/>
        <v>7.9245283016451724</v>
      </c>
      <c r="AV526" s="16">
        <f t="shared" si="269"/>
        <v>7.9654932166021668</v>
      </c>
      <c r="AX526" s="3">
        <v>0.45733324074074072</v>
      </c>
      <c r="AY526" s="4">
        <v>204.839</v>
      </c>
      <c r="AZ526" s="6">
        <f t="shared" si="281"/>
        <v>0.92086666666670425</v>
      </c>
      <c r="BA526" s="16">
        <f t="shared" si="261"/>
        <v>10.754716981794633</v>
      </c>
      <c r="BB526" s="16">
        <f t="shared" si="270"/>
        <v>9.3037660703028351</v>
      </c>
      <c r="BD526" s="3">
        <v>0.46100118055555556</v>
      </c>
      <c r="BE526" s="4">
        <v>253.24600000000001</v>
      </c>
      <c r="BF526" s="6">
        <f t="shared" si="277"/>
        <v>0.91440000000007515</v>
      </c>
      <c r="BG526" s="16">
        <f t="shared" si="262"/>
        <v>10.384615384547747</v>
      </c>
      <c r="BH526" s="16">
        <f t="shared" si="271"/>
        <v>9.9239779332666469</v>
      </c>
      <c r="BJ526" s="10"/>
    </row>
    <row r="527" spans="1:62" x14ac:dyDescent="0.25">
      <c r="A527" s="3">
        <v>0.42672269675925922</v>
      </c>
      <c r="B527" s="1">
        <v>3.3029999999999999</v>
      </c>
      <c r="C527" s="6">
        <f t="shared" si="255"/>
        <v>1.8726999999999183</v>
      </c>
      <c r="D527" s="16">
        <f t="shared" si="256"/>
        <v>1.1009174311975598</v>
      </c>
      <c r="E527" s="16">
        <f t="shared" si="257"/>
        <v>1.4656853809965409</v>
      </c>
      <c r="G527" s="3">
        <v>0.43081692129629628</v>
      </c>
      <c r="H527" s="1">
        <v>10.928000000000001</v>
      </c>
      <c r="I527" s="6">
        <f t="shared" si="273"/>
        <v>1.9749833333333022</v>
      </c>
      <c r="J527" s="16">
        <f t="shared" si="274"/>
        <v>2.1818181818041325</v>
      </c>
      <c r="K527" s="16">
        <f t="shared" si="275"/>
        <v>2.1805724273052944</v>
      </c>
      <c r="M527" s="3">
        <v>0.43434187500000004</v>
      </c>
      <c r="N527" s="4">
        <v>21.574000000000002</v>
      </c>
      <c r="O527" s="6">
        <f t="shared" si="278"/>
        <v>1.5652666666667692</v>
      </c>
      <c r="P527" s="16">
        <f t="shared" si="258"/>
        <v>1.0958904109340903</v>
      </c>
      <c r="Q527" s="16">
        <f t="shared" si="263"/>
        <v>3.7125931598565374</v>
      </c>
      <c r="S527" s="3">
        <v>0.43887082175925923</v>
      </c>
      <c r="T527" s="4">
        <v>42.384999999999998</v>
      </c>
      <c r="U527" s="6">
        <f t="shared" si="279"/>
        <v>1.4657499999999501</v>
      </c>
      <c r="V527" s="16">
        <f t="shared" si="259"/>
        <v>1.0958904109811178</v>
      </c>
      <c r="W527" s="16">
        <f t="shared" si="264"/>
        <v>4.9229584214535587</v>
      </c>
      <c r="Z527" s="3">
        <v>0.4428999305555556</v>
      </c>
      <c r="AA527" s="4">
        <v>66.751000000000005</v>
      </c>
      <c r="AB527" s="6">
        <f t="shared" si="280"/>
        <v>1.4032666666666671</v>
      </c>
      <c r="AC527" s="16">
        <f t="shared" si="260"/>
        <v>1.9178082191353882</v>
      </c>
      <c r="AD527" s="16">
        <f t="shared" si="265"/>
        <v>6.2794150380565679</v>
      </c>
      <c r="AF527" s="3">
        <v>0.44648749999999998</v>
      </c>
      <c r="AG527" s="4">
        <v>93.736999999999995</v>
      </c>
      <c r="AH527" s="6">
        <f t="shared" si="266"/>
        <v>1.2210166666666922</v>
      </c>
      <c r="AI527" s="16">
        <f t="shared" si="267"/>
        <v>6.6055045870402767</v>
      </c>
      <c r="AJ527" s="16">
        <f t="shared" si="268"/>
        <v>7.0669218439993786</v>
      </c>
      <c r="AL527" s="3">
        <v>0.45002789351851852</v>
      </c>
      <c r="AM527" s="4">
        <v>125.42700000000001</v>
      </c>
      <c r="AN527" s="6">
        <f t="shared" si="252"/>
        <v>0.94404999999992967</v>
      </c>
      <c r="AO527" s="16">
        <f t="shared" si="253"/>
        <v>6.1111111110765712</v>
      </c>
      <c r="AP527" s="16">
        <f t="shared" si="254"/>
        <v>7.1654678932671017</v>
      </c>
      <c r="AR527" s="3">
        <v>0.45359915509259258</v>
      </c>
      <c r="AS527" s="4">
        <v>161.429</v>
      </c>
      <c r="AT527" s="6">
        <f t="shared" si="276"/>
        <v>0.9392999999999585</v>
      </c>
      <c r="AU527" s="16">
        <f t="shared" si="272"/>
        <v>7.9245283020198203</v>
      </c>
      <c r="AV527" s="16">
        <f t="shared" si="269"/>
        <v>7.9894043433956279</v>
      </c>
      <c r="AX527" s="3">
        <v>0.45733446759259261</v>
      </c>
      <c r="AY527" s="4">
        <v>204.858</v>
      </c>
      <c r="AZ527" s="6">
        <f t="shared" si="281"/>
        <v>0.92263333333342246</v>
      </c>
      <c r="BA527" s="16">
        <f t="shared" si="261"/>
        <v>10.754716980821399</v>
      </c>
      <c r="BB527" s="16">
        <f t="shared" si="270"/>
        <v>9.3299715210316592</v>
      </c>
      <c r="BD527" s="3">
        <v>0.46100244212962965</v>
      </c>
      <c r="BE527" s="4">
        <v>253.26400000000001</v>
      </c>
      <c r="BF527" s="6">
        <f t="shared" si="277"/>
        <v>0.9162166666667737</v>
      </c>
      <c r="BG527" s="16">
        <f t="shared" si="262"/>
        <v>9.9082568805604154</v>
      </c>
      <c r="BH527" s="16">
        <f t="shared" si="271"/>
        <v>9.9259892247162966</v>
      </c>
      <c r="BJ527" s="10"/>
    </row>
    <row r="528" spans="1:62" x14ac:dyDescent="0.25">
      <c r="A528" s="3">
        <v>0.42672524305555554</v>
      </c>
      <c r="B528" s="1">
        <v>3.3079999999999998</v>
      </c>
      <c r="C528" s="6">
        <f t="shared" si="255"/>
        <v>1.876366666666609</v>
      </c>
      <c r="D528" s="16">
        <f t="shared" si="256"/>
        <v>1.3636363636274011</v>
      </c>
      <c r="E528" s="16">
        <f t="shared" si="257"/>
        <v>1.492958108269089</v>
      </c>
      <c r="G528" s="3">
        <v>0.43081944444444442</v>
      </c>
      <c r="H528" s="1">
        <v>10.938000000000001</v>
      </c>
      <c r="I528" s="6">
        <f t="shared" si="273"/>
        <v>1.9786166666666194</v>
      </c>
      <c r="J528" s="16">
        <f t="shared" si="274"/>
        <v>2.752293577993838</v>
      </c>
      <c r="K528" s="16">
        <f t="shared" si="275"/>
        <v>2.2191045373968437</v>
      </c>
      <c r="M528" s="3">
        <v>0.43434440972222221</v>
      </c>
      <c r="N528" s="4">
        <v>21.579000000000001</v>
      </c>
      <c r="O528" s="6">
        <f t="shared" si="278"/>
        <v>1.5689166666666932</v>
      </c>
      <c r="P528" s="16">
        <f t="shared" si="258"/>
        <v>1.3698630137268839</v>
      </c>
      <c r="Q528" s="16">
        <f t="shared" si="263"/>
        <v>3.7069628971944208</v>
      </c>
      <c r="S528" s="3">
        <v>0.43887333333333328</v>
      </c>
      <c r="T528" s="4">
        <v>42.39</v>
      </c>
      <c r="U528" s="6">
        <f t="shared" si="279"/>
        <v>1.4693666666665806</v>
      </c>
      <c r="V528" s="16">
        <f t="shared" si="259"/>
        <v>1.3824884792772401</v>
      </c>
      <c r="W528" s="16">
        <f t="shared" si="264"/>
        <v>4.7854705763558307</v>
      </c>
      <c r="Z528" s="3">
        <v>0.44290244212962965</v>
      </c>
      <c r="AA528" s="4">
        <v>66.762</v>
      </c>
      <c r="AB528" s="6">
        <f t="shared" si="280"/>
        <v>1.4068833333332975</v>
      </c>
      <c r="AC528" s="16">
        <f t="shared" si="260"/>
        <v>3.0414746544071778</v>
      </c>
      <c r="AD528" s="16">
        <f t="shared" si="265"/>
        <v>6.2904749458918552</v>
      </c>
      <c r="AF528" s="3">
        <v>0.44648875000000005</v>
      </c>
      <c r="AG528" s="4">
        <v>93.75</v>
      </c>
      <c r="AH528" s="6">
        <f t="shared" si="266"/>
        <v>1.2228166666667839</v>
      </c>
      <c r="AI528" s="16">
        <f t="shared" si="267"/>
        <v>7.2222222218570824</v>
      </c>
      <c r="AJ528" s="16">
        <f t="shared" si="268"/>
        <v>7.1555523349494203</v>
      </c>
      <c r="AL528" s="3">
        <v>0.45002913194444444</v>
      </c>
      <c r="AM528" s="4">
        <v>125.44</v>
      </c>
      <c r="AN528" s="6">
        <f t="shared" si="252"/>
        <v>0.9458333333332547</v>
      </c>
      <c r="AO528" s="16">
        <f t="shared" si="253"/>
        <v>7.2897196261971198</v>
      </c>
      <c r="AP528" s="16">
        <f t="shared" si="254"/>
        <v>7.1557067302434607</v>
      </c>
      <c r="AR528" s="3">
        <v>0.45360041666666667</v>
      </c>
      <c r="AS528" s="4">
        <v>161.44200000000001</v>
      </c>
      <c r="AT528" s="6">
        <f t="shared" si="276"/>
        <v>0.94111666666665705</v>
      </c>
      <c r="AU528" s="16">
        <f t="shared" si="272"/>
        <v>7.1559633026295737</v>
      </c>
      <c r="AV528" s="16">
        <f t="shared" si="269"/>
        <v>8.0103013872268463</v>
      </c>
      <c r="AX528" s="3">
        <v>0.45733569444444444</v>
      </c>
      <c r="AY528" s="4">
        <v>204.874</v>
      </c>
      <c r="AZ528" s="6">
        <f t="shared" si="281"/>
        <v>0.92440000000006073</v>
      </c>
      <c r="BA528" s="16">
        <f t="shared" si="261"/>
        <v>9.0566037737254454</v>
      </c>
      <c r="BB528" s="16">
        <f t="shared" si="270"/>
        <v>9.328246453644061</v>
      </c>
      <c r="BD528" s="3">
        <v>0.46100366898148143</v>
      </c>
      <c r="BE528" s="4">
        <v>253.28</v>
      </c>
      <c r="BF528" s="6">
        <f t="shared" si="277"/>
        <v>0.91798333333333204</v>
      </c>
      <c r="BG528" s="16">
        <f t="shared" si="262"/>
        <v>9.0566037741352279</v>
      </c>
      <c r="BH528" s="16">
        <f t="shared" si="271"/>
        <v>9.9259892247326871</v>
      </c>
      <c r="BJ528" s="10"/>
    </row>
    <row r="529" spans="1:62" x14ac:dyDescent="0.25">
      <c r="A529" s="3">
        <v>0.4267277893518519</v>
      </c>
      <c r="B529" s="1">
        <v>3.3109999999999999</v>
      </c>
      <c r="C529" s="6">
        <f t="shared" si="255"/>
        <v>1.8800333333333796</v>
      </c>
      <c r="D529" s="16">
        <f t="shared" si="256"/>
        <v>0.8181818181586521</v>
      </c>
      <c r="E529" s="16">
        <f t="shared" si="257"/>
        <v>1.5039163392268342</v>
      </c>
      <c r="G529" s="3">
        <v>0.43082071759259261</v>
      </c>
      <c r="H529" s="1">
        <v>10.956</v>
      </c>
      <c r="I529" s="6">
        <f t="shared" si="273"/>
        <v>1.9804500000000047</v>
      </c>
      <c r="J529" s="16">
        <f t="shared" si="274"/>
        <v>9.8181818179028575</v>
      </c>
      <c r="K529" s="16">
        <f t="shared" si="275"/>
        <v>2.3880709134815632</v>
      </c>
      <c r="M529" s="3">
        <v>0.43434695601851853</v>
      </c>
      <c r="N529" s="4">
        <v>21.587</v>
      </c>
      <c r="O529" s="6">
        <f t="shared" si="278"/>
        <v>1.5725833333333838</v>
      </c>
      <c r="P529" s="16">
        <f t="shared" si="258"/>
        <v>2.1818181818036479</v>
      </c>
      <c r="Q529" s="16">
        <f t="shared" si="263"/>
        <v>3.717419537329322</v>
      </c>
      <c r="S529" s="3">
        <v>0.43887585648148147</v>
      </c>
      <c r="T529" s="4">
        <v>42.396999999999998</v>
      </c>
      <c r="U529" s="6">
        <f t="shared" si="279"/>
        <v>1.4729999999999777</v>
      </c>
      <c r="V529" s="16">
        <f t="shared" si="259"/>
        <v>1.9266055045527621</v>
      </c>
      <c r="W529" s="16">
        <f t="shared" si="264"/>
        <v>4.6795582420034085</v>
      </c>
      <c r="Z529" s="3">
        <v>0.44290369212962966</v>
      </c>
      <c r="AA529" s="4">
        <v>66.790999999999997</v>
      </c>
      <c r="AB529" s="6">
        <f t="shared" si="280"/>
        <v>1.4086833333333093</v>
      </c>
      <c r="AC529" s="16">
        <f t="shared" si="260"/>
        <v>16.111111111003542</v>
      </c>
      <c r="AD529" s="16">
        <f t="shared" si="265"/>
        <v>6.546642122240069</v>
      </c>
      <c r="AF529" s="3">
        <v>0.44649001157407403</v>
      </c>
      <c r="AG529" s="4">
        <v>93.759</v>
      </c>
      <c r="AH529" s="6">
        <f t="shared" si="266"/>
        <v>1.2246333333333226</v>
      </c>
      <c r="AI529" s="16">
        <f t="shared" si="267"/>
        <v>4.9541284407161852</v>
      </c>
      <c r="AJ529" s="16">
        <f t="shared" si="268"/>
        <v>6.8978781470054562</v>
      </c>
      <c r="AL529" s="3">
        <v>0.45003038194444445</v>
      </c>
      <c r="AM529" s="4">
        <v>125.452</v>
      </c>
      <c r="AN529" s="6">
        <f t="shared" si="252"/>
        <v>0.94763333333326649</v>
      </c>
      <c r="AO529" s="16">
        <f t="shared" si="253"/>
        <v>6.6666666666232448</v>
      </c>
      <c r="AP529" s="16">
        <f t="shared" si="254"/>
        <v>7.1334845080143712</v>
      </c>
      <c r="AR529" s="3">
        <v>0.45360165509259259</v>
      </c>
      <c r="AS529" s="4">
        <v>161.45400000000001</v>
      </c>
      <c r="AT529" s="6">
        <f t="shared" si="276"/>
        <v>0.94289999999998209</v>
      </c>
      <c r="AU529" s="16">
        <f t="shared" si="272"/>
        <v>6.7289719626483997</v>
      </c>
      <c r="AV529" s="16">
        <f t="shared" si="269"/>
        <v>8.0191665407620931</v>
      </c>
      <c r="AX529" s="3">
        <v>0.45733694444444445</v>
      </c>
      <c r="AY529" s="4">
        <v>204.89099999999999</v>
      </c>
      <c r="AZ529" s="6">
        <f t="shared" si="281"/>
        <v>0.92620000000007252</v>
      </c>
      <c r="BA529" s="16">
        <f t="shared" si="261"/>
        <v>9.4444444443802986</v>
      </c>
      <c r="BB529" s="16">
        <f t="shared" si="270"/>
        <v>9.3171353425418495</v>
      </c>
      <c r="BD529" s="3">
        <v>0.46100488425925928</v>
      </c>
      <c r="BE529" s="4">
        <v>253.297</v>
      </c>
      <c r="BF529" s="6">
        <f t="shared" si="277"/>
        <v>0.91973333333344343</v>
      </c>
      <c r="BG529" s="16">
        <f t="shared" si="262"/>
        <v>9.7142857136650775</v>
      </c>
      <c r="BH529" s="16">
        <f t="shared" si="271"/>
        <v>9.9278221088142633</v>
      </c>
      <c r="BJ529" s="10"/>
    </row>
    <row r="530" spans="1:62" x14ac:dyDescent="0.25">
      <c r="A530" s="3">
        <v>0.42673032407407407</v>
      </c>
      <c r="B530" s="1">
        <v>3.3149999999999999</v>
      </c>
      <c r="C530" s="6">
        <f t="shared" si="255"/>
        <v>1.8836833333333036</v>
      </c>
      <c r="D530" s="16">
        <f t="shared" si="256"/>
        <v>1.095890410981726</v>
      </c>
      <c r="E530" s="16">
        <f t="shared" si="257"/>
        <v>1.5037143317780441</v>
      </c>
      <c r="G530" s="3">
        <v>0.43082199074074073</v>
      </c>
      <c r="H530" s="1">
        <v>10.967000000000001</v>
      </c>
      <c r="I530" s="6">
        <f t="shared" si="273"/>
        <v>1.9822833333333101</v>
      </c>
      <c r="J530" s="16">
        <f t="shared" si="274"/>
        <v>6.0000000000920473</v>
      </c>
      <c r="K530" s="16">
        <f t="shared" si="275"/>
        <v>2.4697147490990359</v>
      </c>
      <c r="M530" s="3">
        <v>0.43434949074074075</v>
      </c>
      <c r="N530" s="4">
        <v>21.597000000000001</v>
      </c>
      <c r="O530" s="6">
        <f t="shared" si="278"/>
        <v>1.5762333333333878</v>
      </c>
      <c r="P530" s="16">
        <f t="shared" si="258"/>
        <v>2.7397260273947404</v>
      </c>
      <c r="Q530" s="16">
        <f t="shared" si="263"/>
        <v>3.7233452795951361</v>
      </c>
      <c r="S530" s="3">
        <v>0.4388783912037037</v>
      </c>
      <c r="T530" s="4">
        <v>42.405999999999999</v>
      </c>
      <c r="U530" s="6">
        <f t="shared" si="279"/>
        <v>1.4766499999999816</v>
      </c>
      <c r="V530" s="16">
        <f t="shared" si="259"/>
        <v>2.4657534246549742</v>
      </c>
      <c r="W530" s="16">
        <f t="shared" si="264"/>
        <v>4.6628182646261056</v>
      </c>
      <c r="Z530" s="3">
        <v>0.44290496527777773</v>
      </c>
      <c r="AA530" s="4">
        <v>66.81</v>
      </c>
      <c r="AB530" s="6">
        <f t="shared" si="280"/>
        <v>1.4105166666665347</v>
      </c>
      <c r="AC530" s="16">
        <f t="shared" si="260"/>
        <v>10.363636364249251</v>
      </c>
      <c r="AD530" s="16">
        <f t="shared" si="265"/>
        <v>6.4205815161938915</v>
      </c>
      <c r="AF530" s="3">
        <v>0.44649252314814819</v>
      </c>
      <c r="AG530" s="4">
        <v>93.765000000000001</v>
      </c>
      <c r="AH530" s="6">
        <f t="shared" si="266"/>
        <v>1.2282500000001129</v>
      </c>
      <c r="AI530" s="16">
        <f t="shared" si="267"/>
        <v>1.6589861750585679</v>
      </c>
      <c r="AJ530" s="16">
        <f t="shared" si="268"/>
        <v>6.7159635308806287</v>
      </c>
      <c r="AL530" s="3">
        <v>0.45003163194444445</v>
      </c>
      <c r="AM530" s="4">
        <v>125.465</v>
      </c>
      <c r="AN530" s="6">
        <f t="shared" si="252"/>
        <v>0.94943333333327828</v>
      </c>
      <c r="AO530" s="16">
        <f t="shared" si="253"/>
        <v>7.2222222221778134</v>
      </c>
      <c r="AP530" s="16">
        <f t="shared" si="254"/>
        <v>7.1445956191256208</v>
      </c>
      <c r="AR530" s="3">
        <v>0.45360289351851851</v>
      </c>
      <c r="AS530" s="4">
        <v>161.464</v>
      </c>
      <c r="AT530" s="6">
        <f t="shared" si="276"/>
        <v>0.94468333333330712</v>
      </c>
      <c r="AU530" s="16">
        <f t="shared" si="272"/>
        <v>5.6074766355350203</v>
      </c>
      <c r="AV530" s="16">
        <f t="shared" si="269"/>
        <v>8.0090938512514214</v>
      </c>
      <c r="AX530" s="3">
        <v>0.45733817129629628</v>
      </c>
      <c r="AY530" s="4">
        <v>204.90700000000001</v>
      </c>
      <c r="AZ530" s="6">
        <f t="shared" si="281"/>
        <v>0.92796666666671079</v>
      </c>
      <c r="BA530" s="16">
        <f t="shared" si="261"/>
        <v>9.0566037737415339</v>
      </c>
      <c r="BB530" s="16">
        <f t="shared" si="270"/>
        <v>9.3171353425336552</v>
      </c>
      <c r="BD530" s="3">
        <v>0.46100609953703703</v>
      </c>
      <c r="BE530" s="4">
        <v>253.31700000000001</v>
      </c>
      <c r="BF530" s="6">
        <f t="shared" si="277"/>
        <v>0.92148333333339494</v>
      </c>
      <c r="BG530" s="16">
        <f t="shared" si="262"/>
        <v>11.428571428893928</v>
      </c>
      <c r="BH530" s="16">
        <f t="shared" si="271"/>
        <v>9.9639407072088026</v>
      </c>
      <c r="BJ530" s="10"/>
    </row>
    <row r="531" spans="1:62" x14ac:dyDescent="0.25">
      <c r="A531" s="3">
        <v>0.42673285879629624</v>
      </c>
      <c r="B531" s="1">
        <v>3.32</v>
      </c>
      <c r="C531" s="6">
        <f t="shared" si="255"/>
        <v>1.8873333333332276</v>
      </c>
      <c r="D531" s="16">
        <f t="shared" si="256"/>
        <v>1.3698630137271273</v>
      </c>
      <c r="E531" s="16">
        <f t="shared" si="257"/>
        <v>1.5038388647806331</v>
      </c>
      <c r="G531" s="3">
        <v>0.43082325231481483</v>
      </c>
      <c r="H531" s="1">
        <v>10.976000000000001</v>
      </c>
      <c r="I531" s="6">
        <f t="shared" si="273"/>
        <v>1.9841000000000086</v>
      </c>
      <c r="J531" s="16">
        <f t="shared" si="274"/>
        <v>4.9541284402802077</v>
      </c>
      <c r="K531" s="16">
        <f t="shared" si="275"/>
        <v>2.5251609542695177</v>
      </c>
      <c r="M531" s="3">
        <v>0.43435201388888894</v>
      </c>
      <c r="N531" s="4">
        <v>21.606999999999999</v>
      </c>
      <c r="O531" s="6">
        <f t="shared" si="278"/>
        <v>1.5798666666667849</v>
      </c>
      <c r="P531" s="16">
        <f t="shared" si="258"/>
        <v>2.7522935779327966</v>
      </c>
      <c r="Q531" s="16">
        <f t="shared" si="263"/>
        <v>3.7235966306071164</v>
      </c>
      <c r="S531" s="3">
        <v>0.43888091435185189</v>
      </c>
      <c r="T531" s="4">
        <v>42.417999999999999</v>
      </c>
      <c r="U531" s="6">
        <f t="shared" si="279"/>
        <v>1.4802833333333787</v>
      </c>
      <c r="V531" s="16">
        <f t="shared" si="259"/>
        <v>3.3027522935201383</v>
      </c>
      <c r="W531" s="16">
        <f t="shared" si="264"/>
        <v>4.7069555022768856</v>
      </c>
      <c r="Z531" s="3">
        <v>0.4429062037037037</v>
      </c>
      <c r="AA531" s="4">
        <v>66.83</v>
      </c>
      <c r="AB531" s="6">
        <f t="shared" si="280"/>
        <v>1.4122999999999397</v>
      </c>
      <c r="AC531" s="16">
        <f t="shared" si="260"/>
        <v>11.214953270575311</v>
      </c>
      <c r="AD531" s="16">
        <f t="shared" si="265"/>
        <v>6.4115472482632221</v>
      </c>
      <c r="AF531" s="3">
        <v>0.44649501157407406</v>
      </c>
      <c r="AG531" s="4">
        <v>93.772000000000006</v>
      </c>
      <c r="AH531" s="6">
        <f t="shared" si="266"/>
        <v>1.2318333333333698</v>
      </c>
      <c r="AI531" s="16">
        <f t="shared" si="267"/>
        <v>1.9534883721360938</v>
      </c>
      <c r="AJ531" s="16">
        <f t="shared" si="268"/>
        <v>6.5128314634651554</v>
      </c>
      <c r="AL531" s="3">
        <v>0.45003287037037037</v>
      </c>
      <c r="AM531" s="4">
        <v>125.477</v>
      </c>
      <c r="AN531" s="6">
        <f t="shared" si="252"/>
        <v>0.95121666666660332</v>
      </c>
      <c r="AO531" s="16">
        <f t="shared" si="253"/>
        <v>6.7289719626483997</v>
      </c>
      <c r="AP531" s="16">
        <f t="shared" si="254"/>
        <v>7.1458417250461244</v>
      </c>
      <c r="AR531" s="3">
        <v>0.4536041203703704</v>
      </c>
      <c r="AS531" s="4">
        <v>161.477</v>
      </c>
      <c r="AT531" s="6">
        <f t="shared" si="276"/>
        <v>0.94645000000002533</v>
      </c>
      <c r="AU531" s="16">
        <f t="shared" si="272"/>
        <v>7.3584905658260151</v>
      </c>
      <c r="AV531" s="16">
        <f t="shared" si="269"/>
        <v>8.0118192181179708</v>
      </c>
      <c r="AX531" s="3">
        <v>0.45733940972222226</v>
      </c>
      <c r="AY531" s="4">
        <v>204.92599999999999</v>
      </c>
      <c r="AZ531" s="6">
        <f t="shared" si="281"/>
        <v>0.92975000000011576</v>
      </c>
      <c r="BA531" s="16">
        <f t="shared" si="261"/>
        <v>10.654205607035788</v>
      </c>
      <c r="BB531" s="16">
        <f t="shared" si="270"/>
        <v>9.3732101088864912</v>
      </c>
      <c r="BD531" s="3">
        <v>0.46100732638888892</v>
      </c>
      <c r="BE531" s="4">
        <v>253.33600000000001</v>
      </c>
      <c r="BF531" s="6">
        <f t="shared" si="277"/>
        <v>0.92325000000011315</v>
      </c>
      <c r="BG531" s="16">
        <f t="shared" si="262"/>
        <v>10.754716980821399</v>
      </c>
      <c r="BH531" s="16">
        <f t="shared" si="271"/>
        <v>9.9883808412083646</v>
      </c>
      <c r="BJ531" s="10"/>
    </row>
    <row r="532" spans="1:62" x14ac:dyDescent="0.25">
      <c r="A532" s="3">
        <v>0.42673541666666664</v>
      </c>
      <c r="B532" s="1">
        <v>3.3250000000000002</v>
      </c>
      <c r="C532" s="6">
        <f t="shared" si="255"/>
        <v>1.8910166666666051</v>
      </c>
      <c r="D532" s="16">
        <f t="shared" si="256"/>
        <v>1.35746606333225</v>
      </c>
      <c r="E532" s="16">
        <f t="shared" si="257"/>
        <v>1.4873518224112003</v>
      </c>
      <c r="G532" s="3">
        <v>0.43082578703703706</v>
      </c>
      <c r="H532" s="1">
        <v>10.978999999999999</v>
      </c>
      <c r="I532" s="6">
        <f t="shared" si="273"/>
        <v>1.9877500000000126</v>
      </c>
      <c r="J532" s="16">
        <f t="shared" si="274"/>
        <v>0.82191780821783811</v>
      </c>
      <c r="K532" s="16">
        <f t="shared" si="275"/>
        <v>2.4865534388727868</v>
      </c>
      <c r="M532" s="3">
        <v>0.43435328703703702</v>
      </c>
      <c r="N532" s="4">
        <v>21.626000000000001</v>
      </c>
      <c r="O532" s="6">
        <f t="shared" si="278"/>
        <v>1.5817000000000103</v>
      </c>
      <c r="P532" s="16">
        <f t="shared" si="258"/>
        <v>10.363636364247313</v>
      </c>
      <c r="Q532" s="16">
        <f t="shared" si="263"/>
        <v>3.7327042202721348</v>
      </c>
      <c r="S532" s="3">
        <v>0.43888217592592588</v>
      </c>
      <c r="T532" s="4">
        <v>42.442</v>
      </c>
      <c r="U532" s="6">
        <f t="shared" si="279"/>
        <v>1.4820999999999174</v>
      </c>
      <c r="V532" s="16">
        <f t="shared" si="259"/>
        <v>13.211009175243161</v>
      </c>
      <c r="W532" s="16">
        <f t="shared" si="264"/>
        <v>4.9436527500024017</v>
      </c>
      <c r="Z532" s="3">
        <v>0.44290747685185189</v>
      </c>
      <c r="AA532" s="4">
        <v>66.838999999999999</v>
      </c>
      <c r="AB532" s="6">
        <f t="shared" si="280"/>
        <v>1.414133333333325</v>
      </c>
      <c r="AC532" s="16">
        <f t="shared" si="260"/>
        <v>4.9090909089519128</v>
      </c>
      <c r="AD532" s="16">
        <f t="shared" si="265"/>
        <v>6.3242745209928621</v>
      </c>
      <c r="AF532" s="3">
        <v>0.44649752314814811</v>
      </c>
      <c r="AG532" s="4">
        <v>93.781000000000006</v>
      </c>
      <c r="AH532" s="6">
        <f t="shared" si="266"/>
        <v>1.2354500000000002</v>
      </c>
      <c r="AI532" s="16">
        <f t="shared" si="267"/>
        <v>2.4884792626978536</v>
      </c>
      <c r="AJ532" s="16">
        <f t="shared" si="268"/>
        <v>6.4504515160032261</v>
      </c>
      <c r="AL532" s="3">
        <v>0.45003412037037038</v>
      </c>
      <c r="AM532" s="4">
        <v>125.489</v>
      </c>
      <c r="AN532" s="6">
        <f t="shared" si="252"/>
        <v>0.95301666666661511</v>
      </c>
      <c r="AO532" s="16">
        <f t="shared" si="253"/>
        <v>6.6666666666232448</v>
      </c>
      <c r="AP532" s="16">
        <f t="shared" si="254"/>
        <v>7.1333806658544869</v>
      </c>
      <c r="AR532" s="3">
        <v>0.4536053819444445</v>
      </c>
      <c r="AS532" s="4">
        <v>161.49199999999999</v>
      </c>
      <c r="AT532" s="6">
        <f t="shared" si="276"/>
        <v>0.94826666666672388</v>
      </c>
      <c r="AU532" s="16">
        <f t="shared" si="272"/>
        <v>8.2568807337925225</v>
      </c>
      <c r="AV532" s="16">
        <f t="shared" si="269"/>
        <v>8.0411077761940035</v>
      </c>
      <c r="AX532" s="3">
        <v>0.45734064814814812</v>
      </c>
      <c r="AY532" s="4">
        <v>204.94399999999999</v>
      </c>
      <c r="AZ532" s="6">
        <f t="shared" si="281"/>
        <v>0.93153333333336086</v>
      </c>
      <c r="BA532" s="16">
        <f t="shared" si="261"/>
        <v>10.093457944425028</v>
      </c>
      <c r="BB532" s="16">
        <f t="shared" si="270"/>
        <v>9.4036506963415043</v>
      </c>
      <c r="BD532" s="3">
        <v>0.46100856481481478</v>
      </c>
      <c r="BE532" s="4">
        <v>253.35599999999999</v>
      </c>
      <c r="BF532" s="6">
        <f t="shared" si="277"/>
        <v>0.92503333333335824</v>
      </c>
      <c r="BG532" s="16">
        <f t="shared" si="262"/>
        <v>11.214953271572739</v>
      </c>
      <c r="BH532" s="16">
        <f t="shared" si="271"/>
        <v>10.020227076456802</v>
      </c>
      <c r="BJ532" s="10"/>
    </row>
    <row r="533" spans="1:62" x14ac:dyDescent="0.25">
      <c r="A533" s="3">
        <v>0.42673795138888887</v>
      </c>
      <c r="B533" s="1">
        <v>3.331</v>
      </c>
      <c r="C533" s="6">
        <f t="shared" si="255"/>
        <v>1.894666666666609</v>
      </c>
      <c r="D533" s="16">
        <f t="shared" si="256"/>
        <v>1.6438356164365278</v>
      </c>
      <c r="E533" s="16">
        <f t="shared" si="257"/>
        <v>1.4706872503360415</v>
      </c>
      <c r="G533" s="3">
        <v>0.43082832175925923</v>
      </c>
      <c r="H533" s="1">
        <v>10.981</v>
      </c>
      <c r="I533" s="6">
        <f t="shared" si="273"/>
        <v>1.9913999999999366</v>
      </c>
      <c r="J533" s="16">
        <f t="shared" si="274"/>
        <v>0.54794520549104553</v>
      </c>
      <c r="K533" s="16">
        <f t="shared" si="275"/>
        <v>2.2596745051540328</v>
      </c>
      <c r="M533" s="3">
        <v>0.4343545601851852</v>
      </c>
      <c r="N533" s="4">
        <v>21.638999999999999</v>
      </c>
      <c r="O533" s="6">
        <f t="shared" si="278"/>
        <v>1.5835333333333956</v>
      </c>
      <c r="P533" s="16">
        <f t="shared" si="258"/>
        <v>7.0909090907070267</v>
      </c>
      <c r="Q533" s="16">
        <f t="shared" si="263"/>
        <v>3.7534214846572165</v>
      </c>
      <c r="S533" s="3">
        <v>0.43888343749999997</v>
      </c>
      <c r="T533" s="4">
        <v>42.457000000000001</v>
      </c>
      <c r="U533" s="6">
        <f t="shared" si="279"/>
        <v>1.4839166666666159</v>
      </c>
      <c r="V533" s="16">
        <f t="shared" si="259"/>
        <v>8.2568807338003456</v>
      </c>
      <c r="W533" s="16">
        <f t="shared" si="264"/>
        <v>5.081267428898455</v>
      </c>
      <c r="Z533" s="3">
        <v>0.44291001157407406</v>
      </c>
      <c r="AA533" s="4">
        <v>66.844999999999999</v>
      </c>
      <c r="AB533" s="6">
        <f t="shared" si="280"/>
        <v>1.417783333333249</v>
      </c>
      <c r="AC533" s="16">
        <f t="shared" si="260"/>
        <v>1.64383561647265</v>
      </c>
      <c r="AD533" s="16">
        <f t="shared" si="265"/>
        <v>6.2571512333229666</v>
      </c>
      <c r="AF533" s="3">
        <v>0.44650003472222227</v>
      </c>
      <c r="AG533" s="4">
        <v>93.795000000000002</v>
      </c>
      <c r="AH533" s="6">
        <f t="shared" si="266"/>
        <v>1.2390666666667904</v>
      </c>
      <c r="AI533" s="16">
        <f t="shared" si="267"/>
        <v>3.8709677418020156</v>
      </c>
      <c r="AJ533" s="16">
        <f t="shared" si="268"/>
        <v>6.4078708708427152</v>
      </c>
      <c r="AL533" s="3">
        <v>0.45003538194444448</v>
      </c>
      <c r="AM533" s="4">
        <v>125.502</v>
      </c>
      <c r="AN533" s="6">
        <f t="shared" si="252"/>
        <v>0.95483333333331366</v>
      </c>
      <c r="AO533" s="16">
        <f t="shared" si="253"/>
        <v>7.1559633026217515</v>
      </c>
      <c r="AP533" s="16">
        <f t="shared" si="254"/>
        <v>7.1320554874633659</v>
      </c>
      <c r="AR533" s="3">
        <v>0.45360660879629627</v>
      </c>
      <c r="AS533" s="4">
        <v>161.50800000000001</v>
      </c>
      <c r="AT533" s="6">
        <f t="shared" si="276"/>
        <v>0.95003333333328221</v>
      </c>
      <c r="AU533" s="16">
        <f t="shared" si="272"/>
        <v>9.0566037741513163</v>
      </c>
      <c r="AV533" s="16">
        <f t="shared" si="269"/>
        <v>8.0444620738926194</v>
      </c>
      <c r="AX533" s="3">
        <v>0.4573418865740741</v>
      </c>
      <c r="AY533" s="4">
        <v>204.96199999999999</v>
      </c>
      <c r="AZ533" s="6">
        <f t="shared" si="281"/>
        <v>0.93331666666676583</v>
      </c>
      <c r="BA533" s="16">
        <f t="shared" si="261"/>
        <v>10.093457943520169</v>
      </c>
      <c r="BB533" s="16">
        <f t="shared" si="270"/>
        <v>9.4388531885464833</v>
      </c>
      <c r="BD533" s="3">
        <v>0.46100978009259258</v>
      </c>
      <c r="BE533" s="4">
        <v>253.374</v>
      </c>
      <c r="BF533" s="6">
        <f t="shared" si="277"/>
        <v>0.92678333333338969</v>
      </c>
      <c r="BG533" s="16">
        <f t="shared" si="262"/>
        <v>10.285714285529835</v>
      </c>
      <c r="BH533" s="16">
        <f t="shared" si="271"/>
        <v>10.018249054476444</v>
      </c>
      <c r="BJ533" s="10"/>
    </row>
    <row r="534" spans="1:62" x14ac:dyDescent="0.25">
      <c r="A534" s="3">
        <v>0.42674048611111109</v>
      </c>
      <c r="B534" s="1">
        <v>3.3370000000000002</v>
      </c>
      <c r="C534" s="6">
        <f t="shared" si="255"/>
        <v>1.8983166666666129</v>
      </c>
      <c r="D534" s="16">
        <f t="shared" si="256"/>
        <v>1.6438356164366494</v>
      </c>
      <c r="E534" s="16">
        <f t="shared" si="257"/>
        <v>1.4544730535731147</v>
      </c>
      <c r="G534" s="3">
        <v>0.43083085648148151</v>
      </c>
      <c r="H534" s="1">
        <v>10.984</v>
      </c>
      <c r="I534" s="6">
        <f t="shared" si="273"/>
        <v>1.9950500000000204</v>
      </c>
      <c r="J534" s="16">
        <f t="shared" si="274"/>
        <v>0.82191780820032445</v>
      </c>
      <c r="K534" s="16">
        <f t="shared" si="275"/>
        <v>2.134294679497696</v>
      </c>
      <c r="M534" s="3">
        <v>0.43435583333333333</v>
      </c>
      <c r="N534" s="4">
        <v>21.652000000000001</v>
      </c>
      <c r="O534" s="6">
        <f t="shared" si="278"/>
        <v>1.585366666666701</v>
      </c>
      <c r="P534" s="16">
        <f t="shared" si="258"/>
        <v>7.0909090910181387</v>
      </c>
      <c r="Q534" s="16">
        <f t="shared" si="263"/>
        <v>3.7861487573849892</v>
      </c>
      <c r="S534" s="3">
        <v>0.43888469907407407</v>
      </c>
      <c r="T534" s="4">
        <v>42.472000000000001</v>
      </c>
      <c r="U534" s="6">
        <f t="shared" si="279"/>
        <v>1.4857333333333145</v>
      </c>
      <c r="V534" s="16">
        <f t="shared" si="259"/>
        <v>8.2568807338003456</v>
      </c>
      <c r="W534" s="16">
        <f t="shared" si="264"/>
        <v>5.2023683463265842</v>
      </c>
      <c r="Z534" s="3">
        <v>0.44291249999999999</v>
      </c>
      <c r="AA534" s="4">
        <v>66.852000000000004</v>
      </c>
      <c r="AB534" s="6">
        <f t="shared" si="280"/>
        <v>1.4213666666665858</v>
      </c>
      <c r="AC534" s="16">
        <f t="shared" si="260"/>
        <v>1.953488372092516</v>
      </c>
      <c r="AD534" s="16">
        <f t="shared" si="265"/>
        <v>6.2686980649849033</v>
      </c>
      <c r="AF534" s="3">
        <v>0.44650128472222222</v>
      </c>
      <c r="AG534" s="4">
        <v>93.828999999999994</v>
      </c>
      <c r="AH534" s="6">
        <f t="shared" si="266"/>
        <v>1.2408666666667223</v>
      </c>
      <c r="AI534" s="16">
        <f t="shared" si="267"/>
        <v>18.888888889599432</v>
      </c>
      <c r="AJ534" s="16">
        <f t="shared" si="268"/>
        <v>6.6634264264133307</v>
      </c>
      <c r="AL534" s="3">
        <v>0.45003664351851852</v>
      </c>
      <c r="AM534" s="4">
        <v>125.51600000000001</v>
      </c>
      <c r="AN534" s="6">
        <f t="shared" si="252"/>
        <v>0.95664999999993228</v>
      </c>
      <c r="AO534" s="16">
        <f t="shared" si="253"/>
        <v>7.7064220185579648</v>
      </c>
      <c r="AP534" s="16">
        <f t="shared" si="254"/>
        <v>7.1417394833911274</v>
      </c>
      <c r="AR534" s="3">
        <v>0.45360787037037037</v>
      </c>
      <c r="AS534" s="4">
        <v>161.52199999999999</v>
      </c>
      <c r="AT534" s="6">
        <f t="shared" si="276"/>
        <v>0.95184999999998077</v>
      </c>
      <c r="AU534" s="16">
        <f t="shared" si="272"/>
        <v>7.7064220182032264</v>
      </c>
      <c r="AV534" s="16">
        <f t="shared" si="269"/>
        <v>8.0097016253771525</v>
      </c>
      <c r="AX534" s="3">
        <v>0.45734313657407411</v>
      </c>
      <c r="AY534" s="4">
        <v>204.98</v>
      </c>
      <c r="AZ534" s="6">
        <f t="shared" si="281"/>
        <v>0.93511666666677762</v>
      </c>
      <c r="BA534" s="16">
        <f t="shared" si="261"/>
        <v>9.9999999999348663</v>
      </c>
      <c r="BB534" s="16">
        <f t="shared" si="270"/>
        <v>9.4369840296747753</v>
      </c>
      <c r="BD534" s="3">
        <v>0.46101100694444441</v>
      </c>
      <c r="BE534" s="4">
        <v>253.39099999999999</v>
      </c>
      <c r="BF534" s="6">
        <f t="shared" si="277"/>
        <v>0.92855000000002796</v>
      </c>
      <c r="BG534" s="16">
        <f t="shared" si="262"/>
        <v>9.6226415095863036</v>
      </c>
      <c r="BH534" s="16">
        <f t="shared" si="271"/>
        <v>10.021812995780563</v>
      </c>
      <c r="BJ534" s="10"/>
    </row>
    <row r="535" spans="1:62" x14ac:dyDescent="0.25">
      <c r="A535" s="3">
        <v>0.42674300925925923</v>
      </c>
      <c r="B535" s="1">
        <v>3.343</v>
      </c>
      <c r="C535" s="6">
        <f t="shared" si="255"/>
        <v>1.9019499999999301</v>
      </c>
      <c r="D535" s="16">
        <f t="shared" si="256"/>
        <v>1.6513761467962784</v>
      </c>
      <c r="E535" s="16">
        <f t="shared" si="257"/>
        <v>1.4384096674184534</v>
      </c>
      <c r="G535" s="3">
        <v>0.43083337962962959</v>
      </c>
      <c r="H535" s="1">
        <v>10.988</v>
      </c>
      <c r="I535" s="6">
        <f t="shared" si="273"/>
        <v>1.9986833333332577</v>
      </c>
      <c r="J535" s="16">
        <f t="shared" si="274"/>
        <v>1.1009174312216585</v>
      </c>
      <c r="K535" s="16">
        <f t="shared" si="275"/>
        <v>2.0472221190295588</v>
      </c>
      <c r="M535" s="3">
        <v>0.43435708333333328</v>
      </c>
      <c r="N535" s="4">
        <v>21.655999999999999</v>
      </c>
      <c r="O535" s="6">
        <f t="shared" si="278"/>
        <v>1.5871666666666329</v>
      </c>
      <c r="P535" s="16">
        <f t="shared" si="258"/>
        <v>2.2222222223051187</v>
      </c>
      <c r="Q535" s="16">
        <f t="shared" si="263"/>
        <v>3.7755473302724356</v>
      </c>
      <c r="S535" s="3">
        <v>0.43888597222222225</v>
      </c>
      <c r="T535" s="4">
        <v>42.478999999999999</v>
      </c>
      <c r="U535" s="6">
        <f t="shared" si="279"/>
        <v>1.4875666666666998</v>
      </c>
      <c r="V535" s="16">
        <f t="shared" si="259"/>
        <v>3.8181818180724183</v>
      </c>
      <c r="W535" s="16">
        <f t="shared" si="264"/>
        <v>5.2239374621401575</v>
      </c>
      <c r="Z535" s="3">
        <v>0.44291502314814818</v>
      </c>
      <c r="AA535" s="4">
        <v>66.858999999999995</v>
      </c>
      <c r="AB535" s="6">
        <f t="shared" si="280"/>
        <v>1.4249999999999829</v>
      </c>
      <c r="AC535" s="16">
        <f t="shared" si="260"/>
        <v>1.9266055045508066</v>
      </c>
      <c r="AD535" s="16">
        <f t="shared" si="265"/>
        <v>6.2683412861864722</v>
      </c>
      <c r="AF535" s="3">
        <v>0.44650252314814814</v>
      </c>
      <c r="AG535" s="4">
        <v>93.852999999999994</v>
      </c>
      <c r="AH535" s="6">
        <f t="shared" si="266"/>
        <v>1.2426500000000473</v>
      </c>
      <c r="AI535" s="16">
        <f t="shared" si="267"/>
        <v>13.457943925296799</v>
      </c>
      <c r="AJ535" s="16">
        <f t="shared" si="268"/>
        <v>6.800475213172648</v>
      </c>
      <c r="AL535" s="3">
        <v>0.45003787037037041</v>
      </c>
      <c r="AM535" s="4">
        <v>125.53</v>
      </c>
      <c r="AN535" s="6">
        <f t="shared" si="252"/>
        <v>0.95841666666665049</v>
      </c>
      <c r="AO535" s="16">
        <f t="shared" si="253"/>
        <v>7.9245283016532166</v>
      </c>
      <c r="AP535" s="16">
        <f t="shared" si="254"/>
        <v>7.1557856049742199</v>
      </c>
      <c r="AR535" s="3">
        <v>0.4536090972222222</v>
      </c>
      <c r="AS535" s="4">
        <v>161.535</v>
      </c>
      <c r="AT535" s="6">
        <f t="shared" si="276"/>
        <v>0.95361666666661904</v>
      </c>
      <c r="AU535" s="16">
        <f t="shared" si="272"/>
        <v>7.358490566158963</v>
      </c>
      <c r="AV535" s="16">
        <f t="shared" si="269"/>
        <v>7.964418606517313</v>
      </c>
      <c r="AX535" s="3">
        <v>0.45734434027777776</v>
      </c>
      <c r="AY535" s="4">
        <v>204.99700000000001</v>
      </c>
      <c r="AZ535" s="6">
        <f t="shared" si="281"/>
        <v>0.93685000000004237</v>
      </c>
      <c r="BA535" s="16">
        <f t="shared" si="261"/>
        <v>9.8076923080943921</v>
      </c>
      <c r="BB535" s="16">
        <f t="shared" si="270"/>
        <v>9.4406850456449369</v>
      </c>
      <c r="BD535" s="3">
        <v>0.46101222222222221</v>
      </c>
      <c r="BE535" s="4">
        <v>253.41</v>
      </c>
      <c r="BF535" s="6">
        <f t="shared" si="277"/>
        <v>0.93030000000005941</v>
      </c>
      <c r="BG535" s="16">
        <f t="shared" si="262"/>
        <v>10.857142856950865</v>
      </c>
      <c r="BH535" s="16">
        <f t="shared" si="271"/>
        <v>10.019725083680074</v>
      </c>
      <c r="BJ535" s="10"/>
    </row>
    <row r="536" spans="1:62" x14ac:dyDescent="0.25">
      <c r="A536" s="3">
        <v>0.42674555555555554</v>
      </c>
      <c r="B536" s="1">
        <v>3.3460000000000001</v>
      </c>
      <c r="C536" s="6">
        <f t="shared" si="255"/>
        <v>1.9056166666666208</v>
      </c>
      <c r="D536" s="16">
        <f t="shared" si="256"/>
        <v>0.81818181817648916</v>
      </c>
      <c r="E536" s="16">
        <f t="shared" si="257"/>
        <v>1.4111369401459053</v>
      </c>
      <c r="G536" s="3">
        <v>0.43083592592592596</v>
      </c>
      <c r="H536" s="1">
        <v>10.992000000000001</v>
      </c>
      <c r="I536" s="6">
        <f t="shared" si="273"/>
        <v>2.0023500000000283</v>
      </c>
      <c r="J536" s="16">
        <f t="shared" si="274"/>
        <v>1.0909090908785257</v>
      </c>
      <c r="K536" s="16">
        <f t="shared" si="275"/>
        <v>2.0357069675140131</v>
      </c>
      <c r="M536" s="3">
        <v>0.43435961805555556</v>
      </c>
      <c r="N536" s="4">
        <v>21.658999999999999</v>
      </c>
      <c r="O536" s="6">
        <f t="shared" si="278"/>
        <v>1.5908166666667167</v>
      </c>
      <c r="P536" s="16">
        <f t="shared" si="258"/>
        <v>0.82191780820032445</v>
      </c>
      <c r="Q536" s="16">
        <f t="shared" si="263"/>
        <v>3.7755473302720746</v>
      </c>
      <c r="S536" s="3">
        <v>0.43888847222222221</v>
      </c>
      <c r="T536" s="4">
        <v>42.484000000000002</v>
      </c>
      <c r="U536" s="6">
        <f t="shared" si="279"/>
        <v>1.4911666666666434</v>
      </c>
      <c r="V536" s="16">
        <f t="shared" si="259"/>
        <v>1.38888888891134</v>
      </c>
      <c r="W536" s="16">
        <f t="shared" si="264"/>
        <v>5.1911647812025032</v>
      </c>
      <c r="Z536" s="3">
        <v>0.44291753472222223</v>
      </c>
      <c r="AA536" s="4">
        <v>66.869</v>
      </c>
      <c r="AB536" s="6">
        <f t="shared" si="280"/>
        <v>1.4286166666666134</v>
      </c>
      <c r="AC536" s="16">
        <f t="shared" si="260"/>
        <v>2.7649769585544801</v>
      </c>
      <c r="AD536" s="16">
        <f t="shared" si="265"/>
        <v>6.2740995409547597</v>
      </c>
      <c r="AF536" s="3">
        <v>0.4465037731481481</v>
      </c>
      <c r="AG536" s="4">
        <v>93.876999999999995</v>
      </c>
      <c r="AH536" s="6">
        <f t="shared" si="266"/>
        <v>1.2444499999999792</v>
      </c>
      <c r="AI536" s="16">
        <f t="shared" si="267"/>
        <v>13.333333333838608</v>
      </c>
      <c r="AJ536" s="16">
        <f t="shared" si="268"/>
        <v>6.9549923471435875</v>
      </c>
      <c r="AL536" s="3">
        <v>0.45003913194444439</v>
      </c>
      <c r="AM536" s="4">
        <v>125.542</v>
      </c>
      <c r="AN536" s="6">
        <f t="shared" ref="AN536:AN599" si="282">(AL536-AL$8)*(24*60)</f>
        <v>0.96023333333318917</v>
      </c>
      <c r="AO536" s="16">
        <f t="shared" ref="AO536:AO599" si="283">(AM536-AM535)/(AN536-AN535)</f>
        <v>6.6055045876215805</v>
      </c>
      <c r="AP536" s="16">
        <f t="shared" ref="AP536:AP599" si="284">AVERAGE(AO487:AO536)</f>
        <v>7.1323401411790703</v>
      </c>
      <c r="AR536" s="3">
        <v>0.45361033564814818</v>
      </c>
      <c r="AS536" s="4">
        <v>161.547</v>
      </c>
      <c r="AT536" s="6">
        <f t="shared" si="276"/>
        <v>0.95540000000002401</v>
      </c>
      <c r="AU536" s="16">
        <f t="shared" si="272"/>
        <v>6.7289719623467805</v>
      </c>
      <c r="AV536" s="16">
        <f t="shared" si="269"/>
        <v>7.9101091568682547</v>
      </c>
      <c r="AX536" s="3">
        <v>0.45734559027777782</v>
      </c>
      <c r="AY536" s="4">
        <v>205.01599999999999</v>
      </c>
      <c r="AZ536" s="6">
        <f t="shared" si="281"/>
        <v>0.9386500000001341</v>
      </c>
      <c r="BA536" s="16">
        <f t="shared" si="261"/>
        <v>10.555555555004885</v>
      </c>
      <c r="BB536" s="16">
        <f t="shared" si="270"/>
        <v>9.4406850456352469</v>
      </c>
      <c r="BD536" s="3">
        <v>0.46101346064814813</v>
      </c>
      <c r="BE536" s="4">
        <v>253.42699999999999</v>
      </c>
      <c r="BF536" s="6">
        <f t="shared" si="277"/>
        <v>0.93208333333338445</v>
      </c>
      <c r="BG536" s="16">
        <f t="shared" si="262"/>
        <v>9.532710280415909</v>
      </c>
      <c r="BH536" s="16">
        <f t="shared" si="271"/>
        <v>10.029247213822078</v>
      </c>
      <c r="BJ536" s="10"/>
    </row>
    <row r="537" spans="1:62" x14ac:dyDescent="0.25">
      <c r="A537" s="3">
        <v>0.4267481018518518</v>
      </c>
      <c r="B537" s="1">
        <v>3.3479999999999999</v>
      </c>
      <c r="C537" s="6">
        <f t="shared" si="255"/>
        <v>1.9092833333332315</v>
      </c>
      <c r="D537" s="16">
        <f t="shared" si="256"/>
        <v>0.54545454546280336</v>
      </c>
      <c r="E537" s="16">
        <f t="shared" si="257"/>
        <v>1.3945230952752226</v>
      </c>
      <c r="G537" s="3">
        <v>0.43083847222222221</v>
      </c>
      <c r="H537" s="1">
        <v>10.997</v>
      </c>
      <c r="I537" s="6">
        <f t="shared" si="273"/>
        <v>2.006016666666639</v>
      </c>
      <c r="J537" s="16">
        <f t="shared" si="274"/>
        <v>1.3636363636568871</v>
      </c>
      <c r="K537" s="16">
        <f t="shared" si="275"/>
        <v>2.0575002427324858</v>
      </c>
      <c r="M537" s="3">
        <v>0.43436215277777773</v>
      </c>
      <c r="N537" s="4">
        <v>21.661999999999999</v>
      </c>
      <c r="O537" s="6">
        <f t="shared" si="278"/>
        <v>1.5944666666666407</v>
      </c>
      <c r="P537" s="16">
        <f t="shared" si="258"/>
        <v>0.82191780823632499</v>
      </c>
      <c r="Q537" s="16">
        <f t="shared" si="263"/>
        <v>3.7699673378123588</v>
      </c>
      <c r="S537" s="3">
        <v>0.43889101851851847</v>
      </c>
      <c r="T537" s="4">
        <v>42.488999999999997</v>
      </c>
      <c r="U537" s="6">
        <f t="shared" si="279"/>
        <v>1.4948333333332542</v>
      </c>
      <c r="V537" s="16">
        <f t="shared" si="259"/>
        <v>1.3636363636559183</v>
      </c>
      <c r="W537" s="16">
        <f t="shared" si="264"/>
        <v>4.9457102357560982</v>
      </c>
      <c r="Z537" s="3">
        <v>0.44292004629629633</v>
      </c>
      <c r="AA537" s="4">
        <v>66.882000000000005</v>
      </c>
      <c r="AB537" s="6">
        <f t="shared" si="280"/>
        <v>1.4322333333333237</v>
      </c>
      <c r="AC537" s="16">
        <f t="shared" si="260"/>
        <v>3.594470046040986</v>
      </c>
      <c r="AD537" s="16">
        <f t="shared" si="265"/>
        <v>6.2799338960037243</v>
      </c>
      <c r="AF537" s="3">
        <v>0.44650504629629628</v>
      </c>
      <c r="AG537" s="4">
        <v>93.89</v>
      </c>
      <c r="AH537" s="6">
        <f t="shared" si="266"/>
        <v>1.2462833333333645</v>
      </c>
      <c r="AI537" s="16">
        <f t="shared" si="267"/>
        <v>7.0909090907109027</v>
      </c>
      <c r="AJ537" s="16">
        <f t="shared" si="268"/>
        <v>6.975709611528786</v>
      </c>
      <c r="AL537" s="3">
        <v>0.45004037037037037</v>
      </c>
      <c r="AM537" s="4">
        <v>125.554</v>
      </c>
      <c r="AN537" s="6">
        <f t="shared" si="282"/>
        <v>0.96201666666659413</v>
      </c>
      <c r="AO537" s="16">
        <f t="shared" si="283"/>
        <v>6.7289719623467805</v>
      </c>
      <c r="AP537" s="16">
        <f t="shared" si="284"/>
        <v>7.1335862470935414</v>
      </c>
      <c r="AR537" s="3">
        <v>0.45361159722222227</v>
      </c>
      <c r="AS537" s="4">
        <v>161.55799999999999</v>
      </c>
      <c r="AT537" s="6">
        <f t="shared" si="276"/>
        <v>0.95721666666672256</v>
      </c>
      <c r="AU537" s="16">
        <f t="shared" si="272"/>
        <v>6.0550458714509796</v>
      </c>
      <c r="AV537" s="16">
        <f t="shared" si="269"/>
        <v>7.8880908082446846</v>
      </c>
      <c r="AX537" s="3">
        <v>0.45734682870370369</v>
      </c>
      <c r="AY537" s="4">
        <v>205.03399999999999</v>
      </c>
      <c r="AZ537" s="6">
        <f t="shared" si="281"/>
        <v>0.9404333333333792</v>
      </c>
      <c r="BA537" s="16">
        <f t="shared" si="261"/>
        <v>10.093457944425028</v>
      </c>
      <c r="BB537" s="16">
        <f t="shared" si="270"/>
        <v>9.4233234352842405</v>
      </c>
      <c r="BD537" s="3">
        <v>0.46101467592592593</v>
      </c>
      <c r="BE537" s="4">
        <v>253.44399999999999</v>
      </c>
      <c r="BF537" s="6">
        <f t="shared" si="277"/>
        <v>0.93383333333341589</v>
      </c>
      <c r="BG537" s="16">
        <f t="shared" si="262"/>
        <v>9.7142857141088044</v>
      </c>
      <c r="BH537" s="16">
        <f t="shared" si="271"/>
        <v>10.031080097912529</v>
      </c>
      <c r="BJ537" s="10"/>
    </row>
    <row r="538" spans="1:62" x14ac:dyDescent="0.25">
      <c r="A538" s="3">
        <v>0.42675062499999999</v>
      </c>
      <c r="B538" s="1">
        <v>3.3490000000000002</v>
      </c>
      <c r="C538" s="6">
        <f t="shared" si="255"/>
        <v>1.9129166666666286</v>
      </c>
      <c r="D538" s="16">
        <f t="shared" si="256"/>
        <v>0.27522935779342633</v>
      </c>
      <c r="E538" s="16">
        <f t="shared" si="257"/>
        <v>1.3726304221565484</v>
      </c>
      <c r="G538" s="3">
        <v>0.43084099537037041</v>
      </c>
      <c r="H538" s="1">
        <v>11.002000000000001</v>
      </c>
      <c r="I538" s="6">
        <f t="shared" si="273"/>
        <v>2.0096500000000361</v>
      </c>
      <c r="J538" s="16">
        <f t="shared" si="274"/>
        <v>1.3761467889668872</v>
      </c>
      <c r="K538" s="16">
        <f t="shared" si="275"/>
        <v>2.0686595421479366</v>
      </c>
      <c r="M538" s="3">
        <v>0.43436468750000001</v>
      </c>
      <c r="N538" s="4">
        <v>21.667000000000002</v>
      </c>
      <c r="O538" s="6">
        <f t="shared" si="278"/>
        <v>1.5981166666667246</v>
      </c>
      <c r="P538" s="16">
        <f t="shared" si="258"/>
        <v>1.3698630136678565</v>
      </c>
      <c r="Q538" s="16">
        <f t="shared" si="263"/>
        <v>3.764337075150515</v>
      </c>
      <c r="S538" s="3">
        <v>0.43889353009259263</v>
      </c>
      <c r="T538" s="4">
        <v>42.496000000000002</v>
      </c>
      <c r="U538" s="6">
        <f t="shared" si="279"/>
        <v>1.4984500000000445</v>
      </c>
      <c r="V538" s="16">
        <f t="shared" si="259"/>
        <v>1.9354838709029725</v>
      </c>
      <c r="W538" s="16">
        <f t="shared" si="264"/>
        <v>4.81928229849815</v>
      </c>
      <c r="Z538" s="3">
        <v>0.44292129629629629</v>
      </c>
      <c r="AA538" s="4">
        <v>66.911000000000001</v>
      </c>
      <c r="AB538" s="6">
        <f t="shared" si="280"/>
        <v>1.4340333333332556</v>
      </c>
      <c r="AC538" s="16">
        <f t="shared" si="260"/>
        <v>16.111111111719019</v>
      </c>
      <c r="AD538" s="16">
        <f t="shared" si="265"/>
        <v>6.2639743000510659</v>
      </c>
      <c r="AF538" s="3">
        <v>0.44650630787037038</v>
      </c>
      <c r="AG538" s="4">
        <v>93.903000000000006</v>
      </c>
      <c r="AH538" s="6">
        <f t="shared" si="266"/>
        <v>1.248100000000063</v>
      </c>
      <c r="AI538" s="16">
        <f t="shared" si="267"/>
        <v>7.1559633026295737</v>
      </c>
      <c r="AJ538" s="16">
        <f t="shared" si="268"/>
        <v>6.9977279601416997</v>
      </c>
      <c r="AL538" s="3">
        <v>0.45004162037037038</v>
      </c>
      <c r="AM538" s="4">
        <v>125.56699999999999</v>
      </c>
      <c r="AN538" s="6">
        <f t="shared" si="282"/>
        <v>0.96381666666660593</v>
      </c>
      <c r="AO538" s="16">
        <f t="shared" si="283"/>
        <v>7.2222222221699184</v>
      </c>
      <c r="AP538" s="16">
        <f t="shared" si="284"/>
        <v>7.1224751359753835</v>
      </c>
      <c r="AR538" s="3">
        <v>0.45361284722222223</v>
      </c>
      <c r="AS538" s="4">
        <v>161.56800000000001</v>
      </c>
      <c r="AT538" s="6">
        <f t="shared" si="276"/>
        <v>0.95901666666665442</v>
      </c>
      <c r="AU538" s="16">
        <f t="shared" si="272"/>
        <v>5.5555555557766132</v>
      </c>
      <c r="AV538" s="16">
        <f t="shared" si="269"/>
        <v>7.8607403808931942</v>
      </c>
      <c r="AX538" s="3">
        <v>0.45734805555555558</v>
      </c>
      <c r="AY538" s="4">
        <v>205.05199999999999</v>
      </c>
      <c r="AZ538" s="6">
        <f t="shared" si="281"/>
        <v>0.9422000000000974</v>
      </c>
      <c r="BA538" s="16">
        <f t="shared" si="261"/>
        <v>10.188679244986155</v>
      </c>
      <c r="BB538" s="16">
        <f t="shared" si="270"/>
        <v>9.4270970201941466</v>
      </c>
      <c r="BD538" s="3">
        <v>0.46101590277777776</v>
      </c>
      <c r="BE538" s="4">
        <v>253.46100000000001</v>
      </c>
      <c r="BF538" s="6">
        <f t="shared" si="277"/>
        <v>0.93560000000005417</v>
      </c>
      <c r="BG538" s="16">
        <f t="shared" si="262"/>
        <v>9.6226415096023903</v>
      </c>
      <c r="BH538" s="16">
        <f t="shared" si="271"/>
        <v>10.019759343204854</v>
      </c>
      <c r="BJ538" s="10"/>
    </row>
    <row r="539" spans="1:62" x14ac:dyDescent="0.25">
      <c r="A539" s="3">
        <v>0.42675317129629625</v>
      </c>
      <c r="B539" s="1">
        <v>3.3490000000000002</v>
      </c>
      <c r="C539" s="6">
        <f t="shared" si="255"/>
        <v>1.9165833333332394</v>
      </c>
      <c r="D539" s="16">
        <f t="shared" si="256"/>
        <v>0</v>
      </c>
      <c r="E539" s="16">
        <f t="shared" si="257"/>
        <v>1.351008800535302</v>
      </c>
      <c r="G539" s="3">
        <v>0.43084354166666666</v>
      </c>
      <c r="H539" s="1">
        <v>11.007999999999999</v>
      </c>
      <c r="I539" s="6">
        <f t="shared" si="273"/>
        <v>2.0133166666666469</v>
      </c>
      <c r="J539" s="16">
        <f t="shared" si="274"/>
        <v>1.6363636363881677</v>
      </c>
      <c r="K539" s="16">
        <f t="shared" si="275"/>
        <v>2.0848730534073727</v>
      </c>
      <c r="M539" s="3">
        <v>0.43436719907407406</v>
      </c>
      <c r="N539" s="4">
        <v>21.672999999999998</v>
      </c>
      <c r="O539" s="6">
        <f t="shared" si="278"/>
        <v>1.601733333333355</v>
      </c>
      <c r="P539" s="16">
        <f t="shared" si="258"/>
        <v>1.6589861751309198</v>
      </c>
      <c r="Q539" s="16">
        <f t="shared" si="263"/>
        <v>3.7593349804707437</v>
      </c>
      <c r="S539" s="3">
        <v>0.4388960648148148</v>
      </c>
      <c r="T539" s="4">
        <v>42.505000000000003</v>
      </c>
      <c r="U539" s="6">
        <f t="shared" si="279"/>
        <v>1.5020999999999685</v>
      </c>
      <c r="V539" s="16">
        <f t="shared" si="259"/>
        <v>2.465753424708975</v>
      </c>
      <c r="W539" s="16">
        <f t="shared" si="264"/>
        <v>4.7019307003193465</v>
      </c>
      <c r="Z539" s="3">
        <v>0.44292256944444447</v>
      </c>
      <c r="AA539" s="4">
        <v>66.927000000000007</v>
      </c>
      <c r="AB539" s="6">
        <f t="shared" si="280"/>
        <v>1.4358666666666409</v>
      </c>
      <c r="AC539" s="16">
        <f t="shared" si="260"/>
        <v>8.7272727270282058</v>
      </c>
      <c r="AD539" s="16">
        <f t="shared" si="265"/>
        <v>6.2051864212701791</v>
      </c>
      <c r="AF539" s="3">
        <v>0.44650755787037039</v>
      </c>
      <c r="AG539" s="4">
        <v>93.914000000000001</v>
      </c>
      <c r="AH539" s="6">
        <f t="shared" si="266"/>
        <v>1.2499000000000748</v>
      </c>
      <c r="AI539" s="16">
        <f t="shared" si="267"/>
        <v>6.1111111110686762</v>
      </c>
      <c r="AJ539" s="16">
        <f t="shared" si="268"/>
        <v>6.9841011257632575</v>
      </c>
      <c r="AL539" s="3">
        <v>0.45004287037037033</v>
      </c>
      <c r="AM539" s="4">
        <v>125.57899999999999</v>
      </c>
      <c r="AN539" s="6">
        <f t="shared" si="282"/>
        <v>0.96561666666653778</v>
      </c>
      <c r="AO539" s="16">
        <f t="shared" si="283"/>
        <v>6.666666666919304</v>
      </c>
      <c r="AP539" s="16">
        <f t="shared" si="284"/>
        <v>7.1002529137592809</v>
      </c>
      <c r="AR539" s="3">
        <v>0.45361408564814815</v>
      </c>
      <c r="AS539" s="4">
        <v>161.577</v>
      </c>
      <c r="AT539" s="6">
        <f t="shared" si="276"/>
        <v>0.96079999999997945</v>
      </c>
      <c r="AU539" s="16">
        <f t="shared" si="272"/>
        <v>5.0467289719783306</v>
      </c>
      <c r="AV539" s="16">
        <f t="shared" si="269"/>
        <v>7.8515832172155262</v>
      </c>
      <c r="AX539" s="3">
        <v>0.45734928240740741</v>
      </c>
      <c r="AY539" s="4">
        <v>205.06899999999999</v>
      </c>
      <c r="AZ539" s="6">
        <f t="shared" si="281"/>
        <v>0.94396666666673568</v>
      </c>
      <c r="BA539" s="16">
        <f t="shared" si="261"/>
        <v>9.6226415095863036</v>
      </c>
      <c r="BB539" s="16">
        <f t="shared" si="270"/>
        <v>9.4157762654677111</v>
      </c>
      <c r="BD539" s="3">
        <v>0.46101714120370368</v>
      </c>
      <c r="BE539" s="4">
        <v>253.47900000000001</v>
      </c>
      <c r="BF539" s="6">
        <f t="shared" si="277"/>
        <v>0.9373833333333792</v>
      </c>
      <c r="BG539" s="16">
        <f t="shared" si="262"/>
        <v>10.093457943972599</v>
      </c>
      <c r="BH539" s="16">
        <f t="shared" si="271"/>
        <v>10.010517390965141</v>
      </c>
      <c r="BJ539" s="10"/>
    </row>
    <row r="540" spans="1:62" x14ac:dyDescent="0.25">
      <c r="A540" s="3">
        <v>0.42675572916666665</v>
      </c>
      <c r="B540" s="1">
        <v>3.3490000000000002</v>
      </c>
      <c r="C540" s="6">
        <f t="shared" si="255"/>
        <v>1.9202666666666168</v>
      </c>
      <c r="D540" s="16">
        <f t="shared" si="256"/>
        <v>0</v>
      </c>
      <c r="E540" s="16">
        <f t="shared" si="257"/>
        <v>1.3233590309497694</v>
      </c>
      <c r="G540" s="3">
        <v>0.43084608796296298</v>
      </c>
      <c r="H540" s="1">
        <v>11.012</v>
      </c>
      <c r="I540" s="6">
        <f t="shared" si="273"/>
        <v>2.0169833333333376</v>
      </c>
      <c r="J540" s="16">
        <f t="shared" si="274"/>
        <v>1.0909090909023085</v>
      </c>
      <c r="K540" s="16">
        <f t="shared" si="275"/>
        <v>2.0848730534078488</v>
      </c>
      <c r="M540" s="3">
        <v>0.43436974537037037</v>
      </c>
      <c r="N540" s="4">
        <v>21.68</v>
      </c>
      <c r="O540" s="6">
        <f t="shared" si="278"/>
        <v>1.6054000000000457</v>
      </c>
      <c r="P540" s="16">
        <f t="shared" si="258"/>
        <v>1.9090909090787975</v>
      </c>
      <c r="Q540" s="16">
        <f t="shared" si="263"/>
        <v>3.7538804350171984</v>
      </c>
      <c r="S540" s="3">
        <v>0.43889857638888891</v>
      </c>
      <c r="T540" s="4">
        <v>42.515999999999998</v>
      </c>
      <c r="U540" s="6">
        <f t="shared" si="279"/>
        <v>1.5057166666666788</v>
      </c>
      <c r="V540" s="16">
        <f t="shared" si="259"/>
        <v>3.0414746543399547</v>
      </c>
      <c r="W540" s="16">
        <f t="shared" si="264"/>
        <v>4.6754874661320587</v>
      </c>
      <c r="Z540" s="3">
        <v>0.44292381944444448</v>
      </c>
      <c r="AA540" s="4">
        <v>66.941000000000003</v>
      </c>
      <c r="AB540" s="6">
        <f t="shared" si="280"/>
        <v>1.4376666666666527</v>
      </c>
      <c r="AC540" s="16">
        <f t="shared" si="260"/>
        <v>7.777777777724487</v>
      </c>
      <c r="AD540" s="16">
        <f t="shared" si="265"/>
        <v>6.1607419768170901</v>
      </c>
      <c r="AF540" s="3">
        <v>0.44650881944444443</v>
      </c>
      <c r="AG540" s="4">
        <v>93.924999999999997</v>
      </c>
      <c r="AH540" s="6">
        <f t="shared" si="266"/>
        <v>1.2517166666666935</v>
      </c>
      <c r="AI540" s="16">
        <f t="shared" si="267"/>
        <v>6.05504587171741</v>
      </c>
      <c r="AJ540" s="16">
        <f t="shared" si="268"/>
        <v>6.9862831242832151</v>
      </c>
      <c r="AL540" s="3">
        <v>0.45004413194444443</v>
      </c>
      <c r="AM540" s="4">
        <v>125.59</v>
      </c>
      <c r="AN540" s="6">
        <f t="shared" si="282"/>
        <v>0.96743333333323633</v>
      </c>
      <c r="AO540" s="16">
        <f t="shared" si="283"/>
        <v>6.0550458714588018</v>
      </c>
      <c r="AP540" s="16">
        <f t="shared" si="284"/>
        <v>7.0531295321222451</v>
      </c>
      <c r="AR540" s="3">
        <v>0.45361653935185187</v>
      </c>
      <c r="AS540" s="4">
        <v>161.584</v>
      </c>
      <c r="AT540" s="6">
        <f t="shared" si="276"/>
        <v>0.96433333333333593</v>
      </c>
      <c r="AU540" s="16">
        <f t="shared" si="272"/>
        <v>1.9811320754601351</v>
      </c>
      <c r="AV540" s="16">
        <f t="shared" si="269"/>
        <v>7.8578725253908734</v>
      </c>
      <c r="AX540" s="3">
        <v>0.45735053240740742</v>
      </c>
      <c r="AY540" s="4">
        <v>205.083</v>
      </c>
      <c r="AZ540" s="6">
        <f t="shared" si="281"/>
        <v>0.94576666666674747</v>
      </c>
      <c r="BA540" s="16">
        <f t="shared" si="261"/>
        <v>7.777777777732382</v>
      </c>
      <c r="BB540" s="16">
        <f t="shared" si="270"/>
        <v>9.3824429321431406</v>
      </c>
      <c r="BD540" s="3">
        <v>0.46101835648148143</v>
      </c>
      <c r="BE540" s="4">
        <v>253.49600000000001</v>
      </c>
      <c r="BF540" s="6">
        <f t="shared" si="277"/>
        <v>0.93913333333333071</v>
      </c>
      <c r="BG540" s="16">
        <f t="shared" si="262"/>
        <v>9.7142857145525312</v>
      </c>
      <c r="BH540" s="16">
        <f t="shared" si="271"/>
        <v>9.9855723360369044</v>
      </c>
      <c r="BJ540" s="10"/>
    </row>
    <row r="541" spans="1:62" x14ac:dyDescent="0.25">
      <c r="A541" s="3">
        <v>0.42676078703703707</v>
      </c>
      <c r="B541" s="1">
        <v>3.3519999999999999</v>
      </c>
      <c r="C541" s="6">
        <f t="shared" si="255"/>
        <v>1.9275500000000179</v>
      </c>
      <c r="D541" s="16">
        <f t="shared" si="256"/>
        <v>0.41189931349727021</v>
      </c>
      <c r="E541" s="16">
        <f t="shared" si="257"/>
        <v>1.3098775602064006</v>
      </c>
      <c r="G541" s="3">
        <v>0.43084862268518515</v>
      </c>
      <c r="H541" s="1">
        <v>11.016999999999999</v>
      </c>
      <c r="I541" s="6">
        <f t="shared" si="273"/>
        <v>2.0206333333332616</v>
      </c>
      <c r="J541" s="16">
        <f t="shared" si="274"/>
        <v>1.3698630137268839</v>
      </c>
      <c r="K541" s="16">
        <f t="shared" si="275"/>
        <v>2.0849975864092487</v>
      </c>
      <c r="M541" s="3">
        <v>0.43437226851851851</v>
      </c>
      <c r="N541" s="4">
        <v>21.689</v>
      </c>
      <c r="O541" s="6">
        <f t="shared" si="278"/>
        <v>1.6090333333333628</v>
      </c>
      <c r="P541" s="16">
        <f t="shared" si="258"/>
        <v>2.4770642201946012</v>
      </c>
      <c r="Q541" s="16">
        <f t="shared" si="263"/>
        <v>3.7431477468170802</v>
      </c>
      <c r="S541" s="3">
        <v>0.43889983796296295</v>
      </c>
      <c r="T541" s="4">
        <v>42.537999999999997</v>
      </c>
      <c r="U541" s="6">
        <f t="shared" si="279"/>
        <v>1.5075333333332974</v>
      </c>
      <c r="V541" s="16">
        <f t="shared" si="259"/>
        <v>12.110091743438732</v>
      </c>
      <c r="W541" s="16">
        <f t="shared" si="264"/>
        <v>4.8954670787787693</v>
      </c>
      <c r="Z541" s="3">
        <v>0.44292509259259255</v>
      </c>
      <c r="AA541" s="4">
        <v>66.945999999999998</v>
      </c>
      <c r="AB541" s="6">
        <f t="shared" si="280"/>
        <v>1.4394999999998781</v>
      </c>
      <c r="AC541" s="16">
        <f t="shared" si="260"/>
        <v>2.7272727274307496</v>
      </c>
      <c r="AD541" s="16">
        <f t="shared" si="265"/>
        <v>6.1152874313663563</v>
      </c>
      <c r="AF541" s="3">
        <v>0.44651006944444444</v>
      </c>
      <c r="AG541" s="4">
        <v>93.936000000000007</v>
      </c>
      <c r="AH541" s="6">
        <f t="shared" si="266"/>
        <v>1.2535166666667052</v>
      </c>
      <c r="AI541" s="16">
        <f t="shared" si="267"/>
        <v>6.1111111110765712</v>
      </c>
      <c r="AJ541" s="16">
        <f t="shared" si="268"/>
        <v>6.99739423538953</v>
      </c>
      <c r="AL541" s="3">
        <v>0.45004535879629631</v>
      </c>
      <c r="AM541" s="4">
        <v>125.602</v>
      </c>
      <c r="AN541" s="6">
        <f t="shared" si="282"/>
        <v>0.96919999999995454</v>
      </c>
      <c r="AO541" s="16">
        <f t="shared" si="283"/>
        <v>6.7924528299907694</v>
      </c>
      <c r="AP541" s="16">
        <f t="shared" si="284"/>
        <v>7.0334230331675727</v>
      </c>
      <c r="AR541" s="3">
        <v>0.45361905092592592</v>
      </c>
      <c r="AS541" s="4">
        <v>161.59299999999999</v>
      </c>
      <c r="AT541" s="6">
        <f t="shared" si="276"/>
        <v>0.96794999999996634</v>
      </c>
      <c r="AU541" s="16">
        <f t="shared" si="272"/>
        <v>2.4884792626939243</v>
      </c>
      <c r="AV541" s="16">
        <f t="shared" si="269"/>
        <v>7.8680194691355503</v>
      </c>
      <c r="AX541" s="3">
        <v>0.45735175925925925</v>
      </c>
      <c r="AY541" s="4">
        <v>205.096</v>
      </c>
      <c r="AZ541" s="6">
        <f t="shared" si="281"/>
        <v>0.94753333333338574</v>
      </c>
      <c r="BA541" s="16">
        <f t="shared" si="261"/>
        <v>7.358490566158963</v>
      </c>
      <c r="BB541" s="16">
        <f t="shared" si="270"/>
        <v>9.3258391585481561</v>
      </c>
      <c r="BD541" s="3">
        <v>0.46101960648148149</v>
      </c>
      <c r="BE541" s="4">
        <v>253.51300000000001</v>
      </c>
      <c r="BF541" s="6">
        <f t="shared" si="277"/>
        <v>0.94093333333342244</v>
      </c>
      <c r="BG541" s="16">
        <f t="shared" si="262"/>
        <v>9.4444444439608812</v>
      </c>
      <c r="BH541" s="16">
        <f t="shared" si="271"/>
        <v>9.9820083947156881</v>
      </c>
      <c r="BJ541" s="10"/>
    </row>
    <row r="542" spans="1:62" x14ac:dyDescent="0.25">
      <c r="A542" s="3">
        <v>0.42676335648148145</v>
      </c>
      <c r="B542" s="1">
        <v>3.3580000000000001</v>
      </c>
      <c r="C542" s="6">
        <f t="shared" si="255"/>
        <v>1.9312499999999222</v>
      </c>
      <c r="D542" s="16">
        <f t="shared" si="256"/>
        <v>1.6216216216636106</v>
      </c>
      <c r="E542" s="16">
        <f t="shared" si="257"/>
        <v>1.3202916440157215</v>
      </c>
      <c r="G542" s="3">
        <v>0.43085115740740743</v>
      </c>
      <c r="H542" s="1">
        <v>11.022</v>
      </c>
      <c r="I542" s="6">
        <f t="shared" si="273"/>
        <v>2.0242833333333454</v>
      </c>
      <c r="J542" s="16">
        <f t="shared" si="274"/>
        <v>1.3698630136673697</v>
      </c>
      <c r="K542" s="16">
        <f t="shared" si="275"/>
        <v>2.0795181343538629</v>
      </c>
      <c r="M542" s="3">
        <v>0.43437481481481482</v>
      </c>
      <c r="N542" s="4">
        <v>21.696999999999999</v>
      </c>
      <c r="O542" s="6">
        <f t="shared" si="278"/>
        <v>1.6127000000000535</v>
      </c>
      <c r="P542" s="16">
        <f t="shared" si="258"/>
        <v>2.1818181818036479</v>
      </c>
      <c r="Q542" s="16">
        <f t="shared" si="263"/>
        <v>3.5624850450416061</v>
      </c>
      <c r="S542" s="3">
        <v>0.43890112268518516</v>
      </c>
      <c r="T542" s="4">
        <v>42.554000000000002</v>
      </c>
      <c r="U542" s="6">
        <f t="shared" si="279"/>
        <v>1.5093833333332896</v>
      </c>
      <c r="V542" s="16">
        <f t="shared" si="259"/>
        <v>8.6486486486883027</v>
      </c>
      <c r="W542" s="16">
        <f t="shared" si="264"/>
        <v>5.0411673244799724</v>
      </c>
      <c r="Z542" s="3">
        <v>0.44292760416666671</v>
      </c>
      <c r="AA542" s="4">
        <v>66.95</v>
      </c>
      <c r="AB542" s="6">
        <f t="shared" si="280"/>
        <v>1.4431166666666684</v>
      </c>
      <c r="AC542" s="16">
        <f t="shared" si="260"/>
        <v>1.1059907833736884</v>
      </c>
      <c r="AD542" s="16">
        <f t="shared" si="265"/>
        <v>6.1153888984098526</v>
      </c>
      <c r="AF542" s="3">
        <v>0.44651133101851853</v>
      </c>
      <c r="AG542" s="4">
        <v>93.947999999999993</v>
      </c>
      <c r="AH542" s="6">
        <f t="shared" si="266"/>
        <v>1.2553333333334038</v>
      </c>
      <c r="AI542" s="16">
        <f t="shared" si="267"/>
        <v>6.6055045870324545</v>
      </c>
      <c r="AJ542" s="16">
        <f t="shared" si="268"/>
        <v>7.0961709937970623</v>
      </c>
      <c r="AL542" s="3">
        <v>0.45004660879629627</v>
      </c>
      <c r="AM542" s="4">
        <v>125.614</v>
      </c>
      <c r="AN542" s="6">
        <f t="shared" si="282"/>
        <v>0.9709999999998864</v>
      </c>
      <c r="AO542" s="16">
        <f t="shared" si="283"/>
        <v>6.666666666919304</v>
      </c>
      <c r="AP542" s="16">
        <f t="shared" si="284"/>
        <v>6.9985320674472895</v>
      </c>
      <c r="AR542" s="3">
        <v>0.45362152777777776</v>
      </c>
      <c r="AS542" s="4">
        <v>161.60300000000001</v>
      </c>
      <c r="AT542" s="6">
        <f t="shared" si="276"/>
        <v>0.9715166666666164</v>
      </c>
      <c r="AU542" s="16">
        <f t="shared" si="272"/>
        <v>2.8037383177754789</v>
      </c>
      <c r="AV542" s="16">
        <f t="shared" si="269"/>
        <v>7.863264742404259</v>
      </c>
      <c r="AX542" s="3">
        <v>0.45735298611111114</v>
      </c>
      <c r="AY542" s="4">
        <v>205.107</v>
      </c>
      <c r="AZ542" s="6">
        <f t="shared" si="281"/>
        <v>0.94930000000010395</v>
      </c>
      <c r="BA542" s="16">
        <f t="shared" si="261"/>
        <v>6.2264150941555236</v>
      </c>
      <c r="BB542" s="16">
        <f t="shared" si="270"/>
        <v>9.2465938755315431</v>
      </c>
      <c r="BD542" s="3">
        <v>0.46102083333333338</v>
      </c>
      <c r="BE542" s="4">
        <v>253.529</v>
      </c>
      <c r="BF542" s="6">
        <f t="shared" si="277"/>
        <v>0.94270000000014065</v>
      </c>
      <c r="BG542" s="16">
        <f t="shared" si="262"/>
        <v>9.056603773315663</v>
      </c>
      <c r="BH542" s="16">
        <f t="shared" si="271"/>
        <v>9.9593668852822788</v>
      </c>
      <c r="BJ542" s="10"/>
    </row>
    <row r="543" spans="1:62" x14ac:dyDescent="0.25">
      <c r="A543" s="3">
        <v>0.42676587962962964</v>
      </c>
      <c r="B543" s="1">
        <v>3.3639999999999999</v>
      </c>
      <c r="C543" s="6">
        <f t="shared" si="255"/>
        <v>1.9348833333333193</v>
      </c>
      <c r="D543" s="16">
        <f t="shared" si="256"/>
        <v>1.6513761467599468</v>
      </c>
      <c r="E543" s="16">
        <f t="shared" si="257"/>
        <v>1.3207399814309502</v>
      </c>
      <c r="G543" s="3">
        <v>0.4308536921296296</v>
      </c>
      <c r="H543" s="1">
        <v>11.026999999999999</v>
      </c>
      <c r="I543" s="6">
        <f t="shared" si="273"/>
        <v>2.0279333333332694</v>
      </c>
      <c r="J543" s="16">
        <f t="shared" si="274"/>
        <v>1.3698630137268839</v>
      </c>
      <c r="K543" s="16">
        <f t="shared" si="275"/>
        <v>2.0741881219006273</v>
      </c>
      <c r="M543" s="3">
        <v>0.43437734953703705</v>
      </c>
      <c r="N543" s="4">
        <v>21.704999999999998</v>
      </c>
      <c r="O543" s="6">
        <f t="shared" si="278"/>
        <v>1.6163500000000575</v>
      </c>
      <c r="P543" s="16">
        <f t="shared" si="258"/>
        <v>2.1917808219152084</v>
      </c>
      <c r="Q543" s="16">
        <f t="shared" si="263"/>
        <v>3.4884635186235493</v>
      </c>
      <c r="S543" s="3">
        <v>0.43890236111111114</v>
      </c>
      <c r="T543" s="4">
        <v>42.567999999999998</v>
      </c>
      <c r="U543" s="6">
        <f t="shared" si="279"/>
        <v>1.5111666666666945</v>
      </c>
      <c r="V543" s="16">
        <f t="shared" si="259"/>
        <v>7.8504672894019203</v>
      </c>
      <c r="W543" s="16">
        <f t="shared" si="264"/>
        <v>5.1651491473320839</v>
      </c>
      <c r="Z543" s="3">
        <v>0.44293012731481479</v>
      </c>
      <c r="AA543" s="4">
        <v>66.956000000000003</v>
      </c>
      <c r="AB543" s="6">
        <f t="shared" si="280"/>
        <v>1.4467499999999056</v>
      </c>
      <c r="AC543" s="16">
        <f t="shared" si="260"/>
        <v>1.6513761468327322</v>
      </c>
      <c r="AD543" s="16">
        <f t="shared" si="265"/>
        <v>6.1097067439276707</v>
      </c>
      <c r="AF543" s="3">
        <v>0.44651256944444445</v>
      </c>
      <c r="AG543" s="4">
        <v>93.959000000000003</v>
      </c>
      <c r="AH543" s="6">
        <f t="shared" si="266"/>
        <v>1.2571166666667288</v>
      </c>
      <c r="AI543" s="16">
        <f t="shared" si="267"/>
        <v>6.1682242990996787</v>
      </c>
      <c r="AJ543" s="16">
        <f t="shared" si="268"/>
        <v>7.1806465908903938</v>
      </c>
      <c r="AL543" s="3">
        <v>0.45004787037037036</v>
      </c>
      <c r="AM543" s="4">
        <v>125.626</v>
      </c>
      <c r="AN543" s="6">
        <f t="shared" si="282"/>
        <v>0.97281666666658495</v>
      </c>
      <c r="AO543" s="16">
        <f t="shared" si="283"/>
        <v>6.6055045870402767</v>
      </c>
      <c r="AP543" s="16">
        <f t="shared" si="284"/>
        <v>6.9901016186408276</v>
      </c>
      <c r="AR543" s="3">
        <v>0.45362276620370373</v>
      </c>
      <c r="AS543" s="4">
        <v>161.63399999999999</v>
      </c>
      <c r="AT543" s="6">
        <f t="shared" si="276"/>
        <v>0.97330000000002137</v>
      </c>
      <c r="AU543" s="16">
        <f t="shared" si="272"/>
        <v>17.383177569382568</v>
      </c>
      <c r="AV543" s="16">
        <f t="shared" si="269"/>
        <v>7.8408348358464108</v>
      </c>
      <c r="AX543" s="3">
        <v>0.45735424768518523</v>
      </c>
      <c r="AY543" s="4">
        <v>205.119</v>
      </c>
      <c r="AZ543" s="6">
        <f t="shared" si="281"/>
        <v>0.9511166666668025</v>
      </c>
      <c r="BA543" s="16">
        <f t="shared" si="261"/>
        <v>6.6055045870402767</v>
      </c>
      <c r="BB543" s="16">
        <f t="shared" si="270"/>
        <v>9.1880497616725787</v>
      </c>
      <c r="BD543" s="3">
        <v>0.46102204861111112</v>
      </c>
      <c r="BE543" s="4">
        <v>253.54300000000001</v>
      </c>
      <c r="BF543" s="6">
        <f t="shared" si="277"/>
        <v>0.94445000000009216</v>
      </c>
      <c r="BG543" s="16">
        <f t="shared" si="262"/>
        <v>8.0000000002273737</v>
      </c>
      <c r="BH543" s="16">
        <f t="shared" si="271"/>
        <v>9.9082557741676638</v>
      </c>
      <c r="BJ543" s="10"/>
    </row>
    <row r="544" spans="1:62" x14ac:dyDescent="0.25">
      <c r="A544" s="3">
        <v>0.42676840277777778</v>
      </c>
      <c r="B544" s="1">
        <v>3.3730000000000002</v>
      </c>
      <c r="C544" s="6">
        <f t="shared" si="255"/>
        <v>1.9385166666666365</v>
      </c>
      <c r="D544" s="16">
        <f t="shared" si="256"/>
        <v>2.4770642201946012</v>
      </c>
      <c r="E544" s="16">
        <f t="shared" si="257"/>
        <v>1.3428840055602995</v>
      </c>
      <c r="G544" s="3">
        <v>0.43085623842592596</v>
      </c>
      <c r="H544" s="1">
        <v>11.032999999999999</v>
      </c>
      <c r="I544" s="6">
        <f t="shared" si="273"/>
        <v>2.03160000000004</v>
      </c>
      <c r="J544" s="16">
        <f t="shared" si="274"/>
        <v>1.6363636363173042</v>
      </c>
      <c r="K544" s="16">
        <f t="shared" si="275"/>
        <v>2.0738878716917717</v>
      </c>
      <c r="M544" s="3">
        <v>0.43437988425925927</v>
      </c>
      <c r="N544" s="4">
        <v>21.713999999999999</v>
      </c>
      <c r="O544" s="6">
        <f t="shared" si="278"/>
        <v>1.6200000000000614</v>
      </c>
      <c r="P544" s="16">
        <f t="shared" si="258"/>
        <v>2.4657534246549742</v>
      </c>
      <c r="Q544" s="16">
        <f t="shared" si="263"/>
        <v>3.3933341426667174</v>
      </c>
      <c r="S544" s="3">
        <v>0.43890361111111109</v>
      </c>
      <c r="T544" s="4">
        <v>42.575000000000003</v>
      </c>
      <c r="U544" s="6">
        <f t="shared" si="279"/>
        <v>1.5129666666666264</v>
      </c>
      <c r="V544" s="16">
        <f t="shared" si="259"/>
        <v>3.8888888890388924</v>
      </c>
      <c r="W544" s="16">
        <f t="shared" si="264"/>
        <v>5.2043948150218045</v>
      </c>
      <c r="Z544" s="3">
        <v>0.44293265046296293</v>
      </c>
      <c r="AA544" s="4">
        <v>66.965000000000003</v>
      </c>
      <c r="AB544" s="6">
        <f t="shared" si="280"/>
        <v>1.4503833333332228</v>
      </c>
      <c r="AC544" s="16">
        <f t="shared" si="260"/>
        <v>2.4770642201946012</v>
      </c>
      <c r="AD544" s="16">
        <f t="shared" si="265"/>
        <v>6.1154124118923177</v>
      </c>
      <c r="AF544" s="3">
        <v>0.44651383101851855</v>
      </c>
      <c r="AG544" s="4">
        <v>93.97</v>
      </c>
      <c r="AH544" s="6">
        <f t="shared" si="266"/>
        <v>1.2589333333334274</v>
      </c>
      <c r="AI544" s="16">
        <f t="shared" si="267"/>
        <v>6.0550458714509796</v>
      </c>
      <c r="AJ544" s="16">
        <f t="shared" si="268"/>
        <v>7.2461919527629606</v>
      </c>
      <c r="AL544" s="3">
        <v>0.45004912037037043</v>
      </c>
      <c r="AM544" s="4">
        <v>125.63800000000001</v>
      </c>
      <c r="AN544" s="6">
        <f t="shared" si="282"/>
        <v>0.97461666666667668</v>
      </c>
      <c r="AO544" s="16">
        <f t="shared" si="283"/>
        <v>6.6666666663271847</v>
      </c>
      <c r="AP544" s="16">
        <f t="shared" si="284"/>
        <v>6.9762651406510114</v>
      </c>
      <c r="AR544" s="3">
        <v>0.45362399305555551</v>
      </c>
      <c r="AS544" s="4">
        <v>161.655</v>
      </c>
      <c r="AT544" s="6">
        <f t="shared" si="276"/>
        <v>0.97506666666657971</v>
      </c>
      <c r="AU544" s="16">
        <f t="shared" si="272"/>
        <v>11.886792453567569</v>
      </c>
      <c r="AV544" s="16">
        <f t="shared" si="269"/>
        <v>7.8408348358679234</v>
      </c>
      <c r="AX544" s="3">
        <v>0.45735547453703701</v>
      </c>
      <c r="AY544" s="4">
        <v>205.13</v>
      </c>
      <c r="AZ544" s="6">
        <f t="shared" si="281"/>
        <v>0.95288333333336084</v>
      </c>
      <c r="BA544" s="16">
        <f t="shared" si="261"/>
        <v>6.2264150947189751</v>
      </c>
      <c r="BB544" s="16">
        <f t="shared" si="270"/>
        <v>9.1348002857822301</v>
      </c>
      <c r="BD544" s="3">
        <v>0.46102328703703704</v>
      </c>
      <c r="BE544" s="4">
        <v>253.559</v>
      </c>
      <c r="BF544" s="6">
        <f t="shared" si="277"/>
        <v>0.94623333333341719</v>
      </c>
      <c r="BG544" s="16">
        <f t="shared" si="262"/>
        <v>8.9719626168592193</v>
      </c>
      <c r="BH544" s="16">
        <f t="shared" si="271"/>
        <v>9.872600686888422</v>
      </c>
      <c r="BJ544" s="10"/>
    </row>
    <row r="545" spans="1:62" x14ac:dyDescent="0.25">
      <c r="A545" s="3">
        <v>0.42677096064814818</v>
      </c>
      <c r="B545" s="1">
        <v>3.383</v>
      </c>
      <c r="C545" s="6">
        <f t="shared" si="255"/>
        <v>1.9422000000000139</v>
      </c>
      <c r="D545" s="16">
        <f t="shared" si="256"/>
        <v>2.7149321266642588</v>
      </c>
      <c r="E545" s="16">
        <f t="shared" si="257"/>
        <v>1.3808190117300552</v>
      </c>
      <c r="G545" s="3">
        <v>0.43085877314814813</v>
      </c>
      <c r="H545" s="1">
        <v>11.039</v>
      </c>
      <c r="I545" s="6">
        <f t="shared" si="273"/>
        <v>2.035249999999964</v>
      </c>
      <c r="J545" s="16">
        <f t="shared" si="274"/>
        <v>1.64383561647265</v>
      </c>
      <c r="K545" s="16">
        <f t="shared" si="275"/>
        <v>2.0794918567480867</v>
      </c>
      <c r="M545" s="3">
        <v>0.4343824189814815</v>
      </c>
      <c r="N545" s="4">
        <v>21.722999999999999</v>
      </c>
      <c r="O545" s="6">
        <f t="shared" si="278"/>
        <v>1.6236500000000653</v>
      </c>
      <c r="P545" s="16">
        <f t="shared" si="258"/>
        <v>2.4657534246549742</v>
      </c>
      <c r="Q545" s="16">
        <f t="shared" si="263"/>
        <v>3.3881037566135408</v>
      </c>
      <c r="S545" s="3">
        <v>0.4389061574074074</v>
      </c>
      <c r="T545" s="4">
        <v>42.579000000000001</v>
      </c>
      <c r="U545" s="6">
        <f t="shared" si="279"/>
        <v>1.5166333333333171</v>
      </c>
      <c r="V545" s="16">
        <f t="shared" si="259"/>
        <v>1.0909090909013395</v>
      </c>
      <c r="W545" s="16">
        <f t="shared" si="264"/>
        <v>5.1659390242358221</v>
      </c>
      <c r="Z545" s="3">
        <v>0.44293516203703703</v>
      </c>
      <c r="AA545" s="4">
        <v>66.975999999999999</v>
      </c>
      <c r="AB545" s="6">
        <f t="shared" si="280"/>
        <v>1.4539999999999331</v>
      </c>
      <c r="AC545" s="16">
        <f t="shared" si="260"/>
        <v>3.0414746543399547</v>
      </c>
      <c r="AD545" s="16">
        <f t="shared" si="265"/>
        <v>6.1101868591087118</v>
      </c>
      <c r="AF545" s="3">
        <v>0.4465150810185185</v>
      </c>
      <c r="AG545" s="4">
        <v>93.981999999999999</v>
      </c>
      <c r="AH545" s="6">
        <f t="shared" si="266"/>
        <v>1.2607333333333592</v>
      </c>
      <c r="AI545" s="16">
        <f t="shared" si="267"/>
        <v>6.666666666919304</v>
      </c>
      <c r="AJ545" s="16">
        <f t="shared" si="268"/>
        <v>7.313165839097536</v>
      </c>
      <c r="AL545" s="3">
        <v>0.4500503472222222</v>
      </c>
      <c r="AM545" s="4">
        <v>125.649</v>
      </c>
      <c r="AN545" s="6">
        <f t="shared" si="282"/>
        <v>0.97638333333323502</v>
      </c>
      <c r="AO545" s="16">
        <f t="shared" si="283"/>
        <v>6.2264150947189751</v>
      </c>
      <c r="AP545" s="16">
        <f t="shared" si="284"/>
        <v>6.9563489981018334</v>
      </c>
      <c r="AR545" s="3">
        <v>0.4536252546296296</v>
      </c>
      <c r="AS545" s="4">
        <v>161.679</v>
      </c>
      <c r="AT545" s="6">
        <f t="shared" si="276"/>
        <v>0.97688333333327826</v>
      </c>
      <c r="AU545" s="16">
        <f t="shared" si="272"/>
        <v>13.211009174080553</v>
      </c>
      <c r="AV545" s="16">
        <f t="shared" si="269"/>
        <v>7.8494994637843467</v>
      </c>
      <c r="AX545" s="3">
        <v>0.45735671296296299</v>
      </c>
      <c r="AY545" s="4">
        <v>205.142</v>
      </c>
      <c r="AZ545" s="6">
        <f t="shared" si="281"/>
        <v>0.95466666666676581</v>
      </c>
      <c r="BA545" s="16">
        <f t="shared" si="261"/>
        <v>6.7289719623467805</v>
      </c>
      <c r="BB545" s="16">
        <f t="shared" si="270"/>
        <v>9.0995684042795588</v>
      </c>
      <c r="BD545" s="3">
        <v>0.46102451388888888</v>
      </c>
      <c r="BE545" s="4">
        <v>253.57599999999999</v>
      </c>
      <c r="BF545" s="6">
        <f t="shared" si="277"/>
        <v>0.94800000000005546</v>
      </c>
      <c r="BG545" s="16">
        <f t="shared" si="262"/>
        <v>9.6226415095863036</v>
      </c>
      <c r="BH545" s="16">
        <f t="shared" si="271"/>
        <v>9.8707678027890946</v>
      </c>
      <c r="BJ545" s="10"/>
    </row>
    <row r="546" spans="1:62" x14ac:dyDescent="0.25">
      <c r="A546" s="3">
        <v>0.42677350694444444</v>
      </c>
      <c r="B546" s="1">
        <v>3.3919999999999999</v>
      </c>
      <c r="C546" s="6">
        <f t="shared" si="255"/>
        <v>1.9458666666666247</v>
      </c>
      <c r="D546" s="16">
        <f t="shared" si="256"/>
        <v>2.4545454545828571</v>
      </c>
      <c r="E546" s="16">
        <f t="shared" si="257"/>
        <v>1.4079921126025576</v>
      </c>
      <c r="G546" s="3">
        <v>0.43086130787037041</v>
      </c>
      <c r="H546" s="1">
        <v>11.045</v>
      </c>
      <c r="I546" s="6">
        <f t="shared" si="273"/>
        <v>2.0389000000000479</v>
      </c>
      <c r="J546" s="16">
        <f t="shared" si="274"/>
        <v>1.6438356164006489</v>
      </c>
      <c r="K546" s="16">
        <f t="shared" si="275"/>
        <v>2.0794918567480867</v>
      </c>
      <c r="M546" s="3">
        <v>0.43438495370370367</v>
      </c>
      <c r="N546" s="4">
        <v>21.733000000000001</v>
      </c>
      <c r="O546" s="6">
        <f t="shared" si="278"/>
        <v>1.6272999999999893</v>
      </c>
      <c r="P546" s="16">
        <f t="shared" si="258"/>
        <v>2.7397260274547413</v>
      </c>
      <c r="Q546" s="16">
        <f t="shared" si="263"/>
        <v>3.4208799285391813</v>
      </c>
      <c r="S546" s="3">
        <v>0.43890869212962963</v>
      </c>
      <c r="T546" s="4">
        <v>42.584000000000003</v>
      </c>
      <c r="U546" s="6">
        <f t="shared" si="279"/>
        <v>1.520283333333321</v>
      </c>
      <c r="V546" s="16">
        <f t="shared" si="259"/>
        <v>1.3698630136978569</v>
      </c>
      <c r="W546" s="16">
        <f t="shared" si="264"/>
        <v>4.8960885780930461</v>
      </c>
      <c r="Z546" s="3">
        <v>0.44293641203703699</v>
      </c>
      <c r="AA546" s="4">
        <v>67.010000000000005</v>
      </c>
      <c r="AB546" s="6">
        <f t="shared" si="280"/>
        <v>1.455799999999865</v>
      </c>
      <c r="AC546" s="16">
        <f t="shared" si="260"/>
        <v>18.888888889607326</v>
      </c>
      <c r="AD546" s="16">
        <f t="shared" si="265"/>
        <v>6.1546313035548925</v>
      </c>
      <c r="AF546" s="3">
        <v>0.44651631944444442</v>
      </c>
      <c r="AG546" s="4">
        <v>93.992999999999995</v>
      </c>
      <c r="AH546" s="6">
        <f t="shared" si="266"/>
        <v>1.2625166666666843</v>
      </c>
      <c r="AI546" s="16">
        <f t="shared" si="267"/>
        <v>6.16822429909171</v>
      </c>
      <c r="AJ546" s="16">
        <f t="shared" si="268"/>
        <v>7.0476414361757964</v>
      </c>
      <c r="AL546" s="3">
        <v>0.45005162037037039</v>
      </c>
      <c r="AM546" s="4">
        <v>125.661</v>
      </c>
      <c r="AN546" s="6">
        <f t="shared" si="282"/>
        <v>0.97821666666662033</v>
      </c>
      <c r="AO546" s="16">
        <f t="shared" si="283"/>
        <v>6.5454545452692168</v>
      </c>
      <c r="AP546" s="16">
        <f t="shared" si="284"/>
        <v>6.9317025334458195</v>
      </c>
      <c r="AR546" s="3">
        <v>0.45362649305555558</v>
      </c>
      <c r="AS546" s="4">
        <v>161.69300000000001</v>
      </c>
      <c r="AT546" s="6">
        <f t="shared" si="276"/>
        <v>0.97866666666668323</v>
      </c>
      <c r="AU546" s="16">
        <f t="shared" si="272"/>
        <v>7.850467289409889</v>
      </c>
      <c r="AV546" s="16">
        <f t="shared" si="269"/>
        <v>7.8607144170484409</v>
      </c>
      <c r="AX546" s="3">
        <v>0.45735792824074073</v>
      </c>
      <c r="AY546" s="4">
        <v>205.15700000000001</v>
      </c>
      <c r="AZ546" s="6">
        <f t="shared" si="281"/>
        <v>0.95641666666671732</v>
      </c>
      <c r="BA546" s="16">
        <f t="shared" si="261"/>
        <v>8.571428571674506</v>
      </c>
      <c r="BB546" s="16">
        <f t="shared" si="270"/>
        <v>9.1043303090399093</v>
      </c>
      <c r="BD546" s="3">
        <v>0.46102572916666668</v>
      </c>
      <c r="BE546" s="4">
        <v>253.59100000000001</v>
      </c>
      <c r="BF546" s="6">
        <f t="shared" si="277"/>
        <v>0.94975000000008691</v>
      </c>
      <c r="BG546" s="16">
        <f t="shared" si="262"/>
        <v>8.5714285712829827</v>
      </c>
      <c r="BH546" s="16">
        <f t="shared" si="271"/>
        <v>9.853307485335538</v>
      </c>
      <c r="BJ546" s="10"/>
    </row>
    <row r="547" spans="1:62" x14ac:dyDescent="0.25">
      <c r="A547" s="3">
        <v>0.42677603009259263</v>
      </c>
      <c r="B547" s="1">
        <v>3.3980000000000001</v>
      </c>
      <c r="C547" s="6">
        <f t="shared" si="255"/>
        <v>1.9495000000000218</v>
      </c>
      <c r="D547" s="16">
        <f t="shared" si="256"/>
        <v>1.6513761467600692</v>
      </c>
      <c r="E547" s="16">
        <f t="shared" si="257"/>
        <v>1.413746908265211</v>
      </c>
      <c r="G547" s="3">
        <v>0.43086384259259258</v>
      </c>
      <c r="H547" s="1">
        <v>11.053000000000001</v>
      </c>
      <c r="I547" s="6">
        <f t="shared" si="273"/>
        <v>2.0425499999999719</v>
      </c>
      <c r="J547" s="16">
        <f t="shared" si="274"/>
        <v>2.1917808219636954</v>
      </c>
      <c r="K547" s="16">
        <f t="shared" si="275"/>
        <v>2.0847953630954486</v>
      </c>
      <c r="M547" s="3">
        <v>0.43438747685185186</v>
      </c>
      <c r="N547" s="4">
        <v>21.742999999999999</v>
      </c>
      <c r="O547" s="6">
        <f t="shared" si="278"/>
        <v>1.6309333333333864</v>
      </c>
      <c r="P547" s="16">
        <f t="shared" si="258"/>
        <v>2.7522935779327966</v>
      </c>
      <c r="Q547" s="16">
        <f t="shared" si="263"/>
        <v>3.4485285398238803</v>
      </c>
      <c r="S547" s="3">
        <v>0.43891121527777782</v>
      </c>
      <c r="T547" s="4">
        <v>42.591000000000001</v>
      </c>
      <c r="U547" s="6">
        <f t="shared" si="279"/>
        <v>1.5239166666667181</v>
      </c>
      <c r="V547" s="16">
        <f t="shared" si="259"/>
        <v>1.9266055045527621</v>
      </c>
      <c r="W547" s="16">
        <f t="shared" si="264"/>
        <v>4.7474647248846003</v>
      </c>
      <c r="Z547" s="3">
        <v>0.44293767361111108</v>
      </c>
      <c r="AA547" s="4">
        <v>67.033000000000001</v>
      </c>
      <c r="AB547" s="6">
        <f t="shared" si="280"/>
        <v>1.4576166666665635</v>
      </c>
      <c r="AC547" s="16">
        <f t="shared" si="260"/>
        <v>12.660550458491256</v>
      </c>
      <c r="AD547" s="16">
        <f t="shared" si="265"/>
        <v>6.1986680008017228</v>
      </c>
      <c r="AF547" s="3">
        <v>0.4465175925925926</v>
      </c>
      <c r="AG547" s="4">
        <v>94.004999999999995</v>
      </c>
      <c r="AH547" s="6">
        <f t="shared" si="266"/>
        <v>1.2643500000000696</v>
      </c>
      <c r="AI547" s="16">
        <f t="shared" si="267"/>
        <v>6.5454545452692168</v>
      </c>
      <c r="AJ547" s="16">
        <f t="shared" si="268"/>
        <v>6.9229949715386923</v>
      </c>
      <c r="AL547" s="3">
        <v>0.45005284722222222</v>
      </c>
      <c r="AM547" s="4">
        <v>125.673</v>
      </c>
      <c r="AN547" s="6">
        <f t="shared" si="282"/>
        <v>0.9799833333332586</v>
      </c>
      <c r="AO547" s="16">
        <f t="shared" si="283"/>
        <v>6.7924528302981066</v>
      </c>
      <c r="AP547" s="16">
        <f t="shared" si="284"/>
        <v>6.9231071456082249</v>
      </c>
      <c r="AR547" s="3">
        <v>0.45362773148148144</v>
      </c>
      <c r="AS547" s="4">
        <v>161.708</v>
      </c>
      <c r="AT547" s="6">
        <f t="shared" si="276"/>
        <v>0.98044999999992832</v>
      </c>
      <c r="AU547" s="16">
        <f t="shared" si="272"/>
        <v>8.4112149536795542</v>
      </c>
      <c r="AV547" s="16">
        <f t="shared" si="269"/>
        <v>7.8607144170635221</v>
      </c>
      <c r="AX547" s="3">
        <v>0.45735915509259262</v>
      </c>
      <c r="AY547" s="4">
        <v>205.17500000000001</v>
      </c>
      <c r="AZ547" s="6">
        <f t="shared" si="281"/>
        <v>0.95818333333343553</v>
      </c>
      <c r="BA547" s="16">
        <f t="shared" si="261"/>
        <v>10.188679244986155</v>
      </c>
      <c r="BB547" s="16">
        <f t="shared" si="270"/>
        <v>9.149613327906728</v>
      </c>
      <c r="BD547" s="3">
        <v>0.46102694444444442</v>
      </c>
      <c r="BE547" s="4">
        <v>253.60900000000001</v>
      </c>
      <c r="BF547" s="6">
        <f t="shared" si="277"/>
        <v>0.95150000000003843</v>
      </c>
      <c r="BG547" s="16">
        <f t="shared" si="262"/>
        <v>10.285714285999664</v>
      </c>
      <c r="BH547" s="16">
        <f t="shared" si="271"/>
        <v>9.8726140040557127</v>
      </c>
      <c r="BJ547" s="10"/>
    </row>
    <row r="548" spans="1:62" x14ac:dyDescent="0.25">
      <c r="A548" s="3">
        <v>0.4267785648148148</v>
      </c>
      <c r="B548" s="1">
        <v>3.403</v>
      </c>
      <c r="C548" s="6">
        <f t="shared" si="255"/>
        <v>1.9531499999999458</v>
      </c>
      <c r="D548" s="16">
        <f t="shared" si="256"/>
        <v>1.3698630137271273</v>
      </c>
      <c r="E548" s="16">
        <f t="shared" si="257"/>
        <v>1.413746908265211</v>
      </c>
      <c r="G548" s="3">
        <v>0.43086637731481486</v>
      </c>
      <c r="H548" s="1">
        <v>11.061999999999999</v>
      </c>
      <c r="I548" s="6">
        <f t="shared" si="273"/>
        <v>2.0462000000000558</v>
      </c>
      <c r="J548" s="16">
        <f t="shared" si="274"/>
        <v>2.4657534246004866</v>
      </c>
      <c r="K548" s="16">
        <f t="shared" si="275"/>
        <v>2.09575426720393</v>
      </c>
      <c r="M548" s="3">
        <v>0.43438873842592596</v>
      </c>
      <c r="N548" s="4">
        <v>21.762</v>
      </c>
      <c r="O548" s="6">
        <f t="shared" si="278"/>
        <v>1.632750000000085</v>
      </c>
      <c r="P548" s="16">
        <f t="shared" si="258"/>
        <v>10.458715596147757</v>
      </c>
      <c r="Q548" s="16">
        <f t="shared" si="263"/>
        <v>3.6303055914728977</v>
      </c>
      <c r="S548" s="3">
        <v>0.4389137384259259</v>
      </c>
      <c r="T548" s="4">
        <v>42.6</v>
      </c>
      <c r="U548" s="6">
        <f t="shared" si="279"/>
        <v>1.5275499999999553</v>
      </c>
      <c r="V548" s="16">
        <f t="shared" si="259"/>
        <v>2.4770642202490984</v>
      </c>
      <c r="W548" s="16">
        <f t="shared" si="264"/>
        <v>4.6428775689185011</v>
      </c>
      <c r="Z548" s="3">
        <v>0.44293893518518518</v>
      </c>
      <c r="AA548" s="4">
        <v>67.054000000000002</v>
      </c>
      <c r="AB548" s="6">
        <f t="shared" si="280"/>
        <v>1.4594333333332621</v>
      </c>
      <c r="AC548" s="16">
        <f t="shared" si="260"/>
        <v>11.559633027320483</v>
      </c>
      <c r="AD548" s="16">
        <f t="shared" si="265"/>
        <v>6.2007697522637093</v>
      </c>
      <c r="AF548" s="3">
        <v>0.44651884259259256</v>
      </c>
      <c r="AG548" s="4">
        <v>94.016999999999996</v>
      </c>
      <c r="AH548" s="6">
        <f t="shared" si="266"/>
        <v>1.2661500000000014</v>
      </c>
      <c r="AI548" s="16">
        <f t="shared" si="267"/>
        <v>6.666666666919304</v>
      </c>
      <c r="AJ548" s="16">
        <f t="shared" si="268"/>
        <v>6.8054192139642042</v>
      </c>
      <c r="AL548" s="3">
        <v>0.45005410879629631</v>
      </c>
      <c r="AM548" s="4">
        <v>125.687</v>
      </c>
      <c r="AN548" s="6">
        <f t="shared" si="282"/>
        <v>0.98179999999995715</v>
      </c>
      <c r="AO548" s="16">
        <f t="shared" si="283"/>
        <v>7.7064220182110486</v>
      </c>
      <c r="AP548" s="16">
        <f t="shared" si="284"/>
        <v>6.9413865293664845</v>
      </c>
      <c r="AR548" s="3">
        <v>0.45362898148148151</v>
      </c>
      <c r="AS548" s="4">
        <v>161.72200000000001</v>
      </c>
      <c r="AT548" s="6">
        <f t="shared" si="276"/>
        <v>0.98225000000002005</v>
      </c>
      <c r="AU548" s="16">
        <f t="shared" si="272"/>
        <v>7.7777777773869792</v>
      </c>
      <c r="AV548" s="16">
        <f t="shared" si="269"/>
        <v>7.814400813722763</v>
      </c>
      <c r="AX548" s="3">
        <v>0.45736040509259257</v>
      </c>
      <c r="AY548" s="4">
        <v>205.19499999999999</v>
      </c>
      <c r="AZ548" s="6">
        <f t="shared" si="281"/>
        <v>0.95998333333336738</v>
      </c>
      <c r="BA548" s="16">
        <f t="shared" si="261"/>
        <v>11.111111111521646</v>
      </c>
      <c r="BB548" s="16">
        <f t="shared" si="270"/>
        <v>9.2372561108781603</v>
      </c>
      <c r="BD548" s="3">
        <v>0.46102819444444448</v>
      </c>
      <c r="BE548" s="4">
        <v>253.62700000000001</v>
      </c>
      <c r="BF548" s="6">
        <f t="shared" si="277"/>
        <v>0.95330000000013015</v>
      </c>
      <c r="BG548" s="16">
        <f t="shared" si="262"/>
        <v>9.9999999994907771</v>
      </c>
      <c r="BH548" s="16">
        <f t="shared" si="271"/>
        <v>9.8819597984457577</v>
      </c>
      <c r="BJ548" s="10"/>
    </row>
    <row r="549" spans="1:62" x14ac:dyDescent="0.25">
      <c r="A549" s="3">
        <v>0.4267811226851852</v>
      </c>
      <c r="B549" s="1">
        <v>3.4060000000000001</v>
      </c>
      <c r="C549" s="6">
        <f t="shared" si="255"/>
        <v>1.9568333333333232</v>
      </c>
      <c r="D549" s="16">
        <f t="shared" si="256"/>
        <v>0.81447963799932588</v>
      </c>
      <c r="E549" s="16">
        <f t="shared" si="257"/>
        <v>1.3971597886971845</v>
      </c>
      <c r="G549" s="3">
        <v>0.43086891203703703</v>
      </c>
      <c r="H549" s="1">
        <v>11.071</v>
      </c>
      <c r="I549" s="6">
        <f t="shared" si="273"/>
        <v>2.0498499999999797</v>
      </c>
      <c r="J549" s="16">
        <f t="shared" si="274"/>
        <v>2.465753424708975</v>
      </c>
      <c r="K549" s="16">
        <f t="shared" si="275"/>
        <v>2.1067131713145906</v>
      </c>
      <c r="M549" s="3">
        <v>0.43439</v>
      </c>
      <c r="N549" s="4">
        <v>21.774000000000001</v>
      </c>
      <c r="O549" s="6">
        <f t="shared" si="278"/>
        <v>1.6345666666667036</v>
      </c>
      <c r="P549" s="16">
        <f t="shared" si="258"/>
        <v>6.6055045873309286</v>
      </c>
      <c r="Q549" s="16">
        <f t="shared" si="263"/>
        <v>3.7238835731275937</v>
      </c>
      <c r="S549" s="3">
        <v>0.43891627314814818</v>
      </c>
      <c r="T549" s="4">
        <v>42.612000000000002</v>
      </c>
      <c r="U549" s="6">
        <f t="shared" si="279"/>
        <v>1.5312000000000392</v>
      </c>
      <c r="V549" s="16">
        <f t="shared" si="259"/>
        <v>3.2876712328012978</v>
      </c>
      <c r="W549" s="16">
        <f t="shared" si="264"/>
        <v>4.6308532157972824</v>
      </c>
      <c r="Z549" s="3">
        <v>0.44294020833333336</v>
      </c>
      <c r="AA549" s="4">
        <v>67.066000000000003</v>
      </c>
      <c r="AB549" s="6">
        <f t="shared" si="280"/>
        <v>1.4612666666666474</v>
      </c>
      <c r="AC549" s="16">
        <f t="shared" si="260"/>
        <v>6.5454545452692168</v>
      </c>
      <c r="AD549" s="16">
        <f t="shared" si="265"/>
        <v>6.2195293104532077</v>
      </c>
      <c r="AF549" s="3">
        <v>0.44652008101851853</v>
      </c>
      <c r="AG549" s="4">
        <v>94.028000000000006</v>
      </c>
      <c r="AH549" s="6">
        <f t="shared" si="266"/>
        <v>1.2679333333334064</v>
      </c>
      <c r="AI549" s="16">
        <f t="shared" si="267"/>
        <v>6.1682242988231941</v>
      </c>
      <c r="AJ549" s="16">
        <f t="shared" si="268"/>
        <v>6.8065614777137089</v>
      </c>
      <c r="AL549" s="3">
        <v>0.45005535879629632</v>
      </c>
      <c r="AM549" s="4">
        <v>125.699</v>
      </c>
      <c r="AN549" s="6">
        <f t="shared" si="282"/>
        <v>0.98359999999996894</v>
      </c>
      <c r="AO549" s="16">
        <f t="shared" si="283"/>
        <v>6.6666666666232448</v>
      </c>
      <c r="AP549" s="16">
        <f t="shared" si="284"/>
        <v>6.920591422334728</v>
      </c>
      <c r="AR549" s="3">
        <v>0.45363021990740737</v>
      </c>
      <c r="AS549" s="4">
        <v>161.73500000000001</v>
      </c>
      <c r="AT549" s="6">
        <f t="shared" si="276"/>
        <v>0.98403333333326515</v>
      </c>
      <c r="AU549" s="16">
        <f t="shared" si="272"/>
        <v>7.2897196265318431</v>
      </c>
      <c r="AV549" s="16">
        <f t="shared" si="269"/>
        <v>7.7713063173741803</v>
      </c>
      <c r="AX549" s="3">
        <v>0.45736163194444446</v>
      </c>
      <c r="AY549" s="4">
        <v>205.215</v>
      </c>
      <c r="AZ549" s="6">
        <f t="shared" si="281"/>
        <v>0.96175000000008559</v>
      </c>
      <c r="BA549" s="16">
        <f t="shared" si="261"/>
        <v>11.320754716656644</v>
      </c>
      <c r="BB549" s="16">
        <f t="shared" si="270"/>
        <v>9.2954469061524652</v>
      </c>
      <c r="BD549" s="3">
        <v>0.46102940972222223</v>
      </c>
      <c r="BE549" s="4">
        <v>253.64599999999999</v>
      </c>
      <c r="BF549" s="6">
        <f t="shared" si="277"/>
        <v>0.95505000000008167</v>
      </c>
      <c r="BG549" s="16">
        <f t="shared" si="262"/>
        <v>10.857142857430555</v>
      </c>
      <c r="BH549" s="16">
        <f t="shared" si="271"/>
        <v>9.9084484499775058</v>
      </c>
      <c r="BJ549" s="10"/>
    </row>
    <row r="550" spans="1:62" x14ac:dyDescent="0.25">
      <c r="A550" s="3">
        <v>0.42678365740740737</v>
      </c>
      <c r="B550" s="1">
        <v>3.4079999999999999</v>
      </c>
      <c r="C550" s="6">
        <f t="shared" si="255"/>
        <v>1.9604833333332472</v>
      </c>
      <c r="D550" s="16">
        <f t="shared" si="256"/>
        <v>0.54794520549080217</v>
      </c>
      <c r="E550" s="16">
        <f t="shared" si="257"/>
        <v>1.3695865827150855</v>
      </c>
      <c r="G550" s="3">
        <v>0.43087144675925931</v>
      </c>
      <c r="H550" s="1">
        <v>11.077999999999999</v>
      </c>
      <c r="I550" s="6">
        <f t="shared" si="273"/>
        <v>2.0535000000000636</v>
      </c>
      <c r="J550" s="16">
        <f t="shared" si="274"/>
        <v>1.9178082191339283</v>
      </c>
      <c r="K550" s="16">
        <f t="shared" si="275"/>
        <v>2.1070602859239709</v>
      </c>
      <c r="M550" s="3">
        <v>0.43439126157407409</v>
      </c>
      <c r="N550" s="4">
        <v>21.783999999999999</v>
      </c>
      <c r="O550" s="6">
        <f t="shared" si="278"/>
        <v>1.6363833333334021</v>
      </c>
      <c r="P550" s="16">
        <f t="shared" si="258"/>
        <v>5.5045871558655932</v>
      </c>
      <c r="Q550" s="16">
        <f t="shared" si="263"/>
        <v>3.7794298616986293</v>
      </c>
      <c r="S550" s="3">
        <v>0.43891752314814814</v>
      </c>
      <c r="T550" s="4">
        <v>42.640999999999998</v>
      </c>
      <c r="U550" s="6">
        <f t="shared" si="279"/>
        <v>1.5329999999999711</v>
      </c>
      <c r="V550" s="16">
        <f t="shared" si="259"/>
        <v>16.111111111719019</v>
      </c>
      <c r="W550" s="16">
        <f t="shared" si="264"/>
        <v>4.9312572562131605</v>
      </c>
      <c r="Z550" s="3">
        <v>0.44294145833333332</v>
      </c>
      <c r="AA550" s="4">
        <v>67.075999999999993</v>
      </c>
      <c r="AB550" s="6">
        <f t="shared" si="280"/>
        <v>1.4630666666665793</v>
      </c>
      <c r="AC550" s="16">
        <f t="shared" si="260"/>
        <v>5.5555555557608232</v>
      </c>
      <c r="AD550" s="16">
        <f t="shared" si="265"/>
        <v>6.303117485789115</v>
      </c>
      <c r="AF550" s="3">
        <v>0.44652134259259263</v>
      </c>
      <c r="AG550" s="4">
        <v>94.039000000000001</v>
      </c>
      <c r="AH550" s="6">
        <f t="shared" si="266"/>
        <v>1.269750000000105</v>
      </c>
      <c r="AI550" s="16">
        <f t="shared" si="267"/>
        <v>6.0550458714509796</v>
      </c>
      <c r="AJ550" s="16">
        <f t="shared" si="268"/>
        <v>6.8042979091664231</v>
      </c>
      <c r="AL550" s="3">
        <v>0.45005660879629628</v>
      </c>
      <c r="AM550" s="4">
        <v>125.711</v>
      </c>
      <c r="AN550" s="6">
        <f t="shared" si="282"/>
        <v>0.9853999999999008</v>
      </c>
      <c r="AO550" s="16">
        <f t="shared" si="283"/>
        <v>6.666666666919304</v>
      </c>
      <c r="AP550" s="16">
        <f t="shared" si="284"/>
        <v>6.9094803112295589</v>
      </c>
      <c r="AR550" s="3">
        <v>0.45363145833333335</v>
      </c>
      <c r="AS550" s="4">
        <v>161.74799999999999</v>
      </c>
      <c r="AT550" s="6">
        <f t="shared" si="276"/>
        <v>0.98581666666667012</v>
      </c>
      <c r="AU550" s="16">
        <f t="shared" si="272"/>
        <v>7.2897196258623973</v>
      </c>
      <c r="AV550" s="16">
        <f t="shared" si="269"/>
        <v>7.7393229321067043</v>
      </c>
      <c r="AX550" s="3">
        <v>0.45736288194444441</v>
      </c>
      <c r="AY550" s="4">
        <v>205.23500000000001</v>
      </c>
      <c r="AZ550" s="6">
        <f t="shared" si="281"/>
        <v>0.96355000000001745</v>
      </c>
      <c r="BA550" s="16">
        <f t="shared" si="261"/>
        <v>11.111111111537436</v>
      </c>
      <c r="BB550" s="16">
        <f t="shared" si="270"/>
        <v>9.3462405569500486</v>
      </c>
      <c r="BD550" s="3">
        <v>0.46103062500000003</v>
      </c>
      <c r="BE550" s="4">
        <v>253.66499999999999</v>
      </c>
      <c r="BF550" s="6">
        <f t="shared" si="277"/>
        <v>0.95680000000011312</v>
      </c>
      <c r="BG550" s="16">
        <f t="shared" si="262"/>
        <v>10.857142856950865</v>
      </c>
      <c r="BH550" s="16">
        <f t="shared" si="271"/>
        <v>9.9294374609727285</v>
      </c>
      <c r="BJ550" s="10"/>
    </row>
    <row r="551" spans="1:62" x14ac:dyDescent="0.25">
      <c r="A551" s="3">
        <v>0.42678618055555556</v>
      </c>
      <c r="B551" s="1">
        <v>3.4079999999999999</v>
      </c>
      <c r="C551" s="6">
        <f t="shared" si="255"/>
        <v>1.9641166666666443</v>
      </c>
      <c r="D551" s="16">
        <f t="shared" si="256"/>
        <v>0</v>
      </c>
      <c r="E551" s="16">
        <f t="shared" si="257"/>
        <v>1.3150411281699894</v>
      </c>
      <c r="G551" s="3">
        <v>0.43087399305555557</v>
      </c>
      <c r="H551" s="1">
        <v>11.084</v>
      </c>
      <c r="I551" s="6">
        <f t="shared" si="273"/>
        <v>2.0571666666666744</v>
      </c>
      <c r="J551" s="16">
        <f t="shared" si="274"/>
        <v>1.6363636363886522</v>
      </c>
      <c r="K551" s="16">
        <f t="shared" si="275"/>
        <v>2.0959519422124795</v>
      </c>
      <c r="M551" s="3">
        <v>0.43439254629629631</v>
      </c>
      <c r="N551" s="4">
        <v>21.786999999999999</v>
      </c>
      <c r="O551" s="6">
        <f t="shared" si="278"/>
        <v>1.6382333333333943</v>
      </c>
      <c r="P551" s="16">
        <f t="shared" si="258"/>
        <v>1.6216216216285766</v>
      </c>
      <c r="Q551" s="16">
        <f t="shared" si="263"/>
        <v>3.7515883215298498</v>
      </c>
      <c r="S551" s="3">
        <v>0.43891879629629632</v>
      </c>
      <c r="T551" s="4">
        <v>42.658000000000001</v>
      </c>
      <c r="U551" s="6">
        <f t="shared" si="279"/>
        <v>1.5348333333333564</v>
      </c>
      <c r="V551" s="16">
        <f t="shared" si="259"/>
        <v>9.2727272724660157</v>
      </c>
      <c r="W551" s="16">
        <f t="shared" si="264"/>
        <v>5.0835320781605766</v>
      </c>
      <c r="Z551" s="3">
        <v>0.44294271990740741</v>
      </c>
      <c r="AA551" s="4">
        <v>67.087000000000003</v>
      </c>
      <c r="AB551" s="6">
        <f t="shared" si="280"/>
        <v>1.4648833333332778</v>
      </c>
      <c r="AC551" s="16">
        <f t="shared" si="260"/>
        <v>6.0550458714588018</v>
      </c>
      <c r="AD551" s="16">
        <f t="shared" si="265"/>
        <v>6.3913416908895577</v>
      </c>
      <c r="AF551" s="3">
        <v>0.44652260416666661</v>
      </c>
      <c r="AG551" s="4">
        <v>94.049000000000007</v>
      </c>
      <c r="AH551" s="6">
        <f t="shared" si="266"/>
        <v>1.2715666666666436</v>
      </c>
      <c r="AI551" s="16">
        <f t="shared" si="267"/>
        <v>5.5045871563539253</v>
      </c>
      <c r="AJ551" s="16">
        <f t="shared" si="268"/>
        <v>6.8042979091761131</v>
      </c>
      <c r="AL551" s="3">
        <v>0.45005785879629628</v>
      </c>
      <c r="AM551" s="4">
        <v>125.72499999999999</v>
      </c>
      <c r="AN551" s="6">
        <f t="shared" si="282"/>
        <v>0.98719999999991259</v>
      </c>
      <c r="AO551" s="16">
        <f t="shared" si="283"/>
        <v>7.777777777724487</v>
      </c>
      <c r="AP551" s="16">
        <f t="shared" si="284"/>
        <v>6.9094803112226497</v>
      </c>
      <c r="AR551" s="3">
        <v>0.45363270833333336</v>
      </c>
      <c r="AS551" s="4">
        <v>161.761</v>
      </c>
      <c r="AT551" s="6">
        <f t="shared" si="276"/>
        <v>0.98761666666668191</v>
      </c>
      <c r="AU551" s="16">
        <f t="shared" si="272"/>
        <v>7.2222222221778134</v>
      </c>
      <c r="AV551" s="16">
        <f t="shared" si="269"/>
        <v>7.7155430774842104</v>
      </c>
      <c r="AX551" s="3">
        <v>0.45736412037037039</v>
      </c>
      <c r="AY551" s="4">
        <v>205.255</v>
      </c>
      <c r="AZ551" s="6">
        <f t="shared" si="281"/>
        <v>0.96533333333342242</v>
      </c>
      <c r="BA551" s="16">
        <f t="shared" si="261"/>
        <v>11.214953270567342</v>
      </c>
      <c r="BB551" s="16">
        <f t="shared" si="270"/>
        <v>9.4007283016114656</v>
      </c>
      <c r="BD551" s="3">
        <v>0.46103185185185186</v>
      </c>
      <c r="BE551" s="4">
        <v>253.684</v>
      </c>
      <c r="BF551" s="6">
        <f t="shared" si="277"/>
        <v>0.95856666666675139</v>
      </c>
      <c r="BG551" s="16">
        <f t="shared" si="262"/>
        <v>10.754716981308016</v>
      </c>
      <c r="BH551" s="16">
        <f t="shared" si="271"/>
        <v>9.9445318005913101</v>
      </c>
      <c r="BJ551" s="10"/>
    </row>
    <row r="552" spans="1:62" x14ac:dyDescent="0.25">
      <c r="A552" s="3">
        <v>0.42678872685185182</v>
      </c>
      <c r="B552" s="1">
        <v>3.407</v>
      </c>
      <c r="C552" s="6">
        <f t="shared" si="255"/>
        <v>1.9677833333332551</v>
      </c>
      <c r="D552" s="16">
        <f t="shared" si="256"/>
        <v>-0.27272727273140168</v>
      </c>
      <c r="E552" s="16">
        <f t="shared" si="257"/>
        <v>1.2604956736237041</v>
      </c>
      <c r="G552" s="3">
        <v>0.4308765277777778</v>
      </c>
      <c r="H552" s="1">
        <v>11.087999999999999</v>
      </c>
      <c r="I552" s="6">
        <f t="shared" si="273"/>
        <v>2.0608166666666783</v>
      </c>
      <c r="J552" s="16">
        <f t="shared" si="274"/>
        <v>1.0958904109576042</v>
      </c>
      <c r="K552" s="16">
        <f t="shared" si="275"/>
        <v>2.0742333867955494</v>
      </c>
      <c r="M552" s="3">
        <v>0.43439506944444445</v>
      </c>
      <c r="N552" s="4">
        <v>21.79</v>
      </c>
      <c r="O552" s="6">
        <f t="shared" si="278"/>
        <v>1.6418666666667114</v>
      </c>
      <c r="P552" s="16">
        <f t="shared" si="258"/>
        <v>0.82568807339820038</v>
      </c>
      <c r="Q552" s="16">
        <f t="shared" si="263"/>
        <v>3.5479185967631124</v>
      </c>
      <c r="S552" s="3">
        <v>0.43892004629629633</v>
      </c>
      <c r="T552" s="4">
        <v>42.673999999999999</v>
      </c>
      <c r="U552" s="6">
        <f t="shared" si="279"/>
        <v>1.5366333333333682</v>
      </c>
      <c r="V552" s="16">
        <f t="shared" si="259"/>
        <v>8.8888888888296762</v>
      </c>
      <c r="W552" s="16">
        <f t="shared" si="264"/>
        <v>5.2284331436084361</v>
      </c>
      <c r="Z552" s="3">
        <v>0.44294395833333339</v>
      </c>
      <c r="AA552" s="4">
        <v>67.097999999999999</v>
      </c>
      <c r="AB552" s="6">
        <f t="shared" si="280"/>
        <v>1.4666666666666828</v>
      </c>
      <c r="AC552" s="16">
        <f t="shared" si="260"/>
        <v>6.1682242988152254</v>
      </c>
      <c r="AD552" s="16">
        <f t="shared" si="265"/>
        <v>6.470261732420747</v>
      </c>
      <c r="AF552" s="3">
        <v>0.44652510416666669</v>
      </c>
      <c r="AG552" s="4">
        <v>94.054000000000002</v>
      </c>
      <c r="AH552" s="6">
        <f t="shared" si="266"/>
        <v>1.2751666666667472</v>
      </c>
      <c r="AI552" s="16">
        <f t="shared" si="267"/>
        <v>1.3888888888476874</v>
      </c>
      <c r="AJ552" s="16">
        <f t="shared" si="268"/>
        <v>6.7109747695187174</v>
      </c>
      <c r="AL552" s="3">
        <v>0.4500590972222222</v>
      </c>
      <c r="AM552" s="4">
        <v>125.738</v>
      </c>
      <c r="AN552" s="6">
        <f t="shared" si="282"/>
        <v>0.98898333333323762</v>
      </c>
      <c r="AO552" s="16">
        <f t="shared" si="283"/>
        <v>7.2897196262050885</v>
      </c>
      <c r="AP552" s="16">
        <f t="shared" si="284"/>
        <v>6.9011462633825307</v>
      </c>
      <c r="AR552" s="3">
        <v>0.45363395833333331</v>
      </c>
      <c r="AS552" s="4">
        <v>161.77500000000001</v>
      </c>
      <c r="AT552" s="6">
        <f t="shared" si="276"/>
        <v>0.98941666666661376</v>
      </c>
      <c r="AU552" s="16">
        <f t="shared" si="272"/>
        <v>7.7777777780777848</v>
      </c>
      <c r="AV552" s="16">
        <f t="shared" si="269"/>
        <v>7.6804444274459938</v>
      </c>
      <c r="AX552" s="3">
        <v>0.45736535879629631</v>
      </c>
      <c r="AY552" s="4">
        <v>205.27099999999999</v>
      </c>
      <c r="AZ552" s="6">
        <f t="shared" si="281"/>
        <v>0.96711666666674745</v>
      </c>
      <c r="BA552" s="16">
        <f t="shared" si="261"/>
        <v>8.9719626168592193</v>
      </c>
      <c r="BB552" s="16">
        <f t="shared" si="270"/>
        <v>9.4023897761721358</v>
      </c>
      <c r="BD552" s="3">
        <v>0.46103310185185187</v>
      </c>
      <c r="BE552" s="4">
        <v>253.702</v>
      </c>
      <c r="BF552" s="6">
        <f t="shared" si="277"/>
        <v>0.96036666666676318</v>
      </c>
      <c r="BG552" s="16">
        <f t="shared" si="262"/>
        <v>9.9999999999348663</v>
      </c>
      <c r="BH552" s="16">
        <f t="shared" si="271"/>
        <v>9.9407582156902823</v>
      </c>
      <c r="BJ552" s="10"/>
    </row>
    <row r="553" spans="1:62" x14ac:dyDescent="0.25">
      <c r="A553" s="3">
        <v>0.42679127314814819</v>
      </c>
      <c r="B553" s="1">
        <v>3.407</v>
      </c>
      <c r="C553" s="6">
        <f t="shared" si="255"/>
        <v>1.9714500000000257</v>
      </c>
      <c r="D553" s="16">
        <f t="shared" si="256"/>
        <v>0</v>
      </c>
      <c r="E553" s="16">
        <f t="shared" si="257"/>
        <v>1.2168593099876264</v>
      </c>
      <c r="G553" s="3">
        <v>0.43087905092592593</v>
      </c>
      <c r="H553" s="1">
        <v>11.090999999999999</v>
      </c>
      <c r="I553" s="6">
        <f t="shared" si="273"/>
        <v>2.0644499999999955</v>
      </c>
      <c r="J553" s="16">
        <f t="shared" si="274"/>
        <v>0.82568807339820038</v>
      </c>
      <c r="K553" s="16">
        <f t="shared" si="275"/>
        <v>2.0467104510156156</v>
      </c>
      <c r="M553" s="3">
        <v>0.43439761574074076</v>
      </c>
      <c r="N553" s="4">
        <v>21.795000000000002</v>
      </c>
      <c r="O553" s="6">
        <f t="shared" si="278"/>
        <v>1.6455333333334021</v>
      </c>
      <c r="P553" s="16">
        <f t="shared" si="258"/>
        <v>1.3636363636281279</v>
      </c>
      <c r="Q553" s="16">
        <f t="shared" si="263"/>
        <v>3.4551913240286218</v>
      </c>
      <c r="S553" s="3">
        <v>0.43892130787037037</v>
      </c>
      <c r="T553" s="4">
        <v>42.679000000000002</v>
      </c>
      <c r="U553" s="6">
        <f t="shared" si="279"/>
        <v>1.5384499999999868</v>
      </c>
      <c r="V553" s="16">
        <f t="shared" si="259"/>
        <v>2.7522935780558573</v>
      </c>
      <c r="W553" s="16">
        <f t="shared" si="264"/>
        <v>5.239442317922606</v>
      </c>
      <c r="Z553" s="3">
        <v>0.44294523148148146</v>
      </c>
      <c r="AA553" s="4">
        <v>67.108999999999995</v>
      </c>
      <c r="AB553" s="6">
        <f t="shared" si="280"/>
        <v>1.4684999999999082</v>
      </c>
      <c r="AC553" s="16">
        <f t="shared" si="260"/>
        <v>6.0000000003507497</v>
      </c>
      <c r="AD553" s="16">
        <f t="shared" si="265"/>
        <v>6.5242066865573589</v>
      </c>
      <c r="AF553" s="3">
        <v>0.44652761574074074</v>
      </c>
      <c r="AG553" s="4">
        <v>94.061999999999998</v>
      </c>
      <c r="AH553" s="6">
        <f t="shared" si="266"/>
        <v>1.2787833333333776</v>
      </c>
      <c r="AI553" s="16">
        <f t="shared" si="267"/>
        <v>2.2119815668412266</v>
      </c>
      <c r="AJ553" s="16">
        <f t="shared" si="268"/>
        <v>6.621881067523077</v>
      </c>
      <c r="AL553" s="3">
        <v>0.45006034722222221</v>
      </c>
      <c r="AM553" s="4">
        <v>125.752</v>
      </c>
      <c r="AN553" s="6">
        <f t="shared" si="282"/>
        <v>0.99078333333324942</v>
      </c>
      <c r="AO553" s="16">
        <f t="shared" si="283"/>
        <v>7.777777777724487</v>
      </c>
      <c r="AP553" s="16">
        <f t="shared" si="284"/>
        <v>6.9233684856104762</v>
      </c>
      <c r="AR553" s="3">
        <v>0.45363520833333332</v>
      </c>
      <c r="AS553" s="4">
        <v>161.78899999999999</v>
      </c>
      <c r="AT553" s="6">
        <f t="shared" si="276"/>
        <v>0.99121666666662556</v>
      </c>
      <c r="AU553" s="16">
        <f t="shared" si="272"/>
        <v>7.777777777716592</v>
      </c>
      <c r="AV553" s="16">
        <f t="shared" si="269"/>
        <v>7.6209056433741651</v>
      </c>
      <c r="AX553" s="3">
        <v>0.45736658564814814</v>
      </c>
      <c r="AY553" s="4">
        <v>205.28700000000001</v>
      </c>
      <c r="AZ553" s="6">
        <f t="shared" si="281"/>
        <v>0.96888333333338572</v>
      </c>
      <c r="BA553" s="16">
        <f t="shared" si="261"/>
        <v>9.0566037737415339</v>
      </c>
      <c r="BB553" s="16">
        <f t="shared" si="270"/>
        <v>9.3928676460386491</v>
      </c>
      <c r="BD553" s="3">
        <v>0.4610343287037037</v>
      </c>
      <c r="BE553" s="4">
        <v>253.72</v>
      </c>
      <c r="BF553" s="6">
        <f t="shared" si="277"/>
        <v>0.96213333333340145</v>
      </c>
      <c r="BG553" s="16">
        <f t="shared" si="262"/>
        <v>10.18867924544716</v>
      </c>
      <c r="BH553" s="16">
        <f t="shared" si="271"/>
        <v>9.9407582156902823</v>
      </c>
      <c r="BJ553" s="10"/>
    </row>
    <row r="554" spans="1:62" x14ac:dyDescent="0.25">
      <c r="A554" s="3">
        <v>0.42679633101851855</v>
      </c>
      <c r="B554" s="1">
        <v>3.407</v>
      </c>
      <c r="C554" s="6">
        <f t="shared" si="255"/>
        <v>1.9787333333333468</v>
      </c>
      <c r="D554" s="16">
        <f t="shared" si="256"/>
        <v>0</v>
      </c>
      <c r="E554" s="16">
        <f t="shared" si="257"/>
        <v>1.1893363742076855</v>
      </c>
      <c r="G554" s="3">
        <v>0.4308815856481481</v>
      </c>
      <c r="H554" s="1">
        <v>11.092000000000001</v>
      </c>
      <c r="I554" s="6">
        <f t="shared" si="273"/>
        <v>2.0680999999999194</v>
      </c>
      <c r="J554" s="16">
        <f t="shared" si="274"/>
        <v>0.27397260274576613</v>
      </c>
      <c r="K554" s="16">
        <f t="shared" si="275"/>
        <v>2.0083542866331769</v>
      </c>
      <c r="M554" s="3">
        <v>0.4344001388888889</v>
      </c>
      <c r="N554" s="4">
        <v>21.798999999999999</v>
      </c>
      <c r="O554" s="6">
        <f t="shared" si="278"/>
        <v>1.6491666666667193</v>
      </c>
      <c r="P554" s="16">
        <f t="shared" si="258"/>
        <v>1.1009174311969485</v>
      </c>
      <c r="Q554" s="16">
        <f t="shared" si="263"/>
        <v>3.3549874504311488</v>
      </c>
      <c r="S554" s="3">
        <v>0.43892383101851856</v>
      </c>
      <c r="T554" s="4">
        <v>42.682000000000002</v>
      </c>
      <c r="U554" s="6">
        <f t="shared" si="279"/>
        <v>1.5420833333333839</v>
      </c>
      <c r="V554" s="16">
        <f t="shared" si="259"/>
        <v>0.82568807338003458</v>
      </c>
      <c r="W554" s="16">
        <f t="shared" si="264"/>
        <v>5.1956821067862347</v>
      </c>
      <c r="Z554" s="3">
        <v>0.44294648148148147</v>
      </c>
      <c r="AA554" s="4">
        <v>67.119</v>
      </c>
      <c r="AB554" s="6">
        <f t="shared" si="280"/>
        <v>1.47029999999992</v>
      </c>
      <c r="AC554" s="16">
        <f t="shared" si="260"/>
        <v>5.5555555555220018</v>
      </c>
      <c r="AD554" s="16">
        <f t="shared" si="265"/>
        <v>6.3019844643218343</v>
      </c>
      <c r="AF554" s="3">
        <v>0.44653012731481478</v>
      </c>
      <c r="AG554" s="4">
        <v>94.072999999999993</v>
      </c>
      <c r="AH554" s="6">
        <f t="shared" si="266"/>
        <v>1.282400000000008</v>
      </c>
      <c r="AI554" s="16">
        <f t="shared" si="267"/>
        <v>3.0414746544071778</v>
      </c>
      <c r="AJ554" s="16">
        <f t="shared" si="268"/>
        <v>6.5604883383898471</v>
      </c>
      <c r="AL554" s="3">
        <v>0.45006159722222222</v>
      </c>
      <c r="AM554" s="4">
        <v>125.76300000000001</v>
      </c>
      <c r="AN554" s="6">
        <f t="shared" si="282"/>
        <v>0.99258333333326121</v>
      </c>
      <c r="AO554" s="16">
        <f t="shared" si="283"/>
        <v>6.1111111110765712</v>
      </c>
      <c r="AP554" s="16">
        <f t="shared" si="284"/>
        <v>6.8997963153013711</v>
      </c>
      <c r="AR554" s="3">
        <v>0.45363643518518515</v>
      </c>
      <c r="AS554" s="4">
        <v>161.804</v>
      </c>
      <c r="AT554" s="6">
        <f t="shared" si="276"/>
        <v>0.99298333333326383</v>
      </c>
      <c r="AU554" s="16">
        <f t="shared" si="272"/>
        <v>8.4905660378806775</v>
      </c>
      <c r="AV554" s="16">
        <f t="shared" si="269"/>
        <v>7.6035610008323555</v>
      </c>
      <c r="AX554" s="3">
        <v>0.45736781250000003</v>
      </c>
      <c r="AY554" s="4">
        <v>205.30099999999999</v>
      </c>
      <c r="AZ554" s="6">
        <f t="shared" si="281"/>
        <v>0.97065000000010393</v>
      </c>
      <c r="BA554" s="16">
        <f t="shared" si="261"/>
        <v>7.9245283016451724</v>
      </c>
      <c r="BB554" s="16">
        <f t="shared" si="270"/>
        <v>9.3719189597343657</v>
      </c>
      <c r="BD554" s="3">
        <v>0.4610355439814815</v>
      </c>
      <c r="BE554" s="4">
        <v>253.73699999999999</v>
      </c>
      <c r="BF554" s="6">
        <f t="shared" si="277"/>
        <v>0.9638833333334329</v>
      </c>
      <c r="BG554" s="16">
        <f t="shared" si="262"/>
        <v>9.7142857141088044</v>
      </c>
      <c r="BH554" s="16">
        <f t="shared" si="271"/>
        <v>9.9312703450727362</v>
      </c>
      <c r="BJ554" s="10"/>
    </row>
    <row r="555" spans="1:62" x14ac:dyDescent="0.25">
      <c r="A555" s="3">
        <v>0.42680651620370375</v>
      </c>
      <c r="B555" s="1">
        <v>3.4119999999999999</v>
      </c>
      <c r="C555" s="6">
        <f t="shared" si="255"/>
        <v>1.9934000000000296</v>
      </c>
      <c r="D555" s="16">
        <f t="shared" si="256"/>
        <v>0.3409090909087083</v>
      </c>
      <c r="E555" s="16">
        <f t="shared" si="257"/>
        <v>1.1743363742078208</v>
      </c>
      <c r="G555" s="3">
        <v>0.43088413194444447</v>
      </c>
      <c r="H555" s="1">
        <v>11.093999999999999</v>
      </c>
      <c r="I555" s="6">
        <f t="shared" si="273"/>
        <v>2.0717666666666901</v>
      </c>
      <c r="J555" s="16">
        <f t="shared" si="274"/>
        <v>0.54545454543877847</v>
      </c>
      <c r="K555" s="16">
        <f t="shared" si="275"/>
        <v>1.9866841920205658</v>
      </c>
      <c r="M555" s="3">
        <v>0.43440267361111112</v>
      </c>
      <c r="N555" s="4">
        <v>21.806000000000001</v>
      </c>
      <c r="O555" s="6">
        <f t="shared" si="278"/>
        <v>1.6528166666667232</v>
      </c>
      <c r="P555" s="16">
        <f t="shared" si="258"/>
        <v>1.9178082191764154</v>
      </c>
      <c r="Q555" s="16">
        <f t="shared" si="263"/>
        <v>3.3392895607627393</v>
      </c>
      <c r="S555" s="3">
        <v>0.43892636574074073</v>
      </c>
      <c r="T555" s="4">
        <v>42.686</v>
      </c>
      <c r="U555" s="6">
        <f t="shared" si="279"/>
        <v>1.5457333333333079</v>
      </c>
      <c r="V555" s="16">
        <f t="shared" si="259"/>
        <v>1.0958904109811178</v>
      </c>
      <c r="W555" s="16">
        <f t="shared" si="264"/>
        <v>4.937226083241355</v>
      </c>
      <c r="Z555" s="3">
        <v>0.44294773148148153</v>
      </c>
      <c r="AA555" s="4">
        <v>67.126999999999995</v>
      </c>
      <c r="AB555" s="6">
        <f t="shared" si="280"/>
        <v>1.4721000000000117</v>
      </c>
      <c r="AC555" s="16">
        <f t="shared" si="260"/>
        <v>4.4444444442154918</v>
      </c>
      <c r="AD555" s="16">
        <f t="shared" si="265"/>
        <v>6.2257357385301368</v>
      </c>
      <c r="AF555" s="3">
        <v>0.44653138888888888</v>
      </c>
      <c r="AG555" s="4">
        <v>94.108999999999995</v>
      </c>
      <c r="AH555" s="6">
        <f t="shared" si="266"/>
        <v>1.2842166666667065</v>
      </c>
      <c r="AI555" s="16">
        <f t="shared" si="267"/>
        <v>19.816513761120831</v>
      </c>
      <c r="AJ555" s="16">
        <f t="shared" si="268"/>
        <v>6.8457075024968894</v>
      </c>
      <c r="AL555" s="3">
        <v>0.45006283564814814</v>
      </c>
      <c r="AM555" s="4">
        <v>125.776</v>
      </c>
      <c r="AN555" s="6">
        <f t="shared" si="282"/>
        <v>0.99436666666658624</v>
      </c>
      <c r="AO555" s="16">
        <f t="shared" si="283"/>
        <v>7.2897196261971198</v>
      </c>
      <c r="AP555" s="16">
        <f t="shared" si="284"/>
        <v>6.9233684856039392</v>
      </c>
      <c r="AR555" s="3">
        <v>0.45363767361111113</v>
      </c>
      <c r="AS555" s="4">
        <v>161.81899999999999</v>
      </c>
      <c r="AT555" s="6">
        <f t="shared" si="276"/>
        <v>0.9947666666666688</v>
      </c>
      <c r="AU555" s="16">
        <f t="shared" si="272"/>
        <v>8.4112149529255067</v>
      </c>
      <c r="AV555" s="16">
        <f t="shared" si="269"/>
        <v>7.5940075221061401</v>
      </c>
      <c r="AX555" s="3">
        <v>0.45736906249999998</v>
      </c>
      <c r="AY555" s="4">
        <v>205.316</v>
      </c>
      <c r="AZ555" s="6">
        <f t="shared" si="281"/>
        <v>0.97245000000003579</v>
      </c>
      <c r="BA555" s="16">
        <f t="shared" si="261"/>
        <v>8.3333333336570252</v>
      </c>
      <c r="BB555" s="16">
        <f t="shared" si="270"/>
        <v>9.3687743056498949</v>
      </c>
      <c r="BD555" s="3">
        <v>0.46103677083333333</v>
      </c>
      <c r="BE555" s="4">
        <v>253.755</v>
      </c>
      <c r="BF555" s="6">
        <f t="shared" si="277"/>
        <v>0.96565000000007117</v>
      </c>
      <c r="BG555" s="16">
        <f t="shared" si="262"/>
        <v>10.18867924544716</v>
      </c>
      <c r="BH555" s="16">
        <f t="shared" si="271"/>
        <v>9.9388900838201213</v>
      </c>
      <c r="BJ555" s="10"/>
    </row>
    <row r="556" spans="1:62" x14ac:dyDescent="0.25">
      <c r="A556" s="3">
        <v>0.42680777777777773</v>
      </c>
      <c r="B556" s="1">
        <v>3.4460000000000002</v>
      </c>
      <c r="C556" s="6">
        <f t="shared" si="255"/>
        <v>1.9952166666665683</v>
      </c>
      <c r="D556" s="16">
        <f t="shared" si="256"/>
        <v>18.715596331593908</v>
      </c>
      <c r="E556" s="16">
        <f t="shared" si="257"/>
        <v>1.5322846644758152</v>
      </c>
      <c r="G556" s="3">
        <v>0.43088667824074073</v>
      </c>
      <c r="H556" s="1">
        <v>11.098000000000001</v>
      </c>
      <c r="I556" s="6">
        <f t="shared" si="273"/>
        <v>2.0754333333333008</v>
      </c>
      <c r="J556" s="16">
        <f t="shared" si="274"/>
        <v>1.090909090926091</v>
      </c>
      <c r="K556" s="16">
        <f t="shared" si="275"/>
        <v>1.9754748509038862</v>
      </c>
      <c r="M556" s="3">
        <v>0.43440523148148147</v>
      </c>
      <c r="N556" s="4">
        <v>21.812999999999999</v>
      </c>
      <c r="O556" s="6">
        <f t="shared" si="278"/>
        <v>1.6565000000000207</v>
      </c>
      <c r="P556" s="16">
        <f t="shared" si="258"/>
        <v>1.9004524887056944</v>
      </c>
      <c r="Q556" s="16">
        <f t="shared" si="263"/>
        <v>3.3551787948684204</v>
      </c>
      <c r="S556" s="3">
        <v>0.43892887731481478</v>
      </c>
      <c r="T556" s="4">
        <v>42.692</v>
      </c>
      <c r="U556" s="6">
        <f t="shared" si="279"/>
        <v>1.5493499999999383</v>
      </c>
      <c r="V556" s="16">
        <f t="shared" si="259"/>
        <v>1.6589861751319022</v>
      </c>
      <c r="W556" s="16">
        <f t="shared" si="264"/>
        <v>4.7958603521882859</v>
      </c>
      <c r="Z556" s="3">
        <v>0.44295025462962961</v>
      </c>
      <c r="AA556" s="4">
        <v>67.132999999999996</v>
      </c>
      <c r="AB556" s="6">
        <f t="shared" si="280"/>
        <v>1.475733333333249</v>
      </c>
      <c r="AC556" s="16">
        <f t="shared" si="260"/>
        <v>1.6513761468327322</v>
      </c>
      <c r="AD556" s="16">
        <f t="shared" si="265"/>
        <v>6.0587632614680942</v>
      </c>
      <c r="AF556" s="3">
        <v>0.44653263888888889</v>
      </c>
      <c r="AG556" s="4">
        <v>94.13</v>
      </c>
      <c r="AH556" s="6">
        <f t="shared" si="266"/>
        <v>1.2860166666667183</v>
      </c>
      <c r="AI556" s="16">
        <f t="shared" si="267"/>
        <v>11.666666666590679</v>
      </c>
      <c r="AJ556" s="16">
        <f t="shared" si="268"/>
        <v>6.9568186136127563</v>
      </c>
      <c r="AL556" s="3">
        <v>0.45006409722222224</v>
      </c>
      <c r="AM556" s="4">
        <v>125.789</v>
      </c>
      <c r="AN556" s="6">
        <f t="shared" si="282"/>
        <v>0.99618333333328479</v>
      </c>
      <c r="AO556" s="16">
        <f t="shared" si="283"/>
        <v>7.1559633026295737</v>
      </c>
      <c r="AP556" s="16">
        <f t="shared" si="284"/>
        <v>6.9331544183299876</v>
      </c>
      <c r="AR556" s="3">
        <v>0.45363891203703705</v>
      </c>
      <c r="AS556" s="4">
        <v>161.834</v>
      </c>
      <c r="AT556" s="6">
        <f t="shared" si="276"/>
        <v>0.99654999999999383</v>
      </c>
      <c r="AU556" s="16">
        <f t="shared" si="272"/>
        <v>8.411214953318467</v>
      </c>
      <c r="AV556" s="16">
        <f t="shared" si="269"/>
        <v>7.6263827645726927</v>
      </c>
      <c r="AX556" s="3">
        <v>0.45737027777777778</v>
      </c>
      <c r="AY556" s="4">
        <v>205.33500000000001</v>
      </c>
      <c r="AZ556" s="6">
        <f t="shared" si="281"/>
        <v>0.97420000000006723</v>
      </c>
      <c r="BA556" s="16">
        <f t="shared" si="261"/>
        <v>10.857142856950865</v>
      </c>
      <c r="BB556" s="16">
        <f t="shared" si="270"/>
        <v>9.4176928637304016</v>
      </c>
      <c r="BD556" s="3">
        <v>0.46103800925925925</v>
      </c>
      <c r="BE556" s="4">
        <v>253.76900000000001</v>
      </c>
      <c r="BF556" s="6">
        <f t="shared" si="277"/>
        <v>0.96743333333339621</v>
      </c>
      <c r="BG556" s="16">
        <f t="shared" si="262"/>
        <v>7.8504672897617782</v>
      </c>
      <c r="BH556" s="16">
        <f t="shared" si="271"/>
        <v>9.9292327629499315</v>
      </c>
      <c r="BJ556" s="10"/>
    </row>
    <row r="557" spans="1:62" x14ac:dyDescent="0.25">
      <c r="A557" s="3">
        <v>0.42680905092592591</v>
      </c>
      <c r="B557" s="1">
        <v>3.4590000000000001</v>
      </c>
      <c r="C557" s="6">
        <f t="shared" si="255"/>
        <v>1.9970499999999536</v>
      </c>
      <c r="D557" s="16">
        <f t="shared" si="256"/>
        <v>7.0909090907079957</v>
      </c>
      <c r="E557" s="16">
        <f t="shared" si="257"/>
        <v>1.6631439421806364</v>
      </c>
      <c r="G557" s="3">
        <v>0.43088921296296295</v>
      </c>
      <c r="H557" s="1">
        <v>11.103</v>
      </c>
      <c r="I557" s="6">
        <f t="shared" si="273"/>
        <v>2.0790833333333048</v>
      </c>
      <c r="J557" s="16">
        <f t="shared" si="274"/>
        <v>1.3698630136968835</v>
      </c>
      <c r="K557" s="16">
        <f t="shared" si="275"/>
        <v>1.980954302958672</v>
      </c>
      <c r="M557" s="3">
        <v>0.43440773148148143</v>
      </c>
      <c r="N557" s="4">
        <v>21.823</v>
      </c>
      <c r="O557" s="6">
        <f t="shared" si="278"/>
        <v>1.6600999999999644</v>
      </c>
      <c r="P557" s="16">
        <f t="shared" si="258"/>
        <v>2.7777777778216932</v>
      </c>
      <c r="Q557" s="16">
        <f t="shared" si="263"/>
        <v>3.3889161686068285</v>
      </c>
      <c r="S557" s="3">
        <v>0.43893143518518518</v>
      </c>
      <c r="T557" s="4">
        <v>42.7</v>
      </c>
      <c r="U557" s="6">
        <f t="shared" si="279"/>
        <v>1.5530333333333157</v>
      </c>
      <c r="V557" s="16">
        <f t="shared" si="259"/>
        <v>2.1719457013321786</v>
      </c>
      <c r="W557" s="16">
        <f t="shared" si="264"/>
        <v>4.6851708258507081</v>
      </c>
      <c r="Z557" s="3">
        <v>0.44295276620370366</v>
      </c>
      <c r="AA557" s="4">
        <v>67.14</v>
      </c>
      <c r="AB557" s="6">
        <f t="shared" si="280"/>
        <v>1.4793499999998794</v>
      </c>
      <c r="AC557" s="16">
        <f t="shared" si="260"/>
        <v>1.9354838709885291</v>
      </c>
      <c r="AD557" s="16">
        <f t="shared" si="265"/>
        <v>6.0085840499956609</v>
      </c>
      <c r="AF557" s="3">
        <v>0.44653388888888884</v>
      </c>
      <c r="AG557" s="4">
        <v>94.152000000000001</v>
      </c>
      <c r="AH557" s="6">
        <f t="shared" si="266"/>
        <v>1.2878166666666502</v>
      </c>
      <c r="AI557" s="16">
        <f t="shared" si="267"/>
        <v>12.222222222688023</v>
      </c>
      <c r="AJ557" s="16">
        <f t="shared" si="268"/>
        <v>7.0911713149394373</v>
      </c>
      <c r="AL557" s="3">
        <v>0.45006535879629633</v>
      </c>
      <c r="AM557" s="4">
        <v>125.801</v>
      </c>
      <c r="AN557" s="6">
        <f t="shared" si="282"/>
        <v>0.99799999999998334</v>
      </c>
      <c r="AO557" s="16">
        <f t="shared" si="283"/>
        <v>6.6055045870402767</v>
      </c>
      <c r="AP557" s="16">
        <f t="shared" si="284"/>
        <v>6.9082551642685202</v>
      </c>
      <c r="AR557" s="3">
        <v>0.453640162037037</v>
      </c>
      <c r="AS557" s="4">
        <v>161.84899999999999</v>
      </c>
      <c r="AT557" s="6">
        <f t="shared" si="276"/>
        <v>0.99834999999992569</v>
      </c>
      <c r="AU557" s="16">
        <f t="shared" si="272"/>
        <v>8.3333333336412352</v>
      </c>
      <c r="AV557" s="16">
        <f t="shared" si="269"/>
        <v>7.6708272090241438</v>
      </c>
      <c r="AX557" s="3">
        <v>0.45737152777777773</v>
      </c>
      <c r="AY557" s="4">
        <v>205.351</v>
      </c>
      <c r="AZ557" s="6">
        <f t="shared" si="281"/>
        <v>0.97599999999999909</v>
      </c>
      <c r="BA557" s="16">
        <f t="shared" si="261"/>
        <v>8.8888888892204747</v>
      </c>
      <c r="BB557" s="16">
        <f t="shared" si="270"/>
        <v>9.4256593207495154</v>
      </c>
      <c r="BD557" s="3">
        <v>0.46103921296296296</v>
      </c>
      <c r="BE557" s="4">
        <v>253.786</v>
      </c>
      <c r="BF557" s="6">
        <f t="shared" si="277"/>
        <v>0.96916666666674089</v>
      </c>
      <c r="BG557" s="16">
        <f t="shared" si="262"/>
        <v>9.807692307625695</v>
      </c>
      <c r="BH557" s="16">
        <f t="shared" si="271"/>
        <v>9.932933778919427</v>
      </c>
      <c r="BJ557" s="10"/>
    </row>
    <row r="558" spans="1:62" x14ac:dyDescent="0.25">
      <c r="A558" s="3">
        <v>0.4268103240740741</v>
      </c>
      <c r="B558" s="1">
        <v>3.4729999999999999</v>
      </c>
      <c r="C558" s="6">
        <f t="shared" si="255"/>
        <v>1.9988833333333389</v>
      </c>
      <c r="D558" s="16">
        <f t="shared" si="256"/>
        <v>7.6363636361470162</v>
      </c>
      <c r="E558" s="16">
        <f t="shared" si="257"/>
        <v>1.7994328587388504</v>
      </c>
      <c r="G558" s="3">
        <v>0.43089174768518518</v>
      </c>
      <c r="H558" s="1">
        <v>11.11</v>
      </c>
      <c r="I558" s="6">
        <f t="shared" si="273"/>
        <v>2.0827333333333087</v>
      </c>
      <c r="J558" s="16">
        <f t="shared" si="274"/>
        <v>1.9178082191759289</v>
      </c>
      <c r="K558" s="16">
        <f t="shared" si="275"/>
        <v>2.0028721111778238</v>
      </c>
      <c r="M558" s="3">
        <v>0.4344102777777778</v>
      </c>
      <c r="N558" s="4">
        <v>21.832999999999998</v>
      </c>
      <c r="O558" s="6">
        <f t="shared" si="278"/>
        <v>1.663766666666735</v>
      </c>
      <c r="P558" s="16">
        <f t="shared" si="258"/>
        <v>2.7272727271948614</v>
      </c>
      <c r="Q558" s="16">
        <f t="shared" si="263"/>
        <v>3.4104341002147982</v>
      </c>
      <c r="S558" s="3">
        <v>0.43893393518518514</v>
      </c>
      <c r="T558" s="4">
        <v>42.710999999999999</v>
      </c>
      <c r="U558" s="6">
        <f t="shared" si="279"/>
        <v>1.5566333333332594</v>
      </c>
      <c r="V558" s="16">
        <f t="shared" si="259"/>
        <v>3.0555555556021847</v>
      </c>
      <c r="W558" s="16">
        <f t="shared" si="264"/>
        <v>4.6590092096924698</v>
      </c>
      <c r="Z558" s="3">
        <v>0.44295527777777782</v>
      </c>
      <c r="AA558" s="4">
        <v>67.150000000000006</v>
      </c>
      <c r="AB558" s="6">
        <f t="shared" si="280"/>
        <v>1.4829666666666697</v>
      </c>
      <c r="AC558" s="16">
        <f t="shared" si="260"/>
        <v>2.7649769584322565</v>
      </c>
      <c r="AD558" s="16">
        <f t="shared" si="265"/>
        <v>6.0363606533849188</v>
      </c>
      <c r="AF558" s="3">
        <v>0.44653513888888891</v>
      </c>
      <c r="AG558" s="4">
        <v>94.162999999999997</v>
      </c>
      <c r="AH558" s="6">
        <f t="shared" si="266"/>
        <v>1.2896166666667419</v>
      </c>
      <c r="AI558" s="16">
        <f t="shared" si="267"/>
        <v>6.111111110797288</v>
      </c>
      <c r="AJ558" s="16">
        <f t="shared" si="268"/>
        <v>7.1022824260500359</v>
      </c>
      <c r="AL558" s="3">
        <v>0.4500665972222222</v>
      </c>
      <c r="AM558" s="4">
        <v>125.813</v>
      </c>
      <c r="AN558" s="6">
        <f t="shared" si="282"/>
        <v>0.99978333333322844</v>
      </c>
      <c r="AO558" s="16">
        <f t="shared" si="283"/>
        <v>6.7289719629500189</v>
      </c>
      <c r="AP558" s="16">
        <f t="shared" si="284"/>
        <v>6.9095012701952143</v>
      </c>
      <c r="AR558" s="3">
        <v>0.45364138888888889</v>
      </c>
      <c r="AS558" s="4">
        <v>161.864</v>
      </c>
      <c r="AT558" s="6">
        <f t="shared" si="276"/>
        <v>1.0001166666666439</v>
      </c>
      <c r="AU558" s="16">
        <f t="shared" si="272"/>
        <v>8.4905660374965048</v>
      </c>
      <c r="AV558" s="16">
        <f t="shared" si="269"/>
        <v>7.7172740437867109</v>
      </c>
      <c r="AX558" s="3">
        <v>0.45737275462962962</v>
      </c>
      <c r="AY558" s="4">
        <v>205.36799999999999</v>
      </c>
      <c r="AZ558" s="6">
        <f t="shared" si="281"/>
        <v>0.9777666666667173</v>
      </c>
      <c r="BA558" s="16">
        <f t="shared" si="261"/>
        <v>9.6226415091509079</v>
      </c>
      <c r="BB558" s="16">
        <f t="shared" si="270"/>
        <v>9.4596215848996295</v>
      </c>
      <c r="BD558" s="3">
        <v>0.46104045138888888</v>
      </c>
      <c r="BE558" s="4">
        <v>253.803</v>
      </c>
      <c r="BF558" s="6">
        <f t="shared" si="277"/>
        <v>0.97095000000006593</v>
      </c>
      <c r="BG558" s="16">
        <f t="shared" si="262"/>
        <v>9.532710280415909</v>
      </c>
      <c r="BH558" s="16">
        <f t="shared" si="271"/>
        <v>9.9311351543360189</v>
      </c>
      <c r="BJ558" s="10"/>
    </row>
    <row r="559" spans="1:62" x14ac:dyDescent="0.25">
      <c r="A559" s="3">
        <v>0.42681159722222223</v>
      </c>
      <c r="B559" s="1">
        <v>3.4780000000000002</v>
      </c>
      <c r="C559" s="6">
        <f t="shared" ref="C559:C622" si="285">(A559-A$8)*(24*60)</f>
        <v>2.0007166666666443</v>
      </c>
      <c r="D559" s="16">
        <f t="shared" ref="D559:D622" si="286">(B559-B558)/(C559-C558)</f>
        <v>2.7272727273145012</v>
      </c>
      <c r="E559" s="16">
        <f t="shared" ref="E559:E622" si="287">AVERAGE(D510:D559)</f>
        <v>1.8213991277651695</v>
      </c>
      <c r="G559" s="3">
        <v>0.43089427083333337</v>
      </c>
      <c r="H559" s="1">
        <v>11.118</v>
      </c>
      <c r="I559" s="6">
        <f t="shared" si="273"/>
        <v>2.0863666666667058</v>
      </c>
      <c r="J559" s="16">
        <f t="shared" si="274"/>
        <v>2.2018348623469217</v>
      </c>
      <c r="K559" s="16">
        <f t="shared" si="275"/>
        <v>2.030470452260396</v>
      </c>
      <c r="M559" s="3">
        <v>0.43441281249999997</v>
      </c>
      <c r="N559" s="4">
        <v>21.843</v>
      </c>
      <c r="O559" s="6">
        <f t="shared" si="278"/>
        <v>1.667416666666659</v>
      </c>
      <c r="P559" s="16">
        <f t="shared" ref="P559:P622" si="288">(N559-N558)/(O559-O558)</f>
        <v>2.7397260274547413</v>
      </c>
      <c r="Q559" s="16">
        <f t="shared" si="263"/>
        <v>3.4270468025823164</v>
      </c>
      <c r="S559" s="3">
        <v>0.43893520833333333</v>
      </c>
      <c r="T559" s="4">
        <v>42.734000000000002</v>
      </c>
      <c r="U559" s="6">
        <f t="shared" si="279"/>
        <v>1.5584666666666447</v>
      </c>
      <c r="V559" s="16">
        <f t="shared" ref="V559:V622" si="289">(T559-T558)/(U559-U558)</f>
        <v>12.545454545100625</v>
      </c>
      <c r="W559" s="16">
        <f t="shared" si="264"/>
        <v>4.8878999519700592</v>
      </c>
      <c r="Z559" s="3">
        <v>0.44295782407407408</v>
      </c>
      <c r="AA559" s="4">
        <v>67.162000000000006</v>
      </c>
      <c r="AB559" s="6">
        <f t="shared" si="280"/>
        <v>1.4866333333332804</v>
      </c>
      <c r="AC559" s="16">
        <f t="shared" ref="AC559:AC622" si="290">(AA559-AA558)/(AB559-AB558)</f>
        <v>3.2727272727773045</v>
      </c>
      <c r="AD559" s="16">
        <f t="shared" si="265"/>
        <v>6.0629263099518838</v>
      </c>
      <c r="AF559" s="3">
        <v>0.44653638888888891</v>
      </c>
      <c r="AG559" s="4">
        <v>94.173000000000002</v>
      </c>
      <c r="AH559" s="6">
        <f t="shared" si="266"/>
        <v>1.2914166666667537</v>
      </c>
      <c r="AI559" s="16">
        <f t="shared" si="267"/>
        <v>5.5555555555220018</v>
      </c>
      <c r="AJ559" s="16">
        <f t="shared" si="268"/>
        <v>7.0922926197313005</v>
      </c>
      <c r="AL559" s="3">
        <v>0.45006784722222221</v>
      </c>
      <c r="AM559" s="4">
        <v>125.825</v>
      </c>
      <c r="AN559" s="6">
        <f t="shared" si="282"/>
        <v>1.0015833333332402</v>
      </c>
      <c r="AO559" s="16">
        <f t="shared" si="283"/>
        <v>6.6666666666232448</v>
      </c>
      <c r="AP559" s="16">
        <f t="shared" si="284"/>
        <v>6.9082551642747116</v>
      </c>
      <c r="AR559" s="3">
        <v>0.45364263888888884</v>
      </c>
      <c r="AS559" s="4">
        <v>161.88</v>
      </c>
      <c r="AT559" s="6">
        <f t="shared" si="276"/>
        <v>1.0019166666665758</v>
      </c>
      <c r="AU559" s="16">
        <f t="shared" si="272"/>
        <v>8.8888888892204747</v>
      </c>
      <c r="AV559" s="16">
        <f t="shared" si="269"/>
        <v>7.7604723823241839</v>
      </c>
      <c r="AX559" s="3">
        <v>0.45737398148148145</v>
      </c>
      <c r="AY559" s="4">
        <v>205.38499999999999</v>
      </c>
      <c r="AZ559" s="6">
        <f t="shared" si="281"/>
        <v>0.97953333333335557</v>
      </c>
      <c r="BA559" s="16">
        <f t="shared" ref="BA559:BA622" si="291">(AY559-AY558)/(AZ559-AZ558)</f>
        <v>9.6226415095863036</v>
      </c>
      <c r="BB559" s="16">
        <f t="shared" si="270"/>
        <v>9.5062800225737902</v>
      </c>
      <c r="BD559" s="3">
        <v>0.4610416898148148</v>
      </c>
      <c r="BE559" s="4">
        <v>253.821</v>
      </c>
      <c r="BF559" s="6">
        <f t="shared" si="277"/>
        <v>0.97273333333339096</v>
      </c>
      <c r="BG559" s="16">
        <f t="shared" ref="BG559:BG622" si="292">(BE559-BE558)/(BF559-BF558)</f>
        <v>10.093457943972599</v>
      </c>
      <c r="BH559" s="16">
        <f t="shared" si="271"/>
        <v>9.9065892188823383</v>
      </c>
      <c r="BJ559" s="10"/>
    </row>
    <row r="560" spans="1:62" x14ac:dyDescent="0.25">
      <c r="A560" s="3">
        <v>0.42681413194444445</v>
      </c>
      <c r="B560" s="1">
        <v>3.4809999999999999</v>
      </c>
      <c r="C560" s="6">
        <f t="shared" si="285"/>
        <v>2.0043666666666482</v>
      </c>
      <c r="D560" s="16">
        <f t="shared" si="286"/>
        <v>0.82191780821820304</v>
      </c>
      <c r="E560" s="16">
        <f t="shared" si="287"/>
        <v>1.7993053738376183</v>
      </c>
      <c r="G560" s="3">
        <v>0.43089679398148145</v>
      </c>
      <c r="H560" s="1">
        <v>11.128</v>
      </c>
      <c r="I560" s="6">
        <f t="shared" si="273"/>
        <v>2.089999999999943</v>
      </c>
      <c r="J560" s="16">
        <f t="shared" si="274"/>
        <v>2.7522935780543905</v>
      </c>
      <c r="K560" s="16">
        <f t="shared" si="275"/>
        <v>2.0691526874579536</v>
      </c>
      <c r="M560" s="3">
        <v>0.43441533564814816</v>
      </c>
      <c r="N560" s="4">
        <v>21.853000000000002</v>
      </c>
      <c r="O560" s="6">
        <f t="shared" si="278"/>
        <v>1.6710500000000561</v>
      </c>
      <c r="P560" s="16">
        <f t="shared" si="288"/>
        <v>2.7522935779337745</v>
      </c>
      <c r="Q560" s="16">
        <f t="shared" si="263"/>
        <v>3.4270468025811063</v>
      </c>
      <c r="S560" s="3">
        <v>0.43893645833333333</v>
      </c>
      <c r="T560" s="4">
        <v>42.747</v>
      </c>
      <c r="U560" s="6">
        <f t="shared" si="279"/>
        <v>1.5602666666666565</v>
      </c>
      <c r="V560" s="16">
        <f t="shared" si="289"/>
        <v>7.2222222221738654</v>
      </c>
      <c r="W560" s="16">
        <f t="shared" si="264"/>
        <v>4.9994676840855234</v>
      </c>
      <c r="Z560" s="3">
        <v>0.4429590625</v>
      </c>
      <c r="AA560" s="4">
        <v>67.191999999999993</v>
      </c>
      <c r="AB560" s="6">
        <f t="shared" si="280"/>
        <v>1.4884166666666054</v>
      </c>
      <c r="AC560" s="16">
        <f t="shared" si="290"/>
        <v>16.822429906613031</v>
      </c>
      <c r="AD560" s="16">
        <f t="shared" si="265"/>
        <v>6.3559359940574609</v>
      </c>
      <c r="AF560" s="3">
        <v>0.44653763888888887</v>
      </c>
      <c r="AG560" s="4">
        <v>94.186000000000007</v>
      </c>
      <c r="AH560" s="6">
        <f t="shared" si="266"/>
        <v>1.2932166666666856</v>
      </c>
      <c r="AI560" s="16">
        <f t="shared" si="267"/>
        <v>7.2222222224985444</v>
      </c>
      <c r="AJ560" s="16">
        <f t="shared" si="268"/>
        <v>7.1145148419544704</v>
      </c>
      <c r="AL560" s="3">
        <v>0.45006909722222227</v>
      </c>
      <c r="AM560" s="4">
        <v>125.83799999999999</v>
      </c>
      <c r="AN560" s="6">
        <f t="shared" si="282"/>
        <v>1.003383333333332</v>
      </c>
      <c r="AO560" s="16">
        <f t="shared" si="283"/>
        <v>7.2222222218491874</v>
      </c>
      <c r="AP560" s="16">
        <f t="shared" si="284"/>
        <v>6.9193662753792298</v>
      </c>
      <c r="AR560" s="3">
        <v>0.45364386574074073</v>
      </c>
      <c r="AS560" s="4">
        <v>161.89500000000001</v>
      </c>
      <c r="AT560" s="6">
        <f t="shared" si="276"/>
        <v>1.003683333333294</v>
      </c>
      <c r="AU560" s="16">
        <f t="shared" si="272"/>
        <v>8.4905660374965048</v>
      </c>
      <c r="AV560" s="16">
        <f t="shared" si="269"/>
        <v>7.7969503697357281</v>
      </c>
      <c r="AX560" s="3">
        <v>0.45737523148148146</v>
      </c>
      <c r="AY560" s="4">
        <v>205.4</v>
      </c>
      <c r="AZ560" s="6">
        <f t="shared" si="281"/>
        <v>0.98133333333336736</v>
      </c>
      <c r="BA560" s="16">
        <f t="shared" si="291"/>
        <v>8.3333333332869515</v>
      </c>
      <c r="BB560" s="16">
        <f t="shared" si="270"/>
        <v>9.5062800225663882</v>
      </c>
      <c r="BD560" s="3">
        <v>0.46104291666666669</v>
      </c>
      <c r="BE560" s="4">
        <v>253.83799999999999</v>
      </c>
      <c r="BF560" s="6">
        <f t="shared" si="277"/>
        <v>0.97450000000010917</v>
      </c>
      <c r="BG560" s="16">
        <f t="shared" si="292"/>
        <v>9.6226415091509079</v>
      </c>
      <c r="BH560" s="16">
        <f t="shared" si="271"/>
        <v>9.8839477094391963</v>
      </c>
      <c r="BJ560" s="10"/>
    </row>
    <row r="561" spans="1:62" x14ac:dyDescent="0.25">
      <c r="A561" s="3">
        <v>0.42681665509259265</v>
      </c>
      <c r="B561" s="1">
        <v>3.4849999999999999</v>
      </c>
      <c r="C561" s="6">
        <f t="shared" si="285"/>
        <v>2.0080000000000453</v>
      </c>
      <c r="D561" s="16">
        <f t="shared" si="286"/>
        <v>1.1009174311733387</v>
      </c>
      <c r="E561" s="16">
        <f t="shared" si="287"/>
        <v>1.7778848084344563</v>
      </c>
      <c r="G561" s="3">
        <v>0.43089936342592594</v>
      </c>
      <c r="H561" s="1">
        <v>11.137</v>
      </c>
      <c r="I561" s="6">
        <f t="shared" si="273"/>
        <v>2.0937000000000072</v>
      </c>
      <c r="J561" s="16">
        <f t="shared" si="274"/>
        <v>2.4324324323903137</v>
      </c>
      <c r="K561" s="16">
        <f t="shared" si="275"/>
        <v>2.0846216126031218</v>
      </c>
      <c r="M561" s="3">
        <v>0.43441787037037033</v>
      </c>
      <c r="N561" s="4">
        <v>21.863</v>
      </c>
      <c r="O561" s="6">
        <f t="shared" si="278"/>
        <v>1.6746999999999801</v>
      </c>
      <c r="P561" s="16">
        <f t="shared" si="288"/>
        <v>2.7397260274537678</v>
      </c>
      <c r="Q561" s="16">
        <f t="shared" si="263"/>
        <v>3.4160878984727345</v>
      </c>
      <c r="S561" s="3">
        <v>0.43893774305555561</v>
      </c>
      <c r="T561" s="4">
        <v>42.762</v>
      </c>
      <c r="U561" s="6">
        <f t="shared" si="279"/>
        <v>1.5621166666667285</v>
      </c>
      <c r="V561" s="16">
        <f t="shared" si="289"/>
        <v>8.1081081077925425</v>
      </c>
      <c r="W561" s="16">
        <f t="shared" si="264"/>
        <v>5.1232736818569871</v>
      </c>
      <c r="Z561" s="3">
        <v>0.44296030092592592</v>
      </c>
      <c r="AA561" s="4">
        <v>67.212000000000003</v>
      </c>
      <c r="AB561" s="6">
        <f t="shared" si="280"/>
        <v>1.4901999999999305</v>
      </c>
      <c r="AC561" s="16">
        <f t="shared" si="290"/>
        <v>11.214953271085978</v>
      </c>
      <c r="AD561" s="16">
        <f t="shared" si="265"/>
        <v>6.513568392811468</v>
      </c>
      <c r="AF561" s="3">
        <v>0.44653890046296296</v>
      </c>
      <c r="AG561" s="4">
        <v>94.2</v>
      </c>
      <c r="AH561" s="6">
        <f t="shared" si="266"/>
        <v>1.2950333333333841</v>
      </c>
      <c r="AI561" s="16">
        <f t="shared" si="267"/>
        <v>7.7064220182110486</v>
      </c>
      <c r="AJ561" s="16">
        <f t="shared" si="268"/>
        <v>7.1585515392013006</v>
      </c>
      <c r="AL561" s="3">
        <v>0.45007032407407405</v>
      </c>
      <c r="AM561" s="4">
        <v>125.851</v>
      </c>
      <c r="AN561" s="6">
        <f t="shared" si="282"/>
        <v>1.0051499999998903</v>
      </c>
      <c r="AO561" s="16">
        <f t="shared" si="283"/>
        <v>7.3584905664919118</v>
      </c>
      <c r="AP561" s="16">
        <f t="shared" si="284"/>
        <v>6.9220916422655128</v>
      </c>
      <c r="AR561" s="3">
        <v>0.45364511574074079</v>
      </c>
      <c r="AS561" s="4">
        <v>161.91</v>
      </c>
      <c r="AT561" s="6">
        <f t="shared" si="276"/>
        <v>1.0054833333333857</v>
      </c>
      <c r="AU561" s="16">
        <f t="shared" si="272"/>
        <v>8.3333333329010859</v>
      </c>
      <c r="AV561" s="16">
        <f t="shared" si="269"/>
        <v>7.8315069446529435</v>
      </c>
      <c r="AX561" s="3">
        <v>0.45737645833333335</v>
      </c>
      <c r="AY561" s="4">
        <v>205.416</v>
      </c>
      <c r="AZ561" s="6">
        <f t="shared" si="281"/>
        <v>0.98310000000008557</v>
      </c>
      <c r="BA561" s="16">
        <f t="shared" si="291"/>
        <v>9.056603773315663</v>
      </c>
      <c r="BB561" s="16">
        <f t="shared" si="270"/>
        <v>9.5159835266073642</v>
      </c>
      <c r="BD561" s="3">
        <v>0.46104413194444444</v>
      </c>
      <c r="BE561" s="4">
        <v>253.85599999999999</v>
      </c>
      <c r="BF561" s="6">
        <f t="shared" si="277"/>
        <v>0.97625000000006068</v>
      </c>
      <c r="BG561" s="16">
        <f t="shared" si="292"/>
        <v>10.285714285999664</v>
      </c>
      <c r="BH561" s="16">
        <f t="shared" si="271"/>
        <v>9.8972091649761715</v>
      </c>
      <c r="BJ561" s="10"/>
    </row>
    <row r="562" spans="1:62" x14ac:dyDescent="0.25">
      <c r="A562" s="3">
        <v>0.42681921296296293</v>
      </c>
      <c r="B562" s="1">
        <v>3.488</v>
      </c>
      <c r="C562" s="6">
        <f t="shared" si="285"/>
        <v>2.0116833333332629</v>
      </c>
      <c r="D562" s="16">
        <f t="shared" si="286"/>
        <v>0.81447963803467771</v>
      </c>
      <c r="E562" s="16">
        <f t="shared" si="287"/>
        <v>1.7559925830127485</v>
      </c>
      <c r="G562" s="3">
        <v>0.43090187499999999</v>
      </c>
      <c r="H562" s="1">
        <v>11.146000000000001</v>
      </c>
      <c r="I562" s="6">
        <f t="shared" si="273"/>
        <v>2.0973166666666376</v>
      </c>
      <c r="J562" s="16">
        <f t="shared" si="274"/>
        <v>2.4884792626978536</v>
      </c>
      <c r="K562" s="16">
        <f t="shared" si="275"/>
        <v>2.0963821480829554</v>
      </c>
      <c r="M562" s="3">
        <v>0.43441914351851851</v>
      </c>
      <c r="N562" s="4">
        <v>21.881</v>
      </c>
      <c r="O562" s="6">
        <f t="shared" si="278"/>
        <v>1.6765333333333654</v>
      </c>
      <c r="P562" s="16">
        <f t="shared" si="288"/>
        <v>9.8181818179038256</v>
      </c>
      <c r="Q562" s="16">
        <f t="shared" si="263"/>
        <v>3.3942697166456317</v>
      </c>
      <c r="S562" s="3">
        <v>0.43893898148148147</v>
      </c>
      <c r="T562" s="4">
        <v>42.768000000000001</v>
      </c>
      <c r="U562" s="6">
        <f t="shared" si="279"/>
        <v>1.5638999999999736</v>
      </c>
      <c r="V562" s="16">
        <f t="shared" si="289"/>
        <v>3.3644859814750094</v>
      </c>
      <c r="W562" s="16">
        <f t="shared" si="264"/>
        <v>5.140563401486812</v>
      </c>
      <c r="Z562" s="3">
        <v>0.44296157407407405</v>
      </c>
      <c r="AA562" s="4">
        <v>67.230999999999995</v>
      </c>
      <c r="AB562" s="6">
        <f t="shared" si="280"/>
        <v>1.4920333333332358</v>
      </c>
      <c r="AC562" s="16">
        <f t="shared" si="290"/>
        <v>10.363636363789629</v>
      </c>
      <c r="AD562" s="16">
        <f t="shared" si="265"/>
        <v>6.3905658907354042</v>
      </c>
      <c r="AF562" s="3">
        <v>0.44654016203703706</v>
      </c>
      <c r="AG562" s="4">
        <v>94.212000000000003</v>
      </c>
      <c r="AH562" s="6">
        <f t="shared" si="266"/>
        <v>1.2968500000000827</v>
      </c>
      <c r="AI562" s="16">
        <f t="shared" si="267"/>
        <v>6.6055045870402767</v>
      </c>
      <c r="AJ562" s="16">
        <f t="shared" si="268"/>
        <v>7.2573282976082512</v>
      </c>
      <c r="AL562" s="3">
        <v>0.45007157407407411</v>
      </c>
      <c r="AM562" s="4">
        <v>125.863</v>
      </c>
      <c r="AN562" s="6">
        <f t="shared" si="282"/>
        <v>1.006949999999982</v>
      </c>
      <c r="AO562" s="16">
        <f t="shared" si="283"/>
        <v>6.6666666663271847</v>
      </c>
      <c r="AP562" s="16">
        <f t="shared" si="284"/>
        <v>6.8984156297969799</v>
      </c>
      <c r="AR562" s="3">
        <v>0.45364640046296295</v>
      </c>
      <c r="AS562" s="4">
        <v>161.92599999999999</v>
      </c>
      <c r="AT562" s="6">
        <f t="shared" si="276"/>
        <v>1.0073333333332979</v>
      </c>
      <c r="AU562" s="16">
        <f t="shared" si="272"/>
        <v>8.6486486490543175</v>
      </c>
      <c r="AV562" s="16">
        <f t="shared" si="269"/>
        <v>7.8346685968844199</v>
      </c>
      <c r="AX562" s="3">
        <v>0.45737769675925927</v>
      </c>
      <c r="AY562" s="4">
        <v>205.434</v>
      </c>
      <c r="AZ562" s="6">
        <f t="shared" si="281"/>
        <v>0.9848833333334106</v>
      </c>
      <c r="BA562" s="16">
        <f t="shared" si="291"/>
        <v>10.093457943972599</v>
      </c>
      <c r="BB562" s="16">
        <f t="shared" si="270"/>
        <v>9.532398140029489</v>
      </c>
      <c r="BD562" s="3">
        <v>0.46104538194444444</v>
      </c>
      <c r="BE562" s="4">
        <v>253.875</v>
      </c>
      <c r="BF562" s="6">
        <f t="shared" si="277"/>
        <v>0.97805000000007247</v>
      </c>
      <c r="BG562" s="16">
        <f t="shared" si="292"/>
        <v>10.555555555489436</v>
      </c>
      <c r="BH562" s="16">
        <f t="shared" si="271"/>
        <v>9.9271882006032559</v>
      </c>
      <c r="BJ562" s="10"/>
    </row>
    <row r="563" spans="1:62" x14ac:dyDescent="0.25">
      <c r="A563" s="3">
        <v>0.4268217592592593</v>
      </c>
      <c r="B563" s="1">
        <v>3.492</v>
      </c>
      <c r="C563" s="6">
        <f t="shared" si="285"/>
        <v>2.0153500000000335</v>
      </c>
      <c r="D563" s="16">
        <f t="shared" si="286"/>
        <v>1.0909090908781625</v>
      </c>
      <c r="E563" s="16">
        <f t="shared" si="287"/>
        <v>1.7447832418951128</v>
      </c>
      <c r="G563" s="3">
        <v>0.4309044212962963</v>
      </c>
      <c r="H563" s="1">
        <v>11.154</v>
      </c>
      <c r="I563" s="6">
        <f t="shared" si="273"/>
        <v>2.1009833333333283</v>
      </c>
      <c r="J563" s="16">
        <f t="shared" si="274"/>
        <v>2.1818181818036479</v>
      </c>
      <c r="K563" s="16">
        <f t="shared" si="275"/>
        <v>2.0907034432259293</v>
      </c>
      <c r="M563" s="3">
        <v>0.4344204166666667</v>
      </c>
      <c r="N563" s="4">
        <v>21.891999999999999</v>
      </c>
      <c r="O563" s="6">
        <f t="shared" si="278"/>
        <v>1.6783666666667507</v>
      </c>
      <c r="P563" s="16">
        <f t="shared" si="288"/>
        <v>5.9999999998294697</v>
      </c>
      <c r="Q563" s="16">
        <f t="shared" si="263"/>
        <v>3.3724515348218977</v>
      </c>
      <c r="S563" s="3">
        <v>0.43894150462962966</v>
      </c>
      <c r="T563" s="4">
        <v>42.771999999999998</v>
      </c>
      <c r="U563" s="6">
        <f t="shared" si="279"/>
        <v>1.5675333333333707</v>
      </c>
      <c r="V563" s="16">
        <f t="shared" si="289"/>
        <v>1.1009174311727277</v>
      </c>
      <c r="W563" s="16">
        <f t="shared" si="264"/>
        <v>5.1023077775076153</v>
      </c>
      <c r="Z563" s="3">
        <v>0.44296282407407411</v>
      </c>
      <c r="AA563" s="4">
        <v>67.239000000000004</v>
      </c>
      <c r="AB563" s="6">
        <f t="shared" si="280"/>
        <v>1.4938333333333276</v>
      </c>
      <c r="AC563" s="16">
        <f t="shared" si="290"/>
        <v>4.4444444442233868</v>
      </c>
      <c r="AD563" s="16">
        <f t="shared" si="265"/>
        <v>6.2439407609166224</v>
      </c>
      <c r="AF563" s="3">
        <v>0.44654141203703701</v>
      </c>
      <c r="AG563" s="4">
        <v>94.222999999999999</v>
      </c>
      <c r="AH563" s="6">
        <f t="shared" si="266"/>
        <v>1.2986500000000145</v>
      </c>
      <c r="AI563" s="16">
        <f t="shared" si="267"/>
        <v>6.1111111113400636</v>
      </c>
      <c r="AJ563" s="16">
        <f t="shared" si="268"/>
        <v>7.3353108884992073</v>
      </c>
      <c r="AL563" s="3">
        <v>0.45007282407407406</v>
      </c>
      <c r="AM563" s="4">
        <v>125.875</v>
      </c>
      <c r="AN563" s="6">
        <f t="shared" si="282"/>
        <v>1.0087499999999139</v>
      </c>
      <c r="AO563" s="16">
        <f t="shared" si="283"/>
        <v>6.666666666919304</v>
      </c>
      <c r="AP563" s="16">
        <f t="shared" si="284"/>
        <v>6.8886296970827736</v>
      </c>
      <c r="AR563" s="3">
        <v>0.45364761574074075</v>
      </c>
      <c r="AS563" s="4">
        <v>161.94200000000001</v>
      </c>
      <c r="AT563" s="6">
        <f t="shared" si="276"/>
        <v>1.0090833333333293</v>
      </c>
      <c r="AU563" s="16">
        <f t="shared" si="272"/>
        <v>9.1428571427040133</v>
      </c>
      <c r="AV563" s="16">
        <f t="shared" si="269"/>
        <v>7.8605163939362273</v>
      </c>
      <c r="AX563" s="3">
        <v>0.45737893518518519</v>
      </c>
      <c r="AY563" s="4">
        <v>205.453</v>
      </c>
      <c r="AZ563" s="6">
        <f t="shared" si="281"/>
        <v>0.98666666666673564</v>
      </c>
      <c r="BA563" s="16">
        <f t="shared" si="291"/>
        <v>10.654205607529288</v>
      </c>
      <c r="BB563" s="16">
        <f t="shared" si="270"/>
        <v>9.5377899444891199</v>
      </c>
      <c r="BD563" s="3">
        <v>0.46104659722222219</v>
      </c>
      <c r="BE563" s="4">
        <v>253.89400000000001</v>
      </c>
      <c r="BF563" s="6">
        <f t="shared" si="277"/>
        <v>0.97980000000002399</v>
      </c>
      <c r="BG563" s="16">
        <f t="shared" si="292"/>
        <v>10.857142857446796</v>
      </c>
      <c r="BH563" s="16">
        <f t="shared" si="271"/>
        <v>9.9712541346842141</v>
      </c>
      <c r="BJ563" s="10"/>
    </row>
    <row r="564" spans="1:62" x14ac:dyDescent="0.25">
      <c r="A564" s="3">
        <v>0.42682427083333335</v>
      </c>
      <c r="B564" s="1">
        <v>3.4969999999999999</v>
      </c>
      <c r="C564" s="6">
        <f t="shared" si="285"/>
        <v>2.0189666666666639</v>
      </c>
      <c r="D564" s="16">
        <f t="shared" si="286"/>
        <v>1.3824884792765033</v>
      </c>
      <c r="E564" s="16">
        <f t="shared" si="287"/>
        <v>1.7450357512061003</v>
      </c>
      <c r="G564" s="3">
        <v>0.43090696759259256</v>
      </c>
      <c r="H564" s="1">
        <v>11.163</v>
      </c>
      <c r="I564" s="6">
        <f t="shared" si="273"/>
        <v>2.1046499999999391</v>
      </c>
      <c r="J564" s="16">
        <f t="shared" si="274"/>
        <v>2.4545454545829783</v>
      </c>
      <c r="K564" s="16">
        <f t="shared" si="275"/>
        <v>2.0849998317697032</v>
      </c>
      <c r="M564" s="3">
        <v>0.43442167824074079</v>
      </c>
      <c r="N564" s="4">
        <v>21.9</v>
      </c>
      <c r="O564" s="6">
        <f t="shared" si="278"/>
        <v>1.6801833333334493</v>
      </c>
      <c r="P564" s="16">
        <f t="shared" si="288"/>
        <v>4.4036697246928656</v>
      </c>
      <c r="Q564" s="16">
        <f t="shared" si="263"/>
        <v>3.36144236051015</v>
      </c>
      <c r="S564" s="3">
        <v>0.4389440277777778</v>
      </c>
      <c r="T564" s="4">
        <v>42.777000000000001</v>
      </c>
      <c r="U564" s="6">
        <f t="shared" si="279"/>
        <v>1.5711666666666879</v>
      </c>
      <c r="V564" s="16">
        <f t="shared" si="289"/>
        <v>1.3761467889976524</v>
      </c>
      <c r="W564" s="16">
        <f t="shared" si="264"/>
        <v>4.8461943496592088</v>
      </c>
      <c r="Z564" s="3">
        <v>0.44296534722222219</v>
      </c>
      <c r="AA564" s="4">
        <v>67.244</v>
      </c>
      <c r="AB564" s="6">
        <f t="shared" si="280"/>
        <v>1.4974666666665648</v>
      </c>
      <c r="AC564" s="16">
        <f t="shared" si="290"/>
        <v>1.3761467890259731</v>
      </c>
      <c r="AD564" s="16">
        <f t="shared" si="265"/>
        <v>6.0512802104623606</v>
      </c>
      <c r="AF564" s="3">
        <v>0.44654265046296299</v>
      </c>
      <c r="AG564" s="4">
        <v>94.233000000000004</v>
      </c>
      <c r="AH564" s="6">
        <f t="shared" si="266"/>
        <v>1.3004333333334195</v>
      </c>
      <c r="AI564" s="16">
        <f t="shared" si="267"/>
        <v>5.6074766352916399</v>
      </c>
      <c r="AJ564" s="16">
        <f t="shared" si="268"/>
        <v>7.3924145496451317</v>
      </c>
      <c r="AL564" s="3">
        <v>0.45007408564814816</v>
      </c>
      <c r="AM564" s="4">
        <v>125.887</v>
      </c>
      <c r="AN564" s="6">
        <f t="shared" si="282"/>
        <v>1.0105666666666124</v>
      </c>
      <c r="AO564" s="16">
        <f t="shared" si="283"/>
        <v>6.6055045870402767</v>
      </c>
      <c r="AP564" s="16">
        <f t="shared" si="284"/>
        <v>6.8874064554911136</v>
      </c>
      <c r="AR564" s="3">
        <v>0.45364883101851849</v>
      </c>
      <c r="AS564" s="4">
        <v>161.959</v>
      </c>
      <c r="AT564" s="6">
        <f t="shared" si="276"/>
        <v>1.0108333333332808</v>
      </c>
      <c r="AU564" s="16">
        <f t="shared" si="272"/>
        <v>9.7142857145525312</v>
      </c>
      <c r="AV564" s="16">
        <f t="shared" si="269"/>
        <v>7.896311542194054</v>
      </c>
      <c r="AX564" s="3">
        <v>0.45738016203703702</v>
      </c>
      <c r="AY564" s="4">
        <v>205.47200000000001</v>
      </c>
      <c r="AZ564" s="6">
        <f t="shared" si="281"/>
        <v>0.98843333333337391</v>
      </c>
      <c r="BA564" s="16">
        <f t="shared" si="291"/>
        <v>10.754716981308016</v>
      </c>
      <c r="BB564" s="16">
        <f t="shared" si="270"/>
        <v>9.5491106992063379</v>
      </c>
      <c r="BD564" s="3">
        <v>0.46104782407407408</v>
      </c>
      <c r="BE564" s="4">
        <v>253.911</v>
      </c>
      <c r="BF564" s="6">
        <f t="shared" si="277"/>
        <v>0.98156666666674219</v>
      </c>
      <c r="BG564" s="16">
        <f t="shared" si="292"/>
        <v>9.6226415091509079</v>
      </c>
      <c r="BH564" s="16">
        <f t="shared" si="271"/>
        <v>9.9637069648596519</v>
      </c>
      <c r="BJ564" s="10"/>
    </row>
    <row r="565" spans="1:62" x14ac:dyDescent="0.25">
      <c r="A565" s="3">
        <v>0.42682682870370375</v>
      </c>
      <c r="B565" s="1">
        <v>3.5019999999999998</v>
      </c>
      <c r="C565" s="6">
        <f t="shared" si="285"/>
        <v>2.0226500000000414</v>
      </c>
      <c r="D565" s="16">
        <f t="shared" si="286"/>
        <v>1.3574660633321294</v>
      </c>
      <c r="E565" s="16">
        <f t="shared" si="287"/>
        <v>1.7502672642540684</v>
      </c>
      <c r="G565" s="3">
        <v>0.43090949074074075</v>
      </c>
      <c r="H565" s="1">
        <v>11.170999999999999</v>
      </c>
      <c r="I565" s="6">
        <f t="shared" si="273"/>
        <v>2.1082833333333362</v>
      </c>
      <c r="J565" s="16">
        <f t="shared" si="274"/>
        <v>2.2018348623464328</v>
      </c>
      <c r="K565" s="16">
        <f t="shared" si="275"/>
        <v>1.921763801740743</v>
      </c>
      <c r="M565" s="3">
        <v>0.43442420138888888</v>
      </c>
      <c r="N565" s="4">
        <v>21.902999999999999</v>
      </c>
      <c r="O565" s="6">
        <f t="shared" si="278"/>
        <v>1.6838166666666865</v>
      </c>
      <c r="P565" s="16">
        <f t="shared" si="288"/>
        <v>0.82568807341636608</v>
      </c>
      <c r="Q565" s="16">
        <f t="shared" si="263"/>
        <v>3.3615177658141109</v>
      </c>
      <c r="S565" s="3">
        <v>0.43894656249999997</v>
      </c>
      <c r="T565" s="4">
        <v>42.783999999999999</v>
      </c>
      <c r="U565" s="6">
        <f t="shared" si="279"/>
        <v>1.5748166666666119</v>
      </c>
      <c r="V565" s="16">
        <f t="shared" si="289"/>
        <v>1.9178082192174428</v>
      </c>
      <c r="W565" s="16">
        <f t="shared" si="264"/>
        <v>4.6845505140359789</v>
      </c>
      <c r="Z565" s="3">
        <v>0.44296788194444447</v>
      </c>
      <c r="AA565" s="4">
        <v>67.248999999999995</v>
      </c>
      <c r="AB565" s="6">
        <f t="shared" si="280"/>
        <v>1.5011166666666487</v>
      </c>
      <c r="AC565" s="16">
        <f t="shared" si="290"/>
        <v>1.3698630136659098</v>
      </c>
      <c r="AD565" s="16">
        <f t="shared" si="265"/>
        <v>5.9695865616479615</v>
      </c>
      <c r="AF565" s="3">
        <v>0.44654391203703708</v>
      </c>
      <c r="AG565" s="4">
        <v>94.244</v>
      </c>
      <c r="AH565" s="6">
        <f t="shared" si="266"/>
        <v>1.302250000000118</v>
      </c>
      <c r="AI565" s="16">
        <f t="shared" si="267"/>
        <v>6.0550458714509796</v>
      </c>
      <c r="AJ565" s="16">
        <f t="shared" si="268"/>
        <v>7.4409573275393894</v>
      </c>
      <c r="AL565" s="3">
        <v>0.45007533564814817</v>
      </c>
      <c r="AM565" s="4">
        <v>125.89700000000001</v>
      </c>
      <c r="AN565" s="6">
        <f t="shared" si="282"/>
        <v>1.0123666666666242</v>
      </c>
      <c r="AO565" s="16">
        <f t="shared" si="283"/>
        <v>5.5555555555220018</v>
      </c>
      <c r="AP565" s="16">
        <f t="shared" si="284"/>
        <v>6.8651842332631681</v>
      </c>
      <c r="AR565" s="3">
        <v>0.45365009259259259</v>
      </c>
      <c r="AS565" s="4">
        <v>161.97499999999999</v>
      </c>
      <c r="AT565" s="6">
        <f t="shared" si="276"/>
        <v>1.0126499999999794</v>
      </c>
      <c r="AU565" s="16">
        <f t="shared" si="272"/>
        <v>8.8073394493818213</v>
      </c>
      <c r="AV565" s="16">
        <f t="shared" si="269"/>
        <v>7.9088219675429796</v>
      </c>
      <c r="AX565" s="3">
        <v>0.45738141203703703</v>
      </c>
      <c r="AY565" s="4">
        <v>205.49100000000001</v>
      </c>
      <c r="AZ565" s="6">
        <f t="shared" si="281"/>
        <v>0.9902333333333857</v>
      </c>
      <c r="BA565" s="16">
        <f t="shared" si="291"/>
        <v>10.555555555489436</v>
      </c>
      <c r="BB565" s="16">
        <f t="shared" si="270"/>
        <v>9.5730658470167036</v>
      </c>
      <c r="BD565" s="3">
        <v>0.46104905092592591</v>
      </c>
      <c r="BE565" s="4">
        <v>253.928</v>
      </c>
      <c r="BF565" s="6">
        <f t="shared" si="277"/>
        <v>0.98333333333338047</v>
      </c>
      <c r="BG565" s="16">
        <f t="shared" si="292"/>
        <v>9.6226415095863036</v>
      </c>
      <c r="BH565" s="16">
        <f t="shared" si="271"/>
        <v>9.9750277195850643</v>
      </c>
      <c r="BJ565" s="10"/>
    </row>
    <row r="566" spans="1:62" x14ac:dyDescent="0.25">
      <c r="A566" s="3">
        <v>0.42682935185185183</v>
      </c>
      <c r="B566" s="1">
        <v>3.5049999999999999</v>
      </c>
      <c r="C566" s="6">
        <f t="shared" si="285"/>
        <v>2.0262833333332786</v>
      </c>
      <c r="D566" s="16">
        <f t="shared" si="286"/>
        <v>0.82568807341636608</v>
      </c>
      <c r="E566" s="16">
        <f t="shared" si="287"/>
        <v>1.7395082984492509</v>
      </c>
      <c r="G566" s="3">
        <v>0.43091202546296298</v>
      </c>
      <c r="H566" s="1">
        <v>11.179</v>
      </c>
      <c r="I566" s="6">
        <f t="shared" si="273"/>
        <v>2.1119333333333401</v>
      </c>
      <c r="J566" s="16">
        <f t="shared" si="274"/>
        <v>2.1917808219156947</v>
      </c>
      <c r="K566" s="16">
        <f t="shared" si="275"/>
        <v>1.8444985007499981</v>
      </c>
      <c r="M566" s="3">
        <v>0.43442674768518513</v>
      </c>
      <c r="N566" s="4">
        <v>21.907</v>
      </c>
      <c r="O566" s="6">
        <f t="shared" si="278"/>
        <v>1.6874833333332973</v>
      </c>
      <c r="P566" s="16">
        <f t="shared" si="288"/>
        <v>1.090909090926091</v>
      </c>
      <c r="Q566" s="16">
        <f t="shared" si="263"/>
        <v>3.3614181394134706</v>
      </c>
      <c r="S566" s="3">
        <v>0.43894909722222225</v>
      </c>
      <c r="T566" s="4">
        <v>42.792999999999999</v>
      </c>
      <c r="U566" s="6">
        <f t="shared" si="279"/>
        <v>1.5784666666666958</v>
      </c>
      <c r="V566" s="16">
        <f t="shared" si="289"/>
        <v>2.4657534246009734</v>
      </c>
      <c r="W566" s="16">
        <f t="shared" si="264"/>
        <v>4.5593201279875117</v>
      </c>
      <c r="Z566" s="3">
        <v>0.44297040509259261</v>
      </c>
      <c r="AA566" s="4">
        <v>67.257000000000005</v>
      </c>
      <c r="AB566" s="6">
        <f t="shared" si="280"/>
        <v>1.5047499999999658</v>
      </c>
      <c r="AC566" s="16">
        <f t="shared" si="290"/>
        <v>2.2018348623978086</v>
      </c>
      <c r="AD566" s="16">
        <f t="shared" si="265"/>
        <v>5.9035315157736825</v>
      </c>
      <c r="AF566" s="3">
        <v>0.44654516203703704</v>
      </c>
      <c r="AG566" s="4">
        <v>94.254000000000005</v>
      </c>
      <c r="AH566" s="6">
        <f t="shared" si="266"/>
        <v>1.3040500000000499</v>
      </c>
      <c r="AI566" s="16">
        <f t="shared" si="267"/>
        <v>5.5555555557687182</v>
      </c>
      <c r="AJ566" s="16">
        <f t="shared" si="268"/>
        <v>7.1742906608793904</v>
      </c>
      <c r="AL566" s="3">
        <v>0.45007659722222221</v>
      </c>
      <c r="AM566" s="4">
        <v>125.907</v>
      </c>
      <c r="AN566" s="6">
        <f t="shared" si="282"/>
        <v>1.0141833333332428</v>
      </c>
      <c r="AO566" s="16">
        <f t="shared" si="283"/>
        <v>5.5045871561038924</v>
      </c>
      <c r="AP566" s="16">
        <f t="shared" si="284"/>
        <v>6.8197204208307536</v>
      </c>
      <c r="AR566" s="3">
        <v>0.45365133101851857</v>
      </c>
      <c r="AS566" s="4">
        <v>161.989</v>
      </c>
      <c r="AT566" s="6">
        <f t="shared" si="276"/>
        <v>1.0144333333333844</v>
      </c>
      <c r="AU566" s="16">
        <f t="shared" si="272"/>
        <v>7.850467289409889</v>
      </c>
      <c r="AV566" s="16">
        <f t="shared" si="269"/>
        <v>7.8960199925812482</v>
      </c>
      <c r="AX566" s="3">
        <v>0.45738263888888886</v>
      </c>
      <c r="AY566" s="4">
        <v>205.50899999999999</v>
      </c>
      <c r="AZ566" s="6">
        <f t="shared" si="281"/>
        <v>0.99200000000002397</v>
      </c>
      <c r="BA566" s="16">
        <f t="shared" si="291"/>
        <v>10.188679245431072</v>
      </c>
      <c r="BB566" s="16">
        <f t="shared" si="270"/>
        <v>9.6168394319207771</v>
      </c>
      <c r="BD566" s="3">
        <v>0.46105026620370371</v>
      </c>
      <c r="BE566" s="4">
        <v>253.94399999999999</v>
      </c>
      <c r="BF566" s="6">
        <f t="shared" si="277"/>
        <v>0.98508333333341191</v>
      </c>
      <c r="BG566" s="16">
        <f t="shared" si="292"/>
        <v>9.1428571426877721</v>
      </c>
      <c r="BH566" s="16">
        <f t="shared" si="271"/>
        <v>9.9427905228126594</v>
      </c>
      <c r="BJ566" s="10"/>
    </row>
    <row r="567" spans="1:62" x14ac:dyDescent="0.25">
      <c r="A567" s="3">
        <v>0.42683189814814809</v>
      </c>
      <c r="B567" s="1">
        <v>3.5070000000000001</v>
      </c>
      <c r="C567" s="6">
        <f t="shared" si="285"/>
        <v>2.0299499999998893</v>
      </c>
      <c r="D567" s="16">
        <f t="shared" si="286"/>
        <v>0.54545454546292438</v>
      </c>
      <c r="E567" s="16">
        <f t="shared" si="287"/>
        <v>1.7230201290851672</v>
      </c>
      <c r="G567" s="3">
        <v>0.43091457175925929</v>
      </c>
      <c r="H567" s="1">
        <v>11.186999999999999</v>
      </c>
      <c r="I567" s="6">
        <f t="shared" si="273"/>
        <v>2.1156000000000308</v>
      </c>
      <c r="J567" s="16">
        <f t="shared" si="274"/>
        <v>2.1818181818036479</v>
      </c>
      <c r="K567" s="16">
        <f t="shared" si="275"/>
        <v>1.7899530462070325</v>
      </c>
      <c r="M567" s="3">
        <v>0.43442925925925929</v>
      </c>
      <c r="N567" s="4">
        <v>21.911999999999999</v>
      </c>
      <c r="O567" s="6">
        <f t="shared" si="278"/>
        <v>1.6911000000000875</v>
      </c>
      <c r="P567" s="16">
        <f t="shared" si="288"/>
        <v>1.3824884792151459</v>
      </c>
      <c r="Q567" s="16">
        <f t="shared" si="263"/>
        <v>3.36154497321784</v>
      </c>
      <c r="S567" s="3">
        <v>0.43895162037037033</v>
      </c>
      <c r="T567" s="4">
        <v>42.805</v>
      </c>
      <c r="U567" s="6">
        <f t="shared" si="279"/>
        <v>1.582099999999933</v>
      </c>
      <c r="V567" s="16">
        <f t="shared" si="289"/>
        <v>3.3027522936654643</v>
      </c>
      <c r="W567" s="16">
        <f t="shared" si="264"/>
        <v>4.5356555476922278</v>
      </c>
      <c r="Z567" s="3">
        <v>0.44297290509259257</v>
      </c>
      <c r="AA567" s="4">
        <v>67.266000000000005</v>
      </c>
      <c r="AB567" s="6">
        <f t="shared" si="280"/>
        <v>1.5083499999999095</v>
      </c>
      <c r="AC567" s="16">
        <f t="shared" si="290"/>
        <v>2.5000000000392277</v>
      </c>
      <c r="AD567" s="16">
        <f t="shared" si="265"/>
        <v>5.9258817461895728</v>
      </c>
      <c r="AF567" s="3">
        <v>0.44654644675925925</v>
      </c>
      <c r="AG567" s="4">
        <v>94.265000000000001</v>
      </c>
      <c r="AH567" s="6">
        <f t="shared" si="266"/>
        <v>1.305900000000042</v>
      </c>
      <c r="AI567" s="16">
        <f t="shared" si="267"/>
        <v>5.9459459459688864</v>
      </c>
      <c r="AJ567" s="16">
        <f t="shared" si="268"/>
        <v>7.0376540242449313</v>
      </c>
      <c r="AL567" s="3">
        <v>0.45007781250000001</v>
      </c>
      <c r="AM567" s="4">
        <v>125.91800000000001</v>
      </c>
      <c r="AN567" s="6">
        <f t="shared" si="282"/>
        <v>1.0159333333332743</v>
      </c>
      <c r="AO567" s="16">
        <f t="shared" si="283"/>
        <v>6.2857142856069794</v>
      </c>
      <c r="AP567" s="16">
        <f t="shared" si="284"/>
        <v>6.8121013732045084</v>
      </c>
      <c r="AR567" s="3">
        <v>0.45365255787037034</v>
      </c>
      <c r="AS567" s="4">
        <v>162.00299999999999</v>
      </c>
      <c r="AT567" s="6">
        <f t="shared" si="276"/>
        <v>1.0161999999999427</v>
      </c>
      <c r="AU567" s="16">
        <f t="shared" si="272"/>
        <v>7.9245283023622921</v>
      </c>
      <c r="AV567" s="16">
        <f t="shared" si="269"/>
        <v>7.8878438919630707</v>
      </c>
      <c r="AX567" s="3">
        <v>0.45738385416666666</v>
      </c>
      <c r="AY567" s="4">
        <v>205.523</v>
      </c>
      <c r="AZ567" s="6">
        <f t="shared" si="281"/>
        <v>0.99375000000005542</v>
      </c>
      <c r="BA567" s="16">
        <f t="shared" si="291"/>
        <v>7.9999999998619513</v>
      </c>
      <c r="BB567" s="16">
        <f t="shared" si="270"/>
        <v>9.6198300861298183</v>
      </c>
      <c r="BD567" s="3">
        <v>0.46105150462962968</v>
      </c>
      <c r="BE567" s="4">
        <v>253.964</v>
      </c>
      <c r="BF567" s="6">
        <f t="shared" si="277"/>
        <v>0.98686666666681688</v>
      </c>
      <c r="BG567" s="16">
        <f t="shared" si="292"/>
        <v>11.21495327058328</v>
      </c>
      <c r="BH567" s="16">
        <f t="shared" si="271"/>
        <v>9.9633160033246035</v>
      </c>
      <c r="BJ567" s="10"/>
    </row>
    <row r="568" spans="1:62" x14ac:dyDescent="0.25">
      <c r="A568" s="3">
        <v>0.42683444444444446</v>
      </c>
      <c r="B568" s="1">
        <v>3.508</v>
      </c>
      <c r="C568" s="6">
        <f t="shared" si="285"/>
        <v>2.03361666666666</v>
      </c>
      <c r="D568" s="16">
        <f t="shared" si="286"/>
        <v>0.27272727271951036</v>
      </c>
      <c r="E568" s="16">
        <f t="shared" si="287"/>
        <v>1.690465624764609</v>
      </c>
      <c r="G568" s="3">
        <v>0.43091710648148146</v>
      </c>
      <c r="H568" s="1">
        <v>11.195</v>
      </c>
      <c r="I568" s="6">
        <f t="shared" si="273"/>
        <v>2.1192499999999548</v>
      </c>
      <c r="J568" s="16">
        <f t="shared" si="274"/>
        <v>2.1917808219636954</v>
      </c>
      <c r="K568" s="16">
        <f t="shared" si="275"/>
        <v>1.8227794883343369</v>
      </c>
      <c r="M568" s="3">
        <v>0.43443179398148146</v>
      </c>
      <c r="N568" s="4">
        <v>21.917999999999999</v>
      </c>
      <c r="O568" s="6">
        <f t="shared" si="278"/>
        <v>1.6947500000000115</v>
      </c>
      <c r="P568" s="16">
        <f t="shared" si="288"/>
        <v>1.64383561647265</v>
      </c>
      <c r="Q568" s="16">
        <f t="shared" si="263"/>
        <v>3.3558895754553895</v>
      </c>
      <c r="S568" s="3">
        <v>0.43895288194444443</v>
      </c>
      <c r="T568" s="4">
        <v>42.832999999999998</v>
      </c>
      <c r="U568" s="6">
        <f t="shared" si="279"/>
        <v>1.5839166666666316</v>
      </c>
      <c r="V568" s="16">
        <f t="shared" si="289"/>
        <v>15.412844036426009</v>
      </c>
      <c r="W568" s="16">
        <f t="shared" si="264"/>
        <v>4.822094246602207</v>
      </c>
      <c r="Z568" s="3">
        <v>0.44297543981481485</v>
      </c>
      <c r="AA568" s="4">
        <v>67.278999999999996</v>
      </c>
      <c r="AB568" s="6">
        <f t="shared" si="280"/>
        <v>1.5119999999999933</v>
      </c>
      <c r="AC568" s="16">
        <f t="shared" si="290"/>
        <v>3.561643835532144</v>
      </c>
      <c r="AD568" s="16">
        <f t="shared" si="265"/>
        <v>5.9639348993975787</v>
      </c>
      <c r="AF568" s="3">
        <v>0.44654767361111114</v>
      </c>
      <c r="AG568" s="4">
        <v>94.277000000000001</v>
      </c>
      <c r="AH568" s="6">
        <f t="shared" si="266"/>
        <v>1.3076666666667602</v>
      </c>
      <c r="AI568" s="16">
        <f t="shared" si="267"/>
        <v>6.7924528299907694</v>
      </c>
      <c r="AJ568" s="16">
        <f t="shared" si="268"/>
        <v>6.9533195946004343</v>
      </c>
      <c r="AL568" s="3">
        <v>0.4500790740740741</v>
      </c>
      <c r="AM568" s="4">
        <v>125.931</v>
      </c>
      <c r="AN568" s="6">
        <f t="shared" si="282"/>
        <v>1.0177499999999728</v>
      </c>
      <c r="AO568" s="16">
        <f t="shared" si="283"/>
        <v>7.1559633026217515</v>
      </c>
      <c r="AP568" s="16">
        <f t="shared" si="284"/>
        <v>6.8218873059303995</v>
      </c>
      <c r="AR568" s="3">
        <v>0.45365380787037041</v>
      </c>
      <c r="AS568" s="4">
        <v>162.017</v>
      </c>
      <c r="AT568" s="6">
        <f t="shared" si="276"/>
        <v>1.0180000000000344</v>
      </c>
      <c r="AU568" s="16">
        <f t="shared" si="272"/>
        <v>7.7777777773869792</v>
      </c>
      <c r="AV568" s="16">
        <f t="shared" si="269"/>
        <v>7.8849088814704134</v>
      </c>
      <c r="AX568" s="3">
        <v>0.45738509259259258</v>
      </c>
      <c r="AY568" s="4">
        <v>205.536</v>
      </c>
      <c r="AZ568" s="6">
        <f t="shared" si="281"/>
        <v>0.99553333333338045</v>
      </c>
      <c r="BA568" s="16">
        <f t="shared" si="291"/>
        <v>7.2897196262050885</v>
      </c>
      <c r="BB568" s="16">
        <f t="shared" si="270"/>
        <v>9.5731716484709022</v>
      </c>
      <c r="BD568" s="3">
        <v>0.46105271990740743</v>
      </c>
      <c r="BE568" s="4">
        <v>253.98500000000001</v>
      </c>
      <c r="BF568" s="6">
        <f t="shared" si="277"/>
        <v>0.9886166666667684</v>
      </c>
      <c r="BG568" s="16">
        <f t="shared" si="292"/>
        <v>12.000000000341061</v>
      </c>
      <c r="BH568" s="16">
        <f t="shared" si="271"/>
        <v>9.9840852340919177</v>
      </c>
      <c r="BJ568" s="10"/>
    </row>
    <row r="569" spans="1:62" x14ac:dyDescent="0.25">
      <c r="A569" s="3">
        <v>0.42683696759259254</v>
      </c>
      <c r="B569" s="1">
        <v>3.51</v>
      </c>
      <c r="C569" s="6">
        <f t="shared" si="285"/>
        <v>2.0372499999998972</v>
      </c>
      <c r="D569" s="16">
        <f t="shared" si="286"/>
        <v>0.55045871561082926</v>
      </c>
      <c r="E569" s="16">
        <f t="shared" si="287"/>
        <v>1.6629426889857581</v>
      </c>
      <c r="G569" s="3">
        <v>0.4309196296296296</v>
      </c>
      <c r="H569" s="1">
        <v>11.202999999999999</v>
      </c>
      <c r="I569" s="6">
        <f t="shared" si="273"/>
        <v>2.1228833333332719</v>
      </c>
      <c r="J569" s="16">
        <f t="shared" si="274"/>
        <v>2.2018348623948749</v>
      </c>
      <c r="K569" s="16">
        <f t="shared" si="275"/>
        <v>1.8559070946732115</v>
      </c>
      <c r="M569" s="3">
        <v>0.43443432870370374</v>
      </c>
      <c r="N569" s="4">
        <v>21.927</v>
      </c>
      <c r="O569" s="6">
        <f t="shared" si="278"/>
        <v>1.6984000000000954</v>
      </c>
      <c r="P569" s="16">
        <f t="shared" si="288"/>
        <v>2.4657534246009734</v>
      </c>
      <c r="Q569" s="16">
        <f t="shared" si="263"/>
        <v>3.3561137348568209</v>
      </c>
      <c r="S569" s="3">
        <v>0.43895413194444449</v>
      </c>
      <c r="T569" s="4">
        <v>42.850999999999999</v>
      </c>
      <c r="U569" s="6">
        <f t="shared" si="279"/>
        <v>1.5857166666667233</v>
      </c>
      <c r="V569" s="16">
        <f t="shared" si="289"/>
        <v>9.9999999994907771</v>
      </c>
      <c r="W569" s="16">
        <f t="shared" si="264"/>
        <v>4.9889145230893845</v>
      </c>
      <c r="Z569" s="3">
        <v>0.44297666666666663</v>
      </c>
      <c r="AA569" s="4">
        <v>67.308999999999997</v>
      </c>
      <c r="AB569" s="6">
        <f t="shared" si="280"/>
        <v>1.5137666666665517</v>
      </c>
      <c r="AC569" s="16">
        <f t="shared" si="290"/>
        <v>16.981132076513607</v>
      </c>
      <c r="AD569" s="16">
        <f t="shared" si="265"/>
        <v>6.2593179095909477</v>
      </c>
      <c r="AF569" s="3">
        <v>0.44654892361111109</v>
      </c>
      <c r="AG569" s="4">
        <v>94.287999999999997</v>
      </c>
      <c r="AH569" s="6">
        <f t="shared" si="266"/>
        <v>1.3094666666666921</v>
      </c>
      <c r="AI569" s="16">
        <f t="shared" si="267"/>
        <v>6.1111111113400636</v>
      </c>
      <c r="AJ569" s="16">
        <f t="shared" si="268"/>
        <v>6.9633922841214027</v>
      </c>
      <c r="AL569" s="3">
        <v>0.45008032407407406</v>
      </c>
      <c r="AM569" s="4">
        <v>125.941</v>
      </c>
      <c r="AN569" s="6">
        <f t="shared" si="282"/>
        <v>1.0195499999999047</v>
      </c>
      <c r="AO569" s="16">
        <f t="shared" si="283"/>
        <v>5.5555555557687182</v>
      </c>
      <c r="AP569" s="16">
        <f t="shared" si="284"/>
        <v>6.7885539726022168</v>
      </c>
      <c r="AR569" s="3">
        <v>0.45365504629629627</v>
      </c>
      <c r="AS569" s="4">
        <v>162.03200000000001</v>
      </c>
      <c r="AT569" s="6">
        <f t="shared" si="276"/>
        <v>1.0197833333332795</v>
      </c>
      <c r="AU569" s="16">
        <f t="shared" si="272"/>
        <v>8.4112149536954917</v>
      </c>
      <c r="AV569" s="16">
        <f t="shared" si="269"/>
        <v>7.8753554027678083</v>
      </c>
      <c r="AX569" s="3">
        <v>0.45738634259259259</v>
      </c>
      <c r="AY569" s="4">
        <v>205.55199999999999</v>
      </c>
      <c r="AZ569" s="6">
        <f t="shared" si="281"/>
        <v>0.99733333333339225</v>
      </c>
      <c r="BA569" s="16">
        <f t="shared" si="291"/>
        <v>8.8888888888257291</v>
      </c>
      <c r="BB569" s="16">
        <f t="shared" si="270"/>
        <v>9.5287272040166666</v>
      </c>
      <c r="BD569" s="3">
        <v>0.46105396990740743</v>
      </c>
      <c r="BE569" s="4">
        <v>254.00200000000001</v>
      </c>
      <c r="BF569" s="6">
        <f t="shared" si="277"/>
        <v>0.99041666666678019</v>
      </c>
      <c r="BG569" s="16">
        <f t="shared" si="292"/>
        <v>9.4444444443802986</v>
      </c>
      <c r="BH569" s="16">
        <f t="shared" si="271"/>
        <v>9.9657013957126122</v>
      </c>
      <c r="BJ569" s="10"/>
    </row>
    <row r="570" spans="1:62" x14ac:dyDescent="0.25">
      <c r="A570" s="3">
        <v>0.42683952546296294</v>
      </c>
      <c r="B570" s="1">
        <v>3.5129999999999999</v>
      </c>
      <c r="C570" s="6">
        <f t="shared" si="285"/>
        <v>2.0409333333332746</v>
      </c>
      <c r="D570" s="16">
        <f t="shared" si="286"/>
        <v>0.81447963799932588</v>
      </c>
      <c r="E570" s="16">
        <f t="shared" si="287"/>
        <v>1.6353966653074354</v>
      </c>
      <c r="G570" s="3">
        <v>0.43092217592592591</v>
      </c>
      <c r="H570" s="1">
        <v>11.209</v>
      </c>
      <c r="I570" s="6">
        <f t="shared" si="273"/>
        <v>2.1265499999999626</v>
      </c>
      <c r="J570" s="16">
        <f t="shared" si="274"/>
        <v>1.6363636363529783</v>
      </c>
      <c r="K570" s="16">
        <f t="shared" si="275"/>
        <v>1.8831549153453653</v>
      </c>
      <c r="M570" s="3">
        <v>0.434436875</v>
      </c>
      <c r="N570" s="4">
        <v>21.937000000000001</v>
      </c>
      <c r="O570" s="6">
        <f t="shared" si="278"/>
        <v>1.7020666666667061</v>
      </c>
      <c r="P570" s="16">
        <f t="shared" si="288"/>
        <v>2.7272727273147432</v>
      </c>
      <c r="Q570" s="16">
        <f t="shared" ref="Q570:Q633" si="293">AVERAGE(P521:P570)</f>
        <v>3.3503852167991055</v>
      </c>
      <c r="S570" s="3">
        <v>0.43895541666666665</v>
      </c>
      <c r="T570" s="4">
        <v>42.866999999999997</v>
      </c>
      <c r="U570" s="6">
        <f t="shared" si="279"/>
        <v>1.5875666666666355</v>
      </c>
      <c r="V570" s="16">
        <f t="shared" si="289"/>
        <v>8.648648649058158</v>
      </c>
      <c r="W570" s="16">
        <f t="shared" ref="W570:W633" si="294">AVERAGE(V521:V570)</f>
        <v>5.1288599731353459</v>
      </c>
      <c r="Z570" s="3">
        <v>0.44297793981481481</v>
      </c>
      <c r="AA570" s="4">
        <v>67.326999999999998</v>
      </c>
      <c r="AB570" s="6">
        <f t="shared" si="280"/>
        <v>1.515599999999937</v>
      </c>
      <c r="AC570" s="16">
        <f t="shared" si="290"/>
        <v>9.8181818179038256</v>
      </c>
      <c r="AD570" s="16">
        <f t="shared" ref="AD570:AD622" si="295">AVERAGE(AC521:AC570)</f>
        <v>6.3951310872345148</v>
      </c>
      <c r="AF570" s="3">
        <v>0.4465501736111111</v>
      </c>
      <c r="AG570" s="4">
        <v>94.301000000000002</v>
      </c>
      <c r="AH570" s="6">
        <f t="shared" ref="AH570:AH633" si="296">(AF570-AF$8)*(24*60)</f>
        <v>1.3112666666667039</v>
      </c>
      <c r="AI570" s="16">
        <f t="shared" ref="AI570:AI633" si="297">(AG570-AG569)/(AH570-AH569)</f>
        <v>7.2222222221778134</v>
      </c>
      <c r="AJ570" s="16">
        <f t="shared" ref="AJ570:AJ633" si="298">AVERAGE(AI521:AI570)</f>
        <v>7.0749600162355071</v>
      </c>
      <c r="AL570" s="3">
        <v>0.45008156250000003</v>
      </c>
      <c r="AM570" s="4">
        <v>125.952</v>
      </c>
      <c r="AN570" s="6">
        <f t="shared" si="282"/>
        <v>1.0213333333333097</v>
      </c>
      <c r="AO570" s="16">
        <f t="shared" si="283"/>
        <v>6.1682242988152254</v>
      </c>
      <c r="AP570" s="16">
        <f t="shared" si="284"/>
        <v>6.7885539725911572</v>
      </c>
      <c r="AR570" s="3">
        <v>0.45365629629629628</v>
      </c>
      <c r="AS570" s="4">
        <v>162.047</v>
      </c>
      <c r="AT570" s="6">
        <f t="shared" si="276"/>
        <v>1.0215833333332913</v>
      </c>
      <c r="AU570" s="16">
        <f t="shared" si="272"/>
        <v>8.3333333332711614</v>
      </c>
      <c r="AV570" s="16">
        <f t="shared" ref="AV570:AV633" si="299">AVERAGE(AU521:AU570)</f>
        <v>7.8753554027600918</v>
      </c>
      <c r="AX570" s="3">
        <v>0.45738756944444448</v>
      </c>
      <c r="AY570" s="4">
        <v>205.56700000000001</v>
      </c>
      <c r="AZ570" s="6">
        <f t="shared" si="281"/>
        <v>0.99910000000011046</v>
      </c>
      <c r="BA570" s="16">
        <f t="shared" si="291"/>
        <v>8.4905660374965048</v>
      </c>
      <c r="BB570" s="16">
        <f t="shared" ref="BB570:BB633" si="300">AVERAGE(BA521:BA570)</f>
        <v>9.4854544126163294</v>
      </c>
      <c r="BD570" s="3">
        <v>0.46105518518518518</v>
      </c>
      <c r="BE570" s="4">
        <v>254.02</v>
      </c>
      <c r="BF570" s="6">
        <f t="shared" si="277"/>
        <v>0.9921666666667317</v>
      </c>
      <c r="BG570" s="16">
        <f t="shared" si="292"/>
        <v>10.285714285999664</v>
      </c>
      <c r="BH570" s="16">
        <f t="shared" ref="BH570:BH633" si="301">AVERAGE(BG521:BG570)</f>
        <v>9.9521849121934292</v>
      </c>
      <c r="BJ570" s="10"/>
    </row>
    <row r="571" spans="1:62" x14ac:dyDescent="0.25">
      <c r="A571" s="3">
        <v>0.42684207175925931</v>
      </c>
      <c r="B571" s="1">
        <v>3.5169999999999999</v>
      </c>
      <c r="C571" s="6">
        <f t="shared" si="285"/>
        <v>2.0446000000000453</v>
      </c>
      <c r="D571" s="16">
        <f t="shared" si="286"/>
        <v>1.0909090908781625</v>
      </c>
      <c r="E571" s="16">
        <f t="shared" si="287"/>
        <v>1.6243381347962655</v>
      </c>
      <c r="G571" s="3">
        <v>0.43092471064814813</v>
      </c>
      <c r="H571" s="1">
        <v>11.215</v>
      </c>
      <c r="I571" s="6">
        <f t="shared" si="273"/>
        <v>2.1301999999999666</v>
      </c>
      <c r="J571" s="16">
        <f t="shared" si="274"/>
        <v>1.6438356164366494</v>
      </c>
      <c r="K571" s="16">
        <f t="shared" si="275"/>
        <v>1.9105521756193027</v>
      </c>
      <c r="M571" s="3">
        <v>0.43443812500000001</v>
      </c>
      <c r="N571" s="4">
        <v>21.957000000000001</v>
      </c>
      <c r="O571" s="6">
        <f t="shared" si="278"/>
        <v>1.7038666666667179</v>
      </c>
      <c r="P571" s="16">
        <f t="shared" si="288"/>
        <v>11.111111111038083</v>
      </c>
      <c r="Q571" s="16">
        <f t="shared" si="293"/>
        <v>3.3193964298500025</v>
      </c>
      <c r="S571" s="3">
        <v>0.43895666666666666</v>
      </c>
      <c r="T571" s="4">
        <v>42.877000000000002</v>
      </c>
      <c r="U571" s="6">
        <f t="shared" si="279"/>
        <v>1.5893666666666473</v>
      </c>
      <c r="V571" s="16">
        <f t="shared" si="289"/>
        <v>5.5555555555220018</v>
      </c>
      <c r="W571" s="16">
        <f t="shared" si="294"/>
        <v>5.1963347206087818</v>
      </c>
      <c r="Z571" s="3">
        <v>0.44297918981481482</v>
      </c>
      <c r="AA571" s="4">
        <v>67.343999999999994</v>
      </c>
      <c r="AB571" s="6">
        <f t="shared" si="280"/>
        <v>1.5173999999999488</v>
      </c>
      <c r="AC571" s="16">
        <f t="shared" si="290"/>
        <v>9.4444444443802986</v>
      </c>
      <c r="AD571" s="16">
        <f t="shared" si="295"/>
        <v>6.253744746755574</v>
      </c>
      <c r="AF571" s="3">
        <v>0.44655141203703702</v>
      </c>
      <c r="AG571" s="4">
        <v>94.313000000000002</v>
      </c>
      <c r="AH571" s="6">
        <f t="shared" si="296"/>
        <v>1.3130500000000289</v>
      </c>
      <c r="AI571" s="16">
        <f t="shared" si="297"/>
        <v>6.7289719626483997</v>
      </c>
      <c r="AJ571" s="16">
        <f t="shared" si="298"/>
        <v>7.1706505666006759</v>
      </c>
      <c r="AL571" s="3">
        <v>0.45008282407407413</v>
      </c>
      <c r="AM571" s="4">
        <v>125.96299999999999</v>
      </c>
      <c r="AN571" s="6">
        <f t="shared" si="282"/>
        <v>1.0231500000000082</v>
      </c>
      <c r="AO571" s="16">
        <f t="shared" si="283"/>
        <v>6.0550458714509796</v>
      </c>
      <c r="AP571" s="16">
        <f t="shared" si="284"/>
        <v>6.765210445583036</v>
      </c>
      <c r="AR571" s="3">
        <v>0.45365756944444446</v>
      </c>
      <c r="AS571" s="4">
        <v>162.06200000000001</v>
      </c>
      <c r="AT571" s="6">
        <f t="shared" si="276"/>
        <v>1.0234166666666766</v>
      </c>
      <c r="AU571" s="16">
        <f t="shared" si="272"/>
        <v>8.1818181815942737</v>
      </c>
      <c r="AV571" s="16">
        <f t="shared" si="299"/>
        <v>7.8561346235382219</v>
      </c>
      <c r="AX571" s="3">
        <v>0.45738879629629631</v>
      </c>
      <c r="AY571" s="4">
        <v>205.584</v>
      </c>
      <c r="AZ571" s="6">
        <f t="shared" si="281"/>
        <v>1.0008666666667487</v>
      </c>
      <c r="BA571" s="16">
        <f t="shared" si="291"/>
        <v>9.6226415095863036</v>
      </c>
      <c r="BB571" s="16">
        <f t="shared" si="300"/>
        <v>9.4607643856591181</v>
      </c>
      <c r="BD571" s="3">
        <v>0.46105640046296298</v>
      </c>
      <c r="BE571" s="4">
        <v>254.03700000000001</v>
      </c>
      <c r="BF571" s="6">
        <f t="shared" si="277"/>
        <v>0.99391666666676315</v>
      </c>
      <c r="BG571" s="16">
        <f t="shared" si="292"/>
        <v>9.7142857141088044</v>
      </c>
      <c r="BH571" s="16">
        <f t="shared" si="301"/>
        <v>9.9521849121934292</v>
      </c>
      <c r="BJ571" s="10"/>
    </row>
    <row r="572" spans="1:62" x14ac:dyDescent="0.25">
      <c r="A572" s="3">
        <v>0.42684461805555557</v>
      </c>
      <c r="B572" s="1">
        <v>3.5230000000000001</v>
      </c>
      <c r="C572" s="6">
        <f t="shared" si="285"/>
        <v>2.048266666666656</v>
      </c>
      <c r="D572" s="16">
        <f t="shared" si="286"/>
        <v>1.6363636363886522</v>
      </c>
      <c r="E572" s="16">
        <f t="shared" si="287"/>
        <v>1.6406270513596746</v>
      </c>
      <c r="G572" s="3">
        <v>0.43092724537037036</v>
      </c>
      <c r="H572" s="1">
        <v>11.218999999999999</v>
      </c>
      <c r="I572" s="6">
        <f t="shared" si="273"/>
        <v>2.1338499999999705</v>
      </c>
      <c r="J572" s="16">
        <f t="shared" si="274"/>
        <v>1.0958904109576042</v>
      </c>
      <c r="K572" s="16">
        <f t="shared" si="275"/>
        <v>1.9270030134511753</v>
      </c>
      <c r="M572" s="3">
        <v>0.43443939814814819</v>
      </c>
      <c r="N572" s="4">
        <v>21.966999999999999</v>
      </c>
      <c r="O572" s="6">
        <f t="shared" si="278"/>
        <v>1.7057000000001032</v>
      </c>
      <c r="P572" s="16">
        <f t="shared" si="288"/>
        <v>5.4545454543897227</v>
      </c>
      <c r="Q572" s="16">
        <f t="shared" si="293"/>
        <v>3.2866691571236561</v>
      </c>
      <c r="S572" s="3">
        <v>0.43895920138888894</v>
      </c>
      <c r="T572" s="4">
        <v>42.881999999999998</v>
      </c>
      <c r="U572" s="6">
        <f t="shared" si="279"/>
        <v>1.5930166666667311</v>
      </c>
      <c r="V572" s="16">
        <f t="shared" si="289"/>
        <v>1.3698630136659098</v>
      </c>
      <c r="W572" s="16">
        <f t="shared" si="294"/>
        <v>5.1626208697727307</v>
      </c>
      <c r="Z572" s="3">
        <v>0.44298046296296295</v>
      </c>
      <c r="AA572" s="4">
        <v>67.350999999999999</v>
      </c>
      <c r="AB572" s="6">
        <f t="shared" si="280"/>
        <v>1.5192333333332542</v>
      </c>
      <c r="AC572" s="16">
        <f t="shared" si="290"/>
        <v>3.8181818182427723</v>
      </c>
      <c r="AD572" s="16">
        <f t="shared" si="295"/>
        <v>6.1301083831217316</v>
      </c>
      <c r="AF572" s="3">
        <v>0.44655268518518515</v>
      </c>
      <c r="AG572" s="4">
        <v>94.323999999999998</v>
      </c>
      <c r="AH572" s="6">
        <f t="shared" si="296"/>
        <v>1.3148833333333343</v>
      </c>
      <c r="AI572" s="16">
        <f t="shared" si="297"/>
        <v>6.0000000000891411</v>
      </c>
      <c r="AJ572" s="16">
        <f t="shared" si="298"/>
        <v>7.2406505666016754</v>
      </c>
      <c r="AL572" s="3">
        <v>0.45008406249999999</v>
      </c>
      <c r="AM572" s="4">
        <v>125.976</v>
      </c>
      <c r="AN572" s="6">
        <f t="shared" si="282"/>
        <v>1.0249333333332533</v>
      </c>
      <c r="AO572" s="16">
        <f t="shared" si="283"/>
        <v>7.2897196265318431</v>
      </c>
      <c r="AP572" s="16">
        <f t="shared" si="284"/>
        <v>6.7776715047812095</v>
      </c>
      <c r="AR572" s="3">
        <v>0.4536587962962963</v>
      </c>
      <c r="AS572" s="4">
        <v>162.07599999999999</v>
      </c>
      <c r="AT572" s="6">
        <f t="shared" si="276"/>
        <v>1.0251833333333149</v>
      </c>
      <c r="AU572" s="16">
        <f t="shared" si="272"/>
        <v>7.9245283020037318</v>
      </c>
      <c r="AV572" s="16">
        <f t="shared" si="299"/>
        <v>7.8604967492139215</v>
      </c>
      <c r="AX572" s="3">
        <v>0.45739004629629632</v>
      </c>
      <c r="AY572" s="4">
        <v>205.602</v>
      </c>
      <c r="AZ572" s="6">
        <f t="shared" si="281"/>
        <v>1.0026666666667605</v>
      </c>
      <c r="BA572" s="16">
        <f t="shared" si="291"/>
        <v>9.9999999999348663</v>
      </c>
      <c r="BB572" s="16">
        <f t="shared" si="300"/>
        <v>9.4569908007580938</v>
      </c>
      <c r="BD572" s="3">
        <v>0.46105762731481481</v>
      </c>
      <c r="BE572" s="4">
        <v>254.05500000000001</v>
      </c>
      <c r="BF572" s="6">
        <f t="shared" si="277"/>
        <v>0.99568333333340142</v>
      </c>
      <c r="BG572" s="16">
        <f t="shared" si="292"/>
        <v>10.18867924544716</v>
      </c>
      <c r="BH572" s="16">
        <f t="shared" si="301"/>
        <v>9.9765192447648694</v>
      </c>
      <c r="BJ572" s="10"/>
    </row>
    <row r="573" spans="1:62" x14ac:dyDescent="0.25">
      <c r="A573" s="3">
        <v>0.42684715277777779</v>
      </c>
      <c r="B573" s="1">
        <v>3.53</v>
      </c>
      <c r="C573" s="6">
        <f t="shared" si="285"/>
        <v>2.0519166666666599</v>
      </c>
      <c r="D573" s="16">
        <f t="shared" si="286"/>
        <v>1.9178082191759289</v>
      </c>
      <c r="E573" s="16">
        <f t="shared" si="287"/>
        <v>1.6573615941214794</v>
      </c>
      <c r="G573" s="3">
        <v>0.43092979166666662</v>
      </c>
      <c r="H573" s="1">
        <v>11.222</v>
      </c>
      <c r="I573" s="6">
        <f t="shared" si="273"/>
        <v>2.1375166666665812</v>
      </c>
      <c r="J573" s="16">
        <f t="shared" si="274"/>
        <v>0.81818181819432612</v>
      </c>
      <c r="K573" s="16">
        <f t="shared" si="275"/>
        <v>1.9378871977603866</v>
      </c>
      <c r="M573" s="3">
        <v>0.43444067129629627</v>
      </c>
      <c r="N573" s="4">
        <v>21.978000000000002</v>
      </c>
      <c r="O573" s="6">
        <f t="shared" si="278"/>
        <v>1.7075333333333287</v>
      </c>
      <c r="P573" s="16">
        <f t="shared" si="288"/>
        <v>6.0000000003546257</v>
      </c>
      <c r="Q573" s="16">
        <f t="shared" si="293"/>
        <v>3.2511136015762196</v>
      </c>
      <c r="S573" s="3">
        <v>0.43896173611111111</v>
      </c>
      <c r="T573" s="4">
        <v>42.887999999999998</v>
      </c>
      <c r="U573" s="6">
        <f t="shared" si="279"/>
        <v>1.5966666666666551</v>
      </c>
      <c r="V573" s="16">
        <f t="shared" si="289"/>
        <v>1.64383561647265</v>
      </c>
      <c r="W573" s="16">
        <f t="shared" si="294"/>
        <v>4.9252273118307794</v>
      </c>
      <c r="Z573" s="3">
        <v>0.44298298611111114</v>
      </c>
      <c r="AA573" s="4">
        <v>67.355999999999995</v>
      </c>
      <c r="AB573" s="6">
        <f t="shared" si="280"/>
        <v>1.5228666666666513</v>
      </c>
      <c r="AC573" s="16">
        <f t="shared" si="290"/>
        <v>1.3761467889654206</v>
      </c>
      <c r="AD573" s="16">
        <f t="shared" si="295"/>
        <v>5.9594661812898311</v>
      </c>
      <c r="AF573" s="3">
        <v>0.44655394675925925</v>
      </c>
      <c r="AG573" s="4">
        <v>94.335999999999999</v>
      </c>
      <c r="AH573" s="6">
        <f t="shared" si="296"/>
        <v>1.3167000000000328</v>
      </c>
      <c r="AI573" s="16">
        <f t="shared" si="297"/>
        <v>6.6055045870402767</v>
      </c>
      <c r="AJ573" s="16">
        <f t="shared" si="298"/>
        <v>7.3070072336835752</v>
      </c>
      <c r="AL573" s="3">
        <v>0.45008532407407409</v>
      </c>
      <c r="AM573" s="4">
        <v>125.988</v>
      </c>
      <c r="AN573" s="6">
        <f t="shared" si="282"/>
        <v>1.0267499999999519</v>
      </c>
      <c r="AO573" s="16">
        <f t="shared" si="283"/>
        <v>6.6055045870402767</v>
      </c>
      <c r="AP573" s="16">
        <f t="shared" si="284"/>
        <v>6.7639872039915367</v>
      </c>
      <c r="AR573" s="3">
        <v>0.45366003472222222</v>
      </c>
      <c r="AS573" s="4">
        <v>162.09100000000001</v>
      </c>
      <c r="AT573" s="6">
        <f t="shared" si="276"/>
        <v>1.0269666666666399</v>
      </c>
      <c r="AU573" s="16">
        <f t="shared" si="272"/>
        <v>8.411214953318467</v>
      </c>
      <c r="AV573" s="16">
        <f t="shared" si="299"/>
        <v>7.8815512369574323</v>
      </c>
      <c r="AX573" s="3">
        <v>0.45739127314814815</v>
      </c>
      <c r="AY573" s="4">
        <v>205.619</v>
      </c>
      <c r="AZ573" s="6">
        <f t="shared" si="281"/>
        <v>1.0044333333333988</v>
      </c>
      <c r="BA573" s="16">
        <f t="shared" si="291"/>
        <v>9.6226415095863036</v>
      </c>
      <c r="BB573" s="16">
        <f t="shared" si="300"/>
        <v>9.4622876676421619</v>
      </c>
      <c r="BD573" s="3">
        <v>0.46105886574074079</v>
      </c>
      <c r="BE573" s="4">
        <v>254.071</v>
      </c>
      <c r="BF573" s="6">
        <f t="shared" si="277"/>
        <v>0.99746666666680639</v>
      </c>
      <c r="BG573" s="16">
        <f t="shared" si="292"/>
        <v>8.9719626164570609</v>
      </c>
      <c r="BH573" s="16">
        <f t="shared" si="301"/>
        <v>9.9521849121942854</v>
      </c>
      <c r="BJ573" s="10"/>
    </row>
    <row r="574" spans="1:62" x14ac:dyDescent="0.25">
      <c r="A574" s="3">
        <v>0.42684967592592593</v>
      </c>
      <c r="B574" s="1">
        <v>3.5369999999999999</v>
      </c>
      <c r="C574" s="6">
        <f t="shared" si="285"/>
        <v>2.0555499999999771</v>
      </c>
      <c r="D574" s="16">
        <f t="shared" si="286"/>
        <v>1.92660550459576</v>
      </c>
      <c r="E574" s="16">
        <f t="shared" si="287"/>
        <v>1.6739758959942401</v>
      </c>
      <c r="G574" s="3">
        <v>0.43093233796296299</v>
      </c>
      <c r="H574" s="1">
        <v>11.224</v>
      </c>
      <c r="I574" s="6">
        <f t="shared" ref="I574:I637" si="302">(G574-G$8)*(24*60)</f>
        <v>2.1411833333333519</v>
      </c>
      <c r="J574" s="16">
        <f t="shared" ref="J574:J637" si="303">(H574-H573)/(I574-I573)</f>
        <v>0.54545454543926286</v>
      </c>
      <c r="K574" s="16">
        <f t="shared" ref="K574:K637" si="304">AVERAGE(J525:J574)</f>
        <v>1.9324326523052857</v>
      </c>
      <c r="M574" s="3">
        <v>0.43444193287037036</v>
      </c>
      <c r="N574" s="4">
        <v>21.983000000000001</v>
      </c>
      <c r="O574" s="6">
        <f t="shared" si="278"/>
        <v>1.7093500000000272</v>
      </c>
      <c r="P574" s="16">
        <f t="shared" si="288"/>
        <v>2.7522935779327966</v>
      </c>
      <c r="Q574" s="16">
        <f t="shared" si="293"/>
        <v>3.2625231094978311</v>
      </c>
      <c r="S574" s="3">
        <v>0.43896425925925925</v>
      </c>
      <c r="T574" s="4">
        <v>42.895000000000003</v>
      </c>
      <c r="U574" s="6">
        <f t="shared" si="279"/>
        <v>1.6002999999999723</v>
      </c>
      <c r="V574" s="16">
        <f t="shared" si="289"/>
        <v>1.9266055045971044</v>
      </c>
      <c r="W574" s="16">
        <f t="shared" si="294"/>
        <v>4.7955351228565117</v>
      </c>
      <c r="Z574" s="3">
        <v>0.4429854861111111</v>
      </c>
      <c r="AA574" s="4">
        <v>67.363</v>
      </c>
      <c r="AB574" s="6">
        <f t="shared" si="280"/>
        <v>1.5264666666665949</v>
      </c>
      <c r="AC574" s="16">
        <f t="shared" si="290"/>
        <v>1.9444444444762707</v>
      </c>
      <c r="AD574" s="16">
        <f t="shared" si="295"/>
        <v>5.9226793945034588</v>
      </c>
      <c r="AF574" s="3">
        <v>0.44655519675925931</v>
      </c>
      <c r="AG574" s="4">
        <v>94.347999999999999</v>
      </c>
      <c r="AH574" s="6">
        <f t="shared" si="296"/>
        <v>1.3185000000001246</v>
      </c>
      <c r="AI574" s="16">
        <f t="shared" si="297"/>
        <v>6.6666666663271847</v>
      </c>
      <c r="AJ574" s="16">
        <f t="shared" si="298"/>
        <v>7.0702471090810448</v>
      </c>
      <c r="AL574" s="3">
        <v>0.45008655092592592</v>
      </c>
      <c r="AM574" s="4">
        <v>126.002</v>
      </c>
      <c r="AN574" s="6">
        <f t="shared" si="282"/>
        <v>1.0285166666665901</v>
      </c>
      <c r="AO574" s="16">
        <f t="shared" si="283"/>
        <v>7.924528302011776</v>
      </c>
      <c r="AP574" s="16">
        <f t="shared" si="284"/>
        <v>6.8024777700350656</v>
      </c>
      <c r="AR574" s="3">
        <v>0.45366127314814814</v>
      </c>
      <c r="AS574" s="4">
        <v>162.10400000000001</v>
      </c>
      <c r="AT574" s="6">
        <f t="shared" si="276"/>
        <v>1.028749999999965</v>
      </c>
      <c r="AU574" s="16">
        <f t="shared" si="272"/>
        <v>7.2897196262050885</v>
      </c>
      <c r="AV574" s="16">
        <f t="shared" si="299"/>
        <v>7.8717900739268876</v>
      </c>
      <c r="AX574" s="3">
        <v>0.45739250000000004</v>
      </c>
      <c r="AY574" s="4">
        <v>205.63399999999999</v>
      </c>
      <c r="AZ574" s="6">
        <f t="shared" si="281"/>
        <v>1.006200000000117</v>
      </c>
      <c r="BA574" s="16">
        <f t="shared" si="291"/>
        <v>8.4905660374804182</v>
      </c>
      <c r="BB574" s="16">
        <f t="shared" si="300"/>
        <v>9.4077999229801055</v>
      </c>
      <c r="BD574" s="3">
        <v>0.46106009259259256</v>
      </c>
      <c r="BE574" s="4">
        <v>254.089</v>
      </c>
      <c r="BF574" s="6">
        <f t="shared" si="277"/>
        <v>0.99923333333336473</v>
      </c>
      <c r="BG574" s="16">
        <f t="shared" si="292"/>
        <v>10.188679245908165</v>
      </c>
      <c r="BH574" s="16">
        <f t="shared" si="301"/>
        <v>9.9635056669120168</v>
      </c>
      <c r="BJ574" s="10"/>
    </row>
    <row r="575" spans="1:62" x14ac:dyDescent="0.25">
      <c r="A575" s="3">
        <v>0.42685222222222219</v>
      </c>
      <c r="B575" s="1">
        <v>3.544</v>
      </c>
      <c r="C575" s="6">
        <f t="shared" si="285"/>
        <v>2.0592166666665879</v>
      </c>
      <c r="D575" s="16">
        <f t="shared" si="286"/>
        <v>1.9090909091200539</v>
      </c>
      <c r="E575" s="16">
        <f t="shared" si="287"/>
        <v>1.6957193580122749</v>
      </c>
      <c r="G575" s="3">
        <v>0.43093484953703703</v>
      </c>
      <c r="H575" s="1">
        <v>11.226000000000001</v>
      </c>
      <c r="I575" s="6">
        <f t="shared" si="302"/>
        <v>2.1447999999999823</v>
      </c>
      <c r="J575" s="16">
        <f t="shared" si="303"/>
        <v>0.55299539171079781</v>
      </c>
      <c r="K575" s="16">
        <f t="shared" si="304"/>
        <v>1.916095299866164</v>
      </c>
      <c r="M575" s="3">
        <v>0.43444446759259264</v>
      </c>
      <c r="N575" s="4">
        <v>21.986999999999998</v>
      </c>
      <c r="O575" s="6">
        <f t="shared" si="278"/>
        <v>1.7130000000001111</v>
      </c>
      <c r="P575" s="16">
        <f t="shared" si="288"/>
        <v>1.0958904109331171</v>
      </c>
      <c r="Q575" s="16">
        <f t="shared" si="293"/>
        <v>3.2735318268074809</v>
      </c>
      <c r="S575" s="3">
        <v>0.43896677083333335</v>
      </c>
      <c r="T575" s="4">
        <v>42.904000000000003</v>
      </c>
      <c r="U575" s="6">
        <f t="shared" si="279"/>
        <v>1.6039166666666826</v>
      </c>
      <c r="V575" s="16">
        <f t="shared" si="289"/>
        <v>2.4884792626428527</v>
      </c>
      <c r="W575" s="16">
        <f t="shared" si="294"/>
        <v>4.6939533567573424</v>
      </c>
      <c r="Z575" s="3">
        <v>0.44298800925925924</v>
      </c>
      <c r="AA575" s="4">
        <v>67.37</v>
      </c>
      <c r="AB575" s="6">
        <f t="shared" si="280"/>
        <v>1.5300999999999121</v>
      </c>
      <c r="AC575" s="16">
        <f t="shared" si="290"/>
        <v>1.9266055045971044</v>
      </c>
      <c r="AD575" s="16">
        <f t="shared" si="295"/>
        <v>5.9389892823732975</v>
      </c>
      <c r="AF575" s="3">
        <v>0.44655645833333329</v>
      </c>
      <c r="AG575" s="4">
        <v>94.358999999999995</v>
      </c>
      <c r="AH575" s="6">
        <f t="shared" si="296"/>
        <v>1.3203166666666633</v>
      </c>
      <c r="AI575" s="16">
        <f t="shared" si="297"/>
        <v>6.0550458719838414</v>
      </c>
      <c r="AJ575" s="16">
        <f t="shared" si="298"/>
        <v>6.9469035820779759</v>
      </c>
      <c r="AL575" s="3">
        <v>0.45008781250000002</v>
      </c>
      <c r="AM575" s="4">
        <v>126.01300000000001</v>
      </c>
      <c r="AN575" s="6">
        <f t="shared" si="282"/>
        <v>1.0303333333332887</v>
      </c>
      <c r="AO575" s="16">
        <f t="shared" si="283"/>
        <v>6.0550458714588018</v>
      </c>
      <c r="AP575" s="16">
        <f t="shared" si="284"/>
        <v>6.7877296308582808</v>
      </c>
      <c r="AR575" s="3">
        <v>0.45366252314814814</v>
      </c>
      <c r="AS575" s="4">
        <v>162.11799999999999</v>
      </c>
      <c r="AT575" s="6">
        <f t="shared" si="276"/>
        <v>1.0305499999999768</v>
      </c>
      <c r="AU575" s="16">
        <f t="shared" ref="AU575:AU638" si="305">(AS575-AS574)/(AT575-AT574)</f>
        <v>7.777777777716592</v>
      </c>
      <c r="AV575" s="16">
        <f t="shared" si="299"/>
        <v>7.8732171891100613</v>
      </c>
      <c r="AX575" s="3">
        <v>0.45739374999999999</v>
      </c>
      <c r="AY575" s="4">
        <v>205.65</v>
      </c>
      <c r="AZ575" s="6">
        <f t="shared" si="281"/>
        <v>1.0080000000000489</v>
      </c>
      <c r="BA575" s="16">
        <f t="shared" si="291"/>
        <v>8.8888888892362647</v>
      </c>
      <c r="BB575" s="16">
        <f t="shared" si="300"/>
        <v>9.3365210969986094</v>
      </c>
      <c r="BD575" s="3">
        <v>0.46106131944444445</v>
      </c>
      <c r="BE575" s="4">
        <v>254.10499999999999</v>
      </c>
      <c r="BF575" s="6">
        <f t="shared" si="277"/>
        <v>1.0010000000000829</v>
      </c>
      <c r="BG575" s="16">
        <f t="shared" si="292"/>
        <v>9.056603773315663</v>
      </c>
      <c r="BH575" s="16">
        <f t="shared" si="301"/>
        <v>9.9295434027619009</v>
      </c>
      <c r="BJ575" s="10"/>
    </row>
    <row r="576" spans="1:62" x14ac:dyDescent="0.25">
      <c r="A576" s="3">
        <v>0.4268547685185185</v>
      </c>
      <c r="B576" s="1">
        <v>3.55</v>
      </c>
      <c r="C576" s="6">
        <f t="shared" si="285"/>
        <v>2.0628833333332786</v>
      </c>
      <c r="D576" s="16">
        <f t="shared" si="286"/>
        <v>1.6363636363528571</v>
      </c>
      <c r="E576" s="16">
        <f t="shared" si="287"/>
        <v>1.7066284489208174</v>
      </c>
      <c r="G576" s="3">
        <v>0.43093740740740744</v>
      </c>
      <c r="H576" s="1">
        <v>11.231</v>
      </c>
      <c r="I576" s="6">
        <f t="shared" si="302"/>
        <v>2.1484833333333597</v>
      </c>
      <c r="J576" s="16">
        <f t="shared" si="303"/>
        <v>1.3574660633318882</v>
      </c>
      <c r="K576" s="16">
        <f t="shared" si="304"/>
        <v>1.9103679088033487</v>
      </c>
      <c r="M576" s="3">
        <v>0.4344470138888889</v>
      </c>
      <c r="N576" s="4">
        <v>21.991</v>
      </c>
      <c r="O576" s="6">
        <f t="shared" si="278"/>
        <v>1.7166666666667219</v>
      </c>
      <c r="P576" s="16">
        <f t="shared" si="288"/>
        <v>1.090909090926091</v>
      </c>
      <c r="Q576" s="16">
        <f t="shared" si="293"/>
        <v>3.2732301929575711</v>
      </c>
      <c r="S576" s="3">
        <v>0.43896930555555552</v>
      </c>
      <c r="T576" s="4">
        <v>42.914999999999999</v>
      </c>
      <c r="U576" s="6">
        <f t="shared" si="279"/>
        <v>1.6075666666666066</v>
      </c>
      <c r="V576" s="16">
        <f t="shared" si="289"/>
        <v>3.0136986301985607</v>
      </c>
      <c r="W576" s="16">
        <f t="shared" si="294"/>
        <v>4.6771631091792019</v>
      </c>
      <c r="Z576" s="3">
        <v>0.44299050925925926</v>
      </c>
      <c r="AA576" s="4">
        <v>67.38</v>
      </c>
      <c r="AB576" s="6">
        <f t="shared" si="280"/>
        <v>1.5336999999999357</v>
      </c>
      <c r="AC576" s="16">
        <f t="shared" si="290"/>
        <v>2.7777777777570538</v>
      </c>
      <c r="AD576" s="16">
        <f t="shared" si="295"/>
        <v>5.9612115045945826</v>
      </c>
      <c r="AF576" s="3">
        <v>0.44655770833333336</v>
      </c>
      <c r="AG576" s="4">
        <v>94.370999999999995</v>
      </c>
      <c r="AH576" s="6">
        <f t="shared" si="296"/>
        <v>1.322116666666755</v>
      </c>
      <c r="AI576" s="16">
        <f t="shared" si="297"/>
        <v>6.6666666663271847</v>
      </c>
      <c r="AJ576" s="16">
        <f t="shared" si="298"/>
        <v>6.8246813598393317</v>
      </c>
      <c r="AL576" s="3">
        <v>0.45008905092592594</v>
      </c>
      <c r="AM576" s="4">
        <v>126.026</v>
      </c>
      <c r="AN576" s="6">
        <f t="shared" si="282"/>
        <v>1.0321166666666137</v>
      </c>
      <c r="AO576" s="16">
        <f t="shared" si="283"/>
        <v>7.2897196261971198</v>
      </c>
      <c r="AP576" s="16">
        <f t="shared" si="284"/>
        <v>6.7890795789388241</v>
      </c>
      <c r="AR576" s="3">
        <v>0.45366375000000003</v>
      </c>
      <c r="AS576" s="4">
        <v>162.13200000000001</v>
      </c>
      <c r="AT576" s="6">
        <f t="shared" si="276"/>
        <v>1.032316666666695</v>
      </c>
      <c r="AU576" s="16">
        <f t="shared" si="305"/>
        <v>7.92452830166126</v>
      </c>
      <c r="AV576" s="16">
        <f t="shared" si="299"/>
        <v>7.8732171891103828</v>
      </c>
      <c r="AX576" s="3">
        <v>0.45739497685185188</v>
      </c>
      <c r="AY576" s="4">
        <v>205.66399999999999</v>
      </c>
      <c r="AZ576" s="6">
        <f t="shared" si="281"/>
        <v>1.0097666666667671</v>
      </c>
      <c r="BA576" s="16">
        <f t="shared" si="291"/>
        <v>7.9245283016451724</v>
      </c>
      <c r="BB576" s="16">
        <f t="shared" si="300"/>
        <v>9.2799173233956189</v>
      </c>
      <c r="BD576" s="3">
        <v>0.46106252314814816</v>
      </c>
      <c r="BE576" s="4">
        <v>254.12100000000001</v>
      </c>
      <c r="BF576" s="6">
        <f t="shared" si="277"/>
        <v>1.0027333333334276</v>
      </c>
      <c r="BG576" s="16">
        <f t="shared" si="292"/>
        <v>9.2307692307200391</v>
      </c>
      <c r="BH576" s="16">
        <f t="shared" si="301"/>
        <v>9.9064664796853474</v>
      </c>
      <c r="BJ576" s="10"/>
    </row>
    <row r="577" spans="1:62" x14ac:dyDescent="0.25">
      <c r="A577" s="3">
        <v>0.42685729166666664</v>
      </c>
      <c r="B577" s="1">
        <v>3.556</v>
      </c>
      <c r="C577" s="6">
        <f t="shared" si="285"/>
        <v>2.0665166666665957</v>
      </c>
      <c r="D577" s="16">
        <f t="shared" si="286"/>
        <v>1.6513761467964008</v>
      </c>
      <c r="E577" s="16">
        <f t="shared" si="287"/>
        <v>1.7176376232327941</v>
      </c>
      <c r="G577" s="3">
        <v>0.43093994212962961</v>
      </c>
      <c r="H577" s="1">
        <v>11.237</v>
      </c>
      <c r="I577" s="6">
        <f t="shared" si="302"/>
        <v>2.1521333333332837</v>
      </c>
      <c r="J577" s="16">
        <f t="shared" si="303"/>
        <v>1.64383561647265</v>
      </c>
      <c r="K577" s="16">
        <f t="shared" si="304"/>
        <v>1.8996082574967188</v>
      </c>
      <c r="M577" s="3">
        <v>0.43444952546296295</v>
      </c>
      <c r="N577" s="4">
        <v>21.995000000000001</v>
      </c>
      <c r="O577" s="6">
        <f t="shared" si="278"/>
        <v>1.7202833333333523</v>
      </c>
      <c r="P577" s="16">
        <f t="shared" si="288"/>
        <v>1.1059907834215956</v>
      </c>
      <c r="Q577" s="16">
        <f t="shared" si="293"/>
        <v>3.2734322004073211</v>
      </c>
      <c r="S577" s="3">
        <v>0.43897055555555559</v>
      </c>
      <c r="T577" s="4">
        <v>42.941000000000003</v>
      </c>
      <c r="U577" s="6">
        <f t="shared" si="279"/>
        <v>1.6093666666666984</v>
      </c>
      <c r="V577" s="16">
        <f t="shared" si="289"/>
        <v>14.444444443710218</v>
      </c>
      <c r="W577" s="16">
        <f t="shared" si="294"/>
        <v>4.9441341898337843</v>
      </c>
      <c r="Z577" s="3">
        <v>0.44299178240740744</v>
      </c>
      <c r="AA577" s="4">
        <v>67.408000000000001</v>
      </c>
      <c r="AB577" s="6">
        <f t="shared" si="280"/>
        <v>1.535533333333321</v>
      </c>
      <c r="AC577" s="16">
        <f t="shared" si="290"/>
        <v>15.272727272297423</v>
      </c>
      <c r="AD577" s="16">
        <f t="shared" si="295"/>
        <v>6.228309885657823</v>
      </c>
      <c r="AF577" s="3">
        <v>0.44655895833333337</v>
      </c>
      <c r="AG577" s="4">
        <v>94.382000000000005</v>
      </c>
      <c r="AH577" s="6">
        <f t="shared" si="296"/>
        <v>1.3239166666667668</v>
      </c>
      <c r="AI577" s="16">
        <f t="shared" si="297"/>
        <v>6.1111111110765712</v>
      </c>
      <c r="AJ577" s="16">
        <f t="shared" si="298"/>
        <v>6.8147934903200573</v>
      </c>
      <c r="AL577" s="3">
        <v>0.45009030092592589</v>
      </c>
      <c r="AM577" s="4">
        <v>126.038</v>
      </c>
      <c r="AN577" s="6">
        <f t="shared" si="282"/>
        <v>1.0339166666665456</v>
      </c>
      <c r="AO577" s="16">
        <f t="shared" si="283"/>
        <v>6.666666666919304</v>
      </c>
      <c r="AP577" s="16">
        <f t="shared" si="284"/>
        <v>6.800190690055679</v>
      </c>
      <c r="AR577" s="3">
        <v>0.45366499999999998</v>
      </c>
      <c r="AS577" s="4">
        <v>162.148</v>
      </c>
      <c r="AT577" s="6">
        <f t="shared" si="276"/>
        <v>1.0341166666666268</v>
      </c>
      <c r="AU577" s="16">
        <f t="shared" si="305"/>
        <v>8.8888888892204747</v>
      </c>
      <c r="AV577" s="16">
        <f t="shared" si="299"/>
        <v>7.8925044008543965</v>
      </c>
      <c r="AX577" s="3">
        <v>0.45739620370370365</v>
      </c>
      <c r="AY577" s="4">
        <v>205.679</v>
      </c>
      <c r="AZ577" s="6">
        <f t="shared" si="281"/>
        <v>1.0115333333333254</v>
      </c>
      <c r="BA577" s="16">
        <f t="shared" si="291"/>
        <v>8.4905660382648485</v>
      </c>
      <c r="BB577" s="16">
        <f t="shared" si="300"/>
        <v>9.234634304544489</v>
      </c>
      <c r="BD577" s="3">
        <v>0.46106377314814817</v>
      </c>
      <c r="BE577" s="4">
        <v>254.13900000000001</v>
      </c>
      <c r="BF577" s="6">
        <f t="shared" si="277"/>
        <v>1.0045333333334394</v>
      </c>
      <c r="BG577" s="16">
        <f t="shared" si="292"/>
        <v>9.9999999999348663</v>
      </c>
      <c r="BH577" s="16">
        <f t="shared" si="301"/>
        <v>9.9083013420728356</v>
      </c>
      <c r="BJ577" s="10"/>
    </row>
    <row r="578" spans="1:62" x14ac:dyDescent="0.25">
      <c r="A578" s="3">
        <v>0.42685983796296295</v>
      </c>
      <c r="B578" s="1">
        <v>3.5609999999999999</v>
      </c>
      <c r="C578" s="6">
        <f t="shared" si="285"/>
        <v>2.0701833333332864</v>
      </c>
      <c r="D578" s="16">
        <f t="shared" si="286"/>
        <v>1.3636363636274011</v>
      </c>
      <c r="E578" s="16">
        <f t="shared" si="287"/>
        <v>1.7176376232327939</v>
      </c>
      <c r="G578" s="3">
        <v>0.43094248842592592</v>
      </c>
      <c r="H578" s="1">
        <v>11.244999999999999</v>
      </c>
      <c r="I578" s="6">
        <f t="shared" si="302"/>
        <v>2.1557999999999744</v>
      </c>
      <c r="J578" s="16">
        <f t="shared" si="303"/>
        <v>2.1818181818036479</v>
      </c>
      <c r="K578" s="16">
        <f t="shared" si="304"/>
        <v>1.8881987495729149</v>
      </c>
      <c r="M578" s="3">
        <v>0.43445207175925926</v>
      </c>
      <c r="N578" s="4">
        <v>22.001999999999999</v>
      </c>
      <c r="O578" s="6">
        <f t="shared" si="278"/>
        <v>1.7239500000000429</v>
      </c>
      <c r="P578" s="16">
        <f t="shared" si="288"/>
        <v>1.9090909090778287</v>
      </c>
      <c r="Q578" s="16">
        <f t="shared" si="293"/>
        <v>3.2842167583143396</v>
      </c>
      <c r="S578" s="3">
        <v>0.43897180555555554</v>
      </c>
      <c r="T578" s="4">
        <v>42.957999999999998</v>
      </c>
      <c r="U578" s="6">
        <f t="shared" si="279"/>
        <v>1.6111666666666302</v>
      </c>
      <c r="V578" s="16">
        <f t="shared" si="289"/>
        <v>9.444444444799716</v>
      </c>
      <c r="W578" s="16">
        <f t="shared" si="294"/>
        <v>5.1053733091442339</v>
      </c>
      <c r="Z578" s="3">
        <v>0.44299305555555551</v>
      </c>
      <c r="AA578" s="4">
        <v>67.426000000000002</v>
      </c>
      <c r="AB578" s="6">
        <f t="shared" si="280"/>
        <v>1.5373666666665464</v>
      </c>
      <c r="AC578" s="16">
        <f t="shared" si="290"/>
        <v>9.8181818187600012</v>
      </c>
      <c r="AD578" s="16">
        <f t="shared" si="295"/>
        <v>6.3638440289448797</v>
      </c>
      <c r="AF578" s="3">
        <v>0.44656021990740741</v>
      </c>
      <c r="AG578" s="4">
        <v>94.391999999999996</v>
      </c>
      <c r="AH578" s="6">
        <f t="shared" si="296"/>
        <v>1.3257333333333854</v>
      </c>
      <c r="AI578" s="16">
        <f t="shared" si="297"/>
        <v>5.5045871561038924</v>
      </c>
      <c r="AJ578" s="16">
        <f t="shared" si="298"/>
        <v>6.7804407890049925</v>
      </c>
      <c r="AL578" s="3">
        <v>0.45009155092592595</v>
      </c>
      <c r="AM578" s="4">
        <v>126.05</v>
      </c>
      <c r="AN578" s="6">
        <f t="shared" si="282"/>
        <v>1.0357166666666373</v>
      </c>
      <c r="AO578" s="16">
        <f t="shared" si="283"/>
        <v>6.6666666663271847</v>
      </c>
      <c r="AP578" s="16">
        <f t="shared" si="284"/>
        <v>6.78772963085828</v>
      </c>
      <c r="AR578" s="3">
        <v>0.45366623842592596</v>
      </c>
      <c r="AS578" s="4">
        <v>162.16300000000001</v>
      </c>
      <c r="AT578" s="6">
        <f t="shared" si="276"/>
        <v>1.0359000000000318</v>
      </c>
      <c r="AU578" s="16">
        <f t="shared" si="305"/>
        <v>8.4112149529414442</v>
      </c>
      <c r="AV578" s="16">
        <f t="shared" si="299"/>
        <v>7.9176094338606333</v>
      </c>
      <c r="AX578" s="3">
        <v>0.45739745370370372</v>
      </c>
      <c r="AY578" s="4">
        <v>205.691</v>
      </c>
      <c r="AZ578" s="6">
        <f t="shared" si="281"/>
        <v>1.0133333333334171</v>
      </c>
      <c r="BA578" s="16">
        <f t="shared" si="291"/>
        <v>6.6666666663271847</v>
      </c>
      <c r="BB578" s="16">
        <f t="shared" si="300"/>
        <v>9.1868355623965225</v>
      </c>
      <c r="BD578" s="3">
        <v>0.46106497685185183</v>
      </c>
      <c r="BE578" s="4">
        <v>254.15700000000001</v>
      </c>
      <c r="BF578" s="6">
        <f t="shared" si="277"/>
        <v>1.0062666666667042</v>
      </c>
      <c r="BG578" s="16">
        <f t="shared" si="292"/>
        <v>10.384615385026652</v>
      </c>
      <c r="BH578" s="16">
        <f t="shared" si="301"/>
        <v>9.9348615742906645</v>
      </c>
      <c r="BJ578" s="10"/>
    </row>
    <row r="579" spans="1:62" x14ac:dyDescent="0.25">
      <c r="A579" s="3">
        <v>0.42686238425925921</v>
      </c>
      <c r="B579" s="1">
        <v>3.5649999999999999</v>
      </c>
      <c r="C579" s="6">
        <f t="shared" si="285"/>
        <v>2.0738499999998972</v>
      </c>
      <c r="D579" s="16">
        <f t="shared" si="286"/>
        <v>1.0909090909257277</v>
      </c>
      <c r="E579" s="16">
        <f t="shared" si="287"/>
        <v>1.7230921686881358</v>
      </c>
      <c r="G579" s="3">
        <v>0.43094501157407406</v>
      </c>
      <c r="H579" s="1">
        <v>11.254</v>
      </c>
      <c r="I579" s="6">
        <f t="shared" si="302"/>
        <v>2.1594333333332916</v>
      </c>
      <c r="J579" s="16">
        <f t="shared" si="303"/>
        <v>2.4770642201946012</v>
      </c>
      <c r="K579" s="16">
        <f t="shared" si="304"/>
        <v>1.74137639761875</v>
      </c>
      <c r="M579" s="3">
        <v>0.43445461805555557</v>
      </c>
      <c r="N579" s="4">
        <v>22.01</v>
      </c>
      <c r="O579" s="6">
        <f t="shared" si="278"/>
        <v>1.7276166666667336</v>
      </c>
      <c r="P579" s="16">
        <f t="shared" si="288"/>
        <v>2.181818181804617</v>
      </c>
      <c r="Q579" s="16">
        <f t="shared" si="293"/>
        <v>3.2842167583143596</v>
      </c>
      <c r="S579" s="3">
        <v>0.43897307870370367</v>
      </c>
      <c r="T579" s="4">
        <v>42.972999999999999</v>
      </c>
      <c r="U579" s="6">
        <f t="shared" si="279"/>
        <v>1.6129999999999356</v>
      </c>
      <c r="V579" s="16">
        <f t="shared" si="289"/>
        <v>8.1818181819432603</v>
      </c>
      <c r="W579" s="16">
        <f t="shared" si="294"/>
        <v>5.2304775626920437</v>
      </c>
      <c r="Z579" s="3">
        <v>0.44299430555555558</v>
      </c>
      <c r="AA579" s="4">
        <v>67.444000000000003</v>
      </c>
      <c r="AB579" s="6">
        <f t="shared" si="280"/>
        <v>1.5391666666666382</v>
      </c>
      <c r="AC579" s="16">
        <f t="shared" si="290"/>
        <v>9.9999999994907771</v>
      </c>
      <c r="AD579" s="16">
        <f t="shared" si="295"/>
        <v>6.2416218067146234</v>
      </c>
      <c r="AF579" s="3">
        <v>0.44656271990740742</v>
      </c>
      <c r="AG579" s="4">
        <v>94.397000000000006</v>
      </c>
      <c r="AH579" s="6">
        <f t="shared" si="296"/>
        <v>1.329333333333409</v>
      </c>
      <c r="AI579" s="16">
        <f t="shared" si="297"/>
        <v>1.3888888888824742</v>
      </c>
      <c r="AJ579" s="16">
        <f t="shared" si="298"/>
        <v>6.7091359979683194</v>
      </c>
      <c r="AL579" s="3">
        <v>0.45009280092592596</v>
      </c>
      <c r="AM579" s="4">
        <v>126.062</v>
      </c>
      <c r="AN579" s="6">
        <f t="shared" si="282"/>
        <v>1.0375166666666491</v>
      </c>
      <c r="AO579" s="16">
        <f t="shared" si="283"/>
        <v>6.6666666666232448</v>
      </c>
      <c r="AP579" s="16">
        <f t="shared" si="284"/>
        <v>6.7877296308582808</v>
      </c>
      <c r="AR579" s="3">
        <v>0.45366748842592591</v>
      </c>
      <c r="AS579" s="4">
        <v>162.178</v>
      </c>
      <c r="AT579" s="6">
        <f t="shared" si="276"/>
        <v>1.0376999999999637</v>
      </c>
      <c r="AU579" s="16">
        <f t="shared" si="305"/>
        <v>8.3333333336412352</v>
      </c>
      <c r="AV579" s="16">
        <f t="shared" si="299"/>
        <v>7.9496966612804911</v>
      </c>
      <c r="AX579" s="3">
        <v>0.4573986805555556</v>
      </c>
      <c r="AY579" s="4">
        <v>205.70400000000001</v>
      </c>
      <c r="AZ579" s="6">
        <f t="shared" si="281"/>
        <v>1.0151000000001353</v>
      </c>
      <c r="BA579" s="16">
        <f t="shared" si="291"/>
        <v>7.3584905658260151</v>
      </c>
      <c r="BB579" s="16">
        <f t="shared" si="300"/>
        <v>9.1451164848254365</v>
      </c>
      <c r="BD579" s="3">
        <v>0.4610662152777778</v>
      </c>
      <c r="BE579" s="4">
        <v>254.17599999999999</v>
      </c>
      <c r="BF579" s="6">
        <f t="shared" si="277"/>
        <v>1.0080500000001091</v>
      </c>
      <c r="BG579" s="16">
        <f t="shared" si="292"/>
        <v>10.654205607035788</v>
      </c>
      <c r="BH579" s="16">
        <f t="shared" si="301"/>
        <v>9.9536599721580803</v>
      </c>
      <c r="BJ579" s="10"/>
    </row>
    <row r="580" spans="1:62" x14ac:dyDescent="0.25">
      <c r="A580" s="3">
        <v>0.4268649074074074</v>
      </c>
      <c r="B580" s="1">
        <v>3.5680000000000001</v>
      </c>
      <c r="C580" s="6">
        <f t="shared" si="285"/>
        <v>2.0774833333332943</v>
      </c>
      <c r="D580" s="16">
        <f t="shared" si="286"/>
        <v>0.82568807338003458</v>
      </c>
      <c r="E580" s="16">
        <f t="shared" si="287"/>
        <v>1.7176881219361015</v>
      </c>
      <c r="G580" s="3">
        <v>0.43094753472222225</v>
      </c>
      <c r="H580" s="1">
        <v>11.265000000000001</v>
      </c>
      <c r="I580" s="6">
        <f t="shared" si="302"/>
        <v>2.1630666666666887</v>
      </c>
      <c r="J580" s="16">
        <f t="shared" si="303"/>
        <v>3.0275229357269562</v>
      </c>
      <c r="K580" s="16">
        <f t="shared" si="304"/>
        <v>1.6819268563314478</v>
      </c>
      <c r="M580" s="3">
        <v>0.43445712962962962</v>
      </c>
      <c r="N580" s="4">
        <v>22.02</v>
      </c>
      <c r="O580" s="6">
        <f t="shared" si="278"/>
        <v>1.731233333333364</v>
      </c>
      <c r="P580" s="16">
        <f t="shared" si="288"/>
        <v>2.7649769585525155</v>
      </c>
      <c r="Q580" s="16">
        <f t="shared" si="293"/>
        <v>3.284721776937515</v>
      </c>
      <c r="S580" s="3">
        <v>0.43897432870370373</v>
      </c>
      <c r="T580" s="4">
        <v>42.981000000000002</v>
      </c>
      <c r="U580" s="6">
        <f t="shared" si="279"/>
        <v>1.6148000000000273</v>
      </c>
      <c r="V580" s="16">
        <f t="shared" si="289"/>
        <v>4.4444444442194389</v>
      </c>
      <c r="W580" s="16">
        <f t="shared" si="294"/>
        <v>5.2700513830833327</v>
      </c>
      <c r="Z580" s="3">
        <v>0.44299555555555559</v>
      </c>
      <c r="AA580" s="4">
        <v>67.453999999999994</v>
      </c>
      <c r="AB580" s="6">
        <f t="shared" si="280"/>
        <v>1.5409666666666499</v>
      </c>
      <c r="AC580" s="16">
        <f t="shared" si="290"/>
        <v>5.5555555555141076</v>
      </c>
      <c r="AD580" s="16">
        <f t="shared" si="295"/>
        <v>6.1454601905399215</v>
      </c>
      <c r="AF580" s="3">
        <v>0.44656521990740744</v>
      </c>
      <c r="AG580" s="4">
        <v>94.405000000000001</v>
      </c>
      <c r="AH580" s="6">
        <f t="shared" si="296"/>
        <v>1.3329333333334326</v>
      </c>
      <c r="AI580" s="16">
        <f t="shared" si="297"/>
        <v>2.2222222222064323</v>
      </c>
      <c r="AJ580" s="16">
        <f t="shared" si="298"/>
        <v>6.720400718911276</v>
      </c>
      <c r="AL580" s="3">
        <v>0.45009403935185183</v>
      </c>
      <c r="AM580" s="4">
        <v>126.072</v>
      </c>
      <c r="AN580" s="6">
        <f t="shared" si="282"/>
        <v>1.0392999999998942</v>
      </c>
      <c r="AO580" s="16">
        <f t="shared" si="283"/>
        <v>5.6074766357943382</v>
      </c>
      <c r="AP580" s="16">
        <f t="shared" si="284"/>
        <v>6.7554347191306112</v>
      </c>
      <c r="AR580" s="3">
        <v>0.45366872685185183</v>
      </c>
      <c r="AS580" s="4">
        <v>162.191</v>
      </c>
      <c r="AT580" s="6">
        <f t="shared" si="276"/>
        <v>1.0394833333332887</v>
      </c>
      <c r="AU580" s="16">
        <f t="shared" si="305"/>
        <v>7.2897196262050885</v>
      </c>
      <c r="AV580" s="16">
        <f t="shared" si="299"/>
        <v>7.9833415210938927</v>
      </c>
      <c r="AX580" s="3">
        <v>0.45739990740740738</v>
      </c>
      <c r="AY580" s="4">
        <v>205.715</v>
      </c>
      <c r="AZ580" s="6">
        <f t="shared" si="281"/>
        <v>1.0168666666666937</v>
      </c>
      <c r="BA580" s="16">
        <f t="shared" si="291"/>
        <v>6.2264150947189751</v>
      </c>
      <c r="BB580" s="16">
        <f t="shared" si="300"/>
        <v>9.0885127112449844</v>
      </c>
      <c r="BD580" s="3">
        <v>0.46106744212962963</v>
      </c>
      <c r="BE580" s="4">
        <v>254.196</v>
      </c>
      <c r="BF580" s="6">
        <f t="shared" si="277"/>
        <v>1.0098166666667474</v>
      </c>
      <c r="BG580" s="16">
        <f t="shared" si="292"/>
        <v>11.320754717168873</v>
      </c>
      <c r="BH580" s="16">
        <f t="shared" si="301"/>
        <v>9.9515036379235777</v>
      </c>
      <c r="BJ580" s="10"/>
    </row>
    <row r="581" spans="1:62" x14ac:dyDescent="0.25">
      <c r="A581" s="3">
        <v>0.42686745370370366</v>
      </c>
      <c r="B581" s="1">
        <v>3.569</v>
      </c>
      <c r="C581" s="6">
        <f t="shared" si="285"/>
        <v>2.081149999999905</v>
      </c>
      <c r="D581" s="16">
        <f t="shared" si="286"/>
        <v>0.27272727273140168</v>
      </c>
      <c r="E581" s="16">
        <f t="shared" si="287"/>
        <v>1.6957454071161875</v>
      </c>
      <c r="G581" s="3">
        <v>0.43094880787037032</v>
      </c>
      <c r="H581" s="1">
        <v>11.282</v>
      </c>
      <c r="I581" s="6">
        <f t="shared" si="302"/>
        <v>2.1648999999999141</v>
      </c>
      <c r="J581" s="16">
        <f t="shared" si="303"/>
        <v>9.2727272732726878</v>
      </c>
      <c r="K581" s="16">
        <f t="shared" si="304"/>
        <v>1.7682988329912974</v>
      </c>
      <c r="M581" s="3">
        <v>0.43445965277777776</v>
      </c>
      <c r="N581" s="4">
        <v>22.030999999999999</v>
      </c>
      <c r="O581" s="6">
        <f t="shared" si="278"/>
        <v>1.7348666666666812</v>
      </c>
      <c r="P581" s="16">
        <f t="shared" si="288"/>
        <v>3.0275229357930753</v>
      </c>
      <c r="Q581" s="16">
        <f t="shared" si="293"/>
        <v>3.2902263640947211</v>
      </c>
      <c r="S581" s="3">
        <v>0.43897687499999999</v>
      </c>
      <c r="T581" s="4">
        <v>42.984999999999999</v>
      </c>
      <c r="U581" s="6">
        <f t="shared" si="279"/>
        <v>1.6184666666666381</v>
      </c>
      <c r="V581" s="16">
        <f t="shared" si="289"/>
        <v>1.0909090909251222</v>
      </c>
      <c r="W581" s="16">
        <f t="shared" si="294"/>
        <v>5.2258145190314318</v>
      </c>
      <c r="Z581" s="3">
        <v>0.44299807870370372</v>
      </c>
      <c r="AA581" s="4">
        <v>67.459999999999994</v>
      </c>
      <c r="AB581" s="6">
        <f t="shared" si="280"/>
        <v>1.5445999999999671</v>
      </c>
      <c r="AC581" s="16">
        <f t="shared" si="290"/>
        <v>1.6513761467964008</v>
      </c>
      <c r="AD581" s="16">
        <f t="shared" si="295"/>
        <v>5.9541886480643438</v>
      </c>
      <c r="AF581" s="3">
        <v>0.44656773148148149</v>
      </c>
      <c r="AG581" s="4">
        <v>94.415999999999997</v>
      </c>
      <c r="AH581" s="6">
        <f t="shared" si="296"/>
        <v>1.336550000000063</v>
      </c>
      <c r="AI581" s="16">
        <f t="shared" si="297"/>
        <v>3.0414746544071778</v>
      </c>
      <c r="AJ581" s="16">
        <f t="shared" si="298"/>
        <v>6.7421604445566974</v>
      </c>
      <c r="AL581" s="3">
        <v>0.45009531250000001</v>
      </c>
      <c r="AM581" s="4">
        <v>126.084</v>
      </c>
      <c r="AN581" s="6">
        <f t="shared" si="282"/>
        <v>1.0411333333332795</v>
      </c>
      <c r="AO581" s="16">
        <f t="shared" si="283"/>
        <v>6.5454545452692168</v>
      </c>
      <c r="AP581" s="16">
        <f t="shared" si="284"/>
        <v>6.7517643707830279</v>
      </c>
      <c r="AR581" s="3">
        <v>0.45366996527777781</v>
      </c>
      <c r="AS581" s="4">
        <v>162.20500000000001</v>
      </c>
      <c r="AT581" s="6">
        <f t="shared" si="276"/>
        <v>1.0412666666666937</v>
      </c>
      <c r="AU581" s="16">
        <f t="shared" si="305"/>
        <v>7.850467289409889</v>
      </c>
      <c r="AV581" s="16">
        <f t="shared" si="299"/>
        <v>7.9931810555655689</v>
      </c>
      <c r="AX581" s="3">
        <v>0.45740115740740744</v>
      </c>
      <c r="AY581" s="4">
        <v>205.72800000000001</v>
      </c>
      <c r="AZ581" s="6">
        <f t="shared" si="281"/>
        <v>1.0186666666667854</v>
      </c>
      <c r="BA581" s="16">
        <f t="shared" si="291"/>
        <v>7.2222222218570824</v>
      </c>
      <c r="BB581" s="16">
        <f t="shared" si="300"/>
        <v>9.0198730435414092</v>
      </c>
      <c r="BD581" s="3">
        <v>0.46106866898148152</v>
      </c>
      <c r="BE581" s="4">
        <v>254.214</v>
      </c>
      <c r="BF581" s="6">
        <f t="shared" si="277"/>
        <v>1.0115833333334656</v>
      </c>
      <c r="BG581" s="16">
        <f t="shared" si="292"/>
        <v>10.188679244986155</v>
      </c>
      <c r="BH581" s="16">
        <f t="shared" si="301"/>
        <v>9.940182883206873</v>
      </c>
      <c r="BJ581" s="10"/>
    </row>
    <row r="582" spans="1:62" x14ac:dyDescent="0.25">
      <c r="A582" s="3">
        <v>0.42687000000000003</v>
      </c>
      <c r="B582" s="1">
        <v>3.57</v>
      </c>
      <c r="C582" s="6">
        <f t="shared" si="285"/>
        <v>2.0848166666666756</v>
      </c>
      <c r="D582" s="16">
        <f t="shared" si="286"/>
        <v>0.27272727271951036</v>
      </c>
      <c r="E582" s="16">
        <f t="shared" si="287"/>
        <v>1.6740506313039325</v>
      </c>
      <c r="G582" s="3">
        <v>0.43095006944444442</v>
      </c>
      <c r="H582" s="1">
        <v>11.292</v>
      </c>
      <c r="I582" s="6">
        <f t="shared" si="302"/>
        <v>2.1667166666666127</v>
      </c>
      <c r="J582" s="16">
        <f t="shared" si="303"/>
        <v>5.5045871558665711</v>
      </c>
      <c r="K582" s="16">
        <f t="shared" si="304"/>
        <v>1.8619522199442724</v>
      </c>
      <c r="M582" s="3">
        <v>0.43446093749999998</v>
      </c>
      <c r="N582" s="4">
        <v>22.05</v>
      </c>
      <c r="O582" s="6">
        <f t="shared" si="278"/>
        <v>1.7367166666666733</v>
      </c>
      <c r="P582" s="16">
        <f t="shared" si="288"/>
        <v>10.270270270314958</v>
      </c>
      <c r="Q582" s="16">
        <f t="shared" si="293"/>
        <v>3.2883590422160744</v>
      </c>
      <c r="S582" s="3">
        <v>0.43897940972222221</v>
      </c>
      <c r="T582" s="4">
        <v>42.991</v>
      </c>
      <c r="U582" s="6">
        <f t="shared" si="279"/>
        <v>1.622116666666642</v>
      </c>
      <c r="V582" s="16">
        <f t="shared" si="289"/>
        <v>1.6438356164366494</v>
      </c>
      <c r="W582" s="16">
        <f t="shared" si="294"/>
        <v>4.9944710478553018</v>
      </c>
      <c r="Z582" s="3">
        <v>0.44300060185185181</v>
      </c>
      <c r="AA582" s="4">
        <v>67.466999999999999</v>
      </c>
      <c r="AB582" s="6">
        <f t="shared" si="280"/>
        <v>1.5482333333332043</v>
      </c>
      <c r="AC582" s="16">
        <f t="shared" si="290"/>
        <v>1.9266055046394912</v>
      </c>
      <c r="AD582" s="16">
        <f t="shared" si="295"/>
        <v>5.8945389399780943</v>
      </c>
      <c r="AF582" s="3">
        <v>0.44656896990740741</v>
      </c>
      <c r="AG582" s="4">
        <v>94.448999999999998</v>
      </c>
      <c r="AH582" s="6">
        <f t="shared" si="296"/>
        <v>1.338333333333388</v>
      </c>
      <c r="AI582" s="16">
        <f t="shared" si="297"/>
        <v>18.504672897283097</v>
      </c>
      <c r="AJ582" s="16">
        <f t="shared" si="298"/>
        <v>7.0624843172484022</v>
      </c>
      <c r="AL582" s="3">
        <v>0.45009653935185184</v>
      </c>
      <c r="AM582" s="4">
        <v>126.095</v>
      </c>
      <c r="AN582" s="6">
        <f t="shared" si="282"/>
        <v>1.0428999999999178</v>
      </c>
      <c r="AO582" s="16">
        <f t="shared" si="283"/>
        <v>6.2264150944372494</v>
      </c>
      <c r="AP582" s="16">
        <f t="shared" si="284"/>
        <v>6.7429593393393077</v>
      </c>
      <c r="AR582" s="3">
        <v>0.45367120370370367</v>
      </c>
      <c r="AS582" s="4">
        <v>162.21899999999999</v>
      </c>
      <c r="AT582" s="6">
        <f t="shared" si="276"/>
        <v>1.0430499999999387</v>
      </c>
      <c r="AU582" s="16">
        <f t="shared" si="305"/>
        <v>7.8504672900977299</v>
      </c>
      <c r="AV582" s="16">
        <f t="shared" si="299"/>
        <v>7.9850527866916741</v>
      </c>
      <c r="AX582" s="3">
        <v>0.45740238425925922</v>
      </c>
      <c r="AY582" s="4">
        <v>205.74100000000001</v>
      </c>
      <c r="AZ582" s="6">
        <f t="shared" si="281"/>
        <v>1.0204333333333437</v>
      </c>
      <c r="BA582" s="16">
        <f t="shared" si="291"/>
        <v>7.3584905664919118</v>
      </c>
      <c r="BB582" s="16">
        <f t="shared" si="300"/>
        <v>8.9651736959827488</v>
      </c>
      <c r="BD582" s="3">
        <v>0.4610698958333333</v>
      </c>
      <c r="BE582" s="4">
        <v>254.233</v>
      </c>
      <c r="BF582" s="6">
        <f t="shared" si="277"/>
        <v>1.013350000000024</v>
      </c>
      <c r="BG582" s="16">
        <f t="shared" si="292"/>
        <v>10.754716981794633</v>
      </c>
      <c r="BH582" s="16">
        <f t="shared" si="301"/>
        <v>9.9309781574113103</v>
      </c>
      <c r="BJ582" s="10"/>
    </row>
    <row r="583" spans="1:62" x14ac:dyDescent="0.25">
      <c r="A583" s="3">
        <v>0.4268725347222222</v>
      </c>
      <c r="B583" s="1">
        <v>3.57</v>
      </c>
      <c r="C583" s="6">
        <f t="shared" si="285"/>
        <v>2.0884666666665996</v>
      </c>
      <c r="D583" s="16">
        <f t="shared" si="286"/>
        <v>0</v>
      </c>
      <c r="E583" s="16">
        <f t="shared" si="287"/>
        <v>1.6411739189752017</v>
      </c>
      <c r="G583" s="3">
        <v>0.43095261574074079</v>
      </c>
      <c r="H583" s="1">
        <v>11.298999999999999</v>
      </c>
      <c r="I583" s="6">
        <f t="shared" si="302"/>
        <v>2.1703833333333833</v>
      </c>
      <c r="J583" s="16">
        <f t="shared" si="303"/>
        <v>1.9090909090366934</v>
      </c>
      <c r="K583" s="16">
        <f t="shared" si="304"/>
        <v>1.889175134015185</v>
      </c>
      <c r="M583" s="3">
        <v>0.43446219907407407</v>
      </c>
      <c r="N583" s="4">
        <v>22.062999999999999</v>
      </c>
      <c r="O583" s="6">
        <f t="shared" si="278"/>
        <v>1.7385333333333719</v>
      </c>
      <c r="P583" s="16">
        <f t="shared" si="288"/>
        <v>7.1559633026256622</v>
      </c>
      <c r="Q583" s="16">
        <f t="shared" si="293"/>
        <v>3.2896601264544465</v>
      </c>
      <c r="S583" s="3">
        <v>0.43898192129629626</v>
      </c>
      <c r="T583" s="4">
        <v>42.997999999999998</v>
      </c>
      <c r="U583" s="6">
        <f t="shared" si="279"/>
        <v>1.6257333333332724</v>
      </c>
      <c r="V583" s="16">
        <f t="shared" si="289"/>
        <v>1.9354838709865645</v>
      </c>
      <c r="W583" s="16">
        <f t="shared" si="294"/>
        <v>4.8680431105990269</v>
      </c>
      <c r="Z583" s="3">
        <v>0.44300311342592597</v>
      </c>
      <c r="AA583" s="4">
        <v>67.474999999999994</v>
      </c>
      <c r="AB583" s="6">
        <f t="shared" si="280"/>
        <v>1.5518499999999946</v>
      </c>
      <c r="AC583" s="16">
        <f t="shared" si="290"/>
        <v>2.2119815667434475</v>
      </c>
      <c r="AD583" s="16">
        <f t="shared" si="295"/>
        <v>5.9059018589835111</v>
      </c>
      <c r="AF583" s="3">
        <v>0.44657024305555554</v>
      </c>
      <c r="AG583" s="4">
        <v>94.47</v>
      </c>
      <c r="AH583" s="6">
        <f t="shared" si="296"/>
        <v>1.3401666666666934</v>
      </c>
      <c r="AI583" s="16">
        <f t="shared" si="297"/>
        <v>11.454545454720565</v>
      </c>
      <c r="AJ583" s="16">
        <f t="shared" si="298"/>
        <v>7.2141558715067733</v>
      </c>
      <c r="AL583" s="3">
        <v>0.45009778935185185</v>
      </c>
      <c r="AM583" s="4">
        <v>126.108</v>
      </c>
      <c r="AN583" s="6">
        <f t="shared" si="282"/>
        <v>1.0446999999999296</v>
      </c>
      <c r="AO583" s="16">
        <f t="shared" si="283"/>
        <v>7.2222222221778134</v>
      </c>
      <c r="AP583" s="16">
        <f t="shared" si="284"/>
        <v>6.7442845177304296</v>
      </c>
      <c r="AR583" s="3">
        <v>0.45367243055555556</v>
      </c>
      <c r="AS583" s="4">
        <v>162.233</v>
      </c>
      <c r="AT583" s="6">
        <f t="shared" si="276"/>
        <v>1.044816666666657</v>
      </c>
      <c r="AU583" s="16">
        <f t="shared" si="305"/>
        <v>7.92452830166126</v>
      </c>
      <c r="AV583" s="16">
        <f t="shared" si="299"/>
        <v>7.9624112772418734</v>
      </c>
      <c r="AX583" s="3">
        <v>0.45740361111111111</v>
      </c>
      <c r="AY583" s="4">
        <v>205.756</v>
      </c>
      <c r="AZ583" s="6">
        <f t="shared" si="281"/>
        <v>1.0222000000000619</v>
      </c>
      <c r="BA583" s="16">
        <f t="shared" si="291"/>
        <v>8.4905660374804182</v>
      </c>
      <c r="BB583" s="16">
        <f t="shared" si="300"/>
        <v>8.9331158578619529</v>
      </c>
      <c r="BD583" s="3">
        <v>0.46107111111111115</v>
      </c>
      <c r="BE583" s="4">
        <v>254.249</v>
      </c>
      <c r="BF583" s="6">
        <f t="shared" si="277"/>
        <v>1.0151000000001353</v>
      </c>
      <c r="BG583" s="16">
        <f t="shared" si="292"/>
        <v>9.142857142270147</v>
      </c>
      <c r="BH583" s="16">
        <f t="shared" si="301"/>
        <v>9.9081210145461167</v>
      </c>
      <c r="BJ583" s="10"/>
    </row>
    <row r="584" spans="1:62" x14ac:dyDescent="0.25">
      <c r="A584" s="3">
        <v>0.42687508101851851</v>
      </c>
      <c r="B584" s="1">
        <v>3.5720000000000001</v>
      </c>
      <c r="C584" s="6">
        <f t="shared" si="285"/>
        <v>2.0921333333332903</v>
      </c>
      <c r="D584" s="16">
        <f t="shared" si="286"/>
        <v>0.54545454545103311</v>
      </c>
      <c r="E584" s="16">
        <f t="shared" si="287"/>
        <v>1.6192062975554893</v>
      </c>
      <c r="G584" s="3">
        <v>0.43095516203703704</v>
      </c>
      <c r="H584" s="1">
        <v>11.302</v>
      </c>
      <c r="I584" s="6">
        <f t="shared" si="302"/>
        <v>2.174049999999994</v>
      </c>
      <c r="J584" s="16">
        <f t="shared" si="303"/>
        <v>0.81818181819432612</v>
      </c>
      <c r="K584" s="16">
        <f t="shared" si="304"/>
        <v>1.8891004142150649</v>
      </c>
      <c r="M584" s="3">
        <v>0.43446346064814811</v>
      </c>
      <c r="N584" s="4">
        <v>22.073</v>
      </c>
      <c r="O584" s="6">
        <f t="shared" si="278"/>
        <v>1.7403499999999905</v>
      </c>
      <c r="P584" s="16">
        <f t="shared" si="288"/>
        <v>5.5045871561097588</v>
      </c>
      <c r="Q584" s="16">
        <f t="shared" si="293"/>
        <v>3.2579336877562786</v>
      </c>
      <c r="S584" s="3">
        <v>0.43898444444444445</v>
      </c>
      <c r="T584" s="4">
        <v>43.006</v>
      </c>
      <c r="U584" s="6">
        <f t="shared" si="279"/>
        <v>1.6293666666666695</v>
      </c>
      <c r="V584" s="16">
        <f t="shared" si="289"/>
        <v>2.2018348623474107</v>
      </c>
      <c r="W584" s="16">
        <f t="shared" si="294"/>
        <v>4.7469421931699678</v>
      </c>
      <c r="Z584" s="3">
        <v>0.44300562500000001</v>
      </c>
      <c r="AA584" s="4">
        <v>67.484999999999999</v>
      </c>
      <c r="AB584" s="6">
        <f t="shared" si="280"/>
        <v>1.555466666666625</v>
      </c>
      <c r="AC584" s="16">
        <f t="shared" si="290"/>
        <v>2.7649769585544801</v>
      </c>
      <c r="AD584" s="16">
        <f t="shared" si="295"/>
        <v>5.9221316307127507</v>
      </c>
      <c r="AF584" s="3">
        <v>0.44657149305555555</v>
      </c>
      <c r="AG584" s="4">
        <v>94.494</v>
      </c>
      <c r="AH584" s="6">
        <f t="shared" si="296"/>
        <v>1.3419666666667052</v>
      </c>
      <c r="AI584" s="16">
        <f t="shared" si="297"/>
        <v>13.33333333324649</v>
      </c>
      <c r="AJ584" s="16">
        <f t="shared" si="298"/>
        <v>7.1030447603797144</v>
      </c>
      <c r="AL584" s="3">
        <v>0.45009903935185186</v>
      </c>
      <c r="AM584" s="4">
        <v>126.121</v>
      </c>
      <c r="AN584" s="6">
        <f t="shared" si="282"/>
        <v>1.0464999999999414</v>
      </c>
      <c r="AO584" s="16">
        <f t="shared" si="283"/>
        <v>7.2222222221699184</v>
      </c>
      <c r="AP584" s="16">
        <f t="shared" si="284"/>
        <v>6.7346005218026672</v>
      </c>
      <c r="AR584" s="3">
        <v>0.45367368055555551</v>
      </c>
      <c r="AS584" s="4">
        <v>162.249</v>
      </c>
      <c r="AT584" s="6">
        <f t="shared" ref="AT584:AT647" si="306">(AR584-AR$8)*(24*60)</f>
        <v>1.0466166666665888</v>
      </c>
      <c r="AU584" s="16">
        <f t="shared" si="305"/>
        <v>8.8888888892204747</v>
      </c>
      <c r="AV584" s="16">
        <f t="shared" si="299"/>
        <v>7.9860606146622182</v>
      </c>
      <c r="AX584" s="3">
        <v>0.45740486111111106</v>
      </c>
      <c r="AY584" s="4">
        <v>205.77199999999999</v>
      </c>
      <c r="AZ584" s="6">
        <f t="shared" si="281"/>
        <v>1.0239999999999938</v>
      </c>
      <c r="BA584" s="16">
        <f t="shared" si="291"/>
        <v>8.8888888892204747</v>
      </c>
      <c r="BB584" s="16">
        <f t="shared" si="300"/>
        <v>8.9108936356476658</v>
      </c>
      <c r="BD584" s="3">
        <v>0.46107234953703702</v>
      </c>
      <c r="BE584" s="4">
        <v>254.26599999999999</v>
      </c>
      <c r="BF584" s="6">
        <f t="shared" ref="BF584:BF647" si="307">(BD584-BD$8)*(24*60)</f>
        <v>1.0168833333333804</v>
      </c>
      <c r="BG584" s="16">
        <f t="shared" si="292"/>
        <v>9.5327102808432027</v>
      </c>
      <c r="BH584" s="16">
        <f t="shared" si="301"/>
        <v>9.9063223899712529</v>
      </c>
      <c r="BJ584" s="10"/>
    </row>
    <row r="585" spans="1:62" x14ac:dyDescent="0.25">
      <c r="A585" s="3">
        <v>0.42688015046296296</v>
      </c>
      <c r="B585" s="1">
        <v>3.5760000000000001</v>
      </c>
      <c r="C585" s="6">
        <f t="shared" si="285"/>
        <v>2.0994333333332982</v>
      </c>
      <c r="D585" s="16">
        <f t="shared" si="286"/>
        <v>0.54794520547886283</v>
      </c>
      <c r="E585" s="16">
        <f t="shared" si="287"/>
        <v>1.5971376787291411</v>
      </c>
      <c r="G585" s="3">
        <v>0.43095769675925927</v>
      </c>
      <c r="H585" s="1">
        <v>11.305999999999999</v>
      </c>
      <c r="I585" s="6">
        <f t="shared" si="302"/>
        <v>2.177699999999998</v>
      </c>
      <c r="J585" s="16">
        <f t="shared" si="303"/>
        <v>1.0958904109576042</v>
      </c>
      <c r="K585" s="16">
        <f t="shared" si="304"/>
        <v>1.888999873809784</v>
      </c>
      <c r="M585" s="3">
        <v>0.43446472222222221</v>
      </c>
      <c r="N585" s="4">
        <v>22.077999999999999</v>
      </c>
      <c r="O585" s="6">
        <f t="shared" ref="O585:O637" si="308">(M585-M$8)*(24*60)</f>
        <v>1.7421666666666891</v>
      </c>
      <c r="P585" s="16">
        <f t="shared" si="288"/>
        <v>2.7522935779327966</v>
      </c>
      <c r="Q585" s="16">
        <f t="shared" si="293"/>
        <v>3.2685351148688322</v>
      </c>
      <c r="S585" s="3">
        <v>0.43898696759259259</v>
      </c>
      <c r="T585" s="4">
        <v>43.018000000000001</v>
      </c>
      <c r="U585" s="6">
        <f t="shared" ref="U585:U648" si="309">(S585-S$8)*(24*60)</f>
        <v>1.6329999999999867</v>
      </c>
      <c r="V585" s="16">
        <f t="shared" si="289"/>
        <v>3.3027522935928015</v>
      </c>
      <c r="W585" s="16">
        <f t="shared" si="294"/>
        <v>4.7366336026803753</v>
      </c>
      <c r="Z585" s="3">
        <v>0.44300688657407411</v>
      </c>
      <c r="AA585" s="4">
        <v>67.513000000000005</v>
      </c>
      <c r="AB585" s="6">
        <f t="shared" ref="AB585:AB622" si="310">(Z585-Z$8)*(24*60)</f>
        <v>1.5572833333333236</v>
      </c>
      <c r="AC585" s="16">
        <f t="shared" si="290"/>
        <v>15.41284403642992</v>
      </c>
      <c r="AD585" s="16">
        <f t="shared" si="295"/>
        <v>6.1918564013503339</v>
      </c>
      <c r="AF585" s="3">
        <v>0.44657274305555555</v>
      </c>
      <c r="AG585" s="4">
        <v>94.507000000000005</v>
      </c>
      <c r="AH585" s="6">
        <f t="shared" si="296"/>
        <v>1.343766666666717</v>
      </c>
      <c r="AI585" s="16">
        <f t="shared" si="297"/>
        <v>7.2222222221778134</v>
      </c>
      <c r="AJ585" s="16">
        <f t="shared" si="298"/>
        <v>6.9783303263173346</v>
      </c>
      <c r="AL585" s="3">
        <v>0.45010028935185181</v>
      </c>
      <c r="AM585" s="4">
        <v>126.133</v>
      </c>
      <c r="AN585" s="6">
        <f t="shared" si="282"/>
        <v>1.0482999999998732</v>
      </c>
      <c r="AO585" s="16">
        <f t="shared" si="283"/>
        <v>6.666666666919304</v>
      </c>
      <c r="AP585" s="16">
        <f t="shared" si="284"/>
        <v>6.7094432891079894</v>
      </c>
      <c r="AR585" s="3">
        <v>0.45367491898148149</v>
      </c>
      <c r="AS585" s="4">
        <v>162.262</v>
      </c>
      <c r="AT585" s="6">
        <f t="shared" si="306"/>
        <v>1.0483999999999938</v>
      </c>
      <c r="AU585" s="16">
        <f t="shared" si="305"/>
        <v>7.2897196258783348</v>
      </c>
      <c r="AV585" s="16">
        <f t="shared" si="299"/>
        <v>7.9846851958566063</v>
      </c>
      <c r="AX585" s="3">
        <v>0.45740608796296295</v>
      </c>
      <c r="AY585" s="4">
        <v>205.79</v>
      </c>
      <c r="AZ585" s="6">
        <f t="shared" ref="AZ585:AZ648" si="311">(AX585-AX$8)*(24*60)</f>
        <v>1.025766666666712</v>
      </c>
      <c r="BA585" s="16">
        <f t="shared" si="291"/>
        <v>10.188679244986155</v>
      </c>
      <c r="BB585" s="16">
        <f t="shared" si="300"/>
        <v>8.9185133743854994</v>
      </c>
      <c r="BD585" s="3">
        <v>0.46107356481481482</v>
      </c>
      <c r="BE585" s="4">
        <v>254.28399999999999</v>
      </c>
      <c r="BF585" s="6">
        <f t="shared" si="307"/>
        <v>1.0186333333334119</v>
      </c>
      <c r="BG585" s="16">
        <f t="shared" si="292"/>
        <v>10.285714285529835</v>
      </c>
      <c r="BH585" s="16">
        <f t="shared" si="301"/>
        <v>9.8948938185428332</v>
      </c>
      <c r="BJ585" s="10"/>
    </row>
    <row r="586" spans="1:62" x14ac:dyDescent="0.25">
      <c r="A586" s="3">
        <v>0.42688268518518518</v>
      </c>
      <c r="B586" s="1">
        <v>3.5819999999999999</v>
      </c>
      <c r="C586" s="6">
        <f t="shared" si="285"/>
        <v>2.1030833333333021</v>
      </c>
      <c r="D586" s="16">
        <f t="shared" si="286"/>
        <v>1.6438356164365278</v>
      </c>
      <c r="E586" s="16">
        <f t="shared" si="287"/>
        <v>1.6136507546943424</v>
      </c>
      <c r="G586" s="3">
        <v>0.43096023148148149</v>
      </c>
      <c r="H586" s="1">
        <v>11.31</v>
      </c>
      <c r="I586" s="6">
        <f t="shared" si="302"/>
        <v>2.1813500000000019</v>
      </c>
      <c r="J586" s="16">
        <f t="shared" si="303"/>
        <v>1.0958904109580907</v>
      </c>
      <c r="K586" s="16">
        <f t="shared" si="304"/>
        <v>1.8890995002113755</v>
      </c>
      <c r="M586" s="3">
        <v>0.4344672916666667</v>
      </c>
      <c r="N586" s="4">
        <v>22.081</v>
      </c>
      <c r="O586" s="6">
        <f t="shared" si="308"/>
        <v>1.7458666666667533</v>
      </c>
      <c r="P586" s="16">
        <f t="shared" si="288"/>
        <v>0.8108108107967712</v>
      </c>
      <c r="Q586" s="16">
        <f t="shared" si="293"/>
        <v>3.2683129749207609</v>
      </c>
      <c r="S586" s="3">
        <v>0.43898824074074078</v>
      </c>
      <c r="T586" s="4">
        <v>43.043999999999997</v>
      </c>
      <c r="U586" s="6">
        <f t="shared" si="309"/>
        <v>1.634833333333372</v>
      </c>
      <c r="V586" s="16">
        <f t="shared" si="289"/>
        <v>14.181818181414053</v>
      </c>
      <c r="W586" s="16">
        <f t="shared" si="294"/>
        <v>4.9924921885304299</v>
      </c>
      <c r="Z586" s="3">
        <v>0.44300812499999997</v>
      </c>
      <c r="AA586" s="4">
        <v>67.533000000000001</v>
      </c>
      <c r="AB586" s="6">
        <f t="shared" si="310"/>
        <v>1.5590666666665687</v>
      </c>
      <c r="AC586" s="16">
        <f t="shared" si="290"/>
        <v>11.214953271580708</v>
      </c>
      <c r="AD586" s="16">
        <f t="shared" si="295"/>
        <v>6.3608559276108592</v>
      </c>
      <c r="AF586" s="3">
        <v>0.4465740046296296</v>
      </c>
      <c r="AG586" s="4">
        <v>94.519000000000005</v>
      </c>
      <c r="AH586" s="6">
        <f t="shared" si="296"/>
        <v>1.3455833333333356</v>
      </c>
      <c r="AI586" s="16">
        <f t="shared" si="297"/>
        <v>6.6055045873309286</v>
      </c>
      <c r="AJ586" s="16">
        <f t="shared" si="298"/>
        <v>6.8437737513871806</v>
      </c>
      <c r="AL586" s="3">
        <v>0.4501015162037037</v>
      </c>
      <c r="AM586" s="4">
        <v>126.146</v>
      </c>
      <c r="AN586" s="6">
        <f t="shared" si="282"/>
        <v>1.0500666666665914</v>
      </c>
      <c r="AO586" s="16">
        <f t="shared" si="283"/>
        <v>7.3584905658260151</v>
      </c>
      <c r="AP586" s="16">
        <f t="shared" si="284"/>
        <v>6.7245030086720785</v>
      </c>
      <c r="AR586" s="3">
        <v>0.45367618055555559</v>
      </c>
      <c r="AS586" s="4">
        <v>162.274</v>
      </c>
      <c r="AT586" s="6">
        <f t="shared" si="306"/>
        <v>1.0502166666666923</v>
      </c>
      <c r="AU586" s="16">
        <f t="shared" si="305"/>
        <v>6.6055045870402767</v>
      </c>
      <c r="AV586" s="16">
        <f t="shared" si="299"/>
        <v>7.9822158483504753</v>
      </c>
      <c r="AX586" s="3">
        <v>0.45740731481481478</v>
      </c>
      <c r="AY586" s="4">
        <v>205.80799999999999</v>
      </c>
      <c r="AZ586" s="6">
        <f t="shared" si="311"/>
        <v>1.0275333333333503</v>
      </c>
      <c r="BA586" s="16">
        <f t="shared" si="291"/>
        <v>10.18867924544716</v>
      </c>
      <c r="BB586" s="16">
        <f t="shared" si="300"/>
        <v>8.9111758481943451</v>
      </c>
      <c r="BD586" s="3">
        <v>0.46107481481481477</v>
      </c>
      <c r="BE586" s="4">
        <v>254.30500000000001</v>
      </c>
      <c r="BF586" s="6">
        <f t="shared" si="307"/>
        <v>1.0204333333333437</v>
      </c>
      <c r="BG586" s="16">
        <f t="shared" si="292"/>
        <v>11.666666667116678</v>
      </c>
      <c r="BH586" s="16">
        <f t="shared" si="301"/>
        <v>9.9375729462768483</v>
      </c>
      <c r="BJ586" s="10"/>
    </row>
    <row r="587" spans="1:62" x14ac:dyDescent="0.25">
      <c r="A587" s="3">
        <v>0.4268852314814815</v>
      </c>
      <c r="B587" s="1">
        <v>3.589</v>
      </c>
      <c r="C587" s="6">
        <f t="shared" si="285"/>
        <v>2.1067499999999928</v>
      </c>
      <c r="D587" s="16">
        <f t="shared" si="286"/>
        <v>1.9090909090784343</v>
      </c>
      <c r="E587" s="16">
        <f t="shared" si="287"/>
        <v>1.6409234819666549</v>
      </c>
      <c r="G587" s="3">
        <v>0.43096276620370372</v>
      </c>
      <c r="H587" s="1">
        <v>11.315</v>
      </c>
      <c r="I587" s="6">
        <f t="shared" si="302"/>
        <v>2.1850000000000058</v>
      </c>
      <c r="J587" s="16">
        <f t="shared" si="303"/>
        <v>1.3698630136968835</v>
      </c>
      <c r="K587" s="16">
        <f t="shared" si="304"/>
        <v>1.8892240332121752</v>
      </c>
      <c r="M587" s="3">
        <v>0.43446980324074075</v>
      </c>
      <c r="N587" s="4">
        <v>22.084</v>
      </c>
      <c r="O587" s="6">
        <f t="shared" si="308"/>
        <v>1.7494833333333837</v>
      </c>
      <c r="P587" s="16">
        <f t="shared" si="288"/>
        <v>0.82949308756595108</v>
      </c>
      <c r="Q587" s="16">
        <f t="shared" si="293"/>
        <v>3.2684644805073537</v>
      </c>
      <c r="S587" s="3">
        <v>0.43898950231481476</v>
      </c>
      <c r="T587" s="4">
        <v>43.06</v>
      </c>
      <c r="U587" s="6">
        <f t="shared" si="309"/>
        <v>1.6366499999999107</v>
      </c>
      <c r="V587" s="16">
        <f t="shared" si="289"/>
        <v>8.8073394501647151</v>
      </c>
      <c r="W587" s="16">
        <f t="shared" si="294"/>
        <v>5.1413662502606066</v>
      </c>
      <c r="Z587" s="3">
        <v>0.44300940972222219</v>
      </c>
      <c r="AA587" s="4">
        <v>67.552999999999997</v>
      </c>
      <c r="AB587" s="6">
        <f t="shared" si="310"/>
        <v>1.5609166666665608</v>
      </c>
      <c r="AC587" s="16">
        <f t="shared" si="290"/>
        <v>10.810810810854615</v>
      </c>
      <c r="AD587" s="16">
        <f t="shared" si="295"/>
        <v>6.5051827429071309</v>
      </c>
      <c r="AF587" s="3">
        <v>0.4465752546296296</v>
      </c>
      <c r="AG587" s="4">
        <v>94.53</v>
      </c>
      <c r="AH587" s="6">
        <f t="shared" si="296"/>
        <v>1.3473833333333474</v>
      </c>
      <c r="AI587" s="16">
        <f t="shared" si="297"/>
        <v>6.1111111110686762</v>
      </c>
      <c r="AJ587" s="16">
        <f t="shared" si="298"/>
        <v>6.8241777917943374</v>
      </c>
      <c r="AL587" s="3">
        <v>0.45010278935185188</v>
      </c>
      <c r="AM587" s="4">
        <v>126.157</v>
      </c>
      <c r="AN587" s="6">
        <f t="shared" si="282"/>
        <v>1.0518999999999767</v>
      </c>
      <c r="AO587" s="16">
        <f t="shared" si="283"/>
        <v>5.9999999998275317</v>
      </c>
      <c r="AP587" s="16">
        <f t="shared" si="284"/>
        <v>6.7099235694216928</v>
      </c>
      <c r="AR587" s="3">
        <v>0.45367741898148145</v>
      </c>
      <c r="AS587" s="4">
        <v>162.286</v>
      </c>
      <c r="AT587" s="6">
        <f t="shared" si="306"/>
        <v>1.0519999999999374</v>
      </c>
      <c r="AU587" s="16">
        <f t="shared" si="305"/>
        <v>6.7289719629500189</v>
      </c>
      <c r="AV587" s="16">
        <f t="shared" si="299"/>
        <v>7.9956943701804564</v>
      </c>
      <c r="AX587" s="3">
        <v>0.45740856481481479</v>
      </c>
      <c r="AY587" s="4">
        <v>205.827</v>
      </c>
      <c r="AZ587" s="6">
        <f t="shared" si="311"/>
        <v>1.0293333333333621</v>
      </c>
      <c r="BA587" s="16">
        <f t="shared" si="291"/>
        <v>10.555555555489436</v>
      </c>
      <c r="BB587" s="16">
        <f t="shared" si="300"/>
        <v>8.9204178004156329</v>
      </c>
      <c r="BD587" s="3">
        <v>0.46107601851851854</v>
      </c>
      <c r="BE587" s="4">
        <v>254.32300000000001</v>
      </c>
      <c r="BF587" s="6">
        <f t="shared" si="307"/>
        <v>1.0221666666667684</v>
      </c>
      <c r="BG587" s="16">
        <f t="shared" si="292"/>
        <v>10.384615384068839</v>
      </c>
      <c r="BH587" s="16">
        <f t="shared" si="301"/>
        <v>9.9509795396760481</v>
      </c>
      <c r="BJ587" s="10"/>
    </row>
    <row r="588" spans="1:62" x14ac:dyDescent="0.25">
      <c r="A588" s="3">
        <v>0.42688776620370367</v>
      </c>
      <c r="B588" s="1">
        <v>3.597</v>
      </c>
      <c r="C588" s="6">
        <f t="shared" si="285"/>
        <v>2.1103999999999168</v>
      </c>
      <c r="D588" s="16">
        <f t="shared" si="286"/>
        <v>2.191780821963452</v>
      </c>
      <c r="E588" s="16">
        <f t="shared" si="287"/>
        <v>1.6792545112500554</v>
      </c>
      <c r="G588" s="3">
        <v>0.43096530092592594</v>
      </c>
      <c r="H588" s="1">
        <v>11.319000000000001</v>
      </c>
      <c r="I588" s="6">
        <f t="shared" si="302"/>
        <v>2.1886500000000098</v>
      </c>
      <c r="J588" s="16">
        <f t="shared" si="303"/>
        <v>1.0958904109580907</v>
      </c>
      <c r="K588" s="16">
        <f t="shared" si="304"/>
        <v>1.8836189056519996</v>
      </c>
      <c r="M588" s="3">
        <v>0.43447232638888894</v>
      </c>
      <c r="N588" s="4">
        <v>22.088999999999999</v>
      </c>
      <c r="O588" s="6">
        <f t="shared" si="308"/>
        <v>1.7531166666667808</v>
      </c>
      <c r="P588" s="16">
        <f t="shared" si="288"/>
        <v>1.3761467889663983</v>
      </c>
      <c r="Q588" s="16">
        <f t="shared" si="293"/>
        <v>3.2685901560133241</v>
      </c>
      <c r="S588" s="3">
        <v>0.43899076388888886</v>
      </c>
      <c r="T588" s="4">
        <v>43.073999999999998</v>
      </c>
      <c r="U588" s="6">
        <f t="shared" si="309"/>
        <v>1.6384666666666092</v>
      </c>
      <c r="V588" s="16">
        <f t="shared" si="289"/>
        <v>7.7064220182110486</v>
      </c>
      <c r="W588" s="16">
        <f t="shared" si="294"/>
        <v>5.2567850132067679</v>
      </c>
      <c r="Z588" s="3">
        <v>0.44301067129629629</v>
      </c>
      <c r="AA588" s="4">
        <v>67.564999999999998</v>
      </c>
      <c r="AB588" s="6">
        <f t="shared" si="310"/>
        <v>1.5627333333332594</v>
      </c>
      <c r="AC588" s="16">
        <f t="shared" si="290"/>
        <v>6.6055045870402767</v>
      </c>
      <c r="AD588" s="16">
        <f t="shared" si="295"/>
        <v>6.3150706124135558</v>
      </c>
      <c r="AF588" s="3">
        <v>0.44657648148148149</v>
      </c>
      <c r="AG588" s="4">
        <v>94.539000000000001</v>
      </c>
      <c r="AH588" s="6">
        <f t="shared" si="296"/>
        <v>1.3491500000000656</v>
      </c>
      <c r="AI588" s="16">
        <f t="shared" si="297"/>
        <v>5.0943396224930773</v>
      </c>
      <c r="AJ588" s="16">
        <f t="shared" si="298"/>
        <v>6.7829453181916071</v>
      </c>
      <c r="AL588" s="3">
        <v>0.45010401620370372</v>
      </c>
      <c r="AM588" s="4">
        <v>126.16800000000001</v>
      </c>
      <c r="AN588" s="6">
        <f t="shared" si="282"/>
        <v>1.053666666666615</v>
      </c>
      <c r="AO588" s="16">
        <f t="shared" si="283"/>
        <v>6.2264150944452936</v>
      </c>
      <c r="AP588" s="16">
        <f t="shared" si="284"/>
        <v>6.6900074268672016</v>
      </c>
      <c r="AR588" s="3">
        <v>0.45367864583333334</v>
      </c>
      <c r="AS588" s="4">
        <v>162.29900000000001</v>
      </c>
      <c r="AT588" s="6">
        <f t="shared" si="306"/>
        <v>1.0537666666666556</v>
      </c>
      <c r="AU588" s="16">
        <f t="shared" si="305"/>
        <v>7.3584905658260151</v>
      </c>
      <c r="AV588" s="16">
        <f t="shared" si="299"/>
        <v>8.0317530703814448</v>
      </c>
      <c r="AX588" s="3">
        <v>0.45740979166666668</v>
      </c>
      <c r="AY588" s="4">
        <v>205.845</v>
      </c>
      <c r="AZ588" s="6">
        <f t="shared" si="311"/>
        <v>1.0311000000000803</v>
      </c>
      <c r="BA588" s="16">
        <f t="shared" si="291"/>
        <v>10.188679244986155</v>
      </c>
      <c r="BB588" s="16">
        <f t="shared" si="300"/>
        <v>8.9204178004156329</v>
      </c>
      <c r="BD588" s="3">
        <v>0.46107726851851849</v>
      </c>
      <c r="BE588" s="4">
        <v>254.34100000000001</v>
      </c>
      <c r="BF588" s="6">
        <f t="shared" si="307"/>
        <v>1.0239666666667002</v>
      </c>
      <c r="BG588" s="16">
        <f t="shared" si="292"/>
        <v>10.000000000378956</v>
      </c>
      <c r="BH588" s="16">
        <f t="shared" si="301"/>
        <v>9.958526709491581</v>
      </c>
      <c r="BJ588" s="10"/>
    </row>
    <row r="589" spans="1:62" x14ac:dyDescent="0.25">
      <c r="A589" s="3">
        <v>0.42689032407407407</v>
      </c>
      <c r="B589" s="1">
        <v>3.6040000000000001</v>
      </c>
      <c r="C589" s="6">
        <f t="shared" si="285"/>
        <v>2.1140833333332942</v>
      </c>
      <c r="D589" s="16">
        <f t="shared" si="286"/>
        <v>1.9004524886650533</v>
      </c>
      <c r="E589" s="16">
        <f t="shared" si="287"/>
        <v>1.7172635610233564</v>
      </c>
      <c r="G589" s="3">
        <v>0.43096784722222226</v>
      </c>
      <c r="H589" s="1">
        <v>11.324</v>
      </c>
      <c r="I589" s="6">
        <f t="shared" si="302"/>
        <v>2.1923166666667004</v>
      </c>
      <c r="J589" s="16">
        <f t="shared" si="303"/>
        <v>1.3636363636271589</v>
      </c>
      <c r="K589" s="16">
        <f t="shared" si="304"/>
        <v>1.8781643601967792</v>
      </c>
      <c r="M589" s="3">
        <v>0.43447486111111111</v>
      </c>
      <c r="N589" s="4">
        <v>22.096</v>
      </c>
      <c r="O589" s="6">
        <f t="shared" si="308"/>
        <v>1.7567666666667048</v>
      </c>
      <c r="P589" s="16">
        <f t="shared" si="288"/>
        <v>1.917808219218416</v>
      </c>
      <c r="Q589" s="16">
        <f t="shared" si="293"/>
        <v>3.273766596895074</v>
      </c>
      <c r="S589" s="3">
        <v>0.43899203703703704</v>
      </c>
      <c r="T589" s="4">
        <v>43.081000000000003</v>
      </c>
      <c r="U589" s="6">
        <f t="shared" si="309"/>
        <v>1.6402999999999945</v>
      </c>
      <c r="V589" s="16">
        <f t="shared" si="289"/>
        <v>3.8181818180762939</v>
      </c>
      <c r="W589" s="16">
        <f t="shared" si="294"/>
        <v>5.2838335810741146</v>
      </c>
      <c r="Z589" s="3">
        <v>0.44301190972222221</v>
      </c>
      <c r="AA589" s="4">
        <v>67.575999999999993</v>
      </c>
      <c r="AB589" s="6">
        <f t="shared" si="310"/>
        <v>1.5645166666665844</v>
      </c>
      <c r="AC589" s="16">
        <f t="shared" si="290"/>
        <v>6.16822429909171</v>
      </c>
      <c r="AD589" s="16">
        <f t="shared" si="295"/>
        <v>6.2638896438548262</v>
      </c>
      <c r="AF589" s="3">
        <v>0.44657901620370372</v>
      </c>
      <c r="AG589" s="4">
        <v>94.545000000000002</v>
      </c>
      <c r="AH589" s="6">
        <f t="shared" si="296"/>
        <v>1.3528000000000695</v>
      </c>
      <c r="AI589" s="16">
        <f t="shared" si="297"/>
        <v>1.6438356164366494</v>
      </c>
      <c r="AJ589" s="16">
        <f t="shared" si="298"/>
        <v>6.6935998082989672</v>
      </c>
      <c r="AL589" s="3">
        <v>0.45010530092592593</v>
      </c>
      <c r="AM589" s="4">
        <v>126.18</v>
      </c>
      <c r="AN589" s="6">
        <f t="shared" si="282"/>
        <v>1.0555166666666072</v>
      </c>
      <c r="AO589" s="16">
        <f t="shared" si="283"/>
        <v>6.4864864865143064</v>
      </c>
      <c r="AP589" s="16">
        <f t="shared" si="284"/>
        <v>6.6864038232591021</v>
      </c>
      <c r="AR589" s="3">
        <v>0.45367988425925926</v>
      </c>
      <c r="AS589" s="4">
        <v>162.31299999999999</v>
      </c>
      <c r="AT589" s="6">
        <f t="shared" si="306"/>
        <v>1.0555499999999807</v>
      </c>
      <c r="AU589" s="16">
        <f t="shared" si="305"/>
        <v>7.8504672897458407</v>
      </c>
      <c r="AV589" s="16">
        <f t="shared" si="299"/>
        <v>8.0878278367367926</v>
      </c>
      <c r="AX589" s="3">
        <v>0.45741101851851851</v>
      </c>
      <c r="AY589" s="4">
        <v>205.86</v>
      </c>
      <c r="AZ589" s="6">
        <f t="shared" si="311"/>
        <v>1.0328666666667186</v>
      </c>
      <c r="BA589" s="16">
        <f t="shared" si="291"/>
        <v>8.4905660378806775</v>
      </c>
      <c r="BB589" s="16">
        <f t="shared" si="300"/>
        <v>8.8977762909815201</v>
      </c>
      <c r="BD589" s="3">
        <v>0.46107849537037038</v>
      </c>
      <c r="BE589" s="4">
        <v>254.35900000000001</v>
      </c>
      <c r="BF589" s="6">
        <f t="shared" si="307"/>
        <v>1.0257333333334184</v>
      </c>
      <c r="BG589" s="16">
        <f t="shared" si="292"/>
        <v>10.188679244986155</v>
      </c>
      <c r="BH589" s="16">
        <f t="shared" si="301"/>
        <v>9.9604311355118522</v>
      </c>
      <c r="BJ589" s="10"/>
    </row>
    <row r="590" spans="1:62" x14ac:dyDescent="0.25">
      <c r="A590" s="3">
        <v>0.4268928472222222</v>
      </c>
      <c r="B590" s="1">
        <v>3.6120000000000001</v>
      </c>
      <c r="C590" s="6">
        <f t="shared" si="285"/>
        <v>2.1177166666666114</v>
      </c>
      <c r="D590" s="16">
        <f t="shared" si="286"/>
        <v>2.2018348623951196</v>
      </c>
      <c r="E590" s="16">
        <f t="shared" si="287"/>
        <v>1.7613002582712587</v>
      </c>
      <c r="G590" s="3">
        <v>0.43097038194444443</v>
      </c>
      <c r="H590" s="1">
        <v>11.327999999999999</v>
      </c>
      <c r="I590" s="6">
        <f t="shared" si="302"/>
        <v>2.1959666666666244</v>
      </c>
      <c r="J590" s="16">
        <f t="shared" si="303"/>
        <v>1.0958904109816043</v>
      </c>
      <c r="K590" s="16">
        <f t="shared" si="304"/>
        <v>1.8782639865983655</v>
      </c>
      <c r="M590" s="3">
        <v>0.43447738425925925</v>
      </c>
      <c r="N590" s="4">
        <v>22.103999999999999</v>
      </c>
      <c r="O590" s="6">
        <f t="shared" si="308"/>
        <v>1.7604000000000219</v>
      </c>
      <c r="P590" s="16">
        <f t="shared" si="288"/>
        <v>2.2018348623948749</v>
      </c>
      <c r="Q590" s="16">
        <f t="shared" si="293"/>
        <v>3.2796214759613953</v>
      </c>
      <c r="S590" s="3">
        <v>0.43899454861111109</v>
      </c>
      <c r="T590" s="4">
        <v>43.085999999999999</v>
      </c>
      <c r="U590" s="6">
        <f t="shared" si="309"/>
        <v>1.6439166666666249</v>
      </c>
      <c r="V590" s="16">
        <f t="shared" si="289"/>
        <v>1.3824884792752754</v>
      </c>
      <c r="W590" s="16">
        <f t="shared" si="294"/>
        <v>5.2506538575728214</v>
      </c>
      <c r="Z590" s="3">
        <v>0.44301318287037034</v>
      </c>
      <c r="AA590" s="4">
        <v>67.587000000000003</v>
      </c>
      <c r="AB590" s="6">
        <f t="shared" si="310"/>
        <v>1.5663499999998898</v>
      </c>
      <c r="AC590" s="16">
        <f t="shared" si="290"/>
        <v>6.0000000000968923</v>
      </c>
      <c r="AD590" s="16">
        <f t="shared" si="295"/>
        <v>6.2283340883022733</v>
      </c>
      <c r="AF590" s="3">
        <v>0.44658152777777776</v>
      </c>
      <c r="AG590" s="4">
        <v>94.552999999999997</v>
      </c>
      <c r="AH590" s="6">
        <f t="shared" si="296"/>
        <v>1.3564166666666999</v>
      </c>
      <c r="AI590" s="16">
        <f t="shared" si="297"/>
        <v>2.2119815668412266</v>
      </c>
      <c r="AJ590" s="16">
        <f t="shared" si="298"/>
        <v>6.6167385222014437</v>
      </c>
      <c r="AL590" s="3">
        <v>0.45010652777777777</v>
      </c>
      <c r="AM590" s="4">
        <v>126.193</v>
      </c>
      <c r="AN590" s="6">
        <f t="shared" si="282"/>
        <v>1.0572833333332454</v>
      </c>
      <c r="AO590" s="16">
        <f t="shared" si="283"/>
        <v>7.3584905661509197</v>
      </c>
      <c r="AP590" s="16">
        <f t="shared" si="284"/>
        <v>6.712472717152945</v>
      </c>
      <c r="AR590" s="3">
        <v>0.45368113425925927</v>
      </c>
      <c r="AS590" s="4">
        <v>162.327</v>
      </c>
      <c r="AT590" s="6">
        <f t="shared" si="306"/>
        <v>1.0573499999999925</v>
      </c>
      <c r="AU590" s="16">
        <f t="shared" si="305"/>
        <v>7.777777777732382</v>
      </c>
      <c r="AV590" s="16">
        <f t="shared" si="299"/>
        <v>8.2037607507822372</v>
      </c>
      <c r="AX590" s="3">
        <v>0.45741226851851852</v>
      </c>
      <c r="AY590" s="4">
        <v>205.876</v>
      </c>
      <c r="AZ590" s="6">
        <f t="shared" si="311"/>
        <v>1.0346666666667304</v>
      </c>
      <c r="BA590" s="16">
        <f t="shared" si="291"/>
        <v>8.8888888888257291</v>
      </c>
      <c r="BB590" s="16">
        <f t="shared" si="300"/>
        <v>8.919998513203387</v>
      </c>
      <c r="BD590" s="3">
        <v>0.46107969907407403</v>
      </c>
      <c r="BE590" s="4">
        <v>254.37700000000001</v>
      </c>
      <c r="BF590" s="6">
        <f t="shared" si="307"/>
        <v>1.0274666666666832</v>
      </c>
      <c r="BG590" s="16">
        <f t="shared" si="292"/>
        <v>10.384615385026652</v>
      </c>
      <c r="BH590" s="16">
        <f t="shared" si="301"/>
        <v>9.9738377289213354</v>
      </c>
      <c r="BJ590" s="10"/>
    </row>
    <row r="591" spans="1:62" x14ac:dyDescent="0.25">
      <c r="A591" s="3">
        <v>0.42689539351851852</v>
      </c>
      <c r="B591" s="1">
        <v>3.6179999999999999</v>
      </c>
      <c r="C591" s="6">
        <f t="shared" si="285"/>
        <v>2.1213833333333021</v>
      </c>
      <c r="D591" s="16">
        <f t="shared" si="286"/>
        <v>1.6363636363528571</v>
      </c>
      <c r="E591" s="16">
        <f t="shared" si="287"/>
        <v>1.7857895447283705</v>
      </c>
      <c r="G591" s="3">
        <v>0.43097291666666665</v>
      </c>
      <c r="H591" s="1">
        <v>11.333</v>
      </c>
      <c r="I591" s="6">
        <f t="shared" si="302"/>
        <v>2.1996166666666284</v>
      </c>
      <c r="J591" s="16">
        <f t="shared" si="303"/>
        <v>1.3698630136973702</v>
      </c>
      <c r="K591" s="16">
        <f t="shared" si="304"/>
        <v>1.878263986597775</v>
      </c>
      <c r="M591" s="3">
        <v>0.43447993055555556</v>
      </c>
      <c r="N591" s="4">
        <v>22.114000000000001</v>
      </c>
      <c r="O591" s="6">
        <f t="shared" si="308"/>
        <v>1.7640666666667126</v>
      </c>
      <c r="P591" s="16">
        <f t="shared" si="288"/>
        <v>2.7272727272552868</v>
      </c>
      <c r="Q591" s="16">
        <f t="shared" si="293"/>
        <v>3.2846256461026093</v>
      </c>
      <c r="S591" s="3">
        <v>0.43899707175925928</v>
      </c>
      <c r="T591" s="4">
        <v>43.093000000000004</v>
      </c>
      <c r="U591" s="6">
        <f t="shared" si="309"/>
        <v>1.6475500000000221</v>
      </c>
      <c r="V591" s="16">
        <f t="shared" si="289"/>
        <v>1.9266055045547177</v>
      </c>
      <c r="W591" s="16">
        <f t="shared" si="294"/>
        <v>5.0469841327951404</v>
      </c>
      <c r="Z591" s="3">
        <v>0.44301444444444443</v>
      </c>
      <c r="AA591" s="4">
        <v>67.596000000000004</v>
      </c>
      <c r="AB591" s="6">
        <f t="shared" si="310"/>
        <v>1.5681666666665883</v>
      </c>
      <c r="AC591" s="16">
        <f t="shared" si="290"/>
        <v>4.9541284402802077</v>
      </c>
      <c r="AD591" s="16">
        <f t="shared" si="295"/>
        <v>6.272871202559263</v>
      </c>
      <c r="AF591" s="3">
        <v>0.44658401620370375</v>
      </c>
      <c r="AG591" s="4">
        <v>94.563999999999993</v>
      </c>
      <c r="AH591" s="6">
        <f t="shared" si="296"/>
        <v>1.3600000000001167</v>
      </c>
      <c r="AI591" s="16">
        <f t="shared" si="297"/>
        <v>3.0697674417877892</v>
      </c>
      <c r="AJ591" s="16">
        <f t="shared" si="298"/>
        <v>6.5559116488156679</v>
      </c>
      <c r="AL591" s="3">
        <v>0.45010776620370369</v>
      </c>
      <c r="AM591" s="4">
        <v>126.20399999999999</v>
      </c>
      <c r="AN591" s="6">
        <f t="shared" si="282"/>
        <v>1.0590666666665705</v>
      </c>
      <c r="AO591" s="16">
        <f t="shared" si="283"/>
        <v>6.16822429909171</v>
      </c>
      <c r="AP591" s="16">
        <f t="shared" si="284"/>
        <v>6.6999881465349631</v>
      </c>
      <c r="AR591" s="3">
        <v>0.45368238425925927</v>
      </c>
      <c r="AS591" s="4">
        <v>162.34299999999999</v>
      </c>
      <c r="AT591" s="6">
        <f t="shared" si="306"/>
        <v>1.0591500000000043</v>
      </c>
      <c r="AU591" s="16">
        <f t="shared" si="305"/>
        <v>8.8888888888257291</v>
      </c>
      <c r="AV591" s="16">
        <f t="shared" si="299"/>
        <v>8.3317689433048727</v>
      </c>
      <c r="AX591" s="3">
        <v>0.45741349537037035</v>
      </c>
      <c r="AY591" s="4">
        <v>205.892</v>
      </c>
      <c r="AZ591" s="6">
        <f t="shared" si="311"/>
        <v>1.0364333333333686</v>
      </c>
      <c r="BA591" s="16">
        <f t="shared" si="291"/>
        <v>9.0566037737254454</v>
      </c>
      <c r="BB591" s="16">
        <f t="shared" si="300"/>
        <v>8.9539607773547161</v>
      </c>
      <c r="BD591" s="3">
        <v>0.4610809490740741</v>
      </c>
      <c r="BE591" s="4">
        <v>254.393</v>
      </c>
      <c r="BF591" s="6">
        <f t="shared" si="307"/>
        <v>1.0292666666667749</v>
      </c>
      <c r="BG591" s="16">
        <f t="shared" si="292"/>
        <v>8.8888888884309836</v>
      </c>
      <c r="BH591" s="16">
        <f t="shared" si="301"/>
        <v>9.9627266178107377</v>
      </c>
      <c r="BJ591" s="10"/>
    </row>
    <row r="592" spans="1:62" x14ac:dyDescent="0.25">
      <c r="A592" s="3">
        <v>0.42689793981481478</v>
      </c>
      <c r="B592" s="1">
        <v>3.6219999999999999</v>
      </c>
      <c r="C592" s="6">
        <f t="shared" si="285"/>
        <v>2.1250499999999128</v>
      </c>
      <c r="D592" s="16">
        <f t="shared" si="286"/>
        <v>1.0909090909257277</v>
      </c>
      <c r="E592" s="16">
        <f t="shared" si="287"/>
        <v>1.775175294113613</v>
      </c>
      <c r="G592" s="3">
        <v>0.43097546296296296</v>
      </c>
      <c r="H592" s="1">
        <v>11.337</v>
      </c>
      <c r="I592" s="6">
        <f t="shared" si="302"/>
        <v>2.203283333333319</v>
      </c>
      <c r="J592" s="16">
        <f t="shared" si="303"/>
        <v>1.090909090901824</v>
      </c>
      <c r="K592" s="16">
        <f t="shared" si="304"/>
        <v>1.8726849081424641</v>
      </c>
      <c r="M592" s="3">
        <v>0.43448118055555557</v>
      </c>
      <c r="N592" s="4">
        <v>22.135000000000002</v>
      </c>
      <c r="O592" s="6">
        <f t="shared" si="308"/>
        <v>1.7658666666667244</v>
      </c>
      <c r="P592" s="16">
        <f t="shared" si="288"/>
        <v>11.666666666590679</v>
      </c>
      <c r="Q592" s="16">
        <f t="shared" si="293"/>
        <v>3.4743226157983496</v>
      </c>
      <c r="S592" s="3">
        <v>0.43899959490740742</v>
      </c>
      <c r="T592" s="4">
        <v>43.100999999999999</v>
      </c>
      <c r="U592" s="6">
        <f t="shared" si="309"/>
        <v>1.6511833333333392</v>
      </c>
      <c r="V592" s="16">
        <f t="shared" si="289"/>
        <v>2.201834862393897</v>
      </c>
      <c r="W592" s="16">
        <f t="shared" si="294"/>
        <v>4.9180478570692516</v>
      </c>
      <c r="Z592" s="3">
        <v>0.44301694444444445</v>
      </c>
      <c r="AA592" s="4">
        <v>67.602000000000004</v>
      </c>
      <c r="AB592" s="6">
        <f t="shared" si="310"/>
        <v>1.5717666666666119</v>
      </c>
      <c r="AC592" s="16">
        <f t="shared" si="290"/>
        <v>1.6666666666558112</v>
      </c>
      <c r="AD592" s="16">
        <f t="shared" si="295"/>
        <v>6.2840847202249055</v>
      </c>
      <c r="AF592" s="3">
        <v>0.4465852662037037</v>
      </c>
      <c r="AG592" s="4">
        <v>94.599000000000004</v>
      </c>
      <c r="AH592" s="6">
        <f t="shared" si="296"/>
        <v>1.3618000000000485</v>
      </c>
      <c r="AI592" s="16">
        <f t="shared" si="297"/>
        <v>19.444444445186566</v>
      </c>
      <c r="AJ592" s="16">
        <f t="shared" si="298"/>
        <v>6.8126904459787498</v>
      </c>
      <c r="AL592" s="3">
        <v>0.45010902777777778</v>
      </c>
      <c r="AM592" s="4">
        <v>126.217</v>
      </c>
      <c r="AN592" s="6">
        <f t="shared" si="282"/>
        <v>1.060883333333269</v>
      </c>
      <c r="AO592" s="16">
        <f t="shared" si="283"/>
        <v>7.1559633026295737</v>
      </c>
      <c r="AP592" s="16">
        <f t="shared" si="284"/>
        <v>6.7097740792491685</v>
      </c>
      <c r="AR592" s="3">
        <v>0.45368361111111111</v>
      </c>
      <c r="AS592" s="4">
        <v>162.35900000000001</v>
      </c>
      <c r="AT592" s="6">
        <f t="shared" si="306"/>
        <v>1.0609166666666425</v>
      </c>
      <c r="AU592" s="16">
        <f t="shared" si="305"/>
        <v>9.0566037737415339</v>
      </c>
      <c r="AV592" s="16">
        <f t="shared" si="299"/>
        <v>8.4568262524241948</v>
      </c>
      <c r="AX592" s="3">
        <v>0.45741472222222224</v>
      </c>
      <c r="AY592" s="4">
        <v>205.90899999999999</v>
      </c>
      <c r="AZ592" s="6">
        <f t="shared" si="311"/>
        <v>1.0382000000000868</v>
      </c>
      <c r="BA592" s="16">
        <f t="shared" si="291"/>
        <v>9.6226415091509079</v>
      </c>
      <c r="BB592" s="16">
        <f t="shared" si="300"/>
        <v>9.0218853056546244</v>
      </c>
      <c r="BD592" s="3">
        <v>0.46108216435185184</v>
      </c>
      <c r="BE592" s="4">
        <v>254.411</v>
      </c>
      <c r="BF592" s="6">
        <f t="shared" si="307"/>
        <v>1.0310166666667264</v>
      </c>
      <c r="BG592" s="16">
        <f t="shared" si="292"/>
        <v>10.285714285999664</v>
      </c>
      <c r="BH592" s="16">
        <f t="shared" si="301"/>
        <v>9.9873088280644176</v>
      </c>
      <c r="BJ592" s="10"/>
    </row>
    <row r="593" spans="1:62" x14ac:dyDescent="0.25">
      <c r="A593" s="3">
        <v>0.42690047453703706</v>
      </c>
      <c r="B593" s="1">
        <v>3.625</v>
      </c>
      <c r="C593" s="6">
        <f t="shared" si="285"/>
        <v>2.1286999999999967</v>
      </c>
      <c r="D593" s="16">
        <f t="shared" si="286"/>
        <v>0.82191780820032445</v>
      </c>
      <c r="E593" s="16">
        <f t="shared" si="287"/>
        <v>1.7585861273424204</v>
      </c>
      <c r="G593" s="3">
        <v>0.43097799768518513</v>
      </c>
      <c r="H593" s="1">
        <v>11.342000000000001</v>
      </c>
      <c r="I593" s="6">
        <f t="shared" si="302"/>
        <v>2.206933333333243</v>
      </c>
      <c r="J593" s="16">
        <f t="shared" si="303"/>
        <v>1.3698630137273706</v>
      </c>
      <c r="K593" s="16">
        <f t="shared" si="304"/>
        <v>1.8726849081424737</v>
      </c>
      <c r="M593" s="3">
        <v>0.4344824537037037</v>
      </c>
      <c r="N593" s="4">
        <v>22.146999999999998</v>
      </c>
      <c r="O593" s="6">
        <f t="shared" si="308"/>
        <v>1.7677000000000298</v>
      </c>
      <c r="P593" s="16">
        <f t="shared" si="288"/>
        <v>6.5454545455526709</v>
      </c>
      <c r="Q593" s="16">
        <f t="shared" si="293"/>
        <v>3.5613960902710988</v>
      </c>
      <c r="S593" s="3">
        <v>0.4390021180555555</v>
      </c>
      <c r="T593" s="4">
        <v>43.11</v>
      </c>
      <c r="U593" s="6">
        <f t="shared" si="309"/>
        <v>1.6548166666665765</v>
      </c>
      <c r="V593" s="16">
        <f t="shared" si="289"/>
        <v>2.4770642202490984</v>
      </c>
      <c r="W593" s="16">
        <f t="shared" si="294"/>
        <v>4.8105797956861958</v>
      </c>
      <c r="Z593" s="3">
        <v>0.44301947916666667</v>
      </c>
      <c r="AA593" s="4">
        <v>67.608999999999995</v>
      </c>
      <c r="AB593" s="6">
        <f t="shared" si="310"/>
        <v>1.5754166666666158</v>
      </c>
      <c r="AC593" s="16">
        <f t="shared" si="290"/>
        <v>1.9178082191734955</v>
      </c>
      <c r="AD593" s="16">
        <f t="shared" si="295"/>
        <v>6.2894133616717207</v>
      </c>
      <c r="AF593" s="3">
        <v>0.4465865277777778</v>
      </c>
      <c r="AG593" s="4">
        <v>94.617999999999995</v>
      </c>
      <c r="AH593" s="6">
        <f t="shared" si="296"/>
        <v>1.3636166666667471</v>
      </c>
      <c r="AI593" s="16">
        <f t="shared" si="297"/>
        <v>10.458715596141889</v>
      </c>
      <c r="AJ593" s="16">
        <f t="shared" si="298"/>
        <v>6.8985002719195929</v>
      </c>
      <c r="AL593" s="3">
        <v>0.4501102662037037</v>
      </c>
      <c r="AM593" s="4">
        <v>126.23</v>
      </c>
      <c r="AN593" s="6">
        <f t="shared" si="282"/>
        <v>1.062666666666594</v>
      </c>
      <c r="AO593" s="16">
        <f t="shared" si="283"/>
        <v>7.2897196262050885</v>
      </c>
      <c r="AP593" s="16">
        <f t="shared" si="284"/>
        <v>6.7234583800324659</v>
      </c>
      <c r="AR593" s="3">
        <v>0.4536848726851852</v>
      </c>
      <c r="AS593" s="4">
        <v>162.374</v>
      </c>
      <c r="AT593" s="6">
        <f t="shared" si="306"/>
        <v>1.0627333333333411</v>
      </c>
      <c r="AU593" s="16">
        <f t="shared" si="305"/>
        <v>8.2568807337925225</v>
      </c>
      <c r="AV593" s="16">
        <f t="shared" si="299"/>
        <v>8.2743003157123933</v>
      </c>
      <c r="AX593" s="3">
        <v>0.45741594907407407</v>
      </c>
      <c r="AY593" s="4">
        <v>205.92400000000001</v>
      </c>
      <c r="AZ593" s="6">
        <f t="shared" si="311"/>
        <v>1.0399666666667251</v>
      </c>
      <c r="BA593" s="16">
        <f t="shared" si="291"/>
        <v>8.4905660378806775</v>
      </c>
      <c r="BB593" s="16">
        <f t="shared" si="300"/>
        <v>9.0595865346714337</v>
      </c>
      <c r="BD593" s="3">
        <v>0.46108337962962964</v>
      </c>
      <c r="BE593" s="4">
        <v>254.42699999999999</v>
      </c>
      <c r="BF593" s="6">
        <f t="shared" si="307"/>
        <v>1.0327666666667579</v>
      </c>
      <c r="BG593" s="16">
        <f t="shared" si="292"/>
        <v>9.1428571426877721</v>
      </c>
      <c r="BH593" s="16">
        <f t="shared" si="301"/>
        <v>10.010165970913626</v>
      </c>
      <c r="BJ593" s="10"/>
    </row>
    <row r="594" spans="1:62" x14ac:dyDescent="0.25">
      <c r="A594" s="3">
        <v>0.42690300925925923</v>
      </c>
      <c r="B594" s="1">
        <v>3.629</v>
      </c>
      <c r="C594" s="6">
        <f t="shared" si="285"/>
        <v>2.1323499999999207</v>
      </c>
      <c r="D594" s="16">
        <f t="shared" si="286"/>
        <v>1.095890410981726</v>
      </c>
      <c r="E594" s="16">
        <f t="shared" si="287"/>
        <v>1.7309626511581633</v>
      </c>
      <c r="G594" s="3">
        <v>0.43098052083333332</v>
      </c>
      <c r="H594" s="1">
        <v>11.348000000000001</v>
      </c>
      <c r="I594" s="6">
        <f t="shared" si="302"/>
        <v>2.2105666666666401</v>
      </c>
      <c r="J594" s="16">
        <f t="shared" si="303"/>
        <v>1.6513761467600692</v>
      </c>
      <c r="K594" s="16">
        <f t="shared" si="304"/>
        <v>1.8729851583513293</v>
      </c>
      <c r="M594" s="3">
        <v>0.43448372685185183</v>
      </c>
      <c r="N594" s="4">
        <v>22.16</v>
      </c>
      <c r="O594" s="6">
        <f t="shared" si="308"/>
        <v>1.7695333333333352</v>
      </c>
      <c r="P594" s="16">
        <f t="shared" si="288"/>
        <v>7.0909090910181387</v>
      </c>
      <c r="Q594" s="16">
        <f t="shared" si="293"/>
        <v>3.6538992035983626</v>
      </c>
      <c r="S594" s="3">
        <v>0.43900465277777778</v>
      </c>
      <c r="T594" s="4">
        <v>43.122999999999998</v>
      </c>
      <c r="U594" s="6">
        <f t="shared" si="309"/>
        <v>1.6584666666666603</v>
      </c>
      <c r="V594" s="16">
        <f t="shared" si="289"/>
        <v>3.5616438355340905</v>
      </c>
      <c r="W594" s="16">
        <f t="shared" si="294"/>
        <v>4.8040348946161</v>
      </c>
      <c r="Z594" s="3">
        <v>0.44302199074074072</v>
      </c>
      <c r="AA594" s="4">
        <v>67.617999999999995</v>
      </c>
      <c r="AB594" s="6">
        <f t="shared" si="310"/>
        <v>1.5790333333332462</v>
      </c>
      <c r="AC594" s="16">
        <f t="shared" si="290"/>
        <v>2.4884792626978536</v>
      </c>
      <c r="AD594" s="16">
        <f t="shared" si="295"/>
        <v>6.2896416625217864</v>
      </c>
      <c r="AF594" s="3">
        <v>0.44658777777777781</v>
      </c>
      <c r="AG594" s="4">
        <v>94.641000000000005</v>
      </c>
      <c r="AH594" s="6">
        <f t="shared" si="296"/>
        <v>1.3654166666667589</v>
      </c>
      <c r="AI594" s="16">
        <f t="shared" si="297"/>
        <v>12.777777777699816</v>
      </c>
      <c r="AJ594" s="16">
        <f t="shared" si="298"/>
        <v>7.0329549100445696</v>
      </c>
      <c r="AL594" s="3">
        <v>0.45011151620370371</v>
      </c>
      <c r="AM594" s="4">
        <v>126.241</v>
      </c>
      <c r="AN594" s="6">
        <f t="shared" si="282"/>
        <v>1.0644666666666058</v>
      </c>
      <c r="AO594" s="16">
        <f t="shared" si="283"/>
        <v>6.1111111110686762</v>
      </c>
      <c r="AP594" s="16">
        <f t="shared" si="284"/>
        <v>6.7123472689272958</v>
      </c>
      <c r="AR594" s="3">
        <v>0.45368611111111107</v>
      </c>
      <c r="AS594" s="4">
        <v>162.38900000000001</v>
      </c>
      <c r="AT594" s="6">
        <f t="shared" si="306"/>
        <v>1.0645166666665862</v>
      </c>
      <c r="AU594" s="16">
        <f t="shared" si="305"/>
        <v>8.4112149536954917</v>
      </c>
      <c r="AV594" s="16">
        <f t="shared" si="299"/>
        <v>8.2047887657149516</v>
      </c>
      <c r="AX594" s="3">
        <v>0.45741719907407408</v>
      </c>
      <c r="AY594" s="4">
        <v>205.93899999999999</v>
      </c>
      <c r="AZ594" s="6">
        <f t="shared" si="311"/>
        <v>1.0417666666667369</v>
      </c>
      <c r="BA594" s="16">
        <f t="shared" si="291"/>
        <v>8.3333333332711614</v>
      </c>
      <c r="BB594" s="16">
        <f t="shared" si="300"/>
        <v>9.1017248994424786</v>
      </c>
      <c r="BD594" s="3">
        <v>0.46108461805555551</v>
      </c>
      <c r="BE594" s="4">
        <v>254.44399999999999</v>
      </c>
      <c r="BF594" s="6">
        <f t="shared" si="307"/>
        <v>1.034550000000003</v>
      </c>
      <c r="BG594" s="16">
        <f t="shared" si="292"/>
        <v>9.5327102808432027</v>
      </c>
      <c r="BH594" s="16">
        <f t="shared" si="301"/>
        <v>10.021380924193306</v>
      </c>
      <c r="BJ594" s="10"/>
    </row>
    <row r="595" spans="1:62" x14ac:dyDescent="0.25">
      <c r="A595" s="3">
        <v>0.42690553240740742</v>
      </c>
      <c r="B595" s="1">
        <v>3.6320000000000001</v>
      </c>
      <c r="C595" s="6">
        <f t="shared" si="285"/>
        <v>2.1359833333333178</v>
      </c>
      <c r="D595" s="16">
        <f t="shared" si="286"/>
        <v>0.82568807338003458</v>
      </c>
      <c r="E595" s="16">
        <f t="shared" si="287"/>
        <v>1.6931777700924786</v>
      </c>
      <c r="G595" s="3">
        <v>0.43098305555555555</v>
      </c>
      <c r="H595" s="1">
        <v>11.355</v>
      </c>
      <c r="I595" s="6">
        <f t="shared" si="302"/>
        <v>2.2142166666666441</v>
      </c>
      <c r="J595" s="16">
        <f t="shared" si="303"/>
        <v>1.9178082191759289</v>
      </c>
      <c r="K595" s="16">
        <f t="shared" si="304"/>
        <v>1.8784646104053948</v>
      </c>
      <c r="M595" s="3">
        <v>0.43448500000000001</v>
      </c>
      <c r="N595" s="4">
        <v>22.166</v>
      </c>
      <c r="O595" s="6">
        <f t="shared" si="308"/>
        <v>1.7713666666667205</v>
      </c>
      <c r="P595" s="16">
        <f t="shared" si="288"/>
        <v>3.2727272726346084</v>
      </c>
      <c r="Q595" s="16">
        <f t="shared" si="293"/>
        <v>3.6700386805579552</v>
      </c>
      <c r="S595" s="3">
        <v>0.43900591435185188</v>
      </c>
      <c r="T595" s="4">
        <v>43.15</v>
      </c>
      <c r="U595" s="6">
        <f t="shared" si="309"/>
        <v>1.6602833333333589</v>
      </c>
      <c r="V595" s="16">
        <f t="shared" si="289"/>
        <v>14.862385320840623</v>
      </c>
      <c r="W595" s="16">
        <f t="shared" si="294"/>
        <v>5.0794644192148857</v>
      </c>
      <c r="Z595" s="3">
        <v>0.44302449074074074</v>
      </c>
      <c r="AA595" s="4">
        <v>67.631</v>
      </c>
      <c r="AB595" s="6">
        <f t="shared" si="310"/>
        <v>1.5826333333332698</v>
      </c>
      <c r="AC595" s="16">
        <f t="shared" si="290"/>
        <v>3.6111111110889067</v>
      </c>
      <c r="AD595" s="16">
        <f t="shared" si="295"/>
        <v>6.3010343916567653</v>
      </c>
      <c r="AF595" s="3">
        <v>0.44658902777777776</v>
      </c>
      <c r="AG595" s="4">
        <v>94.652000000000001</v>
      </c>
      <c r="AH595" s="6">
        <f t="shared" si="296"/>
        <v>1.3672166666666907</v>
      </c>
      <c r="AI595" s="16">
        <f t="shared" si="297"/>
        <v>6.1111111113400636</v>
      </c>
      <c r="AJ595" s="16">
        <f t="shared" si="298"/>
        <v>7.0218437989329843</v>
      </c>
      <c r="AL595" s="3">
        <v>0.45011275462962957</v>
      </c>
      <c r="AM595" s="4">
        <v>126.252</v>
      </c>
      <c r="AN595" s="6">
        <f t="shared" si="282"/>
        <v>1.0662499999998509</v>
      </c>
      <c r="AO595" s="16">
        <f t="shared" si="283"/>
        <v>6.1682242993681937</v>
      </c>
      <c r="AP595" s="16">
        <f t="shared" si="284"/>
        <v>6.7111834530202792</v>
      </c>
      <c r="AR595" s="3">
        <v>0.45368733796296296</v>
      </c>
      <c r="AS595" s="4">
        <v>162.404</v>
      </c>
      <c r="AT595" s="6">
        <f t="shared" si="306"/>
        <v>1.0662833333333044</v>
      </c>
      <c r="AU595" s="16">
        <f t="shared" si="305"/>
        <v>8.4905660374804182</v>
      </c>
      <c r="AV595" s="16">
        <f t="shared" si="299"/>
        <v>8.1103799029829471</v>
      </c>
      <c r="AX595" s="3">
        <v>0.45741842592592591</v>
      </c>
      <c r="AY595" s="4">
        <v>205.95400000000001</v>
      </c>
      <c r="AZ595" s="6">
        <f t="shared" si="311"/>
        <v>1.0435333333333752</v>
      </c>
      <c r="BA595" s="16">
        <f t="shared" si="291"/>
        <v>8.4905660378806775</v>
      </c>
      <c r="BB595" s="16">
        <f t="shared" si="300"/>
        <v>9.136956780953156</v>
      </c>
      <c r="BD595" s="3">
        <v>0.46108584490740739</v>
      </c>
      <c r="BE595" s="4">
        <v>254.46</v>
      </c>
      <c r="BF595" s="6">
        <f t="shared" si="307"/>
        <v>1.0363166666667212</v>
      </c>
      <c r="BG595" s="16">
        <f t="shared" si="292"/>
        <v>9.0566037733317515</v>
      </c>
      <c r="BH595" s="16">
        <f t="shared" si="301"/>
        <v>10.010060169468215</v>
      </c>
      <c r="BJ595" s="10"/>
    </row>
    <row r="596" spans="1:62" x14ac:dyDescent="0.25">
      <c r="A596" s="3">
        <v>0.42690806712962964</v>
      </c>
      <c r="B596" s="1">
        <v>3.6349999999999998</v>
      </c>
      <c r="C596" s="6">
        <f t="shared" si="285"/>
        <v>2.1396333333333217</v>
      </c>
      <c r="D596" s="16">
        <f t="shared" si="286"/>
        <v>0.82191780821820304</v>
      </c>
      <c r="E596" s="16">
        <f t="shared" si="287"/>
        <v>1.6605252171651852</v>
      </c>
      <c r="G596" s="3">
        <v>0.43098557870370374</v>
      </c>
      <c r="H596" s="1">
        <v>11.362</v>
      </c>
      <c r="I596" s="6">
        <f t="shared" si="302"/>
        <v>2.2178500000000412</v>
      </c>
      <c r="J596" s="16">
        <f t="shared" si="303"/>
        <v>1.9266055045532511</v>
      </c>
      <c r="K596" s="16">
        <f t="shared" si="304"/>
        <v>1.8841200081684468</v>
      </c>
      <c r="M596" s="3">
        <v>0.43448752314814815</v>
      </c>
      <c r="N596" s="4">
        <v>22.17</v>
      </c>
      <c r="O596" s="6">
        <f t="shared" si="308"/>
        <v>1.7750000000000377</v>
      </c>
      <c r="P596" s="16">
        <f t="shared" si="288"/>
        <v>1.1009174311979264</v>
      </c>
      <c r="Q596" s="16">
        <f t="shared" si="293"/>
        <v>3.6372625086328192</v>
      </c>
      <c r="S596" s="3">
        <v>0.43900718749999995</v>
      </c>
      <c r="T596" s="4">
        <v>43.167999999999999</v>
      </c>
      <c r="U596" s="6">
        <f t="shared" si="309"/>
        <v>1.6621166666665843</v>
      </c>
      <c r="V596" s="16">
        <f t="shared" si="289"/>
        <v>9.8181818187600012</v>
      </c>
      <c r="W596" s="16">
        <f t="shared" si="294"/>
        <v>5.2484307953161284</v>
      </c>
      <c r="Z596" s="3">
        <v>0.44302577546296296</v>
      </c>
      <c r="AA596" s="4">
        <v>67.667000000000002</v>
      </c>
      <c r="AB596" s="6">
        <f t="shared" si="310"/>
        <v>1.584483333333262</v>
      </c>
      <c r="AC596" s="16">
        <f t="shared" si="290"/>
        <v>19.45945945954292</v>
      </c>
      <c r="AD596" s="16">
        <f t="shared" si="295"/>
        <v>6.3124458030554766</v>
      </c>
      <c r="AF596" s="3">
        <v>0.44659028935185185</v>
      </c>
      <c r="AG596" s="4">
        <v>94.662999999999997</v>
      </c>
      <c r="AH596" s="6">
        <f t="shared" si="296"/>
        <v>1.3690333333333893</v>
      </c>
      <c r="AI596" s="16">
        <f t="shared" si="297"/>
        <v>6.0550458714509796</v>
      </c>
      <c r="AJ596" s="16">
        <f t="shared" si="298"/>
        <v>7.0195802303801704</v>
      </c>
      <c r="AL596" s="3">
        <v>0.45011401620370367</v>
      </c>
      <c r="AM596" s="4">
        <v>126.26300000000001</v>
      </c>
      <c r="AN596" s="6">
        <f t="shared" si="282"/>
        <v>1.0680666666665495</v>
      </c>
      <c r="AO596" s="16">
        <f t="shared" si="283"/>
        <v>6.0550458714588018</v>
      </c>
      <c r="AP596" s="16">
        <f t="shared" si="284"/>
        <v>6.7013752795440711</v>
      </c>
      <c r="AR596" s="3">
        <v>0.45368858796296291</v>
      </c>
      <c r="AS596" s="4">
        <v>162.417</v>
      </c>
      <c r="AT596" s="6">
        <f t="shared" si="306"/>
        <v>1.0680833333332362</v>
      </c>
      <c r="AU596" s="16">
        <f t="shared" si="305"/>
        <v>7.2222222224985444</v>
      </c>
      <c r="AV596" s="16">
        <f t="shared" si="299"/>
        <v>8.0978150016447206</v>
      </c>
      <c r="AX596" s="3">
        <v>0.45741967592592592</v>
      </c>
      <c r="AY596" s="4">
        <v>205.96799999999999</v>
      </c>
      <c r="AZ596" s="6">
        <f t="shared" si="311"/>
        <v>1.045333333333387</v>
      </c>
      <c r="BA596" s="16">
        <f t="shared" si="291"/>
        <v>7.777777777716592</v>
      </c>
      <c r="BB596" s="16">
        <f t="shared" si="300"/>
        <v>9.1210837650739975</v>
      </c>
      <c r="BD596" s="3">
        <v>0.46108707175925923</v>
      </c>
      <c r="BE596" s="4">
        <v>254.47800000000001</v>
      </c>
      <c r="BF596" s="6">
        <f t="shared" si="307"/>
        <v>1.0380833333333594</v>
      </c>
      <c r="BG596" s="16">
        <f t="shared" si="292"/>
        <v>10.18867924544716</v>
      </c>
      <c r="BH596" s="16">
        <f t="shared" si="301"/>
        <v>10.042405182951498</v>
      </c>
      <c r="BJ596" s="10"/>
    </row>
    <row r="597" spans="1:62" x14ac:dyDescent="0.25">
      <c r="A597" s="3">
        <v>0.42691063657407408</v>
      </c>
      <c r="B597" s="1">
        <v>3.6379999999999999</v>
      </c>
      <c r="C597" s="6">
        <f t="shared" si="285"/>
        <v>2.143333333333306</v>
      </c>
      <c r="D597" s="16">
        <f t="shared" si="286"/>
        <v>0.8108108108142883</v>
      </c>
      <c r="E597" s="16">
        <f t="shared" si="287"/>
        <v>1.6437139104462697</v>
      </c>
      <c r="G597" s="3">
        <v>0.43098813657407403</v>
      </c>
      <c r="H597" s="1">
        <v>11.369</v>
      </c>
      <c r="I597" s="6">
        <f t="shared" si="302"/>
        <v>2.2215333333332588</v>
      </c>
      <c r="J597" s="16">
        <f t="shared" si="303"/>
        <v>1.9004524887474206</v>
      </c>
      <c r="K597" s="16">
        <f t="shared" si="304"/>
        <v>1.8782934415041215</v>
      </c>
      <c r="M597" s="3">
        <v>0.43449004629629634</v>
      </c>
      <c r="N597" s="4">
        <v>22.175000000000001</v>
      </c>
      <c r="O597" s="6">
        <f t="shared" si="308"/>
        <v>1.7786333333334348</v>
      </c>
      <c r="P597" s="16">
        <f t="shared" si="288"/>
        <v>1.3761467889663983</v>
      </c>
      <c r="Q597" s="16">
        <f t="shared" si="293"/>
        <v>3.6097395728534907</v>
      </c>
      <c r="S597" s="3">
        <v>0.43900842592592593</v>
      </c>
      <c r="T597" s="4">
        <v>43.183</v>
      </c>
      <c r="U597" s="6">
        <f t="shared" si="309"/>
        <v>1.6638999999999893</v>
      </c>
      <c r="V597" s="16">
        <f t="shared" si="289"/>
        <v>8.4112149529334754</v>
      </c>
      <c r="W597" s="16">
        <f t="shared" si="294"/>
        <v>5.3781229842837419</v>
      </c>
      <c r="Z597" s="3">
        <v>0.44302700231481484</v>
      </c>
      <c r="AA597" s="4">
        <v>67.691000000000003</v>
      </c>
      <c r="AB597" s="6">
        <f t="shared" si="310"/>
        <v>1.5862499999999802</v>
      </c>
      <c r="AC597" s="16">
        <f t="shared" si="290"/>
        <v>13.584905659981539</v>
      </c>
      <c r="AD597" s="16">
        <f t="shared" si="295"/>
        <v>6.3309329070852813</v>
      </c>
      <c r="AF597" s="3">
        <v>0.44659152777777783</v>
      </c>
      <c r="AG597" s="4">
        <v>94.674000000000007</v>
      </c>
      <c r="AH597" s="6">
        <f t="shared" si="296"/>
        <v>1.3708166666667942</v>
      </c>
      <c r="AI597" s="16">
        <f t="shared" si="297"/>
        <v>6.1682242988231941</v>
      </c>
      <c r="AJ597" s="16">
        <f t="shared" si="298"/>
        <v>7.0120356254512508</v>
      </c>
      <c r="AL597" s="3">
        <v>0.45011526620370373</v>
      </c>
      <c r="AM597" s="4">
        <v>126.274</v>
      </c>
      <c r="AN597" s="6">
        <f t="shared" si="282"/>
        <v>1.0698666666666412</v>
      </c>
      <c r="AO597" s="16">
        <f t="shared" si="283"/>
        <v>6.111111110797288</v>
      </c>
      <c r="AP597" s="16">
        <f t="shared" si="284"/>
        <v>6.6877484451540559</v>
      </c>
      <c r="AR597" s="3">
        <v>0.45368983796296297</v>
      </c>
      <c r="AS597" s="4">
        <v>162.43299999999999</v>
      </c>
      <c r="AT597" s="6">
        <f t="shared" si="306"/>
        <v>1.069883333333328</v>
      </c>
      <c r="AU597" s="16">
        <f t="shared" si="305"/>
        <v>8.8888888884309836</v>
      </c>
      <c r="AV597" s="16">
        <f t="shared" si="299"/>
        <v>8.1073684803397494</v>
      </c>
      <c r="AX597" s="3">
        <v>0.4574209027777778</v>
      </c>
      <c r="AY597" s="4">
        <v>205.982</v>
      </c>
      <c r="AZ597" s="6">
        <f t="shared" si="311"/>
        <v>1.0471000000001052</v>
      </c>
      <c r="BA597" s="16">
        <f t="shared" si="291"/>
        <v>7.92452830166126</v>
      </c>
      <c r="BB597" s="16">
        <f t="shared" si="300"/>
        <v>9.0758007462075003</v>
      </c>
      <c r="BD597" s="3">
        <v>0.4610883101851852</v>
      </c>
      <c r="BE597" s="4">
        <v>254.49700000000001</v>
      </c>
      <c r="BF597" s="6">
        <f t="shared" si="307"/>
        <v>1.0398666666667644</v>
      </c>
      <c r="BG597" s="16">
        <f t="shared" si="292"/>
        <v>10.654205607051725</v>
      </c>
      <c r="BH597" s="16">
        <f t="shared" si="301"/>
        <v>10.049775009372539</v>
      </c>
      <c r="BJ597" s="10"/>
    </row>
    <row r="598" spans="1:62" x14ac:dyDescent="0.25">
      <c r="A598" s="3">
        <v>0.42691315972222221</v>
      </c>
      <c r="B598" s="1">
        <v>3.6429999999999998</v>
      </c>
      <c r="C598" s="6">
        <f t="shared" si="285"/>
        <v>2.1469666666666232</v>
      </c>
      <c r="D598" s="16">
        <f t="shared" si="286"/>
        <v>1.376146788996919</v>
      </c>
      <c r="E598" s="16">
        <f t="shared" si="287"/>
        <v>1.6438395859516652</v>
      </c>
      <c r="G598" s="3">
        <v>0.43099065972222222</v>
      </c>
      <c r="H598" s="1">
        <v>11.375</v>
      </c>
      <c r="I598" s="6">
        <f t="shared" si="302"/>
        <v>2.2251666666666559</v>
      </c>
      <c r="J598" s="16">
        <f t="shared" si="303"/>
        <v>1.6513761467600692</v>
      </c>
      <c r="K598" s="16">
        <f t="shared" si="304"/>
        <v>1.8620058959473129</v>
      </c>
      <c r="M598" s="3">
        <v>0.43449258101851851</v>
      </c>
      <c r="N598" s="4">
        <v>22.18</v>
      </c>
      <c r="O598" s="6">
        <f t="shared" si="308"/>
        <v>1.7822833333333588</v>
      </c>
      <c r="P598" s="16">
        <f t="shared" si="288"/>
        <v>1.3698630137268839</v>
      </c>
      <c r="Q598" s="16">
        <f t="shared" si="293"/>
        <v>3.4279625212050742</v>
      </c>
      <c r="S598" s="3">
        <v>0.43900968750000002</v>
      </c>
      <c r="T598" s="4">
        <v>43.191000000000003</v>
      </c>
      <c r="U598" s="6">
        <f t="shared" si="309"/>
        <v>1.6657166666666878</v>
      </c>
      <c r="V598" s="16">
        <f t="shared" si="289"/>
        <v>4.4036697246948213</v>
      </c>
      <c r="W598" s="16">
        <f t="shared" si="294"/>
        <v>5.4166550943726568</v>
      </c>
      <c r="Z598" s="3">
        <v>0.44302828703703701</v>
      </c>
      <c r="AA598" s="4">
        <v>67.713999999999999</v>
      </c>
      <c r="AB598" s="6">
        <f t="shared" si="310"/>
        <v>1.5880999999998924</v>
      </c>
      <c r="AC598" s="16">
        <f t="shared" si="290"/>
        <v>12.432432433020383</v>
      </c>
      <c r="AD598" s="16">
        <f t="shared" si="295"/>
        <v>6.3483888951992791</v>
      </c>
      <c r="AF598" s="3">
        <v>0.44659278935185182</v>
      </c>
      <c r="AG598" s="4">
        <v>94.686000000000007</v>
      </c>
      <c r="AH598" s="6">
        <f t="shared" si="296"/>
        <v>1.3726333333333329</v>
      </c>
      <c r="AI598" s="16">
        <f t="shared" si="297"/>
        <v>6.6055045876215805</v>
      </c>
      <c r="AJ598" s="16">
        <f t="shared" si="298"/>
        <v>7.0108123838652956</v>
      </c>
      <c r="AL598" s="3">
        <v>0.45011653935185186</v>
      </c>
      <c r="AM598" s="4">
        <v>126.28400000000001</v>
      </c>
      <c r="AN598" s="6">
        <f t="shared" si="282"/>
        <v>1.0716999999999466</v>
      </c>
      <c r="AO598" s="16">
        <f t="shared" si="283"/>
        <v>5.4545454546314245</v>
      </c>
      <c r="AP598" s="16">
        <f t="shared" si="284"/>
        <v>6.6427109138824632</v>
      </c>
      <c r="AR598" s="3">
        <v>0.45369106481481486</v>
      </c>
      <c r="AS598" s="4">
        <v>162.44800000000001</v>
      </c>
      <c r="AT598" s="6">
        <f t="shared" si="306"/>
        <v>1.0716500000000462</v>
      </c>
      <c r="AU598" s="16">
        <f t="shared" si="305"/>
        <v>8.4905660374965048</v>
      </c>
      <c r="AV598" s="16">
        <f t="shared" si="299"/>
        <v>8.1216242455419394</v>
      </c>
      <c r="AX598" s="3">
        <v>0.45742215277777776</v>
      </c>
      <c r="AY598" s="4">
        <v>205.994</v>
      </c>
      <c r="AZ598" s="6">
        <f t="shared" si="311"/>
        <v>1.048900000000037</v>
      </c>
      <c r="BA598" s="16">
        <f t="shared" si="291"/>
        <v>6.666666666919304</v>
      </c>
      <c r="BB598" s="16">
        <f t="shared" si="300"/>
        <v>8.9869118573154534</v>
      </c>
      <c r="BD598" s="3">
        <v>0.46108951388888886</v>
      </c>
      <c r="BE598" s="4">
        <v>254.51599999999999</v>
      </c>
      <c r="BF598" s="6">
        <f t="shared" si="307"/>
        <v>1.0416000000000292</v>
      </c>
      <c r="BG598" s="16">
        <f t="shared" si="292"/>
        <v>10.961538461958915</v>
      </c>
      <c r="BH598" s="16">
        <f t="shared" si="301"/>
        <v>10.069005778621902</v>
      </c>
      <c r="BJ598" s="10"/>
    </row>
    <row r="599" spans="1:62" x14ac:dyDescent="0.25">
      <c r="A599" s="3">
        <v>0.42691571759259261</v>
      </c>
      <c r="B599" s="1">
        <v>3.65</v>
      </c>
      <c r="C599" s="6">
        <f t="shared" si="285"/>
        <v>2.1506500000000006</v>
      </c>
      <c r="D599" s="16">
        <f t="shared" si="286"/>
        <v>1.9004524886650533</v>
      </c>
      <c r="E599" s="16">
        <f t="shared" si="287"/>
        <v>1.6655590429649798</v>
      </c>
      <c r="G599" s="3">
        <v>0.43099319444444445</v>
      </c>
      <c r="H599" s="1">
        <v>11.381</v>
      </c>
      <c r="I599" s="6">
        <f t="shared" si="302"/>
        <v>2.2288166666666598</v>
      </c>
      <c r="J599" s="16">
        <f t="shared" si="303"/>
        <v>1.6438356164366494</v>
      </c>
      <c r="K599" s="16">
        <f t="shared" si="304"/>
        <v>1.8455675397818663</v>
      </c>
      <c r="M599" s="3">
        <v>0.43449512731481482</v>
      </c>
      <c r="N599" s="4">
        <v>22.187000000000001</v>
      </c>
      <c r="O599" s="6">
        <f t="shared" si="308"/>
        <v>1.7859500000000494</v>
      </c>
      <c r="P599" s="16">
        <f t="shared" si="288"/>
        <v>1.9090909090787975</v>
      </c>
      <c r="Q599" s="16">
        <f t="shared" si="293"/>
        <v>3.3340342476400311</v>
      </c>
      <c r="S599" s="3">
        <v>0.43901222222222219</v>
      </c>
      <c r="T599" s="4">
        <v>43.195999999999998</v>
      </c>
      <c r="U599" s="6">
        <f t="shared" si="309"/>
        <v>1.6693666666666118</v>
      </c>
      <c r="V599" s="16">
        <f t="shared" si="289"/>
        <v>1.3698630137259105</v>
      </c>
      <c r="W599" s="16">
        <f t="shared" si="294"/>
        <v>5.378298929991149</v>
      </c>
      <c r="Z599" s="3">
        <v>0.44302953703703701</v>
      </c>
      <c r="AA599" s="4">
        <v>67.722999999999999</v>
      </c>
      <c r="AB599" s="6">
        <f t="shared" si="310"/>
        <v>1.5898999999999042</v>
      </c>
      <c r="AC599" s="16">
        <f t="shared" si="290"/>
        <v>4.9999999999674332</v>
      </c>
      <c r="AD599" s="16">
        <f t="shared" si="295"/>
        <v>6.3174798042932423</v>
      </c>
      <c r="AF599" s="3">
        <v>0.44659403935185188</v>
      </c>
      <c r="AG599" s="4">
        <v>94.697000000000003</v>
      </c>
      <c r="AH599" s="6">
        <f t="shared" si="296"/>
        <v>1.3744333333334247</v>
      </c>
      <c r="AI599" s="16">
        <f t="shared" si="297"/>
        <v>6.111111110797288</v>
      </c>
      <c r="AJ599" s="16">
        <f t="shared" si="298"/>
        <v>7.0096701201047775</v>
      </c>
      <c r="AL599" s="3">
        <v>0.4501177662037037</v>
      </c>
      <c r="AM599" s="4">
        <v>126.29300000000001</v>
      </c>
      <c r="AN599" s="6">
        <f t="shared" si="282"/>
        <v>1.0734666666665849</v>
      </c>
      <c r="AO599" s="16">
        <f t="shared" si="283"/>
        <v>5.09433962272358</v>
      </c>
      <c r="AP599" s="16">
        <f t="shared" si="284"/>
        <v>6.6112643730044693</v>
      </c>
      <c r="AR599" s="3">
        <v>0.45369231481481481</v>
      </c>
      <c r="AS599" s="4">
        <v>162.464</v>
      </c>
      <c r="AT599" s="6">
        <f t="shared" si="306"/>
        <v>1.073449999999978</v>
      </c>
      <c r="AU599" s="16">
        <f t="shared" si="305"/>
        <v>8.8888888892204747</v>
      </c>
      <c r="AV599" s="16">
        <f t="shared" si="299"/>
        <v>8.1536076307957117</v>
      </c>
      <c r="AX599" s="3">
        <v>0.45742337962962965</v>
      </c>
      <c r="AY599" s="4">
        <v>206.006</v>
      </c>
      <c r="AZ599" s="6">
        <f t="shared" si="311"/>
        <v>1.0506666666667552</v>
      </c>
      <c r="BA599" s="16">
        <f t="shared" si="291"/>
        <v>6.7924528299907694</v>
      </c>
      <c r="BB599" s="16">
        <f t="shared" si="300"/>
        <v>8.8963458195821374</v>
      </c>
      <c r="BD599" s="3">
        <v>0.46109075231481483</v>
      </c>
      <c r="BE599" s="4">
        <v>254.535</v>
      </c>
      <c r="BF599" s="6">
        <f t="shared" si="307"/>
        <v>1.0433833333334341</v>
      </c>
      <c r="BG599" s="16">
        <f t="shared" si="292"/>
        <v>10.654205607051725</v>
      </c>
      <c r="BH599" s="16">
        <f t="shared" si="301"/>
        <v>10.064947033614326</v>
      </c>
      <c r="BJ599" s="10"/>
    </row>
    <row r="600" spans="1:62" x14ac:dyDescent="0.25">
      <c r="A600" s="3">
        <v>0.42691824074074075</v>
      </c>
      <c r="B600" s="1">
        <v>3.6560000000000001</v>
      </c>
      <c r="C600" s="6">
        <f t="shared" si="285"/>
        <v>2.1542833333333178</v>
      </c>
      <c r="D600" s="16">
        <f t="shared" si="286"/>
        <v>1.6513761467964008</v>
      </c>
      <c r="E600" s="16">
        <f t="shared" si="287"/>
        <v>1.6876276617910917</v>
      </c>
      <c r="G600" s="3">
        <v>0.43099574074074076</v>
      </c>
      <c r="H600" s="1">
        <v>11.388</v>
      </c>
      <c r="I600" s="6">
        <f t="shared" si="302"/>
        <v>2.2324833333333505</v>
      </c>
      <c r="J600" s="16">
        <f t="shared" si="303"/>
        <v>1.909090909078313</v>
      </c>
      <c r="K600" s="16">
        <f t="shared" si="304"/>
        <v>1.8453931935807539</v>
      </c>
      <c r="M600" s="3">
        <v>0.43449767361111108</v>
      </c>
      <c r="N600" s="4">
        <v>22.196000000000002</v>
      </c>
      <c r="O600" s="6">
        <f t="shared" si="308"/>
        <v>1.7896166666666602</v>
      </c>
      <c r="P600" s="16">
        <f t="shared" si="288"/>
        <v>2.4545454545829783</v>
      </c>
      <c r="Q600" s="16">
        <f t="shared" si="293"/>
        <v>3.2730334136143786</v>
      </c>
      <c r="S600" s="3">
        <v>0.43901474537037039</v>
      </c>
      <c r="T600" s="4">
        <v>43.201000000000001</v>
      </c>
      <c r="U600" s="6">
        <f t="shared" si="309"/>
        <v>1.6730000000000089</v>
      </c>
      <c r="V600" s="16">
        <f t="shared" si="289"/>
        <v>1.3761467889673762</v>
      </c>
      <c r="W600" s="16">
        <f t="shared" si="294"/>
        <v>5.0835996435361173</v>
      </c>
      <c r="Z600" s="3">
        <v>0.44303204861111106</v>
      </c>
      <c r="AA600" s="4">
        <v>67.728999999999999</v>
      </c>
      <c r="AB600" s="6">
        <f t="shared" si="310"/>
        <v>1.5935166666665346</v>
      </c>
      <c r="AC600" s="16">
        <f t="shared" si="290"/>
        <v>1.6589861751319022</v>
      </c>
      <c r="AD600" s="16">
        <f t="shared" si="295"/>
        <v>6.2395484166806634</v>
      </c>
      <c r="AF600" s="3">
        <v>0.44659530092592598</v>
      </c>
      <c r="AG600" s="4">
        <v>94.71</v>
      </c>
      <c r="AH600" s="6">
        <f t="shared" si="296"/>
        <v>1.3762500000001232</v>
      </c>
      <c r="AI600" s="16">
        <f t="shared" si="297"/>
        <v>7.1559633026217515</v>
      </c>
      <c r="AJ600" s="16">
        <f t="shared" si="298"/>
        <v>7.0316884687281922</v>
      </c>
      <c r="AL600" s="3">
        <v>0.45012026620370366</v>
      </c>
      <c r="AM600" s="4">
        <v>126.29900000000001</v>
      </c>
      <c r="AN600" s="6">
        <f t="shared" ref="AN600:AN663" si="312">(AL600-AL$8)*(24*60)</f>
        <v>1.0770666666665285</v>
      </c>
      <c r="AO600" s="16">
        <f t="shared" ref="AO600:AO663" si="313">(AM600-AM599)/(AN600-AN599)</f>
        <v>1.6666666666928185</v>
      </c>
      <c r="AP600" s="16">
        <f t="shared" ref="AP600:AP663" si="314">AVERAGE(AO551:AO600)</f>
        <v>6.5112643729999391</v>
      </c>
      <c r="AR600" s="3">
        <v>0.45369356481481482</v>
      </c>
      <c r="AS600" s="4">
        <v>162.47499999999999</v>
      </c>
      <c r="AT600" s="6">
        <f t="shared" si="306"/>
        <v>1.0752499999999898</v>
      </c>
      <c r="AU600" s="16">
        <f t="shared" si="305"/>
        <v>6.1111111110686762</v>
      </c>
      <c r="AV600" s="16">
        <f t="shared" si="299"/>
        <v>8.1300354604998368</v>
      </c>
      <c r="AX600" s="3">
        <v>0.4574246296296296</v>
      </c>
      <c r="AY600" s="4">
        <v>206.01900000000001</v>
      </c>
      <c r="AZ600" s="6">
        <f t="shared" si="311"/>
        <v>1.0524666666666871</v>
      </c>
      <c r="BA600" s="16">
        <f t="shared" si="291"/>
        <v>7.2222222224985444</v>
      </c>
      <c r="BB600" s="16">
        <f t="shared" si="300"/>
        <v>8.8185680418013597</v>
      </c>
      <c r="BD600" s="3">
        <v>0.46109196759259258</v>
      </c>
      <c r="BE600" s="4">
        <v>254.55500000000001</v>
      </c>
      <c r="BF600" s="6">
        <f t="shared" si="307"/>
        <v>1.0451333333333857</v>
      </c>
      <c r="BG600" s="16">
        <f t="shared" si="292"/>
        <v>11.428571428893928</v>
      </c>
      <c r="BH600" s="16">
        <f t="shared" si="301"/>
        <v>10.076375605053185</v>
      </c>
      <c r="BJ600" s="10"/>
    </row>
    <row r="601" spans="1:62" x14ac:dyDescent="0.25">
      <c r="A601" s="3">
        <v>0.42692077546296298</v>
      </c>
      <c r="B601" s="1">
        <v>3.6640000000000001</v>
      </c>
      <c r="C601" s="6">
        <f t="shared" si="285"/>
        <v>2.1579333333333217</v>
      </c>
      <c r="D601" s="16">
        <f t="shared" si="286"/>
        <v>2.1917808219154513</v>
      </c>
      <c r="E601" s="16">
        <f t="shared" si="287"/>
        <v>1.731463278229401</v>
      </c>
      <c r="G601" s="3">
        <v>0.43099828703703702</v>
      </c>
      <c r="H601" s="1">
        <v>11.395</v>
      </c>
      <c r="I601" s="6">
        <f t="shared" si="302"/>
        <v>2.2361499999999612</v>
      </c>
      <c r="J601" s="16">
        <f t="shared" si="303"/>
        <v>1.9090909091199326</v>
      </c>
      <c r="K601" s="16">
        <f t="shared" si="304"/>
        <v>1.8508477390353797</v>
      </c>
      <c r="M601" s="3">
        <v>0.43450018518518524</v>
      </c>
      <c r="N601" s="4">
        <v>22.207000000000001</v>
      </c>
      <c r="O601" s="6">
        <f t="shared" si="308"/>
        <v>1.7932333333334505</v>
      </c>
      <c r="P601" s="16">
        <f t="shared" si="288"/>
        <v>3.0414746542737139</v>
      </c>
      <c r="Q601" s="16">
        <f t="shared" si="293"/>
        <v>3.3014304742672813</v>
      </c>
      <c r="S601" s="3">
        <v>0.43901728009259261</v>
      </c>
      <c r="T601" s="4">
        <v>43.207000000000001</v>
      </c>
      <c r="U601" s="6">
        <f t="shared" si="309"/>
        <v>1.6766500000000129</v>
      </c>
      <c r="V601" s="16">
        <f t="shared" si="289"/>
        <v>1.6438356164366494</v>
      </c>
      <c r="W601" s="16">
        <f t="shared" si="294"/>
        <v>4.9310218104155306</v>
      </c>
      <c r="Z601" s="3">
        <v>0.44303454861111113</v>
      </c>
      <c r="AA601" s="4">
        <v>67.733999999999995</v>
      </c>
      <c r="AB601" s="6">
        <f t="shared" si="310"/>
        <v>1.5971166666666381</v>
      </c>
      <c r="AC601" s="16">
        <f t="shared" si="290"/>
        <v>1.3888888888476874</v>
      </c>
      <c r="AD601" s="16">
        <f t="shared" si="295"/>
        <v>6.1462252770284422</v>
      </c>
      <c r="AF601" s="3">
        <v>0.44659656249999996</v>
      </c>
      <c r="AG601" s="4">
        <v>94.721999999999994</v>
      </c>
      <c r="AH601" s="6">
        <f t="shared" si="296"/>
        <v>1.3780666666666619</v>
      </c>
      <c r="AI601" s="16">
        <f t="shared" si="297"/>
        <v>6.6055045876215805</v>
      </c>
      <c r="AJ601" s="16">
        <f t="shared" si="298"/>
        <v>7.0537068173535467</v>
      </c>
      <c r="AL601" s="3">
        <v>0.45012274305555561</v>
      </c>
      <c r="AM601" s="4">
        <v>126.30800000000001</v>
      </c>
      <c r="AN601" s="6">
        <f t="shared" si="312"/>
        <v>1.0806333333333384</v>
      </c>
      <c r="AO601" s="16">
        <f t="shared" si="313"/>
        <v>2.5233644858800424</v>
      </c>
      <c r="AP601" s="16">
        <f t="shared" si="314"/>
        <v>6.4061761071630512</v>
      </c>
      <c r="AR601" s="3">
        <v>0.45369481481481483</v>
      </c>
      <c r="AS601" s="4">
        <v>162.488</v>
      </c>
      <c r="AT601" s="6">
        <f t="shared" si="306"/>
        <v>1.0770500000000016</v>
      </c>
      <c r="AU601" s="16">
        <f t="shared" si="305"/>
        <v>7.2222222221778134</v>
      </c>
      <c r="AV601" s="16">
        <f t="shared" si="299"/>
        <v>8.1300354604998368</v>
      </c>
      <c r="AX601" s="3">
        <v>0.45742585648148149</v>
      </c>
      <c r="AY601" s="4">
        <v>206.03299999999999</v>
      </c>
      <c r="AZ601" s="6">
        <f t="shared" si="311"/>
        <v>1.0542333333334053</v>
      </c>
      <c r="BA601" s="16">
        <f t="shared" si="291"/>
        <v>7.9245283016451724</v>
      </c>
      <c r="BB601" s="16">
        <f t="shared" si="300"/>
        <v>8.7527595424229165</v>
      </c>
      <c r="BD601" s="3">
        <v>0.4610932060185185</v>
      </c>
      <c r="BE601" s="4">
        <v>254.57499999999999</v>
      </c>
      <c r="BF601" s="6">
        <f t="shared" si="307"/>
        <v>1.0469166666667107</v>
      </c>
      <c r="BG601" s="16">
        <f t="shared" si="292"/>
        <v>11.214953271070041</v>
      </c>
      <c r="BH601" s="16">
        <f t="shared" si="301"/>
        <v>10.085580330848426</v>
      </c>
      <c r="BJ601" s="10"/>
    </row>
    <row r="602" spans="1:62" x14ac:dyDescent="0.25">
      <c r="A602" s="3">
        <v>0.4269233101851852</v>
      </c>
      <c r="B602" s="1">
        <v>3.6720000000000002</v>
      </c>
      <c r="C602" s="6">
        <f t="shared" si="285"/>
        <v>2.1615833333333256</v>
      </c>
      <c r="D602" s="16">
        <f t="shared" si="286"/>
        <v>2.1917808219154513</v>
      </c>
      <c r="E602" s="16">
        <f t="shared" si="287"/>
        <v>1.7807534401223382</v>
      </c>
      <c r="G602" s="3">
        <v>0.4310008217592593</v>
      </c>
      <c r="H602" s="1">
        <v>11.401</v>
      </c>
      <c r="I602" s="6">
        <f t="shared" si="302"/>
        <v>2.2398000000000451</v>
      </c>
      <c r="J602" s="16">
        <f t="shared" si="303"/>
        <v>1.6438356164006489</v>
      </c>
      <c r="K602" s="16">
        <f t="shared" si="304"/>
        <v>1.8618066431442408</v>
      </c>
      <c r="M602" s="3">
        <v>0.43450145833333331</v>
      </c>
      <c r="N602" s="4">
        <v>22.224</v>
      </c>
      <c r="O602" s="6">
        <f t="shared" si="308"/>
        <v>1.7950666666666759</v>
      </c>
      <c r="P602" s="16">
        <f t="shared" si="288"/>
        <v>9.2727272732726878</v>
      </c>
      <c r="Q602" s="16">
        <f t="shared" si="293"/>
        <v>3.470371258264771</v>
      </c>
      <c r="S602" s="3">
        <v>0.43901980324074069</v>
      </c>
      <c r="T602" s="4">
        <v>43.216000000000001</v>
      </c>
      <c r="U602" s="6">
        <f t="shared" si="309"/>
        <v>1.6802833333332501</v>
      </c>
      <c r="V602" s="16">
        <f t="shared" si="289"/>
        <v>2.4770642202490984</v>
      </c>
      <c r="W602" s="16">
        <f t="shared" si="294"/>
        <v>4.8027853170439183</v>
      </c>
      <c r="Z602" s="3">
        <v>0.4430370833333333</v>
      </c>
      <c r="AA602" s="4">
        <v>67.742000000000004</v>
      </c>
      <c r="AB602" s="6">
        <f t="shared" si="310"/>
        <v>1.6007666666665621</v>
      </c>
      <c r="AC602" s="16">
        <f t="shared" si="290"/>
        <v>2.191780821966129</v>
      </c>
      <c r="AD602" s="16">
        <f t="shared" si="295"/>
        <v>6.0666964074914604</v>
      </c>
      <c r="AF602" s="3">
        <v>0.44659782407407406</v>
      </c>
      <c r="AG602" s="4">
        <v>94.733000000000004</v>
      </c>
      <c r="AH602" s="6">
        <f t="shared" si="296"/>
        <v>1.3798833333333604</v>
      </c>
      <c r="AI602" s="16">
        <f t="shared" si="297"/>
        <v>6.0550458714588018</v>
      </c>
      <c r="AJ602" s="16">
        <f t="shared" si="298"/>
        <v>7.1470299570057678</v>
      </c>
      <c r="AL602" s="3">
        <v>0.45012525462962966</v>
      </c>
      <c r="AM602" s="4">
        <v>126.319</v>
      </c>
      <c r="AN602" s="6">
        <f t="shared" si="312"/>
        <v>1.0842499999999688</v>
      </c>
      <c r="AO602" s="16">
        <f t="shared" si="313"/>
        <v>3.0414746544071778</v>
      </c>
      <c r="AP602" s="16">
        <f t="shared" si="314"/>
        <v>6.3212112077270923</v>
      </c>
      <c r="AR602" s="3">
        <v>0.45369605324074075</v>
      </c>
      <c r="AS602" s="4">
        <v>162.50200000000001</v>
      </c>
      <c r="AT602" s="6">
        <f t="shared" si="306"/>
        <v>1.0788333333333266</v>
      </c>
      <c r="AU602" s="16">
        <f t="shared" si="305"/>
        <v>7.8504672897617782</v>
      </c>
      <c r="AV602" s="16">
        <f t="shared" si="299"/>
        <v>8.1314892507335159</v>
      </c>
      <c r="AX602" s="3">
        <v>0.45742708333333332</v>
      </c>
      <c r="AY602" s="4">
        <v>206.048</v>
      </c>
      <c r="AZ602" s="6">
        <f t="shared" si="311"/>
        <v>1.0560000000000436</v>
      </c>
      <c r="BA602" s="16">
        <f t="shared" si="291"/>
        <v>8.4905660378806775</v>
      </c>
      <c r="BB602" s="16">
        <f t="shared" si="300"/>
        <v>8.7431316108433474</v>
      </c>
      <c r="BD602" s="3">
        <v>0.46109442129629624</v>
      </c>
      <c r="BE602" s="4">
        <v>254.59200000000001</v>
      </c>
      <c r="BF602" s="6">
        <f t="shared" si="307"/>
        <v>1.0486666666666622</v>
      </c>
      <c r="BG602" s="16">
        <f t="shared" si="292"/>
        <v>9.7142857145687707</v>
      </c>
      <c r="BH602" s="16">
        <f t="shared" si="301"/>
        <v>10.079866045141104</v>
      </c>
      <c r="BJ602" s="10"/>
    </row>
    <row r="603" spans="1:62" x14ac:dyDescent="0.25">
      <c r="A603" s="3">
        <v>0.4269258680555556</v>
      </c>
      <c r="B603" s="1">
        <v>3.68</v>
      </c>
      <c r="C603" s="6">
        <f t="shared" si="285"/>
        <v>2.1652666666667031</v>
      </c>
      <c r="D603" s="16">
        <f t="shared" si="286"/>
        <v>2.1719457013314551</v>
      </c>
      <c r="E603" s="16">
        <f t="shared" si="287"/>
        <v>1.8241923541489671</v>
      </c>
      <c r="G603" s="3">
        <v>0.43100335648148147</v>
      </c>
      <c r="H603" s="1">
        <v>11.409000000000001</v>
      </c>
      <c r="I603" s="6">
        <f t="shared" si="302"/>
        <v>2.2434499999999691</v>
      </c>
      <c r="J603" s="16">
        <f t="shared" si="303"/>
        <v>2.1917808219636954</v>
      </c>
      <c r="K603" s="16">
        <f t="shared" si="304"/>
        <v>1.8891284981155507</v>
      </c>
      <c r="M603" s="3">
        <v>0.43450270833333332</v>
      </c>
      <c r="N603" s="4">
        <v>22.236000000000001</v>
      </c>
      <c r="O603" s="6">
        <f t="shared" si="308"/>
        <v>1.7968666666666877</v>
      </c>
      <c r="P603" s="16">
        <f t="shared" si="288"/>
        <v>6.6666666666232448</v>
      </c>
      <c r="Q603" s="16">
        <f t="shared" si="293"/>
        <v>3.5764318643246735</v>
      </c>
      <c r="S603" s="3">
        <v>0.43902234953703706</v>
      </c>
      <c r="T603" s="4">
        <v>43.226999999999997</v>
      </c>
      <c r="U603" s="6">
        <f t="shared" si="309"/>
        <v>1.6839500000000207</v>
      </c>
      <c r="V603" s="16">
        <f t="shared" si="289"/>
        <v>2.9999999999137659</v>
      </c>
      <c r="W603" s="16">
        <f t="shared" si="294"/>
        <v>4.8077394454810767</v>
      </c>
      <c r="Z603" s="3">
        <v>0.4430396064814815</v>
      </c>
      <c r="AA603" s="4">
        <v>67.751999999999995</v>
      </c>
      <c r="AB603" s="6">
        <f t="shared" si="310"/>
        <v>1.6043999999999592</v>
      </c>
      <c r="AC603" s="16">
        <f t="shared" si="290"/>
        <v>2.7522935779308413</v>
      </c>
      <c r="AD603" s="16">
        <f t="shared" si="295"/>
        <v>6.0017422790430626</v>
      </c>
      <c r="AF603" s="3">
        <v>0.44659908564814815</v>
      </c>
      <c r="AG603" s="4">
        <v>94.745000000000005</v>
      </c>
      <c r="AH603" s="6">
        <f t="shared" si="296"/>
        <v>1.381700000000059</v>
      </c>
      <c r="AI603" s="16">
        <f t="shared" si="297"/>
        <v>6.6055045870402767</v>
      </c>
      <c r="AJ603" s="16">
        <f t="shared" si="298"/>
        <v>7.2349004174097491</v>
      </c>
      <c r="AL603" s="3">
        <v>0.45012649305555552</v>
      </c>
      <c r="AM603" s="4">
        <v>126.355</v>
      </c>
      <c r="AN603" s="6">
        <f t="shared" si="312"/>
        <v>1.0860333333332139</v>
      </c>
      <c r="AO603" s="16">
        <f t="shared" si="313"/>
        <v>20.186915888850056</v>
      </c>
      <c r="AP603" s="16">
        <f t="shared" si="314"/>
        <v>6.5693939699496049</v>
      </c>
      <c r="AR603" s="3">
        <v>0.45369728009259264</v>
      </c>
      <c r="AS603" s="4">
        <v>162.517</v>
      </c>
      <c r="AT603" s="6">
        <f t="shared" si="306"/>
        <v>1.0806000000000449</v>
      </c>
      <c r="AU603" s="16">
        <f t="shared" si="305"/>
        <v>8.4905660374804182</v>
      </c>
      <c r="AV603" s="16">
        <f t="shared" si="299"/>
        <v>8.1457450159287923</v>
      </c>
      <c r="AX603" s="3">
        <v>0.45742831018518521</v>
      </c>
      <c r="AY603" s="4">
        <v>206.06100000000001</v>
      </c>
      <c r="AZ603" s="6">
        <f t="shared" si="311"/>
        <v>1.0577666666667618</v>
      </c>
      <c r="BA603" s="16">
        <f t="shared" si="291"/>
        <v>7.3584905658260151</v>
      </c>
      <c r="BB603" s="16">
        <f t="shared" si="300"/>
        <v>8.7091693466850373</v>
      </c>
      <c r="BD603" s="3">
        <v>0.46109565972222222</v>
      </c>
      <c r="BE603" s="4">
        <v>254.61</v>
      </c>
      <c r="BF603" s="6">
        <f t="shared" si="307"/>
        <v>1.0504500000000672</v>
      </c>
      <c r="BG603" s="16">
        <f t="shared" si="292"/>
        <v>10.093457943520169</v>
      </c>
      <c r="BH603" s="16">
        <f t="shared" si="301"/>
        <v>10.077961619102561</v>
      </c>
      <c r="BJ603" s="10"/>
    </row>
    <row r="604" spans="1:62" x14ac:dyDescent="0.25">
      <c r="A604" s="3">
        <v>0.42692837962962965</v>
      </c>
      <c r="B604" s="1">
        <v>3.6869999999999998</v>
      </c>
      <c r="C604" s="6">
        <f t="shared" si="285"/>
        <v>2.1688833333333335</v>
      </c>
      <c r="D604" s="16">
        <f t="shared" si="286"/>
        <v>1.9354838709870557</v>
      </c>
      <c r="E604" s="16">
        <f t="shared" si="287"/>
        <v>1.8629020315687084</v>
      </c>
      <c r="G604" s="3">
        <v>0.43100587962962966</v>
      </c>
      <c r="H604" s="1">
        <v>11.417</v>
      </c>
      <c r="I604" s="6">
        <f t="shared" si="302"/>
        <v>2.2470833333333662</v>
      </c>
      <c r="J604" s="16">
        <f t="shared" si="303"/>
        <v>2.2018348623464328</v>
      </c>
      <c r="K604" s="16">
        <f t="shared" si="304"/>
        <v>1.927685743307564</v>
      </c>
      <c r="M604" s="3">
        <v>0.43450400462962963</v>
      </c>
      <c r="N604" s="4">
        <v>22.245000000000001</v>
      </c>
      <c r="O604" s="6">
        <f t="shared" si="308"/>
        <v>1.7987333333333666</v>
      </c>
      <c r="P604" s="16">
        <f t="shared" si="288"/>
        <v>4.8214285713971679</v>
      </c>
      <c r="Q604" s="16">
        <f t="shared" si="293"/>
        <v>3.650842087128678</v>
      </c>
      <c r="S604" s="3">
        <v>0.43902358796296298</v>
      </c>
      <c r="T604" s="4">
        <v>43.253999999999998</v>
      </c>
      <c r="U604" s="6">
        <f t="shared" si="309"/>
        <v>1.6857333333333457</v>
      </c>
      <c r="V604" s="16">
        <f t="shared" si="289"/>
        <v>15.140186915958898</v>
      </c>
      <c r="W604" s="16">
        <f t="shared" si="294"/>
        <v>5.0940294223326541</v>
      </c>
      <c r="Z604" s="3">
        <v>0.44304086805555554</v>
      </c>
      <c r="AA604" s="4">
        <v>67.777000000000001</v>
      </c>
      <c r="AB604" s="6">
        <f t="shared" si="310"/>
        <v>1.6062166666665778</v>
      </c>
      <c r="AC604" s="16">
        <f t="shared" si="290"/>
        <v>13.761467890275375</v>
      </c>
      <c r="AD604" s="16">
        <f t="shared" si="295"/>
        <v>6.1658605257381307</v>
      </c>
      <c r="AF604" s="3">
        <v>0.44660031249999999</v>
      </c>
      <c r="AG604" s="4">
        <v>94.759</v>
      </c>
      <c r="AH604" s="6">
        <f t="shared" si="296"/>
        <v>1.3834666666666973</v>
      </c>
      <c r="AI604" s="16">
        <f t="shared" si="297"/>
        <v>7.924528302011776</v>
      </c>
      <c r="AJ604" s="16">
        <f t="shared" si="298"/>
        <v>7.332561490361841</v>
      </c>
      <c r="AL604" s="3">
        <v>0.45012774305555553</v>
      </c>
      <c r="AM604" s="4">
        <v>126.378</v>
      </c>
      <c r="AN604" s="6">
        <f t="shared" si="312"/>
        <v>1.0878333333332257</v>
      </c>
      <c r="AO604" s="16">
        <f t="shared" si="313"/>
        <v>12.77777777769192</v>
      </c>
      <c r="AP604" s="16">
        <f t="shared" si="314"/>
        <v>6.7027273032819119</v>
      </c>
      <c r="AR604" s="3">
        <v>0.45369853009259259</v>
      </c>
      <c r="AS604" s="4">
        <v>162.53299999999999</v>
      </c>
      <c r="AT604" s="6">
        <f t="shared" si="306"/>
        <v>1.0823999999999767</v>
      </c>
      <c r="AU604" s="16">
        <f t="shared" si="305"/>
        <v>8.8888888892204747</v>
      </c>
      <c r="AV604" s="16">
        <f t="shared" si="299"/>
        <v>8.1537114729555888</v>
      </c>
      <c r="AX604" s="3">
        <v>0.45742953703703698</v>
      </c>
      <c r="AY604" s="4">
        <v>206.07400000000001</v>
      </c>
      <c r="AZ604" s="6">
        <f t="shared" si="311"/>
        <v>1.0595333333333201</v>
      </c>
      <c r="BA604" s="16">
        <f t="shared" si="291"/>
        <v>7.3584905664919118</v>
      </c>
      <c r="BB604" s="16">
        <f t="shared" si="300"/>
        <v>8.6978485919819732</v>
      </c>
      <c r="BD604" s="3">
        <v>0.46109688657407411</v>
      </c>
      <c r="BE604" s="4">
        <v>254.62700000000001</v>
      </c>
      <c r="BF604" s="6">
        <f t="shared" si="307"/>
        <v>1.0522166666667854</v>
      </c>
      <c r="BG604" s="16">
        <f t="shared" si="292"/>
        <v>9.6226415091509079</v>
      </c>
      <c r="BH604" s="16">
        <f t="shared" si="301"/>
        <v>10.076128735003403</v>
      </c>
      <c r="BJ604" s="10"/>
    </row>
    <row r="605" spans="1:62" x14ac:dyDescent="0.25">
      <c r="A605" s="3">
        <v>0.42693094907407408</v>
      </c>
      <c r="B605" s="1">
        <v>3.6930000000000001</v>
      </c>
      <c r="C605" s="6">
        <f t="shared" si="285"/>
        <v>2.1725833333333178</v>
      </c>
      <c r="D605" s="16">
        <f t="shared" si="286"/>
        <v>1.6216216216285766</v>
      </c>
      <c r="E605" s="16">
        <f t="shared" si="287"/>
        <v>1.8885162821831056</v>
      </c>
      <c r="G605" s="3">
        <v>0.43100842592592592</v>
      </c>
      <c r="H605" s="1">
        <v>11.425000000000001</v>
      </c>
      <c r="I605" s="6">
        <f t="shared" si="302"/>
        <v>2.2507499999999769</v>
      </c>
      <c r="J605" s="16">
        <f t="shared" si="303"/>
        <v>2.1818181818516975</v>
      </c>
      <c r="K605" s="16">
        <f t="shared" si="304"/>
        <v>1.9604130160358224</v>
      </c>
      <c r="M605" s="3">
        <v>0.43450651620370367</v>
      </c>
      <c r="N605" s="4">
        <v>22.248000000000001</v>
      </c>
      <c r="O605" s="6">
        <f t="shared" si="308"/>
        <v>1.802349999999997</v>
      </c>
      <c r="P605" s="16">
        <f t="shared" si="288"/>
        <v>0.82949308756595108</v>
      </c>
      <c r="Q605" s="16">
        <f t="shared" si="293"/>
        <v>3.6290757844964689</v>
      </c>
      <c r="S605" s="3">
        <v>0.43902486111111111</v>
      </c>
      <c r="T605" s="4">
        <v>43.268999999999998</v>
      </c>
      <c r="U605" s="6">
        <f t="shared" si="309"/>
        <v>1.6875666666666511</v>
      </c>
      <c r="V605" s="16">
        <f t="shared" si="289"/>
        <v>8.1818181819432603</v>
      </c>
      <c r="W605" s="16">
        <f t="shared" si="294"/>
        <v>5.2357479777518972</v>
      </c>
      <c r="Z605" s="3">
        <v>0.44304212962962963</v>
      </c>
      <c r="AA605" s="4">
        <v>67.793999999999997</v>
      </c>
      <c r="AB605" s="6">
        <f t="shared" si="310"/>
        <v>1.6080333333332764</v>
      </c>
      <c r="AC605" s="16">
        <f t="shared" si="290"/>
        <v>9.3577981649711184</v>
      </c>
      <c r="AD605" s="16">
        <f t="shared" si="295"/>
        <v>6.2641276001532438</v>
      </c>
      <c r="AF605" s="3">
        <v>0.44660157407407408</v>
      </c>
      <c r="AG605" s="4">
        <v>94.772000000000006</v>
      </c>
      <c r="AH605" s="6">
        <f t="shared" si="296"/>
        <v>1.3852833333333958</v>
      </c>
      <c r="AI605" s="16">
        <f t="shared" si="297"/>
        <v>7.1559633026295737</v>
      </c>
      <c r="AJ605" s="16">
        <f t="shared" si="298"/>
        <v>7.0793504811920158</v>
      </c>
      <c r="AL605" s="3">
        <v>0.45012899305555559</v>
      </c>
      <c r="AM605" s="4">
        <v>126.4</v>
      </c>
      <c r="AN605" s="6">
        <f t="shared" si="312"/>
        <v>1.0896333333333175</v>
      </c>
      <c r="AO605" s="16">
        <f t="shared" si="313"/>
        <v>12.222222221602472</v>
      </c>
      <c r="AP605" s="16">
        <f t="shared" si="314"/>
        <v>6.8013773551900183</v>
      </c>
      <c r="AR605" s="3">
        <v>0.45369976851851851</v>
      </c>
      <c r="AS605" s="4">
        <v>162.55000000000001</v>
      </c>
      <c r="AT605" s="6">
        <f t="shared" si="306"/>
        <v>1.0841833333333017</v>
      </c>
      <c r="AU605" s="16">
        <f t="shared" si="305"/>
        <v>9.5327102804318464</v>
      </c>
      <c r="AV605" s="16">
        <f t="shared" si="299"/>
        <v>8.1761413795057152</v>
      </c>
      <c r="AX605" s="3">
        <v>0.45743078703703705</v>
      </c>
      <c r="AY605" s="4">
        <v>206.08799999999999</v>
      </c>
      <c r="AZ605" s="6">
        <f t="shared" si="311"/>
        <v>1.0613333333334118</v>
      </c>
      <c r="BA605" s="16">
        <f t="shared" si="291"/>
        <v>7.7777777773711891</v>
      </c>
      <c r="BB605" s="16">
        <f t="shared" si="300"/>
        <v>8.6867374808562552</v>
      </c>
      <c r="BD605" s="3">
        <v>0.46109813657407406</v>
      </c>
      <c r="BE605" s="4">
        <v>254.64699999999999</v>
      </c>
      <c r="BF605" s="6">
        <f t="shared" si="307"/>
        <v>1.0540166666667172</v>
      </c>
      <c r="BG605" s="16">
        <f t="shared" si="292"/>
        <v>11.111111111521646</v>
      </c>
      <c r="BH605" s="16">
        <f t="shared" si="301"/>
        <v>10.094577372324894</v>
      </c>
      <c r="BJ605" s="10"/>
    </row>
    <row r="606" spans="1:62" x14ac:dyDescent="0.25">
      <c r="A606" s="3">
        <v>0.42693347222222222</v>
      </c>
      <c r="B606" s="1">
        <v>3.698</v>
      </c>
      <c r="C606" s="6">
        <f t="shared" si="285"/>
        <v>2.1762166666666349</v>
      </c>
      <c r="D606" s="16">
        <f t="shared" si="286"/>
        <v>1.376146788996919</v>
      </c>
      <c r="E606" s="16">
        <f t="shared" si="287"/>
        <v>1.5417272913311661</v>
      </c>
      <c r="G606" s="3">
        <v>0.43101097222222223</v>
      </c>
      <c r="H606" s="1">
        <v>11.433</v>
      </c>
      <c r="I606" s="6">
        <f t="shared" si="302"/>
        <v>2.2544166666666676</v>
      </c>
      <c r="J606" s="16">
        <f t="shared" si="303"/>
        <v>2.1818181818036479</v>
      </c>
      <c r="K606" s="16">
        <f t="shared" si="304"/>
        <v>1.9822311978533733</v>
      </c>
      <c r="M606" s="3">
        <v>0.43450905092592595</v>
      </c>
      <c r="N606" s="4">
        <v>22.25</v>
      </c>
      <c r="O606" s="6">
        <f t="shared" si="308"/>
        <v>1.8060000000000809</v>
      </c>
      <c r="P606" s="16">
        <f t="shared" si="288"/>
        <v>0.54794520546655856</v>
      </c>
      <c r="Q606" s="16">
        <f t="shared" si="293"/>
        <v>3.6020256388316865</v>
      </c>
      <c r="S606" s="3">
        <v>0.43902611111111112</v>
      </c>
      <c r="T606" s="4">
        <v>43.284999999999997</v>
      </c>
      <c r="U606" s="6">
        <f t="shared" si="309"/>
        <v>1.6893666666666629</v>
      </c>
      <c r="V606" s="16">
        <f t="shared" si="289"/>
        <v>8.8888888888296762</v>
      </c>
      <c r="W606" s="16">
        <f t="shared" si="294"/>
        <v>5.3803460320258525</v>
      </c>
      <c r="Z606" s="3">
        <v>0.44304339120370373</v>
      </c>
      <c r="AA606" s="4">
        <v>67.811000000000007</v>
      </c>
      <c r="AB606" s="6">
        <f t="shared" si="310"/>
        <v>1.6098499999999749</v>
      </c>
      <c r="AC606" s="16">
        <f t="shared" si="290"/>
        <v>9.3577981649789397</v>
      </c>
      <c r="AD606" s="16">
        <f t="shared" si="295"/>
        <v>6.4182560405161677</v>
      </c>
      <c r="AF606" s="3">
        <v>0.44660282407407409</v>
      </c>
      <c r="AG606" s="4">
        <v>94.784000000000006</v>
      </c>
      <c r="AH606" s="6">
        <f t="shared" si="296"/>
        <v>1.3870833333334076</v>
      </c>
      <c r="AI606" s="16">
        <f t="shared" si="297"/>
        <v>6.6666666666232448</v>
      </c>
      <c r="AJ606" s="16">
        <f t="shared" si="298"/>
        <v>6.9793504811926672</v>
      </c>
      <c r="AL606" s="3">
        <v>0.45013024305555555</v>
      </c>
      <c r="AM606" s="4">
        <v>126.411</v>
      </c>
      <c r="AN606" s="6">
        <f t="shared" si="312"/>
        <v>1.0914333333332493</v>
      </c>
      <c r="AO606" s="16">
        <f t="shared" si="313"/>
        <v>6.1111111113400636</v>
      </c>
      <c r="AP606" s="16">
        <f t="shared" si="314"/>
        <v>6.7804803113642276</v>
      </c>
      <c r="AR606" s="3">
        <v>0.45370099537037034</v>
      </c>
      <c r="AS606" s="4">
        <v>162.566</v>
      </c>
      <c r="AT606" s="6">
        <f t="shared" si="306"/>
        <v>1.08594999999994</v>
      </c>
      <c r="AU606" s="16">
        <f t="shared" si="305"/>
        <v>9.0566037737254454</v>
      </c>
      <c r="AV606" s="16">
        <f t="shared" si="299"/>
        <v>8.189049155913855</v>
      </c>
      <c r="AX606" s="3">
        <v>0.45743201388888893</v>
      </c>
      <c r="AY606" s="4">
        <v>206.102</v>
      </c>
      <c r="AZ606" s="6">
        <f t="shared" si="311"/>
        <v>1.0631000000001301</v>
      </c>
      <c r="BA606" s="16">
        <f t="shared" si="291"/>
        <v>7.92452830166126</v>
      </c>
      <c r="BB606" s="16">
        <f t="shared" si="300"/>
        <v>8.6280851897504647</v>
      </c>
      <c r="BD606" s="3">
        <v>0.46109932870370374</v>
      </c>
      <c r="BE606" s="4">
        <v>254.66499999999999</v>
      </c>
      <c r="BF606" s="6">
        <f t="shared" si="307"/>
        <v>1.0557333333334551</v>
      </c>
      <c r="BG606" s="16">
        <f t="shared" si="292"/>
        <v>10.4854368927694</v>
      </c>
      <c r="BH606" s="16">
        <f t="shared" si="301"/>
        <v>10.147276764385047</v>
      </c>
      <c r="BJ606" s="10"/>
    </row>
    <row r="607" spans="1:62" x14ac:dyDescent="0.25">
      <c r="A607" s="3">
        <v>0.42693600694444439</v>
      </c>
      <c r="B607" s="1">
        <v>3.7029999999999998</v>
      </c>
      <c r="C607" s="6">
        <f t="shared" si="285"/>
        <v>2.1798666666665589</v>
      </c>
      <c r="D607" s="16">
        <f t="shared" si="286"/>
        <v>1.3698630137271273</v>
      </c>
      <c r="E607" s="16">
        <f t="shared" si="287"/>
        <v>1.4273063697915485</v>
      </c>
      <c r="G607" s="3">
        <v>0.43101349537037037</v>
      </c>
      <c r="H607" s="1">
        <v>11.441000000000001</v>
      </c>
      <c r="I607" s="6">
        <f t="shared" si="302"/>
        <v>2.2580499999999848</v>
      </c>
      <c r="J607" s="16">
        <f t="shared" si="303"/>
        <v>2.2018348623953639</v>
      </c>
      <c r="K607" s="16">
        <f t="shared" si="304"/>
        <v>1.9988706348273428</v>
      </c>
      <c r="M607" s="3">
        <v>0.43451157407407409</v>
      </c>
      <c r="N607" s="4">
        <v>22.254000000000001</v>
      </c>
      <c r="O607" s="6">
        <f t="shared" si="308"/>
        <v>1.809633333333398</v>
      </c>
      <c r="P607" s="16">
        <f t="shared" si="288"/>
        <v>1.1009174311979264</v>
      </c>
      <c r="Q607" s="16">
        <f t="shared" si="293"/>
        <v>3.5684884318992114</v>
      </c>
      <c r="S607" s="3">
        <v>0.43902736111111113</v>
      </c>
      <c r="T607" s="4">
        <v>43.292999999999999</v>
      </c>
      <c r="U607" s="6">
        <f t="shared" si="309"/>
        <v>1.6911666666666747</v>
      </c>
      <c r="V607" s="16">
        <f t="shared" si="289"/>
        <v>4.4444444444168125</v>
      </c>
      <c r="W607" s="16">
        <f t="shared" si="294"/>
        <v>5.4257960068875457</v>
      </c>
      <c r="Z607" s="3">
        <v>0.44304464120370368</v>
      </c>
      <c r="AA607" s="4">
        <v>67.819000000000003</v>
      </c>
      <c r="AB607" s="6">
        <f t="shared" si="310"/>
        <v>1.6116499999999068</v>
      </c>
      <c r="AC607" s="16">
        <f t="shared" si="290"/>
        <v>4.4444444446102374</v>
      </c>
      <c r="AD607" s="16">
        <f t="shared" si="295"/>
        <v>6.4684352519886019</v>
      </c>
      <c r="AF607" s="3">
        <v>0.44660407407407404</v>
      </c>
      <c r="AG607" s="4">
        <v>94.793999999999997</v>
      </c>
      <c r="AH607" s="6">
        <f t="shared" si="296"/>
        <v>1.3888833333333395</v>
      </c>
      <c r="AI607" s="16">
        <f t="shared" si="297"/>
        <v>5.5555555557608232</v>
      </c>
      <c r="AJ607" s="16">
        <f t="shared" si="298"/>
        <v>6.8460171478541234</v>
      </c>
      <c r="AL607" s="3">
        <v>0.45013146990740743</v>
      </c>
      <c r="AM607" s="4">
        <v>126.423</v>
      </c>
      <c r="AN607" s="6">
        <f t="shared" si="312"/>
        <v>1.0931999999999675</v>
      </c>
      <c r="AO607" s="16">
        <f t="shared" si="313"/>
        <v>6.7924528299907694</v>
      </c>
      <c r="AP607" s="16">
        <f t="shared" si="314"/>
        <v>6.7842192762232392</v>
      </c>
      <c r="AR607" s="3">
        <v>0.45370225694444444</v>
      </c>
      <c r="AS607" s="4">
        <v>162.58099999999999</v>
      </c>
      <c r="AT607" s="6">
        <f t="shared" si="306"/>
        <v>1.0877666666666386</v>
      </c>
      <c r="AU607" s="16">
        <f t="shared" si="305"/>
        <v>8.2568807337925225</v>
      </c>
      <c r="AV607" s="16">
        <f t="shared" si="299"/>
        <v>8.1875201039168797</v>
      </c>
      <c r="AX607" s="3">
        <v>0.45743324074074071</v>
      </c>
      <c r="AY607" s="4">
        <v>206.11799999999999</v>
      </c>
      <c r="AZ607" s="6">
        <f t="shared" si="311"/>
        <v>1.0648666666666884</v>
      </c>
      <c r="BA607" s="16">
        <f t="shared" si="291"/>
        <v>9.0566037741352279</v>
      </c>
      <c r="BB607" s="16">
        <f t="shared" si="300"/>
        <v>8.631439487448759</v>
      </c>
      <c r="BD607" s="3">
        <v>0.46110055555555557</v>
      </c>
      <c r="BE607" s="4">
        <v>254.68100000000001</v>
      </c>
      <c r="BF607" s="6">
        <f t="shared" si="307"/>
        <v>1.0575000000000934</v>
      </c>
      <c r="BG607" s="16">
        <f t="shared" si="292"/>
        <v>9.0566037737415339</v>
      </c>
      <c r="BH607" s="16">
        <f t="shared" si="301"/>
        <v>10.132254993707365</v>
      </c>
      <c r="BJ607" s="10"/>
    </row>
    <row r="608" spans="1:62" x14ac:dyDescent="0.25">
      <c r="A608" s="3">
        <v>0.42693856481481479</v>
      </c>
      <c r="B608" s="1">
        <v>3.7080000000000002</v>
      </c>
      <c r="C608" s="6">
        <f t="shared" si="285"/>
        <v>2.1835499999999364</v>
      </c>
      <c r="D608" s="16">
        <f t="shared" si="286"/>
        <v>1.35746606333225</v>
      </c>
      <c r="E608" s="16">
        <f t="shared" si="287"/>
        <v>1.3017284183352533</v>
      </c>
      <c r="G608" s="3">
        <v>0.43101603009259254</v>
      </c>
      <c r="H608" s="1">
        <v>11.449</v>
      </c>
      <c r="I608" s="6">
        <f t="shared" si="302"/>
        <v>2.2616999999999088</v>
      </c>
      <c r="J608" s="16">
        <f t="shared" si="303"/>
        <v>2.1917808219632087</v>
      </c>
      <c r="K608" s="16">
        <f t="shared" si="304"/>
        <v>2.0043500868830884</v>
      </c>
      <c r="M608" s="3">
        <v>0.43451409722222217</v>
      </c>
      <c r="N608" s="4">
        <v>22.26</v>
      </c>
      <c r="O608" s="6">
        <f t="shared" si="308"/>
        <v>1.8132666666666353</v>
      </c>
      <c r="P608" s="16">
        <f t="shared" si="288"/>
        <v>1.6513761468327322</v>
      </c>
      <c r="Q608" s="16">
        <f t="shared" si="293"/>
        <v>3.5469705002919687</v>
      </c>
      <c r="S608" s="3">
        <v>0.43902990740740738</v>
      </c>
      <c r="T608" s="4">
        <v>43.296999999999997</v>
      </c>
      <c r="U608" s="6">
        <f t="shared" si="309"/>
        <v>1.6948333333332855</v>
      </c>
      <c r="V608" s="16">
        <f t="shared" si="289"/>
        <v>1.0909090909251222</v>
      </c>
      <c r="W608" s="16">
        <f t="shared" si="294"/>
        <v>5.3865030775940035</v>
      </c>
      <c r="Z608" s="3">
        <v>0.44304716435185187</v>
      </c>
      <c r="AA608" s="4">
        <v>67.823999999999998</v>
      </c>
      <c r="AB608" s="6">
        <f t="shared" si="310"/>
        <v>1.6152833333333039</v>
      </c>
      <c r="AC608" s="16">
        <f t="shared" si="290"/>
        <v>1.3761467889654206</v>
      </c>
      <c r="AD608" s="16">
        <f t="shared" si="295"/>
        <v>6.440658648599265</v>
      </c>
      <c r="AF608" s="3">
        <v>0.44660657407407406</v>
      </c>
      <c r="AG608" s="4">
        <v>94.799000000000007</v>
      </c>
      <c r="AH608" s="6">
        <f t="shared" si="296"/>
        <v>1.392483333333363</v>
      </c>
      <c r="AI608" s="16">
        <f t="shared" si="297"/>
        <v>1.3888888888824742</v>
      </c>
      <c r="AJ608" s="16">
        <f t="shared" si="298"/>
        <v>6.7515727034158273</v>
      </c>
      <c r="AL608" s="3">
        <v>0.45013274305555556</v>
      </c>
      <c r="AM608" s="4">
        <v>126.435</v>
      </c>
      <c r="AN608" s="6">
        <f t="shared" si="312"/>
        <v>1.0950333333332729</v>
      </c>
      <c r="AO608" s="16">
        <f t="shared" si="313"/>
        <v>6.5454545455546089</v>
      </c>
      <c r="AP608" s="16">
        <f t="shared" si="314"/>
        <v>6.780548927875329</v>
      </c>
      <c r="AR608" s="3">
        <v>0.45370349537037041</v>
      </c>
      <c r="AS608" s="4">
        <v>162.595</v>
      </c>
      <c r="AT608" s="6">
        <f t="shared" si="306"/>
        <v>1.0895500000000435</v>
      </c>
      <c r="AU608" s="16">
        <f t="shared" si="305"/>
        <v>7.850467289409889</v>
      </c>
      <c r="AV608" s="16">
        <f t="shared" si="299"/>
        <v>8.1747181289551474</v>
      </c>
      <c r="AX608" s="3">
        <v>0.45743449074074077</v>
      </c>
      <c r="AY608" s="4">
        <v>206.131</v>
      </c>
      <c r="AZ608" s="6">
        <f t="shared" si="311"/>
        <v>1.0666666666667801</v>
      </c>
      <c r="BA608" s="16">
        <f t="shared" si="291"/>
        <v>7.2222222218570824</v>
      </c>
      <c r="BB608" s="16">
        <f t="shared" si="300"/>
        <v>8.5834311017028835</v>
      </c>
      <c r="BD608" s="3">
        <v>0.46110178240740746</v>
      </c>
      <c r="BE608" s="4">
        <v>254.69800000000001</v>
      </c>
      <c r="BF608" s="6">
        <f t="shared" si="307"/>
        <v>1.0592666666668116</v>
      </c>
      <c r="BG608" s="16">
        <f t="shared" si="292"/>
        <v>9.6226415091509079</v>
      </c>
      <c r="BH608" s="16">
        <f t="shared" si="301"/>
        <v>10.134053618282064</v>
      </c>
      <c r="BJ608" s="10"/>
    </row>
    <row r="609" spans="1:62" x14ac:dyDescent="0.25">
      <c r="A609" s="3">
        <v>0.42694109953703707</v>
      </c>
      <c r="B609" s="1">
        <v>3.7130000000000001</v>
      </c>
      <c r="C609" s="6">
        <f t="shared" si="285"/>
        <v>2.1872000000000202</v>
      </c>
      <c r="D609" s="16">
        <f t="shared" si="286"/>
        <v>1.3698630136671264</v>
      </c>
      <c r="E609" s="16">
        <f t="shared" si="287"/>
        <v>1.2745802240623056</v>
      </c>
      <c r="G609" s="3">
        <v>0.43101857638888891</v>
      </c>
      <c r="H609" s="1">
        <v>11.457000000000001</v>
      </c>
      <c r="I609" s="6">
        <f t="shared" si="302"/>
        <v>2.2653666666666794</v>
      </c>
      <c r="J609" s="16">
        <f t="shared" si="303"/>
        <v>2.1818181817565674</v>
      </c>
      <c r="K609" s="16">
        <f t="shared" si="304"/>
        <v>2.0039497532712813</v>
      </c>
      <c r="M609" s="3">
        <v>0.43451664351851854</v>
      </c>
      <c r="N609" s="4">
        <v>22.266999999999999</v>
      </c>
      <c r="O609" s="6">
        <f t="shared" si="308"/>
        <v>1.8169333333334059</v>
      </c>
      <c r="P609" s="16">
        <f t="shared" si="288"/>
        <v>1.9090909090362091</v>
      </c>
      <c r="Q609" s="16">
        <f t="shared" si="293"/>
        <v>3.5303577979235983</v>
      </c>
      <c r="S609" s="3">
        <v>0.43903243055555552</v>
      </c>
      <c r="T609" s="4">
        <v>43.302999999999997</v>
      </c>
      <c r="U609" s="6">
        <f t="shared" si="309"/>
        <v>1.6984666666666026</v>
      </c>
      <c r="V609" s="16">
        <f t="shared" si="289"/>
        <v>1.6513761467964008</v>
      </c>
      <c r="W609" s="16">
        <f t="shared" si="294"/>
        <v>5.1686215096279193</v>
      </c>
      <c r="Z609" s="3">
        <v>0.44304967592592592</v>
      </c>
      <c r="AA609" s="4">
        <v>67.83</v>
      </c>
      <c r="AB609" s="6">
        <f t="shared" si="310"/>
        <v>1.6188999999999343</v>
      </c>
      <c r="AC609" s="16">
        <f t="shared" si="290"/>
        <v>1.6589861751319022</v>
      </c>
      <c r="AD609" s="16">
        <f t="shared" si="295"/>
        <v>6.4083838266463564</v>
      </c>
      <c r="AF609" s="3">
        <v>0.44660909722222225</v>
      </c>
      <c r="AG609" s="4">
        <v>94.807000000000002</v>
      </c>
      <c r="AH609" s="6">
        <f t="shared" si="296"/>
        <v>1.3961166666667602</v>
      </c>
      <c r="AI609" s="16">
        <f t="shared" si="297"/>
        <v>2.2018348623454553</v>
      </c>
      <c r="AJ609" s="16">
        <f t="shared" si="298"/>
        <v>6.6844982895522955</v>
      </c>
      <c r="AL609" s="3">
        <v>0.45013396990740739</v>
      </c>
      <c r="AM609" s="4">
        <v>126.446</v>
      </c>
      <c r="AN609" s="6">
        <f t="shared" si="312"/>
        <v>1.0967999999999112</v>
      </c>
      <c r="AO609" s="16">
        <f t="shared" si="313"/>
        <v>6.2264150944372494</v>
      </c>
      <c r="AP609" s="16">
        <f t="shared" si="314"/>
        <v>6.7717438964316088</v>
      </c>
      <c r="AR609" s="3">
        <v>0.45370473379629628</v>
      </c>
      <c r="AS609" s="4">
        <v>162.608</v>
      </c>
      <c r="AT609" s="6">
        <f t="shared" si="306"/>
        <v>1.0913333333332886</v>
      </c>
      <c r="AU609" s="16">
        <f t="shared" si="305"/>
        <v>7.2897196265318431</v>
      </c>
      <c r="AV609" s="16">
        <f t="shared" si="299"/>
        <v>8.1427347437013751</v>
      </c>
      <c r="AX609" s="3">
        <v>0.45743574074074073</v>
      </c>
      <c r="AY609" s="4">
        <v>206.14500000000001</v>
      </c>
      <c r="AZ609" s="6">
        <f t="shared" si="311"/>
        <v>1.068466666666712</v>
      </c>
      <c r="BA609" s="16">
        <f t="shared" si="291"/>
        <v>7.7777777780777848</v>
      </c>
      <c r="BB609" s="16">
        <f t="shared" si="300"/>
        <v>8.5465338270727127</v>
      </c>
      <c r="BD609" s="3">
        <v>0.46110300925925923</v>
      </c>
      <c r="BE609" s="4">
        <v>254.715</v>
      </c>
      <c r="BF609" s="6">
        <f t="shared" si="307"/>
        <v>1.0610333333333699</v>
      </c>
      <c r="BG609" s="16">
        <f t="shared" si="292"/>
        <v>9.6226415100216975</v>
      </c>
      <c r="BH609" s="16">
        <f t="shared" si="301"/>
        <v>10.124637289603047</v>
      </c>
      <c r="BJ609" s="10"/>
    </row>
    <row r="610" spans="1:62" x14ac:dyDescent="0.25">
      <c r="A610" s="3">
        <v>0.42694362268518521</v>
      </c>
      <c r="B610" s="1">
        <v>3.718</v>
      </c>
      <c r="C610" s="6">
        <f t="shared" si="285"/>
        <v>2.1908333333333374</v>
      </c>
      <c r="D610" s="16">
        <f t="shared" si="286"/>
        <v>1.376146788996919</v>
      </c>
      <c r="E610" s="16">
        <f t="shared" si="287"/>
        <v>1.2856648036778799</v>
      </c>
      <c r="G610" s="3">
        <v>0.43102111111111108</v>
      </c>
      <c r="H610" s="1">
        <v>11.465999999999999</v>
      </c>
      <c r="I610" s="6">
        <f t="shared" si="302"/>
        <v>2.2690166666666034</v>
      </c>
      <c r="J610" s="16">
        <f t="shared" si="303"/>
        <v>2.4657534247084882</v>
      </c>
      <c r="K610" s="16">
        <f t="shared" si="304"/>
        <v>1.9982189502043628</v>
      </c>
      <c r="M610" s="3">
        <v>0.4345191898148148</v>
      </c>
      <c r="N610" s="4">
        <v>22.274999999999999</v>
      </c>
      <c r="O610" s="6">
        <f t="shared" si="308"/>
        <v>1.8206000000000166</v>
      </c>
      <c r="P610" s="16">
        <f t="shared" si="288"/>
        <v>2.1818181818512135</v>
      </c>
      <c r="Q610" s="16">
        <f t="shared" si="293"/>
        <v>3.5189482900019469</v>
      </c>
      <c r="S610" s="3">
        <v>0.43903495370370371</v>
      </c>
      <c r="T610" s="4">
        <v>43.308999999999997</v>
      </c>
      <c r="U610" s="6">
        <f t="shared" si="309"/>
        <v>1.7020999999999997</v>
      </c>
      <c r="V610" s="16">
        <f t="shared" si="289"/>
        <v>1.6513761467600692</v>
      </c>
      <c r="W610" s="16">
        <f t="shared" si="294"/>
        <v>5.0572045881196432</v>
      </c>
      <c r="Z610" s="3">
        <v>0.44305218749999997</v>
      </c>
      <c r="AA610" s="4">
        <v>67.837999999999994</v>
      </c>
      <c r="AB610" s="6">
        <f t="shared" si="310"/>
        <v>1.6225166666665647</v>
      </c>
      <c r="AC610" s="16">
        <f t="shared" si="290"/>
        <v>2.2119815668412266</v>
      </c>
      <c r="AD610" s="16">
        <f t="shared" si="295"/>
        <v>6.1161748598509211</v>
      </c>
      <c r="AF610" s="3">
        <v>0.44661158564814812</v>
      </c>
      <c r="AG610" s="4">
        <v>94.816999999999993</v>
      </c>
      <c r="AH610" s="6">
        <f t="shared" si="296"/>
        <v>1.399700000000017</v>
      </c>
      <c r="AI610" s="16">
        <f t="shared" si="297"/>
        <v>2.7906976744756018</v>
      </c>
      <c r="AJ610" s="16">
        <f t="shared" si="298"/>
        <v>6.5958677985918364</v>
      </c>
      <c r="AL610" s="3">
        <v>0.4501352199074074</v>
      </c>
      <c r="AM610" s="4">
        <v>126.45699999999999</v>
      </c>
      <c r="AN610" s="6">
        <f t="shared" si="312"/>
        <v>1.098599999999923</v>
      </c>
      <c r="AO610" s="16">
        <f t="shared" si="313"/>
        <v>6.1111111110686762</v>
      </c>
      <c r="AP610" s="16">
        <f t="shared" si="314"/>
        <v>6.7495216742159974</v>
      </c>
      <c r="AR610" s="3">
        <v>0.45370598379629629</v>
      </c>
      <c r="AS610" s="4">
        <v>162.62299999999999</v>
      </c>
      <c r="AT610" s="6">
        <f t="shared" si="306"/>
        <v>1.0931333333333004</v>
      </c>
      <c r="AU610" s="16">
        <f t="shared" si="305"/>
        <v>8.3333333332711614</v>
      </c>
      <c r="AV610" s="16">
        <f t="shared" si="299"/>
        <v>8.1395900896168705</v>
      </c>
      <c r="AX610" s="3">
        <v>0.45743694444444444</v>
      </c>
      <c r="AY610" s="4">
        <v>206.15700000000001</v>
      </c>
      <c r="AZ610" s="6">
        <f t="shared" si="311"/>
        <v>1.0702000000000567</v>
      </c>
      <c r="BA610" s="16">
        <f t="shared" si="291"/>
        <v>6.9230769230318305</v>
      </c>
      <c r="BB610" s="16">
        <f t="shared" si="300"/>
        <v>8.5183286988676112</v>
      </c>
      <c r="BD610" s="3">
        <v>0.46110424768518521</v>
      </c>
      <c r="BE610" s="4">
        <v>254.733</v>
      </c>
      <c r="BF610" s="6">
        <f t="shared" si="307"/>
        <v>1.0628166666667749</v>
      </c>
      <c r="BG610" s="16">
        <f t="shared" si="292"/>
        <v>10.093457943520169</v>
      </c>
      <c r="BH610" s="16">
        <f t="shared" si="301"/>
        <v>10.13405361829043</v>
      </c>
      <c r="BJ610" s="10"/>
    </row>
    <row r="611" spans="1:62" x14ac:dyDescent="0.25">
      <c r="A611" s="3">
        <v>0.42694618055555561</v>
      </c>
      <c r="B611" s="1">
        <v>3.7240000000000002</v>
      </c>
      <c r="C611" s="6">
        <f t="shared" si="285"/>
        <v>2.1945166666667149</v>
      </c>
      <c r="D611" s="16">
        <f t="shared" si="286"/>
        <v>1.6289592759986518</v>
      </c>
      <c r="E611" s="16">
        <f t="shared" si="287"/>
        <v>1.2962256405743862</v>
      </c>
      <c r="G611" s="3">
        <v>0.43102364583333336</v>
      </c>
      <c r="H611" s="1">
        <v>11.473000000000001</v>
      </c>
      <c r="I611" s="6">
        <f t="shared" si="302"/>
        <v>2.2726666666666873</v>
      </c>
      <c r="J611" s="16">
        <f t="shared" si="303"/>
        <v>1.917808219134415</v>
      </c>
      <c r="K611" s="16">
        <f t="shared" si="304"/>
        <v>1.987926465939245</v>
      </c>
      <c r="M611" s="3">
        <v>0.43452172453703702</v>
      </c>
      <c r="N611" s="4">
        <v>22.283999999999999</v>
      </c>
      <c r="O611" s="6">
        <f t="shared" si="308"/>
        <v>1.8242500000000206</v>
      </c>
      <c r="P611" s="16">
        <f t="shared" si="288"/>
        <v>2.4657534246549742</v>
      </c>
      <c r="Q611" s="16">
        <f t="shared" si="293"/>
        <v>3.5134688379459709</v>
      </c>
      <c r="S611" s="3">
        <v>0.43903747685185185</v>
      </c>
      <c r="T611" s="4">
        <v>43.317999999999998</v>
      </c>
      <c r="U611" s="6">
        <f t="shared" si="309"/>
        <v>1.7057333333333169</v>
      </c>
      <c r="V611" s="16">
        <f t="shared" si="289"/>
        <v>2.4770642201946012</v>
      </c>
      <c r="W611" s="16">
        <f t="shared" si="294"/>
        <v>4.9445837103676844</v>
      </c>
      <c r="Z611" s="3">
        <v>0.44305468750000004</v>
      </c>
      <c r="AA611" s="4">
        <v>67.847999999999999</v>
      </c>
      <c r="AB611" s="6">
        <f t="shared" si="310"/>
        <v>1.6261166666666682</v>
      </c>
      <c r="AC611" s="16">
        <f t="shared" si="290"/>
        <v>2.7777777776993222</v>
      </c>
      <c r="AD611" s="16">
        <f t="shared" si="295"/>
        <v>5.9474313499831863</v>
      </c>
      <c r="AF611" s="3">
        <v>0.44661285879629631</v>
      </c>
      <c r="AG611" s="4">
        <v>94.850999999999999</v>
      </c>
      <c r="AH611" s="6">
        <f t="shared" si="296"/>
        <v>1.4015333333334024</v>
      </c>
      <c r="AI611" s="16">
        <f t="shared" si="297"/>
        <v>18.545454544932031</v>
      </c>
      <c r="AJ611" s="16">
        <f t="shared" si="298"/>
        <v>6.8126484491262564</v>
      </c>
      <c r="AL611" s="3">
        <v>0.45013646990740735</v>
      </c>
      <c r="AM611" s="4">
        <v>126.468</v>
      </c>
      <c r="AN611" s="6">
        <f t="shared" si="312"/>
        <v>1.1003999999998548</v>
      </c>
      <c r="AO611" s="16">
        <f t="shared" si="313"/>
        <v>6.1111111113479586</v>
      </c>
      <c r="AP611" s="16">
        <f t="shared" si="314"/>
        <v>6.7245740851131179</v>
      </c>
      <c r="AR611" s="3">
        <v>0.45370722222222221</v>
      </c>
      <c r="AS611" s="4">
        <v>162.637</v>
      </c>
      <c r="AT611" s="6">
        <f t="shared" si="306"/>
        <v>1.0949166666666255</v>
      </c>
      <c r="AU611" s="16">
        <f t="shared" si="305"/>
        <v>7.8504672897617782</v>
      </c>
      <c r="AV611" s="16">
        <f t="shared" si="299"/>
        <v>8.1299327687540828</v>
      </c>
      <c r="AX611" s="3">
        <v>0.45743819444444439</v>
      </c>
      <c r="AY611" s="4">
        <v>206.17099999999999</v>
      </c>
      <c r="AZ611" s="6">
        <f t="shared" si="311"/>
        <v>1.0719999999999885</v>
      </c>
      <c r="BA611" s="16">
        <f t="shared" si="291"/>
        <v>7.7777777780619948</v>
      </c>
      <c r="BB611" s="16">
        <f t="shared" si="300"/>
        <v>8.4927521789625366</v>
      </c>
      <c r="BD611" s="3">
        <v>0.46110547453703704</v>
      </c>
      <c r="BE611" s="4">
        <v>254.75</v>
      </c>
      <c r="BF611" s="6">
        <f t="shared" si="307"/>
        <v>1.0645833333334132</v>
      </c>
      <c r="BG611" s="16">
        <f t="shared" si="292"/>
        <v>9.6226415095863036</v>
      </c>
      <c r="BH611" s="16">
        <f t="shared" si="301"/>
        <v>10.120792162762164</v>
      </c>
      <c r="BJ611" s="10"/>
    </row>
    <row r="612" spans="1:62" x14ac:dyDescent="0.25">
      <c r="A612" s="3">
        <v>0.42694872685185187</v>
      </c>
      <c r="B612" s="1">
        <v>3.7309999999999999</v>
      </c>
      <c r="C612" s="6">
        <f t="shared" si="285"/>
        <v>2.1981833333333256</v>
      </c>
      <c r="D612" s="16">
        <f t="shared" si="286"/>
        <v>1.9090909091199326</v>
      </c>
      <c r="E612" s="16">
        <f t="shared" si="287"/>
        <v>1.3181178659960915</v>
      </c>
      <c r="G612" s="3">
        <v>0.43102618055555553</v>
      </c>
      <c r="H612" s="1">
        <v>11.481</v>
      </c>
      <c r="I612" s="6">
        <f t="shared" si="302"/>
        <v>2.2763166666666113</v>
      </c>
      <c r="J612" s="16">
        <f t="shared" si="303"/>
        <v>2.1917808219632087</v>
      </c>
      <c r="K612" s="16">
        <f t="shared" si="304"/>
        <v>1.9819924971245524</v>
      </c>
      <c r="M612" s="3">
        <v>0.43452425925925925</v>
      </c>
      <c r="N612" s="4">
        <v>22.294</v>
      </c>
      <c r="O612" s="6">
        <f t="shared" si="308"/>
        <v>1.8279000000000245</v>
      </c>
      <c r="P612" s="16">
        <f t="shared" si="288"/>
        <v>2.7397260273947404</v>
      </c>
      <c r="Q612" s="16">
        <f t="shared" si="293"/>
        <v>3.3718997221357894</v>
      </c>
      <c r="S612" s="3">
        <v>0.43904000000000004</v>
      </c>
      <c r="T612" s="4">
        <v>43.329000000000001</v>
      </c>
      <c r="U612" s="6">
        <f t="shared" si="309"/>
        <v>1.709366666666714</v>
      </c>
      <c r="V612" s="16">
        <f t="shared" si="289"/>
        <v>3.0275229357274451</v>
      </c>
      <c r="W612" s="16">
        <f t="shared" si="294"/>
        <v>4.9378444494527329</v>
      </c>
      <c r="Z612" s="3">
        <v>0.44305594907407403</v>
      </c>
      <c r="AA612" s="4">
        <v>67.876999999999995</v>
      </c>
      <c r="AB612" s="6">
        <f t="shared" si="310"/>
        <v>1.6279333333332069</v>
      </c>
      <c r="AC612" s="16">
        <f t="shared" si="290"/>
        <v>15.963302753416214</v>
      </c>
      <c r="AD612" s="16">
        <f t="shared" si="295"/>
        <v>6.0594246777757181</v>
      </c>
      <c r="AF612" s="3">
        <v>0.44661409722222217</v>
      </c>
      <c r="AG612" s="4">
        <v>94.873000000000005</v>
      </c>
      <c r="AH612" s="6">
        <f t="shared" si="296"/>
        <v>1.4033166666666474</v>
      </c>
      <c r="AI612" s="16">
        <f t="shared" si="297"/>
        <v>12.336448598744356</v>
      </c>
      <c r="AJ612" s="16">
        <f t="shared" si="298"/>
        <v>6.9272673293603386</v>
      </c>
      <c r="AL612" s="3">
        <v>0.45013774305555554</v>
      </c>
      <c r="AM612" s="4">
        <v>126.479</v>
      </c>
      <c r="AN612" s="6">
        <f t="shared" si="312"/>
        <v>1.1022333333332401</v>
      </c>
      <c r="AO612" s="16">
        <f t="shared" si="313"/>
        <v>5.9999999998275317</v>
      </c>
      <c r="AP612" s="16">
        <f t="shared" si="314"/>
        <v>6.7112407517831256</v>
      </c>
      <c r="AR612" s="3">
        <v>0.45370846064814813</v>
      </c>
      <c r="AS612" s="4">
        <v>162.65299999999999</v>
      </c>
      <c r="AT612" s="6">
        <f t="shared" si="306"/>
        <v>1.0966999999999505</v>
      </c>
      <c r="AU612" s="16">
        <f t="shared" si="305"/>
        <v>8.9719626168592193</v>
      </c>
      <c r="AV612" s="16">
        <f t="shared" si="299"/>
        <v>8.1363990481101816</v>
      </c>
      <c r="AX612" s="3">
        <v>0.45743942129629628</v>
      </c>
      <c r="AY612" s="4">
        <v>206.185</v>
      </c>
      <c r="AZ612" s="6">
        <f t="shared" si="311"/>
        <v>1.0737666666667067</v>
      </c>
      <c r="BA612" s="16">
        <f t="shared" si="291"/>
        <v>7.92452830166126</v>
      </c>
      <c r="BB612" s="16">
        <f t="shared" si="300"/>
        <v>8.4493735861163106</v>
      </c>
      <c r="BD612" s="3">
        <v>0.46110668981481484</v>
      </c>
      <c r="BE612" s="4">
        <v>254.768</v>
      </c>
      <c r="BF612" s="6">
        <f t="shared" si="307"/>
        <v>1.0663333333334446</v>
      </c>
      <c r="BG612" s="16">
        <f t="shared" si="292"/>
        <v>10.285714285529835</v>
      </c>
      <c r="BH612" s="16">
        <f t="shared" si="301"/>
        <v>10.115395337362971</v>
      </c>
      <c r="BJ612" s="10"/>
    </row>
    <row r="613" spans="1:62" x14ac:dyDescent="0.25">
      <c r="A613" s="3">
        <v>0.42695127314814818</v>
      </c>
      <c r="B613" s="1">
        <v>3.7370000000000001</v>
      </c>
      <c r="C613" s="6">
        <f t="shared" si="285"/>
        <v>2.2018500000000163</v>
      </c>
      <c r="D613" s="16">
        <f t="shared" si="286"/>
        <v>1.6363636363529783</v>
      </c>
      <c r="E613" s="16">
        <f t="shared" si="287"/>
        <v>1.3290269569055877</v>
      </c>
      <c r="G613" s="3">
        <v>0.43102872685185184</v>
      </c>
      <c r="H613" s="1">
        <v>11.489000000000001</v>
      </c>
      <c r="I613" s="6">
        <f t="shared" si="302"/>
        <v>2.2799833333333019</v>
      </c>
      <c r="J613" s="16">
        <f t="shared" si="303"/>
        <v>2.1818181818041325</v>
      </c>
      <c r="K613" s="16">
        <f t="shared" si="304"/>
        <v>1.9819924971245617</v>
      </c>
      <c r="M613" s="3">
        <v>0.43452552083333335</v>
      </c>
      <c r="N613" s="4">
        <v>22.315999999999999</v>
      </c>
      <c r="O613" s="6">
        <f t="shared" si="308"/>
        <v>1.8297166666667231</v>
      </c>
      <c r="P613" s="16">
        <f t="shared" si="288"/>
        <v>12.110091742905871</v>
      </c>
      <c r="Q613" s="16">
        <f t="shared" si="293"/>
        <v>3.4941015569973177</v>
      </c>
      <c r="S613" s="3">
        <v>0.43904127314814811</v>
      </c>
      <c r="T613" s="4">
        <v>43.356000000000002</v>
      </c>
      <c r="U613" s="6">
        <f t="shared" si="309"/>
        <v>1.7111999999999394</v>
      </c>
      <c r="V613" s="16">
        <f t="shared" si="289"/>
        <v>14.727272728140001</v>
      </c>
      <c r="W613" s="16">
        <f t="shared" si="294"/>
        <v>5.2103715553920775</v>
      </c>
      <c r="Z613" s="3">
        <v>0.44305719907407409</v>
      </c>
      <c r="AA613" s="4">
        <v>67.897000000000006</v>
      </c>
      <c r="AB613" s="6">
        <f t="shared" si="310"/>
        <v>1.6297333333332986</v>
      </c>
      <c r="AC613" s="16">
        <f t="shared" si="290"/>
        <v>11.111111110550572</v>
      </c>
      <c r="AD613" s="16">
        <f t="shared" si="295"/>
        <v>6.1927580111022609</v>
      </c>
      <c r="AF613" s="3">
        <v>0.44661534722222224</v>
      </c>
      <c r="AG613" s="4">
        <v>94.896000000000001</v>
      </c>
      <c r="AH613" s="6">
        <f t="shared" si="296"/>
        <v>1.4051166666667392</v>
      </c>
      <c r="AI613" s="16">
        <f t="shared" si="297"/>
        <v>12.777777777124474</v>
      </c>
      <c r="AJ613" s="16">
        <f t="shared" si="298"/>
        <v>7.0606006626760269</v>
      </c>
      <c r="AL613" s="3">
        <v>0.45013896990740743</v>
      </c>
      <c r="AM613" s="4">
        <v>126.488</v>
      </c>
      <c r="AN613" s="6">
        <f t="shared" si="312"/>
        <v>1.1039999999999583</v>
      </c>
      <c r="AO613" s="16">
        <f t="shared" si="313"/>
        <v>5.0943396224930773</v>
      </c>
      <c r="AP613" s="16">
        <f t="shared" si="314"/>
        <v>6.6797942108946007</v>
      </c>
      <c r="AR613" s="3">
        <v>0.4537096990740741</v>
      </c>
      <c r="AS613" s="4">
        <v>162.666</v>
      </c>
      <c r="AT613" s="6">
        <f t="shared" si="306"/>
        <v>1.0984833333333555</v>
      </c>
      <c r="AU613" s="16">
        <f t="shared" si="305"/>
        <v>7.2897196258783348</v>
      </c>
      <c r="AV613" s="16">
        <f t="shared" si="299"/>
        <v>8.099336297773668</v>
      </c>
      <c r="AX613" s="3">
        <v>0.45744067129629634</v>
      </c>
      <c r="AY613" s="4">
        <v>206.19800000000001</v>
      </c>
      <c r="AZ613" s="6">
        <f t="shared" si="311"/>
        <v>1.0755666666667985</v>
      </c>
      <c r="BA613" s="16">
        <f t="shared" si="291"/>
        <v>7.2222222218570824</v>
      </c>
      <c r="BB613" s="16">
        <f t="shared" si="300"/>
        <v>8.380733918402866</v>
      </c>
      <c r="BD613" s="3">
        <v>0.46110792824074071</v>
      </c>
      <c r="BE613" s="4">
        <v>254.78700000000001</v>
      </c>
      <c r="BF613" s="6">
        <f t="shared" si="307"/>
        <v>1.0681166666666897</v>
      </c>
      <c r="BG613" s="16">
        <f t="shared" si="292"/>
        <v>10.654205608006853</v>
      </c>
      <c r="BH613" s="16">
        <f t="shared" si="301"/>
        <v>10.111336592374172</v>
      </c>
      <c r="BJ613" s="10"/>
    </row>
    <row r="614" spans="1:62" x14ac:dyDescent="0.25">
      <c r="A614" s="3">
        <v>0.42695379629629632</v>
      </c>
      <c r="B614" s="1">
        <v>3.742</v>
      </c>
      <c r="C614" s="6">
        <f t="shared" si="285"/>
        <v>2.2054833333333335</v>
      </c>
      <c r="D614" s="16">
        <f t="shared" si="286"/>
        <v>1.376146788996919</v>
      </c>
      <c r="E614" s="16">
        <f t="shared" si="287"/>
        <v>1.3289001230999959</v>
      </c>
      <c r="G614" s="3">
        <v>0.43103126157407406</v>
      </c>
      <c r="H614" s="1">
        <v>11.496</v>
      </c>
      <c r="I614" s="6">
        <f t="shared" si="302"/>
        <v>2.2836333333333059</v>
      </c>
      <c r="J614" s="16">
        <f t="shared" si="303"/>
        <v>1.9178082191759289</v>
      </c>
      <c r="K614" s="16">
        <f t="shared" si="304"/>
        <v>1.9712577524164205</v>
      </c>
      <c r="M614" s="3">
        <v>0.43452678240740744</v>
      </c>
      <c r="N614" s="4">
        <v>22.329000000000001</v>
      </c>
      <c r="O614" s="6">
        <f t="shared" si="308"/>
        <v>1.8315333333334216</v>
      </c>
      <c r="P614" s="16">
        <f t="shared" si="288"/>
        <v>7.1559633026276179</v>
      </c>
      <c r="Q614" s="16">
        <f t="shared" si="293"/>
        <v>3.5491474285560121</v>
      </c>
      <c r="S614" s="3">
        <v>0.43904252314814812</v>
      </c>
      <c r="T614" s="4">
        <v>43.374000000000002</v>
      </c>
      <c r="U614" s="6">
        <f t="shared" si="309"/>
        <v>1.7129999999999512</v>
      </c>
      <c r="V614" s="16">
        <f t="shared" si="289"/>
        <v>9.9999999999348663</v>
      </c>
      <c r="W614" s="16">
        <f t="shared" si="294"/>
        <v>5.3828486196108223</v>
      </c>
      <c r="Z614" s="3">
        <v>0.44305848379629631</v>
      </c>
      <c r="AA614" s="4">
        <v>67.915999999999997</v>
      </c>
      <c r="AB614" s="6">
        <f t="shared" si="310"/>
        <v>1.6315833333332908</v>
      </c>
      <c r="AC614" s="16">
        <f t="shared" si="290"/>
        <v>10.270270270309197</v>
      </c>
      <c r="AD614" s="16">
        <f t="shared" si="295"/>
        <v>6.3706404807279258</v>
      </c>
      <c r="AF614" s="3">
        <v>0.44661662037037037</v>
      </c>
      <c r="AG614" s="4">
        <v>94.906999999999996</v>
      </c>
      <c r="AH614" s="6">
        <f t="shared" si="296"/>
        <v>1.4069500000000446</v>
      </c>
      <c r="AI614" s="16">
        <f t="shared" si="297"/>
        <v>6.0000000000891411</v>
      </c>
      <c r="AJ614" s="16">
        <f t="shared" si="298"/>
        <v>7.0684511299719759</v>
      </c>
      <c r="AL614" s="3">
        <v>0.45014148148148148</v>
      </c>
      <c r="AM614" s="4">
        <v>126.494</v>
      </c>
      <c r="AN614" s="6">
        <f t="shared" si="312"/>
        <v>1.1076166666665888</v>
      </c>
      <c r="AO614" s="16">
        <f t="shared" si="313"/>
        <v>1.6589861751319022</v>
      </c>
      <c r="AP614" s="16">
        <f t="shared" si="314"/>
        <v>6.5808638426564334</v>
      </c>
      <c r="AR614" s="3">
        <v>0.45371094907407405</v>
      </c>
      <c r="AS614" s="4">
        <v>162.678</v>
      </c>
      <c r="AT614" s="6">
        <f t="shared" si="306"/>
        <v>1.1002833333332873</v>
      </c>
      <c r="AU614" s="16">
        <f t="shared" si="305"/>
        <v>6.666666666919304</v>
      </c>
      <c r="AV614" s="16">
        <f t="shared" si="299"/>
        <v>8.0383839168210045</v>
      </c>
      <c r="AX614" s="3">
        <v>0.45744189814814812</v>
      </c>
      <c r="AY614" s="4">
        <v>206.21199999999999</v>
      </c>
      <c r="AZ614" s="6">
        <f t="shared" si="311"/>
        <v>1.0773333333333568</v>
      </c>
      <c r="BA614" s="16">
        <f t="shared" si="291"/>
        <v>7.9245283023622921</v>
      </c>
      <c r="BB614" s="16">
        <f t="shared" si="300"/>
        <v>8.3241301448239522</v>
      </c>
      <c r="BD614" s="3">
        <v>0.46110913194444447</v>
      </c>
      <c r="BE614" s="4">
        <v>254.80500000000001</v>
      </c>
      <c r="BF614" s="6">
        <f t="shared" si="307"/>
        <v>1.0698500000001143</v>
      </c>
      <c r="BG614" s="16">
        <f t="shared" si="292"/>
        <v>10.384615384068839</v>
      </c>
      <c r="BH614" s="16">
        <f t="shared" si="301"/>
        <v>10.126576069872533</v>
      </c>
      <c r="BJ614" s="10"/>
    </row>
    <row r="615" spans="1:62" x14ac:dyDescent="0.25">
      <c r="A615" s="3">
        <v>0.42695634259259257</v>
      </c>
      <c r="B615" s="1">
        <v>3.7469999999999999</v>
      </c>
      <c r="C615" s="6">
        <f t="shared" si="285"/>
        <v>2.2091499999999442</v>
      </c>
      <c r="D615" s="16">
        <f t="shared" si="286"/>
        <v>1.3636363636571294</v>
      </c>
      <c r="E615" s="16">
        <f t="shared" si="287"/>
        <v>1.3290235291064962</v>
      </c>
      <c r="G615" s="3">
        <v>0.43103378472222226</v>
      </c>
      <c r="H615" s="1">
        <v>11.500999999999999</v>
      </c>
      <c r="I615" s="6">
        <f t="shared" si="302"/>
        <v>2.287266666666703</v>
      </c>
      <c r="J615" s="16">
        <f t="shared" si="303"/>
        <v>1.3761467889663983</v>
      </c>
      <c r="K615" s="16">
        <f t="shared" si="304"/>
        <v>1.9547439909488205</v>
      </c>
      <c r="M615" s="3">
        <v>0.43452805555555557</v>
      </c>
      <c r="N615" s="4">
        <v>22.34</v>
      </c>
      <c r="O615" s="6">
        <f t="shared" si="308"/>
        <v>1.833366666666727</v>
      </c>
      <c r="P615" s="16">
        <f t="shared" si="288"/>
        <v>6.0000000000910783</v>
      </c>
      <c r="Q615" s="16">
        <f t="shared" si="293"/>
        <v>3.652633667089507</v>
      </c>
      <c r="S615" s="3">
        <v>0.43904377314814819</v>
      </c>
      <c r="T615" s="4">
        <v>43.39</v>
      </c>
      <c r="U615" s="6">
        <f t="shared" si="309"/>
        <v>1.714800000000043</v>
      </c>
      <c r="V615" s="16">
        <f t="shared" si="289"/>
        <v>8.8888888884349306</v>
      </c>
      <c r="W615" s="16">
        <f t="shared" si="294"/>
        <v>5.5222702329951723</v>
      </c>
      <c r="Z615" s="3">
        <v>0.44305974537037041</v>
      </c>
      <c r="AA615" s="4">
        <v>67.926000000000002</v>
      </c>
      <c r="AB615" s="6">
        <f t="shared" si="310"/>
        <v>1.6333999999999893</v>
      </c>
      <c r="AC615" s="16">
        <f t="shared" si="290"/>
        <v>5.5045871558695048</v>
      </c>
      <c r="AD615" s="16">
        <f t="shared" si="295"/>
        <v>6.4533349635719981</v>
      </c>
      <c r="AF615" s="3">
        <v>0.4466178472222222</v>
      </c>
      <c r="AG615" s="4">
        <v>94.915999999999997</v>
      </c>
      <c r="AH615" s="6">
        <f t="shared" si="296"/>
        <v>1.4087166666666828</v>
      </c>
      <c r="AI615" s="16">
        <f t="shared" si="297"/>
        <v>5.09433962272358</v>
      </c>
      <c r="AJ615" s="16">
        <f t="shared" si="298"/>
        <v>7.049237004997428</v>
      </c>
      <c r="AL615" s="3">
        <v>0.4501439699074074</v>
      </c>
      <c r="AM615" s="4">
        <v>126.502</v>
      </c>
      <c r="AN615" s="6">
        <f t="shared" si="312"/>
        <v>1.1111999999999256</v>
      </c>
      <c r="AO615" s="16">
        <f t="shared" si="313"/>
        <v>2.2325581395314713</v>
      </c>
      <c r="AP615" s="16">
        <f t="shared" si="314"/>
        <v>6.5144038943366231</v>
      </c>
      <c r="AR615" s="3">
        <v>0.45371218750000003</v>
      </c>
      <c r="AS615" s="4">
        <v>162.691</v>
      </c>
      <c r="AT615" s="6">
        <f t="shared" si="306"/>
        <v>1.1020666666666923</v>
      </c>
      <c r="AU615" s="16">
        <f t="shared" si="305"/>
        <v>7.2897196258783348</v>
      </c>
      <c r="AV615" s="16">
        <f t="shared" si="299"/>
        <v>8.0080315203509329</v>
      </c>
      <c r="AX615" s="3">
        <v>0.45744313657407409</v>
      </c>
      <c r="AY615" s="4">
        <v>206.227</v>
      </c>
      <c r="AZ615" s="6">
        <f t="shared" si="311"/>
        <v>1.0791166666667618</v>
      </c>
      <c r="BA615" s="16">
        <f t="shared" si="291"/>
        <v>8.4112149529414442</v>
      </c>
      <c r="BB615" s="16">
        <f t="shared" si="300"/>
        <v>8.2812433327729913</v>
      </c>
      <c r="BD615" s="3">
        <v>0.46111037037037034</v>
      </c>
      <c r="BE615" s="4">
        <v>254.82400000000001</v>
      </c>
      <c r="BF615" s="6">
        <f t="shared" si="307"/>
        <v>1.0716333333333594</v>
      </c>
      <c r="BG615" s="16">
        <f t="shared" si="292"/>
        <v>10.654205608006853</v>
      </c>
      <c r="BH615" s="16">
        <f t="shared" si="301"/>
        <v>10.147207351840944</v>
      </c>
      <c r="BJ615" s="10"/>
    </row>
    <row r="616" spans="1:62" x14ac:dyDescent="0.25">
      <c r="A616" s="3">
        <v>0.4269588773148148</v>
      </c>
      <c r="B616" s="1">
        <v>3.7530000000000001</v>
      </c>
      <c r="C616" s="6">
        <f t="shared" si="285"/>
        <v>2.2127999999999481</v>
      </c>
      <c r="D616" s="16">
        <f t="shared" si="286"/>
        <v>1.6438356164366494</v>
      </c>
      <c r="E616" s="16">
        <f t="shared" si="287"/>
        <v>1.3453864799669017</v>
      </c>
      <c r="G616" s="3">
        <v>0.43103631944444443</v>
      </c>
      <c r="H616" s="1">
        <v>11.507</v>
      </c>
      <c r="I616" s="6">
        <f t="shared" si="302"/>
        <v>2.290916666666627</v>
      </c>
      <c r="J616" s="16">
        <f t="shared" si="303"/>
        <v>1.64383561647265</v>
      </c>
      <c r="K616" s="16">
        <f t="shared" si="304"/>
        <v>1.9437850868399595</v>
      </c>
      <c r="M616" s="3">
        <v>0.43452931712962961</v>
      </c>
      <c r="N616" s="4">
        <v>22.344999999999999</v>
      </c>
      <c r="O616" s="6">
        <f t="shared" si="308"/>
        <v>1.8351833333333456</v>
      </c>
      <c r="P616" s="16">
        <f t="shared" si="288"/>
        <v>2.752293578053902</v>
      </c>
      <c r="Q616" s="16">
        <f t="shared" si="293"/>
        <v>3.6858613568320631</v>
      </c>
      <c r="S616" s="3">
        <v>0.4390450578703704</v>
      </c>
      <c r="T616" s="4">
        <v>43.399000000000001</v>
      </c>
      <c r="U616" s="6">
        <f t="shared" si="309"/>
        <v>1.7166500000000351</v>
      </c>
      <c r="V616" s="16">
        <f t="shared" si="289"/>
        <v>4.86486486488573</v>
      </c>
      <c r="W616" s="16">
        <f t="shared" si="294"/>
        <v>5.5702524618008669</v>
      </c>
      <c r="Z616" s="3">
        <v>0.44306225694444445</v>
      </c>
      <c r="AA616" s="4">
        <v>67.930999999999997</v>
      </c>
      <c r="AB616" s="6">
        <f t="shared" si="310"/>
        <v>1.6370166666666197</v>
      </c>
      <c r="AC616" s="16">
        <f t="shared" si="290"/>
        <v>1.3824884792752754</v>
      </c>
      <c r="AD616" s="16">
        <f t="shared" si="295"/>
        <v>6.4369480359095466</v>
      </c>
      <c r="AF616" s="3">
        <v>0.44662037037037039</v>
      </c>
      <c r="AG616" s="4">
        <v>94.921999999999997</v>
      </c>
      <c r="AH616" s="6">
        <f t="shared" si="296"/>
        <v>1.4123500000000799</v>
      </c>
      <c r="AI616" s="16">
        <f t="shared" si="297"/>
        <v>1.6513761467600692</v>
      </c>
      <c r="AJ616" s="16">
        <f t="shared" si="298"/>
        <v>6.9711534168172546</v>
      </c>
      <c r="AL616" s="3">
        <v>0.45014645833333339</v>
      </c>
      <c r="AM616" s="4">
        <v>126.514</v>
      </c>
      <c r="AN616" s="6">
        <f t="shared" si="312"/>
        <v>1.1147833333333423</v>
      </c>
      <c r="AO616" s="16">
        <f t="shared" si="313"/>
        <v>3.3488372092244849</v>
      </c>
      <c r="AP616" s="16">
        <f t="shared" si="314"/>
        <v>6.4712888953990353</v>
      </c>
      <c r="AR616" s="3">
        <v>0.4537134259259259</v>
      </c>
      <c r="AS616" s="4">
        <v>162.70500000000001</v>
      </c>
      <c r="AT616" s="6">
        <f t="shared" si="306"/>
        <v>1.1038499999999374</v>
      </c>
      <c r="AU616" s="16">
        <f t="shared" si="305"/>
        <v>7.8504672901136674</v>
      </c>
      <c r="AV616" s="16">
        <f t="shared" si="299"/>
        <v>8.0080315203650088</v>
      </c>
      <c r="AX616" s="3">
        <v>0.45744437499999996</v>
      </c>
      <c r="AY616" s="4">
        <v>206.24199999999999</v>
      </c>
      <c r="AZ616" s="6">
        <f t="shared" si="311"/>
        <v>1.0809000000000069</v>
      </c>
      <c r="BA616" s="16">
        <f t="shared" si="291"/>
        <v>8.4112149536795542</v>
      </c>
      <c r="BB616" s="16">
        <f t="shared" si="300"/>
        <v>8.2456940469379614</v>
      </c>
      <c r="BD616" s="3">
        <v>0.46111160879629631</v>
      </c>
      <c r="BE616" s="4">
        <v>254.84200000000001</v>
      </c>
      <c r="BF616" s="6">
        <f t="shared" si="307"/>
        <v>1.0734166666667644</v>
      </c>
      <c r="BG616" s="16">
        <f t="shared" si="292"/>
        <v>10.093457943520169</v>
      </c>
      <c r="BH616" s="16">
        <f t="shared" si="301"/>
        <v>10.166219367857591</v>
      </c>
      <c r="BJ616" s="10"/>
    </row>
    <row r="617" spans="1:62" x14ac:dyDescent="0.25">
      <c r="A617" s="3">
        <v>0.42696141203703702</v>
      </c>
      <c r="B617" s="1">
        <v>3.758</v>
      </c>
      <c r="C617" s="6">
        <f t="shared" si="285"/>
        <v>2.2164499999999521</v>
      </c>
      <c r="D617" s="16">
        <f t="shared" si="286"/>
        <v>1.3698630136971268</v>
      </c>
      <c r="E617" s="16">
        <f t="shared" si="287"/>
        <v>1.3618746493315859</v>
      </c>
      <c r="G617" s="3">
        <v>0.43103885416666671</v>
      </c>
      <c r="H617" s="1">
        <v>11.513999999999999</v>
      </c>
      <c r="I617" s="6">
        <f t="shared" si="302"/>
        <v>2.2945666666667108</v>
      </c>
      <c r="J617" s="16">
        <f t="shared" si="303"/>
        <v>1.9178082191339283</v>
      </c>
      <c r="K617" s="16">
        <f t="shared" si="304"/>
        <v>1.9385048875865649</v>
      </c>
      <c r="M617" s="3">
        <v>0.43453185185185189</v>
      </c>
      <c r="N617" s="4">
        <v>22.347000000000001</v>
      </c>
      <c r="O617" s="6">
        <f t="shared" si="308"/>
        <v>1.8388333333334295</v>
      </c>
      <c r="P617" s="16">
        <f t="shared" si="288"/>
        <v>0.54794520546753189</v>
      </c>
      <c r="Q617" s="16">
        <f t="shared" si="293"/>
        <v>3.6691704913571108</v>
      </c>
      <c r="S617" s="3">
        <v>0.43904758101851854</v>
      </c>
      <c r="T617" s="4">
        <v>43.404000000000003</v>
      </c>
      <c r="U617" s="6">
        <f t="shared" si="309"/>
        <v>1.7202833333333523</v>
      </c>
      <c r="V617" s="16">
        <f t="shared" si="289"/>
        <v>1.3761467889976524</v>
      </c>
      <c r="W617" s="16">
        <f t="shared" si="294"/>
        <v>5.5317203517075111</v>
      </c>
      <c r="Z617" s="3">
        <v>0.44306478009259259</v>
      </c>
      <c r="AA617" s="4">
        <v>67.936999999999998</v>
      </c>
      <c r="AB617" s="6">
        <f t="shared" si="310"/>
        <v>1.6406499999999369</v>
      </c>
      <c r="AC617" s="16">
        <f t="shared" si="290"/>
        <v>1.6513761467964008</v>
      </c>
      <c r="AD617" s="16">
        <f t="shared" si="295"/>
        <v>6.4199755588446896</v>
      </c>
      <c r="AF617" s="3">
        <v>0.44662289351851853</v>
      </c>
      <c r="AG617" s="4">
        <v>94.93</v>
      </c>
      <c r="AH617" s="6">
        <f t="shared" si="296"/>
        <v>1.4159833333333971</v>
      </c>
      <c r="AI617" s="16">
        <f t="shared" si="297"/>
        <v>2.2018348623978086</v>
      </c>
      <c r="AJ617" s="16">
        <f t="shared" si="298"/>
        <v>6.8962711951458333</v>
      </c>
      <c r="AL617" s="3">
        <v>0.45014770833333334</v>
      </c>
      <c r="AM617" s="4">
        <v>126.54900000000001</v>
      </c>
      <c r="AN617" s="6">
        <f t="shared" si="312"/>
        <v>1.1165833333332742</v>
      </c>
      <c r="AO617" s="16">
        <f t="shared" si="313"/>
        <v>19.444444445186566</v>
      </c>
      <c r="AP617" s="16">
        <f t="shared" si="314"/>
        <v>6.7344634985906255</v>
      </c>
      <c r="AR617" s="3">
        <v>0.4537146759259259</v>
      </c>
      <c r="AS617" s="4">
        <v>162.71799999999999</v>
      </c>
      <c r="AT617" s="6">
        <f t="shared" si="306"/>
        <v>1.1056499999999492</v>
      </c>
      <c r="AU617" s="16">
        <f t="shared" si="305"/>
        <v>7.2222222221620234</v>
      </c>
      <c r="AV617" s="16">
        <f t="shared" si="299"/>
        <v>7.9939853987610032</v>
      </c>
      <c r="AX617" s="3">
        <v>0.45744560185185185</v>
      </c>
      <c r="AY617" s="4">
        <v>206.25800000000001</v>
      </c>
      <c r="AZ617" s="6">
        <f t="shared" si="311"/>
        <v>1.0826666666667251</v>
      </c>
      <c r="BA617" s="16">
        <f t="shared" si="291"/>
        <v>9.0566037733317515</v>
      </c>
      <c r="BB617" s="16">
        <f t="shared" si="300"/>
        <v>8.2668261224073554</v>
      </c>
      <c r="BD617" s="3">
        <v>0.46111282407407406</v>
      </c>
      <c r="BE617" s="4">
        <v>254.86</v>
      </c>
      <c r="BF617" s="6">
        <f t="shared" si="307"/>
        <v>1.0751666666667159</v>
      </c>
      <c r="BG617" s="16">
        <f t="shared" si="292"/>
        <v>10.285714285999664</v>
      </c>
      <c r="BH617" s="16">
        <f t="shared" si="301"/>
        <v>10.147634588165918</v>
      </c>
      <c r="BJ617" s="10"/>
    </row>
    <row r="618" spans="1:62" x14ac:dyDescent="0.25">
      <c r="A618" s="3">
        <v>0.42696395833333334</v>
      </c>
      <c r="B618" s="1">
        <v>3.7629999999999999</v>
      </c>
      <c r="C618" s="6">
        <f t="shared" si="285"/>
        <v>2.2201166666666428</v>
      </c>
      <c r="D618" s="16">
        <f t="shared" si="286"/>
        <v>1.3636363636274011</v>
      </c>
      <c r="E618" s="16">
        <f t="shared" si="287"/>
        <v>1.3836928311497436</v>
      </c>
      <c r="G618" s="3">
        <v>0.431041412037037</v>
      </c>
      <c r="H618" s="1">
        <v>11.519</v>
      </c>
      <c r="I618" s="6">
        <f t="shared" si="302"/>
        <v>2.2982499999999284</v>
      </c>
      <c r="J618" s="16">
        <f t="shared" si="303"/>
        <v>1.3574660633912903</v>
      </c>
      <c r="K618" s="16">
        <f t="shared" si="304"/>
        <v>1.9218185924151165</v>
      </c>
      <c r="M618" s="3">
        <v>0.43453439814814815</v>
      </c>
      <c r="N618" s="4">
        <v>22.350999999999999</v>
      </c>
      <c r="O618" s="6">
        <f t="shared" si="308"/>
        <v>1.8425000000000402</v>
      </c>
      <c r="P618" s="16">
        <f t="shared" si="288"/>
        <v>1.0909090909251222</v>
      </c>
      <c r="Q618" s="16">
        <f t="shared" si="293"/>
        <v>3.6581119608461603</v>
      </c>
      <c r="S618" s="3">
        <v>0.43905010416666662</v>
      </c>
      <c r="T618" s="4">
        <v>43.41</v>
      </c>
      <c r="U618" s="6">
        <f t="shared" si="309"/>
        <v>1.7239166666665895</v>
      </c>
      <c r="V618" s="16">
        <f t="shared" si="289"/>
        <v>1.6513761468307766</v>
      </c>
      <c r="W618" s="16">
        <f t="shared" si="294"/>
        <v>5.2564909939156061</v>
      </c>
      <c r="Z618" s="3">
        <v>0.4430672916666667</v>
      </c>
      <c r="AA618" s="4">
        <v>67.944999999999993</v>
      </c>
      <c r="AB618" s="6">
        <f t="shared" si="310"/>
        <v>1.6442666666666472</v>
      </c>
      <c r="AC618" s="16">
        <f t="shared" si="290"/>
        <v>2.2119815667923373</v>
      </c>
      <c r="AD618" s="16">
        <f t="shared" si="295"/>
        <v>6.3929823134698953</v>
      </c>
      <c r="AF618" s="3">
        <v>0.44662539351851849</v>
      </c>
      <c r="AG618" s="4">
        <v>94.941000000000003</v>
      </c>
      <c r="AH618" s="6">
        <f t="shared" si="296"/>
        <v>1.4195833333333407</v>
      </c>
      <c r="AI618" s="16">
        <f t="shared" si="297"/>
        <v>3.0555555556021847</v>
      </c>
      <c r="AJ618" s="16">
        <f t="shared" si="298"/>
        <v>6.8215332496580618</v>
      </c>
      <c r="AL618" s="3">
        <v>0.45014898148148147</v>
      </c>
      <c r="AM618" s="4">
        <v>126.57</v>
      </c>
      <c r="AN618" s="6">
        <f t="shared" si="312"/>
        <v>1.1184166666665796</v>
      </c>
      <c r="AO618" s="16">
        <f t="shared" si="313"/>
        <v>11.454545454712814</v>
      </c>
      <c r="AP618" s="16">
        <f t="shared" si="314"/>
        <v>6.8204351416324469</v>
      </c>
      <c r="AR618" s="3">
        <v>0.45371590277777779</v>
      </c>
      <c r="AS618" s="4">
        <v>162.73099999999999</v>
      </c>
      <c r="AT618" s="6">
        <f t="shared" si="306"/>
        <v>1.1074166666666674</v>
      </c>
      <c r="AU618" s="16">
        <f t="shared" si="305"/>
        <v>7.3584905658260151</v>
      </c>
      <c r="AV618" s="16">
        <f t="shared" si="299"/>
        <v>7.9855996545297838</v>
      </c>
      <c r="AX618" s="3">
        <v>0.45744682870370368</v>
      </c>
      <c r="AY618" s="4">
        <v>206.273</v>
      </c>
      <c r="AZ618" s="6">
        <f t="shared" si="311"/>
        <v>1.0844333333333633</v>
      </c>
      <c r="BA618" s="16">
        <f t="shared" si="291"/>
        <v>8.4905660378645891</v>
      </c>
      <c r="BB618" s="16">
        <f t="shared" si="300"/>
        <v>8.2908430506405466</v>
      </c>
      <c r="BD618" s="3">
        <v>0.46111406250000003</v>
      </c>
      <c r="BE618" s="4">
        <v>254.87799999999999</v>
      </c>
      <c r="BF618" s="6">
        <f t="shared" si="307"/>
        <v>1.0769500000001209</v>
      </c>
      <c r="BG618" s="16">
        <f t="shared" si="292"/>
        <v>10.093457943504234</v>
      </c>
      <c r="BH618" s="16">
        <f t="shared" si="301"/>
        <v>10.109503747029182</v>
      </c>
      <c r="BJ618" s="10"/>
    </row>
    <row r="619" spans="1:62" x14ac:dyDescent="0.25">
      <c r="A619" s="3">
        <v>0.42696648148148147</v>
      </c>
      <c r="B619" s="1">
        <v>3.7690000000000001</v>
      </c>
      <c r="C619" s="6">
        <f t="shared" si="285"/>
        <v>2.2237499999999599</v>
      </c>
      <c r="D619" s="16">
        <f t="shared" si="286"/>
        <v>1.6513761467964008</v>
      </c>
      <c r="E619" s="16">
        <f t="shared" si="287"/>
        <v>1.4057111797734549</v>
      </c>
      <c r="G619" s="3">
        <v>0.43104393518518519</v>
      </c>
      <c r="H619" s="1">
        <v>11.526</v>
      </c>
      <c r="I619" s="6">
        <f t="shared" si="302"/>
        <v>2.3018833333333255</v>
      </c>
      <c r="J619" s="16">
        <f t="shared" si="303"/>
        <v>1.9266055045532511</v>
      </c>
      <c r="K619" s="16">
        <f t="shared" si="304"/>
        <v>1.9163140052582843</v>
      </c>
      <c r="M619" s="3">
        <v>0.43453690972222225</v>
      </c>
      <c r="N619" s="4">
        <v>22.355</v>
      </c>
      <c r="O619" s="6">
        <f t="shared" si="308"/>
        <v>1.8461166666667506</v>
      </c>
      <c r="P619" s="16">
        <f t="shared" si="288"/>
        <v>1.1059907833971507</v>
      </c>
      <c r="Q619" s="16">
        <f t="shared" si="293"/>
        <v>3.6309167080220832</v>
      </c>
      <c r="S619" s="3">
        <v>0.4390526388888889</v>
      </c>
      <c r="T619" s="4">
        <v>43.417000000000002</v>
      </c>
      <c r="U619" s="6">
        <f t="shared" si="309"/>
        <v>1.7275666666666734</v>
      </c>
      <c r="V619" s="16">
        <f t="shared" si="289"/>
        <v>1.9178082191353882</v>
      </c>
      <c r="W619" s="16">
        <f t="shared" si="294"/>
        <v>5.0948471583085002</v>
      </c>
      <c r="Z619" s="3">
        <v>0.44306980324074074</v>
      </c>
      <c r="AA619" s="4">
        <v>67.954999999999998</v>
      </c>
      <c r="AB619" s="6">
        <f t="shared" si="310"/>
        <v>1.6478833333332776</v>
      </c>
      <c r="AC619" s="16">
        <f t="shared" si="290"/>
        <v>2.7649769585544801</v>
      </c>
      <c r="AD619" s="16">
        <f t="shared" si="295"/>
        <v>6.1086592111107123</v>
      </c>
      <c r="AF619" s="3">
        <v>0.44662665509259258</v>
      </c>
      <c r="AG619" s="4">
        <v>94.974000000000004</v>
      </c>
      <c r="AH619" s="6">
        <f t="shared" si="296"/>
        <v>1.4214000000000393</v>
      </c>
      <c r="AI619" s="16">
        <f t="shared" si="297"/>
        <v>18.165137614360759</v>
      </c>
      <c r="AJ619" s="16">
        <f t="shared" si="298"/>
        <v>7.0626137797184763</v>
      </c>
      <c r="AL619" s="3">
        <v>0.4501502083333333</v>
      </c>
      <c r="AM619" s="4">
        <v>126.592</v>
      </c>
      <c r="AN619" s="6">
        <f t="shared" si="312"/>
        <v>1.1201833333332178</v>
      </c>
      <c r="AO619" s="16">
        <f t="shared" si="313"/>
        <v>12.452830188882542</v>
      </c>
      <c r="AP619" s="16">
        <f t="shared" si="314"/>
        <v>6.9583806342947243</v>
      </c>
      <c r="AR619" s="3">
        <v>0.45371714120370371</v>
      </c>
      <c r="AS619" s="4">
        <v>162.74700000000001</v>
      </c>
      <c r="AT619" s="6">
        <f t="shared" si="306"/>
        <v>1.1091999999999924</v>
      </c>
      <c r="AU619" s="16">
        <f t="shared" si="305"/>
        <v>8.9719626168751567</v>
      </c>
      <c r="AV619" s="16">
        <f t="shared" si="299"/>
        <v>7.996814607793377</v>
      </c>
      <c r="AX619" s="3">
        <v>0.45744806712962965</v>
      </c>
      <c r="AY619" s="4">
        <v>206.28899999999999</v>
      </c>
      <c r="AZ619" s="6">
        <f t="shared" si="311"/>
        <v>1.0862166666667683</v>
      </c>
      <c r="BA619" s="16">
        <f t="shared" si="291"/>
        <v>8.9719626164570609</v>
      </c>
      <c r="BB619" s="16">
        <f t="shared" si="300"/>
        <v>8.2925045251931735</v>
      </c>
      <c r="BD619" s="3">
        <v>0.46111528935185181</v>
      </c>
      <c r="BE619" s="4">
        <v>254.898</v>
      </c>
      <c r="BF619" s="6">
        <f t="shared" si="307"/>
        <v>1.0787166666666792</v>
      </c>
      <c r="BG619" s="16">
        <f t="shared" si="292"/>
        <v>11.320754717681101</v>
      </c>
      <c r="BH619" s="16">
        <f t="shared" si="301"/>
        <v>10.147029952495199</v>
      </c>
      <c r="BJ619" s="10"/>
    </row>
    <row r="620" spans="1:62" x14ac:dyDescent="0.25">
      <c r="A620" s="3">
        <v>0.42696902777777779</v>
      </c>
      <c r="B620" s="1">
        <v>3.7749999999999999</v>
      </c>
      <c r="C620" s="6">
        <f t="shared" si="285"/>
        <v>2.2274166666666506</v>
      </c>
      <c r="D620" s="16">
        <f t="shared" si="286"/>
        <v>1.6363636363528571</v>
      </c>
      <c r="E620" s="16">
        <f t="shared" si="287"/>
        <v>1.4221488597405259</v>
      </c>
      <c r="G620" s="3">
        <v>0.43104648148148145</v>
      </c>
      <c r="H620" s="1">
        <v>11.532999999999999</v>
      </c>
      <c r="I620" s="6">
        <f t="shared" si="302"/>
        <v>2.3055499999999363</v>
      </c>
      <c r="J620" s="16">
        <f t="shared" si="303"/>
        <v>1.9090909091199326</v>
      </c>
      <c r="K620" s="16">
        <f t="shared" si="304"/>
        <v>1.9217685507136237</v>
      </c>
      <c r="M620" s="3">
        <v>0.43453944444444442</v>
      </c>
      <c r="N620" s="4">
        <v>22.361999999999998</v>
      </c>
      <c r="O620" s="6">
        <f t="shared" si="308"/>
        <v>1.8497666666666746</v>
      </c>
      <c r="P620" s="16">
        <f t="shared" si="288"/>
        <v>1.9178082192174428</v>
      </c>
      <c r="Q620" s="16">
        <f t="shared" si="293"/>
        <v>3.6147274178601378</v>
      </c>
      <c r="S620" s="3">
        <v>0.43905513888888886</v>
      </c>
      <c r="T620" s="4">
        <v>43.426000000000002</v>
      </c>
      <c r="U620" s="6">
        <f t="shared" si="309"/>
        <v>1.731166666666617</v>
      </c>
      <c r="V620" s="16">
        <f t="shared" si="289"/>
        <v>2.5000000000392277</v>
      </c>
      <c r="W620" s="16">
        <f t="shared" si="294"/>
        <v>4.9718741853281214</v>
      </c>
      <c r="Z620" s="3">
        <v>0.44307107638888893</v>
      </c>
      <c r="AA620" s="4">
        <v>67.984999999999999</v>
      </c>
      <c r="AB620" s="6">
        <f t="shared" si="310"/>
        <v>1.6497166666666629</v>
      </c>
      <c r="AC620" s="16">
        <f t="shared" si="290"/>
        <v>16.363636363173043</v>
      </c>
      <c r="AD620" s="16">
        <f t="shared" si="295"/>
        <v>6.2395683020160959</v>
      </c>
      <c r="AF620" s="3">
        <v>0.44662790509259259</v>
      </c>
      <c r="AG620" s="4">
        <v>94.992000000000004</v>
      </c>
      <c r="AH620" s="6">
        <f t="shared" si="296"/>
        <v>1.4232000000000511</v>
      </c>
      <c r="AI620" s="16">
        <f t="shared" si="297"/>
        <v>9.9999999999348663</v>
      </c>
      <c r="AJ620" s="16">
        <f t="shared" si="298"/>
        <v>7.1181693352736168</v>
      </c>
      <c r="AL620" s="3">
        <v>0.45015145833333331</v>
      </c>
      <c r="AM620" s="4">
        <v>126.60299999999999</v>
      </c>
      <c r="AN620" s="6">
        <f t="shared" si="312"/>
        <v>1.1219833333332296</v>
      </c>
      <c r="AO620" s="16">
        <f t="shared" si="313"/>
        <v>6.1111111110686762</v>
      </c>
      <c r="AP620" s="16">
        <f t="shared" si="314"/>
        <v>6.957238370539792</v>
      </c>
      <c r="AR620" s="3">
        <v>0.45371842592592593</v>
      </c>
      <c r="AS620" s="4">
        <v>162.76</v>
      </c>
      <c r="AT620" s="6">
        <f t="shared" si="306"/>
        <v>1.1110499999999845</v>
      </c>
      <c r="AU620" s="16">
        <f t="shared" si="305"/>
        <v>7.0270270270443627</v>
      </c>
      <c r="AV620" s="16">
        <f t="shared" si="299"/>
        <v>7.9706884816688408</v>
      </c>
      <c r="AX620" s="3">
        <v>0.45744930555555552</v>
      </c>
      <c r="AY620" s="4">
        <v>206.303</v>
      </c>
      <c r="AZ620" s="6">
        <f t="shared" si="311"/>
        <v>1.0880000000000134</v>
      </c>
      <c r="BA620" s="16">
        <f t="shared" si="291"/>
        <v>7.8504672901136674</v>
      </c>
      <c r="BB620" s="16">
        <f t="shared" si="300"/>
        <v>8.2797025502455153</v>
      </c>
      <c r="BD620" s="3">
        <v>0.4611165162037037</v>
      </c>
      <c r="BE620" s="4">
        <v>254.917</v>
      </c>
      <c r="BF620" s="6">
        <f t="shared" si="307"/>
        <v>1.0804833333333974</v>
      </c>
      <c r="BG620" s="16">
        <f t="shared" si="292"/>
        <v>10.754716980821399</v>
      </c>
      <c r="BH620" s="16">
        <f t="shared" si="301"/>
        <v>10.156410006391633</v>
      </c>
      <c r="BJ620" s="10"/>
    </row>
    <row r="621" spans="1:62" x14ac:dyDescent="0.25">
      <c r="A621" s="3">
        <v>0.42697158564814813</v>
      </c>
      <c r="B621" s="1">
        <v>3.78</v>
      </c>
      <c r="C621" s="6">
        <f t="shared" si="285"/>
        <v>2.2310999999999481</v>
      </c>
      <c r="D621" s="16">
        <f t="shared" si="286"/>
        <v>1.3574660633615891</v>
      </c>
      <c r="E621" s="16">
        <f t="shared" si="287"/>
        <v>1.4274799991901941</v>
      </c>
      <c r="G621" s="3">
        <v>0.43104900462962964</v>
      </c>
      <c r="H621" s="1">
        <v>11.54</v>
      </c>
      <c r="I621" s="6">
        <f t="shared" si="302"/>
        <v>2.3091833333333334</v>
      </c>
      <c r="J621" s="16">
        <f t="shared" si="303"/>
        <v>1.9266055045532511</v>
      </c>
      <c r="K621" s="16">
        <f t="shared" si="304"/>
        <v>1.9274239484759557</v>
      </c>
      <c r="M621" s="3">
        <v>0.4345419791666667</v>
      </c>
      <c r="N621" s="4">
        <v>22.37</v>
      </c>
      <c r="O621" s="6">
        <f t="shared" si="308"/>
        <v>1.8534166666667584</v>
      </c>
      <c r="P621" s="16">
        <f t="shared" si="288"/>
        <v>2.1917808218681807</v>
      </c>
      <c r="Q621" s="16">
        <f t="shared" si="293"/>
        <v>3.4363408120767387</v>
      </c>
      <c r="S621" s="3">
        <v>0.43905766203703706</v>
      </c>
      <c r="T621" s="4">
        <v>43.436999999999998</v>
      </c>
      <c r="U621" s="6">
        <f t="shared" si="309"/>
        <v>1.7348000000000141</v>
      </c>
      <c r="V621" s="16">
        <f t="shared" si="289"/>
        <v>3.0275229357254898</v>
      </c>
      <c r="W621" s="16">
        <f t="shared" si="294"/>
        <v>4.9213135329321913</v>
      </c>
      <c r="Z621" s="3">
        <v>0.44307231481481479</v>
      </c>
      <c r="AA621" s="4">
        <v>68.003</v>
      </c>
      <c r="AB621" s="6">
        <f t="shared" si="310"/>
        <v>1.651499999999908</v>
      </c>
      <c r="AC621" s="16">
        <f t="shared" si="290"/>
        <v>10.093457944425028</v>
      </c>
      <c r="AD621" s="16">
        <f t="shared" si="295"/>
        <v>6.2525485720169911</v>
      </c>
      <c r="AF621" s="3">
        <v>0.44662915509259254</v>
      </c>
      <c r="AG621" s="4">
        <v>95.013999999999996</v>
      </c>
      <c r="AH621" s="6">
        <f t="shared" si="296"/>
        <v>1.4249999999999829</v>
      </c>
      <c r="AI621" s="16">
        <f t="shared" si="297"/>
        <v>12.222222222680127</v>
      </c>
      <c r="AJ621" s="16">
        <f t="shared" si="298"/>
        <v>7.2280343404742506</v>
      </c>
      <c r="AL621" s="3">
        <v>0.4501526851851852</v>
      </c>
      <c r="AM621" s="4">
        <v>126.61499999999999</v>
      </c>
      <c r="AN621" s="6">
        <f t="shared" si="312"/>
        <v>1.1237499999999478</v>
      </c>
      <c r="AO621" s="16">
        <f t="shared" si="313"/>
        <v>6.7924528299907694</v>
      </c>
      <c r="AP621" s="16">
        <f t="shared" si="314"/>
        <v>6.9719865097105886</v>
      </c>
      <c r="AR621" s="3">
        <v>0.45371961805555555</v>
      </c>
      <c r="AS621" s="4">
        <v>162.774</v>
      </c>
      <c r="AT621" s="6">
        <f t="shared" si="306"/>
        <v>1.1127666666666425</v>
      </c>
      <c r="AU621" s="16">
        <f t="shared" si="305"/>
        <v>8.1553398058725808</v>
      </c>
      <c r="AV621" s="16">
        <f t="shared" si="299"/>
        <v>7.9701589141544069</v>
      </c>
      <c r="AX621" s="3">
        <v>0.45745053240740741</v>
      </c>
      <c r="AY621" s="4">
        <v>206.31800000000001</v>
      </c>
      <c r="AZ621" s="6">
        <f t="shared" si="311"/>
        <v>1.0897666666667316</v>
      </c>
      <c r="BA621" s="16">
        <f t="shared" si="291"/>
        <v>8.4905660374965048</v>
      </c>
      <c r="BB621" s="16">
        <f t="shared" si="300"/>
        <v>8.2570610408037197</v>
      </c>
      <c r="BD621" s="3">
        <v>0.46111773148148144</v>
      </c>
      <c r="BE621" s="4">
        <v>254.93600000000001</v>
      </c>
      <c r="BF621" s="6">
        <f t="shared" si="307"/>
        <v>1.0822333333333489</v>
      </c>
      <c r="BG621" s="16">
        <f t="shared" si="292"/>
        <v>10.857142857446796</v>
      </c>
      <c r="BH621" s="16">
        <f t="shared" si="301"/>
        <v>10.179267149258393</v>
      </c>
      <c r="BJ621" s="10"/>
    </row>
    <row r="622" spans="1:62" x14ac:dyDescent="0.25">
      <c r="A622" s="3">
        <v>0.42697410879629633</v>
      </c>
      <c r="B622" s="1">
        <v>3.7839999999999998</v>
      </c>
      <c r="C622" s="6">
        <f t="shared" si="285"/>
        <v>2.2347333333333452</v>
      </c>
      <c r="D622" s="16">
        <f t="shared" si="286"/>
        <v>1.1009174311733387</v>
      </c>
      <c r="E622" s="16">
        <f t="shared" si="287"/>
        <v>1.4167710750858875</v>
      </c>
      <c r="G622" s="3">
        <v>0.4310515509259259</v>
      </c>
      <c r="H622" s="1">
        <v>11.547000000000001</v>
      </c>
      <c r="I622" s="6">
        <f t="shared" si="302"/>
        <v>2.3128499999999441</v>
      </c>
      <c r="J622" s="16">
        <f t="shared" si="303"/>
        <v>1.9090909091204171</v>
      </c>
      <c r="K622" s="16">
        <f t="shared" si="304"/>
        <v>1.9436879584392117</v>
      </c>
      <c r="M622" s="3">
        <v>0.43454450231481484</v>
      </c>
      <c r="N622" s="4">
        <v>22.381</v>
      </c>
      <c r="O622" s="6">
        <f t="shared" si="308"/>
        <v>1.8570500000000756</v>
      </c>
      <c r="P622" s="16">
        <f t="shared" si="288"/>
        <v>3.0275229357930753</v>
      </c>
      <c r="Q622" s="16">
        <f t="shared" si="293"/>
        <v>3.3878003617048065</v>
      </c>
      <c r="S622" s="3">
        <v>0.43905893518518518</v>
      </c>
      <c r="T622" s="4">
        <v>43.462000000000003</v>
      </c>
      <c r="U622" s="6">
        <f t="shared" si="309"/>
        <v>1.7366333333333195</v>
      </c>
      <c r="V622" s="16">
        <f t="shared" si="289"/>
        <v>13.636363636574686</v>
      </c>
      <c r="W622" s="16">
        <f t="shared" si="294"/>
        <v>5.1666435453903672</v>
      </c>
      <c r="Z622" s="3">
        <v>0.4430735648148148</v>
      </c>
      <c r="AA622" s="4">
        <v>68.02</v>
      </c>
      <c r="AB622" s="6">
        <f t="shared" si="310"/>
        <v>1.6532999999999198</v>
      </c>
      <c r="AC622" s="16">
        <f t="shared" si="290"/>
        <v>9.4444444443802986</v>
      </c>
      <c r="AD622" s="16">
        <f t="shared" si="295"/>
        <v>6.3650738245397402</v>
      </c>
      <c r="AF622" s="3">
        <v>0.44663039351851852</v>
      </c>
      <c r="AG622" s="4">
        <v>95.024000000000001</v>
      </c>
      <c r="AH622" s="6">
        <f t="shared" si="296"/>
        <v>1.4267833333333879</v>
      </c>
      <c r="AI622" s="16">
        <f t="shared" si="297"/>
        <v>5.6074766352916399</v>
      </c>
      <c r="AJ622" s="16">
        <f t="shared" si="298"/>
        <v>7.2201838731783008</v>
      </c>
      <c r="AL622" s="3">
        <v>0.45015393518518515</v>
      </c>
      <c r="AM622" s="4">
        <v>126.627</v>
      </c>
      <c r="AN622" s="6">
        <f t="shared" si="312"/>
        <v>1.1255499999998797</v>
      </c>
      <c r="AO622" s="16">
        <f t="shared" si="313"/>
        <v>6.666666666919304</v>
      </c>
      <c r="AP622" s="16">
        <f t="shared" si="314"/>
        <v>6.9595254505183393</v>
      </c>
      <c r="AR622" s="3">
        <v>0.45372087962962965</v>
      </c>
      <c r="AS622" s="4">
        <v>162.78700000000001</v>
      </c>
      <c r="AT622" s="6">
        <f t="shared" si="306"/>
        <v>1.114583333333341</v>
      </c>
      <c r="AU622" s="16">
        <f t="shared" si="305"/>
        <v>7.1559633026295737</v>
      </c>
      <c r="AV622" s="16">
        <f t="shared" si="299"/>
        <v>7.9547876141669249</v>
      </c>
      <c r="AX622" s="3">
        <v>0.45745178240740741</v>
      </c>
      <c r="AY622" s="4">
        <v>206.333</v>
      </c>
      <c r="AZ622" s="6">
        <f t="shared" si="311"/>
        <v>1.0915666666667434</v>
      </c>
      <c r="BA622" s="16">
        <f t="shared" si="291"/>
        <v>8.3333333332711614</v>
      </c>
      <c r="BB622" s="16">
        <f t="shared" si="300"/>
        <v>8.2237277074704451</v>
      </c>
      <c r="BD622" s="3">
        <v>0.4611189467592593</v>
      </c>
      <c r="BE622" s="4">
        <v>254.953</v>
      </c>
      <c r="BF622" s="6">
        <f t="shared" si="307"/>
        <v>1.0839833333334603</v>
      </c>
      <c r="BG622" s="16">
        <f t="shared" si="292"/>
        <v>9.7142857136650775</v>
      </c>
      <c r="BH622" s="16">
        <f t="shared" si="301"/>
        <v>10.16977927862275</v>
      </c>
      <c r="BJ622" s="10"/>
    </row>
    <row r="623" spans="1:62" x14ac:dyDescent="0.25">
      <c r="A623" s="3">
        <v>0.42697664351851849</v>
      </c>
      <c r="B623" s="1">
        <v>3.7879999999999998</v>
      </c>
      <c r="C623" s="6">
        <f t="shared" ref="C623:C686" si="315">(A623-A$8)*(24*60)</f>
        <v>2.2383833333332692</v>
      </c>
      <c r="D623" s="16">
        <f t="shared" ref="D623:D686" si="316">(B623-B622)/(C623-C622)</f>
        <v>1.095890410981726</v>
      </c>
      <c r="E623" s="16">
        <f t="shared" ref="E623:E686" si="317">AVERAGE(D574:D623)</f>
        <v>1.4003327189220038</v>
      </c>
      <c r="G623" s="3">
        <v>0.43105409722222227</v>
      </c>
      <c r="H623" s="1">
        <v>11.553000000000001</v>
      </c>
      <c r="I623" s="6">
        <f t="shared" si="302"/>
        <v>2.3165166666667147</v>
      </c>
      <c r="J623" s="16">
        <f t="shared" si="303"/>
        <v>1.6363636363173042</v>
      </c>
      <c r="K623" s="16">
        <f t="shared" si="304"/>
        <v>1.9600515948016712</v>
      </c>
      <c r="M623" s="3">
        <v>0.43454576388888894</v>
      </c>
      <c r="N623" s="4">
        <v>22.402999999999999</v>
      </c>
      <c r="O623" s="6">
        <f t="shared" si="308"/>
        <v>1.8588666666667741</v>
      </c>
      <c r="P623" s="16">
        <f t="shared" ref="P623:P637" si="318">(N623-N622)/(O623-O622)</f>
        <v>12.110091742905871</v>
      </c>
      <c r="Q623" s="16">
        <f t="shared" si="293"/>
        <v>3.5100021965558312</v>
      </c>
      <c r="S623" s="3">
        <v>0.43906020833333331</v>
      </c>
      <c r="T623" s="4">
        <v>43.478000000000002</v>
      </c>
      <c r="U623" s="6">
        <f t="shared" si="309"/>
        <v>1.7384666666666249</v>
      </c>
      <c r="V623" s="16">
        <f t="shared" ref="V623:V686" si="319">(T623-T622)/(U623-U622)</f>
        <v>8.7272727274048538</v>
      </c>
      <c r="W623" s="16">
        <f t="shared" si="294"/>
        <v>5.3083122876090112</v>
      </c>
      <c r="Z623" s="3">
        <v>0.4430748263888889</v>
      </c>
      <c r="AA623" s="4">
        <v>68.03</v>
      </c>
      <c r="AB623" s="6">
        <f t="shared" ref="AB623:AB686" si="320">(Z623-Z$8)*(24*60)</f>
        <v>1.6551166666666184</v>
      </c>
      <c r="AC623" s="16">
        <f t="shared" ref="AC623:AC686" si="321">(AA623-AA622)/(AB623-AB622)</f>
        <v>5.5045871558695048</v>
      </c>
      <c r="AD623" s="16">
        <f t="shared" ref="AD623:AD686" si="322">AVERAGE(AC574:AC623)</f>
        <v>6.4476426318778213</v>
      </c>
      <c r="AF623" s="3">
        <v>0.4466316666666667</v>
      </c>
      <c r="AG623" s="4">
        <v>95.033000000000001</v>
      </c>
      <c r="AH623" s="6">
        <f t="shared" si="296"/>
        <v>1.4286166666667732</v>
      </c>
      <c r="AI623" s="16">
        <f t="shared" si="297"/>
        <v>4.9090909089519128</v>
      </c>
      <c r="AJ623" s="16">
        <f t="shared" si="298"/>
        <v>7.1862555996165325</v>
      </c>
      <c r="AL623" s="3">
        <v>0.45015518518518521</v>
      </c>
      <c r="AM623" s="4">
        <v>126.63800000000001</v>
      </c>
      <c r="AN623" s="6">
        <f t="shared" si="312"/>
        <v>1.1273499999999714</v>
      </c>
      <c r="AO623" s="16">
        <f t="shared" si="313"/>
        <v>6.111111110805183</v>
      </c>
      <c r="AP623" s="16">
        <f t="shared" si="314"/>
        <v>6.9496375809936373</v>
      </c>
      <c r="AR623" s="3">
        <v>0.45372212962962966</v>
      </c>
      <c r="AS623" s="4">
        <v>162.80000000000001</v>
      </c>
      <c r="AT623" s="6">
        <f t="shared" si="306"/>
        <v>1.1163833333333528</v>
      </c>
      <c r="AU623" s="16">
        <f t="shared" si="305"/>
        <v>7.2222222221778134</v>
      </c>
      <c r="AV623" s="16">
        <f t="shared" si="299"/>
        <v>7.9310077595441122</v>
      </c>
      <c r="AX623" s="3">
        <v>0.45745299768518516</v>
      </c>
      <c r="AY623" s="4">
        <v>206.34800000000001</v>
      </c>
      <c r="AZ623" s="6">
        <f t="shared" si="311"/>
        <v>1.0933166666666949</v>
      </c>
      <c r="BA623" s="16">
        <f t="shared" ref="BA623:BA686" si="323">(AY623-AY622)/(AZ623-AZ622)</f>
        <v>8.571428571674506</v>
      </c>
      <c r="BB623" s="16">
        <f t="shared" si="300"/>
        <v>8.2027034487122084</v>
      </c>
      <c r="BD623" s="3">
        <v>0.46112017361111107</v>
      </c>
      <c r="BE623" s="4">
        <v>254.97300000000001</v>
      </c>
      <c r="BF623" s="6">
        <f t="shared" si="307"/>
        <v>1.0857500000000186</v>
      </c>
      <c r="BG623" s="16">
        <f t="shared" ref="BG623:BG686" si="324">(BE623-BE622)/(BF623-BF622)</f>
        <v>11.320754717681101</v>
      </c>
      <c r="BH623" s="16">
        <f t="shared" si="301"/>
        <v>10.21675512064723</v>
      </c>
      <c r="BJ623" s="10"/>
    </row>
    <row r="624" spans="1:62" x14ac:dyDescent="0.25">
      <c r="A624" s="3">
        <v>0.42697918981481481</v>
      </c>
      <c r="B624" s="1">
        <v>3.7909999999999999</v>
      </c>
      <c r="C624" s="6">
        <f t="shared" si="315"/>
        <v>2.2420499999999599</v>
      </c>
      <c r="D624" s="16">
        <f t="shared" si="316"/>
        <v>0.81818181817648916</v>
      </c>
      <c r="E624" s="16">
        <f t="shared" si="317"/>
        <v>1.3781642451936185</v>
      </c>
      <c r="G624" s="3">
        <v>0.43105662037037035</v>
      </c>
      <c r="H624" s="1">
        <v>11.558999999999999</v>
      </c>
      <c r="I624" s="6">
        <f t="shared" si="302"/>
        <v>2.320149999999952</v>
      </c>
      <c r="J624" s="16">
        <f t="shared" si="303"/>
        <v>1.6513761468322432</v>
      </c>
      <c r="K624" s="16">
        <f t="shared" si="304"/>
        <v>1.9821700268295308</v>
      </c>
      <c r="M624" s="3">
        <v>0.43454703703703701</v>
      </c>
      <c r="N624" s="4">
        <v>22.414000000000001</v>
      </c>
      <c r="O624" s="6">
        <f t="shared" si="308"/>
        <v>1.8606999999999996</v>
      </c>
      <c r="P624" s="16">
        <f t="shared" si="318"/>
        <v>6.0000000003546257</v>
      </c>
      <c r="Q624" s="16">
        <f t="shared" si="293"/>
        <v>3.5749563250042677</v>
      </c>
      <c r="S624" s="3">
        <v>0.43906146990740741</v>
      </c>
      <c r="T624" s="4">
        <v>43.493000000000002</v>
      </c>
      <c r="U624" s="6">
        <f t="shared" si="309"/>
        <v>1.7402833333333234</v>
      </c>
      <c r="V624" s="16">
        <f t="shared" si="319"/>
        <v>8.2568807338003456</v>
      </c>
      <c r="W624" s="16">
        <f t="shared" si="294"/>
        <v>5.4349177921930769</v>
      </c>
      <c r="Z624" s="3">
        <v>0.44307734953703704</v>
      </c>
      <c r="AA624" s="4">
        <v>68.036000000000001</v>
      </c>
      <c r="AB624" s="6">
        <f t="shared" si="320"/>
        <v>1.6587499999999356</v>
      </c>
      <c r="AC624" s="16">
        <f t="shared" si="321"/>
        <v>1.6513761467964008</v>
      </c>
      <c r="AD624" s="16">
        <f t="shared" si="322"/>
        <v>6.4417812659242246</v>
      </c>
      <c r="AF624" s="3">
        <v>0.44663418981481479</v>
      </c>
      <c r="AG624" s="4">
        <v>95.04</v>
      </c>
      <c r="AH624" s="6">
        <f t="shared" si="296"/>
        <v>1.4322500000000105</v>
      </c>
      <c r="AI624" s="16">
        <f t="shared" si="297"/>
        <v>1.9266055046394912</v>
      </c>
      <c r="AJ624" s="16">
        <f t="shared" si="298"/>
        <v>7.0914543763827798</v>
      </c>
      <c r="AL624" s="3">
        <v>0.45015645833333334</v>
      </c>
      <c r="AM624" s="4">
        <v>126.65</v>
      </c>
      <c r="AN624" s="6">
        <f t="shared" si="312"/>
        <v>1.1291833333332768</v>
      </c>
      <c r="AO624" s="16">
        <f t="shared" si="313"/>
        <v>6.5454545455546089</v>
      </c>
      <c r="AP624" s="16">
        <f t="shared" si="314"/>
        <v>6.9220561058644936</v>
      </c>
      <c r="AR624" s="3">
        <v>0.45372336805555552</v>
      </c>
      <c r="AS624" s="4">
        <v>162.81299999999999</v>
      </c>
      <c r="AT624" s="6">
        <f t="shared" si="306"/>
        <v>1.1181666666665979</v>
      </c>
      <c r="AU624" s="16">
        <f t="shared" si="305"/>
        <v>7.2897196265159057</v>
      </c>
      <c r="AV624" s="16">
        <f t="shared" si="299"/>
        <v>7.9310077595503294</v>
      </c>
      <c r="AX624" s="3">
        <v>0.45745424768518522</v>
      </c>
      <c r="AY624" s="4">
        <v>206.364</v>
      </c>
      <c r="AZ624" s="6">
        <f t="shared" si="311"/>
        <v>1.0951166666667866</v>
      </c>
      <c r="BA624" s="16">
        <f t="shared" si="323"/>
        <v>8.8888888884309836</v>
      </c>
      <c r="BB624" s="16">
        <f t="shared" si="300"/>
        <v>8.2106699057312209</v>
      </c>
      <c r="BD624" s="3">
        <v>0.46112143518518517</v>
      </c>
      <c r="BE624" s="4">
        <v>254.99</v>
      </c>
      <c r="BF624" s="6">
        <f t="shared" si="307"/>
        <v>1.0875666666667172</v>
      </c>
      <c r="BG624" s="16">
        <f t="shared" si="324"/>
        <v>9.3577981649711184</v>
      </c>
      <c r="BH624" s="16">
        <f t="shared" si="301"/>
        <v>10.200137499028491</v>
      </c>
      <c r="BJ624" s="10"/>
    </row>
    <row r="625" spans="1:62" x14ac:dyDescent="0.25">
      <c r="A625" s="3">
        <v>0.42698174768518515</v>
      </c>
      <c r="B625" s="1">
        <v>3.7949999999999999</v>
      </c>
      <c r="C625" s="6">
        <f t="shared" si="315"/>
        <v>2.2457333333332574</v>
      </c>
      <c r="D625" s="16">
        <f t="shared" si="316"/>
        <v>1.0859728506892954</v>
      </c>
      <c r="E625" s="16">
        <f t="shared" si="317"/>
        <v>1.3617018840250035</v>
      </c>
      <c r="G625" s="3">
        <v>0.43105915509259263</v>
      </c>
      <c r="H625" s="1">
        <v>11.564</v>
      </c>
      <c r="I625" s="6">
        <f t="shared" si="302"/>
        <v>2.3238000000000358</v>
      </c>
      <c r="J625" s="16">
        <f t="shared" si="303"/>
        <v>1.3698630136673697</v>
      </c>
      <c r="K625" s="16">
        <f t="shared" si="304"/>
        <v>1.9985073792686623</v>
      </c>
      <c r="M625" s="3">
        <v>0.43454829861111111</v>
      </c>
      <c r="N625" s="4">
        <v>22.423999999999999</v>
      </c>
      <c r="O625" s="6">
        <f t="shared" si="308"/>
        <v>1.8625166666666981</v>
      </c>
      <c r="P625" s="16">
        <f t="shared" si="318"/>
        <v>5.5045871558655932</v>
      </c>
      <c r="Q625" s="16">
        <f t="shared" si="293"/>
        <v>3.6631302599029176</v>
      </c>
      <c r="S625" s="3">
        <v>0.43906273148148145</v>
      </c>
      <c r="T625" s="4">
        <v>43.5</v>
      </c>
      <c r="U625" s="6">
        <f t="shared" si="309"/>
        <v>1.742099999999942</v>
      </c>
      <c r="V625" s="16">
        <f t="shared" si="319"/>
        <v>3.8532110092750713</v>
      </c>
      <c r="W625" s="16">
        <f t="shared" si="294"/>
        <v>5.4622124271257215</v>
      </c>
      <c r="Z625" s="3">
        <v>0.44307987268518517</v>
      </c>
      <c r="AA625" s="4">
        <v>68.043000000000006</v>
      </c>
      <c r="AB625" s="6">
        <f t="shared" si="320"/>
        <v>1.6623833333332527</v>
      </c>
      <c r="AC625" s="16">
        <f t="shared" si="321"/>
        <v>1.9266055045971044</v>
      </c>
      <c r="AD625" s="16">
        <f t="shared" si="322"/>
        <v>6.4417812659242246</v>
      </c>
      <c r="AF625" s="3">
        <v>0.44663667824074071</v>
      </c>
      <c r="AG625" s="4">
        <v>95.046999999999997</v>
      </c>
      <c r="AH625" s="6">
        <f t="shared" si="296"/>
        <v>1.4358333333333473</v>
      </c>
      <c r="AI625" s="16">
        <f t="shared" si="297"/>
        <v>1.9534883720885501</v>
      </c>
      <c r="AJ625" s="16">
        <f t="shared" si="298"/>
        <v>7.0094232263848744</v>
      </c>
      <c r="AL625" s="3">
        <v>0.45015769675925926</v>
      </c>
      <c r="AM625" s="4">
        <v>126.66</v>
      </c>
      <c r="AN625" s="6">
        <f t="shared" si="312"/>
        <v>1.1309666666666018</v>
      </c>
      <c r="AO625" s="16">
        <f t="shared" si="313"/>
        <v>5.6074766355350203</v>
      </c>
      <c r="AP625" s="16">
        <f t="shared" si="314"/>
        <v>6.9131047211460182</v>
      </c>
      <c r="AR625" s="3">
        <v>0.4537246064814815</v>
      </c>
      <c r="AS625" s="4">
        <v>162.82599999999999</v>
      </c>
      <c r="AT625" s="6">
        <f t="shared" si="306"/>
        <v>1.1199500000000029</v>
      </c>
      <c r="AU625" s="16">
        <f t="shared" si="305"/>
        <v>7.2897196258783348</v>
      </c>
      <c r="AV625" s="16">
        <f t="shared" si="299"/>
        <v>7.9212465965135639</v>
      </c>
      <c r="AX625" s="3">
        <v>0.45745546296296297</v>
      </c>
      <c r="AY625" s="4">
        <v>206.37899999999999</v>
      </c>
      <c r="AZ625" s="6">
        <f t="shared" si="311"/>
        <v>1.0968666666667382</v>
      </c>
      <c r="BA625" s="16">
        <f t="shared" si="323"/>
        <v>8.5714285716582648</v>
      </c>
      <c r="BB625" s="16">
        <f t="shared" si="300"/>
        <v>8.2043206993796609</v>
      </c>
      <c r="BD625" s="3">
        <v>0.46112263888888888</v>
      </c>
      <c r="BE625" s="4">
        <v>255.00800000000001</v>
      </c>
      <c r="BF625" s="6">
        <f t="shared" si="307"/>
        <v>1.0893000000000619</v>
      </c>
      <c r="BG625" s="16">
        <f t="shared" si="324"/>
        <v>10.384615384547747</v>
      </c>
      <c r="BH625" s="16">
        <f t="shared" si="301"/>
        <v>10.226697731253132</v>
      </c>
      <c r="BJ625" s="10"/>
    </row>
    <row r="626" spans="1:62" x14ac:dyDescent="0.25">
      <c r="A626" s="3">
        <v>0.42698427083333335</v>
      </c>
      <c r="B626" s="1">
        <v>3.7989999999999999</v>
      </c>
      <c r="C626" s="6">
        <f t="shared" si="315"/>
        <v>2.2493666666666545</v>
      </c>
      <c r="D626" s="16">
        <f t="shared" si="316"/>
        <v>1.1009174311733387</v>
      </c>
      <c r="E626" s="16">
        <f t="shared" si="317"/>
        <v>1.350992959921413</v>
      </c>
      <c r="G626" s="3">
        <v>0.4310616898148148</v>
      </c>
      <c r="H626" s="1">
        <v>11.57</v>
      </c>
      <c r="I626" s="6">
        <f t="shared" si="302"/>
        <v>2.3274499999999598</v>
      </c>
      <c r="J626" s="16">
        <f t="shared" si="303"/>
        <v>1.64383561647265</v>
      </c>
      <c r="K626" s="16">
        <f t="shared" si="304"/>
        <v>2.0042347703314776</v>
      </c>
      <c r="M626" s="3">
        <v>0.43455083333333339</v>
      </c>
      <c r="N626" s="4">
        <v>22.425999999999998</v>
      </c>
      <c r="O626" s="6">
        <f t="shared" si="308"/>
        <v>1.866166666666782</v>
      </c>
      <c r="P626" s="16">
        <f t="shared" si="318"/>
        <v>0.54794520546655856</v>
      </c>
      <c r="Q626" s="16">
        <f t="shared" si="293"/>
        <v>3.6522709821937265</v>
      </c>
      <c r="S626" s="3">
        <v>0.43906525462962964</v>
      </c>
      <c r="T626" s="4">
        <v>43.505000000000003</v>
      </c>
      <c r="U626" s="6">
        <f t="shared" si="309"/>
        <v>1.7457333333333391</v>
      </c>
      <c r="V626" s="16">
        <f t="shared" si="319"/>
        <v>1.3761467889673762</v>
      </c>
      <c r="W626" s="16">
        <f t="shared" si="294"/>
        <v>5.4294613903010971</v>
      </c>
      <c r="Z626" s="3">
        <v>0.44308237268518519</v>
      </c>
      <c r="AA626" s="4">
        <v>68.052000000000007</v>
      </c>
      <c r="AB626" s="6">
        <f t="shared" si="320"/>
        <v>1.6659833333332763</v>
      </c>
      <c r="AC626" s="16">
        <f t="shared" si="321"/>
        <v>2.4999999999837166</v>
      </c>
      <c r="AD626" s="16">
        <f t="shared" si="322"/>
        <v>6.4362257103687579</v>
      </c>
      <c r="AF626" s="3">
        <v>0.44663918981481482</v>
      </c>
      <c r="AG626" s="4">
        <v>95.055999999999997</v>
      </c>
      <c r="AH626" s="6">
        <f t="shared" si="296"/>
        <v>1.4394500000000576</v>
      </c>
      <c r="AI626" s="16">
        <f t="shared" si="297"/>
        <v>2.4884792626428527</v>
      </c>
      <c r="AJ626" s="16">
        <f t="shared" si="298"/>
        <v>6.9258594783111853</v>
      </c>
      <c r="AL626" s="3">
        <v>0.45015893518518518</v>
      </c>
      <c r="AM626" s="4">
        <v>126.67100000000001</v>
      </c>
      <c r="AN626" s="6">
        <f t="shared" si="312"/>
        <v>1.1327499999999269</v>
      </c>
      <c r="AO626" s="16">
        <f t="shared" si="313"/>
        <v>6.1682242990996787</v>
      </c>
      <c r="AP626" s="16">
        <f t="shared" si="314"/>
        <v>6.8906748146040675</v>
      </c>
      <c r="AR626" s="3">
        <v>0.45372585648148145</v>
      </c>
      <c r="AS626" s="4">
        <v>162.83799999999999</v>
      </c>
      <c r="AT626" s="6">
        <f t="shared" si="306"/>
        <v>1.1217499999999347</v>
      </c>
      <c r="AU626" s="16">
        <f t="shared" si="305"/>
        <v>6.666666666919304</v>
      </c>
      <c r="AV626" s="16">
        <f t="shared" si="299"/>
        <v>7.8960893638187244</v>
      </c>
      <c r="AX626" s="3">
        <v>0.45745671296296297</v>
      </c>
      <c r="AY626" s="4">
        <v>206.393</v>
      </c>
      <c r="AZ626" s="6">
        <f t="shared" si="311"/>
        <v>1.0986666666667499</v>
      </c>
      <c r="BA626" s="16">
        <f t="shared" si="323"/>
        <v>7.777777777732382</v>
      </c>
      <c r="BB626" s="16">
        <f t="shared" si="300"/>
        <v>8.2013856889014054</v>
      </c>
      <c r="BD626" s="3">
        <v>0.46112386574074077</v>
      </c>
      <c r="BE626" s="4">
        <v>255.02500000000001</v>
      </c>
      <c r="BF626" s="6">
        <f t="shared" si="307"/>
        <v>1.0910666666667801</v>
      </c>
      <c r="BG626" s="16">
        <f t="shared" si="324"/>
        <v>9.6226415091509079</v>
      </c>
      <c r="BH626" s="16">
        <f t="shared" si="301"/>
        <v>10.234535176821751</v>
      </c>
      <c r="BJ626" s="10"/>
    </row>
    <row r="627" spans="1:62" x14ac:dyDescent="0.25">
      <c r="A627" s="3">
        <v>0.4269868171296296</v>
      </c>
      <c r="B627" s="1">
        <v>3.8039999999999998</v>
      </c>
      <c r="C627" s="6">
        <f t="shared" si="315"/>
        <v>2.2530333333332653</v>
      </c>
      <c r="D627" s="16">
        <f t="shared" si="316"/>
        <v>1.3636363636571294</v>
      </c>
      <c r="E627" s="16">
        <f t="shared" si="317"/>
        <v>1.3452381642586277</v>
      </c>
      <c r="G627" s="3">
        <v>0.43106423611111117</v>
      </c>
      <c r="H627" s="1">
        <v>11.574999999999999</v>
      </c>
      <c r="I627" s="6">
        <f t="shared" si="302"/>
        <v>2.3311166666667305</v>
      </c>
      <c r="J627" s="16">
        <f t="shared" si="303"/>
        <v>1.3636363635974307</v>
      </c>
      <c r="K627" s="16">
        <f t="shared" si="304"/>
        <v>1.9986307852739735</v>
      </c>
      <c r="M627" s="3">
        <v>0.43455339120370368</v>
      </c>
      <c r="N627" s="4">
        <v>22.428999999999998</v>
      </c>
      <c r="O627" s="6">
        <f t="shared" si="308"/>
        <v>1.8698499999999996</v>
      </c>
      <c r="P627" s="16">
        <f t="shared" si="318"/>
        <v>0.81447963803467771</v>
      </c>
      <c r="Q627" s="16">
        <f t="shared" si="293"/>
        <v>3.646440759285988</v>
      </c>
      <c r="S627" s="3">
        <v>0.43906778935185181</v>
      </c>
      <c r="T627" s="4">
        <v>43.51</v>
      </c>
      <c r="U627" s="6">
        <f t="shared" si="309"/>
        <v>1.7493833333332631</v>
      </c>
      <c r="V627" s="16">
        <f t="shared" si="319"/>
        <v>1.3698630137259105</v>
      </c>
      <c r="W627" s="16">
        <f t="shared" si="294"/>
        <v>5.1679697617014106</v>
      </c>
      <c r="Z627" s="3">
        <v>0.44308488425925924</v>
      </c>
      <c r="AA627" s="4">
        <v>68.063999999999993</v>
      </c>
      <c r="AB627" s="6">
        <f t="shared" si="320"/>
        <v>1.6695999999999067</v>
      </c>
      <c r="AC627" s="16">
        <f t="shared" si="321"/>
        <v>3.317972350259875</v>
      </c>
      <c r="AD627" s="16">
        <f t="shared" si="322"/>
        <v>6.1971306119280074</v>
      </c>
      <c r="AF627" s="3">
        <v>0.44664168981481484</v>
      </c>
      <c r="AG627" s="4">
        <v>95.07</v>
      </c>
      <c r="AH627" s="6">
        <f t="shared" si="296"/>
        <v>1.4430500000000812</v>
      </c>
      <c r="AI627" s="16">
        <f t="shared" si="297"/>
        <v>3.8888888888622435</v>
      </c>
      <c r="AJ627" s="16">
        <f t="shared" si="298"/>
        <v>6.8814150338669</v>
      </c>
      <c r="AL627" s="3">
        <v>0.45016020833333337</v>
      </c>
      <c r="AM627" s="4">
        <v>126.681</v>
      </c>
      <c r="AN627" s="6">
        <f t="shared" si="312"/>
        <v>1.1345833333333122</v>
      </c>
      <c r="AO627" s="16">
        <f t="shared" si="313"/>
        <v>5.4545454543858467</v>
      </c>
      <c r="AP627" s="16">
        <f t="shared" si="314"/>
        <v>6.866432390353399</v>
      </c>
      <c r="AR627" s="3">
        <v>0.45372709490740742</v>
      </c>
      <c r="AS627" s="4">
        <v>162.85</v>
      </c>
      <c r="AT627" s="6">
        <f t="shared" si="306"/>
        <v>1.1235333333333397</v>
      </c>
      <c r="AU627" s="16">
        <f t="shared" si="305"/>
        <v>6.7289719623467805</v>
      </c>
      <c r="AV627" s="16">
        <f t="shared" si="299"/>
        <v>7.8528910252812514</v>
      </c>
      <c r="AX627" s="3">
        <v>0.45745795138888884</v>
      </c>
      <c r="AY627" s="4">
        <v>206.40600000000001</v>
      </c>
      <c r="AZ627" s="6">
        <f t="shared" si="311"/>
        <v>1.100449999999995</v>
      </c>
      <c r="BA627" s="16">
        <f t="shared" si="323"/>
        <v>7.2897196265318431</v>
      </c>
      <c r="BB627" s="16">
        <f t="shared" si="300"/>
        <v>8.1773687606667469</v>
      </c>
      <c r="BD627" s="3">
        <v>0.46112509259259254</v>
      </c>
      <c r="BE627" s="4">
        <v>255.04300000000001</v>
      </c>
      <c r="BF627" s="6">
        <f t="shared" si="307"/>
        <v>1.0928333333333384</v>
      </c>
      <c r="BG627" s="16">
        <f t="shared" si="324"/>
        <v>10.188679245908165</v>
      </c>
      <c r="BH627" s="16">
        <f t="shared" si="301"/>
        <v>10.238308761741218</v>
      </c>
      <c r="BJ627" s="10"/>
    </row>
    <row r="628" spans="1:62" x14ac:dyDescent="0.25">
      <c r="A628" s="3">
        <v>0.42698935185185188</v>
      </c>
      <c r="B628" s="1">
        <v>3.81</v>
      </c>
      <c r="C628" s="6">
        <f t="shared" si="315"/>
        <v>2.2566833333333491</v>
      </c>
      <c r="D628" s="16">
        <f t="shared" si="316"/>
        <v>1.6438356164006489</v>
      </c>
      <c r="E628" s="16">
        <f t="shared" si="317"/>
        <v>1.3508421493140927</v>
      </c>
      <c r="G628" s="3">
        <v>0.43106678240740742</v>
      </c>
      <c r="H628" s="1">
        <v>11.579000000000001</v>
      </c>
      <c r="I628" s="6">
        <f t="shared" si="302"/>
        <v>2.3347833333333412</v>
      </c>
      <c r="J628" s="16">
        <f t="shared" si="303"/>
        <v>1.090909090926091</v>
      </c>
      <c r="K628" s="16">
        <f t="shared" si="304"/>
        <v>1.9768126034564226</v>
      </c>
      <c r="M628" s="3">
        <v>0.43455590277777773</v>
      </c>
      <c r="N628" s="4">
        <v>22.434000000000001</v>
      </c>
      <c r="O628" s="6">
        <f t="shared" si="308"/>
        <v>1.87346666666663</v>
      </c>
      <c r="P628" s="16">
        <f t="shared" si="318"/>
        <v>1.3824884792772401</v>
      </c>
      <c r="Q628" s="16">
        <f t="shared" si="293"/>
        <v>3.6359087106899768</v>
      </c>
      <c r="S628" s="3">
        <v>0.4390703125</v>
      </c>
      <c r="T628" s="4">
        <v>43.518000000000001</v>
      </c>
      <c r="U628" s="6">
        <f t="shared" si="309"/>
        <v>1.7530166666666602</v>
      </c>
      <c r="V628" s="16">
        <f t="shared" si="319"/>
        <v>2.2018348623474107</v>
      </c>
      <c r="W628" s="16">
        <f t="shared" si="294"/>
        <v>5.0231175700523636</v>
      </c>
      <c r="Z628" s="3">
        <v>0.44308615740740742</v>
      </c>
      <c r="AA628" s="4">
        <v>68.093000000000004</v>
      </c>
      <c r="AB628" s="6">
        <f t="shared" si="320"/>
        <v>1.671433333333292</v>
      </c>
      <c r="AC628" s="16">
        <f t="shared" si="321"/>
        <v>15.818181817739109</v>
      </c>
      <c r="AD628" s="16">
        <f t="shared" si="322"/>
        <v>6.3171306119075892</v>
      </c>
      <c r="AF628" s="3">
        <v>0.44664293981481484</v>
      </c>
      <c r="AG628" s="4">
        <v>95.108000000000004</v>
      </c>
      <c r="AH628" s="6">
        <f t="shared" si="296"/>
        <v>1.444850000000093</v>
      </c>
      <c r="AI628" s="16">
        <f t="shared" si="297"/>
        <v>21.111111110978872</v>
      </c>
      <c r="AJ628" s="16">
        <f t="shared" si="298"/>
        <v>7.1935455129644001</v>
      </c>
      <c r="AL628" s="3">
        <v>0.45016145833333332</v>
      </c>
      <c r="AM628" s="4">
        <v>126.693</v>
      </c>
      <c r="AN628" s="6">
        <f t="shared" si="312"/>
        <v>1.136383333333244</v>
      </c>
      <c r="AO628" s="16">
        <f t="shared" si="313"/>
        <v>6.666666666919304</v>
      </c>
      <c r="AP628" s="16">
        <f t="shared" si="314"/>
        <v>6.866432390365242</v>
      </c>
      <c r="AR628" s="3">
        <v>0.45372833333333334</v>
      </c>
      <c r="AS628" s="4">
        <v>162.864</v>
      </c>
      <c r="AT628" s="6">
        <f t="shared" si="306"/>
        <v>1.1253166666666647</v>
      </c>
      <c r="AU628" s="16">
        <f t="shared" si="305"/>
        <v>7.8504672897617782</v>
      </c>
      <c r="AV628" s="16">
        <f t="shared" si="299"/>
        <v>7.8416760720176573</v>
      </c>
      <c r="AX628" s="3">
        <v>0.45745918981481482</v>
      </c>
      <c r="AY628" s="4">
        <v>206.417</v>
      </c>
      <c r="AZ628" s="6">
        <f t="shared" si="311"/>
        <v>1.1022333333334</v>
      </c>
      <c r="BA628" s="16">
        <f t="shared" si="323"/>
        <v>6.1682242988152254</v>
      </c>
      <c r="BB628" s="16">
        <f t="shared" si="300"/>
        <v>8.1673999133165083</v>
      </c>
      <c r="BD628" s="3">
        <v>0.46112631944444443</v>
      </c>
      <c r="BE628" s="4">
        <v>255.06100000000001</v>
      </c>
      <c r="BF628" s="6">
        <f t="shared" si="307"/>
        <v>1.0946000000000566</v>
      </c>
      <c r="BG628" s="16">
        <f t="shared" si="324"/>
        <v>10.188679244986155</v>
      </c>
      <c r="BH628" s="16">
        <f t="shared" si="301"/>
        <v>10.234390038940408</v>
      </c>
      <c r="BJ628" s="10"/>
    </row>
    <row r="629" spans="1:62" x14ac:dyDescent="0.25">
      <c r="A629" s="3">
        <v>0.42699188657407405</v>
      </c>
      <c r="B629" s="1">
        <v>3.8159999999999998</v>
      </c>
      <c r="C629" s="6">
        <f t="shared" si="315"/>
        <v>2.2603333333332731</v>
      </c>
      <c r="D629" s="16">
        <f t="shared" si="316"/>
        <v>1.6438356164725283</v>
      </c>
      <c r="E629" s="16">
        <f t="shared" si="317"/>
        <v>1.3619006798250286</v>
      </c>
      <c r="G629" s="3">
        <v>0.4310693055555555</v>
      </c>
      <c r="H629" s="1">
        <v>11.585000000000001</v>
      </c>
      <c r="I629" s="6">
        <f t="shared" si="302"/>
        <v>2.3384166666665784</v>
      </c>
      <c r="J629" s="16">
        <f t="shared" si="303"/>
        <v>1.6513761468327322</v>
      </c>
      <c r="K629" s="16">
        <f t="shared" si="304"/>
        <v>1.9602988419891849</v>
      </c>
      <c r="M629" s="3">
        <v>0.43455844907407409</v>
      </c>
      <c r="N629" s="4">
        <v>22.440999999999999</v>
      </c>
      <c r="O629" s="6">
        <f t="shared" si="308"/>
        <v>1.8771333333334006</v>
      </c>
      <c r="P629" s="16">
        <f t="shared" si="318"/>
        <v>1.9090909090362091</v>
      </c>
      <c r="Q629" s="16">
        <f t="shared" si="293"/>
        <v>3.630454165234609</v>
      </c>
      <c r="S629" s="3">
        <v>0.43907282407407405</v>
      </c>
      <c r="T629" s="4">
        <v>43.527999999999999</v>
      </c>
      <c r="U629" s="6">
        <f t="shared" si="309"/>
        <v>1.7566333333332906</v>
      </c>
      <c r="V629" s="16">
        <f t="shared" si="319"/>
        <v>2.7649769585525155</v>
      </c>
      <c r="W629" s="16">
        <f t="shared" si="294"/>
        <v>4.9147807455845482</v>
      </c>
      <c r="Z629" s="3">
        <v>0.44308741898148152</v>
      </c>
      <c r="AA629" s="4">
        <v>68.114000000000004</v>
      </c>
      <c r="AB629" s="6">
        <f t="shared" si="320"/>
        <v>1.6732499999999906</v>
      </c>
      <c r="AC629" s="16">
        <f t="shared" si="321"/>
        <v>11.559633027320483</v>
      </c>
      <c r="AD629" s="16">
        <f t="shared" si="322"/>
        <v>6.3483232724641843</v>
      </c>
      <c r="AF629" s="3">
        <v>0.44664420138888888</v>
      </c>
      <c r="AG629" s="4">
        <v>95.131</v>
      </c>
      <c r="AH629" s="6">
        <f t="shared" si="296"/>
        <v>1.4466666666667116</v>
      </c>
      <c r="AI629" s="16">
        <f t="shared" si="297"/>
        <v>12.66055045904834</v>
      </c>
      <c r="AJ629" s="16">
        <f t="shared" si="298"/>
        <v>7.4189787443677169</v>
      </c>
      <c r="AL629" s="3">
        <v>0.45016268518518521</v>
      </c>
      <c r="AM629" s="4">
        <v>126.70699999999999</v>
      </c>
      <c r="AN629" s="6">
        <f t="shared" si="312"/>
        <v>1.1381499999999622</v>
      </c>
      <c r="AO629" s="16">
        <f t="shared" si="313"/>
        <v>7.9245283016532166</v>
      </c>
      <c r="AP629" s="16">
        <f t="shared" si="314"/>
        <v>6.8915896230658396</v>
      </c>
      <c r="AR629" s="3">
        <v>0.4537295833333333</v>
      </c>
      <c r="AS629" s="4">
        <v>162.87799999999999</v>
      </c>
      <c r="AT629" s="6">
        <f t="shared" si="306"/>
        <v>1.1271166666665966</v>
      </c>
      <c r="AU629" s="16">
        <f t="shared" si="305"/>
        <v>7.7777777780619948</v>
      </c>
      <c r="AV629" s="16">
        <f t="shared" si="299"/>
        <v>7.8305649609060728</v>
      </c>
      <c r="AX629" s="3">
        <v>0.4574604166666667</v>
      </c>
      <c r="AY629" s="4">
        <v>206.429</v>
      </c>
      <c r="AZ629" s="6">
        <f t="shared" si="311"/>
        <v>1.1040000000001182</v>
      </c>
      <c r="BA629" s="16">
        <f t="shared" si="323"/>
        <v>6.7924528299907694</v>
      </c>
      <c r="BB629" s="16">
        <f t="shared" si="300"/>
        <v>8.1560791585998018</v>
      </c>
      <c r="BD629" s="3">
        <v>0.46112754629629626</v>
      </c>
      <c r="BE629" s="4">
        <v>255.07900000000001</v>
      </c>
      <c r="BF629" s="6">
        <f t="shared" si="307"/>
        <v>1.0963666666666949</v>
      </c>
      <c r="BG629" s="16">
        <f t="shared" si="324"/>
        <v>10.18867924544716</v>
      </c>
      <c r="BH629" s="16">
        <f t="shared" si="301"/>
        <v>10.225079511708634</v>
      </c>
      <c r="BJ629" s="10"/>
    </row>
    <row r="630" spans="1:62" x14ac:dyDescent="0.25">
      <c r="A630" s="3">
        <v>0.42699444444444445</v>
      </c>
      <c r="B630" s="1">
        <v>3.823</v>
      </c>
      <c r="C630" s="6">
        <f t="shared" si="315"/>
        <v>2.2640166666666506</v>
      </c>
      <c r="D630" s="16">
        <f t="shared" si="316"/>
        <v>1.9004524886650533</v>
      </c>
      <c r="E630" s="16">
        <f t="shared" si="317"/>
        <v>1.3833959681307286</v>
      </c>
      <c r="G630" s="3">
        <v>0.43107184027777778</v>
      </c>
      <c r="H630" s="1">
        <v>11.590999999999999</v>
      </c>
      <c r="I630" s="6">
        <f t="shared" si="302"/>
        <v>2.3420666666666623</v>
      </c>
      <c r="J630" s="16">
        <f t="shared" si="303"/>
        <v>1.6438356164001624</v>
      </c>
      <c r="K630" s="16">
        <f t="shared" si="304"/>
        <v>1.9326250956026494</v>
      </c>
      <c r="M630" s="3">
        <v>0.43456097222222217</v>
      </c>
      <c r="N630" s="4">
        <v>22.45</v>
      </c>
      <c r="O630" s="6">
        <f t="shared" si="308"/>
        <v>1.8807666666666378</v>
      </c>
      <c r="P630" s="16">
        <f t="shared" si="318"/>
        <v>2.4770642202490984</v>
      </c>
      <c r="Q630" s="16">
        <f t="shared" si="293"/>
        <v>3.6246959104685401</v>
      </c>
      <c r="S630" s="3">
        <v>0.43907534722222219</v>
      </c>
      <c r="T630" s="4">
        <v>43.54</v>
      </c>
      <c r="U630" s="6">
        <f t="shared" si="309"/>
        <v>1.7602666666666078</v>
      </c>
      <c r="V630" s="16">
        <f t="shared" si="319"/>
        <v>3.3027522935928015</v>
      </c>
      <c r="W630" s="16">
        <f t="shared" si="294"/>
        <v>4.8919469025720153</v>
      </c>
      <c r="Z630" s="3">
        <v>0.44308869212962959</v>
      </c>
      <c r="AA630" s="4">
        <v>68.132000000000005</v>
      </c>
      <c r="AB630" s="6">
        <f t="shared" si="320"/>
        <v>1.675083333333216</v>
      </c>
      <c r="AC630" s="16">
        <f t="shared" si="321"/>
        <v>9.8181818187600012</v>
      </c>
      <c r="AD630" s="16">
        <f t="shared" si="322"/>
        <v>6.4335757977291026</v>
      </c>
      <c r="AF630" s="3">
        <v>0.4466454398148148</v>
      </c>
      <c r="AG630" s="4">
        <v>95.152000000000001</v>
      </c>
      <c r="AH630" s="6">
        <f t="shared" si="296"/>
        <v>1.4484500000000367</v>
      </c>
      <c r="AI630" s="16">
        <f t="shared" si="297"/>
        <v>11.775700934634699</v>
      </c>
      <c r="AJ630" s="16">
        <f t="shared" si="298"/>
        <v>7.6100483186162826</v>
      </c>
      <c r="AL630" s="3">
        <v>0.45016393518518516</v>
      </c>
      <c r="AM630" s="4">
        <v>126.721</v>
      </c>
      <c r="AN630" s="6">
        <f t="shared" si="312"/>
        <v>1.1399499999998941</v>
      </c>
      <c r="AO630" s="16">
        <f t="shared" si="313"/>
        <v>7.7777777780777848</v>
      </c>
      <c r="AP630" s="16">
        <f t="shared" si="314"/>
        <v>6.9349956459115081</v>
      </c>
      <c r="AR630" s="3">
        <v>0.45373081018518518</v>
      </c>
      <c r="AS630" s="4">
        <v>162.892</v>
      </c>
      <c r="AT630" s="6">
        <f t="shared" si="306"/>
        <v>1.1288833333333148</v>
      </c>
      <c r="AU630" s="16">
        <f t="shared" si="305"/>
        <v>7.92452830166126</v>
      </c>
      <c r="AV630" s="16">
        <f t="shared" si="299"/>
        <v>7.8432611344151963</v>
      </c>
      <c r="AX630" s="3">
        <v>0.45746164351851853</v>
      </c>
      <c r="AY630" s="4">
        <v>206.44300000000001</v>
      </c>
      <c r="AZ630" s="6">
        <f t="shared" si="311"/>
        <v>1.1057666666667565</v>
      </c>
      <c r="BA630" s="16">
        <f t="shared" si="323"/>
        <v>7.9245283020198203</v>
      </c>
      <c r="BB630" s="16">
        <f t="shared" si="300"/>
        <v>8.1900414227458196</v>
      </c>
      <c r="BD630" s="3">
        <v>0.46112877314814815</v>
      </c>
      <c r="BE630" s="4">
        <v>255.09800000000001</v>
      </c>
      <c r="BF630" s="6">
        <f t="shared" si="307"/>
        <v>1.0981333333334131</v>
      </c>
      <c r="BG630" s="16">
        <f t="shared" si="324"/>
        <v>10.754716980821399</v>
      </c>
      <c r="BH630" s="16">
        <f t="shared" si="301"/>
        <v>10.213758756981685</v>
      </c>
      <c r="BJ630" s="10"/>
    </row>
    <row r="631" spans="1:62" x14ac:dyDescent="0.25">
      <c r="A631" s="3">
        <v>0.4269969560185185</v>
      </c>
      <c r="B631" s="1">
        <v>3.8290000000000002</v>
      </c>
      <c r="C631" s="6">
        <f t="shared" si="315"/>
        <v>2.267633333333281</v>
      </c>
      <c r="D631" s="16">
        <f t="shared" si="316"/>
        <v>1.6589861751319022</v>
      </c>
      <c r="E631" s="16">
        <f t="shared" si="317"/>
        <v>1.4111211461787385</v>
      </c>
      <c r="G631" s="3">
        <v>0.43107436342592592</v>
      </c>
      <c r="H631" s="1">
        <v>11.597</v>
      </c>
      <c r="I631" s="6">
        <f t="shared" si="302"/>
        <v>2.3456999999999795</v>
      </c>
      <c r="J631" s="16">
        <f t="shared" si="303"/>
        <v>1.6513761467964008</v>
      </c>
      <c r="K631" s="16">
        <f t="shared" si="304"/>
        <v>1.7801980730731239</v>
      </c>
      <c r="M631" s="3">
        <v>0.43456349537037037</v>
      </c>
      <c r="N631" s="4">
        <v>22.46</v>
      </c>
      <c r="O631" s="6">
        <f t="shared" si="308"/>
        <v>1.8844000000000349</v>
      </c>
      <c r="P631" s="16">
        <f t="shared" si="318"/>
        <v>2.7522935779337745</v>
      </c>
      <c r="Q631" s="16">
        <f t="shared" si="293"/>
        <v>3.6191913233113548</v>
      </c>
      <c r="S631" s="3">
        <v>0.43907663194444441</v>
      </c>
      <c r="T631" s="4">
        <v>43.566000000000003</v>
      </c>
      <c r="U631" s="6">
        <f t="shared" si="309"/>
        <v>1.7621166666665999</v>
      </c>
      <c r="V631" s="16">
        <f t="shared" si="319"/>
        <v>14.05405405411561</v>
      </c>
      <c r="W631" s="16">
        <f t="shared" si="294"/>
        <v>5.1512098018358241</v>
      </c>
      <c r="Z631" s="3">
        <v>0.44308993055555557</v>
      </c>
      <c r="AA631" s="4">
        <v>68.141999999999996</v>
      </c>
      <c r="AB631" s="6">
        <f t="shared" si="320"/>
        <v>1.676866666666621</v>
      </c>
      <c r="AC631" s="16">
        <f t="shared" si="321"/>
        <v>5.6074766352836711</v>
      </c>
      <c r="AD631" s="16">
        <f t="shared" si="322"/>
        <v>6.5126978074988484</v>
      </c>
      <c r="AF631" s="3">
        <v>0.44664668981481487</v>
      </c>
      <c r="AG631" s="4">
        <v>95.161000000000001</v>
      </c>
      <c r="AH631" s="6">
        <f t="shared" si="296"/>
        <v>1.4502500000001284</v>
      </c>
      <c r="AI631" s="16">
        <f t="shared" si="297"/>
        <v>4.9999999997453886</v>
      </c>
      <c r="AJ631" s="16">
        <f t="shared" si="298"/>
        <v>7.6492188255230467</v>
      </c>
      <c r="AL631" s="3">
        <v>0.45016520833333334</v>
      </c>
      <c r="AM631" s="4">
        <v>126.732</v>
      </c>
      <c r="AN631" s="6">
        <f t="shared" si="312"/>
        <v>1.1417833333332794</v>
      </c>
      <c r="AO631" s="16">
        <f t="shared" si="313"/>
        <v>5.9999999998275317</v>
      </c>
      <c r="AP631" s="16">
        <f t="shared" si="314"/>
        <v>6.9240865550026749</v>
      </c>
      <c r="AR631" s="3">
        <v>0.45373206018518514</v>
      </c>
      <c r="AS631" s="4">
        <v>162.90600000000001</v>
      </c>
      <c r="AT631" s="6">
        <f t="shared" si="306"/>
        <v>1.1306833333332467</v>
      </c>
      <c r="AU631" s="16">
        <f t="shared" si="305"/>
        <v>7.7777777780777848</v>
      </c>
      <c r="AV631" s="16">
        <f t="shared" si="299"/>
        <v>7.8418073441885543</v>
      </c>
      <c r="AX631" s="3">
        <v>0.45746290509259263</v>
      </c>
      <c r="AY631" s="4">
        <v>206.459</v>
      </c>
      <c r="AZ631" s="6">
        <f t="shared" si="311"/>
        <v>1.107583333333455</v>
      </c>
      <c r="BA631" s="16">
        <f t="shared" si="323"/>
        <v>8.8073394493818213</v>
      </c>
      <c r="BB631" s="16">
        <f t="shared" si="300"/>
        <v>8.2217437672963136</v>
      </c>
      <c r="BD631" s="3">
        <v>0.46113001157407413</v>
      </c>
      <c r="BE631" s="4">
        <v>255.11699999999999</v>
      </c>
      <c r="BF631" s="6">
        <f t="shared" si="307"/>
        <v>1.0999166666668181</v>
      </c>
      <c r="BG631" s="16">
        <f t="shared" si="324"/>
        <v>10.654205607035788</v>
      </c>
      <c r="BH631" s="16">
        <f t="shared" si="301"/>
        <v>10.223069284222676</v>
      </c>
      <c r="BJ631" s="10"/>
    </row>
    <row r="632" spans="1:62" x14ac:dyDescent="0.25">
      <c r="A632" s="3">
        <v>0.42699949074074078</v>
      </c>
      <c r="B632" s="1">
        <v>3.8330000000000002</v>
      </c>
      <c r="C632" s="6">
        <f t="shared" si="315"/>
        <v>2.2712833333333649</v>
      </c>
      <c r="D632" s="16">
        <f t="shared" si="316"/>
        <v>1.0958904109337255</v>
      </c>
      <c r="E632" s="16">
        <f t="shared" si="317"/>
        <v>1.4275844089430227</v>
      </c>
      <c r="G632" s="3">
        <v>0.43107690972222223</v>
      </c>
      <c r="H632" s="1">
        <v>11.603999999999999</v>
      </c>
      <c r="I632" s="6">
        <f t="shared" si="302"/>
        <v>2.3493666666666702</v>
      </c>
      <c r="J632" s="16">
        <f t="shared" si="303"/>
        <v>1.909090909078313</v>
      </c>
      <c r="K632" s="16">
        <f t="shared" si="304"/>
        <v>1.7082881481373589</v>
      </c>
      <c r="M632" s="3">
        <v>0.43456475694444441</v>
      </c>
      <c r="N632" s="4">
        <v>22.48</v>
      </c>
      <c r="O632" s="6">
        <f t="shared" si="308"/>
        <v>1.8862166666666536</v>
      </c>
      <c r="P632" s="16">
        <f t="shared" si="318"/>
        <v>11.009174312217562</v>
      </c>
      <c r="Q632" s="16">
        <f t="shared" si="293"/>
        <v>3.6339694041494059</v>
      </c>
      <c r="S632" s="3">
        <v>0.43907787037037038</v>
      </c>
      <c r="T632" s="4">
        <v>43.584000000000003</v>
      </c>
      <c r="U632" s="6">
        <f t="shared" si="309"/>
        <v>1.7639000000000049</v>
      </c>
      <c r="V632" s="16">
        <f t="shared" si="319"/>
        <v>10.093457943520169</v>
      </c>
      <c r="W632" s="16">
        <f t="shared" si="294"/>
        <v>5.3202022483774956</v>
      </c>
      <c r="Z632" s="3">
        <v>0.44309119212962966</v>
      </c>
      <c r="AA632" s="4">
        <v>68.152000000000001</v>
      </c>
      <c r="AB632" s="6">
        <f t="shared" si="320"/>
        <v>1.6786833333333195</v>
      </c>
      <c r="AC632" s="16">
        <f t="shared" si="321"/>
        <v>5.5045871558695048</v>
      </c>
      <c r="AD632" s="16">
        <f t="shared" si="322"/>
        <v>6.584257440523448</v>
      </c>
      <c r="AF632" s="3">
        <v>0.44664921296296295</v>
      </c>
      <c r="AG632" s="4">
        <v>95.167000000000002</v>
      </c>
      <c r="AH632" s="6">
        <f t="shared" si="296"/>
        <v>1.4538833333333656</v>
      </c>
      <c r="AI632" s="16">
        <f t="shared" si="297"/>
        <v>1.6513761468327322</v>
      </c>
      <c r="AJ632" s="16">
        <f t="shared" si="298"/>
        <v>7.3121528905140396</v>
      </c>
      <c r="AL632" s="3">
        <v>0.45016643518518523</v>
      </c>
      <c r="AM632" s="4">
        <v>126.74299999999999</v>
      </c>
      <c r="AN632" s="6">
        <f t="shared" si="312"/>
        <v>1.1435499999999976</v>
      </c>
      <c r="AO632" s="16">
        <f t="shared" si="313"/>
        <v>6.2264150941555236</v>
      </c>
      <c r="AP632" s="16">
        <f t="shared" si="314"/>
        <v>6.9240865549970412</v>
      </c>
      <c r="AR632" s="3">
        <v>0.4537333101851852</v>
      </c>
      <c r="AS632" s="4">
        <v>162.91999999999999</v>
      </c>
      <c r="AT632" s="6">
        <f t="shared" si="306"/>
        <v>1.1324833333333384</v>
      </c>
      <c r="AU632" s="16">
        <f t="shared" si="305"/>
        <v>7.7777777773711891</v>
      </c>
      <c r="AV632" s="16">
        <f t="shared" si="299"/>
        <v>7.8403535539340234</v>
      </c>
      <c r="AX632" s="3">
        <v>0.45746412037037038</v>
      </c>
      <c r="AY632" s="4">
        <v>206.47499999999999</v>
      </c>
      <c r="AZ632" s="6">
        <f t="shared" si="311"/>
        <v>1.1093333333334066</v>
      </c>
      <c r="BA632" s="16">
        <f t="shared" si="323"/>
        <v>9.1428571431053971</v>
      </c>
      <c r="BB632" s="16">
        <f t="shared" si="300"/>
        <v>8.2574310988285848</v>
      </c>
      <c r="BD632" s="3">
        <v>0.4611312384259259</v>
      </c>
      <c r="BE632" s="4">
        <v>255.13399999999999</v>
      </c>
      <c r="BF632" s="6">
        <f t="shared" si="307"/>
        <v>1.1016833333333764</v>
      </c>
      <c r="BG632" s="16">
        <f t="shared" si="324"/>
        <v>9.6226415100216975</v>
      </c>
      <c r="BH632" s="16">
        <f t="shared" si="301"/>
        <v>10.200427774787221</v>
      </c>
      <c r="BJ632" s="10"/>
    </row>
    <row r="633" spans="1:62" x14ac:dyDescent="0.25">
      <c r="A633" s="3">
        <v>0.42700204861111107</v>
      </c>
      <c r="B633" s="1">
        <v>3.8359999999999999</v>
      </c>
      <c r="C633" s="6">
        <f t="shared" si="315"/>
        <v>2.2749666666665824</v>
      </c>
      <c r="D633" s="16">
        <f t="shared" si="316"/>
        <v>0.81447963803455714</v>
      </c>
      <c r="E633" s="16">
        <f t="shared" si="317"/>
        <v>1.4438740017037139</v>
      </c>
      <c r="G633" s="3">
        <v>0.43107943287037037</v>
      </c>
      <c r="H633" s="1">
        <v>11.612</v>
      </c>
      <c r="I633" s="6">
        <f t="shared" si="302"/>
        <v>2.3529999999999873</v>
      </c>
      <c r="J633" s="16">
        <f t="shared" si="303"/>
        <v>2.2018348623953639</v>
      </c>
      <c r="K633" s="16">
        <f t="shared" si="304"/>
        <v>1.7141430272045317</v>
      </c>
      <c r="M633" s="3">
        <v>0.43456605324074071</v>
      </c>
      <c r="N633" s="4">
        <v>22.492999999999999</v>
      </c>
      <c r="O633" s="6">
        <f t="shared" si="308"/>
        <v>1.8880833333333324</v>
      </c>
      <c r="P633" s="16">
        <f t="shared" si="318"/>
        <v>6.964285714239085</v>
      </c>
      <c r="Q633" s="16">
        <f t="shared" si="293"/>
        <v>3.6301358523816747</v>
      </c>
      <c r="S633" s="3">
        <v>0.43907914351851857</v>
      </c>
      <c r="T633" s="4">
        <v>43.6</v>
      </c>
      <c r="U633" s="6">
        <f t="shared" si="309"/>
        <v>1.7657333333333902</v>
      </c>
      <c r="V633" s="16">
        <f t="shared" si="319"/>
        <v>8.7272727270243315</v>
      </c>
      <c r="W633" s="16">
        <f t="shared" si="294"/>
        <v>5.4560380254982501</v>
      </c>
      <c r="Z633" s="3">
        <v>0.44309370370370371</v>
      </c>
      <c r="AA633" s="4">
        <v>68.158000000000001</v>
      </c>
      <c r="AB633" s="6">
        <f t="shared" si="320"/>
        <v>1.6822999999999499</v>
      </c>
      <c r="AC633" s="16">
        <f t="shared" si="321"/>
        <v>1.6589861751319022</v>
      </c>
      <c r="AD633" s="16">
        <f t="shared" si="322"/>
        <v>6.5731975326912186</v>
      </c>
      <c r="AF633" s="3">
        <v>0.44665174768518517</v>
      </c>
      <c r="AG633" s="4">
        <v>95.174999999999997</v>
      </c>
      <c r="AH633" s="6">
        <f t="shared" si="296"/>
        <v>1.4575333333333695</v>
      </c>
      <c r="AI633" s="16">
        <f t="shared" si="297"/>
        <v>2.191780821914235</v>
      </c>
      <c r="AJ633" s="16">
        <f t="shared" si="298"/>
        <v>7.1268975978579121</v>
      </c>
      <c r="AL633" s="3">
        <v>0.45016768518518518</v>
      </c>
      <c r="AM633" s="4">
        <v>126.753</v>
      </c>
      <c r="AN633" s="6">
        <f t="shared" si="312"/>
        <v>1.1453499999999295</v>
      </c>
      <c r="AO633" s="16">
        <f t="shared" si="313"/>
        <v>5.5555555557687182</v>
      </c>
      <c r="AP633" s="16">
        <f t="shared" si="314"/>
        <v>6.8907532216688585</v>
      </c>
      <c r="AR633" s="3">
        <v>0.45373453703703709</v>
      </c>
      <c r="AS633" s="4">
        <v>162.934</v>
      </c>
      <c r="AT633" s="6">
        <f t="shared" si="306"/>
        <v>1.1342500000000566</v>
      </c>
      <c r="AU633" s="16">
        <f t="shared" si="305"/>
        <v>7.92452830166126</v>
      </c>
      <c r="AV633" s="16">
        <f t="shared" si="299"/>
        <v>7.8403535539340234</v>
      </c>
      <c r="AX633" s="3">
        <v>0.45746534722222226</v>
      </c>
      <c r="AY633" s="4">
        <v>206.49</v>
      </c>
      <c r="AZ633" s="6">
        <f t="shared" si="311"/>
        <v>1.1111000000001248</v>
      </c>
      <c r="BA633" s="16">
        <f t="shared" si="323"/>
        <v>8.4905660374965048</v>
      </c>
      <c r="BB633" s="16">
        <f t="shared" si="300"/>
        <v>8.2574310988289064</v>
      </c>
      <c r="BD633" s="3">
        <v>0.46113245370370365</v>
      </c>
      <c r="BE633" s="4">
        <v>255.15100000000001</v>
      </c>
      <c r="BF633" s="6">
        <f t="shared" si="307"/>
        <v>1.1034333333333279</v>
      </c>
      <c r="BG633" s="16">
        <f t="shared" si="324"/>
        <v>9.7142857145687707</v>
      </c>
      <c r="BH633" s="16">
        <f t="shared" si="301"/>
        <v>10.211856346233189</v>
      </c>
      <c r="BJ633" s="10"/>
    </row>
    <row r="634" spans="1:62" x14ac:dyDescent="0.25">
      <c r="A634" s="3">
        <v>0.42700458333333335</v>
      </c>
      <c r="B634" s="1">
        <v>3.8380000000000001</v>
      </c>
      <c r="C634" s="6">
        <f t="shared" si="315"/>
        <v>2.2786166666666663</v>
      </c>
      <c r="D634" s="16">
        <f t="shared" si="316"/>
        <v>0.5479452054669236</v>
      </c>
      <c r="E634" s="16">
        <f t="shared" si="317"/>
        <v>1.4439238149040314</v>
      </c>
      <c r="G634" s="3">
        <v>0.43108197916666668</v>
      </c>
      <c r="H634" s="1">
        <v>11.621</v>
      </c>
      <c r="I634" s="6">
        <f t="shared" si="302"/>
        <v>2.356666666666678</v>
      </c>
      <c r="J634" s="16">
        <f t="shared" si="303"/>
        <v>2.4545454545294674</v>
      </c>
      <c r="K634" s="16">
        <f t="shared" si="304"/>
        <v>1.7468702999312347</v>
      </c>
      <c r="M634" s="3">
        <v>0.43456731481481481</v>
      </c>
      <c r="N634" s="4">
        <v>22.504000000000001</v>
      </c>
      <c r="O634" s="6">
        <f t="shared" si="308"/>
        <v>1.889900000000031</v>
      </c>
      <c r="P634" s="16">
        <f t="shared" si="318"/>
        <v>6.0550458714548903</v>
      </c>
      <c r="Q634" s="16">
        <f t="shared" ref="Q634:Q637" si="325">AVERAGE(P585:P634)</f>
        <v>3.641145026688577</v>
      </c>
      <c r="S634" s="3">
        <v>0.43908041666666664</v>
      </c>
      <c r="T634" s="4">
        <v>43.609000000000002</v>
      </c>
      <c r="U634" s="6">
        <f t="shared" si="309"/>
        <v>1.7675666666666157</v>
      </c>
      <c r="V634" s="16">
        <f t="shared" si="319"/>
        <v>4.9090909093800006</v>
      </c>
      <c r="W634" s="16">
        <f t="shared" ref="W634:W697" si="326">AVERAGE(V585:V634)</f>
        <v>5.5101831464389024</v>
      </c>
      <c r="Z634" s="3">
        <v>0.44309620370370367</v>
      </c>
      <c r="AA634" s="4">
        <v>68.165000000000006</v>
      </c>
      <c r="AB634" s="6">
        <f t="shared" si="320"/>
        <v>1.6858999999998936</v>
      </c>
      <c r="AC634" s="16">
        <f t="shared" si="321"/>
        <v>1.9444444444762707</v>
      </c>
      <c r="AD634" s="16">
        <f t="shared" si="322"/>
        <v>6.5567868824096562</v>
      </c>
      <c r="AF634" s="3">
        <v>0.44665423611111116</v>
      </c>
      <c r="AG634" s="4">
        <v>95.185000000000002</v>
      </c>
      <c r="AH634" s="6">
        <f t="shared" ref="AH634:AH685" si="327">(AF634-AF$8)*(24*60)</f>
        <v>1.4611166666667863</v>
      </c>
      <c r="AI634" s="16">
        <f t="shared" ref="AI634:AI685" si="328">(AG634-AG633)/(AH634-AH633)</f>
        <v>2.7906976743550591</v>
      </c>
      <c r="AJ634" s="16">
        <f t="shared" ref="AJ634:AJ685" si="329">AVERAGE(AI585:AI634)</f>
        <v>6.916044884680085</v>
      </c>
      <c r="AL634" s="3">
        <v>0.45016893518518519</v>
      </c>
      <c r="AM634" s="4">
        <v>126.764</v>
      </c>
      <c r="AN634" s="6">
        <f t="shared" si="312"/>
        <v>1.1471499999999413</v>
      </c>
      <c r="AO634" s="16">
        <f t="shared" si="313"/>
        <v>6.1111111110686762</v>
      </c>
      <c r="AP634" s="16">
        <f t="shared" si="314"/>
        <v>6.8685309994468344</v>
      </c>
      <c r="AR634" s="3">
        <v>0.45373578703703704</v>
      </c>
      <c r="AS634" s="4">
        <v>162.94800000000001</v>
      </c>
      <c r="AT634" s="6">
        <f t="shared" si="306"/>
        <v>1.1360499999999885</v>
      </c>
      <c r="AU634" s="16">
        <f t="shared" si="305"/>
        <v>7.7777777780777848</v>
      </c>
      <c r="AV634" s="16">
        <f t="shared" ref="AV634:AV697" si="330">AVERAGE(AU585:AU634)</f>
        <v>7.8181313317111707</v>
      </c>
      <c r="AX634" s="3">
        <v>0.45746658564814813</v>
      </c>
      <c r="AY634" s="4">
        <v>206.506</v>
      </c>
      <c r="AZ634" s="6">
        <f t="shared" si="311"/>
        <v>1.1128833333333699</v>
      </c>
      <c r="BA634" s="16">
        <f t="shared" si="323"/>
        <v>8.9719626172613793</v>
      </c>
      <c r="BB634" s="16">
        <f t="shared" ref="BB634:BB697" si="331">AVERAGE(BA585:BA634)</f>
        <v>8.259092573389724</v>
      </c>
      <c r="BD634" s="3">
        <v>0.46113369212962962</v>
      </c>
      <c r="BE634" s="4">
        <v>255.16900000000001</v>
      </c>
      <c r="BF634" s="6">
        <f t="shared" si="307"/>
        <v>1.1052166666667329</v>
      </c>
      <c r="BG634" s="16">
        <f t="shared" si="324"/>
        <v>10.093457943520169</v>
      </c>
      <c r="BH634" s="16">
        <f t="shared" ref="BH634:BH697" si="332">AVERAGE(BG585:BG634)</f>
        <v>10.22307129948673</v>
      </c>
      <c r="BJ634" s="10"/>
    </row>
    <row r="635" spans="1:62" x14ac:dyDescent="0.25">
      <c r="A635" s="3">
        <v>0.42700712962962961</v>
      </c>
      <c r="B635" s="1">
        <v>3.8410000000000002</v>
      </c>
      <c r="C635" s="6">
        <f t="shared" si="315"/>
        <v>2.282283333333277</v>
      </c>
      <c r="D635" s="16">
        <f t="shared" si="316"/>
        <v>0.81818181819432612</v>
      </c>
      <c r="E635" s="16">
        <f t="shared" si="317"/>
        <v>1.449328547158341</v>
      </c>
      <c r="G635" s="3">
        <v>0.43108452546296294</v>
      </c>
      <c r="H635" s="1">
        <v>11.629</v>
      </c>
      <c r="I635" s="6">
        <f t="shared" si="302"/>
        <v>2.3603333333332888</v>
      </c>
      <c r="J635" s="16">
        <f t="shared" si="303"/>
        <v>2.1818181818512135</v>
      </c>
      <c r="K635" s="16">
        <f t="shared" si="304"/>
        <v>1.7685888553491071</v>
      </c>
      <c r="M635" s="3">
        <v>0.43456856481481482</v>
      </c>
      <c r="N635" s="4">
        <v>22.509</v>
      </c>
      <c r="O635" s="6">
        <f t="shared" si="308"/>
        <v>1.8917000000000428</v>
      </c>
      <c r="P635" s="16">
        <f t="shared" si="318"/>
        <v>2.7777777777590273</v>
      </c>
      <c r="Q635" s="16">
        <f t="shared" si="325"/>
        <v>3.6416547106851023</v>
      </c>
      <c r="S635" s="3">
        <v>0.43908292824074074</v>
      </c>
      <c r="T635" s="4">
        <v>43.613999999999997</v>
      </c>
      <c r="U635" s="6">
        <f t="shared" si="309"/>
        <v>1.771183333333326</v>
      </c>
      <c r="V635" s="16">
        <f t="shared" si="319"/>
        <v>1.3824884792447194</v>
      </c>
      <c r="W635" s="16">
        <f t="shared" si="326"/>
        <v>5.4717778701519411</v>
      </c>
      <c r="Z635" s="3">
        <v>0.44309873842592595</v>
      </c>
      <c r="AA635" s="4">
        <v>68.171999999999997</v>
      </c>
      <c r="AB635" s="6">
        <f t="shared" si="320"/>
        <v>1.6895499999999775</v>
      </c>
      <c r="AC635" s="16">
        <f t="shared" si="321"/>
        <v>1.9178082191314949</v>
      </c>
      <c r="AD635" s="16">
        <f t="shared" si="322"/>
        <v>6.2868861660636863</v>
      </c>
      <c r="AF635" s="3">
        <v>0.44665548611111111</v>
      </c>
      <c r="AG635" s="4">
        <v>95.216999999999999</v>
      </c>
      <c r="AH635" s="6">
        <f t="shared" si="327"/>
        <v>1.4629166666667182</v>
      </c>
      <c r="AI635" s="16">
        <f t="shared" si="328"/>
        <v>17.777777778448847</v>
      </c>
      <c r="AJ635" s="16">
        <f t="shared" si="329"/>
        <v>7.1271559958055057</v>
      </c>
      <c r="AL635" s="3">
        <v>0.4501701851851852</v>
      </c>
      <c r="AM635" s="4">
        <v>126.776</v>
      </c>
      <c r="AN635" s="6">
        <f t="shared" si="312"/>
        <v>1.1489499999999531</v>
      </c>
      <c r="AO635" s="16">
        <f t="shared" si="313"/>
        <v>6.6666666666232448</v>
      </c>
      <c r="AP635" s="16">
        <f t="shared" si="314"/>
        <v>6.8685309994409121</v>
      </c>
      <c r="AR635" s="3">
        <v>0.45373701388888893</v>
      </c>
      <c r="AS635" s="4">
        <v>162.96199999999999</v>
      </c>
      <c r="AT635" s="6">
        <f t="shared" si="306"/>
        <v>1.1378166666667067</v>
      </c>
      <c r="AU635" s="16">
        <f t="shared" si="305"/>
        <v>7.9245283016451724</v>
      </c>
      <c r="AV635" s="16">
        <f t="shared" si="330"/>
        <v>7.8308275052265079</v>
      </c>
      <c r="AX635" s="3">
        <v>0.45746783564814814</v>
      </c>
      <c r="AY635" s="4">
        <v>206.52</v>
      </c>
      <c r="AZ635" s="6">
        <f t="shared" si="311"/>
        <v>1.1146833333333817</v>
      </c>
      <c r="BA635" s="16">
        <f t="shared" si="323"/>
        <v>7.777777777732382</v>
      </c>
      <c r="BB635" s="16">
        <f t="shared" si="331"/>
        <v>8.210874544044648</v>
      </c>
      <c r="BD635" s="3">
        <v>0.46113490740740742</v>
      </c>
      <c r="BE635" s="4">
        <v>255.19</v>
      </c>
      <c r="BF635" s="6">
        <f t="shared" si="307"/>
        <v>1.1069666666667644</v>
      </c>
      <c r="BG635" s="16">
        <f t="shared" si="324"/>
        <v>11.999999999776687</v>
      </c>
      <c r="BH635" s="16">
        <f t="shared" si="332"/>
        <v>10.257357013771665</v>
      </c>
      <c r="BJ635" s="10"/>
    </row>
    <row r="636" spans="1:62" x14ac:dyDescent="0.25">
      <c r="A636" s="3">
        <v>0.4270096527777778</v>
      </c>
      <c r="B636" s="1">
        <v>3.8439999999999999</v>
      </c>
      <c r="C636" s="6">
        <f t="shared" si="315"/>
        <v>2.2859166666666741</v>
      </c>
      <c r="D636" s="16">
        <f t="shared" si="316"/>
        <v>0.82568807337991235</v>
      </c>
      <c r="E636" s="16">
        <f t="shared" si="317"/>
        <v>1.432965596297209</v>
      </c>
      <c r="G636" s="3">
        <v>0.43108704861111113</v>
      </c>
      <c r="H636" s="1">
        <v>11.637</v>
      </c>
      <c r="I636" s="6">
        <f t="shared" si="302"/>
        <v>2.3639666666666859</v>
      </c>
      <c r="J636" s="16">
        <f t="shared" si="303"/>
        <v>2.2018348623469217</v>
      </c>
      <c r="K636" s="16">
        <f t="shared" si="304"/>
        <v>1.7907077443768831</v>
      </c>
      <c r="M636" s="3">
        <v>0.43457108796296295</v>
      </c>
      <c r="N636" s="4">
        <v>22.512</v>
      </c>
      <c r="O636" s="6">
        <f t="shared" si="308"/>
        <v>1.89533333333336</v>
      </c>
      <c r="P636" s="16">
        <f t="shared" si="318"/>
        <v>0.82568807339820038</v>
      </c>
      <c r="Q636" s="16">
        <f t="shared" si="325"/>
        <v>3.6419522559371313</v>
      </c>
      <c r="S636" s="3">
        <v>0.43908545138888888</v>
      </c>
      <c r="T636" s="4">
        <v>43.621000000000002</v>
      </c>
      <c r="U636" s="6">
        <f t="shared" si="309"/>
        <v>1.7748166666666432</v>
      </c>
      <c r="V636" s="16">
        <f t="shared" si="319"/>
        <v>1.9266055045971044</v>
      </c>
      <c r="W636" s="16">
        <f t="shared" si="326"/>
        <v>5.2266736166156029</v>
      </c>
      <c r="Z636" s="3">
        <v>0.44310126157407409</v>
      </c>
      <c r="AA636" s="4">
        <v>68.183000000000007</v>
      </c>
      <c r="AB636" s="6">
        <f t="shared" si="320"/>
        <v>1.6931833333332946</v>
      </c>
      <c r="AC636" s="16">
        <f t="shared" si="321"/>
        <v>3.0275229357960085</v>
      </c>
      <c r="AD636" s="16">
        <f t="shared" si="322"/>
        <v>6.1231375593479918</v>
      </c>
      <c r="AF636" s="3">
        <v>0.44665673611111112</v>
      </c>
      <c r="AG636" s="4">
        <v>95.233999999999995</v>
      </c>
      <c r="AH636" s="6">
        <f t="shared" si="327"/>
        <v>1.4647166666667299</v>
      </c>
      <c r="AI636" s="16">
        <f t="shared" si="328"/>
        <v>9.4444444443802986</v>
      </c>
      <c r="AJ636" s="16">
        <f t="shared" si="329"/>
        <v>7.1839347929464941</v>
      </c>
      <c r="AL636" s="3">
        <v>0.45017143518518515</v>
      </c>
      <c r="AM636" s="4">
        <v>126.788</v>
      </c>
      <c r="AN636" s="6">
        <f t="shared" si="312"/>
        <v>1.1507499999998849</v>
      </c>
      <c r="AO636" s="16">
        <f t="shared" si="313"/>
        <v>6.666666666919304</v>
      </c>
      <c r="AP636" s="16">
        <f t="shared" si="314"/>
        <v>6.8546945214627781</v>
      </c>
      <c r="AR636" s="3">
        <v>0.45373825231481479</v>
      </c>
      <c r="AS636" s="4">
        <v>162.97800000000001</v>
      </c>
      <c r="AT636" s="6">
        <f t="shared" si="306"/>
        <v>1.1395999999999518</v>
      </c>
      <c r="AU636" s="16">
        <f t="shared" si="305"/>
        <v>8.9719626172773168</v>
      </c>
      <c r="AV636" s="16">
        <f t="shared" si="330"/>
        <v>7.8781566658312485</v>
      </c>
      <c r="AX636" s="3">
        <v>0.45746905092592588</v>
      </c>
      <c r="AY636" s="4">
        <v>206.536</v>
      </c>
      <c r="AZ636" s="6">
        <f t="shared" si="311"/>
        <v>1.1164333333333332</v>
      </c>
      <c r="BA636" s="16">
        <f t="shared" si="323"/>
        <v>9.1428571431053971</v>
      </c>
      <c r="BB636" s="16">
        <f t="shared" si="331"/>
        <v>8.18995810199781</v>
      </c>
      <c r="BD636" s="3">
        <v>0.46113613425925926</v>
      </c>
      <c r="BE636" s="4">
        <v>255.21299999999999</v>
      </c>
      <c r="BF636" s="6">
        <f t="shared" si="307"/>
        <v>1.1087333333334026</v>
      </c>
      <c r="BG636" s="16">
        <f t="shared" si="324"/>
        <v>13.018867924735355</v>
      </c>
      <c r="BH636" s="16">
        <f t="shared" si="332"/>
        <v>10.28440103892404</v>
      </c>
      <c r="BJ636" s="10"/>
    </row>
    <row r="637" spans="1:62" x14ac:dyDescent="0.25">
      <c r="A637" s="3">
        <v>0.42701219907407406</v>
      </c>
      <c r="B637" s="1">
        <v>3.8479999999999999</v>
      </c>
      <c r="C637" s="6">
        <f t="shared" si="315"/>
        <v>2.2895833333332849</v>
      </c>
      <c r="D637" s="16">
        <f t="shared" si="316"/>
        <v>1.0909090909257277</v>
      </c>
      <c r="E637" s="16">
        <f t="shared" si="317"/>
        <v>1.4166019599341546</v>
      </c>
      <c r="G637" s="3">
        <v>0.43108959490740739</v>
      </c>
      <c r="H637" s="1">
        <v>11.641999999999999</v>
      </c>
      <c r="I637" s="6">
        <f t="shared" si="302"/>
        <v>2.3676333333332966</v>
      </c>
      <c r="J637" s="16">
        <f t="shared" si="303"/>
        <v>1.3636363636568871</v>
      </c>
      <c r="K637" s="16">
        <f t="shared" si="304"/>
        <v>1.7905832113760836</v>
      </c>
      <c r="M637" s="3">
        <v>0.43457363425925927</v>
      </c>
      <c r="N637" s="4">
        <v>22.515999999999998</v>
      </c>
      <c r="O637" s="6">
        <f t="shared" si="308"/>
        <v>1.8990000000000506</v>
      </c>
      <c r="P637" s="16">
        <f t="shared" si="318"/>
        <v>1.0909090909013395</v>
      </c>
      <c r="Q637" s="16">
        <f t="shared" si="325"/>
        <v>3.647180576003838</v>
      </c>
      <c r="S637" s="3">
        <v>0.43908798611111116</v>
      </c>
      <c r="T637" s="4">
        <v>43.628</v>
      </c>
      <c r="U637" s="6">
        <f t="shared" si="309"/>
        <v>1.778466666666727</v>
      </c>
      <c r="V637" s="16">
        <f t="shared" si="319"/>
        <v>1.9178082191334416</v>
      </c>
      <c r="W637" s="16">
        <f t="shared" si="326"/>
        <v>5.0888829919949776</v>
      </c>
      <c r="Z637" s="3">
        <v>0.4431025115740741</v>
      </c>
      <c r="AA637" s="4">
        <v>68.209999999999994</v>
      </c>
      <c r="AB637" s="6">
        <f t="shared" si="320"/>
        <v>1.6949833333333064</v>
      </c>
      <c r="AC637" s="16">
        <f t="shared" si="321"/>
        <v>14.999999999894406</v>
      </c>
      <c r="AD637" s="16">
        <f t="shared" si="322"/>
        <v>6.2069213431287871</v>
      </c>
      <c r="AF637" s="3">
        <v>0.44665798611111113</v>
      </c>
      <c r="AG637" s="4">
        <v>95.254000000000005</v>
      </c>
      <c r="AH637" s="6">
        <f t="shared" si="327"/>
        <v>1.4665166666667417</v>
      </c>
      <c r="AI637" s="16">
        <f t="shared" si="328"/>
        <v>11.111111111044004</v>
      </c>
      <c r="AJ637" s="16">
        <f t="shared" si="329"/>
        <v>7.2839347929460008</v>
      </c>
      <c r="AL637" s="3">
        <v>0.45017266203703704</v>
      </c>
      <c r="AM637" s="4">
        <v>126.8</v>
      </c>
      <c r="AN637" s="6">
        <f t="shared" si="312"/>
        <v>1.1525166666666031</v>
      </c>
      <c r="AO637" s="16">
        <f t="shared" si="313"/>
        <v>6.7924528299907694</v>
      </c>
      <c r="AP637" s="16">
        <f t="shared" si="314"/>
        <v>6.8705435780660435</v>
      </c>
      <c r="AR637" s="3">
        <v>0.45373951388888889</v>
      </c>
      <c r="AS637" s="4">
        <v>162.99100000000001</v>
      </c>
      <c r="AT637" s="6">
        <f t="shared" si="306"/>
        <v>1.1414166666666503</v>
      </c>
      <c r="AU637" s="16">
        <f t="shared" si="305"/>
        <v>7.1559633026295737</v>
      </c>
      <c r="AV637" s="16">
        <f t="shared" si="330"/>
        <v>7.8866964926248393</v>
      </c>
      <c r="AX637" s="3">
        <v>0.45747027777777777</v>
      </c>
      <c r="AY637" s="4">
        <v>206.553</v>
      </c>
      <c r="AZ637" s="6">
        <f t="shared" si="311"/>
        <v>1.1182000000000514</v>
      </c>
      <c r="BA637" s="16">
        <f t="shared" si="323"/>
        <v>9.6226415091509079</v>
      </c>
      <c r="BB637" s="16">
        <f t="shared" si="331"/>
        <v>8.1712998210710417</v>
      </c>
      <c r="BD637" s="3">
        <v>0.46113736111111114</v>
      </c>
      <c r="BE637" s="4">
        <v>255.23599999999999</v>
      </c>
      <c r="BF637" s="6">
        <f t="shared" si="307"/>
        <v>1.1105000000001208</v>
      </c>
      <c r="BG637" s="16">
        <f t="shared" si="324"/>
        <v>13.018867924146294</v>
      </c>
      <c r="BH637" s="16">
        <f t="shared" si="332"/>
        <v>10.33708608972559</v>
      </c>
      <c r="BJ637" s="10"/>
    </row>
    <row r="638" spans="1:62" x14ac:dyDescent="0.25">
      <c r="A638" s="3">
        <v>0.42701474537037037</v>
      </c>
      <c r="B638" s="1">
        <v>3.851</v>
      </c>
      <c r="C638" s="6">
        <f t="shared" si="315"/>
        <v>2.2932499999999756</v>
      </c>
      <c r="D638" s="16">
        <f t="shared" si="316"/>
        <v>0.81818181817648916</v>
      </c>
      <c r="E638" s="16">
        <f t="shared" si="317"/>
        <v>1.3891299798584154</v>
      </c>
      <c r="G638" s="3">
        <v>0.43109211805555558</v>
      </c>
      <c r="H638" s="1">
        <v>11.647</v>
      </c>
      <c r="I638" s="6">
        <f t="shared" ref="I638:I701" si="333">(G638-G$8)*(24*60)</f>
        <v>2.3712666666666937</v>
      </c>
      <c r="J638" s="16">
        <f t="shared" ref="J638:J701" si="334">(H638-H637)/(I638-I637)</f>
        <v>1.3761467889668872</v>
      </c>
      <c r="K638" s="16">
        <f t="shared" ref="K638:K701" si="335">AVERAGE(J589:J638)</f>
        <v>1.7961883389362592</v>
      </c>
      <c r="M638" s="3">
        <v>0.43457616898148149</v>
      </c>
      <c r="N638" s="4">
        <v>22.521999999999998</v>
      </c>
      <c r="O638" s="6">
        <f t="shared" ref="O638:O701" si="336">(M638-M$8)*(24*60)</f>
        <v>1.9026500000000546</v>
      </c>
      <c r="P638" s="16">
        <f t="shared" ref="P638:P701" si="337">(N638-N637)/(O638-O637)</f>
        <v>1.6438356164366494</v>
      </c>
      <c r="Q638" s="16">
        <f t="shared" ref="Q638:Q701" si="338">AVERAGE(P589:P638)</f>
        <v>3.6525343525532441</v>
      </c>
      <c r="S638" s="3">
        <v>0.43909050925925924</v>
      </c>
      <c r="T638" s="4">
        <v>43.636000000000003</v>
      </c>
      <c r="U638" s="6">
        <f t="shared" si="309"/>
        <v>1.7820999999999643</v>
      </c>
      <c r="V638" s="16">
        <f t="shared" si="319"/>
        <v>2.2018348624442949</v>
      </c>
      <c r="W638" s="16">
        <f t="shared" si="326"/>
        <v>4.9787912488796424</v>
      </c>
      <c r="Z638" s="3">
        <v>0.44310377314814814</v>
      </c>
      <c r="AA638" s="4">
        <v>68.228999999999999</v>
      </c>
      <c r="AB638" s="6">
        <f t="shared" si="320"/>
        <v>1.696799999999925</v>
      </c>
      <c r="AC638" s="16">
        <f t="shared" si="321"/>
        <v>10.458715596609911</v>
      </c>
      <c r="AD638" s="16">
        <f t="shared" si="322"/>
        <v>6.2839855633201793</v>
      </c>
      <c r="AF638" s="3">
        <v>0.44665922453703705</v>
      </c>
      <c r="AG638" s="4">
        <v>95.263000000000005</v>
      </c>
      <c r="AH638" s="6">
        <f t="shared" si="327"/>
        <v>1.4683000000000668</v>
      </c>
      <c r="AI638" s="16">
        <f t="shared" si="328"/>
        <v>5.0467289719862993</v>
      </c>
      <c r="AJ638" s="16">
        <f t="shared" si="329"/>
        <v>7.2829825799358652</v>
      </c>
      <c r="AL638" s="3">
        <v>0.45017393518518517</v>
      </c>
      <c r="AM638" s="4">
        <v>126.809</v>
      </c>
      <c r="AN638" s="6">
        <f t="shared" si="312"/>
        <v>1.1543499999999085</v>
      </c>
      <c r="AO638" s="16">
        <f t="shared" si="313"/>
        <v>4.9090909091659567</v>
      </c>
      <c r="AP638" s="16">
        <f t="shared" si="314"/>
        <v>6.8441970943604566</v>
      </c>
      <c r="AR638" s="3">
        <v>0.4537407638888889</v>
      </c>
      <c r="AS638" s="4">
        <v>163.005</v>
      </c>
      <c r="AT638" s="6">
        <f t="shared" si="306"/>
        <v>1.1432166666666621</v>
      </c>
      <c r="AU638" s="16">
        <f t="shared" si="305"/>
        <v>7.777777777716592</v>
      </c>
      <c r="AV638" s="16">
        <f t="shared" si="330"/>
        <v>7.8950822368626508</v>
      </c>
      <c r="AX638" s="3">
        <v>0.45747153935185186</v>
      </c>
      <c r="AY638" s="4">
        <v>206.571</v>
      </c>
      <c r="AZ638" s="6">
        <f t="shared" si="311"/>
        <v>1.1200166666667499</v>
      </c>
      <c r="BA638" s="16">
        <f t="shared" si="323"/>
        <v>9.9082568805604154</v>
      </c>
      <c r="BB638" s="16">
        <f t="shared" si="331"/>
        <v>8.1656913737825256</v>
      </c>
      <c r="BD638" s="3">
        <v>0.4611385648148148</v>
      </c>
      <c r="BE638" s="4">
        <v>255.26</v>
      </c>
      <c r="BF638" s="6">
        <f t="shared" si="307"/>
        <v>1.1122333333333856</v>
      </c>
      <c r="BG638" s="16">
        <f t="shared" si="324"/>
        <v>13.846153846702205</v>
      </c>
      <c r="BH638" s="16">
        <f t="shared" si="332"/>
        <v>10.414009166652056</v>
      </c>
      <c r="BJ638" s="10"/>
    </row>
    <row r="639" spans="1:62" x14ac:dyDescent="0.25">
      <c r="A639" s="3">
        <v>0.42701726851851851</v>
      </c>
      <c r="B639" s="1">
        <v>3.855</v>
      </c>
      <c r="C639" s="6">
        <f t="shared" si="315"/>
        <v>2.2968833333332928</v>
      </c>
      <c r="D639" s="16">
        <f t="shared" si="316"/>
        <v>1.1009174311975598</v>
      </c>
      <c r="E639" s="16">
        <f t="shared" si="317"/>
        <v>1.3731392787090655</v>
      </c>
      <c r="G639" s="3">
        <v>0.43109466435185184</v>
      </c>
      <c r="H639" s="1">
        <v>11.651</v>
      </c>
      <c r="I639" s="6">
        <f t="shared" si="333"/>
        <v>2.3749333333333045</v>
      </c>
      <c r="J639" s="16">
        <f t="shared" si="334"/>
        <v>1.0909090909256067</v>
      </c>
      <c r="K639" s="16">
        <f t="shared" si="335"/>
        <v>1.7907337934822281</v>
      </c>
      <c r="M639" s="3">
        <v>0.43457870370370372</v>
      </c>
      <c r="N639" s="4">
        <v>22.529</v>
      </c>
      <c r="O639" s="6">
        <f t="shared" si="336"/>
        <v>1.9063000000000585</v>
      </c>
      <c r="P639" s="16">
        <f t="shared" si="337"/>
        <v>1.9178082191764154</v>
      </c>
      <c r="Q639" s="16">
        <f t="shared" si="338"/>
        <v>3.6525343525524034</v>
      </c>
      <c r="S639" s="3">
        <v>0.43909302083333329</v>
      </c>
      <c r="T639" s="4">
        <v>43.646999999999998</v>
      </c>
      <c r="U639" s="6">
        <f t="shared" si="309"/>
        <v>1.7857166666665947</v>
      </c>
      <c r="V639" s="16">
        <f t="shared" si="319"/>
        <v>3.0414746544071778</v>
      </c>
      <c r="W639" s="16">
        <f t="shared" si="326"/>
        <v>4.9632571056062593</v>
      </c>
      <c r="Z639" s="3">
        <v>0.44310502314814815</v>
      </c>
      <c r="AA639" s="4">
        <v>68.245000000000005</v>
      </c>
      <c r="AB639" s="6">
        <f t="shared" si="320"/>
        <v>1.6985999999999368</v>
      </c>
      <c r="AC639" s="16">
        <f t="shared" si="321"/>
        <v>8.888888888833625</v>
      </c>
      <c r="AD639" s="16">
        <f t="shared" si="322"/>
        <v>6.3383988551150177</v>
      </c>
      <c r="AF639" s="3">
        <v>0.4466617361111111</v>
      </c>
      <c r="AG639" s="4">
        <v>95.269000000000005</v>
      </c>
      <c r="AH639" s="6">
        <f t="shared" si="327"/>
        <v>1.4719166666666972</v>
      </c>
      <c r="AI639" s="16">
        <f t="shared" si="328"/>
        <v>1.6589861751319022</v>
      </c>
      <c r="AJ639" s="16">
        <f t="shared" si="329"/>
        <v>7.2832855911097703</v>
      </c>
      <c r="AL639" s="3">
        <v>0.45017642361111115</v>
      </c>
      <c r="AM639" s="4">
        <v>126.816</v>
      </c>
      <c r="AN639" s="6">
        <f t="shared" si="312"/>
        <v>1.1579333333333253</v>
      </c>
      <c r="AO639" s="16">
        <f t="shared" si="313"/>
        <v>1.953488372048938</v>
      </c>
      <c r="AP639" s="16">
        <f t="shared" si="314"/>
        <v>6.7535371320711501</v>
      </c>
      <c r="AR639" s="3">
        <v>0.45374199074074073</v>
      </c>
      <c r="AS639" s="4">
        <v>163.02000000000001</v>
      </c>
      <c r="AT639" s="6">
        <f t="shared" si="306"/>
        <v>1.1449833333333004</v>
      </c>
      <c r="AU639" s="16">
        <f t="shared" ref="AU639:AU702" si="339">(AS639-AS638)/(AT639-AT638)</f>
        <v>8.4905660378806775</v>
      </c>
      <c r="AV639" s="16">
        <f t="shared" si="330"/>
        <v>7.9078842118253476</v>
      </c>
      <c r="AX639" s="3">
        <v>0.45747275462962961</v>
      </c>
      <c r="AY639" s="4">
        <v>206.58799999999999</v>
      </c>
      <c r="AZ639" s="6">
        <f t="shared" si="311"/>
        <v>1.1217666666667014</v>
      </c>
      <c r="BA639" s="16">
        <f t="shared" si="323"/>
        <v>9.7142857145525312</v>
      </c>
      <c r="BB639" s="16">
        <f t="shared" si="331"/>
        <v>8.190165767315964</v>
      </c>
      <c r="BD639" s="3">
        <v>0.46113981481481486</v>
      </c>
      <c r="BE639" s="4">
        <v>255.28200000000001</v>
      </c>
      <c r="BF639" s="6">
        <f t="shared" si="307"/>
        <v>1.1140333333334773</v>
      </c>
      <c r="BG639" s="16">
        <f t="shared" si="324"/>
        <v>12.222222221610366</v>
      </c>
      <c r="BH639" s="16">
        <f t="shared" si="332"/>
        <v>10.454680026184537</v>
      </c>
      <c r="BJ639" s="10"/>
    </row>
    <row r="640" spans="1:62" x14ac:dyDescent="0.25">
      <c r="A640" s="3">
        <v>0.42701982638888891</v>
      </c>
      <c r="B640" s="1">
        <v>3.86</v>
      </c>
      <c r="C640" s="6">
        <f t="shared" si="315"/>
        <v>2.3005666666666702</v>
      </c>
      <c r="D640" s="16">
        <f t="shared" si="316"/>
        <v>1.3574660633321294</v>
      </c>
      <c r="E640" s="16">
        <f t="shared" si="317"/>
        <v>1.3562519027278057</v>
      </c>
      <c r="G640" s="3">
        <v>0.43109718750000003</v>
      </c>
      <c r="H640" s="1">
        <v>11.656000000000001</v>
      </c>
      <c r="I640" s="6">
        <f t="shared" si="333"/>
        <v>2.3785666666667016</v>
      </c>
      <c r="J640" s="16">
        <f t="shared" si="334"/>
        <v>1.3761467889668872</v>
      </c>
      <c r="K640" s="16">
        <f t="shared" si="335"/>
        <v>1.7963389210419336</v>
      </c>
      <c r="M640" s="3">
        <v>0.43458123842592594</v>
      </c>
      <c r="N640" s="4">
        <v>22.539000000000001</v>
      </c>
      <c r="O640" s="6">
        <f t="shared" si="336"/>
        <v>1.9099500000000624</v>
      </c>
      <c r="P640" s="16">
        <f t="shared" si="337"/>
        <v>2.7397260273947404</v>
      </c>
      <c r="Q640" s="16">
        <f t="shared" si="338"/>
        <v>3.6632921758524013</v>
      </c>
      <c r="S640" s="3">
        <v>0.43909429398148148</v>
      </c>
      <c r="T640" s="4">
        <v>43.67</v>
      </c>
      <c r="U640" s="6">
        <f t="shared" si="309"/>
        <v>1.78754999999998</v>
      </c>
      <c r="V640" s="16">
        <f t="shared" si="319"/>
        <v>12.545454545100625</v>
      </c>
      <c r="W640" s="16">
        <f t="shared" si="326"/>
        <v>5.1865164269227675</v>
      </c>
      <c r="Z640" s="3">
        <v>0.44310629629629633</v>
      </c>
      <c r="AA640" s="4">
        <v>68.254000000000005</v>
      </c>
      <c r="AB640" s="6">
        <f t="shared" si="320"/>
        <v>1.7004333333333221</v>
      </c>
      <c r="AC640" s="16">
        <f t="shared" si="321"/>
        <v>4.9090909089519128</v>
      </c>
      <c r="AD640" s="16">
        <f t="shared" si="322"/>
        <v>6.3165806732921181</v>
      </c>
      <c r="AF640" s="3">
        <v>0.44666425925925929</v>
      </c>
      <c r="AG640" s="4">
        <v>95.278000000000006</v>
      </c>
      <c r="AH640" s="6">
        <f t="shared" si="327"/>
        <v>1.4755500000000943</v>
      </c>
      <c r="AI640" s="16">
        <f t="shared" si="328"/>
        <v>2.4770642201401039</v>
      </c>
      <c r="AJ640" s="16">
        <f t="shared" si="329"/>
        <v>7.2885872441757478</v>
      </c>
      <c r="AL640" s="3">
        <v>0.45017891203703703</v>
      </c>
      <c r="AM640" s="4">
        <v>126.824</v>
      </c>
      <c r="AN640" s="6">
        <f t="shared" si="312"/>
        <v>1.1615166666665822</v>
      </c>
      <c r="AO640" s="16">
        <f t="shared" si="313"/>
        <v>2.2325581395812746</v>
      </c>
      <c r="AP640" s="16">
        <f t="shared" si="314"/>
        <v>6.6510184835397572</v>
      </c>
      <c r="AR640" s="3">
        <v>0.45374322916666671</v>
      </c>
      <c r="AS640" s="4">
        <v>163.035</v>
      </c>
      <c r="AT640" s="6">
        <f t="shared" si="306"/>
        <v>1.1467666666667053</v>
      </c>
      <c r="AU640" s="16">
        <f t="shared" si="339"/>
        <v>8.4112149529255067</v>
      </c>
      <c r="AV640" s="16">
        <f t="shared" si="330"/>
        <v>7.9205529553292102</v>
      </c>
      <c r="AX640" s="3">
        <v>0.4574739814814815</v>
      </c>
      <c r="AY640" s="4">
        <v>206.60400000000001</v>
      </c>
      <c r="AZ640" s="6">
        <f t="shared" si="311"/>
        <v>1.1235333333334196</v>
      </c>
      <c r="BA640" s="16">
        <f t="shared" si="323"/>
        <v>9.0566037733317515</v>
      </c>
      <c r="BB640" s="16">
        <f t="shared" si="331"/>
        <v>8.1935200650060853</v>
      </c>
      <c r="BD640" s="3">
        <v>0.46114103009259261</v>
      </c>
      <c r="BE640" s="4">
        <v>255.30099999999999</v>
      </c>
      <c r="BF640" s="6">
        <f t="shared" si="307"/>
        <v>1.1157833333334288</v>
      </c>
      <c r="BG640" s="16">
        <f t="shared" si="324"/>
        <v>10.857142857430555</v>
      </c>
      <c r="BH640" s="16">
        <f t="shared" si="332"/>
        <v>10.464130575632616</v>
      </c>
      <c r="BJ640" s="10"/>
    </row>
    <row r="641" spans="1:62" x14ac:dyDescent="0.25">
      <c r="A641" s="3">
        <v>0.42702234953703705</v>
      </c>
      <c r="B641" s="1">
        <v>3.8650000000000002</v>
      </c>
      <c r="C641" s="6">
        <f t="shared" si="315"/>
        <v>2.3041999999999874</v>
      </c>
      <c r="D641" s="16">
        <f t="shared" si="316"/>
        <v>1.3761467889970413</v>
      </c>
      <c r="E641" s="16">
        <f t="shared" si="317"/>
        <v>1.35104756578069</v>
      </c>
      <c r="G641" s="3">
        <v>0.43109974537037038</v>
      </c>
      <c r="H641" s="1">
        <v>11.661</v>
      </c>
      <c r="I641" s="6">
        <f t="shared" si="333"/>
        <v>2.3822499999999991</v>
      </c>
      <c r="J641" s="16">
        <f t="shared" si="334"/>
        <v>1.357466063361348</v>
      </c>
      <c r="K641" s="16">
        <f t="shared" si="335"/>
        <v>1.7960909820352131</v>
      </c>
      <c r="M641" s="3">
        <v>0.43458377314814811</v>
      </c>
      <c r="N641" s="4">
        <v>22.55</v>
      </c>
      <c r="O641" s="6">
        <f t="shared" si="336"/>
        <v>1.9135999999999864</v>
      </c>
      <c r="P641" s="16">
        <f t="shared" si="337"/>
        <v>3.0136986301995337</v>
      </c>
      <c r="Q641" s="16">
        <f t="shared" si="338"/>
        <v>3.6690206939112864</v>
      </c>
      <c r="S641" s="3">
        <v>0.43909555555555557</v>
      </c>
      <c r="T641" s="4">
        <v>43.683</v>
      </c>
      <c r="U641" s="6">
        <f t="shared" si="309"/>
        <v>1.7893666666666785</v>
      </c>
      <c r="V641" s="16">
        <f t="shared" si="319"/>
        <v>7.1559633026256622</v>
      </c>
      <c r="W641" s="16">
        <f t="shared" si="326"/>
        <v>5.291103582884185</v>
      </c>
      <c r="Z641" s="3">
        <v>0.44310879629629629</v>
      </c>
      <c r="AA641" s="4">
        <v>68.259</v>
      </c>
      <c r="AB641" s="6">
        <f t="shared" si="320"/>
        <v>1.7040333333332658</v>
      </c>
      <c r="AC641" s="16">
        <f t="shared" si="321"/>
        <v>1.3888888889093662</v>
      </c>
      <c r="AD641" s="16">
        <f t="shared" si="322"/>
        <v>6.2452758822647017</v>
      </c>
      <c r="AF641" s="3">
        <v>0.44666675925925925</v>
      </c>
      <c r="AG641" s="4">
        <v>95.287999999999997</v>
      </c>
      <c r="AH641" s="6">
        <f t="shared" si="327"/>
        <v>1.4791500000000379</v>
      </c>
      <c r="AI641" s="16">
        <f t="shared" si="328"/>
        <v>2.7777777778187325</v>
      </c>
      <c r="AJ641" s="16">
        <f t="shared" si="329"/>
        <v>7.282747450896367</v>
      </c>
      <c r="AL641" s="3">
        <v>0.45018141203703704</v>
      </c>
      <c r="AM641" s="4">
        <v>126.836</v>
      </c>
      <c r="AN641" s="6">
        <f t="shared" si="312"/>
        <v>1.1651166666666057</v>
      </c>
      <c r="AO641" s="16">
        <f t="shared" si="313"/>
        <v>3.3333333333116224</v>
      </c>
      <c r="AP641" s="16">
        <f t="shared" si="314"/>
        <v>6.5943206642241545</v>
      </c>
      <c r="AR641" s="3">
        <v>0.45374446759259257</v>
      </c>
      <c r="AS641" s="4">
        <v>163.05000000000001</v>
      </c>
      <c r="AT641" s="6">
        <f t="shared" si="306"/>
        <v>1.1485499999999504</v>
      </c>
      <c r="AU641" s="16">
        <f t="shared" si="339"/>
        <v>8.4112149536954917</v>
      </c>
      <c r="AV641" s="16">
        <f t="shared" si="330"/>
        <v>7.9109994766266052</v>
      </c>
      <c r="AX641" s="3">
        <v>0.45747523148148145</v>
      </c>
      <c r="AY641" s="4">
        <v>206.62</v>
      </c>
      <c r="AZ641" s="6">
        <f t="shared" si="311"/>
        <v>1.1253333333333515</v>
      </c>
      <c r="BA641" s="16">
        <f t="shared" si="323"/>
        <v>8.8888888892204747</v>
      </c>
      <c r="BB641" s="16">
        <f t="shared" si="331"/>
        <v>8.1901657673159836</v>
      </c>
      <c r="BD641" s="3">
        <v>0.46114226851851853</v>
      </c>
      <c r="BE641" s="4">
        <v>255.31800000000001</v>
      </c>
      <c r="BF641" s="6">
        <f t="shared" si="307"/>
        <v>1.1175666666667539</v>
      </c>
      <c r="BG641" s="16">
        <f t="shared" si="324"/>
        <v>9.5327102804318464</v>
      </c>
      <c r="BH641" s="16">
        <f t="shared" si="332"/>
        <v>10.477007003472634</v>
      </c>
      <c r="BJ641" s="10"/>
    </row>
    <row r="642" spans="1:62" x14ac:dyDescent="0.25">
      <c r="A642" s="3">
        <v>0.42702488425925927</v>
      </c>
      <c r="B642" s="1">
        <v>3.8690000000000002</v>
      </c>
      <c r="C642" s="6">
        <f t="shared" si="315"/>
        <v>2.3078499999999913</v>
      </c>
      <c r="D642" s="16">
        <f t="shared" si="316"/>
        <v>1.0958904109577257</v>
      </c>
      <c r="E642" s="16">
        <f t="shared" si="317"/>
        <v>1.3511471921813296</v>
      </c>
      <c r="G642" s="3">
        <v>0.43110226851851857</v>
      </c>
      <c r="H642" s="1">
        <v>11.667</v>
      </c>
      <c r="I642" s="6">
        <f t="shared" si="333"/>
        <v>2.3858833333333962</v>
      </c>
      <c r="J642" s="16">
        <f t="shared" si="334"/>
        <v>1.6513761467600692</v>
      </c>
      <c r="K642" s="16">
        <f t="shared" si="335"/>
        <v>1.8073003231523783</v>
      </c>
      <c r="M642" s="3">
        <v>0.43458502314814812</v>
      </c>
      <c r="N642" s="4">
        <v>22.565999999999999</v>
      </c>
      <c r="O642" s="6">
        <f t="shared" si="336"/>
        <v>1.9153999999999982</v>
      </c>
      <c r="P642" s="16">
        <f t="shared" si="337"/>
        <v>8.8888888888296762</v>
      </c>
      <c r="Q642" s="16">
        <f t="shared" si="338"/>
        <v>3.6134651383560663</v>
      </c>
      <c r="S642" s="3">
        <v>0.43909682870370376</v>
      </c>
      <c r="T642" s="4">
        <v>43.698</v>
      </c>
      <c r="U642" s="6">
        <f t="shared" si="309"/>
        <v>1.7912000000000639</v>
      </c>
      <c r="V642" s="16">
        <f t="shared" si="319"/>
        <v>8.1818181815865216</v>
      </c>
      <c r="W642" s="16">
        <f t="shared" si="326"/>
        <v>5.410703249268038</v>
      </c>
      <c r="Z642" s="3">
        <v>0.44311133101851857</v>
      </c>
      <c r="AA642" s="4">
        <v>68.268000000000001</v>
      </c>
      <c r="AB642" s="6">
        <f t="shared" si="320"/>
        <v>1.7076833333333497</v>
      </c>
      <c r="AC642" s="16">
        <f t="shared" si="321"/>
        <v>2.4657534246009734</v>
      </c>
      <c r="AD642" s="16">
        <f t="shared" si="322"/>
        <v>6.2612576174236043</v>
      </c>
      <c r="AF642" s="3">
        <v>0.44666799768518523</v>
      </c>
      <c r="AG642" s="4">
        <v>95.32</v>
      </c>
      <c r="AH642" s="6">
        <f t="shared" si="327"/>
        <v>1.4809333333334429</v>
      </c>
      <c r="AI642" s="16">
        <f t="shared" si="328"/>
        <v>17.943925232922091</v>
      </c>
      <c r="AJ642" s="16">
        <f t="shared" si="329"/>
        <v>7.2527370666510773</v>
      </c>
      <c r="AL642" s="3">
        <v>0.45018266203703705</v>
      </c>
      <c r="AM642" s="4">
        <v>126.873</v>
      </c>
      <c r="AN642" s="6">
        <f t="shared" si="312"/>
        <v>1.1669166666666175</v>
      </c>
      <c r="AO642" s="16">
        <f t="shared" si="313"/>
        <v>20.555555555424302</v>
      </c>
      <c r="AP642" s="16">
        <f t="shared" si="314"/>
        <v>6.8623125092800503</v>
      </c>
      <c r="AR642" s="3">
        <v>0.45374572916666667</v>
      </c>
      <c r="AS642" s="4">
        <v>163.06399999999999</v>
      </c>
      <c r="AT642" s="6">
        <f t="shared" si="306"/>
        <v>1.150366666666649</v>
      </c>
      <c r="AU642" s="16">
        <f t="shared" si="339"/>
        <v>7.7064220182032264</v>
      </c>
      <c r="AV642" s="16">
        <f t="shared" si="330"/>
        <v>7.8839958415158389</v>
      </c>
      <c r="AX642" s="3">
        <v>0.45747648148148151</v>
      </c>
      <c r="AY642" s="4">
        <v>206.637</v>
      </c>
      <c r="AZ642" s="6">
        <f t="shared" si="311"/>
        <v>1.1271333333334432</v>
      </c>
      <c r="BA642" s="16">
        <f t="shared" si="323"/>
        <v>9.4444444439608812</v>
      </c>
      <c r="BB642" s="16">
        <f t="shared" si="331"/>
        <v>8.1866018260121844</v>
      </c>
      <c r="BD642" s="3">
        <v>0.46114349537037036</v>
      </c>
      <c r="BE642" s="4">
        <v>255.33500000000001</v>
      </c>
      <c r="BF642" s="6">
        <f t="shared" si="307"/>
        <v>1.1193333333333921</v>
      </c>
      <c r="BG642" s="16">
        <f t="shared" si="324"/>
        <v>9.6226415095863036</v>
      </c>
      <c r="BH642" s="16">
        <f t="shared" si="332"/>
        <v>10.463745547944368</v>
      </c>
      <c r="BJ642" s="10"/>
    </row>
    <row r="643" spans="1:62" x14ac:dyDescent="0.25">
      <c r="A643" s="3">
        <v>0.42702744212962962</v>
      </c>
      <c r="B643" s="1">
        <v>3.8740000000000001</v>
      </c>
      <c r="C643" s="6">
        <f t="shared" si="315"/>
        <v>2.3115333333332888</v>
      </c>
      <c r="D643" s="16">
        <f t="shared" si="316"/>
        <v>1.3574660633615891</v>
      </c>
      <c r="E643" s="16">
        <f t="shared" si="317"/>
        <v>1.3618581572845547</v>
      </c>
      <c r="G643" s="3">
        <v>0.43110481481481483</v>
      </c>
      <c r="H643" s="1">
        <v>11.673999999999999</v>
      </c>
      <c r="I643" s="6">
        <f t="shared" si="333"/>
        <v>2.3895500000000069</v>
      </c>
      <c r="J643" s="16">
        <f t="shared" si="334"/>
        <v>1.9090909091199326</v>
      </c>
      <c r="K643" s="16">
        <f t="shared" si="335"/>
        <v>1.8180848810602297</v>
      </c>
      <c r="M643" s="3">
        <v>0.43458630787037039</v>
      </c>
      <c r="N643" s="4">
        <v>22.577999999999999</v>
      </c>
      <c r="O643" s="6">
        <f t="shared" si="336"/>
        <v>1.9172500000000703</v>
      </c>
      <c r="P643" s="16">
        <f t="shared" si="337"/>
        <v>6.4864864862340337</v>
      </c>
      <c r="Q643" s="16">
        <f t="shared" si="338"/>
        <v>3.6122857771696926</v>
      </c>
      <c r="S643" s="3">
        <v>0.43909807870370371</v>
      </c>
      <c r="T643" s="4">
        <v>43.709000000000003</v>
      </c>
      <c r="U643" s="6">
        <f t="shared" si="309"/>
        <v>1.7929999999999957</v>
      </c>
      <c r="V643" s="16">
        <f t="shared" si="319"/>
        <v>6.1111111113440115</v>
      </c>
      <c r="W643" s="16">
        <f t="shared" si="326"/>
        <v>5.4833841870899365</v>
      </c>
      <c r="Z643" s="3">
        <v>0.44311383101851853</v>
      </c>
      <c r="AA643" s="4">
        <v>68.277000000000001</v>
      </c>
      <c r="AB643" s="6">
        <f t="shared" si="320"/>
        <v>1.7112833333332933</v>
      </c>
      <c r="AC643" s="16">
        <f t="shared" si="321"/>
        <v>2.5000000000392277</v>
      </c>
      <c r="AD643" s="16">
        <f t="shared" si="322"/>
        <v>6.2729014530409186</v>
      </c>
      <c r="AF643" s="3">
        <v>0.44666925925925921</v>
      </c>
      <c r="AG643" s="4">
        <v>95.34</v>
      </c>
      <c r="AH643" s="6">
        <f t="shared" si="327"/>
        <v>1.4827499999999816</v>
      </c>
      <c r="AI643" s="16">
        <f t="shared" si="328"/>
        <v>11.009174312707851</v>
      </c>
      <c r="AJ643" s="16">
        <f t="shared" si="329"/>
        <v>7.2637462409823961</v>
      </c>
      <c r="AL643" s="3">
        <v>0.45018388888888888</v>
      </c>
      <c r="AM643" s="4">
        <v>126.895</v>
      </c>
      <c r="AN643" s="6">
        <f t="shared" si="312"/>
        <v>1.1686833333332558</v>
      </c>
      <c r="AO643" s="16">
        <f t="shared" si="313"/>
        <v>12.452830188874499</v>
      </c>
      <c r="AP643" s="16">
        <f t="shared" si="314"/>
        <v>6.9655747205334375</v>
      </c>
      <c r="AR643" s="3">
        <v>0.45374695601851855</v>
      </c>
      <c r="AS643" s="4">
        <v>163.078</v>
      </c>
      <c r="AT643" s="6">
        <f t="shared" si="306"/>
        <v>1.1521333333333672</v>
      </c>
      <c r="AU643" s="16">
        <f t="shared" si="339"/>
        <v>7.92452830166126</v>
      </c>
      <c r="AV643" s="16">
        <f t="shared" si="330"/>
        <v>7.8773487928732138</v>
      </c>
      <c r="AX643" s="3">
        <v>0.45747769675925926</v>
      </c>
      <c r="AY643" s="4">
        <v>206.654</v>
      </c>
      <c r="AZ643" s="6">
        <f t="shared" si="311"/>
        <v>1.1288833333333947</v>
      </c>
      <c r="BA643" s="16">
        <f t="shared" si="323"/>
        <v>9.7142857145525312</v>
      </c>
      <c r="BB643" s="16">
        <f t="shared" si="331"/>
        <v>8.2110762195456228</v>
      </c>
      <c r="BD643" s="3">
        <v>0.46114471064814816</v>
      </c>
      <c r="BE643" s="4">
        <v>255.35</v>
      </c>
      <c r="BF643" s="6">
        <f t="shared" si="307"/>
        <v>1.1210833333334236</v>
      </c>
      <c r="BG643" s="16">
        <f t="shared" si="324"/>
        <v>8.5714285712667415</v>
      </c>
      <c r="BH643" s="16">
        <f t="shared" si="332"/>
        <v>10.452316976515949</v>
      </c>
      <c r="BJ643" s="10"/>
    </row>
    <row r="644" spans="1:62" x14ac:dyDescent="0.25">
      <c r="A644" s="3">
        <v>0.42702998842592593</v>
      </c>
      <c r="B644" s="1">
        <v>3.879</v>
      </c>
      <c r="C644" s="6">
        <f t="shared" si="315"/>
        <v>2.3151999999999795</v>
      </c>
      <c r="D644" s="16">
        <f t="shared" si="316"/>
        <v>1.3636363636274011</v>
      </c>
      <c r="E644" s="16">
        <f t="shared" si="317"/>
        <v>1.3672130763374684</v>
      </c>
      <c r="G644" s="3">
        <v>0.43110733796296291</v>
      </c>
      <c r="H644" s="1">
        <v>11.683</v>
      </c>
      <c r="I644" s="6">
        <f t="shared" si="333"/>
        <v>2.3931833333332442</v>
      </c>
      <c r="J644" s="16">
        <f t="shared" si="334"/>
        <v>2.4770642202490984</v>
      </c>
      <c r="K644" s="16">
        <f t="shared" si="335"/>
        <v>1.8345986425300103</v>
      </c>
      <c r="M644" s="3">
        <v>0.43458754629629631</v>
      </c>
      <c r="N644" s="4">
        <v>22.591000000000001</v>
      </c>
      <c r="O644" s="6">
        <f t="shared" si="336"/>
        <v>1.9190333333333953</v>
      </c>
      <c r="P644" s="16">
        <f t="shared" si="337"/>
        <v>7.2897196262030963</v>
      </c>
      <c r="Q644" s="16">
        <f t="shared" si="338"/>
        <v>3.6162619878733926</v>
      </c>
      <c r="S644" s="3">
        <v>0.43909934027777781</v>
      </c>
      <c r="T644" s="4">
        <v>43.718000000000004</v>
      </c>
      <c r="U644" s="6">
        <f t="shared" si="309"/>
        <v>1.7948166666666943</v>
      </c>
      <c r="W644" s="16">
        <f t="shared" si="326"/>
        <v>5.522603377938017</v>
      </c>
      <c r="Z644" s="3">
        <v>0.44311635416666667</v>
      </c>
      <c r="AA644" s="4">
        <v>68.290000000000006</v>
      </c>
      <c r="AB644" s="6">
        <f t="shared" si="320"/>
        <v>1.7149166666666105</v>
      </c>
      <c r="AC644" s="16">
        <f t="shared" si="321"/>
        <v>3.5779816513935052</v>
      </c>
      <c r="AD644" s="16">
        <f t="shared" si="322"/>
        <v>6.2946915008148316</v>
      </c>
      <c r="AF644" s="3">
        <v>0.44667052083333331</v>
      </c>
      <c r="AG644" s="4">
        <v>95.361000000000004</v>
      </c>
      <c r="AH644" s="6">
        <f t="shared" si="327"/>
        <v>1.4845666666666801</v>
      </c>
      <c r="AI644" s="16">
        <f t="shared" si="328"/>
        <v>11.559633027320483</v>
      </c>
      <c r="AJ644" s="16">
        <f t="shared" si="329"/>
        <v>7.2393833459748098</v>
      </c>
      <c r="AL644" s="3">
        <v>0.45018516203703701</v>
      </c>
      <c r="AM644" s="4">
        <v>126.917</v>
      </c>
      <c r="AN644" s="6">
        <f t="shared" si="312"/>
        <v>1.1705166666665612</v>
      </c>
      <c r="AO644" s="16">
        <f t="shared" si="313"/>
        <v>12.000000000186033</v>
      </c>
      <c r="AP644" s="16">
        <f t="shared" si="314"/>
        <v>7.0833524983157847</v>
      </c>
      <c r="AR644" s="3">
        <v>0.45374818287037039</v>
      </c>
      <c r="AS644" s="4">
        <v>163.09</v>
      </c>
      <c r="AT644" s="6">
        <f t="shared" si="306"/>
        <v>1.1539000000000055</v>
      </c>
      <c r="AU644" s="16">
        <f t="shared" si="339"/>
        <v>6.7924528302981066</v>
      </c>
      <c r="AV644" s="16">
        <f t="shared" si="330"/>
        <v>7.8449735504052658</v>
      </c>
      <c r="AX644" s="3">
        <v>0.45747894675925926</v>
      </c>
      <c r="AY644" s="4">
        <v>206.66900000000001</v>
      </c>
      <c r="AZ644" s="6">
        <f t="shared" si="311"/>
        <v>1.1306833333334065</v>
      </c>
      <c r="BA644" s="16">
        <f t="shared" si="323"/>
        <v>8.3333333332869515</v>
      </c>
      <c r="BB644" s="16">
        <f t="shared" si="331"/>
        <v>8.2110762195459372</v>
      </c>
      <c r="BD644" s="3">
        <v>0.46114594907407408</v>
      </c>
      <c r="BE644" s="4">
        <v>255.36699999999999</v>
      </c>
      <c r="BF644" s="6">
        <f t="shared" si="307"/>
        <v>1.1228666666667486</v>
      </c>
      <c r="BG644" s="16">
        <f t="shared" si="324"/>
        <v>9.532710280415909</v>
      </c>
      <c r="BH644" s="16">
        <f t="shared" si="332"/>
        <v>10.452316976507399</v>
      </c>
      <c r="BJ644" s="10"/>
    </row>
    <row r="645" spans="1:62" x14ac:dyDescent="0.25">
      <c r="A645" s="3">
        <v>0.42703251157407407</v>
      </c>
      <c r="B645" s="1">
        <v>3.883</v>
      </c>
      <c r="C645" s="6">
        <f t="shared" si="315"/>
        <v>2.3188333333332967</v>
      </c>
      <c r="D645" s="16">
        <f t="shared" si="316"/>
        <v>1.1009174311975598</v>
      </c>
      <c r="E645" s="16">
        <f t="shared" si="317"/>
        <v>1.372717663493819</v>
      </c>
      <c r="G645" s="3">
        <v>0.43110991898148149</v>
      </c>
      <c r="H645" s="1">
        <v>11.692</v>
      </c>
      <c r="I645" s="6">
        <f t="shared" si="333"/>
        <v>2.3968999999999951</v>
      </c>
      <c r="J645" s="16">
        <f t="shared" si="334"/>
        <v>2.4215246636222973</v>
      </c>
      <c r="K645" s="16">
        <f t="shared" si="335"/>
        <v>1.8446729714189376</v>
      </c>
      <c r="M645" s="3">
        <v>0.43458883101851847</v>
      </c>
      <c r="N645" s="4">
        <v>22.597999999999999</v>
      </c>
      <c r="O645" s="6">
        <f t="shared" si="336"/>
        <v>1.9208833333333075</v>
      </c>
      <c r="P645" s="16">
        <f t="shared" si="337"/>
        <v>3.7837837839622241</v>
      </c>
      <c r="Q645" s="16">
        <f t="shared" si="338"/>
        <v>3.6264831180999453</v>
      </c>
      <c r="S645" s="3">
        <v>0.43910186342592589</v>
      </c>
      <c r="T645" s="4">
        <v>43.722999999999999</v>
      </c>
      <c r="U645" s="6">
        <f t="shared" si="309"/>
        <v>1.7984499999999315</v>
      </c>
      <c r="V645" s="16">
        <f t="shared" si="319"/>
        <v>1.3761467890259731</v>
      </c>
      <c r="W645" s="16">
        <f t="shared" si="326"/>
        <v>5.2473740201458794</v>
      </c>
      <c r="Z645" s="3">
        <v>0.44311761574074077</v>
      </c>
      <c r="AA645" s="4">
        <v>68.325000000000003</v>
      </c>
      <c r="AB645" s="6">
        <f t="shared" si="320"/>
        <v>1.716733333333309</v>
      </c>
      <c r="AC645" s="16">
        <f t="shared" si="321"/>
        <v>19.266055045531534</v>
      </c>
      <c r="AD645" s="16">
        <f t="shared" si="322"/>
        <v>6.6077903795036823</v>
      </c>
      <c r="AF645" s="3">
        <v>0.44667177083333337</v>
      </c>
      <c r="AG645" s="4">
        <v>95.372</v>
      </c>
      <c r="AH645" s="6">
        <f t="shared" si="327"/>
        <v>1.4863666666667719</v>
      </c>
      <c r="AI645" s="16">
        <f t="shared" si="328"/>
        <v>6.111111110797288</v>
      </c>
      <c r="AJ645" s="16">
        <f t="shared" si="329"/>
        <v>7.2393833459639545</v>
      </c>
      <c r="AL645" s="3">
        <v>0.45018640046296299</v>
      </c>
      <c r="AM645" s="4">
        <v>126.928</v>
      </c>
      <c r="AN645" s="6">
        <f t="shared" si="312"/>
        <v>1.1722999999999661</v>
      </c>
      <c r="AO645" s="16">
        <f t="shared" si="313"/>
        <v>6.1682242988152254</v>
      </c>
      <c r="AP645" s="16">
        <f t="shared" si="314"/>
        <v>7.0833524983047251</v>
      </c>
      <c r="AR645" s="3">
        <v>0.45374944444444448</v>
      </c>
      <c r="AS645" s="4">
        <v>163.09800000000001</v>
      </c>
      <c r="AT645" s="6">
        <f t="shared" si="306"/>
        <v>1.155716666666704</v>
      </c>
      <c r="AU645" s="16">
        <f t="shared" si="339"/>
        <v>4.4036697246987329</v>
      </c>
      <c r="AV645" s="16">
        <f t="shared" si="330"/>
        <v>7.7632356241496314</v>
      </c>
      <c r="AX645" s="3">
        <v>0.45748016203703701</v>
      </c>
      <c r="AY645" s="4">
        <v>206.68600000000001</v>
      </c>
      <c r="AZ645" s="6">
        <f t="shared" si="311"/>
        <v>1.132433333333358</v>
      </c>
      <c r="BA645" s="16">
        <f t="shared" si="323"/>
        <v>9.7142857145525312</v>
      </c>
      <c r="BB645" s="16">
        <f t="shared" si="331"/>
        <v>8.2355506130793739</v>
      </c>
      <c r="BD645" s="3">
        <v>0.46114717592592597</v>
      </c>
      <c r="BE645" s="4">
        <v>255.386</v>
      </c>
      <c r="BF645" s="6">
        <f t="shared" si="307"/>
        <v>1.1246333333334668</v>
      </c>
      <c r="BG645" s="16">
        <f t="shared" si="324"/>
        <v>10.754716980821399</v>
      </c>
      <c r="BH645" s="16">
        <f t="shared" si="332"/>
        <v>10.486279240657193</v>
      </c>
      <c r="BJ645" s="10"/>
    </row>
    <row r="646" spans="1:62" x14ac:dyDescent="0.25">
      <c r="A646" s="3">
        <v>0.42703505787037038</v>
      </c>
      <c r="B646" s="1">
        <v>3.887</v>
      </c>
      <c r="C646" s="6">
        <f t="shared" si="315"/>
        <v>2.3224999999999874</v>
      </c>
      <c r="D646" s="16">
        <f t="shared" si="316"/>
        <v>1.0909090909019452</v>
      </c>
      <c r="E646" s="16">
        <f t="shared" si="317"/>
        <v>1.3780974891474937</v>
      </c>
      <c r="G646" s="3">
        <v>0.43111243055555554</v>
      </c>
      <c r="H646" s="1">
        <v>11.699</v>
      </c>
      <c r="I646" s="6">
        <f t="shared" si="333"/>
        <v>2.4005166666666256</v>
      </c>
      <c r="J646" s="16">
        <f t="shared" si="334"/>
        <v>1.9354838709870557</v>
      </c>
      <c r="K646" s="16">
        <f t="shared" si="335"/>
        <v>1.8448505387476137</v>
      </c>
      <c r="M646" s="3">
        <v>0.43459135416666667</v>
      </c>
      <c r="N646" s="4">
        <v>22.602</v>
      </c>
      <c r="O646" s="6">
        <f t="shared" si="336"/>
        <v>1.9245166666667046</v>
      </c>
      <c r="P646" s="16">
        <f t="shared" si="337"/>
        <v>1.1009174311737053</v>
      </c>
      <c r="Q646" s="16">
        <f t="shared" si="338"/>
        <v>3.6264831180994603</v>
      </c>
      <c r="S646" s="3">
        <v>0.43910439814814817</v>
      </c>
      <c r="T646" s="4">
        <v>43.728000000000002</v>
      </c>
      <c r="U646" s="6">
        <f t="shared" si="309"/>
        <v>1.8021000000000154</v>
      </c>
      <c r="V646" s="16">
        <f t="shared" si="319"/>
        <v>1.3698630136678565</v>
      </c>
      <c r="W646" s="16">
        <f t="shared" si="326"/>
        <v>5.0749593506542023</v>
      </c>
      <c r="Z646" s="3">
        <v>0.44311886574074077</v>
      </c>
      <c r="AA646" s="4">
        <v>68.347999999999999</v>
      </c>
      <c r="AB646" s="6">
        <f t="shared" si="320"/>
        <v>1.7185333333333208</v>
      </c>
      <c r="AC646" s="16">
        <f t="shared" si="321"/>
        <v>12.77777777769192</v>
      </c>
      <c r="AD646" s="16">
        <f t="shared" si="322"/>
        <v>6.4741567458666633</v>
      </c>
      <c r="AF646" s="3">
        <v>0.44667300925925923</v>
      </c>
      <c r="AG646" s="4">
        <v>95.382000000000005</v>
      </c>
      <c r="AH646" s="6">
        <f t="shared" si="327"/>
        <v>1.488150000000017</v>
      </c>
      <c r="AI646" s="16">
        <f t="shared" si="328"/>
        <v>5.6074766357943382</v>
      </c>
      <c r="AJ646" s="16">
        <f t="shared" si="329"/>
        <v>7.2304319612508232</v>
      </c>
      <c r="AL646" s="3">
        <v>0.45018765046296294</v>
      </c>
      <c r="AM646" s="4">
        <v>126.941</v>
      </c>
      <c r="AN646" s="6">
        <f t="shared" si="312"/>
        <v>1.174099999999898</v>
      </c>
      <c r="AO646" s="16">
        <f t="shared" si="313"/>
        <v>7.2222222224985444</v>
      </c>
      <c r="AP646" s="16">
        <f t="shared" si="314"/>
        <v>7.1066960253255216</v>
      </c>
      <c r="AR646" s="3">
        <v>0.45375194444444444</v>
      </c>
      <c r="AS646" s="4">
        <v>163.10300000000001</v>
      </c>
      <c r="AT646" s="6">
        <f t="shared" si="306"/>
        <v>1.1593166666666477</v>
      </c>
      <c r="AU646" s="16">
        <f t="shared" si="339"/>
        <v>1.3888888889093662</v>
      </c>
      <c r="AV646" s="16">
        <f t="shared" si="330"/>
        <v>7.6465689574778493</v>
      </c>
      <c r="AX646" s="3">
        <v>0.45748141203703702</v>
      </c>
      <c r="AY646" s="4">
        <v>206.70099999999999</v>
      </c>
      <c r="AZ646" s="6">
        <f t="shared" si="311"/>
        <v>1.1342333333333698</v>
      </c>
      <c r="BA646" s="16">
        <f t="shared" si="323"/>
        <v>8.3333333332711614</v>
      </c>
      <c r="BB646" s="16">
        <f t="shared" si="331"/>
        <v>8.2466617241904654</v>
      </c>
      <c r="BD646" s="3">
        <v>0.46114840277777774</v>
      </c>
      <c r="BE646" s="4">
        <v>255.40600000000001</v>
      </c>
      <c r="BF646" s="6">
        <f t="shared" si="307"/>
        <v>1.1264000000000252</v>
      </c>
      <c r="BG646" s="16">
        <f t="shared" si="324"/>
        <v>11.320754717681101</v>
      </c>
      <c r="BH646" s="16">
        <f t="shared" si="332"/>
        <v>10.508920750101872</v>
      </c>
      <c r="BJ646" s="10"/>
    </row>
    <row r="647" spans="1:62" x14ac:dyDescent="0.25">
      <c r="A647" s="3">
        <v>0.42703756944444443</v>
      </c>
      <c r="B647" s="1">
        <v>3.891</v>
      </c>
      <c r="C647" s="6">
        <f t="shared" si="315"/>
        <v>2.3261166666666178</v>
      </c>
      <c r="D647" s="16">
        <f t="shared" si="316"/>
        <v>1.1059907834212273</v>
      </c>
      <c r="E647" s="16">
        <f t="shared" si="317"/>
        <v>1.3840010885996328</v>
      </c>
      <c r="G647" s="3">
        <v>0.43111496527777776</v>
      </c>
      <c r="H647" s="1">
        <v>11.707000000000001</v>
      </c>
      <c r="I647" s="6">
        <f t="shared" si="333"/>
        <v>2.4041666666666295</v>
      </c>
      <c r="J647" s="16">
        <f t="shared" si="334"/>
        <v>2.1917808219156947</v>
      </c>
      <c r="K647" s="16">
        <f t="shared" si="335"/>
        <v>1.8506771054109794</v>
      </c>
      <c r="M647" s="3">
        <v>0.43459388888888889</v>
      </c>
      <c r="N647" s="4">
        <v>22.606000000000002</v>
      </c>
      <c r="O647" s="6">
        <f t="shared" si="336"/>
        <v>1.9281666666667086</v>
      </c>
      <c r="P647" s="16">
        <f t="shared" si="337"/>
        <v>1.0958904109580907</v>
      </c>
      <c r="Q647" s="16">
        <f t="shared" si="338"/>
        <v>3.6208779905392947</v>
      </c>
      <c r="S647" s="3">
        <v>0.43910693287037034</v>
      </c>
      <c r="T647" s="4">
        <v>43.734999999999999</v>
      </c>
      <c r="U647" s="6">
        <f t="shared" si="309"/>
        <v>1.8057499999999393</v>
      </c>
      <c r="V647" s="16">
        <f t="shared" si="319"/>
        <v>1.9178082192174428</v>
      </c>
      <c r="W647" s="16">
        <f t="shared" si="326"/>
        <v>4.9424408458844882</v>
      </c>
      <c r="Z647" s="3">
        <v>0.44312013888888885</v>
      </c>
      <c r="AA647" s="4">
        <v>68.367999999999995</v>
      </c>
      <c r="AB647" s="6">
        <f t="shared" si="320"/>
        <v>1.7203666666665463</v>
      </c>
      <c r="AC647" s="16">
        <f t="shared" si="321"/>
        <v>10.90909090973075</v>
      </c>
      <c r="AD647" s="16">
        <f t="shared" si="322"/>
        <v>6.4206404508616481</v>
      </c>
      <c r="AF647" s="3">
        <v>0.44667553240740743</v>
      </c>
      <c r="AG647" s="4">
        <v>95.388999999999996</v>
      </c>
      <c r="AH647" s="6">
        <f t="shared" si="327"/>
        <v>1.4917833333334141</v>
      </c>
      <c r="AI647" s="16">
        <f t="shared" si="328"/>
        <v>1.9266055045508066</v>
      </c>
      <c r="AJ647" s="16">
        <f t="shared" si="329"/>
        <v>7.1455995853653755</v>
      </c>
      <c r="AL647" s="3">
        <v>0.45018891203703704</v>
      </c>
      <c r="AM647" s="4">
        <v>126.95399999999999</v>
      </c>
      <c r="AN647" s="6">
        <f t="shared" si="312"/>
        <v>1.1759166666665966</v>
      </c>
      <c r="AO647" s="16">
        <f t="shared" si="313"/>
        <v>7.1559633026217515</v>
      </c>
      <c r="AP647" s="16">
        <f t="shared" si="314"/>
        <v>7.1275930691620086</v>
      </c>
      <c r="AR647" s="3">
        <v>0.45375442129629628</v>
      </c>
      <c r="AS647" s="4">
        <v>163.11099999999999</v>
      </c>
      <c r="AT647" s="6">
        <f t="shared" si="306"/>
        <v>1.1628833333332977</v>
      </c>
      <c r="AU647" s="16">
        <f t="shared" si="339"/>
        <v>2.2429906542108204</v>
      </c>
      <c r="AV647" s="16">
        <f t="shared" si="330"/>
        <v>7.5136509927934449</v>
      </c>
      <c r="AX647" s="3">
        <v>0.4574826388888889</v>
      </c>
      <c r="AY647" s="4">
        <v>206.71600000000001</v>
      </c>
      <c r="AZ647" s="6">
        <f t="shared" si="311"/>
        <v>1.1360000000000881</v>
      </c>
      <c r="BA647" s="16">
        <f t="shared" si="323"/>
        <v>8.4905660374965048</v>
      </c>
      <c r="BB647" s="16">
        <f t="shared" si="331"/>
        <v>8.2579824789071683</v>
      </c>
      <c r="BD647" s="3">
        <v>0.46114960648148151</v>
      </c>
      <c r="BE647" s="4">
        <v>255.42500000000001</v>
      </c>
      <c r="BF647" s="6">
        <f t="shared" si="307"/>
        <v>1.1281333333334498</v>
      </c>
      <c r="BG647" s="16">
        <f t="shared" si="324"/>
        <v>10.961538460964286</v>
      </c>
      <c r="BH647" s="16">
        <f t="shared" si="332"/>
        <v>10.515067407180124</v>
      </c>
      <c r="BJ647" s="10"/>
    </row>
    <row r="648" spans="1:62" x14ac:dyDescent="0.25">
      <c r="A648" s="3">
        <v>0.42704012731481483</v>
      </c>
      <c r="B648" s="1">
        <v>3.8940000000000001</v>
      </c>
      <c r="C648" s="6">
        <f t="shared" si="315"/>
        <v>2.3297999999999952</v>
      </c>
      <c r="D648" s="16">
        <f t="shared" si="316"/>
        <v>0.81447963799932588</v>
      </c>
      <c r="E648" s="16">
        <f t="shared" si="317"/>
        <v>1.3727677455796812</v>
      </c>
      <c r="G648" s="3">
        <v>0.43111749999999999</v>
      </c>
      <c r="H648" s="1">
        <v>11.712999999999999</v>
      </c>
      <c r="I648" s="6">
        <f t="shared" si="333"/>
        <v>2.4078166666666334</v>
      </c>
      <c r="J648" s="16">
        <f t="shared" si="334"/>
        <v>1.6438356164361627</v>
      </c>
      <c r="K648" s="16">
        <f t="shared" si="335"/>
        <v>1.8505262948045011</v>
      </c>
      <c r="M648" s="3">
        <v>0.4345964351851852</v>
      </c>
      <c r="N648" s="4">
        <v>22.611000000000001</v>
      </c>
      <c r="O648" s="6">
        <f t="shared" si="336"/>
        <v>1.9318333333333992</v>
      </c>
      <c r="P648" s="16">
        <f t="shared" si="337"/>
        <v>1.3636363636271589</v>
      </c>
      <c r="Q648" s="16">
        <f t="shared" si="338"/>
        <v>3.6207534575373002</v>
      </c>
      <c r="S648" s="3">
        <v>0.43910943287037035</v>
      </c>
      <c r="T648" s="4">
        <v>43.744999999999997</v>
      </c>
      <c r="U648" s="6">
        <f t="shared" si="309"/>
        <v>1.8093499999999629</v>
      </c>
      <c r="V648" s="16">
        <f t="shared" si="319"/>
        <v>2.7777777777590273</v>
      </c>
      <c r="W648" s="16">
        <f t="shared" si="326"/>
        <v>4.9092593775796756</v>
      </c>
      <c r="Z648" s="3">
        <v>0.44312138888888891</v>
      </c>
      <c r="AA648" s="4">
        <v>68.376000000000005</v>
      </c>
      <c r="AB648" s="6">
        <f t="shared" si="320"/>
        <v>1.722166666666638</v>
      </c>
      <c r="AC648" s="16">
        <f t="shared" si="321"/>
        <v>4.4444444442233868</v>
      </c>
      <c r="AD648" s="16">
        <f t="shared" si="322"/>
        <v>6.260880691085708</v>
      </c>
      <c r="AF648" s="3">
        <v>0.44667804398148148</v>
      </c>
      <c r="AG648" s="4">
        <v>95.397000000000006</v>
      </c>
      <c r="AH648" s="6">
        <f t="shared" si="327"/>
        <v>1.4954000000000445</v>
      </c>
      <c r="AI648" s="16">
        <f t="shared" si="328"/>
        <v>2.2119815668451559</v>
      </c>
      <c r="AJ648" s="16">
        <f t="shared" si="329"/>
        <v>7.0577291249498479</v>
      </c>
      <c r="AL648" s="3">
        <v>0.45019013888888892</v>
      </c>
      <c r="AM648" s="4">
        <v>126.96899999999999</v>
      </c>
      <c r="AN648" s="6">
        <f t="shared" si="312"/>
        <v>1.1776833333333148</v>
      </c>
      <c r="AO648" s="16">
        <f t="shared" si="313"/>
        <v>8.4905660374884615</v>
      </c>
      <c r="AP648" s="16">
        <f t="shared" si="314"/>
        <v>7.1883134808191507</v>
      </c>
      <c r="AR648" s="3">
        <v>0.45375689814814812</v>
      </c>
      <c r="AS648" s="4">
        <v>163.11799999999999</v>
      </c>
      <c r="AT648" s="6">
        <f t="shared" ref="AT648:AT711" si="340">(AR648-AR$8)*(24*60)</f>
        <v>1.1664499999999478</v>
      </c>
      <c r="AU648" s="16">
        <f t="shared" si="339"/>
        <v>1.9626168224404446</v>
      </c>
      <c r="AV648" s="16">
        <f t="shared" si="330"/>
        <v>7.3830920084923228</v>
      </c>
      <c r="AX648" s="3">
        <v>0.45748387731481482</v>
      </c>
      <c r="AY648" s="4">
        <v>206.732</v>
      </c>
      <c r="AZ648" s="6">
        <f t="shared" si="311"/>
        <v>1.1377833333334131</v>
      </c>
      <c r="BA648" s="16">
        <f t="shared" si="323"/>
        <v>8.9719626168592193</v>
      </c>
      <c r="BB648" s="16">
        <f t="shared" si="331"/>
        <v>8.3040883979059679</v>
      </c>
      <c r="BD648" s="3">
        <v>0.46115085648148146</v>
      </c>
      <c r="BE648" s="4">
        <v>255.44200000000001</v>
      </c>
      <c r="BF648" s="6">
        <f t="shared" ref="BF648:BF711" si="341">(BD648-BD$8)*(24*60)</f>
        <v>1.1299333333333816</v>
      </c>
      <c r="BG648" s="16">
        <f t="shared" si="324"/>
        <v>9.444444444799716</v>
      </c>
      <c r="BH648" s="16">
        <f t="shared" si="332"/>
        <v>10.484725526836939</v>
      </c>
      <c r="BJ648" s="10"/>
    </row>
    <row r="649" spans="1:62" x14ac:dyDescent="0.25">
      <c r="A649" s="3">
        <v>0.42704265046296297</v>
      </c>
      <c r="B649" s="1">
        <v>3.8980000000000001</v>
      </c>
      <c r="C649" s="6">
        <f t="shared" si="315"/>
        <v>2.3334333333333124</v>
      </c>
      <c r="D649" s="16">
        <f t="shared" si="316"/>
        <v>1.1009174311975598</v>
      </c>
      <c r="E649" s="16">
        <f t="shared" si="317"/>
        <v>1.3567770444303309</v>
      </c>
      <c r="G649" s="3">
        <v>0.4311200462962963</v>
      </c>
      <c r="H649" s="1">
        <v>11.72</v>
      </c>
      <c r="I649" s="6">
        <f t="shared" si="333"/>
        <v>2.4114833333333241</v>
      </c>
      <c r="J649" s="16">
        <f t="shared" si="334"/>
        <v>1.9090909090787975</v>
      </c>
      <c r="K649" s="16">
        <f t="shared" si="335"/>
        <v>1.8558314006573442</v>
      </c>
      <c r="M649" s="3">
        <v>0.43459896990740737</v>
      </c>
      <c r="N649" s="4">
        <v>22.617999999999999</v>
      </c>
      <c r="O649" s="6">
        <f t="shared" si="336"/>
        <v>1.9354833333333232</v>
      </c>
      <c r="P649" s="16">
        <f t="shared" si="337"/>
        <v>1.9178082192174428</v>
      </c>
      <c r="Q649" s="16">
        <f t="shared" si="338"/>
        <v>3.6209278037400736</v>
      </c>
      <c r="S649" s="3">
        <v>0.43911196759259258</v>
      </c>
      <c r="T649" s="4">
        <v>43.758000000000003</v>
      </c>
      <c r="U649" s="6">
        <f t="shared" ref="U649:U712" si="342">(S649-S$8)*(24*60)</f>
        <v>1.8129999999999669</v>
      </c>
      <c r="V649" s="16">
        <f t="shared" si="319"/>
        <v>3.5616438356140385</v>
      </c>
      <c r="W649" s="16">
        <f t="shared" si="326"/>
        <v>4.9539895984345348</v>
      </c>
      <c r="Z649" s="3">
        <v>0.44312388888888887</v>
      </c>
      <c r="AA649" s="4">
        <v>68.38</v>
      </c>
      <c r="AB649" s="6">
        <f t="shared" si="320"/>
        <v>1.7257666666665816</v>
      </c>
      <c r="AC649" s="16">
        <f t="shared" si="321"/>
        <v>1.111111111125914</v>
      </c>
      <c r="AD649" s="16">
        <f t="shared" si="322"/>
        <v>6.1831029133088791</v>
      </c>
      <c r="AF649" s="3">
        <v>0.44668055555555553</v>
      </c>
      <c r="AG649" s="4">
        <v>95.406999999999996</v>
      </c>
      <c r="AH649" s="6">
        <f t="shared" si="327"/>
        <v>1.4990166666666749</v>
      </c>
      <c r="AI649" s="16">
        <f t="shared" si="328"/>
        <v>2.7649769585505508</v>
      </c>
      <c r="AJ649" s="16">
        <f t="shared" si="329"/>
        <v>6.9908064419049127</v>
      </c>
      <c r="AL649" s="3">
        <v>0.45019140046296297</v>
      </c>
      <c r="AM649" s="4">
        <v>126.98099999999999</v>
      </c>
      <c r="AN649" s="6">
        <f t="shared" si="312"/>
        <v>1.1794999999999334</v>
      </c>
      <c r="AO649" s="16">
        <f t="shared" si="313"/>
        <v>6.6055045873309286</v>
      </c>
      <c r="AP649" s="16">
        <f t="shared" si="314"/>
        <v>7.2185367801112976</v>
      </c>
      <c r="AR649" s="3">
        <v>0.45375937499999996</v>
      </c>
      <c r="AS649" s="4">
        <v>163.12700000000001</v>
      </c>
      <c r="AT649" s="6">
        <f t="shared" si="340"/>
        <v>1.1700166666665979</v>
      </c>
      <c r="AU649" s="16">
        <f t="shared" si="339"/>
        <v>2.523364485997134</v>
      </c>
      <c r="AV649" s="16">
        <f t="shared" si="330"/>
        <v>7.2557815204278571</v>
      </c>
      <c r="AX649" s="3">
        <v>0.45748510416666671</v>
      </c>
      <c r="AY649" s="4">
        <v>206.74799999999999</v>
      </c>
      <c r="AZ649" s="6">
        <f t="shared" ref="AZ649:AZ712" si="343">(AX649-AX$8)*(24*60)</f>
        <v>1.1395500000001313</v>
      </c>
      <c r="BA649" s="16">
        <f t="shared" si="323"/>
        <v>9.056603773315663</v>
      </c>
      <c r="BB649" s="16">
        <f t="shared" si="331"/>
        <v>8.3493714167724651</v>
      </c>
      <c r="BD649" s="3">
        <v>0.46115207175925926</v>
      </c>
      <c r="BE649" s="4">
        <v>255.458</v>
      </c>
      <c r="BF649" s="6">
        <f t="shared" si="341"/>
        <v>1.1316833333334131</v>
      </c>
      <c r="BG649" s="16">
        <f t="shared" si="324"/>
        <v>9.1428571426877721</v>
      </c>
      <c r="BH649" s="16">
        <f t="shared" si="332"/>
        <v>10.454498557549657</v>
      </c>
      <c r="BJ649" s="10"/>
    </row>
    <row r="650" spans="1:62" x14ac:dyDescent="0.25">
      <c r="A650" s="3">
        <v>0.42704520833333337</v>
      </c>
      <c r="B650" s="1">
        <v>3.9009999999999998</v>
      </c>
      <c r="C650" s="6">
        <f t="shared" si="315"/>
        <v>2.3371166666666898</v>
      </c>
      <c r="D650" s="16">
        <f t="shared" si="316"/>
        <v>0.81447963799920531</v>
      </c>
      <c r="E650" s="16">
        <f t="shared" si="317"/>
        <v>1.340039114254387</v>
      </c>
      <c r="G650" s="3">
        <v>0.43112256944444444</v>
      </c>
      <c r="H650" s="1">
        <v>11.727</v>
      </c>
      <c r="I650" s="6">
        <f t="shared" si="333"/>
        <v>2.4151166666666413</v>
      </c>
      <c r="J650" s="16">
        <f t="shared" si="334"/>
        <v>1.9266055045956378</v>
      </c>
      <c r="K650" s="16">
        <f t="shared" si="335"/>
        <v>1.8561816925676908</v>
      </c>
      <c r="M650" s="3">
        <v>0.43460149305555557</v>
      </c>
      <c r="N650" s="4">
        <v>22.626999999999999</v>
      </c>
      <c r="O650" s="6">
        <f t="shared" si="336"/>
        <v>1.9391166666667203</v>
      </c>
      <c r="P650" s="16">
        <f t="shared" si="337"/>
        <v>2.4770642201401039</v>
      </c>
      <c r="Q650" s="16">
        <f t="shared" si="338"/>
        <v>3.6213781790512156</v>
      </c>
      <c r="S650" s="3">
        <v>0.43911324074074076</v>
      </c>
      <c r="T650" s="4">
        <v>43.787999999999997</v>
      </c>
      <c r="U650" s="6">
        <f t="shared" si="342"/>
        <v>1.8148333333333522</v>
      </c>
      <c r="V650" s="16">
        <f t="shared" si="319"/>
        <v>16.363636363169167</v>
      </c>
      <c r="W650" s="16">
        <f t="shared" si="326"/>
        <v>5.2598567326019188</v>
      </c>
      <c r="Z650" s="3">
        <v>0.44312642361111115</v>
      </c>
      <c r="AA650" s="4">
        <v>68.387</v>
      </c>
      <c r="AB650" s="6">
        <f t="shared" si="320"/>
        <v>1.7294166666666655</v>
      </c>
      <c r="AC650" s="16">
        <f t="shared" si="321"/>
        <v>1.9178082191353882</v>
      </c>
      <c r="AD650" s="16">
        <f t="shared" si="322"/>
        <v>6.1882793541889489</v>
      </c>
      <c r="AF650" s="3">
        <v>0.4466830555555556</v>
      </c>
      <c r="AG650" s="4">
        <v>95.42</v>
      </c>
      <c r="AH650" s="6">
        <f t="shared" si="327"/>
        <v>1.5026166666667784</v>
      </c>
      <c r="AI650" s="16">
        <f t="shared" si="328"/>
        <v>3.6111111110087237</v>
      </c>
      <c r="AJ650" s="16">
        <f t="shared" si="329"/>
        <v>6.9199093980726527</v>
      </c>
      <c r="AL650" s="3">
        <v>0.45019265046296297</v>
      </c>
      <c r="AM650" s="4">
        <v>126.99299999999999</v>
      </c>
      <c r="AN650" s="6">
        <f t="shared" si="312"/>
        <v>1.1812999999999452</v>
      </c>
      <c r="AO650" s="16">
        <f t="shared" si="313"/>
        <v>6.6666666666232448</v>
      </c>
      <c r="AP650" s="16">
        <f t="shared" si="314"/>
        <v>7.3185367801099064</v>
      </c>
      <c r="AR650" s="3">
        <v>0.45376185185185186</v>
      </c>
      <c r="AS650" s="4">
        <v>163.13999999999999</v>
      </c>
      <c r="AT650" s="6">
        <f t="shared" si="340"/>
        <v>1.1735833333333279</v>
      </c>
      <c r="AU650" s="16">
        <f t="shared" si="339"/>
        <v>3.6448598130128871</v>
      </c>
      <c r="AV650" s="16">
        <f t="shared" si="330"/>
        <v>7.2064564944667406</v>
      </c>
      <c r="AX650" s="3">
        <v>0.45748634259259258</v>
      </c>
      <c r="AY650" s="4">
        <v>206.76400000000001</v>
      </c>
      <c r="AZ650" s="6">
        <f t="shared" si="343"/>
        <v>1.1413333333333764</v>
      </c>
      <c r="BA650" s="16">
        <f t="shared" si="323"/>
        <v>8.9719626172773168</v>
      </c>
      <c r="BB650" s="16">
        <f t="shared" si="331"/>
        <v>8.3843662246680406</v>
      </c>
      <c r="BD650" s="3">
        <v>0.46115331018518518</v>
      </c>
      <c r="BE650" s="4">
        <v>255.47300000000001</v>
      </c>
      <c r="BF650" s="6">
        <f t="shared" si="341"/>
        <v>1.1334666666667381</v>
      </c>
      <c r="BG650" s="16">
        <f t="shared" si="324"/>
        <v>8.411214953318467</v>
      </c>
      <c r="BH650" s="16">
        <f t="shared" si="332"/>
        <v>10.394151428038152</v>
      </c>
      <c r="BJ650" s="10"/>
    </row>
    <row r="651" spans="1:62" x14ac:dyDescent="0.25">
      <c r="A651" s="3">
        <v>0.42704775462962963</v>
      </c>
      <c r="B651" s="1">
        <v>3.907</v>
      </c>
      <c r="C651" s="6">
        <f t="shared" si="315"/>
        <v>2.3407833333333006</v>
      </c>
      <c r="D651" s="16">
        <f t="shared" si="316"/>
        <v>1.6363636363886522</v>
      </c>
      <c r="E651" s="16">
        <f t="shared" si="317"/>
        <v>1.3289307705438511</v>
      </c>
      <c r="G651" s="3">
        <v>0.43112511574074075</v>
      </c>
      <c r="H651" s="1">
        <v>11.733000000000001</v>
      </c>
      <c r="I651" s="6">
        <f t="shared" si="333"/>
        <v>2.418783333333332</v>
      </c>
      <c r="J651" s="16">
        <f t="shared" si="334"/>
        <v>1.6363636363529783</v>
      </c>
      <c r="K651" s="16">
        <f t="shared" si="335"/>
        <v>1.8507271471123519</v>
      </c>
      <c r="M651" s="3">
        <v>0.43460405092592591</v>
      </c>
      <c r="N651" s="4">
        <v>22.638999999999999</v>
      </c>
      <c r="O651" s="6">
        <f t="shared" si="336"/>
        <v>1.9428000000000178</v>
      </c>
      <c r="P651" s="16">
        <f t="shared" si="337"/>
        <v>3.257918552068007</v>
      </c>
      <c r="Q651" s="16">
        <f t="shared" si="338"/>
        <v>3.6257070570071015</v>
      </c>
      <c r="S651" s="3">
        <v>0.4391145023148148</v>
      </c>
      <c r="T651" s="4">
        <v>43.805999999999997</v>
      </c>
      <c r="U651" s="6">
        <f t="shared" si="342"/>
        <v>1.8166499999999708</v>
      </c>
      <c r="V651" s="16">
        <f t="shared" si="319"/>
        <v>9.9082568809963938</v>
      </c>
      <c r="W651" s="16">
        <f t="shared" si="326"/>
        <v>5.4285183910623225</v>
      </c>
      <c r="Z651" s="3">
        <v>0.4431289351851852</v>
      </c>
      <c r="AA651" s="4">
        <v>68.394999999999996</v>
      </c>
      <c r="AB651" s="6">
        <f t="shared" si="320"/>
        <v>1.7330333333332959</v>
      </c>
      <c r="AC651" s="16">
        <f t="shared" si="321"/>
        <v>2.2119815668412266</v>
      </c>
      <c r="AD651" s="16">
        <f t="shared" si="322"/>
        <v>6.2047412077488193</v>
      </c>
      <c r="AF651" s="3">
        <v>0.44668430555555555</v>
      </c>
      <c r="AG651" s="4">
        <v>95.456999999999994</v>
      </c>
      <c r="AH651" s="6">
        <f t="shared" si="327"/>
        <v>1.5044166666667103</v>
      </c>
      <c r="AI651" s="16">
        <f t="shared" si="328"/>
        <v>20.555555556329256</v>
      </c>
      <c r="AJ651" s="16">
        <f t="shared" si="329"/>
        <v>7.1989104174468057</v>
      </c>
      <c r="AL651" s="3">
        <v>0.45019390046296298</v>
      </c>
      <c r="AM651" s="4">
        <v>127.004</v>
      </c>
      <c r="AN651" s="6">
        <f t="shared" si="312"/>
        <v>1.183099999999957</v>
      </c>
      <c r="AO651" s="16">
        <f t="shared" si="313"/>
        <v>6.1111111110765712</v>
      </c>
      <c r="AP651" s="16">
        <f t="shared" si="314"/>
        <v>7.3902917126138377</v>
      </c>
      <c r="AR651" s="3">
        <v>0.45376312499999999</v>
      </c>
      <c r="AS651" s="4">
        <v>163.18100000000001</v>
      </c>
      <c r="AT651" s="6">
        <f t="shared" si="340"/>
        <v>1.1754166666666332</v>
      </c>
      <c r="AU651" s="16">
        <f t="shared" si="339"/>
        <v>22.363636363991166</v>
      </c>
      <c r="AV651" s="16">
        <f t="shared" si="330"/>
        <v>7.5092847773030087</v>
      </c>
      <c r="AX651" s="3">
        <v>0.45748756944444446</v>
      </c>
      <c r="AY651" s="4">
        <v>206.779</v>
      </c>
      <c r="AZ651" s="6">
        <f t="shared" si="343"/>
        <v>1.1431000000000946</v>
      </c>
      <c r="BA651" s="16">
        <f t="shared" si="323"/>
        <v>8.4905660374804182</v>
      </c>
      <c r="BB651" s="16">
        <f t="shared" si="331"/>
        <v>8.3956869793847453</v>
      </c>
      <c r="BD651" s="3">
        <v>0.46115453703703707</v>
      </c>
      <c r="BE651" s="4">
        <v>255.489</v>
      </c>
      <c r="BF651" s="6">
        <f t="shared" si="341"/>
        <v>1.1352333333334563</v>
      </c>
      <c r="BG651" s="16">
        <f t="shared" si="324"/>
        <v>9.056603773315663</v>
      </c>
      <c r="BH651" s="16">
        <f t="shared" si="332"/>
        <v>10.350984438083062</v>
      </c>
      <c r="BJ651" s="10"/>
    </row>
    <row r="652" spans="1:62" x14ac:dyDescent="0.25">
      <c r="A652" s="3">
        <v>0.42705030092592594</v>
      </c>
      <c r="B652" s="1">
        <v>3.9119999999999999</v>
      </c>
      <c r="C652" s="6">
        <f t="shared" si="315"/>
        <v>2.3444499999999913</v>
      </c>
      <c r="D652" s="16">
        <f t="shared" si="316"/>
        <v>1.3636363636274011</v>
      </c>
      <c r="E652" s="16">
        <f t="shared" si="317"/>
        <v>1.3123678813780901</v>
      </c>
      <c r="G652" s="3">
        <v>0.43112765046296292</v>
      </c>
      <c r="H652" s="1">
        <v>11.74</v>
      </c>
      <c r="I652" s="6">
        <f t="shared" si="333"/>
        <v>2.4224333333332559</v>
      </c>
      <c r="J652" s="16">
        <f t="shared" si="334"/>
        <v>1.9178082192179293</v>
      </c>
      <c r="K652" s="16">
        <f t="shared" si="335"/>
        <v>1.8562065991686973</v>
      </c>
      <c r="M652" s="3">
        <v>0.43460528935185189</v>
      </c>
      <c r="N652" s="4">
        <v>22.661999999999999</v>
      </c>
      <c r="O652" s="6">
        <f t="shared" si="336"/>
        <v>1.9445833333334228</v>
      </c>
      <c r="P652" s="16">
        <f t="shared" si="337"/>
        <v>12.897196261163998</v>
      </c>
      <c r="Q652" s="16">
        <f t="shared" si="338"/>
        <v>3.6981964367649276</v>
      </c>
      <c r="S652" s="3">
        <v>0.43911574074074072</v>
      </c>
      <c r="T652" s="4">
        <v>43.823</v>
      </c>
      <c r="U652" s="6">
        <f t="shared" si="342"/>
        <v>1.8184333333332958</v>
      </c>
      <c r="V652" s="16">
        <f t="shared" si="319"/>
        <v>9.5327102804198933</v>
      </c>
      <c r="W652" s="16">
        <f t="shared" si="326"/>
        <v>5.572511167800501</v>
      </c>
      <c r="Z652" s="3">
        <v>0.44313145833333328</v>
      </c>
      <c r="AA652" s="4">
        <v>68.405000000000001</v>
      </c>
      <c r="AB652" s="6">
        <f t="shared" si="320"/>
        <v>1.7366666666665331</v>
      </c>
      <c r="AC652" s="16">
        <f t="shared" si="321"/>
        <v>2.7522935780558573</v>
      </c>
      <c r="AD652" s="16">
        <f t="shared" si="322"/>
        <v>6.2159514628706152</v>
      </c>
      <c r="AF652" s="3">
        <v>0.44668556712962965</v>
      </c>
      <c r="AG652" s="4">
        <v>95.48</v>
      </c>
      <c r="AH652" s="6">
        <f t="shared" si="327"/>
        <v>1.5062333333334088</v>
      </c>
      <c r="AI652" s="16">
        <f t="shared" si="328"/>
        <v>12.660550458499078</v>
      </c>
      <c r="AJ652" s="16">
        <f t="shared" si="329"/>
        <v>7.3310205091876117</v>
      </c>
      <c r="AL652" s="3">
        <v>0.45019512731481481</v>
      </c>
      <c r="AM652" s="4">
        <v>127.015</v>
      </c>
      <c r="AN652" s="6">
        <f t="shared" si="312"/>
        <v>1.1848666666665952</v>
      </c>
      <c r="AO652" s="16">
        <f t="shared" si="313"/>
        <v>6.2264150944372494</v>
      </c>
      <c r="AP652" s="16">
        <f t="shared" si="314"/>
        <v>7.453990521414438</v>
      </c>
      <c r="AR652" s="3">
        <v>0.45376435185185188</v>
      </c>
      <c r="AS652" s="4">
        <v>163.20400000000001</v>
      </c>
      <c r="AT652" s="6">
        <f t="shared" si="340"/>
        <v>1.1771833333333515</v>
      </c>
      <c r="AU652" s="16">
        <f t="shared" si="339"/>
        <v>13.018867924146294</v>
      </c>
      <c r="AV652" s="16">
        <f t="shared" si="330"/>
        <v>7.6126527899906993</v>
      </c>
      <c r="AX652" s="3">
        <v>0.45748881944444442</v>
      </c>
      <c r="AY652" s="4">
        <v>206.79300000000001</v>
      </c>
      <c r="AZ652" s="6">
        <f t="shared" si="343"/>
        <v>1.1449000000000265</v>
      </c>
      <c r="BA652" s="16">
        <f t="shared" si="323"/>
        <v>7.7777777780777848</v>
      </c>
      <c r="BB652" s="16">
        <f t="shared" si="331"/>
        <v>8.3814312141886891</v>
      </c>
      <c r="BD652" s="3">
        <v>0.46115576388888885</v>
      </c>
      <c r="BE652" s="4">
        <v>255.506</v>
      </c>
      <c r="BF652" s="6">
        <f t="shared" si="341"/>
        <v>1.1370000000000147</v>
      </c>
      <c r="BG652" s="16">
        <f t="shared" si="324"/>
        <v>9.6226415100216975</v>
      </c>
      <c r="BH652" s="16">
        <f t="shared" si="332"/>
        <v>10.349151553992119</v>
      </c>
      <c r="BJ652" s="10"/>
    </row>
    <row r="653" spans="1:62" x14ac:dyDescent="0.25">
      <c r="A653" s="3">
        <v>0.42705283564814817</v>
      </c>
      <c r="B653" s="1">
        <v>3.9169999999999998</v>
      </c>
      <c r="C653" s="6">
        <f t="shared" si="315"/>
        <v>2.3480999999999952</v>
      </c>
      <c r="D653" s="16">
        <f t="shared" si="316"/>
        <v>1.3698630136971268</v>
      </c>
      <c r="E653" s="16">
        <f t="shared" si="317"/>
        <v>1.2963262276254033</v>
      </c>
      <c r="G653" s="3">
        <v>0.4311301851851852</v>
      </c>
      <c r="H653" s="1">
        <v>11.746</v>
      </c>
      <c r="I653" s="6">
        <f t="shared" si="333"/>
        <v>2.4260833333333398</v>
      </c>
      <c r="J653" s="16">
        <f t="shared" si="334"/>
        <v>1.6438356164006489</v>
      </c>
      <c r="K653" s="16">
        <f t="shared" si="335"/>
        <v>1.8452476950574361</v>
      </c>
      <c r="M653" s="3">
        <v>0.43460655092592587</v>
      </c>
      <c r="N653" s="4">
        <v>22.678000000000001</v>
      </c>
      <c r="O653" s="6">
        <f t="shared" si="336"/>
        <v>1.9463999999999615</v>
      </c>
      <c r="P653" s="16">
        <f t="shared" si="337"/>
        <v>8.8073394501627593</v>
      </c>
      <c r="Q653" s="16">
        <f t="shared" si="338"/>
        <v>3.7410098924357182</v>
      </c>
      <c r="S653" s="3">
        <v>0.43911701388888891</v>
      </c>
      <c r="T653" s="4">
        <v>43.83</v>
      </c>
      <c r="U653" s="6">
        <f t="shared" si="342"/>
        <v>1.8202666666666811</v>
      </c>
      <c r="V653" s="16">
        <f t="shared" si="319"/>
        <v>3.8181818180724183</v>
      </c>
      <c r="W653" s="16">
        <f t="shared" si="326"/>
        <v>5.5892087559261885</v>
      </c>
      <c r="Z653" s="3">
        <v>0.44313270833333335</v>
      </c>
      <c r="AA653" s="4">
        <v>68.433000000000007</v>
      </c>
      <c r="AB653" s="6">
        <f t="shared" si="320"/>
        <v>1.7384666666666249</v>
      </c>
      <c r="AC653" s="16">
        <f t="shared" si="321"/>
        <v>15.555555554766064</v>
      </c>
      <c r="AD653" s="16">
        <f t="shared" si="322"/>
        <v>6.472016702407319</v>
      </c>
      <c r="AF653" s="3">
        <v>0.44668682870370374</v>
      </c>
      <c r="AG653" s="4">
        <v>95.501000000000005</v>
      </c>
      <c r="AH653" s="6">
        <f t="shared" si="327"/>
        <v>1.5080500000001074</v>
      </c>
      <c r="AI653" s="16">
        <f t="shared" si="328"/>
        <v>11.559633027320483</v>
      </c>
      <c r="AJ653" s="16">
        <f t="shared" si="329"/>
        <v>7.4301030779932162</v>
      </c>
      <c r="AL653" s="3">
        <v>0.45019641203703703</v>
      </c>
      <c r="AM653" s="4">
        <v>127.027</v>
      </c>
      <c r="AN653" s="6">
        <f t="shared" si="312"/>
        <v>1.1867166666665874</v>
      </c>
      <c r="AO653" s="16">
        <f t="shared" si="313"/>
        <v>6.4864864865143064</v>
      </c>
      <c r="AP653" s="16">
        <f t="shared" si="314"/>
        <v>7.1799819333677251</v>
      </c>
      <c r="AR653" s="3">
        <v>0.45376557870370365</v>
      </c>
      <c r="AS653" s="4">
        <v>163.227</v>
      </c>
      <c r="AT653" s="6">
        <f t="shared" si="340"/>
        <v>1.1789499999999098</v>
      </c>
      <c r="AU653" s="16">
        <f t="shared" si="339"/>
        <v>13.018867925324418</v>
      </c>
      <c r="AV653" s="16">
        <f t="shared" si="330"/>
        <v>7.7032188277475804</v>
      </c>
      <c r="AX653" s="3">
        <v>0.45749005787037039</v>
      </c>
      <c r="AY653" s="4">
        <v>206.80699999999999</v>
      </c>
      <c r="AZ653" s="6">
        <f t="shared" si="343"/>
        <v>1.1466833333334314</v>
      </c>
      <c r="BA653" s="16">
        <f t="shared" si="323"/>
        <v>7.8504672893939516</v>
      </c>
      <c r="BB653" s="16">
        <f t="shared" si="331"/>
        <v>8.3912707486600464</v>
      </c>
      <c r="BD653" s="3">
        <v>0.46115700231481482</v>
      </c>
      <c r="BE653" s="4">
        <v>255.524</v>
      </c>
      <c r="BF653" s="6">
        <f t="shared" si="341"/>
        <v>1.1387833333334196</v>
      </c>
      <c r="BG653" s="16">
        <f t="shared" si="324"/>
        <v>10.093457943520169</v>
      </c>
      <c r="BH653" s="16">
        <f t="shared" si="332"/>
        <v>10.349151553992119</v>
      </c>
      <c r="BJ653" s="10"/>
    </row>
    <row r="654" spans="1:62" x14ac:dyDescent="0.25">
      <c r="A654" s="3">
        <v>0.42705535879629625</v>
      </c>
      <c r="B654" s="1">
        <v>3.9209999999999998</v>
      </c>
      <c r="C654" s="6">
        <f t="shared" si="315"/>
        <v>2.3517333333332324</v>
      </c>
      <c r="D654" s="16">
        <f t="shared" si="316"/>
        <v>1.1009174312217807</v>
      </c>
      <c r="E654" s="16">
        <f t="shared" si="317"/>
        <v>1.2796348988300981</v>
      </c>
      <c r="G654" s="3">
        <v>0.43113271990740737</v>
      </c>
      <c r="H654" s="1">
        <v>11.752000000000001</v>
      </c>
      <c r="I654" s="6">
        <f t="shared" si="333"/>
        <v>2.4297333333332638</v>
      </c>
      <c r="J654" s="16">
        <f t="shared" si="334"/>
        <v>1.64383561647265</v>
      </c>
      <c r="K654" s="16">
        <f t="shared" si="335"/>
        <v>1.8340877101399604</v>
      </c>
      <c r="M654" s="3">
        <v>0.43460782407407406</v>
      </c>
      <c r="N654" s="4">
        <v>22.692</v>
      </c>
      <c r="O654" s="6">
        <f t="shared" si="336"/>
        <v>1.9482333333333468</v>
      </c>
      <c r="P654" s="16">
        <f t="shared" si="337"/>
        <v>7.6363636361467737</v>
      </c>
      <c r="Q654" s="16">
        <f t="shared" si="338"/>
        <v>3.7973085937307101</v>
      </c>
      <c r="S654" s="3">
        <v>0.43911953703703704</v>
      </c>
      <c r="T654" s="4">
        <v>43.834000000000003</v>
      </c>
      <c r="U654" s="6">
        <f t="shared" si="342"/>
        <v>1.8238999999999983</v>
      </c>
      <c r="V654" s="16">
        <f t="shared" si="319"/>
        <v>1.1009174311989043</v>
      </c>
      <c r="W654" s="16">
        <f t="shared" si="326"/>
        <v>5.3026930521555764</v>
      </c>
      <c r="Z654" s="3">
        <v>0.44313394675925927</v>
      </c>
      <c r="AA654" s="4">
        <v>68.451999999999998</v>
      </c>
      <c r="AB654" s="6">
        <f t="shared" si="320"/>
        <v>1.7402499999999499</v>
      </c>
      <c r="AC654" s="16">
        <f t="shared" si="321"/>
        <v>10.65420560752132</v>
      </c>
      <c r="AD654" s="16">
        <f t="shared" si="322"/>
        <v>6.4098714567522386</v>
      </c>
      <c r="AF654" s="3">
        <v>0.44668805555555552</v>
      </c>
      <c r="AG654" s="4">
        <v>95.51</v>
      </c>
      <c r="AH654" s="6">
        <f t="shared" si="327"/>
        <v>1.5098166666666657</v>
      </c>
      <c r="AI654" s="16">
        <f t="shared" si="328"/>
        <v>5.0943396229540827</v>
      </c>
      <c r="AJ654" s="16">
        <f t="shared" si="329"/>
        <v>7.3734993044120607</v>
      </c>
      <c r="AL654" s="3">
        <v>0.45019763888888886</v>
      </c>
      <c r="AM654" s="4">
        <v>127.04</v>
      </c>
      <c r="AN654" s="6">
        <f t="shared" si="312"/>
        <v>1.1884833333332256</v>
      </c>
      <c r="AO654" s="16">
        <f t="shared" si="313"/>
        <v>7.358490566158963</v>
      </c>
      <c r="AP654" s="16">
        <f t="shared" si="314"/>
        <v>7.0715961891370647</v>
      </c>
      <c r="AR654" s="3">
        <v>0.45376681712962963</v>
      </c>
      <c r="AS654" s="4">
        <v>163.239</v>
      </c>
      <c r="AT654" s="6">
        <f t="shared" si="340"/>
        <v>1.1807333333333148</v>
      </c>
      <c r="AU654" s="16">
        <f t="shared" si="339"/>
        <v>6.7289719623467805</v>
      </c>
      <c r="AV654" s="16">
        <f t="shared" si="330"/>
        <v>7.6600204892101065</v>
      </c>
      <c r="AX654" s="3">
        <v>0.45749129629629631</v>
      </c>
      <c r="AY654" s="4">
        <v>206.822</v>
      </c>
      <c r="AZ654" s="6">
        <f t="shared" si="343"/>
        <v>1.1484666666667565</v>
      </c>
      <c r="BA654" s="16">
        <f t="shared" si="323"/>
        <v>8.411214953318467</v>
      </c>
      <c r="BB654" s="16">
        <f t="shared" si="331"/>
        <v>8.4123252363965779</v>
      </c>
      <c r="BD654" s="3">
        <v>0.46115821759259257</v>
      </c>
      <c r="BE654" s="4">
        <v>255.54</v>
      </c>
      <c r="BF654" s="6">
        <f t="shared" si="341"/>
        <v>1.1405333333333711</v>
      </c>
      <c r="BG654" s="16">
        <f t="shared" si="324"/>
        <v>9.1428571431053971</v>
      </c>
      <c r="BH654" s="16">
        <f t="shared" si="332"/>
        <v>10.33955586667121</v>
      </c>
      <c r="BJ654" s="10"/>
    </row>
    <row r="655" spans="1:62" x14ac:dyDescent="0.25">
      <c r="A655" s="3">
        <v>0.42705791666666665</v>
      </c>
      <c r="B655" s="1">
        <v>3.9249999999999998</v>
      </c>
      <c r="C655" s="6">
        <f t="shared" si="315"/>
        <v>2.3554166666666099</v>
      </c>
      <c r="D655" s="16">
        <f t="shared" si="316"/>
        <v>1.0859728506657276</v>
      </c>
      <c r="E655" s="16">
        <f t="shared" si="317"/>
        <v>1.2689219234108409</v>
      </c>
      <c r="G655" s="3">
        <v>0.43113525462962965</v>
      </c>
      <c r="H655" s="1">
        <v>11.759</v>
      </c>
      <c r="I655" s="6">
        <f t="shared" si="333"/>
        <v>2.4333833333333477</v>
      </c>
      <c r="J655" s="16">
        <f t="shared" si="334"/>
        <v>1.9178082191339283</v>
      </c>
      <c r="K655" s="16">
        <f t="shared" si="335"/>
        <v>1.8288075108856052</v>
      </c>
      <c r="M655" s="3">
        <v>0.43460908564814815</v>
      </c>
      <c r="N655" s="4">
        <v>22.7</v>
      </c>
      <c r="O655" s="6">
        <f t="shared" si="336"/>
        <v>1.9500500000000454</v>
      </c>
      <c r="P655" s="16">
        <f t="shared" si="337"/>
        <v>4.4036697246928656</v>
      </c>
      <c r="Q655" s="16">
        <f t="shared" si="338"/>
        <v>3.8687921264732483</v>
      </c>
      <c r="S655" s="3">
        <v>0.43912207175925927</v>
      </c>
      <c r="T655" s="4">
        <v>43.84</v>
      </c>
      <c r="U655" s="6">
        <f t="shared" si="342"/>
        <v>1.8275500000000022</v>
      </c>
      <c r="V655" s="16">
        <f t="shared" si="319"/>
        <v>1.6438356164366494</v>
      </c>
      <c r="W655" s="16">
        <f t="shared" si="326"/>
        <v>5.1692648365329923</v>
      </c>
      <c r="Z655" s="3">
        <v>0.4431352199074074</v>
      </c>
      <c r="AA655" s="4">
        <v>68.47</v>
      </c>
      <c r="AB655" s="6">
        <f t="shared" si="320"/>
        <v>1.7420833333332553</v>
      </c>
      <c r="AC655" s="16">
        <f t="shared" si="321"/>
        <v>9.8181818183319134</v>
      </c>
      <c r="AD655" s="16">
        <f t="shared" si="322"/>
        <v>6.4190791298194538</v>
      </c>
      <c r="AF655" s="3">
        <v>0.44669055555555559</v>
      </c>
      <c r="AG655" s="4">
        <v>95.516000000000005</v>
      </c>
      <c r="AH655" s="6">
        <f t="shared" si="327"/>
        <v>1.5134166666667692</v>
      </c>
      <c r="AI655" s="16">
        <f t="shared" si="328"/>
        <v>1.6666666666188037</v>
      </c>
      <c r="AJ655" s="16">
        <f t="shared" si="329"/>
        <v>7.2637133716918472</v>
      </c>
      <c r="AL655" s="3">
        <v>0.45019887731481484</v>
      </c>
      <c r="AM655" s="4">
        <v>127.05200000000001</v>
      </c>
      <c r="AN655" s="6">
        <f t="shared" si="312"/>
        <v>1.1902666666666306</v>
      </c>
      <c r="AO655" s="16">
        <f t="shared" si="313"/>
        <v>6.7289719623467805</v>
      </c>
      <c r="AP655" s="16">
        <f t="shared" si="314"/>
        <v>6.9617311839519518</v>
      </c>
      <c r="AR655" s="3">
        <v>0.45376805555555561</v>
      </c>
      <c r="AS655" s="4">
        <v>163.249</v>
      </c>
      <c r="AT655" s="6">
        <f t="shared" si="340"/>
        <v>1.1825166666667197</v>
      </c>
      <c r="AU655" s="16">
        <f t="shared" si="339"/>
        <v>5.6074766352836711</v>
      </c>
      <c r="AV655" s="16">
        <f t="shared" si="330"/>
        <v>7.5815158163071423</v>
      </c>
      <c r="AX655" s="3">
        <v>0.45749250000000002</v>
      </c>
      <c r="AY655" s="4">
        <v>206.83799999999999</v>
      </c>
      <c r="AZ655" s="6">
        <f t="shared" si="343"/>
        <v>1.1502000000001011</v>
      </c>
      <c r="BA655" s="16">
        <f t="shared" si="323"/>
        <v>9.2307692307036415</v>
      </c>
      <c r="BB655" s="16">
        <f t="shared" si="331"/>
        <v>8.4413850654632263</v>
      </c>
      <c r="BD655" s="3">
        <v>0.46115944444444446</v>
      </c>
      <c r="BE655" s="4">
        <v>255.55699999999999</v>
      </c>
      <c r="BF655" s="6">
        <f t="shared" si="341"/>
        <v>1.1423000000000894</v>
      </c>
      <c r="BG655" s="16">
        <f t="shared" si="324"/>
        <v>9.6226415091509079</v>
      </c>
      <c r="BH655" s="16">
        <f t="shared" si="332"/>
        <v>10.309786474623795</v>
      </c>
      <c r="BJ655" s="10"/>
    </row>
    <row r="656" spans="1:62" x14ac:dyDescent="0.25">
      <c r="A656" s="3">
        <v>0.42706045138888887</v>
      </c>
      <c r="B656" s="1">
        <v>3.9289999999999998</v>
      </c>
      <c r="C656" s="6">
        <f t="shared" si="315"/>
        <v>2.3590666666666138</v>
      </c>
      <c r="D656" s="16">
        <f t="shared" si="316"/>
        <v>1.0958904109577257</v>
      </c>
      <c r="E656" s="16">
        <f t="shared" si="317"/>
        <v>1.2633167958500571</v>
      </c>
      <c r="G656" s="3">
        <v>0.43113778935185182</v>
      </c>
      <c r="H656" s="1">
        <v>11.766999999999999</v>
      </c>
      <c r="I656" s="6">
        <f t="shared" si="333"/>
        <v>2.4370333333332717</v>
      </c>
      <c r="J656" s="16">
        <f t="shared" si="334"/>
        <v>2.1917808219632087</v>
      </c>
      <c r="K656" s="16">
        <f t="shared" si="335"/>
        <v>1.8290067636887966</v>
      </c>
      <c r="M656" s="3">
        <v>0.43461162037037032</v>
      </c>
      <c r="N656" s="4">
        <v>22.702999999999999</v>
      </c>
      <c r="O656" s="6">
        <f t="shared" si="336"/>
        <v>1.9536999999999694</v>
      </c>
      <c r="P656" s="16">
        <f t="shared" si="337"/>
        <v>0.82191780823632499</v>
      </c>
      <c r="Q656" s="16">
        <f t="shared" si="338"/>
        <v>3.8742715785286435</v>
      </c>
      <c r="S656" s="3">
        <v>0.43912458333333332</v>
      </c>
      <c r="T656" s="4">
        <v>43.847000000000001</v>
      </c>
      <c r="U656" s="6">
        <f t="shared" si="342"/>
        <v>1.8311666666666326</v>
      </c>
      <c r="V656" s="16">
        <f t="shared" si="319"/>
        <v>1.9354838709865645</v>
      </c>
      <c r="W656" s="16">
        <f t="shared" si="326"/>
        <v>5.027358611679051</v>
      </c>
      <c r="Z656" s="3">
        <v>0.44313649305555552</v>
      </c>
      <c r="AA656" s="4">
        <v>68.477999999999994</v>
      </c>
      <c r="AB656" s="6">
        <f t="shared" si="320"/>
        <v>1.7439166666665606</v>
      </c>
      <c r="AC656" s="16">
        <f t="shared" si="321"/>
        <v>4.3636363637004889</v>
      </c>
      <c r="AD656" s="16">
        <f t="shared" si="322"/>
        <v>6.3191958937938839</v>
      </c>
      <c r="AF656" s="3">
        <v>0.44669306712962964</v>
      </c>
      <c r="AG656" s="4">
        <v>95.522999999999996</v>
      </c>
      <c r="AH656" s="6">
        <f t="shared" si="327"/>
        <v>1.5170333333333996</v>
      </c>
      <c r="AI656" s="16">
        <f t="shared" si="328"/>
        <v>1.9354838709845998</v>
      </c>
      <c r="AJ656" s="16">
        <f t="shared" si="329"/>
        <v>7.1690897157790747</v>
      </c>
      <c r="AL656" s="3">
        <v>0.45020012731481485</v>
      </c>
      <c r="AM656" s="4">
        <v>127.063</v>
      </c>
      <c r="AN656" s="6">
        <f t="shared" si="312"/>
        <v>1.1920666666666424</v>
      </c>
      <c r="AO656" s="16">
        <f t="shared" si="313"/>
        <v>6.1111111110686762</v>
      </c>
      <c r="AP656" s="16">
        <f t="shared" si="314"/>
        <v>6.9617311839465241</v>
      </c>
      <c r="AR656" s="3">
        <v>0.45376930555555556</v>
      </c>
      <c r="AS656" s="4">
        <v>163.261</v>
      </c>
      <c r="AT656" s="6">
        <f t="shared" si="340"/>
        <v>1.1843166666666516</v>
      </c>
      <c r="AU656" s="16">
        <f t="shared" si="339"/>
        <v>6.666666666919304</v>
      </c>
      <c r="AV656" s="16">
        <f t="shared" si="330"/>
        <v>7.5337170741710198</v>
      </c>
      <c r="AX656" s="3">
        <v>0.45749375000000003</v>
      </c>
      <c r="AY656" s="4">
        <v>206.85400000000001</v>
      </c>
      <c r="AZ656" s="6">
        <f t="shared" si="343"/>
        <v>1.1520000000001129</v>
      </c>
      <c r="BA656" s="16">
        <f t="shared" si="323"/>
        <v>8.8888888888415192</v>
      </c>
      <c r="BB656" s="16">
        <f t="shared" si="331"/>
        <v>8.4606722772068323</v>
      </c>
      <c r="BD656" s="3">
        <v>0.46116067129629629</v>
      </c>
      <c r="BE656" s="4">
        <v>255.57400000000001</v>
      </c>
      <c r="BF656" s="6">
        <f t="shared" si="341"/>
        <v>1.1440666666667276</v>
      </c>
      <c r="BG656" s="16">
        <f t="shared" si="324"/>
        <v>9.6226415096023903</v>
      </c>
      <c r="BH656" s="16">
        <f t="shared" si="332"/>
        <v>10.292530566960455</v>
      </c>
      <c r="BJ656" s="10"/>
    </row>
    <row r="657" spans="1:62" x14ac:dyDescent="0.25">
      <c r="A657" s="3">
        <v>0.42706299768518519</v>
      </c>
      <c r="B657" s="1">
        <v>3.9319999999999999</v>
      </c>
      <c r="C657" s="6">
        <f t="shared" si="315"/>
        <v>2.3627333333333045</v>
      </c>
      <c r="D657" s="16">
        <f t="shared" si="316"/>
        <v>0.81818181817648916</v>
      </c>
      <c r="E657" s="16">
        <f t="shared" si="317"/>
        <v>1.2522831719390444</v>
      </c>
      <c r="G657" s="3">
        <v>0.4311403240740741</v>
      </c>
      <c r="H657" s="1">
        <v>11.773999999999999</v>
      </c>
      <c r="I657" s="6">
        <f t="shared" si="333"/>
        <v>2.4406833333333555</v>
      </c>
      <c r="J657" s="16">
        <f t="shared" si="334"/>
        <v>1.9178082191339283</v>
      </c>
      <c r="K657" s="16">
        <f t="shared" si="335"/>
        <v>1.8233262308235678</v>
      </c>
      <c r="M657" s="3">
        <v>0.43461414351851851</v>
      </c>
      <c r="N657" s="4">
        <v>22.707999999999998</v>
      </c>
      <c r="O657" s="6">
        <f t="shared" si="336"/>
        <v>1.9573333333333665</v>
      </c>
      <c r="P657" s="16">
        <f t="shared" si="337"/>
        <v>1.3761467889663983</v>
      </c>
      <c r="Q657" s="16">
        <f t="shared" si="338"/>
        <v>3.8797761656840128</v>
      </c>
      <c r="S657" s="3">
        <v>0.43912711805555554</v>
      </c>
      <c r="T657" s="4">
        <v>43.856000000000002</v>
      </c>
      <c r="U657" s="6">
        <f t="shared" si="342"/>
        <v>1.8348166666666366</v>
      </c>
      <c r="V657" s="16">
        <f t="shared" si="319"/>
        <v>2.4657534246549742</v>
      </c>
      <c r="W657" s="16">
        <f t="shared" si="326"/>
        <v>4.9869771622961556</v>
      </c>
      <c r="Z657" s="3">
        <v>0.44313899305555554</v>
      </c>
      <c r="AA657" s="4">
        <v>68.483000000000004</v>
      </c>
      <c r="AB657" s="6">
        <f t="shared" si="320"/>
        <v>1.7475166666665842</v>
      </c>
      <c r="AC657" s="16">
        <f t="shared" si="321"/>
        <v>1.3888888888824742</v>
      </c>
      <c r="AD657" s="16">
        <f t="shared" si="322"/>
        <v>6.2580847826793295</v>
      </c>
      <c r="AF657" s="3">
        <v>0.44669559027777778</v>
      </c>
      <c r="AG657" s="4">
        <v>95.533000000000001</v>
      </c>
      <c r="AH657" s="6">
        <f t="shared" si="327"/>
        <v>1.5206666666667168</v>
      </c>
      <c r="AI657" s="16">
        <f t="shared" si="328"/>
        <v>2.7522935779953048</v>
      </c>
      <c r="AJ657" s="16">
        <f t="shared" si="329"/>
        <v>7.1130244762237638</v>
      </c>
      <c r="AL657" s="3">
        <v>0.4502013773148148</v>
      </c>
      <c r="AM657" s="4">
        <v>127.075</v>
      </c>
      <c r="AN657" s="6">
        <f t="shared" si="312"/>
        <v>1.1938666666665743</v>
      </c>
      <c r="AO657" s="16">
        <f t="shared" si="313"/>
        <v>6.666666666919304</v>
      </c>
      <c r="AP657" s="16">
        <f t="shared" si="314"/>
        <v>6.959215460685094</v>
      </c>
      <c r="AR657" s="3">
        <v>0.45377055555555557</v>
      </c>
      <c r="AS657" s="4">
        <v>163.27600000000001</v>
      </c>
      <c r="AT657" s="6">
        <f t="shared" si="340"/>
        <v>1.1861166666666634</v>
      </c>
      <c r="AU657" s="16">
        <f t="shared" si="339"/>
        <v>8.3333333332869515</v>
      </c>
      <c r="AV657" s="16">
        <f t="shared" si="330"/>
        <v>7.5352461261609083</v>
      </c>
      <c r="AX657" s="3">
        <v>0.45749497685185186</v>
      </c>
      <c r="AY657" s="4">
        <v>206.869</v>
      </c>
      <c r="AZ657" s="6">
        <f t="shared" si="343"/>
        <v>1.1537666666667512</v>
      </c>
      <c r="BA657" s="16">
        <f t="shared" si="323"/>
        <v>8.4905660378645891</v>
      </c>
      <c r="BB657" s="16">
        <f t="shared" si="331"/>
        <v>8.4493515224814182</v>
      </c>
      <c r="BD657" s="3">
        <v>0.46116188657407409</v>
      </c>
      <c r="BE657" s="4">
        <v>255.59200000000001</v>
      </c>
      <c r="BF657" s="6">
        <f t="shared" si="341"/>
        <v>1.1458166666667591</v>
      </c>
      <c r="BG657" s="16">
        <f t="shared" si="324"/>
        <v>10.285714285529835</v>
      </c>
      <c r="BH657" s="16">
        <f t="shared" si="332"/>
        <v>10.317112777196218</v>
      </c>
      <c r="BJ657" s="10"/>
    </row>
    <row r="658" spans="1:62" x14ac:dyDescent="0.25">
      <c r="A658" s="3">
        <v>0.42706553240740736</v>
      </c>
      <c r="B658" s="1">
        <v>3.9350000000000001</v>
      </c>
      <c r="C658" s="6">
        <f t="shared" si="315"/>
        <v>2.3663833333332285</v>
      </c>
      <c r="D658" s="16">
        <f t="shared" si="316"/>
        <v>0.82191780823632499</v>
      </c>
      <c r="E658" s="16">
        <f t="shared" si="317"/>
        <v>1.2415722068371258</v>
      </c>
      <c r="G658" s="3">
        <v>0.43114287037037036</v>
      </c>
      <c r="H658" s="1">
        <v>11.782</v>
      </c>
      <c r="I658" s="6">
        <f t="shared" si="333"/>
        <v>2.4443499999999663</v>
      </c>
      <c r="J658" s="16">
        <f t="shared" si="334"/>
        <v>2.1818181818516975</v>
      </c>
      <c r="K658" s="16">
        <f t="shared" si="335"/>
        <v>1.8231269780213373</v>
      </c>
      <c r="M658" s="3">
        <v>0.43461668981481477</v>
      </c>
      <c r="N658" s="4">
        <v>22.712</v>
      </c>
      <c r="O658" s="6">
        <f t="shared" si="336"/>
        <v>1.9609999999999772</v>
      </c>
      <c r="P658" s="16">
        <f t="shared" si="337"/>
        <v>1.090909090926091</v>
      </c>
      <c r="Q658" s="16">
        <f t="shared" si="338"/>
        <v>3.86856682456588</v>
      </c>
      <c r="S658" s="3">
        <v>0.43912965277777777</v>
      </c>
      <c r="T658" s="4">
        <v>43.868000000000002</v>
      </c>
      <c r="U658" s="6">
        <f t="shared" si="342"/>
        <v>1.8384666666666405</v>
      </c>
      <c r="V658" s="16">
        <f t="shared" si="319"/>
        <v>3.2876712328732989</v>
      </c>
      <c r="W658" s="16">
        <f t="shared" si="326"/>
        <v>5.0318090427440767</v>
      </c>
      <c r="Z658" s="3">
        <v>0.44314151620370373</v>
      </c>
      <c r="AA658" s="4">
        <v>68.491</v>
      </c>
      <c r="AB658" s="6">
        <f t="shared" si="320"/>
        <v>1.7511499999999813</v>
      </c>
      <c r="AC658" s="16">
        <f t="shared" si="321"/>
        <v>2.2018348623454553</v>
      </c>
      <c r="AD658" s="16">
        <f t="shared" si="322"/>
        <v>6.2745985441469303</v>
      </c>
      <c r="AF658" s="3">
        <v>0.44669681712962966</v>
      </c>
      <c r="AG658" s="4">
        <v>95.566999999999993</v>
      </c>
      <c r="AH658" s="6">
        <f t="shared" si="327"/>
        <v>1.522433333333435</v>
      </c>
      <c r="AI658" s="16">
        <f t="shared" si="328"/>
        <v>19.245283018301816</v>
      </c>
      <c r="AJ658" s="16">
        <f t="shared" si="329"/>
        <v>7.4701523588121503</v>
      </c>
      <c r="AL658" s="3">
        <v>0.45020262731481481</v>
      </c>
      <c r="AM658" s="4">
        <v>127.089</v>
      </c>
      <c r="AN658" s="6">
        <f t="shared" si="312"/>
        <v>1.1956666666665861</v>
      </c>
      <c r="AO658" s="16">
        <f t="shared" si="313"/>
        <v>7.777777777724487</v>
      </c>
      <c r="AP658" s="16">
        <f t="shared" si="314"/>
        <v>6.9838619253284913</v>
      </c>
      <c r="AR658" s="3">
        <v>0.45377179398148143</v>
      </c>
      <c r="AS658" s="4">
        <v>163.29300000000001</v>
      </c>
      <c r="AT658" s="6">
        <f t="shared" si="340"/>
        <v>1.1878999999999085</v>
      </c>
      <c r="AU658" s="16">
        <f t="shared" si="339"/>
        <v>9.5327102808432027</v>
      </c>
      <c r="AV658" s="16">
        <f t="shared" si="330"/>
        <v>7.568890985989575</v>
      </c>
      <c r="AX658" s="3">
        <v>0.45749622685185187</v>
      </c>
      <c r="AY658" s="4">
        <v>206.886</v>
      </c>
      <c r="AZ658" s="6">
        <f t="shared" si="343"/>
        <v>1.155566666666763</v>
      </c>
      <c r="BA658" s="16">
        <f t="shared" si="323"/>
        <v>9.4444444443802986</v>
      </c>
      <c r="BB658" s="16">
        <f t="shared" si="331"/>
        <v>8.4937959669318825</v>
      </c>
      <c r="BD658" s="3">
        <v>0.46116312499999995</v>
      </c>
      <c r="BE658" s="4">
        <v>255.608</v>
      </c>
      <c r="BF658" s="6">
        <f t="shared" si="341"/>
        <v>1.1476000000000042</v>
      </c>
      <c r="BG658" s="16">
        <f t="shared" si="324"/>
        <v>8.9719626172613793</v>
      </c>
      <c r="BH658" s="16">
        <f t="shared" si="332"/>
        <v>10.304099199358429</v>
      </c>
      <c r="BJ658" s="10"/>
    </row>
    <row r="659" spans="1:62" x14ac:dyDescent="0.25">
      <c r="A659" s="3">
        <v>0.42706805555555555</v>
      </c>
      <c r="B659" s="1">
        <v>3.94</v>
      </c>
      <c r="C659" s="6">
        <f t="shared" si="315"/>
        <v>2.3700166666666256</v>
      </c>
      <c r="D659" s="16">
        <f t="shared" si="316"/>
        <v>1.3761467889666428</v>
      </c>
      <c r="E659" s="16">
        <f t="shared" si="317"/>
        <v>1.2416978823431162</v>
      </c>
      <c r="G659" s="3">
        <v>0.43114541666666667</v>
      </c>
      <c r="H659" s="1">
        <v>11.789</v>
      </c>
      <c r="I659" s="6">
        <f t="shared" si="333"/>
        <v>2.448016666666657</v>
      </c>
      <c r="J659" s="16">
        <f t="shared" si="334"/>
        <v>1.909090909078313</v>
      </c>
      <c r="K659" s="16">
        <f t="shared" si="335"/>
        <v>1.8176724325677722</v>
      </c>
      <c r="M659" s="3">
        <v>0.43461921296296296</v>
      </c>
      <c r="N659" s="4">
        <v>22.72</v>
      </c>
      <c r="O659" s="6">
        <f t="shared" si="336"/>
        <v>1.9646333333333743</v>
      </c>
      <c r="P659" s="16">
        <f t="shared" si="337"/>
        <v>2.2018348623464328</v>
      </c>
      <c r="Q659" s="16">
        <f t="shared" si="338"/>
        <v>3.8744217036320845</v>
      </c>
      <c r="S659" s="3">
        <v>0.43913091435185186</v>
      </c>
      <c r="T659" s="4">
        <v>43.896000000000001</v>
      </c>
      <c r="U659" s="6">
        <f t="shared" si="342"/>
        <v>1.840283333333339</v>
      </c>
      <c r="V659" s="16">
        <f t="shared" si="319"/>
        <v>15.412844036426009</v>
      </c>
      <c r="W659" s="16">
        <f t="shared" si="326"/>
        <v>5.3126553262059062</v>
      </c>
      <c r="Z659" s="3">
        <v>0.44314402777777778</v>
      </c>
      <c r="AA659" s="4">
        <v>68.5</v>
      </c>
      <c r="AB659" s="6">
        <f t="shared" si="320"/>
        <v>1.7547666666666117</v>
      </c>
      <c r="AC659" s="16">
        <f t="shared" si="321"/>
        <v>2.4884792626978536</v>
      </c>
      <c r="AD659" s="16">
        <f t="shared" si="322"/>
        <v>6.2911884058982492</v>
      </c>
      <c r="AF659" s="3">
        <v>0.44669807870370365</v>
      </c>
      <c r="AG659" s="4">
        <v>95.585999999999999</v>
      </c>
      <c r="AH659" s="6">
        <f t="shared" si="327"/>
        <v>1.5242499999999737</v>
      </c>
      <c r="AI659" s="16">
        <f t="shared" si="328"/>
        <v>10.45871559707011</v>
      </c>
      <c r="AJ659" s="16">
        <f t="shared" si="329"/>
        <v>7.6352899735066444</v>
      </c>
      <c r="AL659" s="3">
        <v>0.45020387731481476</v>
      </c>
      <c r="AM659" s="4">
        <v>127.101</v>
      </c>
      <c r="AN659" s="6">
        <f t="shared" si="312"/>
        <v>1.1974666666665179</v>
      </c>
      <c r="AO659" s="16">
        <f t="shared" si="313"/>
        <v>6.666666666919304</v>
      </c>
      <c r="AP659" s="16">
        <f t="shared" si="314"/>
        <v>6.9926669567781321</v>
      </c>
      <c r="AR659" s="3">
        <v>0.45377302083333332</v>
      </c>
      <c r="AS659" s="4">
        <v>163.309</v>
      </c>
      <c r="AT659" s="6">
        <f t="shared" si="340"/>
        <v>1.1896666666666267</v>
      </c>
      <c r="AU659" s="16">
        <f t="shared" si="339"/>
        <v>9.056603773315663</v>
      </c>
      <c r="AV659" s="16">
        <f t="shared" si="330"/>
        <v>7.6042286689252512</v>
      </c>
      <c r="AX659" s="3">
        <v>0.45749743055555553</v>
      </c>
      <c r="AY659" s="4">
        <v>206.90199999999999</v>
      </c>
      <c r="AZ659" s="6">
        <f t="shared" si="343"/>
        <v>1.1573000000000278</v>
      </c>
      <c r="BA659" s="16">
        <f t="shared" si="323"/>
        <v>9.2307692311293366</v>
      </c>
      <c r="BB659" s="16">
        <f t="shared" si="331"/>
        <v>8.5228557959929141</v>
      </c>
      <c r="BD659" s="3">
        <v>0.46116435185185184</v>
      </c>
      <c r="BE659" s="4">
        <v>255.625</v>
      </c>
      <c r="BF659" s="6">
        <f t="shared" si="341"/>
        <v>1.1493666666667224</v>
      </c>
      <c r="BG659" s="16">
        <f t="shared" si="324"/>
        <v>9.6226415091509079</v>
      </c>
      <c r="BH659" s="16">
        <f t="shared" si="332"/>
        <v>10.304099199341016</v>
      </c>
      <c r="BJ659" s="10"/>
    </row>
    <row r="660" spans="1:62" x14ac:dyDescent="0.25">
      <c r="A660" s="3">
        <v>0.42707060185185181</v>
      </c>
      <c r="B660" s="1">
        <v>3.944</v>
      </c>
      <c r="C660" s="6">
        <f t="shared" si="315"/>
        <v>2.3736833333332363</v>
      </c>
      <c r="D660" s="16">
        <f t="shared" si="316"/>
        <v>1.0909090909257277</v>
      </c>
      <c r="E660" s="16">
        <f t="shared" si="317"/>
        <v>1.2359931283816923</v>
      </c>
      <c r="G660" s="3">
        <v>0.43114793981481481</v>
      </c>
      <c r="H660" s="1">
        <v>11.795</v>
      </c>
      <c r="I660" s="6">
        <f t="shared" si="333"/>
        <v>2.4516499999999741</v>
      </c>
      <c r="J660" s="16">
        <f t="shared" si="334"/>
        <v>1.6513761467964008</v>
      </c>
      <c r="K660" s="16">
        <f t="shared" si="335"/>
        <v>1.8013848870095304</v>
      </c>
      <c r="M660" s="3">
        <v>0.43462175925925922</v>
      </c>
      <c r="N660" s="4">
        <v>22.728999999999999</v>
      </c>
      <c r="O660" s="6">
        <f t="shared" si="336"/>
        <v>1.9682999999999851</v>
      </c>
      <c r="P660" s="16">
        <f t="shared" si="337"/>
        <v>2.4545454545829783</v>
      </c>
      <c r="Q660" s="16">
        <f t="shared" si="338"/>
        <v>3.87987624908672</v>
      </c>
      <c r="S660" s="3">
        <v>0.43913216435185182</v>
      </c>
      <c r="T660" s="4">
        <v>43.911999999999999</v>
      </c>
      <c r="U660" s="6">
        <f t="shared" si="342"/>
        <v>1.8420833333332709</v>
      </c>
      <c r="V660" s="16">
        <f t="shared" si="319"/>
        <v>8.8888888892244236</v>
      </c>
      <c r="W660" s="16">
        <f t="shared" si="326"/>
        <v>5.4603596678888522</v>
      </c>
      <c r="Z660" s="3">
        <v>0.44314655092592597</v>
      </c>
      <c r="AA660" s="4">
        <v>68.513000000000005</v>
      </c>
      <c r="AB660" s="6">
        <f t="shared" si="320"/>
        <v>1.7584000000000088</v>
      </c>
      <c r="AC660" s="16">
        <f t="shared" si="321"/>
        <v>3.5779816513147868</v>
      </c>
      <c r="AD660" s="16">
        <f t="shared" si="322"/>
        <v>6.3185084075877205</v>
      </c>
      <c r="AF660" s="3">
        <v>0.44669935185185183</v>
      </c>
      <c r="AG660" s="4">
        <v>95.605999999999995</v>
      </c>
      <c r="AH660" s="6">
        <f t="shared" si="327"/>
        <v>1.526083333333359</v>
      </c>
      <c r="AI660" s="16">
        <f t="shared" si="328"/>
        <v>10.909090908779445</v>
      </c>
      <c r="AJ660" s="16">
        <f t="shared" si="329"/>
        <v>7.7976578381927206</v>
      </c>
      <c r="AL660" s="3">
        <v>0.45020513888888886</v>
      </c>
      <c r="AM660" s="4">
        <v>127.11499999999999</v>
      </c>
      <c r="AN660" s="6">
        <f t="shared" si="312"/>
        <v>1.1992833333332165</v>
      </c>
      <c r="AO660" s="16">
        <f t="shared" si="313"/>
        <v>7.7064220182110486</v>
      </c>
      <c r="AP660" s="16">
        <f t="shared" si="314"/>
        <v>7.0245731749209801</v>
      </c>
      <c r="AR660" s="3">
        <v>0.45377428240740741</v>
      </c>
      <c r="AS660" s="4">
        <v>163.32400000000001</v>
      </c>
      <c r="AT660" s="6">
        <f t="shared" si="340"/>
        <v>1.1914833333333252</v>
      </c>
      <c r="AU660" s="16">
        <f t="shared" si="339"/>
        <v>8.2568807338081687</v>
      </c>
      <c r="AV660" s="16">
        <f t="shared" si="330"/>
        <v>7.6026996169359906</v>
      </c>
      <c r="AX660" s="3">
        <v>0.45749868055555559</v>
      </c>
      <c r="AY660" s="4">
        <v>206.91900000000001</v>
      </c>
      <c r="AZ660" s="6">
        <f t="shared" si="343"/>
        <v>1.1591000000001195</v>
      </c>
      <c r="BA660" s="16">
        <f t="shared" si="323"/>
        <v>9.4444444439766713</v>
      </c>
      <c r="BB660" s="16">
        <f t="shared" si="331"/>
        <v>8.5732831464118107</v>
      </c>
      <c r="BD660" s="3">
        <v>0.46116555555555555</v>
      </c>
      <c r="BE660" s="4">
        <v>255.642</v>
      </c>
      <c r="BF660" s="6">
        <f t="shared" si="341"/>
        <v>1.1511000000000671</v>
      </c>
      <c r="BG660" s="16">
        <f t="shared" si="324"/>
        <v>9.807692307625695</v>
      </c>
      <c r="BH660" s="16">
        <f t="shared" si="332"/>
        <v>10.298383886623126</v>
      </c>
      <c r="BJ660" s="10"/>
    </row>
    <row r="661" spans="1:62" x14ac:dyDescent="0.25">
      <c r="A661" s="3">
        <v>0.42707314814814817</v>
      </c>
      <c r="B661" s="1">
        <v>3.948</v>
      </c>
      <c r="C661" s="6">
        <f t="shared" si="315"/>
        <v>2.377350000000007</v>
      </c>
      <c r="D661" s="16">
        <f t="shared" si="316"/>
        <v>1.0909090908781625</v>
      </c>
      <c r="E661" s="16">
        <f t="shared" si="317"/>
        <v>1.2252321246792828</v>
      </c>
      <c r="G661" s="3">
        <v>0.43115047453703709</v>
      </c>
      <c r="H661" s="1">
        <v>11.801</v>
      </c>
      <c r="I661" s="6">
        <f t="shared" si="333"/>
        <v>2.455300000000058</v>
      </c>
      <c r="J661" s="16">
        <f t="shared" si="334"/>
        <v>1.6438356164006489</v>
      </c>
      <c r="K661" s="16">
        <f t="shared" si="335"/>
        <v>1.7959054349548556</v>
      </c>
      <c r="M661" s="3">
        <v>0.4346242939814815</v>
      </c>
      <c r="N661" s="4">
        <v>22.739000000000001</v>
      </c>
      <c r="O661" s="6">
        <f t="shared" si="336"/>
        <v>1.9719500000000689</v>
      </c>
      <c r="P661" s="16">
        <f t="shared" si="337"/>
        <v>2.7397260273347395</v>
      </c>
      <c r="Q661" s="16">
        <f t="shared" si="338"/>
        <v>3.8853557011403148</v>
      </c>
      <c r="S661" s="3">
        <v>0.43913341435185188</v>
      </c>
      <c r="T661" s="4">
        <v>43.927</v>
      </c>
      <c r="U661" s="6">
        <f t="shared" si="342"/>
        <v>1.8438833333333626</v>
      </c>
      <c r="V661" s="16">
        <f t="shared" si="319"/>
        <v>8.3333333329089818</v>
      </c>
      <c r="W661" s="16">
        <f t="shared" si="326"/>
        <v>5.5798753640666963</v>
      </c>
      <c r="Z661" s="3">
        <v>0.44314781249999996</v>
      </c>
      <c r="AA661" s="4">
        <v>68.545000000000002</v>
      </c>
      <c r="AB661" s="6">
        <f t="shared" si="320"/>
        <v>1.7602166666665475</v>
      </c>
      <c r="AC661" s="16">
        <f t="shared" si="321"/>
        <v>17.614678900321607</v>
      </c>
      <c r="AD661" s="16">
        <f t="shared" si="322"/>
        <v>6.6152464300401661</v>
      </c>
      <c r="AF661" s="3">
        <v>0.44670059027777781</v>
      </c>
      <c r="AG661" s="4">
        <v>95.614000000000004</v>
      </c>
      <c r="AH661" s="6">
        <f t="shared" si="327"/>
        <v>1.527866666666764</v>
      </c>
      <c r="AI661" s="16">
        <f t="shared" si="328"/>
        <v>4.4859813082364992</v>
      </c>
      <c r="AJ661" s="16">
        <f t="shared" si="329"/>
        <v>7.5164683734588076</v>
      </c>
      <c r="AL661" s="3">
        <v>0.45020637731481483</v>
      </c>
      <c r="AM661" s="4">
        <v>127.128</v>
      </c>
      <c r="AN661" s="6">
        <f t="shared" si="312"/>
        <v>1.2010666666666214</v>
      </c>
      <c r="AO661" s="16">
        <f t="shared" si="313"/>
        <v>7.2897196258783348</v>
      </c>
      <c r="AP661" s="16">
        <f t="shared" si="314"/>
        <v>7.048145345211589</v>
      </c>
      <c r="AR661" s="3">
        <v>0.45377550925925925</v>
      </c>
      <c r="AS661" s="4">
        <v>163.34100000000001</v>
      </c>
      <c r="AT661" s="6">
        <f t="shared" si="340"/>
        <v>1.1932499999999635</v>
      </c>
      <c r="AU661" s="16">
        <f t="shared" si="339"/>
        <v>9.6226415095863036</v>
      </c>
      <c r="AV661" s="16">
        <f t="shared" si="330"/>
        <v>7.6381431013324823</v>
      </c>
      <c r="AX661" s="3">
        <v>0.45749991898148146</v>
      </c>
      <c r="AY661" s="4">
        <v>206.93600000000001</v>
      </c>
      <c r="AZ661" s="6">
        <f t="shared" si="343"/>
        <v>1.1608833333333646</v>
      </c>
      <c r="BA661" s="16">
        <f t="shared" si="323"/>
        <v>9.5327102808432027</v>
      </c>
      <c r="BB661" s="16">
        <f t="shared" si="331"/>
        <v>8.6083817964674338</v>
      </c>
      <c r="BD661" s="3">
        <v>0.46116679398148147</v>
      </c>
      <c r="BE661" s="4">
        <v>255.66</v>
      </c>
      <c r="BF661" s="6">
        <f t="shared" si="341"/>
        <v>1.1528833333333921</v>
      </c>
      <c r="BG661" s="16">
        <f t="shared" si="324"/>
        <v>10.093457943972599</v>
      </c>
      <c r="BH661" s="16">
        <f t="shared" si="332"/>
        <v>10.307800215310854</v>
      </c>
      <c r="BJ661" s="10"/>
    </row>
    <row r="662" spans="1:62" x14ac:dyDescent="0.25">
      <c r="A662" s="3">
        <v>0.42707569444444443</v>
      </c>
      <c r="B662" s="1">
        <v>3.952</v>
      </c>
      <c r="C662" s="6">
        <f t="shared" si="315"/>
        <v>2.3810166666666177</v>
      </c>
      <c r="D662" s="16">
        <f t="shared" si="316"/>
        <v>1.0909090909257277</v>
      </c>
      <c r="E662" s="16">
        <f t="shared" si="317"/>
        <v>1.2088684883153986</v>
      </c>
      <c r="G662" s="3">
        <v>0.43115300925925926</v>
      </c>
      <c r="H662" s="1">
        <v>11.807</v>
      </c>
      <c r="I662" s="6">
        <f t="shared" si="333"/>
        <v>2.458949999999982</v>
      </c>
      <c r="J662" s="16">
        <f t="shared" si="334"/>
        <v>1.64383561647265</v>
      </c>
      <c r="K662" s="16">
        <f t="shared" si="335"/>
        <v>1.7849465308450443</v>
      </c>
      <c r="M662" s="3">
        <v>0.43462556712962969</v>
      </c>
      <c r="N662" s="4">
        <v>22.754999999999999</v>
      </c>
      <c r="O662" s="6">
        <f t="shared" si="336"/>
        <v>1.9737833333334542</v>
      </c>
      <c r="P662" s="16">
        <f t="shared" si="337"/>
        <v>8.7272727270243315</v>
      </c>
      <c r="Q662" s="16">
        <f t="shared" si="338"/>
        <v>4.0051066351329068</v>
      </c>
      <c r="S662" s="3">
        <v>0.43913467592592598</v>
      </c>
      <c r="T662" s="4">
        <v>43.935000000000002</v>
      </c>
      <c r="U662" s="6">
        <f t="shared" si="342"/>
        <v>1.8457000000000612</v>
      </c>
      <c r="V662" s="16">
        <f t="shared" si="319"/>
        <v>4.4036697246948213</v>
      </c>
      <c r="W662" s="16">
        <f t="shared" si="326"/>
        <v>5.6079599924129688</v>
      </c>
      <c r="Z662" s="3">
        <v>0.44314906250000002</v>
      </c>
      <c r="AA662" s="4">
        <v>68.566000000000003</v>
      </c>
      <c r="AB662" s="6">
        <f t="shared" si="320"/>
        <v>1.7620166666666393</v>
      </c>
      <c r="AC662" s="16">
        <f t="shared" si="321"/>
        <v>11.666666666072574</v>
      </c>
      <c r="AD662" s="16">
        <f t="shared" si="322"/>
        <v>6.5293137082932944</v>
      </c>
      <c r="AF662" s="3">
        <v>0.44670310185185186</v>
      </c>
      <c r="AG662" s="4">
        <v>95.619</v>
      </c>
      <c r="AH662" s="6">
        <f t="shared" si="327"/>
        <v>1.5314833333333944</v>
      </c>
      <c r="AI662" s="16">
        <f t="shared" si="328"/>
        <v>1.3824884792752754</v>
      </c>
      <c r="AJ662" s="16">
        <f t="shared" si="329"/>
        <v>7.2973891710694252</v>
      </c>
      <c r="AL662" s="3">
        <v>0.45020762731481478</v>
      </c>
      <c r="AM662" s="4">
        <v>127.142</v>
      </c>
      <c r="AN662" s="6">
        <f t="shared" si="312"/>
        <v>1.2028666666665533</v>
      </c>
      <c r="AO662" s="16">
        <f t="shared" si="313"/>
        <v>7.7777777780698898</v>
      </c>
      <c r="AP662" s="16">
        <f t="shared" si="314"/>
        <v>7.083700900776436</v>
      </c>
      <c r="AR662" s="3">
        <v>0.45377675925925925</v>
      </c>
      <c r="AS662" s="4">
        <v>163.35499999999999</v>
      </c>
      <c r="AT662" s="6">
        <f t="shared" si="340"/>
        <v>1.1950499999999753</v>
      </c>
      <c r="AU662" s="16">
        <f t="shared" si="339"/>
        <v>7.777777777716592</v>
      </c>
      <c r="AV662" s="16">
        <f t="shared" si="330"/>
        <v>7.614259404549629</v>
      </c>
      <c r="AX662" s="3">
        <v>0.45750115740740743</v>
      </c>
      <c r="AY662" s="4">
        <v>206.95400000000001</v>
      </c>
      <c r="AZ662" s="6">
        <f t="shared" si="343"/>
        <v>1.1626666666667695</v>
      </c>
      <c r="BA662" s="16">
        <f t="shared" si="323"/>
        <v>10.093457943520169</v>
      </c>
      <c r="BB662" s="16">
        <f t="shared" si="331"/>
        <v>8.6517603893046129</v>
      </c>
      <c r="BD662" s="3">
        <v>0.46116803240740739</v>
      </c>
      <c r="BE662" s="4">
        <v>255.67699999999999</v>
      </c>
      <c r="BF662" s="6">
        <f t="shared" si="341"/>
        <v>1.1546666666667171</v>
      </c>
      <c r="BG662" s="16">
        <f t="shared" si="324"/>
        <v>9.532710280415909</v>
      </c>
      <c r="BH662" s="16">
        <f t="shared" si="332"/>
        <v>10.292740135208573</v>
      </c>
      <c r="BJ662" s="10"/>
    </row>
    <row r="663" spans="1:62" x14ac:dyDescent="0.25">
      <c r="A663" s="3">
        <v>0.42707821759259262</v>
      </c>
      <c r="B663" s="1">
        <v>3.956</v>
      </c>
      <c r="C663" s="6">
        <f t="shared" si="315"/>
        <v>2.3846500000000148</v>
      </c>
      <c r="D663" s="16">
        <f t="shared" si="316"/>
        <v>1.1009174311733387</v>
      </c>
      <c r="E663" s="16">
        <f t="shared" si="317"/>
        <v>1.1981595642118057</v>
      </c>
      <c r="G663" s="3">
        <v>0.43115553240740739</v>
      </c>
      <c r="H663" s="1">
        <v>11.811999999999999</v>
      </c>
      <c r="I663" s="6">
        <f t="shared" si="333"/>
        <v>2.4625833333332992</v>
      </c>
      <c r="J663" s="16">
        <f t="shared" si="334"/>
        <v>1.3761467889966745</v>
      </c>
      <c r="K663" s="16">
        <f t="shared" si="335"/>
        <v>1.7688331029888948</v>
      </c>
      <c r="M663" s="3">
        <v>0.43462682870370367</v>
      </c>
      <c r="N663" s="4">
        <v>22.765999999999998</v>
      </c>
      <c r="O663" s="6">
        <f t="shared" si="336"/>
        <v>1.9755999999999929</v>
      </c>
      <c r="P663" s="16">
        <f t="shared" si="337"/>
        <v>6.0550458719857971</v>
      </c>
      <c r="Q663" s="16">
        <f t="shared" si="338"/>
        <v>3.8840057177145049</v>
      </c>
      <c r="S663" s="3">
        <v>0.43913723379629627</v>
      </c>
      <c r="T663" s="4">
        <v>43.94</v>
      </c>
      <c r="U663" s="6">
        <f t="shared" si="342"/>
        <v>1.8493833333332788</v>
      </c>
      <c r="V663" s="16">
        <f t="shared" si="319"/>
        <v>1.3574660633898434</v>
      </c>
      <c r="W663" s="16">
        <f t="shared" si="326"/>
        <v>5.3351067951731697</v>
      </c>
      <c r="Z663" s="3">
        <v>0.44315032407407412</v>
      </c>
      <c r="AA663" s="4">
        <v>68.585999999999999</v>
      </c>
      <c r="AB663" s="6">
        <f t="shared" si="320"/>
        <v>1.7638333333333378</v>
      </c>
      <c r="AC663" s="16">
        <f t="shared" si="321"/>
        <v>11.009174311731186</v>
      </c>
      <c r="AD663" s="16">
        <f t="shared" si="322"/>
        <v>6.5272749723169063</v>
      </c>
      <c r="AF663" s="3">
        <v>0.44670560185185182</v>
      </c>
      <c r="AG663" s="4">
        <v>95.626000000000005</v>
      </c>
      <c r="AH663" s="6">
        <f t="shared" si="327"/>
        <v>1.535083333333338</v>
      </c>
      <c r="AI663" s="16">
        <f t="shared" si="328"/>
        <v>1.9444444444762707</v>
      </c>
      <c r="AJ663" s="16">
        <f t="shared" si="329"/>
        <v>7.0807225044164612</v>
      </c>
      <c r="AL663" s="3">
        <v>0.45020886574074076</v>
      </c>
      <c r="AM663" s="4">
        <v>127.154</v>
      </c>
      <c r="AN663" s="6">
        <f t="shared" si="312"/>
        <v>1.2046499999999583</v>
      </c>
      <c r="AO663" s="16">
        <f t="shared" si="313"/>
        <v>6.7289719623467805</v>
      </c>
      <c r="AP663" s="16">
        <f t="shared" si="314"/>
        <v>7.1163935475735105</v>
      </c>
      <c r="AR663" s="3">
        <v>0.45377800925925921</v>
      </c>
      <c r="AS663" s="4">
        <v>163.36600000000001</v>
      </c>
      <c r="AT663" s="6">
        <f t="shared" si="340"/>
        <v>1.1968499999999072</v>
      </c>
      <c r="AU663" s="16">
        <f t="shared" si="339"/>
        <v>6.1111111113558536</v>
      </c>
      <c r="AV663" s="16">
        <f t="shared" si="330"/>
        <v>7.5906872342591782</v>
      </c>
      <c r="AX663" s="3">
        <v>0.45750238425925921</v>
      </c>
      <c r="AY663" s="4">
        <v>206.97200000000001</v>
      </c>
      <c r="AZ663" s="6">
        <f t="shared" si="343"/>
        <v>1.1644333333333279</v>
      </c>
      <c r="BA663" s="16">
        <f t="shared" si="323"/>
        <v>10.188679245908165</v>
      </c>
      <c r="BB663" s="16">
        <f t="shared" si="331"/>
        <v>8.7110895297856352</v>
      </c>
      <c r="BD663" s="3">
        <v>0.46116924768518519</v>
      </c>
      <c r="BE663" s="4">
        <v>255.69300000000001</v>
      </c>
      <c r="BF663" s="6">
        <f t="shared" si="341"/>
        <v>1.1564166666667486</v>
      </c>
      <c r="BG663" s="16">
        <f t="shared" si="324"/>
        <v>9.1428571427040133</v>
      </c>
      <c r="BH663" s="16">
        <f t="shared" si="332"/>
        <v>10.262513165902517</v>
      </c>
      <c r="BJ663" s="10"/>
    </row>
    <row r="664" spans="1:62" x14ac:dyDescent="0.25">
      <c r="A664" s="3">
        <v>0.42708076388888888</v>
      </c>
      <c r="B664" s="1">
        <v>3.96</v>
      </c>
      <c r="C664" s="6">
        <f t="shared" si="315"/>
        <v>2.3883166666666256</v>
      </c>
      <c r="D664" s="16">
        <f t="shared" si="316"/>
        <v>1.0909090909257277</v>
      </c>
      <c r="E664" s="16">
        <f t="shared" si="317"/>
        <v>1.1924548102503818</v>
      </c>
      <c r="G664" s="3">
        <v>0.43115806712962962</v>
      </c>
      <c r="H664" s="1">
        <v>11.818</v>
      </c>
      <c r="I664" s="6">
        <f t="shared" si="333"/>
        <v>2.4662333333333031</v>
      </c>
      <c r="J664" s="16">
        <f t="shared" si="334"/>
        <v>1.6438356164366494</v>
      </c>
      <c r="K664" s="16">
        <f t="shared" si="335"/>
        <v>1.7633536509341092</v>
      </c>
      <c r="M664" s="3">
        <v>0.43462809027777777</v>
      </c>
      <c r="N664" s="4">
        <v>22.777000000000001</v>
      </c>
      <c r="O664" s="6">
        <f t="shared" si="336"/>
        <v>1.9774166666666915</v>
      </c>
      <c r="P664" s="16">
        <f t="shared" si="337"/>
        <v>6.0550458714548903</v>
      </c>
      <c r="Q664" s="16">
        <f t="shared" si="338"/>
        <v>3.8619873690910498</v>
      </c>
      <c r="S664" s="3">
        <v>0.43913973379629628</v>
      </c>
      <c r="T664" s="4">
        <v>43.945999999999998</v>
      </c>
      <c r="U664" s="6">
        <f t="shared" si="342"/>
        <v>1.8529833333333023</v>
      </c>
      <c r="V664" s="16">
        <f t="shared" si="319"/>
        <v>1.6666666666558112</v>
      </c>
      <c r="W664" s="16">
        <f t="shared" si="326"/>
        <v>5.1650387679633933</v>
      </c>
      <c r="Z664" s="3">
        <v>0.44315157407407407</v>
      </c>
      <c r="AA664" s="4">
        <v>68.594999999999999</v>
      </c>
      <c r="AB664" s="6">
        <f t="shared" si="320"/>
        <v>1.7656333333332697</v>
      </c>
      <c r="AC664" s="16">
        <f t="shared" si="321"/>
        <v>5.0000000001894778</v>
      </c>
      <c r="AD664" s="16">
        <f t="shared" si="322"/>
        <v>6.4218695669145118</v>
      </c>
      <c r="AF664" s="3">
        <v>0.44670812500000001</v>
      </c>
      <c r="AG664" s="4">
        <v>95.632999999999996</v>
      </c>
      <c r="AH664" s="6">
        <f t="shared" si="327"/>
        <v>1.5387166666667351</v>
      </c>
      <c r="AI664" s="16">
        <f t="shared" si="328"/>
        <v>1.9266055045508066</v>
      </c>
      <c r="AJ664" s="16">
        <f t="shared" si="329"/>
        <v>6.999254614505694</v>
      </c>
      <c r="AL664" s="3">
        <v>0.45021010416666668</v>
      </c>
      <c r="AM664" s="4">
        <v>127.167</v>
      </c>
      <c r="AN664" s="6">
        <f t="shared" ref="AN664:AN727" si="344">(AL664-AL$8)*(24*60)</f>
        <v>1.2064333333332833</v>
      </c>
      <c r="AO664" s="16">
        <f t="shared" ref="AO664:AO727" si="345">(AM664-AM663)/(AN664-AN663)</f>
        <v>7.2897196262050885</v>
      </c>
      <c r="AP664" s="16">
        <f t="shared" ref="AP664:AP727" si="346">AVERAGE(AO615:AO664)</f>
        <v>7.2290082165949752</v>
      </c>
      <c r="AR664" s="3">
        <v>0.45377922453703706</v>
      </c>
      <c r="AS664" s="4">
        <v>163.37899999999999</v>
      </c>
      <c r="AT664" s="6">
        <f t="shared" si="340"/>
        <v>1.1986000000000185</v>
      </c>
      <c r="AU664" s="16">
        <f t="shared" si="339"/>
        <v>7.428571428085359</v>
      </c>
      <c r="AV664" s="16">
        <f t="shared" si="330"/>
        <v>7.6059253294825</v>
      </c>
      <c r="AX664" s="3">
        <v>0.45750363425925927</v>
      </c>
      <c r="AY664" s="4">
        <v>206.988</v>
      </c>
      <c r="AZ664" s="6">
        <f t="shared" si="343"/>
        <v>1.1662333333334196</v>
      </c>
      <c r="BA664" s="16">
        <f t="shared" si="323"/>
        <v>8.8888888884309836</v>
      </c>
      <c r="BB664" s="16">
        <f t="shared" si="331"/>
        <v>8.7303767415070084</v>
      </c>
      <c r="BD664" s="3">
        <v>0.46117048611111117</v>
      </c>
      <c r="BE664" s="4">
        <v>255.71</v>
      </c>
      <c r="BF664" s="6">
        <f t="shared" si="341"/>
        <v>1.1582000000001536</v>
      </c>
      <c r="BG664" s="16">
        <f t="shared" si="324"/>
        <v>9.5327102799886152</v>
      </c>
      <c r="BH664" s="16">
        <f t="shared" si="332"/>
        <v>10.245475063820914</v>
      </c>
      <c r="BJ664" s="10"/>
    </row>
    <row r="665" spans="1:62" x14ac:dyDescent="0.25">
      <c r="A665" s="3">
        <v>0.42708328703703707</v>
      </c>
      <c r="B665" s="1">
        <v>3.964</v>
      </c>
      <c r="C665" s="6">
        <f t="shared" si="315"/>
        <v>2.3919500000000227</v>
      </c>
      <c r="D665" s="16">
        <f t="shared" si="316"/>
        <v>1.1009174311733387</v>
      </c>
      <c r="E665" s="16">
        <f t="shared" si="317"/>
        <v>1.1872004316007061</v>
      </c>
      <c r="G665" s="3">
        <v>0.43116062499999996</v>
      </c>
      <c r="H665" s="1">
        <v>11.823</v>
      </c>
      <c r="I665" s="6">
        <f t="shared" si="333"/>
        <v>2.4699166666666006</v>
      </c>
      <c r="J665" s="16">
        <f t="shared" si="334"/>
        <v>1.3574660633618303</v>
      </c>
      <c r="K665" s="16">
        <f t="shared" si="335"/>
        <v>1.7629800364220174</v>
      </c>
      <c r="M665" s="3">
        <v>0.43462935185185186</v>
      </c>
      <c r="N665" s="4">
        <v>22.783000000000001</v>
      </c>
      <c r="O665" s="6">
        <f t="shared" si="336"/>
        <v>1.97923333333339</v>
      </c>
      <c r="P665" s="16">
        <f t="shared" si="337"/>
        <v>3.3027522935201383</v>
      </c>
      <c r="Q665" s="16">
        <f t="shared" si="338"/>
        <v>3.8080424149596315</v>
      </c>
      <c r="S665" s="3">
        <v>0.43914225694444448</v>
      </c>
      <c r="T665" s="4">
        <v>43.954000000000001</v>
      </c>
      <c r="U665" s="6">
        <f t="shared" si="342"/>
        <v>1.8566166666666994</v>
      </c>
      <c r="V665" s="16">
        <f t="shared" si="319"/>
        <v>2.2018348623474107</v>
      </c>
      <c r="W665" s="16">
        <f t="shared" si="326"/>
        <v>5.0285682776350775</v>
      </c>
      <c r="Z665" s="3">
        <v>0.44315409722222227</v>
      </c>
      <c r="AA665" s="4">
        <v>68.599999999999994</v>
      </c>
      <c r="AB665" s="6">
        <f t="shared" si="320"/>
        <v>1.7692666666666668</v>
      </c>
      <c r="AC665" s="16">
        <f t="shared" si="321"/>
        <v>1.3761467889654206</v>
      </c>
      <c r="AD665" s="16">
        <f t="shared" si="322"/>
        <v>6.339300759576429</v>
      </c>
      <c r="AF665" s="3">
        <v>0.44671062499999997</v>
      </c>
      <c r="AG665" s="4">
        <v>95.641000000000005</v>
      </c>
      <c r="AH665" s="6">
        <f t="shared" si="327"/>
        <v>1.5423166666666788</v>
      </c>
      <c r="AI665" s="16">
        <f t="shared" si="328"/>
        <v>2.222222222259723</v>
      </c>
      <c r="AJ665" s="16">
        <f t="shared" si="329"/>
        <v>6.9418122664964175</v>
      </c>
      <c r="AL665" s="3">
        <v>0.4502113425925926</v>
      </c>
      <c r="AM665" s="4">
        <v>127.18</v>
      </c>
      <c r="AN665" s="6">
        <f t="shared" si="344"/>
        <v>1.2082166666666083</v>
      </c>
      <c r="AO665" s="16">
        <f t="shared" si="345"/>
        <v>7.2897196262050885</v>
      </c>
      <c r="AP665" s="16">
        <f t="shared" si="346"/>
        <v>7.330151446328447</v>
      </c>
      <c r="AR665" s="3">
        <v>0.45378048611111116</v>
      </c>
      <c r="AS665" s="4">
        <v>163.392</v>
      </c>
      <c r="AT665" s="6">
        <f t="shared" si="340"/>
        <v>1.2004166666667171</v>
      </c>
      <c r="AU665" s="16">
        <f t="shared" si="339"/>
        <v>7.1559633026295737</v>
      </c>
      <c r="AV665" s="16">
        <f t="shared" si="330"/>
        <v>7.6032502030175246</v>
      </c>
      <c r="AX665" s="3">
        <v>0.45750486111111116</v>
      </c>
      <c r="AY665" s="4">
        <v>207.00399999999999</v>
      </c>
      <c r="AZ665" s="6">
        <f t="shared" si="343"/>
        <v>1.1680000000001378</v>
      </c>
      <c r="BA665" s="16">
        <f t="shared" si="323"/>
        <v>9.056603773315663</v>
      </c>
      <c r="BB665" s="16">
        <f t="shared" si="331"/>
        <v>8.7432845179144927</v>
      </c>
      <c r="BD665" s="3">
        <v>0.46117170138888891</v>
      </c>
      <c r="BE665" s="4">
        <v>255.72499999999999</v>
      </c>
      <c r="BF665" s="6">
        <f t="shared" si="341"/>
        <v>1.1599500000001051</v>
      </c>
      <c r="BG665" s="16">
        <f t="shared" si="324"/>
        <v>8.5714285716582648</v>
      </c>
      <c r="BH665" s="16">
        <f t="shared" si="332"/>
        <v>10.203819523093944</v>
      </c>
      <c r="BJ665" s="10"/>
    </row>
    <row r="666" spans="1:62" x14ac:dyDescent="0.25">
      <c r="A666" s="3">
        <v>0.42708584490740736</v>
      </c>
      <c r="B666" s="1">
        <v>3.9689999999999999</v>
      </c>
      <c r="C666" s="6">
        <f t="shared" si="315"/>
        <v>2.3956333333332402</v>
      </c>
      <c r="D666" s="16">
        <f t="shared" si="316"/>
        <v>1.3574660633910491</v>
      </c>
      <c r="E666" s="16">
        <f t="shared" si="317"/>
        <v>1.1814730405397937</v>
      </c>
      <c r="G666" s="3">
        <v>0.43116314814814816</v>
      </c>
      <c r="H666" s="1">
        <v>11.827999999999999</v>
      </c>
      <c r="I666" s="6">
        <f t="shared" si="333"/>
        <v>2.4735499999999977</v>
      </c>
      <c r="J666" s="16">
        <f t="shared" si="334"/>
        <v>1.3761467889663983</v>
      </c>
      <c r="K666" s="16">
        <f t="shared" si="335"/>
        <v>1.7576262598718924</v>
      </c>
      <c r="M666" s="3">
        <v>0.43463188657407409</v>
      </c>
      <c r="N666" s="4">
        <v>22.786000000000001</v>
      </c>
      <c r="O666" s="6">
        <f t="shared" si="336"/>
        <v>1.9828833333333939</v>
      </c>
      <c r="P666" s="16">
        <f t="shared" si="337"/>
        <v>0.82191780821832472</v>
      </c>
      <c r="Q666" s="16">
        <f t="shared" si="338"/>
        <v>3.7694348995629197</v>
      </c>
      <c r="S666" s="3">
        <v>0.43914479166666665</v>
      </c>
      <c r="T666" s="4">
        <v>43.963000000000001</v>
      </c>
      <c r="U666" s="6">
        <f t="shared" si="342"/>
        <v>1.8602666666666234</v>
      </c>
      <c r="V666" s="16">
        <f t="shared" si="319"/>
        <v>2.465753424708975</v>
      </c>
      <c r="W666" s="16">
        <f t="shared" si="326"/>
        <v>4.9796068196722851</v>
      </c>
      <c r="Z666" s="3">
        <v>0.44315662037037035</v>
      </c>
      <c r="AA666" s="4">
        <v>68.606999999999999</v>
      </c>
      <c r="AB666" s="6">
        <f t="shared" si="320"/>
        <v>1.772899999999904</v>
      </c>
      <c r="AC666" s="16">
        <f t="shared" si="321"/>
        <v>1.9266055046394912</v>
      </c>
      <c r="AD666" s="16">
        <f t="shared" si="322"/>
        <v>6.3501831000837141</v>
      </c>
      <c r="AF666" s="3">
        <v>0.44671313657407402</v>
      </c>
      <c r="AG666" s="4">
        <v>95.653000000000006</v>
      </c>
      <c r="AH666" s="6">
        <f t="shared" si="327"/>
        <v>1.5459333333333092</v>
      </c>
      <c r="AI666" s="16">
        <f t="shared" si="328"/>
        <v>3.3179723502638043</v>
      </c>
      <c r="AJ666" s="16">
        <f t="shared" si="329"/>
        <v>6.9751441905664926</v>
      </c>
      <c r="AL666" s="3">
        <v>0.4502126041666667</v>
      </c>
      <c r="AM666" s="4">
        <v>127.19</v>
      </c>
      <c r="AN666" s="6">
        <f t="shared" si="344"/>
        <v>1.2100333333333069</v>
      </c>
      <c r="AO666" s="16">
        <f t="shared" si="345"/>
        <v>5.5045871558616826</v>
      </c>
      <c r="AP666" s="16">
        <f t="shared" si="346"/>
        <v>7.3732664452611907</v>
      </c>
      <c r="AR666" s="3">
        <v>0.45378173611111111</v>
      </c>
      <c r="AS666" s="4">
        <v>163.40199999999999</v>
      </c>
      <c r="AT666" s="6">
        <f t="shared" si="340"/>
        <v>1.2022166666666489</v>
      </c>
      <c r="AU666" s="16">
        <f t="shared" si="339"/>
        <v>5.5555555557608232</v>
      </c>
      <c r="AV666" s="16">
        <f t="shared" si="330"/>
        <v>7.5573519683304662</v>
      </c>
      <c r="AX666" s="3">
        <v>0.45750611111111111</v>
      </c>
      <c r="AY666" s="4">
        <v>207.018</v>
      </c>
      <c r="AZ666" s="6">
        <f t="shared" si="343"/>
        <v>1.1698000000000697</v>
      </c>
      <c r="BA666" s="16">
        <f t="shared" si="323"/>
        <v>7.7777777780777848</v>
      </c>
      <c r="BB666" s="16">
        <f t="shared" si="331"/>
        <v>8.7306157744024588</v>
      </c>
      <c r="BD666" s="3">
        <v>0.46117292824074069</v>
      </c>
      <c r="BE666" s="4">
        <v>255.74199999999999</v>
      </c>
      <c r="BF666" s="6">
        <f t="shared" si="341"/>
        <v>1.1617166666666634</v>
      </c>
      <c r="BG666" s="16">
        <f t="shared" si="324"/>
        <v>9.6226415100216975</v>
      </c>
      <c r="BH666" s="16">
        <f t="shared" si="332"/>
        <v>10.194403194423973</v>
      </c>
      <c r="BJ666" s="10"/>
    </row>
    <row r="667" spans="1:62" x14ac:dyDescent="0.25">
      <c r="A667" s="3">
        <v>0.42708837962962964</v>
      </c>
      <c r="B667" s="1">
        <v>3.9740000000000002</v>
      </c>
      <c r="C667" s="6">
        <f t="shared" si="315"/>
        <v>2.3992833333333241</v>
      </c>
      <c r="D667" s="16">
        <f t="shared" si="316"/>
        <v>1.3698630136672481</v>
      </c>
      <c r="E667" s="16">
        <f t="shared" si="317"/>
        <v>1.1814730405391962</v>
      </c>
      <c r="G667" s="3">
        <v>0.43116569444444441</v>
      </c>
      <c r="H667" s="1">
        <v>11.834</v>
      </c>
      <c r="I667" s="6">
        <f t="shared" si="333"/>
        <v>2.4772166666666084</v>
      </c>
      <c r="J667" s="16">
        <f t="shared" si="334"/>
        <v>1.6363636363886522</v>
      </c>
      <c r="K667" s="16">
        <f t="shared" si="335"/>
        <v>1.7519973682169871</v>
      </c>
      <c r="M667" s="3">
        <v>0.43463440972222217</v>
      </c>
      <c r="N667" s="4">
        <v>22.791</v>
      </c>
      <c r="O667" s="6">
        <f t="shared" si="336"/>
        <v>1.9865166666666312</v>
      </c>
      <c r="P667" s="16">
        <f t="shared" si="337"/>
        <v>1.376146789026951</v>
      </c>
      <c r="Q667" s="16">
        <f t="shared" si="338"/>
        <v>3.7859989312341087</v>
      </c>
      <c r="S667" s="3">
        <v>0.43914731481481484</v>
      </c>
      <c r="T667" s="4">
        <v>43.975000000000001</v>
      </c>
      <c r="U667" s="6">
        <f t="shared" si="342"/>
        <v>1.8639000000000205</v>
      </c>
      <c r="V667" s="16">
        <f t="shared" si="319"/>
        <v>3.3027522935201383</v>
      </c>
      <c r="W667" s="16">
        <f t="shared" si="326"/>
        <v>5.0189252993564182</v>
      </c>
      <c r="Z667" s="3">
        <v>0.4431591319444444</v>
      </c>
      <c r="AA667" s="4">
        <v>68.614999999999995</v>
      </c>
      <c r="AB667" s="6">
        <f t="shared" si="320"/>
        <v>1.7765166666665344</v>
      </c>
      <c r="AC667" s="16">
        <f t="shared" si="321"/>
        <v>2.2119815668412266</v>
      </c>
      <c r="AD667" s="16">
        <f t="shared" si="322"/>
        <v>6.3613952084846099</v>
      </c>
      <c r="AF667" s="3">
        <v>0.44671438657407408</v>
      </c>
      <c r="AG667" s="4">
        <v>95.686999999999998</v>
      </c>
      <c r="AH667" s="6">
        <f t="shared" si="327"/>
        <v>1.5477333333334009</v>
      </c>
      <c r="AI667" s="16">
        <f t="shared" si="328"/>
        <v>18.888888887921762</v>
      </c>
      <c r="AJ667" s="16">
        <f t="shared" si="329"/>
        <v>7.3088852710769716</v>
      </c>
      <c r="AL667" s="3">
        <v>0.45021509259259257</v>
      </c>
      <c r="AM667" s="4">
        <v>127.197</v>
      </c>
      <c r="AN667" s="6">
        <f t="shared" si="344"/>
        <v>1.2136166666665638</v>
      </c>
      <c r="AO667" s="16">
        <f t="shared" si="345"/>
        <v>1.9534883721360938</v>
      </c>
      <c r="AP667" s="16">
        <f t="shared" si="346"/>
        <v>7.0234473238001831</v>
      </c>
      <c r="AR667" s="3">
        <v>0.45378297453703703</v>
      </c>
      <c r="AS667" s="4">
        <v>163.41499999999999</v>
      </c>
      <c r="AT667" s="6">
        <f t="shared" si="340"/>
        <v>1.203999999999974</v>
      </c>
      <c r="AU667" s="16">
        <f t="shared" si="339"/>
        <v>7.2897196262050885</v>
      </c>
      <c r="AV667" s="16">
        <f t="shared" si="330"/>
        <v>7.5587019164113283</v>
      </c>
      <c r="AX667" s="3">
        <v>0.45750731481481482</v>
      </c>
      <c r="AY667" s="4">
        <v>207.03299999999999</v>
      </c>
      <c r="AZ667" s="6">
        <f t="shared" si="343"/>
        <v>1.1715333333334144</v>
      </c>
      <c r="BA667" s="16">
        <f t="shared" si="323"/>
        <v>8.6538461537815898</v>
      </c>
      <c r="BB667" s="16">
        <f t="shared" si="331"/>
        <v>8.7225606220114553</v>
      </c>
      <c r="BD667" s="3">
        <v>0.46117414351851854</v>
      </c>
      <c r="BE667" s="4">
        <v>255.75899999999999</v>
      </c>
      <c r="BF667" s="6">
        <f t="shared" si="341"/>
        <v>1.1634666666667748</v>
      </c>
      <c r="BG667" s="16">
        <f t="shared" si="324"/>
        <v>9.7142857136650775</v>
      </c>
      <c r="BH667" s="16">
        <f t="shared" si="332"/>
        <v>10.18297462297728</v>
      </c>
      <c r="BJ667" s="10"/>
    </row>
    <row r="668" spans="1:62" x14ac:dyDescent="0.25">
      <c r="A668" s="3">
        <v>0.4270909259259259</v>
      </c>
      <c r="B668" s="1">
        <v>3.9780000000000002</v>
      </c>
      <c r="C668" s="6">
        <f t="shared" si="315"/>
        <v>2.4029499999999349</v>
      </c>
      <c r="D668" s="16">
        <f t="shared" si="316"/>
        <v>1.0909090909257277</v>
      </c>
      <c r="E668" s="16">
        <f t="shared" si="317"/>
        <v>1.1760184950851627</v>
      </c>
      <c r="G668" s="3">
        <v>0.43116821759259261</v>
      </c>
      <c r="H668" s="1">
        <v>11.84</v>
      </c>
      <c r="I668" s="6">
        <f t="shared" si="333"/>
        <v>2.4808500000000056</v>
      </c>
      <c r="J668" s="16">
        <f t="shared" si="334"/>
        <v>1.6513761467600692</v>
      </c>
      <c r="K668" s="16">
        <f t="shared" si="335"/>
        <v>1.7578755698843622</v>
      </c>
      <c r="M668" s="3">
        <v>0.43463695601851854</v>
      </c>
      <c r="N668" s="4">
        <v>22.797000000000001</v>
      </c>
      <c r="O668" s="6">
        <f t="shared" si="336"/>
        <v>1.9901833333334018</v>
      </c>
      <c r="P668" s="16">
        <f t="shared" si="337"/>
        <v>1.6363636363173042</v>
      </c>
      <c r="Q668" s="16">
        <f t="shared" si="338"/>
        <v>3.7969080221419516</v>
      </c>
      <c r="S668" s="3">
        <v>0.43914858796296291</v>
      </c>
      <c r="T668" s="4">
        <v>44.000999999999998</v>
      </c>
      <c r="U668" s="6">
        <f t="shared" si="342"/>
        <v>1.865733333333246</v>
      </c>
      <c r="V668" s="16">
        <f t="shared" si="319"/>
        <v>14.181818182650749</v>
      </c>
      <c r="W668" s="16">
        <f t="shared" si="326"/>
        <v>5.2746486062098867</v>
      </c>
      <c r="Z668" s="3">
        <v>0.44316164351851856</v>
      </c>
      <c r="AA668" s="4">
        <v>68.626000000000005</v>
      </c>
      <c r="AB668" s="6">
        <f t="shared" si="320"/>
        <v>1.7801333333333247</v>
      </c>
      <c r="AC668" s="16">
        <f t="shared" si="321"/>
        <v>3.0414746542766609</v>
      </c>
      <c r="AD668" s="16">
        <f t="shared" si="322"/>
        <v>6.3779850702342955</v>
      </c>
      <c r="AF668" s="3">
        <v>0.44671563657407409</v>
      </c>
      <c r="AG668" s="4">
        <v>95.707999999999998</v>
      </c>
      <c r="AH668" s="6">
        <f t="shared" si="327"/>
        <v>1.5495333333334127</v>
      </c>
      <c r="AI668" s="16">
        <f t="shared" si="328"/>
        <v>11.666666666590679</v>
      </c>
      <c r="AJ668" s="16">
        <f t="shared" si="329"/>
        <v>7.4811074932967427</v>
      </c>
      <c r="AL668" s="3">
        <v>0.45021759259259259</v>
      </c>
      <c r="AM668" s="4">
        <v>127.206</v>
      </c>
      <c r="AN668" s="6">
        <f t="shared" si="344"/>
        <v>1.2172166666665873</v>
      </c>
      <c r="AO668" s="16">
        <f t="shared" si="345"/>
        <v>2.4999999999837166</v>
      </c>
      <c r="AP668" s="16">
        <f t="shared" si="346"/>
        <v>6.8443564147056</v>
      </c>
      <c r="AR668" s="3">
        <v>0.45378421296296295</v>
      </c>
      <c r="AS668" s="4">
        <v>163.428</v>
      </c>
      <c r="AT668" s="6">
        <f t="shared" si="340"/>
        <v>1.205783333333299</v>
      </c>
      <c r="AU668" s="16">
        <f t="shared" si="339"/>
        <v>7.2897196262050885</v>
      </c>
      <c r="AV668" s="16">
        <f t="shared" si="330"/>
        <v>7.5573264976189103</v>
      </c>
      <c r="AX668" s="3">
        <v>0.45750854166666666</v>
      </c>
      <c r="AY668" s="4">
        <v>207.048</v>
      </c>
      <c r="AZ668" s="6">
        <f t="shared" si="343"/>
        <v>1.1733000000000526</v>
      </c>
      <c r="BA668" s="16">
        <f t="shared" si="323"/>
        <v>8.4905660378806775</v>
      </c>
      <c r="BB668" s="16">
        <f t="shared" si="331"/>
        <v>8.7225606220117768</v>
      </c>
      <c r="BD668" s="3">
        <v>0.46117535879629629</v>
      </c>
      <c r="BE668" s="4">
        <v>255.77699999999999</v>
      </c>
      <c r="BF668" s="6">
        <f t="shared" si="341"/>
        <v>1.1652166666667263</v>
      </c>
      <c r="BG668" s="16">
        <f t="shared" si="324"/>
        <v>10.285714285999664</v>
      </c>
      <c r="BH668" s="16">
        <f t="shared" si="332"/>
        <v>10.18681974982719</v>
      </c>
      <c r="BJ668" s="10"/>
    </row>
    <row r="669" spans="1:62" x14ac:dyDescent="0.25">
      <c r="A669" s="3">
        <v>0.42709346064814818</v>
      </c>
      <c r="B669" s="1">
        <v>3.9809999999999999</v>
      </c>
      <c r="C669" s="6">
        <f t="shared" si="315"/>
        <v>2.4066000000000187</v>
      </c>
      <c r="D669" s="16">
        <f t="shared" si="316"/>
        <v>0.82191780820020288</v>
      </c>
      <c r="E669" s="16">
        <f t="shared" si="317"/>
        <v>1.1594293283132389</v>
      </c>
      <c r="G669" s="3">
        <v>0.43117076388888886</v>
      </c>
      <c r="H669" s="1">
        <v>11.845000000000001</v>
      </c>
      <c r="I669" s="6">
        <f t="shared" si="333"/>
        <v>2.4845166666666163</v>
      </c>
      <c r="J669" s="16">
        <f t="shared" si="334"/>
        <v>1.3636363636573716</v>
      </c>
      <c r="K669" s="16">
        <f t="shared" si="335"/>
        <v>1.7466161870664449</v>
      </c>
      <c r="M669" s="3">
        <v>0.43463949074074071</v>
      </c>
      <c r="N669" s="4">
        <v>22.803999999999998</v>
      </c>
      <c r="O669" s="6">
        <f t="shared" si="336"/>
        <v>1.9938333333333258</v>
      </c>
      <c r="P669" s="16">
        <f t="shared" si="337"/>
        <v>1.9178082192174428</v>
      </c>
      <c r="Q669" s="16">
        <f t="shared" si="338"/>
        <v>3.8131443708583577</v>
      </c>
      <c r="S669" s="3">
        <v>0.43914983796296297</v>
      </c>
      <c r="T669" s="4">
        <v>44.017000000000003</v>
      </c>
      <c r="U669" s="6">
        <f t="shared" si="342"/>
        <v>1.8675333333333377</v>
      </c>
      <c r="V669" s="16">
        <f t="shared" si="319"/>
        <v>8.8888888884388777</v>
      </c>
      <c r="W669" s="16">
        <f t="shared" si="326"/>
        <v>5.4169155586446536</v>
      </c>
      <c r="Z669" s="3">
        <v>0.44316290509259254</v>
      </c>
      <c r="AA669" s="4">
        <v>68.655000000000001</v>
      </c>
      <c r="AB669" s="6">
        <f t="shared" si="320"/>
        <v>1.7819499999998634</v>
      </c>
      <c r="AC669" s="16">
        <f t="shared" si="321"/>
        <v>15.963302753416214</v>
      </c>
      <c r="AD669" s="16">
        <f t="shared" si="322"/>
        <v>6.6419515861315297</v>
      </c>
      <c r="AF669" s="3">
        <v>0.44671687499999996</v>
      </c>
      <c r="AG669" s="4">
        <v>95.727000000000004</v>
      </c>
      <c r="AH669" s="6">
        <f t="shared" si="327"/>
        <v>1.5513166666666578</v>
      </c>
      <c r="AI669" s="16">
        <f t="shared" si="328"/>
        <v>10.654205608006853</v>
      </c>
      <c r="AJ669" s="16">
        <f t="shared" si="329"/>
        <v>7.3308888531696645</v>
      </c>
      <c r="AL669" s="3">
        <v>0.4502200925925926</v>
      </c>
      <c r="AM669" s="4">
        <v>127.218</v>
      </c>
      <c r="AN669" s="6">
        <f t="shared" si="344"/>
        <v>1.2208166666666109</v>
      </c>
      <c r="AO669" s="16">
        <f t="shared" si="345"/>
        <v>3.3333333333116224</v>
      </c>
      <c r="AP669" s="16">
        <f t="shared" si="346"/>
        <v>6.6619664775941807</v>
      </c>
      <c r="AR669" s="3">
        <v>0.45378548611111108</v>
      </c>
      <c r="AS669" s="4">
        <v>163.44300000000001</v>
      </c>
      <c r="AT669" s="6">
        <f t="shared" si="340"/>
        <v>1.2076166666666044</v>
      </c>
      <c r="AU669" s="16">
        <f t="shared" si="339"/>
        <v>8.1818181819510123</v>
      </c>
      <c r="AV669" s="16">
        <f t="shared" si="330"/>
        <v>7.5415236089204276</v>
      </c>
      <c r="AX669" s="3">
        <v>0.45750979166666667</v>
      </c>
      <c r="AY669" s="4">
        <v>207.065</v>
      </c>
      <c r="AZ669" s="6">
        <f t="shared" si="343"/>
        <v>1.1751000000000644</v>
      </c>
      <c r="BA669" s="16">
        <f t="shared" si="323"/>
        <v>9.4444444443802986</v>
      </c>
      <c r="BB669" s="16">
        <f t="shared" si="331"/>
        <v>8.7320102585702415</v>
      </c>
      <c r="BD669" s="3">
        <v>0.46117660879629629</v>
      </c>
      <c r="BE669" s="4">
        <v>255.792</v>
      </c>
      <c r="BF669" s="6">
        <f t="shared" si="341"/>
        <v>1.1670166666667381</v>
      </c>
      <c r="BG669" s="16">
        <f t="shared" si="324"/>
        <v>8.3333333332869515</v>
      </c>
      <c r="BH669" s="16">
        <f t="shared" si="332"/>
        <v>10.127071322139308</v>
      </c>
      <c r="BJ669" s="10"/>
    </row>
    <row r="670" spans="1:62" x14ac:dyDescent="0.25">
      <c r="A670" s="3">
        <v>0.42709600694444444</v>
      </c>
      <c r="B670" s="1">
        <v>3.984</v>
      </c>
      <c r="C670" s="6">
        <f t="shared" si="315"/>
        <v>2.4102666666666295</v>
      </c>
      <c r="D670" s="16">
        <f t="shared" si="316"/>
        <v>0.81818181819432612</v>
      </c>
      <c r="E670" s="16">
        <f t="shared" si="317"/>
        <v>1.1430656919500679</v>
      </c>
      <c r="G670" s="3">
        <v>0.43117331018518518</v>
      </c>
      <c r="H670" s="1">
        <v>11.851000000000001</v>
      </c>
      <c r="I670" s="6">
        <f t="shared" si="333"/>
        <v>2.488183333333307</v>
      </c>
      <c r="J670" s="16">
        <f t="shared" si="334"/>
        <v>1.6363636363529783</v>
      </c>
      <c r="K670" s="16">
        <f t="shared" si="335"/>
        <v>1.7411616416111062</v>
      </c>
      <c r="M670" s="3">
        <v>0.43464202546296299</v>
      </c>
      <c r="N670" s="4">
        <v>22.812999999999999</v>
      </c>
      <c r="O670" s="6">
        <f t="shared" si="336"/>
        <v>1.9974833333334097</v>
      </c>
      <c r="P670" s="16">
        <f t="shared" si="337"/>
        <v>2.4657534246009734</v>
      </c>
      <c r="Q670" s="16">
        <f t="shared" si="338"/>
        <v>3.8241032749660273</v>
      </c>
      <c r="S670" s="3">
        <v>0.4391511111111111</v>
      </c>
      <c r="T670" s="4">
        <v>44.033000000000001</v>
      </c>
      <c r="U670" s="6">
        <f t="shared" si="342"/>
        <v>1.8693666666666431</v>
      </c>
      <c r="V670" s="16">
        <f t="shared" si="319"/>
        <v>8.7272727274048538</v>
      </c>
      <c r="W670" s="16">
        <f t="shared" si="326"/>
        <v>5.5440027571623194</v>
      </c>
      <c r="Z670" s="3">
        <v>0.4431641550925926</v>
      </c>
      <c r="AA670" s="4">
        <v>68.674000000000007</v>
      </c>
      <c r="AB670" s="6">
        <f t="shared" si="320"/>
        <v>1.7837499999999551</v>
      </c>
      <c r="AC670" s="16">
        <f t="shared" si="321"/>
        <v>10.555555555020675</v>
      </c>
      <c r="AD670" s="16">
        <f t="shared" si="322"/>
        <v>6.5257899699684847</v>
      </c>
      <c r="AF670" s="3">
        <v>0.44671814814814814</v>
      </c>
      <c r="AG670" s="4">
        <v>95.736999999999995</v>
      </c>
      <c r="AH670" s="6">
        <f t="shared" si="327"/>
        <v>1.5531500000000431</v>
      </c>
      <c r="AI670" s="16">
        <f t="shared" si="328"/>
        <v>5.4545454543858467</v>
      </c>
      <c r="AJ670" s="16">
        <f t="shared" si="329"/>
        <v>7.2399797622586819</v>
      </c>
      <c r="AL670" s="3">
        <v>0.45022134259259255</v>
      </c>
      <c r="AM670" s="4">
        <v>127.254</v>
      </c>
      <c r="AN670" s="6">
        <f t="shared" si="344"/>
        <v>1.2226166666665428</v>
      </c>
      <c r="AO670" s="16">
        <f t="shared" si="345"/>
        <v>20.000000000757911</v>
      </c>
      <c r="AP670" s="16">
        <f t="shared" si="346"/>
        <v>6.9397442553879651</v>
      </c>
      <c r="AR670" s="3">
        <v>0.4537866782407407</v>
      </c>
      <c r="AS670" s="4">
        <v>163.46100000000001</v>
      </c>
      <c r="AT670" s="6">
        <f t="shared" si="340"/>
        <v>1.2093333333332623</v>
      </c>
      <c r="AU670" s="16">
        <f t="shared" si="339"/>
        <v>10.485436893257651</v>
      </c>
      <c r="AV670" s="16">
        <f t="shared" si="330"/>
        <v>7.6106918062446933</v>
      </c>
      <c r="AX670" s="3">
        <v>0.4575110185185185</v>
      </c>
      <c r="AY670" s="4">
        <v>207.08</v>
      </c>
      <c r="AZ670" s="6">
        <f t="shared" si="343"/>
        <v>1.1768666666667027</v>
      </c>
      <c r="BA670" s="16">
        <f t="shared" si="323"/>
        <v>8.4905660378806775</v>
      </c>
      <c r="BB670" s="16">
        <f t="shared" si="331"/>
        <v>8.7448122335255825</v>
      </c>
      <c r="BD670" s="3">
        <v>0.46117783564814818</v>
      </c>
      <c r="BE670" s="4">
        <v>255.80699999999999</v>
      </c>
      <c r="BF670" s="6">
        <f t="shared" si="341"/>
        <v>1.1687833333334563</v>
      </c>
      <c r="BG670" s="16">
        <f t="shared" si="324"/>
        <v>8.4905660374804182</v>
      </c>
      <c r="BH670" s="16">
        <f t="shared" si="332"/>
        <v>10.081788303272488</v>
      </c>
      <c r="BJ670" s="10"/>
    </row>
    <row r="671" spans="1:62" x14ac:dyDescent="0.25">
      <c r="A671" s="3">
        <v>0.42709854166666666</v>
      </c>
      <c r="B671" s="1">
        <v>3.9870000000000001</v>
      </c>
      <c r="C671" s="6">
        <f t="shared" si="315"/>
        <v>2.4139166666666334</v>
      </c>
      <c r="D671" s="16">
        <f t="shared" si="316"/>
        <v>0.82191780821832472</v>
      </c>
      <c r="E671" s="16">
        <f t="shared" si="317"/>
        <v>1.1323547268472032</v>
      </c>
      <c r="G671" s="3">
        <v>0.4311758449074074</v>
      </c>
      <c r="H671" s="1">
        <v>11.858000000000001</v>
      </c>
      <c r="I671" s="6">
        <f t="shared" si="333"/>
        <v>2.4918333333333109</v>
      </c>
      <c r="J671" s="16">
        <f t="shared" si="334"/>
        <v>1.9178082191759289</v>
      </c>
      <c r="K671" s="16">
        <f t="shared" si="335"/>
        <v>1.7409856959035594</v>
      </c>
      <c r="M671" s="3">
        <v>0.43464456018518516</v>
      </c>
      <c r="N671" s="4">
        <v>22.824000000000002</v>
      </c>
      <c r="O671" s="6">
        <f t="shared" si="336"/>
        <v>2.0011333333333337</v>
      </c>
      <c r="P671" s="16">
        <f t="shared" si="337"/>
        <v>3.0136986302005071</v>
      </c>
      <c r="Q671" s="16">
        <f t="shared" si="338"/>
        <v>3.8405416311326741</v>
      </c>
      <c r="S671" s="3">
        <v>0.4391523726851852</v>
      </c>
      <c r="T671" s="4">
        <v>44.040999999999997</v>
      </c>
      <c r="U671" s="6">
        <f t="shared" si="342"/>
        <v>1.8711833333333416</v>
      </c>
      <c r="V671" s="16">
        <f t="shared" si="319"/>
        <v>4.4036697246909107</v>
      </c>
      <c r="W671" s="16">
        <f t="shared" si="326"/>
        <v>5.572087385508552</v>
      </c>
      <c r="Z671" s="3">
        <v>0.44316540509259261</v>
      </c>
      <c r="AA671" s="4">
        <v>68.691999999999993</v>
      </c>
      <c r="AB671" s="6">
        <f t="shared" si="320"/>
        <v>1.7855499999999669</v>
      </c>
      <c r="AC671" s="16">
        <f t="shared" si="321"/>
        <v>9.9999999999269722</v>
      </c>
      <c r="AD671" s="16">
        <f t="shared" si="322"/>
        <v>6.523920811078523</v>
      </c>
      <c r="AF671" s="3">
        <v>0.44671939814814815</v>
      </c>
      <c r="AG671" s="4">
        <v>95.745000000000005</v>
      </c>
      <c r="AH671" s="6">
        <f t="shared" si="327"/>
        <v>1.5549500000000549</v>
      </c>
      <c r="AI671" s="16">
        <f t="shared" si="328"/>
        <v>4.4444444444207596</v>
      </c>
      <c r="AJ671" s="16">
        <f t="shared" si="329"/>
        <v>7.0844242066934955</v>
      </c>
      <c r="AL671" s="3">
        <v>0.45022259259259262</v>
      </c>
      <c r="AM671" s="4">
        <v>127.27800000000001</v>
      </c>
      <c r="AN671" s="6">
        <f t="shared" si="344"/>
        <v>1.2244166666666345</v>
      </c>
      <c r="AO671" s="16">
        <f t="shared" si="345"/>
        <v>13.333333332654369</v>
      </c>
      <c r="AP671" s="16">
        <f t="shared" si="346"/>
        <v>7.0705618654412365</v>
      </c>
      <c r="AR671" s="3">
        <v>0.45378795138888889</v>
      </c>
      <c r="AS671" s="4">
        <v>163.47999999999999</v>
      </c>
      <c r="AT671" s="6">
        <f t="shared" si="340"/>
        <v>1.2111666666666476</v>
      </c>
      <c r="AU671" s="16">
        <f t="shared" si="339"/>
        <v>10.363636363330007</v>
      </c>
      <c r="AV671" s="16">
        <f t="shared" si="330"/>
        <v>7.6548577373938418</v>
      </c>
      <c r="AX671" s="3">
        <v>0.45751225694444447</v>
      </c>
      <c r="AY671" s="4">
        <v>207.096</v>
      </c>
      <c r="AZ671" s="6">
        <f t="shared" si="343"/>
        <v>1.1786500000001077</v>
      </c>
      <c r="BA671" s="16">
        <f t="shared" si="323"/>
        <v>8.9719626164570609</v>
      </c>
      <c r="BB671" s="16">
        <f t="shared" si="331"/>
        <v>8.7544401651047945</v>
      </c>
      <c r="BD671" s="3">
        <v>0.46117906250000001</v>
      </c>
      <c r="BE671" s="4">
        <v>255.82300000000001</v>
      </c>
      <c r="BF671" s="6">
        <f t="shared" si="341"/>
        <v>1.1705500000000946</v>
      </c>
      <c r="BG671" s="16">
        <f t="shared" si="324"/>
        <v>9.0566037737415339</v>
      </c>
      <c r="BH671" s="16">
        <f t="shared" si="332"/>
        <v>10.045777521598383</v>
      </c>
      <c r="BJ671" s="10"/>
    </row>
    <row r="672" spans="1:62" x14ac:dyDescent="0.25">
      <c r="A672" s="3">
        <v>0.42710108796296292</v>
      </c>
      <c r="B672" s="1">
        <v>3.99</v>
      </c>
      <c r="C672" s="6">
        <f t="shared" si="315"/>
        <v>2.4175833333332442</v>
      </c>
      <c r="D672" s="16">
        <f t="shared" si="316"/>
        <v>0.81818181819432612</v>
      </c>
      <c r="E672" s="16">
        <f t="shared" si="317"/>
        <v>1.1267000145876227</v>
      </c>
      <c r="G672" s="3">
        <v>0.43117837962962963</v>
      </c>
      <c r="H672" s="1">
        <v>11.865</v>
      </c>
      <c r="I672" s="6">
        <f t="shared" si="333"/>
        <v>2.4954833333333148</v>
      </c>
      <c r="J672" s="16">
        <f t="shared" si="334"/>
        <v>1.9178082191759289</v>
      </c>
      <c r="K672" s="16">
        <f t="shared" si="335"/>
        <v>1.7411600421046698</v>
      </c>
      <c r="M672" s="3">
        <v>0.43464581018518517</v>
      </c>
      <c r="N672" s="4">
        <v>22.843</v>
      </c>
      <c r="O672" s="6">
        <f t="shared" si="336"/>
        <v>2.0029333333333454</v>
      </c>
      <c r="P672" s="16">
        <f t="shared" si="337"/>
        <v>10.555555555485489</v>
      </c>
      <c r="Q672" s="16">
        <f t="shared" si="338"/>
        <v>3.9911022835265224</v>
      </c>
      <c r="S672" s="3">
        <v>0.43915488425925925</v>
      </c>
      <c r="T672" s="4">
        <v>44.045000000000002</v>
      </c>
      <c r="U672" s="6">
        <f t="shared" si="342"/>
        <v>1.874799999999972</v>
      </c>
      <c r="V672" s="16">
        <f t="shared" si="319"/>
        <v>1.1059907834225779</v>
      </c>
      <c r="W672" s="16">
        <f t="shared" si="326"/>
        <v>5.3163654905462634</v>
      </c>
      <c r="Z672" s="3">
        <v>0.44316667824074069</v>
      </c>
      <c r="AA672" s="4">
        <v>68.700999999999993</v>
      </c>
      <c r="AB672" s="6">
        <f t="shared" si="320"/>
        <v>1.7873833333331923</v>
      </c>
      <c r="AC672" s="16">
        <f t="shared" si="321"/>
        <v>4.9090909093800006</v>
      </c>
      <c r="AD672" s="16">
        <f t="shared" si="322"/>
        <v>6.4332137403785161</v>
      </c>
      <c r="AF672" s="3">
        <v>0.4467219097222222</v>
      </c>
      <c r="AG672" s="4">
        <v>95.75</v>
      </c>
      <c r="AH672" s="6">
        <f t="shared" si="327"/>
        <v>1.5585666666666853</v>
      </c>
      <c r="AI672" s="16">
        <f t="shared" si="328"/>
        <v>1.3824884792752754</v>
      </c>
      <c r="AJ672" s="16">
        <f t="shared" si="329"/>
        <v>6.9999244435731667</v>
      </c>
      <c r="AL672" s="3">
        <v>0.45022384259259263</v>
      </c>
      <c r="AM672" s="4">
        <v>127.30500000000001</v>
      </c>
      <c r="AN672" s="6">
        <f t="shared" si="344"/>
        <v>1.2262166666666463</v>
      </c>
      <c r="AO672" s="16">
        <f t="shared" si="345"/>
        <v>14.9999999999023</v>
      </c>
      <c r="AP672" s="16">
        <f t="shared" si="346"/>
        <v>7.2372285321008967</v>
      </c>
      <c r="AR672" s="3">
        <v>0.45378916666666669</v>
      </c>
      <c r="AS672" s="4">
        <v>163.499</v>
      </c>
      <c r="AT672" s="6">
        <f t="shared" si="340"/>
        <v>1.2129166666666791</v>
      </c>
      <c r="AU672" s="16">
        <f t="shared" si="339"/>
        <v>10.857142856950865</v>
      </c>
      <c r="AV672" s="16">
        <f t="shared" si="330"/>
        <v>7.7288813284802673</v>
      </c>
      <c r="AX672" s="3">
        <v>0.45751348379629625</v>
      </c>
      <c r="AY672" s="4">
        <v>207.11</v>
      </c>
      <c r="AZ672" s="6">
        <f t="shared" si="343"/>
        <v>1.180416666666666</v>
      </c>
      <c r="BA672" s="16">
        <f t="shared" si="323"/>
        <v>7.9245283023783797</v>
      </c>
      <c r="BB672" s="16">
        <f t="shared" si="331"/>
        <v>8.7462640644869385</v>
      </c>
      <c r="BD672" s="3">
        <v>0.46118027777777781</v>
      </c>
      <c r="BE672" s="4">
        <v>255.839</v>
      </c>
      <c r="BF672" s="6">
        <f t="shared" si="341"/>
        <v>1.172300000000126</v>
      </c>
      <c r="BG672" s="16">
        <f t="shared" si="324"/>
        <v>9.1428571426877721</v>
      </c>
      <c r="BH672" s="16">
        <f t="shared" si="332"/>
        <v>10.034348950178837</v>
      </c>
      <c r="BJ672" s="10"/>
    </row>
    <row r="673" spans="1:62" x14ac:dyDescent="0.25">
      <c r="A673" s="3">
        <v>0.4271036226851852</v>
      </c>
      <c r="B673" s="1">
        <v>3.9940000000000002</v>
      </c>
      <c r="C673" s="6">
        <f t="shared" si="315"/>
        <v>2.421233333333328</v>
      </c>
      <c r="D673" s="16">
        <f t="shared" si="316"/>
        <v>1.0958904109337255</v>
      </c>
      <c r="E673" s="16">
        <f t="shared" si="317"/>
        <v>1.1267000145866628</v>
      </c>
      <c r="G673" s="3">
        <v>0.43118092592592588</v>
      </c>
      <c r="H673" s="1">
        <v>11.872999999999999</v>
      </c>
      <c r="I673" s="6">
        <f t="shared" si="333"/>
        <v>2.4991499999999256</v>
      </c>
      <c r="J673" s="16">
        <f t="shared" si="334"/>
        <v>2.1818181818512135</v>
      </c>
      <c r="K673" s="16">
        <f t="shared" si="335"/>
        <v>1.7520691330153479</v>
      </c>
      <c r="M673" s="3">
        <v>0.43464707175925926</v>
      </c>
      <c r="N673" s="4">
        <v>22.852</v>
      </c>
      <c r="O673" s="6">
        <f t="shared" si="336"/>
        <v>2.004750000000044</v>
      </c>
      <c r="P673" s="16">
        <f t="shared" si="337"/>
        <v>4.9541284402802077</v>
      </c>
      <c r="Q673" s="16">
        <f t="shared" si="338"/>
        <v>3.8479830174740095</v>
      </c>
      <c r="S673" s="3">
        <v>0.43915740740740739</v>
      </c>
      <c r="T673" s="4">
        <v>44.051000000000002</v>
      </c>
      <c r="U673" s="6">
        <f t="shared" si="342"/>
        <v>1.8784333333332892</v>
      </c>
      <c r="V673" s="16">
        <f t="shared" si="319"/>
        <v>1.6513761467964008</v>
      </c>
      <c r="W673" s="16">
        <f t="shared" si="326"/>
        <v>5.1719594378807843</v>
      </c>
      <c r="Z673" s="3">
        <v>0.44316918981481485</v>
      </c>
      <c r="AA673" s="4">
        <v>68.706999999999994</v>
      </c>
      <c r="AB673" s="6">
        <f t="shared" si="320"/>
        <v>1.7909999999999826</v>
      </c>
      <c r="AC673" s="16">
        <f t="shared" si="321"/>
        <v>1.6589861750585679</v>
      </c>
      <c r="AD673" s="16">
        <f t="shared" si="322"/>
        <v>6.3563017207622954</v>
      </c>
      <c r="AF673" s="3">
        <v>0.44672439814814813</v>
      </c>
      <c r="AG673" s="4">
        <v>95.754999999999995</v>
      </c>
      <c r="AH673" s="6">
        <f t="shared" si="327"/>
        <v>1.5621500000000221</v>
      </c>
      <c r="AI673" s="16">
        <f t="shared" si="328"/>
        <v>1.3953488372066738</v>
      </c>
      <c r="AJ673" s="16">
        <f t="shared" si="329"/>
        <v>6.9296496021382623</v>
      </c>
      <c r="AL673" s="3">
        <v>0.45022509259259258</v>
      </c>
      <c r="AM673" s="4">
        <v>127.318</v>
      </c>
      <c r="AN673" s="6">
        <f t="shared" si="344"/>
        <v>1.2280166666665782</v>
      </c>
      <c r="AO673" s="16">
        <f t="shared" si="345"/>
        <v>7.2222222224906494</v>
      </c>
      <c r="AP673" s="16">
        <f t="shared" si="346"/>
        <v>7.2594507543346047</v>
      </c>
      <c r="AR673" s="3">
        <v>0.45379040509259255</v>
      </c>
      <c r="AS673" s="4">
        <v>163.51599999999999</v>
      </c>
      <c r="AT673" s="6">
        <f t="shared" si="340"/>
        <v>1.2146999999999242</v>
      </c>
      <c r="AU673" s="16">
        <f t="shared" si="339"/>
        <v>9.5327102808432027</v>
      </c>
      <c r="AV673" s="16">
        <f t="shared" si="330"/>
        <v>7.7750910896535768</v>
      </c>
      <c r="AX673" s="3">
        <v>0.45751473379629631</v>
      </c>
      <c r="AY673" s="4">
        <v>207.125</v>
      </c>
      <c r="AZ673" s="6">
        <f t="shared" si="343"/>
        <v>1.1822166666667577</v>
      </c>
      <c r="BA673" s="16">
        <f t="shared" si="323"/>
        <v>8.3333333329010859</v>
      </c>
      <c r="BB673" s="16">
        <f t="shared" si="331"/>
        <v>8.7415021597114695</v>
      </c>
      <c r="BD673" s="3">
        <v>0.46118150462962965</v>
      </c>
      <c r="BE673" s="4">
        <v>255.85400000000001</v>
      </c>
      <c r="BF673" s="6">
        <f t="shared" si="341"/>
        <v>1.1740666666667643</v>
      </c>
      <c r="BG673" s="16">
        <f t="shared" si="324"/>
        <v>8.4905660378806775</v>
      </c>
      <c r="BH673" s="16">
        <f t="shared" si="332"/>
        <v>9.9777451765828289</v>
      </c>
      <c r="BJ673" s="10"/>
    </row>
    <row r="674" spans="1:62" x14ac:dyDescent="0.25">
      <c r="A674" s="3">
        <v>0.42710614583333334</v>
      </c>
      <c r="B674" s="1">
        <v>3.9980000000000002</v>
      </c>
      <c r="C674" s="6">
        <f t="shared" si="315"/>
        <v>2.4248666666666452</v>
      </c>
      <c r="D674" s="16">
        <f t="shared" si="316"/>
        <v>1.1009174311975598</v>
      </c>
      <c r="E674" s="16">
        <f t="shared" si="317"/>
        <v>1.1323547268470839</v>
      </c>
      <c r="G674" s="3">
        <v>0.43118343750000004</v>
      </c>
      <c r="H674" s="1">
        <v>11.881</v>
      </c>
      <c r="I674" s="6">
        <f t="shared" si="333"/>
        <v>2.5027666666667159</v>
      </c>
      <c r="J674" s="16">
        <f t="shared" si="334"/>
        <v>2.211981566744921</v>
      </c>
      <c r="K674" s="16">
        <f t="shared" si="335"/>
        <v>1.7632812414136019</v>
      </c>
      <c r="M674" s="3">
        <v>0.4346495949074074</v>
      </c>
      <c r="N674" s="4">
        <v>22.86</v>
      </c>
      <c r="O674" s="6">
        <f t="shared" si="336"/>
        <v>2.0083833333333612</v>
      </c>
      <c r="P674" s="16">
        <f t="shared" si="337"/>
        <v>2.2018348623948749</v>
      </c>
      <c r="Q674" s="16">
        <f t="shared" si="338"/>
        <v>3.7720197147148138</v>
      </c>
      <c r="S674" s="3">
        <v>0.43915994212962967</v>
      </c>
      <c r="T674" s="4">
        <v>44.058999999999997</v>
      </c>
      <c r="U674" s="6">
        <f t="shared" si="342"/>
        <v>1.8820833333333731</v>
      </c>
      <c r="V674" s="16">
        <f t="shared" si="319"/>
        <v>2.1917808218662342</v>
      </c>
      <c r="W674" s="16">
        <f t="shared" si="326"/>
        <v>5.0481818886576395</v>
      </c>
      <c r="Z674" s="3">
        <v>0.44317171296296293</v>
      </c>
      <c r="AA674" s="4">
        <v>68.713999999999999</v>
      </c>
      <c r="AB674" s="6">
        <f t="shared" si="320"/>
        <v>1.7946333333332198</v>
      </c>
      <c r="AC674" s="16">
        <f t="shared" si="321"/>
        <v>1.9266055046394912</v>
      </c>
      <c r="AD674" s="16">
        <f t="shared" si="322"/>
        <v>6.3618063079191582</v>
      </c>
      <c r="AF674" s="3">
        <v>0.44672692129629632</v>
      </c>
      <c r="AG674" s="4">
        <v>95.763000000000005</v>
      </c>
      <c r="AH674" s="6">
        <f t="shared" si="327"/>
        <v>1.5657833333334192</v>
      </c>
      <c r="AI674" s="16">
        <f t="shared" si="328"/>
        <v>2.2018348623493664</v>
      </c>
      <c r="AJ674" s="16">
        <f t="shared" si="329"/>
        <v>6.9351541892924589</v>
      </c>
      <c r="AL674" s="3">
        <v>0.45022631944444447</v>
      </c>
      <c r="AM674" s="4">
        <v>127.333</v>
      </c>
      <c r="AN674" s="6">
        <f t="shared" si="344"/>
        <v>1.2297833333332964</v>
      </c>
      <c r="AO674" s="16">
        <f t="shared" si="345"/>
        <v>8.4905660374884615</v>
      </c>
      <c r="AP674" s="16">
        <f t="shared" si="346"/>
        <v>7.2983529841732819</v>
      </c>
      <c r="AR674" s="3">
        <v>0.45379166666666665</v>
      </c>
      <c r="AS674" s="4">
        <v>163.53</v>
      </c>
      <c r="AT674" s="6">
        <f t="shared" si="340"/>
        <v>1.2165166666666227</v>
      </c>
      <c r="AU674" s="16">
        <f t="shared" si="339"/>
        <v>7.7064220182188707</v>
      </c>
      <c r="AV674" s="16">
        <f t="shared" si="330"/>
        <v>7.7834251374876349</v>
      </c>
      <c r="AX674" s="3">
        <v>0.4575159606481482</v>
      </c>
      <c r="AY674" s="4">
        <v>207.14</v>
      </c>
      <c r="AZ674" s="6">
        <f t="shared" si="343"/>
        <v>1.1839833333334759</v>
      </c>
      <c r="BA674" s="16">
        <f t="shared" si="323"/>
        <v>8.4905660374804182</v>
      </c>
      <c r="BB674" s="16">
        <f t="shared" si="331"/>
        <v>8.7335357026924569</v>
      </c>
      <c r="BD674" s="3">
        <v>0.46118274305555557</v>
      </c>
      <c r="BE674" s="4">
        <v>255.87200000000001</v>
      </c>
      <c r="BF674" s="6">
        <f t="shared" si="341"/>
        <v>1.1758500000000893</v>
      </c>
      <c r="BG674" s="16">
        <f t="shared" si="324"/>
        <v>10.093457943972599</v>
      </c>
      <c r="BH674" s="16">
        <f t="shared" si="332"/>
        <v>9.9924583721628579</v>
      </c>
      <c r="BJ674" s="10"/>
    </row>
    <row r="675" spans="1:62" x14ac:dyDescent="0.25">
      <c r="A675" s="3">
        <v>0.42710868055555556</v>
      </c>
      <c r="B675" s="1">
        <v>4.0030000000000001</v>
      </c>
      <c r="C675" s="6">
        <f t="shared" si="315"/>
        <v>2.4285166666666491</v>
      </c>
      <c r="D675" s="16">
        <f t="shared" si="316"/>
        <v>1.3698630136971268</v>
      </c>
      <c r="E675" s="16">
        <f t="shared" si="317"/>
        <v>1.1380325301072407</v>
      </c>
      <c r="G675" s="3">
        <v>0.43118597222222221</v>
      </c>
      <c r="H675" s="1">
        <v>11.888999999999999</v>
      </c>
      <c r="I675" s="6">
        <f t="shared" si="333"/>
        <v>2.5064166666666399</v>
      </c>
      <c r="J675" s="16">
        <f t="shared" si="334"/>
        <v>2.1917808219632087</v>
      </c>
      <c r="K675" s="16">
        <f t="shared" si="335"/>
        <v>1.7797195975795181</v>
      </c>
      <c r="M675" s="3">
        <v>0.43465214120370371</v>
      </c>
      <c r="N675" s="4">
        <v>22.861999999999998</v>
      </c>
      <c r="O675" s="6">
        <f t="shared" si="336"/>
        <v>2.0120500000000519</v>
      </c>
      <c r="P675" s="16">
        <f t="shared" si="337"/>
        <v>0.54545454545066974</v>
      </c>
      <c r="Q675" s="16">
        <f t="shared" si="338"/>
        <v>3.6728370625065154</v>
      </c>
      <c r="S675" s="3">
        <v>0.43916245370370371</v>
      </c>
      <c r="T675" s="4">
        <v>44.067999999999998</v>
      </c>
      <c r="U675" s="6">
        <f t="shared" si="342"/>
        <v>1.8857000000000035</v>
      </c>
      <c r="V675" s="16">
        <f t="shared" si="319"/>
        <v>2.4884792626978536</v>
      </c>
      <c r="W675" s="16">
        <f t="shared" si="326"/>
        <v>5.0203302203601456</v>
      </c>
      <c r="Z675" s="3">
        <v>0.443174212962963</v>
      </c>
      <c r="AA675" s="4">
        <v>68.722999999999999</v>
      </c>
      <c r="AB675" s="6">
        <f t="shared" si="320"/>
        <v>1.7982333333333234</v>
      </c>
      <c r="AC675" s="16">
        <f t="shared" si="321"/>
        <v>2.4999999999282054</v>
      </c>
      <c r="AD675" s="16">
        <f t="shared" si="322"/>
        <v>6.373274197825781</v>
      </c>
      <c r="AF675" s="3">
        <v>0.44672943287037037</v>
      </c>
      <c r="AG675" s="4">
        <v>95.775000000000006</v>
      </c>
      <c r="AH675" s="6">
        <f t="shared" si="327"/>
        <v>1.5694000000000496</v>
      </c>
      <c r="AI675" s="16">
        <f t="shared" si="328"/>
        <v>3.3179723502638043</v>
      </c>
      <c r="AJ675" s="16">
        <f t="shared" si="329"/>
        <v>6.9624438688559644</v>
      </c>
      <c r="AL675" s="3">
        <v>0.45022756944444442</v>
      </c>
      <c r="AM675" s="4">
        <v>127.346</v>
      </c>
      <c r="AN675" s="6">
        <f t="shared" si="344"/>
        <v>1.2315833333332282</v>
      </c>
      <c r="AO675" s="16">
        <f t="shared" si="345"/>
        <v>7.2222222224985444</v>
      </c>
      <c r="AP675" s="16">
        <f t="shared" si="346"/>
        <v>7.3306478959125538</v>
      </c>
      <c r="AR675" s="3">
        <v>0.45379289351851854</v>
      </c>
      <c r="AS675" s="4">
        <v>163.54400000000001</v>
      </c>
      <c r="AT675" s="6">
        <f t="shared" si="340"/>
        <v>1.2182833333333409</v>
      </c>
      <c r="AU675" s="16">
        <f t="shared" si="339"/>
        <v>7.92452830166126</v>
      </c>
      <c r="AV675" s="16">
        <f t="shared" si="330"/>
        <v>7.7961213110032936</v>
      </c>
      <c r="AX675" s="3">
        <v>0.45751721064814815</v>
      </c>
      <c r="AY675" s="4">
        <v>207.15600000000001</v>
      </c>
      <c r="AZ675" s="6">
        <f t="shared" si="343"/>
        <v>1.1857833333334078</v>
      </c>
      <c r="BA675" s="16">
        <f t="shared" si="323"/>
        <v>8.8888888892362647</v>
      </c>
      <c r="BB675" s="16">
        <f t="shared" si="331"/>
        <v>8.7398849090440187</v>
      </c>
      <c r="BD675" s="3">
        <v>0.46118394675925928</v>
      </c>
      <c r="BE675" s="4">
        <v>255.886</v>
      </c>
      <c r="BF675" s="6">
        <f t="shared" si="341"/>
        <v>1.177583333333434</v>
      </c>
      <c r="BG675" s="16">
        <f t="shared" si="324"/>
        <v>8.0769230768595381</v>
      </c>
      <c r="BH675" s="16">
        <f t="shared" si="332"/>
        <v>9.9463045260090936</v>
      </c>
      <c r="BJ675" s="10"/>
    </row>
    <row r="676" spans="1:62" x14ac:dyDescent="0.25">
      <c r="A676" s="3">
        <v>0.42711122685185182</v>
      </c>
      <c r="B676" s="1">
        <v>4.0069999999999997</v>
      </c>
      <c r="C676" s="6">
        <f t="shared" si="315"/>
        <v>2.4321833333332599</v>
      </c>
      <c r="D676" s="16">
        <f t="shared" si="316"/>
        <v>1.0909090909256067</v>
      </c>
      <c r="E676" s="16">
        <f t="shared" si="317"/>
        <v>1.137832363302286</v>
      </c>
      <c r="G676" s="3">
        <v>0.43118851851851853</v>
      </c>
      <c r="H676" s="1">
        <v>11.898</v>
      </c>
      <c r="I676" s="6">
        <f t="shared" si="333"/>
        <v>2.5100833333333306</v>
      </c>
      <c r="J676" s="16">
        <f t="shared" si="334"/>
        <v>2.4545454545294674</v>
      </c>
      <c r="K676" s="16">
        <f t="shared" si="335"/>
        <v>1.7959337943406546</v>
      </c>
      <c r="M676" s="3">
        <v>0.43465467592592594</v>
      </c>
      <c r="N676" s="4">
        <v>22.866</v>
      </c>
      <c r="O676" s="6">
        <f t="shared" si="336"/>
        <v>2.0157000000000558</v>
      </c>
      <c r="P676" s="16">
        <f t="shared" si="337"/>
        <v>1.0958904109580907</v>
      </c>
      <c r="Q676" s="16">
        <f t="shared" si="338"/>
        <v>3.6837959666163465</v>
      </c>
      <c r="S676" s="3">
        <v>0.43916500000000003</v>
      </c>
      <c r="T676" s="4">
        <v>44.08</v>
      </c>
      <c r="U676" s="6">
        <f t="shared" si="342"/>
        <v>1.8893666666666942</v>
      </c>
      <c r="V676" s="16">
        <f t="shared" si="319"/>
        <v>3.2727272727059566</v>
      </c>
      <c r="W676" s="16">
        <f t="shared" si="326"/>
        <v>5.0590359445180759</v>
      </c>
      <c r="Z676" s="3">
        <v>0.44317673611111114</v>
      </c>
      <c r="AA676" s="4">
        <v>68.734999999999999</v>
      </c>
      <c r="AB676" s="6">
        <f t="shared" si="320"/>
        <v>1.8018666666666405</v>
      </c>
      <c r="AC676" s="16">
        <f t="shared" si="321"/>
        <v>3.3027522935928015</v>
      </c>
      <c r="AD676" s="16">
        <f t="shared" si="322"/>
        <v>6.3893292436979614</v>
      </c>
      <c r="AF676" s="3">
        <v>0.44673068287037038</v>
      </c>
      <c r="AG676" s="4">
        <v>95.81</v>
      </c>
      <c r="AH676" s="6">
        <f t="shared" si="327"/>
        <v>1.5712000000000614</v>
      </c>
      <c r="AI676" s="16">
        <f t="shared" si="328"/>
        <v>19.444444444315167</v>
      </c>
      <c r="AJ676" s="16">
        <f t="shared" si="329"/>
        <v>7.3015631724894119</v>
      </c>
      <c r="AL676" s="3">
        <v>0.45022881944444443</v>
      </c>
      <c r="AM676" s="4">
        <v>127.357</v>
      </c>
      <c r="AN676" s="6">
        <f t="shared" si="344"/>
        <v>1.23338333333324</v>
      </c>
      <c r="AO676" s="16">
        <f t="shared" si="345"/>
        <v>6.1111111110686762</v>
      </c>
      <c r="AP676" s="16">
        <f t="shared" si="346"/>
        <v>7.3295056321519327</v>
      </c>
      <c r="AR676" s="3">
        <v>0.45379415509259258</v>
      </c>
      <c r="AS676" s="4">
        <v>163.55600000000001</v>
      </c>
      <c r="AT676" s="6">
        <f t="shared" si="340"/>
        <v>1.2200999999999596</v>
      </c>
      <c r="AU676" s="16">
        <f t="shared" si="339"/>
        <v>6.6055045873309286</v>
      </c>
      <c r="AV676" s="16">
        <f t="shared" si="330"/>
        <v>7.7948980694115253</v>
      </c>
      <c r="AX676" s="3">
        <v>0.45751843750000004</v>
      </c>
      <c r="AY676" s="4">
        <v>207.17099999999999</v>
      </c>
      <c r="AZ676" s="6">
        <f t="shared" si="343"/>
        <v>1.187550000000126</v>
      </c>
      <c r="BA676" s="16">
        <f t="shared" si="323"/>
        <v>8.4905660374804182</v>
      </c>
      <c r="BB676" s="16">
        <f t="shared" si="331"/>
        <v>8.7541406742389789</v>
      </c>
      <c r="BD676" s="3">
        <v>0.46118519675925929</v>
      </c>
      <c r="BE676" s="4">
        <v>255.904</v>
      </c>
      <c r="BF676" s="6">
        <f t="shared" si="341"/>
        <v>1.1793833333334458</v>
      </c>
      <c r="BG676" s="16">
        <f t="shared" si="324"/>
        <v>9.9999999999348663</v>
      </c>
      <c r="BH676" s="16">
        <f t="shared" si="332"/>
        <v>9.953851695824774</v>
      </c>
      <c r="BJ676" s="10"/>
    </row>
    <row r="677" spans="1:62" x14ac:dyDescent="0.25">
      <c r="A677" s="3">
        <v>0.42711377314814819</v>
      </c>
      <c r="B677" s="1">
        <v>4.0110000000000001</v>
      </c>
      <c r="C677" s="6">
        <f t="shared" si="315"/>
        <v>2.4358500000000305</v>
      </c>
      <c r="D677" s="16">
        <f t="shared" si="316"/>
        <v>1.0909090908782837</v>
      </c>
      <c r="E677" s="16">
        <f t="shared" si="317"/>
        <v>1.1323778178467092</v>
      </c>
      <c r="G677" s="3">
        <v>0.43119106481481478</v>
      </c>
      <c r="H677" s="1">
        <v>11.906000000000001</v>
      </c>
      <c r="I677" s="6">
        <f t="shared" si="333"/>
        <v>2.5137499999999413</v>
      </c>
      <c r="J677" s="16">
        <f t="shared" si="334"/>
        <v>2.1818181818516975</v>
      </c>
      <c r="K677" s="16">
        <f t="shared" si="335"/>
        <v>1.8122974307057398</v>
      </c>
      <c r="M677" s="3">
        <v>0.43465722222222225</v>
      </c>
      <c r="N677" s="4">
        <v>22.870999999999999</v>
      </c>
      <c r="O677" s="6">
        <f t="shared" si="336"/>
        <v>2.0193666666667465</v>
      </c>
      <c r="P677" s="16">
        <f t="shared" si="337"/>
        <v>1.3636363636271589</v>
      </c>
      <c r="Q677" s="16">
        <f t="shared" si="338"/>
        <v>3.6947791011281961</v>
      </c>
      <c r="S677" s="3">
        <v>0.43916624999999998</v>
      </c>
      <c r="T677" s="4">
        <v>44.106999999999999</v>
      </c>
      <c r="U677" s="6">
        <f t="shared" si="342"/>
        <v>1.891166666666626</v>
      </c>
      <c r="V677" s="16">
        <f t="shared" si="319"/>
        <v>15.000000000568434</v>
      </c>
      <c r="W677" s="16">
        <f t="shared" si="326"/>
        <v>5.3372020054740457</v>
      </c>
      <c r="Z677" s="3">
        <v>0.44317800925925926</v>
      </c>
      <c r="AA677" s="4">
        <v>68.769000000000005</v>
      </c>
      <c r="AB677" s="6">
        <f t="shared" si="320"/>
        <v>1.8036999999999459</v>
      </c>
      <c r="AC677" s="16">
        <f t="shared" si="321"/>
        <v>18.545454545740643</v>
      </c>
      <c r="AD677" s="16">
        <f t="shared" si="322"/>
        <v>6.6938788876075774</v>
      </c>
      <c r="AF677" s="3">
        <v>0.44673193287037033</v>
      </c>
      <c r="AG677" s="4">
        <v>95.83</v>
      </c>
      <c r="AH677" s="6">
        <f t="shared" si="327"/>
        <v>1.5729999999999933</v>
      </c>
      <c r="AI677" s="16">
        <f t="shared" si="328"/>
        <v>11.111111111529542</v>
      </c>
      <c r="AJ677" s="16">
        <f t="shared" si="329"/>
        <v>7.4460076169427563</v>
      </c>
      <c r="AL677" s="3">
        <v>0.45023008101851852</v>
      </c>
      <c r="AM677" s="4">
        <v>127.37</v>
      </c>
      <c r="AN677" s="6">
        <f t="shared" si="344"/>
        <v>1.2351999999999386</v>
      </c>
      <c r="AO677" s="16">
        <f t="shared" si="345"/>
        <v>7.1559633026295737</v>
      </c>
      <c r="AP677" s="16">
        <f t="shared" si="346"/>
        <v>7.3635339891168075</v>
      </c>
      <c r="AR677" s="3">
        <v>0.45379539351851855</v>
      </c>
      <c r="AS677" s="4">
        <v>163.56800000000001</v>
      </c>
      <c r="AT677" s="6">
        <f t="shared" si="340"/>
        <v>1.2218833333333645</v>
      </c>
      <c r="AU677" s="16">
        <f t="shared" si="339"/>
        <v>6.7289719623467805</v>
      </c>
      <c r="AV677" s="16">
        <f t="shared" si="330"/>
        <v>7.7948980694115271</v>
      </c>
      <c r="AX677" s="3">
        <v>0.45751965277777779</v>
      </c>
      <c r="AY677" s="4">
        <v>207.18600000000001</v>
      </c>
      <c r="AZ677" s="6">
        <f t="shared" si="343"/>
        <v>1.1893000000000775</v>
      </c>
      <c r="BA677" s="16">
        <f t="shared" si="323"/>
        <v>8.571428571674506</v>
      </c>
      <c r="BB677" s="16">
        <f t="shared" si="331"/>
        <v>8.7797748531418307</v>
      </c>
      <c r="BD677" s="3">
        <v>0.46118642361111112</v>
      </c>
      <c r="BE677" s="4">
        <v>255.92500000000001</v>
      </c>
      <c r="BF677" s="6">
        <f t="shared" si="341"/>
        <v>1.1811500000000841</v>
      </c>
      <c r="BG677" s="16">
        <f t="shared" si="324"/>
        <v>11.886792453029731</v>
      </c>
      <c r="BH677" s="16">
        <f t="shared" si="332"/>
        <v>9.9878139599672036</v>
      </c>
      <c r="BJ677" s="10"/>
    </row>
    <row r="678" spans="1:62" x14ac:dyDescent="0.25">
      <c r="A678" s="3">
        <v>0.42711631944444445</v>
      </c>
      <c r="B678" s="1">
        <v>4.0149999999999997</v>
      </c>
      <c r="C678" s="6">
        <f t="shared" si="315"/>
        <v>2.4395166666666412</v>
      </c>
      <c r="D678" s="16">
        <f t="shared" si="316"/>
        <v>1.0909090909256067</v>
      </c>
      <c r="E678" s="16">
        <f t="shared" si="317"/>
        <v>1.1213192873372084</v>
      </c>
      <c r="G678" s="3">
        <v>0.43119358796296298</v>
      </c>
      <c r="H678" s="1">
        <v>11.913</v>
      </c>
      <c r="I678" s="6">
        <f t="shared" si="333"/>
        <v>2.5173833333333384</v>
      </c>
      <c r="J678" s="16">
        <f t="shared" si="334"/>
        <v>1.9266055045532511</v>
      </c>
      <c r="K678" s="16">
        <f t="shared" si="335"/>
        <v>1.829011358978283</v>
      </c>
      <c r="M678" s="3">
        <v>0.43465974537037039</v>
      </c>
      <c r="N678" s="4">
        <v>22.879000000000001</v>
      </c>
      <c r="O678" s="6">
        <f t="shared" si="336"/>
        <v>2.0230000000000636</v>
      </c>
      <c r="P678" s="16">
        <f t="shared" si="337"/>
        <v>2.2018348623958528</v>
      </c>
      <c r="Q678" s="16">
        <f t="shared" si="338"/>
        <v>3.7111660287905681</v>
      </c>
      <c r="S678" s="3">
        <v>0.43916751157407408</v>
      </c>
      <c r="T678" s="4">
        <v>44.122999999999998</v>
      </c>
      <c r="U678" s="6">
        <f t="shared" si="342"/>
        <v>1.8929833333333246</v>
      </c>
      <c r="V678" s="16">
        <f t="shared" si="319"/>
        <v>8.8073394493857311</v>
      </c>
      <c r="W678" s="16">
        <f t="shared" si="326"/>
        <v>5.4720082215360515</v>
      </c>
      <c r="Z678" s="3">
        <v>0.44317925925925922</v>
      </c>
      <c r="AA678" s="4">
        <v>68.789000000000001</v>
      </c>
      <c r="AB678" s="6">
        <f t="shared" si="320"/>
        <v>1.8054999999998778</v>
      </c>
      <c r="AC678" s="16">
        <f t="shared" si="321"/>
        <v>11.111111111529542</v>
      </c>
      <c r="AD678" s="16">
        <f t="shared" si="322"/>
        <v>6.5997374734833878</v>
      </c>
      <c r="AF678" s="3">
        <v>0.44673318287037039</v>
      </c>
      <c r="AG678" s="4">
        <v>95.852000000000004</v>
      </c>
      <c r="AH678" s="6">
        <f t="shared" si="327"/>
        <v>1.574800000000085</v>
      </c>
      <c r="AI678" s="16">
        <f t="shared" si="328"/>
        <v>12.222222221602472</v>
      </c>
      <c r="AJ678" s="16">
        <f t="shared" si="329"/>
        <v>7.2682298391552287</v>
      </c>
      <c r="AL678" s="3">
        <v>0.45023133101851848</v>
      </c>
      <c r="AM678" s="4">
        <v>127.38200000000001</v>
      </c>
      <c r="AN678" s="6">
        <f t="shared" si="344"/>
        <v>1.2369999999998704</v>
      </c>
      <c r="AO678" s="16">
        <f t="shared" si="345"/>
        <v>6.666666666919304</v>
      </c>
      <c r="AP678" s="16">
        <f t="shared" si="346"/>
        <v>7.3635339891168075</v>
      </c>
      <c r="AR678" s="3">
        <v>0.45379664351851851</v>
      </c>
      <c r="AS678" s="4">
        <v>163.58099999999999</v>
      </c>
      <c r="AT678" s="6">
        <f t="shared" si="340"/>
        <v>1.2236833333332964</v>
      </c>
      <c r="AU678" s="16">
        <f t="shared" si="339"/>
        <v>7.2222222224827544</v>
      </c>
      <c r="AV678" s="16">
        <f t="shared" si="330"/>
        <v>7.7823331680659456</v>
      </c>
      <c r="AX678" s="3">
        <v>0.45752090277777779</v>
      </c>
      <c r="AY678" s="4">
        <v>207.2</v>
      </c>
      <c r="AZ678" s="6">
        <f t="shared" si="343"/>
        <v>1.1911000000000893</v>
      </c>
      <c r="BA678" s="16">
        <f t="shared" si="323"/>
        <v>7.777777777716592</v>
      </c>
      <c r="BB678" s="16">
        <f t="shared" si="331"/>
        <v>8.8119659227198603</v>
      </c>
      <c r="BD678" s="3">
        <v>0.46118765046296301</v>
      </c>
      <c r="BE678" s="4">
        <v>255.95</v>
      </c>
      <c r="BF678" s="6">
        <f t="shared" si="341"/>
        <v>1.1829166666668023</v>
      </c>
      <c r="BG678" s="16">
        <f t="shared" si="324"/>
        <v>14.150943395800697</v>
      </c>
      <c r="BH678" s="16">
        <f t="shared" si="332"/>
        <v>10.067059242983497</v>
      </c>
      <c r="BJ678" s="10"/>
    </row>
    <row r="679" spans="1:62" x14ac:dyDescent="0.25">
      <c r="A679" s="3">
        <v>0.42711885416666667</v>
      </c>
      <c r="B679" s="1">
        <v>4.0170000000000003</v>
      </c>
      <c r="C679" s="6">
        <f t="shared" si="315"/>
        <v>2.4431666666666452</v>
      </c>
      <c r="D679" s="16">
        <f t="shared" si="316"/>
        <v>0.54794520547904535</v>
      </c>
      <c r="E679" s="16">
        <f t="shared" si="317"/>
        <v>1.0994014791173385</v>
      </c>
      <c r="G679" s="3">
        <v>0.43119613425925923</v>
      </c>
      <c r="H679" s="1">
        <v>11.920999999999999</v>
      </c>
      <c r="I679" s="6">
        <f t="shared" si="333"/>
        <v>2.5210499999999492</v>
      </c>
      <c r="J679" s="16">
        <f t="shared" si="334"/>
        <v>2.1818181818512135</v>
      </c>
      <c r="K679" s="16">
        <f t="shared" si="335"/>
        <v>1.8396201996786528</v>
      </c>
      <c r="M679" s="3">
        <v>0.43466226851851847</v>
      </c>
      <c r="N679" s="4">
        <v>22.888000000000002</v>
      </c>
      <c r="O679" s="6">
        <f t="shared" si="336"/>
        <v>2.0266333333333009</v>
      </c>
      <c r="P679" s="16">
        <f t="shared" si="337"/>
        <v>2.4770642202490984</v>
      </c>
      <c r="Q679" s="16">
        <f t="shared" si="338"/>
        <v>3.7225254950148265</v>
      </c>
      <c r="S679" s="3">
        <v>0.43916878472222226</v>
      </c>
      <c r="T679" s="4">
        <v>44.137999999999998</v>
      </c>
      <c r="U679" s="6">
        <f t="shared" si="342"/>
        <v>1.8948166666667099</v>
      </c>
      <c r="V679" s="16">
        <f t="shared" si="319"/>
        <v>8.1818181815865216</v>
      </c>
      <c r="W679" s="16">
        <f t="shared" si="326"/>
        <v>5.5825560015979709</v>
      </c>
      <c r="Z679" s="3">
        <v>0.44318052083333331</v>
      </c>
      <c r="AA679" s="4">
        <v>68.81</v>
      </c>
      <c r="AB679" s="6">
        <f t="shared" si="320"/>
        <v>1.8073166666665763</v>
      </c>
      <c r="AC679" s="16">
        <f t="shared" si="321"/>
        <v>11.559633027320483</v>
      </c>
      <c r="AD679" s="16">
        <f t="shared" si="322"/>
        <v>6.5997374734833878</v>
      </c>
      <c r="AF679" s="3">
        <v>0.44673444444444449</v>
      </c>
      <c r="AG679" s="4">
        <v>95.861000000000004</v>
      </c>
      <c r="AH679" s="6">
        <f t="shared" si="327"/>
        <v>1.5766166666667836</v>
      </c>
      <c r="AI679" s="16">
        <f t="shared" si="328"/>
        <v>4.9541284402802077</v>
      </c>
      <c r="AJ679" s="16">
        <f t="shared" si="329"/>
        <v>7.1141013987798667</v>
      </c>
      <c r="AL679" s="3">
        <v>0.45023255787037036</v>
      </c>
      <c r="AM679" s="4">
        <v>127.395</v>
      </c>
      <c r="AN679" s="6">
        <f t="shared" si="344"/>
        <v>1.2387666666665886</v>
      </c>
      <c r="AO679" s="16">
        <f t="shared" si="345"/>
        <v>7.3584905658179709</v>
      </c>
      <c r="AP679" s="16">
        <f t="shared" si="346"/>
        <v>7.3522132344001019</v>
      </c>
      <c r="AR679" s="3">
        <v>0.45379787037037039</v>
      </c>
      <c r="AS679" s="4">
        <v>163.59299999999999</v>
      </c>
      <c r="AT679" s="6">
        <f t="shared" si="340"/>
        <v>1.2254500000000146</v>
      </c>
      <c r="AU679" s="16">
        <f t="shared" si="339"/>
        <v>6.7924528299907694</v>
      </c>
      <c r="AV679" s="16">
        <f t="shared" si="330"/>
        <v>7.7626266691045203</v>
      </c>
      <c r="AX679" s="3">
        <v>0.45752215277777775</v>
      </c>
      <c r="AY679" s="4">
        <v>207.21600000000001</v>
      </c>
      <c r="AZ679" s="6">
        <f t="shared" si="343"/>
        <v>1.1929000000000212</v>
      </c>
      <c r="BA679" s="16">
        <f t="shared" si="323"/>
        <v>8.8888888892362647</v>
      </c>
      <c r="BB679" s="16">
        <f t="shared" si="331"/>
        <v>8.8538946439047717</v>
      </c>
      <c r="BD679" s="3">
        <v>0.46118887731481478</v>
      </c>
      <c r="BE679" s="4">
        <v>255.97200000000001</v>
      </c>
      <c r="BF679" s="6">
        <f t="shared" si="341"/>
        <v>1.1846833333333606</v>
      </c>
      <c r="BG679" s="16">
        <f t="shared" si="324"/>
        <v>12.452830189454039</v>
      </c>
      <c r="BH679" s="16">
        <f t="shared" si="332"/>
        <v>10.112342261863633</v>
      </c>
      <c r="BJ679" s="10"/>
    </row>
    <row r="680" spans="1:62" x14ac:dyDescent="0.25">
      <c r="A680" s="3">
        <v>0.4271213888888889</v>
      </c>
      <c r="B680" s="1">
        <v>4.0199999999999996</v>
      </c>
      <c r="C680" s="6">
        <f t="shared" si="315"/>
        <v>2.4468166666666491</v>
      </c>
      <c r="D680" s="16">
        <f t="shared" si="316"/>
        <v>0.82191780821808136</v>
      </c>
      <c r="E680" s="16">
        <f t="shared" si="317"/>
        <v>1.0778307855083993</v>
      </c>
      <c r="G680" s="3">
        <v>0.43119865740740737</v>
      </c>
      <c r="H680" s="1">
        <v>11.928000000000001</v>
      </c>
      <c r="I680" s="6">
        <f t="shared" si="333"/>
        <v>2.5246833333332663</v>
      </c>
      <c r="J680" s="16">
        <f t="shared" si="334"/>
        <v>1.9266055045961268</v>
      </c>
      <c r="K680" s="16">
        <f t="shared" si="335"/>
        <v>1.8452755974425721</v>
      </c>
      <c r="M680" s="3">
        <v>0.43466481481481484</v>
      </c>
      <c r="N680" s="4">
        <v>22.899000000000001</v>
      </c>
      <c r="O680" s="6">
        <f t="shared" si="336"/>
        <v>2.0303000000000715</v>
      </c>
      <c r="P680" s="16">
        <f t="shared" si="337"/>
        <v>2.9999999999147349</v>
      </c>
      <c r="Q680" s="16">
        <f t="shared" si="338"/>
        <v>3.7329842106081395</v>
      </c>
      <c r="S680" s="3">
        <v>0.43917004629629625</v>
      </c>
      <c r="T680" s="4">
        <v>44.146000000000001</v>
      </c>
      <c r="U680" s="6">
        <f t="shared" si="342"/>
        <v>1.8966333333332486</v>
      </c>
      <c r="V680" s="16">
        <f t="shared" si="319"/>
        <v>4.4036697250823575</v>
      </c>
      <c r="W680" s="16">
        <f t="shared" si="326"/>
        <v>5.6050237042814315</v>
      </c>
      <c r="Z680" s="3">
        <v>0.44318175925925929</v>
      </c>
      <c r="AA680" s="4">
        <v>68.819999999999993</v>
      </c>
      <c r="AB680" s="6">
        <f t="shared" si="320"/>
        <v>1.8090999999999813</v>
      </c>
      <c r="AC680" s="16">
        <f t="shared" si="321"/>
        <v>5.6074766352836711</v>
      </c>
      <c r="AD680" s="16">
        <f t="shared" si="322"/>
        <v>6.5155233698138613</v>
      </c>
      <c r="AF680" s="3">
        <v>0.44673695601851854</v>
      </c>
      <c r="AG680" s="4">
        <v>95.867000000000004</v>
      </c>
      <c r="AH680" s="6">
        <f t="shared" si="327"/>
        <v>1.580233333333414</v>
      </c>
      <c r="AI680" s="16">
        <f t="shared" si="328"/>
        <v>1.6589861751319022</v>
      </c>
      <c r="AJ680" s="16">
        <f t="shared" si="329"/>
        <v>6.9117671035898081</v>
      </c>
      <c r="AL680" s="3">
        <v>0.45023380787037032</v>
      </c>
      <c r="AM680" s="4">
        <v>127.40600000000001</v>
      </c>
      <c r="AN680" s="6">
        <f t="shared" si="344"/>
        <v>1.2405666666665205</v>
      </c>
      <c r="AO680" s="16">
        <f t="shared" si="345"/>
        <v>6.1111111113479586</v>
      </c>
      <c r="AP680" s="16">
        <f t="shared" si="346"/>
        <v>7.3188799010655039</v>
      </c>
      <c r="AR680" s="3">
        <v>0.45379909722222217</v>
      </c>
      <c r="AS680" s="4">
        <v>163.60400000000001</v>
      </c>
      <c r="AT680" s="6">
        <f t="shared" si="340"/>
        <v>1.2272166666665729</v>
      </c>
      <c r="AU680" s="16">
        <f t="shared" si="339"/>
        <v>6.2264150947350627</v>
      </c>
      <c r="AV680" s="16">
        <f t="shared" si="330"/>
        <v>7.7286644049659969</v>
      </c>
      <c r="AX680" s="3">
        <v>0.45752336805555555</v>
      </c>
      <c r="AY680" s="4">
        <v>207.233</v>
      </c>
      <c r="AZ680" s="6">
        <f t="shared" si="343"/>
        <v>1.1946500000000526</v>
      </c>
      <c r="BA680" s="16">
        <f t="shared" si="323"/>
        <v>9.7142857141088044</v>
      </c>
      <c r="BB680" s="16">
        <f t="shared" si="331"/>
        <v>8.8896897921465499</v>
      </c>
      <c r="BD680" s="3">
        <v>0.46119008101851855</v>
      </c>
      <c r="BE680" s="4">
        <v>255.99100000000001</v>
      </c>
      <c r="BF680" s="6">
        <f t="shared" si="341"/>
        <v>1.1864166666667852</v>
      </c>
      <c r="BG680" s="16">
        <f t="shared" si="324"/>
        <v>10.961538460964286</v>
      </c>
      <c r="BH680" s="16">
        <f t="shared" si="332"/>
        <v>10.11647869146649</v>
      </c>
      <c r="BJ680" s="10"/>
    </row>
    <row r="681" spans="1:62" x14ac:dyDescent="0.25">
      <c r="A681" s="3">
        <v>0.42712393518518521</v>
      </c>
      <c r="B681" s="1">
        <v>4.024</v>
      </c>
      <c r="C681" s="6">
        <f t="shared" si="315"/>
        <v>2.4504833333333398</v>
      </c>
      <c r="D681" s="16">
        <f t="shared" si="316"/>
        <v>1.0909090909020662</v>
      </c>
      <c r="E681" s="16">
        <f t="shared" si="317"/>
        <v>1.0664692438238026</v>
      </c>
      <c r="G681" s="3">
        <v>0.43120120370370368</v>
      </c>
      <c r="H681" s="1">
        <v>11.933999999999999</v>
      </c>
      <c r="I681" s="6">
        <f t="shared" si="333"/>
        <v>2.528349999999957</v>
      </c>
      <c r="J681" s="16">
        <f t="shared" si="334"/>
        <v>1.6363636363524938</v>
      </c>
      <c r="K681" s="16">
        <f t="shared" si="335"/>
        <v>1.8449753472336943</v>
      </c>
      <c r="M681" s="3">
        <v>0.43466608796296297</v>
      </c>
      <c r="N681" s="4">
        <v>22.919</v>
      </c>
      <c r="O681" s="6">
        <f t="shared" si="336"/>
        <v>2.0321333333333769</v>
      </c>
      <c r="P681" s="16">
        <f t="shared" si="337"/>
        <v>10.909090909257035</v>
      </c>
      <c r="Q681" s="16">
        <f t="shared" si="338"/>
        <v>3.8961201572346038</v>
      </c>
      <c r="S681" s="3">
        <v>0.43917256944444444</v>
      </c>
      <c r="T681" s="4">
        <v>44.151000000000003</v>
      </c>
      <c r="U681" s="6">
        <f t="shared" si="342"/>
        <v>1.9002666666666457</v>
      </c>
      <c r="V681" s="16">
        <f t="shared" si="319"/>
        <v>1.3761467889673762</v>
      </c>
      <c r="W681" s="16">
        <f t="shared" si="326"/>
        <v>5.3462909029518748</v>
      </c>
      <c r="Z681" s="3">
        <v>0.44318429398148146</v>
      </c>
      <c r="AA681" s="4">
        <v>68.825999999999993</v>
      </c>
      <c r="AB681" s="6">
        <f t="shared" si="320"/>
        <v>1.8127499999999053</v>
      </c>
      <c r="AC681" s="16">
        <f t="shared" si="321"/>
        <v>1.64383561647265</v>
      </c>
      <c r="AD681" s="16">
        <f t="shared" si="322"/>
        <v>6.4362505494376414</v>
      </c>
      <c r="AF681" s="3">
        <v>0.44673946759259259</v>
      </c>
      <c r="AG681" s="4">
        <v>95.873000000000005</v>
      </c>
      <c r="AH681" s="6">
        <f t="shared" si="327"/>
        <v>1.5838500000000444</v>
      </c>
      <c r="AI681" s="16">
        <f t="shared" si="328"/>
        <v>1.6589861751319022</v>
      </c>
      <c r="AJ681" s="16">
        <f t="shared" si="329"/>
        <v>6.84494682709754</v>
      </c>
      <c r="AL681" s="3">
        <v>0.45023505787037038</v>
      </c>
      <c r="AM681" s="4">
        <v>127.41800000000001</v>
      </c>
      <c r="AN681" s="6">
        <f t="shared" si="344"/>
        <v>1.2423666666666122</v>
      </c>
      <c r="AO681" s="16">
        <f t="shared" si="345"/>
        <v>6.6666666663271847</v>
      </c>
      <c r="AP681" s="16">
        <f t="shared" si="346"/>
        <v>7.332213234395498</v>
      </c>
      <c r="AR681" s="3">
        <v>0.45380033564814815</v>
      </c>
      <c r="AS681" s="4">
        <v>163.61600000000001</v>
      </c>
      <c r="AT681" s="6">
        <f t="shared" si="340"/>
        <v>1.2289999999999779</v>
      </c>
      <c r="AU681" s="16">
        <f t="shared" si="339"/>
        <v>6.7289719623467805</v>
      </c>
      <c r="AV681" s="16">
        <f t="shared" si="330"/>
        <v>7.7076882886513776</v>
      </c>
      <c r="AX681" s="3">
        <v>0.45752459490740738</v>
      </c>
      <c r="AY681" s="4">
        <v>207.249</v>
      </c>
      <c r="AZ681" s="6">
        <f t="shared" si="343"/>
        <v>1.1964166666666909</v>
      </c>
      <c r="BA681" s="16">
        <f t="shared" si="323"/>
        <v>9.0566037737254454</v>
      </c>
      <c r="BB681" s="16">
        <f t="shared" si="331"/>
        <v>8.8946750786334228</v>
      </c>
      <c r="BD681" s="3">
        <v>0.4611913310185185</v>
      </c>
      <c r="BE681" s="4">
        <v>256.00700000000001</v>
      </c>
      <c r="BF681" s="6">
        <f t="shared" si="341"/>
        <v>1.1882166666667171</v>
      </c>
      <c r="BG681" s="16">
        <f t="shared" si="324"/>
        <v>8.8888888892204747</v>
      </c>
      <c r="BH681" s="16">
        <f t="shared" si="332"/>
        <v>10.081172357110184</v>
      </c>
      <c r="BJ681" s="10"/>
    </row>
    <row r="682" spans="1:62" x14ac:dyDescent="0.25">
      <c r="A682" s="3">
        <v>0.42712645833333335</v>
      </c>
      <c r="B682" s="1">
        <v>4.0279999999999996</v>
      </c>
      <c r="C682" s="6">
        <f t="shared" si="315"/>
        <v>2.454116666666657</v>
      </c>
      <c r="D682" s="16">
        <f t="shared" si="316"/>
        <v>1.1009174311974375</v>
      </c>
      <c r="E682" s="16">
        <f t="shared" si="317"/>
        <v>1.0665697842290769</v>
      </c>
      <c r="G682" s="3">
        <v>0.43120372685185182</v>
      </c>
      <c r="H682" s="1">
        <v>11.939</v>
      </c>
      <c r="I682" s="6">
        <f t="shared" si="333"/>
        <v>2.5319833333332742</v>
      </c>
      <c r="J682" s="16">
        <f t="shared" si="334"/>
        <v>1.3761467889971635</v>
      </c>
      <c r="K682" s="16">
        <f t="shared" si="335"/>
        <v>1.8343164648320711</v>
      </c>
      <c r="M682" s="3">
        <v>0.43466734953703701</v>
      </c>
      <c r="N682" s="4">
        <v>22.931999999999999</v>
      </c>
      <c r="O682" s="6">
        <f t="shared" si="336"/>
        <v>2.0339499999999955</v>
      </c>
      <c r="P682" s="16">
        <f t="shared" si="337"/>
        <v>7.1559633029405356</v>
      </c>
      <c r="Q682" s="16">
        <f t="shared" si="338"/>
        <v>3.8190559370490633</v>
      </c>
      <c r="S682" s="3">
        <v>0.43917506944444445</v>
      </c>
      <c r="T682" s="4">
        <v>44.155999999999999</v>
      </c>
      <c r="U682" s="6">
        <f t="shared" si="342"/>
        <v>1.9038666666666693</v>
      </c>
      <c r="V682" s="16">
        <f t="shared" si="319"/>
        <v>1.3888888888785269</v>
      </c>
      <c r="W682" s="16">
        <f t="shared" si="326"/>
        <v>5.1686466365306174</v>
      </c>
      <c r="Z682" s="3">
        <v>0.44318680555555551</v>
      </c>
      <c r="AA682" s="4">
        <v>68.834999999999994</v>
      </c>
      <c r="AB682" s="6">
        <f t="shared" si="320"/>
        <v>1.8163666666665357</v>
      </c>
      <c r="AC682" s="16">
        <f t="shared" si="321"/>
        <v>2.4884792626978536</v>
      </c>
      <c r="AD682" s="16">
        <f t="shared" si="322"/>
        <v>6.3759283915742095</v>
      </c>
      <c r="AF682" s="3">
        <v>0.44674194444444443</v>
      </c>
      <c r="AG682" s="4">
        <v>95.881</v>
      </c>
      <c r="AH682" s="6">
        <f t="shared" si="327"/>
        <v>1.5874166666666945</v>
      </c>
      <c r="AI682" s="16">
        <f t="shared" si="328"/>
        <v>2.2429906542148048</v>
      </c>
      <c r="AJ682" s="16">
        <f t="shared" si="329"/>
        <v>6.8567791172451811</v>
      </c>
      <c r="AL682" s="3">
        <v>0.45023630787037039</v>
      </c>
      <c r="AM682" s="4">
        <v>127.431</v>
      </c>
      <c r="AN682" s="6">
        <f t="shared" si="344"/>
        <v>1.244166666666624</v>
      </c>
      <c r="AO682" s="16">
        <f t="shared" si="345"/>
        <v>7.2222222221699184</v>
      </c>
      <c r="AP682" s="16">
        <f t="shared" si="346"/>
        <v>7.3521293769557863</v>
      </c>
      <c r="AR682" s="3">
        <v>0.45380158564814815</v>
      </c>
      <c r="AS682" s="4">
        <v>163.63</v>
      </c>
      <c r="AT682" s="6">
        <f t="shared" si="340"/>
        <v>1.2307999999999897</v>
      </c>
      <c r="AU682" s="16">
        <f t="shared" si="339"/>
        <v>7.777777777716592</v>
      </c>
      <c r="AV682" s="16">
        <f t="shared" si="330"/>
        <v>7.7076882886582849</v>
      </c>
      <c r="AX682" s="3">
        <v>0.45752584490740739</v>
      </c>
      <c r="AY682" s="4">
        <v>207.26400000000001</v>
      </c>
      <c r="AZ682" s="6">
        <f t="shared" si="343"/>
        <v>1.1982166666667027</v>
      </c>
      <c r="BA682" s="16">
        <f t="shared" si="323"/>
        <v>8.3333333332869515</v>
      </c>
      <c r="BB682" s="16">
        <f t="shared" si="331"/>
        <v>8.8784846024370534</v>
      </c>
      <c r="BD682" s="3">
        <v>0.46119253472222227</v>
      </c>
      <c r="BE682" s="4">
        <v>256.02499999999998</v>
      </c>
      <c r="BF682" s="6">
        <f t="shared" si="341"/>
        <v>1.1899500000001417</v>
      </c>
      <c r="BG682" s="16">
        <f t="shared" si="324"/>
        <v>10.384615384052442</v>
      </c>
      <c r="BH682" s="16">
        <f t="shared" si="332"/>
        <v>10.096411834590802</v>
      </c>
      <c r="BJ682" s="10"/>
    </row>
    <row r="683" spans="1:62" x14ac:dyDescent="0.25">
      <c r="A683" s="3">
        <v>0.42712900462962966</v>
      </c>
      <c r="B683" s="1">
        <v>4.0330000000000004</v>
      </c>
      <c r="C683" s="6">
        <f t="shared" si="315"/>
        <v>2.4577833333333476</v>
      </c>
      <c r="D683" s="16">
        <f t="shared" si="316"/>
        <v>1.3636363636276434</v>
      </c>
      <c r="E683" s="16">
        <f t="shared" si="317"/>
        <v>1.0775529187409385</v>
      </c>
      <c r="G683" s="3">
        <v>0.43120627314814813</v>
      </c>
      <c r="H683" s="1">
        <v>11.945</v>
      </c>
      <c r="I683" s="6">
        <f t="shared" si="333"/>
        <v>2.5356499999999649</v>
      </c>
      <c r="J683" s="16">
        <f t="shared" si="334"/>
        <v>1.6363636363529783</v>
      </c>
      <c r="K683" s="16">
        <f t="shared" si="335"/>
        <v>1.8230070403112233</v>
      </c>
      <c r="M683" s="3">
        <v>0.4346686111111111</v>
      </c>
      <c r="N683" s="4">
        <v>22.945</v>
      </c>
      <c r="O683" s="6">
        <f t="shared" si="336"/>
        <v>2.035766666666694</v>
      </c>
      <c r="P683" s="16">
        <f t="shared" si="337"/>
        <v>7.1559633026276179</v>
      </c>
      <c r="Q683" s="16">
        <f t="shared" si="338"/>
        <v>3.8228894888168337</v>
      </c>
      <c r="S683" s="3">
        <v>0.43917761574074077</v>
      </c>
      <c r="T683" s="4">
        <v>44.162999999999997</v>
      </c>
      <c r="U683" s="6">
        <f t="shared" si="342"/>
        <v>1.9075333333333599</v>
      </c>
      <c r="V683" s="16">
        <f t="shared" si="319"/>
        <v>1.9090909090778287</v>
      </c>
      <c r="W683" s="16">
        <f t="shared" si="326"/>
        <v>5.0295000688174234</v>
      </c>
      <c r="Z683" s="3">
        <v>0.44318930555555558</v>
      </c>
      <c r="AA683" s="4">
        <v>68.844999999999999</v>
      </c>
      <c r="AB683" s="6">
        <f t="shared" si="320"/>
        <v>1.8199666666666392</v>
      </c>
      <c r="AC683" s="16">
        <f t="shared" si="321"/>
        <v>2.7777777776993222</v>
      </c>
      <c r="AD683" s="16">
        <f t="shared" si="322"/>
        <v>6.3983042236255576</v>
      </c>
      <c r="AF683" s="3">
        <v>0.44674444444444444</v>
      </c>
      <c r="AG683" s="4">
        <v>95.893000000000001</v>
      </c>
      <c r="AH683" s="6">
        <f t="shared" si="327"/>
        <v>1.591016666666718</v>
      </c>
      <c r="AI683" s="16">
        <f t="shared" si="328"/>
        <v>3.3333333333116224</v>
      </c>
      <c r="AJ683" s="16">
        <f t="shared" si="329"/>
        <v>6.8796101674731291</v>
      </c>
      <c r="AL683" s="3">
        <v>0.45023756944444443</v>
      </c>
      <c r="AM683" s="4">
        <v>127.444</v>
      </c>
      <c r="AN683" s="6">
        <f t="shared" si="344"/>
        <v>1.2459833333332426</v>
      </c>
      <c r="AO683" s="16">
        <f t="shared" si="345"/>
        <v>7.1559633029444472</v>
      </c>
      <c r="AP683" s="16">
        <f t="shared" si="346"/>
        <v>7.3841375318992997</v>
      </c>
      <c r="AR683" s="3">
        <v>0.45380283564814811</v>
      </c>
      <c r="AS683" s="4">
        <v>163.649</v>
      </c>
      <c r="AT683" s="6">
        <f t="shared" si="340"/>
        <v>1.2325999999999215</v>
      </c>
      <c r="AU683" s="16">
        <f t="shared" si="339"/>
        <v>10.555555555958197</v>
      </c>
      <c r="AV683" s="16">
        <f t="shared" si="330"/>
        <v>7.7603088337442241</v>
      </c>
      <c r="AX683" s="3">
        <v>0.45752707175925927</v>
      </c>
      <c r="AY683" s="4">
        <v>207.27799999999999</v>
      </c>
      <c r="AZ683" s="6">
        <f t="shared" si="343"/>
        <v>1.1999833333334209</v>
      </c>
      <c r="BA683" s="16">
        <f t="shared" si="323"/>
        <v>7.9245283016451724</v>
      </c>
      <c r="BB683" s="16">
        <f t="shared" si="331"/>
        <v>8.8671638477200254</v>
      </c>
      <c r="BD683" s="3">
        <v>0.46119378472222222</v>
      </c>
      <c r="BE683" s="4">
        <v>256.04300000000001</v>
      </c>
      <c r="BF683" s="6">
        <f t="shared" si="341"/>
        <v>1.1917500000000736</v>
      </c>
      <c r="BG683" s="16">
        <f t="shared" si="324"/>
        <v>10.000000000394746</v>
      </c>
      <c r="BH683" s="16">
        <f t="shared" si="332"/>
        <v>10.102126120307318</v>
      </c>
      <c r="BJ683" s="10"/>
    </row>
    <row r="684" spans="1:62" x14ac:dyDescent="0.25">
      <c r="A684" s="3">
        <v>0.42713157407407404</v>
      </c>
      <c r="B684" s="1">
        <v>4.04</v>
      </c>
      <c r="C684" s="6">
        <f t="shared" si="315"/>
        <v>2.461483333333252</v>
      </c>
      <c r="D684" s="16">
        <f t="shared" si="316"/>
        <v>1.8918918919407191</v>
      </c>
      <c r="E684" s="16">
        <f t="shared" si="317"/>
        <v>1.1044318524704144</v>
      </c>
      <c r="G684" s="3">
        <v>0.43120879629629627</v>
      </c>
      <c r="H684" s="1">
        <v>11.951000000000001</v>
      </c>
      <c r="I684" s="6">
        <f t="shared" si="333"/>
        <v>2.539283333333282</v>
      </c>
      <c r="J684" s="16">
        <f t="shared" si="334"/>
        <v>1.6513761467964008</v>
      </c>
      <c r="K684" s="16">
        <f t="shared" si="335"/>
        <v>1.806943654156562</v>
      </c>
      <c r="M684" s="3">
        <v>0.43466988425925929</v>
      </c>
      <c r="N684" s="4">
        <v>22.952000000000002</v>
      </c>
      <c r="O684" s="6">
        <f t="shared" si="336"/>
        <v>2.0376000000000793</v>
      </c>
      <c r="P684" s="16">
        <f t="shared" si="337"/>
        <v>3.8181818180743559</v>
      </c>
      <c r="Q684" s="16">
        <f t="shared" si="338"/>
        <v>3.7781522077492231</v>
      </c>
      <c r="S684" s="3">
        <v>0.43918011574074073</v>
      </c>
      <c r="T684" s="4">
        <v>44.173000000000002</v>
      </c>
      <c r="U684" s="6">
        <f t="shared" si="342"/>
        <v>1.9111333333333036</v>
      </c>
      <c r="V684" s="16">
        <f t="shared" si="319"/>
        <v>2.77777777782268</v>
      </c>
      <c r="W684" s="16">
        <f t="shared" si="326"/>
        <v>4.9860038824591104</v>
      </c>
      <c r="Z684" s="3">
        <v>0.44319056712962962</v>
      </c>
      <c r="AA684" s="4">
        <v>68.878</v>
      </c>
      <c r="AB684" s="6">
        <f t="shared" si="320"/>
        <v>1.8217833333332578</v>
      </c>
      <c r="AC684" s="16">
        <f t="shared" si="321"/>
        <v>18.165137615160052</v>
      </c>
      <c r="AD684" s="16">
        <f t="shared" si="322"/>
        <v>6.7227180870392331</v>
      </c>
      <c r="AF684" s="3">
        <v>0.44674572916666672</v>
      </c>
      <c r="AG684" s="4">
        <v>95.927000000000007</v>
      </c>
      <c r="AH684" s="6">
        <f t="shared" si="327"/>
        <v>1.5928666666667901</v>
      </c>
      <c r="AI684" s="16">
        <f t="shared" si="328"/>
        <v>18.378378377665655</v>
      </c>
      <c r="AJ684" s="16">
        <f t="shared" si="329"/>
        <v>7.1913637815393399</v>
      </c>
      <c r="AL684" s="3">
        <v>0.45023880787037035</v>
      </c>
      <c r="AM684" s="4">
        <v>127.45699999999999</v>
      </c>
      <c r="AN684" s="6">
        <f t="shared" si="344"/>
        <v>1.2477666666665677</v>
      </c>
      <c r="AO684" s="16">
        <f t="shared" si="345"/>
        <v>7.2897196261971198</v>
      </c>
      <c r="AP684" s="16">
        <f t="shared" si="346"/>
        <v>7.4077097022018679</v>
      </c>
      <c r="AR684" s="3">
        <v>0.45380406249999999</v>
      </c>
      <c r="AS684" s="4">
        <v>163.66900000000001</v>
      </c>
      <c r="AT684" s="6">
        <f t="shared" si="340"/>
        <v>1.2343666666666397</v>
      </c>
      <c r="AU684" s="16">
        <f t="shared" si="339"/>
        <v>11.320754716656644</v>
      </c>
      <c r="AV684" s="16">
        <f t="shared" si="330"/>
        <v>7.8311683725158012</v>
      </c>
      <c r="AX684" s="3">
        <v>0.45752832175925923</v>
      </c>
      <c r="AY684" s="4">
        <v>207.292</v>
      </c>
      <c r="AZ684" s="6">
        <f t="shared" si="343"/>
        <v>1.2017833333333527</v>
      </c>
      <c r="BA684" s="16">
        <f t="shared" si="323"/>
        <v>7.7777777780777848</v>
      </c>
      <c r="BB684" s="16">
        <f t="shared" si="331"/>
        <v>8.8432801509363532</v>
      </c>
      <c r="BD684" s="3">
        <v>0.46119501157407411</v>
      </c>
      <c r="BE684" s="4">
        <v>256.06299999999999</v>
      </c>
      <c r="BF684" s="6">
        <f t="shared" si="341"/>
        <v>1.1935166666667918</v>
      </c>
      <c r="BG684" s="16">
        <f t="shared" si="324"/>
        <v>11.320754716640558</v>
      </c>
      <c r="BH684" s="16">
        <f t="shared" si="332"/>
        <v>10.126672055769726</v>
      </c>
      <c r="BJ684" s="10"/>
    </row>
    <row r="685" spans="1:62" x14ac:dyDescent="0.25">
      <c r="A685" s="3">
        <v>0.4271340856481482</v>
      </c>
      <c r="B685" s="1">
        <v>4.0490000000000004</v>
      </c>
      <c r="C685" s="6">
        <f t="shared" si="315"/>
        <v>2.4651000000000423</v>
      </c>
      <c r="D685" s="16">
        <f t="shared" si="316"/>
        <v>2.4884792625878518</v>
      </c>
      <c r="E685" s="16">
        <f t="shared" si="317"/>
        <v>1.1378378013582848</v>
      </c>
      <c r="G685" s="3">
        <v>0.43121134259259258</v>
      </c>
      <c r="H685" s="1">
        <v>11.956</v>
      </c>
      <c r="I685" s="6">
        <f t="shared" si="333"/>
        <v>2.5429499999999727</v>
      </c>
      <c r="J685" s="16">
        <f t="shared" si="334"/>
        <v>1.3636363636271589</v>
      </c>
      <c r="K685" s="16">
        <f t="shared" si="335"/>
        <v>1.7905800177920812</v>
      </c>
      <c r="M685" s="3">
        <v>0.43467240740740737</v>
      </c>
      <c r="N685" s="4">
        <v>22.956</v>
      </c>
      <c r="O685" s="6">
        <f t="shared" si="336"/>
        <v>2.0412333333333166</v>
      </c>
      <c r="P685" s="16">
        <f t="shared" si="337"/>
        <v>1.1009174312211696</v>
      </c>
      <c r="Q685" s="16">
        <f t="shared" si="338"/>
        <v>3.7446150008184658</v>
      </c>
      <c r="S685" s="3">
        <v>0.43918267361111113</v>
      </c>
      <c r="T685" s="4">
        <v>44.183999999999997</v>
      </c>
      <c r="U685" s="6">
        <f t="shared" si="342"/>
        <v>1.914816666666681</v>
      </c>
      <c r="V685" s="16">
        <f t="shared" si="319"/>
        <v>2.9864253393295752</v>
      </c>
      <c r="W685" s="16">
        <f t="shared" si="326"/>
        <v>5.0187372877669647</v>
      </c>
      <c r="Z685" s="3">
        <v>0.44319182870370372</v>
      </c>
      <c r="AA685" s="4">
        <v>68.894999999999996</v>
      </c>
      <c r="AB685" s="6">
        <f t="shared" si="320"/>
        <v>1.8235999999999564</v>
      </c>
      <c r="AC685" s="16">
        <f t="shared" si="321"/>
        <v>9.3577981649711184</v>
      </c>
      <c r="AD685" s="16">
        <f t="shared" si="322"/>
        <v>6.8715178859560266</v>
      </c>
      <c r="AF685" s="3">
        <v>0.44674696759259258</v>
      </c>
      <c r="AG685" s="4">
        <v>95.947999999999993</v>
      </c>
      <c r="AH685" s="6">
        <f t="shared" si="327"/>
        <v>1.5946500000000352</v>
      </c>
      <c r="AI685" s="16">
        <f t="shared" si="328"/>
        <v>11.775700935154564</v>
      </c>
      <c r="AJ685" s="16">
        <f t="shared" si="329"/>
        <v>7.0713222446734552</v>
      </c>
      <c r="AL685" s="3">
        <v>0.45024005787037041</v>
      </c>
      <c r="AM685" s="4">
        <v>127.468</v>
      </c>
      <c r="AN685" s="6">
        <f t="shared" si="344"/>
        <v>1.2495666666666594</v>
      </c>
      <c r="AO685" s="16">
        <f t="shared" si="345"/>
        <v>6.111111110805183</v>
      </c>
      <c r="AP685" s="16">
        <f t="shared" si="346"/>
        <v>7.3965985910855059</v>
      </c>
      <c r="AR685" s="3">
        <v>0.45380531249999995</v>
      </c>
      <c r="AS685" s="4">
        <v>163.68700000000001</v>
      </c>
      <c r="AT685" s="6">
        <f t="shared" si="340"/>
        <v>1.2361666666665716</v>
      </c>
      <c r="AU685" s="16">
        <f t="shared" si="339"/>
        <v>10.000000000378956</v>
      </c>
      <c r="AV685" s="16">
        <f t="shared" si="330"/>
        <v>7.8726778064904774</v>
      </c>
      <c r="AX685" s="3">
        <v>0.45752953703703708</v>
      </c>
      <c r="AY685" s="4">
        <v>207.30600000000001</v>
      </c>
      <c r="AZ685" s="6">
        <f t="shared" si="343"/>
        <v>1.2035333333334641</v>
      </c>
      <c r="BA685" s="16">
        <f t="shared" si="323"/>
        <v>7.9999999994965298</v>
      </c>
      <c r="BB685" s="16">
        <f t="shared" si="331"/>
        <v>8.8477245953716359</v>
      </c>
      <c r="BD685" s="3">
        <v>0.46119621527777777</v>
      </c>
      <c r="BE685" s="4">
        <v>256.08100000000002</v>
      </c>
      <c r="BF685" s="6">
        <f t="shared" si="341"/>
        <v>1.1952500000000565</v>
      </c>
      <c r="BG685" s="16">
        <f t="shared" si="324"/>
        <v>10.38461538504305</v>
      </c>
      <c r="BH685" s="16">
        <f t="shared" si="332"/>
        <v>10.094364363475055</v>
      </c>
      <c r="BJ685" s="10"/>
    </row>
    <row r="686" spans="1:62" x14ac:dyDescent="0.25">
      <c r="A686" s="3">
        <v>0.42713662037037037</v>
      </c>
      <c r="B686" s="1">
        <v>4.0570000000000004</v>
      </c>
      <c r="C686" s="6">
        <f t="shared" si="315"/>
        <v>2.4687499999999662</v>
      </c>
      <c r="D686" s="16">
        <f t="shared" si="316"/>
        <v>2.191780821963452</v>
      </c>
      <c r="E686" s="16">
        <f t="shared" si="317"/>
        <v>1.1651596563299558</v>
      </c>
      <c r="G686" s="3">
        <v>0.43121387731481481</v>
      </c>
      <c r="H686" s="1">
        <v>11.962</v>
      </c>
      <c r="I686" s="6">
        <f t="shared" si="333"/>
        <v>2.5465999999999767</v>
      </c>
      <c r="J686" s="16">
        <f t="shared" si="334"/>
        <v>1.6438356164366494</v>
      </c>
      <c r="K686" s="16">
        <f t="shared" si="335"/>
        <v>1.7794200328738756</v>
      </c>
      <c r="M686" s="3">
        <v>0.43467493055555556</v>
      </c>
      <c r="N686" s="4">
        <v>22.960999999999999</v>
      </c>
      <c r="O686" s="6">
        <f t="shared" si="336"/>
        <v>2.0448666666667137</v>
      </c>
      <c r="P686" s="16">
        <f t="shared" si="337"/>
        <v>1.3761467889663983</v>
      </c>
      <c r="Q686" s="16">
        <f t="shared" si="338"/>
        <v>3.7556241751298303</v>
      </c>
      <c r="S686" s="3">
        <v>0.43918393518518517</v>
      </c>
      <c r="T686" s="4">
        <v>44.212000000000003</v>
      </c>
      <c r="U686" s="6">
        <f t="shared" si="342"/>
        <v>1.9166333333332997</v>
      </c>
      <c r="V686" s="16">
        <f t="shared" si="319"/>
        <v>15.412844037108108</v>
      </c>
      <c r="W686" s="16">
        <f t="shared" si="326"/>
        <v>5.2939666455733123</v>
      </c>
      <c r="Z686" s="3">
        <v>0.44319310185185185</v>
      </c>
      <c r="AA686" s="4">
        <v>68.914000000000001</v>
      </c>
      <c r="AB686" s="6">
        <f t="shared" si="320"/>
        <v>1.8254333333332617</v>
      </c>
      <c r="AC686" s="16">
        <f t="shared" si="321"/>
        <v>10.363636363797381</v>
      </c>
      <c r="AD686" s="16">
        <f t="shared" si="322"/>
        <v>7.0182401545160538</v>
      </c>
      <c r="AF686" s="3">
        <v>0.44674821759259259</v>
      </c>
      <c r="AG686" s="4">
        <v>95.968000000000004</v>
      </c>
      <c r="AH686" s="6">
        <f t="shared" ref="AH686:AH749" si="347">(AF686-AF$8)*(24*60)</f>
        <v>1.596450000000047</v>
      </c>
      <c r="AI686" s="16">
        <f t="shared" ref="AI686:AI749" si="348">(AG686-AG685)/(AH686-AH685)</f>
        <v>11.111111111044004</v>
      </c>
      <c r="AJ686" s="16">
        <f t="shared" ref="AJ686:AJ749" si="349">AVERAGE(AI637:AI686)</f>
        <v>7.1046555780067306</v>
      </c>
      <c r="AL686" s="3">
        <v>0.45024130787037037</v>
      </c>
      <c r="AM686" s="4">
        <v>127.479</v>
      </c>
      <c r="AN686" s="6">
        <f t="shared" si="344"/>
        <v>1.2513666666665912</v>
      </c>
      <c r="AO686" s="16">
        <f t="shared" si="345"/>
        <v>6.1111111113400636</v>
      </c>
      <c r="AP686" s="16">
        <f t="shared" si="346"/>
        <v>7.3854874799739214</v>
      </c>
      <c r="AR686" s="3">
        <v>0.45380656250000001</v>
      </c>
      <c r="AS686" s="4">
        <v>163.702</v>
      </c>
      <c r="AT686" s="6">
        <f t="shared" si="340"/>
        <v>1.2379666666666633</v>
      </c>
      <c r="AU686" s="16">
        <f t="shared" si="339"/>
        <v>8.3333333329010859</v>
      </c>
      <c r="AV686" s="16">
        <f t="shared" si="330"/>
        <v>7.8599052208029514</v>
      </c>
      <c r="AX686" s="3">
        <v>0.45753078703703703</v>
      </c>
      <c r="AY686" s="4">
        <v>207.322</v>
      </c>
      <c r="AZ686" s="6">
        <f t="shared" si="343"/>
        <v>1.205333333333396</v>
      </c>
      <c r="BA686" s="16">
        <f t="shared" si="323"/>
        <v>8.8888888892204747</v>
      </c>
      <c r="BB686" s="16">
        <f t="shared" si="331"/>
        <v>8.8426452302939396</v>
      </c>
      <c r="BD686" s="3">
        <v>0.46119746527777777</v>
      </c>
      <c r="BE686" s="4">
        <v>256.09800000000001</v>
      </c>
      <c r="BF686" s="6">
        <f t="shared" si="341"/>
        <v>1.1970500000000683</v>
      </c>
      <c r="BG686" s="16">
        <f t="shared" si="324"/>
        <v>9.4444444443802986</v>
      </c>
      <c r="BH686" s="16">
        <f t="shared" si="332"/>
        <v>10.022875893867951</v>
      </c>
      <c r="BJ686" s="10"/>
    </row>
    <row r="687" spans="1:62" x14ac:dyDescent="0.25">
      <c r="A687" s="3">
        <v>0.42713916666666668</v>
      </c>
      <c r="B687" s="1">
        <v>4.0640000000000001</v>
      </c>
      <c r="C687" s="6">
        <f t="shared" ref="C687:C750" si="350">(A687-A$8)*(24*60)</f>
        <v>2.4724166666666569</v>
      </c>
      <c r="D687" s="16">
        <f t="shared" ref="D687:D750" si="351">(B687-B686)/(C687-C686)</f>
        <v>1.909090909078313</v>
      </c>
      <c r="E687" s="16">
        <f t="shared" ref="E687:E750" si="352">AVERAGE(D638:D687)</f>
        <v>1.1815232926930077</v>
      </c>
      <c r="G687" s="3">
        <v>0.43121641203703703</v>
      </c>
      <c r="H687" s="1">
        <v>11.968999999999999</v>
      </c>
      <c r="I687" s="6">
        <f t="shared" si="333"/>
        <v>2.5502499999999806</v>
      </c>
      <c r="J687" s="16">
        <f t="shared" si="334"/>
        <v>1.9178082191759289</v>
      </c>
      <c r="K687" s="16">
        <f t="shared" si="335"/>
        <v>1.7905034699842566</v>
      </c>
      <c r="M687" s="3">
        <v>0.43467746527777779</v>
      </c>
      <c r="N687" s="4">
        <v>22.966000000000001</v>
      </c>
      <c r="O687" s="6">
        <f t="shared" si="336"/>
        <v>2.0485166666667176</v>
      </c>
      <c r="P687" s="16">
        <f t="shared" si="337"/>
        <v>1.3698630136978569</v>
      </c>
      <c r="Q687" s="16">
        <f t="shared" si="338"/>
        <v>3.76120325358576</v>
      </c>
      <c r="S687" s="3">
        <v>0.43918518518518518</v>
      </c>
      <c r="T687" s="4">
        <v>44.228000000000002</v>
      </c>
      <c r="U687" s="6">
        <f t="shared" si="342"/>
        <v>1.9184333333333115</v>
      </c>
      <c r="V687" s="16">
        <f t="shared" ref="V687:V750" si="353">(T687-T686)/(U687-U686)</f>
        <v>8.8888888888296762</v>
      </c>
      <c r="W687" s="16">
        <f t="shared" si="326"/>
        <v>5.4362335980160923</v>
      </c>
      <c r="Z687" s="3">
        <v>0.44319436342592594</v>
      </c>
      <c r="AA687" s="4">
        <v>68.921999999999997</v>
      </c>
      <c r="AB687" s="6">
        <f t="shared" ref="AB687:AB750" si="354">(Z687-Z$8)*(24*60)</f>
        <v>1.8272499999999603</v>
      </c>
      <c r="AC687" s="16">
        <f t="shared" ref="AC687:AC750" si="355">(AA687-AA686)/(AB687-AB686)</f>
        <v>4.4036697246909107</v>
      </c>
      <c r="AD687" s="16">
        <f t="shared" ref="AD687:AD750" si="356">AVERAGE(AC638:AC687)</f>
        <v>6.8063135490119828</v>
      </c>
      <c r="AF687" s="3">
        <v>0.44674946759259254</v>
      </c>
      <c r="AG687" s="4">
        <v>95.980999999999995</v>
      </c>
      <c r="AH687" s="6">
        <f t="shared" si="347"/>
        <v>1.5982499999999789</v>
      </c>
      <c r="AI687" s="16">
        <f t="shared" si="348"/>
        <v>7.2222222224906494</v>
      </c>
      <c r="AJ687" s="16">
        <f t="shared" si="349"/>
        <v>7.0268778002356633</v>
      </c>
      <c r="AL687" s="3">
        <v>0.4502425810185185</v>
      </c>
      <c r="AM687" s="4">
        <v>127.49</v>
      </c>
      <c r="AN687" s="6">
        <f t="shared" si="344"/>
        <v>1.2531999999998966</v>
      </c>
      <c r="AO687" s="16">
        <f t="shared" si="345"/>
        <v>6.0000000000891411</v>
      </c>
      <c r="AP687" s="16">
        <f t="shared" si="346"/>
        <v>7.3696384233758883</v>
      </c>
      <c r="AR687" s="3">
        <v>0.45380781250000002</v>
      </c>
      <c r="AS687" s="4">
        <v>163.715</v>
      </c>
      <c r="AT687" s="6">
        <f t="shared" si="340"/>
        <v>1.2397666666666751</v>
      </c>
      <c r="AU687" s="16">
        <f t="shared" si="339"/>
        <v>7.2222222221778134</v>
      </c>
      <c r="AV687" s="16">
        <f t="shared" si="330"/>
        <v>7.8612303991939179</v>
      </c>
      <c r="AX687" s="3">
        <v>0.45753201388888892</v>
      </c>
      <c r="AY687" s="4">
        <v>207.33600000000001</v>
      </c>
      <c r="AZ687" s="6">
        <f t="shared" si="343"/>
        <v>1.2071000000001142</v>
      </c>
      <c r="BA687" s="16">
        <f t="shared" ref="BA687:BA750" si="357">(AY687-AY686)/(AZ687-AZ686)</f>
        <v>7.92452830166126</v>
      </c>
      <c r="BB687" s="16">
        <f t="shared" si="331"/>
        <v>8.8086829661441453</v>
      </c>
      <c r="BD687" s="3">
        <v>0.46119869212962961</v>
      </c>
      <c r="BE687" s="4">
        <v>256.11</v>
      </c>
      <c r="BF687" s="6">
        <f t="shared" si="341"/>
        <v>1.1988166666667066</v>
      </c>
      <c r="BG687" s="16">
        <f t="shared" ref="BG687:BG750" si="358">(BE687-BE686)/(BF687-BF686)</f>
        <v>6.7924528302981066</v>
      </c>
      <c r="BH687" s="16">
        <f t="shared" si="332"/>
        <v>9.8983475919909871</v>
      </c>
      <c r="BJ687" s="10"/>
    </row>
    <row r="688" spans="1:62" x14ac:dyDescent="0.25">
      <c r="A688" s="3">
        <v>0.42714168981481482</v>
      </c>
      <c r="B688" s="1">
        <v>4.0720000000000001</v>
      </c>
      <c r="C688" s="6">
        <f t="shared" si="350"/>
        <v>2.4760499999999741</v>
      </c>
      <c r="D688" s="16">
        <f t="shared" si="351"/>
        <v>2.2018348623951196</v>
      </c>
      <c r="E688" s="16">
        <f t="shared" si="352"/>
        <v>1.2091963535773802</v>
      </c>
      <c r="G688" s="3">
        <v>0.43121895833333329</v>
      </c>
      <c r="H688" s="1">
        <v>11.976000000000001</v>
      </c>
      <c r="I688" s="6">
        <f t="shared" si="333"/>
        <v>2.5539166666665913</v>
      </c>
      <c r="J688" s="16">
        <f t="shared" si="334"/>
        <v>1.9090909091204171</v>
      </c>
      <c r="K688" s="16">
        <f t="shared" si="335"/>
        <v>1.801162352387327</v>
      </c>
      <c r="M688" s="3">
        <v>0.43468000000000001</v>
      </c>
      <c r="N688" s="4">
        <v>22.974</v>
      </c>
      <c r="O688" s="6">
        <f t="shared" si="336"/>
        <v>2.0521666666667215</v>
      </c>
      <c r="P688" s="16">
        <f t="shared" si="337"/>
        <v>2.1917808219152084</v>
      </c>
      <c r="Q688" s="16">
        <f t="shared" si="338"/>
        <v>3.7721621576953317</v>
      </c>
      <c r="S688" s="3">
        <v>0.43918644675925927</v>
      </c>
      <c r="T688" s="4">
        <v>44.241999999999997</v>
      </c>
      <c r="U688" s="6">
        <f t="shared" si="342"/>
        <v>1.92025000000001</v>
      </c>
      <c r="V688" s="16">
        <f t="shared" si="353"/>
        <v>7.7064220182110486</v>
      </c>
      <c r="W688" s="16">
        <f t="shared" si="326"/>
        <v>5.5485721113990873</v>
      </c>
      <c r="Z688" s="3">
        <v>0.44319686342592596</v>
      </c>
      <c r="AA688" s="4">
        <v>68.927999999999997</v>
      </c>
      <c r="AB688" s="6">
        <f t="shared" si="354"/>
        <v>1.8308499999999839</v>
      </c>
      <c r="AC688" s="16">
        <f t="shared" si="355"/>
        <v>1.6666666666558112</v>
      </c>
      <c r="AD688" s="16">
        <f t="shared" si="356"/>
        <v>6.6304725704129011</v>
      </c>
      <c r="AF688" s="3">
        <v>0.44675071759259261</v>
      </c>
      <c r="AG688" s="4">
        <v>95.995000000000005</v>
      </c>
      <c r="AH688" s="6">
        <f t="shared" si="347"/>
        <v>1.6000500000000706</v>
      </c>
      <c r="AI688" s="16">
        <f t="shared" si="348"/>
        <v>7.7777777773869792</v>
      </c>
      <c r="AJ688" s="16">
        <f t="shared" si="349"/>
        <v>7.0814987763436763</v>
      </c>
      <c r="AL688" s="3">
        <v>0.45024380787037038</v>
      </c>
      <c r="AM688" s="4">
        <v>127.503</v>
      </c>
      <c r="AN688" s="6">
        <f t="shared" si="344"/>
        <v>1.2549666666666148</v>
      </c>
      <c r="AO688" s="16">
        <f t="shared" si="345"/>
        <v>7.3584905658260151</v>
      </c>
      <c r="AP688" s="16">
        <f t="shared" si="346"/>
        <v>7.41862641650909</v>
      </c>
      <c r="AR688" s="3">
        <v>0.45380903935185185</v>
      </c>
      <c r="AS688" s="4">
        <v>163.727</v>
      </c>
      <c r="AT688" s="6">
        <f t="shared" si="340"/>
        <v>1.2415333333333134</v>
      </c>
      <c r="AU688" s="16">
        <f t="shared" si="339"/>
        <v>6.7924528302981066</v>
      </c>
      <c r="AV688" s="16">
        <f t="shared" si="330"/>
        <v>7.841523900245547</v>
      </c>
      <c r="AX688" s="3">
        <v>0.45753325231481479</v>
      </c>
      <c r="AY688" s="4">
        <v>207.352</v>
      </c>
      <c r="AZ688" s="6">
        <f t="shared" si="343"/>
        <v>1.2088833333333593</v>
      </c>
      <c r="BA688" s="16">
        <f t="shared" si="357"/>
        <v>8.9719626172613793</v>
      </c>
      <c r="BB688" s="16">
        <f t="shared" si="331"/>
        <v>8.7899570808781657</v>
      </c>
      <c r="BD688" s="3">
        <v>0.46119991898148149</v>
      </c>
      <c r="BE688" s="4">
        <v>256.125</v>
      </c>
      <c r="BF688" s="6">
        <f t="shared" si="341"/>
        <v>1.2005833333334248</v>
      </c>
      <c r="BG688" s="16">
        <f t="shared" si="358"/>
        <v>8.4905660374804182</v>
      </c>
      <c r="BH688" s="16">
        <f t="shared" si="332"/>
        <v>9.7912358358065497</v>
      </c>
      <c r="BJ688" s="10"/>
    </row>
    <row r="689" spans="1:62" x14ac:dyDescent="0.25">
      <c r="A689" s="3">
        <v>0.42714425925925931</v>
      </c>
      <c r="B689" s="1">
        <v>4.0780000000000003</v>
      </c>
      <c r="C689" s="6">
        <f t="shared" si="350"/>
        <v>2.4797500000000383</v>
      </c>
      <c r="D689" s="16">
        <f t="shared" si="351"/>
        <v>1.6216216215935424</v>
      </c>
      <c r="E689" s="16">
        <f t="shared" si="352"/>
        <v>1.2196104373852996</v>
      </c>
      <c r="G689" s="3">
        <v>0.43122149305555557</v>
      </c>
      <c r="H689" s="1">
        <v>11.984</v>
      </c>
      <c r="I689" s="6">
        <f t="shared" si="333"/>
        <v>2.5575666666666752</v>
      </c>
      <c r="J689" s="16">
        <f t="shared" si="334"/>
        <v>2.1917808218672077</v>
      </c>
      <c r="K689" s="16">
        <f t="shared" si="335"/>
        <v>1.8231797870061592</v>
      </c>
      <c r="M689" s="3">
        <v>0.43468255787037036</v>
      </c>
      <c r="N689" s="4">
        <v>22.984000000000002</v>
      </c>
      <c r="O689" s="6">
        <f t="shared" si="336"/>
        <v>2.0558500000000191</v>
      </c>
      <c r="P689" s="16">
        <f t="shared" si="337"/>
        <v>2.7149321267236606</v>
      </c>
      <c r="Q689" s="16">
        <f t="shared" si="338"/>
        <v>3.7881046358462767</v>
      </c>
      <c r="S689" s="3">
        <v>0.4391877199074074</v>
      </c>
      <c r="T689" s="4">
        <v>44.249000000000002</v>
      </c>
      <c r="U689" s="6">
        <f t="shared" si="342"/>
        <v>1.9220833333333154</v>
      </c>
      <c r="V689" s="16">
        <f t="shared" si="353"/>
        <v>3.8181818182427723</v>
      </c>
      <c r="W689" s="16">
        <f t="shared" si="326"/>
        <v>5.5644232780079763</v>
      </c>
      <c r="Z689" s="3">
        <v>0.44319937500000001</v>
      </c>
      <c r="AA689" s="4">
        <v>68.935000000000002</v>
      </c>
      <c r="AB689" s="6">
        <f t="shared" si="354"/>
        <v>1.8344666666666143</v>
      </c>
      <c r="AC689" s="16">
        <f t="shared" si="355"/>
        <v>1.9354838709885291</v>
      </c>
      <c r="AD689" s="16">
        <f t="shared" si="356"/>
        <v>6.4914044700559996</v>
      </c>
      <c r="AF689" s="3">
        <v>0.4467519791666667</v>
      </c>
      <c r="AG689" s="4">
        <v>96.009</v>
      </c>
      <c r="AH689" s="6">
        <f t="shared" si="347"/>
        <v>1.6018666666667691</v>
      </c>
      <c r="AI689" s="16">
        <f t="shared" si="348"/>
        <v>7.7064220182110486</v>
      </c>
      <c r="AJ689" s="16">
        <f t="shared" si="349"/>
        <v>7.20244749320526</v>
      </c>
      <c r="AL689" s="3">
        <v>0.45024505787037034</v>
      </c>
      <c r="AM689" s="4">
        <v>127.515</v>
      </c>
      <c r="AN689" s="6">
        <f t="shared" si="344"/>
        <v>1.2567666666665467</v>
      </c>
      <c r="AO689" s="16">
        <f t="shared" si="345"/>
        <v>6.666666666919304</v>
      </c>
      <c r="AP689" s="16">
        <f t="shared" si="346"/>
        <v>7.5128899824064979</v>
      </c>
      <c r="AR689" s="3">
        <v>0.45381028935185186</v>
      </c>
      <c r="AS689" s="4">
        <v>163.739</v>
      </c>
      <c r="AT689" s="6">
        <f t="shared" si="340"/>
        <v>1.2433333333333252</v>
      </c>
      <c r="AU689" s="16">
        <f t="shared" si="339"/>
        <v>6.6666666666232448</v>
      </c>
      <c r="AV689" s="16">
        <f t="shared" si="330"/>
        <v>7.8050459128203986</v>
      </c>
      <c r="AX689" s="3">
        <v>0.45753447916666667</v>
      </c>
      <c r="AY689" s="4">
        <v>207.36799999999999</v>
      </c>
      <c r="AZ689" s="6">
        <f t="shared" si="343"/>
        <v>1.2106500000000775</v>
      </c>
      <c r="BA689" s="16">
        <f t="shared" si="357"/>
        <v>9.056603773315663</v>
      </c>
      <c r="BB689" s="16">
        <f t="shared" si="331"/>
        <v>8.7768034420534278</v>
      </c>
      <c r="BD689" s="3">
        <v>0.46120114583333333</v>
      </c>
      <c r="BE689" s="4">
        <v>256.13900000000001</v>
      </c>
      <c r="BF689" s="6">
        <f t="shared" si="341"/>
        <v>1.2023500000000631</v>
      </c>
      <c r="BG689" s="16">
        <f t="shared" si="358"/>
        <v>7.9245283020198203</v>
      </c>
      <c r="BH689" s="16">
        <f t="shared" si="332"/>
        <v>9.7052819574147389</v>
      </c>
      <c r="BJ689" s="10"/>
    </row>
    <row r="690" spans="1:62" x14ac:dyDescent="0.25">
      <c r="A690" s="3">
        <v>0.42714677083333336</v>
      </c>
      <c r="B690" s="1">
        <v>4.0810000000000004</v>
      </c>
      <c r="C690" s="6">
        <f t="shared" si="350"/>
        <v>2.4833666666666687</v>
      </c>
      <c r="D690" s="16">
        <f t="shared" si="351"/>
        <v>0.82949308756595108</v>
      </c>
      <c r="E690" s="16">
        <f t="shared" si="352"/>
        <v>1.2090509778699761</v>
      </c>
      <c r="G690" s="3">
        <v>0.43122402777777774</v>
      </c>
      <c r="H690" s="1">
        <v>11.993</v>
      </c>
      <c r="I690" s="6">
        <f t="shared" si="333"/>
        <v>2.5612166666665992</v>
      </c>
      <c r="J690" s="16">
        <f t="shared" si="334"/>
        <v>2.465753424708975</v>
      </c>
      <c r="K690" s="16">
        <f t="shared" si="335"/>
        <v>1.8449719197210011</v>
      </c>
      <c r="M690" s="3">
        <v>0.43468508101851855</v>
      </c>
      <c r="N690" s="4">
        <v>22.995000000000001</v>
      </c>
      <c r="O690" s="6">
        <f t="shared" si="336"/>
        <v>2.0594833333334162</v>
      </c>
      <c r="P690" s="16">
        <f t="shared" si="337"/>
        <v>3.0275229357264677</v>
      </c>
      <c r="Q690" s="16">
        <f t="shared" si="338"/>
        <v>3.793860574012911</v>
      </c>
      <c r="S690" s="3">
        <v>0.4391902430555556</v>
      </c>
      <c r="T690" s="4">
        <v>44.253</v>
      </c>
      <c r="U690" s="6">
        <f t="shared" si="342"/>
        <v>1.9257166666667125</v>
      </c>
      <c r="V690" s="16">
        <f t="shared" si="353"/>
        <v>1.1009174311727277</v>
      </c>
      <c r="W690" s="16">
        <f t="shared" si="326"/>
        <v>5.3308612960910819</v>
      </c>
      <c r="Z690" s="3">
        <v>0.4432018981481482</v>
      </c>
      <c r="AA690" s="4">
        <v>68.944000000000003</v>
      </c>
      <c r="AB690" s="6">
        <f t="shared" si="354"/>
        <v>1.8381000000000114</v>
      </c>
      <c r="AC690" s="16">
        <f t="shared" si="355"/>
        <v>2.4770642201401039</v>
      </c>
      <c r="AD690" s="16">
        <f t="shared" si="356"/>
        <v>6.4427639362797633</v>
      </c>
      <c r="AF690" s="3">
        <v>0.44675324074074069</v>
      </c>
      <c r="AG690" s="4">
        <v>96.021000000000001</v>
      </c>
      <c r="AH690" s="6">
        <f t="shared" si="347"/>
        <v>1.6036833333333078</v>
      </c>
      <c r="AI690" s="16">
        <f t="shared" si="348"/>
        <v>6.6055045876215805</v>
      </c>
      <c r="AJ690" s="16">
        <f t="shared" si="349"/>
        <v>7.28501630055489</v>
      </c>
      <c r="AL690" s="3">
        <v>0.4502463078703704</v>
      </c>
      <c r="AM690" s="4">
        <v>127.52800000000001</v>
      </c>
      <c r="AN690" s="6">
        <f t="shared" si="344"/>
        <v>1.2585666666666384</v>
      </c>
      <c r="AO690" s="16">
        <f t="shared" si="345"/>
        <v>7.2222222218570824</v>
      </c>
      <c r="AP690" s="16">
        <f t="shared" si="346"/>
        <v>7.6126832640520128</v>
      </c>
      <c r="AR690" s="3">
        <v>0.45381153935185187</v>
      </c>
      <c r="AS690" s="4">
        <v>163.75399999999999</v>
      </c>
      <c r="AT690" s="6">
        <f t="shared" si="340"/>
        <v>1.245133333333337</v>
      </c>
      <c r="AU690" s="16">
        <f t="shared" si="339"/>
        <v>8.3333333332711614</v>
      </c>
      <c r="AV690" s="16">
        <f t="shared" si="330"/>
        <v>7.8034882804273131</v>
      </c>
      <c r="AX690" s="3">
        <v>0.45753571759259254</v>
      </c>
      <c r="AY690" s="4">
        <v>207.386</v>
      </c>
      <c r="AZ690" s="6">
        <f t="shared" si="343"/>
        <v>1.2124333333333226</v>
      </c>
      <c r="BA690" s="16">
        <f t="shared" si="357"/>
        <v>10.093457944425028</v>
      </c>
      <c r="BB690" s="16">
        <f t="shared" si="331"/>
        <v>8.7975405254752932</v>
      </c>
      <c r="BD690" s="3">
        <v>0.46120236111111113</v>
      </c>
      <c r="BE690" s="4">
        <v>256.15199999999999</v>
      </c>
      <c r="BF690" s="6">
        <f t="shared" si="341"/>
        <v>1.2041000000000945</v>
      </c>
      <c r="BG690" s="16">
        <f t="shared" si="358"/>
        <v>7.4285714284246795</v>
      </c>
      <c r="BH690" s="16">
        <f t="shared" si="332"/>
        <v>9.6367105288346213</v>
      </c>
      <c r="BJ690" s="10"/>
    </row>
    <row r="691" spans="1:62" x14ac:dyDescent="0.25">
      <c r="A691" s="3">
        <v>0.42714930555555553</v>
      </c>
      <c r="B691" s="1">
        <v>4.0839999999999996</v>
      </c>
      <c r="C691" s="6">
        <f t="shared" si="350"/>
        <v>2.4870166666665927</v>
      </c>
      <c r="D691" s="16">
        <f t="shared" si="351"/>
        <v>0.82191780823608163</v>
      </c>
      <c r="E691" s="16">
        <f t="shared" si="352"/>
        <v>1.197966398254757</v>
      </c>
      <c r="G691" s="3">
        <v>0.43122657407407411</v>
      </c>
      <c r="H691" s="1">
        <v>12.002000000000001</v>
      </c>
      <c r="I691" s="6">
        <f t="shared" si="333"/>
        <v>2.5648833333333698</v>
      </c>
      <c r="J691" s="16">
        <f t="shared" si="334"/>
        <v>2.4545454544759564</v>
      </c>
      <c r="K691" s="16">
        <f t="shared" si="335"/>
        <v>1.8669135075432934</v>
      </c>
      <c r="M691" s="3">
        <v>0.43468631944444441</v>
      </c>
      <c r="N691" s="4">
        <v>23.013999999999999</v>
      </c>
      <c r="O691" s="6">
        <f t="shared" si="336"/>
        <v>2.0612666666666613</v>
      </c>
      <c r="P691" s="16">
        <f t="shared" si="337"/>
        <v>10.654205608002869</v>
      </c>
      <c r="Q691" s="16">
        <f t="shared" si="338"/>
        <v>3.9466707135689774</v>
      </c>
      <c r="S691" s="3">
        <v>0.43919276620370368</v>
      </c>
      <c r="T691" s="4">
        <v>44.259</v>
      </c>
      <c r="U691" s="6">
        <f t="shared" si="342"/>
        <v>1.9293499999999497</v>
      </c>
      <c r="V691" s="16">
        <f t="shared" si="353"/>
        <v>1.6513761468327322</v>
      </c>
      <c r="W691" s="16">
        <f t="shared" si="326"/>
        <v>5.2185227827075531</v>
      </c>
      <c r="Z691" s="3">
        <v>0.44320440972222225</v>
      </c>
      <c r="AA691" s="4">
        <v>68.953999999999994</v>
      </c>
      <c r="AB691" s="6">
        <f t="shared" si="354"/>
        <v>1.8417166666666418</v>
      </c>
      <c r="AC691" s="16">
        <f t="shared" si="355"/>
        <v>2.7649769585505508</v>
      </c>
      <c r="AD691" s="16">
        <f t="shared" si="356"/>
        <v>6.4702856976725878</v>
      </c>
      <c r="AF691" s="3">
        <v>0.44675449074074075</v>
      </c>
      <c r="AG691" s="4">
        <v>96.028000000000006</v>
      </c>
      <c r="AH691" s="6">
        <f t="shared" si="347"/>
        <v>1.6054833333333995</v>
      </c>
      <c r="AI691" s="16">
        <f t="shared" si="348"/>
        <v>3.8888888886934896</v>
      </c>
      <c r="AJ691" s="16">
        <f t="shared" si="349"/>
        <v>7.3072385227723853</v>
      </c>
      <c r="AL691" s="3">
        <v>0.45024754629629626</v>
      </c>
      <c r="AM691" s="4">
        <v>127.54300000000001</v>
      </c>
      <c r="AN691" s="6">
        <f t="shared" si="344"/>
        <v>1.2603499999998835</v>
      </c>
      <c r="AO691" s="16">
        <f t="shared" si="345"/>
        <v>8.4112149536875229</v>
      </c>
      <c r="AP691" s="16">
        <f t="shared" si="346"/>
        <v>7.7142408964595326</v>
      </c>
      <c r="AR691" s="3">
        <v>0.4538127662037037</v>
      </c>
      <c r="AS691" s="4">
        <v>163.76900000000001</v>
      </c>
      <c r="AT691" s="6">
        <f t="shared" si="340"/>
        <v>1.2468999999999753</v>
      </c>
      <c r="AU691" s="16">
        <f t="shared" si="339"/>
        <v>8.4905660378806775</v>
      </c>
      <c r="AV691" s="16">
        <f t="shared" si="330"/>
        <v>7.8050753021110175</v>
      </c>
      <c r="AX691" s="3">
        <v>0.45753694444444443</v>
      </c>
      <c r="AY691" s="4">
        <v>207.40299999999999</v>
      </c>
      <c r="AZ691" s="6">
        <f t="shared" si="343"/>
        <v>1.2142000000000408</v>
      </c>
      <c r="BA691" s="16">
        <f t="shared" si="357"/>
        <v>9.6226415091509079</v>
      </c>
      <c r="BB691" s="16">
        <f t="shared" si="331"/>
        <v>8.8122155778739035</v>
      </c>
      <c r="BD691" s="3">
        <v>0.46120358796296296</v>
      </c>
      <c r="BE691" s="4">
        <v>256.166</v>
      </c>
      <c r="BF691" s="6">
        <f t="shared" si="341"/>
        <v>1.2058666666667328</v>
      </c>
      <c r="BG691" s="16">
        <f t="shared" si="358"/>
        <v>7.9245283020198203</v>
      </c>
      <c r="BH691" s="16">
        <f t="shared" si="332"/>
        <v>9.6045468892663806</v>
      </c>
      <c r="BJ691" s="10"/>
    </row>
    <row r="692" spans="1:62" x14ac:dyDescent="0.25">
      <c r="A692" s="3">
        <v>0.42715185185185184</v>
      </c>
      <c r="B692" s="1">
        <v>4.0860000000000003</v>
      </c>
      <c r="C692" s="6">
        <f t="shared" si="350"/>
        <v>2.4906833333332834</v>
      </c>
      <c r="D692" s="16">
        <f t="shared" si="351"/>
        <v>0.54545454545115424</v>
      </c>
      <c r="E692" s="16">
        <f t="shared" si="352"/>
        <v>1.1869576809446256</v>
      </c>
      <c r="G692" s="3">
        <v>0.43122909722222219</v>
      </c>
      <c r="H692" s="1">
        <v>12.010999999999999</v>
      </c>
      <c r="I692" s="6">
        <f t="shared" si="333"/>
        <v>2.5685166666666071</v>
      </c>
      <c r="J692" s="16">
        <f t="shared" si="334"/>
        <v>2.4770642202486095</v>
      </c>
      <c r="K692" s="16">
        <f t="shared" si="335"/>
        <v>1.883427269013064</v>
      </c>
      <c r="M692" s="3">
        <v>0.43468760416666669</v>
      </c>
      <c r="N692" s="4">
        <v>23.026</v>
      </c>
      <c r="O692" s="6">
        <f t="shared" si="336"/>
        <v>2.0631166666667333</v>
      </c>
      <c r="P692" s="16">
        <f t="shared" si="337"/>
        <v>6.4864864862340337</v>
      </c>
      <c r="Q692" s="16">
        <f t="shared" si="338"/>
        <v>3.8986226655170655</v>
      </c>
      <c r="S692" s="3">
        <v>0.43919528935185187</v>
      </c>
      <c r="T692" s="4">
        <v>44.265999999999998</v>
      </c>
      <c r="U692" s="6">
        <f t="shared" si="342"/>
        <v>1.9329833333333468</v>
      </c>
      <c r="V692" s="16">
        <f t="shared" si="353"/>
        <v>1.9266055045527621</v>
      </c>
      <c r="W692" s="16">
        <f t="shared" si="326"/>
        <v>5.0908653811354352</v>
      </c>
      <c r="Z692" s="3">
        <v>0.44320565972222226</v>
      </c>
      <c r="AA692" s="4">
        <v>68.981999999999999</v>
      </c>
      <c r="AB692" s="6">
        <f t="shared" si="354"/>
        <v>1.8435166666666536</v>
      </c>
      <c r="AC692" s="16">
        <f t="shared" si="355"/>
        <v>15.55555555545687</v>
      </c>
      <c r="AD692" s="16">
        <f t="shared" si="356"/>
        <v>6.7320817402897042</v>
      </c>
      <c r="AF692" s="3">
        <v>0.44675701388888894</v>
      </c>
      <c r="AG692" s="4">
        <v>96.033000000000001</v>
      </c>
      <c r="AH692" s="6">
        <f t="shared" si="347"/>
        <v>1.6091166666667966</v>
      </c>
      <c r="AI692" s="16">
        <f t="shared" si="348"/>
        <v>1.3761467889654206</v>
      </c>
      <c r="AJ692" s="16">
        <f t="shared" si="349"/>
        <v>6.975882953893251</v>
      </c>
      <c r="AL692" s="3">
        <v>0.45024878472222224</v>
      </c>
      <c r="AM692" s="4">
        <v>127.55500000000001</v>
      </c>
      <c r="AN692" s="6">
        <f t="shared" si="344"/>
        <v>1.2621333333332885</v>
      </c>
      <c r="AO692" s="16">
        <f t="shared" si="345"/>
        <v>6.7289719623467805</v>
      </c>
      <c r="AP692" s="16">
        <f t="shared" si="346"/>
        <v>7.4377092245979819</v>
      </c>
      <c r="AR692" s="3">
        <v>0.45381400462962967</v>
      </c>
      <c r="AS692" s="4">
        <v>163.78399999999999</v>
      </c>
      <c r="AT692" s="6">
        <f t="shared" si="340"/>
        <v>1.2486833333333802</v>
      </c>
      <c r="AU692" s="16">
        <f t="shared" si="339"/>
        <v>8.4112149529255067</v>
      </c>
      <c r="AV692" s="16">
        <f t="shared" si="330"/>
        <v>7.8191711608054622</v>
      </c>
      <c r="AX692" s="3">
        <v>0.45753817129629631</v>
      </c>
      <c r="AY692" s="4">
        <v>207.41800000000001</v>
      </c>
      <c r="AZ692" s="6">
        <f t="shared" si="343"/>
        <v>1.215966666666759</v>
      </c>
      <c r="BA692" s="16">
        <f t="shared" si="357"/>
        <v>8.4905660374965048</v>
      </c>
      <c r="BB692" s="16">
        <f t="shared" si="331"/>
        <v>8.7931380097446148</v>
      </c>
      <c r="BD692" s="3">
        <v>0.46120481481481485</v>
      </c>
      <c r="BE692" s="4">
        <v>256.18400000000003</v>
      </c>
      <c r="BF692" s="6">
        <f t="shared" si="341"/>
        <v>1.207633333333451</v>
      </c>
      <c r="BG692" s="16">
        <f t="shared" si="358"/>
        <v>10.188679245002241</v>
      </c>
      <c r="BH692" s="16">
        <f t="shared" si="332"/>
        <v>9.6158676439746973</v>
      </c>
      <c r="BJ692" s="10"/>
    </row>
    <row r="693" spans="1:62" x14ac:dyDescent="0.25">
      <c r="A693" s="3">
        <v>0.4271543981481481</v>
      </c>
      <c r="B693" s="1">
        <v>4.0860000000000003</v>
      </c>
      <c r="C693" s="6">
        <f t="shared" si="350"/>
        <v>2.4943499999998942</v>
      </c>
      <c r="D693" s="16">
        <f t="shared" si="351"/>
        <v>0</v>
      </c>
      <c r="E693" s="16">
        <f t="shared" si="352"/>
        <v>1.1598083596773938</v>
      </c>
      <c r="G693" s="3">
        <v>0.43123163194444447</v>
      </c>
      <c r="H693" s="1">
        <v>12.02</v>
      </c>
      <c r="I693" s="6">
        <f t="shared" si="333"/>
        <v>2.5721666666666909</v>
      </c>
      <c r="J693" s="16">
        <f t="shared" si="334"/>
        <v>2.4657534246009734</v>
      </c>
      <c r="K693" s="16">
        <f t="shared" si="335"/>
        <v>1.8945605193226849</v>
      </c>
      <c r="M693" s="3">
        <v>0.43468886574074078</v>
      </c>
      <c r="N693" s="4">
        <v>23.036000000000001</v>
      </c>
      <c r="O693" s="6">
        <f t="shared" si="336"/>
        <v>2.0649333333334319</v>
      </c>
      <c r="P693" s="16">
        <f t="shared" si="337"/>
        <v>5.504587155867549</v>
      </c>
      <c r="Q693" s="16">
        <f t="shared" si="338"/>
        <v>3.8789846789097351</v>
      </c>
      <c r="S693" s="3">
        <v>0.43919782407407409</v>
      </c>
      <c r="T693" s="4">
        <v>44.276000000000003</v>
      </c>
      <c r="U693" s="6">
        <f t="shared" si="342"/>
        <v>1.9366333333333507</v>
      </c>
      <c r="V693" s="16">
        <f t="shared" si="353"/>
        <v>2.7397260273957138</v>
      </c>
      <c r="W693" s="16">
        <f t="shared" si="326"/>
        <v>5.0220616039120003</v>
      </c>
      <c r="Z693" s="3">
        <v>0.44320693287037033</v>
      </c>
      <c r="AA693" s="4">
        <v>69.001999999999995</v>
      </c>
      <c r="AB693" s="6">
        <f t="shared" si="354"/>
        <v>1.845349999999879</v>
      </c>
      <c r="AC693" s="16">
        <f t="shared" si="355"/>
        <v>10.90909090973075</v>
      </c>
      <c r="AD693" s="16">
        <f t="shared" si="356"/>
        <v>6.9002635584835357</v>
      </c>
      <c r="AF693" s="3">
        <v>0.44675950231481482</v>
      </c>
      <c r="AG693" s="4">
        <v>96.04</v>
      </c>
      <c r="AH693" s="6">
        <f t="shared" si="347"/>
        <v>1.6127000000000535</v>
      </c>
      <c r="AI693" s="16">
        <f t="shared" si="348"/>
        <v>1.9534883721360938</v>
      </c>
      <c r="AJ693" s="16">
        <f t="shared" si="349"/>
        <v>6.7947692350818167</v>
      </c>
      <c r="AL693" s="3">
        <v>0.45025004629629634</v>
      </c>
      <c r="AM693" s="4">
        <v>127.56699999999999</v>
      </c>
      <c r="AN693" s="6">
        <f t="shared" si="344"/>
        <v>1.263949999999987</v>
      </c>
      <c r="AO693" s="16">
        <f t="shared" si="345"/>
        <v>6.6055045870324545</v>
      </c>
      <c r="AP693" s="16">
        <f t="shared" si="346"/>
        <v>7.320762712561141</v>
      </c>
      <c r="AR693" s="3">
        <v>0.45381525462962963</v>
      </c>
      <c r="AS693" s="4">
        <v>163.80000000000001</v>
      </c>
      <c r="AT693" s="6">
        <f t="shared" si="340"/>
        <v>1.2504833333333121</v>
      </c>
      <c r="AU693" s="16">
        <f t="shared" si="339"/>
        <v>8.8888888892362647</v>
      </c>
      <c r="AV693" s="16">
        <f t="shared" si="330"/>
        <v>7.8384583725569623</v>
      </c>
      <c r="AX693" s="3">
        <v>0.45753942129629627</v>
      </c>
      <c r="AY693" s="4">
        <v>207.43100000000001</v>
      </c>
      <c r="AZ693" s="6">
        <f t="shared" si="343"/>
        <v>1.2177666666666909</v>
      </c>
      <c r="BA693" s="16">
        <f t="shared" si="357"/>
        <v>7.2222222224985444</v>
      </c>
      <c r="BB693" s="16">
        <f t="shared" si="331"/>
        <v>8.7432967399035348</v>
      </c>
      <c r="BD693" s="3">
        <v>0.4612060185185185</v>
      </c>
      <c r="BE693" s="4">
        <v>256.20600000000002</v>
      </c>
      <c r="BF693" s="6">
        <f t="shared" si="341"/>
        <v>1.2093666666667158</v>
      </c>
      <c r="BG693" s="16">
        <f t="shared" si="358"/>
        <v>12.692307692804889</v>
      </c>
      <c r="BH693" s="16">
        <f t="shared" si="332"/>
        <v>9.6982852264054618</v>
      </c>
      <c r="BJ693" s="10"/>
    </row>
    <row r="694" spans="1:62" x14ac:dyDescent="0.25">
      <c r="A694" s="3">
        <v>0.42715693287037038</v>
      </c>
      <c r="B694" s="1">
        <v>4.0869999999999997</v>
      </c>
      <c r="C694" s="6">
        <f t="shared" si="350"/>
        <v>2.497999999999978</v>
      </c>
      <c r="D694" s="16">
        <f t="shared" si="351"/>
        <v>0.27397260273327928</v>
      </c>
      <c r="E694" s="16">
        <f t="shared" si="352"/>
        <v>1.1380150844595114</v>
      </c>
      <c r="G694" s="3">
        <v>0.43123418981481482</v>
      </c>
      <c r="H694" s="1">
        <v>12.028</v>
      </c>
      <c r="I694" s="6">
        <f t="shared" si="333"/>
        <v>2.5758499999999884</v>
      </c>
      <c r="J694" s="16">
        <f t="shared" si="334"/>
        <v>2.1719457013788319</v>
      </c>
      <c r="K694" s="16">
        <f t="shared" si="335"/>
        <v>1.8884581489452796</v>
      </c>
      <c r="M694" s="3">
        <v>0.43469011574074073</v>
      </c>
      <c r="N694" s="4">
        <v>23.041</v>
      </c>
      <c r="O694" s="6">
        <f t="shared" si="336"/>
        <v>2.0667333333333637</v>
      </c>
      <c r="P694" s="16">
        <f t="shared" si="337"/>
        <v>2.7777777778823856</v>
      </c>
      <c r="Q694" s="16">
        <f t="shared" si="338"/>
        <v>3.7887458419433218</v>
      </c>
      <c r="S694" s="3">
        <v>0.43920033564814814</v>
      </c>
      <c r="T694" s="4">
        <v>44.287999999999997</v>
      </c>
      <c r="U694" s="6">
        <f t="shared" si="342"/>
        <v>1.9402499999999812</v>
      </c>
      <c r="V694" s="16">
        <f t="shared" si="353"/>
        <v>3.3179723502618397</v>
      </c>
      <c r="W694" s="16">
        <f t="shared" si="326"/>
        <v>4.9879798188389968</v>
      </c>
      <c r="Z694" s="3">
        <v>0.44320818287037039</v>
      </c>
      <c r="AA694" s="4">
        <v>69.02</v>
      </c>
      <c r="AB694" s="6">
        <f t="shared" si="354"/>
        <v>1.8471499999999708</v>
      </c>
      <c r="AC694" s="16">
        <f t="shared" si="355"/>
        <v>9.9999999994907771</v>
      </c>
      <c r="AD694" s="16">
        <f t="shared" si="356"/>
        <v>7.0287039254454813</v>
      </c>
      <c r="AF694" s="3">
        <v>0.44676200231481483</v>
      </c>
      <c r="AG694" s="4">
        <v>96.05</v>
      </c>
      <c r="AH694" s="6">
        <f t="shared" si="347"/>
        <v>1.6163000000000771</v>
      </c>
      <c r="AI694" s="16">
        <f t="shared" si="348"/>
        <v>2.7777777777570538</v>
      </c>
      <c r="AJ694" s="16">
        <f t="shared" si="349"/>
        <v>6.6191321300905486</v>
      </c>
      <c r="AL694" s="3">
        <v>0.45025127314814811</v>
      </c>
      <c r="AM694" s="4">
        <v>127.58</v>
      </c>
      <c r="AN694" s="6">
        <f t="shared" si="344"/>
        <v>1.2657166666665454</v>
      </c>
      <c r="AO694" s="16">
        <f t="shared" si="345"/>
        <v>7.3584905664919118</v>
      </c>
      <c r="AP694" s="16">
        <f t="shared" si="346"/>
        <v>7.2279325238872589</v>
      </c>
      <c r="AR694" s="3">
        <v>0.45381648148148152</v>
      </c>
      <c r="AS694" s="4">
        <v>163.816</v>
      </c>
      <c r="AT694" s="6">
        <f t="shared" si="340"/>
        <v>1.2522500000000303</v>
      </c>
      <c r="AU694" s="16">
        <f t="shared" si="339"/>
        <v>9.056603773315663</v>
      </c>
      <c r="AV694" s="16">
        <f t="shared" si="330"/>
        <v>7.8837413914173133</v>
      </c>
      <c r="AX694" s="3">
        <v>0.45754065972222224</v>
      </c>
      <c r="AY694" s="4">
        <v>207.44200000000001</v>
      </c>
      <c r="AZ694" s="6">
        <f t="shared" si="343"/>
        <v>1.2195500000000958</v>
      </c>
      <c r="BA694" s="16">
        <f t="shared" si="357"/>
        <v>6.1682242988152254</v>
      </c>
      <c r="BB694" s="16">
        <f t="shared" si="331"/>
        <v>8.699994559214101</v>
      </c>
      <c r="BD694" s="3">
        <v>0.46120725694444448</v>
      </c>
      <c r="BE694" s="4">
        <v>256.22699999999998</v>
      </c>
      <c r="BF694" s="6">
        <f t="shared" si="341"/>
        <v>1.2111500000001207</v>
      </c>
      <c r="BG694" s="16">
        <f t="shared" si="358"/>
        <v>11.775700934082959</v>
      </c>
      <c r="BH694" s="16">
        <f t="shared" si="332"/>
        <v>9.7431450394788044</v>
      </c>
      <c r="BJ694" s="10"/>
    </row>
    <row r="695" spans="1:62" x14ac:dyDescent="0.25">
      <c r="A695" s="3">
        <v>0.42715947916666663</v>
      </c>
      <c r="B695" s="1">
        <v>4.0869999999999997</v>
      </c>
      <c r="C695" s="6">
        <f t="shared" si="350"/>
        <v>2.5016666666665888</v>
      </c>
      <c r="D695" s="16">
        <f t="shared" si="351"/>
        <v>0</v>
      </c>
      <c r="E695" s="16">
        <f t="shared" si="352"/>
        <v>1.1159967358355602</v>
      </c>
      <c r="G695" s="3">
        <v>0.43123671296296301</v>
      </c>
      <c r="H695" s="1">
        <v>12.035</v>
      </c>
      <c r="I695" s="6">
        <f t="shared" si="333"/>
        <v>2.5794833333333855</v>
      </c>
      <c r="J695" s="16">
        <f t="shared" si="334"/>
        <v>1.9266055045532511</v>
      </c>
      <c r="K695" s="16">
        <f t="shared" si="335"/>
        <v>1.8785597657638986</v>
      </c>
      <c r="M695" s="3">
        <v>0.43469265046296296</v>
      </c>
      <c r="N695" s="4">
        <v>23.045000000000002</v>
      </c>
      <c r="O695" s="6">
        <f t="shared" si="336"/>
        <v>2.0703833333333677</v>
      </c>
      <c r="P695" s="16">
        <f t="shared" si="337"/>
        <v>1.0958904109580907</v>
      </c>
      <c r="Q695" s="16">
        <f t="shared" si="338"/>
        <v>3.7349879744832384</v>
      </c>
      <c r="S695" s="3">
        <v>0.43920159722222224</v>
      </c>
      <c r="T695" s="4">
        <v>44.314</v>
      </c>
      <c r="U695" s="6">
        <f t="shared" si="342"/>
        <v>1.9420666666666797</v>
      </c>
      <c r="V695" s="16">
        <f t="shared" si="353"/>
        <v>14.311926605255236</v>
      </c>
      <c r="W695" s="16">
        <f t="shared" si="326"/>
        <v>5.2466954151635825</v>
      </c>
      <c r="Z695" s="3">
        <v>0.4432094328703704</v>
      </c>
      <c r="AA695" s="4">
        <v>69.028999999999996</v>
      </c>
      <c r="AB695" s="6">
        <f t="shared" si="354"/>
        <v>1.8489499999999826</v>
      </c>
      <c r="AC695" s="16">
        <f t="shared" si="355"/>
        <v>4.9999999999674332</v>
      </c>
      <c r="AD695" s="16">
        <f t="shared" si="356"/>
        <v>6.7433828245341987</v>
      </c>
      <c r="AF695" s="3">
        <v>0.44676326388888893</v>
      </c>
      <c r="AG695" s="4">
        <v>96.082999999999998</v>
      </c>
      <c r="AH695" s="6">
        <f t="shared" si="347"/>
        <v>1.6181166666667757</v>
      </c>
      <c r="AI695" s="16">
        <f t="shared" si="348"/>
        <v>18.165137614360759</v>
      </c>
      <c r="AJ695" s="16">
        <f t="shared" si="349"/>
        <v>6.8602126601618192</v>
      </c>
      <c r="AL695" s="3">
        <v>0.4502525462962963</v>
      </c>
      <c r="AM695" s="4">
        <v>127.59399999999999</v>
      </c>
      <c r="AN695" s="6">
        <f t="shared" si="344"/>
        <v>1.2675499999999307</v>
      </c>
      <c r="AO695" s="16">
        <f t="shared" si="345"/>
        <v>7.6363636361448366</v>
      </c>
      <c r="AP695" s="16">
        <f t="shared" si="346"/>
        <v>7.2572953106338502</v>
      </c>
      <c r="AR695" s="3">
        <v>0.45381773148148147</v>
      </c>
      <c r="AS695" s="4">
        <v>163.834</v>
      </c>
      <c r="AT695" s="6">
        <f t="shared" si="340"/>
        <v>1.2540499999999621</v>
      </c>
      <c r="AU695" s="16">
        <f t="shared" si="339"/>
        <v>10.000000000378956</v>
      </c>
      <c r="AV695" s="16">
        <f t="shared" si="330"/>
        <v>7.9956679969309175</v>
      </c>
      <c r="AX695" s="3">
        <v>0.45754188657407407</v>
      </c>
      <c r="AY695" s="4">
        <v>207.45699999999999</v>
      </c>
      <c r="AZ695" s="6">
        <f t="shared" si="343"/>
        <v>1.2213166666667341</v>
      </c>
      <c r="BA695" s="16">
        <f t="shared" si="357"/>
        <v>8.4905660378645891</v>
      </c>
      <c r="BB695" s="16">
        <f t="shared" si="331"/>
        <v>8.6755201656803429</v>
      </c>
      <c r="BD695" s="3">
        <v>0.46120849537037034</v>
      </c>
      <c r="BE695" s="4">
        <v>256.24700000000001</v>
      </c>
      <c r="BF695" s="6">
        <f t="shared" si="341"/>
        <v>1.2129333333333658</v>
      </c>
      <c r="BG695" s="16">
        <f t="shared" si="358"/>
        <v>11.214953271604614</v>
      </c>
      <c r="BH695" s="16">
        <f t="shared" si="332"/>
        <v>9.7523497652944684</v>
      </c>
      <c r="BJ695" s="10"/>
    </row>
    <row r="696" spans="1:62" x14ac:dyDescent="0.25">
      <c r="A696" s="3">
        <v>0.42716452546296296</v>
      </c>
      <c r="B696" s="1">
        <v>4.0880000000000001</v>
      </c>
      <c r="C696" s="6">
        <f t="shared" si="350"/>
        <v>2.508933333333303</v>
      </c>
      <c r="D696" s="16">
        <f t="shared" si="351"/>
        <v>0.13761467889822698</v>
      </c>
      <c r="E696" s="16">
        <f t="shared" si="352"/>
        <v>1.0969308475954858</v>
      </c>
      <c r="G696" s="3">
        <v>0.43123923611111109</v>
      </c>
      <c r="H696" s="1">
        <v>12.042</v>
      </c>
      <c r="I696" s="6">
        <f t="shared" si="333"/>
        <v>2.5831166666666228</v>
      </c>
      <c r="J696" s="16">
        <f t="shared" si="334"/>
        <v>1.9266055046380246</v>
      </c>
      <c r="K696" s="16">
        <f t="shared" si="335"/>
        <v>1.8783821984369178</v>
      </c>
      <c r="M696" s="3">
        <v>0.43469518518518518</v>
      </c>
      <c r="N696" s="4">
        <v>23.048999999999999</v>
      </c>
      <c r="O696" s="6">
        <f t="shared" si="336"/>
        <v>2.0740333333333716</v>
      </c>
      <c r="P696" s="16">
        <f t="shared" si="337"/>
        <v>1.0958904109571175</v>
      </c>
      <c r="Q696" s="16">
        <f t="shared" si="338"/>
        <v>3.7348874340789071</v>
      </c>
      <c r="S696" s="3">
        <v>0.43920287037037037</v>
      </c>
      <c r="T696" s="4">
        <v>44.331000000000003</v>
      </c>
      <c r="U696" s="6">
        <f t="shared" si="342"/>
        <v>1.9438999999999851</v>
      </c>
      <c r="V696" s="16">
        <f t="shared" si="353"/>
        <v>9.2727272728703216</v>
      </c>
      <c r="W696" s="16">
        <f t="shared" si="326"/>
        <v>5.4047527003476317</v>
      </c>
      <c r="Z696" s="3">
        <v>0.44321196759259257</v>
      </c>
      <c r="AA696" s="4">
        <v>69.034000000000006</v>
      </c>
      <c r="AB696" s="6">
        <f t="shared" si="354"/>
        <v>1.8525999999999065</v>
      </c>
      <c r="AC696" s="16">
        <f t="shared" si="355"/>
        <v>1.3698630137298038</v>
      </c>
      <c r="AD696" s="16">
        <f t="shared" si="356"/>
        <v>6.5152245292549562</v>
      </c>
      <c r="AF696" s="3">
        <v>0.44676452546296291</v>
      </c>
      <c r="AG696" s="4">
        <v>96.102000000000004</v>
      </c>
      <c r="AH696" s="6">
        <f t="shared" si="347"/>
        <v>1.6199333333333144</v>
      </c>
      <c r="AI696" s="16">
        <f t="shared" si="348"/>
        <v>10.45871559707011</v>
      </c>
      <c r="AJ696" s="16">
        <f t="shared" si="349"/>
        <v>6.9572374393873346</v>
      </c>
      <c r="AL696" s="3">
        <v>0.45025381944444448</v>
      </c>
      <c r="AM696" s="4">
        <v>127.605</v>
      </c>
      <c r="AN696" s="6">
        <f t="shared" si="344"/>
        <v>1.269383333333316</v>
      </c>
      <c r="AO696" s="16">
        <f t="shared" si="345"/>
        <v>5.9999999998352829</v>
      </c>
      <c r="AP696" s="16">
        <f t="shared" si="346"/>
        <v>7.232850866180585</v>
      </c>
      <c r="AR696" s="3">
        <v>0.4538190046296296</v>
      </c>
      <c r="AS696" s="4">
        <v>163.85300000000001</v>
      </c>
      <c r="AT696" s="6">
        <f t="shared" si="340"/>
        <v>1.2558833333332675</v>
      </c>
      <c r="AU696" s="16">
        <f t="shared" si="339"/>
        <v>10.363636363797381</v>
      </c>
      <c r="AV696" s="16">
        <f t="shared" si="330"/>
        <v>8.1751629464286779</v>
      </c>
      <c r="AX696" s="3">
        <v>0.45754312499999999</v>
      </c>
      <c r="AY696" s="4">
        <v>207.47</v>
      </c>
      <c r="AZ696" s="6">
        <f t="shared" si="343"/>
        <v>1.2231000000000591</v>
      </c>
      <c r="BA696" s="16">
        <f t="shared" si="357"/>
        <v>7.2897196262050885</v>
      </c>
      <c r="BB696" s="16">
        <f t="shared" si="331"/>
        <v>8.654647891539021</v>
      </c>
      <c r="BD696" s="3">
        <v>0.46120972222222223</v>
      </c>
      <c r="BE696" s="4">
        <v>256.26600000000002</v>
      </c>
      <c r="BF696" s="6">
        <f t="shared" si="341"/>
        <v>1.214700000000084</v>
      </c>
      <c r="BG696" s="16">
        <f t="shared" si="358"/>
        <v>10.754716980821399</v>
      </c>
      <c r="BH696" s="16">
        <f t="shared" si="332"/>
        <v>9.7410290105572752</v>
      </c>
      <c r="BJ696" s="10"/>
    </row>
    <row r="697" spans="1:62" x14ac:dyDescent="0.25">
      <c r="A697" s="3">
        <v>0.42717469907407407</v>
      </c>
      <c r="B697" s="1">
        <v>4.093</v>
      </c>
      <c r="C697" s="6">
        <f t="shared" si="350"/>
        <v>2.5235833333332991</v>
      </c>
      <c r="D697" s="16">
        <f t="shared" si="351"/>
        <v>0.34129692832772968</v>
      </c>
      <c r="E697" s="16">
        <f t="shared" si="352"/>
        <v>1.0816369704936157</v>
      </c>
      <c r="G697" s="3">
        <v>0.43124179398148149</v>
      </c>
      <c r="H697" s="1">
        <v>12.048999999999999</v>
      </c>
      <c r="I697" s="6">
        <f t="shared" si="333"/>
        <v>2.5868000000000002</v>
      </c>
      <c r="J697" s="16">
        <f t="shared" si="334"/>
        <v>1.9004524886649328</v>
      </c>
      <c r="K697" s="16">
        <f t="shared" si="335"/>
        <v>1.8725556317719023</v>
      </c>
      <c r="M697" s="3">
        <v>0.4346977314814815</v>
      </c>
      <c r="N697" s="4">
        <v>23.055</v>
      </c>
      <c r="O697" s="6">
        <f t="shared" si="336"/>
        <v>2.0777000000000623</v>
      </c>
      <c r="P697" s="16">
        <f t="shared" si="337"/>
        <v>1.6363636363529783</v>
      </c>
      <c r="Q697" s="16">
        <f t="shared" si="338"/>
        <v>3.7456968985868047</v>
      </c>
      <c r="S697" s="3">
        <v>0.43920413194444441</v>
      </c>
      <c r="T697" s="4">
        <v>44.345999999999997</v>
      </c>
      <c r="U697" s="6">
        <f t="shared" si="342"/>
        <v>1.9457166666666037</v>
      </c>
      <c r="V697" s="16">
        <f t="shared" si="353"/>
        <v>8.2568807341597488</v>
      </c>
      <c r="W697" s="16">
        <f t="shared" si="326"/>
        <v>5.5315341506464781</v>
      </c>
      <c r="Z697" s="3">
        <v>0.44321447916666662</v>
      </c>
      <c r="AA697" s="4">
        <v>69.040999999999997</v>
      </c>
      <c r="AB697" s="6">
        <f t="shared" si="354"/>
        <v>1.856216666666537</v>
      </c>
      <c r="AC697" s="16">
        <f t="shared" si="355"/>
        <v>1.9354838709845998</v>
      </c>
      <c r="AD697" s="16">
        <f t="shared" si="356"/>
        <v>6.3357523884800333</v>
      </c>
      <c r="AF697" s="3">
        <v>0.44676578703703701</v>
      </c>
      <c r="AG697" s="4">
        <v>96.123999999999995</v>
      </c>
      <c r="AH697" s="6">
        <f t="shared" si="347"/>
        <v>1.6217500000000129</v>
      </c>
      <c r="AI697" s="16">
        <f t="shared" si="348"/>
        <v>12.110091742901959</v>
      </c>
      <c r="AJ697" s="16">
        <f t="shared" si="349"/>
        <v>7.1609071641543576</v>
      </c>
      <c r="AL697" s="3">
        <v>0.45025503472222222</v>
      </c>
      <c r="AM697" s="4">
        <v>127.617</v>
      </c>
      <c r="AN697" s="6">
        <f t="shared" si="344"/>
        <v>1.2711333333332675</v>
      </c>
      <c r="AO697" s="16">
        <f t="shared" si="345"/>
        <v>6.857142857333109</v>
      </c>
      <c r="AP697" s="16">
        <f t="shared" si="346"/>
        <v>7.2268744572748105</v>
      </c>
      <c r="AR697" s="3">
        <v>0.45382020833333336</v>
      </c>
      <c r="AS697" s="4">
        <v>163.87299999999999</v>
      </c>
      <c r="AT697" s="6">
        <f t="shared" si="340"/>
        <v>1.2576166666666921</v>
      </c>
      <c r="AU697" s="16">
        <f t="shared" si="339"/>
        <v>11.538461537843334</v>
      </c>
      <c r="AV697" s="16">
        <f t="shared" si="330"/>
        <v>8.3610723641013269</v>
      </c>
      <c r="AX697" s="3">
        <v>0.45754438657407409</v>
      </c>
      <c r="AY697" s="4">
        <v>207.48599999999999</v>
      </c>
      <c r="AZ697" s="6">
        <f t="shared" si="343"/>
        <v>1.2249166666667577</v>
      </c>
      <c r="BA697" s="16">
        <f t="shared" si="357"/>
        <v>8.8073394493818213</v>
      </c>
      <c r="BB697" s="16">
        <f t="shared" si="331"/>
        <v>8.6609833597767274</v>
      </c>
      <c r="BD697" s="3">
        <v>0.46121093749999997</v>
      </c>
      <c r="BE697" s="4">
        <v>256.28199999999998</v>
      </c>
      <c r="BF697" s="6">
        <f t="shared" si="341"/>
        <v>1.2164500000000356</v>
      </c>
      <c r="BG697" s="16">
        <f t="shared" si="358"/>
        <v>9.1428571430891576</v>
      </c>
      <c r="BH697" s="16">
        <f t="shared" si="332"/>
        <v>9.7046553841997714</v>
      </c>
      <c r="BJ697" s="10"/>
    </row>
    <row r="698" spans="1:62" x14ac:dyDescent="0.25">
      <c r="A698" s="3">
        <v>0.4271759722222222</v>
      </c>
      <c r="B698" s="1">
        <v>4.12</v>
      </c>
      <c r="C698" s="6">
        <f t="shared" si="350"/>
        <v>2.5254166666666045</v>
      </c>
      <c r="D698" s="16">
        <f t="shared" si="351"/>
        <v>14.727272727497384</v>
      </c>
      <c r="E698" s="16">
        <f t="shared" si="352"/>
        <v>1.3598928322835768</v>
      </c>
      <c r="G698" s="3">
        <v>0.43124430555555554</v>
      </c>
      <c r="H698" s="1">
        <v>12.055999999999999</v>
      </c>
      <c r="I698" s="6">
        <f t="shared" si="333"/>
        <v>2.5904166666666306</v>
      </c>
      <c r="J698" s="16">
        <f t="shared" si="334"/>
        <v>1.9354838709870557</v>
      </c>
      <c r="K698" s="16">
        <f t="shared" si="335"/>
        <v>1.8783885968629201</v>
      </c>
      <c r="M698" s="3">
        <v>0.43470024305555555</v>
      </c>
      <c r="N698" s="4">
        <v>23.064</v>
      </c>
      <c r="O698" s="6">
        <f t="shared" si="336"/>
        <v>2.0813166666666927</v>
      </c>
      <c r="P698" s="16">
        <f t="shared" si="337"/>
        <v>2.4884792626978536</v>
      </c>
      <c r="Q698" s="16">
        <f t="shared" si="338"/>
        <v>3.7681937565682189</v>
      </c>
      <c r="S698" s="3">
        <v>0.43920539351851851</v>
      </c>
      <c r="T698" s="4">
        <v>44.354999999999997</v>
      </c>
      <c r="U698" s="6">
        <f t="shared" si="342"/>
        <v>1.9475333333333023</v>
      </c>
      <c r="V698" s="16">
        <f t="shared" si="353"/>
        <v>4.9541284402802077</v>
      </c>
      <c r="W698" s="16">
        <f t="shared" ref="W698:W761" si="359">AVERAGE(V649:V698)</f>
        <v>5.5750611638969012</v>
      </c>
      <c r="Z698" s="3">
        <v>0.44321700231481481</v>
      </c>
      <c r="AA698" s="4">
        <v>69.049000000000007</v>
      </c>
      <c r="AB698" s="6">
        <f t="shared" si="354"/>
        <v>1.8598499999999341</v>
      </c>
      <c r="AC698" s="16">
        <f t="shared" si="355"/>
        <v>2.2018348623493664</v>
      </c>
      <c r="AD698" s="16">
        <f t="shared" si="356"/>
        <v>6.2909001968425526</v>
      </c>
      <c r="AF698" s="3">
        <v>0.44676702546296299</v>
      </c>
      <c r="AG698" s="4">
        <v>96.131</v>
      </c>
      <c r="AH698" s="6">
        <f t="shared" si="347"/>
        <v>1.6235333333334179</v>
      </c>
      <c r="AI698" s="16">
        <f t="shared" si="348"/>
        <v>3.9252336447049445</v>
      </c>
      <c r="AJ698" s="16">
        <f t="shared" si="349"/>
        <v>7.1951722057115512</v>
      </c>
      <c r="AL698" s="3">
        <v>0.45025628472222223</v>
      </c>
      <c r="AM698" s="4">
        <v>127.63</v>
      </c>
      <c r="AN698" s="6">
        <f t="shared" si="344"/>
        <v>1.2729333333332793</v>
      </c>
      <c r="AO698" s="16">
        <f t="shared" si="345"/>
        <v>7.2222222221699184</v>
      </c>
      <c r="AP698" s="16">
        <f t="shared" si="346"/>
        <v>7.2015075809684417</v>
      </c>
      <c r="AR698" s="3">
        <v>0.45382145833333332</v>
      </c>
      <c r="AS698" s="4">
        <v>163.89099999999999</v>
      </c>
      <c r="AT698" s="6">
        <f t="shared" si="340"/>
        <v>1.259416666666624</v>
      </c>
      <c r="AU698" s="16">
        <f t="shared" si="339"/>
        <v>10.000000000378956</v>
      </c>
      <c r="AV698" s="16">
        <f t="shared" ref="AV698:AV761" si="360">AVERAGE(AU649:AU698)</f>
        <v>8.5218200276600982</v>
      </c>
      <c r="AX698" s="3">
        <v>0.45754557870370371</v>
      </c>
      <c r="AY698" s="4">
        <v>207.50200000000001</v>
      </c>
      <c r="AZ698" s="6">
        <f t="shared" si="343"/>
        <v>1.2266333333334156</v>
      </c>
      <c r="BA698" s="16">
        <f t="shared" si="357"/>
        <v>9.3203883495733937</v>
      </c>
      <c r="BB698" s="16">
        <f t="shared" ref="BB698:BB761" si="361">AVERAGE(BA649:BA698)</f>
        <v>8.6679518744310116</v>
      </c>
      <c r="BD698" s="3">
        <v>0.46121217592592595</v>
      </c>
      <c r="BE698" s="4">
        <v>256.298</v>
      </c>
      <c r="BF698" s="6">
        <f t="shared" si="341"/>
        <v>1.2182333333334405</v>
      </c>
      <c r="BG698" s="16">
        <f t="shared" si="358"/>
        <v>8.9719626164729984</v>
      </c>
      <c r="BH698" s="16">
        <f t="shared" ref="BH698:BH761" si="362">AVERAGE(BG649:BG698)</f>
        <v>9.6952057476332367</v>
      </c>
      <c r="BJ698" s="10"/>
    </row>
    <row r="699" spans="1:62" x14ac:dyDescent="0.25">
      <c r="A699" s="3">
        <v>0.42717724537037038</v>
      </c>
      <c r="B699" s="1">
        <v>4.1310000000000002</v>
      </c>
      <c r="C699" s="6">
        <f t="shared" si="350"/>
        <v>2.5272499999999898</v>
      </c>
      <c r="D699" s="16">
        <f t="shared" si="351"/>
        <v>5.9999999998299538</v>
      </c>
      <c r="E699" s="16">
        <f t="shared" si="352"/>
        <v>1.4578744836562247</v>
      </c>
      <c r="G699" s="3">
        <v>0.43124686342592594</v>
      </c>
      <c r="H699" s="1">
        <v>12.064</v>
      </c>
      <c r="I699" s="6">
        <f t="shared" si="333"/>
        <v>2.5941000000000081</v>
      </c>
      <c r="J699" s="16">
        <f t="shared" si="334"/>
        <v>2.1719457013316963</v>
      </c>
      <c r="K699" s="16">
        <f t="shared" si="335"/>
        <v>1.8836456927079781</v>
      </c>
      <c r="M699" s="3">
        <v>0.43470280092592595</v>
      </c>
      <c r="N699" s="4">
        <v>23.074000000000002</v>
      </c>
      <c r="O699" s="6">
        <f t="shared" si="336"/>
        <v>2.0850000000000701</v>
      </c>
      <c r="P699" s="16">
        <f t="shared" si="337"/>
        <v>2.714932126664741</v>
      </c>
      <c r="Q699" s="16">
        <f t="shared" si="338"/>
        <v>3.7841362347171641</v>
      </c>
      <c r="S699" s="3">
        <v>0.4392079166666667</v>
      </c>
      <c r="T699" s="4">
        <v>44.359000000000002</v>
      </c>
      <c r="U699" s="6">
        <f t="shared" si="342"/>
        <v>1.9511666666666994</v>
      </c>
      <c r="V699" s="16">
        <f t="shared" si="353"/>
        <v>1.1009174311746832</v>
      </c>
      <c r="W699" s="16">
        <f t="shared" si="359"/>
        <v>5.5258466358081133</v>
      </c>
      <c r="Z699" s="3">
        <v>0.44321953703703704</v>
      </c>
      <c r="AA699" s="4">
        <v>69.06</v>
      </c>
      <c r="AB699" s="6">
        <f t="shared" si="354"/>
        <v>1.863499999999938</v>
      </c>
      <c r="AC699" s="16">
        <f t="shared" si="355"/>
        <v>3.0136986301325597</v>
      </c>
      <c r="AD699" s="16">
        <f t="shared" si="356"/>
        <v>6.3289519472226869</v>
      </c>
      <c r="AF699" s="3">
        <v>0.44676951388888891</v>
      </c>
      <c r="AG699" s="4">
        <v>96.135999999999996</v>
      </c>
      <c r="AH699" s="6">
        <f t="shared" si="347"/>
        <v>1.6271166666667547</v>
      </c>
      <c r="AI699" s="16">
        <f t="shared" si="348"/>
        <v>1.3953488372066738</v>
      </c>
      <c r="AJ699" s="16">
        <f t="shared" si="349"/>
        <v>7.1677796432846739</v>
      </c>
      <c r="AL699" s="3">
        <v>0.45025753472222219</v>
      </c>
      <c r="AM699" s="4">
        <v>127.642</v>
      </c>
      <c r="AN699" s="6">
        <f t="shared" si="344"/>
        <v>1.2747333333332111</v>
      </c>
      <c r="AO699" s="16">
        <f t="shared" si="345"/>
        <v>6.666666666919304</v>
      </c>
      <c r="AP699" s="16">
        <f t="shared" si="346"/>
        <v>7.20273082256021</v>
      </c>
      <c r="AR699" s="3">
        <v>0.45382270833333332</v>
      </c>
      <c r="AS699" s="4">
        <v>163.91</v>
      </c>
      <c r="AT699" s="6">
        <f t="shared" si="340"/>
        <v>1.2612166666666358</v>
      </c>
      <c r="AU699" s="16">
        <f t="shared" si="339"/>
        <v>10.555555555489436</v>
      </c>
      <c r="AV699" s="16">
        <f t="shared" si="360"/>
        <v>8.6824638490499453</v>
      </c>
      <c r="AX699" s="3">
        <v>0.45754681712962958</v>
      </c>
      <c r="AY699" s="4">
        <v>207.51900000000001</v>
      </c>
      <c r="AZ699" s="6">
        <f t="shared" si="343"/>
        <v>1.2284166666666607</v>
      </c>
      <c r="BA699" s="16">
        <f t="shared" si="357"/>
        <v>9.5327102808432027</v>
      </c>
      <c r="BB699" s="16">
        <f t="shared" si="361"/>
        <v>8.6774740045815619</v>
      </c>
      <c r="BD699" s="3">
        <v>0.46121340277777773</v>
      </c>
      <c r="BE699" s="4">
        <v>256.31200000000001</v>
      </c>
      <c r="BF699" s="6">
        <f t="shared" si="341"/>
        <v>1.2199999999999989</v>
      </c>
      <c r="BG699" s="16">
        <f t="shared" si="358"/>
        <v>7.9245283023783797</v>
      </c>
      <c r="BH699" s="16">
        <f t="shared" si="362"/>
        <v>9.6708391708270494</v>
      </c>
      <c r="BJ699" s="10"/>
    </row>
    <row r="700" spans="1:62" x14ac:dyDescent="0.25">
      <c r="A700" s="3">
        <v>0.42717851851851857</v>
      </c>
      <c r="B700" s="1">
        <v>4.1420000000000003</v>
      </c>
      <c r="C700" s="6">
        <f t="shared" si="350"/>
        <v>2.5290833333333751</v>
      </c>
      <c r="D700" s="16">
        <f t="shared" si="351"/>
        <v>5.9999999998299538</v>
      </c>
      <c r="E700" s="16">
        <f t="shared" si="352"/>
        <v>1.5615848908928396</v>
      </c>
      <c r="G700" s="3">
        <v>0.43124939814814817</v>
      </c>
      <c r="H700" s="1">
        <v>12.073</v>
      </c>
      <c r="I700" s="6">
        <f t="shared" si="333"/>
        <v>2.597750000000012</v>
      </c>
      <c r="J700" s="16">
        <f t="shared" si="334"/>
        <v>2.4657534246549742</v>
      </c>
      <c r="K700" s="16">
        <f t="shared" si="335"/>
        <v>1.894428651109165</v>
      </c>
      <c r="M700" s="3">
        <v>0.43470407407407402</v>
      </c>
      <c r="N700" s="4">
        <v>23.097000000000001</v>
      </c>
      <c r="O700" s="6">
        <f t="shared" si="336"/>
        <v>2.0868333333332956</v>
      </c>
      <c r="P700" s="16">
        <f t="shared" si="337"/>
        <v>12.545454546192687</v>
      </c>
      <c r="Q700" s="16">
        <f t="shared" si="338"/>
        <v>3.9855040412382152</v>
      </c>
      <c r="S700" s="3">
        <v>0.43921045138888887</v>
      </c>
      <c r="T700" s="4">
        <v>44.363999999999997</v>
      </c>
      <c r="U700" s="6">
        <f t="shared" si="342"/>
        <v>1.9548166666666233</v>
      </c>
      <c r="V700" s="16">
        <f t="shared" si="353"/>
        <v>1.3698630137259105</v>
      </c>
      <c r="W700" s="16">
        <f t="shared" si="359"/>
        <v>5.2259711688192496</v>
      </c>
      <c r="Z700" s="3">
        <v>0.44322076388888892</v>
      </c>
      <c r="AA700" s="4">
        <v>69.09</v>
      </c>
      <c r="AB700" s="6">
        <f t="shared" si="354"/>
        <v>1.8652666666666562</v>
      </c>
      <c r="AC700" s="16">
        <f t="shared" si="355"/>
        <v>16.981132074976923</v>
      </c>
      <c r="AD700" s="16">
        <f t="shared" si="356"/>
        <v>6.6302184243395166</v>
      </c>
      <c r="AF700" s="3">
        <v>0.446772037037037</v>
      </c>
      <c r="AG700" s="4">
        <v>96.143000000000001</v>
      </c>
      <c r="AH700" s="6">
        <f t="shared" si="347"/>
        <v>1.6307499999999919</v>
      </c>
      <c r="AI700" s="16">
        <f t="shared" si="348"/>
        <v>1.9266055046394912</v>
      </c>
      <c r="AJ700" s="16">
        <f t="shared" si="349"/>
        <v>7.1340895311572892</v>
      </c>
      <c r="AL700" s="3">
        <v>0.45025877314814816</v>
      </c>
      <c r="AM700" s="4">
        <v>127.654</v>
      </c>
      <c r="AN700" s="6">
        <f t="shared" si="344"/>
        <v>1.2765166666666161</v>
      </c>
      <c r="AO700" s="16">
        <f t="shared" si="345"/>
        <v>6.7289719623467805</v>
      </c>
      <c r="AP700" s="16">
        <f t="shared" si="346"/>
        <v>7.203976928474682</v>
      </c>
      <c r="AR700" s="3">
        <v>0.45382393518518516</v>
      </c>
      <c r="AS700" s="4">
        <v>163.92699999999999</v>
      </c>
      <c r="AT700" s="6">
        <f t="shared" si="340"/>
        <v>1.2629833333332741</v>
      </c>
      <c r="AU700" s="16">
        <f t="shared" si="339"/>
        <v>9.6226415095863036</v>
      </c>
      <c r="AV700" s="16">
        <f t="shared" si="360"/>
        <v>8.8020194829814127</v>
      </c>
      <c r="AX700" s="3">
        <v>0.45754804398148147</v>
      </c>
      <c r="AY700" s="4">
        <v>207.53800000000001</v>
      </c>
      <c r="AZ700" s="6">
        <f t="shared" si="343"/>
        <v>1.2301833333333789</v>
      </c>
      <c r="BA700" s="16">
        <f t="shared" si="357"/>
        <v>10.754716980821399</v>
      </c>
      <c r="BB700" s="16">
        <f t="shared" si="361"/>
        <v>8.7131290918524424</v>
      </c>
      <c r="BD700" s="3">
        <v>0.46121460648148149</v>
      </c>
      <c r="BE700" s="4">
        <v>256.33</v>
      </c>
      <c r="BF700" s="6">
        <f t="shared" si="341"/>
        <v>1.2217333333334235</v>
      </c>
      <c r="BG700" s="16">
        <f t="shared" si="358"/>
        <v>10.384615384052442</v>
      </c>
      <c r="BH700" s="16">
        <f t="shared" si="362"/>
        <v>9.7103071794417293</v>
      </c>
      <c r="BJ700" s="10"/>
    </row>
    <row r="701" spans="1:62" x14ac:dyDescent="0.25">
      <c r="A701" s="3">
        <v>0.42717979166666664</v>
      </c>
      <c r="B701" s="1">
        <v>4.1459999999999999</v>
      </c>
      <c r="C701" s="6">
        <f t="shared" si="350"/>
        <v>2.5309166666666005</v>
      </c>
      <c r="D701" s="16">
        <f t="shared" si="351"/>
        <v>2.1818181819463436</v>
      </c>
      <c r="E701" s="16">
        <f t="shared" si="352"/>
        <v>1.5724939818039934</v>
      </c>
      <c r="G701" s="3">
        <v>0.43125193287037034</v>
      </c>
      <c r="H701" s="1">
        <v>12.08</v>
      </c>
      <c r="I701" s="6">
        <f t="shared" si="333"/>
        <v>2.601399999999936</v>
      </c>
      <c r="J701" s="16">
        <f t="shared" si="334"/>
        <v>1.9178082192179293</v>
      </c>
      <c r="K701" s="16">
        <f t="shared" si="335"/>
        <v>1.9000575427664641</v>
      </c>
      <c r="M701" s="3">
        <v>0.43470532407407408</v>
      </c>
      <c r="N701" s="4">
        <v>23.111000000000001</v>
      </c>
      <c r="O701" s="6">
        <f t="shared" si="336"/>
        <v>2.0886333333333873</v>
      </c>
      <c r="P701" s="16">
        <f t="shared" si="337"/>
        <v>7.7777777773810577</v>
      </c>
      <c r="Q701" s="16">
        <f t="shared" si="338"/>
        <v>4.0759012257444773</v>
      </c>
      <c r="S701" s="3">
        <v>0.43921295138888888</v>
      </c>
      <c r="T701" s="4">
        <v>44.37</v>
      </c>
      <c r="U701" s="6">
        <f t="shared" si="342"/>
        <v>1.9584166666666469</v>
      </c>
      <c r="V701" s="16">
        <f t="shared" si="353"/>
        <v>1.6666666666558112</v>
      </c>
      <c r="W701" s="16">
        <f t="shared" si="359"/>
        <v>5.0611393645324361</v>
      </c>
      <c r="Z701" s="3">
        <v>0.44322202546296291</v>
      </c>
      <c r="AA701" s="4">
        <v>69.111999999999995</v>
      </c>
      <c r="AB701" s="6">
        <f t="shared" si="354"/>
        <v>1.8670833333331949</v>
      </c>
      <c r="AC701" s="16">
        <f t="shared" si="355"/>
        <v>12.110091743967683</v>
      </c>
      <c r="AD701" s="16">
        <f t="shared" si="356"/>
        <v>6.8281806278820456</v>
      </c>
      <c r="AF701" s="3">
        <v>0.44677457175925928</v>
      </c>
      <c r="AG701" s="4">
        <v>96.152000000000001</v>
      </c>
      <c r="AH701" s="6">
        <f t="shared" si="347"/>
        <v>1.6344000000000758</v>
      </c>
      <c r="AI701" s="16">
        <f t="shared" si="348"/>
        <v>2.4657534246009734</v>
      </c>
      <c r="AJ701" s="16">
        <f t="shared" si="349"/>
        <v>6.7722934885227239</v>
      </c>
      <c r="AL701" s="3">
        <v>0.45026003472222226</v>
      </c>
      <c r="AM701" s="4">
        <v>127.66500000000001</v>
      </c>
      <c r="AN701" s="6">
        <f t="shared" si="344"/>
        <v>1.2783333333333147</v>
      </c>
      <c r="AO701" s="16">
        <f t="shared" si="345"/>
        <v>6.0550458714588018</v>
      </c>
      <c r="AP701" s="16">
        <f t="shared" si="346"/>
        <v>7.2028556236823258</v>
      </c>
      <c r="AR701" s="3">
        <v>0.45382518518518516</v>
      </c>
      <c r="AS701" s="4">
        <v>163.94399999999999</v>
      </c>
      <c r="AT701" s="6">
        <f t="shared" si="340"/>
        <v>1.2647833333332859</v>
      </c>
      <c r="AU701" s="16">
        <f t="shared" si="339"/>
        <v>9.4444444443802986</v>
      </c>
      <c r="AV701" s="16">
        <f t="shared" si="360"/>
        <v>8.5436356445891928</v>
      </c>
      <c r="AX701" s="3">
        <v>0.45754930555555556</v>
      </c>
      <c r="AY701" s="4">
        <v>207.55799999999999</v>
      </c>
      <c r="AZ701" s="6">
        <f t="shared" si="343"/>
        <v>1.2320000000000775</v>
      </c>
      <c r="BA701" s="16">
        <f t="shared" si="357"/>
        <v>11.009174311723365</v>
      </c>
      <c r="BB701" s="16">
        <f t="shared" si="361"/>
        <v>8.7635012573373015</v>
      </c>
      <c r="BD701" s="3">
        <v>0.46121583333333332</v>
      </c>
      <c r="BE701" s="4">
        <v>256.34899999999999</v>
      </c>
      <c r="BF701" s="6">
        <f t="shared" si="341"/>
        <v>1.2235000000000618</v>
      </c>
      <c r="BG701" s="16">
        <f t="shared" si="358"/>
        <v>10.754716981308016</v>
      </c>
      <c r="BH701" s="16">
        <f t="shared" si="362"/>
        <v>9.744269443601576</v>
      </c>
      <c r="BJ701" s="10"/>
    </row>
    <row r="702" spans="1:62" x14ac:dyDescent="0.25">
      <c r="A702" s="3">
        <v>0.42718232638888892</v>
      </c>
      <c r="B702" s="1">
        <v>4.1479999999999997</v>
      </c>
      <c r="C702" s="6">
        <f t="shared" si="350"/>
        <v>2.5345666666666844</v>
      </c>
      <c r="D702" s="16">
        <f t="shared" si="351"/>
        <v>0.54794520546680192</v>
      </c>
      <c r="E702" s="16">
        <f t="shared" si="352"/>
        <v>1.5561801586407815</v>
      </c>
      <c r="G702" s="3">
        <v>0.43125446759259262</v>
      </c>
      <c r="H702" s="1">
        <v>12.087999999999999</v>
      </c>
      <c r="I702" s="6">
        <f t="shared" ref="I702:I765" si="363">(G702-G$8)*(24*60)</f>
        <v>2.6050500000000198</v>
      </c>
      <c r="J702" s="16">
        <f t="shared" ref="J702:J765" si="364">(H702-H701)/(I702-I701)</f>
        <v>2.1917808218672077</v>
      </c>
      <c r="K702" s="16">
        <f t="shared" ref="K702:K765" si="365">AVERAGE(J653:J702)</f>
        <v>1.9055369948194496</v>
      </c>
      <c r="M702" s="3">
        <v>0.43470662037037039</v>
      </c>
      <c r="N702" s="4">
        <v>23.123999999999999</v>
      </c>
      <c r="O702" s="6">
        <f t="shared" ref="O702:O765" si="366">(M702-M$8)*(24*60)</f>
        <v>2.0905000000000662</v>
      </c>
      <c r="P702" s="16">
        <f t="shared" ref="P702:P765" si="367">(N702-N701)/(O702-O701)</f>
        <v>6.964285714239085</v>
      </c>
      <c r="Q702" s="16">
        <f t="shared" ref="Q702:Q765" si="368">AVERAGE(P653:P702)</f>
        <v>3.9572430148059783</v>
      </c>
      <c r="S702" s="3">
        <v>0.43921547453703708</v>
      </c>
      <c r="T702" s="4">
        <v>44.378999999999998</v>
      </c>
      <c r="U702" s="6">
        <f t="shared" si="342"/>
        <v>1.962050000000044</v>
      </c>
      <c r="V702" s="16">
        <f t="shared" si="353"/>
        <v>2.4770642201401039</v>
      </c>
      <c r="W702" s="16">
        <f t="shared" si="359"/>
        <v>4.920026443326841</v>
      </c>
      <c r="Z702" s="3">
        <v>0.44322327546296297</v>
      </c>
      <c r="AA702" s="4">
        <v>69.132999999999996</v>
      </c>
      <c r="AB702" s="6">
        <f t="shared" si="354"/>
        <v>1.8688833333332866</v>
      </c>
      <c r="AC702" s="16">
        <f t="shared" si="355"/>
        <v>11.666666666072574</v>
      </c>
      <c r="AD702" s="16">
        <f t="shared" si="356"/>
        <v>7.0064680896423797</v>
      </c>
      <c r="AF702" s="3">
        <v>0.4467770601851852</v>
      </c>
      <c r="AG702" s="4">
        <v>96.165000000000006</v>
      </c>
      <c r="AH702" s="6">
        <f t="shared" si="347"/>
        <v>1.6379833333334126</v>
      </c>
      <c r="AI702" s="16">
        <f t="shared" si="348"/>
        <v>3.627906976742111</v>
      </c>
      <c r="AJ702" s="16">
        <f t="shared" si="349"/>
        <v>6.5916406188875847</v>
      </c>
      <c r="AL702" s="3">
        <v>0.45026127314814812</v>
      </c>
      <c r="AM702" s="4">
        <v>127.67700000000001</v>
      </c>
      <c r="AN702" s="6">
        <f t="shared" si="344"/>
        <v>1.2801166666665598</v>
      </c>
      <c r="AO702" s="16">
        <f t="shared" si="345"/>
        <v>6.7289719629500189</v>
      </c>
      <c r="AP702" s="16">
        <f t="shared" si="346"/>
        <v>7.2129067610525803</v>
      </c>
      <c r="AR702" s="3">
        <v>0.45382641203703705</v>
      </c>
      <c r="AS702" s="4">
        <v>163.96</v>
      </c>
      <c r="AT702" s="6">
        <f t="shared" si="340"/>
        <v>1.2665500000000041</v>
      </c>
      <c r="AU702" s="16">
        <f t="shared" si="339"/>
        <v>9.0566037733317515</v>
      </c>
      <c r="AV702" s="16">
        <f t="shared" si="360"/>
        <v>8.4643903615729013</v>
      </c>
      <c r="AX702" s="3">
        <v>0.4575505324074074</v>
      </c>
      <c r="AY702" s="4">
        <v>207.578</v>
      </c>
      <c r="AZ702" s="6">
        <f t="shared" si="343"/>
        <v>1.2337666666667158</v>
      </c>
      <c r="BA702" s="16">
        <f t="shared" si="357"/>
        <v>11.320754717168873</v>
      </c>
      <c r="BB702" s="16">
        <f t="shared" si="361"/>
        <v>8.8343607961191246</v>
      </c>
      <c r="BD702" s="3">
        <v>0.46121706018518521</v>
      </c>
      <c r="BE702" s="4">
        <v>256.37</v>
      </c>
      <c r="BF702" s="6">
        <f t="shared" si="341"/>
        <v>1.22526666666678</v>
      </c>
      <c r="BG702" s="16">
        <f t="shared" si="358"/>
        <v>11.886792452491891</v>
      </c>
      <c r="BH702" s="16">
        <f t="shared" si="362"/>
        <v>9.7895524624509793</v>
      </c>
      <c r="BJ702" s="10"/>
    </row>
    <row r="703" spans="1:62" x14ac:dyDescent="0.25">
      <c r="A703" s="3">
        <v>0.42718487268518518</v>
      </c>
      <c r="B703" s="1">
        <v>4.1500000000000004</v>
      </c>
      <c r="C703" s="6">
        <f t="shared" si="350"/>
        <v>2.5382333333332951</v>
      </c>
      <c r="D703" s="16">
        <f t="shared" si="351"/>
        <v>0.5454545454630455</v>
      </c>
      <c r="E703" s="16">
        <f t="shared" si="352"/>
        <v>1.5396919892761003</v>
      </c>
      <c r="G703" s="3">
        <v>0.4312569907407407</v>
      </c>
      <c r="H703" s="1">
        <v>12.097</v>
      </c>
      <c r="I703" s="6">
        <f t="shared" si="363"/>
        <v>2.6086833333332571</v>
      </c>
      <c r="J703" s="16">
        <f t="shared" si="364"/>
        <v>2.4770642202490984</v>
      </c>
      <c r="K703" s="16">
        <f t="shared" si="365"/>
        <v>1.9222015668964187</v>
      </c>
      <c r="M703" s="3">
        <v>0.43470783564814813</v>
      </c>
      <c r="N703" s="4">
        <v>23.128</v>
      </c>
      <c r="O703" s="6">
        <f t="shared" si="366"/>
        <v>2.0922500000000177</v>
      </c>
      <c r="P703" s="16">
        <f t="shared" si="367"/>
        <v>2.2857142857783797</v>
      </c>
      <c r="Q703" s="16">
        <f t="shared" si="368"/>
        <v>3.8268105115182904</v>
      </c>
      <c r="S703" s="3">
        <v>0.43921800925925925</v>
      </c>
      <c r="T703" s="4">
        <v>44.390999999999998</v>
      </c>
      <c r="U703" s="6">
        <f t="shared" si="342"/>
        <v>1.965699999999968</v>
      </c>
      <c r="V703" s="16">
        <f t="shared" si="353"/>
        <v>3.2876712329452999</v>
      </c>
      <c r="W703" s="16">
        <f t="shared" si="359"/>
        <v>4.9094162316242986</v>
      </c>
      <c r="Z703" s="3">
        <v>0.4432245486111111</v>
      </c>
      <c r="AA703" s="4">
        <v>69.144999999999996</v>
      </c>
      <c r="AB703" s="6">
        <f t="shared" si="354"/>
        <v>1.870716666666592</v>
      </c>
      <c r="AC703" s="16">
        <f t="shared" si="355"/>
        <v>6.5454545455546089</v>
      </c>
      <c r="AD703" s="16">
        <f t="shared" si="356"/>
        <v>6.8262660694581498</v>
      </c>
      <c r="AF703" s="3">
        <v>0.44677829861111112</v>
      </c>
      <c r="AG703" s="4">
        <v>96.201999999999998</v>
      </c>
      <c r="AH703" s="6">
        <f t="shared" si="347"/>
        <v>1.6397666666667376</v>
      </c>
      <c r="AI703" s="16">
        <f t="shared" si="348"/>
        <v>20.747663551493918</v>
      </c>
      <c r="AJ703" s="16">
        <f t="shared" si="349"/>
        <v>6.7754012293710533</v>
      </c>
      <c r="AL703" s="3">
        <v>0.45026253472222222</v>
      </c>
      <c r="AM703" s="4">
        <v>127.68899999999999</v>
      </c>
      <c r="AN703" s="6">
        <f t="shared" si="344"/>
        <v>1.2819333333332583</v>
      </c>
      <c r="AO703" s="16">
        <f t="shared" si="345"/>
        <v>6.6055045870324545</v>
      </c>
      <c r="AP703" s="16">
        <f t="shared" si="346"/>
        <v>7.2152871230629447</v>
      </c>
      <c r="AR703" s="3">
        <v>0.45382767361111109</v>
      </c>
      <c r="AS703" s="4">
        <v>163.976</v>
      </c>
      <c r="AT703" s="6">
        <f t="shared" si="340"/>
        <v>1.2683666666666227</v>
      </c>
      <c r="AU703" s="16">
        <f t="shared" ref="AU703:AU766" si="369">(AS703-AS702)/(AT703-AT702)</f>
        <v>8.8073394497693567</v>
      </c>
      <c r="AV703" s="16">
        <f t="shared" si="360"/>
        <v>8.3801597920618001</v>
      </c>
      <c r="AX703" s="3">
        <v>0.45755177083333337</v>
      </c>
      <c r="AY703" s="4">
        <v>207.59899999999999</v>
      </c>
      <c r="AZ703" s="6">
        <f t="shared" si="343"/>
        <v>1.2355500000001207</v>
      </c>
      <c r="BA703" s="16">
        <f t="shared" si="357"/>
        <v>11.775700934098897</v>
      </c>
      <c r="BB703" s="16">
        <f t="shared" si="361"/>
        <v>8.912865469013223</v>
      </c>
      <c r="BD703" s="3">
        <v>0.46121828703703699</v>
      </c>
      <c r="BE703" s="4">
        <v>256.39</v>
      </c>
      <c r="BF703" s="6">
        <f t="shared" si="341"/>
        <v>1.2270333333333383</v>
      </c>
      <c r="BG703" s="16">
        <f t="shared" si="358"/>
        <v>11.320754717665015</v>
      </c>
      <c r="BH703" s="16">
        <f t="shared" si="362"/>
        <v>9.8140983979338756</v>
      </c>
      <c r="BJ703" s="10"/>
    </row>
    <row r="704" spans="1:62" x14ac:dyDescent="0.25">
      <c r="A704" s="3">
        <v>0.42718741898148149</v>
      </c>
      <c r="B704" s="1">
        <v>4.1509999999999998</v>
      </c>
      <c r="C704" s="6">
        <f t="shared" si="350"/>
        <v>2.5418999999999858</v>
      </c>
      <c r="D704" s="16">
        <f t="shared" si="351"/>
        <v>0.27272727272533487</v>
      </c>
      <c r="E704" s="16">
        <f t="shared" si="352"/>
        <v>1.5231281861061712</v>
      </c>
      <c r="G704" s="3">
        <v>0.43125953703703707</v>
      </c>
      <c r="H704" s="1">
        <v>12.105</v>
      </c>
      <c r="I704" s="6">
        <f t="shared" si="363"/>
        <v>2.6123500000000277</v>
      </c>
      <c r="J704" s="16">
        <f t="shared" si="364"/>
        <v>2.1818181817565674</v>
      </c>
      <c r="K704" s="16">
        <f t="shared" si="365"/>
        <v>1.932961218202097</v>
      </c>
      <c r="M704" s="3">
        <v>0.43471037037037036</v>
      </c>
      <c r="N704" s="4">
        <v>23.131</v>
      </c>
      <c r="O704" s="6">
        <f t="shared" si="366"/>
        <v>2.0959000000000216</v>
      </c>
      <c r="P704" s="16">
        <f t="shared" si="367"/>
        <v>0.82191780821832472</v>
      </c>
      <c r="Q704" s="16">
        <f t="shared" si="368"/>
        <v>3.6905215949597214</v>
      </c>
      <c r="S704" s="3">
        <v>0.43921928240740743</v>
      </c>
      <c r="T704" s="4">
        <v>44.418999999999997</v>
      </c>
      <c r="U704" s="6">
        <f t="shared" si="342"/>
        <v>1.9675333333333533</v>
      </c>
      <c r="V704" s="16">
        <f t="shared" si="353"/>
        <v>15.272727272293547</v>
      </c>
      <c r="W704" s="16">
        <f t="shared" si="359"/>
        <v>5.1928524284461908</v>
      </c>
      <c r="Z704" s="3">
        <v>0.4432258101851852</v>
      </c>
      <c r="AA704" s="4">
        <v>69.156999999999996</v>
      </c>
      <c r="AB704" s="6">
        <f t="shared" si="354"/>
        <v>1.8725333333332905</v>
      </c>
      <c r="AC704" s="16">
        <f t="shared" si="355"/>
        <v>6.6055045870402767</v>
      </c>
      <c r="AD704" s="16">
        <f t="shared" si="356"/>
        <v>6.7452920490485289</v>
      </c>
      <c r="AF704" s="3">
        <v>0.44677956018518517</v>
      </c>
      <c r="AG704" s="4">
        <v>96.224999999999994</v>
      </c>
      <c r="AH704" s="6">
        <f t="shared" si="347"/>
        <v>1.6415833333333563</v>
      </c>
      <c r="AI704" s="16">
        <f t="shared" si="348"/>
        <v>12.66055045904834</v>
      </c>
      <c r="AJ704" s="16">
        <f t="shared" si="349"/>
        <v>6.9267254460929371</v>
      </c>
      <c r="AL704" s="3">
        <v>0.45026377314814819</v>
      </c>
      <c r="AM704" s="4">
        <v>127.70099999999999</v>
      </c>
      <c r="AN704" s="6">
        <f t="shared" si="344"/>
        <v>1.2837166666666633</v>
      </c>
      <c r="AO704" s="16">
        <f t="shared" si="345"/>
        <v>6.7289719623467805</v>
      </c>
      <c r="AP704" s="16">
        <f t="shared" si="346"/>
        <v>7.2026967509867008</v>
      </c>
      <c r="AR704" s="3">
        <v>0.45382891203703707</v>
      </c>
      <c r="AS704" s="4">
        <v>163.99299999999999</v>
      </c>
      <c r="AT704" s="6">
        <f t="shared" si="340"/>
        <v>1.2701500000000276</v>
      </c>
      <c r="AU704" s="16">
        <f t="shared" si="369"/>
        <v>9.5327102799886152</v>
      </c>
      <c r="AV704" s="16">
        <f t="shared" si="360"/>
        <v>8.4362345584146379</v>
      </c>
      <c r="AX704" s="3">
        <v>0.45755298611111112</v>
      </c>
      <c r="AY704" s="4">
        <v>207.62</v>
      </c>
      <c r="AZ704" s="6">
        <f t="shared" si="343"/>
        <v>1.2373000000000722</v>
      </c>
      <c r="BA704" s="16">
        <f t="shared" si="357"/>
        <v>12.000000000341061</v>
      </c>
      <c r="BB704" s="16">
        <f t="shared" si="361"/>
        <v>8.9846411699536741</v>
      </c>
      <c r="BD704" s="3">
        <v>0.46121953703703705</v>
      </c>
      <c r="BE704" s="4">
        <v>256.40800000000002</v>
      </c>
      <c r="BF704" s="6">
        <f t="shared" si="341"/>
        <v>1.22883333333343</v>
      </c>
      <c r="BG704" s="16">
        <f t="shared" si="358"/>
        <v>9.9999999995065671</v>
      </c>
      <c r="BH704" s="16">
        <f t="shared" si="362"/>
        <v>9.8312412550618991</v>
      </c>
      <c r="BJ704" s="10"/>
    </row>
    <row r="705" spans="1:62" x14ac:dyDescent="0.25">
      <c r="A705" s="3">
        <v>0.42718994212962963</v>
      </c>
      <c r="B705" s="1">
        <v>4.1529999999999996</v>
      </c>
      <c r="C705" s="6">
        <f t="shared" si="350"/>
        <v>2.545533333333303</v>
      </c>
      <c r="D705" s="16">
        <f t="shared" si="351"/>
        <v>0.55045871559871873</v>
      </c>
      <c r="E705" s="16">
        <f t="shared" si="352"/>
        <v>1.5124179034048311</v>
      </c>
      <c r="G705" s="3">
        <v>0.43126207175925924</v>
      </c>
      <c r="H705" s="1">
        <v>12.112</v>
      </c>
      <c r="I705" s="6">
        <f t="shared" si="363"/>
        <v>2.6159999999999517</v>
      </c>
      <c r="J705" s="16">
        <f t="shared" si="364"/>
        <v>1.9178082192179293</v>
      </c>
      <c r="K705" s="16">
        <f t="shared" si="365"/>
        <v>1.9329612182037765</v>
      </c>
      <c r="M705" s="3">
        <v>0.43471293981481485</v>
      </c>
      <c r="N705" s="4">
        <v>23.135000000000002</v>
      </c>
      <c r="O705" s="6">
        <f t="shared" si="366"/>
        <v>2.0996000000000858</v>
      </c>
      <c r="P705" s="16">
        <f t="shared" si="367"/>
        <v>1.0810810810626816</v>
      </c>
      <c r="Q705" s="16">
        <f t="shared" si="368"/>
        <v>3.6240698220871179</v>
      </c>
      <c r="S705" s="3">
        <v>0.43922053240740744</v>
      </c>
      <c r="T705" s="4">
        <v>44.433999999999997</v>
      </c>
      <c r="U705" s="6">
        <f t="shared" si="342"/>
        <v>1.9693333333333651</v>
      </c>
      <c r="V705" s="16">
        <f t="shared" si="353"/>
        <v>8.3333333332790556</v>
      </c>
      <c r="W705" s="16">
        <f t="shared" si="359"/>
        <v>5.3266423827830396</v>
      </c>
      <c r="Z705" s="3">
        <v>0.44322706018518515</v>
      </c>
      <c r="AA705" s="4">
        <v>69.165999999999997</v>
      </c>
      <c r="AB705" s="6">
        <f t="shared" si="354"/>
        <v>1.8743333333332224</v>
      </c>
      <c r="AC705" s="16">
        <f t="shared" si="355"/>
        <v>5.0000000001894778</v>
      </c>
      <c r="AD705" s="16">
        <f t="shared" si="356"/>
        <v>6.64892841268568</v>
      </c>
      <c r="AF705" s="3">
        <v>0.44678082175925926</v>
      </c>
      <c r="AG705" s="4">
        <v>96.251000000000005</v>
      </c>
      <c r="AH705" s="6">
        <f t="shared" si="347"/>
        <v>1.6434000000000548</v>
      </c>
      <c r="AI705" s="16">
        <f t="shared" si="348"/>
        <v>14.311926605259147</v>
      </c>
      <c r="AJ705" s="16">
        <f t="shared" si="349"/>
        <v>7.1796306448657443</v>
      </c>
      <c r="AL705" s="3">
        <v>0.45026503472222218</v>
      </c>
      <c r="AM705" s="4">
        <v>127.711</v>
      </c>
      <c r="AN705" s="6">
        <f t="shared" si="344"/>
        <v>1.285533333333202</v>
      </c>
      <c r="AO705" s="16">
        <f t="shared" si="345"/>
        <v>5.5045871563539253</v>
      </c>
      <c r="AP705" s="16">
        <f t="shared" si="346"/>
        <v>7.1782090548668442</v>
      </c>
      <c r="AR705" s="3">
        <v>0.45383016203703702</v>
      </c>
      <c r="AS705" s="4">
        <v>164.00800000000001</v>
      </c>
      <c r="AT705" s="6">
        <f t="shared" si="340"/>
        <v>1.2719499999999595</v>
      </c>
      <c r="AU705" s="16">
        <f t="shared" si="369"/>
        <v>8.3333333336570252</v>
      </c>
      <c r="AV705" s="16">
        <f t="shared" si="360"/>
        <v>8.4907516923821031</v>
      </c>
      <c r="AX705" s="3">
        <v>0.45755423611111112</v>
      </c>
      <c r="AY705" s="4">
        <v>207.63900000000001</v>
      </c>
      <c r="AZ705" s="6">
        <f t="shared" si="343"/>
        <v>1.239100000000084</v>
      </c>
      <c r="BA705" s="16">
        <f t="shared" si="357"/>
        <v>10.555555555489436</v>
      </c>
      <c r="BB705" s="16">
        <f t="shared" si="361"/>
        <v>9.0111368964493899</v>
      </c>
      <c r="BD705" s="3">
        <v>0.46122074074074071</v>
      </c>
      <c r="BE705" s="4">
        <v>256.42700000000002</v>
      </c>
      <c r="BF705" s="6">
        <f t="shared" si="341"/>
        <v>1.2305666666666948</v>
      </c>
      <c r="BG705" s="16">
        <f t="shared" si="358"/>
        <v>10.96153846197531</v>
      </c>
      <c r="BH705" s="16">
        <f t="shared" si="362"/>
        <v>9.8580191941183859</v>
      </c>
      <c r="BJ705" s="10"/>
    </row>
    <row r="706" spans="1:62" x14ac:dyDescent="0.25">
      <c r="A706" s="3">
        <v>0.42719250000000003</v>
      </c>
      <c r="B706" s="1">
        <v>4.1539999999999999</v>
      </c>
      <c r="C706" s="6">
        <f t="shared" si="350"/>
        <v>2.5492166666666805</v>
      </c>
      <c r="D706" s="16">
        <f t="shared" si="351"/>
        <v>0.27149321266652232</v>
      </c>
      <c r="E706" s="16">
        <f t="shared" si="352"/>
        <v>1.4959299594390072</v>
      </c>
      <c r="G706" s="3">
        <v>0.43126459490740743</v>
      </c>
      <c r="H706" s="1">
        <v>12.12</v>
      </c>
      <c r="I706" s="6">
        <f t="shared" si="363"/>
        <v>2.6196333333333488</v>
      </c>
      <c r="J706" s="16">
        <f t="shared" si="364"/>
        <v>2.2018348623464328</v>
      </c>
      <c r="K706" s="16">
        <f t="shared" si="365"/>
        <v>1.9331622990114414</v>
      </c>
      <c r="M706" s="3">
        <v>0.4347154513888889</v>
      </c>
      <c r="N706" s="4">
        <v>23.140999999999998</v>
      </c>
      <c r="O706" s="6">
        <f t="shared" si="366"/>
        <v>2.1032166666667163</v>
      </c>
      <c r="P706" s="16">
        <f t="shared" si="367"/>
        <v>1.6589861751309198</v>
      </c>
      <c r="Q706" s="16">
        <f t="shared" si="368"/>
        <v>3.6408111894250097</v>
      </c>
      <c r="S706" s="3">
        <v>0.43922180555555551</v>
      </c>
      <c r="T706" s="4">
        <v>44.451000000000001</v>
      </c>
      <c r="U706" s="6">
        <f t="shared" si="342"/>
        <v>1.9711666666665906</v>
      </c>
      <c r="V706" s="16">
        <f t="shared" si="353"/>
        <v>9.2727272732746258</v>
      </c>
      <c r="W706" s="16">
        <f t="shared" si="359"/>
        <v>5.4733872508288002</v>
      </c>
      <c r="Z706" s="3">
        <v>0.44322957175925931</v>
      </c>
      <c r="AA706" s="4">
        <v>69.171999999999997</v>
      </c>
      <c r="AB706" s="6">
        <f t="shared" si="354"/>
        <v>1.8779500000000127</v>
      </c>
      <c r="AC706" s="16">
        <f t="shared" si="355"/>
        <v>1.6589861750585679</v>
      </c>
      <c r="AD706" s="16">
        <f t="shared" si="356"/>
        <v>6.5948354089128403</v>
      </c>
      <c r="AF706" s="3">
        <v>0.44678206018518524</v>
      </c>
      <c r="AG706" s="4">
        <v>96.263000000000005</v>
      </c>
      <c r="AH706" s="6">
        <f t="shared" si="347"/>
        <v>1.6451833333334598</v>
      </c>
      <c r="AI706" s="16">
        <f t="shared" si="348"/>
        <v>6.7289719623467805</v>
      </c>
      <c r="AJ706" s="16">
        <f t="shared" si="349"/>
        <v>7.2755004066929878</v>
      </c>
      <c r="AL706" s="3">
        <v>0.45026627314814816</v>
      </c>
      <c r="AM706" s="4">
        <v>127.723</v>
      </c>
      <c r="AN706" s="6">
        <f t="shared" si="344"/>
        <v>1.2873166666666069</v>
      </c>
      <c r="AO706" s="16">
        <f t="shared" si="345"/>
        <v>6.7289719623467805</v>
      </c>
      <c r="AP706" s="16">
        <f t="shared" si="346"/>
        <v>7.1905662718924068</v>
      </c>
      <c r="AR706" s="3">
        <v>0.45383138888888891</v>
      </c>
      <c r="AS706" s="4">
        <v>164.02500000000001</v>
      </c>
      <c r="AT706" s="6">
        <f t="shared" si="340"/>
        <v>1.2737166666666777</v>
      </c>
      <c r="AU706" s="16">
        <f t="shared" si="369"/>
        <v>9.6226415091509079</v>
      </c>
      <c r="AV706" s="16">
        <f t="shared" si="360"/>
        <v>8.5498711892267369</v>
      </c>
      <c r="AX706" s="3">
        <v>0.45755547453703699</v>
      </c>
      <c r="AY706" s="4">
        <v>207.65600000000001</v>
      </c>
      <c r="AZ706" s="6">
        <f t="shared" si="343"/>
        <v>1.2408833333333291</v>
      </c>
      <c r="BA706" s="16">
        <f t="shared" si="357"/>
        <v>9.5327102808432027</v>
      </c>
      <c r="BB706" s="16">
        <f t="shared" si="361"/>
        <v>9.0240133242894238</v>
      </c>
      <c r="BD706" s="3">
        <v>0.4612219675925926</v>
      </c>
      <c r="BE706" s="4">
        <v>256.44299999999998</v>
      </c>
      <c r="BF706" s="6">
        <f t="shared" si="341"/>
        <v>1.232333333333413</v>
      </c>
      <c r="BG706" s="16">
        <f t="shared" si="358"/>
        <v>9.0566037732995763</v>
      </c>
      <c r="BH706" s="16">
        <f t="shared" si="362"/>
        <v>9.8466984393923305</v>
      </c>
      <c r="BJ706" s="10"/>
    </row>
    <row r="707" spans="1:62" x14ac:dyDescent="0.25">
      <c r="A707" s="3">
        <v>0.42719756944444448</v>
      </c>
      <c r="B707" s="1">
        <v>4.1580000000000004</v>
      </c>
      <c r="C707" s="6">
        <f t="shared" si="350"/>
        <v>2.5565166666666883</v>
      </c>
      <c r="D707" s="16">
        <f t="shared" si="351"/>
        <v>0.54794520547892367</v>
      </c>
      <c r="E707" s="16">
        <f t="shared" si="352"/>
        <v>1.4905252271850558</v>
      </c>
      <c r="G707" s="3">
        <v>0.43126715277777777</v>
      </c>
      <c r="H707" s="1">
        <v>12.127000000000001</v>
      </c>
      <c r="I707" s="6">
        <f t="shared" si="363"/>
        <v>2.6233166666666463</v>
      </c>
      <c r="J707" s="16">
        <f t="shared" si="364"/>
        <v>1.9004524887066589</v>
      </c>
      <c r="K707" s="16">
        <f t="shared" si="365"/>
        <v>1.932815184402896</v>
      </c>
      <c r="M707" s="3">
        <v>0.43471798611111107</v>
      </c>
      <c r="N707" s="4">
        <v>23.148</v>
      </c>
      <c r="O707" s="6">
        <f t="shared" si="366"/>
        <v>2.1068666666666402</v>
      </c>
      <c r="P707" s="16">
        <f t="shared" si="367"/>
        <v>1.917808219218416</v>
      </c>
      <c r="Q707" s="16">
        <f t="shared" si="368"/>
        <v>3.6516444180300494</v>
      </c>
      <c r="S707" s="3">
        <v>0.43922305555555557</v>
      </c>
      <c r="T707" s="4">
        <v>44.456000000000003</v>
      </c>
      <c r="U707" s="6">
        <f t="shared" si="342"/>
        <v>1.9729666666666823</v>
      </c>
      <c r="V707" s="16">
        <f t="shared" si="353"/>
        <v>2.7777777776376431</v>
      </c>
      <c r="W707" s="16">
        <f t="shared" si="359"/>
        <v>5.4796277378884541</v>
      </c>
      <c r="Z707" s="3">
        <v>0.44323208333333336</v>
      </c>
      <c r="AA707" s="4">
        <v>69.177999999999997</v>
      </c>
      <c r="AB707" s="6">
        <f t="shared" si="354"/>
        <v>1.8815666666666431</v>
      </c>
      <c r="AC707" s="16">
        <f t="shared" si="355"/>
        <v>1.6589861751319022</v>
      </c>
      <c r="AD707" s="16">
        <f t="shared" si="356"/>
        <v>6.6002373546378292</v>
      </c>
      <c r="AF707" s="3">
        <v>0.44678332175925922</v>
      </c>
      <c r="AG707" s="4">
        <v>96.275000000000006</v>
      </c>
      <c r="AH707" s="6">
        <f t="shared" si="347"/>
        <v>1.6469999999999985</v>
      </c>
      <c r="AI707" s="16">
        <f t="shared" si="348"/>
        <v>6.6055045876215805</v>
      </c>
      <c r="AJ707" s="16">
        <f t="shared" si="349"/>
        <v>7.3525646268855125</v>
      </c>
      <c r="AL707" s="3">
        <v>0.45026751157407402</v>
      </c>
      <c r="AM707" s="4">
        <v>127.733</v>
      </c>
      <c r="AN707" s="6">
        <f t="shared" si="344"/>
        <v>1.289099999999852</v>
      </c>
      <c r="AO707" s="16">
        <f t="shared" si="345"/>
        <v>5.6074766357943382</v>
      </c>
      <c r="AP707" s="16">
        <f t="shared" si="346"/>
        <v>7.1693824712699064</v>
      </c>
      <c r="AR707" s="3">
        <v>0.45383263888888892</v>
      </c>
      <c r="AS707" s="4">
        <v>164.042</v>
      </c>
      <c r="AT707" s="6">
        <f t="shared" si="340"/>
        <v>1.2755166666666895</v>
      </c>
      <c r="AU707" s="16">
        <f t="shared" si="369"/>
        <v>9.4444444443802986</v>
      </c>
      <c r="AV707" s="16">
        <f t="shared" si="360"/>
        <v>8.572093411448602</v>
      </c>
      <c r="AX707" s="3">
        <v>0.45755670138888888</v>
      </c>
      <c r="AY707" s="4">
        <v>207.67099999999999</v>
      </c>
      <c r="AZ707" s="6">
        <f t="shared" si="343"/>
        <v>1.2426500000000473</v>
      </c>
      <c r="BA707" s="16">
        <f t="shared" si="357"/>
        <v>8.4905660374804182</v>
      </c>
      <c r="BB707" s="16">
        <f t="shared" si="361"/>
        <v>9.0240133242817393</v>
      </c>
      <c r="BD707" s="3">
        <v>0.46122319444444443</v>
      </c>
      <c r="BE707" s="4">
        <v>256.46100000000001</v>
      </c>
      <c r="BF707" s="6">
        <f t="shared" si="341"/>
        <v>1.2341000000000513</v>
      </c>
      <c r="BG707" s="16">
        <f t="shared" si="358"/>
        <v>10.188679245463247</v>
      </c>
      <c r="BH707" s="16">
        <f t="shared" si="362"/>
        <v>9.8447577385909977</v>
      </c>
      <c r="BJ707" s="10"/>
    </row>
    <row r="708" spans="1:62" x14ac:dyDescent="0.25">
      <c r="A708" s="3">
        <v>0.42720011574074074</v>
      </c>
      <c r="B708" s="1">
        <v>4.1639999999999997</v>
      </c>
      <c r="C708" s="6">
        <f t="shared" si="350"/>
        <v>2.5601833333332991</v>
      </c>
      <c r="D708" s="16">
        <f t="shared" si="351"/>
        <v>1.63636363638841</v>
      </c>
      <c r="E708" s="16">
        <f t="shared" si="352"/>
        <v>1.5068141437480975</v>
      </c>
      <c r="G708" s="3">
        <v>0.43126967592592597</v>
      </c>
      <c r="H708" s="1">
        <v>12.135</v>
      </c>
      <c r="I708" s="6">
        <f t="shared" si="363"/>
        <v>2.6269500000000434</v>
      </c>
      <c r="J708" s="16">
        <f t="shared" si="364"/>
        <v>2.2018348623464328</v>
      </c>
      <c r="K708" s="16">
        <f t="shared" si="365"/>
        <v>1.9332155180127903</v>
      </c>
      <c r="M708" s="3">
        <v>0.43472052083333335</v>
      </c>
      <c r="N708" s="4">
        <v>23.158000000000001</v>
      </c>
      <c r="O708" s="6">
        <f t="shared" si="366"/>
        <v>2.1105166666667241</v>
      </c>
      <c r="P708" s="16">
        <f t="shared" si="367"/>
        <v>2.7397260273347395</v>
      </c>
      <c r="Q708" s="16">
        <f t="shared" si="368"/>
        <v>3.684620756758223</v>
      </c>
      <c r="S708" s="3">
        <v>0.43922559027777774</v>
      </c>
      <c r="T708" s="4">
        <v>44.46</v>
      </c>
      <c r="U708" s="6">
        <f t="shared" si="342"/>
        <v>1.9766166666666063</v>
      </c>
      <c r="V708" s="16">
        <f t="shared" si="353"/>
        <v>1.0958904109811178</v>
      </c>
      <c r="W708" s="16">
        <f t="shared" si="359"/>
        <v>5.4357921214506097</v>
      </c>
      <c r="Z708" s="3">
        <v>0.44323459490740741</v>
      </c>
      <c r="AA708" s="4">
        <v>69.185000000000002</v>
      </c>
      <c r="AB708" s="6">
        <f t="shared" si="354"/>
        <v>1.8851833333332735</v>
      </c>
      <c r="AC708" s="16">
        <f t="shared" si="355"/>
        <v>1.9354838709885291</v>
      </c>
      <c r="AD708" s="16">
        <f t="shared" si="356"/>
        <v>6.5949103348106917</v>
      </c>
      <c r="AF708" s="3">
        <v>0.44678458333333332</v>
      </c>
      <c r="AG708" s="4">
        <v>96.286000000000001</v>
      </c>
      <c r="AH708" s="6">
        <f t="shared" si="347"/>
        <v>1.648816666666697</v>
      </c>
      <c r="AI708" s="16">
        <f t="shared" si="348"/>
        <v>6.0550458714509796</v>
      </c>
      <c r="AJ708" s="16">
        <f t="shared" si="349"/>
        <v>7.0887598839484962</v>
      </c>
      <c r="AL708" s="3">
        <v>0.45026877314814812</v>
      </c>
      <c r="AM708" s="4">
        <v>127.744</v>
      </c>
      <c r="AN708" s="6">
        <f t="shared" si="344"/>
        <v>1.2909166666665506</v>
      </c>
      <c r="AO708" s="16">
        <f t="shared" si="345"/>
        <v>6.0550458714509796</v>
      </c>
      <c r="AP708" s="16">
        <f t="shared" si="346"/>
        <v>7.1349278331444372</v>
      </c>
      <c r="AR708" s="3">
        <v>0.45383386574074075</v>
      </c>
      <c r="AS708" s="4">
        <v>164.05699999999999</v>
      </c>
      <c r="AT708" s="6">
        <f t="shared" si="340"/>
        <v>1.2772833333333278</v>
      </c>
      <c r="AU708" s="16">
        <f t="shared" si="369"/>
        <v>8.4905660378645891</v>
      </c>
      <c r="AV708" s="16">
        <f t="shared" si="360"/>
        <v>8.5512505265890315</v>
      </c>
      <c r="AX708" s="3">
        <v>0.45755793981481485</v>
      </c>
      <c r="AY708" s="4">
        <v>207.685</v>
      </c>
      <c r="AZ708" s="6">
        <f t="shared" si="343"/>
        <v>1.2444333333334523</v>
      </c>
      <c r="BA708" s="16">
        <f t="shared" si="357"/>
        <v>7.850467289409889</v>
      </c>
      <c r="BB708" s="16">
        <f t="shared" si="361"/>
        <v>8.9921337811823321</v>
      </c>
      <c r="BD708" s="3">
        <v>0.46122443287037035</v>
      </c>
      <c r="BE708" s="4">
        <v>256.47800000000001</v>
      </c>
      <c r="BF708" s="6">
        <f t="shared" si="341"/>
        <v>1.2358833333333763</v>
      </c>
      <c r="BG708" s="16">
        <f t="shared" si="358"/>
        <v>9.532710280415909</v>
      </c>
      <c r="BH708" s="16">
        <f t="shared" si="362"/>
        <v>9.8559726918540882</v>
      </c>
      <c r="BJ708" s="10"/>
    </row>
    <row r="709" spans="1:62" x14ac:dyDescent="0.25">
      <c r="A709" s="3">
        <v>0.42720263888888893</v>
      </c>
      <c r="B709" s="1">
        <v>4.17</v>
      </c>
      <c r="C709" s="6">
        <f t="shared" si="350"/>
        <v>2.5638166666666962</v>
      </c>
      <c r="D709" s="16">
        <f t="shared" si="351"/>
        <v>1.6513761467600692</v>
      </c>
      <c r="E709" s="16">
        <f t="shared" si="352"/>
        <v>1.5123187309039663</v>
      </c>
      <c r="G709" s="3">
        <v>0.43127222222222222</v>
      </c>
      <c r="H709" s="1">
        <v>12.141999999999999</v>
      </c>
      <c r="I709" s="6">
        <f t="shared" si="363"/>
        <v>2.6306166666666542</v>
      </c>
      <c r="J709" s="16">
        <f t="shared" si="364"/>
        <v>1.9090909091199326</v>
      </c>
      <c r="K709" s="16">
        <f t="shared" si="365"/>
        <v>1.9332155180136232</v>
      </c>
      <c r="M709" s="3">
        <v>0.43472179398148153</v>
      </c>
      <c r="N709" s="4">
        <v>23.181000000000001</v>
      </c>
      <c r="O709" s="6">
        <f t="shared" si="366"/>
        <v>2.1123500000001094</v>
      </c>
      <c r="P709" s="16">
        <f t="shared" si="367"/>
        <v>12.545454545098687</v>
      </c>
      <c r="Q709" s="16">
        <f t="shared" si="368"/>
        <v>3.8914931504132677</v>
      </c>
      <c r="S709" s="3">
        <v>0.43922813657407406</v>
      </c>
      <c r="T709" s="4">
        <v>44.466000000000001</v>
      </c>
      <c r="U709" s="6">
        <f t="shared" si="342"/>
        <v>1.980283333333297</v>
      </c>
      <c r="V709" s="16">
        <f t="shared" si="353"/>
        <v>1.6363636363529783</v>
      </c>
      <c r="W709" s="16">
        <f t="shared" si="359"/>
        <v>5.1602625134491493</v>
      </c>
      <c r="Z709" s="3">
        <v>0.44323714120370372</v>
      </c>
      <c r="AA709" s="4">
        <v>69.194999999999993</v>
      </c>
      <c r="AB709" s="6">
        <f t="shared" si="354"/>
        <v>1.8888499999999642</v>
      </c>
      <c r="AC709" s="16">
        <f t="shared" si="355"/>
        <v>2.7272727272523798</v>
      </c>
      <c r="AD709" s="16">
        <f t="shared" si="356"/>
        <v>6.599686204101781</v>
      </c>
      <c r="AF709" s="3">
        <v>0.44678583333333338</v>
      </c>
      <c r="AG709" s="4">
        <v>96.3</v>
      </c>
      <c r="AH709" s="6">
        <f t="shared" si="347"/>
        <v>1.6506166666667887</v>
      </c>
      <c r="AI709" s="16">
        <f t="shared" si="348"/>
        <v>7.7777777773790842</v>
      </c>
      <c r="AJ709" s="16">
        <f t="shared" si="349"/>
        <v>7.0351411275546765</v>
      </c>
      <c r="AL709" s="3">
        <v>0.45027002314814818</v>
      </c>
      <c r="AM709" s="4">
        <v>127.754</v>
      </c>
      <c r="AN709" s="6">
        <f t="shared" si="344"/>
        <v>1.2927166666666423</v>
      </c>
      <c r="AO709" s="16">
        <f t="shared" si="345"/>
        <v>5.5555555552752862</v>
      </c>
      <c r="AP709" s="16">
        <f t="shared" si="346"/>
        <v>7.1127056109115561</v>
      </c>
      <c r="AR709" s="3">
        <v>0.45383511574074076</v>
      </c>
      <c r="AS709" s="4">
        <v>164.072</v>
      </c>
      <c r="AT709" s="6">
        <f t="shared" si="340"/>
        <v>1.2790833333333396</v>
      </c>
      <c r="AU709" s="16">
        <f t="shared" si="369"/>
        <v>8.3333333332869515</v>
      </c>
      <c r="AV709" s="16">
        <f t="shared" si="360"/>
        <v>8.5367851177884564</v>
      </c>
      <c r="AX709" s="3">
        <v>0.45755917824074072</v>
      </c>
      <c r="AY709" s="4">
        <v>207.69800000000001</v>
      </c>
      <c r="AZ709" s="6">
        <f t="shared" si="343"/>
        <v>1.2462166666666974</v>
      </c>
      <c r="BA709" s="16">
        <f t="shared" si="357"/>
        <v>7.2897196265318431</v>
      </c>
      <c r="BB709" s="16">
        <f t="shared" si="361"/>
        <v>8.9533127890903828</v>
      </c>
      <c r="BD709" s="3">
        <v>0.46122565972222224</v>
      </c>
      <c r="BE709" s="4">
        <v>256.495</v>
      </c>
      <c r="BF709" s="6">
        <f t="shared" si="341"/>
        <v>1.2376500000000945</v>
      </c>
      <c r="BG709" s="16">
        <f t="shared" si="358"/>
        <v>9.6226415091509079</v>
      </c>
      <c r="BH709" s="16">
        <f t="shared" si="362"/>
        <v>9.85597269185409</v>
      </c>
      <c r="BJ709" s="10"/>
    </row>
    <row r="710" spans="1:62" x14ac:dyDescent="0.25">
      <c r="A710" s="3">
        <v>0.42720519675925922</v>
      </c>
      <c r="B710" s="1">
        <v>4.1769999999999996</v>
      </c>
      <c r="C710" s="6">
        <f t="shared" si="350"/>
        <v>2.5674999999999137</v>
      </c>
      <c r="D710" s="16">
        <f t="shared" si="351"/>
        <v>1.9004524887474206</v>
      </c>
      <c r="E710" s="16">
        <f t="shared" si="352"/>
        <v>1.5285095988603998</v>
      </c>
      <c r="G710" s="3">
        <v>0.43127475694444445</v>
      </c>
      <c r="H710" s="1">
        <v>12.148</v>
      </c>
      <c r="I710" s="6">
        <f t="shared" si="363"/>
        <v>2.6342666666666581</v>
      </c>
      <c r="J710" s="16">
        <f t="shared" si="364"/>
        <v>1.6438356164366494</v>
      </c>
      <c r="K710" s="16">
        <f t="shared" si="365"/>
        <v>1.9330647074064282</v>
      </c>
      <c r="M710" s="3">
        <v>0.43472304398148148</v>
      </c>
      <c r="N710" s="4">
        <v>23.195</v>
      </c>
      <c r="O710" s="6">
        <f t="shared" si="366"/>
        <v>2.1141500000000413</v>
      </c>
      <c r="P710" s="16">
        <f t="shared" si="367"/>
        <v>7.7777777780718633</v>
      </c>
      <c r="Q710" s="16">
        <f t="shared" si="368"/>
        <v>3.9979577968830453</v>
      </c>
      <c r="S710" s="3">
        <v>0.43923063657407407</v>
      </c>
      <c r="T710" s="4">
        <v>44.472000000000001</v>
      </c>
      <c r="U710" s="6">
        <f t="shared" si="342"/>
        <v>1.9838833333333206</v>
      </c>
      <c r="V710" s="16">
        <f t="shared" si="353"/>
        <v>1.6666666666558112</v>
      </c>
      <c r="W710" s="16">
        <f t="shared" si="359"/>
        <v>5.0158180689977776</v>
      </c>
      <c r="Z710" s="3">
        <v>0.44323839120370367</v>
      </c>
      <c r="AA710" s="4">
        <v>69.222999999999999</v>
      </c>
      <c r="AB710" s="6">
        <f t="shared" si="354"/>
        <v>1.890649999999896</v>
      </c>
      <c r="AC710" s="16">
        <f t="shared" si="355"/>
        <v>15.555555556147674</v>
      </c>
      <c r="AD710" s="16">
        <f t="shared" si="356"/>
        <v>6.8392376821984397</v>
      </c>
      <c r="AF710" s="3">
        <v>0.44678708333333333</v>
      </c>
      <c r="AG710" s="4">
        <v>96.311999999999998</v>
      </c>
      <c r="AH710" s="6">
        <f t="shared" si="347"/>
        <v>1.6524166666667206</v>
      </c>
      <c r="AI710" s="16">
        <f t="shared" si="348"/>
        <v>6.666666666919304</v>
      </c>
      <c r="AJ710" s="16">
        <f t="shared" si="349"/>
        <v>6.950292642717474</v>
      </c>
      <c r="AL710" s="3">
        <v>0.45027124999999996</v>
      </c>
      <c r="AM710" s="4">
        <v>127.76600000000001</v>
      </c>
      <c r="AN710" s="6">
        <f t="shared" si="344"/>
        <v>1.2944833333332006</v>
      </c>
      <c r="AO710" s="16">
        <f t="shared" si="345"/>
        <v>6.792452830605443</v>
      </c>
      <c r="AP710" s="16">
        <f t="shared" si="346"/>
        <v>7.0944262271594445</v>
      </c>
      <c r="AR710" s="3">
        <v>0.45383634259259259</v>
      </c>
      <c r="AS710" s="4">
        <v>164.08699999999999</v>
      </c>
      <c r="AT710" s="6">
        <f t="shared" si="340"/>
        <v>1.2808499999999778</v>
      </c>
      <c r="AU710" s="16">
        <f t="shared" si="369"/>
        <v>8.4905660378645891</v>
      </c>
      <c r="AV710" s="16">
        <f t="shared" si="360"/>
        <v>8.5414588238695845</v>
      </c>
      <c r="AX710" s="3">
        <v>0.45756042824074078</v>
      </c>
      <c r="AY710" s="4">
        <v>207.71299999999999</v>
      </c>
      <c r="AZ710" s="6">
        <f t="shared" si="343"/>
        <v>1.2480166666667891</v>
      </c>
      <c r="BA710" s="16">
        <f t="shared" si="357"/>
        <v>8.3333333329010859</v>
      </c>
      <c r="BB710" s="16">
        <f t="shared" si="361"/>
        <v>8.9310905668688694</v>
      </c>
      <c r="BD710" s="3">
        <v>0.46122688657407407</v>
      </c>
      <c r="BE710" s="4">
        <v>256.51100000000002</v>
      </c>
      <c r="BF710" s="6">
        <f t="shared" si="341"/>
        <v>1.2394166666667328</v>
      </c>
      <c r="BG710" s="16">
        <f t="shared" si="358"/>
        <v>9.0566037737415339</v>
      </c>
      <c r="BH710" s="16">
        <f t="shared" si="362"/>
        <v>9.8409509211764075</v>
      </c>
      <c r="BJ710" s="10"/>
    </row>
    <row r="711" spans="1:62" x14ac:dyDescent="0.25">
      <c r="A711" s="3">
        <v>0.42720770833333338</v>
      </c>
      <c r="B711" s="1">
        <v>4.1859999999999999</v>
      </c>
      <c r="C711" s="6">
        <f t="shared" si="350"/>
        <v>2.571116666666704</v>
      </c>
      <c r="D711" s="16">
        <f t="shared" si="351"/>
        <v>2.4884792625878518</v>
      </c>
      <c r="E711" s="16">
        <f t="shared" si="352"/>
        <v>1.5564610022945937</v>
      </c>
      <c r="G711" s="3">
        <v>0.43127729166666667</v>
      </c>
      <c r="H711" s="1">
        <v>12.154999999999999</v>
      </c>
      <c r="I711" s="6">
        <f t="shared" si="363"/>
        <v>2.637916666666662</v>
      </c>
      <c r="J711" s="16">
        <f t="shared" si="364"/>
        <v>1.9178082191759289</v>
      </c>
      <c r="K711" s="16">
        <f t="shared" si="365"/>
        <v>1.9385441594619337</v>
      </c>
      <c r="M711" s="3">
        <v>0.4347243287037037</v>
      </c>
      <c r="N711" s="4">
        <v>23.207999999999998</v>
      </c>
      <c r="O711" s="6">
        <f t="shared" si="366"/>
        <v>2.1160000000000334</v>
      </c>
      <c r="P711" s="16">
        <f t="shared" si="367"/>
        <v>7.027027027055885</v>
      </c>
      <c r="Q711" s="16">
        <f t="shared" si="368"/>
        <v>4.0837038168774678</v>
      </c>
      <c r="S711" s="3">
        <v>0.43923314814814818</v>
      </c>
      <c r="T711" s="4">
        <v>44.481999999999999</v>
      </c>
      <c r="U711" s="6">
        <f t="shared" si="342"/>
        <v>1.9875000000000309</v>
      </c>
      <c r="V711" s="16">
        <f t="shared" si="353"/>
        <v>2.7649769584914035</v>
      </c>
      <c r="W711" s="16">
        <f t="shared" si="359"/>
        <v>4.9044509415094266</v>
      </c>
      <c r="Z711" s="3">
        <v>0.44323965277777777</v>
      </c>
      <c r="AA711" s="4">
        <v>69.242000000000004</v>
      </c>
      <c r="AB711" s="6">
        <f t="shared" si="354"/>
        <v>1.8924666666665946</v>
      </c>
      <c r="AC711" s="16">
        <f t="shared" si="355"/>
        <v>10.458715596149712</v>
      </c>
      <c r="AD711" s="16">
        <f t="shared" si="356"/>
        <v>6.6961184161150005</v>
      </c>
      <c r="AF711" s="3">
        <v>0.44678833333333334</v>
      </c>
      <c r="AG711" s="4">
        <v>96.32</v>
      </c>
      <c r="AH711" s="6">
        <f t="shared" si="347"/>
        <v>1.6542166666667324</v>
      </c>
      <c r="AI711" s="16">
        <f t="shared" si="348"/>
        <v>4.4444444444128646</v>
      </c>
      <c r="AJ711" s="16">
        <f t="shared" si="349"/>
        <v>6.9494619054410034</v>
      </c>
      <c r="AL711" s="3">
        <v>0.45027250000000002</v>
      </c>
      <c r="AM711" s="4">
        <v>127.77800000000001</v>
      </c>
      <c r="AN711" s="6">
        <f t="shared" si="344"/>
        <v>1.2962833333332924</v>
      </c>
      <c r="AO711" s="16">
        <f t="shared" si="345"/>
        <v>6.6666666663271847</v>
      </c>
      <c r="AP711" s="16">
        <f t="shared" si="346"/>
        <v>7.0819651679684217</v>
      </c>
      <c r="AR711" s="3">
        <v>0.4538375925925926</v>
      </c>
      <c r="AS711" s="4">
        <v>164.101</v>
      </c>
      <c r="AT711" s="6">
        <f t="shared" si="340"/>
        <v>1.2826499999999896</v>
      </c>
      <c r="AU711" s="16">
        <f t="shared" si="369"/>
        <v>7.777777777732382</v>
      </c>
      <c r="AV711" s="16">
        <f t="shared" si="360"/>
        <v>8.5045615492325073</v>
      </c>
      <c r="AX711" s="3">
        <v>0.45756163194444444</v>
      </c>
      <c r="AY711" s="4">
        <v>207.72800000000001</v>
      </c>
      <c r="AZ711" s="6">
        <f t="shared" si="343"/>
        <v>1.2497500000000539</v>
      </c>
      <c r="BA711" s="16">
        <f t="shared" si="357"/>
        <v>8.6538461541970761</v>
      </c>
      <c r="BB711" s="16">
        <f t="shared" si="361"/>
        <v>8.9135132843359468</v>
      </c>
      <c r="BD711" s="3">
        <v>0.46122811342592596</v>
      </c>
      <c r="BE711" s="4">
        <v>256.52600000000001</v>
      </c>
      <c r="BF711" s="6">
        <f t="shared" si="341"/>
        <v>1.241183333333451</v>
      </c>
      <c r="BG711" s="16">
        <f t="shared" si="358"/>
        <v>8.4905660374804182</v>
      </c>
      <c r="BH711" s="16">
        <f t="shared" si="362"/>
        <v>9.8088930830465628</v>
      </c>
      <c r="BJ711" s="10"/>
    </row>
    <row r="712" spans="1:62" x14ac:dyDescent="0.25">
      <c r="A712" s="3">
        <v>0.42721026620370367</v>
      </c>
      <c r="B712" s="1">
        <v>4.194</v>
      </c>
      <c r="C712" s="6">
        <f t="shared" si="350"/>
        <v>2.5747999999999216</v>
      </c>
      <c r="D712" s="16">
        <f t="shared" si="351"/>
        <v>2.1719457014257268</v>
      </c>
      <c r="E712" s="16">
        <f t="shared" si="352"/>
        <v>1.5780817345045939</v>
      </c>
      <c r="G712" s="3">
        <v>0.43127981481481487</v>
      </c>
      <c r="H712" s="1">
        <v>12.161</v>
      </c>
      <c r="I712" s="6">
        <f t="shared" si="363"/>
        <v>2.6415500000000591</v>
      </c>
      <c r="J712" s="16">
        <f t="shared" si="364"/>
        <v>1.6513761467600692</v>
      </c>
      <c r="K712" s="16">
        <f t="shared" si="365"/>
        <v>1.9386949700676823</v>
      </c>
      <c r="M712" s="3">
        <v>0.43472556712962968</v>
      </c>
      <c r="N712" s="4">
        <v>23.215</v>
      </c>
      <c r="O712" s="6">
        <f t="shared" si="366"/>
        <v>2.1177833333334384</v>
      </c>
      <c r="P712" s="16">
        <f t="shared" si="367"/>
        <v>3.9252336447029523</v>
      </c>
      <c r="Q712" s="16">
        <f t="shared" si="368"/>
        <v>3.9876630352310412</v>
      </c>
      <c r="S712" s="3">
        <v>0.43923567129629632</v>
      </c>
      <c r="T712" s="4">
        <v>44.493000000000002</v>
      </c>
      <c r="U712" s="6">
        <f t="shared" si="342"/>
        <v>1.9911333333333481</v>
      </c>
      <c r="V712" s="16">
        <f t="shared" si="353"/>
        <v>3.0275229357940532</v>
      </c>
      <c r="W712" s="16">
        <f t="shared" si="359"/>
        <v>4.8769280057314104</v>
      </c>
      <c r="Z712" s="3">
        <v>0.44324089120370375</v>
      </c>
      <c r="AA712" s="4">
        <v>69.262</v>
      </c>
      <c r="AB712" s="6">
        <f t="shared" si="354"/>
        <v>1.8942499999999995</v>
      </c>
      <c r="AC712" s="16">
        <f t="shared" si="355"/>
        <v>11.214953270575311</v>
      </c>
      <c r="AD712" s="16">
        <f t="shared" si="356"/>
        <v>6.6870841482050558</v>
      </c>
      <c r="AF712" s="3">
        <v>0.4467908333333333</v>
      </c>
      <c r="AG712" s="4">
        <v>96.325000000000003</v>
      </c>
      <c r="AH712" s="6">
        <f t="shared" si="347"/>
        <v>1.657816666666676</v>
      </c>
      <c r="AI712" s="16">
        <f t="shared" si="348"/>
        <v>1.3888888889133137</v>
      </c>
      <c r="AJ712" s="16">
        <f t="shared" si="349"/>
        <v>6.9495899136337629</v>
      </c>
      <c r="AL712" s="3">
        <v>0.45027376157407412</v>
      </c>
      <c r="AM712" s="4">
        <v>127.789</v>
      </c>
      <c r="AN712" s="6">
        <f t="shared" si="344"/>
        <v>1.2980999999999909</v>
      </c>
      <c r="AO712" s="16">
        <f t="shared" si="345"/>
        <v>6.0550458714509796</v>
      </c>
      <c r="AP712" s="16">
        <f t="shared" si="346"/>
        <v>7.0475105298360434</v>
      </c>
      <c r="AR712" s="3">
        <v>0.45383884259259261</v>
      </c>
      <c r="AS712" s="4">
        <v>164.11699999999999</v>
      </c>
      <c r="AT712" s="6">
        <f t="shared" ref="AT712:AT775" si="370">(AR712-AR$8)*(24*60)</f>
        <v>1.2844500000000014</v>
      </c>
      <c r="AU712" s="16">
        <f t="shared" si="369"/>
        <v>8.8888888888257291</v>
      </c>
      <c r="AV712" s="16">
        <f t="shared" si="360"/>
        <v>8.5267837714546886</v>
      </c>
      <c r="AX712" s="3">
        <v>0.45756287037037041</v>
      </c>
      <c r="AY712" s="4">
        <v>207.74299999999999</v>
      </c>
      <c r="AZ712" s="6">
        <f t="shared" si="343"/>
        <v>1.2515333333334588</v>
      </c>
      <c r="BA712" s="16">
        <f t="shared" si="357"/>
        <v>8.4112149529255067</v>
      </c>
      <c r="BB712" s="16">
        <f t="shared" si="361"/>
        <v>8.8798684245240551</v>
      </c>
      <c r="BD712" s="3">
        <v>0.4612293287037037</v>
      </c>
      <c r="BE712" s="4">
        <v>256.54199999999997</v>
      </c>
      <c r="BF712" s="6">
        <f t="shared" ref="BF712:BF775" si="371">(BD712-BD$8)*(24*60)</f>
        <v>1.2429333333334025</v>
      </c>
      <c r="BG712" s="16">
        <f t="shared" si="358"/>
        <v>9.1428571430891576</v>
      </c>
      <c r="BH712" s="16">
        <f t="shared" si="362"/>
        <v>9.8010960203000277</v>
      </c>
      <c r="BJ712" s="10"/>
    </row>
    <row r="713" spans="1:62" x14ac:dyDescent="0.25">
      <c r="A713" s="3">
        <v>0.42721282407407407</v>
      </c>
      <c r="B713" s="1">
        <v>4.2</v>
      </c>
      <c r="C713" s="6">
        <f t="shared" si="350"/>
        <v>2.578483333333299</v>
      </c>
      <c r="D713" s="16">
        <f t="shared" si="351"/>
        <v>1.6289592759986518</v>
      </c>
      <c r="E713" s="16">
        <f t="shared" si="352"/>
        <v>1.5886425714010999</v>
      </c>
      <c r="G713" s="3">
        <v>0.43128237268518516</v>
      </c>
      <c r="H713" s="1">
        <v>12.167</v>
      </c>
      <c r="I713" s="6">
        <f t="shared" si="363"/>
        <v>2.6452333333332767</v>
      </c>
      <c r="J713" s="16">
        <f t="shared" si="364"/>
        <v>1.6289592760693554</v>
      </c>
      <c r="K713" s="16">
        <f t="shared" si="365"/>
        <v>1.9437512198091358</v>
      </c>
      <c r="M713" s="3">
        <v>0.43472812499999997</v>
      </c>
      <c r="N713" s="4">
        <v>23.219000000000001</v>
      </c>
      <c r="O713" s="6">
        <f t="shared" si="366"/>
        <v>2.121466666666656</v>
      </c>
      <c r="P713" s="16">
        <f t="shared" si="367"/>
        <v>1.0859728507132251</v>
      </c>
      <c r="Q713" s="16">
        <f t="shared" si="368"/>
        <v>3.8882815748055894</v>
      </c>
      <c r="S713" s="3">
        <v>0.43923694444444444</v>
      </c>
      <c r="T713" s="4">
        <v>44.521000000000001</v>
      </c>
      <c r="U713" s="6">
        <f t="shared" ref="U713:U776" si="372">(S713-S$8)*(24*60)</f>
        <v>1.9929666666666535</v>
      </c>
      <c r="V713" s="16">
        <f t="shared" si="353"/>
        <v>15.272727272959461</v>
      </c>
      <c r="W713" s="16">
        <f t="shared" si="359"/>
        <v>5.1552332299228034</v>
      </c>
      <c r="Z713" s="3">
        <v>0.44324216435185182</v>
      </c>
      <c r="AA713" s="4">
        <v>69.271000000000001</v>
      </c>
      <c r="AB713" s="6">
        <f t="shared" si="354"/>
        <v>1.896083333333225</v>
      </c>
      <c r="AC713" s="16">
        <f t="shared" si="355"/>
        <v>4.9090909093800006</v>
      </c>
      <c r="AD713" s="16">
        <f t="shared" si="356"/>
        <v>6.565082480158031</v>
      </c>
      <c r="AF713" s="3">
        <v>0.4467933564814815</v>
      </c>
      <c r="AG713" s="4">
        <v>96.33</v>
      </c>
      <c r="AH713" s="6">
        <f t="shared" si="347"/>
        <v>1.6614500000000731</v>
      </c>
      <c r="AI713" s="16">
        <f t="shared" si="348"/>
        <v>1.3761467889654206</v>
      </c>
      <c r="AJ713" s="16">
        <f t="shared" si="349"/>
        <v>6.9382239605235467</v>
      </c>
      <c r="AL713" s="3">
        <v>0.45027501157407407</v>
      </c>
      <c r="AM713" s="4">
        <v>127.79900000000001</v>
      </c>
      <c r="AN713" s="6">
        <f t="shared" si="344"/>
        <v>1.2998999999999228</v>
      </c>
      <c r="AO713" s="16">
        <f t="shared" si="345"/>
        <v>5.5555555557687182</v>
      </c>
      <c r="AP713" s="16">
        <f t="shared" si="346"/>
        <v>7.024042201704483</v>
      </c>
      <c r="AR713" s="3">
        <v>0.45384006944444444</v>
      </c>
      <c r="AS713" s="4">
        <v>164.13300000000001</v>
      </c>
      <c r="AT713" s="6">
        <f t="shared" si="370"/>
        <v>1.2862166666666397</v>
      </c>
      <c r="AU713" s="16">
        <f t="shared" si="369"/>
        <v>9.0566037737415339</v>
      </c>
      <c r="AV713" s="16">
        <f t="shared" si="360"/>
        <v>8.5856936247024027</v>
      </c>
      <c r="AX713" s="3">
        <v>0.45756410879629628</v>
      </c>
      <c r="AY713" s="4">
        <v>207.75800000000001</v>
      </c>
      <c r="AZ713" s="6">
        <f t="shared" ref="AZ713:AZ776" si="373">(AX713-AX$8)*(24*60)</f>
        <v>1.2533166666667039</v>
      </c>
      <c r="BA713" s="16">
        <f t="shared" si="357"/>
        <v>8.4112149536954917</v>
      </c>
      <c r="BB713" s="16">
        <f t="shared" si="361"/>
        <v>8.8443191386798006</v>
      </c>
      <c r="BD713" s="3">
        <v>0.46123056712962968</v>
      </c>
      <c r="BE713" s="4">
        <v>256.55700000000002</v>
      </c>
      <c r="BF713" s="6">
        <f t="shared" si="371"/>
        <v>1.2447166666668075</v>
      </c>
      <c r="BG713" s="16">
        <f t="shared" si="358"/>
        <v>8.4112149529573816</v>
      </c>
      <c r="BH713" s="16">
        <f t="shared" si="362"/>
        <v>9.7864631765050962</v>
      </c>
      <c r="BJ713" s="10"/>
    </row>
    <row r="714" spans="1:62" x14ac:dyDescent="0.25">
      <c r="A714" s="3">
        <v>0.42721534722222221</v>
      </c>
      <c r="B714" s="1">
        <v>4.2030000000000003</v>
      </c>
      <c r="C714" s="6">
        <f t="shared" si="350"/>
        <v>2.5821166666666162</v>
      </c>
      <c r="D714" s="16">
        <f t="shared" si="351"/>
        <v>0.82568807339820038</v>
      </c>
      <c r="E714" s="16">
        <f t="shared" si="352"/>
        <v>1.5833381510505495</v>
      </c>
      <c r="G714" s="3">
        <v>0.43128489583333335</v>
      </c>
      <c r="H714" s="1">
        <v>12.173999999999999</v>
      </c>
      <c r="I714" s="6">
        <f t="shared" si="363"/>
        <v>2.6488666666666738</v>
      </c>
      <c r="J714" s="16">
        <f t="shared" si="364"/>
        <v>1.9266055045532511</v>
      </c>
      <c r="K714" s="16">
        <f t="shared" si="365"/>
        <v>1.9494066175714675</v>
      </c>
      <c r="M714" s="3">
        <v>0.43473065972222225</v>
      </c>
      <c r="N714" s="4">
        <v>23.224</v>
      </c>
      <c r="O714" s="6">
        <f t="shared" si="366"/>
        <v>2.1251166666667398</v>
      </c>
      <c r="P714" s="16">
        <f t="shared" si="367"/>
        <v>1.369863013666883</v>
      </c>
      <c r="Q714" s="16">
        <f t="shared" si="368"/>
        <v>3.7945779176498293</v>
      </c>
      <c r="S714" s="3">
        <v>0.43923820601851848</v>
      </c>
      <c r="T714" s="4">
        <v>44.537999999999997</v>
      </c>
      <c r="U714" s="6">
        <f t="shared" si="372"/>
        <v>1.9947833333332721</v>
      </c>
      <c r="V714" s="16">
        <f t="shared" si="353"/>
        <v>9.3577981653828743</v>
      </c>
      <c r="W714" s="16">
        <f t="shared" si="359"/>
        <v>5.3090558598973452</v>
      </c>
      <c r="Z714" s="3">
        <v>0.44324467592592592</v>
      </c>
      <c r="AA714" s="4">
        <v>69.277000000000001</v>
      </c>
      <c r="AB714" s="6">
        <f t="shared" si="354"/>
        <v>1.8996999999999353</v>
      </c>
      <c r="AC714" s="16">
        <f t="shared" si="355"/>
        <v>1.658986175095235</v>
      </c>
      <c r="AD714" s="16">
        <f t="shared" si="356"/>
        <v>6.4982622036561475</v>
      </c>
      <c r="AF714" s="3">
        <v>0.44679583333333334</v>
      </c>
      <c r="AG714" s="4">
        <v>96.337999999999994</v>
      </c>
      <c r="AH714" s="6">
        <f t="shared" si="347"/>
        <v>1.6650166666667232</v>
      </c>
      <c r="AI714" s="16">
        <f t="shared" si="348"/>
        <v>2.2429906542148048</v>
      </c>
      <c r="AJ714" s="16">
        <f t="shared" si="349"/>
        <v>6.9445516635168261</v>
      </c>
      <c r="AL714" s="3">
        <v>0.45027626157407408</v>
      </c>
      <c r="AM714" s="4">
        <v>127.81100000000001</v>
      </c>
      <c r="AN714" s="6">
        <f t="shared" si="344"/>
        <v>1.3016999999999346</v>
      </c>
      <c r="AO714" s="16">
        <f t="shared" si="345"/>
        <v>6.6666666666232448</v>
      </c>
      <c r="AP714" s="16">
        <f t="shared" si="346"/>
        <v>7.0115811425128456</v>
      </c>
      <c r="AR714" s="3">
        <v>0.45384134259259262</v>
      </c>
      <c r="AS714" s="4">
        <v>164.15100000000001</v>
      </c>
      <c r="AT714" s="6">
        <f t="shared" si="370"/>
        <v>1.288050000000025</v>
      </c>
      <c r="AU714" s="16">
        <f t="shared" si="369"/>
        <v>9.8181818179038256</v>
      </c>
      <c r="AV714" s="16">
        <f t="shared" si="360"/>
        <v>8.6334858324987724</v>
      </c>
      <c r="AX714" s="3">
        <v>0.45756532407407408</v>
      </c>
      <c r="AY714" s="4">
        <v>207.773</v>
      </c>
      <c r="AZ714" s="6">
        <f t="shared" si="373"/>
        <v>1.2550666666667354</v>
      </c>
      <c r="BA714" s="16">
        <f t="shared" si="357"/>
        <v>8.5714285712667415</v>
      </c>
      <c r="BB714" s="16">
        <f t="shared" si="361"/>
        <v>8.8379699323365166</v>
      </c>
      <c r="BD714" s="3">
        <v>0.46123180555555554</v>
      </c>
      <c r="BE714" s="4">
        <v>256.57100000000003</v>
      </c>
      <c r="BF714" s="6">
        <f t="shared" si="371"/>
        <v>1.2465000000000526</v>
      </c>
      <c r="BG714" s="16">
        <f t="shared" si="358"/>
        <v>7.8504672901136674</v>
      </c>
      <c r="BH714" s="16">
        <f t="shared" si="362"/>
        <v>9.7528183167075966</v>
      </c>
      <c r="BJ714" s="10"/>
    </row>
    <row r="715" spans="1:62" x14ac:dyDescent="0.25">
      <c r="A715" s="3">
        <v>0.42721788194444449</v>
      </c>
      <c r="B715" s="1">
        <v>4.2060000000000004</v>
      </c>
      <c r="C715" s="6">
        <f t="shared" si="350"/>
        <v>2.5857666666667001</v>
      </c>
      <c r="D715" s="16">
        <f t="shared" si="351"/>
        <v>0.82191780820032445</v>
      </c>
      <c r="E715" s="16">
        <f t="shared" si="352"/>
        <v>1.5777581585910891</v>
      </c>
      <c r="G715" s="3">
        <v>0.43128744212962961</v>
      </c>
      <c r="H715" s="1">
        <v>12.18</v>
      </c>
      <c r="I715" s="6">
        <f t="shared" si="363"/>
        <v>2.6525333333332846</v>
      </c>
      <c r="J715" s="16">
        <f t="shared" si="364"/>
        <v>1.6363636363886522</v>
      </c>
      <c r="K715" s="16">
        <f t="shared" si="365"/>
        <v>1.9549845690320042</v>
      </c>
      <c r="M715" s="3">
        <v>0.43473317129629629</v>
      </c>
      <c r="N715" s="4">
        <v>23.23</v>
      </c>
      <c r="O715" s="6">
        <f t="shared" si="366"/>
        <v>2.1287333333333702</v>
      </c>
      <c r="P715" s="16">
        <f t="shared" si="367"/>
        <v>1.6589861751319022</v>
      </c>
      <c r="Q715" s="16">
        <f t="shared" si="368"/>
        <v>3.7617025952820642</v>
      </c>
      <c r="S715" s="3">
        <v>0.43923946759259258</v>
      </c>
      <c r="T715" s="4">
        <v>44.554000000000002</v>
      </c>
      <c r="U715" s="6">
        <f t="shared" si="372"/>
        <v>1.9965999999999706</v>
      </c>
      <c r="V715" s="16">
        <f t="shared" si="353"/>
        <v>8.8073394493896426</v>
      </c>
      <c r="W715" s="16">
        <f t="shared" si="359"/>
        <v>5.4411659516381894</v>
      </c>
      <c r="Z715" s="3">
        <v>0.44324719907407406</v>
      </c>
      <c r="AA715" s="4">
        <v>69.283000000000001</v>
      </c>
      <c r="AB715" s="6">
        <f t="shared" si="354"/>
        <v>1.9033333333332525</v>
      </c>
      <c r="AC715" s="16">
        <f t="shared" si="355"/>
        <v>1.6513761467964008</v>
      </c>
      <c r="AD715" s="16">
        <f t="shared" si="356"/>
        <v>6.5037667908127661</v>
      </c>
      <c r="AF715" s="3">
        <v>0.44679836805555556</v>
      </c>
      <c r="AG715" s="4">
        <v>96.349000000000004</v>
      </c>
      <c r="AH715" s="6">
        <f t="shared" si="347"/>
        <v>1.6686666666667271</v>
      </c>
      <c r="AI715" s="16">
        <f t="shared" si="348"/>
        <v>3.013698630136453</v>
      </c>
      <c r="AJ715" s="16">
        <f t="shared" si="349"/>
        <v>6.960381191674359</v>
      </c>
      <c r="AL715" s="3">
        <v>0.45027750000000005</v>
      </c>
      <c r="AM715" s="4">
        <v>127.824</v>
      </c>
      <c r="AN715" s="6">
        <f t="shared" si="344"/>
        <v>1.3034833333333395</v>
      </c>
      <c r="AO715" s="16">
        <f t="shared" si="345"/>
        <v>7.289719625870366</v>
      </c>
      <c r="AP715" s="16">
        <f t="shared" si="346"/>
        <v>7.0115811425061523</v>
      </c>
      <c r="AR715" s="3">
        <v>0.4538425694444444</v>
      </c>
      <c r="AS715" s="4">
        <v>164.166</v>
      </c>
      <c r="AT715" s="6">
        <f t="shared" si="370"/>
        <v>1.2898166666665833</v>
      </c>
      <c r="AU715" s="16">
        <f t="shared" si="369"/>
        <v>8.49056603824876</v>
      </c>
      <c r="AV715" s="16">
        <f t="shared" si="360"/>
        <v>8.6601778872111552</v>
      </c>
      <c r="AX715" s="3">
        <v>0.45756657407407403</v>
      </c>
      <c r="AY715" s="4">
        <v>207.78700000000001</v>
      </c>
      <c r="AZ715" s="6">
        <f t="shared" si="373"/>
        <v>1.2568666666666672</v>
      </c>
      <c r="BA715" s="16">
        <f t="shared" si="357"/>
        <v>7.7777777780777848</v>
      </c>
      <c r="BB715" s="16">
        <f t="shared" si="361"/>
        <v>8.8123934124317582</v>
      </c>
      <c r="BD715" s="3">
        <v>0.46123302083333334</v>
      </c>
      <c r="BE715" s="4">
        <v>256.58600000000001</v>
      </c>
      <c r="BF715" s="6">
        <f t="shared" si="371"/>
        <v>1.248250000000084</v>
      </c>
      <c r="BG715" s="16">
        <f t="shared" si="358"/>
        <v>8.5714285712667415</v>
      </c>
      <c r="BH715" s="16">
        <f t="shared" si="362"/>
        <v>9.7528183166997664</v>
      </c>
      <c r="BJ715" s="10"/>
    </row>
    <row r="716" spans="1:62" x14ac:dyDescent="0.25">
      <c r="A716" s="3">
        <v>0.42722041666666666</v>
      </c>
      <c r="B716" s="1">
        <v>4.21</v>
      </c>
      <c r="C716" s="6">
        <f t="shared" si="350"/>
        <v>2.5894166666666241</v>
      </c>
      <c r="D716" s="16">
        <f t="shared" si="351"/>
        <v>1.0958904109816043</v>
      </c>
      <c r="E716" s="16">
        <f t="shared" si="352"/>
        <v>1.5725266455429001</v>
      </c>
      <c r="G716" s="3">
        <v>0.43128998842592597</v>
      </c>
      <c r="H716" s="1">
        <v>12.185</v>
      </c>
      <c r="I716" s="6">
        <f t="shared" si="363"/>
        <v>2.6562000000000552</v>
      </c>
      <c r="J716" s="16">
        <f t="shared" si="364"/>
        <v>1.363636363597915</v>
      </c>
      <c r="K716" s="16">
        <f t="shared" si="365"/>
        <v>1.9547343605246348</v>
      </c>
      <c r="M716" s="3">
        <v>0.43473571759259261</v>
      </c>
      <c r="N716" s="4">
        <v>23.236000000000001</v>
      </c>
      <c r="O716" s="6">
        <f t="shared" si="366"/>
        <v>2.1324000000000609</v>
      </c>
      <c r="P716" s="16">
        <f t="shared" si="367"/>
        <v>1.6363636363529783</v>
      </c>
      <c r="Q716" s="16">
        <f t="shared" si="368"/>
        <v>3.7779915118447569</v>
      </c>
      <c r="S716" s="3">
        <v>0.43924074074074076</v>
      </c>
      <c r="T716" s="4">
        <v>44.561999999999998</v>
      </c>
      <c r="U716" s="6">
        <f t="shared" si="372"/>
        <v>1.9984333333333559</v>
      </c>
      <c r="V716" s="16">
        <f t="shared" si="353"/>
        <v>4.3636363635102278</v>
      </c>
      <c r="W716" s="16">
        <f t="shared" si="359"/>
        <v>5.4791236104142147</v>
      </c>
      <c r="Z716" s="3">
        <v>0.44324969907407402</v>
      </c>
      <c r="AA716" s="4">
        <v>69.290999999999997</v>
      </c>
      <c r="AB716" s="6">
        <f t="shared" si="354"/>
        <v>1.9069333333331961</v>
      </c>
      <c r="AC716" s="16">
        <f t="shared" si="355"/>
        <v>2.2222222222557755</v>
      </c>
      <c r="AD716" s="16">
        <f t="shared" si="356"/>
        <v>6.5096791251650918</v>
      </c>
      <c r="AF716" s="3">
        <v>0.44679960648148148</v>
      </c>
      <c r="AG716" s="4">
        <v>96.381</v>
      </c>
      <c r="AH716" s="6">
        <f t="shared" si="347"/>
        <v>1.6704500000000522</v>
      </c>
      <c r="AI716" s="16">
        <f t="shared" si="348"/>
        <v>17.943925233726407</v>
      </c>
      <c r="AJ716" s="16">
        <f t="shared" si="349"/>
        <v>7.252900249343611</v>
      </c>
      <c r="AL716" s="3">
        <v>0.45027873842592592</v>
      </c>
      <c r="AM716" s="4">
        <v>127.837</v>
      </c>
      <c r="AN716" s="6">
        <f t="shared" si="344"/>
        <v>1.3052666666665846</v>
      </c>
      <c r="AO716" s="16">
        <f t="shared" si="345"/>
        <v>7.2897196265318431</v>
      </c>
      <c r="AP716" s="16">
        <f t="shared" si="346"/>
        <v>7.047283791919555</v>
      </c>
      <c r="AR716" s="3">
        <v>0.45384379629629629</v>
      </c>
      <c r="AS716" s="4">
        <v>164.18299999999999</v>
      </c>
      <c r="AT716" s="6">
        <f t="shared" si="370"/>
        <v>1.2915833333333016</v>
      </c>
      <c r="AU716" s="16">
        <f t="shared" si="369"/>
        <v>9.6226415091509079</v>
      </c>
      <c r="AV716" s="16">
        <f t="shared" si="360"/>
        <v>8.741519606278958</v>
      </c>
      <c r="AX716" s="3">
        <v>0.45756782407407409</v>
      </c>
      <c r="AY716" s="4">
        <v>207.80199999999999</v>
      </c>
      <c r="AZ716" s="6">
        <f t="shared" si="373"/>
        <v>1.258666666666759</v>
      </c>
      <c r="BA716" s="16">
        <f t="shared" si="357"/>
        <v>8.3333333329010859</v>
      </c>
      <c r="BB716" s="16">
        <f t="shared" si="361"/>
        <v>8.823504523528225</v>
      </c>
      <c r="BD716" s="3">
        <v>0.46123423611111108</v>
      </c>
      <c r="BE716" s="4">
        <v>256.601</v>
      </c>
      <c r="BF716" s="6">
        <f t="shared" si="371"/>
        <v>1.2500000000000355</v>
      </c>
      <c r="BG716" s="16">
        <f t="shared" si="358"/>
        <v>8.5714285716582648</v>
      </c>
      <c r="BH716" s="16">
        <f t="shared" si="362"/>
        <v>9.7317940579324969</v>
      </c>
      <c r="BJ716" s="10"/>
    </row>
    <row r="717" spans="1:62" x14ac:dyDescent="0.25">
      <c r="A717" s="3">
        <v>0.42722295138888894</v>
      </c>
      <c r="B717" s="1">
        <v>4.2130000000000001</v>
      </c>
      <c r="C717" s="6">
        <f t="shared" si="350"/>
        <v>2.5930666666667079</v>
      </c>
      <c r="D717" s="16">
        <f t="shared" si="351"/>
        <v>0.82191780820032445</v>
      </c>
      <c r="E717" s="16">
        <f t="shared" si="352"/>
        <v>1.5615677414335618</v>
      </c>
      <c r="G717" s="3">
        <v>0.43129251157407406</v>
      </c>
      <c r="H717" s="1">
        <v>12.192</v>
      </c>
      <c r="I717" s="6">
        <f t="shared" si="363"/>
        <v>2.6598333333332924</v>
      </c>
      <c r="J717" s="16">
        <f t="shared" si="364"/>
        <v>1.9266055046380246</v>
      </c>
      <c r="K717" s="16">
        <f t="shared" si="365"/>
        <v>1.9605391978896218</v>
      </c>
      <c r="M717" s="3">
        <v>0.43473825231481483</v>
      </c>
      <c r="N717" s="4">
        <v>23.245000000000001</v>
      </c>
      <c r="O717" s="6">
        <f t="shared" si="366"/>
        <v>2.1360500000000648</v>
      </c>
      <c r="P717" s="16">
        <f t="shared" si="367"/>
        <v>2.4657534246549742</v>
      </c>
      <c r="Q717" s="16">
        <f t="shared" si="368"/>
        <v>3.7997836445573174</v>
      </c>
      <c r="S717" s="3">
        <v>0.43924324074074073</v>
      </c>
      <c r="T717" s="4">
        <v>44.567</v>
      </c>
      <c r="U717" s="6">
        <f t="shared" si="372"/>
        <v>2.0020333333332996</v>
      </c>
      <c r="V717" s="16">
        <f t="shared" si="353"/>
        <v>1.38888888891134</v>
      </c>
      <c r="W717" s="16">
        <f t="shared" si="359"/>
        <v>5.4408463423220397</v>
      </c>
      <c r="Z717" s="3">
        <v>0.44325221064814818</v>
      </c>
      <c r="AA717" s="4">
        <v>69.301000000000002</v>
      </c>
      <c r="AB717" s="6">
        <f t="shared" si="354"/>
        <v>1.9105499999999864</v>
      </c>
      <c r="AC717" s="16">
        <f t="shared" si="355"/>
        <v>2.7649769584322565</v>
      </c>
      <c r="AD717" s="16">
        <f t="shared" si="356"/>
        <v>6.5207390329969135</v>
      </c>
      <c r="AF717" s="3">
        <v>0.44680085648148143</v>
      </c>
      <c r="AG717" s="4">
        <v>96.400999999999996</v>
      </c>
      <c r="AH717" s="6">
        <f t="shared" si="347"/>
        <v>1.672249999999984</v>
      </c>
      <c r="AI717" s="16">
        <f t="shared" si="348"/>
        <v>11.111111111529542</v>
      </c>
      <c r="AJ717" s="16">
        <f t="shared" si="349"/>
        <v>7.0973446938157672</v>
      </c>
      <c r="AL717" s="3">
        <v>0.45028000000000001</v>
      </c>
      <c r="AM717" s="4">
        <v>127.849</v>
      </c>
      <c r="AN717" s="6">
        <f t="shared" si="344"/>
        <v>1.3070833333332832</v>
      </c>
      <c r="AO717" s="16">
        <f t="shared" si="345"/>
        <v>6.6055045870402767</v>
      </c>
      <c r="AP717" s="16">
        <f t="shared" si="346"/>
        <v>7.1403241162176387</v>
      </c>
      <c r="AR717" s="3">
        <v>0.45384504629629635</v>
      </c>
      <c r="AS717" s="4">
        <v>164.19900000000001</v>
      </c>
      <c r="AT717" s="6">
        <f t="shared" si="370"/>
        <v>1.2933833333333933</v>
      </c>
      <c r="AU717" s="16">
        <f t="shared" si="369"/>
        <v>8.8888888884467736</v>
      </c>
      <c r="AV717" s="16">
        <f t="shared" si="360"/>
        <v>8.7735029915237916</v>
      </c>
      <c r="AX717" s="3">
        <v>0.45756902777777775</v>
      </c>
      <c r="AY717" s="4">
        <v>207.816</v>
      </c>
      <c r="AZ717" s="6">
        <f t="shared" si="373"/>
        <v>1.2604000000000237</v>
      </c>
      <c r="BA717" s="16">
        <f t="shared" si="357"/>
        <v>8.0769230772484182</v>
      </c>
      <c r="BB717" s="16">
        <f t="shared" si="361"/>
        <v>8.8119660619975608</v>
      </c>
      <c r="BD717" s="3">
        <v>0.46123548611111115</v>
      </c>
      <c r="BE717" s="4">
        <v>256.61799999999999</v>
      </c>
      <c r="BF717" s="6">
        <f t="shared" si="371"/>
        <v>1.2518000000001273</v>
      </c>
      <c r="BG717" s="16">
        <f t="shared" si="358"/>
        <v>9.4444444439608812</v>
      </c>
      <c r="BH717" s="16">
        <f t="shared" si="362"/>
        <v>9.726397232538412</v>
      </c>
      <c r="BJ717" s="10"/>
    </row>
    <row r="718" spans="1:62" x14ac:dyDescent="0.25">
      <c r="A718" s="3">
        <v>0.42722550925925923</v>
      </c>
      <c r="B718" s="1">
        <v>4.2160000000000002</v>
      </c>
      <c r="C718" s="6">
        <f t="shared" si="350"/>
        <v>2.5967499999999255</v>
      </c>
      <c r="D718" s="16">
        <f t="shared" si="351"/>
        <v>0.81447963803467771</v>
      </c>
      <c r="E718" s="16">
        <f t="shared" si="352"/>
        <v>1.5560391523757406</v>
      </c>
      <c r="G718" s="3">
        <v>0.43129505787037042</v>
      </c>
      <c r="H718" s="1">
        <v>12.198</v>
      </c>
      <c r="I718" s="6">
        <f t="shared" si="363"/>
        <v>2.663500000000063</v>
      </c>
      <c r="J718" s="16">
        <f t="shared" si="364"/>
        <v>1.6363636363173042</v>
      </c>
      <c r="K718" s="16">
        <f t="shared" si="365"/>
        <v>1.9602389476807665</v>
      </c>
      <c r="M718" s="3">
        <v>0.43474076388888888</v>
      </c>
      <c r="N718" s="4">
        <v>23.254999999999999</v>
      </c>
      <c r="O718" s="6">
        <f t="shared" si="366"/>
        <v>2.1396666666666952</v>
      </c>
      <c r="P718" s="16">
        <f t="shared" si="367"/>
        <v>2.7649769585525155</v>
      </c>
      <c r="Q718" s="16">
        <f t="shared" si="368"/>
        <v>3.8223559110020222</v>
      </c>
      <c r="S718" s="3">
        <v>0.43924578703703704</v>
      </c>
      <c r="T718" s="4">
        <v>44.573</v>
      </c>
      <c r="U718" s="6">
        <f t="shared" si="372"/>
        <v>2.0056999999999903</v>
      </c>
      <c r="V718" s="16">
        <f t="shared" si="353"/>
        <v>1.6363636363529783</v>
      </c>
      <c r="W718" s="16">
        <f t="shared" si="359"/>
        <v>5.189937251396084</v>
      </c>
      <c r="Z718" s="3">
        <v>0.44325347222222217</v>
      </c>
      <c r="AA718" s="4">
        <v>69.326999999999998</v>
      </c>
      <c r="AB718" s="6">
        <f t="shared" si="354"/>
        <v>1.9123666666665251</v>
      </c>
      <c r="AC718" s="16">
        <f t="shared" si="355"/>
        <v>14.311926606510818</v>
      </c>
      <c r="AD718" s="16">
        <f t="shared" si="356"/>
        <v>6.7461480720415956</v>
      </c>
      <c r="AF718" s="3">
        <v>0.44680211805555553</v>
      </c>
      <c r="AG718" s="4">
        <v>96.421999999999997</v>
      </c>
      <c r="AH718" s="6">
        <f t="shared" si="347"/>
        <v>1.6740666666666826</v>
      </c>
      <c r="AI718" s="16">
        <f t="shared" si="348"/>
        <v>11.559633027320483</v>
      </c>
      <c r="AJ718" s="16">
        <f t="shared" si="349"/>
        <v>7.095204021030364</v>
      </c>
      <c r="AL718" s="3">
        <v>0.45028124999999997</v>
      </c>
      <c r="AM718" s="4">
        <v>127.86199999999999</v>
      </c>
      <c r="AN718" s="6">
        <f t="shared" si="344"/>
        <v>1.308883333333215</v>
      </c>
      <c r="AO718" s="16">
        <f t="shared" si="345"/>
        <v>7.2222222224906494</v>
      </c>
      <c r="AP718" s="16">
        <f t="shared" si="346"/>
        <v>7.234768560667777</v>
      </c>
      <c r="AR718" s="3">
        <v>0.45384627314814813</v>
      </c>
      <c r="AS718" s="4">
        <v>164.21600000000001</v>
      </c>
      <c r="AT718" s="6">
        <f t="shared" si="370"/>
        <v>1.2951499999999516</v>
      </c>
      <c r="AU718" s="16">
        <f t="shared" si="369"/>
        <v>9.6226415100216975</v>
      </c>
      <c r="AV718" s="16">
        <f t="shared" si="360"/>
        <v>8.8201614292001231</v>
      </c>
      <c r="AX718" s="3">
        <v>0.45757025462962964</v>
      </c>
      <c r="AY718" s="4">
        <v>207.83099999999999</v>
      </c>
      <c r="AZ718" s="6">
        <f t="shared" si="373"/>
        <v>1.2621666666667419</v>
      </c>
      <c r="BA718" s="16">
        <f t="shared" si="357"/>
        <v>8.4905660374804182</v>
      </c>
      <c r="BB718" s="16">
        <f t="shared" si="361"/>
        <v>8.8119660619895548</v>
      </c>
      <c r="BD718" s="3">
        <v>0.4612366898148148</v>
      </c>
      <c r="BE718" s="4">
        <v>256.63600000000002</v>
      </c>
      <c r="BF718" s="6">
        <f t="shared" si="371"/>
        <v>1.253533333333392</v>
      </c>
      <c r="BG718" s="16">
        <f t="shared" si="358"/>
        <v>10.38461538504305</v>
      </c>
      <c r="BH718" s="16">
        <f t="shared" si="362"/>
        <v>9.7283752545192801</v>
      </c>
      <c r="BJ718" s="10"/>
    </row>
    <row r="719" spans="1:62" x14ac:dyDescent="0.25">
      <c r="A719" s="3">
        <v>0.42722804398148151</v>
      </c>
      <c r="B719" s="1">
        <v>4.2190000000000003</v>
      </c>
      <c r="C719" s="6">
        <f t="shared" si="350"/>
        <v>2.6004000000000094</v>
      </c>
      <c r="D719" s="16">
        <f t="shared" si="351"/>
        <v>0.82191780820032445</v>
      </c>
      <c r="E719" s="16">
        <f t="shared" si="352"/>
        <v>1.5560391523757431</v>
      </c>
      <c r="G719" s="3">
        <v>0.43129759259259259</v>
      </c>
      <c r="H719" s="1">
        <v>12.204000000000001</v>
      </c>
      <c r="I719" s="6">
        <f t="shared" si="363"/>
        <v>2.667149999999987</v>
      </c>
      <c r="J719" s="16">
        <f t="shared" si="364"/>
        <v>1.64383561647265</v>
      </c>
      <c r="K719" s="16">
        <f t="shared" si="365"/>
        <v>1.9658429327370721</v>
      </c>
      <c r="M719" s="3">
        <v>0.43474203703703701</v>
      </c>
      <c r="N719" s="4">
        <v>23.271000000000001</v>
      </c>
      <c r="O719" s="6">
        <f t="shared" si="366"/>
        <v>2.1415000000000006</v>
      </c>
      <c r="P719" s="16">
        <f t="shared" si="367"/>
        <v>8.7272727274067901</v>
      </c>
      <c r="Q719" s="16">
        <f t="shared" si="368"/>
        <v>3.9585452011658089</v>
      </c>
      <c r="S719" s="3">
        <v>0.43924829861111109</v>
      </c>
      <c r="T719" s="4">
        <v>44.579000000000001</v>
      </c>
      <c r="U719" s="6">
        <f t="shared" si="372"/>
        <v>2.0093166666666207</v>
      </c>
      <c r="V719" s="16">
        <f t="shared" si="353"/>
        <v>1.6589861751319022</v>
      </c>
      <c r="W719" s="16">
        <f t="shared" si="359"/>
        <v>5.0453391971299446</v>
      </c>
      <c r="Z719" s="3">
        <v>0.44325474537037035</v>
      </c>
      <c r="AA719" s="4">
        <v>69.346000000000004</v>
      </c>
      <c r="AB719" s="6">
        <f t="shared" si="354"/>
        <v>1.9141999999999104</v>
      </c>
      <c r="AC719" s="16">
        <f t="shared" si="355"/>
        <v>10.363636363345512</v>
      </c>
      <c r="AD719" s="16">
        <f t="shared" si="356"/>
        <v>6.6341547442401811</v>
      </c>
      <c r="AF719" s="3">
        <v>0.44680337962962963</v>
      </c>
      <c r="AG719" s="4">
        <v>96.433000000000007</v>
      </c>
      <c r="AH719" s="6">
        <f t="shared" si="347"/>
        <v>1.6758833333333811</v>
      </c>
      <c r="AI719" s="16">
        <f t="shared" si="348"/>
        <v>6.0550458714588018</v>
      </c>
      <c r="AJ719" s="16">
        <f t="shared" si="349"/>
        <v>7.0032208262994029</v>
      </c>
      <c r="AL719" s="3">
        <v>0.45028248842592594</v>
      </c>
      <c r="AM719" s="4">
        <v>127.874</v>
      </c>
      <c r="AN719" s="6">
        <f t="shared" si="344"/>
        <v>1.31066666666662</v>
      </c>
      <c r="AO719" s="16">
        <f t="shared" si="345"/>
        <v>6.7289719623467805</v>
      </c>
      <c r="AP719" s="16">
        <f t="shared" si="346"/>
        <v>7.3026813332484801</v>
      </c>
      <c r="AR719" s="3">
        <v>0.45384753472222222</v>
      </c>
      <c r="AS719" s="4">
        <v>164.23099999999999</v>
      </c>
      <c r="AT719" s="6">
        <f t="shared" si="370"/>
        <v>1.2969666666666502</v>
      </c>
      <c r="AU719" s="16">
        <f t="shared" si="369"/>
        <v>8.2568807337925225</v>
      </c>
      <c r="AV719" s="16">
        <f t="shared" si="360"/>
        <v>8.8216626802369529</v>
      </c>
      <c r="AX719" s="3">
        <v>0.45757152777777782</v>
      </c>
      <c r="AY719" s="4">
        <v>207.84899999999999</v>
      </c>
      <c r="AZ719" s="6">
        <f t="shared" si="373"/>
        <v>1.2640000000001272</v>
      </c>
      <c r="BA719" s="16">
        <f t="shared" si="357"/>
        <v>9.8181818179038256</v>
      </c>
      <c r="BB719" s="16">
        <f t="shared" si="361"/>
        <v>8.8194408094600245</v>
      </c>
      <c r="BD719" s="3">
        <v>0.46123792824074078</v>
      </c>
      <c r="BE719" s="4">
        <v>256.65199999999999</v>
      </c>
      <c r="BF719" s="6">
        <f t="shared" si="371"/>
        <v>1.255316666666797</v>
      </c>
      <c r="BG719" s="16">
        <f t="shared" si="358"/>
        <v>8.9719626164411235</v>
      </c>
      <c r="BH719" s="16">
        <f t="shared" si="362"/>
        <v>9.7411478401823643</v>
      </c>
      <c r="BJ719" s="10"/>
    </row>
    <row r="720" spans="1:62" x14ac:dyDescent="0.25">
      <c r="A720" s="3">
        <v>0.42723059027777777</v>
      </c>
      <c r="B720" s="1">
        <v>4.2229999999999999</v>
      </c>
      <c r="C720" s="6">
        <f t="shared" si="350"/>
        <v>2.6040666666666201</v>
      </c>
      <c r="D720" s="16">
        <f t="shared" si="351"/>
        <v>1.0909090909256067</v>
      </c>
      <c r="E720" s="16">
        <f t="shared" si="352"/>
        <v>1.5614936978303688</v>
      </c>
      <c r="G720" s="3">
        <v>0.43130011574074073</v>
      </c>
      <c r="H720" s="1">
        <v>12.211</v>
      </c>
      <c r="I720" s="6">
        <f t="shared" si="363"/>
        <v>2.6707833333333042</v>
      </c>
      <c r="J720" s="16">
        <f t="shared" si="364"/>
        <v>1.9266055045956378</v>
      </c>
      <c r="K720" s="16">
        <f t="shared" si="365"/>
        <v>1.9716477701019255</v>
      </c>
      <c r="M720" s="3">
        <v>0.43474331018518519</v>
      </c>
      <c r="N720" s="4">
        <v>23.280999999999999</v>
      </c>
      <c r="O720" s="6">
        <f t="shared" si="366"/>
        <v>2.1433333333333859</v>
      </c>
      <c r="P720" s="16">
        <f t="shared" si="367"/>
        <v>5.4545454543897227</v>
      </c>
      <c r="Q720" s="16">
        <f t="shared" si="368"/>
        <v>4.0183210417615847</v>
      </c>
      <c r="S720" s="3">
        <v>0.43925083333333337</v>
      </c>
      <c r="T720" s="4">
        <v>44.588000000000001</v>
      </c>
      <c r="U720" s="6">
        <f t="shared" si="372"/>
        <v>2.0129666666667045</v>
      </c>
      <c r="V720" s="16">
        <f t="shared" si="353"/>
        <v>2.4657534246009734</v>
      </c>
      <c r="W720" s="16">
        <f t="shared" si="359"/>
        <v>4.9201088110738667</v>
      </c>
      <c r="Z720" s="3">
        <v>0.44325599537037036</v>
      </c>
      <c r="AA720" s="4">
        <v>69.361999999999995</v>
      </c>
      <c r="AB720" s="6">
        <f t="shared" si="354"/>
        <v>1.9159999999999222</v>
      </c>
      <c r="AC720" s="16">
        <f t="shared" si="355"/>
        <v>8.8888888888257291</v>
      </c>
      <c r="AD720" s="16">
        <f t="shared" si="356"/>
        <v>6.600821410916283</v>
      </c>
      <c r="AF720" s="3">
        <v>0.44680462962962958</v>
      </c>
      <c r="AG720" s="4">
        <v>96.444000000000003</v>
      </c>
      <c r="AH720" s="6">
        <f t="shared" si="347"/>
        <v>1.677683333333313</v>
      </c>
      <c r="AI720" s="16">
        <f t="shared" si="348"/>
        <v>6.1111111113400636</v>
      </c>
      <c r="AJ720" s="16">
        <f t="shared" si="349"/>
        <v>7.016352139438486</v>
      </c>
      <c r="AL720" s="3">
        <v>0.45028373842592595</v>
      </c>
      <c r="AM720" s="4">
        <v>127.887</v>
      </c>
      <c r="AN720" s="6">
        <f t="shared" si="344"/>
        <v>1.3124666666666318</v>
      </c>
      <c r="AO720" s="16">
        <f t="shared" si="345"/>
        <v>7.2222222221778134</v>
      </c>
      <c r="AP720" s="16">
        <f t="shared" si="346"/>
        <v>7.0471257776768788</v>
      </c>
      <c r="AR720" s="3">
        <v>0.45384876157407406</v>
      </c>
      <c r="AS720" s="4">
        <v>164.244</v>
      </c>
      <c r="AT720" s="6">
        <f t="shared" si="370"/>
        <v>1.2987333333332884</v>
      </c>
      <c r="AU720" s="16">
        <f t="shared" si="369"/>
        <v>7.358490566158963</v>
      </c>
      <c r="AV720" s="16">
        <f t="shared" si="360"/>
        <v>8.7591237536949826</v>
      </c>
      <c r="AX720" s="3">
        <v>0.4575727546296296</v>
      </c>
      <c r="AY720" s="4">
        <v>207.86699999999999</v>
      </c>
      <c r="AZ720" s="6">
        <f t="shared" si="373"/>
        <v>1.2657666666666856</v>
      </c>
      <c r="BA720" s="16">
        <f t="shared" si="357"/>
        <v>10.188679245908165</v>
      </c>
      <c r="BB720" s="16">
        <f t="shared" si="361"/>
        <v>8.8534030736205747</v>
      </c>
      <c r="BD720" s="3">
        <v>0.46123915509259256</v>
      </c>
      <c r="BE720" s="4">
        <v>256.666</v>
      </c>
      <c r="BF720" s="6">
        <f t="shared" si="371"/>
        <v>1.2570833333333553</v>
      </c>
      <c r="BG720" s="16">
        <f t="shared" si="358"/>
        <v>7.9245283023783797</v>
      </c>
      <c r="BH720" s="16">
        <f t="shared" si="362"/>
        <v>9.7298270854803235</v>
      </c>
      <c r="BJ720" s="10"/>
    </row>
    <row r="721" spans="1:62" x14ac:dyDescent="0.25">
      <c r="A721" s="3">
        <v>0.42723312500000005</v>
      </c>
      <c r="B721" s="1">
        <v>4.2270000000000003</v>
      </c>
      <c r="C721" s="6">
        <f t="shared" si="350"/>
        <v>2.607716666666704</v>
      </c>
      <c r="D721" s="16">
        <f t="shared" si="351"/>
        <v>1.0958904109338472</v>
      </c>
      <c r="E721" s="16">
        <f t="shared" si="352"/>
        <v>1.5669731498846793</v>
      </c>
      <c r="G721" s="3">
        <v>0.43130266203703704</v>
      </c>
      <c r="H721" s="1">
        <v>12.218999999999999</v>
      </c>
      <c r="I721" s="6">
        <f t="shared" si="363"/>
        <v>2.6744499999999949</v>
      </c>
      <c r="J721" s="16">
        <f t="shared" si="364"/>
        <v>2.1818181818036479</v>
      </c>
      <c r="K721" s="16">
        <f t="shared" si="365"/>
        <v>1.9769279693544801</v>
      </c>
      <c r="M721" s="3">
        <v>0.43474584490740736</v>
      </c>
      <c r="N721" s="4">
        <v>23.288</v>
      </c>
      <c r="O721" s="6">
        <f t="shared" si="366"/>
        <v>2.1469833333333099</v>
      </c>
      <c r="P721" s="16">
        <f t="shared" si="367"/>
        <v>1.917808219218416</v>
      </c>
      <c r="Q721" s="16">
        <f t="shared" si="368"/>
        <v>3.9964032335419426</v>
      </c>
      <c r="S721" s="3">
        <v>0.43925336805555554</v>
      </c>
      <c r="T721" s="4">
        <v>44.6</v>
      </c>
      <c r="U721" s="6">
        <f t="shared" si="372"/>
        <v>2.0166166666666285</v>
      </c>
      <c r="W721" s="16">
        <f t="shared" si="359"/>
        <v>4.9306483842653552</v>
      </c>
      <c r="Z721" s="3">
        <v>0.44325724537037042</v>
      </c>
      <c r="AA721" s="4">
        <v>69.370999999999995</v>
      </c>
      <c r="AB721" s="6">
        <f t="shared" si="354"/>
        <v>1.9178000000000139</v>
      </c>
      <c r="AC721" s="16">
        <f t="shared" si="355"/>
        <v>4.9999999997453886</v>
      </c>
      <c r="AD721" s="16">
        <f t="shared" si="356"/>
        <v>6.5008214109126516</v>
      </c>
      <c r="AF721" s="3">
        <v>0.44680587962962964</v>
      </c>
      <c r="AG721" s="4">
        <v>96.456999999999994</v>
      </c>
      <c r="AH721" s="6">
        <f t="shared" si="347"/>
        <v>1.6794833333334047</v>
      </c>
      <c r="AI721" s="16">
        <f t="shared" si="348"/>
        <v>7.2222222218491874</v>
      </c>
      <c r="AJ721" s="16">
        <f t="shared" si="349"/>
        <v>7.0719076949870541</v>
      </c>
      <c r="AL721" s="3">
        <v>0.45028497685185181</v>
      </c>
      <c r="AM721" s="4">
        <v>127.9</v>
      </c>
      <c r="AN721" s="6">
        <f t="shared" si="344"/>
        <v>1.3142499999998769</v>
      </c>
      <c r="AO721" s="16">
        <f t="shared" si="345"/>
        <v>7.2897196265318431</v>
      </c>
      <c r="AP721" s="16">
        <f t="shared" si="346"/>
        <v>6.9262535035544284</v>
      </c>
      <c r="AR721" s="3">
        <v>0.45385001157407406</v>
      </c>
      <c r="AS721" s="4">
        <v>164.25800000000001</v>
      </c>
      <c r="AT721" s="6">
        <f t="shared" si="370"/>
        <v>1.3005333333333002</v>
      </c>
      <c r="AU721" s="16">
        <f t="shared" si="369"/>
        <v>7.777777777732382</v>
      </c>
      <c r="AV721" s="16">
        <f t="shared" si="360"/>
        <v>8.7074065819830295</v>
      </c>
      <c r="AX721" s="3">
        <v>0.45757398148148148</v>
      </c>
      <c r="AY721" s="4">
        <v>207.886</v>
      </c>
      <c r="AZ721" s="6">
        <f t="shared" si="373"/>
        <v>1.2675333333334038</v>
      </c>
      <c r="BA721" s="16">
        <f t="shared" si="357"/>
        <v>10.754716980821399</v>
      </c>
      <c r="BB721" s="16">
        <f t="shared" si="361"/>
        <v>8.8890581609078598</v>
      </c>
      <c r="BD721" s="3">
        <v>0.46124039351851853</v>
      </c>
      <c r="BE721" s="4">
        <v>256.68</v>
      </c>
      <c r="BF721" s="6">
        <f t="shared" si="371"/>
        <v>1.2588666666667603</v>
      </c>
      <c r="BG721" s="16">
        <f t="shared" si="358"/>
        <v>7.850467289409889</v>
      </c>
      <c r="BH721" s="16">
        <f t="shared" si="362"/>
        <v>9.7057043557936922</v>
      </c>
      <c r="BJ721" s="10"/>
    </row>
    <row r="722" spans="1:62" x14ac:dyDescent="0.25">
      <c r="A722" s="3">
        <v>0.4272356712962963</v>
      </c>
      <c r="B722" s="1">
        <v>4.2320000000000002</v>
      </c>
      <c r="C722" s="6">
        <f t="shared" si="350"/>
        <v>2.6113833333333147</v>
      </c>
      <c r="D722" s="16">
        <f t="shared" si="351"/>
        <v>1.3636363636571294</v>
      </c>
      <c r="E722" s="16">
        <f t="shared" si="352"/>
        <v>1.5778822407939357</v>
      </c>
      <c r="G722" s="3">
        <v>0.43130518518518518</v>
      </c>
      <c r="H722" s="1">
        <v>12.227</v>
      </c>
      <c r="I722" s="6">
        <f t="shared" si="363"/>
        <v>2.6780833333333121</v>
      </c>
      <c r="J722" s="16">
        <f t="shared" si="364"/>
        <v>2.2018348623953639</v>
      </c>
      <c r="K722" s="16">
        <f t="shared" si="365"/>
        <v>1.9826085022188682</v>
      </c>
      <c r="M722" s="3">
        <v>0.43474835648148152</v>
      </c>
      <c r="N722" s="4">
        <v>23.292999999999999</v>
      </c>
      <c r="O722" s="6">
        <f t="shared" si="366"/>
        <v>2.1506000000001002</v>
      </c>
      <c r="P722" s="16">
        <f t="shared" si="367"/>
        <v>1.3824884792151459</v>
      </c>
      <c r="Q722" s="16">
        <f t="shared" si="368"/>
        <v>3.8129418920165365</v>
      </c>
      <c r="S722" s="3">
        <v>0.43925460648148151</v>
      </c>
      <c r="T722" s="4">
        <v>44.627000000000002</v>
      </c>
      <c r="U722" s="6">
        <f t="shared" si="372"/>
        <v>2.0184000000000335</v>
      </c>
      <c r="V722" s="16">
        <f t="shared" si="353"/>
        <v>15.140186915280255</v>
      </c>
      <c r="W722" s="16">
        <f t="shared" si="359"/>
        <v>5.2170605502216345</v>
      </c>
      <c r="Z722" s="3">
        <v>0.44325975694444447</v>
      </c>
      <c r="AA722" s="4">
        <v>69.376999999999995</v>
      </c>
      <c r="AB722" s="6">
        <f t="shared" si="354"/>
        <v>1.9214166666666443</v>
      </c>
      <c r="AC722" s="16">
        <f t="shared" si="355"/>
        <v>1.6589861751319022</v>
      </c>
      <c r="AD722" s="16">
        <f t="shared" si="356"/>
        <v>6.4358193162276898</v>
      </c>
      <c r="AF722" s="3">
        <v>0.44680712962962965</v>
      </c>
      <c r="AG722" s="4">
        <v>96.466999999999999</v>
      </c>
      <c r="AH722" s="6">
        <f t="shared" si="347"/>
        <v>1.6812833333334165</v>
      </c>
      <c r="AI722" s="16">
        <f t="shared" si="348"/>
        <v>5.5555555555220018</v>
      </c>
      <c r="AJ722" s="16">
        <f t="shared" si="349"/>
        <v>7.1553690365119884</v>
      </c>
      <c r="AL722" s="3">
        <v>0.45028625</v>
      </c>
      <c r="AM722" s="4">
        <v>127.913</v>
      </c>
      <c r="AN722" s="6">
        <f t="shared" si="344"/>
        <v>1.3160833333332622</v>
      </c>
      <c r="AO722" s="16">
        <f t="shared" si="345"/>
        <v>7.0909090907031507</v>
      </c>
      <c r="AP722" s="16">
        <f t="shared" si="346"/>
        <v>6.7680716853704448</v>
      </c>
      <c r="AR722" s="3">
        <v>0.45385126157407413</v>
      </c>
      <c r="AS722" s="4">
        <v>164.27</v>
      </c>
      <c r="AT722" s="6">
        <f t="shared" si="370"/>
        <v>1.302333333333392</v>
      </c>
      <c r="AU722" s="16">
        <f t="shared" si="369"/>
        <v>6.6666666663271847</v>
      </c>
      <c r="AV722" s="16">
        <f t="shared" si="360"/>
        <v>8.6235970581705548</v>
      </c>
      <c r="AX722" s="3">
        <v>0.45757520833333332</v>
      </c>
      <c r="AY722" s="4">
        <v>207.90299999999999</v>
      </c>
      <c r="AZ722" s="6">
        <f t="shared" si="373"/>
        <v>1.2693000000000421</v>
      </c>
      <c r="BA722" s="16">
        <f t="shared" si="357"/>
        <v>9.6226415095863036</v>
      </c>
      <c r="BB722" s="16">
        <f t="shared" si="361"/>
        <v>8.9230204250520195</v>
      </c>
      <c r="BD722" s="3">
        <v>0.46124159722222219</v>
      </c>
      <c r="BE722" s="4">
        <v>256.69400000000002</v>
      </c>
      <c r="BF722" s="6">
        <f t="shared" si="371"/>
        <v>1.260600000000025</v>
      </c>
      <c r="BG722" s="16">
        <f t="shared" si="358"/>
        <v>8.0769230772484182</v>
      </c>
      <c r="BH722" s="16">
        <f t="shared" si="362"/>
        <v>9.6843856744849042</v>
      </c>
      <c r="BJ722" s="10"/>
    </row>
    <row r="723" spans="1:62" x14ac:dyDescent="0.25">
      <c r="A723" s="3">
        <v>0.4272381944444445</v>
      </c>
      <c r="B723" s="1">
        <v>4.2380000000000004</v>
      </c>
      <c r="C723" s="6">
        <f t="shared" si="350"/>
        <v>2.6150166666667118</v>
      </c>
      <c r="D723" s="16">
        <f t="shared" si="351"/>
        <v>1.6513761467600692</v>
      </c>
      <c r="E723" s="16">
        <f t="shared" si="352"/>
        <v>1.5889919555104624</v>
      </c>
      <c r="G723" s="3">
        <v>0.43130771990740741</v>
      </c>
      <c r="H723" s="1">
        <v>12.234</v>
      </c>
      <c r="I723" s="6">
        <f t="shared" si="363"/>
        <v>2.681733333333316</v>
      </c>
      <c r="J723" s="16">
        <f t="shared" si="364"/>
        <v>1.9178082191759289</v>
      </c>
      <c r="K723" s="16">
        <f t="shared" si="365"/>
        <v>1.9773283029653623</v>
      </c>
      <c r="M723" s="3">
        <v>0.43475091435185181</v>
      </c>
      <c r="N723" s="4">
        <v>23.298999999999999</v>
      </c>
      <c r="O723" s="6">
        <f t="shared" si="366"/>
        <v>2.1542833333333178</v>
      </c>
      <c r="P723" s="16">
        <f t="shared" si="367"/>
        <v>1.6289592760693554</v>
      </c>
      <c r="Q723" s="16">
        <f t="shared" si="368"/>
        <v>3.7464385087323193</v>
      </c>
      <c r="S723" s="3">
        <v>0.43925586805555555</v>
      </c>
      <c r="T723" s="4">
        <v>44.643000000000001</v>
      </c>
      <c r="U723" s="6">
        <f t="shared" si="372"/>
        <v>2.0202166666666521</v>
      </c>
      <c r="V723" s="16">
        <f t="shared" si="353"/>
        <v>8.8073394497732682</v>
      </c>
      <c r="W723" s="16">
        <f t="shared" si="359"/>
        <v>5.3631006176293257</v>
      </c>
      <c r="Z723" s="3">
        <v>0.44326229166666664</v>
      </c>
      <c r="AA723" s="4">
        <v>69.385000000000005</v>
      </c>
      <c r="AB723" s="6">
        <f t="shared" si="354"/>
        <v>1.9250666666665683</v>
      </c>
      <c r="AC723" s="16">
        <f t="shared" si="355"/>
        <v>2.191780821966129</v>
      </c>
      <c r="AD723" s="16">
        <f t="shared" si="356"/>
        <v>6.4464752091658406</v>
      </c>
      <c r="AF723" s="3">
        <v>0.4468083796296296</v>
      </c>
      <c r="AG723" s="4">
        <v>96.475999999999999</v>
      </c>
      <c r="AH723" s="6">
        <f t="shared" si="347"/>
        <v>1.6830833333333484</v>
      </c>
      <c r="AI723" s="16">
        <f t="shared" si="348"/>
        <v>5.0000000001894778</v>
      </c>
      <c r="AJ723" s="16">
        <f t="shared" si="349"/>
        <v>7.2274620597716446</v>
      </c>
      <c r="AL723" s="3">
        <v>0.45028748842592597</v>
      </c>
      <c r="AM723" s="4">
        <v>127.92700000000001</v>
      </c>
      <c r="AN723" s="6">
        <f t="shared" si="344"/>
        <v>1.3178666666666672</v>
      </c>
      <c r="AO723" s="16">
        <f t="shared" si="345"/>
        <v>7.850467289409889</v>
      </c>
      <c r="AP723" s="16">
        <f t="shared" si="346"/>
        <v>6.7806365867088285</v>
      </c>
      <c r="AR723" s="3">
        <v>0.45385252314814811</v>
      </c>
      <c r="AS723" s="4">
        <v>164.28399999999999</v>
      </c>
      <c r="AT723" s="6">
        <f t="shared" si="370"/>
        <v>1.3041499999999306</v>
      </c>
      <c r="AU723" s="16">
        <f t="shared" si="369"/>
        <v>7.7064220188814145</v>
      </c>
      <c r="AV723" s="16">
        <f t="shared" si="360"/>
        <v>8.58707129293132</v>
      </c>
      <c r="AX723" s="3">
        <v>0.45757644675925929</v>
      </c>
      <c r="AY723" s="4">
        <v>207.91900000000001</v>
      </c>
      <c r="AZ723" s="6">
        <f t="shared" si="373"/>
        <v>1.271083333333447</v>
      </c>
      <c r="BA723" s="16">
        <f t="shared" si="357"/>
        <v>8.9719626164729984</v>
      </c>
      <c r="BB723" s="16">
        <f t="shared" si="361"/>
        <v>8.935793010723458</v>
      </c>
      <c r="BD723" s="3">
        <v>0.46124283564814816</v>
      </c>
      <c r="BE723" s="4">
        <v>256.71199999999999</v>
      </c>
      <c r="BF723" s="6">
        <f t="shared" si="371"/>
        <v>1.26238333333343</v>
      </c>
      <c r="BG723" s="16">
        <f t="shared" si="358"/>
        <v>10.093457943504234</v>
      </c>
      <c r="BH723" s="16">
        <f t="shared" si="362"/>
        <v>9.7164435125973743</v>
      </c>
      <c r="BJ723" s="10"/>
    </row>
    <row r="724" spans="1:62" x14ac:dyDescent="0.25">
      <c r="A724" s="3">
        <v>0.42724074074074075</v>
      </c>
      <c r="B724" s="1">
        <v>4.2450000000000001</v>
      </c>
      <c r="C724" s="6">
        <f t="shared" si="350"/>
        <v>2.6186833333333226</v>
      </c>
      <c r="D724" s="16">
        <f t="shared" si="351"/>
        <v>1.9090909091199326</v>
      </c>
      <c r="E724" s="16">
        <f t="shared" si="352"/>
        <v>1.60515542506891</v>
      </c>
      <c r="G724" s="3">
        <v>0.43131025462962963</v>
      </c>
      <c r="H724" s="1">
        <v>12.24</v>
      </c>
      <c r="I724" s="6">
        <f t="shared" si="363"/>
        <v>2.6853833333333199</v>
      </c>
      <c r="J724" s="16">
        <f t="shared" si="364"/>
        <v>1.6438356164366494</v>
      </c>
      <c r="K724" s="16">
        <f t="shared" si="365"/>
        <v>1.9659653839591968</v>
      </c>
      <c r="M724" s="3">
        <v>0.43475344907407409</v>
      </c>
      <c r="N724" s="4">
        <v>23.306999999999999</v>
      </c>
      <c r="O724" s="6">
        <f t="shared" si="366"/>
        <v>2.1579333333334016</v>
      </c>
      <c r="P724" s="16">
        <f t="shared" si="367"/>
        <v>2.1917808218672077</v>
      </c>
      <c r="Q724" s="16">
        <f t="shared" si="368"/>
        <v>3.7462374279217658</v>
      </c>
      <c r="S724" s="3">
        <v>0.43925714120370368</v>
      </c>
      <c r="T724" s="4">
        <v>44.66</v>
      </c>
      <c r="U724" s="6">
        <f t="shared" si="372"/>
        <v>2.0220499999999575</v>
      </c>
      <c r="V724" s="16">
        <f t="shared" si="353"/>
        <v>9.2727272728664456</v>
      </c>
      <c r="W724" s="16">
        <f t="shared" si="359"/>
        <v>5.5076097288742281</v>
      </c>
      <c r="Z724" s="3">
        <v>0.44326480324074075</v>
      </c>
      <c r="AA724" s="4">
        <v>69.394000000000005</v>
      </c>
      <c r="AB724" s="6">
        <f t="shared" si="354"/>
        <v>1.9286833333332787</v>
      </c>
      <c r="AC724" s="16">
        <f t="shared" si="355"/>
        <v>2.4884792626428527</v>
      </c>
      <c r="AD724" s="16">
        <f t="shared" si="356"/>
        <v>6.4577126843259078</v>
      </c>
      <c r="AF724" s="3">
        <v>0.44681089120370371</v>
      </c>
      <c r="AG724" s="4">
        <v>96.481999999999999</v>
      </c>
      <c r="AH724" s="6">
        <f t="shared" si="347"/>
        <v>1.6867000000000587</v>
      </c>
      <c r="AI724" s="16">
        <f t="shared" si="348"/>
        <v>1.658986175095235</v>
      </c>
      <c r="AJ724" s="16">
        <f t="shared" si="349"/>
        <v>7.2166050860265614</v>
      </c>
      <c r="AL724" s="3">
        <v>0.45028873842592593</v>
      </c>
      <c r="AM724" s="4">
        <v>127.94</v>
      </c>
      <c r="AN724" s="6">
        <f t="shared" si="344"/>
        <v>1.319666666666599</v>
      </c>
      <c r="AO724" s="16">
        <f t="shared" si="345"/>
        <v>7.2222222224906494</v>
      </c>
      <c r="AP724" s="16">
        <f t="shared" si="346"/>
        <v>6.7552697104088724</v>
      </c>
      <c r="AR724" s="3">
        <v>0.45385375</v>
      </c>
      <c r="AS724" s="4">
        <v>164.29599999999999</v>
      </c>
      <c r="AT724" s="6">
        <f t="shared" si="370"/>
        <v>1.3059166666666489</v>
      </c>
      <c r="AU724" s="16">
        <f t="shared" si="369"/>
        <v>6.7924528299907694</v>
      </c>
      <c r="AV724" s="16">
        <f t="shared" si="360"/>
        <v>8.568791909166757</v>
      </c>
      <c r="AX724" s="3">
        <v>0.45757768518518516</v>
      </c>
      <c r="AY724" s="4">
        <v>207.93199999999999</v>
      </c>
      <c r="AZ724" s="6">
        <f t="shared" si="373"/>
        <v>1.2728666666666921</v>
      </c>
      <c r="BA724" s="16">
        <f t="shared" si="357"/>
        <v>7.2897196265159057</v>
      </c>
      <c r="BB724" s="16">
        <f t="shared" si="361"/>
        <v>8.9117760825041685</v>
      </c>
      <c r="BD724" s="3">
        <v>0.46124405092592591</v>
      </c>
      <c r="BE724" s="4">
        <v>256.72800000000001</v>
      </c>
      <c r="BF724" s="6">
        <f t="shared" si="371"/>
        <v>1.2641333333333815</v>
      </c>
      <c r="BG724" s="16">
        <f t="shared" si="358"/>
        <v>9.1428571431216383</v>
      </c>
      <c r="BH724" s="16">
        <f t="shared" si="362"/>
        <v>9.6974314965803554</v>
      </c>
      <c r="BJ724" s="10"/>
    </row>
    <row r="725" spans="1:62" x14ac:dyDescent="0.25">
      <c r="A725" s="3">
        <v>0.42724327546296298</v>
      </c>
      <c r="B725" s="1">
        <v>4.2530000000000001</v>
      </c>
      <c r="C725" s="6">
        <f t="shared" si="350"/>
        <v>2.6223333333333265</v>
      </c>
      <c r="D725" s="16">
        <f t="shared" si="351"/>
        <v>2.1917808219154513</v>
      </c>
      <c r="E725" s="16">
        <f t="shared" si="352"/>
        <v>1.6215937812332766</v>
      </c>
      <c r="G725" s="3">
        <v>0.43131280092592594</v>
      </c>
      <c r="H725" s="1">
        <v>12.247</v>
      </c>
      <c r="I725" s="6">
        <f t="shared" si="363"/>
        <v>2.6890500000000106</v>
      </c>
      <c r="J725" s="16">
        <f t="shared" si="364"/>
        <v>1.909090909078313</v>
      </c>
      <c r="K725" s="16">
        <f t="shared" si="365"/>
        <v>1.9603115857014992</v>
      </c>
      <c r="M725" s="3">
        <v>0.43475597222222223</v>
      </c>
      <c r="N725" s="4">
        <v>23.315999999999999</v>
      </c>
      <c r="O725" s="6">
        <f t="shared" si="366"/>
        <v>2.1615666666667188</v>
      </c>
      <c r="P725" s="16">
        <f t="shared" si="367"/>
        <v>2.4770642201946012</v>
      </c>
      <c r="Q725" s="16">
        <f t="shared" si="368"/>
        <v>3.7848696214166444</v>
      </c>
      <c r="S725" s="3">
        <v>0.43925841435185187</v>
      </c>
      <c r="T725" s="4">
        <v>44.667000000000002</v>
      </c>
      <c r="U725" s="6">
        <f t="shared" si="372"/>
        <v>2.0238833333333428</v>
      </c>
      <c r="V725" s="16">
        <f t="shared" si="353"/>
        <v>3.8181818180762939</v>
      </c>
      <c r="W725" s="16">
        <f t="shared" si="359"/>
        <v>5.5347465157186857</v>
      </c>
      <c r="Z725" s="3">
        <v>0.44326731481481479</v>
      </c>
      <c r="AA725" s="4">
        <v>69.406999999999996</v>
      </c>
      <c r="AB725" s="6">
        <f t="shared" si="354"/>
        <v>1.9322999999999091</v>
      </c>
      <c r="AC725" s="16">
        <f t="shared" si="355"/>
        <v>3.594470046116502</v>
      </c>
      <c r="AD725" s="16">
        <f t="shared" si="356"/>
        <v>6.4796020852496738</v>
      </c>
      <c r="AF725" s="3">
        <v>0.44681340277777776</v>
      </c>
      <c r="AG725" s="4">
        <v>96.49</v>
      </c>
      <c r="AH725" s="6">
        <f t="shared" si="347"/>
        <v>1.6903166666666891</v>
      </c>
      <c r="AI725" s="16">
        <f t="shared" si="348"/>
        <v>2.2119815668412266</v>
      </c>
      <c r="AJ725" s="16">
        <f t="shared" si="349"/>
        <v>7.1944852703581104</v>
      </c>
      <c r="AL725" s="3">
        <v>0.45028997685185185</v>
      </c>
      <c r="AM725" s="4">
        <v>127.953</v>
      </c>
      <c r="AN725" s="6">
        <f t="shared" si="344"/>
        <v>1.3214499999999241</v>
      </c>
      <c r="AO725" s="16">
        <f t="shared" si="345"/>
        <v>7.2897196262050885</v>
      </c>
      <c r="AP725" s="16">
        <f t="shared" si="346"/>
        <v>6.7566196584830038</v>
      </c>
      <c r="AR725" s="3">
        <v>0.45385498842592592</v>
      </c>
      <c r="AS725" s="4">
        <v>164.30799999999999</v>
      </c>
      <c r="AT725" s="6">
        <f t="shared" si="370"/>
        <v>1.3076999999999739</v>
      </c>
      <c r="AU725" s="16">
        <f t="shared" si="369"/>
        <v>6.7289719626483997</v>
      </c>
      <c r="AV725" s="16">
        <f t="shared" si="360"/>
        <v>8.5448807823865014</v>
      </c>
      <c r="AX725" s="3">
        <v>0.45757891203703704</v>
      </c>
      <c r="AY725" s="4">
        <v>207.94499999999999</v>
      </c>
      <c r="AZ725" s="6">
        <f t="shared" si="373"/>
        <v>1.2746333333334103</v>
      </c>
      <c r="BA725" s="16">
        <f t="shared" si="357"/>
        <v>7.3584905658260151</v>
      </c>
      <c r="BB725" s="16">
        <f t="shared" si="361"/>
        <v>8.8811681160359619</v>
      </c>
      <c r="BD725" s="3">
        <v>0.4612452777777778</v>
      </c>
      <c r="BE725" s="4">
        <v>256.74700000000001</v>
      </c>
      <c r="BF725" s="6">
        <f t="shared" si="371"/>
        <v>1.2659000000000997</v>
      </c>
      <c r="BG725" s="16">
        <f t="shared" si="358"/>
        <v>10.754716980821399</v>
      </c>
      <c r="BH725" s="16">
        <f t="shared" si="362"/>
        <v>9.7509873746595925</v>
      </c>
      <c r="BJ725" s="10"/>
    </row>
    <row r="726" spans="1:62" x14ac:dyDescent="0.25">
      <c r="A726" s="3">
        <v>0.42724579861111112</v>
      </c>
      <c r="B726" s="1">
        <v>4.2610000000000001</v>
      </c>
      <c r="C726" s="6">
        <f t="shared" si="350"/>
        <v>2.6259666666666437</v>
      </c>
      <c r="D726" s="16">
        <f t="shared" si="351"/>
        <v>2.2018348623951196</v>
      </c>
      <c r="E726" s="16">
        <f t="shared" si="352"/>
        <v>1.6438122966626667</v>
      </c>
      <c r="G726" s="3">
        <v>0.43131533564814811</v>
      </c>
      <c r="H726" s="1">
        <v>12.254</v>
      </c>
      <c r="I726" s="6">
        <f t="shared" si="363"/>
        <v>2.6926999999999346</v>
      </c>
      <c r="J726" s="16">
        <f t="shared" si="364"/>
        <v>1.9178082192179293</v>
      </c>
      <c r="K726" s="16">
        <f t="shared" si="365"/>
        <v>1.9495768409952685</v>
      </c>
      <c r="M726" s="3">
        <v>0.43475849537037042</v>
      </c>
      <c r="N726" s="4">
        <v>23.327000000000002</v>
      </c>
      <c r="O726" s="6">
        <f t="shared" si="366"/>
        <v>2.1652000000001159</v>
      </c>
      <c r="P726" s="16">
        <f t="shared" si="367"/>
        <v>3.0275229357274451</v>
      </c>
      <c r="Q726" s="16">
        <f t="shared" si="368"/>
        <v>3.8235022719120315</v>
      </c>
      <c r="S726" s="3">
        <v>0.43926091435185183</v>
      </c>
      <c r="T726" s="4">
        <v>44.671999999999997</v>
      </c>
      <c r="U726" s="6">
        <f t="shared" si="372"/>
        <v>2.0274833333332865</v>
      </c>
      <c r="V726" s="16">
        <f t="shared" si="353"/>
        <v>1.3888888889093662</v>
      </c>
      <c r="W726" s="16">
        <f t="shared" si="359"/>
        <v>5.496300834416715</v>
      </c>
      <c r="Z726" s="3">
        <v>0.44326856481481486</v>
      </c>
      <c r="AA726" s="4">
        <v>69.438999999999993</v>
      </c>
      <c r="AB726" s="6">
        <f t="shared" si="354"/>
        <v>1.9341000000000008</v>
      </c>
      <c r="AC726" s="16">
        <f t="shared" si="355"/>
        <v>17.777777776869861</v>
      </c>
      <c r="AD726" s="16">
        <f t="shared" si="356"/>
        <v>6.769102594915215</v>
      </c>
      <c r="AF726" s="3">
        <v>0.44681590277777777</v>
      </c>
      <c r="AG726" s="4">
        <v>96.501000000000005</v>
      </c>
      <c r="AH726" s="6">
        <f t="shared" si="347"/>
        <v>1.6939166666667127</v>
      </c>
      <c r="AI726" s="16">
        <f t="shared" si="348"/>
        <v>3.0555555555382856</v>
      </c>
      <c r="AJ726" s="16">
        <f t="shared" si="349"/>
        <v>6.866707492582572</v>
      </c>
      <c r="AL726" s="3">
        <v>0.45029121527777777</v>
      </c>
      <c r="AM726" s="4">
        <v>127.964</v>
      </c>
      <c r="AN726" s="6">
        <f t="shared" si="344"/>
        <v>1.3232333333332491</v>
      </c>
      <c r="AO726" s="16">
        <f t="shared" si="345"/>
        <v>6.16822429909171</v>
      </c>
      <c r="AP726" s="16">
        <f t="shared" si="346"/>
        <v>6.7577619222434642</v>
      </c>
      <c r="AR726" s="3">
        <v>0.45385621527777781</v>
      </c>
      <c r="AS726" s="4">
        <v>164.31899999999999</v>
      </c>
      <c r="AT726" s="6">
        <f t="shared" si="370"/>
        <v>1.3094666666666921</v>
      </c>
      <c r="AU726" s="16">
        <f t="shared" si="369"/>
        <v>6.2264150941555236</v>
      </c>
      <c r="AV726" s="16">
        <f t="shared" si="360"/>
        <v>8.5372989925229916</v>
      </c>
      <c r="AX726" s="3">
        <v>0.45758015046296291</v>
      </c>
      <c r="AY726" s="4">
        <v>207.96</v>
      </c>
      <c r="AZ726" s="6">
        <f t="shared" si="373"/>
        <v>1.2764166666666554</v>
      </c>
      <c r="BA726" s="16">
        <f t="shared" si="357"/>
        <v>8.4112149536954917</v>
      </c>
      <c r="BB726" s="16">
        <f t="shared" si="361"/>
        <v>8.8795810943602635</v>
      </c>
      <c r="BD726" s="3">
        <v>0.46124650462962963</v>
      </c>
      <c r="BE726" s="4">
        <v>256.767</v>
      </c>
      <c r="BF726" s="6">
        <f t="shared" si="371"/>
        <v>1.267666666666738</v>
      </c>
      <c r="BG726" s="16">
        <f t="shared" si="358"/>
        <v>11.320754717152786</v>
      </c>
      <c r="BH726" s="16">
        <f t="shared" si="362"/>
        <v>9.7774024690039525</v>
      </c>
      <c r="BJ726" s="10"/>
    </row>
    <row r="727" spans="1:62" x14ac:dyDescent="0.25">
      <c r="A727" s="3">
        <v>0.42724834490740737</v>
      </c>
      <c r="B727" s="1">
        <v>4.2679999999999998</v>
      </c>
      <c r="C727" s="6">
        <f t="shared" si="350"/>
        <v>2.6296333333332544</v>
      </c>
      <c r="D727" s="16">
        <f t="shared" si="351"/>
        <v>1.9090909091199326</v>
      </c>
      <c r="E727" s="16">
        <f t="shared" si="352"/>
        <v>1.6601759330274999</v>
      </c>
      <c r="G727" s="3">
        <v>0.43131787037037039</v>
      </c>
      <c r="H727" s="1">
        <v>12.260999999999999</v>
      </c>
      <c r="I727" s="6">
        <f t="shared" si="363"/>
        <v>2.6963500000000185</v>
      </c>
      <c r="J727" s="16">
        <f t="shared" si="364"/>
        <v>1.9178082191339283</v>
      </c>
      <c r="K727" s="16">
        <f t="shared" si="365"/>
        <v>1.9442966417409127</v>
      </c>
      <c r="M727" s="3">
        <v>0.4347597685185185</v>
      </c>
      <c r="N727" s="4">
        <v>23.347999999999999</v>
      </c>
      <c r="O727" s="6">
        <f t="shared" si="366"/>
        <v>2.1670333333333414</v>
      </c>
      <c r="P727" s="16">
        <f t="shared" si="367"/>
        <v>11.454545455218062</v>
      </c>
      <c r="Q727" s="16">
        <f t="shared" si="368"/>
        <v>4.0253204537438494</v>
      </c>
      <c r="S727" s="3">
        <v>0.43926343749999996</v>
      </c>
      <c r="T727" s="4">
        <v>44.677</v>
      </c>
      <c r="U727" s="6">
        <f t="shared" si="372"/>
        <v>2.0311166666666036</v>
      </c>
      <c r="V727" s="16">
        <f t="shared" si="353"/>
        <v>1.3761467889976524</v>
      </c>
      <c r="W727" s="16">
        <f t="shared" si="359"/>
        <v>5.2182630137724129</v>
      </c>
      <c r="Z727" s="3">
        <v>0.44326983796296293</v>
      </c>
      <c r="AA727" s="4">
        <v>69.459000000000003</v>
      </c>
      <c r="AB727" s="6">
        <f t="shared" si="354"/>
        <v>1.9359333333332263</v>
      </c>
      <c r="AC727" s="16">
        <f t="shared" si="355"/>
        <v>10.9090909097385</v>
      </c>
      <c r="AD727" s="16">
        <f t="shared" si="356"/>
        <v>6.6163753221951715</v>
      </c>
      <c r="AF727" s="3">
        <v>0.44681716435185187</v>
      </c>
      <c r="AG727" s="4">
        <v>96.534000000000006</v>
      </c>
      <c r="AH727" s="6">
        <f t="shared" si="347"/>
        <v>1.6957333333334113</v>
      </c>
      <c r="AI727" s="16">
        <f t="shared" si="348"/>
        <v>18.165137614360759</v>
      </c>
      <c r="AJ727" s="16">
        <f t="shared" si="349"/>
        <v>7.0077880226391969</v>
      </c>
      <c r="AL727" s="3">
        <v>0.45029246527777778</v>
      </c>
      <c r="AM727" s="4">
        <v>127.976</v>
      </c>
      <c r="AN727" s="6">
        <f t="shared" si="344"/>
        <v>1.3250333333332609</v>
      </c>
      <c r="AO727" s="16">
        <f t="shared" si="345"/>
        <v>6.6666666666232448</v>
      </c>
      <c r="AP727" s="16">
        <f t="shared" si="346"/>
        <v>6.7479759895233382</v>
      </c>
      <c r="AR727" s="3">
        <v>0.45385746527777776</v>
      </c>
      <c r="AS727" s="4">
        <v>164.33099999999999</v>
      </c>
      <c r="AT727" s="6">
        <f t="shared" si="370"/>
        <v>1.3112666666666239</v>
      </c>
      <c r="AU727" s="16">
        <f t="shared" si="369"/>
        <v>6.666666666919304</v>
      </c>
      <c r="AV727" s="16">
        <f t="shared" si="360"/>
        <v>8.5360528866144421</v>
      </c>
      <c r="AX727" s="3">
        <v>0.45758138888888888</v>
      </c>
      <c r="AY727" s="4">
        <v>207.97499999999999</v>
      </c>
      <c r="AZ727" s="6">
        <f t="shared" si="373"/>
        <v>1.2782000000000604</v>
      </c>
      <c r="BA727" s="16">
        <f t="shared" si="357"/>
        <v>8.4112149529255067</v>
      </c>
      <c r="BB727" s="16">
        <f t="shared" si="361"/>
        <v>8.8763768219852821</v>
      </c>
      <c r="BD727" s="3">
        <v>0.46124773148148152</v>
      </c>
      <c r="BE727" s="4">
        <v>256.78800000000001</v>
      </c>
      <c r="BF727" s="6">
        <f t="shared" si="371"/>
        <v>1.2694333333334562</v>
      </c>
      <c r="BG727" s="16">
        <f t="shared" si="358"/>
        <v>11.886792452491891</v>
      </c>
      <c r="BH727" s="16">
        <f t="shared" si="362"/>
        <v>9.7774024689931949</v>
      </c>
      <c r="BJ727" s="10"/>
    </row>
    <row r="728" spans="1:62" x14ac:dyDescent="0.25">
      <c r="A728" s="3">
        <v>0.42725087962962965</v>
      </c>
      <c r="B728" s="1">
        <v>4.274</v>
      </c>
      <c r="C728" s="6">
        <f t="shared" si="350"/>
        <v>2.6332833333333383</v>
      </c>
      <c r="D728" s="16">
        <f t="shared" si="351"/>
        <v>1.6438356164006489</v>
      </c>
      <c r="E728" s="16">
        <f t="shared" si="352"/>
        <v>1.6712344635370007</v>
      </c>
      <c r="G728" s="3">
        <v>0.43132041666666665</v>
      </c>
      <c r="H728" s="1">
        <v>12.266999999999999</v>
      </c>
      <c r="I728" s="6">
        <f t="shared" si="363"/>
        <v>2.7000166666666292</v>
      </c>
      <c r="J728" s="16">
        <f t="shared" si="364"/>
        <v>1.6363636363886522</v>
      </c>
      <c r="K728" s="16">
        <f t="shared" si="365"/>
        <v>1.9384918043776209</v>
      </c>
      <c r="M728" s="3">
        <v>0.43476103009259259</v>
      </c>
      <c r="N728" s="4">
        <v>23.361000000000001</v>
      </c>
      <c r="O728" s="6">
        <f t="shared" si="366"/>
        <v>2.1688500000000399</v>
      </c>
      <c r="P728" s="16">
        <f t="shared" si="367"/>
        <v>7.1559633026276179</v>
      </c>
      <c r="Q728" s="16">
        <f t="shared" si="368"/>
        <v>4.1244030225484849</v>
      </c>
      <c r="S728" s="3">
        <v>0.43926598379629628</v>
      </c>
      <c r="T728" s="4">
        <v>44.683</v>
      </c>
      <c r="U728" s="6">
        <f t="shared" si="372"/>
        <v>2.0347833333332943</v>
      </c>
      <c r="V728" s="16">
        <f t="shared" si="353"/>
        <v>1.6363636363529783</v>
      </c>
      <c r="W728" s="16">
        <f t="shared" si="359"/>
        <v>5.0719165686084784</v>
      </c>
      <c r="Z728" s="3">
        <v>0.44327109953703703</v>
      </c>
      <c r="AA728" s="4">
        <v>69.477999999999994</v>
      </c>
      <c r="AB728" s="6">
        <f t="shared" si="354"/>
        <v>1.9377499999999248</v>
      </c>
      <c r="AC728" s="16">
        <f t="shared" si="355"/>
        <v>10.458715596141889</v>
      </c>
      <c r="AD728" s="16">
        <f t="shared" si="356"/>
        <v>6.6033274118874195</v>
      </c>
      <c r="AF728" s="3">
        <v>0.44681841435185188</v>
      </c>
      <c r="AG728" s="4">
        <v>96.557000000000002</v>
      </c>
      <c r="AH728" s="6">
        <f t="shared" si="347"/>
        <v>1.697533333333423</v>
      </c>
      <c r="AI728" s="16">
        <f t="shared" si="348"/>
        <v>12.77777777769192</v>
      </c>
      <c r="AJ728" s="16">
        <f t="shared" si="349"/>
        <v>7.0188991337609847</v>
      </c>
      <c r="AL728" s="3">
        <v>0.45029372685185187</v>
      </c>
      <c r="AM728" s="4">
        <v>127.988</v>
      </c>
      <c r="AN728" s="6">
        <f t="shared" ref="AN728:AN791" si="374">(AL728-AL$8)*(24*60)</f>
        <v>1.3268499999999595</v>
      </c>
      <c r="AO728" s="16">
        <f t="shared" ref="AO728:AO791" si="375">(AM728-AM727)/(AN728-AN727)</f>
        <v>6.6055045870402767</v>
      </c>
      <c r="AP728" s="16">
        <f t="shared" ref="AP728:AP791" si="376">AVERAGE(AO679:AO728)</f>
        <v>6.7467527479257576</v>
      </c>
      <c r="AR728" s="3">
        <v>0.45385869212962965</v>
      </c>
      <c r="AS728" s="4">
        <v>164.345</v>
      </c>
      <c r="AT728" s="6">
        <f t="shared" si="370"/>
        <v>1.3130333333333422</v>
      </c>
      <c r="AU728" s="16">
        <f t="shared" si="369"/>
        <v>7.92452830166126</v>
      </c>
      <c r="AV728" s="16">
        <f t="shared" si="360"/>
        <v>8.5500990081980124</v>
      </c>
      <c r="AX728" s="3">
        <v>0.45758261574074077</v>
      </c>
      <c r="AY728" s="4">
        <v>207.99</v>
      </c>
      <c r="AZ728" s="6">
        <f t="shared" si="373"/>
        <v>1.2799666666667786</v>
      </c>
      <c r="BA728" s="16">
        <f t="shared" si="357"/>
        <v>8.4905660374965048</v>
      </c>
      <c r="BB728" s="16">
        <f t="shared" si="361"/>
        <v>8.8906325871808818</v>
      </c>
      <c r="BD728" s="3">
        <v>0.46124895833333329</v>
      </c>
      <c r="BE728" s="4">
        <v>256.80799999999999</v>
      </c>
      <c r="BF728" s="6">
        <f t="shared" si="371"/>
        <v>1.2712000000000145</v>
      </c>
      <c r="BG728" s="16">
        <f t="shared" si="358"/>
        <v>11.320754717665015</v>
      </c>
      <c r="BH728" s="16">
        <f t="shared" si="362"/>
        <v>9.7207986954304815</v>
      </c>
      <c r="BJ728" s="10"/>
    </row>
    <row r="729" spans="1:62" x14ac:dyDescent="0.25">
      <c r="A729" s="3">
        <v>0.42725343749999994</v>
      </c>
      <c r="B729" s="1">
        <v>4.28</v>
      </c>
      <c r="C729" s="6">
        <f t="shared" si="350"/>
        <v>2.6369666666665559</v>
      </c>
      <c r="D729" s="16">
        <f t="shared" si="351"/>
        <v>1.6289592760693554</v>
      </c>
      <c r="E729" s="16">
        <f t="shared" si="352"/>
        <v>1.6928547449488067</v>
      </c>
      <c r="G729" s="3">
        <v>0.43132293981481484</v>
      </c>
      <c r="H729" s="1">
        <v>12.273999999999999</v>
      </c>
      <c r="I729" s="6">
        <f t="shared" si="363"/>
        <v>2.7036500000000263</v>
      </c>
      <c r="J729" s="16">
        <f t="shared" si="364"/>
        <v>1.9266055045532511</v>
      </c>
      <c r="K729" s="16">
        <f t="shared" si="365"/>
        <v>1.9333875508316618</v>
      </c>
      <c r="M729" s="3">
        <v>0.43476230324074078</v>
      </c>
      <c r="N729" s="4">
        <v>23.370999999999999</v>
      </c>
      <c r="O729" s="6">
        <f t="shared" si="366"/>
        <v>2.1706833333334252</v>
      </c>
      <c r="P729" s="16">
        <f t="shared" si="367"/>
        <v>5.4545454543897227</v>
      </c>
      <c r="Q729" s="16">
        <f t="shared" si="368"/>
        <v>4.1839526472312967</v>
      </c>
      <c r="S729" s="3">
        <v>0.43926850694444441</v>
      </c>
      <c r="T729" s="4">
        <v>44.691000000000003</v>
      </c>
      <c r="U729" s="6">
        <f t="shared" si="372"/>
        <v>2.0384166666666115</v>
      </c>
      <c r="V729" s="16">
        <f t="shared" si="353"/>
        <v>2.2018348623958528</v>
      </c>
      <c r="W729" s="16">
        <f t="shared" si="359"/>
        <v>4.9498760927066288</v>
      </c>
      <c r="Z729" s="3">
        <v>0.443272337962963</v>
      </c>
      <c r="AA729" s="4">
        <v>69.486999999999995</v>
      </c>
      <c r="AB729" s="6">
        <f t="shared" si="354"/>
        <v>1.9395333333333298</v>
      </c>
      <c r="AC729" s="16">
        <f t="shared" si="355"/>
        <v>5.0467289717600847</v>
      </c>
      <c r="AD729" s="16">
        <f t="shared" si="356"/>
        <v>6.4730693307762115</v>
      </c>
      <c r="AF729" s="3">
        <v>0.44681965277777774</v>
      </c>
      <c r="AG729" s="4">
        <v>96.582999999999998</v>
      </c>
      <c r="AH729" s="6">
        <f t="shared" si="347"/>
        <v>1.6993166666666681</v>
      </c>
      <c r="AI729" s="16">
        <f t="shared" si="348"/>
        <v>14.579439253055718</v>
      </c>
      <c r="AJ729" s="16">
        <f t="shared" si="349"/>
        <v>7.2114053500164967</v>
      </c>
      <c r="AL729" s="3">
        <v>0.45029496527777774</v>
      </c>
      <c r="AM729" s="4">
        <v>128</v>
      </c>
      <c r="AN729" s="6">
        <f t="shared" si="374"/>
        <v>1.3286333333332045</v>
      </c>
      <c r="AO729" s="16">
        <f t="shared" si="375"/>
        <v>6.7289719629500189</v>
      </c>
      <c r="AP729" s="16">
        <f t="shared" si="376"/>
        <v>6.7341623758683991</v>
      </c>
      <c r="AR729" s="3">
        <v>0.45385994212962966</v>
      </c>
      <c r="AS729" s="4">
        <v>164.36099999999999</v>
      </c>
      <c r="AT729" s="6">
        <f t="shared" si="370"/>
        <v>1.3148333333333539</v>
      </c>
      <c r="AU729" s="16">
        <f t="shared" si="369"/>
        <v>8.8888888888257291</v>
      </c>
      <c r="AV729" s="16">
        <f t="shared" si="360"/>
        <v>8.5920277293747116</v>
      </c>
      <c r="AX729" s="3">
        <v>0.45758386574074073</v>
      </c>
      <c r="AY729" s="4">
        <v>208.005</v>
      </c>
      <c r="AZ729" s="6">
        <f t="shared" si="373"/>
        <v>1.2817666666667105</v>
      </c>
      <c r="BA729" s="16">
        <f t="shared" si="357"/>
        <v>8.3333333336412352</v>
      </c>
      <c r="BB729" s="16">
        <f t="shared" si="361"/>
        <v>8.8795214760689802</v>
      </c>
      <c r="BD729" s="3">
        <v>0.46125018518518518</v>
      </c>
      <c r="BE729" s="4">
        <v>256.827</v>
      </c>
      <c r="BF729" s="6">
        <f t="shared" si="371"/>
        <v>1.2729666666667327</v>
      </c>
      <c r="BG729" s="16">
        <f t="shared" si="358"/>
        <v>10.754716980821399</v>
      </c>
      <c r="BH729" s="16">
        <f t="shared" si="362"/>
        <v>9.686836431257829</v>
      </c>
      <c r="BJ729" s="10"/>
    </row>
    <row r="730" spans="1:62" x14ac:dyDescent="0.25">
      <c r="A730" s="3">
        <v>0.42725597222222222</v>
      </c>
      <c r="B730" s="1">
        <v>4.2859999999999996</v>
      </c>
      <c r="C730" s="6">
        <f t="shared" si="350"/>
        <v>2.6406166666666397</v>
      </c>
      <c r="D730" s="16">
        <f t="shared" si="351"/>
        <v>1.6438356164004058</v>
      </c>
      <c r="E730" s="16">
        <f t="shared" si="352"/>
        <v>1.7092931011124535</v>
      </c>
      <c r="G730" s="3">
        <v>0.4313254861111111</v>
      </c>
      <c r="H730" s="1">
        <v>12.281000000000001</v>
      </c>
      <c r="I730" s="6">
        <f t="shared" si="363"/>
        <v>2.7073166666666371</v>
      </c>
      <c r="J730" s="16">
        <f t="shared" si="364"/>
        <v>1.9090909091204171</v>
      </c>
      <c r="K730" s="16">
        <f t="shared" si="365"/>
        <v>1.9330372589221476</v>
      </c>
      <c r="M730" s="3">
        <v>0.43476357638888891</v>
      </c>
      <c r="N730" s="4">
        <v>23.378</v>
      </c>
      <c r="O730" s="6">
        <f t="shared" si="366"/>
        <v>2.1725166666667306</v>
      </c>
      <c r="P730" s="16">
        <f t="shared" si="367"/>
        <v>3.8181818182408342</v>
      </c>
      <c r="Q730" s="16">
        <f t="shared" si="368"/>
        <v>4.2003162835978189</v>
      </c>
      <c r="S730" s="3">
        <v>0.43927103009259261</v>
      </c>
      <c r="T730" s="4">
        <v>44.701999999999998</v>
      </c>
      <c r="U730" s="6">
        <f t="shared" si="372"/>
        <v>2.0420500000000086</v>
      </c>
      <c r="V730" s="16">
        <f t="shared" si="353"/>
        <v>3.0275229357254898</v>
      </c>
      <c r="W730" s="16">
        <f t="shared" si="359"/>
        <v>4.921791464352407</v>
      </c>
      <c r="Z730" s="3">
        <v>0.44327486111111108</v>
      </c>
      <c r="AA730" s="4">
        <v>69.492999999999995</v>
      </c>
      <c r="AB730" s="6">
        <f t="shared" si="354"/>
        <v>1.943166666666567</v>
      </c>
      <c r="AC730" s="16">
        <f t="shared" si="355"/>
        <v>1.6513761468327322</v>
      </c>
      <c r="AD730" s="16">
        <f t="shared" si="356"/>
        <v>6.3939473210071922</v>
      </c>
      <c r="AF730" s="3">
        <v>0.44682092592592593</v>
      </c>
      <c r="AG730" s="4">
        <v>96.597999999999999</v>
      </c>
      <c r="AH730" s="6">
        <f t="shared" si="347"/>
        <v>1.7011500000000535</v>
      </c>
      <c r="AI730" s="16">
        <f t="shared" si="348"/>
        <v>8.1818181815865216</v>
      </c>
      <c r="AJ730" s="16">
        <f t="shared" si="349"/>
        <v>7.3418619901455875</v>
      </c>
      <c r="AL730" s="3">
        <v>0.4502962152777778</v>
      </c>
      <c r="AM730" s="4">
        <v>128.012</v>
      </c>
      <c r="AN730" s="6">
        <f t="shared" si="374"/>
        <v>1.3304333333332963</v>
      </c>
      <c r="AO730" s="16">
        <f t="shared" si="375"/>
        <v>6.6666666663271847</v>
      </c>
      <c r="AP730" s="16">
        <f t="shared" si="376"/>
        <v>6.7452734869679833</v>
      </c>
      <c r="AR730" s="3">
        <v>0.45386119212962961</v>
      </c>
      <c r="AS730" s="4">
        <v>164.376</v>
      </c>
      <c r="AT730" s="6">
        <f t="shared" si="370"/>
        <v>1.3166333333332858</v>
      </c>
      <c r="AU730" s="16">
        <f t="shared" si="369"/>
        <v>8.3333333336570252</v>
      </c>
      <c r="AV730" s="16">
        <f t="shared" si="360"/>
        <v>8.6341660941531515</v>
      </c>
      <c r="AX730" s="3">
        <v>0.45758509259259261</v>
      </c>
      <c r="AY730" s="4">
        <v>208.02099999999999</v>
      </c>
      <c r="AZ730" s="6">
        <f t="shared" si="373"/>
        <v>1.2835333333334287</v>
      </c>
      <c r="BA730" s="16">
        <f t="shared" si="357"/>
        <v>9.056603773315663</v>
      </c>
      <c r="BB730" s="16">
        <f t="shared" si="361"/>
        <v>8.8663678372531169</v>
      </c>
      <c r="BD730" s="3">
        <v>0.46125140046296292</v>
      </c>
      <c r="BE730" s="4">
        <v>256.84100000000001</v>
      </c>
      <c r="BF730" s="6">
        <f t="shared" si="371"/>
        <v>1.2747166666666843</v>
      </c>
      <c r="BG730" s="16">
        <f t="shared" si="358"/>
        <v>8.0000000002273737</v>
      </c>
      <c r="BH730" s="16">
        <f t="shared" si="362"/>
        <v>9.6276056620430914</v>
      </c>
      <c r="BJ730" s="10"/>
    </row>
    <row r="731" spans="1:62" x14ac:dyDescent="0.25">
      <c r="A731" s="3">
        <v>0.42725850694444439</v>
      </c>
      <c r="B731" s="1">
        <v>4.2919999999999998</v>
      </c>
      <c r="C731" s="6">
        <f t="shared" si="350"/>
        <v>2.6442666666665637</v>
      </c>
      <c r="D731" s="16">
        <f t="shared" si="351"/>
        <v>1.64383561647265</v>
      </c>
      <c r="E731" s="16">
        <f t="shared" si="352"/>
        <v>1.7203516316238647</v>
      </c>
      <c r="G731" s="3">
        <v>0.43132802083333338</v>
      </c>
      <c r="H731" s="1">
        <v>12.288</v>
      </c>
      <c r="I731" s="6">
        <f t="shared" si="363"/>
        <v>2.7109666666667209</v>
      </c>
      <c r="J731" s="16">
        <f t="shared" si="364"/>
        <v>1.9178082191339283</v>
      </c>
      <c r="K731" s="16">
        <f t="shared" si="365"/>
        <v>1.9386661505777767</v>
      </c>
      <c r="M731" s="3">
        <v>0.43476611111111113</v>
      </c>
      <c r="N731" s="4">
        <v>23.381</v>
      </c>
      <c r="O731" s="6">
        <f t="shared" si="366"/>
        <v>2.1761666666667345</v>
      </c>
      <c r="P731" s="16">
        <f t="shared" si="367"/>
        <v>0.82191780821832472</v>
      </c>
      <c r="Q731" s="16">
        <f t="shared" si="368"/>
        <v>3.9985728215770457</v>
      </c>
      <c r="S731" s="3">
        <v>0.4392722916666667</v>
      </c>
      <c r="T731" s="4">
        <v>44.725999999999999</v>
      </c>
      <c r="U731" s="6">
        <f t="shared" si="372"/>
        <v>2.0438666666667071</v>
      </c>
      <c r="V731" s="16">
        <f t="shared" si="353"/>
        <v>13.211009174080553</v>
      </c>
      <c r="W731" s="16">
        <f t="shared" si="359"/>
        <v>5.1633192681302269</v>
      </c>
      <c r="Z731" s="3">
        <v>0.44327738425925928</v>
      </c>
      <c r="AA731" s="4">
        <v>69.498999999999995</v>
      </c>
      <c r="AB731" s="6">
        <f t="shared" si="354"/>
        <v>1.9467999999999641</v>
      </c>
      <c r="AC731" s="16">
        <f t="shared" si="355"/>
        <v>1.6513761467600692</v>
      </c>
      <c r="AD731" s="16">
        <f t="shared" si="356"/>
        <v>6.3940981316129406</v>
      </c>
      <c r="AF731" s="3">
        <v>0.44682217592592594</v>
      </c>
      <c r="AG731" s="4">
        <v>96.61</v>
      </c>
      <c r="AH731" s="6">
        <f t="shared" si="347"/>
        <v>1.7029500000000652</v>
      </c>
      <c r="AI731" s="16">
        <f t="shared" si="348"/>
        <v>6.6666666666232448</v>
      </c>
      <c r="AJ731" s="16">
        <f t="shared" si="349"/>
        <v>7.4420155999754147</v>
      </c>
      <c r="AL731" s="3">
        <v>0.45029746527777781</v>
      </c>
      <c r="AM731" s="4">
        <v>128.02500000000001</v>
      </c>
      <c r="AN731" s="6">
        <f t="shared" si="374"/>
        <v>1.3322333333333081</v>
      </c>
      <c r="AO731" s="16">
        <f t="shared" si="375"/>
        <v>7.2222222221778134</v>
      </c>
      <c r="AP731" s="16">
        <f t="shared" si="376"/>
        <v>6.7563845980849955</v>
      </c>
      <c r="AR731" s="3">
        <v>0.4538624189814815</v>
      </c>
      <c r="AS731" s="4">
        <v>164.39099999999999</v>
      </c>
      <c r="AT731" s="6">
        <f t="shared" si="370"/>
        <v>1.318400000000004</v>
      </c>
      <c r="AU731" s="16">
        <f t="shared" si="369"/>
        <v>8.4905660374804182</v>
      </c>
      <c r="AV731" s="16">
        <f t="shared" si="360"/>
        <v>8.6693979756558228</v>
      </c>
      <c r="AX731" s="3">
        <v>0.45758631944444444</v>
      </c>
      <c r="AY731" s="4">
        <v>208.03899999999999</v>
      </c>
      <c r="AZ731" s="6">
        <f t="shared" si="373"/>
        <v>1.2853000000000669</v>
      </c>
      <c r="BA731" s="16">
        <f t="shared" si="357"/>
        <v>10.18867924544716</v>
      </c>
      <c r="BB731" s="16">
        <f t="shared" si="361"/>
        <v>8.8890093466875513</v>
      </c>
      <c r="BD731" s="3">
        <v>0.4612526388888889</v>
      </c>
      <c r="BE731" s="4">
        <v>256.85599999999999</v>
      </c>
      <c r="BF731" s="6">
        <f t="shared" si="371"/>
        <v>1.2765000000000892</v>
      </c>
      <c r="BG731" s="16">
        <f t="shared" si="358"/>
        <v>8.4112149529255067</v>
      </c>
      <c r="BH731" s="16">
        <f t="shared" si="362"/>
        <v>9.6180521833171913</v>
      </c>
      <c r="BJ731" s="10"/>
    </row>
    <row r="732" spans="1:62" x14ac:dyDescent="0.25">
      <c r="A732" s="3">
        <v>0.42726104166666667</v>
      </c>
      <c r="B732" s="1">
        <v>4.298</v>
      </c>
      <c r="C732" s="6">
        <f t="shared" si="350"/>
        <v>2.6479166666666476</v>
      </c>
      <c r="D732" s="16">
        <f t="shared" si="351"/>
        <v>1.6438356164006489</v>
      </c>
      <c r="E732" s="16">
        <f t="shared" si="352"/>
        <v>1.731209995327929</v>
      </c>
      <c r="G732" s="3">
        <v>0.43133054398148146</v>
      </c>
      <c r="H732" s="1">
        <v>12.292999999999999</v>
      </c>
      <c r="I732" s="6">
        <f t="shared" si="363"/>
        <v>2.7145999999999582</v>
      </c>
      <c r="J732" s="16">
        <f t="shared" si="364"/>
        <v>1.376146789026951</v>
      </c>
      <c r="K732" s="16">
        <f t="shared" si="365"/>
        <v>1.938666150578372</v>
      </c>
      <c r="M732" s="3">
        <v>0.4347686458333333</v>
      </c>
      <c r="N732" s="4">
        <v>23.385999999999999</v>
      </c>
      <c r="O732" s="6">
        <f t="shared" si="366"/>
        <v>2.1798166666666585</v>
      </c>
      <c r="P732" s="16">
        <f t="shared" si="367"/>
        <v>1.3698630137268839</v>
      </c>
      <c r="Q732" s="16">
        <f t="shared" si="368"/>
        <v>3.8828508157927719</v>
      </c>
      <c r="S732" s="3">
        <v>0.43927356481481478</v>
      </c>
      <c r="T732" s="4">
        <v>44.741999999999997</v>
      </c>
      <c r="U732" s="6">
        <f t="shared" si="372"/>
        <v>2.0456999999999326</v>
      </c>
      <c r="V732" s="16">
        <f t="shared" si="353"/>
        <v>8.7272727277853743</v>
      </c>
      <c r="W732" s="16">
        <f t="shared" si="359"/>
        <v>5.313082203618122</v>
      </c>
      <c r="Z732" s="3">
        <v>0.44327989583333333</v>
      </c>
      <c r="AA732" s="4">
        <v>69.507000000000005</v>
      </c>
      <c r="AB732" s="6">
        <f t="shared" si="354"/>
        <v>1.9504166666665945</v>
      </c>
      <c r="AC732" s="16">
        <f t="shared" si="355"/>
        <v>2.2119815668451559</v>
      </c>
      <c r="AD732" s="16">
        <f t="shared" si="356"/>
        <v>6.3885681776958867</v>
      </c>
      <c r="AF732" s="3">
        <v>0.44682342592592589</v>
      </c>
      <c r="AG732" s="4">
        <v>96.622</v>
      </c>
      <c r="AH732" s="6">
        <f t="shared" si="347"/>
        <v>1.7047499999999971</v>
      </c>
      <c r="AI732" s="16">
        <f t="shared" si="348"/>
        <v>6.666666666919304</v>
      </c>
      <c r="AJ732" s="16">
        <f t="shared" si="349"/>
        <v>7.5304891202295039</v>
      </c>
      <c r="AL732" s="3">
        <v>0.45029871527777776</v>
      </c>
      <c r="AM732" s="4">
        <v>128.03700000000001</v>
      </c>
      <c r="AN732" s="6">
        <f t="shared" si="374"/>
        <v>1.3340333333332399</v>
      </c>
      <c r="AO732" s="16">
        <f t="shared" si="375"/>
        <v>6.666666666919304</v>
      </c>
      <c r="AP732" s="16">
        <f t="shared" si="376"/>
        <v>6.7452734869799826</v>
      </c>
      <c r="AR732" s="3">
        <v>0.45386366898148145</v>
      </c>
      <c r="AS732" s="4">
        <v>164.40600000000001</v>
      </c>
      <c r="AT732" s="6">
        <f t="shared" si="370"/>
        <v>1.3201999999999359</v>
      </c>
      <c r="AU732" s="16">
        <f t="shared" si="369"/>
        <v>8.3333333336570252</v>
      </c>
      <c r="AV732" s="16">
        <f t="shared" si="360"/>
        <v>8.6805090867746326</v>
      </c>
      <c r="AX732" s="3">
        <v>0.45758756944444445</v>
      </c>
      <c r="AY732" s="4">
        <v>208.059</v>
      </c>
      <c r="AZ732" s="6">
        <f t="shared" si="373"/>
        <v>1.2871000000000787</v>
      </c>
      <c r="BA732" s="16">
        <f t="shared" si="357"/>
        <v>11.111111111044004</v>
      </c>
      <c r="BB732" s="16">
        <f t="shared" si="361"/>
        <v>8.9445649022426927</v>
      </c>
      <c r="BD732" s="3">
        <v>0.46125386574074073</v>
      </c>
      <c r="BE732" s="4">
        <v>256.87</v>
      </c>
      <c r="BF732" s="6">
        <f t="shared" si="371"/>
        <v>1.2782666666667275</v>
      </c>
      <c r="BG732" s="16">
        <f t="shared" si="358"/>
        <v>7.9245283020198203</v>
      </c>
      <c r="BH732" s="16">
        <f t="shared" si="362"/>
        <v>9.5688504416765401</v>
      </c>
      <c r="BJ732" s="10"/>
    </row>
    <row r="733" spans="1:62" x14ac:dyDescent="0.25">
      <c r="A733" s="3">
        <v>0.42726358796296293</v>
      </c>
      <c r="B733" s="1">
        <v>4.3040000000000003</v>
      </c>
      <c r="C733" s="6">
        <f t="shared" si="350"/>
        <v>2.6515833333332584</v>
      </c>
      <c r="D733" s="16">
        <f t="shared" si="351"/>
        <v>1.6363636363886522</v>
      </c>
      <c r="E733" s="16">
        <f t="shared" si="352"/>
        <v>1.7366645407831489</v>
      </c>
      <c r="G733" s="3">
        <v>0.43133309027777783</v>
      </c>
      <c r="H733" s="1">
        <v>12.295999999999999</v>
      </c>
      <c r="I733" s="6">
        <f t="shared" si="363"/>
        <v>2.7182666666667288</v>
      </c>
      <c r="J733" s="16">
        <f t="shared" si="364"/>
        <v>0.8181818181586521</v>
      </c>
      <c r="K733" s="16">
        <f t="shared" si="365"/>
        <v>1.9223025142144856</v>
      </c>
      <c r="M733" s="3">
        <v>0.4347711574074074</v>
      </c>
      <c r="N733" s="4">
        <v>23.390999999999998</v>
      </c>
      <c r="O733" s="6">
        <f t="shared" si="366"/>
        <v>2.1834333333333689</v>
      </c>
      <c r="P733" s="16">
        <f t="shared" si="367"/>
        <v>1.3824884792457017</v>
      </c>
      <c r="Q733" s="16">
        <f t="shared" si="368"/>
        <v>3.7673813193251338</v>
      </c>
      <c r="S733" s="3">
        <v>0.43927481481481484</v>
      </c>
      <c r="T733" s="4">
        <v>44.756</v>
      </c>
      <c r="U733" s="6">
        <f t="shared" si="372"/>
        <v>2.0475000000000243</v>
      </c>
      <c r="V733" s="16">
        <f t="shared" si="353"/>
        <v>7.7777777773830321</v>
      </c>
      <c r="W733" s="16">
        <f t="shared" si="359"/>
        <v>5.4328513233794533</v>
      </c>
      <c r="Z733" s="3">
        <v>0.44328240740740738</v>
      </c>
      <c r="AA733" s="4">
        <v>69.518000000000001</v>
      </c>
      <c r="AB733" s="6">
        <f t="shared" si="354"/>
        <v>1.9540333333332249</v>
      </c>
      <c r="AC733" s="16">
        <f t="shared" si="355"/>
        <v>3.0414746544071778</v>
      </c>
      <c r="AD733" s="16">
        <f t="shared" si="356"/>
        <v>6.3938421152300444</v>
      </c>
      <c r="AF733" s="3">
        <v>0.44682465277777778</v>
      </c>
      <c r="AG733" s="4">
        <v>96.634</v>
      </c>
      <c r="AH733" s="6">
        <f t="shared" si="347"/>
        <v>1.7065166666667153</v>
      </c>
      <c r="AI733" s="16">
        <f t="shared" si="348"/>
        <v>6.7924528299907694</v>
      </c>
      <c r="AJ733" s="16">
        <f t="shared" si="349"/>
        <v>7.5996715101630885</v>
      </c>
      <c r="AL733" s="3">
        <v>0.45029995370370374</v>
      </c>
      <c r="AM733" s="4">
        <v>128.05000000000001</v>
      </c>
      <c r="AN733" s="6">
        <f t="shared" si="374"/>
        <v>1.3358166666666449</v>
      </c>
      <c r="AO733" s="16">
        <f t="shared" si="375"/>
        <v>7.2897196258783348</v>
      </c>
      <c r="AP733" s="16">
        <f t="shared" si="376"/>
        <v>6.747948613438659</v>
      </c>
      <c r="AR733" s="3">
        <v>0.45386491898148146</v>
      </c>
      <c r="AS733" s="4">
        <v>164.42</v>
      </c>
      <c r="AT733" s="6">
        <f t="shared" si="370"/>
        <v>1.3219999999999477</v>
      </c>
      <c r="AU733" s="16">
        <f t="shared" si="369"/>
        <v>7.777777777716592</v>
      </c>
      <c r="AV733" s="16">
        <f t="shared" si="360"/>
        <v>8.6249535312098011</v>
      </c>
      <c r="AX733" s="3">
        <v>0.45758877314814811</v>
      </c>
      <c r="AY733" s="4">
        <v>208.07599999999999</v>
      </c>
      <c r="AZ733" s="6">
        <f t="shared" si="373"/>
        <v>1.2888333333333435</v>
      </c>
      <c r="BA733" s="16">
        <f t="shared" si="357"/>
        <v>9.8076923080779945</v>
      </c>
      <c r="BB733" s="16">
        <f t="shared" si="361"/>
        <v>8.9822281823713492</v>
      </c>
      <c r="BD733" s="3">
        <v>0.46125508101851853</v>
      </c>
      <c r="BE733" s="4">
        <v>256.88600000000002</v>
      </c>
      <c r="BF733" s="6">
        <f t="shared" si="371"/>
        <v>1.280016666666759</v>
      </c>
      <c r="BG733" s="16">
        <f t="shared" si="358"/>
        <v>9.1428571427040133</v>
      </c>
      <c r="BH733" s="16">
        <f t="shared" si="362"/>
        <v>9.5517075845227239</v>
      </c>
      <c r="BJ733" s="10"/>
    </row>
    <row r="734" spans="1:62" x14ac:dyDescent="0.25">
      <c r="A734" s="3">
        <v>0.42726612268518521</v>
      </c>
      <c r="B734" s="1">
        <v>4.3079999999999998</v>
      </c>
      <c r="C734" s="6">
        <f t="shared" si="350"/>
        <v>2.6552333333333422</v>
      </c>
      <c r="D734" s="16">
        <f t="shared" si="351"/>
        <v>1.0958904109336038</v>
      </c>
      <c r="E734" s="16">
        <f t="shared" si="352"/>
        <v>1.7207445111630071</v>
      </c>
      <c r="G734" s="3">
        <v>0.431335625</v>
      </c>
      <c r="H734" s="1">
        <v>12.3</v>
      </c>
      <c r="I734" s="6">
        <f t="shared" si="363"/>
        <v>2.7219166666666528</v>
      </c>
      <c r="J734" s="16">
        <f t="shared" si="364"/>
        <v>1.0958904109820911</v>
      </c>
      <c r="K734" s="16">
        <f t="shared" si="365"/>
        <v>1.9111927994981996</v>
      </c>
      <c r="M734" s="3">
        <v>0.43477368055555554</v>
      </c>
      <c r="N734" s="4">
        <v>23.398</v>
      </c>
      <c r="O734" s="6">
        <f t="shared" si="366"/>
        <v>2.187066666666686</v>
      </c>
      <c r="P734" s="16">
        <f t="shared" si="367"/>
        <v>1.9266055045961268</v>
      </c>
      <c r="Q734" s="16">
        <f t="shared" si="368"/>
        <v>3.7295497930555697</v>
      </c>
      <c r="S734" s="3">
        <v>0.43927608796296297</v>
      </c>
      <c r="T734" s="4">
        <v>44.764000000000003</v>
      </c>
      <c r="U734" s="6">
        <f t="shared" si="372"/>
        <v>2.0493333333333297</v>
      </c>
      <c r="V734" s="16">
        <f t="shared" si="353"/>
        <v>4.363636363704364</v>
      </c>
      <c r="W734" s="16">
        <f t="shared" si="359"/>
        <v>5.465215784315812</v>
      </c>
      <c r="Z734" s="3">
        <v>0.44328365740740744</v>
      </c>
      <c r="AA734" s="4">
        <v>69.548000000000002</v>
      </c>
      <c r="AB734" s="6">
        <f t="shared" si="354"/>
        <v>1.9558333333333167</v>
      </c>
      <c r="AC734" s="16">
        <f t="shared" si="355"/>
        <v>16.666666665817964</v>
      </c>
      <c r="AD734" s="16">
        <f t="shared" si="356"/>
        <v>6.3638726962432024</v>
      </c>
      <c r="AF734" s="3">
        <v>0.44682592592592596</v>
      </c>
      <c r="AG734" s="4">
        <v>96.644999999999996</v>
      </c>
      <c r="AH734" s="6">
        <f t="shared" si="347"/>
        <v>1.7083500000001006</v>
      </c>
      <c r="AI734" s="16">
        <f t="shared" si="348"/>
        <v>5.9999999998275317</v>
      </c>
      <c r="AJ734" s="16">
        <f t="shared" si="349"/>
        <v>7.352103942606325</v>
      </c>
      <c r="AL734" s="3">
        <v>0.45030120370370369</v>
      </c>
      <c r="AM734" s="4">
        <v>128.06200000000001</v>
      </c>
      <c r="AN734" s="6">
        <f t="shared" si="374"/>
        <v>1.3376166666665767</v>
      </c>
      <c r="AO734" s="16">
        <f t="shared" si="375"/>
        <v>6.666666666919304</v>
      </c>
      <c r="AP734" s="16">
        <f t="shared" si="376"/>
        <v>6.7354875542531021</v>
      </c>
      <c r="AR734" s="3">
        <v>0.45386614583333335</v>
      </c>
      <c r="AS734" s="4">
        <v>164.43600000000001</v>
      </c>
      <c r="AT734" s="6">
        <f t="shared" si="370"/>
        <v>1.3237666666666659</v>
      </c>
      <c r="AU734" s="16">
        <f t="shared" si="369"/>
        <v>9.0566037733317515</v>
      </c>
      <c r="AV734" s="16">
        <f t="shared" si="360"/>
        <v>8.5796705123433057</v>
      </c>
      <c r="AX734" s="3">
        <v>0.45759002314814817</v>
      </c>
      <c r="AY734" s="4">
        <v>208.09299999999999</v>
      </c>
      <c r="AZ734" s="6">
        <f t="shared" si="373"/>
        <v>1.2906333333334352</v>
      </c>
      <c r="BA734" s="16">
        <f t="shared" si="357"/>
        <v>9.4444444439608812</v>
      </c>
      <c r="BB734" s="16">
        <f t="shared" si="361"/>
        <v>9.0155615156890114</v>
      </c>
      <c r="BD734" s="3">
        <v>0.46125635416666672</v>
      </c>
      <c r="BE734" s="4">
        <v>256.904</v>
      </c>
      <c r="BF734" s="6">
        <f t="shared" si="371"/>
        <v>1.2818500000001443</v>
      </c>
      <c r="BG734" s="16">
        <f t="shared" si="358"/>
        <v>9.8181818178883233</v>
      </c>
      <c r="BH734" s="16">
        <f t="shared" si="362"/>
        <v>9.5216561265476809</v>
      </c>
      <c r="BJ734" s="10"/>
    </row>
    <row r="735" spans="1:62" x14ac:dyDescent="0.25">
      <c r="A735" s="3">
        <v>0.42726865740740738</v>
      </c>
      <c r="B735" s="1">
        <v>4.3109999999999999</v>
      </c>
      <c r="C735" s="6">
        <f t="shared" si="350"/>
        <v>2.6588833333332662</v>
      </c>
      <c r="D735" s="16">
        <f t="shared" si="351"/>
        <v>0.82191780823632499</v>
      </c>
      <c r="E735" s="16">
        <f t="shared" si="352"/>
        <v>1.687413282075976</v>
      </c>
      <c r="G735" s="3">
        <v>0.43133815972222217</v>
      </c>
      <c r="H735" s="1">
        <v>12.304</v>
      </c>
      <c r="I735" s="6">
        <f t="shared" si="363"/>
        <v>2.7255666666665768</v>
      </c>
      <c r="J735" s="16">
        <f t="shared" si="364"/>
        <v>1.0958904109816043</v>
      </c>
      <c r="K735" s="16">
        <f t="shared" si="365"/>
        <v>1.9058378804452887</v>
      </c>
      <c r="M735" s="3">
        <v>0.43477622685185185</v>
      </c>
      <c r="N735" s="4">
        <v>23.407</v>
      </c>
      <c r="O735" s="6">
        <f t="shared" si="366"/>
        <v>2.1907333333333767</v>
      </c>
      <c r="P735" s="16">
        <f t="shared" si="367"/>
        <v>2.4545454545294674</v>
      </c>
      <c r="Q735" s="16">
        <f t="shared" si="368"/>
        <v>3.7566223535217351</v>
      </c>
      <c r="S735" s="3">
        <v>0.43927858796296299</v>
      </c>
      <c r="T735" s="4">
        <v>44.768999999999998</v>
      </c>
      <c r="U735" s="6">
        <f t="shared" si="372"/>
        <v>2.0529333333333533</v>
      </c>
      <c r="V735" s="16">
        <f t="shared" si="353"/>
        <v>1.3888888888785269</v>
      </c>
      <c r="W735" s="16">
        <f t="shared" si="359"/>
        <v>5.4326129996127293</v>
      </c>
      <c r="Z735" s="3">
        <v>0.44328494212962966</v>
      </c>
      <c r="AA735" s="4">
        <v>69.569000000000003</v>
      </c>
      <c r="AB735" s="6">
        <f t="shared" si="354"/>
        <v>1.9576833333333088</v>
      </c>
      <c r="AC735" s="16">
        <f t="shared" si="355"/>
        <v>11.351351351400035</v>
      </c>
      <c r="AD735" s="16">
        <f t="shared" si="356"/>
        <v>6.4037437599717792</v>
      </c>
      <c r="AF735" s="3">
        <v>0.44682719907407403</v>
      </c>
      <c r="AG735" s="4">
        <v>96.656000000000006</v>
      </c>
      <c r="AH735" s="6">
        <f t="shared" si="347"/>
        <v>1.7101833333333261</v>
      </c>
      <c r="AI735" s="16">
        <f t="shared" si="348"/>
        <v>6.0000000003585008</v>
      </c>
      <c r="AJ735" s="16">
        <f t="shared" si="349"/>
        <v>7.2365899239104046</v>
      </c>
      <c r="AL735" s="3">
        <v>0.45030244212962961</v>
      </c>
      <c r="AM735" s="4">
        <v>128.07400000000001</v>
      </c>
      <c r="AN735" s="6">
        <f t="shared" si="374"/>
        <v>1.3393999999999018</v>
      </c>
      <c r="AO735" s="16">
        <f t="shared" si="375"/>
        <v>6.7289719626483997</v>
      </c>
      <c r="AP735" s="16">
        <f t="shared" si="376"/>
        <v>6.7478447712899676</v>
      </c>
      <c r="AR735" s="3">
        <v>0.4538673958333333</v>
      </c>
      <c r="AS735" s="4">
        <v>164.45</v>
      </c>
      <c r="AT735" s="6">
        <f t="shared" si="370"/>
        <v>1.3255666666665977</v>
      </c>
      <c r="AU735" s="16">
        <f t="shared" si="369"/>
        <v>7.7777777780619948</v>
      </c>
      <c r="AV735" s="16">
        <f t="shared" si="360"/>
        <v>8.5352260678969643</v>
      </c>
      <c r="AX735" s="3">
        <v>0.45759126157407404</v>
      </c>
      <c r="AY735" s="4">
        <v>208.108</v>
      </c>
      <c r="AZ735" s="6">
        <f t="shared" si="373"/>
        <v>1.2924166666666803</v>
      </c>
      <c r="BA735" s="16">
        <f t="shared" si="357"/>
        <v>8.4112149536954917</v>
      </c>
      <c r="BB735" s="16">
        <f t="shared" si="361"/>
        <v>9.0237858147729924</v>
      </c>
      <c r="BD735" s="3">
        <v>0.46125754629629628</v>
      </c>
      <c r="BE735" s="4">
        <v>256.92200000000003</v>
      </c>
      <c r="BF735" s="6">
        <f t="shared" si="371"/>
        <v>1.2835666666667223</v>
      </c>
      <c r="BG735" s="16">
        <f t="shared" si="358"/>
        <v>10.48543689376246</v>
      </c>
      <c r="BH735" s="16">
        <f t="shared" si="362"/>
        <v>9.5236725567220688</v>
      </c>
      <c r="BJ735" s="10"/>
    </row>
    <row r="736" spans="1:62" x14ac:dyDescent="0.25">
      <c r="A736" s="3">
        <v>0.42727121527777778</v>
      </c>
      <c r="B736" s="1">
        <v>4.3140000000000001</v>
      </c>
      <c r="C736" s="6">
        <f t="shared" si="350"/>
        <v>2.6625666666666437</v>
      </c>
      <c r="D736" s="16">
        <f t="shared" si="351"/>
        <v>0.81447963799932588</v>
      </c>
      <c r="E736" s="16">
        <f t="shared" si="352"/>
        <v>1.6598672583966936</v>
      </c>
      <c r="G736" s="3">
        <v>0.43134069444444445</v>
      </c>
      <c r="H736" s="1">
        <v>12.308999999999999</v>
      </c>
      <c r="I736" s="6">
        <f t="shared" si="363"/>
        <v>2.7292166666666606</v>
      </c>
      <c r="J736" s="16">
        <f t="shared" si="364"/>
        <v>1.369863013666883</v>
      </c>
      <c r="K736" s="16">
        <f t="shared" si="365"/>
        <v>1.9003584283898931</v>
      </c>
      <c r="M736" s="3">
        <v>0.43477874999999999</v>
      </c>
      <c r="N736" s="4">
        <v>23.417999999999999</v>
      </c>
      <c r="O736" s="6">
        <f t="shared" si="366"/>
        <v>2.1943666666666939</v>
      </c>
      <c r="P736" s="16">
        <f t="shared" si="367"/>
        <v>3.0275229357930753</v>
      </c>
      <c r="Q736" s="16">
        <f t="shared" si="368"/>
        <v>3.7896498764582689</v>
      </c>
      <c r="S736" s="3">
        <v>0.43928113425925924</v>
      </c>
      <c r="T736" s="4">
        <v>44.774000000000001</v>
      </c>
      <c r="U736" s="6">
        <f t="shared" si="372"/>
        <v>2.056599999999964</v>
      </c>
      <c r="V736" s="16">
        <f t="shared" si="353"/>
        <v>1.3636363636578561</v>
      </c>
      <c r="W736" s="16">
        <f t="shared" si="359"/>
        <v>5.1458944756647655</v>
      </c>
      <c r="Z736" s="3">
        <v>0.44328619212962961</v>
      </c>
      <c r="AA736" s="4">
        <v>69.587000000000003</v>
      </c>
      <c r="AB736" s="6">
        <f t="shared" si="354"/>
        <v>1.9594833333332407</v>
      </c>
      <c r="AC736" s="16">
        <f t="shared" si="355"/>
        <v>10.000000000378956</v>
      </c>
      <c r="AD736" s="16">
        <f t="shared" si="356"/>
        <v>6.3964710327034116</v>
      </c>
      <c r="AF736" s="3">
        <v>0.44682842592592592</v>
      </c>
      <c r="AG736" s="4">
        <v>96.665999999999997</v>
      </c>
      <c r="AH736" s="6">
        <f t="shared" si="347"/>
        <v>1.7119500000000443</v>
      </c>
      <c r="AI736" s="16">
        <f t="shared" si="348"/>
        <v>5.6603773583202788</v>
      </c>
      <c r="AJ736" s="16">
        <f t="shared" si="349"/>
        <v>7.1275752488559299</v>
      </c>
      <c r="AL736" s="3">
        <v>0.45030369212962967</v>
      </c>
      <c r="AM736" s="4">
        <v>128.08600000000001</v>
      </c>
      <c r="AN736" s="6">
        <f t="shared" si="374"/>
        <v>1.3411999999999935</v>
      </c>
      <c r="AO736" s="16">
        <f t="shared" si="375"/>
        <v>6.6666666663271847</v>
      </c>
      <c r="AP736" s="16">
        <f t="shared" si="376"/>
        <v>6.75895588238971</v>
      </c>
      <c r="AR736" s="3">
        <v>0.45386862268518519</v>
      </c>
      <c r="AS736" s="4">
        <v>164.465</v>
      </c>
      <c r="AT736" s="6">
        <f t="shared" si="370"/>
        <v>1.3273333333333159</v>
      </c>
      <c r="AU736" s="16">
        <f t="shared" si="369"/>
        <v>8.4905660374965048</v>
      </c>
      <c r="AV736" s="16">
        <f t="shared" si="360"/>
        <v>8.5383707219888709</v>
      </c>
      <c r="AX736" s="3">
        <v>0.45759248842592593</v>
      </c>
      <c r="AY736" s="4">
        <v>208.12200000000001</v>
      </c>
      <c r="AZ736" s="6">
        <f t="shared" si="373"/>
        <v>1.2941833333333985</v>
      </c>
      <c r="BA736" s="16">
        <f t="shared" si="357"/>
        <v>7.92452830166126</v>
      </c>
      <c r="BB736" s="16">
        <f t="shared" si="361"/>
        <v>9.0044986030218066</v>
      </c>
      <c r="BD736" s="3">
        <v>0.46125877314814812</v>
      </c>
      <c r="BE736" s="4">
        <v>256.94299999999998</v>
      </c>
      <c r="BF736" s="6">
        <f t="shared" si="371"/>
        <v>1.2853333333333605</v>
      </c>
      <c r="BG736" s="16">
        <f t="shared" si="358"/>
        <v>11.886792452997554</v>
      </c>
      <c r="BH736" s="16">
        <f t="shared" si="362"/>
        <v>9.572519516894415</v>
      </c>
      <c r="BJ736" s="10"/>
    </row>
    <row r="737" spans="1:62" x14ac:dyDescent="0.25">
      <c r="A737" s="3">
        <v>0.42727372685185183</v>
      </c>
      <c r="B737" s="1">
        <v>4.3159999999999998</v>
      </c>
      <c r="C737" s="6">
        <f t="shared" si="350"/>
        <v>2.6661833333332741</v>
      </c>
      <c r="D737" s="16">
        <f t="shared" si="351"/>
        <v>0.55299539171055223</v>
      </c>
      <c r="E737" s="16">
        <f t="shared" si="352"/>
        <v>1.6327453480493384</v>
      </c>
      <c r="G737" s="3">
        <v>0.43134324074074071</v>
      </c>
      <c r="H737" s="1">
        <v>12.315</v>
      </c>
      <c r="I737" s="6">
        <f t="shared" si="363"/>
        <v>2.7328833333332714</v>
      </c>
      <c r="J737" s="16">
        <f t="shared" si="364"/>
        <v>1.6363636363886522</v>
      </c>
      <c r="K737" s="16">
        <f t="shared" si="365"/>
        <v>1.8947295367341477</v>
      </c>
      <c r="M737" s="3">
        <v>0.43478002314814818</v>
      </c>
      <c r="N737" s="4">
        <v>23.44</v>
      </c>
      <c r="O737" s="6">
        <f t="shared" si="366"/>
        <v>2.1962000000000792</v>
      </c>
      <c r="P737" s="16">
        <f t="shared" si="367"/>
        <v>11.999999999660877</v>
      </c>
      <c r="Q737" s="16">
        <f t="shared" si="368"/>
        <v>4.0022526161775298</v>
      </c>
      <c r="S737" s="3">
        <v>0.43928365740740744</v>
      </c>
      <c r="T737" s="4">
        <v>44.78</v>
      </c>
      <c r="U737" s="6">
        <f t="shared" si="372"/>
        <v>2.0602333333333611</v>
      </c>
      <c r="V737" s="16">
        <f t="shared" si="353"/>
        <v>1.6513761467600692</v>
      </c>
      <c r="W737" s="16">
        <f t="shared" si="359"/>
        <v>4.9981901339898762</v>
      </c>
      <c r="Z737" s="3">
        <v>0.44328744212962962</v>
      </c>
      <c r="AA737" s="4">
        <v>69.594999999999999</v>
      </c>
      <c r="AB737" s="6">
        <f t="shared" si="354"/>
        <v>1.9612833333332524</v>
      </c>
      <c r="AC737" s="16">
        <f t="shared" si="355"/>
        <v>4.4444444444128646</v>
      </c>
      <c r="AD737" s="16">
        <f t="shared" si="356"/>
        <v>6.3972865270978501</v>
      </c>
      <c r="AF737" s="3">
        <v>0.44683094907407406</v>
      </c>
      <c r="AG737" s="4">
        <v>96.671000000000006</v>
      </c>
      <c r="AH737" s="6">
        <f t="shared" si="347"/>
        <v>1.7155833333333614</v>
      </c>
      <c r="AI737" s="16">
        <f t="shared" si="348"/>
        <v>1.376146788999608</v>
      </c>
      <c r="AJ737" s="16">
        <f t="shared" si="349"/>
        <v>7.0106537401861102</v>
      </c>
      <c r="AL737" s="3">
        <v>0.45030495370370366</v>
      </c>
      <c r="AM737" s="4">
        <v>128.1</v>
      </c>
      <c r="AN737" s="6">
        <f t="shared" si="374"/>
        <v>1.3430166666665322</v>
      </c>
      <c r="AO737" s="16">
        <f t="shared" si="375"/>
        <v>7.7064220188814145</v>
      </c>
      <c r="AP737" s="16">
        <f t="shared" si="376"/>
        <v>6.7930843227655542</v>
      </c>
      <c r="AR737" s="3">
        <v>0.45386987268518514</v>
      </c>
      <c r="AS737" s="4">
        <v>164.48099999999999</v>
      </c>
      <c r="AT737" s="6">
        <f t="shared" si="370"/>
        <v>1.3291333333332478</v>
      </c>
      <c r="AU737" s="16">
        <f t="shared" si="369"/>
        <v>8.8888888892204747</v>
      </c>
      <c r="AV737" s="16">
        <f t="shared" si="360"/>
        <v>8.5717040553297235</v>
      </c>
      <c r="AX737" s="3">
        <v>0.45759373842592593</v>
      </c>
      <c r="AY737" s="4">
        <v>208.13800000000001</v>
      </c>
      <c r="AZ737" s="6">
        <f t="shared" si="373"/>
        <v>1.2959833333334103</v>
      </c>
      <c r="BA737" s="16">
        <f t="shared" si="357"/>
        <v>8.8888888888257291</v>
      </c>
      <c r="BB737" s="16">
        <f t="shared" si="361"/>
        <v>9.0237858147650964</v>
      </c>
      <c r="BD737" s="3">
        <v>0.46126</v>
      </c>
      <c r="BE737" s="4">
        <v>256.96100000000001</v>
      </c>
      <c r="BF737" s="6">
        <f t="shared" si="371"/>
        <v>1.2871000000000787</v>
      </c>
      <c r="BG737" s="16">
        <f t="shared" si="358"/>
        <v>10.188679245002241</v>
      </c>
      <c r="BH737" s="16">
        <f t="shared" si="362"/>
        <v>9.640444045188497</v>
      </c>
      <c r="BJ737" s="10"/>
    </row>
    <row r="738" spans="1:62" x14ac:dyDescent="0.25">
      <c r="A738" s="3">
        <v>0.42727629629629632</v>
      </c>
      <c r="B738" s="1">
        <v>4.3170000000000002</v>
      </c>
      <c r="C738" s="6">
        <f t="shared" si="350"/>
        <v>2.6698833333333383</v>
      </c>
      <c r="D738" s="16">
        <f t="shared" si="351"/>
        <v>0.27027027026567041</v>
      </c>
      <c r="E738" s="16">
        <f t="shared" si="352"/>
        <v>1.5941140562067495</v>
      </c>
      <c r="G738" s="3">
        <v>0.4313457638888889</v>
      </c>
      <c r="H738" s="1">
        <v>12.323</v>
      </c>
      <c r="I738" s="6">
        <f t="shared" si="363"/>
        <v>2.7365166666666685</v>
      </c>
      <c r="J738" s="16">
        <f t="shared" si="364"/>
        <v>2.2018348623469217</v>
      </c>
      <c r="K738" s="16">
        <f t="shared" si="365"/>
        <v>1.900584415798678</v>
      </c>
      <c r="M738" s="3">
        <v>0.43478130787037039</v>
      </c>
      <c r="N738" s="4">
        <v>23.452999999999999</v>
      </c>
      <c r="O738" s="6">
        <f t="shared" si="366"/>
        <v>2.1980500000000713</v>
      </c>
      <c r="P738" s="16">
        <f t="shared" si="367"/>
        <v>7.027027027055885</v>
      </c>
      <c r="Q738" s="16">
        <f t="shared" si="368"/>
        <v>4.0989575402803426</v>
      </c>
      <c r="S738" s="3">
        <v>0.43928618055555552</v>
      </c>
      <c r="T738" s="4">
        <v>44.787999999999997</v>
      </c>
      <c r="U738" s="6">
        <f t="shared" si="372"/>
        <v>2.0638666666665983</v>
      </c>
      <c r="V738" s="16">
        <f t="shared" si="353"/>
        <v>2.2018348624423392</v>
      </c>
      <c r="W738" s="16">
        <f t="shared" si="359"/>
        <v>4.8858516206068403</v>
      </c>
      <c r="Z738" s="3">
        <v>0.44328997685185184</v>
      </c>
      <c r="AA738" s="4">
        <v>69.599999999999994</v>
      </c>
      <c r="AB738" s="6">
        <f t="shared" si="354"/>
        <v>1.9649333333332564</v>
      </c>
      <c r="AC738" s="16">
        <f t="shared" si="355"/>
        <v>1.36986301369591</v>
      </c>
      <c r="AD738" s="16">
        <f t="shared" si="356"/>
        <v>6.3913504540386521</v>
      </c>
      <c r="AF738" s="3">
        <v>0.44683344907407413</v>
      </c>
      <c r="AG738" s="4">
        <v>96.679000000000002</v>
      </c>
      <c r="AH738" s="6">
        <f t="shared" si="347"/>
        <v>1.719183333333465</v>
      </c>
      <c r="AI738" s="16">
        <f t="shared" si="348"/>
        <v>2.2222222221570891</v>
      </c>
      <c r="AJ738" s="16">
        <f t="shared" si="349"/>
        <v>6.8995426290815125</v>
      </c>
      <c r="AL738" s="3">
        <v>0.45030620370370372</v>
      </c>
      <c r="AM738" s="4">
        <v>128.11099999999999</v>
      </c>
      <c r="AN738" s="6">
        <f t="shared" si="374"/>
        <v>1.3448166666666239</v>
      </c>
      <c r="AO738" s="16">
        <f t="shared" si="375"/>
        <v>6.111111110797288</v>
      </c>
      <c r="AP738" s="16">
        <f t="shared" si="376"/>
        <v>6.7681367336649796</v>
      </c>
      <c r="AR738" s="3">
        <v>0.4538711226851852</v>
      </c>
      <c r="AS738" s="4">
        <v>164.49799999999999</v>
      </c>
      <c r="AT738" s="6">
        <f t="shared" si="370"/>
        <v>1.3309333333333395</v>
      </c>
      <c r="AU738" s="16">
        <f t="shared" si="369"/>
        <v>9.4444444439608812</v>
      </c>
      <c r="AV738" s="16">
        <f t="shared" si="360"/>
        <v>8.6247438876029801</v>
      </c>
      <c r="AX738" s="3">
        <v>0.45759496527777777</v>
      </c>
      <c r="AY738" s="4">
        <v>208.155</v>
      </c>
      <c r="AZ738" s="6">
        <f t="shared" si="373"/>
        <v>1.2977500000000486</v>
      </c>
      <c r="BA738" s="16">
        <f t="shared" si="357"/>
        <v>9.6226415095863036</v>
      </c>
      <c r="BB738" s="16">
        <f t="shared" si="361"/>
        <v>9.036799392611595</v>
      </c>
      <c r="BD738" s="3">
        <v>0.46126122685185184</v>
      </c>
      <c r="BE738" s="4">
        <v>256.97800000000001</v>
      </c>
      <c r="BF738" s="6">
        <f t="shared" si="371"/>
        <v>1.288866666666717</v>
      </c>
      <c r="BG738" s="16">
        <f t="shared" si="358"/>
        <v>9.6226415095863036</v>
      </c>
      <c r="BH738" s="16">
        <f t="shared" si="362"/>
        <v>9.663085554630614</v>
      </c>
      <c r="BJ738" s="10"/>
    </row>
    <row r="739" spans="1:62" x14ac:dyDescent="0.25">
      <c r="A739" s="3">
        <v>0.42727883101851849</v>
      </c>
      <c r="B739" s="1">
        <v>4.319</v>
      </c>
      <c r="C739" s="6">
        <f t="shared" si="350"/>
        <v>2.6735333333332623</v>
      </c>
      <c r="D739" s="16">
        <f t="shared" si="351"/>
        <v>0.54794520549080217</v>
      </c>
      <c r="E739" s="16">
        <f t="shared" si="352"/>
        <v>1.5726405278846942</v>
      </c>
      <c r="G739" s="3">
        <v>0.43134832175925925</v>
      </c>
      <c r="H739" s="1">
        <v>12.332000000000001</v>
      </c>
      <c r="I739" s="6">
        <f t="shared" si="363"/>
        <v>2.740199999999966</v>
      </c>
      <c r="J739" s="16">
        <f t="shared" si="364"/>
        <v>2.4434389140510051</v>
      </c>
      <c r="K739" s="16">
        <f t="shared" si="365"/>
        <v>1.9056175776423536</v>
      </c>
      <c r="M739" s="3">
        <v>0.43478254629629626</v>
      </c>
      <c r="N739" s="4">
        <v>23.465</v>
      </c>
      <c r="O739" s="6">
        <f t="shared" si="366"/>
        <v>2.1998333333333164</v>
      </c>
      <c r="P739" s="16">
        <f t="shared" si="367"/>
        <v>6.7289719629500189</v>
      </c>
      <c r="Q739" s="16">
        <f t="shared" si="368"/>
        <v>4.17923833700487</v>
      </c>
      <c r="S739" s="3">
        <v>0.43928870370370371</v>
      </c>
      <c r="T739" s="4">
        <v>44.798999999999999</v>
      </c>
      <c r="U739" s="6">
        <f t="shared" si="372"/>
        <v>2.0674999999999955</v>
      </c>
      <c r="V739" s="16">
        <f t="shared" si="353"/>
        <v>3.0275229357274451</v>
      </c>
      <c r="W739" s="16">
        <f t="shared" si="359"/>
        <v>4.8697157250453031</v>
      </c>
      <c r="Z739" s="3">
        <v>0.44329247685185186</v>
      </c>
      <c r="AA739" s="4">
        <v>69.605000000000004</v>
      </c>
      <c r="AB739" s="6">
        <f t="shared" si="354"/>
        <v>1.96853333333328</v>
      </c>
      <c r="AC739" s="16">
        <f t="shared" si="355"/>
        <v>1.3888888888824742</v>
      </c>
      <c r="AD739" s="16">
        <f t="shared" si="356"/>
        <v>6.3804185543965319</v>
      </c>
      <c r="AF739" s="3">
        <v>0.44683594907407409</v>
      </c>
      <c r="AG739" s="4">
        <v>96.688000000000002</v>
      </c>
      <c r="AH739" s="6">
        <f t="shared" si="347"/>
        <v>1.7227833333334086</v>
      </c>
      <c r="AI739" s="16">
        <f t="shared" si="348"/>
        <v>2.5000000000392277</v>
      </c>
      <c r="AJ739" s="16">
        <f t="shared" si="349"/>
        <v>6.7954141887180768</v>
      </c>
      <c r="AL739" s="3">
        <v>0.45030745370370373</v>
      </c>
      <c r="AM739" s="4">
        <v>128.12299999999999</v>
      </c>
      <c r="AN739" s="6">
        <f t="shared" si="374"/>
        <v>1.3466166666666357</v>
      </c>
      <c r="AO739" s="16">
        <f t="shared" si="375"/>
        <v>6.6666666666232448</v>
      </c>
      <c r="AP739" s="16">
        <f t="shared" si="376"/>
        <v>6.7681367336590599</v>
      </c>
      <c r="AR739" s="3">
        <v>0.45387234953703709</v>
      </c>
      <c r="AS739" s="4">
        <v>164.51400000000001</v>
      </c>
      <c r="AT739" s="6">
        <f t="shared" si="370"/>
        <v>1.3327000000000577</v>
      </c>
      <c r="AU739" s="16">
        <f t="shared" si="369"/>
        <v>9.0566037733317515</v>
      </c>
      <c r="AV739" s="16">
        <f t="shared" si="360"/>
        <v>8.6725426297371513</v>
      </c>
      <c r="AX739" s="3">
        <v>0.45759619212962965</v>
      </c>
      <c r="AY739" s="4">
        <v>208.17099999999999</v>
      </c>
      <c r="AZ739" s="6">
        <f t="shared" si="373"/>
        <v>1.2995166666667668</v>
      </c>
      <c r="BA739" s="16">
        <f t="shared" si="357"/>
        <v>9.056603773315663</v>
      </c>
      <c r="BB739" s="16">
        <f t="shared" si="361"/>
        <v>9.036799392611595</v>
      </c>
      <c r="BD739" s="3">
        <v>0.46126243055555555</v>
      </c>
      <c r="BE739" s="4">
        <v>256.99200000000002</v>
      </c>
      <c r="BF739" s="6">
        <f t="shared" si="371"/>
        <v>1.2906000000000617</v>
      </c>
      <c r="BG739" s="16">
        <f t="shared" si="358"/>
        <v>8.0769230768759357</v>
      </c>
      <c r="BH739" s="16">
        <f t="shared" si="362"/>
        <v>9.6661334501277381</v>
      </c>
      <c r="BJ739" s="10"/>
    </row>
    <row r="740" spans="1:62" x14ac:dyDescent="0.25">
      <c r="A740" s="3">
        <v>0.42728136574074077</v>
      </c>
      <c r="B740" s="1">
        <v>4.3220000000000001</v>
      </c>
      <c r="C740" s="6">
        <f t="shared" si="350"/>
        <v>2.6771833333333461</v>
      </c>
      <c r="D740" s="16">
        <f t="shared" si="351"/>
        <v>0.82191780820032445</v>
      </c>
      <c r="E740" s="16">
        <f t="shared" si="352"/>
        <v>1.572489022297382</v>
      </c>
      <c r="G740" s="3">
        <v>0.43135085648148147</v>
      </c>
      <c r="H740" s="1">
        <v>12.342000000000001</v>
      </c>
      <c r="I740" s="6">
        <f t="shared" si="363"/>
        <v>2.7438499999999699</v>
      </c>
      <c r="J740" s="16">
        <f t="shared" si="364"/>
        <v>2.7397260273942536</v>
      </c>
      <c r="K740" s="16">
        <f t="shared" si="365"/>
        <v>1.9110970296960594</v>
      </c>
      <c r="M740" s="3">
        <v>0.43478383101851853</v>
      </c>
      <c r="N740" s="4">
        <v>23.47</v>
      </c>
      <c r="O740" s="6">
        <f t="shared" si="366"/>
        <v>2.2016833333333885</v>
      </c>
      <c r="P740" s="16">
        <f t="shared" si="367"/>
        <v>2.702702702596874</v>
      </c>
      <c r="Q740" s="16">
        <f t="shared" si="368"/>
        <v>4.1727419323422783</v>
      </c>
      <c r="S740" s="3">
        <v>0.43928997685185184</v>
      </c>
      <c r="T740" s="4">
        <v>44.826000000000001</v>
      </c>
      <c r="U740" s="6">
        <f t="shared" si="372"/>
        <v>2.0693333333333008</v>
      </c>
      <c r="V740" s="16">
        <f t="shared" si="353"/>
        <v>14.727272727497869</v>
      </c>
      <c r="W740" s="16">
        <f t="shared" si="359"/>
        <v>5.1478046086437752</v>
      </c>
      <c r="Z740" s="3">
        <v>0.44329498842592591</v>
      </c>
      <c r="AA740" s="4">
        <v>69.611999999999995</v>
      </c>
      <c r="AB740" s="6">
        <f t="shared" si="354"/>
        <v>1.9721499999999104</v>
      </c>
      <c r="AC740" s="16">
        <f t="shared" si="355"/>
        <v>1.9354838709845998</v>
      </c>
      <c r="AD740" s="16">
        <f t="shared" si="356"/>
        <v>6.3695869474134224</v>
      </c>
      <c r="AF740" s="3">
        <v>0.44683847222222223</v>
      </c>
      <c r="AG740" s="4">
        <v>96.700999999999993</v>
      </c>
      <c r="AH740" s="6">
        <f t="shared" si="347"/>
        <v>1.7264166666667258</v>
      </c>
      <c r="AI740" s="16">
        <f t="shared" si="348"/>
        <v>3.5779816513895941</v>
      </c>
      <c r="AJ740" s="16">
        <f t="shared" si="349"/>
        <v>6.734863729993438</v>
      </c>
      <c r="AL740" s="3">
        <v>0.45030870370370368</v>
      </c>
      <c r="AM740" s="4">
        <v>128.13499999999999</v>
      </c>
      <c r="AN740" s="6">
        <f t="shared" si="374"/>
        <v>1.3484166666665676</v>
      </c>
      <c r="AO740" s="16">
        <f t="shared" si="375"/>
        <v>6.666666666919304</v>
      </c>
      <c r="AP740" s="16">
        <f t="shared" si="376"/>
        <v>6.7570256225603043</v>
      </c>
      <c r="AR740" s="3">
        <v>0.45387359953703704</v>
      </c>
      <c r="AS740" s="4">
        <v>164.52799999999999</v>
      </c>
      <c r="AT740" s="6">
        <f t="shared" si="370"/>
        <v>1.3344999999999896</v>
      </c>
      <c r="AU740" s="16">
        <f t="shared" si="369"/>
        <v>7.7777777780619948</v>
      </c>
      <c r="AV740" s="16">
        <f t="shared" si="360"/>
        <v>8.6614315186329662</v>
      </c>
      <c r="AX740" s="3">
        <v>0.45759741898148149</v>
      </c>
      <c r="AY740" s="4">
        <v>208.18799999999999</v>
      </c>
      <c r="AZ740" s="6">
        <f t="shared" si="373"/>
        <v>1.3012833333334051</v>
      </c>
      <c r="BA740" s="16">
        <f t="shared" si="357"/>
        <v>9.6226415095863036</v>
      </c>
      <c r="BB740" s="16">
        <f t="shared" si="361"/>
        <v>9.0273830639148187</v>
      </c>
      <c r="BD740" s="3">
        <v>0.4612636805555555</v>
      </c>
      <c r="BE740" s="4">
        <v>257.00799999999998</v>
      </c>
      <c r="BF740" s="6">
        <f t="shared" si="371"/>
        <v>1.2923999999999936</v>
      </c>
      <c r="BG740" s="16">
        <f t="shared" si="358"/>
        <v>8.8888888892046864</v>
      </c>
      <c r="BH740" s="16">
        <f t="shared" si="362"/>
        <v>9.695339799343337</v>
      </c>
      <c r="BJ740" s="10"/>
    </row>
    <row r="741" spans="1:62" x14ac:dyDescent="0.25">
      <c r="A741" s="3">
        <v>0.42728390046296294</v>
      </c>
      <c r="B741" s="1">
        <v>4.3250000000000002</v>
      </c>
      <c r="C741" s="6">
        <f t="shared" si="350"/>
        <v>2.6808333333332701</v>
      </c>
      <c r="D741" s="16">
        <f t="shared" si="351"/>
        <v>0.82191780823632499</v>
      </c>
      <c r="E741" s="16">
        <f t="shared" si="352"/>
        <v>1.5724890222973866</v>
      </c>
      <c r="G741" s="3">
        <v>0.4313533912037037</v>
      </c>
      <c r="H741" s="1">
        <v>12.351000000000001</v>
      </c>
      <c r="I741" s="6">
        <f t="shared" si="363"/>
        <v>2.7474999999999739</v>
      </c>
      <c r="J741" s="16">
        <f t="shared" si="364"/>
        <v>2.4657534246549742</v>
      </c>
      <c r="K741" s="16">
        <f t="shared" si="365"/>
        <v>1.91132118909964</v>
      </c>
      <c r="M741" s="3">
        <v>0.43478636574074075</v>
      </c>
      <c r="N741" s="4">
        <v>23.472999999999999</v>
      </c>
      <c r="O741" s="6">
        <f t="shared" si="366"/>
        <v>2.2053333333333924</v>
      </c>
      <c r="P741" s="16">
        <f t="shared" si="367"/>
        <v>0.82191780821832472</v>
      </c>
      <c r="Q741" s="16">
        <f t="shared" si="368"/>
        <v>3.9760961763465872</v>
      </c>
      <c r="S741" s="3">
        <v>0.43929123842592593</v>
      </c>
      <c r="T741" s="4">
        <v>44.843000000000004</v>
      </c>
      <c r="U741" s="6">
        <f t="shared" si="372"/>
        <v>2.0711499999999994</v>
      </c>
      <c r="V741" s="16">
        <f t="shared" si="353"/>
        <v>9.3577981649750281</v>
      </c>
      <c r="W741" s="16">
        <f t="shared" si="359"/>
        <v>5.3050785273813732</v>
      </c>
      <c r="Z741" s="3">
        <v>0.44329751157407404</v>
      </c>
      <c r="AA741" s="4">
        <v>69.623000000000005</v>
      </c>
      <c r="AB741" s="6">
        <f t="shared" si="354"/>
        <v>1.9757833333332275</v>
      </c>
      <c r="AC741" s="16">
        <f t="shared" si="355"/>
        <v>3.0275229357960085</v>
      </c>
      <c r="AD741" s="16">
        <f t="shared" si="356"/>
        <v>6.3748378669583312</v>
      </c>
      <c r="AF741" s="3">
        <v>0.44683972222222224</v>
      </c>
      <c r="AG741" s="4">
        <v>96.733000000000004</v>
      </c>
      <c r="AH741" s="6">
        <f t="shared" si="347"/>
        <v>1.7282166666667376</v>
      </c>
      <c r="AI741" s="16">
        <f t="shared" si="348"/>
        <v>17.77777777766725</v>
      </c>
      <c r="AJ741" s="16">
        <f t="shared" si="349"/>
        <v>7.012641507772913</v>
      </c>
      <c r="AL741" s="3">
        <v>0.45030993055555557</v>
      </c>
      <c r="AM741" s="4">
        <v>128.148</v>
      </c>
      <c r="AN741" s="6">
        <f t="shared" si="374"/>
        <v>1.3501833333332858</v>
      </c>
      <c r="AO741" s="16">
        <f t="shared" si="375"/>
        <v>7.3584905658260151</v>
      </c>
      <c r="AP741" s="16">
        <f t="shared" si="376"/>
        <v>6.7359711348030746</v>
      </c>
      <c r="AR741" s="3">
        <v>0.45387484953703705</v>
      </c>
      <c r="AS741" s="4">
        <v>164.54300000000001</v>
      </c>
      <c r="AT741" s="6">
        <f t="shared" si="370"/>
        <v>1.3363000000000014</v>
      </c>
      <c r="AU741" s="16">
        <f t="shared" si="369"/>
        <v>8.3333333332869515</v>
      </c>
      <c r="AV741" s="16">
        <f t="shared" si="360"/>
        <v>8.6582868645410898</v>
      </c>
      <c r="AX741" s="3">
        <v>0.45759864583333337</v>
      </c>
      <c r="AY741" s="4">
        <v>208.20400000000001</v>
      </c>
      <c r="AZ741" s="6">
        <f t="shared" si="373"/>
        <v>1.3030500000001233</v>
      </c>
      <c r="BA741" s="16">
        <f t="shared" si="357"/>
        <v>9.0566037733317515</v>
      </c>
      <c r="BB741" s="16">
        <f t="shared" si="361"/>
        <v>9.0160623091984355</v>
      </c>
      <c r="BD741" s="3">
        <v>0.46126488425925927</v>
      </c>
      <c r="BE741" s="4">
        <v>257.02499999999998</v>
      </c>
      <c r="BF741" s="6">
        <f t="shared" si="371"/>
        <v>1.2941333333334182</v>
      </c>
      <c r="BG741" s="16">
        <f t="shared" si="358"/>
        <v>9.8076923071733937</v>
      </c>
      <c r="BH741" s="16">
        <f t="shared" si="362"/>
        <v>9.7330030794464086</v>
      </c>
      <c r="BJ741" s="10"/>
    </row>
    <row r="742" spans="1:62" x14ac:dyDescent="0.25">
      <c r="A742" s="3">
        <v>0.42728643518518522</v>
      </c>
      <c r="B742" s="1">
        <v>4.3310000000000004</v>
      </c>
      <c r="C742" s="6">
        <f t="shared" si="350"/>
        <v>2.684483333333354</v>
      </c>
      <c r="D742" s="16">
        <f t="shared" si="351"/>
        <v>1.6438356164006489</v>
      </c>
      <c r="E742" s="16">
        <f t="shared" si="352"/>
        <v>1.5944566437163765</v>
      </c>
      <c r="G742" s="3">
        <v>0.4313559027777778</v>
      </c>
      <c r="H742" s="1">
        <v>12.36</v>
      </c>
      <c r="I742" s="6">
        <f t="shared" si="363"/>
        <v>2.7511166666666842</v>
      </c>
      <c r="J742" s="16">
        <f t="shared" si="364"/>
        <v>2.4884792626423615</v>
      </c>
      <c r="K742" s="16">
        <f t="shared" si="365"/>
        <v>1.9115494899475149</v>
      </c>
      <c r="M742" s="3">
        <v>0.4347888773148148</v>
      </c>
      <c r="N742" s="4">
        <v>23.477</v>
      </c>
      <c r="O742" s="6">
        <f t="shared" si="366"/>
        <v>2.2089500000000228</v>
      </c>
      <c r="P742" s="16">
        <f t="shared" si="367"/>
        <v>1.1059907834215956</v>
      </c>
      <c r="Q742" s="16">
        <f t="shared" si="368"/>
        <v>3.8684862622903387</v>
      </c>
      <c r="S742" s="3">
        <v>0.43929250000000003</v>
      </c>
      <c r="T742" s="4">
        <v>44.856000000000002</v>
      </c>
      <c r="U742" s="6">
        <f t="shared" si="372"/>
        <v>2.0729666666666979</v>
      </c>
      <c r="V742" s="16">
        <f t="shared" si="353"/>
        <v>7.1559633026256622</v>
      </c>
      <c r="W742" s="16">
        <f t="shared" si="359"/>
        <v>5.4118001150971464</v>
      </c>
      <c r="Z742" s="3">
        <v>0.44329876157407405</v>
      </c>
      <c r="AA742" s="4">
        <v>69.653999999999996</v>
      </c>
      <c r="AB742" s="6">
        <f t="shared" si="354"/>
        <v>1.9775833333332393</v>
      </c>
      <c r="AC742" s="16">
        <f t="shared" si="355"/>
        <v>17.222222222104786</v>
      </c>
      <c r="AD742" s="16">
        <f t="shared" si="356"/>
        <v>6.4081712002912896</v>
      </c>
      <c r="AF742" s="3">
        <v>0.44684094907407407</v>
      </c>
      <c r="AG742" s="4">
        <v>96.757000000000005</v>
      </c>
      <c r="AH742" s="6">
        <f t="shared" si="347"/>
        <v>1.7299833333333758</v>
      </c>
      <c r="AI742" s="16">
        <f t="shared" si="348"/>
        <v>13.584905660596213</v>
      </c>
      <c r="AJ742" s="16">
        <f t="shared" si="349"/>
        <v>7.2568166852055285</v>
      </c>
      <c r="AL742" s="3">
        <v>0.45031118055555552</v>
      </c>
      <c r="AM742" s="4">
        <v>128.15899999999999</v>
      </c>
      <c r="AN742" s="6">
        <f t="shared" si="374"/>
        <v>1.3519833333332176</v>
      </c>
      <c r="AO742" s="16">
        <f t="shared" si="375"/>
        <v>6.1111111113400636</v>
      </c>
      <c r="AP742" s="16">
        <f t="shared" si="376"/>
        <v>6.7236139177829397</v>
      </c>
      <c r="AR742" s="3">
        <v>0.45387607638888888</v>
      </c>
      <c r="AS742" s="4">
        <v>164.55600000000001</v>
      </c>
      <c r="AT742" s="6">
        <f t="shared" si="370"/>
        <v>1.3380666666666396</v>
      </c>
      <c r="AU742" s="16">
        <f t="shared" si="369"/>
        <v>7.358490566158963</v>
      </c>
      <c r="AV742" s="16">
        <f t="shared" si="360"/>
        <v>8.6372323768057626</v>
      </c>
      <c r="AX742" s="3">
        <v>0.45759988425925924</v>
      </c>
      <c r="AY742" s="4">
        <v>208.22200000000001</v>
      </c>
      <c r="AZ742" s="6">
        <f t="shared" si="373"/>
        <v>1.3048333333333684</v>
      </c>
      <c r="BA742" s="16">
        <f t="shared" si="357"/>
        <v>10.093457944425028</v>
      </c>
      <c r="BB742" s="16">
        <f t="shared" si="361"/>
        <v>9.0481201473370074</v>
      </c>
      <c r="BD742" s="3">
        <v>0.4612661111111111</v>
      </c>
      <c r="BE742" s="4">
        <v>257.04300000000001</v>
      </c>
      <c r="BF742" s="6">
        <f t="shared" si="371"/>
        <v>1.2959000000000565</v>
      </c>
      <c r="BG742" s="16">
        <f t="shared" si="358"/>
        <v>10.188679245463247</v>
      </c>
      <c r="BH742" s="16">
        <f t="shared" si="362"/>
        <v>9.7330030794556279</v>
      </c>
      <c r="BJ742" s="10"/>
    </row>
    <row r="743" spans="1:62" x14ac:dyDescent="0.25">
      <c r="A743" s="3">
        <v>0.4272889583333333</v>
      </c>
      <c r="B743" s="1">
        <v>4.3390000000000004</v>
      </c>
      <c r="C743" s="6">
        <f t="shared" si="350"/>
        <v>2.6881166666665912</v>
      </c>
      <c r="D743" s="16">
        <f t="shared" si="351"/>
        <v>2.2018348624435613</v>
      </c>
      <c r="E743" s="16">
        <f t="shared" si="352"/>
        <v>1.6384933409652478</v>
      </c>
      <c r="G743" s="3">
        <v>0.43135846064814815</v>
      </c>
      <c r="H743" s="1">
        <v>12.37</v>
      </c>
      <c r="I743" s="6">
        <f t="shared" si="363"/>
        <v>2.7547999999999817</v>
      </c>
      <c r="J743" s="16">
        <f t="shared" si="364"/>
        <v>2.7149321267231783</v>
      </c>
      <c r="K743" s="16">
        <f t="shared" si="365"/>
        <v>1.9165330639899592</v>
      </c>
      <c r="M743" s="3">
        <v>0.4347914351851852</v>
      </c>
      <c r="N743" s="4">
        <v>23.481999999999999</v>
      </c>
      <c r="O743" s="6">
        <f t="shared" si="366"/>
        <v>2.2126333333334003</v>
      </c>
      <c r="P743" s="16">
        <f t="shared" si="367"/>
        <v>1.3574660633318882</v>
      </c>
      <c r="Q743" s="16">
        <f t="shared" si="368"/>
        <v>3.7855438404396251</v>
      </c>
      <c r="S743" s="3">
        <v>0.43929374999999998</v>
      </c>
      <c r="T743" s="4">
        <v>44.863999999999997</v>
      </c>
      <c r="U743" s="6">
        <f t="shared" si="372"/>
        <v>2.0747666666666298</v>
      </c>
      <c r="V743" s="16">
        <f t="shared" si="353"/>
        <v>4.4444444446102374</v>
      </c>
      <c r="W743" s="16">
        <f t="shared" si="359"/>
        <v>5.4465902868770355</v>
      </c>
      <c r="Z743" s="3">
        <v>0.44330003472222224</v>
      </c>
      <c r="AA743" s="4">
        <v>69.674000000000007</v>
      </c>
      <c r="AB743" s="6">
        <f t="shared" si="354"/>
        <v>1.9794166666666246</v>
      </c>
      <c r="AC743" s="16">
        <f t="shared" si="355"/>
        <v>10.909090908787196</v>
      </c>
      <c r="AD743" s="16">
        <f t="shared" si="356"/>
        <v>6.4081712002724203</v>
      </c>
      <c r="AF743" s="3">
        <v>0.44684221064814816</v>
      </c>
      <c r="AG743" s="4">
        <v>96.783000000000001</v>
      </c>
      <c r="AH743" s="6">
        <f t="shared" si="347"/>
        <v>1.7318000000000744</v>
      </c>
      <c r="AI743" s="16">
        <f t="shared" si="348"/>
        <v>14.311926605251324</v>
      </c>
      <c r="AJ743" s="16">
        <f t="shared" si="349"/>
        <v>7.5039854498678347</v>
      </c>
      <c r="AL743" s="3">
        <v>0.45031243055555553</v>
      </c>
      <c r="AM743" s="4">
        <v>128.16999999999999</v>
      </c>
      <c r="AN743" s="6">
        <f t="shared" si="374"/>
        <v>1.3537833333332294</v>
      </c>
      <c r="AO743" s="16">
        <f t="shared" si="375"/>
        <v>6.1111111110686762</v>
      </c>
      <c r="AP743" s="16">
        <f t="shared" si="376"/>
        <v>6.7137260482636645</v>
      </c>
      <c r="AR743" s="3">
        <v>0.4538773148148148</v>
      </c>
      <c r="AS743" s="4">
        <v>164.57</v>
      </c>
      <c r="AT743" s="6">
        <f t="shared" si="370"/>
        <v>1.3398499999999647</v>
      </c>
      <c r="AU743" s="16">
        <f t="shared" si="369"/>
        <v>7.8504672897458407</v>
      </c>
      <c r="AV743" s="16">
        <f t="shared" si="360"/>
        <v>8.6164639448159548</v>
      </c>
      <c r="AX743" s="3">
        <v>0.45760113425925925</v>
      </c>
      <c r="AY743" s="4">
        <v>208.239</v>
      </c>
      <c r="AZ743" s="6">
        <f t="shared" si="373"/>
        <v>1.3066333333333802</v>
      </c>
      <c r="BA743" s="16">
        <f t="shared" si="357"/>
        <v>9.4444444443802986</v>
      </c>
      <c r="BB743" s="16">
        <f t="shared" si="361"/>
        <v>9.0925645917746412</v>
      </c>
      <c r="BD743" s="3">
        <v>0.46126733796296299</v>
      </c>
      <c r="BE743" s="4">
        <v>257.06</v>
      </c>
      <c r="BF743" s="6">
        <f t="shared" si="371"/>
        <v>1.2976666666667747</v>
      </c>
      <c r="BG743" s="16">
        <f t="shared" si="358"/>
        <v>9.6226415091509079</v>
      </c>
      <c r="BH743" s="16">
        <f t="shared" si="362"/>
        <v>9.6716097557825478</v>
      </c>
      <c r="BJ743" s="10"/>
    </row>
    <row r="744" spans="1:62" x14ac:dyDescent="0.25">
      <c r="A744" s="3">
        <v>0.42729150462962967</v>
      </c>
      <c r="B744" s="1">
        <v>4.3490000000000002</v>
      </c>
      <c r="C744" s="6">
        <f t="shared" si="350"/>
        <v>2.6917833333333618</v>
      </c>
      <c r="D744" s="16">
        <f t="shared" si="351"/>
        <v>2.7272727271953459</v>
      </c>
      <c r="E744" s="16">
        <f t="shared" si="352"/>
        <v>1.6875593434544893</v>
      </c>
      <c r="G744" s="3">
        <v>0.43136099537037037</v>
      </c>
      <c r="H744" s="1">
        <v>12.379</v>
      </c>
      <c r="I744" s="6">
        <f t="shared" si="363"/>
        <v>2.7584499999999856</v>
      </c>
      <c r="J744" s="16">
        <f t="shared" si="364"/>
        <v>2.4657534246549742</v>
      </c>
      <c r="K744" s="16">
        <f t="shared" si="365"/>
        <v>1.9224092184554822</v>
      </c>
      <c r="M744" s="3">
        <v>0.43479396990740743</v>
      </c>
      <c r="N744" s="4">
        <v>23.49</v>
      </c>
      <c r="O744" s="6">
        <f t="shared" si="366"/>
        <v>2.2162833333334042</v>
      </c>
      <c r="P744" s="16">
        <f t="shared" si="367"/>
        <v>2.1917808219152084</v>
      </c>
      <c r="Q744" s="16">
        <f t="shared" si="368"/>
        <v>3.7738239013202821</v>
      </c>
      <c r="S744" s="3">
        <v>0.43929627314814818</v>
      </c>
      <c r="T744" s="4">
        <v>44.868000000000002</v>
      </c>
      <c r="U744" s="6">
        <f t="shared" si="372"/>
        <v>2.0784000000000269</v>
      </c>
      <c r="V744" s="16">
        <f t="shared" si="353"/>
        <v>1.1009174311746832</v>
      </c>
      <c r="W744" s="16">
        <f t="shared" si="359"/>
        <v>5.4013442681201544</v>
      </c>
      <c r="Z744" s="3">
        <v>0.4433012731481481</v>
      </c>
      <c r="AA744" s="4">
        <v>69.691999999999993</v>
      </c>
      <c r="AB744" s="6">
        <f t="shared" si="354"/>
        <v>1.9811999999998697</v>
      </c>
      <c r="AC744" s="16">
        <f t="shared" si="355"/>
        <v>10.093457944417059</v>
      </c>
      <c r="AD744" s="16">
        <f t="shared" si="356"/>
        <v>6.4100403591709458</v>
      </c>
      <c r="AF744" s="3">
        <v>0.44684346064814817</v>
      </c>
      <c r="AG744" s="4">
        <v>96.796999999999997</v>
      </c>
      <c r="AH744" s="6">
        <f t="shared" si="347"/>
        <v>1.7336000000000862</v>
      </c>
      <c r="AI744" s="16">
        <f t="shared" si="348"/>
        <v>7.777777777724487</v>
      </c>
      <c r="AJ744" s="16">
        <f t="shared" si="349"/>
        <v>7.6039854498671824</v>
      </c>
      <c r="AL744" s="3">
        <v>0.4503136805555556</v>
      </c>
      <c r="AM744" s="4">
        <v>128.18299999999999</v>
      </c>
      <c r="AN744" s="6">
        <f t="shared" si="374"/>
        <v>1.3555833333333211</v>
      </c>
      <c r="AO744" s="16">
        <f t="shared" si="375"/>
        <v>7.2222222218570824</v>
      </c>
      <c r="AP744" s="16">
        <f t="shared" si="376"/>
        <v>6.7110006813709688</v>
      </c>
      <c r="AR744" s="3">
        <v>0.45387856481481487</v>
      </c>
      <c r="AS744" s="4">
        <v>164.58699999999999</v>
      </c>
      <c r="AT744" s="6">
        <f t="shared" si="370"/>
        <v>1.3416500000000564</v>
      </c>
      <c r="AU744" s="16">
        <f t="shared" si="369"/>
        <v>9.4444444439608812</v>
      </c>
      <c r="AV744" s="16">
        <f t="shared" si="360"/>
        <v>8.6242207582288568</v>
      </c>
      <c r="AX744" s="3">
        <v>0.45760236111111108</v>
      </c>
      <c r="AY744" s="4">
        <v>208.25399999999999</v>
      </c>
      <c r="AZ744" s="6">
        <f t="shared" si="373"/>
        <v>1.3084000000000184</v>
      </c>
      <c r="BA744" s="16">
        <f t="shared" si="357"/>
        <v>8.4905660378645891</v>
      </c>
      <c r="BB744" s="16">
        <f t="shared" si="361"/>
        <v>9.1390114265556299</v>
      </c>
      <c r="BD744" s="3">
        <v>0.46126858796296299</v>
      </c>
      <c r="BE744" s="4">
        <v>257.07900000000001</v>
      </c>
      <c r="BF744" s="6">
        <f t="shared" si="371"/>
        <v>1.2994666666667865</v>
      </c>
      <c r="BG744" s="16">
        <f t="shared" si="358"/>
        <v>10.555555555489436</v>
      </c>
      <c r="BH744" s="16">
        <f t="shared" si="362"/>
        <v>9.6472068482106756</v>
      </c>
      <c r="BJ744" s="10"/>
    </row>
    <row r="745" spans="1:62" x14ac:dyDescent="0.25">
      <c r="A745" s="3">
        <v>0.42729277777777774</v>
      </c>
      <c r="B745" s="1">
        <v>4.3730000000000002</v>
      </c>
      <c r="C745" s="6">
        <f t="shared" si="350"/>
        <v>2.6936166666665873</v>
      </c>
      <c r="D745" s="16">
        <f t="shared" si="351"/>
        <v>13.090909091679515</v>
      </c>
      <c r="E745" s="16">
        <f t="shared" si="352"/>
        <v>1.9493775252880798</v>
      </c>
      <c r="G745" s="3">
        <v>0.43136351851851851</v>
      </c>
      <c r="H745" s="1">
        <v>12.387</v>
      </c>
      <c r="I745" s="6">
        <f t="shared" si="363"/>
        <v>2.7620833333333028</v>
      </c>
      <c r="J745" s="16">
        <f t="shared" si="364"/>
        <v>2.2018348623953639</v>
      </c>
      <c r="K745" s="16">
        <f t="shared" si="365"/>
        <v>1.9279138056123242</v>
      </c>
      <c r="M745" s="3">
        <v>0.4347965046296296</v>
      </c>
      <c r="N745" s="4">
        <v>23.498999999999999</v>
      </c>
      <c r="O745" s="6">
        <f t="shared" si="366"/>
        <v>2.2199333333333282</v>
      </c>
      <c r="P745" s="16">
        <f t="shared" si="367"/>
        <v>2.465753424708975</v>
      </c>
      <c r="Q745" s="16">
        <f t="shared" si="368"/>
        <v>3.8012211615952993</v>
      </c>
      <c r="S745" s="3">
        <v>0.43929880787037034</v>
      </c>
      <c r="T745" s="4">
        <v>44.874000000000002</v>
      </c>
      <c r="U745" s="6">
        <f t="shared" si="372"/>
        <v>2.0820499999999509</v>
      </c>
      <c r="V745" s="16">
        <f t="shared" si="353"/>
        <v>1.64383561647265</v>
      </c>
      <c r="W745" s="16">
        <f t="shared" si="359"/>
        <v>5.1428117989613265</v>
      </c>
      <c r="Z745" s="3">
        <v>0.44330254629629628</v>
      </c>
      <c r="AA745" s="4">
        <v>69.700999999999993</v>
      </c>
      <c r="AB745" s="6">
        <f t="shared" si="354"/>
        <v>1.983033333333255</v>
      </c>
      <c r="AC745" s="16">
        <f t="shared" si="355"/>
        <v>4.9090909089519128</v>
      </c>
      <c r="AD745" s="16">
        <f t="shared" si="356"/>
        <v>6.4082221773506367</v>
      </c>
      <c r="AF745" s="3">
        <v>0.44684472222222221</v>
      </c>
      <c r="AG745" s="4">
        <v>96.808000000000007</v>
      </c>
      <c r="AH745" s="6">
        <f t="shared" si="347"/>
        <v>1.7354166666667048</v>
      </c>
      <c r="AI745" s="16">
        <f t="shared" si="348"/>
        <v>6.0550458717252331</v>
      </c>
      <c r="AJ745" s="16">
        <f t="shared" si="349"/>
        <v>7.3617836150144731</v>
      </c>
      <c r="AL745" s="3">
        <v>0.45031493055555555</v>
      </c>
      <c r="AM745" s="4">
        <v>128.196</v>
      </c>
      <c r="AN745" s="6">
        <f t="shared" si="374"/>
        <v>1.357383333333253</v>
      </c>
      <c r="AO745" s="16">
        <f t="shared" si="375"/>
        <v>7.2222222224985444</v>
      </c>
      <c r="AP745" s="16">
        <f t="shared" si="376"/>
        <v>6.7027178530980427</v>
      </c>
      <c r="AR745" s="3">
        <v>0.45387981481481482</v>
      </c>
      <c r="AS745" s="4">
        <v>164.60400000000001</v>
      </c>
      <c r="AT745" s="6">
        <f t="shared" si="370"/>
        <v>1.3434499999999883</v>
      </c>
      <c r="AU745" s="16">
        <f t="shared" si="369"/>
        <v>9.444444444815506</v>
      </c>
      <c r="AV745" s="16">
        <f t="shared" si="360"/>
        <v>8.6131096471175894</v>
      </c>
      <c r="AX745" s="3">
        <v>0.45760362268518517</v>
      </c>
      <c r="AY745" s="4">
        <v>208.27099999999999</v>
      </c>
      <c r="AZ745" s="6">
        <f t="shared" si="373"/>
        <v>1.310216666666717</v>
      </c>
      <c r="BA745" s="16">
        <f t="shared" si="357"/>
        <v>9.3577981649711184</v>
      </c>
      <c r="BB745" s="16">
        <f t="shared" si="361"/>
        <v>9.156356069097761</v>
      </c>
      <c r="BD745" s="3">
        <v>0.46126980324074074</v>
      </c>
      <c r="BE745" s="4">
        <v>257.09800000000001</v>
      </c>
      <c r="BF745" s="6">
        <f t="shared" si="371"/>
        <v>1.301216666666738</v>
      </c>
      <c r="BG745" s="16">
        <f t="shared" si="358"/>
        <v>10.857142857446796</v>
      </c>
      <c r="BH745" s="16">
        <f t="shared" si="362"/>
        <v>9.6400506399275194</v>
      </c>
      <c r="BJ745" s="10"/>
    </row>
    <row r="746" spans="1:62" x14ac:dyDescent="0.25">
      <c r="A746" s="3">
        <v>0.42729407407407405</v>
      </c>
      <c r="B746" s="1">
        <v>4.3869999999999996</v>
      </c>
      <c r="C746" s="6">
        <f t="shared" si="350"/>
        <v>2.6954833333332662</v>
      </c>
      <c r="D746" s="16">
        <f t="shared" si="351"/>
        <v>7.499999999950516</v>
      </c>
      <c r="E746" s="16">
        <f t="shared" si="352"/>
        <v>2.0966252317091256</v>
      </c>
      <c r="G746" s="3">
        <v>0.43136606481481482</v>
      </c>
      <c r="H746" s="1">
        <v>12.393000000000001</v>
      </c>
      <c r="I746" s="6">
        <f t="shared" si="363"/>
        <v>2.7657499999999935</v>
      </c>
      <c r="J746" s="16">
        <f t="shared" si="364"/>
        <v>1.6363636363529783</v>
      </c>
      <c r="K746" s="16">
        <f t="shared" si="365"/>
        <v>1.9221089682466235</v>
      </c>
      <c r="M746" s="3">
        <v>0.43479903935185188</v>
      </c>
      <c r="N746" s="4">
        <v>23.51</v>
      </c>
      <c r="O746" s="6">
        <f t="shared" si="366"/>
        <v>2.2235833333334121</v>
      </c>
      <c r="P746" s="16">
        <f t="shared" si="367"/>
        <v>3.0136986300685056</v>
      </c>
      <c r="Q746" s="16">
        <f t="shared" si="368"/>
        <v>3.8395773259775274</v>
      </c>
      <c r="S746" s="3">
        <v>0.43930130787037042</v>
      </c>
      <c r="T746" s="4">
        <v>44.881</v>
      </c>
      <c r="U746" s="6">
        <f t="shared" si="372"/>
        <v>2.0856500000000544</v>
      </c>
      <c r="V746" s="16">
        <f t="shared" si="353"/>
        <v>1.9444444443879465</v>
      </c>
      <c r="W746" s="16">
        <f t="shared" si="359"/>
        <v>4.9932550065433183</v>
      </c>
      <c r="Z746" s="3">
        <v>0.44330504629629625</v>
      </c>
      <c r="AA746" s="4">
        <v>69.706999999999994</v>
      </c>
      <c r="AB746" s="6">
        <f t="shared" si="354"/>
        <v>1.9866333333331987</v>
      </c>
      <c r="AC746" s="16">
        <f t="shared" si="355"/>
        <v>1.6666666666928185</v>
      </c>
      <c r="AD746" s="16">
        <f t="shared" si="356"/>
        <v>6.4141582504098968</v>
      </c>
      <c r="AF746" s="3">
        <v>0.44684596064814813</v>
      </c>
      <c r="AG746" s="4">
        <v>96.817999999999998</v>
      </c>
      <c r="AH746" s="6">
        <f t="shared" si="347"/>
        <v>1.7372000000000298</v>
      </c>
      <c r="AI746" s="16">
        <f t="shared" si="348"/>
        <v>5.6074766355350203</v>
      </c>
      <c r="AJ746" s="16">
        <f t="shared" si="349"/>
        <v>7.2647588357837698</v>
      </c>
      <c r="AL746" s="3">
        <v>0.45031618055555556</v>
      </c>
      <c r="AM746" s="4">
        <v>128.20699999999999</v>
      </c>
      <c r="AN746" s="6">
        <f t="shared" si="374"/>
        <v>1.3591833333332648</v>
      </c>
      <c r="AO746" s="16">
        <f t="shared" si="375"/>
        <v>6.1111111110686762</v>
      </c>
      <c r="AP746" s="16">
        <f t="shared" si="376"/>
        <v>6.7049400753227095</v>
      </c>
      <c r="AR746" s="3">
        <v>0.45388106481481483</v>
      </c>
      <c r="AS746" s="4">
        <v>164.62200000000001</v>
      </c>
      <c r="AT746" s="6">
        <f t="shared" si="370"/>
        <v>1.3452500000000001</v>
      </c>
      <c r="AU746" s="16">
        <f t="shared" si="369"/>
        <v>9.9999999999348663</v>
      </c>
      <c r="AV746" s="16">
        <f t="shared" si="360"/>
        <v>8.6058369198403373</v>
      </c>
      <c r="AX746" s="3">
        <v>0.45760483796296297</v>
      </c>
      <c r="AY746" s="4">
        <v>208.28800000000001</v>
      </c>
      <c r="AZ746" s="6">
        <f t="shared" si="373"/>
        <v>1.3119666666667484</v>
      </c>
      <c r="BA746" s="16">
        <f t="shared" si="357"/>
        <v>9.7142857141250438</v>
      </c>
      <c r="BB746" s="16">
        <f t="shared" si="361"/>
        <v>9.204847390856159</v>
      </c>
      <c r="BD746" s="3">
        <v>0.46127103009259263</v>
      </c>
      <c r="BE746" s="4">
        <v>257.11599999999999</v>
      </c>
      <c r="BF746" s="6">
        <f t="shared" si="371"/>
        <v>1.3029833333334562</v>
      </c>
      <c r="BG746" s="16">
        <f t="shared" si="358"/>
        <v>10.188679244970066</v>
      </c>
      <c r="BH746" s="16">
        <f t="shared" si="362"/>
        <v>9.6287298852104932</v>
      </c>
      <c r="BJ746" s="10"/>
    </row>
    <row r="747" spans="1:62" x14ac:dyDescent="0.25">
      <c r="A747" s="3">
        <v>0.42729533564814814</v>
      </c>
      <c r="B747" s="1">
        <v>4.4009999999999998</v>
      </c>
      <c r="C747" s="6">
        <f t="shared" si="350"/>
        <v>2.6972999999999647</v>
      </c>
      <c r="D747" s="16">
        <f t="shared" si="351"/>
        <v>7.7064220182134928</v>
      </c>
      <c r="E747" s="16">
        <f t="shared" si="352"/>
        <v>2.2439277335068404</v>
      </c>
      <c r="G747" s="3">
        <v>0.43136861111111108</v>
      </c>
      <c r="H747" s="1">
        <v>12.398999999999999</v>
      </c>
      <c r="I747" s="6">
        <f t="shared" si="363"/>
        <v>2.7694166666666042</v>
      </c>
      <c r="J747" s="16">
        <f t="shared" si="364"/>
        <v>1.6363636363881677</v>
      </c>
      <c r="K747" s="16">
        <f t="shared" si="365"/>
        <v>1.9168271912010879</v>
      </c>
      <c r="M747" s="3">
        <v>0.43480027777777774</v>
      </c>
      <c r="N747" s="4">
        <v>23.53</v>
      </c>
      <c r="O747" s="6">
        <f t="shared" si="366"/>
        <v>2.2253666666666572</v>
      </c>
      <c r="P747" s="16">
        <f t="shared" si="367"/>
        <v>11.214953271582701</v>
      </c>
      <c r="Q747" s="16">
        <f t="shared" si="368"/>
        <v>4.031149118682122</v>
      </c>
      <c r="S747" s="3">
        <v>0.43930384259259259</v>
      </c>
      <c r="T747" s="4">
        <v>44.890999999999998</v>
      </c>
      <c r="U747" s="6">
        <f t="shared" si="372"/>
        <v>2.0892999999999784</v>
      </c>
      <c r="V747" s="16">
        <f t="shared" si="353"/>
        <v>2.7397260274537678</v>
      </c>
      <c r="W747" s="16">
        <f t="shared" si="359"/>
        <v>4.880660012528911</v>
      </c>
      <c r="Z747" s="3">
        <v>0.44330758101851853</v>
      </c>
      <c r="AA747" s="4">
        <v>69.713999999999999</v>
      </c>
      <c r="AB747" s="6">
        <f t="shared" si="354"/>
        <v>1.9902833333332826</v>
      </c>
      <c r="AC747" s="16">
        <f t="shared" si="355"/>
        <v>1.9178082191353882</v>
      </c>
      <c r="AD747" s="16">
        <f t="shared" si="356"/>
        <v>6.4138047373729128</v>
      </c>
      <c r="AF747" s="3">
        <v>0.44684848379629627</v>
      </c>
      <c r="AG747" s="4">
        <v>96.823999999999998</v>
      </c>
      <c r="AH747" s="6">
        <f t="shared" si="347"/>
        <v>1.740833333333347</v>
      </c>
      <c r="AI747" s="16">
        <f t="shared" si="348"/>
        <v>1.6513761467964008</v>
      </c>
      <c r="AJ747" s="16">
        <f t="shared" si="349"/>
        <v>7.0555845238616586</v>
      </c>
      <c r="AL747" s="3">
        <v>0.45031743055555556</v>
      </c>
      <c r="AM747" s="4">
        <v>128.21899999999999</v>
      </c>
      <c r="AN747" s="6">
        <f t="shared" si="374"/>
        <v>1.3609833333332766</v>
      </c>
      <c r="AO747" s="16">
        <f t="shared" si="375"/>
        <v>6.6666666666232448</v>
      </c>
      <c r="AP747" s="16">
        <f t="shared" si="376"/>
        <v>6.7011305515085136</v>
      </c>
      <c r="AR747" s="3">
        <v>0.45388229166666666</v>
      </c>
      <c r="AS747" s="4">
        <v>164.64099999999999</v>
      </c>
      <c r="AT747" s="6">
        <f t="shared" si="370"/>
        <v>1.3470166666666383</v>
      </c>
      <c r="AU747" s="16">
        <f t="shared" si="369"/>
        <v>10.754716981291928</v>
      </c>
      <c r="AV747" s="16">
        <f t="shared" si="360"/>
        <v>8.5901620287093099</v>
      </c>
      <c r="AX747" s="3">
        <v>0.45760606481481481</v>
      </c>
      <c r="AY747" s="4">
        <v>208.30500000000001</v>
      </c>
      <c r="AZ747" s="6">
        <f t="shared" si="373"/>
        <v>1.3137333333333867</v>
      </c>
      <c r="BA747" s="16">
        <f t="shared" si="357"/>
        <v>9.6226415095863036</v>
      </c>
      <c r="BB747" s="16">
        <f t="shared" si="361"/>
        <v>9.22115343206025</v>
      </c>
      <c r="BD747" s="3">
        <v>0.46127226851851849</v>
      </c>
      <c r="BE747" s="4">
        <v>257.13299999999998</v>
      </c>
      <c r="BF747" s="6">
        <f t="shared" si="371"/>
        <v>1.3047666666667013</v>
      </c>
      <c r="BG747" s="16">
        <f t="shared" si="358"/>
        <v>9.5327102808432027</v>
      </c>
      <c r="BH747" s="16">
        <f t="shared" si="362"/>
        <v>9.6365269479655744</v>
      </c>
      <c r="BJ747" s="10"/>
    </row>
    <row r="748" spans="1:62" x14ac:dyDescent="0.25">
      <c r="A748" s="3">
        <v>0.42729659722222224</v>
      </c>
      <c r="B748" s="1">
        <v>4.4050000000000002</v>
      </c>
      <c r="C748" s="6">
        <f t="shared" si="350"/>
        <v>2.6991166666666633</v>
      </c>
      <c r="D748" s="16">
        <f t="shared" si="351"/>
        <v>2.2018348623469217</v>
      </c>
      <c r="E748" s="16">
        <f t="shared" si="352"/>
        <v>1.9934189762038315</v>
      </c>
      <c r="G748" s="3">
        <v>0.43137113425925927</v>
      </c>
      <c r="H748" s="1">
        <v>12.404</v>
      </c>
      <c r="I748" s="6">
        <f t="shared" si="363"/>
        <v>2.7730500000000013</v>
      </c>
      <c r="J748" s="16">
        <f t="shared" si="364"/>
        <v>1.3761467889668872</v>
      </c>
      <c r="K748" s="16">
        <f t="shared" si="365"/>
        <v>1.9056404495606847</v>
      </c>
      <c r="M748" s="3">
        <v>0.43480155092592593</v>
      </c>
      <c r="N748" s="4">
        <v>23.542000000000002</v>
      </c>
      <c r="O748" s="6">
        <f t="shared" si="366"/>
        <v>2.2272000000000425</v>
      </c>
      <c r="P748" s="16">
        <f t="shared" si="367"/>
        <v>6.5454545452692168</v>
      </c>
      <c r="Q748" s="16">
        <f t="shared" si="368"/>
        <v>4.1122886243335488</v>
      </c>
      <c r="S748" s="3">
        <v>0.43930636574074072</v>
      </c>
      <c r="T748" s="4">
        <v>44.902999999999999</v>
      </c>
      <c r="U748" s="6">
        <f t="shared" si="372"/>
        <v>2.0929333333332956</v>
      </c>
      <c r="V748" s="16">
        <f t="shared" si="353"/>
        <v>3.3027522935928015</v>
      </c>
      <c r="W748" s="16">
        <f t="shared" si="359"/>
        <v>4.8469584585148819</v>
      </c>
      <c r="Z748" s="3">
        <v>0.44331009259259258</v>
      </c>
      <c r="AA748" s="4">
        <v>69.722999999999999</v>
      </c>
      <c r="AB748" s="6">
        <f t="shared" si="354"/>
        <v>1.993899999999913</v>
      </c>
      <c r="AC748" s="16">
        <f t="shared" si="355"/>
        <v>2.4884792626978536</v>
      </c>
      <c r="AD748" s="16">
        <f t="shared" si="356"/>
        <v>6.419537625379883</v>
      </c>
      <c r="AF748" s="3">
        <v>0.44685098379629634</v>
      </c>
      <c r="AG748" s="4">
        <v>96.832999999999998</v>
      </c>
      <c r="AH748" s="6">
        <f t="shared" si="347"/>
        <v>1.7444333333334505</v>
      </c>
      <c r="AI748" s="16">
        <f t="shared" si="348"/>
        <v>2.4999999999282054</v>
      </c>
      <c r="AJ748" s="16">
        <f t="shared" si="349"/>
        <v>7.027079850966123</v>
      </c>
      <c r="AL748" s="3">
        <v>0.4503186574074074</v>
      </c>
      <c r="AM748" s="4">
        <v>128.232</v>
      </c>
      <c r="AN748" s="6">
        <f t="shared" si="374"/>
        <v>1.3627499999999149</v>
      </c>
      <c r="AO748" s="16">
        <f t="shared" si="375"/>
        <v>7.358490566158963</v>
      </c>
      <c r="AP748" s="16">
        <f t="shared" si="376"/>
        <v>6.7038559183882942</v>
      </c>
      <c r="AR748" s="3">
        <v>0.45388353009259258</v>
      </c>
      <c r="AS748" s="4">
        <v>164.65899999999999</v>
      </c>
      <c r="AT748" s="6">
        <f t="shared" si="370"/>
        <v>1.3487999999999634</v>
      </c>
      <c r="AU748" s="16">
        <f t="shared" si="369"/>
        <v>10.093457943972599</v>
      </c>
      <c r="AV748" s="16">
        <f t="shared" si="360"/>
        <v>8.5920311875811848</v>
      </c>
      <c r="AX748" s="3">
        <v>0.45760731481481481</v>
      </c>
      <c r="AY748" s="4">
        <v>208.322</v>
      </c>
      <c r="AZ748" s="6">
        <f t="shared" si="373"/>
        <v>1.3155333333333985</v>
      </c>
      <c r="BA748" s="16">
        <f t="shared" si="357"/>
        <v>9.4444444443802986</v>
      </c>
      <c r="BB748" s="16">
        <f t="shared" si="361"/>
        <v>9.2236345539563871</v>
      </c>
      <c r="BD748" s="3">
        <v>0.46127347222222226</v>
      </c>
      <c r="BE748" s="4">
        <v>257.15100000000001</v>
      </c>
      <c r="BF748" s="6">
        <f t="shared" si="371"/>
        <v>1.3065000000001259</v>
      </c>
      <c r="BG748" s="16">
        <f t="shared" si="358"/>
        <v>10.384615384085237</v>
      </c>
      <c r="BH748" s="16">
        <f t="shared" si="362"/>
        <v>9.6647800033178175</v>
      </c>
      <c r="BJ748" s="10"/>
    </row>
    <row r="749" spans="1:62" x14ac:dyDescent="0.25">
      <c r="A749" s="3">
        <v>0.42729913194444441</v>
      </c>
      <c r="B749" s="1">
        <v>4.4080000000000004</v>
      </c>
      <c r="C749" s="6">
        <f t="shared" si="350"/>
        <v>2.7027666666665873</v>
      </c>
      <c r="D749" s="16">
        <f t="shared" si="351"/>
        <v>0.82191780823632499</v>
      </c>
      <c r="E749" s="16">
        <f t="shared" si="352"/>
        <v>1.889857332371959</v>
      </c>
      <c r="G749" s="3">
        <v>0.43137368055555553</v>
      </c>
      <c r="H749" s="1">
        <v>12.409000000000001</v>
      </c>
      <c r="I749" s="6">
        <f t="shared" si="363"/>
        <v>2.7767166666666121</v>
      </c>
      <c r="J749" s="16">
        <f t="shared" si="364"/>
        <v>1.3636363636573716</v>
      </c>
      <c r="K749" s="16">
        <f t="shared" si="365"/>
        <v>1.8894742628071983</v>
      </c>
      <c r="M749" s="3">
        <v>0.43480281250000002</v>
      </c>
      <c r="N749" s="4">
        <v>23.553000000000001</v>
      </c>
      <c r="O749" s="6">
        <f t="shared" si="366"/>
        <v>2.229016666666741</v>
      </c>
      <c r="P749" s="16">
        <f t="shared" si="367"/>
        <v>6.0550458714529354</v>
      </c>
      <c r="Q749" s="16">
        <f t="shared" si="368"/>
        <v>4.1790908992293128</v>
      </c>
      <c r="S749" s="3">
        <v>0.43930763888888885</v>
      </c>
      <c r="T749" s="4">
        <v>44.927999999999997</v>
      </c>
      <c r="U749" s="6">
        <f t="shared" si="372"/>
        <v>2.0947666666666009</v>
      </c>
      <c r="V749" s="16">
        <f t="shared" si="353"/>
        <v>13.63636363657081</v>
      </c>
      <c r="W749" s="16">
        <f t="shared" si="359"/>
        <v>5.1027838912780688</v>
      </c>
      <c r="Z749" s="3">
        <v>0.44331260416666668</v>
      </c>
      <c r="AA749" s="4">
        <v>69.733999999999995</v>
      </c>
      <c r="AB749" s="6">
        <f t="shared" si="354"/>
        <v>1.9975166666666233</v>
      </c>
      <c r="AC749" s="16">
        <f t="shared" si="355"/>
        <v>3.0414746543399547</v>
      </c>
      <c r="AD749" s="16">
        <f t="shared" si="356"/>
        <v>6.4200931458640298</v>
      </c>
      <c r="AF749" s="3">
        <v>0.44685350694444442</v>
      </c>
      <c r="AG749" s="4">
        <v>96.843999999999994</v>
      </c>
      <c r="AH749" s="6">
        <f t="shared" si="347"/>
        <v>1.7480666666666878</v>
      </c>
      <c r="AI749" s="16">
        <f t="shared" si="348"/>
        <v>3.027522935858705</v>
      </c>
      <c r="AJ749" s="16">
        <f t="shared" si="349"/>
        <v>7.0597233329391642</v>
      </c>
      <c r="AL749" s="3">
        <v>0.4503199074074074</v>
      </c>
      <c r="AM749" s="4">
        <v>128.244</v>
      </c>
      <c r="AN749" s="6">
        <f t="shared" si="374"/>
        <v>1.3645499999999267</v>
      </c>
      <c r="AO749" s="16">
        <f t="shared" si="375"/>
        <v>6.6666666666232448</v>
      </c>
      <c r="AP749" s="16">
        <f t="shared" si="376"/>
        <v>6.7038559183823727</v>
      </c>
      <c r="AR749" s="3">
        <v>0.45388478009259264</v>
      </c>
      <c r="AS749" s="4">
        <v>164.678</v>
      </c>
      <c r="AT749" s="6">
        <f t="shared" si="370"/>
        <v>1.3506000000000551</v>
      </c>
      <c r="AU749" s="16">
        <f t="shared" si="369"/>
        <v>10.555555555020675</v>
      </c>
      <c r="AV749" s="16">
        <f t="shared" si="360"/>
        <v>8.5920311875718092</v>
      </c>
      <c r="AX749" s="3">
        <v>0.45760854166666665</v>
      </c>
      <c r="AY749" s="4">
        <v>208.33699999999999</v>
      </c>
      <c r="AZ749" s="6">
        <f t="shared" si="373"/>
        <v>1.3173000000000368</v>
      </c>
      <c r="BA749" s="16">
        <f t="shared" si="357"/>
        <v>8.4905660378645891</v>
      </c>
      <c r="BB749" s="16">
        <f t="shared" si="361"/>
        <v>9.2027916690968148</v>
      </c>
      <c r="BD749" s="3">
        <v>0.46127472222222221</v>
      </c>
      <c r="BE749" s="4">
        <v>257.16899999999998</v>
      </c>
      <c r="BF749" s="6">
        <f t="shared" si="371"/>
        <v>1.3083000000000578</v>
      </c>
      <c r="BG749" s="16">
        <f t="shared" si="358"/>
        <v>10.000000000363165</v>
      </c>
      <c r="BH749" s="16">
        <f t="shared" si="362"/>
        <v>9.7062894372775137</v>
      </c>
      <c r="BJ749" s="10"/>
    </row>
    <row r="750" spans="1:62" x14ac:dyDescent="0.25">
      <c r="A750" s="3">
        <v>0.42730167824074078</v>
      </c>
      <c r="B750" s="1">
        <v>4.41</v>
      </c>
      <c r="C750" s="6">
        <f t="shared" si="350"/>
        <v>2.7064333333333579</v>
      </c>
      <c r="D750" s="16">
        <f t="shared" si="351"/>
        <v>0.54545454543902072</v>
      </c>
      <c r="E750" s="16">
        <f t="shared" si="352"/>
        <v>1.78076642328414</v>
      </c>
      <c r="G750" s="3">
        <v>0.43137621527777781</v>
      </c>
      <c r="H750" s="1">
        <v>12.412000000000001</v>
      </c>
      <c r="I750" s="6">
        <f t="shared" si="363"/>
        <v>2.780366666666696</v>
      </c>
      <c r="J750" s="16">
        <f t="shared" si="364"/>
        <v>0.82191780820032445</v>
      </c>
      <c r="K750" s="16">
        <f t="shared" si="365"/>
        <v>1.8565975504781054</v>
      </c>
      <c r="M750" s="3">
        <v>0.43480409722222224</v>
      </c>
      <c r="N750" s="4">
        <v>23.558</v>
      </c>
      <c r="O750" s="6">
        <f t="shared" si="366"/>
        <v>2.2308666666667332</v>
      </c>
      <c r="P750" s="16">
        <f t="shared" si="367"/>
        <v>2.7027027027136539</v>
      </c>
      <c r="Q750" s="16">
        <f t="shared" si="368"/>
        <v>3.9822358623597323</v>
      </c>
      <c r="S750" s="3">
        <v>0.43930891203703704</v>
      </c>
      <c r="T750" s="4">
        <v>44.944000000000003</v>
      </c>
      <c r="U750" s="6">
        <f t="shared" si="372"/>
        <v>2.0965999999999863</v>
      </c>
      <c r="V750" s="16">
        <f t="shared" si="353"/>
        <v>8.7272727270282058</v>
      </c>
      <c r="W750" s="16">
        <f t="shared" si="359"/>
        <v>5.2529351099168906</v>
      </c>
      <c r="Z750" s="3">
        <v>0.44331385416666663</v>
      </c>
      <c r="AA750" s="4">
        <v>69.763999999999996</v>
      </c>
      <c r="AB750" s="6">
        <f t="shared" si="354"/>
        <v>1.9993166666665552</v>
      </c>
      <c r="AC750" s="16">
        <f t="shared" si="355"/>
        <v>16.666666667298259</v>
      </c>
      <c r="AD750" s="16">
        <f t="shared" si="356"/>
        <v>6.4138038377104545</v>
      </c>
      <c r="AF750" s="3">
        <v>0.44685475694444449</v>
      </c>
      <c r="AG750" s="4">
        <v>96.879000000000005</v>
      </c>
      <c r="AH750" s="6">
        <f t="shared" ref="AH750:AH813" si="377">(AF750-AF$8)*(24*60)</f>
        <v>1.7498666666667795</v>
      </c>
      <c r="AI750" s="16">
        <f t="shared" ref="AI750:AI813" si="378">(AG750-AG749)/(AH750-AH749)</f>
        <v>19.444444443459552</v>
      </c>
      <c r="AJ750" s="16">
        <f t="shared" ref="AJ750:AJ813" si="379">AVERAGE(AI701:AI750)</f>
        <v>7.4100801117155655</v>
      </c>
      <c r="AL750" s="3">
        <v>0.45032116898148145</v>
      </c>
      <c r="AM750" s="4">
        <v>128.255</v>
      </c>
      <c r="AN750" s="6">
        <f t="shared" si="374"/>
        <v>1.3663666666665453</v>
      </c>
      <c r="AO750" s="16">
        <f t="shared" si="375"/>
        <v>6.05504587171741</v>
      </c>
      <c r="AP750" s="16">
        <f t="shared" si="376"/>
        <v>6.6903773965697848</v>
      </c>
      <c r="AR750" s="3">
        <v>0.4538860300925926</v>
      </c>
      <c r="AS750" s="4">
        <v>164.69499999999999</v>
      </c>
      <c r="AT750" s="6">
        <f t="shared" si="370"/>
        <v>1.3523999999999869</v>
      </c>
      <c r="AU750" s="16">
        <f t="shared" si="369"/>
        <v>9.444444444799716</v>
      </c>
      <c r="AV750" s="16">
        <f t="shared" si="360"/>
        <v>8.5884672462760765</v>
      </c>
      <c r="AX750" s="3">
        <v>0.45760976851851853</v>
      </c>
      <c r="AY750" s="4">
        <v>208.35300000000001</v>
      </c>
      <c r="AZ750" s="6">
        <f t="shared" si="373"/>
        <v>1.319066666666755</v>
      </c>
      <c r="BA750" s="16">
        <f t="shared" si="357"/>
        <v>9.0566037733317515</v>
      </c>
      <c r="BB750" s="16">
        <f t="shared" si="361"/>
        <v>9.1688294049470205</v>
      </c>
      <c r="BD750" s="3">
        <v>0.46127593750000001</v>
      </c>
      <c r="BE750" s="4">
        <v>257.18900000000002</v>
      </c>
      <c r="BF750" s="6">
        <f t="shared" si="371"/>
        <v>1.3100500000000892</v>
      </c>
      <c r="BG750" s="16">
        <f t="shared" si="358"/>
        <v>11.428571428388137</v>
      </c>
      <c r="BH750" s="16">
        <f t="shared" si="362"/>
        <v>9.7271685581642302</v>
      </c>
      <c r="BJ750" s="10"/>
    </row>
    <row r="751" spans="1:62" x14ac:dyDescent="0.25">
      <c r="A751" s="3">
        <v>0.42730421296296295</v>
      </c>
      <c r="B751" s="1">
        <v>4.4119999999999999</v>
      </c>
      <c r="C751" s="6">
        <f t="shared" ref="C751:C814" si="380">(A751-A$8)*(24*60)</f>
        <v>2.7100833333332819</v>
      </c>
      <c r="D751" s="16">
        <f t="shared" ref="D751:D814" si="381">(B751-B750)/(C751-C750)</f>
        <v>0.54794520549080217</v>
      </c>
      <c r="E751" s="16">
        <f t="shared" ref="E751:E814" si="382">AVERAGE(D702:D751)</f>
        <v>1.7480889637550294</v>
      </c>
      <c r="G751" s="3">
        <v>0.43137873842592594</v>
      </c>
      <c r="H751" s="1">
        <v>12.416</v>
      </c>
      <c r="I751" s="6">
        <f t="shared" si="363"/>
        <v>2.7840000000000131</v>
      </c>
      <c r="J751" s="16">
        <f t="shared" si="364"/>
        <v>1.1009174311974375</v>
      </c>
      <c r="K751" s="16">
        <f t="shared" si="365"/>
        <v>1.8402597347176952</v>
      </c>
      <c r="M751" s="3">
        <v>0.43480660879629629</v>
      </c>
      <c r="N751" s="4">
        <v>23.56</v>
      </c>
      <c r="O751" s="6">
        <f t="shared" si="366"/>
        <v>2.2344833333333636</v>
      </c>
      <c r="P751" s="16">
        <f t="shared" si="367"/>
        <v>0.55299539171030665</v>
      </c>
      <c r="Q751" s="16">
        <f t="shared" si="368"/>
        <v>3.8377402146463173</v>
      </c>
      <c r="S751" s="3">
        <v>0.43931017361111113</v>
      </c>
      <c r="T751" s="4">
        <v>44.959000000000003</v>
      </c>
      <c r="U751" s="6">
        <f t="shared" si="372"/>
        <v>2.0984166666666848</v>
      </c>
      <c r="V751" s="16">
        <f t="shared" ref="V751:V793" si="383">(T751-T750)/(U751-U750)</f>
        <v>8.2568807338003456</v>
      </c>
      <c r="W751" s="16">
        <f t="shared" si="359"/>
        <v>5.3874292745524937</v>
      </c>
      <c r="Z751" s="3">
        <v>0.4433151041666667</v>
      </c>
      <c r="AA751" s="4">
        <v>69.784999999999997</v>
      </c>
      <c r="AB751" s="6">
        <f t="shared" ref="AB751:AB814" si="384">(Z751-Z$8)*(24*60)</f>
        <v>2.0011166666666469</v>
      </c>
      <c r="AC751" s="16">
        <f t="shared" ref="AC751:AC814" si="385">(AA751-AA750)/(AB751-AB750)</f>
        <v>11.666666666072574</v>
      </c>
      <c r="AD751" s="16">
        <f t="shared" ref="AD751:AD814" si="386">AVERAGE(AC702:AC751)</f>
        <v>6.4049353361525529</v>
      </c>
      <c r="AF751" s="3">
        <v>0.44685600694444444</v>
      </c>
      <c r="AG751" s="4">
        <v>96.902000000000001</v>
      </c>
      <c r="AH751" s="6">
        <f t="shared" si="377"/>
        <v>1.7516666666667113</v>
      </c>
      <c r="AI751" s="16">
        <f t="shared" si="378"/>
        <v>12.777777778259368</v>
      </c>
      <c r="AJ751" s="16">
        <f t="shared" si="379"/>
        <v>7.6163205987887332</v>
      </c>
      <c r="AL751" s="3">
        <v>0.45032241898148145</v>
      </c>
      <c r="AM751" s="4">
        <v>128.268</v>
      </c>
      <c r="AN751" s="6">
        <f t="shared" si="374"/>
        <v>1.3681666666665571</v>
      </c>
      <c r="AO751" s="16">
        <f t="shared" si="375"/>
        <v>7.2222222221778134</v>
      </c>
      <c r="AP751" s="16">
        <f t="shared" si="376"/>
        <v>6.7137209235841659</v>
      </c>
      <c r="AR751" s="3">
        <v>0.4538872800925926</v>
      </c>
      <c r="AS751" s="4">
        <v>164.71</v>
      </c>
      <c r="AT751" s="6">
        <f t="shared" si="370"/>
        <v>1.3541999999999987</v>
      </c>
      <c r="AU751" s="16">
        <f t="shared" si="369"/>
        <v>8.3333333332869515</v>
      </c>
      <c r="AV751" s="16">
        <f t="shared" si="360"/>
        <v>8.5662450240542096</v>
      </c>
      <c r="AX751" s="3">
        <v>0.45761101851851849</v>
      </c>
      <c r="AY751" s="4">
        <v>208.369</v>
      </c>
      <c r="AZ751" s="6">
        <f t="shared" si="373"/>
        <v>1.3208666666666868</v>
      </c>
      <c r="BA751" s="16">
        <f t="shared" ref="BA751:BA814" si="387">(AY751-AY750)/(AZ751-AZ750)</f>
        <v>8.8888888892204747</v>
      </c>
      <c r="BB751" s="16">
        <f t="shared" si="361"/>
        <v>9.1264236964969641</v>
      </c>
      <c r="BD751" s="3">
        <v>0.46127717592592593</v>
      </c>
      <c r="BE751" s="4">
        <v>257.20800000000003</v>
      </c>
      <c r="BF751" s="6">
        <f t="shared" si="371"/>
        <v>1.3118333333334142</v>
      </c>
      <c r="BG751" s="16">
        <f t="shared" ref="BG751:BG814" si="388">(BE751-BE750)/(BF751-BF750)</f>
        <v>10.654205607529288</v>
      </c>
      <c r="BH751" s="16">
        <f t="shared" si="362"/>
        <v>9.7251583306886538</v>
      </c>
      <c r="BJ751" s="10"/>
    </row>
    <row r="752" spans="1:62" x14ac:dyDescent="0.25">
      <c r="A752" s="3">
        <v>0.42730675925925926</v>
      </c>
      <c r="B752" s="1">
        <v>4.415</v>
      </c>
      <c r="C752" s="6">
        <f t="shared" si="380"/>
        <v>2.7137499999999726</v>
      </c>
      <c r="D752" s="16">
        <f t="shared" si="381"/>
        <v>0.81818181817648916</v>
      </c>
      <c r="E752" s="16">
        <f t="shared" si="382"/>
        <v>1.7534936960092231</v>
      </c>
      <c r="G752" s="3">
        <v>0.43138128472222226</v>
      </c>
      <c r="H752" s="1">
        <v>12.420999999999999</v>
      </c>
      <c r="I752" s="6">
        <f t="shared" si="363"/>
        <v>2.7876666666667038</v>
      </c>
      <c r="J752" s="16">
        <f t="shared" si="364"/>
        <v>1.3636363636271589</v>
      </c>
      <c r="K752" s="16">
        <f t="shared" si="365"/>
        <v>1.8236968455528944</v>
      </c>
      <c r="M752" s="3">
        <v>0.4348091550925926</v>
      </c>
      <c r="N752" s="4">
        <v>23.565000000000001</v>
      </c>
      <c r="O752" s="6">
        <f t="shared" si="366"/>
        <v>2.2381500000000543</v>
      </c>
      <c r="P752" s="16">
        <f t="shared" si="367"/>
        <v>1.3636363636281279</v>
      </c>
      <c r="Q752" s="16">
        <f t="shared" si="368"/>
        <v>3.7257272276340991</v>
      </c>
      <c r="S752" s="3">
        <v>0.43931142361111108</v>
      </c>
      <c r="T752" s="4">
        <v>44.966000000000001</v>
      </c>
      <c r="U752" s="6">
        <f t="shared" si="372"/>
        <v>2.1002166666666167</v>
      </c>
      <c r="V752" s="16">
        <f t="shared" si="383"/>
        <v>3.8888888890349449</v>
      </c>
      <c r="W752" s="16">
        <f t="shared" si="359"/>
        <v>5.4162420228972863</v>
      </c>
      <c r="Z752" s="3">
        <v>0.44331637731481482</v>
      </c>
      <c r="AA752" s="4">
        <v>69.804000000000002</v>
      </c>
      <c r="AB752" s="6">
        <f t="shared" si="384"/>
        <v>2.0029499999999523</v>
      </c>
      <c r="AC752" s="16">
        <f t="shared" si="385"/>
        <v>10.363636363797381</v>
      </c>
      <c r="AD752" s="16">
        <f t="shared" si="386"/>
        <v>6.3788747301070483</v>
      </c>
      <c r="AF752" s="3">
        <v>0.44685724537037036</v>
      </c>
      <c r="AG752" s="4">
        <v>96.927000000000007</v>
      </c>
      <c r="AH752" s="6">
        <f t="shared" si="377"/>
        <v>1.7534500000000364</v>
      </c>
      <c r="AI752" s="16">
        <f t="shared" si="378"/>
        <v>14.018691588853489</v>
      </c>
      <c r="AJ752" s="16">
        <f t="shared" si="379"/>
        <v>7.8241362910309604</v>
      </c>
      <c r="AL752" s="3">
        <v>0.45032366898148152</v>
      </c>
      <c r="AM752" s="4">
        <v>128.28100000000001</v>
      </c>
      <c r="AN752" s="6">
        <f t="shared" si="374"/>
        <v>1.3699666666666488</v>
      </c>
      <c r="AO752" s="16">
        <f t="shared" si="375"/>
        <v>7.2222222218570824</v>
      </c>
      <c r="AP752" s="16">
        <f t="shared" si="376"/>
        <v>6.723585928762307</v>
      </c>
      <c r="AR752" s="3">
        <v>0.45388850694444444</v>
      </c>
      <c r="AS752" s="4">
        <v>164.72399999999999</v>
      </c>
      <c r="AT752" s="6">
        <f t="shared" si="370"/>
        <v>1.355966666666637</v>
      </c>
      <c r="AU752" s="16">
        <f t="shared" si="369"/>
        <v>7.9245283020037318</v>
      </c>
      <c r="AV752" s="16">
        <f t="shared" si="360"/>
        <v>8.5436035146276499</v>
      </c>
      <c r="AX752" s="3">
        <v>0.45761223379629629</v>
      </c>
      <c r="AY752" s="4">
        <v>208.38499999999999</v>
      </c>
      <c r="AZ752" s="6">
        <f t="shared" si="373"/>
        <v>1.3226166666667183</v>
      </c>
      <c r="BA752" s="16">
        <f t="shared" si="387"/>
        <v>9.1428571426877721</v>
      </c>
      <c r="BB752" s="16">
        <f t="shared" si="361"/>
        <v>9.0828657450073429</v>
      </c>
      <c r="BD752" s="3">
        <v>0.46127840277777782</v>
      </c>
      <c r="BE752" s="4">
        <v>257.22500000000002</v>
      </c>
      <c r="BF752" s="6">
        <f t="shared" si="371"/>
        <v>1.3136000000001324</v>
      </c>
      <c r="BG752" s="16">
        <f t="shared" si="388"/>
        <v>9.6226415091509079</v>
      </c>
      <c r="BH752" s="16">
        <f t="shared" si="362"/>
        <v>9.679875311821835</v>
      </c>
      <c r="BJ752" s="10"/>
    </row>
    <row r="753" spans="1:62" x14ac:dyDescent="0.25">
      <c r="A753" s="3">
        <v>0.42730929398148149</v>
      </c>
      <c r="B753" s="1">
        <v>4.4189999999999996</v>
      </c>
      <c r="C753" s="6">
        <f t="shared" si="380"/>
        <v>2.7173999999999765</v>
      </c>
      <c r="D753" s="16">
        <f t="shared" si="381"/>
        <v>1.0958904109576042</v>
      </c>
      <c r="E753" s="16">
        <f t="shared" si="382"/>
        <v>1.7645024133191141</v>
      </c>
      <c r="G753" s="3">
        <v>0.43138381944444443</v>
      </c>
      <c r="H753" s="1">
        <v>12.426</v>
      </c>
      <c r="I753" s="6">
        <f t="shared" si="363"/>
        <v>2.7913166666666278</v>
      </c>
      <c r="J753" s="16">
        <f t="shared" si="364"/>
        <v>1.3698630137273706</v>
      </c>
      <c r="K753" s="16">
        <f t="shared" si="365"/>
        <v>1.8015528214224596</v>
      </c>
      <c r="M753" s="3">
        <v>0.43481168981481483</v>
      </c>
      <c r="N753" s="4">
        <v>23.57</v>
      </c>
      <c r="O753" s="6">
        <f t="shared" si="366"/>
        <v>2.2418000000000582</v>
      </c>
      <c r="P753" s="16">
        <f t="shared" si="367"/>
        <v>1.3698630136968835</v>
      </c>
      <c r="Q753" s="16">
        <f t="shared" si="368"/>
        <v>3.7074102021924689</v>
      </c>
      <c r="S753" s="3">
        <v>0.43931393518518519</v>
      </c>
      <c r="T753" s="4">
        <v>44.97</v>
      </c>
      <c r="U753" s="6">
        <f t="shared" si="372"/>
        <v>2.103833333333327</v>
      </c>
      <c r="V753" s="16">
        <f t="shared" si="383"/>
        <v>1.1059907833961686</v>
      </c>
      <c r="W753" s="16">
        <f t="shared" si="359"/>
        <v>5.3717179320901618</v>
      </c>
      <c r="Z753" s="3">
        <v>0.44331762731481478</v>
      </c>
      <c r="AA753" s="4">
        <v>69.813999999999993</v>
      </c>
      <c r="AB753" s="6">
        <f t="shared" si="384"/>
        <v>2.0047499999998841</v>
      </c>
      <c r="AC753" s="16">
        <f t="shared" si="385"/>
        <v>5.5555555557608232</v>
      </c>
      <c r="AD753" s="16">
        <f t="shared" si="386"/>
        <v>6.3590767503111714</v>
      </c>
      <c r="AF753" s="3">
        <v>0.44685849537037042</v>
      </c>
      <c r="AG753" s="4">
        <v>96.936000000000007</v>
      </c>
      <c r="AH753" s="6">
        <f t="shared" si="377"/>
        <v>1.7552500000001281</v>
      </c>
      <c r="AI753" s="16">
        <f t="shared" si="378"/>
        <v>4.9999999997453886</v>
      </c>
      <c r="AJ753" s="16">
        <f t="shared" si="379"/>
        <v>7.5091830199959899</v>
      </c>
      <c r="AL753" s="3">
        <v>0.45032489583333329</v>
      </c>
      <c r="AM753" s="4">
        <v>128.29300000000001</v>
      </c>
      <c r="AN753" s="6">
        <f t="shared" si="374"/>
        <v>1.3717333333332071</v>
      </c>
      <c r="AO753" s="16">
        <f t="shared" si="375"/>
        <v>6.792452830605443</v>
      </c>
      <c r="AP753" s="16">
        <f t="shared" si="376"/>
        <v>6.7273248936337664</v>
      </c>
      <c r="AR753" s="3">
        <v>0.45388973379629632</v>
      </c>
      <c r="AS753" s="4">
        <v>164.73500000000001</v>
      </c>
      <c r="AT753" s="6">
        <f t="shared" si="370"/>
        <v>1.3577333333333552</v>
      </c>
      <c r="AU753" s="16">
        <f t="shared" si="369"/>
        <v>6.2264150941716121</v>
      </c>
      <c r="AV753" s="16">
        <f t="shared" si="360"/>
        <v>8.4919850275156961</v>
      </c>
      <c r="AX753" s="3">
        <v>0.45761347222222221</v>
      </c>
      <c r="AY753" s="4">
        <v>208.40100000000001</v>
      </c>
      <c r="AZ753" s="6">
        <f t="shared" si="373"/>
        <v>1.3244000000000433</v>
      </c>
      <c r="BA753" s="16">
        <f t="shared" si="387"/>
        <v>8.9719626168751567</v>
      </c>
      <c r="BB753" s="16">
        <f t="shared" si="361"/>
        <v>9.0267909786628664</v>
      </c>
      <c r="BD753" s="3">
        <v>0.46127961805555556</v>
      </c>
      <c r="BE753" s="4">
        <v>257.24</v>
      </c>
      <c r="BF753" s="6">
        <f t="shared" si="371"/>
        <v>1.315350000000084</v>
      </c>
      <c r="BG753" s="16">
        <f t="shared" si="388"/>
        <v>8.5714285716582648</v>
      </c>
      <c r="BH753" s="16">
        <f t="shared" si="362"/>
        <v>9.6248887889016999</v>
      </c>
      <c r="BJ753" s="10"/>
    </row>
    <row r="754" spans="1:62" x14ac:dyDescent="0.25">
      <c r="A754" s="3">
        <v>0.4273118402777778</v>
      </c>
      <c r="B754" s="1">
        <v>4.4240000000000004</v>
      </c>
      <c r="C754" s="6">
        <f t="shared" si="380"/>
        <v>2.7210666666666672</v>
      </c>
      <c r="D754" s="16">
        <f t="shared" si="381"/>
        <v>1.3636363636276434</v>
      </c>
      <c r="E754" s="16">
        <f t="shared" si="382"/>
        <v>1.7863205951371603</v>
      </c>
      <c r="G754" s="3">
        <v>0.43138635416666665</v>
      </c>
      <c r="H754" s="1">
        <v>12.432</v>
      </c>
      <c r="I754" s="6">
        <f t="shared" si="363"/>
        <v>2.7949666666666317</v>
      </c>
      <c r="J754" s="16">
        <f t="shared" si="364"/>
        <v>1.6438356164366494</v>
      </c>
      <c r="K754" s="16">
        <f t="shared" si="365"/>
        <v>1.7907931701160613</v>
      </c>
      <c r="M754" s="3">
        <v>0.43481422453703705</v>
      </c>
      <c r="N754" s="4">
        <v>23.577999999999999</v>
      </c>
      <c r="O754" s="6">
        <f t="shared" si="366"/>
        <v>2.2454500000000621</v>
      </c>
      <c r="P754" s="16">
        <f t="shared" si="367"/>
        <v>2.1917808219152084</v>
      </c>
      <c r="Q754" s="16">
        <f t="shared" si="368"/>
        <v>3.7348074624664069</v>
      </c>
      <c r="S754" s="3">
        <v>0.43931648148148145</v>
      </c>
      <c r="T754" s="4">
        <v>44.975999999999999</v>
      </c>
      <c r="U754" s="6">
        <f t="shared" si="372"/>
        <v>2.1074999999999378</v>
      </c>
      <c r="V754" s="16">
        <f t="shared" si="383"/>
        <v>1.6363636363886522</v>
      </c>
      <c r="W754" s="16">
        <f t="shared" si="359"/>
        <v>5.0934247966635313</v>
      </c>
      <c r="Z754" s="3">
        <v>0.44332012731481485</v>
      </c>
      <c r="AA754" s="4">
        <v>69.819000000000003</v>
      </c>
      <c r="AB754" s="6">
        <f t="shared" si="384"/>
        <v>2.0083499999999876</v>
      </c>
      <c r="AC754" s="16">
        <f t="shared" si="385"/>
        <v>1.3888888888516346</v>
      </c>
      <c r="AD754" s="16">
        <f t="shared" si="386"/>
        <v>6.2547444363473979</v>
      </c>
      <c r="AF754" s="3">
        <v>0.4468610185185185</v>
      </c>
      <c r="AG754" s="4">
        <v>96.941999999999993</v>
      </c>
      <c r="AH754" s="6">
        <f t="shared" si="377"/>
        <v>1.7588833333333653</v>
      </c>
      <c r="AI754" s="16">
        <f t="shared" si="378"/>
        <v>1.6513761468288208</v>
      </c>
      <c r="AJ754" s="16">
        <f t="shared" si="379"/>
        <v>7.288999533751598</v>
      </c>
      <c r="AL754" s="3">
        <v>0.45032616898148148</v>
      </c>
      <c r="AM754" s="4">
        <v>128.30600000000001</v>
      </c>
      <c r="AN754" s="6">
        <f t="shared" si="374"/>
        <v>1.3735666666665924</v>
      </c>
      <c r="AO754" s="16">
        <f t="shared" si="375"/>
        <v>7.0909090907109027</v>
      </c>
      <c r="AP754" s="16">
        <f t="shared" si="376"/>
        <v>6.7345636362010488</v>
      </c>
      <c r="AR754" s="3">
        <v>0.45389100694444445</v>
      </c>
      <c r="AS754" s="4">
        <v>164.74600000000001</v>
      </c>
      <c r="AT754" s="6">
        <f t="shared" si="370"/>
        <v>1.3595666666666606</v>
      </c>
      <c r="AU754" s="16">
        <f t="shared" si="369"/>
        <v>6.0000000000891411</v>
      </c>
      <c r="AV754" s="16">
        <f t="shared" si="360"/>
        <v>8.4213308219177048</v>
      </c>
      <c r="AX754" s="3">
        <v>0.45761469907407409</v>
      </c>
      <c r="AY754" s="4">
        <v>208.41800000000001</v>
      </c>
      <c r="AZ754" s="6">
        <f t="shared" si="373"/>
        <v>1.3261666666667615</v>
      </c>
      <c r="BA754" s="16">
        <f t="shared" si="387"/>
        <v>9.6226415091509079</v>
      </c>
      <c r="BB754" s="16">
        <f t="shared" si="361"/>
        <v>8.9792438088390654</v>
      </c>
      <c r="BD754" s="3">
        <v>0.46128083333333336</v>
      </c>
      <c r="BE754" s="4">
        <v>257.25400000000002</v>
      </c>
      <c r="BF754" s="6">
        <f t="shared" si="371"/>
        <v>1.3171000000001154</v>
      </c>
      <c r="BG754" s="16">
        <f t="shared" si="388"/>
        <v>7.9999999998619513</v>
      </c>
      <c r="BH754" s="16">
        <f t="shared" si="362"/>
        <v>9.5848887889088061</v>
      </c>
      <c r="BJ754" s="10"/>
    </row>
    <row r="755" spans="1:62" x14ac:dyDescent="0.25">
      <c r="A755" s="3">
        <v>0.42731436342592594</v>
      </c>
      <c r="B755" s="1">
        <v>4.4290000000000003</v>
      </c>
      <c r="C755" s="6">
        <f t="shared" si="380"/>
        <v>2.7246999999999844</v>
      </c>
      <c r="D755" s="16">
        <f t="shared" si="381"/>
        <v>1.376146788996919</v>
      </c>
      <c r="E755" s="16">
        <f t="shared" si="382"/>
        <v>1.8028343566051246</v>
      </c>
      <c r="G755" s="3">
        <v>0.43138890046296297</v>
      </c>
      <c r="H755" s="1">
        <v>12.436999999999999</v>
      </c>
      <c r="I755" s="6">
        <f t="shared" si="363"/>
        <v>2.7986333333333224</v>
      </c>
      <c r="J755" s="16">
        <f t="shared" si="364"/>
        <v>1.3636363636271589</v>
      </c>
      <c r="K755" s="16">
        <f t="shared" si="365"/>
        <v>1.7797097330042462</v>
      </c>
      <c r="M755" s="3">
        <v>0.43481674768518519</v>
      </c>
      <c r="N755" s="4">
        <v>23.588000000000001</v>
      </c>
      <c r="O755" s="6">
        <f t="shared" si="366"/>
        <v>2.2490833333333793</v>
      </c>
      <c r="P755" s="16">
        <f t="shared" si="367"/>
        <v>2.7522935779943269</v>
      </c>
      <c r="Q755" s="16">
        <f t="shared" si="368"/>
        <v>3.76823171240504</v>
      </c>
      <c r="S755" s="3">
        <v>0.43931900462962964</v>
      </c>
      <c r="T755" s="4">
        <v>44.981999999999999</v>
      </c>
      <c r="U755" s="6">
        <f t="shared" si="372"/>
        <v>2.1111333333333349</v>
      </c>
      <c r="V755" s="16">
        <f t="shared" si="383"/>
        <v>1.6513761467600692</v>
      </c>
      <c r="W755" s="16">
        <f t="shared" si="359"/>
        <v>4.9570583234692673</v>
      </c>
      <c r="Z755" s="3">
        <v>0.44332266203703702</v>
      </c>
      <c r="AA755" s="4">
        <v>69.826999999999998</v>
      </c>
      <c r="AB755" s="6">
        <f t="shared" si="384"/>
        <v>2.0119999999999116</v>
      </c>
      <c r="AC755" s="16">
        <f t="shared" si="385"/>
        <v>2.1917808219622357</v>
      </c>
      <c r="AD755" s="16">
        <f t="shared" si="386"/>
        <v>6.1985800527828534</v>
      </c>
      <c r="AF755" s="3">
        <v>0.44686353009259255</v>
      </c>
      <c r="AG755" s="4">
        <v>96.95</v>
      </c>
      <c r="AH755" s="6">
        <f t="shared" si="377"/>
        <v>1.7624999999999957</v>
      </c>
      <c r="AI755" s="16">
        <f t="shared" si="378"/>
        <v>2.2119815668451559</v>
      </c>
      <c r="AJ755" s="16">
        <f t="shared" si="379"/>
        <v>7.0470006329833188</v>
      </c>
      <c r="AL755" s="3">
        <v>0.45032741898148149</v>
      </c>
      <c r="AM755" s="4">
        <v>128.31899999999999</v>
      </c>
      <c r="AN755" s="6">
        <f t="shared" si="374"/>
        <v>1.3753666666666042</v>
      </c>
      <c r="AO755" s="16">
        <f t="shared" si="375"/>
        <v>7.2222222221620234</v>
      </c>
      <c r="AP755" s="16">
        <f t="shared" si="376"/>
        <v>6.7689163375172123</v>
      </c>
      <c r="AR755" s="3">
        <v>0.45389223379629628</v>
      </c>
      <c r="AS755" s="4">
        <v>164.76</v>
      </c>
      <c r="AT755" s="6">
        <f t="shared" si="370"/>
        <v>1.3613333333332989</v>
      </c>
      <c r="AU755" s="16">
        <f t="shared" si="369"/>
        <v>7.9245283020037318</v>
      </c>
      <c r="AV755" s="16">
        <f t="shared" si="360"/>
        <v>8.4131547212846414</v>
      </c>
      <c r="AX755" s="3">
        <v>0.4576159490740741</v>
      </c>
      <c r="AY755" s="4">
        <v>208.435</v>
      </c>
      <c r="AZ755" s="6">
        <f t="shared" si="373"/>
        <v>1.3279666666667733</v>
      </c>
      <c r="BA755" s="16">
        <f t="shared" si="387"/>
        <v>9.4444444443802986</v>
      </c>
      <c r="BB755" s="16">
        <f t="shared" si="361"/>
        <v>8.9570215866168823</v>
      </c>
      <c r="BD755" s="3">
        <v>0.46128208333333331</v>
      </c>
      <c r="BE755" s="4">
        <v>257.26900000000001</v>
      </c>
      <c r="BF755" s="6">
        <f t="shared" si="371"/>
        <v>1.3189000000000473</v>
      </c>
      <c r="BG755" s="16">
        <f t="shared" si="388"/>
        <v>8.3333333336412352</v>
      </c>
      <c r="BH755" s="16">
        <f t="shared" si="362"/>
        <v>9.5323246863421254</v>
      </c>
      <c r="BJ755" s="10"/>
    </row>
    <row r="756" spans="1:62" x14ac:dyDescent="0.25">
      <c r="A756" s="3">
        <v>0.42731690972222225</v>
      </c>
      <c r="B756" s="1">
        <v>4.4329999999999998</v>
      </c>
      <c r="C756" s="6">
        <f t="shared" si="380"/>
        <v>2.728366666666675</v>
      </c>
      <c r="D756" s="16">
        <f t="shared" si="381"/>
        <v>1.090909090901824</v>
      </c>
      <c r="E756" s="16">
        <f t="shared" si="382"/>
        <v>1.8192226741698303</v>
      </c>
      <c r="G756" s="3">
        <v>0.43139143518518513</v>
      </c>
      <c r="H756" s="1">
        <v>12.441000000000001</v>
      </c>
      <c r="I756" s="6">
        <f t="shared" si="363"/>
        <v>2.8022833333332464</v>
      </c>
      <c r="J756" s="16">
        <f t="shared" si="364"/>
        <v>1.0958904109820911</v>
      </c>
      <c r="K756" s="16">
        <f t="shared" si="365"/>
        <v>1.7575908439769594</v>
      </c>
      <c r="M756" s="3">
        <v>0.43481928240740736</v>
      </c>
      <c r="N756" s="4">
        <v>23.599</v>
      </c>
      <c r="O756" s="6">
        <f t="shared" si="366"/>
        <v>2.2527333333333033</v>
      </c>
      <c r="P756" s="16">
        <f t="shared" si="367"/>
        <v>3.0136986301995337</v>
      </c>
      <c r="Q756" s="16">
        <f t="shared" si="368"/>
        <v>3.7953259615064114</v>
      </c>
      <c r="S756" s="3">
        <v>0.43932153935185186</v>
      </c>
      <c r="T756" s="4">
        <v>44.991</v>
      </c>
      <c r="U756" s="6">
        <f t="shared" si="372"/>
        <v>2.1147833333333388</v>
      </c>
      <c r="V756" s="16">
        <f t="shared" si="383"/>
        <v>2.4657534246549742</v>
      </c>
      <c r="W756" s="16">
        <f t="shared" si="359"/>
        <v>4.8181404898239677</v>
      </c>
      <c r="Z756" s="3">
        <v>0.44332518518518516</v>
      </c>
      <c r="AA756" s="4">
        <v>69.835999999999999</v>
      </c>
      <c r="AB756" s="6">
        <f t="shared" si="384"/>
        <v>2.0156333333332288</v>
      </c>
      <c r="AC756" s="16">
        <f t="shared" si="385"/>
        <v>2.4770642201946012</v>
      </c>
      <c r="AD756" s="16">
        <f t="shared" si="386"/>
        <v>6.2149416136855749</v>
      </c>
      <c r="AF756" s="3">
        <v>0.44686603009259263</v>
      </c>
      <c r="AG756" s="4">
        <v>96.96</v>
      </c>
      <c r="AH756" s="6">
        <f t="shared" si="377"/>
        <v>1.7661000000000993</v>
      </c>
      <c r="AI756" s="16">
        <f t="shared" si="378"/>
        <v>2.7777777776953747</v>
      </c>
      <c r="AJ756" s="16">
        <f t="shared" si="379"/>
        <v>6.9679767492902895</v>
      </c>
      <c r="AL756" s="3">
        <v>0.45032864583333332</v>
      </c>
      <c r="AM756" s="4">
        <v>128.33000000000001</v>
      </c>
      <c r="AN756" s="6">
        <f t="shared" si="374"/>
        <v>1.3771333333332425</v>
      </c>
      <c r="AO756" s="16">
        <f t="shared" si="375"/>
        <v>6.226415094453337</v>
      </c>
      <c r="AP756" s="16">
        <f t="shared" si="376"/>
        <v>6.7588652001593426</v>
      </c>
      <c r="AR756" s="3">
        <v>0.45389348379629629</v>
      </c>
      <c r="AS756" s="4">
        <v>164.774</v>
      </c>
      <c r="AT756" s="6">
        <f t="shared" si="370"/>
        <v>1.3631333333333107</v>
      </c>
      <c r="AU756" s="16">
        <f t="shared" si="369"/>
        <v>7.777777777732382</v>
      </c>
      <c r="AV756" s="16">
        <f t="shared" si="360"/>
        <v>8.3762574466562683</v>
      </c>
      <c r="AX756" s="3">
        <v>0.45761717592592593</v>
      </c>
      <c r="AY756" s="4">
        <v>208.44900000000001</v>
      </c>
      <c r="AZ756" s="6">
        <f t="shared" si="373"/>
        <v>1.3297333333334116</v>
      </c>
      <c r="BA756" s="16">
        <f t="shared" si="387"/>
        <v>7.9245283020198203</v>
      </c>
      <c r="BB756" s="16">
        <f t="shared" si="361"/>
        <v>8.9248579470404152</v>
      </c>
      <c r="BD756" s="3">
        <v>0.46128329861111111</v>
      </c>
      <c r="BE756" s="4">
        <v>257.28399999999999</v>
      </c>
      <c r="BF756" s="6">
        <f t="shared" si="371"/>
        <v>1.3206500000000787</v>
      </c>
      <c r="BG756" s="16">
        <f t="shared" si="388"/>
        <v>8.5714285712667415</v>
      </c>
      <c r="BH756" s="16">
        <f t="shared" si="362"/>
        <v>9.5226211823014673</v>
      </c>
      <c r="BJ756" s="10"/>
    </row>
    <row r="757" spans="1:62" x14ac:dyDescent="0.25">
      <c r="A757" s="3">
        <v>0.42731945601851851</v>
      </c>
      <c r="B757" s="1">
        <v>4.4370000000000003</v>
      </c>
      <c r="C757" s="6">
        <f t="shared" si="380"/>
        <v>2.7320333333332858</v>
      </c>
      <c r="D757" s="16">
        <f t="shared" si="381"/>
        <v>1.0909090909258488</v>
      </c>
      <c r="E757" s="16">
        <f t="shared" si="382"/>
        <v>1.8300819518787688</v>
      </c>
      <c r="G757" s="3">
        <v>0.43139394675925929</v>
      </c>
      <c r="H757" s="1">
        <v>12.444000000000001</v>
      </c>
      <c r="I757" s="6">
        <f t="shared" si="363"/>
        <v>2.8059000000000367</v>
      </c>
      <c r="J757" s="16">
        <f t="shared" si="364"/>
        <v>0.82949308752928397</v>
      </c>
      <c r="K757" s="16">
        <f t="shared" si="365"/>
        <v>1.7361716559534119</v>
      </c>
      <c r="M757" s="3">
        <v>0.43482053240740742</v>
      </c>
      <c r="N757" s="4">
        <v>23.62</v>
      </c>
      <c r="O757" s="6">
        <f t="shared" si="366"/>
        <v>2.254533333333395</v>
      </c>
      <c r="P757" s="16">
        <f t="shared" si="367"/>
        <v>11.666666666072574</v>
      </c>
      <c r="Q757" s="16">
        <f t="shared" si="368"/>
        <v>3.9903031304434955</v>
      </c>
      <c r="S757" s="3">
        <v>0.43932405092592591</v>
      </c>
      <c r="T757" s="4">
        <v>45.002000000000002</v>
      </c>
      <c r="U757" s="6">
        <f t="shared" si="372"/>
        <v>2.1183999999999692</v>
      </c>
      <c r="V757" s="16">
        <f t="shared" si="383"/>
        <v>3.0414746544091424</v>
      </c>
      <c r="W757" s="16">
        <f t="shared" si="359"/>
        <v>4.8235220587376721</v>
      </c>
      <c r="Z757" s="3">
        <v>0.44332769675925926</v>
      </c>
      <c r="AA757" s="4">
        <v>69.847999999999999</v>
      </c>
      <c r="AB757" s="6">
        <f t="shared" si="384"/>
        <v>2.0192499999999391</v>
      </c>
      <c r="AC757" s="16">
        <f t="shared" si="385"/>
        <v>3.3179723501904701</v>
      </c>
      <c r="AD757" s="16">
        <f t="shared" si="386"/>
        <v>6.2481213371867463</v>
      </c>
      <c r="AF757" s="3">
        <v>0.44686729166666667</v>
      </c>
      <c r="AG757" s="4">
        <v>96.992000000000004</v>
      </c>
      <c r="AH757" s="6">
        <f t="shared" si="377"/>
        <v>1.7679166666667179</v>
      </c>
      <c r="AI757" s="16">
        <f t="shared" si="378"/>
        <v>17.61467889955436</v>
      </c>
      <c r="AJ757" s="16">
        <f t="shared" si="379"/>
        <v>7.1881602355289456</v>
      </c>
      <c r="AL757" s="3">
        <v>0.45032989583333333</v>
      </c>
      <c r="AM757" s="4">
        <v>128.34200000000001</v>
      </c>
      <c r="AN757" s="6">
        <f t="shared" si="374"/>
        <v>1.3789333333332543</v>
      </c>
      <c r="AO757" s="16">
        <f t="shared" si="375"/>
        <v>6.6666666666232448</v>
      </c>
      <c r="AP757" s="16">
        <f t="shared" si="376"/>
        <v>6.7800490007759207</v>
      </c>
      <c r="AR757" s="3">
        <v>0.45389471064814813</v>
      </c>
      <c r="AS757" s="4">
        <v>164.78899999999999</v>
      </c>
      <c r="AT757" s="6">
        <f t="shared" si="370"/>
        <v>1.3648999999999489</v>
      </c>
      <c r="AU757" s="16">
        <f t="shared" si="369"/>
        <v>8.4905660378645891</v>
      </c>
      <c r="AV757" s="16">
        <f t="shared" si="360"/>
        <v>8.3571798785259563</v>
      </c>
      <c r="AX757" s="3">
        <v>0.45761841435185185</v>
      </c>
      <c r="AY757" s="4">
        <v>208.464</v>
      </c>
      <c r="AZ757" s="6">
        <f t="shared" si="373"/>
        <v>1.3315166666667366</v>
      </c>
      <c r="BA757" s="16">
        <f t="shared" si="387"/>
        <v>8.4112149533025313</v>
      </c>
      <c r="BB757" s="16">
        <f t="shared" si="361"/>
        <v>8.9232709253568583</v>
      </c>
      <c r="BD757" s="3">
        <v>0.46128450231481483</v>
      </c>
      <c r="BE757" s="4">
        <v>257.30099999999999</v>
      </c>
      <c r="BF757" s="6">
        <f t="shared" si="371"/>
        <v>1.3223833333334234</v>
      </c>
      <c r="BG757" s="16">
        <f t="shared" si="388"/>
        <v>9.807692307625695</v>
      </c>
      <c r="BH757" s="16">
        <f t="shared" si="362"/>
        <v>9.5150014435447172</v>
      </c>
      <c r="BJ757" s="10"/>
    </row>
    <row r="758" spans="1:62" x14ac:dyDescent="0.25">
      <c r="A758" s="3">
        <v>0.42732199074074079</v>
      </c>
      <c r="B758" s="1">
        <v>4.4409999999999998</v>
      </c>
      <c r="C758" s="6">
        <f t="shared" si="380"/>
        <v>2.7356833333333697</v>
      </c>
      <c r="D758" s="16">
        <f t="shared" si="381"/>
        <v>1.0958904109336038</v>
      </c>
      <c r="E758" s="16">
        <f t="shared" si="382"/>
        <v>1.8192724873696726</v>
      </c>
      <c r="G758" s="3">
        <v>0.43139648148148146</v>
      </c>
      <c r="H758" s="1">
        <v>12.446</v>
      </c>
      <c r="I758" s="6">
        <f t="shared" si="363"/>
        <v>2.8095499999999607</v>
      </c>
      <c r="J758" s="16">
        <f t="shared" si="364"/>
        <v>0.54794520549055892</v>
      </c>
      <c r="K758" s="16">
        <f t="shared" si="365"/>
        <v>1.7030938628162944</v>
      </c>
      <c r="M758" s="3">
        <v>0.43482180555555555</v>
      </c>
      <c r="N758" s="4">
        <v>23.634</v>
      </c>
      <c r="O758" s="6">
        <f t="shared" si="366"/>
        <v>2.2563666666667004</v>
      </c>
      <c r="P758" s="16">
        <f t="shared" si="367"/>
        <v>7.6363636364797305</v>
      </c>
      <c r="Q758" s="16">
        <f t="shared" si="368"/>
        <v>4.0882358826263951</v>
      </c>
      <c r="S758" s="3">
        <v>0.43932532407407404</v>
      </c>
      <c r="T758" s="4">
        <v>45.026000000000003</v>
      </c>
      <c r="U758" s="6">
        <f t="shared" si="372"/>
        <v>2.1202333333332746</v>
      </c>
      <c r="V758" s="16">
        <f t="shared" si="383"/>
        <v>13.090909091109218</v>
      </c>
      <c r="W758" s="16">
        <f t="shared" si="359"/>
        <v>5.0683183583321227</v>
      </c>
      <c r="Z758" s="3">
        <v>0.4433289583333333</v>
      </c>
      <c r="AA758" s="4">
        <v>69.88</v>
      </c>
      <c r="AB758" s="6">
        <f t="shared" si="384"/>
        <v>2.0210666666665578</v>
      </c>
      <c r="AC758" s="16">
        <f t="shared" si="385"/>
        <v>17.614678899546536</v>
      </c>
      <c r="AD758" s="16">
        <f t="shared" si="386"/>
        <v>6.5617052377579066</v>
      </c>
      <c r="AF758" s="3">
        <v>0.44686854166666667</v>
      </c>
      <c r="AG758" s="4">
        <v>97.010999999999996</v>
      </c>
      <c r="AH758" s="6">
        <f t="shared" si="377"/>
        <v>1.7697166666667297</v>
      </c>
      <c r="AI758" s="16">
        <f t="shared" si="378"/>
        <v>10.55555555548154</v>
      </c>
      <c r="AJ758" s="16">
        <f t="shared" si="379"/>
        <v>7.2781704292095561</v>
      </c>
      <c r="AL758" s="3">
        <v>0.45033114583333328</v>
      </c>
      <c r="AM758" s="4">
        <v>128.35400000000001</v>
      </c>
      <c r="AN758" s="6">
        <f t="shared" si="374"/>
        <v>1.3807333333331862</v>
      </c>
      <c r="AO758" s="16">
        <f t="shared" si="375"/>
        <v>6.666666666919304</v>
      </c>
      <c r="AP758" s="16">
        <f t="shared" si="376"/>
        <v>6.7922814166852881</v>
      </c>
      <c r="AR758" s="3">
        <v>0.45389596064814813</v>
      </c>
      <c r="AS758" s="4">
        <v>164.803</v>
      </c>
      <c r="AT758" s="6">
        <f t="shared" si="370"/>
        <v>1.3666999999999607</v>
      </c>
      <c r="AU758" s="16">
        <f t="shared" si="369"/>
        <v>7.777777777732382</v>
      </c>
      <c r="AV758" s="16">
        <f t="shared" si="360"/>
        <v>8.3429241133233116</v>
      </c>
      <c r="AX758" s="3">
        <v>0.45761965277777777</v>
      </c>
      <c r="AY758" s="4">
        <v>208.48099999999999</v>
      </c>
      <c r="AZ758" s="6">
        <f t="shared" si="373"/>
        <v>1.3333000000000617</v>
      </c>
      <c r="BA758" s="16">
        <f t="shared" si="387"/>
        <v>9.532710280415909</v>
      </c>
      <c r="BB758" s="16">
        <f t="shared" si="361"/>
        <v>8.9569157851769781</v>
      </c>
      <c r="BD758" s="3">
        <v>0.46128575231481483</v>
      </c>
      <c r="BE758" s="4">
        <v>257.31799999999998</v>
      </c>
      <c r="BF758" s="6">
        <f t="shared" si="371"/>
        <v>1.3241833333334352</v>
      </c>
      <c r="BG758" s="16">
        <f t="shared" si="388"/>
        <v>9.4444444443802986</v>
      </c>
      <c r="BH758" s="16">
        <f t="shared" si="362"/>
        <v>9.5132361268240047</v>
      </c>
      <c r="BJ758" s="10"/>
    </row>
    <row r="759" spans="1:62" x14ac:dyDescent="0.25">
      <c r="A759" s="3">
        <v>0.42732453703703704</v>
      </c>
      <c r="B759" s="1">
        <v>4.444</v>
      </c>
      <c r="C759" s="6">
        <f t="shared" si="380"/>
        <v>2.7393499999999804</v>
      </c>
      <c r="D759" s="16">
        <f t="shared" si="381"/>
        <v>0.81818181819432612</v>
      </c>
      <c r="E759" s="16">
        <f t="shared" si="382"/>
        <v>1.8026086007983579</v>
      </c>
      <c r="G759" s="3">
        <v>0.43139902777777778</v>
      </c>
      <c r="H759" s="1">
        <v>12.448</v>
      </c>
      <c r="I759" s="6">
        <f t="shared" si="363"/>
        <v>2.8132166666666514</v>
      </c>
      <c r="J759" s="16">
        <f t="shared" si="364"/>
        <v>0.54545454545115424</v>
      </c>
      <c r="K759" s="16">
        <f t="shared" si="365"/>
        <v>1.6758211355429184</v>
      </c>
      <c r="M759" s="3">
        <v>0.43482307870370374</v>
      </c>
      <c r="N759" s="4">
        <v>23.646000000000001</v>
      </c>
      <c r="O759" s="6">
        <f t="shared" si="366"/>
        <v>2.2582000000000857</v>
      </c>
      <c r="P759" s="16">
        <f t="shared" si="367"/>
        <v>6.5454545452692168</v>
      </c>
      <c r="Q759" s="16">
        <f t="shared" si="368"/>
        <v>3.9682358826298048</v>
      </c>
      <c r="S759" s="3">
        <v>0.43932657407407411</v>
      </c>
      <c r="T759" s="4">
        <v>45.04</v>
      </c>
      <c r="U759" s="6">
        <f t="shared" si="372"/>
        <v>2.1220333333333663</v>
      </c>
      <c r="V759" s="16">
        <f t="shared" si="383"/>
        <v>7.7777777773790842</v>
      </c>
      <c r="W759" s="16">
        <f t="shared" si="359"/>
        <v>5.1936533408020429</v>
      </c>
      <c r="Z759" s="3">
        <v>0.4433302199074074</v>
      </c>
      <c r="AA759" s="4">
        <v>69.900000000000006</v>
      </c>
      <c r="AB759" s="6">
        <f t="shared" si="384"/>
        <v>2.0228833333332563</v>
      </c>
      <c r="AC759" s="16">
        <f t="shared" si="385"/>
        <v>11.00917431173901</v>
      </c>
      <c r="AD759" s="16">
        <f t="shared" si="386"/>
        <v>6.7273432694476405</v>
      </c>
      <c r="AF759" s="3">
        <v>0.44686979166666668</v>
      </c>
      <c r="AG759" s="4">
        <v>97.033000000000001</v>
      </c>
      <c r="AH759" s="6">
        <f t="shared" si="377"/>
        <v>1.7715166666667415</v>
      </c>
      <c r="AI759" s="16">
        <f t="shared" si="378"/>
        <v>12.222222222145247</v>
      </c>
      <c r="AJ759" s="16">
        <f t="shared" si="379"/>
        <v>7.3670593181048796</v>
      </c>
      <c r="AL759" s="3">
        <v>0.45033239583333334</v>
      </c>
      <c r="AM759" s="4">
        <v>128.36699999999999</v>
      </c>
      <c r="AN759" s="6">
        <f t="shared" si="374"/>
        <v>1.3825333333332779</v>
      </c>
      <c r="AO759" s="16">
        <f t="shared" si="375"/>
        <v>7.2222222218412924</v>
      </c>
      <c r="AP759" s="16">
        <f t="shared" si="376"/>
        <v>6.8256147500166069</v>
      </c>
      <c r="AR759" s="3">
        <v>0.4538972106481482</v>
      </c>
      <c r="AS759" s="4">
        <v>164.81899999999999</v>
      </c>
      <c r="AT759" s="6">
        <f t="shared" si="370"/>
        <v>1.3685000000000525</v>
      </c>
      <c r="AU759" s="16">
        <f t="shared" si="369"/>
        <v>8.8888888884309836</v>
      </c>
      <c r="AV759" s="16">
        <f t="shared" si="360"/>
        <v>8.3540352244261911</v>
      </c>
      <c r="AX759" s="3">
        <v>0.45762089120370369</v>
      </c>
      <c r="AY759" s="4">
        <v>208.494</v>
      </c>
      <c r="AZ759" s="6">
        <f t="shared" si="373"/>
        <v>1.3350833333333867</v>
      </c>
      <c r="BA759" s="16">
        <f t="shared" si="387"/>
        <v>7.2897196262050885</v>
      </c>
      <c r="BB759" s="16">
        <f t="shared" si="361"/>
        <v>8.9569157851704446</v>
      </c>
      <c r="BD759" s="3">
        <v>0.46128696759259258</v>
      </c>
      <c r="BE759" s="4">
        <v>257.33300000000003</v>
      </c>
      <c r="BF759" s="6">
        <f t="shared" si="371"/>
        <v>1.3259333333333867</v>
      </c>
      <c r="BG759" s="16">
        <f t="shared" si="388"/>
        <v>8.5714285716907472</v>
      </c>
      <c r="BH759" s="16">
        <f t="shared" si="362"/>
        <v>9.4922118680748024</v>
      </c>
      <c r="BJ759" s="10"/>
    </row>
    <row r="760" spans="1:62" x14ac:dyDescent="0.25">
      <c r="A760" s="3">
        <v>0.42732706018518524</v>
      </c>
      <c r="B760" s="1">
        <v>4.4470000000000001</v>
      </c>
      <c r="C760" s="6">
        <f t="shared" si="380"/>
        <v>2.7429833333333775</v>
      </c>
      <c r="D760" s="16">
        <f t="shared" si="381"/>
        <v>0.82568807338003458</v>
      </c>
      <c r="E760" s="16">
        <f t="shared" si="382"/>
        <v>1.7811133124910103</v>
      </c>
      <c r="G760" s="3">
        <v>0.43140157407407403</v>
      </c>
      <c r="H760" s="1">
        <v>12.45</v>
      </c>
      <c r="I760" s="6">
        <f t="shared" si="363"/>
        <v>2.8168833333332621</v>
      </c>
      <c r="J760" s="16">
        <f t="shared" si="364"/>
        <v>0.54545454546256111</v>
      </c>
      <c r="K760" s="16">
        <f t="shared" si="365"/>
        <v>1.6538535141234372</v>
      </c>
      <c r="M760" s="3">
        <v>0.43482435185185181</v>
      </c>
      <c r="N760" s="4">
        <v>23.651</v>
      </c>
      <c r="O760" s="6">
        <f t="shared" si="366"/>
        <v>2.2600333333333111</v>
      </c>
      <c r="P760" s="16">
        <f t="shared" si="367"/>
        <v>2.7272727274326876</v>
      </c>
      <c r="Q760" s="16">
        <f t="shared" si="368"/>
        <v>3.8672257816170212</v>
      </c>
      <c r="S760" s="3">
        <v>0.4393278356481482</v>
      </c>
      <c r="T760" s="4">
        <v>45.054000000000002</v>
      </c>
      <c r="U760" s="6">
        <f t="shared" si="372"/>
        <v>2.1238500000000649</v>
      </c>
      <c r="V760" s="16">
        <f t="shared" si="383"/>
        <v>7.7064220182149601</v>
      </c>
      <c r="W760" s="16">
        <f t="shared" si="359"/>
        <v>5.3169136540991682</v>
      </c>
      <c r="Z760" s="3">
        <v>0.44333148148148149</v>
      </c>
      <c r="AA760" s="4">
        <v>69.921000000000006</v>
      </c>
      <c r="AB760" s="6">
        <f t="shared" si="384"/>
        <v>2.0246999999999549</v>
      </c>
      <c r="AC760" s="16">
        <f t="shared" si="385"/>
        <v>11.559633027320483</v>
      </c>
      <c r="AD760" s="16">
        <f t="shared" si="386"/>
        <v>6.6474248188710963</v>
      </c>
      <c r="AF760" s="3">
        <v>0.44687104166666664</v>
      </c>
      <c r="AG760" s="4">
        <v>97.042000000000002</v>
      </c>
      <c r="AH760" s="6">
        <f t="shared" si="377"/>
        <v>1.7733166666666733</v>
      </c>
      <c r="AI760" s="16">
        <f t="shared" si="378"/>
        <v>5.0000000001894778</v>
      </c>
      <c r="AJ760" s="16">
        <f t="shared" si="379"/>
        <v>7.3337259847702834</v>
      </c>
      <c r="AL760" s="3">
        <v>0.45033364583333335</v>
      </c>
      <c r="AM760" s="4">
        <v>128.381</v>
      </c>
      <c r="AN760" s="6">
        <f t="shared" si="374"/>
        <v>1.3843333333332897</v>
      </c>
      <c r="AO760" s="16">
        <f t="shared" si="375"/>
        <v>7.777777777732382</v>
      </c>
      <c r="AP760" s="16">
        <f t="shared" si="376"/>
        <v>6.8453212489591442</v>
      </c>
      <c r="AR760" s="3">
        <v>0.45389843749999997</v>
      </c>
      <c r="AS760" s="4">
        <v>164.83699999999999</v>
      </c>
      <c r="AT760" s="6">
        <f t="shared" si="370"/>
        <v>1.3702666666666108</v>
      </c>
      <c r="AU760" s="16">
        <f t="shared" si="369"/>
        <v>10.188679245908165</v>
      </c>
      <c r="AV760" s="16">
        <f t="shared" si="360"/>
        <v>8.3879974885870627</v>
      </c>
      <c r="AX760" s="3">
        <v>0.45762212962962961</v>
      </c>
      <c r="AY760" s="4">
        <v>208.51</v>
      </c>
      <c r="AZ760" s="6">
        <f t="shared" si="373"/>
        <v>1.3368666666667117</v>
      </c>
      <c r="BA760" s="16">
        <f t="shared" si="387"/>
        <v>8.9719626168592193</v>
      </c>
      <c r="BB760" s="16">
        <f t="shared" si="361"/>
        <v>8.9696883708496067</v>
      </c>
      <c r="BD760" s="3">
        <v>0.46128819444444447</v>
      </c>
      <c r="BE760" s="4">
        <v>257.35000000000002</v>
      </c>
      <c r="BF760" s="6">
        <f t="shared" si="371"/>
        <v>1.3277000000001049</v>
      </c>
      <c r="BG760" s="16">
        <f t="shared" si="388"/>
        <v>9.6226415091509079</v>
      </c>
      <c r="BH760" s="16">
        <f t="shared" si="362"/>
        <v>9.5035326227829895</v>
      </c>
      <c r="BJ760" s="10"/>
    </row>
    <row r="761" spans="1:62" x14ac:dyDescent="0.25">
      <c r="A761" s="3">
        <v>0.42732961805555553</v>
      </c>
      <c r="B761" s="1">
        <v>4.4489999999999998</v>
      </c>
      <c r="C761" s="6">
        <f t="shared" si="380"/>
        <v>2.7466666666665951</v>
      </c>
      <c r="D761" s="16">
        <f t="shared" si="381"/>
        <v>0.54298642535637143</v>
      </c>
      <c r="E761" s="16">
        <f t="shared" si="382"/>
        <v>1.7422034557463808</v>
      </c>
      <c r="G761" s="3">
        <v>0.43140410879629632</v>
      </c>
      <c r="H761" s="1">
        <v>12.455</v>
      </c>
      <c r="I761" s="6">
        <f t="shared" si="363"/>
        <v>2.820533333333346</v>
      </c>
      <c r="J761" s="16">
        <f t="shared" si="364"/>
        <v>1.3698630136673697</v>
      </c>
      <c r="K761" s="16">
        <f t="shared" si="365"/>
        <v>1.6428946100132658</v>
      </c>
      <c r="M761" s="3">
        <v>0.434826875</v>
      </c>
      <c r="N761" s="4">
        <v>23.654</v>
      </c>
      <c r="O761" s="6">
        <f t="shared" si="366"/>
        <v>2.2636666666667082</v>
      </c>
      <c r="P761" s="16">
        <f t="shared" si="367"/>
        <v>0.82568807338003458</v>
      </c>
      <c r="Q761" s="16">
        <f t="shared" si="368"/>
        <v>3.7431990025435042</v>
      </c>
      <c r="S761" s="3">
        <v>0.43932910879629627</v>
      </c>
      <c r="T761" s="4">
        <v>45.061</v>
      </c>
      <c r="U761" s="6">
        <f t="shared" si="372"/>
        <v>2.1256833333332903</v>
      </c>
      <c r="V761" s="16">
        <f t="shared" si="383"/>
        <v>3.8181818184053751</v>
      </c>
      <c r="W761" s="16">
        <f t="shared" si="359"/>
        <v>5.3384076308321067</v>
      </c>
      <c r="Z761" s="3">
        <v>0.44333271990740736</v>
      </c>
      <c r="AA761" s="4">
        <v>69.930000000000007</v>
      </c>
      <c r="AB761" s="6">
        <f t="shared" si="384"/>
        <v>2.0264833333332</v>
      </c>
      <c r="AC761" s="16">
        <f t="shared" si="385"/>
        <v>5.0467289722125139</v>
      </c>
      <c r="AD761" s="16">
        <f t="shared" si="386"/>
        <v>6.5391850863923526</v>
      </c>
      <c r="AF761" s="3">
        <v>0.4468735532407408</v>
      </c>
      <c r="AG761" s="4">
        <v>97.046999999999997</v>
      </c>
      <c r="AH761" s="6">
        <f t="shared" si="377"/>
        <v>1.7769333333334636</v>
      </c>
      <c r="AI761" s="16">
        <f t="shared" si="378"/>
        <v>1.3824884792141636</v>
      </c>
      <c r="AJ761" s="16">
        <f t="shared" si="379"/>
        <v>7.2724868654663091</v>
      </c>
      <c r="AL761" s="3">
        <v>0.4503348958333333</v>
      </c>
      <c r="AM761" s="4">
        <v>128.393</v>
      </c>
      <c r="AN761" s="6">
        <f t="shared" si="374"/>
        <v>1.3861333333332215</v>
      </c>
      <c r="AO761" s="16">
        <f t="shared" si="375"/>
        <v>6.666666666919304</v>
      </c>
      <c r="AP761" s="16">
        <f t="shared" si="376"/>
        <v>6.8453212489709871</v>
      </c>
      <c r="AR761" s="3">
        <v>0.45389968750000004</v>
      </c>
      <c r="AS761" s="4">
        <v>164.85400000000001</v>
      </c>
      <c r="AT761" s="6">
        <f t="shared" si="370"/>
        <v>1.3720666666667025</v>
      </c>
      <c r="AU761" s="16">
        <f t="shared" si="369"/>
        <v>9.4444444439766713</v>
      </c>
      <c r="AV761" s="16">
        <f t="shared" si="360"/>
        <v>8.4213308219119494</v>
      </c>
      <c r="AX761" s="3">
        <v>0.4576233564814815</v>
      </c>
      <c r="AY761" s="4">
        <v>208.52699999999999</v>
      </c>
      <c r="AZ761" s="6">
        <f t="shared" si="373"/>
        <v>1.3386333333334299</v>
      </c>
      <c r="BA761" s="16">
        <f t="shared" si="387"/>
        <v>9.6226415091509079</v>
      </c>
      <c r="BB761" s="16">
        <f t="shared" si="361"/>
        <v>8.9890642779486836</v>
      </c>
      <c r="BD761" s="3">
        <v>0.46128940972222221</v>
      </c>
      <c r="BE761" s="4">
        <v>257.36799999999999</v>
      </c>
      <c r="BF761" s="6">
        <f t="shared" si="371"/>
        <v>1.3294500000000564</v>
      </c>
      <c r="BG761" s="16">
        <f t="shared" si="388"/>
        <v>10.285714285983422</v>
      </c>
      <c r="BH761" s="16">
        <f t="shared" si="362"/>
        <v>9.5394355877530508</v>
      </c>
      <c r="BJ761" s="10"/>
    </row>
    <row r="762" spans="1:62" x14ac:dyDescent="0.25">
      <c r="A762" s="3">
        <v>0.42733215277777781</v>
      </c>
      <c r="B762" s="1">
        <v>4.45</v>
      </c>
      <c r="C762" s="6">
        <f t="shared" si="380"/>
        <v>2.750316666666679</v>
      </c>
      <c r="D762" s="16">
        <f t="shared" si="381"/>
        <v>0.27397260273352259</v>
      </c>
      <c r="E762" s="16">
        <f t="shared" si="382"/>
        <v>1.7042439937725369</v>
      </c>
      <c r="G762" s="3">
        <v>0.43140663194444445</v>
      </c>
      <c r="H762" s="1">
        <v>12.461</v>
      </c>
      <c r="I762" s="6">
        <f t="shared" si="363"/>
        <v>2.8241666666666632</v>
      </c>
      <c r="J762" s="16">
        <f t="shared" si="364"/>
        <v>1.6513761467964008</v>
      </c>
      <c r="K762" s="16">
        <f t="shared" si="365"/>
        <v>1.6428946100139923</v>
      </c>
      <c r="M762" s="3">
        <v>0.43482942129629626</v>
      </c>
      <c r="N762" s="4">
        <v>23.658000000000001</v>
      </c>
      <c r="O762" s="6">
        <f t="shared" si="366"/>
        <v>2.267333333333319</v>
      </c>
      <c r="P762" s="16">
        <f t="shared" si="367"/>
        <v>1.090909090926091</v>
      </c>
      <c r="Q762" s="16">
        <f t="shared" si="368"/>
        <v>3.6865125114679671</v>
      </c>
      <c r="S762" s="3">
        <v>0.43933162037037038</v>
      </c>
      <c r="T762" s="4">
        <v>45.064999999999998</v>
      </c>
      <c r="U762" s="6">
        <f t="shared" si="372"/>
        <v>2.1293000000000006</v>
      </c>
      <c r="V762" s="16">
        <f t="shared" si="383"/>
        <v>1.1059907833961686</v>
      </c>
      <c r="W762" s="16">
        <f t="shared" ref="W762:W793" si="389">AVERAGE(V713:V762)</f>
        <v>5.2991926889464356</v>
      </c>
      <c r="Z762" s="3">
        <v>0.44333523148148152</v>
      </c>
      <c r="AA762" s="4">
        <v>69.935000000000002</v>
      </c>
      <c r="AB762" s="6">
        <f t="shared" si="384"/>
        <v>2.0300999999999902</v>
      </c>
      <c r="AC762" s="16">
        <f t="shared" si="385"/>
        <v>1.3824884792141636</v>
      </c>
      <c r="AD762" s="16">
        <f t="shared" si="386"/>
        <v>6.3425357905651296</v>
      </c>
      <c r="AF762" s="3">
        <v>0.44687606481481484</v>
      </c>
      <c r="AG762" s="4">
        <v>97.052999999999997</v>
      </c>
      <c r="AH762" s="6">
        <f t="shared" si="377"/>
        <v>1.780550000000094</v>
      </c>
      <c r="AI762" s="16">
        <f t="shared" si="378"/>
        <v>1.6589861751319022</v>
      </c>
      <c r="AJ762" s="16">
        <f t="shared" si="379"/>
        <v>7.2778888111906817</v>
      </c>
      <c r="AL762" s="3">
        <v>0.45033614583333331</v>
      </c>
      <c r="AM762" s="4">
        <v>128.40600000000001</v>
      </c>
      <c r="AN762" s="6">
        <f t="shared" si="374"/>
        <v>1.3879333333332333</v>
      </c>
      <c r="AO762" s="16">
        <f t="shared" si="375"/>
        <v>7.2222222221778134</v>
      </c>
      <c r="AP762" s="16">
        <f t="shared" si="376"/>
        <v>6.8686647759855246</v>
      </c>
      <c r="AR762" s="3">
        <v>0.45390091435185181</v>
      </c>
      <c r="AS762" s="4">
        <v>164.87200000000001</v>
      </c>
      <c r="AT762" s="6">
        <f t="shared" si="370"/>
        <v>1.3738333333332609</v>
      </c>
      <c r="AU762" s="16">
        <f t="shared" si="369"/>
        <v>10.188679245908165</v>
      </c>
      <c r="AV762" s="16">
        <f t="shared" ref="AV762:AV825" si="390">AVERAGE(AU713:AU762)</f>
        <v>8.4473266290535971</v>
      </c>
      <c r="AX762" s="3">
        <v>0.45762457175925925</v>
      </c>
      <c r="AY762" s="4">
        <v>208.54400000000001</v>
      </c>
      <c r="AZ762" s="6">
        <f t="shared" si="373"/>
        <v>1.3403833333333814</v>
      </c>
      <c r="BA762" s="16">
        <f t="shared" si="387"/>
        <v>9.7142857145687707</v>
      </c>
      <c r="BB762" s="16">
        <f t="shared" ref="BB762:BB825" si="391">AVERAGE(BA713:BA762)</f>
        <v>9.0151256931815507</v>
      </c>
      <c r="BD762" s="3">
        <v>0.46129064814814819</v>
      </c>
      <c r="BE762" s="4">
        <v>257.38299999999998</v>
      </c>
      <c r="BF762" s="6">
        <f t="shared" si="371"/>
        <v>1.3312333333334614</v>
      </c>
      <c r="BG762" s="16">
        <f t="shared" si="388"/>
        <v>8.4112149529255067</v>
      </c>
      <c r="BH762" s="16">
        <f t="shared" ref="BH762:BH825" si="392">AVERAGE(BG713:BG762)</f>
        <v>9.5248027439497776</v>
      </c>
      <c r="BJ762" s="10"/>
    </row>
    <row r="763" spans="1:62" x14ac:dyDescent="0.25">
      <c r="A763" s="3">
        <v>0.42733467592592594</v>
      </c>
      <c r="B763" s="1">
        <v>4.452</v>
      </c>
      <c r="C763" s="6">
        <f t="shared" si="380"/>
        <v>2.7539499999999961</v>
      </c>
      <c r="D763" s="16">
        <f t="shared" si="381"/>
        <v>0.55045871559871873</v>
      </c>
      <c r="E763" s="16">
        <f t="shared" si="382"/>
        <v>1.6826739825645383</v>
      </c>
      <c r="G763" s="3">
        <v>0.43140917824074076</v>
      </c>
      <c r="H763" s="1">
        <v>12.468999999999999</v>
      </c>
      <c r="I763" s="6">
        <f t="shared" si="363"/>
        <v>2.8278333333333538</v>
      </c>
      <c r="J763" s="16">
        <f t="shared" si="364"/>
        <v>2.1818181818036479</v>
      </c>
      <c r="K763" s="16">
        <f t="shared" si="365"/>
        <v>1.653951788128678</v>
      </c>
      <c r="M763" s="3">
        <v>0.43483194444444445</v>
      </c>
      <c r="N763" s="4">
        <v>23.664000000000001</v>
      </c>
      <c r="O763" s="6">
        <f t="shared" si="366"/>
        <v>2.2709666666667161</v>
      </c>
      <c r="P763" s="16">
        <f t="shared" si="367"/>
        <v>1.6513761467600692</v>
      </c>
      <c r="Q763" s="16">
        <f t="shared" si="368"/>
        <v>3.6978205773889044</v>
      </c>
      <c r="S763" s="3">
        <v>0.43933413194444443</v>
      </c>
      <c r="T763" s="4">
        <v>45.07</v>
      </c>
      <c r="U763" s="6">
        <f t="shared" si="372"/>
        <v>2.132916666666631</v>
      </c>
      <c r="V763" s="16">
        <f t="shared" si="383"/>
        <v>1.3824884792772401</v>
      </c>
      <c r="W763" s="16">
        <f t="shared" si="389"/>
        <v>5.0157184278508806</v>
      </c>
      <c r="Z763" s="3">
        <v>0.44333776620370369</v>
      </c>
      <c r="AA763" s="4">
        <v>69.941999999999993</v>
      </c>
      <c r="AB763" s="6">
        <f t="shared" si="384"/>
        <v>2.0337499999999142</v>
      </c>
      <c r="AC763" s="16">
        <f t="shared" si="385"/>
        <v>1.9178082192154959</v>
      </c>
      <c r="AD763" s="16">
        <f t="shared" si="386"/>
        <v>6.2827101367618399</v>
      </c>
      <c r="AF763" s="3">
        <v>0.4468785648148148</v>
      </c>
      <c r="AG763" s="4">
        <v>97.061000000000007</v>
      </c>
      <c r="AH763" s="6">
        <f t="shared" si="377"/>
        <v>1.7841500000000377</v>
      </c>
      <c r="AI763" s="16">
        <f t="shared" si="378"/>
        <v>2.222222222259723</v>
      </c>
      <c r="AJ763" s="16">
        <f t="shared" si="379"/>
        <v>7.2948103198565688</v>
      </c>
      <c r="AL763" s="3">
        <v>0.45033739583333338</v>
      </c>
      <c r="AM763" s="4">
        <v>128.417</v>
      </c>
      <c r="AN763" s="6">
        <f t="shared" si="374"/>
        <v>1.389733333333325</v>
      </c>
      <c r="AO763" s="16">
        <f t="shared" si="375"/>
        <v>6.111111110797288</v>
      </c>
      <c r="AP763" s="16">
        <f t="shared" si="376"/>
        <v>6.8797758870860948</v>
      </c>
      <c r="AR763" s="3">
        <v>0.45390216435185188</v>
      </c>
      <c r="AS763" s="4">
        <v>164.89099999999999</v>
      </c>
      <c r="AT763" s="6">
        <f t="shared" si="370"/>
        <v>1.3756333333333526</v>
      </c>
      <c r="AU763" s="16">
        <f t="shared" si="369"/>
        <v>10.555555555004885</v>
      </c>
      <c r="AV763" s="16">
        <f t="shared" si="390"/>
        <v>8.477305664678866</v>
      </c>
      <c r="AX763" s="3">
        <v>0.45762583333333334</v>
      </c>
      <c r="AY763" s="4">
        <v>208.56100000000001</v>
      </c>
      <c r="AZ763" s="6">
        <f t="shared" si="373"/>
        <v>1.34220000000008</v>
      </c>
      <c r="BA763" s="16">
        <f t="shared" si="387"/>
        <v>9.3577981649711184</v>
      </c>
      <c r="BB763" s="16">
        <f t="shared" si="391"/>
        <v>9.0340573574070611</v>
      </c>
      <c r="BD763" s="3">
        <v>0.46129188657407405</v>
      </c>
      <c r="BE763" s="4">
        <v>257.39800000000002</v>
      </c>
      <c r="BF763" s="6">
        <f t="shared" si="371"/>
        <v>1.3330166666667065</v>
      </c>
      <c r="BG763" s="16">
        <f t="shared" si="388"/>
        <v>8.4112149537114291</v>
      </c>
      <c r="BH763" s="16">
        <f t="shared" si="392"/>
        <v>9.524802743964857</v>
      </c>
      <c r="BJ763" s="10"/>
    </row>
    <row r="764" spans="1:62" x14ac:dyDescent="0.25">
      <c r="A764" s="3">
        <v>0.42733722222222226</v>
      </c>
      <c r="B764" s="1">
        <v>4.452</v>
      </c>
      <c r="C764" s="6">
        <f t="shared" si="380"/>
        <v>2.7576166666666868</v>
      </c>
      <c r="D764" s="16">
        <f t="shared" si="381"/>
        <v>0</v>
      </c>
      <c r="E764" s="16">
        <f t="shared" si="382"/>
        <v>1.666160221096574</v>
      </c>
      <c r="G764" s="3">
        <v>0.43141171296296293</v>
      </c>
      <c r="H764" s="1">
        <v>12.478999999999999</v>
      </c>
      <c r="I764" s="6">
        <f t="shared" si="363"/>
        <v>2.8314833333332778</v>
      </c>
      <c r="J764" s="16">
        <f t="shared" si="364"/>
        <v>2.7397260274542545</v>
      </c>
      <c r="K764" s="16">
        <f t="shared" si="365"/>
        <v>1.6702141985866978</v>
      </c>
      <c r="M764" s="3">
        <v>0.43483447916666668</v>
      </c>
      <c r="N764" s="4">
        <v>23.670999999999999</v>
      </c>
      <c r="O764" s="6">
        <f t="shared" si="366"/>
        <v>2.27461666666672</v>
      </c>
      <c r="P764" s="16">
        <f t="shared" si="367"/>
        <v>1.9178082191754422</v>
      </c>
      <c r="Q764" s="16">
        <f t="shared" si="368"/>
        <v>3.708779481499076</v>
      </c>
      <c r="S764" s="3">
        <v>0.43933666666666665</v>
      </c>
      <c r="T764" s="4">
        <v>45.076999999999998</v>
      </c>
      <c r="U764" s="6">
        <f t="shared" si="372"/>
        <v>2.136566666666635</v>
      </c>
      <c r="V764" s="16">
        <f t="shared" si="383"/>
        <v>1.9178082191754422</v>
      </c>
      <c r="W764" s="16">
        <f t="shared" si="389"/>
        <v>4.8638818983364436</v>
      </c>
      <c r="Z764" s="3">
        <v>0.44334027777777779</v>
      </c>
      <c r="AA764" s="4">
        <v>69.95</v>
      </c>
      <c r="AB764" s="6">
        <f t="shared" si="384"/>
        <v>2.0373666666666246</v>
      </c>
      <c r="AC764" s="16">
        <f t="shared" si="385"/>
        <v>2.2119815667962661</v>
      </c>
      <c r="AD764" s="16">
        <f t="shared" si="386"/>
        <v>6.2937700445958606</v>
      </c>
      <c r="AF764" s="3">
        <v>0.44688106481481477</v>
      </c>
      <c r="AG764" s="4">
        <v>97.070999999999998</v>
      </c>
      <c r="AH764" s="6">
        <f t="shared" si="377"/>
        <v>1.7877499999999813</v>
      </c>
      <c r="AI764" s="16">
        <f t="shared" si="378"/>
        <v>2.7777777778187325</v>
      </c>
      <c r="AJ764" s="16">
        <f t="shared" si="379"/>
        <v>7.3055060623286474</v>
      </c>
      <c r="AL764" s="3">
        <v>0.45033862268518515</v>
      </c>
      <c r="AM764" s="4">
        <v>128.428</v>
      </c>
      <c r="AN764" s="6">
        <f t="shared" si="374"/>
        <v>1.3914999999998834</v>
      </c>
      <c r="AO764" s="16">
        <f t="shared" si="375"/>
        <v>6.2264150947189751</v>
      </c>
      <c r="AP764" s="16">
        <f t="shared" si="376"/>
        <v>6.87097085564801</v>
      </c>
      <c r="AR764" s="3">
        <v>0.45390342592592597</v>
      </c>
      <c r="AS764" s="4">
        <v>164.90899999999999</v>
      </c>
      <c r="AT764" s="6">
        <f t="shared" si="370"/>
        <v>1.3774500000000511</v>
      </c>
      <c r="AU764" s="16">
        <f t="shared" si="369"/>
        <v>9.9082568805604154</v>
      </c>
      <c r="AV764" s="16">
        <f t="shared" si="390"/>
        <v>8.4791071659319961</v>
      </c>
      <c r="AX764" s="3">
        <v>0.45762706018518523</v>
      </c>
      <c r="AY764" s="4">
        <v>208.57900000000001</v>
      </c>
      <c r="AZ764" s="6">
        <f t="shared" si="373"/>
        <v>1.3439666666667982</v>
      </c>
      <c r="BA764" s="16">
        <f t="shared" si="387"/>
        <v>10.188679244986155</v>
      </c>
      <c r="BB764" s="16">
        <f t="shared" si="391"/>
        <v>9.0664023708814501</v>
      </c>
      <c r="BD764" s="3">
        <v>0.46129311342592594</v>
      </c>
      <c r="BE764" s="4">
        <v>257.41500000000002</v>
      </c>
      <c r="BF764" s="6">
        <f t="shared" si="371"/>
        <v>1.3347833333334247</v>
      </c>
      <c r="BG764" s="16">
        <f t="shared" si="388"/>
        <v>9.6226415091509079</v>
      </c>
      <c r="BH764" s="16">
        <f t="shared" si="392"/>
        <v>9.5602462283456013</v>
      </c>
      <c r="BJ764" s="10"/>
    </row>
    <row r="765" spans="1:62" x14ac:dyDescent="0.25">
      <c r="A765" s="3">
        <v>0.4273423032407408</v>
      </c>
      <c r="B765" s="1">
        <v>4.4560000000000004</v>
      </c>
      <c r="C765" s="6">
        <f t="shared" si="380"/>
        <v>2.7649333333333814</v>
      </c>
      <c r="D765" s="16">
        <f t="shared" si="381"/>
        <v>0.54669703872234643</v>
      </c>
      <c r="E765" s="16">
        <f t="shared" si="382"/>
        <v>1.6606558057070147</v>
      </c>
      <c r="G765" s="3">
        <v>0.43141424768518521</v>
      </c>
      <c r="H765" s="1">
        <v>12.489000000000001</v>
      </c>
      <c r="I765" s="6">
        <f t="shared" si="363"/>
        <v>2.8351333333333617</v>
      </c>
      <c r="J765" s="16">
        <f t="shared" si="364"/>
        <v>2.7397260273347395</v>
      </c>
      <c r="K765" s="16">
        <f t="shared" si="365"/>
        <v>1.6922814464056197</v>
      </c>
      <c r="M765" s="3">
        <v>0.43483699074074073</v>
      </c>
      <c r="N765" s="4">
        <v>23.68</v>
      </c>
      <c r="O765" s="6">
        <f t="shared" si="366"/>
        <v>2.2782333333333504</v>
      </c>
      <c r="P765" s="16">
        <f t="shared" si="367"/>
        <v>2.4884792626978536</v>
      </c>
      <c r="Q765" s="16">
        <f t="shared" si="368"/>
        <v>3.7253693432503945</v>
      </c>
      <c r="S765" s="3">
        <v>0.43933920138888888</v>
      </c>
      <c r="T765" s="4">
        <v>45.085999999999999</v>
      </c>
      <c r="U765" s="6">
        <f t="shared" si="372"/>
        <v>2.1402166666666389</v>
      </c>
      <c r="V765" s="16">
        <f t="shared" si="383"/>
        <v>2.4657534246549742</v>
      </c>
      <c r="W765" s="16">
        <f t="shared" si="389"/>
        <v>4.7344617753826741</v>
      </c>
      <c r="Z765" s="3">
        <v>0.44334277777777781</v>
      </c>
      <c r="AA765" s="4">
        <v>69.960999999999999</v>
      </c>
      <c r="AB765" s="6">
        <f t="shared" si="384"/>
        <v>2.0409666666666482</v>
      </c>
      <c r="AC765" s="16">
        <f t="shared" si="385"/>
        <v>3.0555555555343381</v>
      </c>
      <c r="AD765" s="16">
        <f t="shared" si="386"/>
        <v>6.321853632770619</v>
      </c>
      <c r="AF765" s="3">
        <v>0.44688231481481483</v>
      </c>
      <c r="AG765" s="4">
        <v>97.102000000000004</v>
      </c>
      <c r="AH765" s="6">
        <f t="shared" si="377"/>
        <v>1.789550000000073</v>
      </c>
      <c r="AI765" s="16">
        <f t="shared" si="378"/>
        <v>17.22222222134786</v>
      </c>
      <c r="AJ765" s="16">
        <f t="shared" si="379"/>
        <v>7.5896765341528747</v>
      </c>
      <c r="AL765" s="3">
        <v>0.45033987268518522</v>
      </c>
      <c r="AM765" s="4">
        <v>128.44</v>
      </c>
      <c r="AN765" s="6">
        <f t="shared" si="374"/>
        <v>1.3932999999999751</v>
      </c>
      <c r="AO765" s="16">
        <f t="shared" si="375"/>
        <v>6.6666666663271847</v>
      </c>
      <c r="AP765" s="16">
        <f t="shared" si="376"/>
        <v>6.8585097964571453</v>
      </c>
      <c r="AR765" s="3">
        <v>0.45390466435185184</v>
      </c>
      <c r="AS765" s="4">
        <v>164.92400000000001</v>
      </c>
      <c r="AT765" s="6">
        <f t="shared" si="370"/>
        <v>1.3792333333332962</v>
      </c>
      <c r="AU765" s="16">
        <f t="shared" si="369"/>
        <v>8.4112149536954917</v>
      </c>
      <c r="AV765" s="16">
        <f t="shared" si="390"/>
        <v>8.4775201442409305</v>
      </c>
      <c r="AX765" s="3">
        <v>0.45762827546296297</v>
      </c>
      <c r="AY765" s="4">
        <v>208.596</v>
      </c>
      <c r="AZ765" s="6">
        <f t="shared" si="373"/>
        <v>1.3457166666667497</v>
      </c>
      <c r="BA765" s="16">
        <f t="shared" si="387"/>
        <v>9.7142857145525312</v>
      </c>
      <c r="BB765" s="16">
        <f t="shared" si="391"/>
        <v>9.1051325296109447</v>
      </c>
      <c r="BD765" s="3">
        <v>0.46129432870370368</v>
      </c>
      <c r="BE765" s="4">
        <v>257.43299999999999</v>
      </c>
      <c r="BF765" s="6">
        <f t="shared" si="371"/>
        <v>1.3365333333333762</v>
      </c>
      <c r="BG765" s="16">
        <f t="shared" si="388"/>
        <v>10.285714285983422</v>
      </c>
      <c r="BH765" s="16">
        <f t="shared" si="392"/>
        <v>9.5945319426399376</v>
      </c>
      <c r="BJ765" s="10"/>
    </row>
    <row r="766" spans="1:62" x14ac:dyDescent="0.25">
      <c r="A766" s="3">
        <v>0.42734483796296296</v>
      </c>
      <c r="B766" s="1">
        <v>4.4630000000000001</v>
      </c>
      <c r="C766" s="6">
        <f t="shared" si="380"/>
        <v>2.7685833333333054</v>
      </c>
      <c r="D766" s="16">
        <f t="shared" si="381"/>
        <v>1.9178082192179293</v>
      </c>
      <c r="E766" s="16">
        <f t="shared" si="382"/>
        <v>1.677094161871741</v>
      </c>
      <c r="G766" s="3">
        <v>0.43141552083333329</v>
      </c>
      <c r="H766" s="1">
        <v>12.506</v>
      </c>
      <c r="I766" s="6">
        <f t="shared" ref="I766:I829" si="393">(G766-G$8)*(24*60)</f>
        <v>2.8369666666665871</v>
      </c>
      <c r="J766" s="16">
        <f t="shared" ref="J766:J829" si="394">(H766-H765)/(I766-I765)</f>
        <v>9.2727272732726878</v>
      </c>
      <c r="K766" s="16">
        <f t="shared" ref="K766:K829" si="395">AVERAGE(J717:J766)</f>
        <v>1.850463264599115</v>
      </c>
      <c r="M766" s="3">
        <v>0.43483954861111113</v>
      </c>
      <c r="N766" s="4">
        <v>23.690999999999999</v>
      </c>
      <c r="O766" s="6">
        <f t="shared" ref="O766:O829" si="396">(M766-M$8)*(24*60)</f>
        <v>2.2819166666667279</v>
      </c>
      <c r="P766" s="16">
        <f t="shared" ref="P766:P829" si="397">(N766-N765)/(O766-O765)</f>
        <v>2.9864253393305398</v>
      </c>
      <c r="Q766" s="16">
        <f t="shared" ref="Q766:Q829" si="398">AVERAGE(P717:P766)</f>
        <v>3.7523705773099461</v>
      </c>
      <c r="S766" s="3">
        <v>0.43934171296296293</v>
      </c>
      <c r="T766" s="4">
        <v>45.097000000000001</v>
      </c>
      <c r="U766" s="6">
        <f t="shared" si="372"/>
        <v>2.1438333333332693</v>
      </c>
      <c r="V766" s="16">
        <f t="shared" si="383"/>
        <v>3.0414746544091424</v>
      </c>
      <c r="W766" s="16">
        <f t="shared" si="389"/>
        <v>4.7074788833602028</v>
      </c>
      <c r="Z766" s="3">
        <v>0.44334405092592594</v>
      </c>
      <c r="AA766" s="4">
        <v>69.989999999999995</v>
      </c>
      <c r="AB766" s="6">
        <f t="shared" si="384"/>
        <v>2.0427999999999535</v>
      </c>
      <c r="AC766" s="16">
        <f t="shared" si="385"/>
        <v>15.818181818421055</v>
      </c>
      <c r="AD766" s="16">
        <f t="shared" si="386"/>
        <v>6.5937728246939251</v>
      </c>
      <c r="AF766" s="3">
        <v>0.44688358796296296</v>
      </c>
      <c r="AG766" s="4">
        <v>97.126000000000005</v>
      </c>
      <c r="AH766" s="6">
        <f t="shared" si="377"/>
        <v>1.7913833333333784</v>
      </c>
      <c r="AI766" s="16">
        <f t="shared" si="378"/>
        <v>13.090909091109218</v>
      </c>
      <c r="AJ766" s="16">
        <f t="shared" si="379"/>
        <v>7.4926162113005317</v>
      </c>
      <c r="AL766" s="3">
        <v>0.45034112268518517</v>
      </c>
      <c r="AM766" s="4">
        <v>128.452</v>
      </c>
      <c r="AN766" s="6">
        <f t="shared" si="374"/>
        <v>1.395099999999907</v>
      </c>
      <c r="AO766" s="16">
        <f t="shared" si="375"/>
        <v>6.666666666919304</v>
      </c>
      <c r="AP766" s="16">
        <f t="shared" si="376"/>
        <v>6.8460487372648959</v>
      </c>
      <c r="AR766" s="3">
        <v>0.45390589120370373</v>
      </c>
      <c r="AS766" s="4">
        <v>164.93899999999999</v>
      </c>
      <c r="AT766" s="6">
        <f t="shared" si="370"/>
        <v>1.3810000000000144</v>
      </c>
      <c r="AU766" s="16">
        <f t="shared" si="369"/>
        <v>8.4905660374804182</v>
      </c>
      <c r="AV766" s="16">
        <f t="shared" si="390"/>
        <v>8.4548786348075211</v>
      </c>
      <c r="AX766" s="3">
        <v>0.45762952546296298</v>
      </c>
      <c r="AY766" s="4">
        <v>208.61199999999999</v>
      </c>
      <c r="AZ766" s="6">
        <f t="shared" si="373"/>
        <v>1.3475166666667615</v>
      </c>
      <c r="BA766" s="16">
        <f t="shared" si="387"/>
        <v>8.8888888888257291</v>
      </c>
      <c r="BB766" s="16">
        <f t="shared" si="391"/>
        <v>9.1162436407294383</v>
      </c>
      <c r="BD766" s="3">
        <v>0.46129554398148148</v>
      </c>
      <c r="BE766" s="4">
        <v>257.44799999999998</v>
      </c>
      <c r="BF766" s="6">
        <f t="shared" si="371"/>
        <v>1.3382833333334077</v>
      </c>
      <c r="BG766" s="16">
        <f t="shared" si="388"/>
        <v>8.5714285712667415</v>
      </c>
      <c r="BH766" s="16">
        <f t="shared" si="392"/>
        <v>9.5945319426321074</v>
      </c>
      <c r="BJ766" s="10"/>
    </row>
    <row r="767" spans="1:62" x14ac:dyDescent="0.25">
      <c r="A767" s="3">
        <v>0.42734738425925922</v>
      </c>
      <c r="B767" s="1">
        <v>4.4710000000000001</v>
      </c>
      <c r="C767" s="6">
        <f t="shared" si="380"/>
        <v>2.7722499999999162</v>
      </c>
      <c r="D767" s="16">
        <f t="shared" si="381"/>
        <v>2.1818181818514555</v>
      </c>
      <c r="E767" s="16">
        <f t="shared" si="382"/>
        <v>1.7042921693447637</v>
      </c>
      <c r="G767" s="3">
        <v>0.43141679398148147</v>
      </c>
      <c r="H767" s="1">
        <v>12.515000000000001</v>
      </c>
      <c r="I767" s="6">
        <f t="shared" si="393"/>
        <v>2.8387999999999725</v>
      </c>
      <c r="J767" s="16">
        <f t="shared" si="394"/>
        <v>4.9090909089519128</v>
      </c>
      <c r="K767" s="16">
        <f t="shared" si="395"/>
        <v>1.9101129726853929</v>
      </c>
      <c r="M767" s="3">
        <v>0.43484081018518522</v>
      </c>
      <c r="N767" s="4">
        <v>23.715</v>
      </c>
      <c r="O767" s="6">
        <f t="shared" si="396"/>
        <v>2.2837333333334264</v>
      </c>
      <c r="P767" s="16">
        <f t="shared" si="397"/>
        <v>13.211009174080553</v>
      </c>
      <c r="Q767" s="16">
        <f t="shared" si="398"/>
        <v>3.9672756922984576</v>
      </c>
      <c r="S767" s="3">
        <v>0.43934298611111111</v>
      </c>
      <c r="T767" s="4">
        <v>45.122999999999998</v>
      </c>
      <c r="U767" s="6">
        <f t="shared" si="372"/>
        <v>2.1456666666666546</v>
      </c>
      <c r="V767" s="16">
        <f t="shared" si="383"/>
        <v>14.181818181414053</v>
      </c>
      <c r="W767" s="16">
        <f t="shared" si="389"/>
        <v>4.9685590730031155</v>
      </c>
      <c r="Z767" s="3">
        <v>0.44334530092592589</v>
      </c>
      <c r="AA767" s="4">
        <v>70.007999999999996</v>
      </c>
      <c r="AB767" s="6">
        <f t="shared" si="384"/>
        <v>2.0445999999998854</v>
      </c>
      <c r="AC767" s="16">
        <f t="shared" si="385"/>
        <v>10.000000000378956</v>
      </c>
      <c r="AD767" s="16">
        <f t="shared" si="386"/>
        <v>6.7384732855328586</v>
      </c>
      <c r="AF767" s="3">
        <v>0.44688482638888888</v>
      </c>
      <c r="AG767" s="4">
        <v>97.147999999999996</v>
      </c>
      <c r="AH767" s="6">
        <f t="shared" si="377"/>
        <v>1.7931666666667034</v>
      </c>
      <c r="AI767" s="16">
        <f t="shared" si="378"/>
        <v>12.33644859818342</v>
      </c>
      <c r="AJ767" s="16">
        <f t="shared" si="379"/>
        <v>7.5171229610336106</v>
      </c>
      <c r="AL767" s="3">
        <v>0.45034237268518518</v>
      </c>
      <c r="AM767" s="4">
        <v>128.464</v>
      </c>
      <c r="AN767" s="6">
        <f t="shared" si="374"/>
        <v>1.3968999999999188</v>
      </c>
      <c r="AO767" s="16">
        <f t="shared" si="375"/>
        <v>6.6666666666232448</v>
      </c>
      <c r="AP767" s="16">
        <f t="shared" si="376"/>
        <v>6.847271978856555</v>
      </c>
      <c r="AR767" s="3">
        <v>0.45390712962962959</v>
      </c>
      <c r="AS767" s="4">
        <v>164.953</v>
      </c>
      <c r="AT767" s="6">
        <f t="shared" si="370"/>
        <v>1.3827833333332595</v>
      </c>
      <c r="AU767" s="16">
        <f t="shared" ref="AU767:AU830" si="399">(AS767-AS766)/(AT767-AT766)</f>
        <v>7.8504672901136674</v>
      </c>
      <c r="AV767" s="16">
        <f t="shared" si="390"/>
        <v>8.4341102028408592</v>
      </c>
      <c r="AX767" s="3">
        <v>0.45763078703703702</v>
      </c>
      <c r="AY767" s="4">
        <v>208.62899999999999</v>
      </c>
      <c r="AZ767" s="6">
        <f t="shared" si="373"/>
        <v>1.3493333333333801</v>
      </c>
      <c r="BA767" s="16">
        <f t="shared" si="387"/>
        <v>9.3577981653828743</v>
      </c>
      <c r="BB767" s="16">
        <f t="shared" si="391"/>
        <v>9.141861142492127</v>
      </c>
      <c r="BD767" s="3">
        <v>0.4612967824074074</v>
      </c>
      <c r="BE767" s="4">
        <v>257.464</v>
      </c>
      <c r="BF767" s="6">
        <f t="shared" si="371"/>
        <v>1.3400666666667327</v>
      </c>
      <c r="BG767" s="16">
        <f t="shared" si="388"/>
        <v>8.9719626168751567</v>
      </c>
      <c r="BH767" s="16">
        <f t="shared" si="392"/>
        <v>9.585082306090392</v>
      </c>
      <c r="BJ767" s="10"/>
    </row>
    <row r="768" spans="1:62" x14ac:dyDescent="0.25">
      <c r="A768" s="3">
        <v>0.4273499189814815</v>
      </c>
      <c r="B768" s="1">
        <v>4.4790000000000001</v>
      </c>
      <c r="C768" s="6">
        <f t="shared" si="380"/>
        <v>2.7759</v>
      </c>
      <c r="D768" s="16">
        <f t="shared" si="381"/>
        <v>2.191780821867451</v>
      </c>
      <c r="E768" s="16">
        <f t="shared" si="382"/>
        <v>1.7318381930214191</v>
      </c>
      <c r="G768" s="3">
        <v>0.43141932870370375</v>
      </c>
      <c r="H768" s="1">
        <v>12.521000000000001</v>
      </c>
      <c r="I768" s="6">
        <f t="shared" si="393"/>
        <v>2.8424500000000563</v>
      </c>
      <c r="J768" s="16">
        <f t="shared" si="394"/>
        <v>1.6438356164006489</v>
      </c>
      <c r="K768" s="16">
        <f t="shared" si="395"/>
        <v>1.91026241228706</v>
      </c>
      <c r="M768" s="3">
        <v>0.4348420833333333</v>
      </c>
      <c r="N768" s="4">
        <v>23.728999999999999</v>
      </c>
      <c r="O768" s="6">
        <f t="shared" si="396"/>
        <v>2.2855666666666519</v>
      </c>
      <c r="P768" s="16">
        <f t="shared" si="397"/>
        <v>7.6363636368126873</v>
      </c>
      <c r="Q768" s="16">
        <f t="shared" si="398"/>
        <v>4.0647034258636605</v>
      </c>
      <c r="S768" s="3">
        <v>0.43934424768518521</v>
      </c>
      <c r="T768" s="4">
        <v>45.139000000000003</v>
      </c>
      <c r="U768" s="6">
        <f t="shared" si="372"/>
        <v>2.1474833333333532</v>
      </c>
      <c r="V768" s="16">
        <f t="shared" si="383"/>
        <v>8.8073394493896426</v>
      </c>
      <c r="W768" s="16">
        <f t="shared" si="389"/>
        <v>5.114905518167129</v>
      </c>
      <c r="Z768" s="3">
        <v>0.44334656249999999</v>
      </c>
      <c r="AA768" s="4">
        <v>70.027000000000001</v>
      </c>
      <c r="AB768" s="6">
        <f t="shared" si="384"/>
        <v>2.046416666666584</v>
      </c>
      <c r="AC768" s="16">
        <f t="shared" si="385"/>
        <v>10.458715596149712</v>
      </c>
      <c r="AD768" s="16">
        <f t="shared" si="386"/>
        <v>6.6614090653256373</v>
      </c>
      <c r="AF768" s="3">
        <v>0.44688607638888889</v>
      </c>
      <c r="AG768" s="4">
        <v>97.159000000000006</v>
      </c>
      <c r="AH768" s="6">
        <f t="shared" si="377"/>
        <v>1.7949666666667152</v>
      </c>
      <c r="AI768" s="16">
        <f t="shared" si="378"/>
        <v>6.1111111110765712</v>
      </c>
      <c r="AJ768" s="16">
        <f t="shared" si="379"/>
        <v>7.4081525227087317</v>
      </c>
      <c r="AL768" s="3">
        <v>0.45034362268518519</v>
      </c>
      <c r="AM768" s="4">
        <v>128.477</v>
      </c>
      <c r="AN768" s="6">
        <f t="shared" si="374"/>
        <v>1.3986999999999306</v>
      </c>
      <c r="AO768" s="16">
        <f t="shared" si="375"/>
        <v>7.2222222221778134</v>
      </c>
      <c r="AP768" s="16">
        <f t="shared" si="376"/>
        <v>6.8472719788502978</v>
      </c>
      <c r="AR768" s="3">
        <v>0.45390839120370369</v>
      </c>
      <c r="AS768" s="4">
        <v>164.965</v>
      </c>
      <c r="AT768" s="6">
        <f t="shared" si="370"/>
        <v>1.3845999999999581</v>
      </c>
      <c r="AU768" s="16">
        <f t="shared" si="399"/>
        <v>6.6055045870402767</v>
      </c>
      <c r="AV768" s="16">
        <f t="shared" si="390"/>
        <v>8.3737674643812312</v>
      </c>
      <c r="AX768" s="3">
        <v>0.45763199074074074</v>
      </c>
      <c r="AY768" s="4">
        <v>208.64500000000001</v>
      </c>
      <c r="AZ768" s="6">
        <f t="shared" si="373"/>
        <v>1.3510666666667248</v>
      </c>
      <c r="BA768" s="16">
        <f t="shared" si="387"/>
        <v>9.2307692307200391</v>
      </c>
      <c r="BB768" s="16">
        <f t="shared" si="391"/>
        <v>9.1566652063569194</v>
      </c>
      <c r="BD768" s="3">
        <v>0.46129800925925929</v>
      </c>
      <c r="BE768" s="4">
        <v>257.48399999999998</v>
      </c>
      <c r="BF768" s="6">
        <f t="shared" si="371"/>
        <v>1.3418333333334509</v>
      </c>
      <c r="BG768" s="16">
        <f t="shared" si="388"/>
        <v>11.320754716640558</v>
      </c>
      <c r="BH768" s="16">
        <f t="shared" si="392"/>
        <v>9.6038050927223431</v>
      </c>
      <c r="BJ768" s="10"/>
    </row>
    <row r="769" spans="1:62" x14ac:dyDescent="0.25">
      <c r="A769" s="3">
        <v>0.42735245370370367</v>
      </c>
      <c r="B769" s="1">
        <v>4.4889999999999999</v>
      </c>
      <c r="C769" s="6">
        <f t="shared" si="380"/>
        <v>2.779549999999924</v>
      </c>
      <c r="D769" s="16">
        <f t="shared" si="381"/>
        <v>2.7397260274542545</v>
      </c>
      <c r="E769" s="16">
        <f t="shared" si="382"/>
        <v>1.7701943574064976</v>
      </c>
      <c r="G769" s="3">
        <v>0.43142186342592592</v>
      </c>
      <c r="H769" s="1">
        <v>12.523999999999999</v>
      </c>
      <c r="I769" s="6">
        <f t="shared" si="393"/>
        <v>2.8460999999999803</v>
      </c>
      <c r="J769" s="16">
        <f t="shared" si="394"/>
        <v>0.82191780823583827</v>
      </c>
      <c r="K769" s="16">
        <f t="shared" si="395"/>
        <v>1.8938240561223234</v>
      </c>
      <c r="M769" s="3">
        <v>0.43484332175925927</v>
      </c>
      <c r="N769" s="4">
        <v>23.741</v>
      </c>
      <c r="O769" s="6">
        <f t="shared" si="396"/>
        <v>2.2873500000000568</v>
      </c>
      <c r="P769" s="16">
        <f t="shared" si="397"/>
        <v>6.7289719623467805</v>
      </c>
      <c r="Q769" s="16">
        <f t="shared" si="398"/>
        <v>4.0247374105624605</v>
      </c>
      <c r="S769" s="3">
        <v>0.43934550925925925</v>
      </c>
      <c r="T769" s="4">
        <v>45.152000000000001</v>
      </c>
      <c r="U769" s="6">
        <f t="shared" si="372"/>
        <v>2.1492999999999718</v>
      </c>
      <c r="V769" s="16">
        <f t="shared" si="383"/>
        <v>7.1559633029405356</v>
      </c>
      <c r="W769" s="16">
        <f t="shared" si="389"/>
        <v>5.2270887248571016</v>
      </c>
      <c r="Z769" s="3">
        <v>0.44334781250000005</v>
      </c>
      <c r="AA769" s="4">
        <v>70.037999999999997</v>
      </c>
      <c r="AB769" s="6">
        <f t="shared" si="384"/>
        <v>2.0482166666666757</v>
      </c>
      <c r="AC769" s="16">
        <f t="shared" si="385"/>
        <v>6.111111110797288</v>
      </c>
      <c r="AD769" s="16">
        <f t="shared" si="386"/>
        <v>6.5763585602746728</v>
      </c>
      <c r="AF769" s="3">
        <v>0.44688731481481486</v>
      </c>
      <c r="AG769" s="4">
        <v>97.168999999999997</v>
      </c>
      <c r="AH769" s="6">
        <f t="shared" si="377"/>
        <v>1.7967500000001202</v>
      </c>
      <c r="AI769" s="16">
        <f t="shared" si="378"/>
        <v>5.6074766352836711</v>
      </c>
      <c r="AJ769" s="16">
        <f t="shared" si="379"/>
        <v>7.3992011379852292</v>
      </c>
      <c r="AL769" s="3">
        <v>0.45034489583333337</v>
      </c>
      <c r="AM769" s="4">
        <v>128.489</v>
      </c>
      <c r="AN769" s="6">
        <f t="shared" si="374"/>
        <v>1.4005333333333159</v>
      </c>
      <c r="AO769" s="16">
        <f t="shared" si="375"/>
        <v>6.5454545452692168</v>
      </c>
      <c r="AP769" s="16">
        <f t="shared" si="376"/>
        <v>6.8436016305087461</v>
      </c>
      <c r="AR769" s="3">
        <v>0.45390960648148143</v>
      </c>
      <c r="AS769" s="4">
        <v>164.977</v>
      </c>
      <c r="AT769" s="6">
        <f t="shared" si="370"/>
        <v>1.3863499999999096</v>
      </c>
      <c r="AU769" s="16">
        <f t="shared" si="399"/>
        <v>6.857142857333109</v>
      </c>
      <c r="AV769" s="16">
        <f t="shared" si="390"/>
        <v>8.345772706852042</v>
      </c>
      <c r="AX769" s="3">
        <v>0.45763321759259257</v>
      </c>
      <c r="AY769" s="4">
        <v>208.661</v>
      </c>
      <c r="AZ769" s="6">
        <f t="shared" si="373"/>
        <v>1.3528333333333631</v>
      </c>
      <c r="BA769" s="16">
        <f t="shared" si="387"/>
        <v>9.0566037737254454</v>
      </c>
      <c r="BB769" s="16">
        <f t="shared" si="391"/>
        <v>9.1414336454733522</v>
      </c>
      <c r="BD769" s="3">
        <v>0.46129923611111107</v>
      </c>
      <c r="BE769" s="4">
        <v>257.50299999999999</v>
      </c>
      <c r="BF769" s="6">
        <f t="shared" si="371"/>
        <v>1.3436000000000092</v>
      </c>
      <c r="BG769" s="16">
        <f t="shared" si="388"/>
        <v>10.754716981794633</v>
      </c>
      <c r="BH769" s="16">
        <f t="shared" si="392"/>
        <v>9.6394601800294133</v>
      </c>
      <c r="BJ769" s="10"/>
    </row>
    <row r="770" spans="1:62" x14ac:dyDescent="0.25">
      <c r="A770" s="3">
        <v>0.42735498842592595</v>
      </c>
      <c r="B770" s="1">
        <v>4.4980000000000002</v>
      </c>
      <c r="C770" s="6">
        <f t="shared" si="380"/>
        <v>2.7832000000000079</v>
      </c>
      <c r="D770" s="16">
        <f t="shared" si="381"/>
        <v>2.4657534246009734</v>
      </c>
      <c r="E770" s="16">
        <f t="shared" si="382"/>
        <v>1.7976912440800052</v>
      </c>
      <c r="G770" s="3">
        <v>0.43142438657407406</v>
      </c>
      <c r="H770" s="1">
        <v>12.526999999999999</v>
      </c>
      <c r="I770" s="6">
        <f t="shared" si="393"/>
        <v>2.8497333333332975</v>
      </c>
      <c r="J770" s="16">
        <f t="shared" si="394"/>
        <v>0.82568807339820038</v>
      </c>
      <c r="K770" s="16">
        <f t="shared" si="395"/>
        <v>1.8718057074983745</v>
      </c>
      <c r="M770" s="3">
        <v>0.4348445949074074</v>
      </c>
      <c r="N770" s="4">
        <v>23.747</v>
      </c>
      <c r="O770" s="6">
        <f t="shared" si="396"/>
        <v>2.2891833333333622</v>
      </c>
      <c r="P770" s="16">
        <f t="shared" si="397"/>
        <v>3.2727272727773045</v>
      </c>
      <c r="Q770" s="16">
        <f t="shared" si="398"/>
        <v>3.9811010469302119</v>
      </c>
      <c r="S770" s="3">
        <v>0.43934675925925926</v>
      </c>
      <c r="T770" s="4">
        <v>45.158000000000001</v>
      </c>
      <c r="U770" s="6">
        <f t="shared" si="372"/>
        <v>2.1510999999999836</v>
      </c>
      <c r="V770" s="16">
        <f t="shared" si="383"/>
        <v>3.3333333333116224</v>
      </c>
      <c r="W770" s="16">
        <f t="shared" si="389"/>
        <v>5.2447944372797677</v>
      </c>
      <c r="Z770" s="3">
        <v>0.44334908564814812</v>
      </c>
      <c r="AA770" s="4">
        <v>70.046999999999997</v>
      </c>
      <c r="AB770" s="6">
        <f t="shared" si="384"/>
        <v>2.0500499999999011</v>
      </c>
      <c r="AC770" s="16">
        <f t="shared" si="385"/>
        <v>4.9090909093800006</v>
      </c>
      <c r="AD770" s="16">
        <f t="shared" si="386"/>
        <v>6.4967626006857584</v>
      </c>
      <c r="AF770" s="3">
        <v>0.44688858796296294</v>
      </c>
      <c r="AG770" s="4">
        <v>97.180999999999997</v>
      </c>
      <c r="AH770" s="6">
        <f t="shared" si="377"/>
        <v>1.7985833333333456</v>
      </c>
      <c r="AI770" s="16">
        <f t="shared" si="378"/>
        <v>6.5454545458400002</v>
      </c>
      <c r="AJ770" s="16">
        <f t="shared" si="379"/>
        <v>7.4078880066752291</v>
      </c>
      <c r="AL770" s="3">
        <v>0.4503461226851852</v>
      </c>
      <c r="AM770" s="4">
        <v>128.5</v>
      </c>
      <c r="AN770" s="6">
        <f t="shared" si="374"/>
        <v>1.4022999999999541</v>
      </c>
      <c r="AO770" s="16">
        <f t="shared" si="375"/>
        <v>6.2264150944372494</v>
      </c>
      <c r="AP770" s="16">
        <f t="shared" si="376"/>
        <v>6.8236854879539361</v>
      </c>
      <c r="AR770" s="3">
        <v>0.4539108564814815</v>
      </c>
      <c r="AS770" s="4">
        <v>164.99100000000001</v>
      </c>
      <c r="AT770" s="6">
        <f t="shared" si="370"/>
        <v>1.3881500000000013</v>
      </c>
      <c r="AU770" s="16">
        <f t="shared" si="399"/>
        <v>7.7777777773869792</v>
      </c>
      <c r="AV770" s="16">
        <f t="shared" si="390"/>
        <v>8.3541584510766036</v>
      </c>
      <c r="AX770" s="3">
        <v>0.45763446759259258</v>
      </c>
      <c r="AY770" s="4">
        <v>208.67699999999999</v>
      </c>
      <c r="AZ770" s="6">
        <f t="shared" si="373"/>
        <v>1.3546333333333749</v>
      </c>
      <c r="BA770" s="16">
        <f t="shared" si="387"/>
        <v>8.8888888888257291</v>
      </c>
      <c r="BB770" s="16">
        <f t="shared" si="391"/>
        <v>9.1154378383317027</v>
      </c>
      <c r="BD770" s="3">
        <v>0.46130046296296295</v>
      </c>
      <c r="BE770" s="4">
        <v>257.52100000000002</v>
      </c>
      <c r="BF770" s="6">
        <f t="shared" si="371"/>
        <v>1.3453666666667274</v>
      </c>
      <c r="BG770" s="16">
        <f t="shared" si="388"/>
        <v>10.188679245002241</v>
      </c>
      <c r="BH770" s="16">
        <f t="shared" si="392"/>
        <v>9.6847431988818897</v>
      </c>
      <c r="BJ770" s="10"/>
    </row>
    <row r="771" spans="1:62" x14ac:dyDescent="0.25">
      <c r="A771" s="3">
        <v>0.42735752314814812</v>
      </c>
      <c r="B771" s="1">
        <v>4.5060000000000002</v>
      </c>
      <c r="C771" s="6">
        <f t="shared" si="380"/>
        <v>2.7868499999999319</v>
      </c>
      <c r="D771" s="16">
        <f t="shared" si="381"/>
        <v>2.191780821963452</v>
      </c>
      <c r="E771" s="16">
        <f t="shared" si="382"/>
        <v>1.8196090523005972</v>
      </c>
      <c r="G771" s="3">
        <v>0.43142692129629628</v>
      </c>
      <c r="H771" s="1">
        <v>12.532</v>
      </c>
      <c r="I771" s="6">
        <f t="shared" si="393"/>
        <v>2.8533833333333014</v>
      </c>
      <c r="J771" s="16">
        <f t="shared" si="394"/>
        <v>1.3698630136973702</v>
      </c>
      <c r="K771" s="16">
        <f t="shared" si="395"/>
        <v>1.8555666041362489</v>
      </c>
      <c r="M771" s="3">
        <v>0.43484712962962963</v>
      </c>
      <c r="N771" s="4">
        <v>23.75</v>
      </c>
      <c r="O771" s="6">
        <f t="shared" si="396"/>
        <v>2.2928333333333661</v>
      </c>
      <c r="P771" s="16">
        <f t="shared" si="397"/>
        <v>0.82191780821832472</v>
      </c>
      <c r="Q771" s="16">
        <f t="shared" si="398"/>
        <v>3.9591832387102102</v>
      </c>
      <c r="S771" s="3">
        <v>0.43934931712962966</v>
      </c>
      <c r="T771" s="4">
        <v>45.161000000000001</v>
      </c>
      <c r="U771" s="6">
        <f t="shared" si="372"/>
        <v>2.154783333333361</v>
      </c>
      <c r="V771" s="16">
        <f t="shared" si="383"/>
        <v>0.81447963799932588</v>
      </c>
      <c r="W771" s="16">
        <f t="shared" si="389"/>
        <v>5.1561881412941588</v>
      </c>
      <c r="Z771" s="3">
        <v>0.44335160879629631</v>
      </c>
      <c r="AA771" s="4">
        <v>70.052999999999997</v>
      </c>
      <c r="AB771" s="6">
        <f t="shared" si="384"/>
        <v>2.0536833333332982</v>
      </c>
      <c r="AC771" s="16">
        <f t="shared" si="385"/>
        <v>1.6513761467600692</v>
      </c>
      <c r="AD771" s="16">
        <f t="shared" si="386"/>
        <v>6.4297901236260522</v>
      </c>
      <c r="AF771" s="3">
        <v>0.44688982638888891</v>
      </c>
      <c r="AG771" s="4">
        <v>97.192999999999998</v>
      </c>
      <c r="AH771" s="6">
        <f t="shared" si="377"/>
        <v>1.8003666666667506</v>
      </c>
      <c r="AI771" s="16">
        <f t="shared" si="378"/>
        <v>6.7289719623467805</v>
      </c>
      <c r="AJ771" s="16">
        <f t="shared" si="379"/>
        <v>7.398023001485182</v>
      </c>
      <c r="AL771" s="3">
        <v>0.45034737268518521</v>
      </c>
      <c r="AM771" s="4">
        <v>128.512</v>
      </c>
      <c r="AN771" s="6">
        <f t="shared" si="374"/>
        <v>1.4040999999999659</v>
      </c>
      <c r="AO771" s="16">
        <f t="shared" si="375"/>
        <v>6.6666666666232448</v>
      </c>
      <c r="AP771" s="16">
        <f t="shared" si="376"/>
        <v>6.8112244287557635</v>
      </c>
      <c r="AR771" s="3">
        <v>0.45391209490740742</v>
      </c>
      <c r="AS771" s="4">
        <v>165.00700000000001</v>
      </c>
      <c r="AT771" s="6">
        <f t="shared" si="370"/>
        <v>1.3899333333333264</v>
      </c>
      <c r="AU771" s="16">
        <f t="shared" si="399"/>
        <v>8.9719626168592193</v>
      </c>
      <c r="AV771" s="16">
        <f t="shared" si="390"/>
        <v>8.3780421478591407</v>
      </c>
      <c r="AX771" s="3">
        <v>0.45763569444444441</v>
      </c>
      <c r="AY771" s="4">
        <v>208.69300000000001</v>
      </c>
      <c r="AZ771" s="6">
        <f t="shared" si="373"/>
        <v>1.3564000000000132</v>
      </c>
      <c r="BA771" s="16">
        <f t="shared" si="387"/>
        <v>9.0566037737415339</v>
      </c>
      <c r="BB771" s="16">
        <f t="shared" si="391"/>
        <v>9.0814755741901063</v>
      </c>
      <c r="BD771" s="3">
        <v>0.46130168981481479</v>
      </c>
      <c r="BE771" s="4">
        <v>257.53800000000001</v>
      </c>
      <c r="BF771" s="6">
        <f t="shared" si="371"/>
        <v>1.3471333333333657</v>
      </c>
      <c r="BG771" s="16">
        <f t="shared" si="388"/>
        <v>9.6226415095863036</v>
      </c>
      <c r="BH771" s="16">
        <f t="shared" si="392"/>
        <v>9.7201866832854176</v>
      </c>
      <c r="BJ771" s="10"/>
    </row>
    <row r="772" spans="1:62" x14ac:dyDescent="0.25">
      <c r="A772" s="3">
        <v>0.42736008101851852</v>
      </c>
      <c r="B772" s="1">
        <v>4.5119999999999996</v>
      </c>
      <c r="C772" s="6">
        <f t="shared" si="380"/>
        <v>2.7905333333333093</v>
      </c>
      <c r="D772" s="16">
        <f t="shared" si="381"/>
        <v>1.6289592759984106</v>
      </c>
      <c r="E772" s="16">
        <f t="shared" si="382"/>
        <v>1.8249155105474228</v>
      </c>
      <c r="G772" s="3">
        <v>0.43142946759259254</v>
      </c>
      <c r="H772" s="1">
        <v>12.537000000000001</v>
      </c>
      <c r="I772" s="6">
        <f t="shared" si="393"/>
        <v>2.8570499999999122</v>
      </c>
      <c r="J772" s="16">
        <f t="shared" si="394"/>
        <v>1.3636363636573716</v>
      </c>
      <c r="K772" s="16">
        <f t="shared" si="395"/>
        <v>1.8388026341614891</v>
      </c>
      <c r="M772" s="3">
        <v>0.43484967592592594</v>
      </c>
      <c r="N772" s="4">
        <v>23.754000000000001</v>
      </c>
      <c r="O772" s="6">
        <f t="shared" si="396"/>
        <v>2.2965000000000568</v>
      </c>
      <c r="P772" s="16">
        <f t="shared" si="397"/>
        <v>1.0909090909023085</v>
      </c>
      <c r="Q772" s="16">
        <f t="shared" si="398"/>
        <v>3.9533516509439526</v>
      </c>
      <c r="S772" s="3">
        <v>0.43935180555555559</v>
      </c>
      <c r="T772" s="4">
        <v>45.165999999999997</v>
      </c>
      <c r="U772" s="6">
        <f t="shared" si="372"/>
        <v>2.1583666666666979</v>
      </c>
      <c r="V772" s="16">
        <f t="shared" si="383"/>
        <v>1.3953488372066738</v>
      </c>
      <c r="W772" s="16">
        <f t="shared" si="389"/>
        <v>4.8812913797326871</v>
      </c>
      <c r="Z772" s="3">
        <v>0.44335412037037036</v>
      </c>
      <c r="AA772" s="4">
        <v>70.06</v>
      </c>
      <c r="AB772" s="6">
        <f t="shared" si="384"/>
        <v>2.0572999999999286</v>
      </c>
      <c r="AC772" s="16">
        <f t="shared" si="385"/>
        <v>1.9354838709885291</v>
      </c>
      <c r="AD772" s="16">
        <f t="shared" si="386"/>
        <v>6.4353200775431842</v>
      </c>
      <c r="AF772" s="3">
        <v>0.44689111111111113</v>
      </c>
      <c r="AG772" s="4">
        <v>97.204999999999998</v>
      </c>
      <c r="AH772" s="6">
        <f t="shared" si="377"/>
        <v>1.8022166666667427</v>
      </c>
      <c r="AI772" s="16">
        <f t="shared" si="378"/>
        <v>6.4864864865143064</v>
      </c>
      <c r="AJ772" s="16">
        <f t="shared" si="379"/>
        <v>7.416641620105028</v>
      </c>
      <c r="AL772" s="3">
        <v>0.45034862268518516</v>
      </c>
      <c r="AM772" s="4">
        <v>128.523</v>
      </c>
      <c r="AN772" s="6">
        <f t="shared" si="374"/>
        <v>1.4058999999998978</v>
      </c>
      <c r="AO772" s="16">
        <f t="shared" si="375"/>
        <v>6.1111111113400636</v>
      </c>
      <c r="AP772" s="16">
        <f t="shared" si="376"/>
        <v>6.7916284691685016</v>
      </c>
      <c r="AR772" s="3">
        <v>0.45391335648148146</v>
      </c>
      <c r="AS772" s="4">
        <v>165.02500000000001</v>
      </c>
      <c r="AT772" s="6">
        <f t="shared" si="370"/>
        <v>1.391749999999945</v>
      </c>
      <c r="AU772" s="16">
        <f t="shared" si="399"/>
        <v>9.9082568809963938</v>
      </c>
      <c r="AV772" s="16">
        <f t="shared" si="390"/>
        <v>8.4428739521525227</v>
      </c>
      <c r="AX772" s="3">
        <v>0.45763693287037038</v>
      </c>
      <c r="AY772" s="4">
        <v>208.709</v>
      </c>
      <c r="AZ772" s="6">
        <f t="shared" si="373"/>
        <v>1.3581833333334181</v>
      </c>
      <c r="BA772" s="16">
        <f t="shared" si="387"/>
        <v>8.9719626164570609</v>
      </c>
      <c r="BB772" s="16">
        <f t="shared" si="391"/>
        <v>9.068461996327521</v>
      </c>
      <c r="BD772" s="3">
        <v>0.46130290509259259</v>
      </c>
      <c r="BE772" s="4">
        <v>257.55500000000001</v>
      </c>
      <c r="BF772" s="6">
        <f t="shared" si="371"/>
        <v>1.3488833333333972</v>
      </c>
      <c r="BG772" s="16">
        <f t="shared" si="388"/>
        <v>9.7142857141088044</v>
      </c>
      <c r="BH772" s="16">
        <f t="shared" si="392"/>
        <v>9.7529339360226253</v>
      </c>
      <c r="BJ772" s="10"/>
    </row>
    <row r="773" spans="1:62" x14ac:dyDescent="0.25">
      <c r="A773" s="3">
        <v>0.42736262731481478</v>
      </c>
      <c r="B773" s="1">
        <v>4.5179999999999998</v>
      </c>
      <c r="C773" s="6">
        <f t="shared" si="380"/>
        <v>2.7941999999999201</v>
      </c>
      <c r="D773" s="16">
        <f t="shared" si="381"/>
        <v>1.6363636363886522</v>
      </c>
      <c r="E773" s="16">
        <f t="shared" si="382"/>
        <v>1.8246152603399945</v>
      </c>
      <c r="G773" s="3">
        <v>0.43143201388888891</v>
      </c>
      <c r="H773" s="1">
        <v>12.545</v>
      </c>
      <c r="I773" s="6">
        <f t="shared" si="393"/>
        <v>2.8607166666666828</v>
      </c>
      <c r="J773" s="16">
        <f t="shared" si="394"/>
        <v>2.1818181817560829</v>
      </c>
      <c r="K773" s="16">
        <f t="shared" si="395"/>
        <v>1.8440828334130925</v>
      </c>
      <c r="M773" s="3">
        <v>0.43485219907407408</v>
      </c>
      <c r="N773" s="4">
        <v>23.757999999999999</v>
      </c>
      <c r="O773" s="6">
        <f t="shared" si="396"/>
        <v>2.300133333333374</v>
      </c>
      <c r="P773" s="16">
        <f t="shared" si="397"/>
        <v>1.1009174311969485</v>
      </c>
      <c r="Q773" s="16">
        <f t="shared" si="398"/>
        <v>3.9427908140465053</v>
      </c>
      <c r="S773" s="3">
        <v>0.43935435185185184</v>
      </c>
      <c r="T773" s="4">
        <v>45.171999999999997</v>
      </c>
      <c r="U773" s="6">
        <f t="shared" si="372"/>
        <v>2.1620333333333086</v>
      </c>
      <c r="V773" s="16">
        <f t="shared" si="383"/>
        <v>1.6363636363886522</v>
      </c>
      <c r="W773" s="16">
        <f t="shared" si="389"/>
        <v>4.7378718634649939</v>
      </c>
      <c r="Z773" s="3">
        <v>0.44335663194444441</v>
      </c>
      <c r="AA773" s="4">
        <v>70.067999999999998</v>
      </c>
      <c r="AB773" s="6">
        <f t="shared" si="384"/>
        <v>2.060916666666559</v>
      </c>
      <c r="AC773" s="16">
        <f t="shared" si="385"/>
        <v>2.2119815668412266</v>
      </c>
      <c r="AD773" s="16">
        <f t="shared" si="386"/>
        <v>6.4357240924406858</v>
      </c>
      <c r="AF773" s="3">
        <v>0.44689236111111108</v>
      </c>
      <c r="AG773" s="4">
        <v>97.216999999999999</v>
      </c>
      <c r="AH773" s="6">
        <f t="shared" si="377"/>
        <v>1.8040166666666746</v>
      </c>
      <c r="AI773" s="16">
        <f t="shared" si="378"/>
        <v>6.666666666919304</v>
      </c>
      <c r="AJ773" s="16">
        <f t="shared" si="379"/>
        <v>7.4499749534396242</v>
      </c>
      <c r="AL773" s="3">
        <v>0.45034986111111114</v>
      </c>
      <c r="AM773" s="4">
        <v>128.53399999999999</v>
      </c>
      <c r="AN773" s="6">
        <f t="shared" si="374"/>
        <v>1.4076833333333028</v>
      </c>
      <c r="AO773" s="16">
        <f t="shared" si="375"/>
        <v>6.1682242988152254</v>
      </c>
      <c r="AP773" s="16">
        <f t="shared" si="376"/>
        <v>6.7579836093566099</v>
      </c>
      <c r="AR773" s="3">
        <v>0.45391457175925926</v>
      </c>
      <c r="AS773" s="4">
        <v>165.04400000000001</v>
      </c>
      <c r="AT773" s="6">
        <f t="shared" si="370"/>
        <v>1.3934999999999764</v>
      </c>
      <c r="AU773" s="16">
        <f t="shared" si="399"/>
        <v>10.857142856950865</v>
      </c>
      <c r="AV773" s="16">
        <f t="shared" si="390"/>
        <v>8.5058883689139115</v>
      </c>
      <c r="AX773" s="3">
        <v>0.45763814814814818</v>
      </c>
      <c r="AY773" s="4">
        <v>208.727</v>
      </c>
      <c r="AZ773" s="6">
        <f t="shared" si="373"/>
        <v>1.3599333333334496</v>
      </c>
      <c r="BA773" s="16">
        <f t="shared" si="387"/>
        <v>10.285714285529835</v>
      </c>
      <c r="BB773" s="16">
        <f t="shared" si="391"/>
        <v>9.0947370297086572</v>
      </c>
      <c r="BD773" s="3">
        <v>0.46130416666666668</v>
      </c>
      <c r="BE773" s="4">
        <v>257.57299999999998</v>
      </c>
      <c r="BF773" s="6">
        <f t="shared" si="371"/>
        <v>1.3507000000000957</v>
      </c>
      <c r="BG773" s="16">
        <f t="shared" si="388"/>
        <v>9.9082568805447693</v>
      </c>
      <c r="BH773" s="16">
        <f t="shared" si="392"/>
        <v>9.7492299147634363</v>
      </c>
      <c r="BJ773" s="10"/>
    </row>
    <row r="774" spans="1:62" x14ac:dyDescent="0.25">
      <c r="A774" s="3">
        <v>0.42736515046296297</v>
      </c>
      <c r="B774" s="1">
        <v>4.5220000000000002</v>
      </c>
      <c r="C774" s="6">
        <f t="shared" si="380"/>
        <v>2.7978333333333172</v>
      </c>
      <c r="D774" s="16">
        <f t="shared" si="381"/>
        <v>1.1009174311734609</v>
      </c>
      <c r="E774" s="16">
        <f t="shared" si="382"/>
        <v>1.8084517907810649</v>
      </c>
      <c r="G774" s="3">
        <v>0.43143453703703699</v>
      </c>
      <c r="H774" s="1">
        <v>12.552</v>
      </c>
      <c r="I774" s="6">
        <f t="shared" si="393"/>
        <v>2.86434999999992</v>
      </c>
      <c r="J774" s="16">
        <f t="shared" si="394"/>
        <v>1.9266055046380246</v>
      </c>
      <c r="K774" s="16">
        <f t="shared" si="395"/>
        <v>1.8497382311771198</v>
      </c>
      <c r="M774" s="3">
        <v>0.43485472222222227</v>
      </c>
      <c r="N774" s="4">
        <v>23.763999999999999</v>
      </c>
      <c r="O774" s="6">
        <f t="shared" si="396"/>
        <v>2.3037666666667711</v>
      </c>
      <c r="P774" s="16">
        <f t="shared" si="397"/>
        <v>1.6513761467600692</v>
      </c>
      <c r="Q774" s="16">
        <f t="shared" si="398"/>
        <v>3.9319827205443625</v>
      </c>
      <c r="S774" s="3">
        <v>0.43935687500000004</v>
      </c>
      <c r="T774" s="4">
        <v>45.180999999999997</v>
      </c>
      <c r="U774" s="6">
        <f t="shared" si="372"/>
        <v>2.1656666666667057</v>
      </c>
      <c r="V774" s="16">
        <f t="shared" si="383"/>
        <v>2.4770642201401039</v>
      </c>
      <c r="W774" s="16">
        <f t="shared" si="389"/>
        <v>4.6019586024104679</v>
      </c>
      <c r="Z774" s="3">
        <v>0.44335913194444448</v>
      </c>
      <c r="AA774" s="4">
        <v>70.08</v>
      </c>
      <c r="AB774" s="6">
        <f t="shared" si="384"/>
        <v>2.0645166666666626</v>
      </c>
      <c r="AC774" s="16">
        <f t="shared" si="385"/>
        <v>3.3333333332376074</v>
      </c>
      <c r="AD774" s="16">
        <f t="shared" si="386"/>
        <v>6.4526211738525809</v>
      </c>
      <c r="AF774" s="3">
        <v>0.44689359953703706</v>
      </c>
      <c r="AG774" s="4">
        <v>97.225999999999999</v>
      </c>
      <c r="AH774" s="6">
        <f t="shared" si="377"/>
        <v>1.8058000000000796</v>
      </c>
      <c r="AI774" s="16">
        <f t="shared" si="378"/>
        <v>5.0467289717600847</v>
      </c>
      <c r="AJ774" s="16">
        <f t="shared" si="379"/>
        <v>7.5177298093729226</v>
      </c>
      <c r="AL774" s="3">
        <v>0.45035111111111115</v>
      </c>
      <c r="AM774" s="4">
        <v>128.54599999999999</v>
      </c>
      <c r="AN774" s="6">
        <f t="shared" si="374"/>
        <v>1.4094833333333145</v>
      </c>
      <c r="AO774" s="16">
        <f t="shared" si="375"/>
        <v>6.6666666666232448</v>
      </c>
      <c r="AP774" s="16">
        <f t="shared" si="376"/>
        <v>6.7468724982392612</v>
      </c>
      <c r="AR774" s="3">
        <v>0.45391582175925921</v>
      </c>
      <c r="AS774" s="4">
        <v>165.06</v>
      </c>
      <c r="AT774" s="6">
        <f t="shared" si="370"/>
        <v>1.3952999999999083</v>
      </c>
      <c r="AU774" s="16">
        <f t="shared" si="399"/>
        <v>8.8888888892204747</v>
      </c>
      <c r="AV774" s="16">
        <f t="shared" si="390"/>
        <v>8.5478170900985067</v>
      </c>
      <c r="AX774" s="3">
        <v>0.45763937500000001</v>
      </c>
      <c r="AY774" s="4">
        <v>208.744</v>
      </c>
      <c r="AZ774" s="6">
        <f t="shared" si="373"/>
        <v>1.3617000000000878</v>
      </c>
      <c r="BA774" s="16">
        <f t="shared" si="387"/>
        <v>9.6226415095863036</v>
      </c>
      <c r="BB774" s="16">
        <f t="shared" si="391"/>
        <v>9.1413954673700655</v>
      </c>
      <c r="BD774" s="3">
        <v>0.46130535879629631</v>
      </c>
      <c r="BE774" s="4">
        <v>257.59199999999998</v>
      </c>
      <c r="BF774" s="6">
        <f t="shared" si="371"/>
        <v>1.3524166666667536</v>
      </c>
      <c r="BG774" s="16">
        <f t="shared" si="388"/>
        <v>11.067961165108057</v>
      </c>
      <c r="BH774" s="16">
        <f t="shared" si="392"/>
        <v>9.7877319952031652</v>
      </c>
      <c r="BJ774" s="10"/>
    </row>
    <row r="775" spans="1:62" x14ac:dyDescent="0.25">
      <c r="A775" s="3">
        <v>0.42736769675925923</v>
      </c>
      <c r="B775" s="1">
        <v>4.5259999999999998</v>
      </c>
      <c r="C775" s="6">
        <f t="shared" si="380"/>
        <v>2.8014999999999279</v>
      </c>
      <c r="D775" s="16">
        <f t="shared" si="381"/>
        <v>1.0909090909256067</v>
      </c>
      <c r="E775" s="16">
        <f t="shared" si="382"/>
        <v>1.7864343561612679</v>
      </c>
      <c r="G775" s="3">
        <v>0.43143708333333336</v>
      </c>
      <c r="H775" s="1">
        <v>12.56</v>
      </c>
      <c r="I775" s="6">
        <f t="shared" si="393"/>
        <v>2.8680166666666906</v>
      </c>
      <c r="J775" s="16">
        <f t="shared" si="394"/>
        <v>2.1818181817565674</v>
      </c>
      <c r="K775" s="16">
        <f t="shared" si="395"/>
        <v>1.8551927766306848</v>
      </c>
      <c r="M775" s="3">
        <v>0.43485726851851852</v>
      </c>
      <c r="N775" s="4">
        <v>23.771000000000001</v>
      </c>
      <c r="O775" s="6">
        <f t="shared" si="396"/>
        <v>2.3074333333333819</v>
      </c>
      <c r="P775" s="16">
        <f t="shared" si="397"/>
        <v>1.9090909091204171</v>
      </c>
      <c r="Q775" s="16">
        <f t="shared" si="398"/>
        <v>3.9206232543228787</v>
      </c>
      <c r="S775" s="3">
        <v>0.43935939814814812</v>
      </c>
      <c r="T775" s="4">
        <v>45.192</v>
      </c>
      <c r="U775" s="6">
        <f t="shared" si="372"/>
        <v>2.1692999999999429</v>
      </c>
      <c r="V775" s="16">
        <f t="shared" si="383"/>
        <v>3.0275229358606608</v>
      </c>
      <c r="W775" s="16">
        <f t="shared" si="389"/>
        <v>4.5861454247661557</v>
      </c>
      <c r="Z775" s="3">
        <v>0.44336040509259256</v>
      </c>
      <c r="AA775" s="4">
        <v>70.108999999999995</v>
      </c>
      <c r="AB775" s="6">
        <f t="shared" si="384"/>
        <v>2.066349999999888</v>
      </c>
      <c r="AC775" s="16">
        <f t="shared" si="385"/>
        <v>15.81818181911075</v>
      </c>
      <c r="AD775" s="16">
        <f t="shared" si="386"/>
        <v>6.6970954093124666</v>
      </c>
      <c r="AF775" s="3">
        <v>0.44689609953703702</v>
      </c>
      <c r="AG775" s="4">
        <v>97.230999999999995</v>
      </c>
      <c r="AH775" s="6">
        <f t="shared" si="377"/>
        <v>1.8094000000000232</v>
      </c>
      <c r="AI775" s="16">
        <f t="shared" si="378"/>
        <v>1.3888888889093662</v>
      </c>
      <c r="AJ775" s="16">
        <f t="shared" si="379"/>
        <v>7.501267955814285</v>
      </c>
      <c r="AL775" s="3">
        <v>0.4503523611111111</v>
      </c>
      <c r="AM775" s="4">
        <v>128.55799999999999</v>
      </c>
      <c r="AN775" s="6">
        <f t="shared" si="374"/>
        <v>1.4112833333332464</v>
      </c>
      <c r="AO775" s="16">
        <f t="shared" si="375"/>
        <v>6.666666666919304</v>
      </c>
      <c r="AP775" s="16">
        <f t="shared" si="376"/>
        <v>6.7344114390535443</v>
      </c>
      <c r="AR775" s="3">
        <v>0.45391706018518518</v>
      </c>
      <c r="AS775" s="4">
        <v>165.07300000000001</v>
      </c>
      <c r="AT775" s="6">
        <f t="shared" si="370"/>
        <v>1.3970833333333132</v>
      </c>
      <c r="AU775" s="16">
        <f t="shared" si="399"/>
        <v>7.2897196258783348</v>
      </c>
      <c r="AV775" s="16">
        <f t="shared" si="390"/>
        <v>8.5590320433631035</v>
      </c>
      <c r="AX775" s="3">
        <v>0.45764062500000002</v>
      </c>
      <c r="AY775" s="4">
        <v>208.76</v>
      </c>
      <c r="AZ775" s="6">
        <f t="shared" si="373"/>
        <v>1.3635000000000996</v>
      </c>
      <c r="BA775" s="16">
        <f t="shared" si="387"/>
        <v>8.8888888888257291</v>
      </c>
      <c r="BB775" s="16">
        <f t="shared" si="391"/>
        <v>9.1720034338300582</v>
      </c>
      <c r="BD775" s="3">
        <v>0.46130657407407405</v>
      </c>
      <c r="BE775" s="4">
        <v>257.60700000000003</v>
      </c>
      <c r="BF775" s="6">
        <f t="shared" si="371"/>
        <v>1.3541666666667052</v>
      </c>
      <c r="BG775" s="16">
        <f t="shared" si="388"/>
        <v>8.5714285716907472</v>
      </c>
      <c r="BH775" s="16">
        <f t="shared" si="392"/>
        <v>9.7440662270205518</v>
      </c>
      <c r="BJ775" s="10"/>
    </row>
    <row r="776" spans="1:62" x14ac:dyDescent="0.25">
      <c r="A776" s="3">
        <v>0.42737023148148151</v>
      </c>
      <c r="B776" s="1">
        <v>4.53</v>
      </c>
      <c r="C776" s="6">
        <f t="shared" si="380"/>
        <v>2.8051500000000118</v>
      </c>
      <c r="D776" s="16">
        <f t="shared" si="381"/>
        <v>1.0958904109338472</v>
      </c>
      <c r="E776" s="16">
        <f t="shared" si="382"/>
        <v>1.7643154671320425</v>
      </c>
      <c r="G776" s="3">
        <v>0.43143961805555553</v>
      </c>
      <c r="H776" s="1">
        <v>12.569000000000001</v>
      </c>
      <c r="I776" s="6">
        <f t="shared" si="393"/>
        <v>2.8716666666666146</v>
      </c>
      <c r="J776" s="16">
        <f t="shared" si="394"/>
        <v>2.465753424708975</v>
      </c>
      <c r="K776" s="16">
        <f t="shared" si="395"/>
        <v>1.8661516807405059</v>
      </c>
      <c r="M776" s="3">
        <v>0.43485979166666672</v>
      </c>
      <c r="N776" s="4">
        <v>23.78</v>
      </c>
      <c r="O776" s="6">
        <f t="shared" si="396"/>
        <v>2.311066666666779</v>
      </c>
      <c r="P776" s="16">
        <f t="shared" si="397"/>
        <v>2.4770642201401039</v>
      </c>
      <c r="Q776" s="16">
        <f t="shared" si="398"/>
        <v>3.9096140800111319</v>
      </c>
      <c r="S776" s="3">
        <v>0.43936065972222221</v>
      </c>
      <c r="T776" s="4">
        <v>45.216999999999999</v>
      </c>
      <c r="U776" s="6">
        <f t="shared" si="372"/>
        <v>2.1711166666666415</v>
      </c>
      <c r="V776" s="16">
        <f t="shared" si="383"/>
        <v>13.761467889665939</v>
      </c>
      <c r="W776" s="16">
        <f t="shared" si="389"/>
        <v>4.8335970047812866</v>
      </c>
      <c r="Z776" s="3">
        <v>0.44336164351851853</v>
      </c>
      <c r="AA776" s="4">
        <v>70.128</v>
      </c>
      <c r="AB776" s="6">
        <f t="shared" si="384"/>
        <v>2.068133333333293</v>
      </c>
      <c r="AC776" s="16">
        <f t="shared" si="385"/>
        <v>10.654205607051725</v>
      </c>
      <c r="AD776" s="16">
        <f t="shared" si="386"/>
        <v>6.554623965916103</v>
      </c>
      <c r="AF776" s="3">
        <v>0.44689859953703709</v>
      </c>
      <c r="AG776" s="4">
        <v>97.238</v>
      </c>
      <c r="AH776" s="6">
        <f t="shared" si="377"/>
        <v>1.8130000000001267</v>
      </c>
      <c r="AI776" s="16">
        <f t="shared" si="378"/>
        <v>1.9444444443899203</v>
      </c>
      <c r="AJ776" s="16">
        <f t="shared" si="379"/>
        <v>7.4790457335913176</v>
      </c>
      <c r="AL776" s="3">
        <v>0.45035361111111111</v>
      </c>
      <c r="AM776" s="4">
        <v>128.56800000000001</v>
      </c>
      <c r="AN776" s="6">
        <f t="shared" si="374"/>
        <v>1.4130833333332582</v>
      </c>
      <c r="AO776" s="16">
        <f t="shared" si="375"/>
        <v>5.5555555555298968</v>
      </c>
      <c r="AP776" s="16">
        <f t="shared" si="376"/>
        <v>6.7221580641823087</v>
      </c>
      <c r="AR776" s="3">
        <v>0.45391831018518519</v>
      </c>
      <c r="AS776" s="4">
        <v>165.08500000000001</v>
      </c>
      <c r="AT776" s="6">
        <f t="shared" ref="AT776:AT839" si="400">(AR776-AR$8)*(24*60)</f>
        <v>1.398883333333325</v>
      </c>
      <c r="AU776" s="16">
        <f t="shared" si="399"/>
        <v>6.6666666666232448</v>
      </c>
      <c r="AV776" s="16">
        <f t="shared" si="390"/>
        <v>8.5678370748124593</v>
      </c>
      <c r="AX776" s="3">
        <v>0.45764187499999998</v>
      </c>
      <c r="AY776" s="4">
        <v>208.77699999999999</v>
      </c>
      <c r="AZ776" s="6">
        <f t="shared" si="373"/>
        <v>1.3653000000000315</v>
      </c>
      <c r="BA776" s="16">
        <f t="shared" si="387"/>
        <v>9.444444444799716</v>
      </c>
      <c r="BB776" s="16">
        <f t="shared" si="391"/>
        <v>9.1926680236521428</v>
      </c>
      <c r="BD776" s="3">
        <v>0.46130782407407406</v>
      </c>
      <c r="BE776" s="4">
        <v>257.62400000000002</v>
      </c>
      <c r="BF776" s="6">
        <f t="shared" ref="BF776:BF839" si="401">(BD776-BD$8)*(24*60)</f>
        <v>1.3559666666667169</v>
      </c>
      <c r="BG776" s="16">
        <f t="shared" si="388"/>
        <v>9.4444444443802986</v>
      </c>
      <c r="BH776" s="16">
        <f t="shared" si="392"/>
        <v>9.7065400215651021</v>
      </c>
      <c r="BJ776" s="10"/>
    </row>
    <row r="777" spans="1:62" x14ac:dyDescent="0.25">
      <c r="A777" s="3">
        <v>0.42737276620370368</v>
      </c>
      <c r="B777" s="1">
        <v>4.5339999999999998</v>
      </c>
      <c r="C777" s="6">
        <f t="shared" si="380"/>
        <v>2.8087999999999358</v>
      </c>
      <c r="D777" s="16">
        <f t="shared" si="381"/>
        <v>1.0958904109816043</v>
      </c>
      <c r="E777" s="16">
        <f t="shared" si="382"/>
        <v>1.7480514571692762</v>
      </c>
      <c r="G777" s="3">
        <v>0.43144215277777781</v>
      </c>
      <c r="H777" s="1">
        <v>12.577</v>
      </c>
      <c r="I777" s="6">
        <f t="shared" si="393"/>
        <v>2.8753166666666985</v>
      </c>
      <c r="J777" s="16">
        <f t="shared" si="394"/>
        <v>2.1917808218672077</v>
      </c>
      <c r="K777" s="16">
        <f t="shared" si="395"/>
        <v>1.8716311327951716</v>
      </c>
      <c r="M777" s="3">
        <v>0.4348623148148148</v>
      </c>
      <c r="N777" s="4">
        <v>23.79</v>
      </c>
      <c r="O777" s="6">
        <f t="shared" si="396"/>
        <v>2.3147000000000162</v>
      </c>
      <c r="P777" s="16">
        <f t="shared" si="397"/>
        <v>2.752293578053902</v>
      </c>
      <c r="Q777" s="16">
        <f t="shared" si="398"/>
        <v>3.7355690424678483</v>
      </c>
      <c r="S777" s="3">
        <v>0.43936190972222228</v>
      </c>
      <c r="T777" s="4">
        <v>45.232999999999997</v>
      </c>
      <c r="U777" s="6">
        <f t="shared" ref="U777:U793" si="402">(S777-S$8)*(24*60)</f>
        <v>2.1729166666667332</v>
      </c>
      <c r="V777" s="16">
        <f t="shared" si="383"/>
        <v>8.8888888884349306</v>
      </c>
      <c r="W777" s="16">
        <f t="shared" si="389"/>
        <v>4.9838518467700323</v>
      </c>
      <c r="Z777" s="3">
        <v>0.44336290509259263</v>
      </c>
      <c r="AA777" s="4">
        <v>70.146000000000001</v>
      </c>
      <c r="AB777" s="6">
        <f t="shared" si="384"/>
        <v>2.0699499999999915</v>
      </c>
      <c r="AC777" s="16">
        <f t="shared" si="385"/>
        <v>9.9082568805604154</v>
      </c>
      <c r="AD777" s="16">
        <f t="shared" si="386"/>
        <v>6.5346072853325401</v>
      </c>
      <c r="AF777" s="3">
        <v>0.44690111111111114</v>
      </c>
      <c r="AG777" s="4">
        <v>97.245999999999995</v>
      </c>
      <c r="AH777" s="6">
        <f t="shared" si="377"/>
        <v>1.8166166666667571</v>
      </c>
      <c r="AI777" s="16">
        <f t="shared" si="378"/>
        <v>2.2119815668412266</v>
      </c>
      <c r="AJ777" s="16">
        <f t="shared" si="379"/>
        <v>7.1599826126409276</v>
      </c>
      <c r="AL777" s="3">
        <v>0.45035483796296294</v>
      </c>
      <c r="AM777" s="4">
        <v>128.58000000000001</v>
      </c>
      <c r="AN777" s="6">
        <f t="shared" si="374"/>
        <v>1.4148499999998965</v>
      </c>
      <c r="AO777" s="16">
        <f t="shared" si="375"/>
        <v>6.7924528302981066</v>
      </c>
      <c r="AP777" s="16">
        <f t="shared" si="376"/>
        <v>6.7246737874558065</v>
      </c>
      <c r="AR777" s="3">
        <v>0.45391954861111111</v>
      </c>
      <c r="AS777" s="4">
        <v>165.09700000000001</v>
      </c>
      <c r="AT777" s="6">
        <f t="shared" si="400"/>
        <v>1.4006666666666501</v>
      </c>
      <c r="AU777" s="16">
        <f t="shared" si="399"/>
        <v>6.7289719626483997</v>
      </c>
      <c r="AV777" s="16">
        <f t="shared" si="390"/>
        <v>8.5690831807270413</v>
      </c>
      <c r="AX777" s="3">
        <v>0.45764310185185186</v>
      </c>
      <c r="AY777" s="4">
        <v>208.79400000000001</v>
      </c>
      <c r="AZ777" s="6">
        <f t="shared" ref="AZ777:AZ840" si="403">(AX777-AX$8)*(24*60)</f>
        <v>1.3670666666667497</v>
      </c>
      <c r="BA777" s="16">
        <f t="shared" si="387"/>
        <v>9.6226415091669963</v>
      </c>
      <c r="BB777" s="16">
        <f t="shared" si="391"/>
        <v>9.216896554776973</v>
      </c>
      <c r="BD777" s="3">
        <v>0.46130905092592589</v>
      </c>
      <c r="BE777" s="4">
        <v>257.64</v>
      </c>
      <c r="BF777" s="6">
        <f t="shared" si="401"/>
        <v>1.3577333333333552</v>
      </c>
      <c r="BG777" s="16">
        <f t="shared" si="388"/>
        <v>9.0566037737093588</v>
      </c>
      <c r="BH777" s="16">
        <f t="shared" si="392"/>
        <v>9.6499362479894497</v>
      </c>
      <c r="BJ777" s="10"/>
    </row>
    <row r="778" spans="1:62" x14ac:dyDescent="0.25">
      <c r="A778" s="3">
        <v>0.42737531249999999</v>
      </c>
      <c r="B778" s="1">
        <v>4.5369999999999999</v>
      </c>
      <c r="C778" s="6">
        <f t="shared" si="380"/>
        <v>2.8124666666666265</v>
      </c>
      <c r="D778" s="16">
        <f t="shared" si="381"/>
        <v>0.81818181817648916</v>
      </c>
      <c r="E778" s="16">
        <f t="shared" si="382"/>
        <v>1.7315383812047929</v>
      </c>
      <c r="G778" s="3">
        <v>0.43144468749999998</v>
      </c>
      <c r="H778" s="1">
        <v>12.585000000000001</v>
      </c>
      <c r="I778" s="6">
        <f t="shared" si="393"/>
        <v>2.8789666666666225</v>
      </c>
      <c r="J778" s="16">
        <f t="shared" si="394"/>
        <v>2.1917808219636954</v>
      </c>
      <c r="K778" s="16">
        <f t="shared" si="395"/>
        <v>1.8827394765066723</v>
      </c>
      <c r="M778" s="3">
        <v>0.43486486111111117</v>
      </c>
      <c r="N778" s="4">
        <v>23.800999999999998</v>
      </c>
      <c r="O778" s="6">
        <f t="shared" si="396"/>
        <v>2.3183666666667868</v>
      </c>
      <c r="P778" s="16">
        <f t="shared" si="397"/>
        <v>2.9999999999147349</v>
      </c>
      <c r="Q778" s="16">
        <f t="shared" si="398"/>
        <v>3.6524497764135915</v>
      </c>
      <c r="S778" s="3">
        <v>0.43936317129629626</v>
      </c>
      <c r="T778" s="4">
        <v>45.247</v>
      </c>
      <c r="U778" s="6">
        <f t="shared" si="402"/>
        <v>2.1747333333332719</v>
      </c>
      <c r="V778" s="16">
        <f t="shared" si="383"/>
        <v>7.7064220188931483</v>
      </c>
      <c r="W778" s="16">
        <f t="shared" si="389"/>
        <v>5.1052530144208355</v>
      </c>
      <c r="Z778" s="3">
        <v>0.44336416666666661</v>
      </c>
      <c r="AA778" s="4">
        <v>70.153999999999996</v>
      </c>
      <c r="AB778" s="6">
        <f t="shared" si="384"/>
        <v>2.0717666666665302</v>
      </c>
      <c r="AC778" s="16">
        <f t="shared" si="385"/>
        <v>4.403669725078446</v>
      </c>
      <c r="AD778" s="16">
        <f t="shared" si="386"/>
        <v>6.4135063679112712</v>
      </c>
      <c r="AF778" s="3">
        <v>0.44690362268518519</v>
      </c>
      <c r="AG778" s="4">
        <v>97.257999999999996</v>
      </c>
      <c r="AH778" s="6">
        <f t="shared" si="377"/>
        <v>1.8202333333333875</v>
      </c>
      <c r="AI778" s="16">
        <f t="shared" si="378"/>
        <v>3.3179723502638043</v>
      </c>
      <c r="AJ778" s="16">
        <f t="shared" si="379"/>
        <v>6.9707865040923638</v>
      </c>
      <c r="AL778" s="3">
        <v>0.45035611111111112</v>
      </c>
      <c r="AM778" s="4">
        <v>128.59100000000001</v>
      </c>
      <c r="AN778" s="6">
        <f t="shared" si="374"/>
        <v>1.4166833333332818</v>
      </c>
      <c r="AO778" s="16">
        <f t="shared" si="375"/>
        <v>5.9999999998275317</v>
      </c>
      <c r="AP778" s="16">
        <f t="shared" si="376"/>
        <v>6.7125636957115526</v>
      </c>
      <c r="AR778" s="3">
        <v>0.45392078703703703</v>
      </c>
      <c r="AS778" s="4">
        <v>165.107</v>
      </c>
      <c r="AT778" s="6">
        <f t="shared" si="400"/>
        <v>1.4024499999999751</v>
      </c>
      <c r="AU778" s="16">
        <f t="shared" si="399"/>
        <v>5.6074766355350203</v>
      </c>
      <c r="AV778" s="16">
        <f t="shared" si="390"/>
        <v>8.522742147404518</v>
      </c>
      <c r="AX778" s="3">
        <v>0.45764434027777773</v>
      </c>
      <c r="AY778" s="4">
        <v>208.81</v>
      </c>
      <c r="AZ778" s="6">
        <f t="shared" si="403"/>
        <v>1.3688499999999948</v>
      </c>
      <c r="BA778" s="16">
        <f t="shared" si="387"/>
        <v>8.9719626172613793</v>
      </c>
      <c r="BB778" s="16">
        <f t="shared" si="391"/>
        <v>9.22652448637227</v>
      </c>
      <c r="BD778" s="3">
        <v>0.46131025462962966</v>
      </c>
      <c r="BE778" s="4">
        <v>257.65800000000002</v>
      </c>
      <c r="BF778" s="6">
        <f t="shared" si="401"/>
        <v>1.3594666666667798</v>
      </c>
      <c r="BG778" s="16">
        <f t="shared" si="388"/>
        <v>10.384615384085237</v>
      </c>
      <c r="BH778" s="16">
        <f t="shared" si="392"/>
        <v>9.6312134613178557</v>
      </c>
      <c r="BJ778" s="10"/>
    </row>
    <row r="779" spans="1:62" x14ac:dyDescent="0.25">
      <c r="A779" s="3">
        <v>0.42737784722222222</v>
      </c>
      <c r="B779" s="1">
        <v>4.5389999999999997</v>
      </c>
      <c r="C779" s="6">
        <f t="shared" si="380"/>
        <v>2.8161166666666304</v>
      </c>
      <c r="D779" s="16">
        <f t="shared" si="381"/>
        <v>0.5479452054788021</v>
      </c>
      <c r="E779" s="16">
        <f t="shared" si="382"/>
        <v>1.7099180997929815</v>
      </c>
      <c r="G779" s="3">
        <v>0.43144721064814817</v>
      </c>
      <c r="H779" s="1">
        <v>12.593999999999999</v>
      </c>
      <c r="I779" s="6">
        <f t="shared" si="393"/>
        <v>2.8826000000000196</v>
      </c>
      <c r="J779" s="16">
        <f t="shared" si="394"/>
        <v>2.4770642201396149</v>
      </c>
      <c r="K779" s="16">
        <f t="shared" si="395"/>
        <v>1.8937486508183994</v>
      </c>
      <c r="M779" s="3">
        <v>0.43486613425925924</v>
      </c>
      <c r="N779" s="4">
        <v>23.821999999999999</v>
      </c>
      <c r="O779" s="6">
        <f t="shared" si="396"/>
        <v>2.3202000000000123</v>
      </c>
      <c r="P779" s="16">
        <f t="shared" si="397"/>
        <v>11.45454545522</v>
      </c>
      <c r="Q779" s="16">
        <f t="shared" si="398"/>
        <v>3.7724497764301965</v>
      </c>
      <c r="S779" s="3">
        <v>0.43936445601851853</v>
      </c>
      <c r="T779" s="4">
        <v>45.253</v>
      </c>
      <c r="U779" s="6">
        <f t="shared" si="402"/>
        <v>2.176583333333344</v>
      </c>
      <c r="V779" s="16">
        <f t="shared" si="383"/>
        <v>3.2432432431170168</v>
      </c>
      <c r="W779" s="16">
        <f t="shared" si="389"/>
        <v>5.126081182035259</v>
      </c>
      <c r="Z779" s="3">
        <v>0.44336667824074077</v>
      </c>
      <c r="AA779" s="4">
        <v>70.159000000000006</v>
      </c>
      <c r="AB779" s="6">
        <f t="shared" si="384"/>
        <v>2.0753833333333205</v>
      </c>
      <c r="AC779" s="16">
        <f t="shared" si="385"/>
        <v>1.3824884792180929</v>
      </c>
      <c r="AD779" s="16">
        <f t="shared" si="386"/>
        <v>6.3402215580604313</v>
      </c>
      <c r="AF779" s="3">
        <v>0.44690487268518519</v>
      </c>
      <c r="AG779" s="4">
        <v>97.290999999999997</v>
      </c>
      <c r="AH779" s="6">
        <f t="shared" si="377"/>
        <v>1.8220333333333993</v>
      </c>
      <c r="AI779" s="16">
        <f t="shared" si="378"/>
        <v>18.333333333213922</v>
      </c>
      <c r="AJ779" s="16">
        <f t="shared" si="379"/>
        <v>7.0458643856955279</v>
      </c>
      <c r="AL779" s="3">
        <v>0.45035733796296301</v>
      </c>
      <c r="AM779" s="4">
        <v>128.602</v>
      </c>
      <c r="AN779" s="6">
        <f t="shared" si="374"/>
        <v>1.41845</v>
      </c>
      <c r="AO779" s="16">
        <f t="shared" si="375"/>
        <v>6.2264150941555236</v>
      </c>
      <c r="AP779" s="16">
        <f t="shared" si="376"/>
        <v>6.7025125583356608</v>
      </c>
      <c r="AR779" s="3">
        <v>0.45392201388888886</v>
      </c>
      <c r="AS779" s="4">
        <v>165.11799999999999</v>
      </c>
      <c r="AT779" s="6">
        <f t="shared" si="400"/>
        <v>1.4042166666666134</v>
      </c>
      <c r="AU779" s="16">
        <f t="shared" si="399"/>
        <v>6.2264150944372494</v>
      </c>
      <c r="AV779" s="16">
        <f t="shared" si="390"/>
        <v>8.4694926715167487</v>
      </c>
      <c r="AX779" s="3">
        <v>0.45764556712962962</v>
      </c>
      <c r="AY779" s="4">
        <v>208.827</v>
      </c>
      <c r="AZ779" s="6">
        <f t="shared" si="403"/>
        <v>1.370616666666713</v>
      </c>
      <c r="BA779" s="16">
        <f t="shared" si="387"/>
        <v>9.6226415091509079</v>
      </c>
      <c r="BB779" s="16">
        <f t="shared" si="391"/>
        <v>9.2523106498824639</v>
      </c>
      <c r="BD779" s="3">
        <v>0.46131149305555552</v>
      </c>
      <c r="BE779" s="4">
        <v>257.67700000000002</v>
      </c>
      <c r="BF779" s="6">
        <f t="shared" si="401"/>
        <v>1.3612500000000249</v>
      </c>
      <c r="BG779" s="16">
        <f t="shared" si="388"/>
        <v>10.654205608006853</v>
      </c>
      <c r="BH779" s="16">
        <f t="shared" si="392"/>
        <v>9.6292032338615652</v>
      </c>
      <c r="BJ779" s="10"/>
    </row>
    <row r="780" spans="1:62" x14ac:dyDescent="0.25">
      <c r="A780" s="3">
        <v>0.42738037037037041</v>
      </c>
      <c r="B780" s="1">
        <v>4.5410000000000004</v>
      </c>
      <c r="C780" s="6">
        <f t="shared" si="380"/>
        <v>2.8197500000000275</v>
      </c>
      <c r="D780" s="16">
        <f t="shared" si="381"/>
        <v>0.55045871558685266</v>
      </c>
      <c r="E780" s="16">
        <f t="shared" si="382"/>
        <v>1.6880505617767108</v>
      </c>
      <c r="G780" s="3">
        <v>0.43144974537037034</v>
      </c>
      <c r="H780" s="1">
        <v>12.601000000000001</v>
      </c>
      <c r="I780" s="6">
        <f t="shared" si="393"/>
        <v>2.8862499999999436</v>
      </c>
      <c r="J780" s="16">
        <f t="shared" si="394"/>
        <v>1.917808219218416</v>
      </c>
      <c r="K780" s="16">
        <f t="shared" si="395"/>
        <v>1.8939229970203593</v>
      </c>
      <c r="M780" s="3">
        <v>0.43486739583333334</v>
      </c>
      <c r="N780" s="4">
        <v>23.837</v>
      </c>
      <c r="O780" s="6">
        <f t="shared" si="396"/>
        <v>2.3220166666667108</v>
      </c>
      <c r="P780" s="16">
        <f t="shared" si="397"/>
        <v>8.2568807338003456</v>
      </c>
      <c r="Q780" s="16">
        <f t="shared" si="398"/>
        <v>3.861223754741387</v>
      </c>
      <c r="S780" s="3">
        <v>0.43936696759259258</v>
      </c>
      <c r="T780" s="4">
        <v>45.256999999999998</v>
      </c>
      <c r="U780" s="6">
        <f t="shared" si="402"/>
        <v>2.1801999999999744</v>
      </c>
      <c r="V780" s="16">
        <f t="shared" si="383"/>
        <v>1.1059907834206133</v>
      </c>
      <c r="W780" s="16">
        <f t="shared" si="389"/>
        <v>5.0876505389891609</v>
      </c>
      <c r="Z780" s="3">
        <v>0.44336921296296294</v>
      </c>
      <c r="AA780" s="4">
        <v>70.164000000000001</v>
      </c>
      <c r="AB780" s="6">
        <f t="shared" si="384"/>
        <v>2.0790333333332445</v>
      </c>
      <c r="AC780" s="16">
        <f t="shared" si="385"/>
        <v>1.3698630137259105</v>
      </c>
      <c r="AD780" s="16">
        <f t="shared" si="386"/>
        <v>6.3345912953982939</v>
      </c>
      <c r="AF780" s="3">
        <v>0.44690611111111106</v>
      </c>
      <c r="AG780" s="4">
        <v>97.311000000000007</v>
      </c>
      <c r="AH780" s="6">
        <f t="shared" si="377"/>
        <v>1.8238166666666444</v>
      </c>
      <c r="AI780" s="16">
        <f t="shared" si="378"/>
        <v>11.214953271588676</v>
      </c>
      <c r="AJ780" s="16">
        <f t="shared" si="379"/>
        <v>7.1065270874955715</v>
      </c>
      <c r="AL780" s="3">
        <v>0.45035858796296296</v>
      </c>
      <c r="AM780" s="4">
        <v>128.614</v>
      </c>
      <c r="AN780" s="6">
        <f t="shared" si="374"/>
        <v>1.4202499999999318</v>
      </c>
      <c r="AO780" s="16">
        <f t="shared" si="375"/>
        <v>6.666666666919304</v>
      </c>
      <c r="AP780" s="16">
        <f t="shared" si="376"/>
        <v>6.7025125583475038</v>
      </c>
      <c r="AR780" s="3">
        <v>0.45392326388888887</v>
      </c>
      <c r="AS780" s="4">
        <v>165.12899999999999</v>
      </c>
      <c r="AT780" s="6">
        <f t="shared" si="400"/>
        <v>1.4060166666666252</v>
      </c>
      <c r="AU780" s="16">
        <f t="shared" si="399"/>
        <v>6.1111111110686762</v>
      </c>
      <c r="AV780" s="16">
        <f t="shared" si="390"/>
        <v>8.4250482270649805</v>
      </c>
      <c r="AX780" s="3">
        <v>0.45764680555555559</v>
      </c>
      <c r="AY780" s="4">
        <v>208.84200000000001</v>
      </c>
      <c r="AZ780" s="6">
        <f t="shared" si="403"/>
        <v>1.372400000000118</v>
      </c>
      <c r="BA780" s="16">
        <f t="shared" si="387"/>
        <v>8.4112149529414442</v>
      </c>
      <c r="BB780" s="16">
        <f t="shared" si="391"/>
        <v>9.2394028734749796</v>
      </c>
      <c r="BD780" s="3">
        <v>0.46131271990740741</v>
      </c>
      <c r="BE780" s="4">
        <v>257.69499999999999</v>
      </c>
      <c r="BF780" s="6">
        <f t="shared" si="401"/>
        <v>1.3630166666667431</v>
      </c>
      <c r="BG780" s="16">
        <f t="shared" si="388"/>
        <v>10.188679244970066</v>
      </c>
      <c r="BH780" s="16">
        <f t="shared" si="392"/>
        <v>9.6729768187564176</v>
      </c>
      <c r="BJ780" s="10"/>
    </row>
    <row r="781" spans="1:62" x14ac:dyDescent="0.25">
      <c r="A781" s="3">
        <v>0.42738293981481479</v>
      </c>
      <c r="B781" s="1">
        <v>4.5439999999999996</v>
      </c>
      <c r="C781" s="6">
        <f t="shared" si="380"/>
        <v>2.8234499999999318</v>
      </c>
      <c r="D781" s="16">
        <f t="shared" si="381"/>
        <v>0.81081081083156525</v>
      </c>
      <c r="E781" s="16">
        <f t="shared" si="382"/>
        <v>1.6713900656638889</v>
      </c>
      <c r="G781" s="3">
        <v>0.43145229166666671</v>
      </c>
      <c r="H781" s="1">
        <v>12.609</v>
      </c>
      <c r="I781" s="6">
        <f t="shared" si="393"/>
        <v>2.8899166666667142</v>
      </c>
      <c r="J781" s="16">
        <f t="shared" si="394"/>
        <v>2.1818181817560829</v>
      </c>
      <c r="K781" s="16">
        <f t="shared" si="395"/>
        <v>1.8992031962728027</v>
      </c>
      <c r="M781" s="3">
        <v>0.43486866898148152</v>
      </c>
      <c r="N781" s="4">
        <v>23.852</v>
      </c>
      <c r="O781" s="6">
        <f t="shared" si="396"/>
        <v>2.3238500000000961</v>
      </c>
      <c r="P781" s="16">
        <f t="shared" si="397"/>
        <v>8.1818181815865216</v>
      </c>
      <c r="Q781" s="16">
        <f t="shared" si="398"/>
        <v>4.0084217622087515</v>
      </c>
      <c r="S781" s="3">
        <v>0.43936950231481481</v>
      </c>
      <c r="T781" s="4">
        <v>45.262</v>
      </c>
      <c r="U781" s="6">
        <f t="shared" si="402"/>
        <v>2.1838499999999783</v>
      </c>
      <c r="V781" s="16">
        <f t="shared" si="383"/>
        <v>1.3698630136978569</v>
      </c>
      <c r="W781" s="16">
        <f t="shared" si="389"/>
        <v>4.8508276157815073</v>
      </c>
      <c r="Z781" s="3">
        <v>0.44337171296296302</v>
      </c>
      <c r="AA781" s="4">
        <v>70.171000000000006</v>
      </c>
      <c r="AB781" s="6">
        <f t="shared" si="384"/>
        <v>2.082633333333348</v>
      </c>
      <c r="AC781" s="16">
        <f t="shared" si="385"/>
        <v>1.9444444443899203</v>
      </c>
      <c r="AD781" s="16">
        <f t="shared" si="386"/>
        <v>6.3404526613508914</v>
      </c>
      <c r="AF781" s="3">
        <v>0.44690737268518516</v>
      </c>
      <c r="AG781" s="4">
        <v>97.331000000000003</v>
      </c>
      <c r="AH781" s="6">
        <f t="shared" si="377"/>
        <v>1.825633333333343</v>
      </c>
      <c r="AI781" s="16">
        <f t="shared" si="378"/>
        <v>11.009174311731186</v>
      </c>
      <c r="AJ781" s="16">
        <f t="shared" si="379"/>
        <v>7.193377240397731</v>
      </c>
      <c r="AL781" s="3">
        <v>0.45035983796296297</v>
      </c>
      <c r="AM781" s="4">
        <v>128.626</v>
      </c>
      <c r="AN781" s="6">
        <f t="shared" si="374"/>
        <v>1.4220499999999436</v>
      </c>
      <c r="AO781" s="16">
        <f t="shared" si="375"/>
        <v>6.6666666666232448</v>
      </c>
      <c r="AP781" s="16">
        <f t="shared" si="376"/>
        <v>6.6914014472364123</v>
      </c>
      <c r="AR781" s="3">
        <v>0.45392454861111114</v>
      </c>
      <c r="AS781" s="4">
        <v>165.14</v>
      </c>
      <c r="AT781" s="6">
        <f t="shared" si="400"/>
        <v>1.4078666666666972</v>
      </c>
      <c r="AU781" s="16">
        <f t="shared" si="399"/>
        <v>5.9459459457119701</v>
      </c>
      <c r="AV781" s="16">
        <f t="shared" si="390"/>
        <v>8.3741558252296109</v>
      </c>
      <c r="AX781" s="3">
        <v>0.45764804398148146</v>
      </c>
      <c r="AY781" s="4">
        <v>208.86</v>
      </c>
      <c r="AZ781" s="6">
        <f t="shared" si="403"/>
        <v>1.3741833333333631</v>
      </c>
      <c r="BA781" s="16">
        <f t="shared" si="387"/>
        <v>10.093457944425028</v>
      </c>
      <c r="BB781" s="16">
        <f t="shared" si="391"/>
        <v>9.2374984474545361</v>
      </c>
      <c r="BD781" s="3">
        <v>0.46131393518518515</v>
      </c>
      <c r="BE781" s="4">
        <v>257.714</v>
      </c>
      <c r="BF781" s="6">
        <f t="shared" si="401"/>
        <v>1.3647666666666947</v>
      </c>
      <c r="BG781" s="16">
        <f t="shared" si="388"/>
        <v>10.857142857446796</v>
      </c>
      <c r="BH781" s="16">
        <f t="shared" si="392"/>
        <v>9.7218953768468452</v>
      </c>
      <c r="BJ781" s="10"/>
    </row>
    <row r="782" spans="1:62" x14ac:dyDescent="0.25">
      <c r="A782" s="3">
        <v>0.42738547453703707</v>
      </c>
      <c r="B782" s="1">
        <v>4.5469999999999997</v>
      </c>
      <c r="C782" s="6">
        <f t="shared" si="380"/>
        <v>2.8271000000000157</v>
      </c>
      <c r="D782" s="16">
        <f t="shared" si="381"/>
        <v>0.82191780820032445</v>
      </c>
      <c r="E782" s="16">
        <f t="shared" si="382"/>
        <v>1.6549517094998825</v>
      </c>
      <c r="G782" s="3">
        <v>0.43145482638888888</v>
      </c>
      <c r="H782" s="1">
        <v>12.616</v>
      </c>
      <c r="I782" s="6">
        <f t="shared" si="393"/>
        <v>2.8935666666666382</v>
      </c>
      <c r="J782" s="16">
        <f t="shared" si="394"/>
        <v>1.9178082192179293</v>
      </c>
      <c r="K782" s="16">
        <f t="shared" si="395"/>
        <v>1.9100364248766224</v>
      </c>
      <c r="M782" s="3">
        <v>0.43486991898148147</v>
      </c>
      <c r="N782" s="4">
        <v>23.863</v>
      </c>
      <c r="O782" s="6">
        <f t="shared" si="396"/>
        <v>2.325650000000028</v>
      </c>
      <c r="P782" s="16">
        <f t="shared" si="397"/>
        <v>6.1111111113420371</v>
      </c>
      <c r="Q782" s="16">
        <f t="shared" si="398"/>
        <v>4.1032467241610542</v>
      </c>
      <c r="S782" s="3">
        <v>0.43937202546296295</v>
      </c>
      <c r="T782" s="4">
        <v>45.268000000000001</v>
      </c>
      <c r="U782" s="6">
        <f t="shared" si="402"/>
        <v>2.1874833333332955</v>
      </c>
      <c r="V782" s="16">
        <f t="shared" si="383"/>
        <v>1.6513761467964008</v>
      </c>
      <c r="W782" s="16">
        <f t="shared" si="389"/>
        <v>4.7093096841617275</v>
      </c>
      <c r="Z782" s="3">
        <v>0.44337424768518519</v>
      </c>
      <c r="AA782" s="4">
        <v>70.180000000000007</v>
      </c>
      <c r="AB782" s="6">
        <f t="shared" si="384"/>
        <v>2.086283333333272</v>
      </c>
      <c r="AC782" s="16">
        <f t="shared" si="385"/>
        <v>2.465753424708975</v>
      </c>
      <c r="AD782" s="16">
        <f t="shared" si="386"/>
        <v>6.3455280985081686</v>
      </c>
      <c r="AF782" s="3">
        <v>0.44690864583333334</v>
      </c>
      <c r="AG782" s="4">
        <v>97.34</v>
      </c>
      <c r="AH782" s="6">
        <f t="shared" si="377"/>
        <v>1.8274666666667283</v>
      </c>
      <c r="AI782" s="16">
        <f t="shared" si="378"/>
        <v>4.9090909089519128</v>
      </c>
      <c r="AJ782" s="16">
        <f t="shared" si="379"/>
        <v>7.1582257252383821</v>
      </c>
      <c r="AL782" s="3">
        <v>0.45036108796296298</v>
      </c>
      <c r="AM782" s="4">
        <v>128.63900000000001</v>
      </c>
      <c r="AN782" s="6">
        <f t="shared" si="374"/>
        <v>1.4238499999999554</v>
      </c>
      <c r="AO782" s="16">
        <f t="shared" si="375"/>
        <v>7.2222222221778134</v>
      </c>
      <c r="AP782" s="16">
        <f t="shared" si="376"/>
        <v>6.7025125583415841</v>
      </c>
      <c r="AR782" s="3">
        <v>0.45392574074074071</v>
      </c>
      <c r="AS782" s="4">
        <v>165.15299999999999</v>
      </c>
      <c r="AT782" s="6">
        <f t="shared" si="400"/>
        <v>1.4095833333332752</v>
      </c>
      <c r="AU782" s="16">
        <f t="shared" si="399"/>
        <v>7.5728155343747998</v>
      </c>
      <c r="AV782" s="16">
        <f t="shared" si="390"/>
        <v>8.3589454692439666</v>
      </c>
      <c r="AX782" s="3">
        <v>0.45764925925925931</v>
      </c>
      <c r="AY782" s="4">
        <v>208.87700000000001</v>
      </c>
      <c r="AZ782" s="6">
        <f t="shared" si="403"/>
        <v>1.3759333333334745</v>
      </c>
      <c r="BA782" s="16">
        <f t="shared" si="387"/>
        <v>9.7142857136650775</v>
      </c>
      <c r="BB782" s="16">
        <f t="shared" si="391"/>
        <v>9.2095619395069566</v>
      </c>
      <c r="BD782" s="3">
        <v>0.46131517361111113</v>
      </c>
      <c r="BE782" s="4">
        <v>257.73200000000003</v>
      </c>
      <c r="BF782" s="6">
        <f t="shared" si="401"/>
        <v>1.3665500000000996</v>
      </c>
      <c r="BG782" s="16">
        <f t="shared" si="388"/>
        <v>10.093457943536107</v>
      </c>
      <c r="BH782" s="16">
        <f t="shared" si="392"/>
        <v>9.7652739696771693</v>
      </c>
      <c r="BJ782" s="10"/>
    </row>
    <row r="783" spans="1:62" x14ac:dyDescent="0.25">
      <c r="A783" s="3">
        <v>0.42738800925925924</v>
      </c>
      <c r="B783" s="1">
        <v>4.5490000000000004</v>
      </c>
      <c r="C783" s="6">
        <f t="shared" si="380"/>
        <v>2.8307499999999397</v>
      </c>
      <c r="D783" s="16">
        <f t="shared" si="381"/>
        <v>0.54794520549104553</v>
      </c>
      <c r="E783" s="16">
        <f t="shared" si="382"/>
        <v>1.6331833408819305</v>
      </c>
      <c r="G783" s="3">
        <v>0.43145736111111116</v>
      </c>
      <c r="H783" s="1">
        <v>12.622999999999999</v>
      </c>
      <c r="I783" s="6">
        <f t="shared" si="393"/>
        <v>2.8972166666667221</v>
      </c>
      <c r="J783" s="16">
        <f t="shared" si="394"/>
        <v>1.9178082191339283</v>
      </c>
      <c r="K783" s="16">
        <f t="shared" si="395"/>
        <v>1.9320289528961276</v>
      </c>
      <c r="M783" s="3">
        <v>0.4348711921296296</v>
      </c>
      <c r="N783" s="4">
        <v>23.872</v>
      </c>
      <c r="O783" s="6">
        <f t="shared" si="396"/>
        <v>2.3274833333333333</v>
      </c>
      <c r="P783" s="16">
        <f t="shared" si="397"/>
        <v>4.9090909091659567</v>
      </c>
      <c r="Q783" s="16">
        <f t="shared" si="398"/>
        <v>4.1737787727594595</v>
      </c>
      <c r="S783" s="3">
        <v>0.43937453703703705</v>
      </c>
      <c r="T783" s="4">
        <v>45.277000000000001</v>
      </c>
      <c r="U783" s="6">
        <f t="shared" si="402"/>
        <v>2.1911000000000058</v>
      </c>
      <c r="V783" s="16">
        <f t="shared" si="383"/>
        <v>2.4884792626428527</v>
      </c>
      <c r="W783" s="16">
        <f t="shared" si="389"/>
        <v>4.6035237138669238</v>
      </c>
      <c r="Z783" s="3">
        <v>0.44337675925925923</v>
      </c>
      <c r="AA783" s="4">
        <v>70.192999999999998</v>
      </c>
      <c r="AB783" s="6">
        <f t="shared" si="384"/>
        <v>2.0898999999999024</v>
      </c>
      <c r="AC783" s="16">
        <f t="shared" si="385"/>
        <v>3.594470046116502</v>
      </c>
      <c r="AD783" s="16">
        <f t="shared" si="386"/>
        <v>6.3565880063423545</v>
      </c>
      <c r="AF783" s="3">
        <v>0.4469111458333333</v>
      </c>
      <c r="AG783" s="4">
        <v>97.346000000000004</v>
      </c>
      <c r="AH783" s="6">
        <f t="shared" si="377"/>
        <v>1.8310666666666719</v>
      </c>
      <c r="AI783" s="16">
        <f t="shared" si="378"/>
        <v>1.6666666666928185</v>
      </c>
      <c r="AJ783" s="16">
        <f t="shared" si="379"/>
        <v>7.0557100019724226</v>
      </c>
      <c r="AL783" s="3">
        <v>0.45036236111111111</v>
      </c>
      <c r="AM783" s="4">
        <v>128.65</v>
      </c>
      <c r="AN783" s="6">
        <f t="shared" si="374"/>
        <v>1.4256833333332608</v>
      </c>
      <c r="AO783" s="16">
        <f t="shared" si="375"/>
        <v>6.0000000000891411</v>
      </c>
      <c r="AP783" s="16">
        <f t="shared" si="376"/>
        <v>6.6767181658257995</v>
      </c>
      <c r="AR783" s="3">
        <v>0.45392699074074078</v>
      </c>
      <c r="AS783" s="4">
        <v>165.167</v>
      </c>
      <c r="AT783" s="6">
        <f t="shared" si="400"/>
        <v>1.411383333333367</v>
      </c>
      <c r="AU783" s="16">
        <f t="shared" si="399"/>
        <v>7.7777777773869792</v>
      </c>
      <c r="AV783" s="16">
        <f t="shared" si="390"/>
        <v>8.3589454692373728</v>
      </c>
      <c r="AX783" s="3">
        <v>0.45765049768518518</v>
      </c>
      <c r="AY783" s="4">
        <v>208.89500000000001</v>
      </c>
      <c r="AZ783" s="6">
        <f t="shared" si="403"/>
        <v>1.3777166666667195</v>
      </c>
      <c r="BA783" s="16">
        <f t="shared" si="387"/>
        <v>10.093457944425028</v>
      </c>
      <c r="BB783" s="16">
        <f t="shared" si="391"/>
        <v>9.2152772522338982</v>
      </c>
      <c r="BD783" s="3">
        <v>0.46131638888888887</v>
      </c>
      <c r="BE783" s="4">
        <v>257.75</v>
      </c>
      <c r="BF783" s="6">
        <f t="shared" si="401"/>
        <v>1.3683000000000511</v>
      </c>
      <c r="BG783" s="16">
        <f t="shared" si="388"/>
        <v>10.285714285983422</v>
      </c>
      <c r="BH783" s="16">
        <f t="shared" si="392"/>
        <v>9.788131112542759</v>
      </c>
      <c r="BJ783" s="10"/>
    </row>
    <row r="784" spans="1:62" x14ac:dyDescent="0.25">
      <c r="A784" s="3">
        <v>0.42739053240740743</v>
      </c>
      <c r="B784" s="1">
        <v>4.5519999999999996</v>
      </c>
      <c r="C784" s="6">
        <f t="shared" si="380"/>
        <v>2.8343833333333368</v>
      </c>
      <c r="D784" s="16">
        <f t="shared" si="381"/>
        <v>0.82568807337979011</v>
      </c>
      <c r="E784" s="16">
        <f t="shared" si="382"/>
        <v>1.6277792941308542</v>
      </c>
      <c r="G784" s="3">
        <v>0.43145990740740742</v>
      </c>
      <c r="H784" s="1">
        <v>12.629</v>
      </c>
      <c r="I784" s="6">
        <f t="shared" si="393"/>
        <v>2.9008833333333328</v>
      </c>
      <c r="J784" s="16">
        <f t="shared" si="394"/>
        <v>1.6363636363886522</v>
      </c>
      <c r="K784" s="16">
        <f t="shared" si="395"/>
        <v>1.9428384174042592</v>
      </c>
      <c r="M784" s="3">
        <v>0.43487372685185188</v>
      </c>
      <c r="N784" s="4">
        <v>23.876000000000001</v>
      </c>
      <c r="O784" s="6">
        <f t="shared" si="396"/>
        <v>2.3311333333334172</v>
      </c>
      <c r="P784" s="16">
        <f t="shared" si="397"/>
        <v>1.0958904109340903</v>
      </c>
      <c r="Q784" s="16">
        <f t="shared" si="398"/>
        <v>4.1571644708862188</v>
      </c>
      <c r="S784" s="3">
        <v>0.43937707175925927</v>
      </c>
      <c r="T784" s="4">
        <v>45.287999999999997</v>
      </c>
      <c r="U784" s="6">
        <f t="shared" si="402"/>
        <v>2.1947500000000097</v>
      </c>
      <c r="V784" s="16">
        <f t="shared" si="383"/>
        <v>3.0136986301325597</v>
      </c>
      <c r="W784" s="16">
        <f t="shared" si="389"/>
        <v>4.5765249591954884</v>
      </c>
      <c r="Z784" s="3">
        <v>0.44337802083333333</v>
      </c>
      <c r="AA784" s="4">
        <v>70.22</v>
      </c>
      <c r="AB784" s="6">
        <f t="shared" si="384"/>
        <v>2.0917166666666009</v>
      </c>
      <c r="AC784" s="16">
        <f t="shared" si="385"/>
        <v>14.862385320840623</v>
      </c>
      <c r="AD784" s="16">
        <f t="shared" si="386"/>
        <v>6.3205023794428072</v>
      </c>
      <c r="AF784" s="3">
        <v>0.44691363425925923</v>
      </c>
      <c r="AG784" s="4">
        <v>97.352999999999994</v>
      </c>
      <c r="AH784" s="6">
        <f t="shared" si="377"/>
        <v>1.8346500000000088</v>
      </c>
      <c r="AI784" s="16">
        <f t="shared" si="378"/>
        <v>1.9534883720885501</v>
      </c>
      <c r="AJ784" s="16">
        <f t="shared" si="379"/>
        <v>6.9747797694176423</v>
      </c>
      <c r="AL784" s="3">
        <v>0.450363587962963</v>
      </c>
      <c r="AM784" s="4">
        <v>128.66200000000001</v>
      </c>
      <c r="AN784" s="6">
        <f t="shared" si="374"/>
        <v>1.427449999999979</v>
      </c>
      <c r="AO784" s="16">
        <f t="shared" si="375"/>
        <v>6.7924528299907694</v>
      </c>
      <c r="AP784" s="16">
        <f t="shared" si="376"/>
        <v>6.6792338890872296</v>
      </c>
      <c r="AR784" s="3">
        <v>0.45392824074074073</v>
      </c>
      <c r="AS784" s="4">
        <v>165.18199999999999</v>
      </c>
      <c r="AT784" s="6">
        <f t="shared" si="400"/>
        <v>1.4131833333332988</v>
      </c>
      <c r="AU784" s="16">
        <f t="shared" si="399"/>
        <v>8.3333333336412352</v>
      </c>
      <c r="AV784" s="16">
        <f t="shared" si="390"/>
        <v>8.3444800604435621</v>
      </c>
      <c r="AX784" s="3">
        <v>0.45765172453703706</v>
      </c>
      <c r="AY784" s="4">
        <v>208.911</v>
      </c>
      <c r="AZ784" s="6">
        <f t="shared" si="403"/>
        <v>1.3794833333334378</v>
      </c>
      <c r="BA784" s="16">
        <f t="shared" si="387"/>
        <v>9.056603773315663</v>
      </c>
      <c r="BB784" s="16">
        <f t="shared" si="391"/>
        <v>9.2075204388209944</v>
      </c>
      <c r="BD784" s="3">
        <v>0.46131762731481479</v>
      </c>
      <c r="BE784" s="4">
        <v>257.76900000000001</v>
      </c>
      <c r="BF784" s="6">
        <f t="shared" si="401"/>
        <v>1.3700833333333762</v>
      </c>
      <c r="BG784" s="16">
        <f t="shared" si="388"/>
        <v>10.654205607529288</v>
      </c>
      <c r="BH784" s="16">
        <f t="shared" si="392"/>
        <v>9.8048515883355769</v>
      </c>
      <c r="BJ784" s="10"/>
    </row>
    <row r="785" spans="1:62" x14ac:dyDescent="0.25">
      <c r="A785" s="3">
        <v>0.42739309027777778</v>
      </c>
      <c r="B785" s="1">
        <v>4.556</v>
      </c>
      <c r="C785" s="6">
        <f t="shared" si="380"/>
        <v>2.8380666666666343</v>
      </c>
      <c r="D785" s="16">
        <f t="shared" si="381"/>
        <v>1.085972850689416</v>
      </c>
      <c r="E785" s="16">
        <f t="shared" si="382"/>
        <v>1.6330603949799161</v>
      </c>
      <c r="G785" s="3">
        <v>0.43146241898148147</v>
      </c>
      <c r="H785" s="1">
        <v>12.634</v>
      </c>
      <c r="I785" s="6">
        <f t="shared" si="393"/>
        <v>2.9044999999999632</v>
      </c>
      <c r="J785" s="16">
        <f t="shared" si="394"/>
        <v>1.3824884792767489</v>
      </c>
      <c r="K785" s="16">
        <f t="shared" si="395"/>
        <v>1.9485703787701618</v>
      </c>
      <c r="M785" s="3">
        <v>0.43487626157407405</v>
      </c>
      <c r="N785" s="4">
        <v>23.88</v>
      </c>
      <c r="O785" s="6">
        <f t="shared" si="396"/>
        <v>2.3347833333333412</v>
      </c>
      <c r="P785" s="16">
        <f t="shared" si="397"/>
        <v>1.0958904109811178</v>
      </c>
      <c r="Q785" s="16">
        <f t="shared" si="398"/>
        <v>4.1299913700152517</v>
      </c>
      <c r="S785" s="3">
        <v>0.43937833333333337</v>
      </c>
      <c r="T785" s="4">
        <v>45.314</v>
      </c>
      <c r="U785" s="6">
        <f t="shared" si="402"/>
        <v>2.1965666666667083</v>
      </c>
      <c r="V785" s="16">
        <f t="shared" si="383"/>
        <v>14.311926605255236</v>
      </c>
      <c r="W785" s="16">
        <f t="shared" si="389"/>
        <v>4.8349857135230216</v>
      </c>
      <c r="Z785" s="3">
        <v>0.44337927083333334</v>
      </c>
      <c r="AA785" s="4">
        <v>70.236000000000004</v>
      </c>
      <c r="AB785" s="6">
        <f t="shared" si="384"/>
        <v>2.0935166666666127</v>
      </c>
      <c r="AC785" s="16">
        <f t="shared" si="385"/>
        <v>8.888888888833625</v>
      </c>
      <c r="AD785" s="16">
        <f t="shared" si="386"/>
        <v>6.2712531301914805</v>
      </c>
      <c r="AF785" s="3">
        <v>0.44691615740740742</v>
      </c>
      <c r="AG785" s="4">
        <v>97.361000000000004</v>
      </c>
      <c r="AH785" s="6">
        <f t="shared" si="377"/>
        <v>1.8382833333334059</v>
      </c>
      <c r="AI785" s="16">
        <f t="shared" si="378"/>
        <v>2.2018348623493664</v>
      </c>
      <c r="AJ785" s="16">
        <f t="shared" si="379"/>
        <v>6.8988164666574585</v>
      </c>
      <c r="AL785" s="3">
        <v>0.45036483796296295</v>
      </c>
      <c r="AM785" s="4">
        <v>128.67400000000001</v>
      </c>
      <c r="AN785" s="6">
        <f t="shared" si="374"/>
        <v>1.4292499999999109</v>
      </c>
      <c r="AO785" s="16">
        <f t="shared" si="375"/>
        <v>6.666666666919304</v>
      </c>
      <c r="AP785" s="16">
        <f t="shared" si="376"/>
        <v>6.6779877831726466</v>
      </c>
      <c r="AR785" s="3">
        <v>0.45392947916666665</v>
      </c>
      <c r="AS785" s="4">
        <v>165.197</v>
      </c>
      <c r="AT785" s="6">
        <f t="shared" si="400"/>
        <v>1.4149666666666239</v>
      </c>
      <c r="AU785" s="16">
        <f t="shared" si="399"/>
        <v>8.411214953318467</v>
      </c>
      <c r="AV785" s="16">
        <f t="shared" si="390"/>
        <v>8.3571488039486912</v>
      </c>
      <c r="AX785" s="3">
        <v>0.45765296296296293</v>
      </c>
      <c r="AY785" s="4">
        <v>208.92599999999999</v>
      </c>
      <c r="AZ785" s="6">
        <f t="shared" si="403"/>
        <v>1.3812666666666829</v>
      </c>
      <c r="BA785" s="16">
        <f t="shared" si="387"/>
        <v>8.4112149536795542</v>
      </c>
      <c r="BB785" s="16">
        <f t="shared" si="391"/>
        <v>9.2075204388206746</v>
      </c>
      <c r="BD785" s="3">
        <v>0.46131885416666668</v>
      </c>
      <c r="BE785" s="4">
        <v>257.78800000000001</v>
      </c>
      <c r="BF785" s="6">
        <f t="shared" si="401"/>
        <v>1.3718500000000944</v>
      </c>
      <c r="BG785" s="16">
        <f t="shared" si="388"/>
        <v>10.754716980821399</v>
      </c>
      <c r="BH785" s="16">
        <f t="shared" si="392"/>
        <v>9.8102371900767551</v>
      </c>
      <c r="BJ785" s="10"/>
    </row>
    <row r="786" spans="1:62" x14ac:dyDescent="0.25">
      <c r="A786" s="3">
        <v>0.427395625</v>
      </c>
      <c r="B786" s="1">
        <v>4.5599999999999996</v>
      </c>
      <c r="C786" s="6">
        <f t="shared" si="380"/>
        <v>2.8417166666666382</v>
      </c>
      <c r="D786" s="16">
        <f t="shared" si="381"/>
        <v>1.0958904109576042</v>
      </c>
      <c r="E786" s="16">
        <f t="shared" si="382"/>
        <v>1.6386886104390816</v>
      </c>
      <c r="G786" s="3">
        <v>0.43146496527777778</v>
      </c>
      <c r="H786" s="1">
        <v>12.638</v>
      </c>
      <c r="I786" s="6">
        <f t="shared" si="393"/>
        <v>2.9081666666666539</v>
      </c>
      <c r="J786" s="16">
        <f t="shared" si="394"/>
        <v>1.090909090901824</v>
      </c>
      <c r="K786" s="16">
        <f t="shared" si="395"/>
        <v>1.9429913003148604</v>
      </c>
      <c r="M786" s="3">
        <v>0.43487880787037042</v>
      </c>
      <c r="N786" s="4">
        <v>23.885000000000002</v>
      </c>
      <c r="O786" s="6">
        <f t="shared" si="396"/>
        <v>2.3384500000001118</v>
      </c>
      <c r="P786" s="16">
        <f t="shared" si="397"/>
        <v>1.3636363635983995</v>
      </c>
      <c r="Q786" s="16">
        <f t="shared" si="398"/>
        <v>4.0967136385713578</v>
      </c>
      <c r="S786" s="3">
        <v>0.43937958333333332</v>
      </c>
      <c r="T786" s="4">
        <v>45.329000000000001</v>
      </c>
      <c r="U786" s="6">
        <f t="shared" si="402"/>
        <v>2.1983666666666402</v>
      </c>
      <c r="V786" s="16">
        <f t="shared" si="383"/>
        <v>8.3333333336491293</v>
      </c>
      <c r="W786" s="16">
        <f t="shared" si="389"/>
        <v>4.9743796529228472</v>
      </c>
      <c r="Z786" s="3">
        <v>0.44338053240740738</v>
      </c>
      <c r="AA786" s="4">
        <v>70.253</v>
      </c>
      <c r="AB786" s="6">
        <f t="shared" si="384"/>
        <v>2.0953333333332314</v>
      </c>
      <c r="AC786" s="16">
        <f t="shared" si="385"/>
        <v>9.3577981653828743</v>
      </c>
      <c r="AD786" s="16">
        <f t="shared" si="386"/>
        <v>6.2584090934915579</v>
      </c>
      <c r="AF786" s="3">
        <v>0.44691866898148147</v>
      </c>
      <c r="AG786" s="4">
        <v>97.372</v>
      </c>
      <c r="AH786" s="6">
        <f t="shared" si="377"/>
        <v>1.8419000000000363</v>
      </c>
      <c r="AI786" s="16">
        <f t="shared" si="378"/>
        <v>3.0414746544071778</v>
      </c>
      <c r="AJ786" s="16">
        <f t="shared" si="379"/>
        <v>6.8464384125791966</v>
      </c>
      <c r="AL786" s="3">
        <v>0.45036608796296296</v>
      </c>
      <c r="AM786" s="4">
        <v>128.68600000000001</v>
      </c>
      <c r="AN786" s="6">
        <f t="shared" si="374"/>
        <v>1.4310499999999227</v>
      </c>
      <c r="AO786" s="16">
        <f t="shared" si="375"/>
        <v>6.6666666666232448</v>
      </c>
      <c r="AP786" s="16">
        <f t="shared" si="376"/>
        <v>6.677987783178569</v>
      </c>
      <c r="AR786" s="3">
        <v>0.45393071759259263</v>
      </c>
      <c r="AS786" s="4">
        <v>165.21299999999999</v>
      </c>
      <c r="AT786" s="6">
        <f t="shared" si="400"/>
        <v>1.4167500000000288</v>
      </c>
      <c r="AU786" s="16">
        <f t="shared" si="399"/>
        <v>8.9719626164570609</v>
      </c>
      <c r="AV786" s="16">
        <f t="shared" si="390"/>
        <v>8.3667767355279015</v>
      </c>
      <c r="AX786" s="3">
        <v>0.4576542013888889</v>
      </c>
      <c r="AY786" s="4">
        <v>208.94300000000001</v>
      </c>
      <c r="AZ786" s="6">
        <f t="shared" si="403"/>
        <v>1.3830500000000878</v>
      </c>
      <c r="BA786" s="16">
        <f t="shared" si="387"/>
        <v>9.5327102800045527</v>
      </c>
      <c r="BB786" s="16">
        <f t="shared" si="391"/>
        <v>9.2396840783875387</v>
      </c>
      <c r="BD786" s="3">
        <v>0.46132005787037039</v>
      </c>
      <c r="BE786" s="4">
        <v>257.80399999999997</v>
      </c>
      <c r="BF786" s="6">
        <f t="shared" si="401"/>
        <v>1.3735833333334391</v>
      </c>
      <c r="BG786" s="16">
        <f t="shared" si="388"/>
        <v>9.2307692306872458</v>
      </c>
      <c r="BH786" s="16">
        <f t="shared" si="392"/>
        <v>9.7571167256305493</v>
      </c>
      <c r="BJ786" s="10"/>
    </row>
    <row r="787" spans="1:62" x14ac:dyDescent="0.25">
      <c r="A787" s="3">
        <v>0.42739814814814814</v>
      </c>
      <c r="B787" s="1">
        <v>4.5650000000000004</v>
      </c>
      <c r="C787" s="6">
        <f t="shared" si="380"/>
        <v>2.8453499999999554</v>
      </c>
      <c r="D787" s="16">
        <f t="shared" si="381"/>
        <v>1.3761467889971635</v>
      </c>
      <c r="E787" s="16">
        <f t="shared" si="382"/>
        <v>1.6551516383848139</v>
      </c>
      <c r="G787" s="3">
        <v>0.43146751157407409</v>
      </c>
      <c r="H787" s="1">
        <v>12.641999999999999</v>
      </c>
      <c r="I787" s="6">
        <f t="shared" si="393"/>
        <v>2.9118333333333446</v>
      </c>
      <c r="J787" s="16">
        <f t="shared" si="394"/>
        <v>1.090909090901824</v>
      </c>
      <c r="K787" s="16">
        <f t="shared" si="395"/>
        <v>1.9320822094051238</v>
      </c>
      <c r="M787" s="3">
        <v>0.43488131944444447</v>
      </c>
      <c r="N787" s="4">
        <v>23.89</v>
      </c>
      <c r="O787" s="6">
        <f t="shared" si="396"/>
        <v>2.3420666666667422</v>
      </c>
      <c r="P787" s="16">
        <f t="shared" si="397"/>
        <v>1.3824884792762577</v>
      </c>
      <c r="Q787" s="16">
        <f t="shared" si="398"/>
        <v>3.8843634081636664</v>
      </c>
      <c r="S787" s="3">
        <v>0.43938085648148145</v>
      </c>
      <c r="T787" s="4">
        <v>45.344000000000001</v>
      </c>
      <c r="U787" s="6">
        <f t="shared" si="402"/>
        <v>2.2001999999999455</v>
      </c>
      <c r="V787" s="16">
        <f t="shared" si="383"/>
        <v>8.1818181819432603</v>
      </c>
      <c r="W787" s="16">
        <f t="shared" si="389"/>
        <v>5.1049884936265117</v>
      </c>
      <c r="Z787" s="3">
        <v>0.44338178240740739</v>
      </c>
      <c r="AA787" s="4">
        <v>70.260000000000005</v>
      </c>
      <c r="AB787" s="6">
        <f t="shared" si="384"/>
        <v>2.0971333333332431</v>
      </c>
      <c r="AC787" s="16">
        <f t="shared" si="385"/>
        <v>3.888888888866191</v>
      </c>
      <c r="AD787" s="16">
        <f t="shared" si="386"/>
        <v>6.2472979823806245</v>
      </c>
      <c r="AF787" s="3">
        <v>0.44691991898148148</v>
      </c>
      <c r="AG787" s="4">
        <v>97.405000000000001</v>
      </c>
      <c r="AH787" s="6">
        <f t="shared" si="377"/>
        <v>1.8437000000000481</v>
      </c>
      <c r="AI787" s="16">
        <f t="shared" si="378"/>
        <v>18.333333333213922</v>
      </c>
      <c r="AJ787" s="16">
        <f t="shared" si="379"/>
        <v>7.1855821434634848</v>
      </c>
      <c r="AL787" s="3">
        <v>0.45036734953703705</v>
      </c>
      <c r="AM787" s="4">
        <v>128.69999999999999</v>
      </c>
      <c r="AN787" s="6">
        <f t="shared" si="374"/>
        <v>1.4328666666666212</v>
      </c>
      <c r="AO787" s="16">
        <f t="shared" si="375"/>
        <v>7.7064220182032264</v>
      </c>
      <c r="AP787" s="16">
        <f t="shared" si="376"/>
        <v>6.6779877831650039</v>
      </c>
      <c r="AR787" s="3">
        <v>0.45393196759259258</v>
      </c>
      <c r="AS787" s="4">
        <v>165.22800000000001</v>
      </c>
      <c r="AT787" s="6">
        <f t="shared" si="400"/>
        <v>1.4185499999999607</v>
      </c>
      <c r="AU787" s="16">
        <f t="shared" si="399"/>
        <v>8.3333333336570252</v>
      </c>
      <c r="AV787" s="16">
        <f t="shared" si="390"/>
        <v>8.3556656244166341</v>
      </c>
      <c r="AX787" s="3">
        <v>0.45765543981481477</v>
      </c>
      <c r="AY787" s="4">
        <v>208.96100000000001</v>
      </c>
      <c r="AZ787" s="6">
        <f t="shared" si="403"/>
        <v>1.3848333333333329</v>
      </c>
      <c r="BA787" s="16">
        <f t="shared" si="387"/>
        <v>10.093457944425028</v>
      </c>
      <c r="BB787" s="16">
        <f t="shared" si="391"/>
        <v>9.2637754594995254</v>
      </c>
      <c r="BD787" s="3">
        <v>0.4613213078703704</v>
      </c>
      <c r="BE787" s="4">
        <v>257.81799999999998</v>
      </c>
      <c r="BF787" s="6">
        <f t="shared" si="401"/>
        <v>1.3753833333334509</v>
      </c>
      <c r="BG787" s="16">
        <f t="shared" si="388"/>
        <v>7.777777777732382</v>
      </c>
      <c r="BH787" s="16">
        <f t="shared" si="392"/>
        <v>9.7088986962851553</v>
      </c>
      <c r="BJ787" s="10"/>
    </row>
    <row r="788" spans="1:62" x14ac:dyDescent="0.25">
      <c r="A788" s="3">
        <v>0.42740070601851854</v>
      </c>
      <c r="B788" s="1">
        <v>4.5709999999999997</v>
      </c>
      <c r="C788" s="6">
        <f t="shared" si="380"/>
        <v>2.8490333333333329</v>
      </c>
      <c r="D788" s="16">
        <f t="shared" si="381"/>
        <v>1.6289592759984106</v>
      </c>
      <c r="E788" s="16">
        <f t="shared" si="382"/>
        <v>1.6823254184994687</v>
      </c>
      <c r="G788" s="3">
        <v>0.43147004629629632</v>
      </c>
      <c r="H788" s="1">
        <v>12.645</v>
      </c>
      <c r="I788" s="6">
        <f t="shared" si="393"/>
        <v>2.9154833333333485</v>
      </c>
      <c r="J788" s="16">
        <f t="shared" si="394"/>
        <v>0.82191780821832472</v>
      </c>
      <c r="K788" s="16">
        <f t="shared" si="395"/>
        <v>1.904483868322552</v>
      </c>
      <c r="M788" s="3">
        <v>0.43488384259259255</v>
      </c>
      <c r="N788" s="4">
        <v>23.896999999999998</v>
      </c>
      <c r="O788" s="6">
        <f t="shared" si="396"/>
        <v>2.3456999999999795</v>
      </c>
      <c r="P788" s="16">
        <f t="shared" si="397"/>
        <v>1.9266055046375357</v>
      </c>
      <c r="Q788" s="16">
        <f t="shared" si="398"/>
        <v>3.7823549777152992</v>
      </c>
      <c r="S788" s="3">
        <v>0.43938209490740743</v>
      </c>
      <c r="T788" s="4">
        <v>45.35</v>
      </c>
      <c r="U788" s="6">
        <f t="shared" si="402"/>
        <v>2.2019833333333505</v>
      </c>
      <c r="V788" s="16">
        <f t="shared" si="383"/>
        <v>3.3644859811733903</v>
      </c>
      <c r="W788" s="16">
        <f t="shared" si="389"/>
        <v>5.1282415160011325</v>
      </c>
      <c r="Z788" s="3">
        <v>0.44338430555555552</v>
      </c>
      <c r="AA788" s="4">
        <v>70.265000000000001</v>
      </c>
      <c r="AB788" s="6">
        <f t="shared" si="384"/>
        <v>2.1007666666665603</v>
      </c>
      <c r="AC788" s="16">
        <f t="shared" si="385"/>
        <v>1.3761467889956969</v>
      </c>
      <c r="AD788" s="16">
        <f t="shared" si="386"/>
        <v>6.2474236578866202</v>
      </c>
      <c r="AF788" s="3">
        <v>0.44692116898148143</v>
      </c>
      <c r="AG788" s="4">
        <v>97.427000000000007</v>
      </c>
      <c r="AH788" s="6">
        <f t="shared" si="377"/>
        <v>1.8454999999999799</v>
      </c>
      <c r="AI788" s="16">
        <f t="shared" si="378"/>
        <v>12.222222222688023</v>
      </c>
      <c r="AJ788" s="16">
        <f t="shared" si="379"/>
        <v>7.3855821434741014</v>
      </c>
      <c r="AL788" s="3">
        <v>0.45036858796296292</v>
      </c>
      <c r="AM788" s="4">
        <v>128.714</v>
      </c>
      <c r="AN788" s="6">
        <f t="shared" si="374"/>
        <v>1.4346499999998663</v>
      </c>
      <c r="AO788" s="16">
        <f t="shared" si="375"/>
        <v>7.8504672901136674</v>
      </c>
      <c r="AP788" s="16">
        <f t="shared" si="376"/>
        <v>6.7127749067513323</v>
      </c>
      <c r="AR788" s="3">
        <v>0.45393320601851855</v>
      </c>
      <c r="AS788" s="4">
        <v>165.245</v>
      </c>
      <c r="AT788" s="6">
        <f t="shared" si="400"/>
        <v>1.4203333333333656</v>
      </c>
      <c r="AU788" s="16">
        <f t="shared" si="399"/>
        <v>9.5327102799886152</v>
      </c>
      <c r="AV788" s="16">
        <f t="shared" si="390"/>
        <v>8.3574309411371885</v>
      </c>
      <c r="AX788" s="3">
        <v>0.45765665509259262</v>
      </c>
      <c r="AY788" s="4">
        <v>208.97900000000001</v>
      </c>
      <c r="AZ788" s="6">
        <f t="shared" si="403"/>
        <v>1.3865833333334443</v>
      </c>
      <c r="BA788" s="16">
        <f t="shared" si="387"/>
        <v>10.285714285060006</v>
      </c>
      <c r="BB788" s="16">
        <f t="shared" si="391"/>
        <v>9.2770369150090009</v>
      </c>
      <c r="BD788" s="3">
        <v>0.46132252314814814</v>
      </c>
      <c r="BE788" s="4">
        <v>257.83499999999998</v>
      </c>
      <c r="BF788" s="6">
        <f t="shared" si="401"/>
        <v>1.3771333333334024</v>
      </c>
      <c r="BG788" s="16">
        <f t="shared" si="388"/>
        <v>9.7142857145525312</v>
      </c>
      <c r="BH788" s="16">
        <f t="shared" si="392"/>
        <v>9.7107315803844774</v>
      </c>
      <c r="BJ788" s="10"/>
    </row>
    <row r="789" spans="1:62" x14ac:dyDescent="0.25">
      <c r="A789" s="3">
        <v>0.42740324074074071</v>
      </c>
      <c r="B789" s="1">
        <v>4.5759999999999996</v>
      </c>
      <c r="C789" s="6">
        <f t="shared" si="380"/>
        <v>2.8526833333332569</v>
      </c>
      <c r="D789" s="16">
        <f t="shared" si="381"/>
        <v>1.3698630137271273</v>
      </c>
      <c r="E789" s="16">
        <f t="shared" si="382"/>
        <v>1.698763774664195</v>
      </c>
      <c r="G789" s="3">
        <v>0.4314725694444444</v>
      </c>
      <c r="H789" s="1">
        <v>12.647</v>
      </c>
      <c r="I789" s="6">
        <f t="shared" si="393"/>
        <v>2.9191166666665858</v>
      </c>
      <c r="J789" s="16">
        <f t="shared" si="394"/>
        <v>0.55045871561107373</v>
      </c>
      <c r="K789" s="16">
        <f t="shared" si="395"/>
        <v>1.8666242643537529</v>
      </c>
      <c r="M789" s="3">
        <v>0.43488638888888892</v>
      </c>
      <c r="N789" s="4">
        <v>23.904</v>
      </c>
      <c r="O789" s="6">
        <f t="shared" si="396"/>
        <v>2.3493666666667501</v>
      </c>
      <c r="P789" s="16">
        <f t="shared" si="397"/>
        <v>1.9090909090371779</v>
      </c>
      <c r="Q789" s="16">
        <f t="shared" si="398"/>
        <v>3.6859573566370427</v>
      </c>
      <c r="S789" s="3">
        <v>0.43938464120370369</v>
      </c>
      <c r="T789" s="4">
        <v>45.353999999999999</v>
      </c>
      <c r="U789" s="6">
        <f t="shared" si="402"/>
        <v>2.2056499999999613</v>
      </c>
      <c r="V789" s="16">
        <f t="shared" si="383"/>
        <v>1.0909090909251222</v>
      </c>
      <c r="W789" s="16">
        <f t="shared" si="389"/>
        <v>5.0895092391050865</v>
      </c>
      <c r="Z789" s="3">
        <v>0.44338681712962963</v>
      </c>
      <c r="AA789" s="4">
        <v>70.272000000000006</v>
      </c>
      <c r="AB789" s="6">
        <f t="shared" si="384"/>
        <v>2.1043833333332707</v>
      </c>
      <c r="AC789" s="16">
        <f t="shared" si="385"/>
        <v>1.9354838709457507</v>
      </c>
      <c r="AD789" s="16">
        <f t="shared" si="386"/>
        <v>6.2583555575278851</v>
      </c>
      <c r="AF789" s="3">
        <v>0.44692240740740741</v>
      </c>
      <c r="AG789" s="4">
        <v>97.447000000000003</v>
      </c>
      <c r="AH789" s="6">
        <f t="shared" si="377"/>
        <v>1.8472833333333849</v>
      </c>
      <c r="AI789" s="16">
        <f t="shared" si="378"/>
        <v>11.214953270575311</v>
      </c>
      <c r="AJ789" s="16">
        <f t="shared" si="379"/>
        <v>7.559881208884824</v>
      </c>
      <c r="AL789" s="3">
        <v>0.45036983796296298</v>
      </c>
      <c r="AM789" s="4">
        <v>128.727</v>
      </c>
      <c r="AN789" s="6">
        <f t="shared" si="374"/>
        <v>1.436449999999958</v>
      </c>
      <c r="AO789" s="16">
        <f t="shared" si="375"/>
        <v>7.2222222218570824</v>
      </c>
      <c r="AP789" s="16">
        <f t="shared" si="376"/>
        <v>6.7238860178560094</v>
      </c>
      <c r="AR789" s="3">
        <v>0.45393444444444442</v>
      </c>
      <c r="AS789" s="4">
        <v>165.26300000000001</v>
      </c>
      <c r="AT789" s="6">
        <f t="shared" si="400"/>
        <v>1.4221166666666107</v>
      </c>
      <c r="AU789" s="16">
        <f t="shared" si="399"/>
        <v>10.093457944425028</v>
      </c>
      <c r="AV789" s="16">
        <f t="shared" si="390"/>
        <v>8.3781680245590557</v>
      </c>
      <c r="AX789" s="3">
        <v>0.45765791666666672</v>
      </c>
      <c r="AY789" s="4">
        <v>208.99600000000001</v>
      </c>
      <c r="AZ789" s="6">
        <f t="shared" si="403"/>
        <v>1.3884000000001429</v>
      </c>
      <c r="BA789" s="16">
        <f t="shared" si="387"/>
        <v>9.3577981649711184</v>
      </c>
      <c r="BB789" s="16">
        <f t="shared" si="391"/>
        <v>9.2830608028421118</v>
      </c>
      <c r="BD789" s="3">
        <v>0.46132376157407412</v>
      </c>
      <c r="BE789" s="4">
        <v>257.85300000000001</v>
      </c>
      <c r="BF789" s="6">
        <f t="shared" si="401"/>
        <v>1.3789166666668073</v>
      </c>
      <c r="BG789" s="16">
        <f t="shared" si="388"/>
        <v>10.093457943536107</v>
      </c>
      <c r="BH789" s="16">
        <f t="shared" si="392"/>
        <v>9.7510622777176827</v>
      </c>
      <c r="BJ789" s="10"/>
    </row>
    <row r="790" spans="1:62" x14ac:dyDescent="0.25">
      <c r="A790" s="3">
        <v>0.4274057638888889</v>
      </c>
      <c r="B790" s="1">
        <v>4.58</v>
      </c>
      <c r="C790" s="6">
        <f t="shared" si="380"/>
        <v>2.856316666666654</v>
      </c>
      <c r="D790" s="16">
        <f t="shared" si="381"/>
        <v>1.1009174311734609</v>
      </c>
      <c r="E790" s="16">
        <f t="shared" si="382"/>
        <v>1.7043437671236576</v>
      </c>
      <c r="G790" s="3">
        <v>0.43147511574074077</v>
      </c>
      <c r="H790" s="1">
        <v>12.648999999999999</v>
      </c>
      <c r="I790" s="6">
        <f t="shared" si="393"/>
        <v>2.9227833333333564</v>
      </c>
      <c r="J790" s="16">
        <f t="shared" si="394"/>
        <v>0.54545454543877847</v>
      </c>
      <c r="K790" s="16">
        <f t="shared" si="395"/>
        <v>1.8227388347146436</v>
      </c>
      <c r="M790" s="3">
        <v>0.43488892361111109</v>
      </c>
      <c r="N790" s="4">
        <v>23.911999999999999</v>
      </c>
      <c r="O790" s="6">
        <f t="shared" si="396"/>
        <v>2.3530166666666741</v>
      </c>
      <c r="P790" s="16">
        <f t="shared" si="397"/>
        <v>2.1917808219632087</v>
      </c>
      <c r="Q790" s="16">
        <f t="shared" si="398"/>
        <v>3.6757389190243699</v>
      </c>
      <c r="S790" s="3">
        <v>0.43938714120370376</v>
      </c>
      <c r="T790" s="4">
        <v>45.359000000000002</v>
      </c>
      <c r="U790" s="6">
        <f t="shared" si="402"/>
        <v>2.2092500000000648</v>
      </c>
      <c r="V790" s="16">
        <f t="shared" si="383"/>
        <v>1.3888888888496611</v>
      </c>
      <c r="W790" s="16">
        <f t="shared" si="389"/>
        <v>4.8227415623321219</v>
      </c>
      <c r="Z790" s="3">
        <v>0.44338932870370368</v>
      </c>
      <c r="AA790" s="4">
        <v>70.28</v>
      </c>
      <c r="AB790" s="6">
        <f t="shared" si="384"/>
        <v>2.1079999999999011</v>
      </c>
      <c r="AC790" s="16">
        <f t="shared" si="385"/>
        <v>2.2119815668412266</v>
      </c>
      <c r="AD790" s="16">
        <f t="shared" si="386"/>
        <v>6.263885511445018</v>
      </c>
      <c r="AF790" s="3">
        <v>0.44692365740740742</v>
      </c>
      <c r="AG790" s="4">
        <v>97.456999999999994</v>
      </c>
      <c r="AH790" s="6">
        <f t="shared" si="377"/>
        <v>1.8490833333333967</v>
      </c>
      <c r="AI790" s="16">
        <f t="shared" si="378"/>
        <v>5.5555555555141076</v>
      </c>
      <c r="AJ790" s="16">
        <f t="shared" si="379"/>
        <v>7.5994326869673126</v>
      </c>
      <c r="AL790" s="3">
        <v>0.45037108796296299</v>
      </c>
      <c r="AM790" s="4">
        <v>128.74299999999999</v>
      </c>
      <c r="AN790" s="6">
        <f t="shared" si="374"/>
        <v>1.4382499999999698</v>
      </c>
      <c r="AO790" s="16">
        <f t="shared" si="375"/>
        <v>8.8888888888257291</v>
      </c>
      <c r="AP790" s="16">
        <f t="shared" si="376"/>
        <v>6.768330462294136</v>
      </c>
      <c r="AR790" s="3">
        <v>0.45393568287037039</v>
      </c>
      <c r="AS790" s="4">
        <v>165.28200000000001</v>
      </c>
      <c r="AT790" s="6">
        <f t="shared" si="400"/>
        <v>1.4239000000000157</v>
      </c>
      <c r="AU790" s="16">
        <f t="shared" si="399"/>
        <v>10.654205607051725</v>
      </c>
      <c r="AV790" s="16">
        <f t="shared" si="390"/>
        <v>8.4356965811388491</v>
      </c>
      <c r="AX790" s="3">
        <v>0.45765912037037038</v>
      </c>
      <c r="AY790" s="4">
        <v>209.011</v>
      </c>
      <c r="AZ790" s="6">
        <f t="shared" si="403"/>
        <v>1.3901333333334076</v>
      </c>
      <c r="BA790" s="16">
        <f t="shared" si="387"/>
        <v>8.6538461541806786</v>
      </c>
      <c r="BB790" s="16">
        <f t="shared" si="391"/>
        <v>9.2636848957339986</v>
      </c>
      <c r="BD790" s="3">
        <v>0.46132497685185186</v>
      </c>
      <c r="BE790" s="4">
        <v>257.87200000000001</v>
      </c>
      <c r="BF790" s="6">
        <f t="shared" si="401"/>
        <v>1.3806666666667589</v>
      </c>
      <c r="BG790" s="16">
        <f t="shared" si="388"/>
        <v>10.857142857446796</v>
      </c>
      <c r="BH790" s="16">
        <f t="shared" si="392"/>
        <v>9.7904273570825247</v>
      </c>
      <c r="BJ790" s="10"/>
    </row>
    <row r="791" spans="1:62" x14ac:dyDescent="0.25">
      <c r="A791" s="3">
        <v>0.42740831018518516</v>
      </c>
      <c r="B791" s="1">
        <v>4.5830000000000002</v>
      </c>
      <c r="C791" s="6">
        <f t="shared" si="380"/>
        <v>2.8599833333332647</v>
      </c>
      <c r="D791" s="16">
        <f t="shared" si="381"/>
        <v>0.81818181819432612</v>
      </c>
      <c r="E791" s="16">
        <f t="shared" si="382"/>
        <v>1.7042690473228179</v>
      </c>
      <c r="G791" s="3">
        <v>0.43147765046296294</v>
      </c>
      <c r="H791" s="1">
        <v>12.65</v>
      </c>
      <c r="I791" s="6">
        <f t="shared" si="393"/>
        <v>2.9264333333332804</v>
      </c>
      <c r="J791" s="16">
        <f t="shared" si="394"/>
        <v>0.27397260274576613</v>
      </c>
      <c r="K791" s="16">
        <f t="shared" si="395"/>
        <v>1.7789032182764595</v>
      </c>
      <c r="M791" s="3">
        <v>0.43489145833333337</v>
      </c>
      <c r="N791" s="4">
        <v>23.919</v>
      </c>
      <c r="O791" s="6">
        <f t="shared" si="396"/>
        <v>2.3566666666667579</v>
      </c>
      <c r="P791" s="16">
        <f t="shared" si="397"/>
        <v>1.917808219134415</v>
      </c>
      <c r="Q791" s="16">
        <f t="shared" si="398"/>
        <v>3.6976567272426917</v>
      </c>
      <c r="S791" s="3">
        <v>0.43938967592592593</v>
      </c>
      <c r="T791" s="4">
        <v>45.363999999999997</v>
      </c>
      <c r="U791" s="6">
        <f t="shared" si="402"/>
        <v>2.2128999999999888</v>
      </c>
      <c r="V791" s="16">
        <f t="shared" si="383"/>
        <v>1.3698630137259105</v>
      </c>
      <c r="W791" s="16">
        <f t="shared" si="389"/>
        <v>4.6629828593071396</v>
      </c>
      <c r="Z791" s="3">
        <v>0.44339187500000005</v>
      </c>
      <c r="AA791" s="4">
        <v>70.293000000000006</v>
      </c>
      <c r="AB791" s="6">
        <f t="shared" si="384"/>
        <v>2.1116666666666717</v>
      </c>
      <c r="AC791" s="16">
        <f t="shared" si="385"/>
        <v>3.5454545453554513</v>
      </c>
      <c r="AD791" s="16">
        <f t="shared" si="386"/>
        <v>6.2742441436362073</v>
      </c>
      <c r="AF791" s="3">
        <v>0.44692493055555554</v>
      </c>
      <c r="AG791" s="4">
        <v>97.466999999999999</v>
      </c>
      <c r="AH791" s="6">
        <f t="shared" si="377"/>
        <v>1.8509166666667021</v>
      </c>
      <c r="AI791" s="16">
        <f t="shared" si="378"/>
        <v>5.4545454546314245</v>
      </c>
      <c r="AJ791" s="16">
        <f t="shared" si="379"/>
        <v>7.3529680405065969</v>
      </c>
      <c r="AL791" s="3">
        <v>0.45037233796296294</v>
      </c>
      <c r="AM791" s="4">
        <v>128.756</v>
      </c>
      <c r="AN791" s="6">
        <f t="shared" si="374"/>
        <v>1.4400499999999017</v>
      </c>
      <c r="AO791" s="16">
        <f t="shared" si="375"/>
        <v>7.2222222224985444</v>
      </c>
      <c r="AP791" s="16">
        <f t="shared" si="376"/>
        <v>6.7656050954275884</v>
      </c>
      <c r="AR791" s="3">
        <v>0.4539369328703704</v>
      </c>
      <c r="AS791" s="4">
        <v>165.298</v>
      </c>
      <c r="AT791" s="6">
        <f t="shared" si="400"/>
        <v>1.4257000000000275</v>
      </c>
      <c r="AU791" s="16">
        <f t="shared" si="399"/>
        <v>8.8888888888257291</v>
      </c>
      <c r="AV791" s="16">
        <f t="shared" si="390"/>
        <v>8.4468076922496262</v>
      </c>
      <c r="AX791" s="3">
        <v>0.45766038194444447</v>
      </c>
      <c r="AY791" s="4">
        <v>209.02500000000001</v>
      </c>
      <c r="AZ791" s="6">
        <f t="shared" si="403"/>
        <v>1.3919500000001062</v>
      </c>
      <c r="BA791" s="16">
        <f t="shared" si="387"/>
        <v>7.7064220182188707</v>
      </c>
      <c r="BB791" s="16">
        <f t="shared" si="391"/>
        <v>9.236681260631741</v>
      </c>
      <c r="BD791" s="3">
        <v>0.46132620370370375</v>
      </c>
      <c r="BE791" s="4">
        <v>257.89</v>
      </c>
      <c r="BF791" s="6">
        <f t="shared" si="401"/>
        <v>1.3824333333334771</v>
      </c>
      <c r="BG791" s="16">
        <f t="shared" si="388"/>
        <v>10.188679244970066</v>
      </c>
      <c r="BH791" s="16">
        <f t="shared" si="392"/>
        <v>9.7980470958384576</v>
      </c>
      <c r="BJ791" s="10"/>
    </row>
    <row r="792" spans="1:62" x14ac:dyDescent="0.25">
      <c r="A792" s="3">
        <v>0.42741085648148153</v>
      </c>
      <c r="B792" s="1">
        <v>4.5869999999999997</v>
      </c>
      <c r="C792" s="6">
        <f t="shared" si="380"/>
        <v>2.8636500000000353</v>
      </c>
      <c r="D792" s="16">
        <f t="shared" si="381"/>
        <v>1.0909090908780414</v>
      </c>
      <c r="E792" s="16">
        <f t="shared" si="382"/>
        <v>1.6932105168123659</v>
      </c>
      <c r="G792" s="3">
        <v>0.43148018518518522</v>
      </c>
      <c r="H792" s="1">
        <v>12.654</v>
      </c>
      <c r="I792" s="6">
        <f t="shared" si="393"/>
        <v>2.9300833333333642</v>
      </c>
      <c r="J792" s="16">
        <f t="shared" si="394"/>
        <v>1.0958904109336038</v>
      </c>
      <c r="K792" s="16">
        <f t="shared" si="395"/>
        <v>1.7510514412422844</v>
      </c>
      <c r="M792" s="3">
        <v>0.43489398148148145</v>
      </c>
      <c r="N792" s="4">
        <v>23.925999999999998</v>
      </c>
      <c r="O792" s="6">
        <f t="shared" si="396"/>
        <v>2.3602999999999952</v>
      </c>
      <c r="P792" s="16">
        <f t="shared" si="397"/>
        <v>1.9266055046375357</v>
      </c>
      <c r="Q792" s="16">
        <f t="shared" si="398"/>
        <v>3.7140690216670107</v>
      </c>
      <c r="S792" s="3">
        <v>0.43939219907407406</v>
      </c>
      <c r="T792" s="4">
        <v>45.372999999999998</v>
      </c>
      <c r="U792" s="6">
        <f t="shared" si="402"/>
        <v>2.2165333333333059</v>
      </c>
      <c r="V792" s="16">
        <f t="shared" si="383"/>
        <v>2.4770642201946012</v>
      </c>
      <c r="W792" s="16">
        <f t="shared" si="389"/>
        <v>4.5694048776585188</v>
      </c>
      <c r="Z792" s="3">
        <v>0.44339310185185182</v>
      </c>
      <c r="AA792" s="4">
        <v>70.325999999999993</v>
      </c>
      <c r="AB792" s="6">
        <f t="shared" si="384"/>
        <v>2.11343333333323</v>
      </c>
      <c r="AC792" s="16">
        <f t="shared" si="385"/>
        <v>18.679245284156924</v>
      </c>
      <c r="AD792" s="16">
        <f t="shared" si="386"/>
        <v>6.3033846048772499</v>
      </c>
      <c r="AF792" s="3">
        <v>0.44692618055555555</v>
      </c>
      <c r="AG792" s="4">
        <v>97.477000000000004</v>
      </c>
      <c r="AH792" s="6">
        <f t="shared" si="377"/>
        <v>1.8527166666667139</v>
      </c>
      <c r="AI792" s="16">
        <f t="shared" si="378"/>
        <v>5.5555555555220018</v>
      </c>
      <c r="AJ792" s="16">
        <f t="shared" si="379"/>
        <v>7.1923810384051112</v>
      </c>
      <c r="AL792" s="3">
        <v>0.45037358796296295</v>
      </c>
      <c r="AM792" s="4">
        <v>128.76900000000001</v>
      </c>
      <c r="AN792" s="6">
        <f t="shared" ref="AN792:AN855" si="404">(AL792-AL$8)*(24*60)</f>
        <v>1.4418499999999135</v>
      </c>
      <c r="AO792" s="16">
        <f t="shared" ref="AO792:AO855" si="405">(AM792-AM791)/(AN792-AN791)</f>
        <v>7.2222222221778134</v>
      </c>
      <c r="AP792" s="16">
        <f t="shared" ref="AP792:AP855" si="406">AVERAGE(AO743:AO792)</f>
        <v>6.7878273176443429</v>
      </c>
      <c r="AR792" s="3">
        <v>0.45393818287037035</v>
      </c>
      <c r="AS792" s="4">
        <v>165.31299999999999</v>
      </c>
      <c r="AT792" s="6">
        <f t="shared" si="400"/>
        <v>1.4274999999999594</v>
      </c>
      <c r="AU792" s="16">
        <f t="shared" si="399"/>
        <v>8.3333333336412352</v>
      </c>
      <c r="AV792" s="16">
        <f t="shared" si="390"/>
        <v>8.4663045475992718</v>
      </c>
      <c r="AX792" s="3">
        <v>0.45766159722222222</v>
      </c>
      <c r="AY792" s="4">
        <v>209.041</v>
      </c>
      <c r="AZ792" s="6">
        <f t="shared" si="403"/>
        <v>1.3937000000000577</v>
      </c>
      <c r="BA792" s="16">
        <f t="shared" si="387"/>
        <v>9.1428571431053971</v>
      </c>
      <c r="BB792" s="16">
        <f t="shared" si="391"/>
        <v>9.2176692446053483</v>
      </c>
      <c r="BD792" s="3">
        <v>0.46132744212962962</v>
      </c>
      <c r="BE792" s="4">
        <v>257.91000000000003</v>
      </c>
      <c r="BF792" s="6">
        <f t="shared" si="401"/>
        <v>1.3842166666667222</v>
      </c>
      <c r="BG792" s="16">
        <f t="shared" si="388"/>
        <v>11.214953271604614</v>
      </c>
      <c r="BH792" s="16">
        <f t="shared" si="392"/>
        <v>9.8185725763612837</v>
      </c>
      <c r="BJ792" s="10"/>
    </row>
    <row r="793" spans="1:62" x14ac:dyDescent="0.25">
      <c r="A793" s="3">
        <v>0.4274133912037037</v>
      </c>
      <c r="B793" s="1">
        <v>4.5919999999999996</v>
      </c>
      <c r="C793" s="6">
        <f t="shared" si="380"/>
        <v>2.8672999999999593</v>
      </c>
      <c r="D793" s="16">
        <f t="shared" si="381"/>
        <v>1.3698630137271273</v>
      </c>
      <c r="E793" s="16">
        <f t="shared" si="382"/>
        <v>1.6765710798380373</v>
      </c>
      <c r="G793" s="3">
        <v>0.4314827083333333</v>
      </c>
      <c r="H793" s="1">
        <v>12.659000000000001</v>
      </c>
      <c r="I793" s="6">
        <f t="shared" si="393"/>
        <v>2.9337166666666015</v>
      </c>
      <c r="J793" s="16">
        <f t="shared" si="394"/>
        <v>1.3761467890274397</v>
      </c>
      <c r="K793" s="16">
        <f t="shared" si="395"/>
        <v>1.7242757344883697</v>
      </c>
      <c r="M793" s="3">
        <v>0.43489651620370373</v>
      </c>
      <c r="N793" s="4">
        <v>23.933</v>
      </c>
      <c r="O793" s="6">
        <f t="shared" si="396"/>
        <v>2.363950000000079</v>
      </c>
      <c r="P793" s="16">
        <f t="shared" si="397"/>
        <v>1.917808219134415</v>
      </c>
      <c r="Q793" s="16">
        <f t="shared" si="398"/>
        <v>3.7252758647830615</v>
      </c>
      <c r="S793" s="3">
        <v>0.43939474537037038</v>
      </c>
      <c r="T793" s="4">
        <v>45.383000000000003</v>
      </c>
      <c r="U793" s="6">
        <f t="shared" si="402"/>
        <v>2.2201999999999966</v>
      </c>
      <c r="V793" s="16">
        <f t="shared" si="383"/>
        <v>2.7272727272562558</v>
      </c>
      <c r="W793" s="16">
        <f t="shared" si="389"/>
        <v>4.535061443311438</v>
      </c>
      <c r="Z793" s="3">
        <v>0.44339437500000001</v>
      </c>
      <c r="AA793" s="4">
        <v>70.344999999999999</v>
      </c>
      <c r="AB793" s="6">
        <f t="shared" si="384"/>
        <v>2.1152666666666153</v>
      </c>
      <c r="AC793" s="16">
        <f t="shared" si="385"/>
        <v>10.363636363345512</v>
      </c>
      <c r="AD793" s="16">
        <f t="shared" si="386"/>
        <v>6.2924755139684168</v>
      </c>
      <c r="AF793" s="3">
        <v>0.44692868055555551</v>
      </c>
      <c r="AG793" s="4">
        <v>97.483000000000004</v>
      </c>
      <c r="AH793" s="6">
        <f t="shared" si="377"/>
        <v>1.8563166666666575</v>
      </c>
      <c r="AI793" s="16">
        <f t="shared" si="378"/>
        <v>1.6666666666928185</v>
      </c>
      <c r="AJ793" s="16">
        <f t="shared" si="379"/>
        <v>6.9394758396339418</v>
      </c>
      <c r="AL793" s="3">
        <v>0.4503748032407407</v>
      </c>
      <c r="AM793" s="4">
        <v>128.78100000000001</v>
      </c>
      <c r="AN793" s="6">
        <f t="shared" si="404"/>
        <v>1.443599999999865</v>
      </c>
      <c r="AO793" s="16">
        <f t="shared" si="405"/>
        <v>6.857142857333109</v>
      </c>
      <c r="AP793" s="16">
        <f t="shared" si="406"/>
        <v>6.8027479525696313</v>
      </c>
      <c r="AR793" s="3">
        <v>0.45393939814814815</v>
      </c>
      <c r="AS793" s="4">
        <v>165.328</v>
      </c>
      <c r="AT793" s="6">
        <f t="shared" si="400"/>
        <v>1.4292499999999908</v>
      </c>
      <c r="AU793" s="16">
        <f t="shared" si="399"/>
        <v>8.5714285712829827</v>
      </c>
      <c r="AV793" s="16">
        <f t="shared" si="390"/>
        <v>8.4807237732300127</v>
      </c>
      <c r="AX793" s="3">
        <v>0.45766283564814819</v>
      </c>
      <c r="AY793" s="4">
        <v>209.05699999999999</v>
      </c>
      <c r="AZ793" s="6">
        <f t="shared" si="403"/>
        <v>1.3954833333334626</v>
      </c>
      <c r="BA793" s="16">
        <f t="shared" si="387"/>
        <v>8.9719626164570609</v>
      </c>
      <c r="BB793" s="16">
        <f t="shared" si="391"/>
        <v>9.2082196080468854</v>
      </c>
      <c r="BD793" s="3">
        <v>0.46132865740740742</v>
      </c>
      <c r="BE793" s="4">
        <v>257.92899999999997</v>
      </c>
      <c r="BF793" s="6">
        <f t="shared" si="401"/>
        <v>1.3859666666667536</v>
      </c>
      <c r="BG793" s="16">
        <f t="shared" si="388"/>
        <v>10.857142856918383</v>
      </c>
      <c r="BH793" s="16">
        <f t="shared" si="392"/>
        <v>9.8432626033166351</v>
      </c>
      <c r="BJ793" s="10"/>
    </row>
    <row r="794" spans="1:62" x14ac:dyDescent="0.25">
      <c r="A794" s="3">
        <v>0.4274159490740741</v>
      </c>
      <c r="B794" s="1">
        <v>4.5970000000000004</v>
      </c>
      <c r="C794" s="6">
        <f t="shared" si="380"/>
        <v>2.8709833333333368</v>
      </c>
      <c r="D794" s="16">
        <f t="shared" si="381"/>
        <v>1.3574660633323705</v>
      </c>
      <c r="E794" s="16">
        <f t="shared" si="382"/>
        <v>1.6491749465607777</v>
      </c>
      <c r="G794" s="3">
        <v>0.43148525462962967</v>
      </c>
      <c r="H794" s="1">
        <v>12.666</v>
      </c>
      <c r="I794" s="6">
        <f t="shared" si="393"/>
        <v>2.9373833333333721</v>
      </c>
      <c r="J794" s="16">
        <f t="shared" si="394"/>
        <v>1.9090909090366934</v>
      </c>
      <c r="K794" s="16">
        <f t="shared" si="395"/>
        <v>1.7131424841760039</v>
      </c>
      <c r="M794" s="3">
        <v>0.43489903935185187</v>
      </c>
      <c r="N794" s="4">
        <v>23.942</v>
      </c>
      <c r="O794" s="6">
        <f t="shared" si="396"/>
        <v>2.3675833333333962</v>
      </c>
      <c r="P794" s="16">
        <f t="shared" si="397"/>
        <v>2.4770642201946012</v>
      </c>
      <c r="Q794" s="16">
        <f t="shared" si="398"/>
        <v>3.7309815327486495</v>
      </c>
      <c r="S794" s="3">
        <v>0.43939599537037038</v>
      </c>
      <c r="T794" s="4">
        <v>45.408000000000001</v>
      </c>
      <c r="U794" s="6">
        <f t="shared" ref="U794:U857" si="407">(S794-S$8)*(24*60)</f>
        <v>2.2220000000000084</v>
      </c>
      <c r="V794" s="16">
        <f t="shared" ref="V794:V857" si="408">(T794-T793)/(U794-U793)</f>
        <v>13.88888888879711</v>
      </c>
      <c r="W794" s="16">
        <f t="shared" ref="W794:W857" si="409">AVERAGE(V745:V794)</f>
        <v>4.790820872463887</v>
      </c>
      <c r="Z794" s="3">
        <v>0.44339562500000002</v>
      </c>
      <c r="AA794" s="4">
        <v>70.366</v>
      </c>
      <c r="AB794" s="6">
        <f t="shared" si="384"/>
        <v>2.1170666666666271</v>
      </c>
      <c r="AC794" s="16">
        <f t="shared" si="385"/>
        <v>11.666666666590679</v>
      </c>
      <c r="AD794" s="16">
        <f t="shared" si="386"/>
        <v>6.3239396884118886</v>
      </c>
      <c r="AF794" s="3">
        <v>0.44693118055555558</v>
      </c>
      <c r="AG794" s="4">
        <v>97.49</v>
      </c>
      <c r="AH794" s="6">
        <f t="shared" si="377"/>
        <v>1.859916666666761</v>
      </c>
      <c r="AI794" s="16">
        <f t="shared" si="378"/>
        <v>1.9444444443859727</v>
      </c>
      <c r="AJ794" s="16">
        <f t="shared" si="379"/>
        <v>6.8228091729671716</v>
      </c>
      <c r="AL794" s="3">
        <v>0.45037607638888888</v>
      </c>
      <c r="AM794" s="4">
        <v>128.79400000000001</v>
      </c>
      <c r="AN794" s="6">
        <f t="shared" si="404"/>
        <v>1.4454333333332503</v>
      </c>
      <c r="AO794" s="16">
        <f t="shared" si="405"/>
        <v>7.0909090907109027</v>
      </c>
      <c r="AP794" s="16">
        <f t="shared" si="406"/>
        <v>6.8001216899467076</v>
      </c>
      <c r="AR794" s="3">
        <v>0.45394064814814811</v>
      </c>
      <c r="AS794" s="4">
        <v>165.34299999999999</v>
      </c>
      <c r="AT794" s="6">
        <f t="shared" si="400"/>
        <v>1.4310499999999227</v>
      </c>
      <c r="AU794" s="16">
        <f t="shared" si="399"/>
        <v>8.3333333336412352</v>
      </c>
      <c r="AV794" s="16">
        <f t="shared" si="390"/>
        <v>8.4585015510236197</v>
      </c>
      <c r="AX794" s="3">
        <v>0.45766407407407406</v>
      </c>
      <c r="AY794" s="4">
        <v>209.07499999999999</v>
      </c>
      <c r="AZ794" s="6">
        <f t="shared" si="403"/>
        <v>1.3972666666667077</v>
      </c>
      <c r="BA794" s="16">
        <f t="shared" si="387"/>
        <v>10.093457944425028</v>
      </c>
      <c r="BB794" s="16">
        <f t="shared" si="391"/>
        <v>9.2402774461780943</v>
      </c>
      <c r="BD794" s="3">
        <v>0.46132988425925925</v>
      </c>
      <c r="BE794" s="4">
        <v>257.95</v>
      </c>
      <c r="BF794" s="6">
        <f t="shared" si="401"/>
        <v>1.3877333333333919</v>
      </c>
      <c r="BG794" s="16">
        <f t="shared" si="388"/>
        <v>11.886792453029731</v>
      </c>
      <c r="BH794" s="16">
        <f t="shared" si="392"/>
        <v>9.8698873412674413</v>
      </c>
      <c r="BJ794" s="10"/>
    </row>
    <row r="795" spans="1:62" x14ac:dyDescent="0.25">
      <c r="A795" s="3">
        <v>0.42741847222222223</v>
      </c>
      <c r="B795" s="1">
        <v>4.6020000000000003</v>
      </c>
      <c r="C795" s="6">
        <f t="shared" si="380"/>
        <v>2.8746166666666539</v>
      </c>
      <c r="D795" s="16">
        <f t="shared" si="381"/>
        <v>1.376146788996919</v>
      </c>
      <c r="E795" s="16">
        <f t="shared" si="382"/>
        <v>1.4148797005071254</v>
      </c>
      <c r="G795" s="3">
        <v>0.43148780092592592</v>
      </c>
      <c r="H795" s="1">
        <v>12.673999999999999</v>
      </c>
      <c r="I795" s="6">
        <f t="shared" si="393"/>
        <v>2.9410499999999828</v>
      </c>
      <c r="J795" s="16">
        <f t="shared" si="394"/>
        <v>2.1818181818512135</v>
      </c>
      <c r="K795" s="16">
        <f t="shared" si="395"/>
        <v>1.7127421505651212</v>
      </c>
      <c r="M795" s="3">
        <v>0.43490157407407404</v>
      </c>
      <c r="N795" s="4">
        <v>23.952999999999999</v>
      </c>
      <c r="O795" s="6">
        <f t="shared" si="396"/>
        <v>2.3712333333333202</v>
      </c>
      <c r="P795" s="16">
        <f t="shared" si="397"/>
        <v>3.0136986301995337</v>
      </c>
      <c r="Q795" s="16">
        <f t="shared" si="398"/>
        <v>3.741940436858461</v>
      </c>
      <c r="S795" s="3">
        <v>0.43939728009259255</v>
      </c>
      <c r="T795" s="4">
        <v>45.423000000000002</v>
      </c>
      <c r="U795" s="6">
        <f t="shared" si="407"/>
        <v>2.2238499999999206</v>
      </c>
      <c r="V795" s="16">
        <f t="shared" si="408"/>
        <v>8.1081081084932229</v>
      </c>
      <c r="W795" s="16">
        <f t="shared" si="409"/>
        <v>4.9201063223042985</v>
      </c>
      <c r="Z795" s="3">
        <v>0.44339687499999997</v>
      </c>
      <c r="AA795" s="4">
        <v>70.373000000000005</v>
      </c>
      <c r="AB795" s="6">
        <f t="shared" si="384"/>
        <v>2.118866666666559</v>
      </c>
      <c r="AC795" s="16">
        <f t="shared" si="385"/>
        <v>3.8888888890388924</v>
      </c>
      <c r="AD795" s="16">
        <f t="shared" si="386"/>
        <v>6.3035356480136269</v>
      </c>
      <c r="AF795" s="3">
        <v>0.44693368055555555</v>
      </c>
      <c r="AG795" s="4">
        <v>97.5</v>
      </c>
      <c r="AH795" s="6">
        <f t="shared" si="377"/>
        <v>1.8635166666667047</v>
      </c>
      <c r="AI795" s="16">
        <f t="shared" si="378"/>
        <v>2.77777777782268</v>
      </c>
      <c r="AJ795" s="16">
        <f t="shared" si="379"/>
        <v>6.7572638110891194</v>
      </c>
      <c r="AL795" s="3">
        <v>0.45037732638888889</v>
      </c>
      <c r="AM795" s="4">
        <v>128.80699999999999</v>
      </c>
      <c r="AN795" s="6">
        <f t="shared" si="404"/>
        <v>1.4472333333332621</v>
      </c>
      <c r="AO795" s="16">
        <f t="shared" si="405"/>
        <v>7.2222222221620234</v>
      </c>
      <c r="AP795" s="16">
        <f t="shared" si="406"/>
        <v>6.8001216899399761</v>
      </c>
      <c r="AR795" s="3">
        <v>0.45394189814814817</v>
      </c>
      <c r="AS795" s="4">
        <v>165.35900000000001</v>
      </c>
      <c r="AT795" s="6">
        <f t="shared" si="400"/>
        <v>1.4328500000000144</v>
      </c>
      <c r="AU795" s="16">
        <f t="shared" si="399"/>
        <v>8.8888888884467736</v>
      </c>
      <c r="AV795" s="16">
        <f t="shared" si="390"/>
        <v>8.4473904398962461</v>
      </c>
      <c r="AX795" s="3">
        <v>0.45766530092592594</v>
      </c>
      <c r="AY795" s="4">
        <v>209.09299999999999</v>
      </c>
      <c r="AZ795" s="6">
        <f t="shared" si="403"/>
        <v>1.3990333333334259</v>
      </c>
      <c r="BA795" s="16">
        <f t="shared" si="387"/>
        <v>10.188679244986155</v>
      </c>
      <c r="BB795" s="16">
        <f t="shared" si="391"/>
        <v>9.2568950677783945</v>
      </c>
      <c r="BD795" s="3">
        <v>0.46133111111111114</v>
      </c>
      <c r="BE795" s="4">
        <v>257.96899999999999</v>
      </c>
      <c r="BF795" s="6">
        <f t="shared" si="401"/>
        <v>1.3895000000001101</v>
      </c>
      <c r="BG795" s="16">
        <f t="shared" si="388"/>
        <v>10.754716980821399</v>
      </c>
      <c r="BH795" s="16">
        <f t="shared" si="392"/>
        <v>9.8678388237349317</v>
      </c>
      <c r="BJ795" s="10"/>
    </row>
    <row r="796" spans="1:62" x14ac:dyDescent="0.25">
      <c r="A796" s="3">
        <v>0.42742100694444446</v>
      </c>
      <c r="B796" s="1">
        <v>4.6079999999999997</v>
      </c>
      <c r="C796" s="6">
        <f t="shared" si="380"/>
        <v>2.8782666666666579</v>
      </c>
      <c r="D796" s="16">
        <f t="shared" si="381"/>
        <v>1.6438356164364061</v>
      </c>
      <c r="E796" s="16">
        <f t="shared" si="382"/>
        <v>1.2977564128368431</v>
      </c>
      <c r="G796" s="3">
        <v>0.43149034722222224</v>
      </c>
      <c r="H796" s="1">
        <v>12.685</v>
      </c>
      <c r="I796" s="6">
        <f t="shared" si="393"/>
        <v>2.9447166666666735</v>
      </c>
      <c r="J796" s="16">
        <f t="shared" si="394"/>
        <v>2.9999999999806217</v>
      </c>
      <c r="K796" s="16">
        <f t="shared" si="395"/>
        <v>1.7400148778376741</v>
      </c>
      <c r="M796" s="3">
        <v>0.43490284722222222</v>
      </c>
      <c r="N796" s="4">
        <v>23.977</v>
      </c>
      <c r="O796" s="6">
        <f t="shared" si="396"/>
        <v>2.3730666666667055</v>
      </c>
      <c r="P796" s="16">
        <f t="shared" si="397"/>
        <v>13.090909090538434</v>
      </c>
      <c r="Q796" s="16">
        <f t="shared" si="398"/>
        <v>3.9434846460678599</v>
      </c>
      <c r="S796" s="3">
        <v>0.43939851851851852</v>
      </c>
      <c r="T796" s="4">
        <v>45.436</v>
      </c>
      <c r="U796" s="6">
        <f t="shared" si="407"/>
        <v>2.2256333333333256</v>
      </c>
      <c r="V796" s="16">
        <f t="shared" si="408"/>
        <v>7.2897196258743504</v>
      </c>
      <c r="W796" s="16">
        <f t="shared" si="409"/>
        <v>5.0270118259340268</v>
      </c>
      <c r="Z796" s="3">
        <v>0.44339939814814816</v>
      </c>
      <c r="AA796" s="4">
        <v>70.376999999999995</v>
      </c>
      <c r="AB796" s="6">
        <f t="shared" si="384"/>
        <v>2.1224999999999561</v>
      </c>
      <c r="AC796" s="16">
        <f t="shared" si="385"/>
        <v>1.1009174311707719</v>
      </c>
      <c r="AD796" s="16">
        <f t="shared" si="386"/>
        <v>6.292220663303187</v>
      </c>
      <c r="AF796" s="3">
        <v>0.44693620370370368</v>
      </c>
      <c r="AG796" s="4">
        <v>97.513999999999996</v>
      </c>
      <c r="AH796" s="6">
        <f t="shared" si="377"/>
        <v>1.8671500000000218</v>
      </c>
      <c r="AI796" s="16">
        <f t="shared" si="378"/>
        <v>3.8532110091902978</v>
      </c>
      <c r="AJ796" s="16">
        <f t="shared" si="379"/>
        <v>6.7221784985622266</v>
      </c>
      <c r="AL796" s="3">
        <v>0.45037856481481481</v>
      </c>
      <c r="AM796" s="4">
        <v>128.81899999999999</v>
      </c>
      <c r="AN796" s="6">
        <f t="shared" si="404"/>
        <v>1.4490166666665871</v>
      </c>
      <c r="AO796" s="16">
        <f t="shared" si="405"/>
        <v>6.7289719626483997</v>
      </c>
      <c r="AP796" s="16">
        <f t="shared" si="406"/>
        <v>6.8124789069715712</v>
      </c>
      <c r="AR796" s="3">
        <v>0.45394312499999995</v>
      </c>
      <c r="AS796" s="4">
        <v>165.376</v>
      </c>
      <c r="AT796" s="6">
        <f t="shared" si="400"/>
        <v>1.4346166666665727</v>
      </c>
      <c r="AU796" s="16">
        <f t="shared" si="399"/>
        <v>9.6226415100216975</v>
      </c>
      <c r="AV796" s="16">
        <f t="shared" si="390"/>
        <v>8.4398432700979829</v>
      </c>
      <c r="AX796" s="3">
        <v>0.45766656249999998</v>
      </c>
      <c r="AY796" s="4">
        <v>209.10900000000001</v>
      </c>
      <c r="AZ796" s="6">
        <f t="shared" si="403"/>
        <v>1.4008500000000446</v>
      </c>
      <c r="BA796" s="16">
        <f t="shared" si="387"/>
        <v>8.8073394497850011</v>
      </c>
      <c r="BB796" s="16">
        <f t="shared" si="391"/>
        <v>9.2387561424915923</v>
      </c>
      <c r="BD796" s="3">
        <v>0.46133233796296297</v>
      </c>
      <c r="BE796" s="4">
        <v>257.98700000000002</v>
      </c>
      <c r="BF796" s="6">
        <f t="shared" si="401"/>
        <v>1.3912666666667484</v>
      </c>
      <c r="BG796" s="16">
        <f t="shared" si="388"/>
        <v>10.188679245463247</v>
      </c>
      <c r="BH796" s="16">
        <f t="shared" si="392"/>
        <v>9.867838823744794</v>
      </c>
      <c r="BJ796" s="10"/>
    </row>
    <row r="797" spans="1:62" x14ac:dyDescent="0.25">
      <c r="A797" s="3">
        <v>0.42742354166666668</v>
      </c>
      <c r="B797" s="1">
        <v>4.6150000000000002</v>
      </c>
      <c r="C797" s="6">
        <f t="shared" si="380"/>
        <v>2.8819166666666618</v>
      </c>
      <c r="D797" s="16">
        <f t="shared" si="381"/>
        <v>1.9178082191761721</v>
      </c>
      <c r="E797" s="16">
        <f t="shared" si="382"/>
        <v>1.1819841368560966</v>
      </c>
      <c r="G797" s="3">
        <v>0.43149159722222219</v>
      </c>
      <c r="H797" s="1">
        <v>12.704000000000001</v>
      </c>
      <c r="I797" s="6">
        <f t="shared" si="393"/>
        <v>2.9465166666666054</v>
      </c>
      <c r="J797" s="16">
        <f t="shared" si="394"/>
        <v>10.555555555955236</v>
      </c>
      <c r="K797" s="16">
        <f t="shared" si="395"/>
        <v>1.9183987162290155</v>
      </c>
      <c r="M797" s="3">
        <v>0.43490409722222223</v>
      </c>
      <c r="N797" s="4">
        <v>23.992999999999999</v>
      </c>
      <c r="O797" s="6">
        <f t="shared" si="396"/>
        <v>2.3748666666667173</v>
      </c>
      <c r="P797" s="16">
        <f t="shared" si="397"/>
        <v>8.8888888888296762</v>
      </c>
      <c r="Q797" s="16">
        <f t="shared" si="398"/>
        <v>3.896963358412799</v>
      </c>
      <c r="S797" s="3">
        <v>0.43939979166666671</v>
      </c>
      <c r="T797" s="4">
        <v>45.442999999999998</v>
      </c>
      <c r="U797" s="6">
        <f t="shared" si="407"/>
        <v>2.2274666666667109</v>
      </c>
      <c r="V797" s="16">
        <f t="shared" si="408"/>
        <v>3.8181818180724183</v>
      </c>
      <c r="W797" s="16">
        <f t="shared" si="409"/>
        <v>5.0485809417463994</v>
      </c>
      <c r="Z797" s="3">
        <v>0.44340190972222221</v>
      </c>
      <c r="AA797" s="4">
        <v>70.382999999999996</v>
      </c>
      <c r="AB797" s="6">
        <f t="shared" si="384"/>
        <v>2.1261166666665865</v>
      </c>
      <c r="AC797" s="16">
        <f t="shared" si="385"/>
        <v>1.6589861751319022</v>
      </c>
      <c r="AD797" s="16">
        <f t="shared" si="386"/>
        <v>6.287044222423118</v>
      </c>
      <c r="AF797" s="3">
        <v>0.44693745370370369</v>
      </c>
      <c r="AG797" s="4">
        <v>97.551000000000002</v>
      </c>
      <c r="AH797" s="6">
        <f t="shared" si="377"/>
        <v>1.8689500000000336</v>
      </c>
      <c r="AI797" s="16">
        <f t="shared" si="378"/>
        <v>20.555555555424302</v>
      </c>
      <c r="AJ797" s="16">
        <f t="shared" si="379"/>
        <v>7.1002620867347845</v>
      </c>
      <c r="AL797" s="3">
        <v>0.45037981481481482</v>
      </c>
      <c r="AM797" s="4">
        <v>128.83199999999999</v>
      </c>
      <c r="AN797" s="6">
        <f t="shared" si="404"/>
        <v>1.4508166666665989</v>
      </c>
      <c r="AO797" s="16">
        <f t="shared" si="405"/>
        <v>7.2222222221778134</v>
      </c>
      <c r="AP797" s="16">
        <f t="shared" si="406"/>
        <v>6.8235900180826627</v>
      </c>
      <c r="AR797" s="3">
        <v>0.45394436342592592</v>
      </c>
      <c r="AS797" s="4">
        <v>165.39599999999999</v>
      </c>
      <c r="AT797" s="6">
        <f t="shared" si="400"/>
        <v>1.4363999999999777</v>
      </c>
      <c r="AU797" s="16">
        <f t="shared" si="399"/>
        <v>11.214953270567342</v>
      </c>
      <c r="AV797" s="16">
        <f t="shared" si="390"/>
        <v>8.4490479958834896</v>
      </c>
      <c r="AX797" s="3">
        <v>0.45766777777777778</v>
      </c>
      <c r="AY797" s="4">
        <v>209.125</v>
      </c>
      <c r="AZ797" s="6">
        <f t="shared" si="403"/>
        <v>1.402600000000076</v>
      </c>
      <c r="BA797" s="16">
        <f t="shared" si="387"/>
        <v>9.1428571426877721</v>
      </c>
      <c r="BB797" s="16">
        <f t="shared" si="391"/>
        <v>9.2291604551536235</v>
      </c>
      <c r="BD797" s="3">
        <v>0.46133356481481486</v>
      </c>
      <c r="BE797" s="4">
        <v>258.00299999999999</v>
      </c>
      <c r="BF797" s="6">
        <f t="shared" si="401"/>
        <v>1.3930333333334666</v>
      </c>
      <c r="BG797" s="16">
        <f t="shared" si="388"/>
        <v>9.0566037732995763</v>
      </c>
      <c r="BH797" s="16">
        <f t="shared" si="392"/>
        <v>9.8583166935939222</v>
      </c>
      <c r="BJ797" s="10"/>
    </row>
    <row r="798" spans="1:62" x14ac:dyDescent="0.25">
      <c r="A798" s="3">
        <v>0.427426087962963</v>
      </c>
      <c r="B798" s="1">
        <v>4.62</v>
      </c>
      <c r="C798" s="6">
        <f t="shared" si="380"/>
        <v>2.8855833333333525</v>
      </c>
      <c r="D798" s="16">
        <f t="shared" si="381"/>
        <v>1.3636363636274011</v>
      </c>
      <c r="E798" s="16">
        <f t="shared" si="382"/>
        <v>1.1652201668817059</v>
      </c>
      <c r="G798" s="3">
        <v>0.43149287037037037</v>
      </c>
      <c r="H798" s="1">
        <v>12.712999999999999</v>
      </c>
      <c r="I798" s="6">
        <f t="shared" si="393"/>
        <v>2.9483499999999907</v>
      </c>
      <c r="J798" s="16">
        <f t="shared" si="394"/>
        <v>4.9090909089509438</v>
      </c>
      <c r="K798" s="16">
        <f t="shared" si="395"/>
        <v>1.9890575986286965</v>
      </c>
      <c r="M798" s="3">
        <v>0.43490537037037041</v>
      </c>
      <c r="N798" s="4">
        <v>24.007999999999999</v>
      </c>
      <c r="O798" s="6">
        <f t="shared" si="396"/>
        <v>2.3767000000001026</v>
      </c>
      <c r="P798" s="16">
        <f t="shared" si="397"/>
        <v>8.1818181815865216</v>
      </c>
      <c r="Q798" s="16">
        <f t="shared" si="398"/>
        <v>3.9296906311391449</v>
      </c>
      <c r="S798" s="3">
        <v>0.43940229166666667</v>
      </c>
      <c r="T798" s="4">
        <v>45.447000000000003</v>
      </c>
      <c r="U798" s="6">
        <f t="shared" si="407"/>
        <v>2.2310666666666545</v>
      </c>
      <c r="V798" s="16">
        <f t="shared" si="408"/>
        <v>1.1111111111298615</v>
      </c>
      <c r="W798" s="16">
        <f t="shared" si="409"/>
        <v>5.0047481180971403</v>
      </c>
      <c r="Z798" s="3">
        <v>0.44340442129629626</v>
      </c>
      <c r="AA798" s="4">
        <v>70.39</v>
      </c>
      <c r="AB798" s="6">
        <f t="shared" si="384"/>
        <v>2.1297333333332169</v>
      </c>
      <c r="AC798" s="16">
        <f t="shared" si="385"/>
        <v>1.9354838709885291</v>
      </c>
      <c r="AD798" s="16">
        <f t="shared" si="386"/>
        <v>6.275984314588932</v>
      </c>
      <c r="AF798" s="3">
        <v>0.44693870370370375</v>
      </c>
      <c r="AG798" s="4">
        <v>97.573999999999998</v>
      </c>
      <c r="AH798" s="6">
        <f t="shared" si="377"/>
        <v>1.8707500000001254</v>
      </c>
      <c r="AI798" s="16">
        <f t="shared" si="378"/>
        <v>12.777777777124474</v>
      </c>
      <c r="AJ798" s="16">
        <f t="shared" si="379"/>
        <v>7.3058176422787096</v>
      </c>
      <c r="AL798" s="3">
        <v>0.45038105324074079</v>
      </c>
      <c r="AM798" s="4">
        <v>128.846</v>
      </c>
      <c r="AN798" s="6">
        <f t="shared" si="404"/>
        <v>1.4526000000000039</v>
      </c>
      <c r="AO798" s="16">
        <f t="shared" si="405"/>
        <v>7.850467289409889</v>
      </c>
      <c r="AP798" s="16">
        <f t="shared" si="406"/>
        <v>6.8334295525476811</v>
      </c>
      <c r="AR798" s="3">
        <v>0.4539456018518519</v>
      </c>
      <c r="AS798" s="4">
        <v>165.41499999999999</v>
      </c>
      <c r="AT798" s="6">
        <f t="shared" si="400"/>
        <v>1.4381833333333827</v>
      </c>
      <c r="AU798" s="16">
        <f t="shared" si="399"/>
        <v>10.654205607051725</v>
      </c>
      <c r="AV798" s="16">
        <f t="shared" si="390"/>
        <v>8.4602629491450738</v>
      </c>
      <c r="AX798" s="3">
        <v>0.45766902777777779</v>
      </c>
      <c r="AY798" s="4">
        <v>209.14</v>
      </c>
      <c r="AZ798" s="6">
        <f t="shared" si="403"/>
        <v>1.4044000000000878</v>
      </c>
      <c r="BA798" s="16">
        <f t="shared" si="387"/>
        <v>8.3333333332711614</v>
      </c>
      <c r="BB798" s="16">
        <f t="shared" si="391"/>
        <v>9.2069382329314404</v>
      </c>
      <c r="BD798" s="3">
        <v>0.46133476851851851</v>
      </c>
      <c r="BE798" s="4">
        <v>258.017</v>
      </c>
      <c r="BF798" s="6">
        <f t="shared" si="401"/>
        <v>1.3947666666667313</v>
      </c>
      <c r="BG798" s="16">
        <f t="shared" si="388"/>
        <v>8.0769230772484182</v>
      </c>
      <c r="BH798" s="16">
        <f t="shared" si="392"/>
        <v>9.812162847457186</v>
      </c>
      <c r="BJ798" s="10"/>
    </row>
    <row r="799" spans="1:62" x14ac:dyDescent="0.25">
      <c r="A799" s="3">
        <v>0.42742861111111113</v>
      </c>
      <c r="B799" s="1">
        <v>4.625</v>
      </c>
      <c r="C799" s="6">
        <f t="shared" si="380"/>
        <v>2.8892166666666697</v>
      </c>
      <c r="D799" s="16">
        <f t="shared" si="381"/>
        <v>1.376146788996919</v>
      </c>
      <c r="E799" s="16">
        <f t="shared" si="382"/>
        <v>1.1763047464969179</v>
      </c>
      <c r="G799" s="3">
        <v>0.43149539351851857</v>
      </c>
      <c r="H799" s="1">
        <v>12.72</v>
      </c>
      <c r="I799" s="6">
        <f t="shared" si="393"/>
        <v>2.9519833333333878</v>
      </c>
      <c r="J799" s="16">
        <f t="shared" si="394"/>
        <v>1.92660550455374</v>
      </c>
      <c r="K799" s="16">
        <f t="shared" si="395"/>
        <v>2.0003169814466237</v>
      </c>
      <c r="M799" s="3">
        <v>0.4349066319444444</v>
      </c>
      <c r="N799" s="4">
        <v>24.015000000000001</v>
      </c>
      <c r="O799" s="6">
        <f t="shared" si="396"/>
        <v>2.3785166666666413</v>
      </c>
      <c r="P799" s="16">
        <f t="shared" si="397"/>
        <v>3.8532110094465741</v>
      </c>
      <c r="Q799" s="16">
        <f t="shared" si="398"/>
        <v>3.8856539338990173</v>
      </c>
      <c r="S799" s="3">
        <v>0.4394048148148148</v>
      </c>
      <c r="T799" s="4">
        <v>45.451999999999998</v>
      </c>
      <c r="U799" s="6">
        <f t="shared" si="407"/>
        <v>2.2346999999999717</v>
      </c>
      <c r="V799" s="16">
        <f t="shared" si="408"/>
        <v>1.3761467889956969</v>
      </c>
      <c r="W799" s="16">
        <f t="shared" si="409"/>
        <v>4.7595437811456387</v>
      </c>
      <c r="Z799" s="3">
        <v>0.44340694444444445</v>
      </c>
      <c r="AA799" s="4">
        <v>70.400999999999996</v>
      </c>
      <c r="AB799" s="6">
        <f t="shared" si="384"/>
        <v>2.133366666666614</v>
      </c>
      <c r="AC799" s="16">
        <f t="shared" si="385"/>
        <v>3.0275229357254898</v>
      </c>
      <c r="AD799" s="16">
        <f t="shared" si="386"/>
        <v>6.2757052802166422</v>
      </c>
      <c r="AF799" s="3">
        <v>0.44693996527777774</v>
      </c>
      <c r="AG799" s="4">
        <v>97.596000000000004</v>
      </c>
      <c r="AH799" s="6">
        <f t="shared" si="377"/>
        <v>1.872566666666664</v>
      </c>
      <c r="AI799" s="16">
        <f t="shared" si="378"/>
        <v>12.110091743975506</v>
      </c>
      <c r="AJ799" s="16">
        <f t="shared" si="379"/>
        <v>7.4874690184410451</v>
      </c>
      <c r="AL799" s="3">
        <v>0.45038231481481478</v>
      </c>
      <c r="AM799" s="4">
        <v>128.86099999999999</v>
      </c>
      <c r="AN799" s="6">
        <f t="shared" si="404"/>
        <v>1.4544166666665426</v>
      </c>
      <c r="AO799" s="16">
        <f t="shared" si="405"/>
        <v>8.2568807345191537</v>
      </c>
      <c r="AP799" s="16">
        <f t="shared" si="406"/>
        <v>6.8652338339055996</v>
      </c>
      <c r="AR799" s="3">
        <v>0.45394685185185185</v>
      </c>
      <c r="AS799" s="4">
        <v>165.43</v>
      </c>
      <c r="AT799" s="6">
        <f t="shared" si="400"/>
        <v>1.4399833333333145</v>
      </c>
      <c r="AU799" s="16">
        <f t="shared" si="399"/>
        <v>8.3333333336570252</v>
      </c>
      <c r="AV799" s="16">
        <f t="shared" si="390"/>
        <v>8.4158185047177998</v>
      </c>
      <c r="AX799" s="3">
        <v>0.4576702314814815</v>
      </c>
      <c r="AY799" s="4">
        <v>209.15600000000001</v>
      </c>
      <c r="AZ799" s="6">
        <f t="shared" si="403"/>
        <v>1.4061333333334325</v>
      </c>
      <c r="BA799" s="16">
        <f t="shared" si="387"/>
        <v>9.2307692307200391</v>
      </c>
      <c r="BB799" s="16">
        <f t="shared" si="391"/>
        <v>9.2217422967885501</v>
      </c>
      <c r="BD799" s="3">
        <v>0.46133601851851852</v>
      </c>
      <c r="BE799" s="4">
        <v>258.03399999999999</v>
      </c>
      <c r="BF799" s="6">
        <f t="shared" si="401"/>
        <v>1.3965666666667431</v>
      </c>
      <c r="BG799" s="16">
        <f t="shared" si="388"/>
        <v>9.4444444443802986</v>
      </c>
      <c r="BH799" s="16">
        <f t="shared" si="392"/>
        <v>9.8010517363375271</v>
      </c>
      <c r="BJ799" s="10"/>
    </row>
    <row r="800" spans="1:62" x14ac:dyDescent="0.25">
      <c r="A800" s="3">
        <v>0.42743119212962966</v>
      </c>
      <c r="B800" s="1">
        <v>4.6289999999999996</v>
      </c>
      <c r="C800" s="6">
        <f t="shared" si="380"/>
        <v>2.8929333333333407</v>
      </c>
      <c r="D800" s="16">
        <f t="shared" si="381"/>
        <v>1.0762331838551198</v>
      </c>
      <c r="E800" s="16">
        <f t="shared" si="382"/>
        <v>1.1869203192652398</v>
      </c>
      <c r="G800" s="3">
        <v>0.43149793981481482</v>
      </c>
      <c r="H800" s="1">
        <v>12.718999999999999</v>
      </c>
      <c r="I800" s="6">
        <f t="shared" si="393"/>
        <v>2.9556499999999986</v>
      </c>
      <c r="J800" s="16">
        <f t="shared" si="394"/>
        <v>-0.272727272731765</v>
      </c>
      <c r="K800" s="16">
        <f t="shared" si="395"/>
        <v>1.9784240798279817</v>
      </c>
      <c r="M800" s="3">
        <v>0.43490917824074077</v>
      </c>
      <c r="N800" s="4">
        <v>24.018000000000001</v>
      </c>
      <c r="O800" s="6">
        <f t="shared" si="396"/>
        <v>2.3821833333334119</v>
      </c>
      <c r="P800" s="16">
        <f t="shared" si="397"/>
        <v>0.8181818181586521</v>
      </c>
      <c r="Q800" s="16">
        <f t="shared" si="398"/>
        <v>3.8479635162079173</v>
      </c>
      <c r="S800" s="3">
        <v>0.43940734953703703</v>
      </c>
      <c r="T800" s="4">
        <v>45.457999999999998</v>
      </c>
      <c r="U800" s="6">
        <f t="shared" si="407"/>
        <v>2.2383499999999756</v>
      </c>
      <c r="V800" s="16">
        <f t="shared" si="408"/>
        <v>1.6438356164366494</v>
      </c>
      <c r="W800" s="16">
        <f t="shared" si="409"/>
        <v>4.617875038933807</v>
      </c>
      <c r="Z800" s="3">
        <v>0.44340820601851849</v>
      </c>
      <c r="AA800" s="4">
        <v>70.430000000000007</v>
      </c>
      <c r="AB800" s="6">
        <f t="shared" si="384"/>
        <v>2.1351833333332326</v>
      </c>
      <c r="AC800" s="16">
        <f t="shared" si="385"/>
        <v>15.963302752721626</v>
      </c>
      <c r="AD800" s="16">
        <f t="shared" si="386"/>
        <v>6.2616380019251094</v>
      </c>
      <c r="AF800" s="3">
        <v>0.44694122685185184</v>
      </c>
      <c r="AG800" s="4">
        <v>97.608999999999995</v>
      </c>
      <c r="AH800" s="6">
        <f t="shared" si="377"/>
        <v>1.8743833333333626</v>
      </c>
      <c r="AI800" s="16">
        <f t="shared" si="378"/>
        <v>7.1559633026217515</v>
      </c>
      <c r="AJ800" s="16">
        <f t="shared" si="379"/>
        <v>7.2416993956242877</v>
      </c>
      <c r="AL800" s="3">
        <v>0.45038354166666666</v>
      </c>
      <c r="AM800" s="4">
        <v>128.87299999999999</v>
      </c>
      <c r="AN800" s="6">
        <f t="shared" si="404"/>
        <v>1.4561833333332608</v>
      </c>
      <c r="AO800" s="16">
        <f t="shared" si="405"/>
        <v>6.7924528299907694</v>
      </c>
      <c r="AP800" s="16">
        <f t="shared" si="406"/>
        <v>6.8799819730710672</v>
      </c>
      <c r="AR800" s="3">
        <v>0.45394807870370374</v>
      </c>
      <c r="AS800" s="4">
        <v>165.44200000000001</v>
      </c>
      <c r="AT800" s="6">
        <f t="shared" si="400"/>
        <v>1.4417500000000327</v>
      </c>
      <c r="AU800" s="16">
        <f t="shared" si="399"/>
        <v>6.7924528299907694</v>
      </c>
      <c r="AV800" s="16">
        <f t="shared" si="390"/>
        <v>8.3627786724216229</v>
      </c>
      <c r="AX800" s="3">
        <v>0.45767148148148151</v>
      </c>
      <c r="AY800" s="4">
        <v>209.172</v>
      </c>
      <c r="AZ800" s="6">
        <f t="shared" si="403"/>
        <v>1.4079333333334443</v>
      </c>
      <c r="BA800" s="16">
        <f t="shared" si="387"/>
        <v>8.8888888888257291</v>
      </c>
      <c r="BB800" s="16">
        <f t="shared" si="391"/>
        <v>9.2183879990984288</v>
      </c>
      <c r="BD800" s="3">
        <v>0.46133724537037035</v>
      </c>
      <c r="BE800" s="4">
        <v>258.04899999999998</v>
      </c>
      <c r="BF800" s="6">
        <f t="shared" si="401"/>
        <v>1.3983333333333814</v>
      </c>
      <c r="BG800" s="16">
        <f t="shared" si="388"/>
        <v>8.4905660378645891</v>
      </c>
      <c r="BH800" s="16">
        <f t="shared" si="392"/>
        <v>9.7422916285270578</v>
      </c>
      <c r="BJ800" s="10"/>
    </row>
    <row r="801" spans="1:62" x14ac:dyDescent="0.25">
      <c r="A801" s="3">
        <v>0.42743371527777779</v>
      </c>
      <c r="B801" s="1">
        <v>4.633</v>
      </c>
      <c r="C801" s="6">
        <f t="shared" si="380"/>
        <v>2.8965666666666579</v>
      </c>
      <c r="D801" s="16">
        <f t="shared" si="381"/>
        <v>1.1009174311976819</v>
      </c>
      <c r="E801" s="16">
        <f t="shared" si="382"/>
        <v>1.1979797637793772</v>
      </c>
      <c r="G801" s="3">
        <v>0.43150048611111114</v>
      </c>
      <c r="H801" s="1">
        <v>12.718</v>
      </c>
      <c r="I801" s="6">
        <f t="shared" si="393"/>
        <v>2.9593166666666892</v>
      </c>
      <c r="J801" s="16">
        <f t="shared" si="394"/>
        <v>-0.27272727272533487</v>
      </c>
      <c r="K801" s="16">
        <f t="shared" si="395"/>
        <v>1.9509511857495268</v>
      </c>
      <c r="M801" s="3">
        <v>0.43491168981481482</v>
      </c>
      <c r="N801" s="4">
        <v>24.021999999999998</v>
      </c>
      <c r="O801" s="6">
        <f t="shared" si="396"/>
        <v>2.3858000000000423</v>
      </c>
      <c r="P801" s="16">
        <f t="shared" si="397"/>
        <v>1.1059907834206133</v>
      </c>
      <c r="Q801" s="16">
        <f t="shared" si="398"/>
        <v>3.8590234240421233</v>
      </c>
      <c r="S801" s="3">
        <v>0.43940988425925925</v>
      </c>
      <c r="T801" s="4">
        <v>45.466999999999999</v>
      </c>
      <c r="U801" s="6">
        <f t="shared" si="407"/>
        <v>2.2419999999999796</v>
      </c>
      <c r="V801" s="16">
        <f t="shared" si="408"/>
        <v>2.4657534246549742</v>
      </c>
      <c r="W801" s="16">
        <f t="shared" si="409"/>
        <v>4.5020524927508996</v>
      </c>
      <c r="Z801" s="3">
        <v>0.4434094560185185</v>
      </c>
      <c r="AA801" s="4">
        <v>70.45</v>
      </c>
      <c r="AB801" s="6">
        <f t="shared" si="384"/>
        <v>2.1369833333332444</v>
      </c>
      <c r="AC801" s="16">
        <f t="shared" si="385"/>
        <v>11.111111111036109</v>
      </c>
      <c r="AD801" s="16">
        <f t="shared" si="386"/>
        <v>6.2505268908243794</v>
      </c>
      <c r="AF801" s="3">
        <v>0.4469424768518519</v>
      </c>
      <c r="AG801" s="4">
        <v>97.619</v>
      </c>
      <c r="AH801" s="6">
        <f t="shared" si="377"/>
        <v>1.8761833333334543</v>
      </c>
      <c r="AI801" s="16">
        <f t="shared" si="378"/>
        <v>5.5555555552752862</v>
      </c>
      <c r="AJ801" s="16">
        <f t="shared" si="379"/>
        <v>7.097254951164607</v>
      </c>
      <c r="AL801" s="3">
        <v>0.45038481481481485</v>
      </c>
      <c r="AM801" s="4">
        <v>128.887</v>
      </c>
      <c r="AN801" s="6">
        <f t="shared" si="404"/>
        <v>1.4580166666666461</v>
      </c>
      <c r="AO801" s="16">
        <f t="shared" si="405"/>
        <v>7.6363636361525877</v>
      </c>
      <c r="AP801" s="16">
        <f t="shared" si="406"/>
        <v>6.8882648013505641</v>
      </c>
      <c r="AR801" s="3">
        <v>0.45394934027777772</v>
      </c>
      <c r="AS801" s="4">
        <v>165.45400000000001</v>
      </c>
      <c r="AT801" s="6">
        <f t="shared" si="400"/>
        <v>1.4435666666665714</v>
      </c>
      <c r="AU801" s="16">
        <f t="shared" si="399"/>
        <v>6.6055045876215805</v>
      </c>
      <c r="AV801" s="16">
        <f t="shared" si="390"/>
        <v>8.3282220975083145</v>
      </c>
      <c r="AX801" s="3">
        <v>0.45767271990740738</v>
      </c>
      <c r="AY801" s="4">
        <v>209.18799999999999</v>
      </c>
      <c r="AZ801" s="6">
        <f t="shared" si="403"/>
        <v>1.4097166666666894</v>
      </c>
      <c r="BA801" s="16">
        <f t="shared" si="387"/>
        <v>8.9719626172613793</v>
      </c>
      <c r="BB801" s="16">
        <f t="shared" si="391"/>
        <v>9.2200494736592464</v>
      </c>
      <c r="BD801" s="3">
        <v>0.46133847222222224</v>
      </c>
      <c r="BE801" s="4">
        <v>258.06599999999997</v>
      </c>
      <c r="BF801" s="6">
        <f t="shared" si="401"/>
        <v>1.4001000000000996</v>
      </c>
      <c r="BG801" s="16">
        <f t="shared" si="388"/>
        <v>9.6226415091509079</v>
      </c>
      <c r="BH801" s="16">
        <f t="shared" si="392"/>
        <v>9.7216603465594886</v>
      </c>
      <c r="BJ801" s="10"/>
    </row>
    <row r="802" spans="1:62" x14ac:dyDescent="0.25">
      <c r="A802" s="3">
        <v>0.42743625000000002</v>
      </c>
      <c r="B802" s="1">
        <v>4.6349999999999998</v>
      </c>
      <c r="C802" s="6">
        <f t="shared" si="380"/>
        <v>2.9002166666666618</v>
      </c>
      <c r="D802" s="16">
        <f t="shared" si="381"/>
        <v>0.5479452054788021</v>
      </c>
      <c r="E802" s="16">
        <f t="shared" si="382"/>
        <v>1.1925750315254238</v>
      </c>
      <c r="G802" s="3">
        <v>0.43150299768518519</v>
      </c>
      <c r="H802" s="1">
        <v>12.717000000000001</v>
      </c>
      <c r="I802" s="6">
        <f t="shared" si="393"/>
        <v>2.9629333333333197</v>
      </c>
      <c r="J802" s="16">
        <f t="shared" si="394"/>
        <v>-0.27649769585515332</v>
      </c>
      <c r="K802" s="16">
        <f t="shared" si="395"/>
        <v>1.9181485045598803</v>
      </c>
      <c r="M802" s="3">
        <v>0.43491423611111113</v>
      </c>
      <c r="N802" s="4">
        <v>24.027000000000001</v>
      </c>
      <c r="O802" s="6">
        <f t="shared" si="396"/>
        <v>2.389466666666733</v>
      </c>
      <c r="P802" s="16">
        <f t="shared" si="397"/>
        <v>1.3636363636281279</v>
      </c>
      <c r="Q802" s="16">
        <f t="shared" si="398"/>
        <v>3.8590234240421233</v>
      </c>
      <c r="S802" s="3">
        <v>0.43941240740740745</v>
      </c>
      <c r="T802" s="4">
        <v>45.478000000000002</v>
      </c>
      <c r="U802" s="6">
        <f t="shared" si="407"/>
        <v>2.2456333333333767</v>
      </c>
      <c r="V802" s="16">
        <f t="shared" si="408"/>
        <v>3.0275229357274451</v>
      </c>
      <c r="W802" s="16">
        <f t="shared" si="409"/>
        <v>4.48482517368475</v>
      </c>
      <c r="Z802" s="3">
        <v>0.44341070601851856</v>
      </c>
      <c r="AA802" s="4">
        <v>70.468999999999994</v>
      </c>
      <c r="AB802" s="6">
        <f t="shared" si="384"/>
        <v>2.1387833333333361</v>
      </c>
      <c r="AC802" s="16">
        <f t="shared" si="385"/>
        <v>10.555555555012781</v>
      </c>
      <c r="AD802" s="16">
        <f t="shared" si="386"/>
        <v>6.2543652746486886</v>
      </c>
      <c r="AF802" s="3">
        <v>0.44694497685185186</v>
      </c>
      <c r="AG802" s="4">
        <v>97.625</v>
      </c>
      <c r="AH802" s="6">
        <f t="shared" si="377"/>
        <v>1.879783333333398</v>
      </c>
      <c r="AI802" s="16">
        <f t="shared" si="378"/>
        <v>1.6666666666928185</v>
      </c>
      <c r="AJ802" s="16">
        <f t="shared" si="379"/>
        <v>6.850214452721394</v>
      </c>
      <c r="AL802" s="3">
        <v>0.4503860648148148</v>
      </c>
      <c r="AM802" s="4">
        <v>128.90199999999999</v>
      </c>
      <c r="AN802" s="6">
        <f t="shared" si="404"/>
        <v>1.4598166666665779</v>
      </c>
      <c r="AO802" s="16">
        <f t="shared" si="405"/>
        <v>8.3333333336412352</v>
      </c>
      <c r="AP802" s="16">
        <f t="shared" si="406"/>
        <v>6.9104870235862457</v>
      </c>
      <c r="AR802" s="3">
        <v>0.45395056712962961</v>
      </c>
      <c r="AS802" s="4">
        <v>165.46799999999999</v>
      </c>
      <c r="AT802" s="6">
        <f t="shared" si="400"/>
        <v>1.4453333333332896</v>
      </c>
      <c r="AU802" s="16">
        <f t="shared" si="399"/>
        <v>7.9245283016451724</v>
      </c>
      <c r="AV802" s="16">
        <f t="shared" si="390"/>
        <v>8.3282220975011434</v>
      </c>
      <c r="AX802" s="3">
        <v>0.45767393518518523</v>
      </c>
      <c r="AY802" s="4">
        <v>209.20400000000001</v>
      </c>
      <c r="AZ802" s="6">
        <f t="shared" si="403"/>
        <v>1.4114666666668008</v>
      </c>
      <c r="BA802" s="16">
        <f t="shared" si="387"/>
        <v>9.1428571422863882</v>
      </c>
      <c r="BB802" s="16">
        <f t="shared" si="391"/>
        <v>9.2200494736512209</v>
      </c>
      <c r="BD802" s="3">
        <v>0.46133969907407407</v>
      </c>
      <c r="BE802" s="4">
        <v>258.08100000000002</v>
      </c>
      <c r="BF802" s="6">
        <f t="shared" si="401"/>
        <v>1.4018666666667379</v>
      </c>
      <c r="BG802" s="16">
        <f t="shared" si="388"/>
        <v>8.4905660378967642</v>
      </c>
      <c r="BH802" s="16">
        <f t="shared" si="392"/>
        <v>9.699018837134405</v>
      </c>
      <c r="BJ802" s="10"/>
    </row>
    <row r="803" spans="1:62" x14ac:dyDescent="0.25">
      <c r="A803" s="3">
        <v>0.42743879629629628</v>
      </c>
      <c r="B803" s="1">
        <v>4.6360000000000001</v>
      </c>
      <c r="C803" s="6">
        <f t="shared" si="380"/>
        <v>2.9038833333332725</v>
      </c>
      <c r="D803" s="16">
        <f t="shared" si="381"/>
        <v>0.27272727273152275</v>
      </c>
      <c r="E803" s="16">
        <f t="shared" si="382"/>
        <v>1.176111768760902</v>
      </c>
      <c r="G803" s="3">
        <v>0.4315055439814815</v>
      </c>
      <c r="H803" s="1">
        <v>12.717000000000001</v>
      </c>
      <c r="I803" s="6">
        <f t="shared" si="393"/>
        <v>2.9666000000000103</v>
      </c>
      <c r="J803" s="16">
        <f t="shared" si="394"/>
        <v>0</v>
      </c>
      <c r="K803" s="16">
        <f t="shared" si="395"/>
        <v>1.8907512442853329</v>
      </c>
      <c r="M803" s="3">
        <v>0.4349167708333333</v>
      </c>
      <c r="N803" s="4">
        <v>24.033999999999999</v>
      </c>
      <c r="O803" s="6">
        <f t="shared" si="396"/>
        <v>2.393116666666657</v>
      </c>
      <c r="P803" s="16">
        <f t="shared" si="397"/>
        <v>1.9178082192174428</v>
      </c>
      <c r="Q803" s="16">
        <f t="shared" si="398"/>
        <v>3.8699823281525347</v>
      </c>
      <c r="S803" s="3">
        <v>0.4394136574074074</v>
      </c>
      <c r="T803" s="4">
        <v>45.505000000000003</v>
      </c>
      <c r="U803" s="6">
        <f t="shared" si="407"/>
        <v>2.2474333333333085</v>
      </c>
      <c r="V803" s="16">
        <f t="shared" si="408"/>
        <v>15.000000000568434</v>
      </c>
      <c r="W803" s="16">
        <f t="shared" si="409"/>
        <v>4.7627053580281951</v>
      </c>
      <c r="Z803" s="3">
        <v>0.44341197916666664</v>
      </c>
      <c r="AA803" s="4">
        <v>70.478999999999999</v>
      </c>
      <c r="AB803" s="6">
        <f t="shared" si="384"/>
        <v>2.1406166666665616</v>
      </c>
      <c r="AC803" s="16">
        <f t="shared" si="385"/>
        <v>5.4545454548692502</v>
      </c>
      <c r="AD803" s="16">
        <f t="shared" si="386"/>
        <v>6.2523450726308578</v>
      </c>
      <c r="AF803" s="3">
        <v>0.44694748842592591</v>
      </c>
      <c r="AG803" s="4">
        <v>97.632000000000005</v>
      </c>
      <c r="AH803" s="6">
        <f t="shared" si="377"/>
        <v>1.8834000000000284</v>
      </c>
      <c r="AI803" s="16">
        <f t="shared" si="378"/>
        <v>1.9354838709885291</v>
      </c>
      <c r="AJ803" s="16">
        <f t="shared" si="379"/>
        <v>6.7889241301462571</v>
      </c>
      <c r="AL803" s="3">
        <v>0.45038730324074078</v>
      </c>
      <c r="AM803" s="4">
        <v>128.91499999999999</v>
      </c>
      <c r="AN803" s="6">
        <f t="shared" si="404"/>
        <v>1.4615999999999829</v>
      </c>
      <c r="AO803" s="16">
        <f t="shared" si="405"/>
        <v>7.2897196258783348</v>
      </c>
      <c r="AP803" s="16">
        <f t="shared" si="406"/>
        <v>6.9204323594917039</v>
      </c>
      <c r="AR803" s="3">
        <v>0.45395182870370371</v>
      </c>
      <c r="AS803" s="4">
        <v>165.483</v>
      </c>
      <c r="AT803" s="6">
        <f t="shared" si="400"/>
        <v>1.4471499999999882</v>
      </c>
      <c r="AU803" s="16">
        <f t="shared" si="399"/>
        <v>8.2568807338081687</v>
      </c>
      <c r="AV803" s="16">
        <f t="shared" si="390"/>
        <v>8.3688314102938755</v>
      </c>
      <c r="AX803" s="3">
        <v>0.4576751736111111</v>
      </c>
      <c r="AY803" s="4">
        <v>209.22</v>
      </c>
      <c r="AZ803" s="6">
        <f t="shared" si="403"/>
        <v>1.4132500000000459</v>
      </c>
      <c r="BA803" s="16">
        <f t="shared" si="387"/>
        <v>8.9719626172613793</v>
      </c>
      <c r="BB803" s="16">
        <f t="shared" si="391"/>
        <v>9.2200494736589444</v>
      </c>
      <c r="BD803" s="3">
        <v>0.46134093749999999</v>
      </c>
      <c r="BE803" s="4">
        <v>258.09899999999999</v>
      </c>
      <c r="BF803" s="6">
        <f t="shared" si="401"/>
        <v>1.4036500000000629</v>
      </c>
      <c r="BG803" s="16">
        <f t="shared" si="388"/>
        <v>10.093457943956661</v>
      </c>
      <c r="BH803" s="16">
        <f t="shared" si="392"/>
        <v>9.7294594245803747</v>
      </c>
      <c r="BJ803" s="10"/>
    </row>
    <row r="804" spans="1:62" x14ac:dyDescent="0.25">
      <c r="A804" s="3">
        <v>0.4274413310185185</v>
      </c>
      <c r="B804" s="1">
        <v>4.6369999999999996</v>
      </c>
      <c r="C804" s="6">
        <f t="shared" si="380"/>
        <v>2.9075333333332765</v>
      </c>
      <c r="D804" s="16">
        <f t="shared" si="381"/>
        <v>0.27397260273927937</v>
      </c>
      <c r="E804" s="16">
        <f t="shared" si="382"/>
        <v>1.1543184935431348</v>
      </c>
      <c r="G804" s="3">
        <v>0.4315106018518518</v>
      </c>
      <c r="H804" s="1">
        <v>12.721</v>
      </c>
      <c r="I804" s="6">
        <f t="shared" si="393"/>
        <v>2.9738833333332515</v>
      </c>
      <c r="J804" s="16">
        <f t="shared" si="394"/>
        <v>0.54919908467508205</v>
      </c>
      <c r="K804" s="16">
        <f t="shared" si="395"/>
        <v>1.8688585136501019</v>
      </c>
      <c r="M804" s="3">
        <v>0.43491930555555558</v>
      </c>
      <c r="N804" s="4">
        <v>24.042999999999999</v>
      </c>
      <c r="O804" s="6">
        <f t="shared" si="396"/>
        <v>2.3967666666667409</v>
      </c>
      <c r="P804" s="16">
        <f t="shared" si="397"/>
        <v>2.4657534246009734</v>
      </c>
      <c r="Q804" s="16">
        <f t="shared" si="398"/>
        <v>3.8754617802062494</v>
      </c>
      <c r="S804" s="3">
        <v>0.43941493055555553</v>
      </c>
      <c r="T804" s="4">
        <v>45.52</v>
      </c>
      <c r="U804" s="6">
        <f t="shared" si="407"/>
        <v>2.2492666666666139</v>
      </c>
      <c r="V804" s="16">
        <f t="shared" si="408"/>
        <v>8.1818181819432603</v>
      </c>
      <c r="W804" s="16">
        <f t="shared" si="409"/>
        <v>4.893614448939287</v>
      </c>
      <c r="Z804" s="3">
        <v>0.44341322916666664</v>
      </c>
      <c r="AA804" s="4">
        <v>70.483999999999995</v>
      </c>
      <c r="AB804" s="6">
        <f t="shared" si="384"/>
        <v>2.1424166666665734</v>
      </c>
      <c r="AC804" s="16">
        <f t="shared" si="385"/>
        <v>2.7777777777570538</v>
      </c>
      <c r="AD804" s="16">
        <f t="shared" si="386"/>
        <v>6.2801228504089668</v>
      </c>
      <c r="AF804" s="3">
        <v>0.44694998842592598</v>
      </c>
      <c r="AG804" s="4">
        <v>97.641000000000005</v>
      </c>
      <c r="AH804" s="6">
        <f t="shared" si="377"/>
        <v>1.8870000000001319</v>
      </c>
      <c r="AI804" s="16">
        <f t="shared" si="378"/>
        <v>2.4999999999282054</v>
      </c>
      <c r="AJ804" s="16">
        <f t="shared" si="379"/>
        <v>6.8058966072082443</v>
      </c>
      <c r="AL804" s="3">
        <v>0.45038854166666664</v>
      </c>
      <c r="AM804" s="4">
        <v>128.929</v>
      </c>
      <c r="AN804" s="6">
        <f t="shared" si="404"/>
        <v>1.463383333333228</v>
      </c>
      <c r="AO804" s="16">
        <f t="shared" si="405"/>
        <v>7.8504672901136674</v>
      </c>
      <c r="AP804" s="16">
        <f t="shared" si="406"/>
        <v>6.9356235234797587</v>
      </c>
      <c r="AR804" s="3">
        <v>0.45395306712962963</v>
      </c>
      <c r="AS804" s="4">
        <v>165.499</v>
      </c>
      <c r="AT804" s="6">
        <f t="shared" si="400"/>
        <v>1.4489333333333132</v>
      </c>
      <c r="AU804" s="16">
        <f t="shared" si="399"/>
        <v>8.9719626168592193</v>
      </c>
      <c r="AV804" s="16">
        <f t="shared" si="390"/>
        <v>8.4282706626292754</v>
      </c>
      <c r="AX804" s="3">
        <v>0.45767641203703707</v>
      </c>
      <c r="AY804" s="4">
        <v>209.23599999999999</v>
      </c>
      <c r="AZ804" s="6">
        <f t="shared" si="403"/>
        <v>1.4150333333334508</v>
      </c>
      <c r="BA804" s="16">
        <f t="shared" si="387"/>
        <v>8.9719626164570609</v>
      </c>
      <c r="BB804" s="16">
        <f t="shared" si="391"/>
        <v>9.2070358958050686</v>
      </c>
      <c r="BD804" s="3">
        <v>0.46134216435185182</v>
      </c>
      <c r="BE804" s="4">
        <v>258.11799999999999</v>
      </c>
      <c r="BF804" s="6">
        <f t="shared" si="401"/>
        <v>1.4054166666667012</v>
      </c>
      <c r="BG804" s="16">
        <f t="shared" si="388"/>
        <v>10.754716981308016</v>
      </c>
      <c r="BH804" s="16">
        <f t="shared" si="392"/>
        <v>9.7845537642092975</v>
      </c>
      <c r="BJ804" s="10"/>
    </row>
    <row r="805" spans="1:62" x14ac:dyDescent="0.25">
      <c r="A805" s="3">
        <v>0.42744387731481481</v>
      </c>
      <c r="B805" s="1">
        <v>4.6390000000000002</v>
      </c>
      <c r="C805" s="6">
        <f t="shared" si="380"/>
        <v>2.9111999999999671</v>
      </c>
      <c r="D805" s="16">
        <f t="shared" si="381"/>
        <v>0.54545454545115424</v>
      </c>
      <c r="E805" s="16">
        <f t="shared" si="382"/>
        <v>1.1377046486722195</v>
      </c>
      <c r="G805" s="3">
        <v>0.43151318287037038</v>
      </c>
      <c r="H805" s="1">
        <v>12.728</v>
      </c>
      <c r="I805" s="6">
        <f t="shared" si="393"/>
        <v>2.9776000000000025</v>
      </c>
      <c r="J805" s="16">
        <f t="shared" si="394"/>
        <v>1.8834080717060719</v>
      </c>
      <c r="K805" s="16">
        <f t="shared" si="395"/>
        <v>1.8792539478116803</v>
      </c>
      <c r="M805" s="3">
        <v>0.43492186342592593</v>
      </c>
      <c r="N805" s="4">
        <v>24.053000000000001</v>
      </c>
      <c r="O805" s="6">
        <f t="shared" si="396"/>
        <v>2.4004500000000384</v>
      </c>
      <c r="P805" s="16">
        <f t="shared" si="397"/>
        <v>2.7149321267236606</v>
      </c>
      <c r="Q805" s="16">
        <f t="shared" si="398"/>
        <v>3.8747145511808361</v>
      </c>
      <c r="S805" s="3">
        <v>0.43941618055555559</v>
      </c>
      <c r="T805" s="4">
        <v>45.534999999999997</v>
      </c>
      <c r="U805" s="6">
        <f t="shared" si="407"/>
        <v>2.2510666666667056</v>
      </c>
      <c r="V805" s="16">
        <f t="shared" si="408"/>
        <v>8.3333333329050348</v>
      </c>
      <c r="W805" s="16">
        <f t="shared" si="409"/>
        <v>5.027253592662186</v>
      </c>
      <c r="Z805" s="3">
        <v>0.44341577546296301</v>
      </c>
      <c r="AA805" s="4">
        <v>70.488</v>
      </c>
      <c r="AB805" s="6">
        <f t="shared" si="384"/>
        <v>2.146083333333344</v>
      </c>
      <c r="AC805" s="16">
        <f t="shared" si="385"/>
        <v>1.0909090908794947</v>
      </c>
      <c r="AD805" s="16">
        <f t="shared" si="386"/>
        <v>6.2581054157873117</v>
      </c>
      <c r="AF805" s="3">
        <v>0.44695250000000003</v>
      </c>
      <c r="AG805" s="4">
        <v>97.653000000000006</v>
      </c>
      <c r="AH805" s="6">
        <f t="shared" si="377"/>
        <v>1.8906166666667623</v>
      </c>
      <c r="AI805" s="16">
        <f t="shared" si="378"/>
        <v>3.3179723502638043</v>
      </c>
      <c r="AJ805" s="16">
        <f t="shared" si="379"/>
        <v>6.828016422876618</v>
      </c>
      <c r="AL805" s="3">
        <v>0.45038979166666665</v>
      </c>
      <c r="AM805" s="4">
        <v>128.94300000000001</v>
      </c>
      <c r="AN805" s="6">
        <f t="shared" si="404"/>
        <v>1.4651833333332398</v>
      </c>
      <c r="AO805" s="16">
        <f t="shared" si="405"/>
        <v>7.777777777732382</v>
      </c>
      <c r="AP805" s="16">
        <f t="shared" si="406"/>
        <v>6.9467346345911665</v>
      </c>
      <c r="AR805" s="3">
        <v>0.45395431712962964</v>
      </c>
      <c r="AS805" s="4">
        <v>165.51300000000001</v>
      </c>
      <c r="AT805" s="6">
        <f t="shared" si="400"/>
        <v>1.450733333333325</v>
      </c>
      <c r="AU805" s="16">
        <f t="shared" si="399"/>
        <v>7.777777777732382</v>
      </c>
      <c r="AV805" s="16">
        <f t="shared" si="390"/>
        <v>8.4253356521438487</v>
      </c>
      <c r="AX805" s="3">
        <v>0.45767763888888885</v>
      </c>
      <c r="AY805" s="4">
        <v>209.25299999999999</v>
      </c>
      <c r="AZ805" s="6">
        <f t="shared" si="403"/>
        <v>1.4168000000000092</v>
      </c>
      <c r="BA805" s="16">
        <f t="shared" si="387"/>
        <v>9.6226415100216975</v>
      </c>
      <c r="BB805" s="16">
        <f t="shared" si="391"/>
        <v>9.2105998371178952</v>
      </c>
      <c r="BD805" s="3">
        <v>0.4613433564814815</v>
      </c>
      <c r="BE805" s="4">
        <v>258.137</v>
      </c>
      <c r="BF805" s="6">
        <f t="shared" si="401"/>
        <v>1.407133333333439</v>
      </c>
      <c r="BG805" s="16">
        <f t="shared" si="388"/>
        <v>11.067961164592681</v>
      </c>
      <c r="BH805" s="16">
        <f t="shared" si="392"/>
        <v>9.8392463208283267</v>
      </c>
      <c r="BJ805" s="10"/>
    </row>
    <row r="806" spans="1:62" x14ac:dyDescent="0.25">
      <c r="A806" s="3">
        <v>0.42744641203703698</v>
      </c>
      <c r="B806" s="1">
        <v>4.6399999999999997</v>
      </c>
      <c r="C806" s="6">
        <f t="shared" si="380"/>
        <v>2.9148499999998911</v>
      </c>
      <c r="D806" s="16">
        <f t="shared" si="381"/>
        <v>0.27397260274527946</v>
      </c>
      <c r="E806" s="16">
        <f t="shared" si="382"/>
        <v>1.121365918909089</v>
      </c>
      <c r="G806" s="3">
        <v>0.43151569444444443</v>
      </c>
      <c r="H806" s="1">
        <v>12.738</v>
      </c>
      <c r="I806" s="6">
        <f t="shared" si="393"/>
        <v>2.9812166666666329</v>
      </c>
      <c r="J806" s="16">
        <f t="shared" si="394"/>
        <v>2.7649769585530066</v>
      </c>
      <c r="K806" s="16">
        <f t="shared" si="395"/>
        <v>1.9126356787630985</v>
      </c>
      <c r="M806" s="3">
        <v>0.43492309027777781</v>
      </c>
      <c r="N806" s="4">
        <v>24.077000000000002</v>
      </c>
      <c r="O806" s="6">
        <f t="shared" si="396"/>
        <v>2.4022166666667566</v>
      </c>
      <c r="P806" s="16">
        <f t="shared" si="397"/>
        <v>13.584905659981539</v>
      </c>
      <c r="Q806" s="16">
        <f t="shared" si="398"/>
        <v>4.0861386917764762</v>
      </c>
      <c r="S806" s="3">
        <v>0.43941745370370372</v>
      </c>
      <c r="T806" s="4">
        <v>45.540999999999997</v>
      </c>
      <c r="U806" s="6">
        <f t="shared" si="407"/>
        <v>2.252900000000011</v>
      </c>
      <c r="V806" s="16">
        <f t="shared" si="408"/>
        <v>3.2727272727773045</v>
      </c>
      <c r="W806" s="16">
        <f t="shared" si="409"/>
        <v>5.0433930696246332</v>
      </c>
      <c r="Z806" s="3">
        <v>0.44341825231481485</v>
      </c>
      <c r="AA806" s="4">
        <v>70.494</v>
      </c>
      <c r="AB806" s="6">
        <f t="shared" si="384"/>
        <v>2.1496499999999941</v>
      </c>
      <c r="AC806" s="16">
        <f t="shared" si="385"/>
        <v>1.6822429906620999</v>
      </c>
      <c r="AD806" s="16">
        <f t="shared" si="386"/>
        <v>6.2422089911966614</v>
      </c>
      <c r="AF806" s="3">
        <v>0.44695374999999998</v>
      </c>
      <c r="AG806" s="4">
        <v>97.688999999999993</v>
      </c>
      <c r="AH806" s="6">
        <f t="shared" si="377"/>
        <v>1.8924166666666942</v>
      </c>
      <c r="AI806" s="16">
        <f t="shared" si="378"/>
        <v>20.000000000750017</v>
      </c>
      <c r="AJ806" s="16">
        <f t="shared" si="379"/>
        <v>7.1724608673377102</v>
      </c>
      <c r="AL806" s="3">
        <v>0.45039104166666671</v>
      </c>
      <c r="AM806" s="4">
        <v>128.95699999999999</v>
      </c>
      <c r="AN806" s="6">
        <f t="shared" si="404"/>
        <v>1.4669833333333315</v>
      </c>
      <c r="AO806" s="16">
        <f t="shared" si="405"/>
        <v>7.7777777773711891</v>
      </c>
      <c r="AP806" s="16">
        <f t="shared" si="406"/>
        <v>6.977761888249522</v>
      </c>
      <c r="AR806" s="3">
        <v>0.45395554398148147</v>
      </c>
      <c r="AS806" s="4">
        <v>165.52799999999999</v>
      </c>
      <c r="AT806" s="6">
        <f t="shared" si="400"/>
        <v>1.4524999999999633</v>
      </c>
      <c r="AU806" s="16">
        <f t="shared" si="399"/>
        <v>8.4905660378645891</v>
      </c>
      <c r="AV806" s="16">
        <f t="shared" si="390"/>
        <v>8.4395914173464934</v>
      </c>
      <c r="AX806" s="3">
        <v>0.45767886574074074</v>
      </c>
      <c r="AY806" s="4">
        <v>209.27099999999999</v>
      </c>
      <c r="AZ806" s="6">
        <f t="shared" si="403"/>
        <v>1.4185666666667274</v>
      </c>
      <c r="BA806" s="16">
        <f t="shared" si="387"/>
        <v>10.188679244986155</v>
      </c>
      <c r="BB806" s="16">
        <f t="shared" si="391"/>
        <v>9.2558828559772213</v>
      </c>
      <c r="BD806" s="3">
        <v>0.46134459490740737</v>
      </c>
      <c r="BE806" s="4">
        <v>258.15499999999997</v>
      </c>
      <c r="BF806" s="6">
        <f t="shared" si="401"/>
        <v>1.4089166666666841</v>
      </c>
      <c r="BG806" s="16">
        <f t="shared" si="388"/>
        <v>10.09345794440909</v>
      </c>
      <c r="BH806" s="16">
        <f t="shared" si="392"/>
        <v>9.8696869082911718</v>
      </c>
      <c r="BJ806" s="10"/>
    </row>
    <row r="807" spans="1:62" x14ac:dyDescent="0.25">
      <c r="A807" s="3">
        <v>0.4274514699074074</v>
      </c>
      <c r="B807" s="1">
        <v>4.6440000000000001</v>
      </c>
      <c r="C807" s="6">
        <f t="shared" si="380"/>
        <v>2.9221333333332922</v>
      </c>
      <c r="D807" s="16">
        <f t="shared" si="381"/>
        <v>0.54919908466314882</v>
      </c>
      <c r="E807" s="16">
        <f t="shared" si="382"/>
        <v>1.1105317187838351</v>
      </c>
      <c r="G807" s="3">
        <v>0.43151696759259256</v>
      </c>
      <c r="H807" s="1">
        <v>12.763</v>
      </c>
      <c r="I807" s="6">
        <f t="shared" si="393"/>
        <v>2.9830499999999383</v>
      </c>
      <c r="J807" s="16">
        <f t="shared" si="394"/>
        <v>13.636363636571778</v>
      </c>
      <c r="K807" s="16">
        <f t="shared" si="395"/>
        <v>2.1687730897439481</v>
      </c>
      <c r="M807" s="3">
        <v>0.43492436342592594</v>
      </c>
      <c r="N807" s="4">
        <v>24.093</v>
      </c>
      <c r="O807" s="6">
        <f t="shared" si="396"/>
        <v>2.404050000000062</v>
      </c>
      <c r="P807" s="16">
        <f t="shared" si="397"/>
        <v>8.7272727274048538</v>
      </c>
      <c r="Q807" s="16">
        <f t="shared" si="398"/>
        <v>4.027350813003121</v>
      </c>
      <c r="S807" s="3">
        <v>0.43941997685185186</v>
      </c>
      <c r="T807" s="4">
        <v>45.545000000000002</v>
      </c>
      <c r="U807" s="6">
        <f t="shared" si="407"/>
        <v>2.2565333333333282</v>
      </c>
      <c r="V807" s="16">
        <f t="shared" si="408"/>
        <v>1.1009174311989043</v>
      </c>
      <c r="W807" s="16">
        <f t="shared" si="409"/>
        <v>5.0045819251604282</v>
      </c>
      <c r="Z807" s="3">
        <v>0.44342077546296293</v>
      </c>
      <c r="AA807" s="4">
        <v>70.501999999999995</v>
      </c>
      <c r="AB807" s="6">
        <f t="shared" si="384"/>
        <v>2.1532833333332313</v>
      </c>
      <c r="AC807" s="16">
        <f t="shared" si="385"/>
        <v>2.2018348624423392</v>
      </c>
      <c r="AD807" s="16">
        <f t="shared" si="386"/>
        <v>6.2198862414416984</v>
      </c>
      <c r="AF807" s="3">
        <v>0.44695499999999999</v>
      </c>
      <c r="AG807" s="4">
        <v>97.712000000000003</v>
      </c>
      <c r="AH807" s="6">
        <f t="shared" si="377"/>
        <v>1.894216666666706</v>
      </c>
      <c r="AI807" s="16">
        <f t="shared" si="378"/>
        <v>12.777777777699816</v>
      </c>
      <c r="AJ807" s="16">
        <f t="shared" si="379"/>
        <v>7.0757228449006195</v>
      </c>
      <c r="AL807" s="3">
        <v>0.45039229166666667</v>
      </c>
      <c r="AM807" s="4">
        <v>128.96899999999999</v>
      </c>
      <c r="AN807" s="6">
        <f t="shared" si="404"/>
        <v>1.4687833333332634</v>
      </c>
      <c r="AO807" s="16">
        <f t="shared" si="405"/>
        <v>6.666666666919304</v>
      </c>
      <c r="AP807" s="16">
        <f t="shared" si="406"/>
        <v>6.9777618882554444</v>
      </c>
      <c r="AR807" s="3">
        <v>0.45395678240740739</v>
      </c>
      <c r="AS807" s="4">
        <v>165.53899999999999</v>
      </c>
      <c r="AT807" s="6">
        <f t="shared" si="400"/>
        <v>1.4542833333332883</v>
      </c>
      <c r="AU807" s="16">
        <f t="shared" si="399"/>
        <v>6.16822429909171</v>
      </c>
      <c r="AV807" s="16">
        <f t="shared" si="390"/>
        <v>8.3931445825710362</v>
      </c>
      <c r="AX807" s="3">
        <v>0.45768011574074069</v>
      </c>
      <c r="AY807" s="4">
        <v>209.286</v>
      </c>
      <c r="AZ807" s="6">
        <f t="shared" si="403"/>
        <v>1.4203666666666592</v>
      </c>
      <c r="BA807" s="16">
        <f t="shared" si="387"/>
        <v>8.3333333336570252</v>
      </c>
      <c r="BB807" s="16">
        <f t="shared" si="391"/>
        <v>9.2543252235843116</v>
      </c>
      <c r="BD807" s="3">
        <v>0.46134583333333334</v>
      </c>
      <c r="BE807" s="4">
        <v>258.173</v>
      </c>
      <c r="BF807" s="6">
        <f t="shared" si="401"/>
        <v>1.4107000000000891</v>
      </c>
      <c r="BG807" s="16">
        <f t="shared" si="388"/>
        <v>10.093457943536107</v>
      </c>
      <c r="BH807" s="16">
        <f t="shared" si="392"/>
        <v>9.875402221009379</v>
      </c>
      <c r="BJ807" s="10"/>
    </row>
    <row r="808" spans="1:62" x14ac:dyDescent="0.25">
      <c r="A808" s="3">
        <v>0.42745400462962962</v>
      </c>
      <c r="B808" s="1">
        <v>4.6509999999999998</v>
      </c>
      <c r="C808" s="6">
        <f t="shared" si="380"/>
        <v>2.9257833333332961</v>
      </c>
      <c r="D808" s="16">
        <f t="shared" si="381"/>
        <v>1.9178082191759289</v>
      </c>
      <c r="E808" s="16">
        <f t="shared" si="382"/>
        <v>1.1269700749486815</v>
      </c>
      <c r="G808" s="3">
        <v>0.43151824074074074</v>
      </c>
      <c r="H808" s="1">
        <v>12.776999999999999</v>
      </c>
      <c r="I808" s="6">
        <f t="shared" si="393"/>
        <v>2.9848833333333236</v>
      </c>
      <c r="J808" s="16">
        <f t="shared" si="394"/>
        <v>7.6363636361467737</v>
      </c>
      <c r="K808" s="16">
        <f t="shared" si="395"/>
        <v>2.310541458357072</v>
      </c>
      <c r="M808" s="3">
        <v>0.43492562499999998</v>
      </c>
      <c r="N808" s="4">
        <v>24.106999999999999</v>
      </c>
      <c r="O808" s="6">
        <f t="shared" si="396"/>
        <v>2.4058666666666806</v>
      </c>
      <c r="P808" s="16">
        <f t="shared" si="397"/>
        <v>7.7064220185520984</v>
      </c>
      <c r="Q808" s="16">
        <f t="shared" si="398"/>
        <v>4.028751980644568</v>
      </c>
      <c r="S808" s="3">
        <v>0.43942249999999999</v>
      </c>
      <c r="T808" s="4">
        <v>45.55</v>
      </c>
      <c r="U808" s="6">
        <f t="shared" si="407"/>
        <v>2.2601666666666453</v>
      </c>
      <c r="V808" s="16">
        <f t="shared" si="408"/>
        <v>1.3761467889956969</v>
      </c>
      <c r="W808" s="16">
        <f t="shared" si="409"/>
        <v>4.7702866791181577</v>
      </c>
      <c r="Z808" s="3">
        <v>0.44342329861111113</v>
      </c>
      <c r="AA808" s="4">
        <v>70.513000000000005</v>
      </c>
      <c r="AB808" s="6">
        <f t="shared" si="384"/>
        <v>2.1569166666666284</v>
      </c>
      <c r="AC808" s="16">
        <f t="shared" si="385"/>
        <v>3.0275229357294009</v>
      </c>
      <c r="AD808" s="16">
        <f t="shared" si="386"/>
        <v>5.9281431221653564</v>
      </c>
      <c r="AF808" s="3">
        <v>0.44695625</v>
      </c>
      <c r="AG808" s="4">
        <v>97.733000000000004</v>
      </c>
      <c r="AH808" s="6">
        <f t="shared" si="377"/>
        <v>1.8960166666667178</v>
      </c>
      <c r="AI808" s="16">
        <f t="shared" si="378"/>
        <v>11.666666666590679</v>
      </c>
      <c r="AJ808" s="16">
        <f t="shared" si="379"/>
        <v>7.0979450671228017</v>
      </c>
      <c r="AL808" s="3">
        <v>0.45039354166666667</v>
      </c>
      <c r="AM808" s="4">
        <v>128.97999999999999</v>
      </c>
      <c r="AN808" s="6">
        <f t="shared" si="404"/>
        <v>1.4705833333332752</v>
      </c>
      <c r="AO808" s="16">
        <f t="shared" si="405"/>
        <v>6.1111111110686762</v>
      </c>
      <c r="AP808" s="16">
        <f t="shared" si="406"/>
        <v>6.9666507771384305</v>
      </c>
      <c r="AR808" s="3">
        <v>0.45395806712962966</v>
      </c>
      <c r="AS808" s="4">
        <v>165.54900000000001</v>
      </c>
      <c r="AT808" s="6">
        <f t="shared" si="400"/>
        <v>1.4561333333333604</v>
      </c>
      <c r="AU808" s="16">
        <f t="shared" si="399"/>
        <v>5.4054054052052702</v>
      </c>
      <c r="AV808" s="16">
        <f t="shared" si="390"/>
        <v>8.345697135120492</v>
      </c>
      <c r="AX808" s="3">
        <v>0.45768135416666667</v>
      </c>
      <c r="AY808" s="4">
        <v>209.30099999999999</v>
      </c>
      <c r="AZ808" s="6">
        <f t="shared" si="403"/>
        <v>1.4221500000000642</v>
      </c>
      <c r="BA808" s="16">
        <f t="shared" si="387"/>
        <v>8.4112149529255067</v>
      </c>
      <c r="BB808" s="16">
        <f t="shared" si="391"/>
        <v>9.2318953170345033</v>
      </c>
      <c r="BD808" s="3">
        <v>0.46134704861111109</v>
      </c>
      <c r="BE808" s="4">
        <v>258.19200000000001</v>
      </c>
      <c r="BF808" s="6">
        <f t="shared" si="401"/>
        <v>1.4124500000000406</v>
      </c>
      <c r="BG808" s="16">
        <f t="shared" si="388"/>
        <v>10.857142857446796</v>
      </c>
      <c r="BH808" s="16">
        <f t="shared" si="392"/>
        <v>9.9036561892707109</v>
      </c>
      <c r="BJ808" s="10"/>
    </row>
    <row r="809" spans="1:62" x14ac:dyDescent="0.25">
      <c r="A809" s="3">
        <v>0.42745655092592588</v>
      </c>
      <c r="B809" s="1">
        <v>4.6580000000000004</v>
      </c>
      <c r="C809" s="6">
        <f t="shared" si="380"/>
        <v>2.9294499999999069</v>
      </c>
      <c r="D809" s="16">
        <f t="shared" si="381"/>
        <v>1.9090909091201749</v>
      </c>
      <c r="E809" s="16">
        <f t="shared" si="382"/>
        <v>1.1487882567671985</v>
      </c>
      <c r="G809" s="3">
        <v>0.43151951388888893</v>
      </c>
      <c r="H809" s="1">
        <v>12.79</v>
      </c>
      <c r="I809" s="6">
        <f t="shared" si="393"/>
        <v>2.9867166666667089</v>
      </c>
      <c r="J809" s="16">
        <f t="shared" si="394"/>
        <v>7.0909090907079957</v>
      </c>
      <c r="K809" s="16">
        <f t="shared" si="395"/>
        <v>2.4414505492622087</v>
      </c>
      <c r="M809" s="3">
        <v>0.43492687499999999</v>
      </c>
      <c r="N809" s="4">
        <v>24.113</v>
      </c>
      <c r="O809" s="6">
        <f t="shared" si="396"/>
        <v>2.4076666666666924</v>
      </c>
      <c r="P809" s="16">
        <f t="shared" si="397"/>
        <v>3.3333333333116224</v>
      </c>
      <c r="Q809" s="16">
        <f t="shared" si="398"/>
        <v>3.9645095564054156</v>
      </c>
      <c r="S809" s="3">
        <v>0.43942502314814819</v>
      </c>
      <c r="T809" s="4">
        <v>45.555999999999997</v>
      </c>
      <c r="U809" s="6">
        <f t="shared" si="407"/>
        <v>2.2638000000000424</v>
      </c>
      <c r="V809" s="16">
        <f t="shared" si="408"/>
        <v>1.6513761467600692</v>
      </c>
      <c r="W809" s="16">
        <f t="shared" si="409"/>
        <v>4.6477586465057774</v>
      </c>
      <c r="Z809" s="3">
        <v>0.44342456018518517</v>
      </c>
      <c r="AA809" s="4">
        <v>70.540999999999997</v>
      </c>
      <c r="AB809" s="6">
        <f t="shared" si="384"/>
        <v>2.158733333333247</v>
      </c>
      <c r="AC809" s="16">
        <f t="shared" si="385"/>
        <v>15.412844037100285</v>
      </c>
      <c r="AD809" s="16">
        <f t="shared" si="386"/>
        <v>6.0162165166725812</v>
      </c>
      <c r="AF809" s="3">
        <v>0.44695751157407404</v>
      </c>
      <c r="AG809" s="4">
        <v>97.742999999999995</v>
      </c>
      <c r="AH809" s="6">
        <f t="shared" si="377"/>
        <v>1.8978333333333364</v>
      </c>
      <c r="AI809" s="16">
        <f t="shared" si="378"/>
        <v>5.5045871561038924</v>
      </c>
      <c r="AJ809" s="16">
        <f t="shared" si="379"/>
        <v>6.9635923658019738</v>
      </c>
      <c r="AL809" s="3">
        <v>0.45039479166666668</v>
      </c>
      <c r="AM809" s="4">
        <v>128.99100000000001</v>
      </c>
      <c r="AN809" s="6">
        <f t="shared" si="404"/>
        <v>1.472383333333287</v>
      </c>
      <c r="AO809" s="16">
        <f t="shared" si="405"/>
        <v>6.1111111110844654</v>
      </c>
      <c r="AP809" s="16">
        <f t="shared" si="406"/>
        <v>6.9444285549232943</v>
      </c>
      <c r="AR809" s="3">
        <v>0.45396052083333333</v>
      </c>
      <c r="AS809" s="4">
        <v>165.55500000000001</v>
      </c>
      <c r="AT809" s="6">
        <f t="shared" si="400"/>
        <v>1.4596666666666369</v>
      </c>
      <c r="AU809" s="16">
        <f t="shared" si="399"/>
        <v>1.6981132075745267</v>
      </c>
      <c r="AV809" s="16">
        <f t="shared" si="390"/>
        <v>8.2018816215033628</v>
      </c>
      <c r="AX809" s="3">
        <v>0.45768259259259264</v>
      </c>
      <c r="AY809" s="4">
        <v>209.316</v>
      </c>
      <c r="AZ809" s="6">
        <f t="shared" si="403"/>
        <v>1.4239333333334692</v>
      </c>
      <c r="BA809" s="16">
        <f t="shared" si="387"/>
        <v>8.4112149529414442</v>
      </c>
      <c r="BB809" s="16">
        <f t="shared" si="391"/>
        <v>9.2543252235692304</v>
      </c>
      <c r="BD809" s="3">
        <v>0.46134826388888889</v>
      </c>
      <c r="BE809" s="4">
        <v>258.20800000000003</v>
      </c>
      <c r="BF809" s="6">
        <f t="shared" si="401"/>
        <v>1.4142000000000721</v>
      </c>
      <c r="BG809" s="16">
        <f t="shared" si="388"/>
        <v>9.1428571427040133</v>
      </c>
      <c r="BH809" s="16">
        <f t="shared" si="392"/>
        <v>9.9150847606909771</v>
      </c>
      <c r="BJ809" s="10"/>
    </row>
    <row r="810" spans="1:62" x14ac:dyDescent="0.25">
      <c r="A810" s="3">
        <v>0.42745909722222225</v>
      </c>
      <c r="B810" s="1">
        <v>4.6660000000000004</v>
      </c>
      <c r="C810" s="6">
        <f t="shared" si="380"/>
        <v>2.9331166666666775</v>
      </c>
      <c r="D810" s="16">
        <f t="shared" si="381"/>
        <v>2.1818181817563249</v>
      </c>
      <c r="E810" s="16">
        <f t="shared" si="382"/>
        <v>1.1759108589347245</v>
      </c>
      <c r="G810" s="3">
        <v>0.43152076388888888</v>
      </c>
      <c r="H810" s="1">
        <v>12.792999999999999</v>
      </c>
      <c r="I810" s="6">
        <f t="shared" si="393"/>
        <v>2.9885166666666407</v>
      </c>
      <c r="J810" s="16">
        <f t="shared" si="394"/>
        <v>1.666666666729826</v>
      </c>
      <c r="K810" s="16">
        <f t="shared" si="395"/>
        <v>2.4638747916875543</v>
      </c>
      <c r="M810" s="3">
        <v>0.43492943287037034</v>
      </c>
      <c r="N810" s="4">
        <v>24.116</v>
      </c>
      <c r="O810" s="6">
        <f t="shared" si="396"/>
        <v>2.4113499999999899</v>
      </c>
      <c r="P810" s="16">
        <f t="shared" si="397"/>
        <v>0.81447963801700174</v>
      </c>
      <c r="Q810" s="16">
        <f t="shared" si="398"/>
        <v>3.9262536946171021</v>
      </c>
      <c r="S810" s="3">
        <v>0.43942755787037036</v>
      </c>
      <c r="T810" s="4">
        <v>45.564</v>
      </c>
      <c r="U810" s="6">
        <f t="shared" si="407"/>
        <v>2.2674499999999664</v>
      </c>
      <c r="V810" s="16">
        <f t="shared" si="408"/>
        <v>2.1917808219641821</v>
      </c>
      <c r="W810" s="16">
        <f t="shared" si="409"/>
        <v>4.5374658225807618</v>
      </c>
      <c r="Z810" s="3">
        <v>0.44342581018518518</v>
      </c>
      <c r="AA810" s="4">
        <v>70.558999999999997</v>
      </c>
      <c r="AB810" s="6">
        <f t="shared" si="384"/>
        <v>2.1605333333332588</v>
      </c>
      <c r="AC810" s="16">
        <f t="shared" si="385"/>
        <v>9.9999999999348663</v>
      </c>
      <c r="AD810" s="16">
        <f t="shared" si="386"/>
        <v>5.9850238561248696</v>
      </c>
      <c r="AF810" s="3">
        <v>0.44696001157407411</v>
      </c>
      <c r="AG810" s="4">
        <v>97.748999999999995</v>
      </c>
      <c r="AH810" s="6">
        <f t="shared" si="377"/>
        <v>1.9014333333334399</v>
      </c>
      <c r="AI810" s="16">
        <f t="shared" si="378"/>
        <v>1.6666666666188037</v>
      </c>
      <c r="AJ810" s="16">
        <f t="shared" si="379"/>
        <v>6.896925699130561</v>
      </c>
      <c r="AL810" s="3">
        <v>0.45039605324074072</v>
      </c>
      <c r="AM810" s="4">
        <v>129.00299999999999</v>
      </c>
      <c r="AN810" s="6">
        <f t="shared" si="404"/>
        <v>1.4741999999999056</v>
      </c>
      <c r="AO810" s="16">
        <f t="shared" si="405"/>
        <v>6.6055045873152833</v>
      </c>
      <c r="AP810" s="16">
        <f t="shared" si="406"/>
        <v>6.9209830911149526</v>
      </c>
      <c r="AR810" s="3">
        <v>0.45396297453703705</v>
      </c>
      <c r="AS810" s="4">
        <v>165.56399999999999</v>
      </c>
      <c r="AT810" s="6">
        <f t="shared" si="400"/>
        <v>1.4631999999999934</v>
      </c>
      <c r="AU810" s="16">
        <f t="shared" si="399"/>
        <v>2.5471698113001424</v>
      </c>
      <c r="AV810" s="16">
        <f t="shared" si="390"/>
        <v>8.0490514328112042</v>
      </c>
      <c r="AX810" s="3">
        <v>0.45768381944444442</v>
      </c>
      <c r="AY810" s="4">
        <v>209.33099999999999</v>
      </c>
      <c r="AZ810" s="6">
        <f t="shared" si="403"/>
        <v>1.4257000000000275</v>
      </c>
      <c r="BA810" s="16">
        <f t="shared" si="387"/>
        <v>8.49056603824876</v>
      </c>
      <c r="BB810" s="16">
        <f t="shared" si="391"/>
        <v>9.2446972919970207</v>
      </c>
      <c r="BD810" s="3">
        <v>0.46134949074074072</v>
      </c>
      <c r="BE810" s="4">
        <v>258.22500000000002</v>
      </c>
      <c r="BF810" s="6">
        <f t="shared" si="401"/>
        <v>1.4159666666667103</v>
      </c>
      <c r="BG810" s="16">
        <f t="shared" si="388"/>
        <v>9.6226415095863036</v>
      </c>
      <c r="BH810" s="16">
        <f t="shared" si="392"/>
        <v>9.915084760699683</v>
      </c>
      <c r="BJ810" s="10"/>
    </row>
    <row r="811" spans="1:62" x14ac:dyDescent="0.25">
      <c r="A811" s="3">
        <v>0.42746164351851851</v>
      </c>
      <c r="B811" s="1">
        <v>4.6740000000000004</v>
      </c>
      <c r="C811" s="6">
        <f t="shared" si="380"/>
        <v>2.9367833333332882</v>
      </c>
      <c r="D811" s="16">
        <f t="shared" si="381"/>
        <v>2.1818181818514555</v>
      </c>
      <c r="E811" s="16">
        <f t="shared" si="382"/>
        <v>1.2086874940646259</v>
      </c>
      <c r="G811" s="3">
        <v>0.43152331018518519</v>
      </c>
      <c r="H811" s="1">
        <v>12.795</v>
      </c>
      <c r="I811" s="6">
        <f t="shared" si="393"/>
        <v>2.9921833333333314</v>
      </c>
      <c r="J811" s="16">
        <f t="shared" si="394"/>
        <v>0.54545454545115424</v>
      </c>
      <c r="K811" s="16">
        <f t="shared" si="395"/>
        <v>2.4473866223232297</v>
      </c>
      <c r="M811" s="3">
        <v>0.43493196759259262</v>
      </c>
      <c r="N811" s="4">
        <v>24.12</v>
      </c>
      <c r="O811" s="6">
        <f t="shared" si="396"/>
        <v>2.4150000000000738</v>
      </c>
      <c r="P811" s="16">
        <f t="shared" si="397"/>
        <v>1.0958904109340903</v>
      </c>
      <c r="Q811" s="16">
        <f t="shared" si="398"/>
        <v>3.9316577413681828</v>
      </c>
      <c r="S811" s="3">
        <v>0.43943008101851855</v>
      </c>
      <c r="T811" s="4">
        <v>45.573999999999998</v>
      </c>
      <c r="U811" s="6">
        <f t="shared" si="407"/>
        <v>2.2710833333333635</v>
      </c>
      <c r="V811" s="16">
        <f t="shared" si="408"/>
        <v>2.7522935779327966</v>
      </c>
      <c r="W811" s="16">
        <f t="shared" si="409"/>
        <v>4.5161480577713098</v>
      </c>
      <c r="Z811" s="3">
        <v>0.44342707175925927</v>
      </c>
      <c r="AA811" s="4">
        <v>70.578000000000003</v>
      </c>
      <c r="AB811" s="6">
        <f t="shared" si="384"/>
        <v>2.1623499999999574</v>
      </c>
      <c r="AC811" s="16">
        <f t="shared" si="385"/>
        <v>10.458715596149712</v>
      </c>
      <c r="AD811" s="16">
        <f t="shared" si="386"/>
        <v>6.0932635886036124</v>
      </c>
      <c r="AF811" s="3">
        <v>0.44696251157407407</v>
      </c>
      <c r="AG811" s="4">
        <v>97.757999999999996</v>
      </c>
      <c r="AH811" s="6">
        <f t="shared" si="377"/>
        <v>1.9050333333333835</v>
      </c>
      <c r="AI811" s="16">
        <f t="shared" si="378"/>
        <v>2.5000000000392277</v>
      </c>
      <c r="AJ811" s="16">
        <f t="shared" si="379"/>
        <v>6.9192759295470623</v>
      </c>
      <c r="AL811" s="3">
        <v>0.45039725694444449</v>
      </c>
      <c r="AM811" s="4">
        <v>129.01400000000001</v>
      </c>
      <c r="AN811" s="6">
        <f t="shared" si="404"/>
        <v>1.4759333333333302</v>
      </c>
      <c r="AO811" s="16">
        <f t="shared" si="405"/>
        <v>6.3461538458335109</v>
      </c>
      <c r="AP811" s="16">
        <f t="shared" si="406"/>
        <v>6.9145728346932351</v>
      </c>
      <c r="AR811" s="3">
        <v>0.45396548611111109</v>
      </c>
      <c r="AS811" s="4">
        <v>165.57499999999999</v>
      </c>
      <c r="AT811" s="6">
        <f t="shared" si="400"/>
        <v>1.4668166666666238</v>
      </c>
      <c r="AU811" s="16">
        <f t="shared" si="399"/>
        <v>3.0414746544071778</v>
      </c>
      <c r="AV811" s="16">
        <f t="shared" si="390"/>
        <v>7.9209920370198139</v>
      </c>
      <c r="AX811" s="3">
        <v>0.45768506944444448</v>
      </c>
      <c r="AY811" s="4">
        <v>209.34700000000001</v>
      </c>
      <c r="AZ811" s="6">
        <f t="shared" si="403"/>
        <v>1.4275000000001192</v>
      </c>
      <c r="BA811" s="16">
        <f t="shared" si="387"/>
        <v>8.8888888884467736</v>
      </c>
      <c r="BB811" s="16">
        <f t="shared" si="391"/>
        <v>9.2300222395829365</v>
      </c>
      <c r="BD811" s="3">
        <v>0.4613507291666667</v>
      </c>
      <c r="BE811" s="4">
        <v>258.24099999999999</v>
      </c>
      <c r="BF811" s="6">
        <f t="shared" si="401"/>
        <v>1.4177500000001153</v>
      </c>
      <c r="BG811" s="16">
        <f t="shared" si="388"/>
        <v>8.9719626164411235</v>
      </c>
      <c r="BH811" s="16">
        <f t="shared" si="392"/>
        <v>9.8888097273088391</v>
      </c>
      <c r="BJ811" s="10"/>
    </row>
    <row r="812" spans="1:62" x14ac:dyDescent="0.25">
      <c r="A812" s="3">
        <v>0.4274641666666667</v>
      </c>
      <c r="B812" s="1">
        <v>4.681</v>
      </c>
      <c r="C812" s="6">
        <f t="shared" si="380"/>
        <v>2.9404166666666853</v>
      </c>
      <c r="D812" s="16">
        <f t="shared" si="381"/>
        <v>1.9266055045532511</v>
      </c>
      <c r="E812" s="16">
        <f t="shared" si="382"/>
        <v>1.2417401521010205</v>
      </c>
      <c r="G812" s="3">
        <v>0.43152584490740736</v>
      </c>
      <c r="H812" s="1">
        <v>12.798</v>
      </c>
      <c r="I812" s="6">
        <f t="shared" si="393"/>
        <v>2.9958333333332554</v>
      </c>
      <c r="J812" s="16">
        <f t="shared" si="394"/>
        <v>0.82191780823632499</v>
      </c>
      <c r="K812" s="16">
        <f t="shared" si="395"/>
        <v>2.4307974555520282</v>
      </c>
      <c r="M812" s="3">
        <v>0.43493450231481479</v>
      </c>
      <c r="N812" s="4">
        <v>24.123000000000001</v>
      </c>
      <c r="O812" s="6">
        <f t="shared" si="396"/>
        <v>2.4186499999999977</v>
      </c>
      <c r="P812" s="16">
        <f t="shared" si="397"/>
        <v>0.82191780823632499</v>
      </c>
      <c r="Q812" s="16">
        <f t="shared" si="398"/>
        <v>3.9262779157143877</v>
      </c>
      <c r="S812" s="3">
        <v>0.43943134259259259</v>
      </c>
      <c r="T812" s="4">
        <v>45.597999999999999</v>
      </c>
      <c r="U812" s="6">
        <f t="shared" si="407"/>
        <v>2.2728999999999822</v>
      </c>
      <c r="V812" s="16">
        <f t="shared" si="408"/>
        <v>13.211009174661857</v>
      </c>
      <c r="W812" s="16">
        <f t="shared" si="409"/>
        <v>4.7582484255966238</v>
      </c>
      <c r="Z812" s="3">
        <v>0.44342831018518519</v>
      </c>
      <c r="AA812" s="4">
        <v>70.587000000000003</v>
      </c>
      <c r="AB812" s="6">
        <f t="shared" si="384"/>
        <v>2.1641333333332824</v>
      </c>
      <c r="AC812" s="16">
        <f t="shared" si="385"/>
        <v>5.0467289719862993</v>
      </c>
      <c r="AD812" s="16">
        <f t="shared" si="386"/>
        <v>6.1665483984590548</v>
      </c>
      <c r="AF812" s="3">
        <v>0.44696502314814812</v>
      </c>
      <c r="AG812" s="4">
        <v>97.768000000000001</v>
      </c>
      <c r="AH812" s="6">
        <f t="shared" si="377"/>
        <v>1.9086500000000139</v>
      </c>
      <c r="AI812" s="16">
        <f t="shared" si="378"/>
        <v>2.7649769585544801</v>
      </c>
      <c r="AJ812" s="16">
        <f t="shared" si="379"/>
        <v>6.9413957452155133</v>
      </c>
      <c r="AL812" s="3">
        <v>0.45039853009259256</v>
      </c>
      <c r="AM812" s="4">
        <v>129.024</v>
      </c>
      <c r="AN812" s="6">
        <f t="shared" si="404"/>
        <v>1.4777666666665557</v>
      </c>
      <c r="AO812" s="16">
        <f t="shared" si="405"/>
        <v>5.4545454548614991</v>
      </c>
      <c r="AP812" s="16">
        <f t="shared" si="406"/>
        <v>6.879219299346909</v>
      </c>
      <c r="AR812" s="3">
        <v>0.45396672453703707</v>
      </c>
      <c r="AS812" s="4">
        <v>165.61500000000001</v>
      </c>
      <c r="AT812" s="6">
        <f t="shared" si="400"/>
        <v>1.4686000000000288</v>
      </c>
      <c r="AU812" s="16">
        <f t="shared" si="399"/>
        <v>22.429906541166559</v>
      </c>
      <c r="AV812" s="16">
        <f t="shared" si="390"/>
        <v>8.1658165829249807</v>
      </c>
      <c r="AX812" s="3">
        <v>0.45768627314814814</v>
      </c>
      <c r="AY812" s="4">
        <v>209.363</v>
      </c>
      <c r="AZ812" s="6">
        <f t="shared" si="403"/>
        <v>1.429233333333384</v>
      </c>
      <c r="BA812" s="16">
        <f t="shared" si="387"/>
        <v>9.2307692311293366</v>
      </c>
      <c r="BB812" s="16">
        <f t="shared" si="391"/>
        <v>9.2203519099141484</v>
      </c>
      <c r="BD812" s="3">
        <v>0.46135195601851847</v>
      </c>
      <c r="BE812" s="4">
        <v>258.25900000000001</v>
      </c>
      <c r="BF812" s="6">
        <f t="shared" si="401"/>
        <v>1.4195166666666736</v>
      </c>
      <c r="BG812" s="16">
        <f t="shared" si="388"/>
        <v>10.188679245924252</v>
      </c>
      <c r="BH812" s="16">
        <f t="shared" si="392"/>
        <v>9.9243590131688144</v>
      </c>
      <c r="BJ812" s="10"/>
    </row>
    <row r="813" spans="1:62" x14ac:dyDescent="0.25">
      <c r="A813" s="3">
        <v>0.42746671296296296</v>
      </c>
      <c r="B813" s="1">
        <v>4.6859999999999999</v>
      </c>
      <c r="C813" s="6">
        <f t="shared" si="380"/>
        <v>2.9440833333332961</v>
      </c>
      <c r="D813" s="16">
        <f t="shared" si="381"/>
        <v>1.3636363636571294</v>
      </c>
      <c r="E813" s="16">
        <f t="shared" si="382"/>
        <v>1.2580037050621886</v>
      </c>
      <c r="G813" s="3">
        <v>0.43152837962962964</v>
      </c>
      <c r="H813" s="1">
        <v>12.801</v>
      </c>
      <c r="I813" s="6">
        <f t="shared" si="393"/>
        <v>2.9994833333333393</v>
      </c>
      <c r="J813" s="16">
        <f t="shared" si="394"/>
        <v>0.82191780820032445</v>
      </c>
      <c r="K813" s="16">
        <f t="shared" si="395"/>
        <v>2.4035994480799618</v>
      </c>
      <c r="M813" s="3">
        <v>0.43493702546296298</v>
      </c>
      <c r="N813" s="4">
        <v>24.128</v>
      </c>
      <c r="O813" s="6">
        <f t="shared" si="396"/>
        <v>2.4222833333333949</v>
      </c>
      <c r="P813" s="16">
        <f t="shared" si="397"/>
        <v>1.3761467889663983</v>
      </c>
      <c r="Q813" s="16">
        <f t="shared" si="398"/>
        <v>3.9207733285585133</v>
      </c>
      <c r="S813" s="3">
        <v>0.4394325925925926</v>
      </c>
      <c r="T813" s="4">
        <v>45.612000000000002</v>
      </c>
      <c r="U813" s="6">
        <f t="shared" si="407"/>
        <v>2.2746999999999939</v>
      </c>
      <c r="V813" s="16">
        <f t="shared" si="408"/>
        <v>7.7777777777284349</v>
      </c>
      <c r="W813" s="16">
        <f t="shared" si="409"/>
        <v>4.886154211565648</v>
      </c>
      <c r="Z813" s="3">
        <v>0.44343082175925924</v>
      </c>
      <c r="AA813" s="4">
        <v>70.590999999999994</v>
      </c>
      <c r="AB813" s="6">
        <f t="shared" si="384"/>
        <v>2.1677499999999128</v>
      </c>
      <c r="AC813" s="16">
        <f t="shared" si="385"/>
        <v>1.1059907834186486</v>
      </c>
      <c r="AD813" s="16">
        <f t="shared" si="386"/>
        <v>6.1503120497431176</v>
      </c>
      <c r="AF813" s="3">
        <v>0.44696627314814813</v>
      </c>
      <c r="AG813" s="4">
        <v>97.801000000000002</v>
      </c>
      <c r="AH813" s="6">
        <f t="shared" si="377"/>
        <v>1.9104500000000257</v>
      </c>
      <c r="AI813" s="16">
        <f t="shared" si="378"/>
        <v>18.333333333213922</v>
      </c>
      <c r="AJ813" s="16">
        <f t="shared" si="379"/>
        <v>7.2636179674345991</v>
      </c>
      <c r="AL813" s="3">
        <v>0.45039976851851854</v>
      </c>
      <c r="AM813" s="4">
        <v>129.035</v>
      </c>
      <c r="AN813" s="6">
        <f t="shared" si="404"/>
        <v>1.4795499999999606</v>
      </c>
      <c r="AO813" s="16">
        <f t="shared" si="405"/>
        <v>6.1682242988152254</v>
      </c>
      <c r="AP813" s="16">
        <f t="shared" si="406"/>
        <v>6.8803615631072672</v>
      </c>
      <c r="AR813" s="3">
        <v>0.45396796296296293</v>
      </c>
      <c r="AS813" s="4">
        <v>165.64</v>
      </c>
      <c r="AT813" s="6">
        <f t="shared" si="400"/>
        <v>1.4703833333332739</v>
      </c>
      <c r="AU813" s="16">
        <f t="shared" si="399"/>
        <v>14.018691589465924</v>
      </c>
      <c r="AV813" s="16">
        <f t="shared" si="390"/>
        <v>8.2350793036142029</v>
      </c>
      <c r="AX813" s="3">
        <v>0.45768752314814815</v>
      </c>
      <c r="AY813" s="4">
        <v>209.381</v>
      </c>
      <c r="AZ813" s="6">
        <f t="shared" si="403"/>
        <v>1.4310333333333958</v>
      </c>
      <c r="BA813" s="16">
        <f t="shared" si="387"/>
        <v>9.9999999999348663</v>
      </c>
      <c r="BB813" s="16">
        <f t="shared" si="391"/>
        <v>9.2331959466134226</v>
      </c>
      <c r="BD813" s="3">
        <v>0.46135317129629633</v>
      </c>
      <c r="BE813" s="4">
        <v>258.27699999999999</v>
      </c>
      <c r="BF813" s="6">
        <f t="shared" si="401"/>
        <v>1.421266666666785</v>
      </c>
      <c r="BG813" s="16">
        <f t="shared" si="388"/>
        <v>10.285714285043765</v>
      </c>
      <c r="BH813" s="16">
        <f t="shared" si="392"/>
        <v>9.9618489997954605</v>
      </c>
      <c r="BJ813" s="10"/>
    </row>
    <row r="814" spans="1:62" x14ac:dyDescent="0.25">
      <c r="A814" s="3">
        <v>0.42746923611111115</v>
      </c>
      <c r="B814" s="1">
        <v>4.6879999999999997</v>
      </c>
      <c r="C814" s="6">
        <f t="shared" si="380"/>
        <v>2.9477166666666932</v>
      </c>
      <c r="D814" s="16">
        <f t="shared" si="381"/>
        <v>0.55045871558660819</v>
      </c>
      <c r="E814" s="16">
        <f t="shared" si="382"/>
        <v>1.2690128793739208</v>
      </c>
      <c r="G814" s="3">
        <v>0.4315309259259259</v>
      </c>
      <c r="H814" s="1">
        <v>12.805999999999999</v>
      </c>
      <c r="I814" s="6">
        <f t="shared" si="393"/>
        <v>3.00314999999995</v>
      </c>
      <c r="J814" s="16">
        <f t="shared" si="394"/>
        <v>1.3636363636568871</v>
      </c>
      <c r="K814" s="16">
        <f t="shared" si="395"/>
        <v>2.3760776548040146</v>
      </c>
      <c r="M814" s="3">
        <v>0.43493956018518515</v>
      </c>
      <c r="N814" s="4">
        <v>24.135999999999999</v>
      </c>
      <c r="O814" s="6">
        <f t="shared" si="396"/>
        <v>2.4259333333333188</v>
      </c>
      <c r="P814" s="16">
        <f t="shared" si="397"/>
        <v>2.1917808219632087</v>
      </c>
      <c r="Q814" s="16">
        <f t="shared" si="398"/>
        <v>3.9262527806142695</v>
      </c>
      <c r="S814" s="3">
        <v>0.4394338888888889</v>
      </c>
      <c r="T814" s="4">
        <v>45.622999999999998</v>
      </c>
      <c r="U814" s="6">
        <f t="shared" si="407"/>
        <v>2.2765666666666728</v>
      </c>
      <c r="V814" s="16">
        <f t="shared" si="408"/>
        <v>5.8928571428162231</v>
      </c>
      <c r="W814" s="16">
        <f t="shared" si="409"/>
        <v>4.9656551900384631</v>
      </c>
      <c r="Z814" s="3">
        <v>0.44343335648148147</v>
      </c>
      <c r="AA814" s="4">
        <v>70.596999999999994</v>
      </c>
      <c r="AB814" s="6">
        <f t="shared" si="384"/>
        <v>2.1713999999999167</v>
      </c>
      <c r="AC814" s="16">
        <f t="shared" si="385"/>
        <v>1.6438356164366494</v>
      </c>
      <c r="AD814" s="16">
        <f t="shared" si="386"/>
        <v>6.1389491307359245</v>
      </c>
      <c r="AF814" s="3">
        <v>0.44696753472222223</v>
      </c>
      <c r="AG814" s="4">
        <v>97.820999999999998</v>
      </c>
      <c r="AH814" s="6">
        <f t="shared" ref="AH814:AH877" si="410">(AF814-AF$8)*(24*60)</f>
        <v>1.9122666666667243</v>
      </c>
      <c r="AI814" s="16">
        <f t="shared" ref="AI814:AI877" si="411">(AG814-AG813)/(AH814-AH813)</f>
        <v>11.009174311731186</v>
      </c>
      <c r="AJ814" s="16">
        <f t="shared" ref="AJ814:AJ877" si="412">AVERAGE(AI765:AI814)</f>
        <v>7.4282458981128476</v>
      </c>
      <c r="AL814" s="3">
        <v>0.45040101851851855</v>
      </c>
      <c r="AM814" s="4">
        <v>129.048</v>
      </c>
      <c r="AN814" s="6">
        <f t="shared" si="404"/>
        <v>1.4813499999999724</v>
      </c>
      <c r="AO814" s="16">
        <f t="shared" si="405"/>
        <v>7.2222222221778134</v>
      </c>
      <c r="AP814" s="16">
        <f t="shared" si="406"/>
        <v>6.9002777056564444</v>
      </c>
      <c r="AR814" s="3">
        <v>0.45396921296296294</v>
      </c>
      <c r="AS814" s="4">
        <v>165.66800000000001</v>
      </c>
      <c r="AT814" s="6">
        <f t="shared" si="400"/>
        <v>1.4721833333332857</v>
      </c>
      <c r="AU814" s="16">
        <f t="shared" si="399"/>
        <v>15.555555555464764</v>
      </c>
      <c r="AV814" s="16">
        <f t="shared" si="390"/>
        <v>8.3480252771122885</v>
      </c>
      <c r="AX814" s="3">
        <v>0.45768874999999998</v>
      </c>
      <c r="AY814" s="4">
        <v>209.399</v>
      </c>
      <c r="AZ814" s="6">
        <f t="shared" si="403"/>
        <v>1.432800000000034</v>
      </c>
      <c r="BA814" s="16">
        <f t="shared" si="387"/>
        <v>10.18867924544716</v>
      </c>
      <c r="BB814" s="16">
        <f t="shared" si="391"/>
        <v>9.2331959466226436</v>
      </c>
      <c r="BD814" s="3">
        <v>0.46135440972222219</v>
      </c>
      <c r="BE814" s="4">
        <v>258.29599999999999</v>
      </c>
      <c r="BF814" s="6">
        <f t="shared" si="401"/>
        <v>1.4230500000000301</v>
      </c>
      <c r="BG814" s="16">
        <f t="shared" si="388"/>
        <v>10.654205608006853</v>
      </c>
      <c r="BH814" s="16">
        <f t="shared" si="392"/>
        <v>9.9824802817725793</v>
      </c>
      <c r="BJ814" s="10"/>
    </row>
    <row r="815" spans="1:62" x14ac:dyDescent="0.25">
      <c r="A815" s="3">
        <v>0.42747180555555553</v>
      </c>
      <c r="B815" s="1">
        <v>4.6909999999999998</v>
      </c>
      <c r="C815" s="6">
        <f t="shared" ref="C815:C878" si="413">(A815-A$8)*(24*60)</f>
        <v>2.9514166666665975</v>
      </c>
      <c r="D815" s="16">
        <f t="shared" ref="D815:D878" si="414">(B815-B814)/(C815-C814)</f>
        <v>0.81081081083180528</v>
      </c>
      <c r="E815" s="16">
        <f t="shared" ref="E815:E878" si="415">AVERAGE(D766:D815)</f>
        <v>1.2742951548161101</v>
      </c>
      <c r="G815" s="3">
        <v>0.43153346064814818</v>
      </c>
      <c r="H815" s="1">
        <v>12.811</v>
      </c>
      <c r="I815" s="6">
        <f t="shared" si="393"/>
        <v>3.0068000000000339</v>
      </c>
      <c r="J815" s="16">
        <f t="shared" si="394"/>
        <v>1.3698630136673697</v>
      </c>
      <c r="K815" s="16">
        <f t="shared" si="395"/>
        <v>2.3486803945306671</v>
      </c>
      <c r="M815" s="3">
        <v>0.43494208333333334</v>
      </c>
      <c r="N815" s="4">
        <v>24.149000000000001</v>
      </c>
      <c r="O815" s="6">
        <f t="shared" si="396"/>
        <v>2.4295666666667159</v>
      </c>
      <c r="P815" s="16">
        <f t="shared" si="397"/>
        <v>3.577981651313809</v>
      </c>
      <c r="Q815" s="16">
        <f t="shared" si="398"/>
        <v>3.9480428283865887</v>
      </c>
      <c r="S815" s="3">
        <v>0.43943511574074073</v>
      </c>
      <c r="T815" s="4">
        <v>45.63</v>
      </c>
      <c r="U815" s="6">
        <f t="shared" si="407"/>
        <v>2.2783333333333111</v>
      </c>
      <c r="V815" s="16">
        <f t="shared" si="408"/>
        <v>3.9622641510099101</v>
      </c>
      <c r="W815" s="16">
        <f t="shared" si="409"/>
        <v>4.9955854045655617</v>
      </c>
      <c r="Z815" s="3">
        <v>0.44343586805555552</v>
      </c>
      <c r="AA815" s="4">
        <v>70.603999999999999</v>
      </c>
      <c r="AB815" s="6">
        <f t="shared" ref="AB815:AB878" si="416">(Z815-Z$8)*(24*60)</f>
        <v>2.1750166666665471</v>
      </c>
      <c r="AC815" s="16">
        <f t="shared" ref="AC815:AC878" si="417">(AA815-AA814)/(AB815-AB814)</f>
        <v>1.9354838709885291</v>
      </c>
      <c r="AD815" s="16">
        <f t="shared" ref="AD815:AD878" si="418">AVERAGE(AC766:AC815)</f>
        <v>6.1165476970450099</v>
      </c>
      <c r="AF815" s="3">
        <v>0.44696877314814815</v>
      </c>
      <c r="AG815" s="4">
        <v>97.841999999999999</v>
      </c>
      <c r="AH815" s="6">
        <f t="shared" si="410"/>
        <v>1.9140500000000493</v>
      </c>
      <c r="AI815" s="16">
        <f t="shared" si="411"/>
        <v>11.775700934634699</v>
      </c>
      <c r="AJ815" s="16">
        <f t="shared" si="412"/>
        <v>7.3193154723785856</v>
      </c>
      <c r="AL815" s="3">
        <v>0.4504022685185185</v>
      </c>
      <c r="AM815" s="4">
        <v>129.05799999999999</v>
      </c>
      <c r="AN815" s="6">
        <f t="shared" si="404"/>
        <v>1.4831499999999043</v>
      </c>
      <c r="AO815" s="16">
        <f t="shared" si="405"/>
        <v>5.5555555557608232</v>
      </c>
      <c r="AP815" s="16">
        <f t="shared" si="406"/>
        <v>6.8780554834451175</v>
      </c>
      <c r="AR815" s="3">
        <v>0.45397043981481483</v>
      </c>
      <c r="AS815" s="4">
        <v>165.68299999999999</v>
      </c>
      <c r="AT815" s="6">
        <f t="shared" si="400"/>
        <v>1.4739500000000039</v>
      </c>
      <c r="AU815" s="16">
        <f t="shared" si="399"/>
        <v>8.4905660374804182</v>
      </c>
      <c r="AV815" s="16">
        <f t="shared" si="390"/>
        <v>8.3496122987879886</v>
      </c>
      <c r="AX815" s="3">
        <v>0.45768997685185187</v>
      </c>
      <c r="AY815" s="4">
        <v>209.416</v>
      </c>
      <c r="AZ815" s="6">
        <f t="shared" si="403"/>
        <v>1.4345666666667523</v>
      </c>
      <c r="BA815" s="16">
        <f t="shared" ref="BA815:BA878" si="419">(AY815-AY814)/(AZ815-AZ814)</f>
        <v>9.6226415091509079</v>
      </c>
      <c r="BB815" s="16">
        <f t="shared" si="391"/>
        <v>9.2313630625146104</v>
      </c>
      <c r="BD815" s="3">
        <v>0.46135562499999999</v>
      </c>
      <c r="BE815" s="4">
        <v>258.31299999999999</v>
      </c>
      <c r="BF815" s="6">
        <f t="shared" si="401"/>
        <v>1.4248000000000616</v>
      </c>
      <c r="BG815" s="16">
        <f t="shared" ref="BG815:BG878" si="420">(BE815-BE814)/(BF815-BF814)</f>
        <v>9.7142857141088044</v>
      </c>
      <c r="BH815" s="16">
        <f t="shared" si="392"/>
        <v>9.971051710335086</v>
      </c>
      <c r="BJ815" s="10"/>
    </row>
    <row r="816" spans="1:62" x14ac:dyDescent="0.25">
      <c r="A816" s="3">
        <v>0.42747434027777781</v>
      </c>
      <c r="B816" s="1">
        <v>4.694</v>
      </c>
      <c r="C816" s="6">
        <f t="shared" si="413"/>
        <v>2.9550666666666814</v>
      </c>
      <c r="D816" s="16">
        <f t="shared" si="414"/>
        <v>0.82191780820032445</v>
      </c>
      <c r="E816" s="16">
        <f t="shared" si="415"/>
        <v>1.2523773465957579</v>
      </c>
      <c r="G816" s="3">
        <v>0.43153599537037035</v>
      </c>
      <c r="H816" s="1">
        <v>12.815</v>
      </c>
      <c r="I816" s="6">
        <f t="shared" si="393"/>
        <v>3.0104499999999579</v>
      </c>
      <c r="J816" s="16">
        <f t="shared" si="394"/>
        <v>1.0958904109816043</v>
      </c>
      <c r="K816" s="16">
        <f t="shared" si="395"/>
        <v>2.1851436572848453</v>
      </c>
      <c r="M816" s="3">
        <v>0.43494334490740738</v>
      </c>
      <c r="N816" s="4">
        <v>24.186</v>
      </c>
      <c r="O816" s="6">
        <f t="shared" si="396"/>
        <v>2.4313833333333346</v>
      </c>
      <c r="P816" s="16">
        <f t="shared" si="397"/>
        <v>20.366972477602392</v>
      </c>
      <c r="Q816" s="16">
        <f t="shared" si="398"/>
        <v>4.2956537711520255</v>
      </c>
      <c r="S816" s="3">
        <v>0.43943763888888893</v>
      </c>
      <c r="T816" s="4">
        <v>45.633000000000003</v>
      </c>
      <c r="U816" s="6">
        <f t="shared" si="407"/>
        <v>2.2819666666667082</v>
      </c>
      <c r="V816" s="16">
        <f t="shared" si="408"/>
        <v>0.82568807338003458</v>
      </c>
      <c r="W816" s="16">
        <f t="shared" si="409"/>
        <v>4.9512696729449797</v>
      </c>
      <c r="Z816" s="3">
        <v>0.44343837962962968</v>
      </c>
      <c r="AA816" s="4">
        <v>70.614000000000004</v>
      </c>
      <c r="AB816" s="6">
        <f t="shared" si="416"/>
        <v>2.1786333333333374</v>
      </c>
      <c r="AC816" s="16">
        <f t="shared" si="417"/>
        <v>2.7649769584322565</v>
      </c>
      <c r="AD816" s="16">
        <f t="shared" si="418"/>
        <v>5.8554835998452335</v>
      </c>
      <c r="AF816" s="3">
        <v>0.44697004629629628</v>
      </c>
      <c r="AG816" s="4">
        <v>97.849000000000004</v>
      </c>
      <c r="AH816" s="6">
        <f t="shared" si="410"/>
        <v>1.9158833333333547</v>
      </c>
      <c r="AI816" s="16">
        <f t="shared" si="411"/>
        <v>3.8181818182427723</v>
      </c>
      <c r="AJ816" s="16">
        <f t="shared" si="412"/>
        <v>7.1338609269212547</v>
      </c>
      <c r="AL816" s="3">
        <v>0.45040349537037039</v>
      </c>
      <c r="AM816" s="4">
        <v>129.06899999999999</v>
      </c>
      <c r="AN816" s="6">
        <f t="shared" si="404"/>
        <v>1.4849166666666225</v>
      </c>
      <c r="AO816" s="16">
        <f t="shared" si="405"/>
        <v>6.2264150941555236</v>
      </c>
      <c r="AP816" s="16">
        <f t="shared" si="406"/>
        <v>6.869250451989843</v>
      </c>
      <c r="AR816" s="3">
        <v>0.45397168981481478</v>
      </c>
      <c r="AS816" s="4">
        <v>165.69499999999999</v>
      </c>
      <c r="AT816" s="6">
        <f t="shared" si="400"/>
        <v>1.4757499999999357</v>
      </c>
      <c r="AU816" s="16">
        <f t="shared" si="399"/>
        <v>6.666666666919304</v>
      </c>
      <c r="AV816" s="16">
        <f t="shared" si="390"/>
        <v>8.3131343113767642</v>
      </c>
      <c r="AX816" s="3">
        <v>0.45769122685185182</v>
      </c>
      <c r="AY816" s="4">
        <v>209.43199999999999</v>
      </c>
      <c r="AZ816" s="6">
        <f t="shared" si="403"/>
        <v>1.4363666666666841</v>
      </c>
      <c r="BA816" s="16">
        <f t="shared" si="419"/>
        <v>8.8888888892204747</v>
      </c>
      <c r="BB816" s="16">
        <f t="shared" si="391"/>
        <v>9.2313630625225063</v>
      </c>
      <c r="BD816" s="3">
        <v>0.46135684027777774</v>
      </c>
      <c r="BE816" s="4">
        <v>258.33100000000002</v>
      </c>
      <c r="BF816" s="6">
        <f t="shared" si="401"/>
        <v>1.4265500000000131</v>
      </c>
      <c r="BG816" s="16">
        <f t="shared" si="420"/>
        <v>10.285714286015903</v>
      </c>
      <c r="BH816" s="16">
        <f t="shared" si="392"/>
        <v>10.005337424630071</v>
      </c>
      <c r="BJ816" s="10"/>
    </row>
    <row r="817" spans="1:62" x14ac:dyDescent="0.25">
      <c r="A817" s="3">
        <v>0.42747686342592589</v>
      </c>
      <c r="B817" s="1">
        <v>4.6989999999999998</v>
      </c>
      <c r="C817" s="6">
        <f t="shared" si="413"/>
        <v>2.9586999999999186</v>
      </c>
      <c r="D817" s="16">
        <f t="shared" si="414"/>
        <v>1.3761467890271952</v>
      </c>
      <c r="E817" s="16">
        <f t="shared" si="415"/>
        <v>1.2362639187392728</v>
      </c>
      <c r="G817" s="3">
        <v>0.43153853009259263</v>
      </c>
      <c r="H817" s="1">
        <v>12.818</v>
      </c>
      <c r="I817" s="6">
        <f t="shared" si="393"/>
        <v>3.0141000000000417</v>
      </c>
      <c r="J817" s="16">
        <f t="shared" si="394"/>
        <v>0.82191780820032445</v>
      </c>
      <c r="K817" s="16">
        <f t="shared" si="395"/>
        <v>2.1034001952698138</v>
      </c>
      <c r="M817" s="3">
        <v>0.43494461805555557</v>
      </c>
      <c r="N817" s="4">
        <v>24.204000000000001</v>
      </c>
      <c r="O817" s="6">
        <f t="shared" si="396"/>
        <v>2.4332166666667199</v>
      </c>
      <c r="P817" s="16">
        <f t="shared" si="397"/>
        <v>9.8181818179038256</v>
      </c>
      <c r="Q817" s="16">
        <f t="shared" si="398"/>
        <v>4.2277972240284907</v>
      </c>
      <c r="S817" s="3">
        <v>0.43944016203703701</v>
      </c>
      <c r="T817" s="4">
        <v>45.637</v>
      </c>
      <c r="U817" s="6">
        <f t="shared" si="407"/>
        <v>2.2855999999999455</v>
      </c>
      <c r="V817" s="16">
        <f t="shared" si="408"/>
        <v>1.1009174312211696</v>
      </c>
      <c r="W817" s="16">
        <f t="shared" si="409"/>
        <v>4.6896516579411216</v>
      </c>
      <c r="Z817" s="3">
        <v>0.44344090277777776</v>
      </c>
      <c r="AA817" s="4">
        <v>70.626999999999995</v>
      </c>
      <c r="AB817" s="6">
        <f t="shared" si="416"/>
        <v>2.1822666666665747</v>
      </c>
      <c r="AC817" s="16">
        <f t="shared" si="417"/>
        <v>3.577981651468312</v>
      </c>
      <c r="AD817" s="16">
        <f t="shared" si="418"/>
        <v>5.7270432328670209</v>
      </c>
      <c r="AF817" s="3">
        <v>0.44697254629629629</v>
      </c>
      <c r="AG817" s="4">
        <v>97.853999999999999</v>
      </c>
      <c r="AH817" s="6">
        <f t="shared" si="410"/>
        <v>1.9194833333333783</v>
      </c>
      <c r="AI817" s="16">
        <f t="shared" si="411"/>
        <v>1.3888888888785269</v>
      </c>
      <c r="AJ817" s="16">
        <f t="shared" si="412"/>
        <v>6.9149097327351559</v>
      </c>
      <c r="AL817" s="3">
        <v>0.45040476851851857</v>
      </c>
      <c r="AM817" s="4">
        <v>129.083</v>
      </c>
      <c r="AN817" s="6">
        <f t="shared" si="404"/>
        <v>1.4867500000000078</v>
      </c>
      <c r="AO817" s="16">
        <f t="shared" si="405"/>
        <v>7.6363636361525877</v>
      </c>
      <c r="AP817" s="16">
        <f t="shared" si="406"/>
        <v>6.8886443913804278</v>
      </c>
      <c r="AR817" s="3">
        <v>0.45397292824074076</v>
      </c>
      <c r="AS817" s="4">
        <v>165.708</v>
      </c>
      <c r="AT817" s="6">
        <f t="shared" si="400"/>
        <v>1.4775333333333407</v>
      </c>
      <c r="AU817" s="16">
        <f t="shared" si="399"/>
        <v>7.2897196258783348</v>
      </c>
      <c r="AV817" s="16">
        <f t="shared" si="390"/>
        <v>8.3019193580920572</v>
      </c>
      <c r="AX817" s="3">
        <v>0.45769246527777779</v>
      </c>
      <c r="AY817" s="4">
        <v>209.44800000000001</v>
      </c>
      <c r="AZ817" s="6">
        <f t="shared" si="403"/>
        <v>1.4381500000000891</v>
      </c>
      <c r="BA817" s="16">
        <f t="shared" si="419"/>
        <v>8.9719626164729984</v>
      </c>
      <c r="BB817" s="16">
        <f t="shared" si="391"/>
        <v>9.2236463515443088</v>
      </c>
      <c r="BD817" s="3">
        <v>0.4613580902777778</v>
      </c>
      <c r="BE817" s="4">
        <v>258.34800000000001</v>
      </c>
      <c r="BF817" s="6">
        <f t="shared" si="401"/>
        <v>1.4283500000001048</v>
      </c>
      <c r="BG817" s="16">
        <f t="shared" si="420"/>
        <v>9.4444444439608812</v>
      </c>
      <c r="BH817" s="16">
        <f t="shared" si="392"/>
        <v>10.014787061171784</v>
      </c>
      <c r="BJ817" s="10"/>
    </row>
    <row r="818" spans="1:62" x14ac:dyDescent="0.25">
      <c r="A818" s="3">
        <v>0.42747940972222226</v>
      </c>
      <c r="B818" s="1">
        <v>4.7039999999999997</v>
      </c>
      <c r="C818" s="6">
        <f t="shared" si="413"/>
        <v>2.9623666666666892</v>
      </c>
      <c r="D818" s="16">
        <f t="shared" si="414"/>
        <v>1.3636363635976729</v>
      </c>
      <c r="E818" s="16">
        <f t="shared" si="415"/>
        <v>1.219701029573877</v>
      </c>
      <c r="G818" s="3">
        <v>0.4315410648148148</v>
      </c>
      <c r="H818" s="1">
        <v>12.819000000000001</v>
      </c>
      <c r="I818" s="6">
        <f t="shared" si="393"/>
        <v>3.0177499999999657</v>
      </c>
      <c r="J818" s="16">
        <f t="shared" si="394"/>
        <v>0.27397260274576613</v>
      </c>
      <c r="K818" s="16">
        <f t="shared" si="395"/>
        <v>2.076002934996716</v>
      </c>
      <c r="M818" s="3">
        <v>0.43494590277777778</v>
      </c>
      <c r="N818" s="4">
        <v>24.219000000000001</v>
      </c>
      <c r="O818" s="6">
        <f t="shared" si="396"/>
        <v>2.435066666666712</v>
      </c>
      <c r="P818" s="16">
        <f t="shared" si="397"/>
        <v>8.1081081081428827</v>
      </c>
      <c r="Q818" s="16">
        <f t="shared" si="398"/>
        <v>4.2372321134550948</v>
      </c>
      <c r="S818" s="3">
        <v>0.43944269675925929</v>
      </c>
      <c r="T818" s="4">
        <v>45.643000000000001</v>
      </c>
      <c r="U818" s="6">
        <f t="shared" si="407"/>
        <v>2.2892500000000293</v>
      </c>
      <c r="V818" s="16">
        <f t="shared" si="408"/>
        <v>1.6438356164006489</v>
      </c>
      <c r="W818" s="16">
        <f t="shared" si="409"/>
        <v>4.5463815812813424</v>
      </c>
      <c r="Z818" s="3">
        <v>0.44344214120370373</v>
      </c>
      <c r="AA818" s="4">
        <v>70.653999999999996</v>
      </c>
      <c r="AB818" s="6">
        <f t="shared" si="416"/>
        <v>2.1840499999999796</v>
      </c>
      <c r="AC818" s="16">
        <f t="shared" si="417"/>
        <v>15.140186915280255</v>
      </c>
      <c r="AD818" s="16">
        <f t="shared" si="418"/>
        <v>5.820672659249631</v>
      </c>
      <c r="AF818" s="3">
        <v>0.44697502314814813</v>
      </c>
      <c r="AG818" s="4">
        <v>97.861999999999995</v>
      </c>
      <c r="AH818" s="6">
        <f t="shared" si="410"/>
        <v>1.9230500000000283</v>
      </c>
      <c r="AI818" s="16">
        <f t="shared" si="411"/>
        <v>2.2429906542148048</v>
      </c>
      <c r="AJ818" s="16">
        <f t="shared" si="412"/>
        <v>6.8375473235979207</v>
      </c>
      <c r="AL818" s="3">
        <v>0.45040600694444444</v>
      </c>
      <c r="AM818" s="4">
        <v>129.096</v>
      </c>
      <c r="AN818" s="6">
        <f t="shared" si="404"/>
        <v>1.4885333333332529</v>
      </c>
      <c r="AO818" s="16">
        <f t="shared" si="405"/>
        <v>7.2897196265318431</v>
      </c>
      <c r="AP818" s="16">
        <f t="shared" si="406"/>
        <v>6.8899943394675098</v>
      </c>
      <c r="AR818" s="3">
        <v>0.45397416666666662</v>
      </c>
      <c r="AS818" s="4">
        <v>165.721</v>
      </c>
      <c r="AT818" s="6">
        <f t="shared" si="400"/>
        <v>1.4793166666665858</v>
      </c>
      <c r="AU818" s="16">
        <f t="shared" si="399"/>
        <v>7.2897196265318431</v>
      </c>
      <c r="AV818" s="16">
        <f t="shared" si="390"/>
        <v>8.3156036588818889</v>
      </c>
      <c r="AX818" s="3">
        <v>0.45769369212962968</v>
      </c>
      <c r="AY818" s="4">
        <v>209.46299999999999</v>
      </c>
      <c r="AZ818" s="6">
        <f t="shared" si="403"/>
        <v>1.4399166666668073</v>
      </c>
      <c r="BA818" s="16">
        <f t="shared" si="419"/>
        <v>8.4905660374804182</v>
      </c>
      <c r="BB818" s="16">
        <f t="shared" si="391"/>
        <v>9.2088422876795164</v>
      </c>
      <c r="BD818" s="3">
        <v>0.46135931712962958</v>
      </c>
      <c r="BE818" s="4">
        <v>258.36399999999998</v>
      </c>
      <c r="BF818" s="6">
        <f t="shared" si="401"/>
        <v>1.4301166666666631</v>
      </c>
      <c r="BG818" s="16">
        <f t="shared" si="420"/>
        <v>9.0566037741191412</v>
      </c>
      <c r="BH818" s="16">
        <f t="shared" si="392"/>
        <v>9.9695040423213577</v>
      </c>
      <c r="BJ818" s="10"/>
    </row>
    <row r="819" spans="1:62" x14ac:dyDescent="0.25">
      <c r="A819" s="3">
        <v>0.42748195601851852</v>
      </c>
      <c r="B819" s="1">
        <v>4.7110000000000003</v>
      </c>
      <c r="C819" s="6">
        <f t="shared" si="413"/>
        <v>2.9660333333333</v>
      </c>
      <c r="D819" s="16">
        <f t="shared" si="414"/>
        <v>1.9090909091201749</v>
      </c>
      <c r="E819" s="16">
        <f t="shared" si="415"/>
        <v>1.2030883272071957</v>
      </c>
      <c r="G819" s="3">
        <v>0.43154359953703708</v>
      </c>
      <c r="H819" s="1">
        <v>12.82</v>
      </c>
      <c r="I819" s="6">
        <f t="shared" si="393"/>
        <v>3.0214000000000496</v>
      </c>
      <c r="J819" s="16">
        <f t="shared" si="394"/>
        <v>0.27397260273327928</v>
      </c>
      <c r="K819" s="16">
        <f t="shared" si="395"/>
        <v>2.0650440308866651</v>
      </c>
      <c r="M819" s="3">
        <v>0.43494715277777779</v>
      </c>
      <c r="N819" s="4">
        <v>24.221</v>
      </c>
      <c r="O819" s="6">
        <f t="shared" si="396"/>
        <v>2.4368666666667238</v>
      </c>
      <c r="P819" s="16">
        <f t="shared" si="397"/>
        <v>1.1111111111032161</v>
      </c>
      <c r="Q819" s="16">
        <f t="shared" si="398"/>
        <v>4.1248748964302244</v>
      </c>
      <c r="S819" s="3">
        <v>0.43944523148148146</v>
      </c>
      <c r="T819" s="4">
        <v>45.651000000000003</v>
      </c>
      <c r="U819" s="6">
        <f t="shared" si="407"/>
        <v>2.2928999999999533</v>
      </c>
      <c r="V819" s="16">
        <f t="shared" si="408"/>
        <v>2.1917808219641821</v>
      </c>
      <c r="W819" s="16">
        <f t="shared" si="409"/>
        <v>4.4470979316618164</v>
      </c>
      <c r="Z819" s="3">
        <v>0.44344341435185181</v>
      </c>
      <c r="AA819" s="4">
        <v>70.671999999999997</v>
      </c>
      <c r="AB819" s="6">
        <f t="shared" si="416"/>
        <v>2.1858833333332051</v>
      </c>
      <c r="AC819" s="16">
        <f t="shared" si="417"/>
        <v>9.8181818187600012</v>
      </c>
      <c r="AD819" s="16">
        <f t="shared" si="418"/>
        <v>5.8948140734088863</v>
      </c>
      <c r="AF819" s="3">
        <v>0.44697755787037036</v>
      </c>
      <c r="AG819" s="4">
        <v>97.872</v>
      </c>
      <c r="AH819" s="6">
        <f t="shared" si="410"/>
        <v>1.9267000000000323</v>
      </c>
      <c r="AI819" s="16">
        <f t="shared" si="411"/>
        <v>2.7397260273957138</v>
      </c>
      <c r="AJ819" s="16">
        <f t="shared" si="412"/>
        <v>6.7801923114401621</v>
      </c>
      <c r="AL819" s="3">
        <v>0.45040724537037041</v>
      </c>
      <c r="AM819" s="4">
        <v>129.11000000000001</v>
      </c>
      <c r="AN819" s="6">
        <f t="shared" si="404"/>
        <v>1.4903166666666579</v>
      </c>
      <c r="AO819" s="16">
        <f t="shared" si="405"/>
        <v>7.850467289409889</v>
      </c>
      <c r="AP819" s="16">
        <f t="shared" si="406"/>
        <v>6.9160945943503238</v>
      </c>
      <c r="AR819" s="3">
        <v>0.4539754050925926</v>
      </c>
      <c r="AS819" s="4">
        <v>165.73599999999999</v>
      </c>
      <c r="AT819" s="6">
        <f t="shared" si="400"/>
        <v>1.4810999999999908</v>
      </c>
      <c r="AU819" s="16">
        <f t="shared" si="399"/>
        <v>8.4112149529255067</v>
      </c>
      <c r="AV819" s="16">
        <f t="shared" si="390"/>
        <v>8.3466851007937368</v>
      </c>
      <c r="AX819" s="3">
        <v>0.45769491898148146</v>
      </c>
      <c r="AY819" s="4">
        <v>209.47900000000001</v>
      </c>
      <c r="AZ819" s="6">
        <f t="shared" si="403"/>
        <v>1.4416833333333656</v>
      </c>
      <c r="BA819" s="16">
        <f t="shared" si="419"/>
        <v>9.0566037741513163</v>
      </c>
      <c r="BB819" s="16">
        <f t="shared" si="391"/>
        <v>9.2088422876880323</v>
      </c>
      <c r="BD819" s="3">
        <v>0.46136053240740743</v>
      </c>
      <c r="BE819" s="4">
        <v>258.38</v>
      </c>
      <c r="BF819" s="6">
        <f t="shared" si="401"/>
        <v>1.4318666666667745</v>
      </c>
      <c r="BG819" s="16">
        <f t="shared" si="420"/>
        <v>9.1428571422863882</v>
      </c>
      <c r="BH819" s="16">
        <f t="shared" si="392"/>
        <v>9.937266845531191</v>
      </c>
      <c r="BJ819" s="10"/>
    </row>
    <row r="820" spans="1:62" x14ac:dyDescent="0.25">
      <c r="A820" s="3">
        <v>0.42748446759259262</v>
      </c>
      <c r="B820" s="1">
        <v>4.7190000000000003</v>
      </c>
      <c r="C820" s="6">
        <f t="shared" si="413"/>
        <v>2.9696500000000103</v>
      </c>
      <c r="D820" s="16">
        <f t="shared" si="414"/>
        <v>2.2119815667935647</v>
      </c>
      <c r="E820" s="16">
        <f t="shared" si="415"/>
        <v>1.1980128900510476</v>
      </c>
      <c r="G820" s="3">
        <v>0.43154612268518516</v>
      </c>
      <c r="H820" s="1">
        <v>12.821999999999999</v>
      </c>
      <c r="I820" s="6">
        <f t="shared" si="393"/>
        <v>3.0250333333332868</v>
      </c>
      <c r="J820" s="16">
        <f t="shared" si="394"/>
        <v>0.55045871561058479</v>
      </c>
      <c r="K820" s="16">
        <f t="shared" si="395"/>
        <v>2.0595394437309129</v>
      </c>
      <c r="M820" s="3">
        <v>0.43494968750000002</v>
      </c>
      <c r="N820" s="4">
        <v>24.222999999999999</v>
      </c>
      <c r="O820" s="6">
        <f t="shared" si="396"/>
        <v>2.4405166666667277</v>
      </c>
      <c r="P820" s="16">
        <f t="shared" si="397"/>
        <v>0.54794520547855874</v>
      </c>
      <c r="Q820" s="16">
        <f t="shared" si="398"/>
        <v>4.0703792550842488</v>
      </c>
      <c r="S820" s="3">
        <v>0.43944773148148147</v>
      </c>
      <c r="T820" s="4">
        <v>45.661000000000001</v>
      </c>
      <c r="U820" s="6">
        <f t="shared" si="407"/>
        <v>2.2964999999999769</v>
      </c>
      <c r="V820" s="16">
        <f t="shared" si="408"/>
        <v>2.7777777777590273</v>
      </c>
      <c r="W820" s="16">
        <f t="shared" si="409"/>
        <v>4.435986820550764</v>
      </c>
      <c r="Z820" s="3">
        <v>0.44344468749999999</v>
      </c>
      <c r="AA820" s="4">
        <v>70.688999999999993</v>
      </c>
      <c r="AB820" s="6">
        <f t="shared" si="416"/>
        <v>2.1877166666665904</v>
      </c>
      <c r="AC820" s="16">
        <f t="shared" si="417"/>
        <v>9.2727272724621397</v>
      </c>
      <c r="AD820" s="16">
        <f t="shared" si="418"/>
        <v>5.9820868006705288</v>
      </c>
      <c r="AF820" s="3">
        <v>0.44697881944444445</v>
      </c>
      <c r="AG820" s="4">
        <v>97.906000000000006</v>
      </c>
      <c r="AH820" s="6">
        <f t="shared" si="410"/>
        <v>1.9285166666667308</v>
      </c>
      <c r="AI820" s="16">
        <f t="shared" si="411"/>
        <v>18.715596329950056</v>
      </c>
      <c r="AJ820" s="16">
        <f t="shared" si="412"/>
        <v>7.0235951471223634</v>
      </c>
      <c r="AL820" s="3">
        <v>0.45040849537037037</v>
      </c>
      <c r="AM820" s="4">
        <v>129.12200000000001</v>
      </c>
      <c r="AN820" s="6">
        <f t="shared" si="404"/>
        <v>1.4921166666665897</v>
      </c>
      <c r="AO820" s="16">
        <f t="shared" si="405"/>
        <v>6.666666666919304</v>
      </c>
      <c r="AP820" s="16">
        <f t="shared" si="406"/>
        <v>6.9248996257999647</v>
      </c>
      <c r="AR820" s="3">
        <v>0.45397665509259261</v>
      </c>
      <c r="AS820" s="4">
        <v>165.75</v>
      </c>
      <c r="AT820" s="6">
        <f t="shared" si="400"/>
        <v>1.4829000000000025</v>
      </c>
      <c r="AU820" s="16">
        <f t="shared" si="399"/>
        <v>7.777777777732382</v>
      </c>
      <c r="AV820" s="16">
        <f t="shared" si="390"/>
        <v>8.3466851008006469</v>
      </c>
      <c r="AX820" s="3">
        <v>0.45769616898148152</v>
      </c>
      <c r="AY820" s="4">
        <v>209.49600000000001</v>
      </c>
      <c r="AZ820" s="6">
        <f t="shared" si="403"/>
        <v>1.4434833333334574</v>
      </c>
      <c r="BA820" s="16">
        <f t="shared" si="419"/>
        <v>9.4444444439608812</v>
      </c>
      <c r="BB820" s="16">
        <f t="shared" si="391"/>
        <v>9.2199533987907358</v>
      </c>
      <c r="BD820" s="3">
        <v>0.46136179398148153</v>
      </c>
      <c r="BE820" s="4">
        <v>258.399</v>
      </c>
      <c r="BF820" s="6">
        <f t="shared" si="401"/>
        <v>1.4336833333334731</v>
      </c>
      <c r="BG820" s="16">
        <f t="shared" si="420"/>
        <v>10.458715596149712</v>
      </c>
      <c r="BH820" s="16">
        <f t="shared" si="392"/>
        <v>9.9426675725541429</v>
      </c>
      <c r="BJ820" s="10"/>
    </row>
    <row r="821" spans="1:62" x14ac:dyDescent="0.25">
      <c r="A821" s="3">
        <v>0.42748702546296297</v>
      </c>
      <c r="B821" s="1">
        <v>4.7279999999999998</v>
      </c>
      <c r="C821" s="6">
        <f t="shared" si="413"/>
        <v>2.9733333333333078</v>
      </c>
      <c r="D821" s="16">
        <f t="shared" si="414"/>
        <v>2.443438914050764</v>
      </c>
      <c r="E821" s="16">
        <f t="shared" si="415"/>
        <v>1.2030460518927937</v>
      </c>
      <c r="G821" s="3">
        <v>0.43154865740740744</v>
      </c>
      <c r="H821" s="1">
        <v>12.826000000000001</v>
      </c>
      <c r="I821" s="6">
        <f t="shared" si="393"/>
        <v>3.0286833333333707</v>
      </c>
      <c r="J821" s="16">
        <f t="shared" si="394"/>
        <v>1.0958904109340903</v>
      </c>
      <c r="K821" s="16">
        <f t="shared" si="395"/>
        <v>2.054059991675647</v>
      </c>
      <c r="M821" s="3">
        <v>0.43495223379629633</v>
      </c>
      <c r="N821" s="4">
        <v>24.228000000000002</v>
      </c>
      <c r="O821" s="6">
        <f t="shared" si="396"/>
        <v>2.4441833333334184</v>
      </c>
      <c r="P821" s="16">
        <f t="shared" si="397"/>
        <v>1.3636363636281279</v>
      </c>
      <c r="Q821" s="16">
        <f t="shared" si="398"/>
        <v>4.0812136261924454</v>
      </c>
      <c r="S821" s="3">
        <v>0.43944901620370369</v>
      </c>
      <c r="T821" s="4">
        <v>45.685000000000002</v>
      </c>
      <c r="U821" s="6">
        <f t="shared" si="407"/>
        <v>2.298349999999969</v>
      </c>
      <c r="V821" s="16">
        <f t="shared" si="408"/>
        <v>12.972972973028613</v>
      </c>
      <c r="W821" s="16">
        <f t="shared" si="409"/>
        <v>4.6791566872513499</v>
      </c>
      <c r="Z821" s="3">
        <v>0.4434459375</v>
      </c>
      <c r="AA821" s="4">
        <v>70.695999999999998</v>
      </c>
      <c r="AB821" s="6">
        <f t="shared" si="416"/>
        <v>2.1895166666666022</v>
      </c>
      <c r="AC821" s="16">
        <f t="shared" si="417"/>
        <v>3.888888888866191</v>
      </c>
      <c r="AD821" s="16">
        <f t="shared" si="418"/>
        <v>6.0268370555126509</v>
      </c>
      <c r="AF821" s="3">
        <v>0.44698005787037037</v>
      </c>
      <c r="AG821" s="4">
        <v>97.929000000000002</v>
      </c>
      <c r="AH821" s="6">
        <f t="shared" si="410"/>
        <v>1.9303000000000559</v>
      </c>
      <c r="AI821" s="16">
        <f t="shared" si="411"/>
        <v>12.89719626174011</v>
      </c>
      <c r="AJ821" s="16">
        <f t="shared" si="412"/>
        <v>7.1469596331102299</v>
      </c>
      <c r="AL821" s="3">
        <v>0.45040974537037037</v>
      </c>
      <c r="AM821" s="4">
        <v>129.13499999999999</v>
      </c>
      <c r="AN821" s="6">
        <f t="shared" si="404"/>
        <v>1.4939166666666015</v>
      </c>
      <c r="AO821" s="16">
        <f t="shared" si="405"/>
        <v>7.2222222221620234</v>
      </c>
      <c r="AP821" s="16">
        <f t="shared" si="406"/>
        <v>6.93601073691074</v>
      </c>
      <c r="AR821" s="3">
        <v>0.45397790509259256</v>
      </c>
      <c r="AS821" s="4">
        <v>165.76499999999999</v>
      </c>
      <c r="AT821" s="6">
        <f t="shared" si="400"/>
        <v>1.4846999999999344</v>
      </c>
      <c r="AU821" s="16">
        <f t="shared" si="399"/>
        <v>8.3333333336412352</v>
      </c>
      <c r="AV821" s="16">
        <f t="shared" si="390"/>
        <v>8.3339125151362854</v>
      </c>
      <c r="AX821" s="3">
        <v>0.45769740740740739</v>
      </c>
      <c r="AY821" s="4">
        <v>209.51400000000001</v>
      </c>
      <c r="AZ821" s="6">
        <f t="shared" si="403"/>
        <v>1.4452666666667024</v>
      </c>
      <c r="BA821" s="16">
        <f t="shared" si="419"/>
        <v>10.093457944425028</v>
      </c>
      <c r="BB821" s="16">
        <f t="shared" si="391"/>
        <v>9.2406904822044051</v>
      </c>
      <c r="BD821" s="3">
        <v>0.46136297453703706</v>
      </c>
      <c r="BE821" s="4">
        <v>258.416</v>
      </c>
      <c r="BF821" s="6">
        <f t="shared" si="401"/>
        <v>1.4353833333334443</v>
      </c>
      <c r="BG821" s="16">
        <f t="shared" si="420"/>
        <v>10.000000000167187</v>
      </c>
      <c r="BH821" s="16">
        <f t="shared" si="392"/>
        <v>9.9502147423657608</v>
      </c>
      <c r="BJ821" s="10"/>
    </row>
    <row r="822" spans="1:62" x14ac:dyDescent="0.25">
      <c r="A822" s="3">
        <v>0.42748957175925928</v>
      </c>
      <c r="B822" s="1">
        <v>4.7350000000000003</v>
      </c>
      <c r="C822" s="6">
        <f t="shared" si="413"/>
        <v>2.9769999999999985</v>
      </c>
      <c r="D822" s="16">
        <f t="shared" si="414"/>
        <v>1.9090909090785553</v>
      </c>
      <c r="E822" s="16">
        <f t="shared" si="415"/>
        <v>1.2086486845543967</v>
      </c>
      <c r="G822" s="3">
        <v>0.4315512037037037</v>
      </c>
      <c r="H822" s="1">
        <v>12.832000000000001</v>
      </c>
      <c r="I822" s="6">
        <f t="shared" si="393"/>
        <v>3.0323499999999814</v>
      </c>
      <c r="J822" s="16">
        <f t="shared" si="394"/>
        <v>1.6363636363886522</v>
      </c>
      <c r="K822" s="16">
        <f t="shared" si="395"/>
        <v>2.0595145371302728</v>
      </c>
      <c r="M822" s="3">
        <v>0.43495473379629629</v>
      </c>
      <c r="N822" s="4">
        <v>24.234999999999999</v>
      </c>
      <c r="O822" s="6">
        <f t="shared" si="396"/>
        <v>2.4477833333333621</v>
      </c>
      <c r="P822" s="16">
        <f t="shared" si="397"/>
        <v>1.9444444444742972</v>
      </c>
      <c r="Q822" s="16">
        <f t="shared" si="398"/>
        <v>4.0982843332638854</v>
      </c>
      <c r="S822" s="3">
        <v>0.43945027777777779</v>
      </c>
      <c r="T822" s="4">
        <v>45.7</v>
      </c>
      <c r="U822" s="6">
        <f t="shared" si="407"/>
        <v>2.3001666666666676</v>
      </c>
      <c r="V822" s="16">
        <f t="shared" si="408"/>
        <v>8.2568807338003456</v>
      </c>
      <c r="W822" s="16">
        <f t="shared" si="409"/>
        <v>4.8163873251832232</v>
      </c>
      <c r="Z822" s="3">
        <v>0.44344844907407405</v>
      </c>
      <c r="AA822" s="4">
        <v>70.700999999999993</v>
      </c>
      <c r="AB822" s="6">
        <f t="shared" si="416"/>
        <v>2.1931333333332326</v>
      </c>
      <c r="AC822" s="16">
        <f t="shared" si="417"/>
        <v>1.3824884792752754</v>
      </c>
      <c r="AD822" s="16">
        <f t="shared" si="418"/>
        <v>6.015777147678385</v>
      </c>
      <c r="AF822" s="3">
        <v>0.44698129629629629</v>
      </c>
      <c r="AG822" s="4">
        <v>97.951999999999998</v>
      </c>
      <c r="AH822" s="6">
        <f t="shared" si="410"/>
        <v>1.9320833333333809</v>
      </c>
      <c r="AI822" s="16">
        <f t="shared" si="411"/>
        <v>12.89719626174011</v>
      </c>
      <c r="AJ822" s="16">
        <f t="shared" si="412"/>
        <v>7.2751738286147463</v>
      </c>
      <c r="AL822" s="3">
        <v>0.45041099537037038</v>
      </c>
      <c r="AM822" s="4">
        <v>129.14699999999999</v>
      </c>
      <c r="AN822" s="6">
        <f t="shared" si="404"/>
        <v>1.4957166666666133</v>
      </c>
      <c r="AO822" s="16">
        <f t="shared" si="405"/>
        <v>6.6666666666232448</v>
      </c>
      <c r="AP822" s="16">
        <f t="shared" si="406"/>
        <v>6.9471218480164048</v>
      </c>
      <c r="AR822" s="3">
        <v>0.45397913194444445</v>
      </c>
      <c r="AS822" s="4">
        <v>165.78</v>
      </c>
      <c r="AT822" s="6">
        <f t="shared" si="400"/>
        <v>1.4864666666666526</v>
      </c>
      <c r="AU822" s="16">
        <f t="shared" si="399"/>
        <v>8.4905660374965048</v>
      </c>
      <c r="AV822" s="16">
        <f t="shared" si="390"/>
        <v>8.3055586982662888</v>
      </c>
      <c r="AX822" s="3">
        <v>0.45769863425925927</v>
      </c>
      <c r="AY822" s="4">
        <v>209.53200000000001</v>
      </c>
      <c r="AZ822" s="6">
        <f t="shared" si="403"/>
        <v>1.4470333333334207</v>
      </c>
      <c r="BA822" s="16">
        <f t="shared" si="419"/>
        <v>10.188679244986155</v>
      </c>
      <c r="BB822" s="16">
        <f t="shared" si="391"/>
        <v>9.2650248147749874</v>
      </c>
      <c r="BD822" s="3">
        <v>0.46136418981481481</v>
      </c>
      <c r="BE822" s="4">
        <v>258.43400000000003</v>
      </c>
      <c r="BF822" s="6">
        <f t="shared" si="401"/>
        <v>1.4371333333333958</v>
      </c>
      <c r="BG822" s="16">
        <f t="shared" si="420"/>
        <v>10.285714286015903</v>
      </c>
      <c r="BH822" s="16">
        <f t="shared" si="392"/>
        <v>9.9616433138039024</v>
      </c>
      <c r="BJ822" s="10"/>
    </row>
    <row r="823" spans="1:62" x14ac:dyDescent="0.25">
      <c r="A823" s="3">
        <v>0.42749208333333333</v>
      </c>
      <c r="B823" s="1">
        <v>4.74</v>
      </c>
      <c r="C823" s="6">
        <f t="shared" si="413"/>
        <v>2.9806166666666289</v>
      </c>
      <c r="D823" s="16">
        <f t="shared" si="414"/>
        <v>1.3824884792765033</v>
      </c>
      <c r="E823" s="16">
        <f t="shared" si="415"/>
        <v>1.2035711814121537</v>
      </c>
      <c r="G823" s="3">
        <v>0.43155375000000001</v>
      </c>
      <c r="H823" s="1">
        <v>12.840999999999999</v>
      </c>
      <c r="I823" s="6">
        <f t="shared" si="393"/>
        <v>3.0360166666666721</v>
      </c>
      <c r="J823" s="16">
        <f t="shared" si="394"/>
        <v>2.4545454545289829</v>
      </c>
      <c r="K823" s="16">
        <f t="shared" si="395"/>
        <v>2.0649690825857308</v>
      </c>
      <c r="M823" s="3">
        <v>0.43495726851851851</v>
      </c>
      <c r="N823" s="4">
        <v>24.244</v>
      </c>
      <c r="O823" s="6">
        <f t="shared" si="396"/>
        <v>2.451433333333366</v>
      </c>
      <c r="P823" s="16">
        <f t="shared" si="397"/>
        <v>2.4657534246549742</v>
      </c>
      <c r="Q823" s="16">
        <f t="shared" si="398"/>
        <v>4.1255810531330459</v>
      </c>
      <c r="S823" s="3">
        <v>0.43945153935185188</v>
      </c>
      <c r="T823" s="4">
        <v>45.713999999999999</v>
      </c>
      <c r="U823" s="6">
        <f t="shared" si="407"/>
        <v>2.3019833333333661</v>
      </c>
      <c r="V823" s="16">
        <f t="shared" si="408"/>
        <v>7.7064220182110486</v>
      </c>
      <c r="W823" s="16">
        <f t="shared" si="409"/>
        <v>4.9377884928196707</v>
      </c>
      <c r="Z823" s="3">
        <v>0.44345094907407406</v>
      </c>
      <c r="AA823" s="4">
        <v>70.706999999999994</v>
      </c>
      <c r="AB823" s="6">
        <f t="shared" si="416"/>
        <v>2.1967333333332562</v>
      </c>
      <c r="AC823" s="16">
        <f t="shared" si="417"/>
        <v>1.6666666666558112</v>
      </c>
      <c r="AD823" s="16">
        <f t="shared" si="418"/>
        <v>6.0048708496746777</v>
      </c>
      <c r="AF823" s="3">
        <v>0.44698256944444448</v>
      </c>
      <c r="AG823" s="4">
        <v>97.962000000000003</v>
      </c>
      <c r="AH823" s="6">
        <f t="shared" si="410"/>
        <v>1.9339166666667662</v>
      </c>
      <c r="AI823" s="16">
        <f t="shared" si="411"/>
        <v>5.4545454543935978</v>
      </c>
      <c r="AJ823" s="16">
        <f t="shared" si="412"/>
        <v>7.2509314043642341</v>
      </c>
      <c r="AL823" s="3">
        <v>0.45041224537037033</v>
      </c>
      <c r="AM823" s="4">
        <v>129.15799999999999</v>
      </c>
      <c r="AN823" s="6">
        <f t="shared" si="404"/>
        <v>1.4975166666665451</v>
      </c>
      <c r="AO823" s="16">
        <f t="shared" si="405"/>
        <v>6.1111111113400636</v>
      </c>
      <c r="AP823" s="16">
        <f t="shared" si="406"/>
        <v>6.9459795842668992</v>
      </c>
      <c r="AR823" s="3">
        <v>0.45398037037037037</v>
      </c>
      <c r="AS823" s="4">
        <v>165.79400000000001</v>
      </c>
      <c r="AT823" s="6">
        <f t="shared" si="400"/>
        <v>1.4882499999999776</v>
      </c>
      <c r="AU823" s="16">
        <f t="shared" si="399"/>
        <v>7.8504672897617782</v>
      </c>
      <c r="AV823" s="16">
        <f t="shared" si="390"/>
        <v>8.2454251869225068</v>
      </c>
      <c r="AX823" s="3">
        <v>0.45769984953703702</v>
      </c>
      <c r="AY823" s="4">
        <v>209.548</v>
      </c>
      <c r="AZ823" s="6">
        <f t="shared" si="403"/>
        <v>1.4487833333333722</v>
      </c>
      <c r="BA823" s="16">
        <f t="shared" si="419"/>
        <v>9.1428571431053971</v>
      </c>
      <c r="BB823" s="16">
        <f t="shared" si="391"/>
        <v>9.2421676719264987</v>
      </c>
      <c r="BD823" s="3">
        <v>0.46136543981481482</v>
      </c>
      <c r="BE823" s="4">
        <v>258.45299999999997</v>
      </c>
      <c r="BF823" s="6">
        <f t="shared" si="401"/>
        <v>1.4389333333334076</v>
      </c>
      <c r="BG823" s="16">
        <f t="shared" si="420"/>
        <v>10.555555555457856</v>
      </c>
      <c r="BH823" s="16">
        <f t="shared" si="392"/>
        <v>9.9745892873021642</v>
      </c>
      <c r="BJ823" s="10"/>
    </row>
    <row r="824" spans="1:62" x14ac:dyDescent="0.25">
      <c r="A824" s="3">
        <v>0.42749465277777782</v>
      </c>
      <c r="B824" s="1">
        <v>4.7439999999999998</v>
      </c>
      <c r="C824" s="6">
        <f t="shared" si="413"/>
        <v>2.9843166666666932</v>
      </c>
      <c r="D824" s="16">
        <f t="shared" si="414"/>
        <v>1.0810810810622016</v>
      </c>
      <c r="E824" s="16">
        <f t="shared" si="415"/>
        <v>1.2031744544099283</v>
      </c>
      <c r="G824" s="3">
        <v>0.43155628472222224</v>
      </c>
      <c r="H824" s="1">
        <v>12.85</v>
      </c>
      <c r="I824" s="6">
        <f t="shared" si="393"/>
        <v>3.0396666666666761</v>
      </c>
      <c r="J824" s="16">
        <f t="shared" si="394"/>
        <v>2.4657534246549742</v>
      </c>
      <c r="K824" s="16">
        <f t="shared" si="395"/>
        <v>2.0757520409860701</v>
      </c>
      <c r="M824" s="3">
        <v>0.43495981481481483</v>
      </c>
      <c r="N824" s="4">
        <v>24.253</v>
      </c>
      <c r="O824" s="6">
        <f t="shared" si="396"/>
        <v>2.4551000000000567</v>
      </c>
      <c r="P824" s="16">
        <f t="shared" si="397"/>
        <v>2.4545454545294674</v>
      </c>
      <c r="Q824" s="16">
        <f t="shared" si="398"/>
        <v>4.1416444392884335</v>
      </c>
      <c r="S824" s="3">
        <v>0.43945280092592592</v>
      </c>
      <c r="T824" s="4">
        <v>45.722999999999999</v>
      </c>
      <c r="U824" s="6">
        <f t="shared" si="407"/>
        <v>2.3037999999999847</v>
      </c>
      <c r="V824" s="16">
        <f t="shared" si="408"/>
        <v>4.9541284404981969</v>
      </c>
      <c r="W824" s="16">
        <f t="shared" si="409"/>
        <v>4.987329777226833</v>
      </c>
      <c r="Z824" s="3">
        <v>0.44345348379629629</v>
      </c>
      <c r="AA824" s="4">
        <v>70.715000000000003</v>
      </c>
      <c r="AB824" s="6">
        <f t="shared" si="416"/>
        <v>2.2003833333332601</v>
      </c>
      <c r="AC824" s="16">
        <f t="shared" si="417"/>
        <v>2.1917808219181283</v>
      </c>
      <c r="AD824" s="16">
        <f t="shared" si="418"/>
        <v>5.9820397994482883</v>
      </c>
      <c r="AF824" s="3">
        <v>0.44698381944444443</v>
      </c>
      <c r="AG824" s="4">
        <v>97.972999999999999</v>
      </c>
      <c r="AH824" s="6">
        <f t="shared" si="410"/>
        <v>1.9357166666666981</v>
      </c>
      <c r="AI824" s="16">
        <f t="shared" si="411"/>
        <v>6.1111111113400636</v>
      </c>
      <c r="AJ824" s="16">
        <f t="shared" si="412"/>
        <v>7.2722190471558328</v>
      </c>
      <c r="AL824" s="3">
        <v>0.4504134953703704</v>
      </c>
      <c r="AM824" s="4">
        <v>129.17099999999999</v>
      </c>
      <c r="AN824" s="6">
        <f t="shared" si="404"/>
        <v>1.4993166666666369</v>
      </c>
      <c r="AO824" s="16">
        <f t="shared" si="405"/>
        <v>7.2222222218570824</v>
      </c>
      <c r="AP824" s="16">
        <f t="shared" si="406"/>
        <v>6.9570906953715772</v>
      </c>
      <c r="AR824" s="3">
        <v>0.45398162037037038</v>
      </c>
      <c r="AS824" s="4">
        <v>165.809</v>
      </c>
      <c r="AT824" s="6">
        <f t="shared" si="400"/>
        <v>1.4900499999999894</v>
      </c>
      <c r="AU824" s="16">
        <f t="shared" si="399"/>
        <v>8.3333333332711614</v>
      </c>
      <c r="AV824" s="16">
        <f t="shared" si="390"/>
        <v>8.2343140758035194</v>
      </c>
      <c r="AX824" s="3">
        <v>0.45770111111111111</v>
      </c>
      <c r="AY824" s="4">
        <v>209.56299999999999</v>
      </c>
      <c r="AZ824" s="6">
        <f t="shared" si="403"/>
        <v>1.4506000000000707</v>
      </c>
      <c r="BA824" s="16">
        <f t="shared" si="419"/>
        <v>8.2568807337925225</v>
      </c>
      <c r="BB824" s="16">
        <f t="shared" si="391"/>
        <v>9.2148524564106218</v>
      </c>
      <c r="BD824" s="3">
        <v>0.46136665509259256</v>
      </c>
      <c r="BE824" s="4">
        <v>258.47199999999998</v>
      </c>
      <c r="BF824" s="6">
        <f t="shared" si="401"/>
        <v>1.4406833333333591</v>
      </c>
      <c r="BG824" s="16">
        <f t="shared" si="420"/>
        <v>10.857142857446796</v>
      </c>
      <c r="BH824" s="16">
        <f t="shared" si="392"/>
        <v>9.9703729211489378</v>
      </c>
      <c r="BJ824" s="10"/>
    </row>
    <row r="825" spans="1:62" x14ac:dyDescent="0.25">
      <c r="A825" s="3">
        <v>0.4274971759259259</v>
      </c>
      <c r="B825" s="1">
        <v>4.7469999999999999</v>
      </c>
      <c r="C825" s="6">
        <f t="shared" si="413"/>
        <v>2.9879499999999304</v>
      </c>
      <c r="D825" s="16">
        <f t="shared" si="414"/>
        <v>0.82568807341636608</v>
      </c>
      <c r="E825" s="16">
        <f t="shared" si="415"/>
        <v>1.1978700340597435</v>
      </c>
      <c r="G825" s="3">
        <v>0.43155879629629629</v>
      </c>
      <c r="H825" s="1">
        <v>12.859</v>
      </c>
      <c r="I825" s="6">
        <f t="shared" si="393"/>
        <v>3.0432833333333065</v>
      </c>
      <c r="J825" s="16">
        <f t="shared" si="394"/>
        <v>2.4884792626978536</v>
      </c>
      <c r="K825" s="16">
        <f t="shared" si="395"/>
        <v>2.0818852626048958</v>
      </c>
      <c r="M825" s="3">
        <v>0.43496233796296296</v>
      </c>
      <c r="N825" s="4">
        <v>24.260999999999999</v>
      </c>
      <c r="O825" s="6">
        <f t="shared" si="396"/>
        <v>2.4587333333333738</v>
      </c>
      <c r="P825" s="16">
        <f t="shared" si="397"/>
        <v>2.2018348623948749</v>
      </c>
      <c r="Q825" s="16">
        <f t="shared" si="398"/>
        <v>4.1474993183539217</v>
      </c>
      <c r="S825" s="3">
        <v>0.43945532407407412</v>
      </c>
      <c r="T825" s="4">
        <v>45.728000000000002</v>
      </c>
      <c r="U825" s="6">
        <f t="shared" si="407"/>
        <v>2.3074333333333819</v>
      </c>
      <c r="V825" s="16">
        <f t="shared" si="408"/>
        <v>1.3761467889673762</v>
      </c>
      <c r="W825" s="16">
        <f t="shared" si="409"/>
        <v>4.9543022542889679</v>
      </c>
      <c r="Z825" s="3">
        <v>0.44345600694444443</v>
      </c>
      <c r="AA825" s="4">
        <v>70.725999999999999</v>
      </c>
      <c r="AB825" s="6">
        <f t="shared" si="416"/>
        <v>2.2040166666665773</v>
      </c>
      <c r="AC825" s="16">
        <f t="shared" si="417"/>
        <v>3.0275229357920974</v>
      </c>
      <c r="AD825" s="16">
        <f t="shared" si="418"/>
        <v>5.7262266217819153</v>
      </c>
      <c r="AF825" s="3">
        <v>0.44698508101851853</v>
      </c>
      <c r="AG825" s="4">
        <v>97.984999999999999</v>
      </c>
      <c r="AH825" s="6">
        <f t="shared" si="410"/>
        <v>1.9375333333333966</v>
      </c>
      <c r="AI825" s="16">
        <f t="shared" si="411"/>
        <v>6.6055045870402767</v>
      </c>
      <c r="AJ825" s="16">
        <f t="shared" si="412"/>
        <v>7.3765513611184508</v>
      </c>
      <c r="AL825" s="3">
        <v>0.45041474537037041</v>
      </c>
      <c r="AM825" s="4">
        <v>129.18299999999999</v>
      </c>
      <c r="AN825" s="6">
        <f t="shared" si="404"/>
        <v>1.5011166666666487</v>
      </c>
      <c r="AO825" s="16">
        <f t="shared" si="405"/>
        <v>6.6666666666232448</v>
      </c>
      <c r="AP825" s="16">
        <f t="shared" si="406"/>
        <v>6.9570906953656557</v>
      </c>
      <c r="AR825" s="3">
        <v>0.45398285879629635</v>
      </c>
      <c r="AS825" s="4">
        <v>165.822</v>
      </c>
      <c r="AT825" s="6">
        <f t="shared" si="400"/>
        <v>1.4918333333333944</v>
      </c>
      <c r="AU825" s="16">
        <f t="shared" si="399"/>
        <v>7.2897196258783348</v>
      </c>
      <c r="AV825" s="16">
        <f t="shared" si="390"/>
        <v>8.2343140758035194</v>
      </c>
      <c r="AX825" s="3">
        <v>0.45770234953703709</v>
      </c>
      <c r="AY825" s="4">
        <v>209.578</v>
      </c>
      <c r="AZ825" s="6">
        <f t="shared" si="403"/>
        <v>1.4523833333334757</v>
      </c>
      <c r="BA825" s="16">
        <f t="shared" si="419"/>
        <v>8.4112149529414442</v>
      </c>
      <c r="BB825" s="16">
        <f t="shared" si="391"/>
        <v>9.2052989776929355</v>
      </c>
      <c r="BD825" s="3">
        <v>0.46136788194444445</v>
      </c>
      <c r="BE825" s="4">
        <v>258.49099999999999</v>
      </c>
      <c r="BF825" s="6">
        <f t="shared" si="401"/>
        <v>1.4424500000000773</v>
      </c>
      <c r="BG825" s="16">
        <f t="shared" si="420"/>
        <v>10.754716980821399</v>
      </c>
      <c r="BH825" s="16">
        <f t="shared" si="392"/>
        <v>10.014038689331551</v>
      </c>
      <c r="BJ825" s="10"/>
    </row>
    <row r="826" spans="1:62" x14ac:dyDescent="0.25">
      <c r="A826" s="3">
        <v>0.42749974537037039</v>
      </c>
      <c r="B826" s="1">
        <v>4.75</v>
      </c>
      <c r="C826" s="6">
        <f t="shared" si="413"/>
        <v>2.9916499999999946</v>
      </c>
      <c r="D826" s="16">
        <f t="shared" si="414"/>
        <v>0.8108108107967712</v>
      </c>
      <c r="E826" s="16">
        <f t="shared" si="415"/>
        <v>1.192168442057002</v>
      </c>
      <c r="G826" s="3">
        <v>0.4315613425925926</v>
      </c>
      <c r="H826" s="1">
        <v>12.869</v>
      </c>
      <c r="I826" s="6">
        <f t="shared" si="393"/>
        <v>3.0469499999999972</v>
      </c>
      <c r="J826" s="16">
        <f t="shared" si="394"/>
        <v>2.7272727272548023</v>
      </c>
      <c r="K826" s="16">
        <f t="shared" si="395"/>
        <v>2.087115648655812</v>
      </c>
      <c r="M826" s="3">
        <v>0.43496488425925928</v>
      </c>
      <c r="N826" s="4">
        <v>24.268999999999998</v>
      </c>
      <c r="O826" s="6">
        <f t="shared" si="396"/>
        <v>2.4624000000000645</v>
      </c>
      <c r="P826" s="16">
        <f t="shared" si="397"/>
        <v>2.1818181818036479</v>
      </c>
      <c r="Q826" s="16">
        <f t="shared" si="398"/>
        <v>4.1415943975871929</v>
      </c>
      <c r="S826" s="3">
        <v>0.43945785879629629</v>
      </c>
      <c r="T826" s="4">
        <v>45.734000000000002</v>
      </c>
      <c r="U826" s="6">
        <f t="shared" si="407"/>
        <v>2.3110833333333058</v>
      </c>
      <c r="V826" s="16">
        <f t="shared" si="408"/>
        <v>1.64383561647265</v>
      </c>
      <c r="W826" s="16">
        <f t="shared" si="409"/>
        <v>4.7119496088251021</v>
      </c>
      <c r="Z826" s="3">
        <v>0.44345726851851852</v>
      </c>
      <c r="AA826" s="4">
        <v>70.753</v>
      </c>
      <c r="AB826" s="6">
        <f t="shared" si="416"/>
        <v>2.2058333333332758</v>
      </c>
      <c r="AC826" s="16">
        <f t="shared" si="417"/>
        <v>14.862385320840623</v>
      </c>
      <c r="AD826" s="16">
        <f t="shared" si="418"/>
        <v>5.8103902160576935</v>
      </c>
      <c r="AF826" s="3">
        <v>0.44698633101851853</v>
      </c>
      <c r="AG826" s="4">
        <v>97.998000000000005</v>
      </c>
      <c r="AH826" s="6">
        <f t="shared" si="410"/>
        <v>1.9393333333334084</v>
      </c>
      <c r="AI826" s="16">
        <f t="shared" si="411"/>
        <v>7.2222222221778134</v>
      </c>
      <c r="AJ826" s="16">
        <f t="shared" si="412"/>
        <v>7.4821069166742094</v>
      </c>
      <c r="AL826" s="3">
        <v>0.45041597222222224</v>
      </c>
      <c r="AM826" s="4">
        <v>129.197</v>
      </c>
      <c r="AN826" s="6">
        <f t="shared" si="404"/>
        <v>1.5028833333332869</v>
      </c>
      <c r="AO826" s="16">
        <f t="shared" si="405"/>
        <v>7.9245283020198203</v>
      </c>
      <c r="AP826" s="16">
        <f t="shared" si="406"/>
        <v>7.0044701502954547</v>
      </c>
      <c r="AR826" s="3">
        <v>0.4539841087962963</v>
      </c>
      <c r="AS826" s="4">
        <v>165.83699999999999</v>
      </c>
      <c r="AT826" s="6">
        <f t="shared" si="400"/>
        <v>1.4936333333333263</v>
      </c>
      <c r="AU826" s="16">
        <f t="shared" si="399"/>
        <v>8.3333333336412352</v>
      </c>
      <c r="AV826" s="16">
        <f t="shared" ref="AV826:AV889" si="421">AVERAGE(AU777:AU826)</f>
        <v>8.2676474091438799</v>
      </c>
      <c r="AX826" s="3">
        <v>0.45770356481481483</v>
      </c>
      <c r="AY826" s="4">
        <v>209.596</v>
      </c>
      <c r="AZ826" s="6">
        <f t="shared" si="403"/>
        <v>1.4541333333334272</v>
      </c>
      <c r="BA826" s="16">
        <f t="shared" si="419"/>
        <v>10.285714285999664</v>
      </c>
      <c r="BB826" s="16">
        <f t="shared" ref="BB826:BB889" si="422">AVERAGE(BA777:BA826)</f>
        <v>9.2221243745169339</v>
      </c>
      <c r="BD826" s="3">
        <v>0.46136912037037042</v>
      </c>
      <c r="BE826" s="4">
        <v>258.50900000000001</v>
      </c>
      <c r="BF826" s="6">
        <f t="shared" si="401"/>
        <v>1.4442333333334822</v>
      </c>
      <c r="BG826" s="16">
        <f t="shared" si="420"/>
        <v>10.093457943536107</v>
      </c>
      <c r="BH826" s="16">
        <f t="shared" ref="BH826:BH886" si="423">AVERAGE(BG777:BG826)</f>
        <v>10.027018959314667</v>
      </c>
      <c r="BJ826" s="10"/>
    </row>
    <row r="827" spans="1:62" x14ac:dyDescent="0.25">
      <c r="A827" s="3">
        <v>0.42750224537037035</v>
      </c>
      <c r="B827" s="1">
        <v>4.7530000000000001</v>
      </c>
      <c r="C827" s="6">
        <f t="shared" si="413"/>
        <v>2.9952499999999382</v>
      </c>
      <c r="D827" s="16">
        <f t="shared" si="414"/>
        <v>0.83333333334640924</v>
      </c>
      <c r="E827" s="16">
        <f t="shared" si="415"/>
        <v>1.1869173005042979</v>
      </c>
      <c r="G827" s="3">
        <v>0.43156387731481477</v>
      </c>
      <c r="H827" s="1">
        <v>12.877000000000001</v>
      </c>
      <c r="I827" s="6">
        <f t="shared" si="393"/>
        <v>3.0505999999999212</v>
      </c>
      <c r="J827" s="16">
        <f t="shared" si="394"/>
        <v>2.1917808219636954</v>
      </c>
      <c r="K827" s="16">
        <f t="shared" si="395"/>
        <v>2.0871156486577416</v>
      </c>
      <c r="M827" s="3">
        <v>0.43496740740740741</v>
      </c>
      <c r="N827" s="4">
        <v>24.277000000000001</v>
      </c>
      <c r="O827" s="6">
        <f t="shared" si="396"/>
        <v>2.4660333333333817</v>
      </c>
      <c r="P827" s="16">
        <f t="shared" si="397"/>
        <v>2.2018348623958528</v>
      </c>
      <c r="Q827" s="16">
        <f t="shared" si="398"/>
        <v>4.1305852232740321</v>
      </c>
      <c r="S827" s="3">
        <v>0.43946037037037033</v>
      </c>
      <c r="T827" s="4">
        <v>45.74</v>
      </c>
      <c r="U827" s="6">
        <f t="shared" si="407"/>
        <v>2.3146999999999363</v>
      </c>
      <c r="V827" s="16">
        <f t="shared" si="408"/>
        <v>1.6589861751319022</v>
      </c>
      <c r="W827" s="16">
        <f t="shared" si="409"/>
        <v>4.5673515545590417</v>
      </c>
      <c r="Z827" s="3">
        <v>0.44345851851851853</v>
      </c>
      <c r="AA827" s="4">
        <v>70.769000000000005</v>
      </c>
      <c r="AB827" s="6">
        <f t="shared" si="416"/>
        <v>2.2076333333332876</v>
      </c>
      <c r="AC827" s="16">
        <f t="shared" si="417"/>
        <v>8.888888888833625</v>
      </c>
      <c r="AD827" s="16">
        <f t="shared" si="418"/>
        <v>5.7900028562231567</v>
      </c>
      <c r="AF827" s="3">
        <v>0.44698756944444445</v>
      </c>
      <c r="AG827" s="4">
        <v>98.01</v>
      </c>
      <c r="AH827" s="6">
        <f t="shared" si="410"/>
        <v>1.9411166666667334</v>
      </c>
      <c r="AI827" s="16">
        <f t="shared" si="411"/>
        <v>6.7289719626483997</v>
      </c>
      <c r="AJ827" s="16">
        <f t="shared" si="412"/>
        <v>7.5724467245903533</v>
      </c>
      <c r="AL827" s="3">
        <v>0.45041724537037037</v>
      </c>
      <c r="AM827" s="4">
        <v>129.21</v>
      </c>
      <c r="AN827" s="6">
        <f t="shared" si="404"/>
        <v>1.5047166666665923</v>
      </c>
      <c r="AO827" s="16">
        <f t="shared" si="405"/>
        <v>7.0909090910200767</v>
      </c>
      <c r="AP827" s="16">
        <f t="shared" si="406"/>
        <v>7.0104392755098948</v>
      </c>
      <c r="AR827" s="3">
        <v>0.45398533564814819</v>
      </c>
      <c r="AS827" s="4">
        <v>165.852</v>
      </c>
      <c r="AT827" s="6">
        <f t="shared" si="400"/>
        <v>1.4954000000000445</v>
      </c>
      <c r="AU827" s="16">
        <f t="shared" si="399"/>
        <v>8.4905660374965048</v>
      </c>
      <c r="AV827" s="16">
        <f t="shared" si="421"/>
        <v>8.3028792906408402</v>
      </c>
      <c r="AX827" s="3">
        <v>0.45770479166666672</v>
      </c>
      <c r="AY827" s="4">
        <v>209.613</v>
      </c>
      <c r="AZ827" s="6">
        <f t="shared" si="403"/>
        <v>1.4559000000001454</v>
      </c>
      <c r="BA827" s="16">
        <f t="shared" si="419"/>
        <v>9.6226415091509079</v>
      </c>
      <c r="BB827" s="16">
        <f t="shared" si="422"/>
        <v>9.2221243745166142</v>
      </c>
      <c r="BD827" s="3">
        <v>0.4613703472222222</v>
      </c>
      <c r="BE827" s="4">
        <v>258.52699999999999</v>
      </c>
      <c r="BF827" s="6">
        <f t="shared" si="401"/>
        <v>1.4460000000000406</v>
      </c>
      <c r="BG827" s="16">
        <f t="shared" si="420"/>
        <v>10.188679245892077</v>
      </c>
      <c r="BH827" s="16">
        <f t="shared" si="423"/>
        <v>10.049660468758322</v>
      </c>
      <c r="BJ827" s="10"/>
    </row>
    <row r="828" spans="1:62" x14ac:dyDescent="0.25">
      <c r="A828" s="3">
        <v>0.42750479166666672</v>
      </c>
      <c r="B828" s="1">
        <v>4.7569999999999997</v>
      </c>
      <c r="C828" s="6">
        <f t="shared" si="413"/>
        <v>2.9989166666667089</v>
      </c>
      <c r="D828" s="16">
        <f t="shared" si="414"/>
        <v>1.0909090908780414</v>
      </c>
      <c r="E828" s="16">
        <f t="shared" si="415"/>
        <v>1.1923718459583292</v>
      </c>
      <c r="G828" s="3">
        <v>0.43156643518518517</v>
      </c>
      <c r="H828" s="1">
        <v>12.884</v>
      </c>
      <c r="I828" s="6">
        <f t="shared" si="393"/>
        <v>3.0542833333332986</v>
      </c>
      <c r="J828" s="16">
        <f t="shared" si="394"/>
        <v>1.9004524886649328</v>
      </c>
      <c r="K828" s="16">
        <f t="shared" si="395"/>
        <v>2.0812890819917671</v>
      </c>
      <c r="M828" s="3">
        <v>0.43496994212962964</v>
      </c>
      <c r="N828" s="4">
        <v>24.283999999999999</v>
      </c>
      <c r="O828" s="6">
        <f t="shared" si="396"/>
        <v>2.4696833333333856</v>
      </c>
      <c r="P828" s="16">
        <f t="shared" si="397"/>
        <v>1.9178082191754422</v>
      </c>
      <c r="Q828" s="16">
        <f t="shared" si="398"/>
        <v>4.1089413876592458</v>
      </c>
      <c r="S828" s="3">
        <v>0.43946288194444444</v>
      </c>
      <c r="T828" s="4">
        <v>45.747999999999998</v>
      </c>
      <c r="U828" s="6">
        <f t="shared" si="407"/>
        <v>2.3183166666666466</v>
      </c>
      <c r="V828" s="16">
        <f t="shared" si="408"/>
        <v>2.2119815667923373</v>
      </c>
      <c r="W828" s="16">
        <f t="shared" si="409"/>
        <v>4.4574627455170246</v>
      </c>
      <c r="Z828" s="3">
        <v>0.44345976851851848</v>
      </c>
      <c r="AA828" s="4">
        <v>70.786000000000001</v>
      </c>
      <c r="AB828" s="6">
        <f t="shared" si="416"/>
        <v>2.2094333333332195</v>
      </c>
      <c r="AC828" s="16">
        <f t="shared" si="417"/>
        <v>9.444444444799716</v>
      </c>
      <c r="AD828" s="16">
        <f t="shared" si="418"/>
        <v>5.8908183506175824</v>
      </c>
      <c r="AF828" s="3">
        <v>0.44698881944444446</v>
      </c>
      <c r="AG828" s="4">
        <v>98.022000000000006</v>
      </c>
      <c r="AH828" s="6">
        <f t="shared" si="410"/>
        <v>1.9429166666667452</v>
      </c>
      <c r="AI828" s="16">
        <f t="shared" si="411"/>
        <v>6.6666666666232448</v>
      </c>
      <c r="AJ828" s="16">
        <f t="shared" si="412"/>
        <v>7.6394206109175409</v>
      </c>
      <c r="AL828" s="3">
        <v>0.4504184722222222</v>
      </c>
      <c r="AM828" s="4">
        <v>129.221</v>
      </c>
      <c r="AN828" s="6">
        <f t="shared" si="404"/>
        <v>1.5064833333332306</v>
      </c>
      <c r="AO828" s="16">
        <f t="shared" si="405"/>
        <v>6.2264150944372494</v>
      </c>
      <c r="AP828" s="16">
        <f t="shared" si="406"/>
        <v>7.0149675774020883</v>
      </c>
      <c r="AR828" s="3">
        <v>0.45398658564814814</v>
      </c>
      <c r="AS828" s="4">
        <v>165.86699999999999</v>
      </c>
      <c r="AT828" s="6">
        <f t="shared" si="400"/>
        <v>1.4971999999999763</v>
      </c>
      <c r="AU828" s="16">
        <f t="shared" si="399"/>
        <v>8.3333333336412352</v>
      </c>
      <c r="AV828" s="16">
        <f t="shared" si="421"/>
        <v>8.3573964246029657</v>
      </c>
      <c r="AX828" s="3">
        <v>0.45770604166666667</v>
      </c>
      <c r="AY828" s="4">
        <v>209.631</v>
      </c>
      <c r="AZ828" s="6">
        <f t="shared" si="403"/>
        <v>1.4577000000000773</v>
      </c>
      <c r="BA828" s="16">
        <f t="shared" si="419"/>
        <v>10.000000000378956</v>
      </c>
      <c r="BB828" s="16">
        <f t="shared" si="422"/>
        <v>9.2426851221789654</v>
      </c>
      <c r="BD828" s="3">
        <v>0.46137157407407409</v>
      </c>
      <c r="BE828" s="4">
        <v>258.54300000000001</v>
      </c>
      <c r="BF828" s="6">
        <f t="shared" si="401"/>
        <v>1.4477666666667588</v>
      </c>
      <c r="BG828" s="16">
        <f t="shared" si="420"/>
        <v>9.0566037733317515</v>
      </c>
      <c r="BH828" s="16">
        <f t="shared" si="423"/>
        <v>10.023100236543252</v>
      </c>
      <c r="BJ828" s="10"/>
    </row>
    <row r="829" spans="1:62" x14ac:dyDescent="0.25">
      <c r="A829" s="3">
        <v>0.42750733796296297</v>
      </c>
      <c r="B829" s="1">
        <v>4.7629999999999999</v>
      </c>
      <c r="C829" s="6">
        <f t="shared" si="413"/>
        <v>3.0025833333333196</v>
      </c>
      <c r="D829" s="16">
        <f t="shared" si="414"/>
        <v>1.6363636363886522</v>
      </c>
      <c r="E829" s="16">
        <f t="shared" si="415"/>
        <v>1.2141402145765259</v>
      </c>
      <c r="G829" s="3">
        <v>0.43156895833333331</v>
      </c>
      <c r="H829" s="1">
        <v>12.888</v>
      </c>
      <c r="I829" s="6">
        <f t="shared" si="393"/>
        <v>3.0579166666666158</v>
      </c>
      <c r="J829" s="16">
        <f t="shared" si="394"/>
        <v>1.1009174311974375</v>
      </c>
      <c r="K829" s="16">
        <f t="shared" si="395"/>
        <v>2.0537661462129231</v>
      </c>
      <c r="M829" s="3">
        <v>0.43497245370370369</v>
      </c>
      <c r="N829" s="4">
        <v>24.291</v>
      </c>
      <c r="O829" s="6">
        <f t="shared" si="396"/>
        <v>2.473300000000016</v>
      </c>
      <c r="P829" s="16">
        <f t="shared" si="397"/>
        <v>1.9354838709875468</v>
      </c>
      <c r="Q829" s="16">
        <f t="shared" si="398"/>
        <v>3.9185601559745971</v>
      </c>
      <c r="S829" s="3">
        <v>0.4394654282407407</v>
      </c>
      <c r="T829" s="4">
        <v>45.759</v>
      </c>
      <c r="U829" s="6">
        <f t="shared" si="407"/>
        <v>2.3219833333332573</v>
      </c>
      <c r="V829" s="16">
        <f t="shared" si="408"/>
        <v>3.0000000000465081</v>
      </c>
      <c r="W829" s="16">
        <f t="shared" si="409"/>
        <v>4.452597880655615</v>
      </c>
      <c r="Z829" s="3">
        <v>0.44346101851851855</v>
      </c>
      <c r="AA829" s="4">
        <v>70.792000000000002</v>
      </c>
      <c r="AB829" s="6">
        <f t="shared" si="416"/>
        <v>2.2112333333333112</v>
      </c>
      <c r="AC829" s="16">
        <f t="shared" si="417"/>
        <v>3.3333333331635924</v>
      </c>
      <c r="AD829" s="16">
        <f t="shared" si="418"/>
        <v>5.9298352476964933</v>
      </c>
      <c r="AF829" s="3">
        <v>0.44699009259259265</v>
      </c>
      <c r="AG829" s="4">
        <v>98.031999999999996</v>
      </c>
      <c r="AH829" s="6">
        <f t="shared" si="410"/>
        <v>1.9447500000001305</v>
      </c>
      <c r="AI829" s="16">
        <f t="shared" si="411"/>
        <v>5.4545454543858467</v>
      </c>
      <c r="AJ829" s="16">
        <f t="shared" si="412"/>
        <v>7.3818448533409802</v>
      </c>
      <c r="AL829" s="3">
        <v>0.45041972222222221</v>
      </c>
      <c r="AM829" s="4">
        <v>129.232</v>
      </c>
      <c r="AN829" s="6">
        <f t="shared" si="404"/>
        <v>1.5082833333332424</v>
      </c>
      <c r="AO829" s="16">
        <f t="shared" si="405"/>
        <v>6.1111111110686762</v>
      </c>
      <c r="AP829" s="16">
        <f t="shared" si="406"/>
        <v>7.0126614977403516</v>
      </c>
      <c r="AR829" s="3">
        <v>0.45398781250000003</v>
      </c>
      <c r="AS829" s="4">
        <v>165.88200000000001</v>
      </c>
      <c r="AT829" s="6">
        <f t="shared" si="400"/>
        <v>1.4989666666666945</v>
      </c>
      <c r="AU829" s="16">
        <f t="shared" si="399"/>
        <v>8.4905660374965048</v>
      </c>
      <c r="AV829" s="16">
        <f t="shared" si="421"/>
        <v>8.4026794434641499</v>
      </c>
      <c r="AX829" s="3">
        <v>0.45770726851851856</v>
      </c>
      <c r="AY829" s="4">
        <v>209.648</v>
      </c>
      <c r="AZ829" s="6">
        <f t="shared" si="403"/>
        <v>1.4594666666667955</v>
      </c>
      <c r="BA829" s="16">
        <f t="shared" si="419"/>
        <v>9.6226415091509079</v>
      </c>
      <c r="BB829" s="16">
        <f t="shared" si="422"/>
        <v>9.2426851221789672</v>
      </c>
      <c r="BD829" s="3">
        <v>0.46137280092592592</v>
      </c>
      <c r="BE829" s="4">
        <v>258.56099999999998</v>
      </c>
      <c r="BF829" s="6">
        <f t="shared" si="401"/>
        <v>1.4495333333333971</v>
      </c>
      <c r="BG829" s="16">
        <f t="shared" si="420"/>
        <v>10.188679245431072</v>
      </c>
      <c r="BH829" s="16">
        <f t="shared" si="423"/>
        <v>10.013789709291736</v>
      </c>
      <c r="BJ829" s="10"/>
    </row>
    <row r="830" spans="1:62" x14ac:dyDescent="0.25">
      <c r="A830" s="3">
        <v>0.42750988425925929</v>
      </c>
      <c r="B830" s="1">
        <v>4.7679999999999998</v>
      </c>
      <c r="C830" s="6">
        <f t="shared" si="413"/>
        <v>3.0062500000000103</v>
      </c>
      <c r="D830" s="16">
        <f t="shared" si="414"/>
        <v>1.3636363636274011</v>
      </c>
      <c r="E830" s="16">
        <f t="shared" si="415"/>
        <v>1.2304037675373367</v>
      </c>
      <c r="G830" s="3">
        <v>0.43157150462962962</v>
      </c>
      <c r="H830" s="1">
        <v>12.891999999999999</v>
      </c>
      <c r="I830" s="6">
        <f t="shared" ref="I830:I893" si="424">(G830-G$8)*(24*60)</f>
        <v>3.0615833333333065</v>
      </c>
      <c r="J830" s="16">
        <f t="shared" ref="J830:J893" si="425">(H830-H829)/(I830-I829)</f>
        <v>1.090909090901824</v>
      </c>
      <c r="K830" s="16">
        <f t="shared" ref="K830:K893" si="426">AVERAGE(J781:J830)</f>
        <v>2.0372281636465912</v>
      </c>
      <c r="M830" s="3">
        <v>0.43497501157407409</v>
      </c>
      <c r="N830" s="4">
        <v>24.3</v>
      </c>
      <c r="O830" s="6">
        <f t="shared" ref="O830:O893" si="427">(M830-M$8)*(24*60)</f>
        <v>2.4769833333333935</v>
      </c>
      <c r="P830" s="16">
        <f t="shared" ref="P830:P893" si="428">(N830-N829)/(O830-O829)</f>
        <v>2.4434389139979773</v>
      </c>
      <c r="Q830" s="16">
        <f t="shared" ref="Q830:Q893" si="429">AVERAGE(P781:P830)</f>
        <v>3.8022913195785497</v>
      </c>
      <c r="S830" s="3">
        <v>0.43946668981481479</v>
      </c>
      <c r="T830" s="4">
        <v>45.783999999999999</v>
      </c>
      <c r="U830" s="6">
        <f t="shared" si="407"/>
        <v>2.3237999999999559</v>
      </c>
      <c r="V830" s="16">
        <f t="shared" si="408"/>
        <v>13.761467889665939</v>
      </c>
      <c r="W830" s="16">
        <f t="shared" si="409"/>
        <v>4.7057074227805211</v>
      </c>
      <c r="Z830" s="3">
        <v>0.4434635648148148</v>
      </c>
      <c r="AA830" s="4">
        <v>70.796999999999997</v>
      </c>
      <c r="AB830" s="6">
        <f t="shared" si="416"/>
        <v>2.2148999999999219</v>
      </c>
      <c r="AC830" s="16">
        <f t="shared" si="417"/>
        <v>1.3636363636559183</v>
      </c>
      <c r="AD830" s="16">
        <f t="shared" si="418"/>
        <v>5.9297107146950934</v>
      </c>
      <c r="AF830" s="3">
        <v>0.44699133101851851</v>
      </c>
      <c r="AG830" s="4">
        <v>98.043000000000006</v>
      </c>
      <c r="AH830" s="6">
        <f t="shared" si="410"/>
        <v>1.9465333333333756</v>
      </c>
      <c r="AI830" s="16">
        <f t="shared" si="411"/>
        <v>6.1682242993761625</v>
      </c>
      <c r="AJ830" s="16">
        <f t="shared" si="412"/>
        <v>7.2809102738967306</v>
      </c>
      <c r="AL830" s="3">
        <v>0.45042097222222227</v>
      </c>
      <c r="AM830" s="4">
        <v>129.24100000000001</v>
      </c>
      <c r="AN830" s="6">
        <f t="shared" si="404"/>
        <v>1.5100833333333341</v>
      </c>
      <c r="AO830" s="16">
        <f t="shared" si="405"/>
        <v>4.9999999997532836</v>
      </c>
      <c r="AP830" s="16">
        <f t="shared" si="406"/>
        <v>6.9793281643970317</v>
      </c>
      <c r="AR830" s="3">
        <v>0.4539890509259259</v>
      </c>
      <c r="AS830" s="4">
        <v>165.89699999999999</v>
      </c>
      <c r="AT830" s="6">
        <f t="shared" si="400"/>
        <v>1.5007499999999396</v>
      </c>
      <c r="AU830" s="16">
        <f t="shared" si="399"/>
        <v>8.4112149536795542</v>
      </c>
      <c r="AV830" s="16">
        <f t="shared" si="421"/>
        <v>8.4486815203163683</v>
      </c>
      <c r="AX830" s="3">
        <v>0.45770849537037034</v>
      </c>
      <c r="AY830" s="4">
        <v>209.66499999999999</v>
      </c>
      <c r="AZ830" s="6">
        <f t="shared" si="403"/>
        <v>1.4612333333333538</v>
      </c>
      <c r="BA830" s="16">
        <f t="shared" si="419"/>
        <v>9.6226415100216975</v>
      </c>
      <c r="BB830" s="16">
        <f t="shared" si="422"/>
        <v>9.2669136533205716</v>
      </c>
      <c r="BD830" s="3">
        <v>0.46137402777777781</v>
      </c>
      <c r="BE830" s="4">
        <v>258.577</v>
      </c>
      <c r="BF830" s="6">
        <f t="shared" si="401"/>
        <v>1.4513000000001153</v>
      </c>
      <c r="BG830" s="16">
        <f t="shared" si="420"/>
        <v>9.0566037733317515</v>
      </c>
      <c r="BH830" s="16">
        <f t="shared" si="423"/>
        <v>9.9911481998589675</v>
      </c>
      <c r="BJ830" s="10"/>
    </row>
    <row r="831" spans="1:62" x14ac:dyDescent="0.25">
      <c r="A831" s="3">
        <v>0.42751243055555554</v>
      </c>
      <c r="B831" s="1">
        <v>4.774</v>
      </c>
      <c r="C831" s="6">
        <f t="shared" si="413"/>
        <v>3.0099166666666211</v>
      </c>
      <c r="D831" s="16">
        <f t="shared" si="414"/>
        <v>1.6363636363886522</v>
      </c>
      <c r="E831" s="16">
        <f t="shared" si="415"/>
        <v>1.2469148240484786</v>
      </c>
      <c r="G831" s="3">
        <v>0.43157402777777776</v>
      </c>
      <c r="H831" s="1">
        <v>12.891999999999999</v>
      </c>
      <c r="I831" s="6">
        <f t="shared" si="424"/>
        <v>3.0652166666666236</v>
      </c>
      <c r="J831" s="16">
        <f t="shared" si="425"/>
        <v>0</v>
      </c>
      <c r="K831" s="16">
        <f t="shared" si="426"/>
        <v>1.9935918000114694</v>
      </c>
      <c r="M831" s="3">
        <v>0.43497754629629631</v>
      </c>
      <c r="N831" s="4">
        <v>24.312999999999999</v>
      </c>
      <c r="O831" s="6">
        <f t="shared" si="427"/>
        <v>2.4806333333333974</v>
      </c>
      <c r="P831" s="16">
        <f t="shared" si="428"/>
        <v>3.5616438356120916</v>
      </c>
      <c r="Q831" s="16">
        <f t="shared" si="429"/>
        <v>3.7098878326590614</v>
      </c>
      <c r="S831" s="3">
        <v>0.43946795138888889</v>
      </c>
      <c r="T831" s="4">
        <v>45.798999999999999</v>
      </c>
      <c r="U831" s="6">
        <f t="shared" si="407"/>
        <v>2.3256166666666545</v>
      </c>
      <c r="V831" s="16">
        <f t="shared" si="408"/>
        <v>8.2568807338003456</v>
      </c>
      <c r="W831" s="16">
        <f t="shared" si="409"/>
        <v>4.8434477771825719</v>
      </c>
      <c r="Z831" s="3">
        <v>0.44346606481481482</v>
      </c>
      <c r="AA831" s="4">
        <v>70.802999999999997</v>
      </c>
      <c r="AB831" s="6">
        <f t="shared" si="416"/>
        <v>2.2184999999999455</v>
      </c>
      <c r="AC831" s="16">
        <f t="shared" si="417"/>
        <v>1.6666666666558112</v>
      </c>
      <c r="AD831" s="16">
        <f t="shared" si="418"/>
        <v>5.9241551591404109</v>
      </c>
      <c r="AF831" s="3">
        <v>0.44699259259259261</v>
      </c>
      <c r="AG831" s="4">
        <v>98.054000000000002</v>
      </c>
      <c r="AH831" s="6">
        <f t="shared" si="410"/>
        <v>1.9483500000000742</v>
      </c>
      <c r="AI831" s="16">
        <f t="shared" si="411"/>
        <v>6.0550458714509796</v>
      </c>
      <c r="AJ831" s="16">
        <f t="shared" si="412"/>
        <v>7.181827705091127</v>
      </c>
      <c r="AL831" s="3">
        <v>0.45042347222222223</v>
      </c>
      <c r="AM831" s="4">
        <v>129.24700000000001</v>
      </c>
      <c r="AN831" s="6">
        <f t="shared" si="404"/>
        <v>1.5136833333332778</v>
      </c>
      <c r="AO831" s="16">
        <f t="shared" si="405"/>
        <v>1.6666666666928185</v>
      </c>
      <c r="AP831" s="16">
        <f t="shared" si="406"/>
        <v>6.8793281643984248</v>
      </c>
      <c r="AR831" s="3">
        <v>0.45399031249999999</v>
      </c>
      <c r="AS831" s="4">
        <v>165.91</v>
      </c>
      <c r="AT831" s="6">
        <f t="shared" si="400"/>
        <v>1.5025666666666382</v>
      </c>
      <c r="AU831" s="16">
        <f t="shared" ref="AU831:AU894" si="430">(AS831-AS830)/(AT831-AT830)</f>
        <v>7.1559633026295737</v>
      </c>
      <c r="AV831" s="16">
        <f t="shared" si="421"/>
        <v>8.4728818674547206</v>
      </c>
      <c r="AX831" s="3">
        <v>0.45770972222222223</v>
      </c>
      <c r="AY831" s="4">
        <v>209.68199999999999</v>
      </c>
      <c r="AZ831" s="6">
        <f t="shared" si="403"/>
        <v>1.463000000000072</v>
      </c>
      <c r="BA831" s="16">
        <f t="shared" si="419"/>
        <v>9.6226415091509079</v>
      </c>
      <c r="BB831" s="16">
        <f t="shared" si="422"/>
        <v>9.2574973246150893</v>
      </c>
      <c r="BD831" s="3">
        <v>0.46137525462962964</v>
      </c>
      <c r="BE831" s="4">
        <v>258.59399999999999</v>
      </c>
      <c r="BF831" s="6">
        <f t="shared" si="401"/>
        <v>1.4530666666667535</v>
      </c>
      <c r="BG831" s="16">
        <f t="shared" si="420"/>
        <v>9.6226415095863036</v>
      </c>
      <c r="BH831" s="16">
        <f t="shared" si="423"/>
        <v>9.9664581729017581</v>
      </c>
      <c r="BJ831" s="10"/>
    </row>
    <row r="832" spans="1:62" x14ac:dyDescent="0.25">
      <c r="A832" s="3">
        <v>0.42751496527777783</v>
      </c>
      <c r="B832" s="1">
        <v>4.7779999999999996</v>
      </c>
      <c r="C832" s="6">
        <f t="shared" si="413"/>
        <v>3.0135666666667049</v>
      </c>
      <c r="D832" s="16">
        <f t="shared" si="414"/>
        <v>1.0958904109336038</v>
      </c>
      <c r="E832" s="16">
        <f t="shared" si="415"/>
        <v>1.2523942761031444</v>
      </c>
      <c r="G832" s="3">
        <v>0.43157655092592595</v>
      </c>
      <c r="H832" s="1">
        <v>12.891</v>
      </c>
      <c r="I832" s="6">
        <f t="shared" si="424"/>
        <v>3.0688500000000207</v>
      </c>
      <c r="J832" s="16">
        <f t="shared" si="425"/>
        <v>-0.27522935779318192</v>
      </c>
      <c r="K832" s="16">
        <f t="shared" si="426"/>
        <v>1.9497310484712471</v>
      </c>
      <c r="M832" s="3">
        <v>0.43497880787037041</v>
      </c>
      <c r="N832" s="4">
        <v>24.335000000000001</v>
      </c>
      <c r="O832" s="6">
        <f t="shared" si="427"/>
        <v>2.482450000000096</v>
      </c>
      <c r="P832" s="16">
        <f t="shared" si="428"/>
        <v>12.110091742907825</v>
      </c>
      <c r="Q832" s="16">
        <f t="shared" si="429"/>
        <v>3.8298674452903771</v>
      </c>
      <c r="S832" s="3">
        <v>0.43946920138888884</v>
      </c>
      <c r="T832" s="4">
        <v>45.811999999999998</v>
      </c>
      <c r="U832" s="6">
        <f t="shared" si="407"/>
        <v>2.3274166666665863</v>
      </c>
      <c r="V832" s="16">
        <f t="shared" si="408"/>
        <v>7.2222222224945973</v>
      </c>
      <c r="W832" s="16">
        <f t="shared" si="409"/>
        <v>4.9548646986965359</v>
      </c>
      <c r="Z832" s="3">
        <v>0.44346857638888887</v>
      </c>
      <c r="AA832" s="4">
        <v>70.811999999999998</v>
      </c>
      <c r="AB832" s="6">
        <f t="shared" si="416"/>
        <v>2.2221166666665759</v>
      </c>
      <c r="AC832" s="16">
        <f t="shared" si="417"/>
        <v>2.4884792626978536</v>
      </c>
      <c r="AD832" s="16">
        <f t="shared" si="418"/>
        <v>5.9246096759001876</v>
      </c>
      <c r="AF832" s="3">
        <v>0.44699383101851847</v>
      </c>
      <c r="AG832" s="4">
        <v>98.063999999999993</v>
      </c>
      <c r="AH832" s="6">
        <f t="shared" si="410"/>
        <v>1.9501333333333193</v>
      </c>
      <c r="AI832" s="16">
        <f t="shared" si="411"/>
        <v>5.6074766357863695</v>
      </c>
      <c r="AJ832" s="16">
        <f t="shared" si="412"/>
        <v>7.1957954196278164</v>
      </c>
      <c r="AL832" s="3">
        <v>0.45042597222222219</v>
      </c>
      <c r="AM832" s="4">
        <v>129.256</v>
      </c>
      <c r="AN832" s="6">
        <f t="shared" si="404"/>
        <v>1.5172833333332214</v>
      </c>
      <c r="AO832" s="16">
        <f t="shared" si="405"/>
        <v>2.5000000000352802</v>
      </c>
      <c r="AP832" s="16">
        <f t="shared" si="406"/>
        <v>6.784883719955574</v>
      </c>
      <c r="AR832" s="3">
        <v>0.45399155092592597</v>
      </c>
      <c r="AS832" s="4">
        <v>165.922</v>
      </c>
      <c r="AT832" s="6">
        <f t="shared" si="400"/>
        <v>1.5043500000000432</v>
      </c>
      <c r="AU832" s="16">
        <f t="shared" si="430"/>
        <v>6.7289719623467805</v>
      </c>
      <c r="AV832" s="16">
        <f t="shared" si="421"/>
        <v>8.4560049960141583</v>
      </c>
      <c r="AX832" s="3">
        <v>0.45771097222222218</v>
      </c>
      <c r="AY832" s="4">
        <v>209.69900000000001</v>
      </c>
      <c r="AZ832" s="6">
        <f t="shared" si="403"/>
        <v>1.4648000000000039</v>
      </c>
      <c r="BA832" s="16">
        <f t="shared" si="419"/>
        <v>9.444444444815506</v>
      </c>
      <c r="BB832" s="16">
        <f t="shared" si="422"/>
        <v>9.2521004992380984</v>
      </c>
      <c r="BD832" s="3">
        <v>0.46137648148148153</v>
      </c>
      <c r="BE832" s="4">
        <v>258.61099999999999</v>
      </c>
      <c r="BF832" s="6">
        <f t="shared" si="401"/>
        <v>1.4548333333334718</v>
      </c>
      <c r="BG832" s="16">
        <f t="shared" si="420"/>
        <v>9.6226415091509079</v>
      </c>
      <c r="BH832" s="16">
        <f t="shared" si="423"/>
        <v>9.9570418442140536</v>
      </c>
      <c r="BJ832" s="10"/>
    </row>
    <row r="833" spans="1:62" x14ac:dyDescent="0.25">
      <c r="A833" s="3">
        <v>0.42751749999999999</v>
      </c>
      <c r="B833" s="1">
        <v>4.7809999999999997</v>
      </c>
      <c r="C833" s="6">
        <f t="shared" si="413"/>
        <v>3.0172166666666289</v>
      </c>
      <c r="D833" s="16">
        <f t="shared" si="414"/>
        <v>0.82191780823632499</v>
      </c>
      <c r="E833" s="16">
        <f t="shared" si="415"/>
        <v>1.2578737281580499</v>
      </c>
      <c r="G833" s="3">
        <v>0.43157909722222221</v>
      </c>
      <c r="H833" s="1">
        <v>12.891999999999999</v>
      </c>
      <c r="I833" s="6">
        <f t="shared" si="424"/>
        <v>3.0725166666666315</v>
      </c>
      <c r="J833" s="16">
        <f t="shared" si="425"/>
        <v>0.27272727273128056</v>
      </c>
      <c r="K833" s="16">
        <f t="shared" si="426"/>
        <v>1.9168294295431942</v>
      </c>
      <c r="M833" s="3">
        <v>0.43498006944444439</v>
      </c>
      <c r="N833" s="4">
        <v>24.346</v>
      </c>
      <c r="O833" s="6">
        <f t="shared" si="427"/>
        <v>2.4842666666666346</v>
      </c>
      <c r="P833" s="16">
        <f t="shared" si="428"/>
        <v>6.0550458719857971</v>
      </c>
      <c r="Q833" s="16">
        <f t="shared" si="429"/>
        <v>3.8527865445467739</v>
      </c>
      <c r="S833" s="3">
        <v>0.43947045138888891</v>
      </c>
      <c r="T833" s="4">
        <v>45.819000000000003</v>
      </c>
      <c r="U833" s="6">
        <f t="shared" si="407"/>
        <v>2.329216666666678</v>
      </c>
      <c r="V833" s="16">
        <f t="shared" si="408"/>
        <v>3.8888888886934896</v>
      </c>
      <c r="W833" s="16">
        <f t="shared" si="409"/>
        <v>4.9828728912175473</v>
      </c>
      <c r="Z833" s="3">
        <v>0.44347107638888889</v>
      </c>
      <c r="AA833" s="4">
        <v>70.822999999999993</v>
      </c>
      <c r="AB833" s="6">
        <f t="shared" si="416"/>
        <v>2.2257166666665995</v>
      </c>
      <c r="AC833" s="16">
        <f t="shared" si="417"/>
        <v>3.0555555555343381</v>
      </c>
      <c r="AD833" s="16">
        <f t="shared" si="418"/>
        <v>5.9138313860885443</v>
      </c>
      <c r="AF833" s="3">
        <v>0.44699634259259263</v>
      </c>
      <c r="AG833" s="4">
        <v>98.07</v>
      </c>
      <c r="AH833" s="6">
        <f t="shared" si="410"/>
        <v>1.9537500000001096</v>
      </c>
      <c r="AI833" s="16">
        <f t="shared" si="411"/>
        <v>1.6589861750585679</v>
      </c>
      <c r="AJ833" s="16">
        <f t="shared" si="412"/>
        <v>7.1956418097951307</v>
      </c>
      <c r="AL833" s="3">
        <v>0.45042846064814812</v>
      </c>
      <c r="AM833" s="4">
        <v>129.268</v>
      </c>
      <c r="AN833" s="6">
        <f t="shared" si="404"/>
        <v>1.5208666666665582</v>
      </c>
      <c r="AO833" s="16">
        <f t="shared" si="405"/>
        <v>3.3488372092991896</v>
      </c>
      <c r="AP833" s="16">
        <f t="shared" si="406"/>
        <v>6.7318604641397748</v>
      </c>
      <c r="AR833" s="3">
        <v>0.45399278935185183</v>
      </c>
      <c r="AS833" s="4">
        <v>165.934</v>
      </c>
      <c r="AT833" s="6">
        <f t="shared" si="400"/>
        <v>1.5061333333332882</v>
      </c>
      <c r="AU833" s="16">
        <f t="shared" si="430"/>
        <v>6.7289719629500189</v>
      </c>
      <c r="AV833" s="16">
        <f t="shared" si="421"/>
        <v>8.4350288797254205</v>
      </c>
      <c r="AX833" s="3">
        <v>0.45771222222222224</v>
      </c>
      <c r="AY833" s="4">
        <v>209.71600000000001</v>
      </c>
      <c r="AZ833" s="6">
        <f t="shared" si="403"/>
        <v>1.4666000000000956</v>
      </c>
      <c r="BA833" s="16">
        <f t="shared" si="419"/>
        <v>9.4444444439608812</v>
      </c>
      <c r="BB833" s="16">
        <f t="shared" si="422"/>
        <v>9.239120229228817</v>
      </c>
      <c r="BD833" s="3">
        <v>0.4613777083333333</v>
      </c>
      <c r="BE833" s="4">
        <v>258.62799999999999</v>
      </c>
      <c r="BF833" s="6">
        <f t="shared" si="401"/>
        <v>1.4566000000000301</v>
      </c>
      <c r="BG833" s="16">
        <f t="shared" si="420"/>
        <v>9.6226415100216975</v>
      </c>
      <c r="BH833" s="16">
        <f t="shared" si="423"/>
        <v>9.9437803886948206</v>
      </c>
      <c r="BJ833" s="10"/>
    </row>
    <row r="834" spans="1:62" x14ac:dyDescent="0.25">
      <c r="A834" s="3">
        <v>0.42752003472222228</v>
      </c>
      <c r="B834" s="1">
        <v>4.7809999999999997</v>
      </c>
      <c r="C834" s="6">
        <f t="shared" si="413"/>
        <v>3.0208666666667128</v>
      </c>
      <c r="D834" s="16">
        <f t="shared" si="414"/>
        <v>0</v>
      </c>
      <c r="E834" s="16">
        <f t="shared" si="415"/>
        <v>1.241359966690454</v>
      </c>
      <c r="G834" s="3">
        <v>0.4315816203703704</v>
      </c>
      <c r="H834" s="1">
        <v>12.895</v>
      </c>
      <c r="I834" s="6">
        <f t="shared" si="424"/>
        <v>3.0761500000000286</v>
      </c>
      <c r="J834" s="16">
        <f t="shared" si="425"/>
        <v>0.82568807338003458</v>
      </c>
      <c r="K834" s="16">
        <f t="shared" si="426"/>
        <v>1.900615918283022</v>
      </c>
      <c r="M834" s="3">
        <v>0.43498134259259258</v>
      </c>
      <c r="N834" s="4">
        <v>24.359000000000002</v>
      </c>
      <c r="O834" s="6">
        <f t="shared" si="427"/>
        <v>2.48610000000002</v>
      </c>
      <c r="P834" s="16">
        <f t="shared" si="428"/>
        <v>7.0909090907089647</v>
      </c>
      <c r="Q834" s="16">
        <f t="shared" si="429"/>
        <v>3.9726869181422715</v>
      </c>
      <c r="S834" s="3">
        <v>0.43947299768518522</v>
      </c>
      <c r="T834" s="4">
        <v>45.823</v>
      </c>
      <c r="U834" s="6">
        <f t="shared" si="407"/>
        <v>2.3328833333333687</v>
      </c>
      <c r="V834" s="16">
        <f t="shared" si="408"/>
        <v>1.0909090909013395</v>
      </c>
      <c r="W834" s="16">
        <f t="shared" si="409"/>
        <v>4.9444171004329238</v>
      </c>
      <c r="Z834" s="3">
        <v>0.44347234953703701</v>
      </c>
      <c r="AA834" s="4">
        <v>70.849999999999994</v>
      </c>
      <c r="AB834" s="6">
        <f t="shared" si="416"/>
        <v>2.2275499999999049</v>
      </c>
      <c r="AC834" s="16">
        <f t="shared" si="417"/>
        <v>14.727272727497869</v>
      </c>
      <c r="AD834" s="16">
        <f t="shared" si="418"/>
        <v>5.9111291342216896</v>
      </c>
      <c r="AF834" s="3">
        <v>0.44699884259259259</v>
      </c>
      <c r="AG834" s="4">
        <v>98.075999999999993</v>
      </c>
      <c r="AH834" s="6">
        <f t="shared" si="410"/>
        <v>1.9573500000000532</v>
      </c>
      <c r="AI834" s="16">
        <f t="shared" si="411"/>
        <v>1.6666666666928185</v>
      </c>
      <c r="AJ834" s="16">
        <f t="shared" si="412"/>
        <v>7.189905375687216</v>
      </c>
      <c r="AL834" s="3">
        <v>0.45042971064814813</v>
      </c>
      <c r="AM834" s="4">
        <v>129.303</v>
      </c>
      <c r="AN834" s="6">
        <f t="shared" si="404"/>
        <v>1.52266666666657</v>
      </c>
      <c r="AO834" s="16">
        <f t="shared" si="405"/>
        <v>19.444444444315167</v>
      </c>
      <c r="AP834" s="16">
        <f t="shared" si="406"/>
        <v>6.9849002964262628</v>
      </c>
      <c r="AR834" s="3">
        <v>0.45399403935185184</v>
      </c>
      <c r="AS834" s="4">
        <v>165.94800000000001</v>
      </c>
      <c r="AT834" s="6">
        <f t="shared" si="400"/>
        <v>1.5079333333333</v>
      </c>
      <c r="AU834" s="16">
        <f t="shared" si="430"/>
        <v>7.777777777732382</v>
      </c>
      <c r="AV834" s="16">
        <f t="shared" si="421"/>
        <v>8.4239177686072431</v>
      </c>
      <c r="AX834" s="3">
        <v>0.45771343749999999</v>
      </c>
      <c r="AY834" s="4">
        <v>209.73099999999999</v>
      </c>
      <c r="AZ834" s="6">
        <f t="shared" si="403"/>
        <v>1.4683500000000471</v>
      </c>
      <c r="BA834" s="16">
        <f t="shared" si="419"/>
        <v>8.5714285716582648</v>
      </c>
      <c r="BB834" s="16">
        <f t="shared" si="422"/>
        <v>9.2294167251956694</v>
      </c>
      <c r="BD834" s="3">
        <v>0.46137892361111116</v>
      </c>
      <c r="BE834" s="4">
        <v>258.64499999999998</v>
      </c>
      <c r="BF834" s="6">
        <f t="shared" si="401"/>
        <v>1.4583500000001415</v>
      </c>
      <c r="BG834" s="16">
        <f t="shared" si="420"/>
        <v>9.7142857136650775</v>
      </c>
      <c r="BH834" s="16">
        <f t="shared" si="423"/>
        <v>9.9249819908175372</v>
      </c>
      <c r="BJ834" s="10"/>
    </row>
    <row r="835" spans="1:62" x14ac:dyDescent="0.25">
      <c r="A835" s="3">
        <v>0.42752258101851853</v>
      </c>
      <c r="B835" s="1">
        <v>4.78</v>
      </c>
      <c r="C835" s="6">
        <f t="shared" si="413"/>
        <v>3.0245333333333235</v>
      </c>
      <c r="D835" s="16">
        <f t="shared" si="414"/>
        <v>-0.27272727273128056</v>
      </c>
      <c r="E835" s="16">
        <f t="shared" si="415"/>
        <v>1.2141859642220401</v>
      </c>
      <c r="G835" s="3">
        <v>0.43158415509259257</v>
      </c>
      <c r="H835" s="1">
        <v>12.9</v>
      </c>
      <c r="I835" s="6">
        <f t="shared" si="424"/>
        <v>3.0797999999999526</v>
      </c>
      <c r="J835" s="16">
        <f t="shared" si="425"/>
        <v>1.3698630137273706</v>
      </c>
      <c r="K835" s="16">
        <f t="shared" si="426"/>
        <v>1.9003634089720345</v>
      </c>
      <c r="M835" s="3">
        <v>0.43498260416666668</v>
      </c>
      <c r="N835" s="4">
        <v>24.364999999999998</v>
      </c>
      <c r="O835" s="6">
        <f t="shared" si="427"/>
        <v>2.4879166666667185</v>
      </c>
      <c r="P835" s="16">
        <f t="shared" si="428"/>
        <v>3.3027522935181826</v>
      </c>
      <c r="Q835" s="16">
        <f t="shared" si="429"/>
        <v>4.016824155793012</v>
      </c>
      <c r="S835" s="3">
        <v>0.43947550925925927</v>
      </c>
      <c r="T835" s="4">
        <v>45.829000000000001</v>
      </c>
      <c r="U835" s="6">
        <f t="shared" si="407"/>
        <v>2.3364999999999991</v>
      </c>
      <c r="V835" s="16">
        <f t="shared" si="408"/>
        <v>1.6589861751319022</v>
      </c>
      <c r="W835" s="16">
        <f t="shared" si="409"/>
        <v>4.6913582918304568</v>
      </c>
      <c r="Z835" s="3">
        <v>0.44347359953703708</v>
      </c>
      <c r="AA835" s="4">
        <v>70.867000000000004</v>
      </c>
      <c r="AB835" s="6">
        <f t="shared" si="416"/>
        <v>2.2293499999999966</v>
      </c>
      <c r="AC835" s="16">
        <f t="shared" si="417"/>
        <v>9.4444444439687754</v>
      </c>
      <c r="AD835" s="16">
        <f t="shared" si="418"/>
        <v>5.9222402453243923</v>
      </c>
      <c r="AF835" s="3">
        <v>0.44700136574074073</v>
      </c>
      <c r="AG835" s="4">
        <v>98.085999999999999</v>
      </c>
      <c r="AH835" s="6">
        <f t="shared" si="410"/>
        <v>1.9609833333333704</v>
      </c>
      <c r="AI835" s="16">
        <f t="shared" si="411"/>
        <v>2.7522935779953048</v>
      </c>
      <c r="AJ835" s="16">
        <f t="shared" si="412"/>
        <v>7.2009145500001353</v>
      </c>
      <c r="AL835" s="3">
        <v>0.45043096064814819</v>
      </c>
      <c r="AM835" s="4">
        <v>129.32599999999999</v>
      </c>
      <c r="AN835" s="6">
        <f t="shared" si="404"/>
        <v>1.5244666666666618</v>
      </c>
      <c r="AO835" s="16">
        <f t="shared" si="405"/>
        <v>12.777777777124474</v>
      </c>
      <c r="AP835" s="16">
        <f t="shared" si="406"/>
        <v>7.1071225186303648</v>
      </c>
      <c r="AR835" s="3">
        <v>0.45399527777777776</v>
      </c>
      <c r="AS835" s="4">
        <v>165.96299999999999</v>
      </c>
      <c r="AT835" s="6">
        <f t="shared" si="400"/>
        <v>1.5097166666666251</v>
      </c>
      <c r="AU835" s="16">
        <f t="shared" si="430"/>
        <v>8.4112149533025313</v>
      </c>
      <c r="AV835" s="16">
        <f t="shared" si="421"/>
        <v>8.4239177686069251</v>
      </c>
      <c r="AX835" s="3">
        <v>0.45771467592592591</v>
      </c>
      <c r="AY835" s="4">
        <v>209.74700000000001</v>
      </c>
      <c r="AZ835" s="6">
        <f t="shared" si="403"/>
        <v>1.4701333333333721</v>
      </c>
      <c r="BA835" s="16">
        <f t="shared" si="419"/>
        <v>8.9719626168751567</v>
      </c>
      <c r="BB835" s="16">
        <f t="shared" si="422"/>
        <v>9.2406316784595806</v>
      </c>
      <c r="BD835" s="3">
        <v>0.46138016203703702</v>
      </c>
      <c r="BE835" s="4">
        <v>258.66199999999998</v>
      </c>
      <c r="BF835" s="6">
        <f t="shared" si="401"/>
        <v>1.4601333333333866</v>
      </c>
      <c r="BG835" s="16">
        <f t="shared" si="420"/>
        <v>9.5327102808432027</v>
      </c>
      <c r="BH835" s="16">
        <f t="shared" si="423"/>
        <v>9.9005418568179735</v>
      </c>
      <c r="BJ835" s="10"/>
    </row>
    <row r="836" spans="1:62" x14ac:dyDescent="0.25">
      <c r="A836" s="3">
        <v>0.42752511574074076</v>
      </c>
      <c r="B836" s="1">
        <v>4.7789999999999999</v>
      </c>
      <c r="C836" s="6">
        <f t="shared" si="413"/>
        <v>3.0281833333333275</v>
      </c>
      <c r="D836" s="16">
        <f t="shared" si="414"/>
        <v>-0.27397260273952267</v>
      </c>
      <c r="E836" s="16">
        <f t="shared" si="415"/>
        <v>1.1867887039480975</v>
      </c>
      <c r="G836" s="3">
        <v>0.43158671296296297</v>
      </c>
      <c r="H836" s="1">
        <v>12.907</v>
      </c>
      <c r="I836" s="6">
        <f t="shared" si="424"/>
        <v>3.08348333333333</v>
      </c>
      <c r="J836" s="16">
        <f t="shared" si="425"/>
        <v>1.9004524886649328</v>
      </c>
      <c r="K836" s="16">
        <f t="shared" si="426"/>
        <v>1.9165542769272965</v>
      </c>
      <c r="M836" s="3">
        <v>0.43498511574074072</v>
      </c>
      <c r="N836" s="4">
        <v>24.369</v>
      </c>
      <c r="O836" s="6">
        <f t="shared" si="427"/>
        <v>2.4915333333333489</v>
      </c>
      <c r="P836" s="16">
        <f t="shared" si="428"/>
        <v>1.1059907834215956</v>
      </c>
      <c r="Q836" s="16">
        <f t="shared" si="429"/>
        <v>4.0116712441894755</v>
      </c>
      <c r="S836" s="3">
        <v>0.4394780324074074</v>
      </c>
      <c r="T836" s="4">
        <v>45.835000000000001</v>
      </c>
      <c r="U836" s="6">
        <f t="shared" si="407"/>
        <v>2.3401333333333163</v>
      </c>
      <c r="V836" s="16">
        <f t="shared" si="408"/>
        <v>1.6513761467964008</v>
      </c>
      <c r="W836" s="16">
        <f t="shared" si="409"/>
        <v>4.5577191480934021</v>
      </c>
      <c r="Z836" s="3">
        <v>0.44347486111111106</v>
      </c>
      <c r="AA836" s="4">
        <v>70.882999999999996</v>
      </c>
      <c r="AB836" s="6">
        <f t="shared" si="416"/>
        <v>2.2311666666665353</v>
      </c>
      <c r="AC836" s="16">
        <f t="shared" si="417"/>
        <v>8.807339450156892</v>
      </c>
      <c r="AD836" s="16">
        <f t="shared" si="418"/>
        <v>5.9112310710198734</v>
      </c>
      <c r="AF836" s="3">
        <v>0.44700386574074075</v>
      </c>
      <c r="AG836" s="4">
        <v>98.096999999999994</v>
      </c>
      <c r="AH836" s="6">
        <f t="shared" si="410"/>
        <v>1.964583333333394</v>
      </c>
      <c r="AI836" s="16">
        <f t="shared" si="411"/>
        <v>3.0555555555343381</v>
      </c>
      <c r="AJ836" s="16">
        <f t="shared" si="412"/>
        <v>7.2011961680226788</v>
      </c>
      <c r="AL836" s="3">
        <v>0.45043221064814815</v>
      </c>
      <c r="AM836" s="4">
        <v>129.352</v>
      </c>
      <c r="AN836" s="6">
        <f t="shared" si="404"/>
        <v>1.5262666666665936</v>
      </c>
      <c r="AO836" s="16">
        <f t="shared" si="405"/>
        <v>14.444444444997089</v>
      </c>
      <c r="AP836" s="16">
        <f t="shared" si="406"/>
        <v>7.2626780741978427</v>
      </c>
      <c r="AR836" s="3">
        <v>0.45399651620370368</v>
      </c>
      <c r="AS836" s="4">
        <v>165.976</v>
      </c>
      <c r="AT836" s="6">
        <f t="shared" si="400"/>
        <v>1.5114999999999501</v>
      </c>
      <c r="AU836" s="16">
        <f t="shared" si="430"/>
        <v>7.2897196262050885</v>
      </c>
      <c r="AV836" s="16">
        <f t="shared" si="421"/>
        <v>8.3902729088018866</v>
      </c>
      <c r="AX836" s="3">
        <v>0.45771590277777779</v>
      </c>
      <c r="AY836" s="4">
        <v>209.762</v>
      </c>
      <c r="AZ836" s="6">
        <f t="shared" si="403"/>
        <v>1.4719000000000904</v>
      </c>
      <c r="BA836" s="16">
        <f t="shared" si="419"/>
        <v>8.4905660374804182</v>
      </c>
      <c r="BB836" s="16">
        <f t="shared" si="422"/>
        <v>9.2197887936090979</v>
      </c>
      <c r="BD836" s="3">
        <v>0.46138137731481482</v>
      </c>
      <c r="BE836" s="4">
        <v>258.678</v>
      </c>
      <c r="BF836" s="6">
        <f t="shared" si="401"/>
        <v>1.461883333333418</v>
      </c>
      <c r="BG836" s="16">
        <f t="shared" si="420"/>
        <v>9.1428571427040133</v>
      </c>
      <c r="BH836" s="16">
        <f t="shared" si="423"/>
        <v>9.8987836150583082</v>
      </c>
      <c r="BJ836" s="10"/>
    </row>
    <row r="837" spans="1:62" x14ac:dyDescent="0.25">
      <c r="A837" s="3">
        <v>0.42752766203703702</v>
      </c>
      <c r="B837" s="1">
        <v>4.78</v>
      </c>
      <c r="C837" s="6">
        <f t="shared" si="413"/>
        <v>3.0318499999999382</v>
      </c>
      <c r="D837" s="16">
        <f t="shared" si="414"/>
        <v>0.27272727273152275</v>
      </c>
      <c r="E837" s="16">
        <f t="shared" si="415"/>
        <v>1.1647203136227846</v>
      </c>
      <c r="G837" s="3">
        <v>0.43158923611111111</v>
      </c>
      <c r="H837" s="1">
        <v>12.916</v>
      </c>
      <c r="I837" s="6">
        <f t="shared" si="424"/>
        <v>3.0871166666666472</v>
      </c>
      <c r="J837" s="16">
        <f t="shared" si="425"/>
        <v>2.4770642201946012</v>
      </c>
      <c r="K837" s="16">
        <f t="shared" si="426"/>
        <v>1.9442773795131523</v>
      </c>
      <c r="M837" s="3">
        <v>0.434987650462963</v>
      </c>
      <c r="N837" s="4">
        <v>24.373000000000001</v>
      </c>
      <c r="O837" s="6">
        <f t="shared" si="427"/>
        <v>2.4951833333334328</v>
      </c>
      <c r="P837" s="16">
        <f t="shared" si="428"/>
        <v>1.0958904109340903</v>
      </c>
      <c r="Q837" s="16">
        <f t="shared" si="429"/>
        <v>4.0059392828226335</v>
      </c>
      <c r="S837" s="3">
        <v>0.43948056712962963</v>
      </c>
      <c r="T837" s="4">
        <v>45.844000000000001</v>
      </c>
      <c r="U837" s="6">
        <f t="shared" si="407"/>
        <v>2.3437833333333202</v>
      </c>
      <c r="V837" s="16">
        <f t="shared" si="408"/>
        <v>2.4657534246549742</v>
      </c>
      <c r="W837" s="16">
        <f t="shared" si="409"/>
        <v>4.443397852947637</v>
      </c>
      <c r="Z837" s="3">
        <v>0.44347611111111113</v>
      </c>
      <c r="AA837" s="4">
        <v>70.891999999999996</v>
      </c>
      <c r="AB837" s="6">
        <f t="shared" si="416"/>
        <v>2.232966666666627</v>
      </c>
      <c r="AC837" s="16">
        <f t="shared" si="417"/>
        <v>4.9999999997453886</v>
      </c>
      <c r="AD837" s="16">
        <f t="shared" si="418"/>
        <v>5.9334532932374575</v>
      </c>
      <c r="AF837" s="3">
        <v>0.4470051157407407</v>
      </c>
      <c r="AG837" s="4">
        <v>98.13</v>
      </c>
      <c r="AH837" s="6">
        <f t="shared" si="410"/>
        <v>1.9663833333333258</v>
      </c>
      <c r="AI837" s="16">
        <f t="shared" si="411"/>
        <v>18.333333334028087</v>
      </c>
      <c r="AJ837" s="16">
        <f t="shared" si="412"/>
        <v>7.2011961680389618</v>
      </c>
      <c r="AL837" s="3">
        <v>0.45043346064814815</v>
      </c>
      <c r="AM837" s="4">
        <v>129.36699999999999</v>
      </c>
      <c r="AN837" s="6">
        <f t="shared" si="404"/>
        <v>1.5280666666666054</v>
      </c>
      <c r="AO837" s="16">
        <f t="shared" si="405"/>
        <v>8.3333333332711614</v>
      </c>
      <c r="AP837" s="16">
        <f t="shared" si="406"/>
        <v>7.2752163004992028</v>
      </c>
      <c r="AR837" s="3">
        <v>0.45399775462962966</v>
      </c>
      <c r="AS837" s="4">
        <v>165.989</v>
      </c>
      <c r="AT837" s="6">
        <f t="shared" si="400"/>
        <v>1.5132833333333551</v>
      </c>
      <c r="AU837" s="16">
        <f t="shared" si="430"/>
        <v>7.2897196258783348</v>
      </c>
      <c r="AV837" s="16">
        <f t="shared" si="421"/>
        <v>8.3694006346463112</v>
      </c>
      <c r="AX837" s="3">
        <v>0.45771712962962963</v>
      </c>
      <c r="AY837" s="4">
        <v>209.77799999999999</v>
      </c>
      <c r="AZ837" s="6">
        <f t="shared" si="403"/>
        <v>1.4736666666667286</v>
      </c>
      <c r="BA837" s="16">
        <f t="shared" si="419"/>
        <v>9.0566037737254454</v>
      </c>
      <c r="BB837" s="16">
        <f t="shared" si="422"/>
        <v>9.1990517101951053</v>
      </c>
      <c r="BD837" s="3">
        <v>0.46138259259259257</v>
      </c>
      <c r="BE837" s="4">
        <v>258.69600000000003</v>
      </c>
      <c r="BF837" s="6">
        <f t="shared" si="401"/>
        <v>1.4636333333333695</v>
      </c>
      <c r="BG837" s="16">
        <f t="shared" si="420"/>
        <v>10.285714286015903</v>
      </c>
      <c r="BH837" s="16">
        <f t="shared" si="423"/>
        <v>9.948942345223978</v>
      </c>
      <c r="BJ837" s="10"/>
    </row>
    <row r="838" spans="1:62" x14ac:dyDescent="0.25">
      <c r="A838" s="3">
        <v>0.42753273148148146</v>
      </c>
      <c r="B838" s="1">
        <v>4.782</v>
      </c>
      <c r="C838" s="6">
        <f t="shared" si="413"/>
        <v>3.0391499999999461</v>
      </c>
      <c r="D838" s="16">
        <f t="shared" si="414"/>
        <v>0.27397260273940105</v>
      </c>
      <c r="E838" s="16">
        <f t="shared" si="415"/>
        <v>1.1376205801576045</v>
      </c>
      <c r="G838" s="3">
        <v>0.43159177083333339</v>
      </c>
      <c r="H838" s="1">
        <v>12.927</v>
      </c>
      <c r="I838" s="6">
        <f t="shared" si="424"/>
        <v>3.0907666666667311</v>
      </c>
      <c r="J838" s="16">
        <f t="shared" si="425"/>
        <v>3.0136986300675321</v>
      </c>
      <c r="K838" s="16">
        <f t="shared" si="426"/>
        <v>1.9881129959501367</v>
      </c>
      <c r="M838" s="3">
        <v>0.43499019675925926</v>
      </c>
      <c r="N838" s="4">
        <v>24.378</v>
      </c>
      <c r="O838" s="6">
        <f t="shared" si="427"/>
        <v>2.4988500000000435</v>
      </c>
      <c r="P838" s="16">
        <f t="shared" si="428"/>
        <v>1.3636363636568871</v>
      </c>
      <c r="Q838" s="16">
        <f t="shared" si="429"/>
        <v>3.9946799000030198</v>
      </c>
      <c r="S838" s="3">
        <v>0.43948309027777777</v>
      </c>
      <c r="T838" s="4">
        <v>45.854999999999997</v>
      </c>
      <c r="U838" s="6">
        <f t="shared" si="407"/>
        <v>2.3474166666666374</v>
      </c>
      <c r="V838" s="16">
        <f t="shared" si="408"/>
        <v>3.0275229357920974</v>
      </c>
      <c r="W838" s="16">
        <f t="shared" si="409"/>
        <v>4.4366585920400103</v>
      </c>
      <c r="Z838" s="3">
        <v>0.44347863425925921</v>
      </c>
      <c r="AA838" s="4">
        <v>70.896000000000001</v>
      </c>
      <c r="AB838" s="6">
        <f t="shared" si="416"/>
        <v>2.2365999999998643</v>
      </c>
      <c r="AC838" s="16">
        <f t="shared" si="417"/>
        <v>1.1009174312231251</v>
      </c>
      <c r="AD838" s="16">
        <f t="shared" si="418"/>
        <v>5.9279487060820069</v>
      </c>
      <c r="AF838" s="3">
        <v>0.44700636574074076</v>
      </c>
      <c r="AG838" s="4">
        <v>98.152000000000001</v>
      </c>
      <c r="AH838" s="6">
        <f t="shared" si="410"/>
        <v>1.9681833333334176</v>
      </c>
      <c r="AI838" s="16">
        <f t="shared" si="411"/>
        <v>12.222222221602472</v>
      </c>
      <c r="AJ838" s="16">
        <f t="shared" si="412"/>
        <v>7.2011961680172512</v>
      </c>
      <c r="AL838" s="3">
        <v>0.45043471064814816</v>
      </c>
      <c r="AM838" s="4">
        <v>129.38</v>
      </c>
      <c r="AN838" s="6">
        <f t="shared" si="404"/>
        <v>1.5298666666666172</v>
      </c>
      <c r="AO838" s="16">
        <f t="shared" si="405"/>
        <v>7.2222222221778134</v>
      </c>
      <c r="AP838" s="16">
        <f t="shared" si="406"/>
        <v>7.2626513991404842</v>
      </c>
      <c r="AR838" s="3">
        <v>0.45399900462962961</v>
      </c>
      <c r="AS838" s="4">
        <v>166.00200000000001</v>
      </c>
      <c r="AT838" s="6">
        <f t="shared" si="400"/>
        <v>1.5150833333332869</v>
      </c>
      <c r="AU838" s="16">
        <f t="shared" si="430"/>
        <v>7.2222222224985444</v>
      </c>
      <c r="AV838" s="16">
        <f t="shared" si="421"/>
        <v>8.323190873496511</v>
      </c>
      <c r="AX838" s="3">
        <v>0.4577183680555556</v>
      </c>
      <c r="AY838" s="4">
        <v>209.79599999999999</v>
      </c>
      <c r="AZ838" s="6">
        <f t="shared" si="403"/>
        <v>1.4754500000001336</v>
      </c>
      <c r="BA838" s="16">
        <f t="shared" si="419"/>
        <v>10.093457943520169</v>
      </c>
      <c r="BB838" s="16">
        <f t="shared" si="422"/>
        <v>9.1952065833643104</v>
      </c>
      <c r="BD838" s="3">
        <v>0.46138383101851854</v>
      </c>
      <c r="BE838" s="4">
        <v>258.714</v>
      </c>
      <c r="BF838" s="6">
        <f t="shared" si="401"/>
        <v>1.4654166666667745</v>
      </c>
      <c r="BG838" s="16">
        <f t="shared" si="420"/>
        <v>10.093457943504234</v>
      </c>
      <c r="BH838" s="16">
        <f t="shared" si="423"/>
        <v>9.9565257898030115</v>
      </c>
      <c r="BJ838" s="10"/>
    </row>
    <row r="839" spans="1:62" x14ac:dyDescent="0.25">
      <c r="A839" s="3">
        <v>0.4275352546296296</v>
      </c>
      <c r="B839" s="1">
        <v>4.7869999999999999</v>
      </c>
      <c r="C839" s="6">
        <f t="shared" si="413"/>
        <v>3.0427833333332632</v>
      </c>
      <c r="D839" s="16">
        <f t="shared" si="414"/>
        <v>1.376146788996919</v>
      </c>
      <c r="E839" s="16">
        <f t="shared" si="415"/>
        <v>1.1377462556630002</v>
      </c>
      <c r="G839" s="3">
        <v>0.43159304398148146</v>
      </c>
      <c r="H839" s="1">
        <v>12.945</v>
      </c>
      <c r="I839" s="6">
        <f t="shared" si="424"/>
        <v>3.0925999999999565</v>
      </c>
      <c r="J839" s="16">
        <f t="shared" si="425"/>
        <v>9.8181818187600012</v>
      </c>
      <c r="K839" s="16">
        <f t="shared" si="426"/>
        <v>2.1734674580131155</v>
      </c>
      <c r="M839" s="3">
        <v>0.43499273148148149</v>
      </c>
      <c r="N839" s="4">
        <v>24.387</v>
      </c>
      <c r="O839" s="6">
        <f t="shared" si="427"/>
        <v>2.5025000000000475</v>
      </c>
      <c r="P839" s="16">
        <f t="shared" si="428"/>
        <v>2.4657534246549742</v>
      </c>
      <c r="Q839" s="16">
        <f t="shared" si="429"/>
        <v>4.005813150315376</v>
      </c>
      <c r="S839" s="3">
        <v>0.43948435185185186</v>
      </c>
      <c r="T839" s="4">
        <v>45.877000000000002</v>
      </c>
      <c r="U839" s="6">
        <f t="shared" si="407"/>
        <v>2.3492333333333359</v>
      </c>
      <c r="V839" s="16">
        <f t="shared" si="408"/>
        <v>12.110091742909781</v>
      </c>
      <c r="W839" s="16">
        <f t="shared" si="409"/>
        <v>4.6570422450797029</v>
      </c>
      <c r="Z839" s="3">
        <v>0.44348114583333337</v>
      </c>
      <c r="AA839" s="4">
        <v>70.903000000000006</v>
      </c>
      <c r="AB839" s="6">
        <f t="shared" si="416"/>
        <v>2.2402166666666545</v>
      </c>
      <c r="AC839" s="16">
        <f t="shared" si="417"/>
        <v>1.9354838709029725</v>
      </c>
      <c r="AD839" s="16">
        <f t="shared" si="418"/>
        <v>5.9279487060811507</v>
      </c>
      <c r="AF839" s="3">
        <v>0.44700763888888889</v>
      </c>
      <c r="AG839" s="4">
        <v>98.174000000000007</v>
      </c>
      <c r="AH839" s="6">
        <f t="shared" si="410"/>
        <v>1.9700166666667229</v>
      </c>
      <c r="AI839" s="16">
        <f t="shared" si="411"/>
        <v>12.000000000186033</v>
      </c>
      <c r="AJ839" s="16">
        <f t="shared" si="412"/>
        <v>7.2168971026094653</v>
      </c>
      <c r="AL839" s="3">
        <v>0.45043596064814811</v>
      </c>
      <c r="AM839" s="4">
        <v>129.392</v>
      </c>
      <c r="AN839" s="6">
        <f t="shared" si="404"/>
        <v>1.531666666666549</v>
      </c>
      <c r="AO839" s="16">
        <f t="shared" si="405"/>
        <v>6.666666666919304</v>
      </c>
      <c r="AP839" s="16">
        <f t="shared" si="406"/>
        <v>7.2515402880417295</v>
      </c>
      <c r="AR839" s="3">
        <v>0.4540002314814815</v>
      </c>
      <c r="AS839" s="4">
        <v>166.01400000000001</v>
      </c>
      <c r="AT839" s="6">
        <f t="shared" si="400"/>
        <v>1.5168500000000051</v>
      </c>
      <c r="AU839" s="16">
        <f t="shared" si="430"/>
        <v>6.7924528299907694</v>
      </c>
      <c r="AV839" s="16">
        <f t="shared" si="421"/>
        <v>8.2571707712078268</v>
      </c>
      <c r="AX839" s="3">
        <v>0.45771959490740738</v>
      </c>
      <c r="AY839" s="4">
        <v>209.81200000000001</v>
      </c>
      <c r="AZ839" s="6">
        <f t="shared" si="403"/>
        <v>1.4772166666666919</v>
      </c>
      <c r="BA839" s="16">
        <f t="shared" si="419"/>
        <v>9.0566037741513163</v>
      </c>
      <c r="BB839" s="16">
        <f t="shared" si="422"/>
        <v>9.1891826955479132</v>
      </c>
      <c r="BD839" s="3">
        <v>0.46138504629629629</v>
      </c>
      <c r="BE839" s="4">
        <v>258.73099999999999</v>
      </c>
      <c r="BF839" s="6">
        <f t="shared" si="401"/>
        <v>1.467166666666726</v>
      </c>
      <c r="BG839" s="16">
        <f t="shared" si="420"/>
        <v>9.7142857145525312</v>
      </c>
      <c r="BH839" s="16">
        <f t="shared" si="423"/>
        <v>9.9489423452233385</v>
      </c>
      <c r="BJ839" s="10"/>
    </row>
    <row r="840" spans="1:62" x14ac:dyDescent="0.25">
      <c r="A840" s="3">
        <v>0.4275378125</v>
      </c>
      <c r="B840" s="1">
        <v>4.7939999999999996</v>
      </c>
      <c r="C840" s="6">
        <f t="shared" si="413"/>
        <v>3.0464666666666407</v>
      </c>
      <c r="D840" s="16">
        <f t="shared" si="414"/>
        <v>1.9004524886649328</v>
      </c>
      <c r="E840" s="16">
        <f t="shared" si="415"/>
        <v>1.1537369568128297</v>
      </c>
      <c r="G840" s="3">
        <v>0.43159429398148147</v>
      </c>
      <c r="H840" s="1">
        <v>12.955</v>
      </c>
      <c r="I840" s="6">
        <f t="shared" si="424"/>
        <v>3.0943999999999683</v>
      </c>
      <c r="J840" s="16">
        <f t="shared" si="425"/>
        <v>5.5555555555190415</v>
      </c>
      <c r="K840" s="16">
        <f t="shared" si="426"/>
        <v>2.2736694782147202</v>
      </c>
      <c r="M840" s="3">
        <v>0.43499526620370371</v>
      </c>
      <c r="N840" s="4">
        <v>24.396999999999998</v>
      </c>
      <c r="O840" s="6">
        <f t="shared" si="427"/>
        <v>2.5061500000000514</v>
      </c>
      <c r="P840" s="16">
        <f t="shared" si="428"/>
        <v>2.7397260273937669</v>
      </c>
      <c r="Q840" s="16">
        <f t="shared" si="429"/>
        <v>4.0167720544239867</v>
      </c>
      <c r="S840" s="3">
        <v>0.43948560185185187</v>
      </c>
      <c r="T840" s="4">
        <v>45.890999999999998</v>
      </c>
      <c r="U840" s="6">
        <f t="shared" si="407"/>
        <v>2.3510333333333477</v>
      </c>
      <c r="V840" s="16">
        <f t="shared" si="408"/>
        <v>7.777777777724487</v>
      </c>
      <c r="W840" s="16">
        <f t="shared" si="409"/>
        <v>4.7848200228572004</v>
      </c>
      <c r="Z840" s="3">
        <v>0.44348366898148145</v>
      </c>
      <c r="AA840" s="4">
        <v>70.911000000000001</v>
      </c>
      <c r="AB840" s="6">
        <f t="shared" si="416"/>
        <v>2.2438499999998918</v>
      </c>
      <c r="AC840" s="16">
        <f t="shared" si="417"/>
        <v>2.2018348624423392</v>
      </c>
      <c r="AD840" s="16">
        <f t="shared" si="418"/>
        <v>5.9277457719931741</v>
      </c>
      <c r="AF840" s="3">
        <v>0.44700886574074072</v>
      </c>
      <c r="AG840" s="4">
        <v>98.185000000000002</v>
      </c>
      <c r="AH840" s="6">
        <f t="shared" si="410"/>
        <v>1.9717833333333612</v>
      </c>
      <c r="AI840" s="16">
        <f t="shared" si="411"/>
        <v>6.2264150944372494</v>
      </c>
      <c r="AJ840" s="16">
        <f t="shared" si="412"/>
        <v>7.2303142933879281</v>
      </c>
      <c r="AL840" s="3">
        <v>0.45043719907407409</v>
      </c>
      <c r="AM840" s="4">
        <v>129.40299999999999</v>
      </c>
      <c r="AN840" s="6">
        <f t="shared" si="404"/>
        <v>1.533449999999954</v>
      </c>
      <c r="AO840" s="16">
        <f t="shared" si="405"/>
        <v>6.1682242988152254</v>
      </c>
      <c r="AP840" s="16">
        <f t="shared" si="406"/>
        <v>7.1971269962415185</v>
      </c>
      <c r="AR840" s="3">
        <v>0.45400148148148145</v>
      </c>
      <c r="AS840" s="4">
        <v>166.02600000000001</v>
      </c>
      <c r="AT840" s="6">
        <f t="shared" ref="AT840:AT903" si="431">(AR840-AR$8)*(24*60)</f>
        <v>1.518649999999937</v>
      </c>
      <c r="AU840" s="16">
        <f t="shared" si="430"/>
        <v>6.666666666919304</v>
      </c>
      <c r="AV840" s="16">
        <f t="shared" si="421"/>
        <v>8.1774199924051771</v>
      </c>
      <c r="AX840" s="3">
        <v>0.45772082175925927</v>
      </c>
      <c r="AY840" s="4">
        <v>209.82900000000001</v>
      </c>
      <c r="AZ840" s="6">
        <f t="shared" si="403"/>
        <v>1.4789833333334101</v>
      </c>
      <c r="BA840" s="16">
        <f t="shared" si="419"/>
        <v>9.6226415091509079</v>
      </c>
      <c r="BB840" s="16">
        <f t="shared" si="422"/>
        <v>9.2085586026473205</v>
      </c>
      <c r="BD840" s="3">
        <v>0.46138628472222226</v>
      </c>
      <c r="BE840" s="4">
        <v>258.74799999999999</v>
      </c>
      <c r="BF840" s="6">
        <f t="shared" ref="BF840:BF886" si="432">(BD840-BD$8)*(24*60)</f>
        <v>1.468950000000131</v>
      </c>
      <c r="BG840" s="16">
        <f t="shared" si="420"/>
        <v>9.5327102799886152</v>
      </c>
      <c r="BH840" s="16">
        <f t="shared" si="423"/>
        <v>9.9224536936741767</v>
      </c>
      <c r="BJ840" s="10"/>
    </row>
    <row r="841" spans="1:62" x14ac:dyDescent="0.25">
      <c r="A841" s="3">
        <v>0.42754034722222217</v>
      </c>
      <c r="B841" s="1">
        <v>4.8029999999999999</v>
      </c>
      <c r="C841" s="6">
        <f t="shared" si="413"/>
        <v>3.0501166666665647</v>
      </c>
      <c r="D841" s="16">
        <f t="shared" si="414"/>
        <v>2.465753424708975</v>
      </c>
      <c r="E841" s="16">
        <f t="shared" si="415"/>
        <v>1.186688388943123</v>
      </c>
      <c r="G841" s="3">
        <v>0.43159560185185186</v>
      </c>
      <c r="H841" s="1">
        <v>12.964</v>
      </c>
      <c r="I841" s="6">
        <f t="shared" si="424"/>
        <v>3.0962833333333339</v>
      </c>
      <c r="J841" s="16">
        <f t="shared" si="425"/>
        <v>4.7787610618650698</v>
      </c>
      <c r="K841" s="16">
        <f t="shared" si="426"/>
        <v>2.3637652473971063</v>
      </c>
      <c r="M841" s="3">
        <v>0.43499651620370372</v>
      </c>
      <c r="N841" s="4">
        <v>24.423999999999999</v>
      </c>
      <c r="O841" s="6">
        <f t="shared" si="427"/>
        <v>2.5079500000000632</v>
      </c>
      <c r="P841" s="16">
        <f t="shared" si="428"/>
        <v>14.9999999999023</v>
      </c>
      <c r="Q841" s="16">
        <f t="shared" si="429"/>
        <v>4.2784158900393443</v>
      </c>
      <c r="S841" s="3">
        <v>0.439486875</v>
      </c>
      <c r="T841" s="4">
        <v>45.902999999999999</v>
      </c>
      <c r="U841" s="6">
        <f t="shared" si="407"/>
        <v>2.3528666666666531</v>
      </c>
      <c r="V841" s="16">
        <f t="shared" si="408"/>
        <v>6.5454545455546089</v>
      </c>
      <c r="W841" s="16">
        <f t="shared" si="409"/>
        <v>4.8883318534937734</v>
      </c>
      <c r="Z841" s="3">
        <v>0.44348618055555561</v>
      </c>
      <c r="AA841" s="4">
        <v>70.921999999999997</v>
      </c>
      <c r="AB841" s="6">
        <f t="shared" si="416"/>
        <v>2.247466666666682</v>
      </c>
      <c r="AC841" s="16">
        <f t="shared" si="417"/>
        <v>3.0414746542727316</v>
      </c>
      <c r="AD841" s="16">
        <f t="shared" si="418"/>
        <v>5.9176661741715186</v>
      </c>
      <c r="AF841" s="3">
        <v>0.44701013888888891</v>
      </c>
      <c r="AG841" s="4">
        <v>98.195999999999998</v>
      </c>
      <c r="AH841" s="6">
        <f t="shared" si="410"/>
        <v>1.9736166666667465</v>
      </c>
      <c r="AI841" s="16">
        <f t="shared" si="411"/>
        <v>5.9999999998275317</v>
      </c>
      <c r="AJ841" s="16">
        <f t="shared" si="412"/>
        <v>7.2412233842918496</v>
      </c>
      <c r="AL841" s="3">
        <v>0.45043844907407404</v>
      </c>
      <c r="AM841" s="4">
        <v>129.41399999999999</v>
      </c>
      <c r="AN841" s="6">
        <f t="shared" si="404"/>
        <v>1.5352499999998859</v>
      </c>
      <c r="AO841" s="16">
        <f t="shared" si="405"/>
        <v>6.1111111113400636</v>
      </c>
      <c r="AP841" s="16">
        <f t="shared" si="406"/>
        <v>7.1749047740183478</v>
      </c>
      <c r="AR841" s="3">
        <v>0.45400270833333334</v>
      </c>
      <c r="AS841" s="4">
        <v>166.03899999999999</v>
      </c>
      <c r="AT841" s="6">
        <f t="shared" si="431"/>
        <v>1.5204166666666552</v>
      </c>
      <c r="AU841" s="16">
        <f t="shared" si="430"/>
        <v>7.3584905658099267</v>
      </c>
      <c r="AV841" s="16">
        <f t="shared" si="421"/>
        <v>8.1468120259448611</v>
      </c>
      <c r="AX841" s="3">
        <v>0.45772206018518519</v>
      </c>
      <c r="AY841" s="4">
        <v>209.845</v>
      </c>
      <c r="AZ841" s="6">
        <f t="shared" ref="AZ841:AZ904" si="433">(AX841-AX$8)*(24*60)</f>
        <v>1.4807666666667352</v>
      </c>
      <c r="BA841" s="16">
        <f t="shared" si="419"/>
        <v>8.9719626168592193</v>
      </c>
      <c r="BB841" s="16">
        <f t="shared" si="422"/>
        <v>9.2338694146201252</v>
      </c>
      <c r="BD841" s="3">
        <v>0.46138751157407404</v>
      </c>
      <c r="BE841" s="4">
        <v>258.767</v>
      </c>
      <c r="BF841" s="6">
        <f t="shared" si="432"/>
        <v>1.4707166666666893</v>
      </c>
      <c r="BG841" s="16">
        <f t="shared" si="420"/>
        <v>10.754716981794633</v>
      </c>
      <c r="BH841" s="16">
        <f t="shared" si="423"/>
        <v>9.9337744484106683</v>
      </c>
      <c r="BJ841" s="10"/>
    </row>
    <row r="842" spans="1:62" x14ac:dyDescent="0.25">
      <c r="A842" s="3">
        <v>0.42754288194444445</v>
      </c>
      <c r="B842" s="1">
        <v>4.8120000000000003</v>
      </c>
      <c r="C842" s="6">
        <f t="shared" si="413"/>
        <v>3.0537666666666485</v>
      </c>
      <c r="D842" s="16">
        <f t="shared" si="414"/>
        <v>2.4657534246009734</v>
      </c>
      <c r="E842" s="16">
        <f t="shared" si="415"/>
        <v>1.2141852756175819</v>
      </c>
      <c r="G842" s="3">
        <v>0.431598125</v>
      </c>
      <c r="H842" s="1">
        <v>12.967000000000001</v>
      </c>
      <c r="I842" s="6">
        <f t="shared" si="424"/>
        <v>3.0999166666666511</v>
      </c>
      <c r="J842" s="16">
        <f t="shared" si="425"/>
        <v>0.82568807339820038</v>
      </c>
      <c r="K842" s="16">
        <f t="shared" si="426"/>
        <v>2.3583612006463981</v>
      </c>
      <c r="M842" s="3">
        <v>0.43499780092592594</v>
      </c>
      <c r="N842" s="4">
        <v>24.437999999999999</v>
      </c>
      <c r="O842" s="6">
        <f t="shared" si="427"/>
        <v>2.5098000000000553</v>
      </c>
      <c r="P842" s="16">
        <f t="shared" si="428"/>
        <v>7.5675675675993839</v>
      </c>
      <c r="Q842" s="16">
        <f t="shared" si="429"/>
        <v>4.3912351312985827</v>
      </c>
      <c r="S842" s="3">
        <v>0.4394881365740741</v>
      </c>
      <c r="T842" s="4">
        <v>45.908000000000001</v>
      </c>
      <c r="U842" s="6">
        <f t="shared" si="407"/>
        <v>2.3546833333333517</v>
      </c>
      <c r="V842" s="16">
        <f t="shared" si="408"/>
        <v>2.7522935779347524</v>
      </c>
      <c r="W842" s="16">
        <f t="shared" si="409"/>
        <v>4.8938364406485766</v>
      </c>
      <c r="Z842" s="3">
        <v>0.44348744212962959</v>
      </c>
      <c r="AA842" s="4">
        <v>70.947999999999993</v>
      </c>
      <c r="AB842" s="6">
        <f t="shared" si="416"/>
        <v>2.2492833333332207</v>
      </c>
      <c r="AC842" s="16">
        <f t="shared" si="417"/>
        <v>14.311926606510818</v>
      </c>
      <c r="AD842" s="16">
        <f t="shared" si="418"/>
        <v>5.8303198006185983</v>
      </c>
      <c r="AF842" s="3">
        <v>0.4470113657407408</v>
      </c>
      <c r="AG842" s="4">
        <v>98.206000000000003</v>
      </c>
      <c r="AH842" s="6">
        <f t="shared" si="410"/>
        <v>1.9753833333334647</v>
      </c>
      <c r="AI842" s="16">
        <f t="shared" si="411"/>
        <v>5.6603773583283221</v>
      </c>
      <c r="AJ842" s="16">
        <f t="shared" si="412"/>
        <v>7.2433198203479749</v>
      </c>
      <c r="AL842" s="3">
        <v>0.45043967592592593</v>
      </c>
      <c r="AM842" s="4">
        <v>129.42599999999999</v>
      </c>
      <c r="AN842" s="6">
        <f t="shared" si="404"/>
        <v>1.5370166666666041</v>
      </c>
      <c r="AO842" s="16">
        <f t="shared" si="405"/>
        <v>6.7924528299907694</v>
      </c>
      <c r="AP842" s="16">
        <f t="shared" si="406"/>
        <v>7.1663093861746097</v>
      </c>
      <c r="AR842" s="3">
        <v>0.45400394675925931</v>
      </c>
      <c r="AS842" s="4">
        <v>166.053</v>
      </c>
      <c r="AT842" s="6">
        <f t="shared" si="431"/>
        <v>1.5222000000000602</v>
      </c>
      <c r="AU842" s="16">
        <f t="shared" si="430"/>
        <v>7.850467289409889</v>
      </c>
      <c r="AV842" s="16">
        <f t="shared" si="421"/>
        <v>8.1371547050602349</v>
      </c>
      <c r="AX842" s="3">
        <v>0.45772331018518519</v>
      </c>
      <c r="AY842" s="4">
        <v>209.863</v>
      </c>
      <c r="AZ842" s="6">
        <f t="shared" si="433"/>
        <v>1.482566666666747</v>
      </c>
      <c r="BA842" s="16">
        <f t="shared" si="419"/>
        <v>9.9999999999348663</v>
      </c>
      <c r="BB842" s="16">
        <f t="shared" si="422"/>
        <v>9.2510122717567143</v>
      </c>
      <c r="BD842" s="3">
        <v>0.46138872685185189</v>
      </c>
      <c r="BE842" s="4">
        <v>258.78699999999998</v>
      </c>
      <c r="BF842" s="6">
        <f t="shared" si="432"/>
        <v>1.4724666666668007</v>
      </c>
      <c r="BG842" s="16">
        <f t="shared" si="420"/>
        <v>11.428571427833624</v>
      </c>
      <c r="BH842" s="16">
        <f t="shared" si="423"/>
        <v>9.9380468115352496</v>
      </c>
      <c r="BJ842" s="10"/>
    </row>
    <row r="843" spans="1:62" x14ac:dyDescent="0.25">
      <c r="A843" s="3">
        <v>0.42754541666666662</v>
      </c>
      <c r="B843" s="1">
        <v>4.8209999999999997</v>
      </c>
      <c r="C843" s="6">
        <f t="shared" si="413"/>
        <v>3.0574166666665725</v>
      </c>
      <c r="D843" s="16">
        <f t="shared" si="414"/>
        <v>2.4657534247087316</v>
      </c>
      <c r="E843" s="16">
        <f t="shared" si="415"/>
        <v>1.236103083837214</v>
      </c>
      <c r="G843" s="3">
        <v>0.43160064814814819</v>
      </c>
      <c r="H843" s="1">
        <v>12.97</v>
      </c>
      <c r="I843" s="6">
        <f t="shared" si="424"/>
        <v>3.1035500000000482</v>
      </c>
      <c r="J843" s="16">
        <f t="shared" si="425"/>
        <v>0.82568807338003458</v>
      </c>
      <c r="K843" s="16">
        <f t="shared" si="426"/>
        <v>2.34735202633345</v>
      </c>
      <c r="M843" s="3">
        <v>0.43499903935185186</v>
      </c>
      <c r="N843" s="4">
        <v>24.452000000000002</v>
      </c>
      <c r="O843" s="6">
        <f t="shared" si="427"/>
        <v>2.5115833333333804</v>
      </c>
      <c r="P843" s="16">
        <f t="shared" si="428"/>
        <v>7.8504672897577938</v>
      </c>
      <c r="Q843" s="16">
        <f t="shared" si="429"/>
        <v>4.5098883127110501</v>
      </c>
      <c r="S843" s="3">
        <v>0.43949067129629626</v>
      </c>
      <c r="T843" s="4">
        <v>45.911999999999999</v>
      </c>
      <c r="U843" s="6">
        <f t="shared" si="407"/>
        <v>2.3583333333332757</v>
      </c>
      <c r="V843" s="16">
        <f t="shared" si="408"/>
        <v>1.0958904109811178</v>
      </c>
      <c r="W843" s="16">
        <f t="shared" si="409"/>
        <v>4.8612087943230744</v>
      </c>
      <c r="Z843" s="3">
        <v>0.44348869212962966</v>
      </c>
      <c r="AA843" s="4">
        <v>70.965000000000003</v>
      </c>
      <c r="AB843" s="6">
        <f t="shared" si="416"/>
        <v>2.2510833333333125</v>
      </c>
      <c r="AC843" s="16">
        <f t="shared" si="417"/>
        <v>9.4444444439687754</v>
      </c>
      <c r="AD843" s="16">
        <f t="shared" si="418"/>
        <v>5.8119359622310629</v>
      </c>
      <c r="AF843" s="3">
        <v>0.44701263888888887</v>
      </c>
      <c r="AG843" s="4">
        <v>98.218999999999994</v>
      </c>
      <c r="AH843" s="6">
        <f t="shared" si="410"/>
        <v>1.9772166666666902</v>
      </c>
      <c r="AI843" s="16">
        <f t="shared" si="411"/>
        <v>7.0909090913214996</v>
      </c>
      <c r="AJ843" s="16">
        <f t="shared" si="412"/>
        <v>7.3518046688405505</v>
      </c>
      <c r="AL843" s="3">
        <v>0.45044094907407412</v>
      </c>
      <c r="AM843" s="4">
        <v>129.43799999999999</v>
      </c>
      <c r="AN843" s="6">
        <f t="shared" si="404"/>
        <v>1.5388499999999894</v>
      </c>
      <c r="AO843" s="16">
        <f t="shared" si="405"/>
        <v>6.5454545452692168</v>
      </c>
      <c r="AP843" s="16">
        <f t="shared" si="406"/>
        <v>7.1600756199333295</v>
      </c>
      <c r="AR843" s="3">
        <v>0.45400519675925927</v>
      </c>
      <c r="AS843" s="4">
        <v>166.06700000000001</v>
      </c>
      <c r="AT843" s="6">
        <f t="shared" si="431"/>
        <v>1.523999999999992</v>
      </c>
      <c r="AU843" s="16">
        <f t="shared" si="430"/>
        <v>7.7777777780777848</v>
      </c>
      <c r="AV843" s="16">
        <f t="shared" si="421"/>
        <v>8.121281689196131</v>
      </c>
      <c r="AX843" s="3">
        <v>0.4577245601851852</v>
      </c>
      <c r="AY843" s="4">
        <v>209.881</v>
      </c>
      <c r="AZ843" s="6">
        <f t="shared" si="433"/>
        <v>1.4843666666667588</v>
      </c>
      <c r="BA843" s="16">
        <f t="shared" si="419"/>
        <v>9.9999999999348663</v>
      </c>
      <c r="BB843" s="16">
        <f t="shared" si="422"/>
        <v>9.2715730194262704</v>
      </c>
      <c r="BD843" s="3">
        <v>0.46138996527777776</v>
      </c>
      <c r="BE843" s="4">
        <v>258.80500000000001</v>
      </c>
      <c r="BF843" s="6">
        <f t="shared" si="432"/>
        <v>1.4742500000000458</v>
      </c>
      <c r="BG843" s="16">
        <f t="shared" si="420"/>
        <v>10.093457944440965</v>
      </c>
      <c r="BH843" s="16">
        <f t="shared" si="423"/>
        <v>9.922773113285702</v>
      </c>
      <c r="BJ843" s="10"/>
    </row>
    <row r="844" spans="1:62" x14ac:dyDescent="0.25">
      <c r="A844" s="3">
        <v>0.42754796296296299</v>
      </c>
      <c r="B844" s="1">
        <v>4.8280000000000003</v>
      </c>
      <c r="C844" s="6">
        <f t="shared" si="413"/>
        <v>3.0610833333333431</v>
      </c>
      <c r="D844" s="16">
        <f t="shared" si="414"/>
        <v>1.9090909090369357</v>
      </c>
      <c r="E844" s="16">
        <f t="shared" si="415"/>
        <v>1.2471355807513052</v>
      </c>
      <c r="G844" s="3">
        <v>0.43160319444444445</v>
      </c>
      <c r="H844" s="1">
        <v>12.974</v>
      </c>
      <c r="I844" s="6">
        <f t="shared" si="424"/>
        <v>3.107216666666659</v>
      </c>
      <c r="J844" s="16">
        <f t="shared" si="425"/>
        <v>1.0909090909256067</v>
      </c>
      <c r="K844" s="16">
        <f t="shared" si="426"/>
        <v>2.3309883899712283</v>
      </c>
      <c r="M844" s="3">
        <v>0.43500032407407407</v>
      </c>
      <c r="N844" s="4">
        <v>24.456</v>
      </c>
      <c r="O844" s="6">
        <f t="shared" si="427"/>
        <v>2.5134333333333725</v>
      </c>
      <c r="P844" s="16">
        <f t="shared" si="428"/>
        <v>2.162162162170155</v>
      </c>
      <c r="Q844" s="16">
        <f t="shared" si="429"/>
        <v>4.5035902715505607</v>
      </c>
      <c r="S844" s="3">
        <v>0.43949318287037037</v>
      </c>
      <c r="T844" s="4">
        <v>45.917999999999999</v>
      </c>
      <c r="U844" s="6">
        <f t="shared" si="407"/>
        <v>2.361949999999986</v>
      </c>
      <c r="V844" s="16">
        <f t="shared" si="408"/>
        <v>1.658986175095235</v>
      </c>
      <c r="W844" s="16">
        <f t="shared" si="409"/>
        <v>4.6166107400490368</v>
      </c>
      <c r="Z844" s="3">
        <v>0.44348994212962967</v>
      </c>
      <c r="AA844" s="4">
        <v>70.98</v>
      </c>
      <c r="AB844" s="6">
        <f t="shared" si="416"/>
        <v>2.2528833333333242</v>
      </c>
      <c r="AC844" s="16">
        <f t="shared" si="417"/>
        <v>8.3333333332790556</v>
      </c>
      <c r="AD844" s="16">
        <f t="shared" si="418"/>
        <v>5.7452692955648272</v>
      </c>
      <c r="AF844" s="3">
        <v>0.44701390046296297</v>
      </c>
      <c r="AG844" s="4">
        <v>98.23</v>
      </c>
      <c r="AH844" s="6">
        <f t="shared" si="410"/>
        <v>1.9790333333333887</v>
      </c>
      <c r="AI844" s="16">
        <f t="shared" si="411"/>
        <v>6.0550458714588018</v>
      </c>
      <c r="AJ844" s="16">
        <f t="shared" si="412"/>
        <v>7.434016697382007</v>
      </c>
      <c r="AL844" s="3">
        <v>0.45044217592592589</v>
      </c>
      <c r="AM844" s="4">
        <v>129.452</v>
      </c>
      <c r="AN844" s="6">
        <f t="shared" si="404"/>
        <v>1.5406166666665477</v>
      </c>
      <c r="AO844" s="16">
        <f t="shared" si="405"/>
        <v>7.9245283023783797</v>
      </c>
      <c r="AP844" s="16">
        <f t="shared" si="406"/>
        <v>7.1767480041666785</v>
      </c>
      <c r="AR844" s="3">
        <v>0.45400643518518519</v>
      </c>
      <c r="AS844" s="4">
        <v>166.08199999999999</v>
      </c>
      <c r="AT844" s="6">
        <f t="shared" si="431"/>
        <v>1.5257833333333171</v>
      </c>
      <c r="AU844" s="16">
        <f t="shared" si="430"/>
        <v>8.4112149533025313</v>
      </c>
      <c r="AV844" s="16">
        <f t="shared" si="421"/>
        <v>8.1228393215893568</v>
      </c>
      <c r="AX844" s="3">
        <v>0.45772576388888891</v>
      </c>
      <c r="AY844" s="4">
        <v>209.898</v>
      </c>
      <c r="AZ844" s="6">
        <f t="shared" si="433"/>
        <v>1.4861000000001034</v>
      </c>
      <c r="BA844" s="16">
        <f t="shared" si="419"/>
        <v>9.807692307625695</v>
      </c>
      <c r="BB844" s="16">
        <f t="shared" si="422"/>
        <v>9.2658577066902836</v>
      </c>
      <c r="BD844" s="3">
        <v>0.46139118055555556</v>
      </c>
      <c r="BE844" s="4">
        <v>258.82400000000001</v>
      </c>
      <c r="BF844" s="6">
        <f t="shared" si="432"/>
        <v>1.4760000000000773</v>
      </c>
      <c r="BG844" s="16">
        <f t="shared" si="420"/>
        <v>10.857142856950865</v>
      </c>
      <c r="BH844" s="16">
        <f t="shared" si="423"/>
        <v>9.9021801213641236</v>
      </c>
      <c r="BJ844" s="10"/>
    </row>
    <row r="845" spans="1:62" x14ac:dyDescent="0.25">
      <c r="A845" s="3">
        <v>0.42755050925925925</v>
      </c>
      <c r="B845" s="1">
        <v>4.8330000000000002</v>
      </c>
      <c r="C845" s="6">
        <f t="shared" si="413"/>
        <v>3.0647499999999539</v>
      </c>
      <c r="D845" s="16">
        <f t="shared" si="414"/>
        <v>1.3636363636571294</v>
      </c>
      <c r="E845" s="16">
        <f t="shared" si="415"/>
        <v>1.2468853722445095</v>
      </c>
      <c r="G845" s="3">
        <v>0.43160570601851855</v>
      </c>
      <c r="H845" s="1">
        <v>12.978999999999999</v>
      </c>
      <c r="I845" s="6">
        <f t="shared" si="424"/>
        <v>3.1108333333333693</v>
      </c>
      <c r="J845" s="16">
        <f t="shared" si="425"/>
        <v>1.3824884792457017</v>
      </c>
      <c r="K845" s="16">
        <f t="shared" si="426"/>
        <v>2.3150017959191178</v>
      </c>
      <c r="M845" s="3">
        <v>0.43500284722222221</v>
      </c>
      <c r="N845" s="4">
        <v>24.459</v>
      </c>
      <c r="O845" s="6">
        <f t="shared" si="427"/>
        <v>2.5170666666666897</v>
      </c>
      <c r="P845" s="16">
        <f t="shared" si="428"/>
        <v>0.82568807339820038</v>
      </c>
      <c r="Q845" s="16">
        <f t="shared" si="429"/>
        <v>4.4598300604145331</v>
      </c>
      <c r="S845" s="3">
        <v>0.43949570601851851</v>
      </c>
      <c r="T845" s="4">
        <v>45.927</v>
      </c>
      <c r="U845" s="6">
        <f t="shared" si="407"/>
        <v>2.3655833333333032</v>
      </c>
      <c r="V845" s="16">
        <f t="shared" si="408"/>
        <v>2.4770642201946012</v>
      </c>
      <c r="W845" s="16">
        <f t="shared" si="409"/>
        <v>4.5039898622830634</v>
      </c>
      <c r="Z845" s="3">
        <v>0.44349120370370371</v>
      </c>
      <c r="AA845" s="4">
        <v>70.986999999999995</v>
      </c>
      <c r="AB845" s="6">
        <f t="shared" si="416"/>
        <v>2.2546999999999429</v>
      </c>
      <c r="AC845" s="16">
        <f t="shared" si="417"/>
        <v>3.8532110092711602</v>
      </c>
      <c r="AD845" s="16">
        <f t="shared" si="418"/>
        <v>5.7445557379694732</v>
      </c>
      <c r="AF845" s="3">
        <v>0.44701515046296297</v>
      </c>
      <c r="AG845" s="4">
        <v>98.242000000000004</v>
      </c>
      <c r="AH845" s="6">
        <f t="shared" si="410"/>
        <v>1.9808333333334005</v>
      </c>
      <c r="AI845" s="16">
        <f t="shared" si="411"/>
        <v>6.6666666666232448</v>
      </c>
      <c r="AJ845" s="16">
        <f t="shared" si="412"/>
        <v>7.511794475158017</v>
      </c>
      <c r="AL845" s="3">
        <v>0.45044342592592596</v>
      </c>
      <c r="AM845" s="4">
        <v>129.465</v>
      </c>
      <c r="AN845" s="6">
        <f t="shared" si="404"/>
        <v>1.5424166666666395</v>
      </c>
      <c r="AO845" s="16">
        <f t="shared" si="405"/>
        <v>7.2222222218570824</v>
      </c>
      <c r="AP845" s="16">
        <f t="shared" si="406"/>
        <v>7.1767480041605802</v>
      </c>
      <c r="AR845" s="3">
        <v>0.45400768518518514</v>
      </c>
      <c r="AS845" s="4">
        <v>166.096</v>
      </c>
      <c r="AT845" s="6">
        <f t="shared" si="431"/>
        <v>1.5275833333332489</v>
      </c>
      <c r="AU845" s="16">
        <f t="shared" si="430"/>
        <v>7.7777777780777848</v>
      </c>
      <c r="AV845" s="16">
        <f t="shared" si="421"/>
        <v>8.1006170993819779</v>
      </c>
      <c r="AX845" s="3">
        <v>0.45772701388888892</v>
      </c>
      <c r="AY845" s="4">
        <v>209.91499999999999</v>
      </c>
      <c r="AZ845" s="6">
        <f t="shared" si="433"/>
        <v>1.4879000000001152</v>
      </c>
      <c r="BA845" s="16">
        <f t="shared" si="419"/>
        <v>9.4444444443802986</v>
      </c>
      <c r="BB845" s="16">
        <f t="shared" si="422"/>
        <v>9.2509730106781678</v>
      </c>
      <c r="BD845" s="3">
        <v>0.46139241898148148</v>
      </c>
      <c r="BE845" s="4">
        <v>258.84300000000002</v>
      </c>
      <c r="BF845" s="6">
        <f t="shared" si="432"/>
        <v>1.4777833333334023</v>
      </c>
      <c r="BG845" s="16">
        <f t="shared" si="420"/>
        <v>10.654205607529288</v>
      </c>
      <c r="BH845" s="16">
        <f t="shared" si="423"/>
        <v>9.9001698938982798</v>
      </c>
      <c r="BJ845" s="10"/>
    </row>
    <row r="846" spans="1:62" x14ac:dyDescent="0.25">
      <c r="A846" s="3">
        <v>0.42755303240740744</v>
      </c>
      <c r="B846" s="1">
        <v>4.8360000000000003</v>
      </c>
      <c r="C846" s="6">
        <f t="shared" si="413"/>
        <v>3.068383333333351</v>
      </c>
      <c r="D846" s="16">
        <f t="shared" si="414"/>
        <v>0.82568807338003458</v>
      </c>
      <c r="E846" s="16">
        <f t="shared" si="415"/>
        <v>1.2305224213833821</v>
      </c>
      <c r="G846" s="3">
        <v>0.4316082638888889</v>
      </c>
      <c r="H846" s="1">
        <v>12.984999999999999</v>
      </c>
      <c r="I846" s="6">
        <f t="shared" si="424"/>
        <v>3.1145166666666668</v>
      </c>
      <c r="J846" s="16">
        <f t="shared" si="425"/>
        <v>1.6289592760340035</v>
      </c>
      <c r="K846" s="16">
        <f t="shared" si="426"/>
        <v>2.2875809814401857</v>
      </c>
      <c r="M846" s="3">
        <v>0.43500539351851852</v>
      </c>
      <c r="N846" s="4">
        <v>24.463000000000001</v>
      </c>
      <c r="O846" s="6">
        <f t="shared" si="427"/>
        <v>2.5207333333333803</v>
      </c>
      <c r="P846" s="16">
        <f t="shared" si="428"/>
        <v>1.0909090909023085</v>
      </c>
      <c r="Q846" s="16">
        <f t="shared" si="429"/>
        <v>4.2198300604218115</v>
      </c>
      <c r="S846" s="3">
        <v>0.4394982291666667</v>
      </c>
      <c r="T846" s="4">
        <v>45.938000000000002</v>
      </c>
      <c r="U846" s="6">
        <f t="shared" si="407"/>
        <v>2.3692166666667003</v>
      </c>
      <c r="V846" s="16">
        <f t="shared" si="408"/>
        <v>3.0275229357274451</v>
      </c>
      <c r="W846" s="16">
        <f t="shared" si="409"/>
        <v>4.4187459284801243</v>
      </c>
      <c r="Z846" s="3">
        <v>0.4434937268518519</v>
      </c>
      <c r="AA846" s="4">
        <v>70.989999999999995</v>
      </c>
      <c r="AB846" s="6">
        <f t="shared" si="416"/>
        <v>2.25833333333334</v>
      </c>
      <c r="AC846" s="16">
        <f t="shared" si="417"/>
        <v>0.82568807338003458</v>
      </c>
      <c r="AD846" s="16">
        <f t="shared" si="418"/>
        <v>5.7390511508136584</v>
      </c>
      <c r="AF846" s="3">
        <v>0.44701637731481481</v>
      </c>
      <c r="AG846" s="4">
        <v>98.253</v>
      </c>
      <c r="AH846" s="6">
        <f t="shared" si="410"/>
        <v>1.9826000000000388</v>
      </c>
      <c r="AI846" s="16">
        <f t="shared" si="411"/>
        <v>6.2264150944372494</v>
      </c>
      <c r="AJ846" s="16">
        <f t="shared" si="412"/>
        <v>7.5592585568629556</v>
      </c>
      <c r="AL846" s="3">
        <v>0.45044468750000005</v>
      </c>
      <c r="AM846" s="4">
        <v>129.47800000000001</v>
      </c>
      <c r="AN846" s="6">
        <f t="shared" si="404"/>
        <v>1.544233333333338</v>
      </c>
      <c r="AO846" s="16">
        <f t="shared" si="405"/>
        <v>7.1559633026295737</v>
      </c>
      <c r="AP846" s="16">
        <f t="shared" si="406"/>
        <v>7.1852878309602035</v>
      </c>
      <c r="AR846" s="3">
        <v>0.45400892361111111</v>
      </c>
      <c r="AS846" s="4">
        <v>166.11</v>
      </c>
      <c r="AT846" s="6">
        <f t="shared" si="431"/>
        <v>1.5293666666666539</v>
      </c>
      <c r="AU846" s="16">
        <f t="shared" si="430"/>
        <v>7.850467289409889</v>
      </c>
      <c r="AV846" s="16">
        <f t="shared" si="421"/>
        <v>8.0651736149697424</v>
      </c>
      <c r="AX846" s="3">
        <v>0.45772822916666667</v>
      </c>
      <c r="AY846" s="4">
        <v>209.93100000000001</v>
      </c>
      <c r="AZ846" s="6">
        <f t="shared" si="433"/>
        <v>1.4896500000000668</v>
      </c>
      <c r="BA846" s="16">
        <f t="shared" si="419"/>
        <v>9.1428571431216383</v>
      </c>
      <c r="BB846" s="16">
        <f t="shared" si="422"/>
        <v>9.2576833645448993</v>
      </c>
      <c r="BD846" s="3">
        <v>0.46139364583333337</v>
      </c>
      <c r="BE846" s="4">
        <v>258.86200000000002</v>
      </c>
      <c r="BF846" s="6">
        <f t="shared" si="432"/>
        <v>1.4795500000001205</v>
      </c>
      <c r="BG846" s="16">
        <f t="shared" si="420"/>
        <v>10.754716980821399</v>
      </c>
      <c r="BH846" s="16">
        <f t="shared" si="423"/>
        <v>9.9114906486054437</v>
      </c>
      <c r="BJ846" s="10"/>
    </row>
    <row r="847" spans="1:62" x14ac:dyDescent="0.25">
      <c r="A847" s="3">
        <v>0.42755559027777773</v>
      </c>
      <c r="B847" s="1">
        <v>4.8380000000000001</v>
      </c>
      <c r="C847" s="6">
        <f t="shared" si="413"/>
        <v>3.0720666666665686</v>
      </c>
      <c r="D847" s="16">
        <f t="shared" si="414"/>
        <v>0.54298642535637143</v>
      </c>
      <c r="E847" s="16">
        <f t="shared" si="415"/>
        <v>1.203025985506986</v>
      </c>
      <c r="G847" s="3">
        <v>0.43161081018518521</v>
      </c>
      <c r="H847" s="1">
        <v>12.991</v>
      </c>
      <c r="I847" s="6">
        <f t="shared" si="424"/>
        <v>3.1181833333333575</v>
      </c>
      <c r="J847" s="16">
        <f t="shared" si="425"/>
        <v>1.6363636363529783</v>
      </c>
      <c r="K847" s="16">
        <f t="shared" si="426"/>
        <v>2.1091971430481409</v>
      </c>
      <c r="M847" s="3">
        <v>0.43500792824074069</v>
      </c>
      <c r="N847" s="4">
        <v>24.468</v>
      </c>
      <c r="O847" s="6">
        <f t="shared" si="427"/>
        <v>2.5243833333333043</v>
      </c>
      <c r="P847" s="16">
        <f t="shared" si="428"/>
        <v>1.3698630137268839</v>
      </c>
      <c r="Q847" s="16">
        <f t="shared" si="429"/>
        <v>4.0694495429197568</v>
      </c>
      <c r="S847" s="3">
        <v>0.43949950231481477</v>
      </c>
      <c r="T847" s="4">
        <v>45.97</v>
      </c>
      <c r="U847" s="6">
        <f t="shared" si="407"/>
        <v>2.3710499999999257</v>
      </c>
      <c r="V847" s="16">
        <f t="shared" si="408"/>
        <v>17.454545455570749</v>
      </c>
      <c r="W847" s="16">
        <f t="shared" si="409"/>
        <v>4.6914732012300915</v>
      </c>
      <c r="Z847" s="3">
        <v>0.44349624999999998</v>
      </c>
      <c r="AA847" s="4">
        <v>70.997</v>
      </c>
      <c r="AB847" s="6">
        <f t="shared" si="416"/>
        <v>2.2619666666665772</v>
      </c>
      <c r="AC847" s="16">
        <f t="shared" si="417"/>
        <v>1.9266055046394912</v>
      </c>
      <c r="AD847" s="16">
        <f t="shared" si="418"/>
        <v>5.7444035374038105</v>
      </c>
      <c r="AF847" s="3">
        <v>0.44701765046296299</v>
      </c>
      <c r="AG847" s="4">
        <v>98.265000000000001</v>
      </c>
      <c r="AH847" s="6">
        <f t="shared" si="410"/>
        <v>1.9844333333334241</v>
      </c>
      <c r="AI847" s="16">
        <f t="shared" si="411"/>
        <v>6.5454545452692168</v>
      </c>
      <c r="AJ847" s="16">
        <f t="shared" si="412"/>
        <v>7.279056536659855</v>
      </c>
      <c r="AL847" s="3">
        <v>0.4504459375</v>
      </c>
      <c r="AM847" s="4">
        <v>129.49100000000001</v>
      </c>
      <c r="AN847" s="6">
        <f t="shared" si="404"/>
        <v>1.5460333333332699</v>
      </c>
      <c r="AO847" s="16">
        <f t="shared" si="405"/>
        <v>7.2222222224985444</v>
      </c>
      <c r="AP847" s="16">
        <f t="shared" si="406"/>
        <v>7.1852878309666188</v>
      </c>
      <c r="AR847" s="3">
        <v>0.45401017361111112</v>
      </c>
      <c r="AS847" s="4">
        <v>166.125</v>
      </c>
      <c r="AT847" s="6">
        <f t="shared" si="431"/>
        <v>1.5311666666666657</v>
      </c>
      <c r="AU847" s="16">
        <f t="shared" si="430"/>
        <v>8.3333333332711614</v>
      </c>
      <c r="AV847" s="16">
        <f t="shared" si="421"/>
        <v>8.0075412162238191</v>
      </c>
      <c r="AX847" s="3">
        <v>0.45772946759259264</v>
      </c>
      <c r="AY847" s="4">
        <v>209.946</v>
      </c>
      <c r="AZ847" s="6">
        <f t="shared" si="433"/>
        <v>1.4914333333334717</v>
      </c>
      <c r="BA847" s="16">
        <f t="shared" si="419"/>
        <v>8.4112149529255067</v>
      </c>
      <c r="BB847" s="16">
        <f t="shared" si="422"/>
        <v>9.2430505207496534</v>
      </c>
      <c r="BD847" s="3">
        <v>0.46139486111111111</v>
      </c>
      <c r="BE847" s="4">
        <v>258.88099999999997</v>
      </c>
      <c r="BF847" s="6">
        <f t="shared" si="432"/>
        <v>1.481300000000072</v>
      </c>
      <c r="BG847" s="16">
        <f t="shared" si="420"/>
        <v>10.857142857414313</v>
      </c>
      <c r="BH847" s="16">
        <f t="shared" si="423"/>
        <v>9.9475014302877405</v>
      </c>
      <c r="BJ847" s="10"/>
    </row>
    <row r="848" spans="1:62" x14ac:dyDescent="0.25">
      <c r="A848" s="3">
        <v>0.42755811342592592</v>
      </c>
      <c r="B848" s="1">
        <v>4.8390000000000004</v>
      </c>
      <c r="C848" s="6">
        <f t="shared" si="413"/>
        <v>3.0756999999999657</v>
      </c>
      <c r="D848" s="16">
        <f t="shared" si="414"/>
        <v>0.27522935779342633</v>
      </c>
      <c r="E848" s="16">
        <f t="shared" si="415"/>
        <v>1.1812578453903064</v>
      </c>
      <c r="G848" s="3">
        <v>0.43161334490740738</v>
      </c>
      <c r="H848" s="1">
        <v>12.996</v>
      </c>
      <c r="I848" s="6">
        <f t="shared" si="424"/>
        <v>3.1218333333332815</v>
      </c>
      <c r="J848" s="16">
        <f t="shared" si="425"/>
        <v>1.3698630137273706</v>
      </c>
      <c r="K848" s="16">
        <f t="shared" si="426"/>
        <v>2.0384125851436696</v>
      </c>
      <c r="M848" s="3">
        <v>0.43501045138888889</v>
      </c>
      <c r="N848" s="4">
        <v>24.475999999999999</v>
      </c>
      <c r="O848" s="6">
        <f t="shared" si="427"/>
        <v>2.5280166666667014</v>
      </c>
      <c r="P848" s="16">
        <f t="shared" si="428"/>
        <v>2.2018348623464328</v>
      </c>
      <c r="Q848" s="16">
        <f t="shared" si="429"/>
        <v>3.9498498765349539</v>
      </c>
      <c r="S848" s="3">
        <v>0.43950076388888887</v>
      </c>
      <c r="T848" s="4">
        <v>45.99</v>
      </c>
      <c r="U848" s="6">
        <f t="shared" si="407"/>
        <v>2.3728666666666243</v>
      </c>
      <c r="V848" s="16">
        <f t="shared" si="408"/>
        <v>11.009174311735098</v>
      </c>
      <c r="W848" s="16">
        <f t="shared" si="409"/>
        <v>4.8894344652421964</v>
      </c>
      <c r="Z848" s="3">
        <v>0.44349877314814812</v>
      </c>
      <c r="AA848" s="4">
        <v>71.004999999999995</v>
      </c>
      <c r="AB848" s="6">
        <f t="shared" si="416"/>
        <v>2.2655999999998944</v>
      </c>
      <c r="AC848" s="16">
        <f t="shared" si="417"/>
        <v>2.201834862393897</v>
      </c>
      <c r="AD848" s="16">
        <f t="shared" si="418"/>
        <v>5.7497305572319179</v>
      </c>
      <c r="AF848" s="3">
        <v>0.44701888888888885</v>
      </c>
      <c r="AG848" s="4">
        <v>98.275999999999996</v>
      </c>
      <c r="AH848" s="6">
        <f t="shared" si="410"/>
        <v>1.9862166666666692</v>
      </c>
      <c r="AI848" s="16">
        <f t="shared" si="411"/>
        <v>6.1682242993681937</v>
      </c>
      <c r="AJ848" s="16">
        <f t="shared" si="412"/>
        <v>7.1468654671047283</v>
      </c>
      <c r="AL848" s="3">
        <v>0.45044718750000001</v>
      </c>
      <c r="AM848" s="4">
        <v>129.50399999999999</v>
      </c>
      <c r="AN848" s="6">
        <f t="shared" si="404"/>
        <v>1.5478333333332817</v>
      </c>
      <c r="AO848" s="16">
        <f t="shared" si="405"/>
        <v>7.2222222221620234</v>
      </c>
      <c r="AP848" s="16">
        <f t="shared" si="406"/>
        <v>7.1727229296216617</v>
      </c>
      <c r="AR848" s="3">
        <v>0.45401140046296296</v>
      </c>
      <c r="AS848" s="4">
        <v>166.13900000000001</v>
      </c>
      <c r="AT848" s="6">
        <f t="shared" si="431"/>
        <v>1.5329333333333039</v>
      </c>
      <c r="AU848" s="16">
        <f t="shared" si="430"/>
        <v>7.9245283020198203</v>
      </c>
      <c r="AV848" s="16">
        <f t="shared" si="421"/>
        <v>7.9529476701231818</v>
      </c>
      <c r="AX848" s="3">
        <v>0.4577307175925926</v>
      </c>
      <c r="AY848" s="4">
        <v>209.96199999999999</v>
      </c>
      <c r="AZ848" s="6">
        <f t="shared" si="433"/>
        <v>1.4932333333334036</v>
      </c>
      <c r="BA848" s="16">
        <f t="shared" si="419"/>
        <v>8.8888888892204747</v>
      </c>
      <c r="BB848" s="16">
        <f t="shared" si="422"/>
        <v>9.254161631868639</v>
      </c>
      <c r="BD848" s="3">
        <v>0.461396087962963</v>
      </c>
      <c r="BE848" s="4">
        <v>258.89800000000002</v>
      </c>
      <c r="BF848" s="6">
        <f t="shared" si="432"/>
        <v>1.4830666666667902</v>
      </c>
      <c r="BG848" s="16">
        <f t="shared" si="420"/>
        <v>9.6226415091830848</v>
      </c>
      <c r="BH848" s="16">
        <f t="shared" si="423"/>
        <v>9.9784157989264326</v>
      </c>
      <c r="BJ848" s="10"/>
    </row>
    <row r="849" spans="1:62" x14ac:dyDescent="0.25">
      <c r="A849" s="3">
        <v>0.42756067129629627</v>
      </c>
      <c r="B849" s="1">
        <v>4.8410000000000002</v>
      </c>
      <c r="C849" s="6">
        <f t="shared" si="413"/>
        <v>3.0793833333332632</v>
      </c>
      <c r="D849" s="16">
        <f t="shared" si="414"/>
        <v>0.54298642534458741</v>
      </c>
      <c r="E849" s="16">
        <f t="shared" si="415"/>
        <v>1.1645946381172598</v>
      </c>
      <c r="G849" s="3">
        <v>0.43161585648148143</v>
      </c>
      <c r="H849" s="1">
        <v>13.000999999999999</v>
      </c>
      <c r="I849" s="6">
        <f t="shared" si="424"/>
        <v>3.1254499999999119</v>
      </c>
      <c r="J849" s="16">
        <f t="shared" si="425"/>
        <v>1.3824884792762577</v>
      </c>
      <c r="K849" s="16">
        <f t="shared" si="426"/>
        <v>2.02753024463812</v>
      </c>
      <c r="M849" s="3">
        <v>0.43501297453703702</v>
      </c>
      <c r="N849" s="4">
        <v>24.484999999999999</v>
      </c>
      <c r="O849" s="6">
        <f t="shared" si="427"/>
        <v>2.5316500000000186</v>
      </c>
      <c r="P849" s="16">
        <f t="shared" si="428"/>
        <v>2.4770642201946012</v>
      </c>
      <c r="Q849" s="16">
        <f t="shared" si="429"/>
        <v>3.9223269407499144</v>
      </c>
      <c r="S849" s="3">
        <v>0.43950202546296296</v>
      </c>
      <c r="T849" s="4">
        <v>46.009</v>
      </c>
      <c r="U849" s="6">
        <f t="shared" si="407"/>
        <v>2.3746833333333228</v>
      </c>
      <c r="V849" s="16">
        <f t="shared" si="408"/>
        <v>10.458715596145801</v>
      </c>
      <c r="W849" s="16">
        <f t="shared" si="409"/>
        <v>5.0710858413851989</v>
      </c>
      <c r="Z849" s="3">
        <v>0.4435012615740741</v>
      </c>
      <c r="AA849" s="4">
        <v>71.016000000000005</v>
      </c>
      <c r="AB849" s="6">
        <f t="shared" si="416"/>
        <v>2.2691833333333111</v>
      </c>
      <c r="AC849" s="16">
        <f t="shared" si="417"/>
        <v>3.0697674417917549</v>
      </c>
      <c r="AD849" s="16">
        <f t="shared" si="418"/>
        <v>5.7505754473532447</v>
      </c>
      <c r="AF849" s="3">
        <v>0.44702015046296295</v>
      </c>
      <c r="AG849" s="4">
        <v>98.284999999999997</v>
      </c>
      <c r="AH849" s="6">
        <f t="shared" si="410"/>
        <v>1.9880333333333677</v>
      </c>
      <c r="AI849" s="16">
        <f t="shared" si="411"/>
        <v>4.9541284402802077</v>
      </c>
      <c r="AJ849" s="16">
        <f t="shared" si="412"/>
        <v>7.0037462010308227</v>
      </c>
      <c r="AL849" s="3">
        <v>0.45044843749999997</v>
      </c>
      <c r="AM849" s="4">
        <v>129.517</v>
      </c>
      <c r="AN849" s="6">
        <f t="shared" si="404"/>
        <v>1.5496333333332135</v>
      </c>
      <c r="AO849" s="16">
        <f t="shared" si="405"/>
        <v>7.2222222224985444</v>
      </c>
      <c r="AP849" s="16">
        <f t="shared" si="406"/>
        <v>7.1520297593812492</v>
      </c>
      <c r="AR849" s="3">
        <v>0.45401265046296296</v>
      </c>
      <c r="AS849" s="4">
        <v>166.15299999999999</v>
      </c>
      <c r="AT849" s="6">
        <f t="shared" si="431"/>
        <v>1.5347333333333157</v>
      </c>
      <c r="AU849" s="16">
        <f t="shared" si="430"/>
        <v>7.777777777716592</v>
      </c>
      <c r="AV849" s="16">
        <f t="shared" si="421"/>
        <v>7.9418365590043729</v>
      </c>
      <c r="AX849" s="3">
        <v>0.45773193287037039</v>
      </c>
      <c r="AY849" s="4">
        <v>209.97900000000001</v>
      </c>
      <c r="AZ849" s="6">
        <f t="shared" si="433"/>
        <v>1.494983333333435</v>
      </c>
      <c r="BA849" s="16">
        <f t="shared" si="419"/>
        <v>9.7142857141250438</v>
      </c>
      <c r="BB849" s="16">
        <f t="shared" si="422"/>
        <v>9.2638319615367397</v>
      </c>
      <c r="BD849" s="3">
        <v>0.46139732638888886</v>
      </c>
      <c r="BE849" s="4">
        <v>258.91800000000001</v>
      </c>
      <c r="BF849" s="6">
        <f t="shared" si="432"/>
        <v>1.4848500000000353</v>
      </c>
      <c r="BG849" s="16">
        <f t="shared" si="420"/>
        <v>11.214953271572739</v>
      </c>
      <c r="BH849" s="16">
        <f t="shared" si="423"/>
        <v>10.013825975470281</v>
      </c>
      <c r="BJ849" s="10"/>
    </row>
    <row r="850" spans="1:62" x14ac:dyDescent="0.25">
      <c r="A850" s="3">
        <v>0.42756318287037037</v>
      </c>
      <c r="B850" s="1">
        <v>4.8449999999999998</v>
      </c>
      <c r="C850" s="6">
        <f t="shared" si="413"/>
        <v>3.0829999999999735</v>
      </c>
      <c r="D850" s="16">
        <f t="shared" si="414"/>
        <v>1.1059907833966596</v>
      </c>
      <c r="E850" s="16">
        <f t="shared" si="415"/>
        <v>1.1651897901080905</v>
      </c>
      <c r="G850" s="3">
        <v>0.43161841435185183</v>
      </c>
      <c r="H850" s="1">
        <v>13.006</v>
      </c>
      <c r="I850" s="6">
        <f t="shared" si="424"/>
        <v>3.1291333333332894</v>
      </c>
      <c r="J850" s="16">
        <f t="shared" si="425"/>
        <v>1.3574660633323705</v>
      </c>
      <c r="K850" s="16">
        <f t="shared" si="426"/>
        <v>2.0601341113594027</v>
      </c>
      <c r="M850" s="3">
        <v>0.4350155092592593</v>
      </c>
      <c r="N850" s="4">
        <v>24.495000000000001</v>
      </c>
      <c r="O850" s="6">
        <f t="shared" si="427"/>
        <v>2.5353000000001025</v>
      </c>
      <c r="P850" s="16">
        <f t="shared" si="428"/>
        <v>2.7397260273347395</v>
      </c>
      <c r="Q850" s="16">
        <f t="shared" si="429"/>
        <v>3.9607578249334359</v>
      </c>
      <c r="S850" s="3">
        <v>0.439503287037037</v>
      </c>
      <c r="T850" s="4">
        <v>46.018000000000001</v>
      </c>
      <c r="U850" s="6">
        <f t="shared" si="407"/>
        <v>2.3764999999999414</v>
      </c>
      <c r="V850" s="16">
        <f t="shared" si="408"/>
        <v>4.9541284404981969</v>
      </c>
      <c r="W850" s="16">
        <f t="shared" si="409"/>
        <v>5.1372916978664298</v>
      </c>
      <c r="Z850" s="3">
        <v>0.44350253472222217</v>
      </c>
      <c r="AA850" s="4">
        <v>71.046999999999997</v>
      </c>
      <c r="AB850" s="6">
        <f t="shared" si="416"/>
        <v>2.2710166666665366</v>
      </c>
      <c r="AC850" s="16">
        <f t="shared" si="417"/>
        <v>16.909090910081499</v>
      </c>
      <c r="AD850" s="16">
        <f t="shared" si="418"/>
        <v>5.7694912105004406</v>
      </c>
      <c r="AF850" s="3">
        <v>0.44702266203703706</v>
      </c>
      <c r="AG850" s="4">
        <v>98.29</v>
      </c>
      <c r="AH850" s="6">
        <f t="shared" si="410"/>
        <v>1.9916500000000781</v>
      </c>
      <c r="AI850" s="16">
        <f t="shared" si="411"/>
        <v>1.3824884792486487</v>
      </c>
      <c r="AJ850" s="16">
        <f t="shared" si="412"/>
        <v>6.8882767045633617</v>
      </c>
      <c r="AL850" s="3">
        <v>0.45044968749999997</v>
      </c>
      <c r="AM850" s="4">
        <v>129.52799999999999</v>
      </c>
      <c r="AN850" s="6">
        <f t="shared" si="404"/>
        <v>1.5514333333332253</v>
      </c>
      <c r="AO850" s="16">
        <f t="shared" si="405"/>
        <v>6.1111111110686762</v>
      </c>
      <c r="AP850" s="16">
        <f t="shared" si="406"/>
        <v>7.1384029250028069</v>
      </c>
      <c r="AR850" s="3">
        <v>0.45401388888888888</v>
      </c>
      <c r="AS850" s="4">
        <v>166.16499999999999</v>
      </c>
      <c r="AT850" s="6">
        <f t="shared" si="431"/>
        <v>1.5365166666666408</v>
      </c>
      <c r="AU850" s="16">
        <f t="shared" si="430"/>
        <v>6.7289719626483997</v>
      </c>
      <c r="AV850" s="16">
        <f t="shared" si="421"/>
        <v>7.9405669416575257</v>
      </c>
      <c r="AX850" s="3">
        <v>0.45773317129629626</v>
      </c>
      <c r="AY850" s="4">
        <v>209.99600000000001</v>
      </c>
      <c r="AZ850" s="6">
        <f t="shared" si="433"/>
        <v>1.4967666666666801</v>
      </c>
      <c r="BA850" s="16">
        <f t="shared" si="419"/>
        <v>9.5327102808432027</v>
      </c>
      <c r="BB850" s="16">
        <f t="shared" si="422"/>
        <v>9.2767083893770899</v>
      </c>
      <c r="BD850" s="3">
        <v>0.46139854166666666</v>
      </c>
      <c r="BE850" s="4">
        <v>258.93700000000001</v>
      </c>
      <c r="BF850" s="6">
        <f t="shared" si="432"/>
        <v>1.4866000000000668</v>
      </c>
      <c r="BG850" s="16">
        <f t="shared" si="420"/>
        <v>10.857142856950865</v>
      </c>
      <c r="BH850" s="16">
        <f t="shared" si="423"/>
        <v>10.061157511852008</v>
      </c>
      <c r="BJ850" s="10"/>
    </row>
    <row r="851" spans="1:62" x14ac:dyDescent="0.25">
      <c r="A851" s="3">
        <v>0.42756572916666663</v>
      </c>
      <c r="B851" s="1">
        <v>4.8499999999999996</v>
      </c>
      <c r="C851" s="6">
        <f t="shared" si="413"/>
        <v>3.0866666666665843</v>
      </c>
      <c r="D851" s="16">
        <f t="shared" si="414"/>
        <v>1.3636363636571294</v>
      </c>
      <c r="E851" s="16">
        <f t="shared" si="415"/>
        <v>1.1704441687572793</v>
      </c>
      <c r="G851" s="3">
        <v>0.43162093749999997</v>
      </c>
      <c r="H851" s="1">
        <v>13.01</v>
      </c>
      <c r="I851" s="6">
        <f t="shared" si="424"/>
        <v>3.1327666666666065</v>
      </c>
      <c r="J851" s="16">
        <f t="shared" si="425"/>
        <v>1.1009174311974375</v>
      </c>
      <c r="K851" s="16">
        <f t="shared" si="426"/>
        <v>2.0876070054378584</v>
      </c>
      <c r="M851" s="3">
        <v>0.43501678240740738</v>
      </c>
      <c r="N851" s="4">
        <v>24.510999999999999</v>
      </c>
      <c r="O851" s="6">
        <f t="shared" si="427"/>
        <v>2.5371333333333279</v>
      </c>
      <c r="P851" s="16">
        <f t="shared" si="428"/>
        <v>8.7272727277853743</v>
      </c>
      <c r="Q851" s="16">
        <f t="shared" si="429"/>
        <v>4.1131834638207305</v>
      </c>
      <c r="S851" s="3">
        <v>0.4395058101851852</v>
      </c>
      <c r="T851" s="4">
        <v>46.021999999999998</v>
      </c>
      <c r="U851" s="6">
        <f t="shared" si="407"/>
        <v>2.3801333333333385</v>
      </c>
      <c r="V851" s="16">
        <f t="shared" si="408"/>
        <v>1.1009174311727277</v>
      </c>
      <c r="W851" s="16">
        <f t="shared" si="409"/>
        <v>5.1099949779967844</v>
      </c>
      <c r="Z851" s="3">
        <v>0.44350379629629627</v>
      </c>
      <c r="AA851" s="4">
        <v>71.066999999999993</v>
      </c>
      <c r="AB851" s="6">
        <f t="shared" si="416"/>
        <v>2.2728333333332351</v>
      </c>
      <c r="AC851" s="16">
        <f t="shared" si="417"/>
        <v>11.009174311731186</v>
      </c>
      <c r="AD851" s="16">
        <f t="shared" si="418"/>
        <v>5.7674524745143438</v>
      </c>
      <c r="AF851" s="3">
        <v>0.44702518518518519</v>
      </c>
      <c r="AG851" s="4">
        <v>98.296000000000006</v>
      </c>
      <c r="AH851" s="6">
        <f t="shared" si="410"/>
        <v>1.9952833333333952</v>
      </c>
      <c r="AI851" s="16">
        <f t="shared" si="411"/>
        <v>1.6513761467964008</v>
      </c>
      <c r="AJ851" s="16">
        <f t="shared" si="412"/>
        <v>6.8101931163937834</v>
      </c>
      <c r="AL851" s="3">
        <v>0.45045092592592595</v>
      </c>
      <c r="AM851" s="4">
        <v>129.53899999999999</v>
      </c>
      <c r="AN851" s="6">
        <f t="shared" si="404"/>
        <v>1.5532166666666303</v>
      </c>
      <c r="AO851" s="16">
        <f t="shared" si="405"/>
        <v>6.1682242988152254</v>
      </c>
      <c r="AP851" s="16">
        <f t="shared" si="406"/>
        <v>7.1090401382560593</v>
      </c>
      <c r="AR851" s="3">
        <v>0.45401513888888889</v>
      </c>
      <c r="AS851" s="4">
        <v>166.17699999999999</v>
      </c>
      <c r="AT851" s="6">
        <f t="shared" si="431"/>
        <v>1.5383166666666526</v>
      </c>
      <c r="AU851" s="16">
        <f t="shared" si="430"/>
        <v>6.6666666666232448</v>
      </c>
      <c r="AV851" s="16">
        <f t="shared" si="421"/>
        <v>7.9417901832375595</v>
      </c>
      <c r="AX851" s="3">
        <v>0.45773442129629632</v>
      </c>
      <c r="AY851" s="4">
        <v>210.012</v>
      </c>
      <c r="AZ851" s="6">
        <f t="shared" si="433"/>
        <v>1.4985666666667719</v>
      </c>
      <c r="BA851" s="16">
        <f t="shared" si="419"/>
        <v>8.8888888884309836</v>
      </c>
      <c r="BB851" s="16">
        <f t="shared" si="422"/>
        <v>9.2750469148004804</v>
      </c>
      <c r="BD851" s="3">
        <v>0.46139974537037037</v>
      </c>
      <c r="BE851" s="4">
        <v>258.95400000000001</v>
      </c>
      <c r="BF851" s="6">
        <f t="shared" si="432"/>
        <v>1.4883333333334114</v>
      </c>
      <c r="BG851" s="16">
        <f t="shared" si="420"/>
        <v>9.807692307625695</v>
      </c>
      <c r="BH851" s="16">
        <f t="shared" si="423"/>
        <v>10.064858527821503</v>
      </c>
      <c r="BJ851" s="10"/>
    </row>
    <row r="852" spans="1:62" x14ac:dyDescent="0.25">
      <c r="A852" s="3">
        <v>0.42756828703703703</v>
      </c>
      <c r="B852" s="1">
        <v>4.8570000000000002</v>
      </c>
      <c r="C852" s="6">
        <f t="shared" si="413"/>
        <v>3.0903499999999617</v>
      </c>
      <c r="D852" s="16">
        <f t="shared" si="414"/>
        <v>1.9004524886651739</v>
      </c>
      <c r="E852" s="16">
        <f t="shared" si="415"/>
        <v>1.1974943144210068</v>
      </c>
      <c r="G852" s="3">
        <v>0.43162347222222225</v>
      </c>
      <c r="H852" s="1">
        <v>13.015000000000001</v>
      </c>
      <c r="I852" s="6">
        <f t="shared" si="424"/>
        <v>3.1364166666666904</v>
      </c>
      <c r="J852" s="16">
        <f t="shared" si="425"/>
        <v>1.3698630136673697</v>
      </c>
      <c r="K852" s="16">
        <f t="shared" si="426"/>
        <v>2.1205342196283086</v>
      </c>
      <c r="M852" s="3">
        <v>0.43501804398148147</v>
      </c>
      <c r="N852" s="4">
        <v>24.524999999999999</v>
      </c>
      <c r="O852" s="6">
        <f t="shared" si="427"/>
        <v>2.5389500000000265</v>
      </c>
      <c r="P852" s="16">
        <f t="shared" si="428"/>
        <v>7.7064220182130043</v>
      </c>
      <c r="Q852" s="16">
        <f t="shared" si="429"/>
        <v>4.2400391769124282</v>
      </c>
      <c r="S852" s="3">
        <v>0.43950833333333333</v>
      </c>
      <c r="T852" s="4">
        <v>46.027999999999999</v>
      </c>
      <c r="U852" s="6">
        <f t="shared" si="407"/>
        <v>2.3837666666666557</v>
      </c>
      <c r="V852" s="16">
        <f t="shared" si="408"/>
        <v>1.6513761467964008</v>
      </c>
      <c r="W852" s="16">
        <f t="shared" si="409"/>
        <v>5.0824720422181642</v>
      </c>
      <c r="Z852" s="3">
        <v>0.44350506944444446</v>
      </c>
      <c r="AA852" s="4">
        <v>71.085999999999999</v>
      </c>
      <c r="AB852" s="6">
        <f t="shared" si="416"/>
        <v>2.2746666666666204</v>
      </c>
      <c r="AC852" s="16">
        <f t="shared" si="417"/>
        <v>10.363636363345512</v>
      </c>
      <c r="AD852" s="16">
        <f t="shared" si="418"/>
        <v>5.7636140906809956</v>
      </c>
      <c r="AF852" s="3">
        <v>0.44702765046296294</v>
      </c>
      <c r="AG852" s="4">
        <v>98.304000000000002</v>
      </c>
      <c r="AH852" s="6">
        <f t="shared" si="410"/>
        <v>1.9988333333333586</v>
      </c>
      <c r="AI852" s="16">
        <f t="shared" si="411"/>
        <v>2.2535211267826085</v>
      </c>
      <c r="AJ852" s="16">
        <f t="shared" si="412"/>
        <v>6.8219302055955806</v>
      </c>
      <c r="AL852" s="3">
        <v>0.4504521759259259</v>
      </c>
      <c r="AM852" s="4">
        <v>129.55000000000001</v>
      </c>
      <c r="AN852" s="6">
        <f t="shared" si="404"/>
        <v>1.5550166666665621</v>
      </c>
      <c r="AO852" s="16">
        <f t="shared" si="405"/>
        <v>6.1111111113558536</v>
      </c>
      <c r="AP852" s="16">
        <f t="shared" si="406"/>
        <v>7.064595693810352</v>
      </c>
      <c r="AR852" s="3">
        <v>0.45401636574074072</v>
      </c>
      <c r="AS852" s="4">
        <v>166.191</v>
      </c>
      <c r="AT852" s="6">
        <f t="shared" si="431"/>
        <v>1.5400833333332908</v>
      </c>
      <c r="AU852" s="16">
        <f t="shared" si="430"/>
        <v>7.9245283020198203</v>
      </c>
      <c r="AV852" s="16">
        <f t="shared" si="421"/>
        <v>7.9417901832450521</v>
      </c>
      <c r="AX852" s="3">
        <v>0.4577356481481481</v>
      </c>
      <c r="AY852" s="4">
        <v>210.02799999999999</v>
      </c>
      <c r="AZ852" s="6">
        <f t="shared" si="433"/>
        <v>1.5003333333333302</v>
      </c>
      <c r="BA852" s="16">
        <f t="shared" si="419"/>
        <v>9.0566037741352279</v>
      </c>
      <c r="BB852" s="16">
        <f t="shared" si="422"/>
        <v>9.2733218474374564</v>
      </c>
      <c r="BD852" s="3">
        <v>0.46140098379629629</v>
      </c>
      <c r="BE852" s="4">
        <v>258.97199999999998</v>
      </c>
      <c r="BF852" s="6">
        <f t="shared" si="432"/>
        <v>1.4901166666667365</v>
      </c>
      <c r="BG852" s="16">
        <f t="shared" si="420"/>
        <v>10.093457943956661</v>
      </c>
      <c r="BH852" s="16">
        <f t="shared" si="423"/>
        <v>10.0969163659427</v>
      </c>
      <c r="BJ852" s="10"/>
    </row>
    <row r="853" spans="1:62" x14ac:dyDescent="0.25">
      <c r="A853" s="3">
        <v>0.42757081018518517</v>
      </c>
      <c r="B853" s="1">
        <v>4.8650000000000002</v>
      </c>
      <c r="C853" s="6">
        <f t="shared" si="413"/>
        <v>3.0939833333332789</v>
      </c>
      <c r="D853" s="16">
        <f t="shared" si="414"/>
        <v>2.2018348623951196</v>
      </c>
      <c r="E853" s="16">
        <f t="shared" si="415"/>
        <v>1.2360764662142787</v>
      </c>
      <c r="G853" s="3">
        <v>0.43162601851851851</v>
      </c>
      <c r="H853" s="1">
        <v>13.021000000000001</v>
      </c>
      <c r="I853" s="6">
        <f t="shared" si="424"/>
        <v>3.1400833333333011</v>
      </c>
      <c r="J853" s="16">
        <f t="shared" si="425"/>
        <v>1.6363636363886522</v>
      </c>
      <c r="K853" s="16">
        <f t="shared" si="426"/>
        <v>2.1532614923560818</v>
      </c>
      <c r="M853" s="3">
        <v>0.43501931712962966</v>
      </c>
      <c r="N853" s="4">
        <v>24.539000000000001</v>
      </c>
      <c r="O853" s="6">
        <f t="shared" si="427"/>
        <v>2.5407833333334118</v>
      </c>
      <c r="P853" s="16">
        <f t="shared" si="428"/>
        <v>7.6363636361487117</v>
      </c>
      <c r="Q853" s="16">
        <f t="shared" si="429"/>
        <v>4.3544102852510536</v>
      </c>
      <c r="S853" s="3">
        <v>0.43951083333333335</v>
      </c>
      <c r="T853" s="4">
        <v>46.036000000000001</v>
      </c>
      <c r="U853" s="6">
        <f t="shared" si="407"/>
        <v>2.3873666666666793</v>
      </c>
      <c r="V853" s="16">
        <f t="shared" si="408"/>
        <v>2.2222222222084063</v>
      </c>
      <c r="W853" s="16">
        <f t="shared" si="409"/>
        <v>4.8269164866509637</v>
      </c>
      <c r="Z853" s="3">
        <v>0.44350629629629629</v>
      </c>
      <c r="AA853" s="4">
        <v>71.093999999999994</v>
      </c>
      <c r="AB853" s="6">
        <f t="shared" si="416"/>
        <v>2.2764333333332587</v>
      </c>
      <c r="AC853" s="16">
        <f t="shared" si="417"/>
        <v>4.5283018868627227</v>
      </c>
      <c r="AD853" s="16">
        <f t="shared" si="418"/>
        <v>5.7450892193208665</v>
      </c>
      <c r="AF853" s="3">
        <v>0.44703016203703699</v>
      </c>
      <c r="AG853" s="4">
        <v>98.314999999999998</v>
      </c>
      <c r="AH853" s="6">
        <f t="shared" si="410"/>
        <v>2.002449999999989</v>
      </c>
      <c r="AI853" s="16">
        <f t="shared" si="411"/>
        <v>3.0414746544071778</v>
      </c>
      <c r="AJ853" s="16">
        <f t="shared" si="412"/>
        <v>6.8440500212639526</v>
      </c>
      <c r="AL853" s="3">
        <v>0.4504534375</v>
      </c>
      <c r="AM853" s="4">
        <v>129.56200000000001</v>
      </c>
      <c r="AN853" s="6">
        <f t="shared" si="404"/>
        <v>1.5568333333332607</v>
      </c>
      <c r="AO853" s="16">
        <f t="shared" si="405"/>
        <v>6.6055045870402767</v>
      </c>
      <c r="AP853" s="16">
        <f t="shared" si="406"/>
        <v>7.0509113930335898</v>
      </c>
      <c r="AR853" s="3">
        <v>0.45401760416666664</v>
      </c>
      <c r="AS853" s="4">
        <v>166.20400000000001</v>
      </c>
      <c r="AT853" s="6">
        <f t="shared" si="431"/>
        <v>1.5418666666666159</v>
      </c>
      <c r="AU853" s="16">
        <f t="shared" si="430"/>
        <v>7.2897196262050885</v>
      </c>
      <c r="AV853" s="16">
        <f t="shared" si="421"/>
        <v>7.9224469610929908</v>
      </c>
      <c r="AX853" s="3">
        <v>0.45773688657407408</v>
      </c>
      <c r="AY853" s="4">
        <v>210.04499999999999</v>
      </c>
      <c r="AZ853" s="6">
        <f t="shared" si="433"/>
        <v>1.5021166666667352</v>
      </c>
      <c r="BA853" s="16">
        <f t="shared" si="419"/>
        <v>9.5327102799886152</v>
      </c>
      <c r="BB853" s="16">
        <f t="shared" si="422"/>
        <v>9.2845368006920008</v>
      </c>
      <c r="BD853" s="3">
        <v>0.46140219907407404</v>
      </c>
      <c r="BE853" s="4">
        <v>258.99099999999999</v>
      </c>
      <c r="BF853" s="6">
        <f t="shared" si="432"/>
        <v>1.491866666666688</v>
      </c>
      <c r="BG853" s="16">
        <f t="shared" si="420"/>
        <v>10.857142857446796</v>
      </c>
      <c r="BH853" s="16">
        <f t="shared" si="423"/>
        <v>10.112190064212504</v>
      </c>
      <c r="BJ853" s="10"/>
    </row>
    <row r="854" spans="1:62" x14ac:dyDescent="0.25">
      <c r="A854" s="3">
        <v>0.42757334490740745</v>
      </c>
      <c r="B854" s="1">
        <v>4.8739999999999997</v>
      </c>
      <c r="C854" s="6">
        <f t="shared" si="413"/>
        <v>3.0976333333333628</v>
      </c>
      <c r="D854" s="16">
        <f t="shared" si="414"/>
        <v>2.46575342460073</v>
      </c>
      <c r="E854" s="16">
        <f t="shared" si="415"/>
        <v>1.2799120826515076</v>
      </c>
      <c r="G854" s="3">
        <v>0.43162855324074073</v>
      </c>
      <c r="H854" s="1">
        <v>13.029</v>
      </c>
      <c r="I854" s="6">
        <f t="shared" si="424"/>
        <v>3.1437333333333051</v>
      </c>
      <c r="J854" s="16">
        <f t="shared" si="425"/>
        <v>2.1917808219152084</v>
      </c>
      <c r="K854" s="16">
        <f t="shared" si="426"/>
        <v>2.1861131271008838</v>
      </c>
      <c r="M854" s="3">
        <v>0.43502056712962967</v>
      </c>
      <c r="N854" s="4">
        <v>24.545999999999999</v>
      </c>
      <c r="O854" s="6">
        <f t="shared" si="427"/>
        <v>2.5425833333334236</v>
      </c>
      <c r="P854" s="16">
        <f t="shared" si="428"/>
        <v>3.8888888888622435</v>
      </c>
      <c r="Q854" s="16">
        <f t="shared" si="429"/>
        <v>4.3828729945362799</v>
      </c>
      <c r="S854" s="3">
        <v>0.43951336805555558</v>
      </c>
      <c r="T854" s="4">
        <v>46.045999999999999</v>
      </c>
      <c r="U854" s="6">
        <f t="shared" si="407"/>
        <v>2.3910166666666832</v>
      </c>
      <c r="V854" s="16">
        <f t="shared" si="408"/>
        <v>2.7397260273937669</v>
      </c>
      <c r="W854" s="16">
        <f t="shared" si="409"/>
        <v>4.7180746435599739</v>
      </c>
      <c r="Z854" s="3">
        <v>0.44350880787037039</v>
      </c>
      <c r="AA854" s="4">
        <v>71.099000000000004</v>
      </c>
      <c r="AB854" s="6">
        <f t="shared" si="416"/>
        <v>2.280049999999969</v>
      </c>
      <c r="AC854" s="16">
        <f t="shared" si="417"/>
        <v>1.3824884792486487</v>
      </c>
      <c r="AD854" s="16">
        <f t="shared" si="418"/>
        <v>5.717183433350697</v>
      </c>
      <c r="AF854" s="3">
        <v>0.44703143518518518</v>
      </c>
      <c r="AG854" s="4">
        <v>98.347999999999999</v>
      </c>
      <c r="AH854" s="6">
        <f t="shared" si="410"/>
        <v>2.0042833333333743</v>
      </c>
      <c r="AI854" s="16">
        <f t="shared" si="411"/>
        <v>17.999999999490345</v>
      </c>
      <c r="AJ854" s="16">
        <f t="shared" si="412"/>
        <v>7.1540500212551956</v>
      </c>
      <c r="AL854" s="3">
        <v>0.45045466435185189</v>
      </c>
      <c r="AM854" s="4">
        <v>129.57499999999999</v>
      </c>
      <c r="AN854" s="6">
        <f t="shared" si="404"/>
        <v>1.5585999999999789</v>
      </c>
      <c r="AO854" s="16">
        <f t="shared" si="405"/>
        <v>7.3584905658099267</v>
      </c>
      <c r="AP854" s="16">
        <f t="shared" si="406"/>
        <v>7.0410718585475136</v>
      </c>
      <c r="AR854" s="3">
        <v>0.45401884259259262</v>
      </c>
      <c r="AS854" s="4">
        <v>166.21700000000001</v>
      </c>
      <c r="AT854" s="6">
        <f t="shared" si="431"/>
        <v>1.5436500000000208</v>
      </c>
      <c r="AU854" s="16">
        <f t="shared" si="430"/>
        <v>7.2897196258783348</v>
      </c>
      <c r="AV854" s="16">
        <f t="shared" si="421"/>
        <v>7.8888021012733729</v>
      </c>
      <c r="AX854" s="3">
        <v>0.45773811342592591</v>
      </c>
      <c r="AY854" s="4">
        <v>210.06</v>
      </c>
      <c r="AZ854" s="6">
        <f t="shared" si="433"/>
        <v>1.5038833333333734</v>
      </c>
      <c r="BA854" s="16">
        <f t="shared" si="419"/>
        <v>8.4905660378806775</v>
      </c>
      <c r="BB854" s="16">
        <f t="shared" si="422"/>
        <v>9.2749088691204733</v>
      </c>
      <c r="BD854" s="3">
        <v>0.46140342592592593</v>
      </c>
      <c r="BE854" s="4">
        <v>259.00799999999998</v>
      </c>
      <c r="BF854" s="6">
        <f t="shared" si="432"/>
        <v>1.4936333333334062</v>
      </c>
      <c r="BG854" s="16">
        <f t="shared" si="420"/>
        <v>9.6226415091509079</v>
      </c>
      <c r="BH854" s="16">
        <f t="shared" si="423"/>
        <v>10.08954855476936</v>
      </c>
      <c r="BJ854" s="10"/>
    </row>
    <row r="855" spans="1:62" x14ac:dyDescent="0.25">
      <c r="A855" s="3">
        <v>0.42757590277777774</v>
      </c>
      <c r="B855" s="1">
        <v>4.8819999999999997</v>
      </c>
      <c r="C855" s="6">
        <f t="shared" si="413"/>
        <v>3.1013166666665803</v>
      </c>
      <c r="D855" s="16">
        <f t="shared" si="414"/>
        <v>2.1719457014257268</v>
      </c>
      <c r="E855" s="16">
        <f t="shared" si="415"/>
        <v>1.3124419057709991</v>
      </c>
      <c r="G855" s="3">
        <v>0.43163111111111108</v>
      </c>
      <c r="H855" s="1">
        <v>13.035</v>
      </c>
      <c r="I855" s="6">
        <f t="shared" si="424"/>
        <v>3.1474166666666026</v>
      </c>
      <c r="J855" s="16">
        <f t="shared" si="425"/>
        <v>1.6289592760340035</v>
      </c>
      <c r="K855" s="16">
        <f t="shared" si="426"/>
        <v>2.1810241511874424</v>
      </c>
      <c r="M855" s="3">
        <v>0.43502310185185183</v>
      </c>
      <c r="N855" s="4">
        <v>24.55</v>
      </c>
      <c r="O855" s="6">
        <f t="shared" si="427"/>
        <v>2.5462333333333476</v>
      </c>
      <c r="P855" s="16">
        <f t="shared" si="428"/>
        <v>1.0958904109820911</v>
      </c>
      <c r="Q855" s="16">
        <f t="shared" si="429"/>
        <v>4.3504921602214477</v>
      </c>
      <c r="S855" s="3">
        <v>0.43951462962962967</v>
      </c>
      <c r="T855" s="4">
        <v>46.072000000000003</v>
      </c>
      <c r="U855" s="6">
        <f t="shared" si="407"/>
        <v>2.3928333333333818</v>
      </c>
      <c r="V855" s="16">
        <f t="shared" si="408"/>
        <v>14.311926605255236</v>
      </c>
      <c r="W855" s="16">
        <f t="shared" si="409"/>
        <v>4.8376465090069765</v>
      </c>
      <c r="Z855" s="3">
        <v>0.44351131944444444</v>
      </c>
      <c r="AA855" s="4">
        <v>71.105999999999995</v>
      </c>
      <c r="AB855" s="6">
        <f t="shared" si="416"/>
        <v>2.2836666666665995</v>
      </c>
      <c r="AC855" s="16">
        <f t="shared" si="417"/>
        <v>1.9354838709845998</v>
      </c>
      <c r="AD855" s="16">
        <f t="shared" si="418"/>
        <v>5.7340749289528006</v>
      </c>
      <c r="AF855" s="3">
        <v>0.44703267361111115</v>
      </c>
      <c r="AG855" s="4">
        <v>98.372</v>
      </c>
      <c r="AH855" s="6">
        <f t="shared" si="410"/>
        <v>2.0060666666667792</v>
      </c>
      <c r="AI855" s="16">
        <f t="shared" si="411"/>
        <v>13.457943924693561</v>
      </c>
      <c r="AJ855" s="16">
        <f t="shared" si="412"/>
        <v>7.3568494527437895</v>
      </c>
      <c r="AL855" s="3">
        <v>0.45045591435185184</v>
      </c>
      <c r="AM855" s="4">
        <v>129.58699999999999</v>
      </c>
      <c r="AN855" s="6">
        <f t="shared" si="404"/>
        <v>1.5603999999999107</v>
      </c>
      <c r="AO855" s="16">
        <f t="shared" si="405"/>
        <v>6.666666666919304</v>
      </c>
      <c r="AP855" s="16">
        <f t="shared" si="406"/>
        <v>7.0188496363312529</v>
      </c>
      <c r="AR855" s="3">
        <v>0.45402009259259257</v>
      </c>
      <c r="AS855" s="4">
        <v>166.23</v>
      </c>
      <c r="AT855" s="6">
        <f t="shared" si="431"/>
        <v>1.5454499999999527</v>
      </c>
      <c r="AU855" s="16">
        <f t="shared" si="430"/>
        <v>7.2222222224827544</v>
      </c>
      <c r="AV855" s="16">
        <f t="shared" si="421"/>
        <v>7.8776909901683787</v>
      </c>
      <c r="AX855" s="3">
        <v>0.45773935185185183</v>
      </c>
      <c r="AY855" s="4">
        <v>210.07599999999999</v>
      </c>
      <c r="AZ855" s="6">
        <f t="shared" si="433"/>
        <v>1.5056666666666985</v>
      </c>
      <c r="BA855" s="16">
        <f t="shared" si="419"/>
        <v>8.9719626168592193</v>
      </c>
      <c r="BB855" s="16">
        <f t="shared" si="422"/>
        <v>9.2618952912572237</v>
      </c>
      <c r="BD855" s="3">
        <v>0.46140467592592588</v>
      </c>
      <c r="BE855" s="4">
        <v>259.02600000000001</v>
      </c>
      <c r="BF855" s="6">
        <f t="shared" si="432"/>
        <v>1.4954333333333381</v>
      </c>
      <c r="BG855" s="16">
        <f t="shared" si="420"/>
        <v>10.000000000394746</v>
      </c>
      <c r="BH855" s="16">
        <f t="shared" si="423"/>
        <v>10.068189331485403</v>
      </c>
      <c r="BJ855" s="10"/>
    </row>
    <row r="856" spans="1:62" x14ac:dyDescent="0.25">
      <c r="A856" s="3">
        <v>0.42757842592592593</v>
      </c>
      <c r="B856" s="1">
        <v>4.8879999999999999</v>
      </c>
      <c r="C856" s="6">
        <f t="shared" si="413"/>
        <v>3.1049499999999775</v>
      </c>
      <c r="D856" s="16">
        <f t="shared" si="414"/>
        <v>1.6513761467600692</v>
      </c>
      <c r="E856" s="16">
        <f t="shared" si="415"/>
        <v>1.339989976651295</v>
      </c>
      <c r="G856" s="3">
        <v>0.43163362268518518</v>
      </c>
      <c r="H856" s="1">
        <v>13.042</v>
      </c>
      <c r="I856" s="6">
        <f t="shared" si="424"/>
        <v>3.1510333333333129</v>
      </c>
      <c r="J856" s="16">
        <f t="shared" si="425"/>
        <v>1.9354838709442772</v>
      </c>
      <c r="K856" s="16">
        <f t="shared" si="426"/>
        <v>2.1644342894352677</v>
      </c>
      <c r="M856" s="3">
        <v>0.43502563657407406</v>
      </c>
      <c r="N856" s="4">
        <v>24.553000000000001</v>
      </c>
      <c r="O856" s="6">
        <f t="shared" si="427"/>
        <v>2.5498833333333515</v>
      </c>
      <c r="P856" s="16">
        <f t="shared" si="428"/>
        <v>0.82191780821832472</v>
      </c>
      <c r="Q856" s="16">
        <f t="shared" si="429"/>
        <v>4.0952324031861842</v>
      </c>
      <c r="S856" s="3">
        <v>0.43951590277777774</v>
      </c>
      <c r="T856" s="4">
        <v>46.088000000000001</v>
      </c>
      <c r="U856" s="6">
        <f t="shared" si="407"/>
        <v>2.3946666666666072</v>
      </c>
      <c r="V856" s="16">
        <f t="shared" si="408"/>
        <v>8.7272727277853743</v>
      </c>
      <c r="W856" s="16">
        <f t="shared" si="409"/>
        <v>4.946737418107138</v>
      </c>
      <c r="Z856" s="3">
        <v>0.44351384259259258</v>
      </c>
      <c r="AA856" s="4">
        <v>71.114999999999995</v>
      </c>
      <c r="AB856" s="6">
        <f t="shared" si="416"/>
        <v>2.2872999999999166</v>
      </c>
      <c r="AC856" s="16">
        <f t="shared" si="417"/>
        <v>2.4770642201946012</v>
      </c>
      <c r="AD856" s="16">
        <f t="shared" si="418"/>
        <v>5.74997135354345</v>
      </c>
      <c r="AF856" s="3">
        <v>0.44703391203703702</v>
      </c>
      <c r="AG856" s="4">
        <v>98.397000000000006</v>
      </c>
      <c r="AH856" s="6">
        <f t="shared" si="410"/>
        <v>2.0078500000000243</v>
      </c>
      <c r="AI856" s="16">
        <f t="shared" si="411"/>
        <v>14.018691589481861</v>
      </c>
      <c r="AJ856" s="16">
        <f t="shared" si="412"/>
        <v>7.2372232845184259</v>
      </c>
      <c r="AL856" s="3">
        <v>0.45045715277777781</v>
      </c>
      <c r="AM856" s="4">
        <v>129.59899999999999</v>
      </c>
      <c r="AN856" s="6">
        <f t="shared" ref="AN856:AN857" si="434">(AL856-AL$8)*(24*60)</f>
        <v>1.5621833333333157</v>
      </c>
      <c r="AO856" s="16">
        <f t="shared" ref="AO856:AO857" si="435">(AM856-AM855)/(AN856-AN855)</f>
        <v>6.7289719623467805</v>
      </c>
      <c r="AP856" s="16">
        <f t="shared" ref="AP856:AP857" si="436">AVERAGE(AO807:AO856)</f>
        <v>6.9978735200307645</v>
      </c>
      <c r="AR856" s="3">
        <v>0.45402131944444446</v>
      </c>
      <c r="AS856" s="4">
        <v>166.24299999999999</v>
      </c>
      <c r="AT856" s="6">
        <f t="shared" si="431"/>
        <v>1.5472166666666709</v>
      </c>
      <c r="AU856" s="16">
        <f t="shared" si="430"/>
        <v>7.3584905658260151</v>
      </c>
      <c r="AV856" s="16">
        <f t="shared" si="421"/>
        <v>7.8550494807276081</v>
      </c>
      <c r="AX856" s="3">
        <v>0.45774057870370372</v>
      </c>
      <c r="AY856" s="4">
        <v>210.09200000000001</v>
      </c>
      <c r="AZ856" s="6">
        <f t="shared" si="433"/>
        <v>1.5074333333334167</v>
      </c>
      <c r="BA856" s="16">
        <f t="shared" si="419"/>
        <v>9.0566037733317515</v>
      </c>
      <c r="BB856" s="16">
        <f t="shared" si="422"/>
        <v>9.2392537818241358</v>
      </c>
      <c r="BD856" s="3">
        <v>0.46140587962962964</v>
      </c>
      <c r="BE856" s="4">
        <v>259.04500000000002</v>
      </c>
      <c r="BF856" s="6">
        <f t="shared" si="432"/>
        <v>1.4971666666667627</v>
      </c>
      <c r="BG856" s="16">
        <f t="shared" si="420"/>
        <v>10.961538460964286</v>
      </c>
      <c r="BH856" s="16">
        <f t="shared" si="423"/>
        <v>10.085550941816505</v>
      </c>
      <c r="BJ856" s="10"/>
    </row>
    <row r="857" spans="1:62" x14ac:dyDescent="0.25">
      <c r="A857" s="3">
        <v>0.42758099537037036</v>
      </c>
      <c r="B857" s="1">
        <v>4.8929999999999998</v>
      </c>
      <c r="C857" s="6">
        <f t="shared" si="413"/>
        <v>3.1086499999999617</v>
      </c>
      <c r="D857" s="16">
        <f t="shared" si="414"/>
        <v>1.3513513513570672</v>
      </c>
      <c r="E857" s="16">
        <f t="shared" si="415"/>
        <v>1.3560330219851733</v>
      </c>
      <c r="G857" s="3">
        <v>0.43163615740740741</v>
      </c>
      <c r="H857" s="1">
        <v>13.048999999999999</v>
      </c>
      <c r="I857" s="6">
        <f t="shared" si="424"/>
        <v>3.1546833333333169</v>
      </c>
      <c r="J857" s="16">
        <f t="shared" si="425"/>
        <v>1.9178082191759289</v>
      </c>
      <c r="K857" s="16">
        <f t="shared" si="426"/>
        <v>1.930063181087351</v>
      </c>
      <c r="M857" s="3">
        <v>0.43502817129629628</v>
      </c>
      <c r="N857" s="4">
        <v>24.559000000000001</v>
      </c>
      <c r="O857" s="6">
        <f t="shared" si="427"/>
        <v>2.5535333333333554</v>
      </c>
      <c r="P857" s="16">
        <f t="shared" si="428"/>
        <v>1.6438356164366494</v>
      </c>
      <c r="Q857" s="16">
        <f t="shared" si="429"/>
        <v>3.9535636609668194</v>
      </c>
      <c r="S857" s="3">
        <v>0.43951715277777775</v>
      </c>
      <c r="T857" s="4">
        <v>46.104999999999997</v>
      </c>
      <c r="U857" s="6">
        <f t="shared" si="407"/>
        <v>2.396466666666619</v>
      </c>
      <c r="V857" s="16">
        <f t="shared" si="408"/>
        <v>9.4444444443802986</v>
      </c>
      <c r="W857" s="16">
        <f t="shared" si="409"/>
        <v>5.1136079583707668</v>
      </c>
      <c r="Z857" s="3">
        <v>0.4435163773148148</v>
      </c>
      <c r="AA857" s="4">
        <v>71.128</v>
      </c>
      <c r="AB857" s="6">
        <f t="shared" si="416"/>
        <v>2.2909499999999205</v>
      </c>
      <c r="AC857" s="16">
        <f t="shared" si="417"/>
        <v>3.5616438356140385</v>
      </c>
      <c r="AD857" s="16">
        <f t="shared" si="418"/>
        <v>5.7771675330068843</v>
      </c>
      <c r="AF857" s="3">
        <v>0.44703517361111111</v>
      </c>
      <c r="AG857" s="4">
        <v>98.41</v>
      </c>
      <c r="AH857" s="6">
        <f t="shared" si="410"/>
        <v>2.0096666666667229</v>
      </c>
      <c r="AI857" s="16">
        <f t="shared" si="411"/>
        <v>7.1559633026217515</v>
      </c>
      <c r="AJ857" s="16">
        <f t="shared" si="412"/>
        <v>7.1247869950168647</v>
      </c>
      <c r="AL857" s="3">
        <v>0.4504584143518518</v>
      </c>
      <c r="AM857" s="4">
        <v>129.61099999999999</v>
      </c>
      <c r="AN857" s="6">
        <f t="shared" si="434"/>
        <v>1.5639999999998544</v>
      </c>
      <c r="AO857" s="16">
        <f t="shared" si="435"/>
        <v>6.6055045876215805</v>
      </c>
      <c r="AP857" s="16">
        <f t="shared" si="436"/>
        <v>6.9966502784448092</v>
      </c>
      <c r="AR857" s="3">
        <v>0.4540225810185185</v>
      </c>
      <c r="AS857" s="4">
        <v>166.255</v>
      </c>
      <c r="AT857" s="6">
        <f t="shared" si="431"/>
        <v>1.5490333333332895</v>
      </c>
      <c r="AU857" s="16">
        <f t="shared" si="430"/>
        <v>6.6055045873309286</v>
      </c>
      <c r="AV857" s="16">
        <f t="shared" si="421"/>
        <v>7.8637950864923924</v>
      </c>
      <c r="AX857" s="3">
        <v>0.45774181712962964</v>
      </c>
      <c r="AY857" s="4">
        <v>210.108</v>
      </c>
      <c r="AZ857" s="6">
        <f t="shared" si="433"/>
        <v>1.5092166666667417</v>
      </c>
      <c r="BA857" s="16">
        <f t="shared" si="419"/>
        <v>8.9719626168592193</v>
      </c>
      <c r="BB857" s="16">
        <f t="shared" si="422"/>
        <v>9.2520263674881793</v>
      </c>
      <c r="BD857" s="3">
        <v>0.46140711805555551</v>
      </c>
      <c r="BE857" s="4">
        <v>259.06400000000002</v>
      </c>
      <c r="BF857" s="6">
        <f t="shared" si="432"/>
        <v>1.4989500000000078</v>
      </c>
      <c r="BG857" s="16">
        <f t="shared" si="420"/>
        <v>10.654205608006853</v>
      </c>
      <c r="BH857" s="16">
        <f t="shared" si="423"/>
        <v>10.096765895105921</v>
      </c>
      <c r="BJ857" s="10"/>
    </row>
    <row r="858" spans="1:62" x14ac:dyDescent="0.25">
      <c r="A858" s="3">
        <v>0.42758349537037038</v>
      </c>
      <c r="B858" s="1">
        <v>4.8959999999999999</v>
      </c>
      <c r="C858" s="6">
        <f t="shared" si="413"/>
        <v>3.1122499999999853</v>
      </c>
      <c r="D858" s="16">
        <f t="shared" si="414"/>
        <v>0.8333333333279056</v>
      </c>
      <c r="E858" s="16">
        <f t="shared" si="415"/>
        <v>1.3343435242682127</v>
      </c>
      <c r="G858" s="3">
        <v>0.43163869212962963</v>
      </c>
      <c r="H858" s="1">
        <v>13.057</v>
      </c>
      <c r="I858" s="6">
        <f t="shared" si="424"/>
        <v>3.1583333333333208</v>
      </c>
      <c r="J858" s="16">
        <f t="shared" si="425"/>
        <v>2.1917808219156947</v>
      </c>
      <c r="K858" s="16">
        <f t="shared" si="426"/>
        <v>1.8211715248027296</v>
      </c>
      <c r="M858" s="3">
        <v>0.43503070601851851</v>
      </c>
      <c r="N858" s="4">
        <v>24.565999999999999</v>
      </c>
      <c r="O858" s="6">
        <f t="shared" si="427"/>
        <v>2.5571833333333593</v>
      </c>
      <c r="P858" s="16">
        <f t="shared" si="428"/>
        <v>1.9178082191754422</v>
      </c>
      <c r="Q858" s="16">
        <f t="shared" si="429"/>
        <v>3.837791384979286</v>
      </c>
      <c r="S858" s="3">
        <v>0.43951842592592594</v>
      </c>
      <c r="T858" s="4">
        <v>46.113</v>
      </c>
      <c r="U858" s="6">
        <f t="shared" ref="U858:U921" si="437">(S858-S$8)*(24*60)</f>
        <v>2.3983000000000043</v>
      </c>
      <c r="V858" s="16">
        <f t="shared" ref="V858:V921" si="438">(T858-T857)/(U858-U857)</f>
        <v>4.3636363635141029</v>
      </c>
      <c r="W858" s="16">
        <f t="shared" ref="W858:W921" si="439">AVERAGE(V809:V858)</f>
        <v>5.1733577498611343</v>
      </c>
      <c r="Z858" s="3">
        <v>0.44351762731481487</v>
      </c>
      <c r="AA858" s="4">
        <v>71.159000000000006</v>
      </c>
      <c r="AB858" s="6">
        <f t="shared" si="416"/>
        <v>2.2927500000000123</v>
      </c>
      <c r="AC858" s="16">
        <f t="shared" si="417"/>
        <v>17.22222222134786</v>
      </c>
      <c r="AD858" s="16">
        <f t="shared" si="418"/>
        <v>6.0610615187192538</v>
      </c>
      <c r="AF858" s="3">
        <v>0.4470364467592593</v>
      </c>
      <c r="AG858" s="4">
        <v>98.427000000000007</v>
      </c>
      <c r="AH858" s="6">
        <f t="shared" si="410"/>
        <v>2.0115000000001082</v>
      </c>
      <c r="AI858" s="16">
        <f t="shared" si="411"/>
        <v>9.2727272724698917</v>
      </c>
      <c r="AJ858" s="16">
        <f t="shared" si="412"/>
        <v>7.0769082071344487</v>
      </c>
      <c r="AL858" s="3">
        <v>0.45045964120370369</v>
      </c>
      <c r="AM858" s="4">
        <v>129.62200000000001</v>
      </c>
      <c r="AN858" s="6">
        <f t="shared" ref="AN858:AN921" si="440">(AL858-AL$8)*(24*60)</f>
        <v>1.5657666666665726</v>
      </c>
      <c r="AO858" s="16">
        <f t="shared" ref="AO858:AO921" si="441">(AM858-AM857)/(AN858-AN857)</f>
        <v>6.2264150941716121</v>
      </c>
      <c r="AP858" s="16">
        <f t="shared" ref="AP858:AP921" si="442">AVERAGE(AO809:AO858)</f>
        <v>6.9989563581068683</v>
      </c>
      <c r="AR858" s="3">
        <v>0.45402380787037039</v>
      </c>
      <c r="AS858" s="4">
        <v>166.267</v>
      </c>
      <c r="AT858" s="6">
        <f t="shared" si="431"/>
        <v>1.5508000000000077</v>
      </c>
      <c r="AU858" s="16">
        <f t="shared" si="430"/>
        <v>6.7924528299907694</v>
      </c>
      <c r="AV858" s="16">
        <f t="shared" si="421"/>
        <v>7.8915360349881034</v>
      </c>
      <c r="AX858" s="3">
        <v>0.45774305555555556</v>
      </c>
      <c r="AY858" s="4">
        <v>210.12299999999999</v>
      </c>
      <c r="AZ858" s="6">
        <f t="shared" si="433"/>
        <v>1.5110000000000667</v>
      </c>
      <c r="BA858" s="16">
        <f t="shared" si="419"/>
        <v>8.4112149533025313</v>
      </c>
      <c r="BB858" s="16">
        <f t="shared" si="422"/>
        <v>9.2520263674957182</v>
      </c>
      <c r="BD858" s="3">
        <v>0.46140835648148149</v>
      </c>
      <c r="BE858" s="4">
        <v>259.08199999999999</v>
      </c>
      <c r="BF858" s="6">
        <f t="shared" si="432"/>
        <v>1.5007333333334127</v>
      </c>
      <c r="BG858" s="16">
        <f t="shared" si="420"/>
        <v>10.093457943504234</v>
      </c>
      <c r="BH858" s="16">
        <f t="shared" si="423"/>
        <v>10.081492196827069</v>
      </c>
      <c r="BJ858" s="10"/>
    </row>
    <row r="859" spans="1:62" x14ac:dyDescent="0.25">
      <c r="A859" s="3">
        <v>0.42758603009259261</v>
      </c>
      <c r="B859" s="1">
        <v>4.8970000000000002</v>
      </c>
      <c r="C859" s="6">
        <f t="shared" si="413"/>
        <v>3.1158999999999892</v>
      </c>
      <c r="D859" s="16">
        <f t="shared" si="414"/>
        <v>0.27397260273952267</v>
      </c>
      <c r="E859" s="16">
        <f t="shared" si="415"/>
        <v>1.3016411581405996</v>
      </c>
      <c r="G859" s="3">
        <v>0.43164123842592589</v>
      </c>
      <c r="H859" s="1">
        <v>13.064</v>
      </c>
      <c r="I859" s="6">
        <f t="shared" si="424"/>
        <v>3.1619999999999315</v>
      </c>
      <c r="J859" s="16">
        <f t="shared" si="425"/>
        <v>1.9090909091199326</v>
      </c>
      <c r="K859" s="16">
        <f t="shared" si="426"/>
        <v>1.7175351611709684</v>
      </c>
      <c r="M859" s="3">
        <v>0.43503324074074073</v>
      </c>
      <c r="N859" s="4">
        <v>24.574999999999999</v>
      </c>
      <c r="O859" s="6">
        <f t="shared" si="427"/>
        <v>2.5608333333333633</v>
      </c>
      <c r="P859" s="16">
        <f t="shared" si="428"/>
        <v>2.4657534246549742</v>
      </c>
      <c r="Q859" s="16">
        <f t="shared" si="429"/>
        <v>3.8204397868061535</v>
      </c>
      <c r="S859" s="3">
        <v>0.43952096064814811</v>
      </c>
      <c r="T859" s="4">
        <v>46.118000000000002</v>
      </c>
      <c r="U859" s="6">
        <f t="shared" si="437"/>
        <v>2.4019499999999283</v>
      </c>
      <c r="V859" s="16">
        <f t="shared" si="438"/>
        <v>1.3698630137278571</v>
      </c>
      <c r="W859" s="16">
        <f t="shared" si="439"/>
        <v>5.1677274872004899</v>
      </c>
      <c r="Z859" s="3">
        <v>0.44351887731481482</v>
      </c>
      <c r="AA859" s="4">
        <v>71.179000000000002</v>
      </c>
      <c r="AB859" s="6">
        <f t="shared" si="416"/>
        <v>2.2945499999999441</v>
      </c>
      <c r="AC859" s="16">
        <f t="shared" si="417"/>
        <v>11.111111111529542</v>
      </c>
      <c r="AD859" s="16">
        <f t="shared" si="418"/>
        <v>5.9750268602078407</v>
      </c>
      <c r="AF859" s="3">
        <v>0.44703768518518516</v>
      </c>
      <c r="AG859" s="4">
        <v>98.442999999999998</v>
      </c>
      <c r="AH859" s="6">
        <f t="shared" si="410"/>
        <v>2.0132833333333533</v>
      </c>
      <c r="AI859" s="16">
        <f t="shared" si="411"/>
        <v>8.9719626172613793</v>
      </c>
      <c r="AJ859" s="16">
        <f t="shared" si="412"/>
        <v>7.1462557163575982</v>
      </c>
      <c r="AL859" s="3">
        <v>0.45046089120370375</v>
      </c>
      <c r="AM859" s="4">
        <v>129.63499999999999</v>
      </c>
      <c r="AN859" s="6">
        <f t="shared" si="440"/>
        <v>1.5675666666666643</v>
      </c>
      <c r="AO859" s="16">
        <f t="shared" si="441"/>
        <v>7.2222222218412924</v>
      </c>
      <c r="AP859" s="16">
        <f t="shared" si="442"/>
        <v>7.0211785803220046</v>
      </c>
      <c r="AR859" s="3">
        <v>0.45402506944444448</v>
      </c>
      <c r="AS859" s="4">
        <v>166.279</v>
      </c>
      <c r="AT859" s="6">
        <f t="shared" si="431"/>
        <v>1.5526166666667063</v>
      </c>
      <c r="AU859" s="16">
        <f t="shared" si="430"/>
        <v>6.6055045870402767</v>
      </c>
      <c r="AV859" s="16">
        <f t="shared" si="421"/>
        <v>7.9896838625774169</v>
      </c>
      <c r="AX859" s="3">
        <v>0.45774429398148148</v>
      </c>
      <c r="AY859" s="4">
        <v>210.13800000000001</v>
      </c>
      <c r="AZ859" s="6">
        <f t="shared" si="433"/>
        <v>1.5127833333333918</v>
      </c>
      <c r="BA859" s="16">
        <f t="shared" si="419"/>
        <v>8.411214953318467</v>
      </c>
      <c r="BB859" s="16">
        <f t="shared" si="422"/>
        <v>9.2520263675032588</v>
      </c>
      <c r="BD859" s="3">
        <v>0.46140956018518514</v>
      </c>
      <c r="BE859" s="4">
        <v>259.09899999999999</v>
      </c>
      <c r="BF859" s="6">
        <f t="shared" si="432"/>
        <v>1.5024666666666775</v>
      </c>
      <c r="BG859" s="16">
        <f t="shared" si="420"/>
        <v>9.8076923080779945</v>
      </c>
      <c r="BH859" s="16">
        <f t="shared" si="423"/>
        <v>10.094788900134548</v>
      </c>
      <c r="BJ859" s="10"/>
    </row>
    <row r="860" spans="1:62" x14ac:dyDescent="0.25">
      <c r="A860" s="3">
        <v>0.42758857638888892</v>
      </c>
      <c r="B860" s="1">
        <v>4.8979999999999997</v>
      </c>
      <c r="C860" s="6">
        <f t="shared" si="413"/>
        <v>3.1195666666666799</v>
      </c>
      <c r="D860" s="16">
        <f t="shared" si="414"/>
        <v>0.27272727272533487</v>
      </c>
      <c r="E860" s="16">
        <f t="shared" si="415"/>
        <v>1.2634593399599798</v>
      </c>
      <c r="G860" s="3">
        <v>0.43164377314814817</v>
      </c>
      <c r="H860" s="1">
        <v>13.071999999999999</v>
      </c>
      <c r="I860" s="6">
        <f t="shared" si="424"/>
        <v>3.1656500000000154</v>
      </c>
      <c r="J860" s="16">
        <f t="shared" si="425"/>
        <v>2.1917808218672077</v>
      </c>
      <c r="K860" s="16">
        <f t="shared" si="426"/>
        <v>1.7280374442737159</v>
      </c>
      <c r="M860" s="3">
        <v>0.43503576388888887</v>
      </c>
      <c r="N860" s="4">
        <v>24.585999999999999</v>
      </c>
      <c r="O860" s="6">
        <f t="shared" si="427"/>
        <v>2.5644666666666804</v>
      </c>
      <c r="P860" s="16">
        <f t="shared" si="428"/>
        <v>3.0275229357930753</v>
      </c>
      <c r="Q860" s="16">
        <f t="shared" si="429"/>
        <v>3.8647006527616754</v>
      </c>
      <c r="S860" s="3">
        <v>0.4395234837962963</v>
      </c>
      <c r="T860" s="4">
        <v>46.122999999999998</v>
      </c>
      <c r="U860" s="6">
        <f t="shared" si="437"/>
        <v>2.4055833333333254</v>
      </c>
      <c r="V860" s="16">
        <f t="shared" si="438"/>
        <v>1.3761467889654206</v>
      </c>
      <c r="W860" s="16">
        <f t="shared" si="439"/>
        <v>5.1514148065405152</v>
      </c>
      <c r="Z860" s="3">
        <v>0.44352013888888892</v>
      </c>
      <c r="AA860" s="4">
        <v>71.198999999999998</v>
      </c>
      <c r="AB860" s="6">
        <f t="shared" si="416"/>
        <v>2.2963666666666427</v>
      </c>
      <c r="AC860" s="16">
        <f t="shared" si="417"/>
        <v>11.009174311731186</v>
      </c>
      <c r="AD860" s="16">
        <f t="shared" si="418"/>
        <v>5.9952103464437645</v>
      </c>
      <c r="AF860" s="3">
        <v>0.44703893518518517</v>
      </c>
      <c r="AG860" s="4">
        <v>98.456999999999994</v>
      </c>
      <c r="AH860" s="6">
        <f t="shared" si="410"/>
        <v>2.0150833333333651</v>
      </c>
      <c r="AI860" s="16">
        <f t="shared" si="411"/>
        <v>7.777777777724487</v>
      </c>
      <c r="AJ860" s="16">
        <f t="shared" si="412"/>
        <v>7.2684779385797125</v>
      </c>
      <c r="AL860" s="3">
        <v>0.4504621412037037</v>
      </c>
      <c r="AM860" s="4">
        <v>129.64699999999999</v>
      </c>
      <c r="AN860" s="6">
        <f t="shared" si="440"/>
        <v>1.5693666666665962</v>
      </c>
      <c r="AO860" s="16">
        <f t="shared" si="441"/>
        <v>6.666666666919304</v>
      </c>
      <c r="AP860" s="16">
        <f t="shared" si="442"/>
        <v>7.0224018219140847</v>
      </c>
      <c r="AR860" s="3">
        <v>0.45402629629629626</v>
      </c>
      <c r="AS860" s="4">
        <v>166.29300000000001</v>
      </c>
      <c r="AT860" s="6">
        <f t="shared" si="431"/>
        <v>1.5543833333332646</v>
      </c>
      <c r="AU860" s="16">
        <f t="shared" si="430"/>
        <v>7.9245283023783797</v>
      </c>
      <c r="AV860" s="16">
        <f t="shared" si="421"/>
        <v>8.0972310323989838</v>
      </c>
      <c r="AX860" s="3">
        <v>0.45774550925925928</v>
      </c>
      <c r="AY860" s="4">
        <v>210.154</v>
      </c>
      <c r="AZ860" s="6">
        <f t="shared" si="433"/>
        <v>1.5145333333334232</v>
      </c>
      <c r="BA860" s="16">
        <f t="shared" si="419"/>
        <v>9.1428571426877721</v>
      </c>
      <c r="BB860" s="16">
        <f t="shared" si="422"/>
        <v>9.2650721895920398</v>
      </c>
      <c r="BD860" s="3">
        <v>0.46141079861111112</v>
      </c>
      <c r="BE860" s="4">
        <v>259.11700000000002</v>
      </c>
      <c r="BF860" s="6">
        <f t="shared" si="432"/>
        <v>1.5042500000000825</v>
      </c>
      <c r="BG860" s="16">
        <f t="shared" si="420"/>
        <v>10.093457943536107</v>
      </c>
      <c r="BH860" s="16">
        <f t="shared" si="423"/>
        <v>10.104205228813544</v>
      </c>
      <c r="BJ860" s="10"/>
    </row>
    <row r="861" spans="1:62" x14ac:dyDescent="0.25">
      <c r="A861" s="3">
        <v>0.42759113425925926</v>
      </c>
      <c r="B861" s="1">
        <v>4.899</v>
      </c>
      <c r="C861" s="6">
        <f t="shared" si="413"/>
        <v>3.1232499999999774</v>
      </c>
      <c r="D861" s="16">
        <f t="shared" si="414"/>
        <v>0.27149321267241427</v>
      </c>
      <c r="E861" s="16">
        <f t="shared" si="415"/>
        <v>1.2252528405763989</v>
      </c>
      <c r="G861" s="3">
        <v>0.43164630787037034</v>
      </c>
      <c r="H861" s="1">
        <v>13.08</v>
      </c>
      <c r="I861" s="6">
        <f t="shared" si="424"/>
        <v>3.1692999999999394</v>
      </c>
      <c r="J861" s="16">
        <f t="shared" si="425"/>
        <v>2.1917808219636954</v>
      </c>
      <c r="K861" s="16">
        <f t="shared" si="426"/>
        <v>1.7609639698039665</v>
      </c>
      <c r="M861" s="3">
        <v>0.43503703703703706</v>
      </c>
      <c r="N861" s="4">
        <v>24.603000000000002</v>
      </c>
      <c r="O861" s="6">
        <f t="shared" si="427"/>
        <v>2.5663000000000658</v>
      </c>
      <c r="P861" s="16">
        <f t="shared" si="428"/>
        <v>9.2727272724660157</v>
      </c>
      <c r="Q861" s="16">
        <f t="shared" si="429"/>
        <v>4.0282373899923138</v>
      </c>
      <c r="S861" s="3">
        <v>0.43952599537037035</v>
      </c>
      <c r="T861" s="4">
        <v>46.128999999999998</v>
      </c>
      <c r="U861" s="6">
        <f t="shared" si="437"/>
        <v>2.4091999999999558</v>
      </c>
      <c r="V861" s="16">
        <f t="shared" si="438"/>
        <v>1.6589861751319022</v>
      </c>
      <c r="W861" s="16">
        <f t="shared" si="439"/>
        <v>5.1295486584844978</v>
      </c>
      <c r="Z861" s="3">
        <v>0.44352140046296301</v>
      </c>
      <c r="AA861" s="4">
        <v>71.207999999999998</v>
      </c>
      <c r="AB861" s="6">
        <f t="shared" si="416"/>
        <v>2.2981833333333412</v>
      </c>
      <c r="AC861" s="16">
        <f t="shared" si="417"/>
        <v>4.9541284402802077</v>
      </c>
      <c r="AD861" s="16">
        <f t="shared" si="418"/>
        <v>5.8851186033263732</v>
      </c>
      <c r="AF861" s="3">
        <v>0.44704019675925927</v>
      </c>
      <c r="AG861" s="4">
        <v>98.47</v>
      </c>
      <c r="AH861" s="6">
        <f t="shared" si="410"/>
        <v>2.0169000000000636</v>
      </c>
      <c r="AI861" s="16">
        <f t="shared" si="411"/>
        <v>7.1559633026295737</v>
      </c>
      <c r="AJ861" s="16">
        <f t="shared" si="412"/>
        <v>7.3615972046315195</v>
      </c>
      <c r="AL861" s="3">
        <v>0.4504634027777778</v>
      </c>
      <c r="AM861" s="4">
        <v>129.65899999999999</v>
      </c>
      <c r="AN861" s="6">
        <f t="shared" si="440"/>
        <v>1.5711833333332947</v>
      </c>
      <c r="AO861" s="16">
        <f t="shared" si="441"/>
        <v>6.6055045870402767</v>
      </c>
      <c r="AP861" s="16">
        <f t="shared" si="442"/>
        <v>7.0275888367382215</v>
      </c>
      <c r="AR861" s="3">
        <v>0.45402754629629632</v>
      </c>
      <c r="AS861" s="4">
        <v>166.30500000000001</v>
      </c>
      <c r="AT861" s="6">
        <f t="shared" si="431"/>
        <v>1.5561833333333563</v>
      </c>
      <c r="AU861" s="16">
        <f t="shared" si="430"/>
        <v>6.6666666663271847</v>
      </c>
      <c r="AV861" s="16">
        <f t="shared" si="421"/>
        <v>8.1697348726373828</v>
      </c>
      <c r="AX861" s="3">
        <v>0.45774677083333332</v>
      </c>
      <c r="AY861" s="4">
        <v>210.16900000000001</v>
      </c>
      <c r="AZ861" s="6">
        <f t="shared" si="433"/>
        <v>1.5163500000000418</v>
      </c>
      <c r="BA861" s="16">
        <f t="shared" si="419"/>
        <v>8.2568807341714834</v>
      </c>
      <c r="BB861" s="16">
        <f t="shared" si="422"/>
        <v>9.2524320265065345</v>
      </c>
      <c r="BD861" s="3">
        <v>0.46141202546296295</v>
      </c>
      <c r="BE861" s="4">
        <v>259.13400000000001</v>
      </c>
      <c r="BF861" s="6">
        <f t="shared" si="432"/>
        <v>1.5060166666667207</v>
      </c>
      <c r="BG861" s="16">
        <f t="shared" si="420"/>
        <v>9.6226415095863036</v>
      </c>
      <c r="BH861" s="16">
        <f t="shared" si="423"/>
        <v>10.117218806676448</v>
      </c>
      <c r="BJ861" s="10"/>
    </row>
    <row r="862" spans="1:62" x14ac:dyDescent="0.25">
      <c r="A862" s="3">
        <v>0.42759365740740746</v>
      </c>
      <c r="B862" s="1">
        <v>4.9020000000000001</v>
      </c>
      <c r="C862" s="6">
        <f t="shared" si="413"/>
        <v>3.1268833333333745</v>
      </c>
      <c r="D862" s="16">
        <f t="shared" si="414"/>
        <v>0.82568807338003458</v>
      </c>
      <c r="E862" s="16">
        <f t="shared" si="415"/>
        <v>1.2032344919529345</v>
      </c>
      <c r="G862" s="3">
        <v>0.43164883101851853</v>
      </c>
      <c r="H862" s="1">
        <v>13.089</v>
      </c>
      <c r="I862" s="6">
        <f t="shared" si="424"/>
        <v>3.1729333333333365</v>
      </c>
      <c r="J862" s="16">
        <f t="shared" si="425"/>
        <v>2.4770642201401039</v>
      </c>
      <c r="K862" s="16">
        <f t="shared" si="426"/>
        <v>1.794066898042042</v>
      </c>
      <c r="M862" s="3">
        <v>0.43503829861111115</v>
      </c>
      <c r="N862" s="4">
        <v>24.614999999999998</v>
      </c>
      <c r="O862" s="6">
        <f t="shared" si="427"/>
        <v>2.5681166666667643</v>
      </c>
      <c r="P862" s="16">
        <f t="shared" si="428"/>
        <v>6.6055045870383209</v>
      </c>
      <c r="Q862" s="16">
        <f t="shared" si="429"/>
        <v>4.1439091255683538</v>
      </c>
      <c r="S862" s="3">
        <v>0.43952851851851849</v>
      </c>
      <c r="T862" s="4">
        <v>46.137999999999998</v>
      </c>
      <c r="U862" s="6">
        <f t="shared" si="437"/>
        <v>2.412833333333273</v>
      </c>
      <c r="V862" s="16">
        <f t="shared" si="438"/>
        <v>2.4770642201946012</v>
      </c>
      <c r="W862" s="16">
        <f t="shared" si="439"/>
        <v>4.9148697593951525</v>
      </c>
      <c r="Z862" s="3">
        <v>0.44352390046296297</v>
      </c>
      <c r="AA862" s="4">
        <v>71.212000000000003</v>
      </c>
      <c r="AB862" s="6">
        <f t="shared" si="416"/>
        <v>2.3017833333332849</v>
      </c>
      <c r="AC862" s="16">
        <f t="shared" si="417"/>
        <v>1.1111111111298615</v>
      </c>
      <c r="AD862" s="16">
        <f t="shared" si="418"/>
        <v>5.8064062461092449</v>
      </c>
      <c r="AF862" s="3">
        <v>0.44704145833333331</v>
      </c>
      <c r="AG862" s="4">
        <v>98.478999999999999</v>
      </c>
      <c r="AH862" s="6">
        <f t="shared" si="410"/>
        <v>2.0187166666666823</v>
      </c>
      <c r="AI862" s="16">
        <f t="shared" si="411"/>
        <v>4.9541284404981969</v>
      </c>
      <c r="AJ862" s="16">
        <f t="shared" si="412"/>
        <v>7.4053802342703943</v>
      </c>
      <c r="AL862" s="3">
        <v>0.4504646643518519</v>
      </c>
      <c r="AM862" s="4">
        <v>129.672</v>
      </c>
      <c r="AN862" s="6">
        <f t="shared" si="440"/>
        <v>1.5729999999999933</v>
      </c>
      <c r="AO862" s="16">
        <f t="shared" si="441"/>
        <v>7.1559633026295737</v>
      </c>
      <c r="AP862" s="16">
        <f t="shared" si="442"/>
        <v>7.0616171936935821</v>
      </c>
      <c r="AR862" s="3">
        <v>0.45402878472222219</v>
      </c>
      <c r="AS862" s="4">
        <v>166.31800000000001</v>
      </c>
      <c r="AT862" s="6">
        <f t="shared" si="431"/>
        <v>1.5579666666666014</v>
      </c>
      <c r="AU862" s="16">
        <f t="shared" si="430"/>
        <v>7.2897196265318431</v>
      </c>
      <c r="AV862" s="16">
        <f t="shared" si="421"/>
        <v>7.8669311343446875</v>
      </c>
      <c r="AX862" s="3">
        <v>0.45774798611111112</v>
      </c>
      <c r="AY862" s="4">
        <v>210.185</v>
      </c>
      <c r="AZ862" s="6">
        <f t="shared" si="433"/>
        <v>1.5181000000000733</v>
      </c>
      <c r="BA862" s="16">
        <f t="shared" si="419"/>
        <v>9.1428571426877721</v>
      </c>
      <c r="BB862" s="16">
        <f t="shared" si="422"/>
        <v>9.250673784737705</v>
      </c>
      <c r="BD862" s="3">
        <v>0.46141325231481484</v>
      </c>
      <c r="BE862" s="4">
        <v>259.15300000000002</v>
      </c>
      <c r="BF862" s="6">
        <f t="shared" si="432"/>
        <v>1.5077833333334389</v>
      </c>
      <c r="BG862" s="16">
        <f t="shared" si="420"/>
        <v>10.754716980821399</v>
      </c>
      <c r="BH862" s="16">
        <f t="shared" si="423"/>
        <v>10.12853956137439</v>
      </c>
      <c r="BJ862" s="10"/>
    </row>
    <row r="863" spans="1:62" x14ac:dyDescent="0.25">
      <c r="A863" s="3">
        <v>0.42759620370370371</v>
      </c>
      <c r="B863" s="1">
        <v>4.9050000000000002</v>
      </c>
      <c r="C863" s="6">
        <f t="shared" si="413"/>
        <v>3.1305499999999853</v>
      </c>
      <c r="D863" s="16">
        <f t="shared" si="414"/>
        <v>0.81818181819432612</v>
      </c>
      <c r="E863" s="16">
        <f t="shared" si="415"/>
        <v>1.1923254010436783</v>
      </c>
      <c r="G863" s="3">
        <v>0.43165137731481479</v>
      </c>
      <c r="H863" s="1">
        <v>13.096</v>
      </c>
      <c r="I863" s="6">
        <f t="shared" si="424"/>
        <v>3.1765999999999472</v>
      </c>
      <c r="J863" s="16">
        <f t="shared" si="425"/>
        <v>1.9090909091199326</v>
      </c>
      <c r="K863" s="16">
        <f t="shared" si="426"/>
        <v>1.8158103600604343</v>
      </c>
      <c r="M863" s="3">
        <v>0.43503957175925922</v>
      </c>
      <c r="N863" s="4">
        <v>24.626000000000001</v>
      </c>
      <c r="O863" s="6">
        <f t="shared" si="427"/>
        <v>2.5699499999999897</v>
      </c>
      <c r="P863" s="16">
        <f t="shared" si="428"/>
        <v>6.0000000003546257</v>
      </c>
      <c r="Q863" s="16">
        <f t="shared" si="429"/>
        <v>4.2363861897961179</v>
      </c>
      <c r="S863" s="3">
        <v>0.43953105324074077</v>
      </c>
      <c r="T863" s="4">
        <v>46.149000000000001</v>
      </c>
      <c r="U863" s="6">
        <f t="shared" si="437"/>
        <v>2.4164833333333569</v>
      </c>
      <c r="V863" s="16">
        <f t="shared" si="438"/>
        <v>3.0136986300685056</v>
      </c>
      <c r="W863" s="16">
        <f t="shared" si="439"/>
        <v>4.8195881764419539</v>
      </c>
      <c r="Z863" s="3">
        <v>0.44352642361111111</v>
      </c>
      <c r="AA863" s="4">
        <v>71.218000000000004</v>
      </c>
      <c r="AB863" s="6">
        <f t="shared" si="416"/>
        <v>2.3054166666666021</v>
      </c>
      <c r="AC863" s="16">
        <f t="shared" si="417"/>
        <v>1.6513761467964008</v>
      </c>
      <c r="AD863" s="16">
        <f t="shared" si="418"/>
        <v>5.8173139533768001</v>
      </c>
      <c r="AF863" s="3">
        <v>0.44704395833333338</v>
      </c>
      <c r="AG863" s="4">
        <v>98.483999999999995</v>
      </c>
      <c r="AH863" s="6">
        <f t="shared" si="410"/>
        <v>2.0223166666667858</v>
      </c>
      <c r="AI863" s="16">
        <f t="shared" si="411"/>
        <v>1.3888888888476874</v>
      </c>
      <c r="AJ863" s="16">
        <f t="shared" si="412"/>
        <v>7.0664913453830698</v>
      </c>
      <c r="AL863" s="3">
        <v>0.45046587962962964</v>
      </c>
      <c r="AM863" s="4">
        <v>129.68299999999999</v>
      </c>
      <c r="AN863" s="6">
        <f t="shared" si="440"/>
        <v>1.5747499999999448</v>
      </c>
      <c r="AO863" s="16">
        <f t="shared" si="441"/>
        <v>6.2857142858859758</v>
      </c>
      <c r="AP863" s="16">
        <f t="shared" si="442"/>
        <v>7.0639669934349989</v>
      </c>
      <c r="AR863" s="3">
        <v>0.45403004629629629</v>
      </c>
      <c r="AS863" s="4">
        <v>166.33099999999999</v>
      </c>
      <c r="AT863" s="6">
        <f t="shared" si="431"/>
        <v>1.5597833333333</v>
      </c>
      <c r="AU863" s="16">
        <f t="shared" si="430"/>
        <v>7.1559633026139284</v>
      </c>
      <c r="AV863" s="16">
        <f t="shared" si="421"/>
        <v>7.7296765686076476</v>
      </c>
      <c r="AX863" s="3">
        <v>0.45774922453703709</v>
      </c>
      <c r="AY863" s="4">
        <v>210.202</v>
      </c>
      <c r="AZ863" s="6">
        <f t="shared" si="433"/>
        <v>1.5198833333334782</v>
      </c>
      <c r="BA863" s="16">
        <f t="shared" si="419"/>
        <v>9.5327102799886152</v>
      </c>
      <c r="BB863" s="16">
        <f t="shared" si="422"/>
        <v>9.2413279903387782</v>
      </c>
      <c r="BD863" s="3">
        <v>0.46141450231481485</v>
      </c>
      <c r="BE863" s="4">
        <v>259.17099999999999</v>
      </c>
      <c r="BF863" s="6">
        <f t="shared" si="432"/>
        <v>1.5095833333334507</v>
      </c>
      <c r="BG863" s="16">
        <f t="shared" si="420"/>
        <v>9.9999999999190763</v>
      </c>
      <c r="BH863" s="16">
        <f t="shared" si="423"/>
        <v>10.122825275671897</v>
      </c>
      <c r="BJ863" s="10"/>
    </row>
    <row r="864" spans="1:62" x14ac:dyDescent="0.25">
      <c r="A864" s="3">
        <v>0.42759873842592594</v>
      </c>
      <c r="B864" s="1">
        <v>4.91</v>
      </c>
      <c r="C864" s="6">
        <f t="shared" si="413"/>
        <v>3.1341999999999892</v>
      </c>
      <c r="D864" s="16">
        <f t="shared" si="414"/>
        <v>1.3698630136971268</v>
      </c>
      <c r="E864" s="16">
        <f t="shared" si="415"/>
        <v>1.2087134870058889</v>
      </c>
      <c r="G864" s="3">
        <v>0.43165391203703707</v>
      </c>
      <c r="H864" s="1">
        <v>13.103</v>
      </c>
      <c r="I864" s="6">
        <f t="shared" si="424"/>
        <v>3.1802500000000311</v>
      </c>
      <c r="J864" s="16">
        <f t="shared" si="425"/>
        <v>1.9178082191339283</v>
      </c>
      <c r="K864" s="16">
        <f t="shared" si="426"/>
        <v>1.8268937971699755</v>
      </c>
      <c r="M864" s="3">
        <v>0.43504083333333332</v>
      </c>
      <c r="N864" s="4">
        <v>24.632999999999999</v>
      </c>
      <c r="O864" s="6">
        <f t="shared" si="427"/>
        <v>2.5717666666666883</v>
      </c>
      <c r="P864" s="16">
        <f t="shared" si="428"/>
        <v>3.8532110091055243</v>
      </c>
      <c r="Q864" s="16">
        <f t="shared" si="429"/>
        <v>4.269614793538965</v>
      </c>
      <c r="S864" s="3">
        <v>0.43953231481481486</v>
      </c>
      <c r="T864" s="4">
        <v>46.176000000000002</v>
      </c>
      <c r="U864" s="6">
        <f t="shared" si="437"/>
        <v>2.4183000000000554</v>
      </c>
      <c r="V864" s="16">
        <f t="shared" si="438"/>
        <v>14.862385320840623</v>
      </c>
      <c r="W864" s="16">
        <f t="shared" si="439"/>
        <v>4.9989787400024417</v>
      </c>
      <c r="Z864" s="3">
        <v>0.4435289467592593</v>
      </c>
      <c r="AA864" s="4">
        <v>71.224999999999994</v>
      </c>
      <c r="AB864" s="6">
        <f t="shared" si="416"/>
        <v>2.3090499999999992</v>
      </c>
      <c r="AC864" s="16">
        <f t="shared" si="417"/>
        <v>1.9266055045508066</v>
      </c>
      <c r="AD864" s="16">
        <f t="shared" si="418"/>
        <v>5.8229693511390845</v>
      </c>
      <c r="AF864" s="3">
        <v>0.44704645833333334</v>
      </c>
      <c r="AG864" s="4">
        <v>98.492000000000004</v>
      </c>
      <c r="AH864" s="6">
        <f t="shared" si="410"/>
        <v>2.0259166666667294</v>
      </c>
      <c r="AI864" s="16">
        <f t="shared" si="411"/>
        <v>2.222222222259723</v>
      </c>
      <c r="AJ864" s="16">
        <f t="shared" si="412"/>
        <v>6.8907523035936409</v>
      </c>
      <c r="AL864" s="3">
        <v>0.45046714120370374</v>
      </c>
      <c r="AM864" s="4">
        <v>129.69499999999999</v>
      </c>
      <c r="AN864" s="6">
        <f t="shared" si="440"/>
        <v>1.5765666666666434</v>
      </c>
      <c r="AO864" s="16">
        <f t="shared" si="441"/>
        <v>6.6055045870402767</v>
      </c>
      <c r="AP864" s="16">
        <f t="shared" si="442"/>
        <v>7.0516326407322483</v>
      </c>
      <c r="AR864" s="3">
        <v>0.45403127314814817</v>
      </c>
      <c r="AS864" s="4">
        <v>166.345</v>
      </c>
      <c r="AT864" s="6">
        <f t="shared" si="431"/>
        <v>1.5615500000000182</v>
      </c>
      <c r="AU864" s="16">
        <f t="shared" si="430"/>
        <v>7.92452830166126</v>
      </c>
      <c r="AV864" s="16">
        <f t="shared" si="421"/>
        <v>7.5770560235315783</v>
      </c>
      <c r="AX864" s="3">
        <v>0.45775046296296296</v>
      </c>
      <c r="AY864" s="4">
        <v>210.21899999999999</v>
      </c>
      <c r="AZ864" s="6">
        <f t="shared" si="433"/>
        <v>1.5216666666667233</v>
      </c>
      <c r="BA864" s="16">
        <f t="shared" si="419"/>
        <v>9.5327102808432027</v>
      </c>
      <c r="BB864" s="16">
        <f t="shared" si="422"/>
        <v>9.2282086110467016</v>
      </c>
      <c r="BD864" s="3">
        <v>0.46141571759259259</v>
      </c>
      <c r="BE864" s="4">
        <v>259.19</v>
      </c>
      <c r="BF864" s="6">
        <f t="shared" si="432"/>
        <v>1.5113333333334023</v>
      </c>
      <c r="BG864" s="16">
        <f t="shared" si="420"/>
        <v>10.857142857446796</v>
      </c>
      <c r="BH864" s="16">
        <f t="shared" si="423"/>
        <v>10.126884020660697</v>
      </c>
      <c r="BJ864" s="10"/>
    </row>
    <row r="865" spans="1:62" x14ac:dyDescent="0.25">
      <c r="A865" s="3">
        <v>0.4276012847222222</v>
      </c>
      <c r="B865" s="1">
        <v>4.9180000000000001</v>
      </c>
      <c r="C865" s="6">
        <f t="shared" si="413"/>
        <v>3.1378666666666</v>
      </c>
      <c r="D865" s="16">
        <f t="shared" si="414"/>
        <v>2.1818181818514555</v>
      </c>
      <c r="E865" s="16">
        <f t="shared" si="415"/>
        <v>1.2361336344262819</v>
      </c>
      <c r="G865" s="3">
        <v>0.43165644675925924</v>
      </c>
      <c r="H865" s="1">
        <v>13.109</v>
      </c>
      <c r="I865" s="6">
        <f t="shared" si="424"/>
        <v>3.1838999999999551</v>
      </c>
      <c r="J865" s="16">
        <f t="shared" si="425"/>
        <v>1.64383561647265</v>
      </c>
      <c r="K865" s="16">
        <f t="shared" si="426"/>
        <v>1.8323732492260809</v>
      </c>
      <c r="M865" s="3">
        <v>0.43504335648148151</v>
      </c>
      <c r="N865" s="4">
        <v>24.635999999999999</v>
      </c>
      <c r="O865" s="6">
        <f t="shared" si="427"/>
        <v>2.5754000000000854</v>
      </c>
      <c r="P865" s="16">
        <f t="shared" si="428"/>
        <v>0.82568807338003458</v>
      </c>
      <c r="Q865" s="16">
        <f t="shared" si="429"/>
        <v>4.2145689219802884</v>
      </c>
      <c r="S865" s="3">
        <v>0.43953356481481481</v>
      </c>
      <c r="T865" s="4">
        <v>46.192999999999998</v>
      </c>
      <c r="U865" s="6">
        <f t="shared" si="437"/>
        <v>2.4200999999999873</v>
      </c>
      <c r="V865" s="16">
        <f t="shared" si="438"/>
        <v>9.444444444799716</v>
      </c>
      <c r="W865" s="16">
        <f t="shared" si="439"/>
        <v>5.1086223458782385</v>
      </c>
      <c r="Z865" s="3">
        <v>0.44353145833333335</v>
      </c>
      <c r="AA865" s="4">
        <v>71.236000000000004</v>
      </c>
      <c r="AB865" s="6">
        <f t="shared" si="416"/>
        <v>2.3126666666666296</v>
      </c>
      <c r="AC865" s="16">
        <f t="shared" si="417"/>
        <v>3.0414746544111071</v>
      </c>
      <c r="AD865" s="16">
        <f t="shared" si="418"/>
        <v>5.8450891668075347</v>
      </c>
      <c r="AF865" s="3">
        <v>0.44704896990740739</v>
      </c>
      <c r="AG865" s="4">
        <v>98.501999999999995</v>
      </c>
      <c r="AH865" s="6">
        <f t="shared" si="410"/>
        <v>2.0295333333333598</v>
      </c>
      <c r="AI865" s="16">
        <f t="shared" si="411"/>
        <v>2.7649769585505508</v>
      </c>
      <c r="AJ865" s="16">
        <f t="shared" si="412"/>
        <v>6.7105378240719586</v>
      </c>
      <c r="AL865" s="3">
        <v>0.4504683796296296</v>
      </c>
      <c r="AM865" s="4">
        <v>129.709</v>
      </c>
      <c r="AN865" s="6">
        <f t="shared" si="440"/>
        <v>1.5783499999998885</v>
      </c>
      <c r="AO865" s="16">
        <f t="shared" si="441"/>
        <v>7.8504672901136674</v>
      </c>
      <c r="AP865" s="16">
        <f t="shared" si="442"/>
        <v>7.0975308754193067</v>
      </c>
      <c r="AR865" s="3">
        <v>0.45403252314814813</v>
      </c>
      <c r="AS865" s="4">
        <v>166.357</v>
      </c>
      <c r="AT865" s="6">
        <f t="shared" si="431"/>
        <v>1.5633499999999501</v>
      </c>
      <c r="AU865" s="16">
        <f t="shared" si="430"/>
        <v>6.666666666919304</v>
      </c>
      <c r="AV865" s="16">
        <f t="shared" si="421"/>
        <v>7.5405780361203547</v>
      </c>
      <c r="AX865" s="3">
        <v>0.45775168981481484</v>
      </c>
      <c r="AY865" s="4">
        <v>210.23400000000001</v>
      </c>
      <c r="AZ865" s="6">
        <f t="shared" si="433"/>
        <v>1.5234333333334416</v>
      </c>
      <c r="BA865" s="16">
        <f t="shared" si="419"/>
        <v>8.4905660374965048</v>
      </c>
      <c r="BB865" s="16">
        <f t="shared" si="422"/>
        <v>9.205567101613612</v>
      </c>
      <c r="BD865" s="3">
        <v>0.46141693287037039</v>
      </c>
      <c r="BE865" s="4">
        <v>259.20999999999998</v>
      </c>
      <c r="BF865" s="6">
        <f t="shared" si="432"/>
        <v>1.5130833333334337</v>
      </c>
      <c r="BG865" s="16">
        <f t="shared" si="420"/>
        <v>11.428571428355655</v>
      </c>
      <c r="BH865" s="16">
        <f t="shared" si="423"/>
        <v>10.161169734945632</v>
      </c>
      <c r="BJ865" s="10"/>
    </row>
    <row r="866" spans="1:62" x14ac:dyDescent="0.25">
      <c r="A866" s="3">
        <v>0.42760381944444448</v>
      </c>
      <c r="B866" s="1">
        <v>4.9249999999999998</v>
      </c>
      <c r="C866" s="6">
        <f t="shared" si="413"/>
        <v>3.1415166666666838</v>
      </c>
      <c r="D866" s="16">
        <f t="shared" si="414"/>
        <v>1.9178082191339283</v>
      </c>
      <c r="E866" s="16">
        <f t="shared" si="415"/>
        <v>1.2580514426449541</v>
      </c>
      <c r="G866" s="3">
        <v>0.43165898148148152</v>
      </c>
      <c r="H866" s="1">
        <v>13.115</v>
      </c>
      <c r="I866" s="6">
        <f t="shared" si="424"/>
        <v>3.187550000000039</v>
      </c>
      <c r="J866" s="16">
        <f t="shared" si="425"/>
        <v>1.6438356164006489</v>
      </c>
      <c r="K866" s="16">
        <f t="shared" si="426"/>
        <v>1.8433321533344615</v>
      </c>
      <c r="M866" s="3">
        <v>0.43504591435185186</v>
      </c>
      <c r="N866" s="4">
        <v>24.641999999999999</v>
      </c>
      <c r="O866" s="6">
        <f t="shared" si="427"/>
        <v>2.5790833333333829</v>
      </c>
      <c r="P866" s="16">
        <f t="shared" si="428"/>
        <v>1.6289592760340035</v>
      </c>
      <c r="Q866" s="16">
        <f t="shared" si="429"/>
        <v>3.8398086579489221</v>
      </c>
      <c r="S866" s="3">
        <v>0.43953483796296294</v>
      </c>
      <c r="T866" s="4">
        <v>46.207999999999998</v>
      </c>
      <c r="U866" s="6">
        <f t="shared" si="437"/>
        <v>2.4219333333332926</v>
      </c>
      <c r="V866" s="16">
        <f t="shared" si="438"/>
        <v>8.1818181819432603</v>
      </c>
      <c r="W866" s="16">
        <f t="shared" si="439"/>
        <v>5.2557449480495029</v>
      </c>
      <c r="Z866" s="3">
        <v>0.44353270833333336</v>
      </c>
      <c r="AA866" s="4">
        <v>71.266000000000005</v>
      </c>
      <c r="AB866" s="6">
        <f t="shared" si="416"/>
        <v>2.3144666666666414</v>
      </c>
      <c r="AC866" s="16">
        <f t="shared" si="417"/>
        <v>16.666666666558111</v>
      </c>
      <c r="AD866" s="16">
        <f t="shared" si="418"/>
        <v>6.1231229609700515</v>
      </c>
      <c r="AF866" s="3">
        <v>0.4470502199074074</v>
      </c>
      <c r="AG866" s="4">
        <v>98.537999999999997</v>
      </c>
      <c r="AH866" s="6">
        <f t="shared" si="410"/>
        <v>2.0313333333333716</v>
      </c>
      <c r="AI866" s="16">
        <f t="shared" si="411"/>
        <v>19.999999999869733</v>
      </c>
      <c r="AJ866" s="16">
        <f t="shared" si="412"/>
        <v>7.0341741877044965</v>
      </c>
      <c r="AL866" s="3">
        <v>0.4504696412037037</v>
      </c>
      <c r="AM866" s="4">
        <v>129.721</v>
      </c>
      <c r="AN866" s="6">
        <f t="shared" si="440"/>
        <v>1.580166666666587</v>
      </c>
      <c r="AO866" s="16">
        <f t="shared" si="441"/>
        <v>6.6055045870402767</v>
      </c>
      <c r="AP866" s="16">
        <f t="shared" si="442"/>
        <v>7.1051126652770016</v>
      </c>
      <c r="AR866" s="3">
        <v>0.45403375000000001</v>
      </c>
      <c r="AS866" s="4">
        <v>166.369</v>
      </c>
      <c r="AT866" s="6">
        <f t="shared" si="431"/>
        <v>1.5651166666666683</v>
      </c>
      <c r="AU866" s="16">
        <f t="shared" si="430"/>
        <v>6.7924528299907694</v>
      </c>
      <c r="AV866" s="16">
        <f t="shared" si="421"/>
        <v>7.5430937593817848</v>
      </c>
      <c r="AX866" s="3">
        <v>0.45775291666666668</v>
      </c>
      <c r="AY866" s="4">
        <v>210.25</v>
      </c>
      <c r="AZ866" s="6">
        <f t="shared" si="433"/>
        <v>1.5252000000000798</v>
      </c>
      <c r="BA866" s="16">
        <f t="shared" si="419"/>
        <v>9.0566037737254454</v>
      </c>
      <c r="BB866" s="16">
        <f t="shared" si="422"/>
        <v>9.208921399303712</v>
      </c>
      <c r="BD866" s="3">
        <v>0.46141815972222222</v>
      </c>
      <c r="BE866" s="4">
        <v>259.22800000000001</v>
      </c>
      <c r="BF866" s="6">
        <f t="shared" si="432"/>
        <v>1.514850000000072</v>
      </c>
      <c r="BG866" s="16">
        <f t="shared" si="420"/>
        <v>10.188679245463247</v>
      </c>
      <c r="BH866" s="16">
        <f t="shared" si="423"/>
        <v>10.159229034134579</v>
      </c>
      <c r="BJ866" s="10"/>
    </row>
    <row r="867" spans="1:62" x14ac:dyDescent="0.25">
      <c r="A867" s="3">
        <v>0.42760636574074073</v>
      </c>
      <c r="B867" s="1">
        <v>4.9320000000000004</v>
      </c>
      <c r="C867" s="6">
        <f t="shared" si="413"/>
        <v>3.1451833333332946</v>
      </c>
      <c r="D867" s="16">
        <f t="shared" si="414"/>
        <v>1.9090909091201749</v>
      </c>
      <c r="E867" s="16">
        <f t="shared" si="415"/>
        <v>1.2687103250468137</v>
      </c>
      <c r="G867" s="3">
        <v>0.43166151620370369</v>
      </c>
      <c r="H867" s="1">
        <v>13.122</v>
      </c>
      <c r="I867" s="6">
        <f t="shared" si="424"/>
        <v>3.191199999999963</v>
      </c>
      <c r="J867" s="16">
        <f t="shared" si="425"/>
        <v>1.9178082192179293</v>
      </c>
      <c r="K867" s="16">
        <f t="shared" si="426"/>
        <v>1.8652499615548139</v>
      </c>
      <c r="M867" s="3">
        <v>0.43504842592592591</v>
      </c>
      <c r="N867" s="4">
        <v>24.646999999999998</v>
      </c>
      <c r="O867" s="6">
        <f t="shared" si="427"/>
        <v>2.5827000000000133</v>
      </c>
      <c r="P867" s="16">
        <f t="shared" si="428"/>
        <v>1.3824884792762577</v>
      </c>
      <c r="Q867" s="16">
        <f t="shared" si="429"/>
        <v>3.6710947911763707</v>
      </c>
      <c r="S867" s="3">
        <v>0.43953608796296301</v>
      </c>
      <c r="T867" s="4">
        <v>46.216000000000001</v>
      </c>
      <c r="U867" s="6">
        <f t="shared" si="437"/>
        <v>2.4237333333333844</v>
      </c>
      <c r="V867" s="16">
        <f t="shared" si="438"/>
        <v>4.4444444442194389</v>
      </c>
      <c r="W867" s="16">
        <f t="shared" si="439"/>
        <v>5.3226154883094674</v>
      </c>
      <c r="Z867" s="3">
        <v>0.44353398148148143</v>
      </c>
      <c r="AA867" s="4">
        <v>71.284000000000006</v>
      </c>
      <c r="AB867" s="6">
        <f t="shared" si="416"/>
        <v>2.3162999999998668</v>
      </c>
      <c r="AC867" s="16">
        <f t="shared" si="417"/>
        <v>9.8181818187600012</v>
      </c>
      <c r="AD867" s="16">
        <f t="shared" si="418"/>
        <v>6.2479269643158855</v>
      </c>
      <c r="AF867" s="3">
        <v>0.44705146990740746</v>
      </c>
      <c r="AG867" s="4">
        <v>98.56</v>
      </c>
      <c r="AH867" s="6">
        <f t="shared" si="410"/>
        <v>2.0331333333334634</v>
      </c>
      <c r="AI867" s="16">
        <f t="shared" si="411"/>
        <v>12.222222221602472</v>
      </c>
      <c r="AJ867" s="16">
        <f t="shared" si="412"/>
        <v>7.2508408543589757</v>
      </c>
      <c r="AL867" s="3">
        <v>0.4504708912037037</v>
      </c>
      <c r="AM867" s="4">
        <v>129.733</v>
      </c>
      <c r="AN867" s="6">
        <f t="shared" si="440"/>
        <v>1.5819666666665988</v>
      </c>
      <c r="AO867" s="16">
        <f t="shared" si="441"/>
        <v>6.6666666666232448</v>
      </c>
      <c r="AP867" s="16">
        <f t="shared" si="442"/>
        <v>7.085718725886414</v>
      </c>
      <c r="AR867" s="3">
        <v>0.45403497685185185</v>
      </c>
      <c r="AS867" s="4">
        <v>166.38200000000001</v>
      </c>
      <c r="AT867" s="6">
        <f t="shared" si="431"/>
        <v>1.5668833333333065</v>
      </c>
      <c r="AU867" s="16">
        <f t="shared" si="430"/>
        <v>7.358490566158963</v>
      </c>
      <c r="AV867" s="16">
        <f t="shared" si="421"/>
        <v>7.5444691781873958</v>
      </c>
      <c r="AX867" s="3">
        <v>0.45775414351851856</v>
      </c>
      <c r="AY867" s="4">
        <v>210.26499999999999</v>
      </c>
      <c r="AZ867" s="6">
        <f t="shared" si="433"/>
        <v>1.526966666666798</v>
      </c>
      <c r="BA867" s="16">
        <f t="shared" si="419"/>
        <v>8.4905660374804182</v>
      </c>
      <c r="BB867" s="16">
        <f t="shared" si="422"/>
        <v>9.1992934677238605</v>
      </c>
      <c r="BD867" s="3">
        <v>0.46141937499999996</v>
      </c>
      <c r="BE867" s="4">
        <v>259.245</v>
      </c>
      <c r="BF867" s="6">
        <f t="shared" si="432"/>
        <v>1.5166000000000235</v>
      </c>
      <c r="BG867" s="16">
        <f t="shared" si="420"/>
        <v>9.7142857145525312</v>
      </c>
      <c r="BH867" s="16">
        <f t="shared" si="423"/>
        <v>10.164625859546412</v>
      </c>
      <c r="BJ867" s="10"/>
    </row>
    <row r="868" spans="1:62" x14ac:dyDescent="0.25">
      <c r="A868" s="3">
        <v>0.42760888888888887</v>
      </c>
      <c r="B868" s="1">
        <v>4.9390000000000001</v>
      </c>
      <c r="C868" s="6">
        <f t="shared" si="413"/>
        <v>3.1488166666666118</v>
      </c>
      <c r="D868" s="16">
        <f t="shared" si="414"/>
        <v>1.9266055045956378</v>
      </c>
      <c r="E868" s="16">
        <f t="shared" si="415"/>
        <v>1.2799697078667729</v>
      </c>
      <c r="G868" s="3">
        <v>0.43166405092592591</v>
      </c>
      <c r="H868" s="1">
        <v>13.128</v>
      </c>
      <c r="I868" s="6">
        <f t="shared" si="424"/>
        <v>3.1948499999999669</v>
      </c>
      <c r="J868" s="16">
        <f t="shared" si="425"/>
        <v>1.6438356164366494</v>
      </c>
      <c r="K868" s="16">
        <f t="shared" si="426"/>
        <v>1.8926472218286314</v>
      </c>
      <c r="M868" s="3">
        <v>0.43505096064814813</v>
      </c>
      <c r="N868" s="4">
        <v>24.654</v>
      </c>
      <c r="O868" s="6">
        <f t="shared" si="427"/>
        <v>2.5863500000000172</v>
      </c>
      <c r="P868" s="16">
        <f t="shared" si="428"/>
        <v>1.9178082191764154</v>
      </c>
      <c r="Q868" s="16">
        <f t="shared" si="429"/>
        <v>3.5472887933970418</v>
      </c>
      <c r="S868" s="3">
        <v>0.43953859953703706</v>
      </c>
      <c r="T868" s="4">
        <v>46.22</v>
      </c>
      <c r="U868" s="6">
        <f t="shared" si="437"/>
        <v>2.4273500000000148</v>
      </c>
      <c r="V868" s="16">
        <f t="shared" si="438"/>
        <v>1.1059907834206133</v>
      </c>
      <c r="W868" s="16">
        <f t="shared" si="439"/>
        <v>5.3118585916498668</v>
      </c>
      <c r="Z868" s="3">
        <v>0.4435352314814815</v>
      </c>
      <c r="AA868" s="4">
        <v>71.302999999999997</v>
      </c>
      <c r="AB868" s="6">
        <f t="shared" si="416"/>
        <v>2.3180999999999585</v>
      </c>
      <c r="AC868" s="16">
        <f t="shared" si="417"/>
        <v>10.555555555012781</v>
      </c>
      <c r="AD868" s="16">
        <f t="shared" si="418"/>
        <v>6.1562343371105372</v>
      </c>
      <c r="AF868" s="3">
        <v>0.44705273148148145</v>
      </c>
      <c r="AG868" s="4">
        <v>98.582999999999998</v>
      </c>
      <c r="AH868" s="6">
        <f t="shared" si="410"/>
        <v>2.034950000000002</v>
      </c>
      <c r="AI868" s="16">
        <f t="shared" si="411"/>
        <v>12.660550459605423</v>
      </c>
      <c r="AJ868" s="16">
        <f t="shared" si="412"/>
        <v>7.4591920504667879</v>
      </c>
      <c r="AL868" s="3">
        <v>0.45047212962962963</v>
      </c>
      <c r="AM868" s="4">
        <v>129.745</v>
      </c>
      <c r="AN868" s="6">
        <f t="shared" si="440"/>
        <v>1.5837499999999238</v>
      </c>
      <c r="AO868" s="16">
        <f t="shared" si="441"/>
        <v>6.7289719626483997</v>
      </c>
      <c r="AP868" s="16">
        <f t="shared" si="442"/>
        <v>7.0745037726087467</v>
      </c>
      <c r="AR868" s="3">
        <v>0.45403624999999997</v>
      </c>
      <c r="AS868" s="4">
        <v>166.39699999999999</v>
      </c>
      <c r="AT868" s="6">
        <f t="shared" si="431"/>
        <v>1.5687166666666119</v>
      </c>
      <c r="AU868" s="16">
        <f t="shared" si="430"/>
        <v>8.18181818193551</v>
      </c>
      <c r="AV868" s="16">
        <f t="shared" si="421"/>
        <v>7.5623111492954687</v>
      </c>
      <c r="AX868" s="3">
        <v>0.45775541666666664</v>
      </c>
      <c r="AY868" s="4">
        <v>210.28200000000001</v>
      </c>
      <c r="AZ868" s="6">
        <f t="shared" si="433"/>
        <v>1.5288000000000235</v>
      </c>
      <c r="BA868" s="16">
        <f t="shared" si="419"/>
        <v>9.272727273286252</v>
      </c>
      <c r="BB868" s="16">
        <f t="shared" si="422"/>
        <v>9.2149366924399754</v>
      </c>
      <c r="BD868" s="3">
        <v>0.46142059027777776</v>
      </c>
      <c r="BE868" s="4">
        <v>259.262</v>
      </c>
      <c r="BF868" s="6">
        <f t="shared" si="432"/>
        <v>1.5183500000000549</v>
      </c>
      <c r="BG868" s="16">
        <f t="shared" si="420"/>
        <v>9.7142857141088044</v>
      </c>
      <c r="BH868" s="16">
        <f t="shared" si="423"/>
        <v>10.177779498346206</v>
      </c>
      <c r="BJ868" s="10"/>
    </row>
    <row r="869" spans="1:62" x14ac:dyDescent="0.25">
      <c r="A869" s="3">
        <v>0.42761144675925927</v>
      </c>
      <c r="B869" s="1">
        <v>4.9450000000000003</v>
      </c>
      <c r="C869" s="6">
        <f t="shared" si="413"/>
        <v>3.1524999999999892</v>
      </c>
      <c r="D869" s="16">
        <f t="shared" si="414"/>
        <v>1.6289592759986518</v>
      </c>
      <c r="E869" s="16">
        <f t="shared" si="415"/>
        <v>1.2743670752043426</v>
      </c>
      <c r="G869" s="3">
        <v>0.43166659722222223</v>
      </c>
      <c r="H869" s="1">
        <v>13.134</v>
      </c>
      <c r="I869" s="6">
        <f t="shared" si="424"/>
        <v>3.1985166666666576</v>
      </c>
      <c r="J869" s="16">
        <f t="shared" si="425"/>
        <v>1.6363636363529783</v>
      </c>
      <c r="K869" s="16">
        <f t="shared" si="426"/>
        <v>1.9198950425010259</v>
      </c>
      <c r="M869" s="3">
        <v>0.43505347222222218</v>
      </c>
      <c r="N869" s="4">
        <v>24.663</v>
      </c>
      <c r="O869" s="6">
        <f t="shared" si="427"/>
        <v>2.5899666666666477</v>
      </c>
      <c r="P869" s="16">
        <f t="shared" si="428"/>
        <v>2.4884792626978536</v>
      </c>
      <c r="Q869" s="16">
        <f t="shared" si="429"/>
        <v>3.5748361564289342</v>
      </c>
      <c r="S869" s="3">
        <v>0.43954112268518514</v>
      </c>
      <c r="T869" s="4">
        <v>46.225999999999999</v>
      </c>
      <c r="U869" s="6">
        <f t="shared" si="437"/>
        <v>2.430983333333252</v>
      </c>
      <c r="V869" s="16">
        <f t="shared" si="438"/>
        <v>1.6513761468327322</v>
      </c>
      <c r="W869" s="16">
        <f t="shared" si="439"/>
        <v>5.3010504981472373</v>
      </c>
      <c r="Z869" s="3">
        <v>0.44353649305555559</v>
      </c>
      <c r="AA869" s="4">
        <v>71.31</v>
      </c>
      <c r="AB869" s="6">
        <f t="shared" si="416"/>
        <v>2.3199166666666571</v>
      </c>
      <c r="AC869" s="16">
        <f t="shared" si="417"/>
        <v>3.8532110091094354</v>
      </c>
      <c r="AD869" s="16">
        <f t="shared" si="418"/>
        <v>6.0369349209175267</v>
      </c>
      <c r="AF869" s="3">
        <v>0.44705399305555554</v>
      </c>
      <c r="AG869" s="4">
        <v>98.594999999999999</v>
      </c>
      <c r="AH869" s="6">
        <f t="shared" si="410"/>
        <v>2.0367666666667006</v>
      </c>
      <c r="AI869" s="16">
        <f t="shared" si="411"/>
        <v>6.6055045870402767</v>
      </c>
      <c r="AJ869" s="16">
        <f t="shared" si="412"/>
        <v>7.5365076216596796</v>
      </c>
      <c r="AL869" s="3">
        <v>0.45047336805555555</v>
      </c>
      <c r="AM869" s="4">
        <v>129.75899999999999</v>
      </c>
      <c r="AN869" s="6">
        <f t="shared" si="440"/>
        <v>1.5855333333332489</v>
      </c>
      <c r="AO869" s="16">
        <f t="shared" si="441"/>
        <v>7.8504672897458407</v>
      </c>
      <c r="AP869" s="16">
        <f t="shared" si="442"/>
        <v>7.0745037726154649</v>
      </c>
      <c r="AR869" s="3">
        <v>0.45403747685185186</v>
      </c>
      <c r="AS869" s="4">
        <v>166.41</v>
      </c>
      <c r="AT869" s="6">
        <f t="shared" si="431"/>
        <v>1.5704833333333301</v>
      </c>
      <c r="AU869" s="16">
        <f t="shared" si="430"/>
        <v>7.3584905658260151</v>
      </c>
      <c r="AV869" s="16">
        <f t="shared" si="421"/>
        <v>7.5412566615534793</v>
      </c>
      <c r="AX869" s="3">
        <v>0.4577566203703704</v>
      </c>
      <c r="AY869" s="4">
        <v>210.29900000000001</v>
      </c>
      <c r="AZ869" s="6">
        <f t="shared" si="433"/>
        <v>1.5305333333334481</v>
      </c>
      <c r="BA869" s="16">
        <f t="shared" si="419"/>
        <v>9.8076923071733937</v>
      </c>
      <c r="BB869" s="16">
        <f t="shared" si="422"/>
        <v>9.2299584631004183</v>
      </c>
      <c r="BD869" s="3">
        <v>0.46142182870370374</v>
      </c>
      <c r="BE869" s="4">
        <v>259.27999999999997</v>
      </c>
      <c r="BF869" s="6">
        <f t="shared" si="432"/>
        <v>1.5201333333334599</v>
      </c>
      <c r="BG869" s="16">
        <f t="shared" si="420"/>
        <v>10.093457943504234</v>
      </c>
      <c r="BH869" s="16">
        <f t="shared" si="423"/>
        <v>10.196791514370563</v>
      </c>
      <c r="BJ869" s="10"/>
    </row>
    <row r="870" spans="1:62" x14ac:dyDescent="0.25">
      <c r="A870" s="3">
        <v>0.4276139814814815</v>
      </c>
      <c r="B870" s="1">
        <v>4.95</v>
      </c>
      <c r="C870" s="6">
        <f t="shared" si="413"/>
        <v>3.1561499999999931</v>
      </c>
      <c r="D870" s="16">
        <f t="shared" si="414"/>
        <v>1.3698630136971268</v>
      </c>
      <c r="E870" s="16">
        <f t="shared" si="415"/>
        <v>1.2575247041424138</v>
      </c>
      <c r="G870" s="3">
        <v>0.43166910879629627</v>
      </c>
      <c r="H870" s="1">
        <v>13.14</v>
      </c>
      <c r="I870" s="6">
        <f t="shared" si="424"/>
        <v>3.202133333333288</v>
      </c>
      <c r="J870" s="16">
        <f t="shared" si="425"/>
        <v>1.6589861751319022</v>
      </c>
      <c r="K870" s="16">
        <f t="shared" si="426"/>
        <v>1.9420655916914518</v>
      </c>
      <c r="M870" s="3">
        <v>0.43505601851851855</v>
      </c>
      <c r="N870" s="4">
        <v>24.673999999999999</v>
      </c>
      <c r="O870" s="6">
        <f t="shared" si="427"/>
        <v>2.5936333333334183</v>
      </c>
      <c r="P870" s="16">
        <f t="shared" si="428"/>
        <v>2.9999999999147349</v>
      </c>
      <c r="Q870" s="16">
        <f t="shared" si="429"/>
        <v>3.6238772523176577</v>
      </c>
      <c r="S870" s="3">
        <v>0.43954366898148151</v>
      </c>
      <c r="T870" s="4">
        <v>46.231999999999999</v>
      </c>
      <c r="U870" s="6">
        <f t="shared" si="437"/>
        <v>2.4346500000000226</v>
      </c>
      <c r="V870" s="16">
        <f t="shared" si="438"/>
        <v>1.6363636363173042</v>
      </c>
      <c r="W870" s="16">
        <f t="shared" si="439"/>
        <v>5.2782222153184035</v>
      </c>
      <c r="Z870" s="3">
        <v>0.44353901620370367</v>
      </c>
      <c r="AA870" s="4">
        <v>71.314999999999998</v>
      </c>
      <c r="AB870" s="6">
        <f t="shared" si="416"/>
        <v>2.3235499999998943</v>
      </c>
      <c r="AC870" s="16">
        <f t="shared" si="417"/>
        <v>1.3761467890259731</v>
      </c>
      <c r="AD870" s="16">
        <f t="shared" si="418"/>
        <v>5.8790033112488027</v>
      </c>
      <c r="AF870" s="3">
        <v>0.44705521990740738</v>
      </c>
      <c r="AG870" s="4">
        <v>98.606999999999999</v>
      </c>
      <c r="AH870" s="6">
        <f t="shared" si="410"/>
        <v>2.0385333333333389</v>
      </c>
      <c r="AI870" s="16">
        <f t="shared" si="411"/>
        <v>6.7924528302981066</v>
      </c>
      <c r="AJ870" s="16">
        <f t="shared" si="412"/>
        <v>7.29804475166664</v>
      </c>
      <c r="AL870" s="3">
        <v>0.45047461805555561</v>
      </c>
      <c r="AM870" s="4">
        <v>129.773</v>
      </c>
      <c r="AN870" s="6">
        <f t="shared" si="440"/>
        <v>1.5873333333333406</v>
      </c>
      <c r="AO870" s="16">
        <f t="shared" si="441"/>
        <v>7.7777777773869792</v>
      </c>
      <c r="AP870" s="16">
        <f t="shared" si="442"/>
        <v>7.0967259948248174</v>
      </c>
      <c r="AR870" s="3">
        <v>0.45403869212962961</v>
      </c>
      <c r="AS870" s="4">
        <v>166.423</v>
      </c>
      <c r="AT870" s="6">
        <f t="shared" si="431"/>
        <v>1.5722333333332816</v>
      </c>
      <c r="AU870" s="16">
        <f t="shared" si="430"/>
        <v>7.4285714287802413</v>
      </c>
      <c r="AV870" s="16">
        <f t="shared" si="421"/>
        <v>7.534272534574435</v>
      </c>
      <c r="AX870" s="3">
        <v>0.45775784722222218</v>
      </c>
      <c r="AY870" s="4">
        <v>210.316</v>
      </c>
      <c r="AZ870" s="6">
        <f t="shared" si="433"/>
        <v>1.5323000000000064</v>
      </c>
      <c r="BA870" s="16">
        <f t="shared" si="419"/>
        <v>9.6226415100216975</v>
      </c>
      <c r="BB870" s="16">
        <f t="shared" si="422"/>
        <v>9.2335224044216346</v>
      </c>
      <c r="BD870" s="3">
        <v>0.46142305555555557</v>
      </c>
      <c r="BE870" s="4">
        <v>259.298</v>
      </c>
      <c r="BF870" s="6">
        <f t="shared" si="432"/>
        <v>1.5219000000000982</v>
      </c>
      <c r="BG870" s="16">
        <f t="shared" si="420"/>
        <v>10.188679245463247</v>
      </c>
      <c r="BH870" s="16">
        <f t="shared" si="423"/>
        <v>10.191390787356834</v>
      </c>
      <c r="BJ870" s="10"/>
    </row>
    <row r="871" spans="1:62" x14ac:dyDescent="0.25">
      <c r="A871" s="3">
        <v>0.42761651620370372</v>
      </c>
      <c r="B871" s="1">
        <v>4.952</v>
      </c>
      <c r="C871" s="6">
        <f t="shared" si="413"/>
        <v>3.1597999999999971</v>
      </c>
      <c r="D871" s="16">
        <f t="shared" si="414"/>
        <v>0.5479452054788021</v>
      </c>
      <c r="E871" s="16">
        <f t="shared" si="415"/>
        <v>1.2196148299709746</v>
      </c>
      <c r="G871" s="3">
        <v>0.43167165509259259</v>
      </c>
      <c r="H871" s="1">
        <v>13.147</v>
      </c>
      <c r="I871" s="6">
        <f t="shared" si="424"/>
        <v>3.2057999999999787</v>
      </c>
      <c r="J871" s="16">
        <f t="shared" si="425"/>
        <v>1.909090909078313</v>
      </c>
      <c r="K871" s="16">
        <f t="shared" si="426"/>
        <v>1.9583296016543363</v>
      </c>
      <c r="M871" s="3">
        <v>0.4350572685185185</v>
      </c>
      <c r="N871" s="4">
        <v>24.695</v>
      </c>
      <c r="O871" s="6">
        <f t="shared" si="427"/>
        <v>2.5954333333333501</v>
      </c>
      <c r="P871" s="16">
        <f t="shared" si="428"/>
        <v>11.666666667108782</v>
      </c>
      <c r="Q871" s="16">
        <f t="shared" si="429"/>
        <v>3.8299378583872716</v>
      </c>
      <c r="S871" s="3">
        <v>0.43954619212962959</v>
      </c>
      <c r="T871" s="4">
        <v>46.241</v>
      </c>
      <c r="U871" s="6">
        <f t="shared" si="437"/>
        <v>2.4382833333332599</v>
      </c>
      <c r="V871" s="16">
        <f t="shared" si="438"/>
        <v>2.4770642202490984</v>
      </c>
      <c r="W871" s="16">
        <f t="shared" si="439"/>
        <v>5.0683040402628148</v>
      </c>
      <c r="Z871" s="3">
        <v>0.44354151620370369</v>
      </c>
      <c r="AA871" s="4">
        <v>71.320999999999998</v>
      </c>
      <c r="AB871" s="6">
        <f t="shared" si="416"/>
        <v>2.3271499999999179</v>
      </c>
      <c r="AC871" s="16">
        <f t="shared" si="417"/>
        <v>1.6666666666558112</v>
      </c>
      <c r="AD871" s="16">
        <f t="shared" si="418"/>
        <v>5.8345588668045956</v>
      </c>
      <c r="AF871" s="3">
        <v>0.44705646990740738</v>
      </c>
      <c r="AG871" s="4">
        <v>98.619</v>
      </c>
      <c r="AH871" s="6">
        <f t="shared" si="410"/>
        <v>2.0403333333333507</v>
      </c>
      <c r="AI871" s="16">
        <f t="shared" si="411"/>
        <v>6.6666666666232448</v>
      </c>
      <c r="AJ871" s="16">
        <f t="shared" si="412"/>
        <v>7.1734341597643052</v>
      </c>
      <c r="AL871" s="3">
        <v>0.45047587962962959</v>
      </c>
      <c r="AM871" s="4">
        <v>129.785</v>
      </c>
      <c r="AN871" s="6">
        <f t="shared" si="440"/>
        <v>1.5891499999998793</v>
      </c>
      <c r="AO871" s="16">
        <f t="shared" si="441"/>
        <v>6.6055045876215805</v>
      </c>
      <c r="AP871" s="16">
        <f t="shared" si="442"/>
        <v>7.0843916421340074</v>
      </c>
      <c r="AR871" s="3">
        <v>0.45403996527777779</v>
      </c>
      <c r="AS871" s="4">
        <v>166.435</v>
      </c>
      <c r="AT871" s="6">
        <f t="shared" si="431"/>
        <v>1.5740666666666669</v>
      </c>
      <c r="AU871" s="16">
        <f t="shared" si="430"/>
        <v>6.5454545452692168</v>
      </c>
      <c r="AV871" s="16">
        <f t="shared" si="421"/>
        <v>7.4985149588069939</v>
      </c>
      <c r="AX871" s="3">
        <v>0.45775910879629628</v>
      </c>
      <c r="AY871" s="4">
        <v>210.33199999999999</v>
      </c>
      <c r="AZ871" s="6">
        <f t="shared" si="433"/>
        <v>1.534116666666705</v>
      </c>
      <c r="BA871" s="16">
        <f t="shared" si="419"/>
        <v>8.8073394493818213</v>
      </c>
      <c r="BB871" s="16">
        <f t="shared" si="422"/>
        <v>9.2078000345207709</v>
      </c>
      <c r="BD871" s="3">
        <v>0.46142428240740746</v>
      </c>
      <c r="BE871" s="4">
        <v>259.31599999999997</v>
      </c>
      <c r="BF871" s="6">
        <f t="shared" si="432"/>
        <v>1.5236666666668164</v>
      </c>
      <c r="BG871" s="16">
        <f t="shared" si="420"/>
        <v>10.188679244970066</v>
      </c>
      <c r="BH871" s="16">
        <f t="shared" si="423"/>
        <v>10.19516437225289</v>
      </c>
      <c r="BJ871" s="10"/>
    </row>
    <row r="872" spans="1:62" x14ac:dyDescent="0.25">
      <c r="A872" s="3">
        <v>0.42761905092592589</v>
      </c>
      <c r="B872" s="1">
        <v>4.9539999999999997</v>
      </c>
      <c r="C872" s="6">
        <f t="shared" si="413"/>
        <v>3.163449999999921</v>
      </c>
      <c r="D872" s="16">
        <f t="shared" si="414"/>
        <v>0.54794520549080217</v>
      </c>
      <c r="E872" s="16">
        <f t="shared" si="415"/>
        <v>1.1923919158992196</v>
      </c>
      <c r="G872" s="3">
        <v>0.43167422453703702</v>
      </c>
      <c r="H872" s="1">
        <v>13.151999999999999</v>
      </c>
      <c r="I872" s="6">
        <f t="shared" si="424"/>
        <v>3.2094999999999629</v>
      </c>
      <c r="J872" s="16">
        <f t="shared" si="425"/>
        <v>1.3513513513568269</v>
      </c>
      <c r="K872" s="16">
        <f t="shared" si="426"/>
        <v>1.9526293559537</v>
      </c>
      <c r="M872" s="3">
        <v>0.43505854166666663</v>
      </c>
      <c r="N872" s="4">
        <v>24.706</v>
      </c>
      <c r="O872" s="6">
        <f t="shared" si="427"/>
        <v>2.5972666666666555</v>
      </c>
      <c r="P872" s="16">
        <f t="shared" si="428"/>
        <v>6.0000000000910783</v>
      </c>
      <c r="Q872" s="16">
        <f t="shared" si="429"/>
        <v>3.9110489694996073</v>
      </c>
      <c r="S872" s="3">
        <v>0.43954873842592596</v>
      </c>
      <c r="T872" s="4">
        <v>46.252000000000002</v>
      </c>
      <c r="U872" s="6">
        <f t="shared" si="437"/>
        <v>2.4419500000000305</v>
      </c>
      <c r="V872" s="16">
        <f t="shared" si="438"/>
        <v>2.9999999999157039</v>
      </c>
      <c r="W872" s="16">
        <f t="shared" si="439"/>
        <v>4.963166425585122</v>
      </c>
      <c r="Z872" s="3">
        <v>0.44354403935185188</v>
      </c>
      <c r="AA872" s="4">
        <v>71.33</v>
      </c>
      <c r="AB872" s="6">
        <f t="shared" si="416"/>
        <v>2.330783333333315</v>
      </c>
      <c r="AC872" s="16">
        <f t="shared" si="417"/>
        <v>2.4770642201401039</v>
      </c>
      <c r="AD872" s="16">
        <f t="shared" si="418"/>
        <v>5.8564503816218929</v>
      </c>
      <c r="AF872" s="3">
        <v>0.44705773148148148</v>
      </c>
      <c r="AG872" s="4">
        <v>98.632000000000005</v>
      </c>
      <c r="AH872" s="6">
        <f t="shared" si="410"/>
        <v>2.0421500000000492</v>
      </c>
      <c r="AI872" s="16">
        <f t="shared" si="411"/>
        <v>7.1559633026295737</v>
      </c>
      <c r="AJ872" s="16">
        <f t="shared" si="412"/>
        <v>7.058609500582091</v>
      </c>
      <c r="AL872" s="3">
        <v>0.45047710648148148</v>
      </c>
      <c r="AM872" s="4">
        <v>129.798</v>
      </c>
      <c r="AN872" s="6">
        <f t="shared" si="440"/>
        <v>1.5909166666665975</v>
      </c>
      <c r="AO872" s="16">
        <f t="shared" si="441"/>
        <v>7.3584905658260151</v>
      </c>
      <c r="AP872" s="16">
        <f t="shared" si="442"/>
        <v>7.0982281201180637</v>
      </c>
      <c r="AR872" s="3">
        <v>0.45404121527777774</v>
      </c>
      <c r="AS872" s="4">
        <v>166.44800000000001</v>
      </c>
      <c r="AT872" s="6">
        <f t="shared" si="431"/>
        <v>1.5758666666665988</v>
      </c>
      <c r="AU872" s="16">
        <f t="shared" si="430"/>
        <v>7.2222222224985444</v>
      </c>
      <c r="AV872" s="16">
        <f t="shared" si="421"/>
        <v>7.4731480825070351</v>
      </c>
      <c r="AX872" s="3">
        <v>0.45776033564814816</v>
      </c>
      <c r="AY872" s="4">
        <v>210.346</v>
      </c>
      <c r="AZ872" s="6">
        <f t="shared" si="433"/>
        <v>1.5358833333334232</v>
      </c>
      <c r="BA872" s="16">
        <f t="shared" si="419"/>
        <v>7.92452830166126</v>
      </c>
      <c r="BB872" s="16">
        <f t="shared" si="422"/>
        <v>9.1625170156542719</v>
      </c>
      <c r="BD872" s="3">
        <v>0.46142550925925924</v>
      </c>
      <c r="BE872" s="4">
        <v>259.334</v>
      </c>
      <c r="BF872" s="6">
        <f t="shared" si="432"/>
        <v>1.5254333333333747</v>
      </c>
      <c r="BG872" s="16">
        <f t="shared" si="420"/>
        <v>10.188679245924252</v>
      </c>
      <c r="BH872" s="16">
        <f t="shared" si="423"/>
        <v>10.193223671451058</v>
      </c>
      <c r="BJ872" s="10"/>
    </row>
    <row r="873" spans="1:62" x14ac:dyDescent="0.25">
      <c r="A873" s="3">
        <v>0.42762157407407408</v>
      </c>
      <c r="B873" s="1">
        <v>4.9539999999999997</v>
      </c>
      <c r="C873" s="6">
        <f t="shared" si="413"/>
        <v>3.1670833333333182</v>
      </c>
      <c r="D873" s="16">
        <f t="shared" si="414"/>
        <v>0</v>
      </c>
      <c r="E873" s="16">
        <f t="shared" si="415"/>
        <v>1.1647421463136896</v>
      </c>
      <c r="G873" s="3">
        <v>0.43167673611111113</v>
      </c>
      <c r="H873" s="1">
        <v>13.156000000000001</v>
      </c>
      <c r="I873" s="6">
        <f t="shared" si="424"/>
        <v>3.2131166666666733</v>
      </c>
      <c r="J873" s="16">
        <f t="shared" si="425"/>
        <v>1.1059907833971507</v>
      </c>
      <c r="K873" s="16">
        <f t="shared" si="426"/>
        <v>1.9256582625310634</v>
      </c>
      <c r="M873" s="3">
        <v>0.43505980324074073</v>
      </c>
      <c r="N873" s="4">
        <v>24.716000000000001</v>
      </c>
      <c r="O873" s="6">
        <f t="shared" si="427"/>
        <v>2.5990833333333541</v>
      </c>
      <c r="P873" s="16">
        <f t="shared" si="428"/>
        <v>5.504587155867549</v>
      </c>
      <c r="Q873" s="16">
        <f t="shared" si="429"/>
        <v>3.9718256441238582</v>
      </c>
      <c r="S873" s="3">
        <v>0.43954997685185182</v>
      </c>
      <c r="T873" s="4">
        <v>46.280999999999999</v>
      </c>
      <c r="U873" s="6">
        <f t="shared" si="437"/>
        <v>2.4437333333332756</v>
      </c>
      <c r="V873" s="16">
        <f t="shared" si="438"/>
        <v>16.261682243793221</v>
      </c>
      <c r="W873" s="16">
        <f t="shared" si="439"/>
        <v>5.1342716300967659</v>
      </c>
      <c r="Z873" s="3">
        <v>0.44354655092592593</v>
      </c>
      <c r="AA873" s="4">
        <v>71.340999999999994</v>
      </c>
      <c r="AB873" s="6">
        <f t="shared" si="416"/>
        <v>2.3343999999999454</v>
      </c>
      <c r="AC873" s="16">
        <f t="shared" si="417"/>
        <v>3.0414746544071778</v>
      </c>
      <c r="AD873" s="16">
        <f t="shared" si="418"/>
        <v>5.8839465413769201</v>
      </c>
      <c r="AF873" s="3">
        <v>0.44705898148148143</v>
      </c>
      <c r="AG873" s="4">
        <v>98.644000000000005</v>
      </c>
      <c r="AH873" s="6">
        <f t="shared" si="410"/>
        <v>2.0439499999999811</v>
      </c>
      <c r="AI873" s="16">
        <f t="shared" si="411"/>
        <v>6.666666666919304</v>
      </c>
      <c r="AJ873" s="16">
        <f t="shared" si="412"/>
        <v>7.0828519248326067</v>
      </c>
      <c r="AL873" s="3">
        <v>0.45047837962962967</v>
      </c>
      <c r="AM873" s="4">
        <v>129.81100000000001</v>
      </c>
      <c r="AN873" s="6">
        <f t="shared" si="440"/>
        <v>1.5927499999999828</v>
      </c>
      <c r="AO873" s="16">
        <f t="shared" si="441"/>
        <v>7.0909090907109027</v>
      </c>
      <c r="AP873" s="16">
        <f t="shared" si="442"/>
        <v>7.117824079705481</v>
      </c>
      <c r="AR873" s="3">
        <v>0.45404243055555554</v>
      </c>
      <c r="AS873" s="4">
        <v>166.46100000000001</v>
      </c>
      <c r="AT873" s="6">
        <f t="shared" si="431"/>
        <v>1.5776166666666303</v>
      </c>
      <c r="AU873" s="16">
        <f t="shared" si="430"/>
        <v>7.4285714284409208</v>
      </c>
      <c r="AV873" s="16">
        <f t="shared" si="421"/>
        <v>7.4647101652806178</v>
      </c>
      <c r="AX873" s="3">
        <v>0.4577615625</v>
      </c>
      <c r="AY873" s="4">
        <v>210.36099999999999</v>
      </c>
      <c r="AZ873" s="6">
        <f t="shared" si="433"/>
        <v>1.5376500000000615</v>
      </c>
      <c r="BA873" s="16">
        <f t="shared" si="419"/>
        <v>8.4905660378645891</v>
      </c>
      <c r="BB873" s="16">
        <f t="shared" si="422"/>
        <v>9.1494711935494557</v>
      </c>
      <c r="BD873" s="3">
        <v>0.46142673611111112</v>
      </c>
      <c r="BE873" s="4">
        <v>259.35199999999998</v>
      </c>
      <c r="BF873" s="6">
        <f t="shared" si="432"/>
        <v>1.5272000000000929</v>
      </c>
      <c r="BG873" s="16">
        <f t="shared" si="420"/>
        <v>10.188679244970066</v>
      </c>
      <c r="BH873" s="16">
        <f t="shared" si="423"/>
        <v>10.185886145241302</v>
      </c>
      <c r="BJ873" s="10"/>
    </row>
    <row r="874" spans="1:62" x14ac:dyDescent="0.25">
      <c r="A874" s="3">
        <v>0.42762414351851846</v>
      </c>
      <c r="B874" s="1">
        <v>4.9539999999999997</v>
      </c>
      <c r="C874" s="6">
        <f t="shared" si="413"/>
        <v>3.1707833333332225</v>
      </c>
      <c r="D874" s="16">
        <f t="shared" si="414"/>
        <v>0</v>
      </c>
      <c r="E874" s="16">
        <f t="shared" si="415"/>
        <v>1.1431205246924454</v>
      </c>
      <c r="G874" s="3">
        <v>0.43167928240740738</v>
      </c>
      <c r="H874" s="1">
        <v>13.162000000000001</v>
      </c>
      <c r="I874" s="6">
        <f t="shared" si="424"/>
        <v>3.216783333333284</v>
      </c>
      <c r="J874" s="16">
        <f t="shared" si="425"/>
        <v>1.6363636363886522</v>
      </c>
      <c r="K874" s="16">
        <f t="shared" si="426"/>
        <v>1.9090704667657366</v>
      </c>
      <c r="M874" s="3">
        <v>0.43506233796296295</v>
      </c>
      <c r="N874" s="4">
        <v>24.718</v>
      </c>
      <c r="O874" s="6">
        <f t="shared" si="427"/>
        <v>2.602733333333358</v>
      </c>
      <c r="P874" s="16">
        <f t="shared" si="428"/>
        <v>0.54794520547855874</v>
      </c>
      <c r="Q874" s="16">
        <f t="shared" si="429"/>
        <v>3.9336936391428399</v>
      </c>
      <c r="S874" s="3">
        <v>0.43955123842592592</v>
      </c>
      <c r="T874" s="4">
        <v>46.295999999999999</v>
      </c>
      <c r="U874" s="6">
        <f t="shared" si="437"/>
        <v>2.4455499999999741</v>
      </c>
      <c r="V874" s="16">
        <f t="shared" si="438"/>
        <v>8.2568807338003456</v>
      </c>
      <c r="W874" s="16">
        <f t="shared" si="439"/>
        <v>5.200326675962808</v>
      </c>
      <c r="Z874" s="3">
        <v>0.44354781250000003</v>
      </c>
      <c r="AA874" s="4">
        <v>71.370999999999995</v>
      </c>
      <c r="AB874" s="6">
        <f t="shared" si="416"/>
        <v>2.336216666666644</v>
      </c>
      <c r="AC874" s="16">
        <f t="shared" si="417"/>
        <v>16.513761467600691</v>
      </c>
      <c r="AD874" s="16">
        <f t="shared" si="418"/>
        <v>6.1703861542905711</v>
      </c>
      <c r="AF874" s="3">
        <v>0.44706025462962962</v>
      </c>
      <c r="AG874" s="4">
        <v>98.656999999999996</v>
      </c>
      <c r="AH874" s="6">
        <f t="shared" si="410"/>
        <v>2.0457833333333664</v>
      </c>
      <c r="AI874" s="16">
        <f t="shared" si="411"/>
        <v>7.0909090907031507</v>
      </c>
      <c r="AJ874" s="16">
        <f t="shared" si="412"/>
        <v>7.1024478844198686</v>
      </c>
      <c r="AL874" s="3">
        <v>0.45047962962962962</v>
      </c>
      <c r="AM874" s="4">
        <v>129.82599999999999</v>
      </c>
      <c r="AN874" s="6">
        <f t="shared" si="440"/>
        <v>1.5945499999999146</v>
      </c>
      <c r="AO874" s="16">
        <f t="shared" si="441"/>
        <v>8.3333333336412352</v>
      </c>
      <c r="AP874" s="16">
        <f t="shared" si="442"/>
        <v>7.1400463019411644</v>
      </c>
      <c r="AR874" s="3">
        <v>0.45404368055555561</v>
      </c>
      <c r="AS874" s="4">
        <v>166.47499999999999</v>
      </c>
      <c r="AT874" s="6">
        <f t="shared" si="431"/>
        <v>1.579416666666722</v>
      </c>
      <c r="AU874" s="16">
        <f t="shared" si="430"/>
        <v>7.7777777773711891</v>
      </c>
      <c r="AV874" s="16">
        <f t="shared" si="421"/>
        <v>7.453599054162618</v>
      </c>
      <c r="AX874" s="3">
        <v>0.45776280092592597</v>
      </c>
      <c r="AY874" s="4">
        <v>210.374</v>
      </c>
      <c r="AZ874" s="6">
        <f t="shared" si="433"/>
        <v>1.5394333333334664</v>
      </c>
      <c r="BA874" s="16">
        <f t="shared" si="419"/>
        <v>7.2897196258783348</v>
      </c>
      <c r="BB874" s="16">
        <f t="shared" si="422"/>
        <v>9.1301279713911736</v>
      </c>
      <c r="BD874" s="3">
        <v>0.46142796296296296</v>
      </c>
      <c r="BE874" s="4">
        <v>259.37</v>
      </c>
      <c r="BF874" s="6">
        <f t="shared" si="432"/>
        <v>1.5289666666667312</v>
      </c>
      <c r="BG874" s="16">
        <f t="shared" si="420"/>
        <v>10.188679245463247</v>
      </c>
      <c r="BH874" s="16">
        <f t="shared" si="423"/>
        <v>10.172516873001632</v>
      </c>
      <c r="BJ874" s="10"/>
    </row>
    <row r="875" spans="1:62" x14ac:dyDescent="0.25">
      <c r="A875" s="3">
        <v>0.42762667824074074</v>
      </c>
      <c r="B875" s="1">
        <v>4.9560000000000004</v>
      </c>
      <c r="C875" s="6">
        <f t="shared" si="413"/>
        <v>3.1744333333333064</v>
      </c>
      <c r="D875" s="16">
        <f t="shared" si="414"/>
        <v>0.54794520546704517</v>
      </c>
      <c r="E875" s="16">
        <f t="shared" si="415"/>
        <v>1.1375656673334591</v>
      </c>
      <c r="G875" s="3">
        <v>0.43168180555555558</v>
      </c>
      <c r="H875" s="1">
        <v>13.169</v>
      </c>
      <c r="I875" s="6">
        <f t="shared" si="424"/>
        <v>3.2204166666666811</v>
      </c>
      <c r="J875" s="16">
        <f t="shared" si="425"/>
        <v>1.9266055045532511</v>
      </c>
      <c r="K875" s="16">
        <f t="shared" si="426"/>
        <v>1.8978329916028442</v>
      </c>
      <c r="M875" s="3">
        <v>0.43506487268518518</v>
      </c>
      <c r="N875" s="4">
        <v>24.722000000000001</v>
      </c>
      <c r="O875" s="6">
        <f t="shared" si="427"/>
        <v>2.6063833333333619</v>
      </c>
      <c r="P875" s="16">
        <f t="shared" si="428"/>
        <v>1.0958904109580907</v>
      </c>
      <c r="Q875" s="16">
        <f t="shared" si="429"/>
        <v>3.9115747501141045</v>
      </c>
      <c r="S875" s="3">
        <v>0.43955250000000001</v>
      </c>
      <c r="T875" s="4">
        <v>46.311999999999998</v>
      </c>
      <c r="U875" s="6">
        <f t="shared" si="437"/>
        <v>2.4473666666666727</v>
      </c>
      <c r="V875" s="16">
        <f t="shared" si="438"/>
        <v>8.8073394493857311</v>
      </c>
      <c r="W875" s="16">
        <f t="shared" si="439"/>
        <v>5.3489505291711756</v>
      </c>
      <c r="Z875" s="3">
        <v>0.44354907407407412</v>
      </c>
      <c r="AA875" s="4">
        <v>71.391000000000005</v>
      </c>
      <c r="AB875" s="6">
        <f t="shared" si="416"/>
        <v>2.3380333333333425</v>
      </c>
      <c r="AC875" s="16">
        <f t="shared" si="417"/>
        <v>11.00917431173901</v>
      </c>
      <c r="AD875" s="16">
        <f t="shared" si="418"/>
        <v>6.3300191818095097</v>
      </c>
      <c r="AF875" s="3">
        <v>0.44706149305555559</v>
      </c>
      <c r="AG875" s="4">
        <v>98.668000000000006</v>
      </c>
      <c r="AH875" s="6">
        <f t="shared" si="410"/>
        <v>2.0475666666667713</v>
      </c>
      <c r="AI875" s="16">
        <f t="shared" si="411"/>
        <v>6.1682242988231941</v>
      </c>
      <c r="AJ875" s="16">
        <f t="shared" si="412"/>
        <v>7.0937022786555257</v>
      </c>
      <c r="AL875" s="3">
        <v>0.45048087962962963</v>
      </c>
      <c r="AM875" s="4">
        <v>129.84</v>
      </c>
      <c r="AN875" s="6">
        <f t="shared" si="440"/>
        <v>1.5963499999999264</v>
      </c>
      <c r="AO875" s="16">
        <f t="shared" si="441"/>
        <v>7.777777777732382</v>
      </c>
      <c r="AP875" s="16">
        <f t="shared" si="442"/>
        <v>7.1622685241633466</v>
      </c>
      <c r="AR875" s="3">
        <v>0.45404491898148147</v>
      </c>
      <c r="AS875" s="4">
        <v>166.489</v>
      </c>
      <c r="AT875" s="6">
        <f t="shared" si="431"/>
        <v>1.5811999999999671</v>
      </c>
      <c r="AU875" s="16">
        <f t="shared" si="430"/>
        <v>7.8504672901136674</v>
      </c>
      <c r="AV875" s="16">
        <f t="shared" si="421"/>
        <v>7.464814007447325</v>
      </c>
      <c r="AX875" s="3">
        <v>0.45776402777777775</v>
      </c>
      <c r="AY875" s="4">
        <v>210.38900000000001</v>
      </c>
      <c r="AZ875" s="6">
        <f t="shared" si="433"/>
        <v>1.5412000000000248</v>
      </c>
      <c r="BA875" s="16">
        <f t="shared" si="419"/>
        <v>8.4905660382648485</v>
      </c>
      <c r="BB875" s="16">
        <f t="shared" si="422"/>
        <v>9.1317149930976385</v>
      </c>
      <c r="BD875" s="3">
        <v>0.46142916666666661</v>
      </c>
      <c r="BE875" s="4">
        <v>259.387</v>
      </c>
      <c r="BF875" s="6">
        <f t="shared" si="432"/>
        <v>1.530699999999996</v>
      </c>
      <c r="BG875" s="16">
        <f t="shared" si="420"/>
        <v>9.8076923080779945</v>
      </c>
      <c r="BH875" s="16">
        <f t="shared" si="423"/>
        <v>10.153576379546761</v>
      </c>
      <c r="BJ875" s="10"/>
    </row>
    <row r="876" spans="1:62" x14ac:dyDescent="0.25">
      <c r="A876" s="3">
        <v>0.42763174768518519</v>
      </c>
      <c r="B876" s="1">
        <v>4.96</v>
      </c>
      <c r="C876" s="6">
        <f t="shared" si="413"/>
        <v>3.1817333333333142</v>
      </c>
      <c r="D876" s="16">
        <f t="shared" si="414"/>
        <v>0.5479452054788021</v>
      </c>
      <c r="E876" s="16">
        <f t="shared" si="415"/>
        <v>1.1323083552270998</v>
      </c>
      <c r="G876" s="3">
        <v>0.43168432870370371</v>
      </c>
      <c r="H876" s="1">
        <v>13.177</v>
      </c>
      <c r="I876" s="6">
        <f t="shared" si="424"/>
        <v>3.2240499999999983</v>
      </c>
      <c r="J876" s="16">
        <f t="shared" si="425"/>
        <v>2.2018348623948749</v>
      </c>
      <c r="K876" s="16">
        <f t="shared" si="426"/>
        <v>1.8873242343056456</v>
      </c>
      <c r="M876" s="3">
        <v>0.4350674074074074</v>
      </c>
      <c r="N876" s="4">
        <v>24.725999999999999</v>
      </c>
      <c r="O876" s="6">
        <f t="shared" si="427"/>
        <v>2.6100333333333658</v>
      </c>
      <c r="P876" s="16">
        <f t="shared" si="428"/>
        <v>1.0958904109571175</v>
      </c>
      <c r="Q876" s="16">
        <f t="shared" si="429"/>
        <v>3.8898561946971735</v>
      </c>
      <c r="S876" s="3">
        <v>0.43955376157407411</v>
      </c>
      <c r="T876" s="4">
        <v>46.317999999999998</v>
      </c>
      <c r="U876" s="6">
        <f t="shared" si="437"/>
        <v>2.4491833333333712</v>
      </c>
      <c r="V876" s="16">
        <f t="shared" si="438"/>
        <v>3.3027522935201383</v>
      </c>
      <c r="W876" s="16">
        <f t="shared" si="439"/>
        <v>5.3821288627121255</v>
      </c>
      <c r="Z876" s="3">
        <v>0.44355032407407408</v>
      </c>
      <c r="AA876" s="4">
        <v>71.411000000000001</v>
      </c>
      <c r="AB876" s="6">
        <f t="shared" si="416"/>
        <v>2.3398333333332744</v>
      </c>
      <c r="AC876" s="16">
        <f t="shared" si="417"/>
        <v>11.111111111529542</v>
      </c>
      <c r="AD876" s="16">
        <f t="shared" si="418"/>
        <v>6.2549936976232878</v>
      </c>
      <c r="AF876" s="3">
        <v>0.44706275462962958</v>
      </c>
      <c r="AG876" s="4">
        <v>98.679000000000002</v>
      </c>
      <c r="AH876" s="6">
        <f t="shared" si="410"/>
        <v>2.04938333333331</v>
      </c>
      <c r="AI876" s="16">
        <f t="shared" si="411"/>
        <v>6.0550458719838414</v>
      </c>
      <c r="AJ876" s="16">
        <f t="shared" si="412"/>
        <v>7.0703587516516464</v>
      </c>
      <c r="AL876" s="3">
        <v>0.45048210648148146</v>
      </c>
      <c r="AM876" s="4">
        <v>129.85300000000001</v>
      </c>
      <c r="AN876" s="6">
        <f t="shared" si="440"/>
        <v>1.5981166666665647</v>
      </c>
      <c r="AO876" s="16">
        <f t="shared" si="441"/>
        <v>7.358490566158963</v>
      </c>
      <c r="AP876" s="16">
        <f t="shared" si="442"/>
        <v>7.1509477694461294</v>
      </c>
      <c r="AR876" s="3">
        <v>0.45404615740740745</v>
      </c>
      <c r="AS876" s="4">
        <v>166.501</v>
      </c>
      <c r="AT876" s="6">
        <f t="shared" si="431"/>
        <v>1.582983333333372</v>
      </c>
      <c r="AU876" s="16">
        <f t="shared" si="430"/>
        <v>6.7289719623467805</v>
      </c>
      <c r="AV876" s="16">
        <f t="shared" si="421"/>
        <v>7.4327267800214365</v>
      </c>
      <c r="AX876" s="3">
        <v>0.45776526620370372</v>
      </c>
      <c r="AY876" s="4">
        <v>210.40199999999999</v>
      </c>
      <c r="AZ876" s="6">
        <f t="shared" si="433"/>
        <v>1.5429833333334297</v>
      </c>
      <c r="BA876" s="16">
        <f t="shared" si="419"/>
        <v>7.2897196258623973</v>
      </c>
      <c r="BB876" s="16">
        <f t="shared" si="422"/>
        <v>9.071795099894894</v>
      </c>
      <c r="BD876" s="3">
        <v>0.46143040509259259</v>
      </c>
      <c r="BE876" s="4">
        <v>259.40199999999999</v>
      </c>
      <c r="BF876" s="6">
        <f t="shared" si="432"/>
        <v>1.5324833333334009</v>
      </c>
      <c r="BG876" s="16">
        <f t="shared" si="420"/>
        <v>8.4112149529255067</v>
      </c>
      <c r="BH876" s="16">
        <f t="shared" si="423"/>
        <v>10.11993151973455</v>
      </c>
      <c r="BJ876" s="10"/>
    </row>
    <row r="877" spans="1:62" x14ac:dyDescent="0.25">
      <c r="A877" s="3">
        <v>0.42763429398148145</v>
      </c>
      <c r="B877" s="1">
        <v>4.9669999999999996</v>
      </c>
      <c r="C877" s="6">
        <f t="shared" si="413"/>
        <v>3.185399999999925</v>
      </c>
      <c r="D877" s="16">
        <f t="shared" si="414"/>
        <v>1.9090909091199326</v>
      </c>
      <c r="E877" s="16">
        <f t="shared" si="415"/>
        <v>1.1538235067425704</v>
      </c>
      <c r="G877" s="3">
        <v>0.43168687500000003</v>
      </c>
      <c r="H877" s="1">
        <v>13.186</v>
      </c>
      <c r="I877" s="6">
        <f t="shared" si="424"/>
        <v>3.227716666666689</v>
      </c>
      <c r="J877" s="16">
        <f t="shared" si="425"/>
        <v>2.4545454545294674</v>
      </c>
      <c r="K877" s="16">
        <f t="shared" si="426"/>
        <v>1.8925795269569614</v>
      </c>
      <c r="M877" s="3">
        <v>0.43506994212962963</v>
      </c>
      <c r="N877" s="4">
        <v>24.733000000000001</v>
      </c>
      <c r="O877" s="6">
        <f t="shared" si="427"/>
        <v>2.6136833333333698</v>
      </c>
      <c r="P877" s="16">
        <f t="shared" si="428"/>
        <v>1.9178082191764154</v>
      </c>
      <c r="Q877" s="16">
        <f t="shared" si="429"/>
        <v>3.8841756618327845</v>
      </c>
      <c r="S877" s="3">
        <v>0.43955629629629628</v>
      </c>
      <c r="T877" s="4">
        <v>46.322000000000003</v>
      </c>
      <c r="U877" s="6">
        <f t="shared" si="437"/>
        <v>2.4528333333332952</v>
      </c>
      <c r="V877" s="16">
        <f t="shared" si="438"/>
        <v>1.0958904109830645</v>
      </c>
      <c r="W877" s="16">
        <f t="shared" si="439"/>
        <v>5.3708669474291506</v>
      </c>
      <c r="Z877" s="3">
        <v>0.44355157407407408</v>
      </c>
      <c r="AA877" s="4">
        <v>71.418000000000006</v>
      </c>
      <c r="AB877" s="6">
        <f t="shared" si="416"/>
        <v>2.3416333333332862</v>
      </c>
      <c r="AC877" s="16">
        <f t="shared" si="417"/>
        <v>3.888888888866191</v>
      </c>
      <c r="AD877" s="16">
        <f t="shared" si="418"/>
        <v>6.1549936976239392</v>
      </c>
      <c r="AF877" s="3">
        <v>0.44706400462962964</v>
      </c>
      <c r="AG877" s="4">
        <v>98.688999999999993</v>
      </c>
      <c r="AH877" s="6">
        <f t="shared" si="410"/>
        <v>2.0511833333334017</v>
      </c>
      <c r="AI877" s="16">
        <f t="shared" si="411"/>
        <v>5.5555555552673912</v>
      </c>
      <c r="AJ877" s="16">
        <f t="shared" si="412"/>
        <v>7.0468904235040259</v>
      </c>
      <c r="AL877" s="3">
        <v>0.45048335648148147</v>
      </c>
      <c r="AM877" s="4">
        <v>129.86699999999999</v>
      </c>
      <c r="AN877" s="6">
        <f t="shared" si="440"/>
        <v>1.5999166666665765</v>
      </c>
      <c r="AO877" s="16">
        <f t="shared" si="441"/>
        <v>7.777777777716592</v>
      </c>
      <c r="AP877" s="16">
        <f t="shared" si="442"/>
        <v>7.1646851431800576</v>
      </c>
      <c r="AR877" s="3">
        <v>0.4540474074074074</v>
      </c>
      <c r="AS877" s="4">
        <v>166.51300000000001</v>
      </c>
      <c r="AT877" s="6">
        <f t="shared" si="431"/>
        <v>1.5847833333333039</v>
      </c>
      <c r="AU877" s="16">
        <f t="shared" si="430"/>
        <v>6.666666666919304</v>
      </c>
      <c r="AV877" s="16">
        <f t="shared" si="421"/>
        <v>7.3962487926098923</v>
      </c>
      <c r="AX877" s="3">
        <v>0.45776648148148147</v>
      </c>
      <c r="AY877" s="4">
        <v>210.41499999999999</v>
      </c>
      <c r="AZ877" s="6">
        <f t="shared" si="433"/>
        <v>1.5447333333333813</v>
      </c>
      <c r="BA877" s="16">
        <f t="shared" si="419"/>
        <v>7.4285714287802413</v>
      </c>
      <c r="BB877" s="16">
        <f t="shared" si="422"/>
        <v>9.027913698287481</v>
      </c>
      <c r="BD877" s="3">
        <v>0.46143163194444448</v>
      </c>
      <c r="BE877" s="4">
        <v>259.41899999999998</v>
      </c>
      <c r="BF877" s="6">
        <f t="shared" si="432"/>
        <v>1.5342500000001191</v>
      </c>
      <c r="BG877" s="16">
        <f t="shared" si="420"/>
        <v>9.6226415091509079</v>
      </c>
      <c r="BH877" s="16">
        <f t="shared" si="423"/>
        <v>10.108610764999728</v>
      </c>
      <c r="BJ877" s="10"/>
    </row>
    <row r="878" spans="1:62" x14ac:dyDescent="0.25">
      <c r="A878" s="3">
        <v>0.42763684027777776</v>
      </c>
      <c r="B878" s="1">
        <v>4.9749999999999996</v>
      </c>
      <c r="C878" s="6">
        <f t="shared" si="413"/>
        <v>3.1890666666666156</v>
      </c>
      <c r="D878" s="16">
        <f t="shared" si="414"/>
        <v>2.1818181818038904</v>
      </c>
      <c r="E878" s="16">
        <f t="shared" si="415"/>
        <v>1.1756416885610874</v>
      </c>
      <c r="G878" s="3">
        <v>0.43168939814814816</v>
      </c>
      <c r="H878" s="1">
        <v>13.195</v>
      </c>
      <c r="I878" s="6">
        <f t="shared" si="424"/>
        <v>3.2313500000000062</v>
      </c>
      <c r="J878" s="16">
        <f t="shared" si="425"/>
        <v>2.4770642201946012</v>
      </c>
      <c r="K878" s="16">
        <f t="shared" si="426"/>
        <v>1.9041117615875547</v>
      </c>
      <c r="M878" s="3">
        <v>0.43507247685185185</v>
      </c>
      <c r="N878" s="4">
        <v>24.742000000000001</v>
      </c>
      <c r="O878" s="6">
        <f t="shared" si="427"/>
        <v>2.6173333333333737</v>
      </c>
      <c r="P878" s="16">
        <f t="shared" si="428"/>
        <v>2.4657534246549742</v>
      </c>
      <c r="Q878" s="16">
        <f t="shared" si="429"/>
        <v>3.8951345659423744</v>
      </c>
      <c r="S878" s="3">
        <v>0.43955881944444442</v>
      </c>
      <c r="T878" s="4">
        <v>46.326999999999998</v>
      </c>
      <c r="U878" s="6">
        <f t="shared" si="437"/>
        <v>2.4564666666666124</v>
      </c>
      <c r="V878" s="16">
        <f t="shared" si="438"/>
        <v>1.3761467889956969</v>
      </c>
      <c r="W878" s="16">
        <f t="shared" si="439"/>
        <v>5.3541502518732171</v>
      </c>
      <c r="Z878" s="3">
        <v>0.44355409722222222</v>
      </c>
      <c r="AA878" s="4">
        <v>71.421999999999997</v>
      </c>
      <c r="AB878" s="6">
        <f t="shared" si="416"/>
        <v>2.3452666666666033</v>
      </c>
      <c r="AC878" s="16">
        <f t="shared" si="417"/>
        <v>1.100917431194993</v>
      </c>
      <c r="AD878" s="16">
        <f t="shared" si="418"/>
        <v>5.9881231573518434</v>
      </c>
      <c r="AF878" s="3">
        <v>0.44706526620370374</v>
      </c>
      <c r="AG878" s="4">
        <v>98.698999999999998</v>
      </c>
      <c r="AH878" s="6">
        <f t="shared" ref="AH878:AH941" si="443">(AF878-AF$8)*(24*60)</f>
        <v>2.0530000000001003</v>
      </c>
      <c r="AI878" s="16">
        <f t="shared" ref="AI878:AI941" si="444">(AG878-AG877)/(AH878-AH877)</f>
        <v>5.5045871558695048</v>
      </c>
      <c r="AJ878" s="16">
        <f t="shared" ref="AJ878:AJ941" si="445">AVERAGE(AI829:AI878)</f>
        <v>7.0236488332889504</v>
      </c>
      <c r="AL878" s="3">
        <v>0.45048459490740744</v>
      </c>
      <c r="AM878" s="4">
        <v>129.881</v>
      </c>
      <c r="AN878" s="6">
        <f t="shared" si="440"/>
        <v>1.6016999999999815</v>
      </c>
      <c r="AO878" s="16">
        <f t="shared" si="441"/>
        <v>7.850467289409889</v>
      </c>
      <c r="AP878" s="16">
        <f t="shared" si="442"/>
        <v>7.1971661870795103</v>
      </c>
      <c r="AR878" s="3">
        <v>0.45404865740740741</v>
      </c>
      <c r="AS878" s="4">
        <v>166.52699999999999</v>
      </c>
      <c r="AT878" s="6">
        <f t="shared" si="431"/>
        <v>1.5865833333333157</v>
      </c>
      <c r="AU878" s="16">
        <f t="shared" si="430"/>
        <v>7.777777777716592</v>
      </c>
      <c r="AV878" s="16">
        <f t="shared" si="421"/>
        <v>7.3851376814913996</v>
      </c>
      <c r="AX878" s="3">
        <v>0.45776773148148148</v>
      </c>
      <c r="AY878" s="4">
        <v>210.429</v>
      </c>
      <c r="AZ878" s="6">
        <f t="shared" si="433"/>
        <v>1.546533333333393</v>
      </c>
      <c r="BA878" s="16">
        <f t="shared" si="419"/>
        <v>7.777777777732382</v>
      </c>
      <c r="BB878" s="16">
        <f t="shared" si="422"/>
        <v>8.9834692538345511</v>
      </c>
      <c r="BD878" s="3">
        <v>0.46143287037037034</v>
      </c>
      <c r="BE878" s="4">
        <v>259.43700000000001</v>
      </c>
      <c r="BF878" s="6">
        <f t="shared" si="432"/>
        <v>1.5360333333333642</v>
      </c>
      <c r="BG878" s="16">
        <f t="shared" si="420"/>
        <v>10.093457944440965</v>
      </c>
      <c r="BH878" s="16">
        <f t="shared" si="423"/>
        <v>10.129347848421911</v>
      </c>
      <c r="BJ878" s="10"/>
    </row>
    <row r="879" spans="1:62" x14ac:dyDescent="0.25">
      <c r="A879" s="3">
        <v>0.42763937499999999</v>
      </c>
      <c r="B879" s="1">
        <v>4.9829999999999997</v>
      </c>
      <c r="C879" s="6">
        <f t="shared" ref="C879:C942" si="446">(A879-A$8)*(24*60)</f>
        <v>3.1927166666666196</v>
      </c>
      <c r="D879" s="16">
        <f t="shared" ref="D879:D942" si="447">(B879-B878)/(C879-C878)</f>
        <v>2.1917808219154513</v>
      </c>
      <c r="E879" s="16">
        <f t="shared" ref="E879:E942" si="448">AVERAGE(D830:D879)</f>
        <v>1.1867500322716231</v>
      </c>
      <c r="G879" s="3">
        <v>0.43169194444444448</v>
      </c>
      <c r="H879" s="1">
        <v>13.205</v>
      </c>
      <c r="I879" s="6">
        <f t="shared" si="424"/>
        <v>3.2350166666666968</v>
      </c>
      <c r="J879" s="16">
        <f t="shared" si="425"/>
        <v>2.7272727272548023</v>
      </c>
      <c r="K879" s="16">
        <f t="shared" si="426"/>
        <v>1.9366388675087018</v>
      </c>
      <c r="M879" s="3">
        <v>0.43507503472222225</v>
      </c>
      <c r="N879" s="4">
        <v>24.751999999999999</v>
      </c>
      <c r="O879" s="6">
        <f t="shared" si="427"/>
        <v>2.6210166666667511</v>
      </c>
      <c r="P879" s="16">
        <f t="shared" si="428"/>
        <v>2.7149321266637765</v>
      </c>
      <c r="Q879" s="16">
        <f t="shared" si="429"/>
        <v>3.9107235310558992</v>
      </c>
      <c r="S879" s="3">
        <v>0.43956133101851852</v>
      </c>
      <c r="T879" s="4">
        <v>46.334000000000003</v>
      </c>
      <c r="U879" s="6">
        <f t="shared" si="437"/>
        <v>2.4600833333333227</v>
      </c>
      <c r="V879" s="16">
        <f t="shared" si="438"/>
        <v>1.9354838709457507</v>
      </c>
      <c r="W879" s="16">
        <f t="shared" si="439"/>
        <v>5.3328599292912022</v>
      </c>
      <c r="Z879" s="3">
        <v>0.44355659722222224</v>
      </c>
      <c r="AA879" s="4">
        <v>71.426000000000002</v>
      </c>
      <c r="AB879" s="6">
        <f t="shared" ref="AB879:AB942" si="449">(Z879-Z$8)*(24*60)</f>
        <v>2.3488666666666269</v>
      </c>
      <c r="AC879" s="16">
        <f t="shared" ref="AC879:AC942" si="450">(AA879-AA878)/(AB879-AB878)</f>
        <v>1.1111111111051899</v>
      </c>
      <c r="AD879" s="16">
        <f t="shared" ref="AD879:AD942" si="451">AVERAGE(AC830:AC879)</f>
        <v>5.9436787129106756</v>
      </c>
      <c r="AF879" s="3">
        <v>0.44706774305555558</v>
      </c>
      <c r="AG879" s="4">
        <v>98.703000000000003</v>
      </c>
      <c r="AH879" s="6">
        <f t="shared" si="443"/>
        <v>2.0565666666667504</v>
      </c>
      <c r="AI879" s="16">
        <f t="shared" si="444"/>
        <v>1.1214953271093946</v>
      </c>
      <c r="AJ879" s="16">
        <f t="shared" si="445"/>
        <v>6.9369878307434218</v>
      </c>
      <c r="AL879" s="3">
        <v>0.45048586805555552</v>
      </c>
      <c r="AM879" s="4">
        <v>129.89500000000001</v>
      </c>
      <c r="AN879" s="6">
        <f t="shared" si="440"/>
        <v>1.6035333333332069</v>
      </c>
      <c r="AO879" s="16">
        <f t="shared" si="441"/>
        <v>7.6363636368185013</v>
      </c>
      <c r="AP879" s="16">
        <f t="shared" si="442"/>
        <v>7.2276712375945067</v>
      </c>
      <c r="AR879" s="3">
        <v>0.4540498842592593</v>
      </c>
      <c r="AS879" s="4">
        <v>166.53899999999999</v>
      </c>
      <c r="AT879" s="6">
        <f t="shared" si="431"/>
        <v>1.5883500000000339</v>
      </c>
      <c r="AU879" s="16">
        <f t="shared" si="430"/>
        <v>6.7924528299907694</v>
      </c>
      <c r="AV879" s="16">
        <f t="shared" si="421"/>
        <v>7.3511754173412864</v>
      </c>
      <c r="AX879" s="3">
        <v>0.4577689699074074</v>
      </c>
      <c r="AY879" s="4">
        <v>210.44499999999999</v>
      </c>
      <c r="AZ879" s="6">
        <f t="shared" si="433"/>
        <v>1.5483166666667181</v>
      </c>
      <c r="BA879" s="16">
        <f t="shared" ref="BA879:BA942" si="452">(AY879-AY878)/(AZ879-AZ878)</f>
        <v>8.9719626168592193</v>
      </c>
      <c r="BB879" s="16">
        <f t="shared" si="422"/>
        <v>8.9704556759887151</v>
      </c>
      <c r="BD879" s="3">
        <v>0.46143407407407411</v>
      </c>
      <c r="BE879" s="4">
        <v>259.45800000000003</v>
      </c>
      <c r="BF879" s="6">
        <f t="shared" si="432"/>
        <v>1.5377666666667889</v>
      </c>
      <c r="BG879" s="16">
        <f t="shared" ref="BG879:BG886" si="453">(BE879-BE878)/(BF879-BF878)</f>
        <v>12.115384614755179</v>
      </c>
      <c r="BH879" s="16">
        <f t="shared" si="423"/>
        <v>10.167881955808394</v>
      </c>
      <c r="BJ879" s="10"/>
    </row>
    <row r="880" spans="1:62" x14ac:dyDescent="0.25">
      <c r="A880" s="3">
        <v>0.42764190972222221</v>
      </c>
      <c r="B880" s="1">
        <v>4.992</v>
      </c>
      <c r="C880" s="6">
        <f t="shared" si="446"/>
        <v>3.1963666666666235</v>
      </c>
      <c r="D880" s="16">
        <f t="shared" si="447"/>
        <v>2.4657534246549742</v>
      </c>
      <c r="E880" s="16">
        <f t="shared" si="448"/>
        <v>1.2087923734921748</v>
      </c>
      <c r="G880" s="3">
        <v>0.43169449074074073</v>
      </c>
      <c r="H880" s="1">
        <v>13.214</v>
      </c>
      <c r="I880" s="6">
        <f t="shared" si="424"/>
        <v>3.2386833333333076</v>
      </c>
      <c r="J880" s="16">
        <f t="shared" si="425"/>
        <v>2.4545454545829783</v>
      </c>
      <c r="K880" s="16">
        <f t="shared" si="426"/>
        <v>1.9639115947823251</v>
      </c>
      <c r="M880" s="3">
        <v>0.43507627314814812</v>
      </c>
      <c r="N880" s="4">
        <v>24.774000000000001</v>
      </c>
      <c r="O880" s="6">
        <f t="shared" si="427"/>
        <v>2.6227999999999962</v>
      </c>
      <c r="P880" s="16">
        <f t="shared" si="428"/>
        <v>12.336448598742365</v>
      </c>
      <c r="Q880" s="16">
        <f t="shared" si="429"/>
        <v>4.1085837247507868</v>
      </c>
      <c r="S880" s="3">
        <v>0.43956386574074074</v>
      </c>
      <c r="T880" s="4">
        <v>46.341999999999999</v>
      </c>
      <c r="U880" s="6">
        <f t="shared" si="437"/>
        <v>2.4637333333333267</v>
      </c>
      <c r="V880" s="16">
        <f t="shared" si="438"/>
        <v>2.191780821914235</v>
      </c>
      <c r="W880" s="16">
        <f t="shared" si="439"/>
        <v>5.1014661879361665</v>
      </c>
      <c r="Z880" s="3">
        <v>0.44355910879629629</v>
      </c>
      <c r="AA880" s="4">
        <v>71.432000000000002</v>
      </c>
      <c r="AB880" s="6">
        <f t="shared" si="449"/>
        <v>2.3524833333332573</v>
      </c>
      <c r="AC880" s="16">
        <f t="shared" si="450"/>
        <v>1.6589861751319022</v>
      </c>
      <c r="AD880" s="16">
        <f t="shared" si="451"/>
        <v>5.9495857091401954</v>
      </c>
      <c r="AF880" s="3">
        <v>0.44707026620370366</v>
      </c>
      <c r="AG880" s="4">
        <v>98.71</v>
      </c>
      <c r="AH880" s="6">
        <f t="shared" si="443"/>
        <v>2.0601999999999876</v>
      </c>
      <c r="AI880" s="16">
        <f t="shared" si="444"/>
        <v>1.9266055046355801</v>
      </c>
      <c r="AJ880" s="16">
        <f t="shared" si="445"/>
        <v>6.852155454848611</v>
      </c>
      <c r="AL880" s="3">
        <v>0.4504870949074074</v>
      </c>
      <c r="AM880" s="4">
        <v>129.90899999999999</v>
      </c>
      <c r="AN880" s="6">
        <f t="shared" si="440"/>
        <v>1.6052999999999251</v>
      </c>
      <c r="AO880" s="16">
        <f t="shared" si="441"/>
        <v>7.9245283016451724</v>
      </c>
      <c r="AP880" s="16">
        <f t="shared" si="442"/>
        <v>7.2861618036323463</v>
      </c>
      <c r="AR880" s="3">
        <v>0.45405111111111113</v>
      </c>
      <c r="AS880" s="4">
        <v>166.55099999999999</v>
      </c>
      <c r="AT880" s="6">
        <f t="shared" si="431"/>
        <v>1.5901166666666722</v>
      </c>
      <c r="AU880" s="16">
        <f t="shared" si="430"/>
        <v>6.7924528302981066</v>
      </c>
      <c r="AV880" s="16">
        <f t="shared" si="421"/>
        <v>7.3188001748736573</v>
      </c>
      <c r="AX880" s="3">
        <v>0.45777019675925928</v>
      </c>
      <c r="AY880" s="4">
        <v>210.46</v>
      </c>
      <c r="AZ880" s="6">
        <f t="shared" si="433"/>
        <v>1.5500833333334363</v>
      </c>
      <c r="BA880" s="16">
        <f t="shared" si="452"/>
        <v>8.4905660374965048</v>
      </c>
      <c r="BB880" s="16">
        <f t="shared" si="422"/>
        <v>8.9478141665382118</v>
      </c>
      <c r="BD880" s="3">
        <v>0.46143533564814815</v>
      </c>
      <c r="BE880" s="4">
        <v>259.47800000000001</v>
      </c>
      <c r="BF880" s="6">
        <f t="shared" si="432"/>
        <v>1.5395833333334075</v>
      </c>
      <c r="BG880" s="16">
        <f t="shared" si="453"/>
        <v>11.009174312207785</v>
      </c>
      <c r="BH880" s="16">
        <f t="shared" si="423"/>
        <v>10.206933366585915</v>
      </c>
      <c r="BJ880" s="10"/>
    </row>
    <row r="881" spans="1:62" x14ac:dyDescent="0.25">
      <c r="A881" s="3">
        <v>0.42764444444444444</v>
      </c>
      <c r="B881" s="1">
        <v>4.9989999999999997</v>
      </c>
      <c r="C881" s="6">
        <f t="shared" si="446"/>
        <v>3.2000166666666274</v>
      </c>
      <c r="D881" s="16">
        <f t="shared" si="447"/>
        <v>1.9178082191759289</v>
      </c>
      <c r="E881" s="16">
        <f t="shared" si="448"/>
        <v>1.2144212651479203</v>
      </c>
      <c r="G881" s="3">
        <v>0.43169702546296301</v>
      </c>
      <c r="H881" s="1">
        <v>13.223000000000001</v>
      </c>
      <c r="I881" s="6">
        <f t="shared" si="424"/>
        <v>3.2423333333333915</v>
      </c>
      <c r="J881" s="16">
        <f t="shared" si="425"/>
        <v>2.4657534246009734</v>
      </c>
      <c r="K881" s="16">
        <f t="shared" si="426"/>
        <v>2.0132266632743447</v>
      </c>
      <c r="M881" s="3">
        <v>0.4350775462962963</v>
      </c>
      <c r="N881" s="4">
        <v>24.786999999999999</v>
      </c>
      <c r="O881" s="6">
        <f t="shared" si="427"/>
        <v>2.6246333333333816</v>
      </c>
      <c r="P881" s="16">
        <f t="shared" si="428"/>
        <v>7.0909090907070267</v>
      </c>
      <c r="Q881" s="16">
        <f t="shared" si="429"/>
        <v>4.1791690298526856</v>
      </c>
      <c r="S881" s="3">
        <v>0.43956638888888894</v>
      </c>
      <c r="T881" s="4">
        <v>46.353000000000002</v>
      </c>
      <c r="U881" s="6">
        <f t="shared" si="437"/>
        <v>2.4673666666667238</v>
      </c>
      <c r="V881" s="16">
        <f t="shared" si="438"/>
        <v>3.0275229357274451</v>
      </c>
      <c r="W881" s="16">
        <f t="shared" si="439"/>
        <v>4.996879031974709</v>
      </c>
      <c r="Z881" s="3">
        <v>0.44356162037037034</v>
      </c>
      <c r="AA881" s="4">
        <v>71.441000000000003</v>
      </c>
      <c r="AB881" s="6">
        <f t="shared" si="449"/>
        <v>2.3560999999998877</v>
      </c>
      <c r="AC881" s="16">
        <f t="shared" si="450"/>
        <v>2.4884792626978536</v>
      </c>
      <c r="AD881" s="16">
        <f t="shared" si="451"/>
        <v>5.9660219610610365</v>
      </c>
      <c r="AF881" s="3">
        <v>0.44707276620370373</v>
      </c>
      <c r="AG881" s="4">
        <v>98.718000000000004</v>
      </c>
      <c r="AH881" s="6">
        <f t="shared" si="443"/>
        <v>2.0638000000000911</v>
      </c>
      <c r="AI881" s="16">
        <f t="shared" si="444"/>
        <v>2.2222222221610366</v>
      </c>
      <c r="AJ881" s="16">
        <f t="shared" si="445"/>
        <v>6.7754989818628131</v>
      </c>
      <c r="AL881" s="3">
        <v>0.45048834490740736</v>
      </c>
      <c r="AM881" s="4">
        <v>129.92400000000001</v>
      </c>
      <c r="AN881" s="6">
        <f t="shared" si="440"/>
        <v>1.607099999999857</v>
      </c>
      <c r="AO881" s="16">
        <f t="shared" si="441"/>
        <v>8.3333333336570252</v>
      </c>
      <c r="AP881" s="16">
        <f t="shared" si="442"/>
        <v>7.41949513697163</v>
      </c>
      <c r="AR881" s="3">
        <v>0.45405238425925926</v>
      </c>
      <c r="AS881" s="4">
        <v>166.56399999999999</v>
      </c>
      <c r="AT881" s="6">
        <f t="shared" si="431"/>
        <v>1.5919499999999775</v>
      </c>
      <c r="AU881" s="16">
        <f t="shared" si="430"/>
        <v>7.0909090910200767</v>
      </c>
      <c r="AV881" s="16">
        <f t="shared" si="421"/>
        <v>7.3174990906414665</v>
      </c>
      <c r="AX881" s="3">
        <v>0.45777143518518515</v>
      </c>
      <c r="AY881" s="4">
        <v>210.476</v>
      </c>
      <c r="AZ881" s="6">
        <f t="shared" si="433"/>
        <v>1.5518666666666814</v>
      </c>
      <c r="BA881" s="16">
        <f t="shared" si="452"/>
        <v>8.9719626172613793</v>
      </c>
      <c r="BB881" s="16">
        <f t="shared" si="422"/>
        <v>8.9348005887004209</v>
      </c>
      <c r="BD881" s="3">
        <v>0.46143655092592595</v>
      </c>
      <c r="BE881" s="4">
        <v>259.49599999999998</v>
      </c>
      <c r="BF881" s="6">
        <f t="shared" si="432"/>
        <v>1.5413333333334389</v>
      </c>
      <c r="BG881" s="16">
        <f t="shared" si="453"/>
        <v>10.285714285513594</v>
      </c>
      <c r="BH881" s="16">
        <f t="shared" si="423"/>
        <v>10.22019482210446</v>
      </c>
      <c r="BJ881" s="10"/>
    </row>
    <row r="882" spans="1:62" x14ac:dyDescent="0.25">
      <c r="A882" s="3">
        <v>0.42764699074074075</v>
      </c>
      <c r="B882" s="1">
        <v>5.0049999999999999</v>
      </c>
      <c r="C882" s="6">
        <f t="shared" si="446"/>
        <v>3.2036833333333181</v>
      </c>
      <c r="D882" s="16">
        <f t="shared" si="447"/>
        <v>1.6363636363529783</v>
      </c>
      <c r="E882" s="16">
        <f t="shared" si="448"/>
        <v>1.2252307296563076</v>
      </c>
      <c r="G882" s="3">
        <v>0.43169956018518518</v>
      </c>
      <c r="H882" s="1">
        <v>13.231</v>
      </c>
      <c r="I882" s="6">
        <f t="shared" si="424"/>
        <v>3.2459833333333155</v>
      </c>
      <c r="J882" s="16">
        <f t="shared" si="425"/>
        <v>2.1917808219632087</v>
      </c>
      <c r="K882" s="16">
        <f t="shared" si="426"/>
        <v>2.0625668668694725</v>
      </c>
      <c r="M882" s="3">
        <v>0.43507879629629631</v>
      </c>
      <c r="N882" s="4">
        <v>24.8</v>
      </c>
      <c r="O882" s="6">
        <f t="shared" si="427"/>
        <v>2.6264333333333933</v>
      </c>
      <c r="P882" s="16">
        <f t="shared" si="428"/>
        <v>7.2222222221758399</v>
      </c>
      <c r="Q882" s="16">
        <f t="shared" si="429"/>
        <v>4.0814116394380457</v>
      </c>
      <c r="S882" s="3">
        <v>0.43956763888888889</v>
      </c>
      <c r="T882" s="4">
        <v>46.377000000000002</v>
      </c>
      <c r="U882" s="6">
        <f t="shared" si="437"/>
        <v>2.4691666666666556</v>
      </c>
      <c r="V882" s="16">
        <f t="shared" si="438"/>
        <v>13.333333333838608</v>
      </c>
      <c r="W882" s="16">
        <f t="shared" si="439"/>
        <v>5.1191012542015883</v>
      </c>
      <c r="Z882" s="3">
        <v>0.44356418981481482</v>
      </c>
      <c r="AA882" s="4">
        <v>71.453000000000003</v>
      </c>
      <c r="AB882" s="6">
        <f t="shared" si="449"/>
        <v>2.3597999999999519</v>
      </c>
      <c r="AC882" s="16">
        <f t="shared" si="450"/>
        <v>3.2432432431870848</v>
      </c>
      <c r="AD882" s="16">
        <f t="shared" si="451"/>
        <v>5.9811172406708204</v>
      </c>
      <c r="AF882" s="3">
        <v>0.44707527777777778</v>
      </c>
      <c r="AG882" s="4">
        <v>98.73</v>
      </c>
      <c r="AH882" s="6">
        <f t="shared" si="443"/>
        <v>2.0674166666667215</v>
      </c>
      <c r="AI882" s="16">
        <f t="shared" si="444"/>
        <v>3.3179723502638043</v>
      </c>
      <c r="AJ882" s="16">
        <f t="shared" si="445"/>
        <v>6.7297088961523617</v>
      </c>
      <c r="AL882" s="3">
        <v>0.45048959490740742</v>
      </c>
      <c r="AM882" s="4">
        <v>129.94</v>
      </c>
      <c r="AN882" s="6">
        <f t="shared" si="440"/>
        <v>1.6088999999999487</v>
      </c>
      <c r="AO882" s="16">
        <f t="shared" si="441"/>
        <v>8.8888888884309836</v>
      </c>
      <c r="AP882" s="16">
        <f t="shared" si="442"/>
        <v>7.5472729147395441</v>
      </c>
      <c r="AR882" s="3">
        <v>0.45405361111111109</v>
      </c>
      <c r="AS882" s="4">
        <v>166.57499999999999</v>
      </c>
      <c r="AT882" s="6">
        <f t="shared" si="431"/>
        <v>1.5937166666666158</v>
      </c>
      <c r="AU882" s="16">
        <f t="shared" si="430"/>
        <v>6.2264150944372494</v>
      </c>
      <c r="AV882" s="16">
        <f t="shared" si="421"/>
        <v>7.3074479532832752</v>
      </c>
      <c r="AX882" s="3">
        <v>0.45777267361111112</v>
      </c>
      <c r="AY882" s="4">
        <v>210.49199999999999</v>
      </c>
      <c r="AZ882" s="6">
        <f t="shared" si="433"/>
        <v>1.5536500000000864</v>
      </c>
      <c r="BA882" s="16">
        <f t="shared" si="452"/>
        <v>8.9719626164570609</v>
      </c>
      <c r="BB882" s="16">
        <f t="shared" si="422"/>
        <v>8.9253509521332521</v>
      </c>
      <c r="BD882" s="3">
        <v>0.46143777777777778</v>
      </c>
      <c r="BE882" s="4">
        <v>259.51299999999998</v>
      </c>
      <c r="BF882" s="6">
        <f t="shared" si="432"/>
        <v>1.5431000000000772</v>
      </c>
      <c r="BG882" s="16">
        <f t="shared" si="453"/>
        <v>9.6226415095863036</v>
      </c>
      <c r="BH882" s="16">
        <f t="shared" si="423"/>
        <v>10.220194822113168</v>
      </c>
      <c r="BJ882" s="10"/>
    </row>
    <row r="883" spans="1:62" x14ac:dyDescent="0.25">
      <c r="A883" s="3">
        <v>0.42764953703703701</v>
      </c>
      <c r="B883" s="1">
        <v>5.008</v>
      </c>
      <c r="C883" s="6">
        <f t="shared" si="446"/>
        <v>3.2073499999999289</v>
      </c>
      <c r="D883" s="16">
        <f t="shared" si="447"/>
        <v>0.81818181819432612</v>
      </c>
      <c r="E883" s="16">
        <f t="shared" si="448"/>
        <v>1.2251560098554679</v>
      </c>
      <c r="G883" s="3">
        <v>0.43170208333333332</v>
      </c>
      <c r="H883" s="1">
        <v>13.24</v>
      </c>
      <c r="I883" s="6">
        <f t="shared" si="424"/>
        <v>3.2496166666666326</v>
      </c>
      <c r="J883" s="16">
        <f t="shared" si="425"/>
        <v>2.4770642201946012</v>
      </c>
      <c r="K883" s="16">
        <f t="shared" si="426"/>
        <v>2.1066536058187388</v>
      </c>
      <c r="M883" s="3">
        <v>0.43508008101851853</v>
      </c>
      <c r="N883" s="4">
        <v>24.805</v>
      </c>
      <c r="O883" s="6">
        <f t="shared" si="427"/>
        <v>2.6282833333333855</v>
      </c>
      <c r="P883" s="16">
        <f t="shared" si="428"/>
        <v>2.7027027027136539</v>
      </c>
      <c r="Q883" s="16">
        <f t="shared" si="429"/>
        <v>4.0143647760526031</v>
      </c>
      <c r="S883" s="3">
        <v>0.43956891203703702</v>
      </c>
      <c r="T883" s="4">
        <v>46.393000000000001</v>
      </c>
      <c r="U883" s="6">
        <f t="shared" si="437"/>
        <v>2.470999999999961</v>
      </c>
      <c r="V883" s="16">
        <f t="shared" si="438"/>
        <v>8.7272727274048538</v>
      </c>
      <c r="W883" s="16">
        <f t="shared" si="439"/>
        <v>5.2158689309758151</v>
      </c>
      <c r="Z883" s="3">
        <v>0.44356540509259257</v>
      </c>
      <c r="AA883" s="4">
        <v>71.483000000000004</v>
      </c>
      <c r="AB883" s="6">
        <f t="shared" si="449"/>
        <v>2.3615499999999034</v>
      </c>
      <c r="AC883" s="16">
        <f t="shared" si="450"/>
        <v>17.142857143332773</v>
      </c>
      <c r="AD883" s="16">
        <f t="shared" si="451"/>
        <v>6.2628632724267899</v>
      </c>
      <c r="AF883" s="3">
        <v>0.44707651620370376</v>
      </c>
      <c r="AG883" s="4">
        <v>98.76</v>
      </c>
      <c r="AH883" s="6">
        <f t="shared" si="443"/>
        <v>2.0692000000001265</v>
      </c>
      <c r="AI883" s="16">
        <f t="shared" si="444"/>
        <v>16.822429905866951</v>
      </c>
      <c r="AJ883" s="16">
        <f t="shared" si="445"/>
        <v>7.0329777707685297</v>
      </c>
      <c r="AL883" s="3">
        <v>0.45049084490740743</v>
      </c>
      <c r="AM883" s="4">
        <v>129.953</v>
      </c>
      <c r="AN883" s="6">
        <f t="shared" si="440"/>
        <v>1.6106999999999605</v>
      </c>
      <c r="AO883" s="16">
        <f t="shared" si="441"/>
        <v>7.2222222221778134</v>
      </c>
      <c r="AP883" s="16">
        <f t="shared" si="442"/>
        <v>7.6247406149971173</v>
      </c>
      <c r="AR883" s="3">
        <v>0.45405484953703706</v>
      </c>
      <c r="AS883" s="4">
        <v>166.58799999999999</v>
      </c>
      <c r="AT883" s="6">
        <f t="shared" si="431"/>
        <v>1.5955000000000208</v>
      </c>
      <c r="AU883" s="16">
        <f t="shared" si="430"/>
        <v>7.2897196258783348</v>
      </c>
      <c r="AV883" s="16">
        <f t="shared" si="421"/>
        <v>7.3186629065418423</v>
      </c>
      <c r="AX883" s="3">
        <v>0.45777388888888892</v>
      </c>
      <c r="AY883" s="4">
        <v>210.50800000000001</v>
      </c>
      <c r="AZ883" s="6">
        <f t="shared" si="433"/>
        <v>1.5554000000001178</v>
      </c>
      <c r="BA883" s="16">
        <f t="shared" si="452"/>
        <v>9.1428571427040133</v>
      </c>
      <c r="BB883" s="16">
        <f t="shared" si="422"/>
        <v>8.919319206108117</v>
      </c>
      <c r="BD883" s="3">
        <v>0.46143898148148149</v>
      </c>
      <c r="BE883" s="4">
        <v>259.53100000000001</v>
      </c>
      <c r="BF883" s="6">
        <f t="shared" si="432"/>
        <v>1.5448333333334219</v>
      </c>
      <c r="BG883" s="16">
        <f t="shared" si="453"/>
        <v>10.384615384564144</v>
      </c>
      <c r="BH883" s="16">
        <f t="shared" si="423"/>
        <v>10.235434299604018</v>
      </c>
      <c r="BJ883" s="10"/>
    </row>
    <row r="884" spans="1:62" x14ac:dyDescent="0.25">
      <c r="A884" s="3">
        <v>0.4276520601851852</v>
      </c>
      <c r="B884" s="1">
        <v>5.01</v>
      </c>
      <c r="C884" s="6">
        <f t="shared" si="446"/>
        <v>3.210983333333326</v>
      </c>
      <c r="D884" s="16">
        <f t="shared" si="447"/>
        <v>0.55045871558660819</v>
      </c>
      <c r="E884" s="16">
        <f t="shared" si="448"/>
        <v>1.2361651841671999</v>
      </c>
      <c r="G884" s="3">
        <v>0.43170462962962963</v>
      </c>
      <c r="H884" s="1">
        <v>13.25</v>
      </c>
      <c r="I884" s="6">
        <f t="shared" si="424"/>
        <v>3.2532833333333233</v>
      </c>
      <c r="J884" s="16">
        <f t="shared" si="425"/>
        <v>2.7272727272548023</v>
      </c>
      <c r="K884" s="16">
        <f t="shared" si="426"/>
        <v>2.1446852988962344</v>
      </c>
      <c r="M884" s="3">
        <v>0.43508260416666666</v>
      </c>
      <c r="N884" s="4">
        <v>24.809000000000001</v>
      </c>
      <c r="O884" s="6">
        <f t="shared" si="427"/>
        <v>2.6319166666667027</v>
      </c>
      <c r="P884" s="16">
        <f t="shared" si="428"/>
        <v>1.1009174311979264</v>
      </c>
      <c r="Q884" s="16">
        <f t="shared" si="429"/>
        <v>3.8945649428623819</v>
      </c>
      <c r="S884" s="3">
        <v>0.43957017361111111</v>
      </c>
      <c r="T884" s="4">
        <v>46.406999999999996</v>
      </c>
      <c r="U884" s="6">
        <f t="shared" si="437"/>
        <v>2.4728166666666596</v>
      </c>
      <c r="V884" s="16">
        <f t="shared" si="438"/>
        <v>7.7064220182110486</v>
      </c>
      <c r="W884" s="16">
        <f t="shared" si="439"/>
        <v>5.3481791895220105</v>
      </c>
      <c r="Z884" s="3">
        <v>0.44356667824074075</v>
      </c>
      <c r="AA884" s="4">
        <v>71.501999999999995</v>
      </c>
      <c r="AB884" s="6">
        <f t="shared" si="449"/>
        <v>2.3633833333332888</v>
      </c>
      <c r="AC884" s="16">
        <f t="shared" si="450"/>
        <v>10.36363636333776</v>
      </c>
      <c r="AD884" s="16">
        <f t="shared" si="451"/>
        <v>6.1755905451435877</v>
      </c>
      <c r="AF884" s="3">
        <v>0.44707780092592592</v>
      </c>
      <c r="AG884" s="4">
        <v>98.781999999999996</v>
      </c>
      <c r="AH884" s="6">
        <f t="shared" si="443"/>
        <v>2.0710500000000387</v>
      </c>
      <c r="AI884" s="16">
        <f t="shared" si="444"/>
        <v>11.891891892451607</v>
      </c>
      <c r="AJ884" s="16">
        <f t="shared" si="445"/>
        <v>7.2374822752837042</v>
      </c>
      <c r="AL884" s="3">
        <v>0.45049208333333329</v>
      </c>
      <c r="AM884" s="4">
        <v>129.964</v>
      </c>
      <c r="AN884" s="6">
        <f t="shared" si="440"/>
        <v>1.6124833333332056</v>
      </c>
      <c r="AO884" s="16">
        <f t="shared" si="441"/>
        <v>6.1682242993681937</v>
      </c>
      <c r="AP884" s="16">
        <f t="shared" si="442"/>
        <v>7.3592162120981781</v>
      </c>
      <c r="AR884" s="3">
        <v>0.45405608796296293</v>
      </c>
      <c r="AS884" s="4">
        <v>166.601</v>
      </c>
      <c r="AT884" s="6">
        <f t="shared" si="431"/>
        <v>1.5972833333332659</v>
      </c>
      <c r="AU884" s="16">
        <f t="shared" si="430"/>
        <v>7.2897196265318431</v>
      </c>
      <c r="AV884" s="16">
        <f t="shared" si="421"/>
        <v>7.3089017435178327</v>
      </c>
      <c r="AX884" s="3">
        <v>0.45777513888888888</v>
      </c>
      <c r="AY884" s="4">
        <v>210.52199999999999</v>
      </c>
      <c r="AZ884" s="6">
        <f t="shared" si="433"/>
        <v>1.5572000000000497</v>
      </c>
      <c r="BA884" s="16">
        <f t="shared" si="452"/>
        <v>7.7777777780619948</v>
      </c>
      <c r="BB884" s="16">
        <f t="shared" si="422"/>
        <v>8.9034461902361901</v>
      </c>
      <c r="BD884" s="3">
        <v>0.46144020833333332</v>
      </c>
      <c r="BE884" s="4">
        <v>259.54899999999998</v>
      </c>
      <c r="BF884" s="6">
        <f t="shared" si="432"/>
        <v>1.5466000000000601</v>
      </c>
      <c r="BG884" s="16">
        <f t="shared" si="453"/>
        <v>10.188679245431072</v>
      </c>
      <c r="BH884" s="16">
        <f t="shared" si="423"/>
        <v>10.244922170239338</v>
      </c>
      <c r="BJ884" s="10"/>
    </row>
    <row r="885" spans="1:62" x14ac:dyDescent="0.25">
      <c r="A885" s="3">
        <v>0.42765460648148146</v>
      </c>
      <c r="B885" s="1">
        <v>5.0119999999999996</v>
      </c>
      <c r="C885" s="6">
        <f t="shared" si="446"/>
        <v>3.2146499999999367</v>
      </c>
      <c r="D885" s="16">
        <f t="shared" si="447"/>
        <v>0.54545454546280336</v>
      </c>
      <c r="E885" s="16">
        <f t="shared" si="448"/>
        <v>1.2525288205310816</v>
      </c>
      <c r="G885" s="3">
        <v>0.43170717592592595</v>
      </c>
      <c r="H885" s="1">
        <v>13.259</v>
      </c>
      <c r="I885" s="6">
        <f t="shared" si="424"/>
        <v>3.256950000000014</v>
      </c>
      <c r="J885" s="16">
        <f t="shared" si="425"/>
        <v>2.4545454545294674</v>
      </c>
      <c r="K885" s="16">
        <f t="shared" si="426"/>
        <v>2.1663789477122761</v>
      </c>
      <c r="M885" s="3">
        <v>0.4350851273148148</v>
      </c>
      <c r="N885" s="4">
        <v>24.812999999999999</v>
      </c>
      <c r="O885" s="6">
        <f t="shared" si="427"/>
        <v>2.6355500000000198</v>
      </c>
      <c r="P885" s="16">
        <f t="shared" si="428"/>
        <v>1.1009174311969485</v>
      </c>
      <c r="Q885" s="16">
        <f t="shared" si="429"/>
        <v>3.8505282456159566</v>
      </c>
      <c r="S885" s="3">
        <v>0.43957143518518516</v>
      </c>
      <c r="T885" s="4">
        <v>46.411999999999999</v>
      </c>
      <c r="U885" s="6">
        <f t="shared" si="437"/>
        <v>2.4746333333332782</v>
      </c>
      <c r="V885" s="16">
        <f t="shared" si="438"/>
        <v>2.7522935780558573</v>
      </c>
      <c r="W885" s="16">
        <f t="shared" si="439"/>
        <v>5.37004533758049</v>
      </c>
      <c r="Z885" s="3">
        <v>0.44356793981481485</v>
      </c>
      <c r="AA885" s="4">
        <v>71.522000000000006</v>
      </c>
      <c r="AB885" s="6">
        <f t="shared" si="449"/>
        <v>2.3651999999999873</v>
      </c>
      <c r="AC885" s="16">
        <f t="shared" si="450"/>
        <v>11.00917431173901</v>
      </c>
      <c r="AD885" s="16">
        <f t="shared" si="451"/>
        <v>6.2068851424989919</v>
      </c>
      <c r="AF885" s="3">
        <v>0.4470790277777778</v>
      </c>
      <c r="AG885" s="4">
        <v>98.802000000000007</v>
      </c>
      <c r="AH885" s="6">
        <f t="shared" si="443"/>
        <v>2.0728166666667569</v>
      </c>
      <c r="AI885" s="16">
        <f t="shared" si="444"/>
        <v>11.320754716656644</v>
      </c>
      <c r="AJ885" s="16">
        <f t="shared" si="445"/>
        <v>7.408851498056932</v>
      </c>
      <c r="AL885" s="3">
        <v>0.45049334490740739</v>
      </c>
      <c r="AM885" s="4">
        <v>129.976</v>
      </c>
      <c r="AN885" s="6">
        <f t="shared" si="440"/>
        <v>1.6142999999999041</v>
      </c>
      <c r="AO885" s="16">
        <f t="shared" si="441"/>
        <v>6.6055045870402767</v>
      </c>
      <c r="AP885" s="16">
        <f t="shared" si="442"/>
        <v>7.2357707482964937</v>
      </c>
      <c r="AR885" s="3">
        <v>0.4540573263888889</v>
      </c>
      <c r="AS885" s="4">
        <v>166.614</v>
      </c>
      <c r="AT885" s="6">
        <f t="shared" si="431"/>
        <v>1.5990666666666709</v>
      </c>
      <c r="AU885" s="16">
        <f t="shared" si="430"/>
        <v>7.2897196258783348</v>
      </c>
      <c r="AV885" s="16">
        <f t="shared" si="421"/>
        <v>7.2864718369693477</v>
      </c>
      <c r="AX885" s="3">
        <v>0.45777635416666668</v>
      </c>
      <c r="AY885" s="4">
        <v>210.53700000000001</v>
      </c>
      <c r="AZ885" s="6">
        <f t="shared" si="433"/>
        <v>1.5589500000000811</v>
      </c>
      <c r="BA885" s="16">
        <f t="shared" si="452"/>
        <v>8.5714285712829827</v>
      </c>
      <c r="BB885" s="16">
        <f t="shared" si="422"/>
        <v>8.8954355093243471</v>
      </c>
      <c r="BD885" s="3">
        <v>0.46144143518518521</v>
      </c>
      <c r="BE885" s="4">
        <v>259.56700000000001</v>
      </c>
      <c r="BF885" s="6">
        <f t="shared" si="432"/>
        <v>1.5483666666667784</v>
      </c>
      <c r="BG885" s="16">
        <f t="shared" si="453"/>
        <v>10.188679245002241</v>
      </c>
      <c r="BH885" s="16">
        <f t="shared" si="423"/>
        <v>10.258041549522519</v>
      </c>
      <c r="BJ885" s="10"/>
    </row>
    <row r="886" spans="1:62" x14ac:dyDescent="0.25">
      <c r="A886" s="3">
        <v>0.42765714120370374</v>
      </c>
      <c r="B886" s="1">
        <v>5.0149999999999997</v>
      </c>
      <c r="C886" s="6">
        <f t="shared" si="446"/>
        <v>3.2183000000000206</v>
      </c>
      <c r="D886" s="16">
        <f t="shared" si="447"/>
        <v>0.82191780820032445</v>
      </c>
      <c r="E886" s="16">
        <f t="shared" si="448"/>
        <v>1.2744466287498788</v>
      </c>
      <c r="G886" s="3">
        <v>0.43170969907407408</v>
      </c>
      <c r="H886" s="1">
        <v>13.266</v>
      </c>
      <c r="I886" s="6">
        <f t="shared" si="424"/>
        <v>3.2605833333333312</v>
      </c>
      <c r="J886" s="16">
        <f t="shared" si="425"/>
        <v>1.9266055045956378</v>
      </c>
      <c r="K886" s="16">
        <f t="shared" si="426"/>
        <v>2.1669020080308901</v>
      </c>
      <c r="M886" s="3">
        <v>0.43508766203703703</v>
      </c>
      <c r="N886" s="4">
        <v>24.818000000000001</v>
      </c>
      <c r="O886" s="6">
        <f t="shared" si="427"/>
        <v>2.6392000000000237</v>
      </c>
      <c r="P886" s="16">
        <f t="shared" si="428"/>
        <v>1.3698630136978569</v>
      </c>
      <c r="Q886" s="16">
        <f t="shared" si="429"/>
        <v>3.8558056902214819</v>
      </c>
      <c r="S886" s="3">
        <v>0.43957395833333335</v>
      </c>
      <c r="T886" s="4">
        <v>46.415999999999997</v>
      </c>
      <c r="U886" s="6">
        <f t="shared" si="437"/>
        <v>2.4782666666666753</v>
      </c>
      <c r="V886" s="16">
        <f t="shared" si="438"/>
        <v>1.1009174311727277</v>
      </c>
      <c r="W886" s="16">
        <f t="shared" si="439"/>
        <v>5.3590361632680166</v>
      </c>
      <c r="Z886" s="3">
        <v>0.4435691898148148</v>
      </c>
      <c r="AA886" s="4">
        <v>71.533000000000001</v>
      </c>
      <c r="AB886" s="6">
        <f t="shared" si="449"/>
        <v>2.3669999999999192</v>
      </c>
      <c r="AC886" s="16">
        <f t="shared" si="450"/>
        <v>6.1111111113400636</v>
      </c>
      <c r="AD886" s="16">
        <f t="shared" si="451"/>
        <v>6.1529605757226546</v>
      </c>
      <c r="AF886" s="3">
        <v>0.4470802893518519</v>
      </c>
      <c r="AG886" s="4">
        <v>98.811000000000007</v>
      </c>
      <c r="AH886" s="6">
        <f t="shared" si="443"/>
        <v>2.0746333333334555</v>
      </c>
      <c r="AI886" s="16">
        <f t="shared" si="444"/>
        <v>4.9541284402802077</v>
      </c>
      <c r="AJ886" s="16">
        <f t="shared" si="445"/>
        <v>7.4468229557518484</v>
      </c>
      <c r="AL886" s="3">
        <v>0.45049457175925928</v>
      </c>
      <c r="AM886" s="4">
        <v>129.99</v>
      </c>
      <c r="AN886" s="6">
        <f t="shared" si="440"/>
        <v>1.6160666666666224</v>
      </c>
      <c r="AO886" s="16">
        <f t="shared" si="441"/>
        <v>7.92452830166126</v>
      </c>
      <c r="AP886" s="16">
        <f t="shared" si="442"/>
        <v>7.1053724254297776</v>
      </c>
      <c r="AR886" s="3">
        <v>0.45405857638888891</v>
      </c>
      <c r="AS886" s="4">
        <v>166.62899999999999</v>
      </c>
      <c r="AT886" s="6">
        <f t="shared" si="431"/>
        <v>1.6008666666666826</v>
      </c>
      <c r="AU886" s="16">
        <f t="shared" si="430"/>
        <v>8.3333333332711614</v>
      </c>
      <c r="AV886" s="16">
        <f t="shared" si="421"/>
        <v>7.3073441111106696</v>
      </c>
      <c r="AX886" s="3">
        <v>0.45777760416666663</v>
      </c>
      <c r="AY886" s="4">
        <v>210.55099999999999</v>
      </c>
      <c r="AZ886" s="6">
        <f t="shared" si="433"/>
        <v>1.560750000000013</v>
      </c>
      <c r="BA886" s="16">
        <f t="shared" si="452"/>
        <v>7.7777777780619948</v>
      </c>
      <c r="BB886" s="16">
        <f t="shared" si="422"/>
        <v>8.8811797441359754</v>
      </c>
      <c r="BD886" s="3">
        <v>0.46144268518518516</v>
      </c>
      <c r="BE886" s="4">
        <v>259.58600000000001</v>
      </c>
      <c r="BF886" s="6">
        <f t="shared" si="432"/>
        <v>1.5501666666667102</v>
      </c>
      <c r="BG886" s="16">
        <f t="shared" si="453"/>
        <v>10.555555555958197</v>
      </c>
      <c r="BH886" s="16">
        <f t="shared" si="423"/>
        <v>10.2862955177876</v>
      </c>
      <c r="BJ886" s="10"/>
    </row>
    <row r="887" spans="1:62" x14ac:dyDescent="0.25">
      <c r="A887" s="3">
        <v>0.42765967592592591</v>
      </c>
      <c r="B887" s="1">
        <v>5.0179999999999998</v>
      </c>
      <c r="C887" s="6">
        <f t="shared" si="446"/>
        <v>3.2219499999999446</v>
      </c>
      <c r="D887" s="16">
        <f t="shared" si="447"/>
        <v>0.82191780823632499</v>
      </c>
      <c r="E887" s="16">
        <f t="shared" si="448"/>
        <v>1.2854304394599749</v>
      </c>
      <c r="G887" s="3">
        <v>0.43171224537037034</v>
      </c>
      <c r="H887" s="1">
        <v>13.272</v>
      </c>
      <c r="I887" s="6">
        <f t="shared" si="424"/>
        <v>3.2642499999999419</v>
      </c>
      <c r="J887" s="16">
        <f t="shared" si="425"/>
        <v>1.6363636363886522</v>
      </c>
      <c r="K887" s="16">
        <f t="shared" si="426"/>
        <v>2.1500879963547717</v>
      </c>
      <c r="M887" s="3">
        <v>0.43509019675925925</v>
      </c>
      <c r="N887" s="4">
        <v>24.824000000000002</v>
      </c>
      <c r="O887" s="6">
        <f t="shared" si="427"/>
        <v>2.6428500000000277</v>
      </c>
      <c r="P887" s="16">
        <f t="shared" si="428"/>
        <v>1.6438356164366494</v>
      </c>
      <c r="Q887" s="16">
        <f t="shared" si="429"/>
        <v>3.8667645943315336</v>
      </c>
      <c r="S887" s="3">
        <v>0.43957649305555552</v>
      </c>
      <c r="T887" s="4">
        <v>46.420999999999999</v>
      </c>
      <c r="U887" s="6">
        <f t="shared" si="437"/>
        <v>2.4819166666665993</v>
      </c>
      <c r="V887" s="16">
        <f t="shared" si="438"/>
        <v>1.3698630137278571</v>
      </c>
      <c r="W887" s="16">
        <f t="shared" si="439"/>
        <v>5.3371183550494727</v>
      </c>
      <c r="Z887" s="3">
        <v>0.44357046296296293</v>
      </c>
      <c r="AA887" s="4">
        <v>71.543000000000006</v>
      </c>
      <c r="AB887" s="6">
        <f t="shared" si="449"/>
        <v>2.3688333333332245</v>
      </c>
      <c r="AC887" s="16">
        <f t="shared" si="450"/>
        <v>5.4545454546314245</v>
      </c>
      <c r="AD887" s="16">
        <f t="shared" si="451"/>
        <v>6.1620514848203767</v>
      </c>
      <c r="AF887" s="3">
        <v>0.44708280092592595</v>
      </c>
      <c r="AG887" s="4">
        <v>98.817999999999998</v>
      </c>
      <c r="AH887" s="6">
        <f t="shared" si="443"/>
        <v>2.0782500000000859</v>
      </c>
      <c r="AI887" s="16">
        <f t="shared" si="444"/>
        <v>1.9354838709845998</v>
      </c>
      <c r="AJ887" s="16">
        <f t="shared" si="445"/>
        <v>7.118865966490981</v>
      </c>
      <c r="AL887" s="3">
        <v>0.45049583333333332</v>
      </c>
      <c r="AM887" s="4">
        <v>130.00399999999999</v>
      </c>
      <c r="AN887" s="6">
        <f t="shared" si="440"/>
        <v>1.617883333333241</v>
      </c>
      <c r="AO887" s="16">
        <f t="shared" si="441"/>
        <v>7.7064220185423205</v>
      </c>
      <c r="AP887" s="16">
        <f t="shared" si="442"/>
        <v>7.0928341991351997</v>
      </c>
      <c r="AR887" s="3">
        <v>0.45405982638888887</v>
      </c>
      <c r="AS887" s="4">
        <v>166.64400000000001</v>
      </c>
      <c r="AT887" s="6">
        <f t="shared" si="431"/>
        <v>1.6026666666666145</v>
      </c>
      <c r="AU887" s="16">
        <f t="shared" si="430"/>
        <v>8.3333333336570252</v>
      </c>
      <c r="AV887" s="16">
        <f t="shared" si="421"/>
        <v>7.3282163852662423</v>
      </c>
      <c r="AX887" s="3">
        <v>0.45777884259259261</v>
      </c>
      <c r="AY887" s="4">
        <v>210.56700000000001</v>
      </c>
      <c r="AZ887" s="6">
        <f t="shared" si="433"/>
        <v>1.5625333333334179</v>
      </c>
      <c r="BA887" s="16">
        <f t="shared" si="452"/>
        <v>8.9719626164729984</v>
      </c>
      <c r="BB887" s="16">
        <f t="shared" si="422"/>
        <v>8.8794869209909262</v>
      </c>
      <c r="BD887" s="3">
        <v>0.46144388888888893</v>
      </c>
      <c r="BE887" s="4">
        <v>259.60399999999998</v>
      </c>
      <c r="BF887" s="6">
        <f t="shared" ref="BF887:BF950" si="454">(BD887-BD$8)*(24*60)</f>
        <v>1.5519000000001348</v>
      </c>
      <c r="BG887" s="16">
        <f t="shared" ref="BG887:BG950" si="455">(BE887-BE886)/(BF887-BF886)</f>
        <v>10.384615384052442</v>
      </c>
      <c r="BH887" s="16">
        <f t="shared" ref="BH887:BH950" si="456">AVERAGE(BG838:BG887)</f>
        <v>10.288273539748332</v>
      </c>
      <c r="BJ887" s="10"/>
    </row>
    <row r="888" spans="1:62" x14ac:dyDescent="0.25">
      <c r="A888" s="3">
        <v>0.4276622453703704</v>
      </c>
      <c r="B888" s="1">
        <v>5.0220000000000002</v>
      </c>
      <c r="C888" s="6">
        <f t="shared" si="446"/>
        <v>3.2256500000000088</v>
      </c>
      <c r="D888" s="16">
        <f t="shared" si="447"/>
        <v>1.0810810810624416</v>
      </c>
      <c r="E888" s="16">
        <f t="shared" si="448"/>
        <v>1.3015726090264355</v>
      </c>
      <c r="G888" s="3">
        <v>0.43171476851851853</v>
      </c>
      <c r="H888" s="1">
        <v>13.276999999999999</v>
      </c>
      <c r="I888" s="6">
        <f t="shared" si="424"/>
        <v>3.267883333333339</v>
      </c>
      <c r="J888" s="16">
        <f t="shared" si="425"/>
        <v>1.3761467889663983</v>
      </c>
      <c r="K888" s="16">
        <f t="shared" si="426"/>
        <v>2.1173369595327487</v>
      </c>
      <c r="M888" s="3">
        <v>0.43509271990740744</v>
      </c>
      <c r="N888" s="4">
        <v>24.832999999999998</v>
      </c>
      <c r="O888" s="6">
        <f t="shared" si="427"/>
        <v>2.6464833333334248</v>
      </c>
      <c r="P888" s="16">
        <f t="shared" si="428"/>
        <v>2.477064220139126</v>
      </c>
      <c r="Q888" s="16">
        <f t="shared" si="429"/>
        <v>3.8890331514611778</v>
      </c>
      <c r="S888" s="3">
        <v>0.43957900462962968</v>
      </c>
      <c r="T888" s="4">
        <v>46.427999999999997</v>
      </c>
      <c r="U888" s="6">
        <f t="shared" si="437"/>
        <v>2.4855333333333895</v>
      </c>
      <c r="V888" s="16">
        <f t="shared" si="438"/>
        <v>1.9354838709010078</v>
      </c>
      <c r="W888" s="16">
        <f t="shared" si="439"/>
        <v>5.3152775737516507</v>
      </c>
      <c r="Z888" s="3">
        <v>0.44357295138888886</v>
      </c>
      <c r="AA888" s="4">
        <v>71.548000000000002</v>
      </c>
      <c r="AB888" s="6">
        <f t="shared" si="449"/>
        <v>2.3724166666665614</v>
      </c>
      <c r="AC888" s="16">
        <f t="shared" si="450"/>
        <v>1.3953488372066738</v>
      </c>
      <c r="AD888" s="16">
        <f t="shared" si="451"/>
        <v>6.1679401129400473</v>
      </c>
      <c r="AF888" s="3">
        <v>0.4470853125</v>
      </c>
      <c r="AG888" s="4">
        <v>98.826999999999998</v>
      </c>
      <c r="AH888" s="6">
        <f t="shared" si="443"/>
        <v>2.0818666666667163</v>
      </c>
      <c r="AI888" s="16">
        <f t="shared" si="444"/>
        <v>2.4884792626978536</v>
      </c>
      <c r="AJ888" s="16">
        <f t="shared" si="445"/>
        <v>6.9241911073128897</v>
      </c>
      <c r="AL888" s="3">
        <v>0.45049708333333333</v>
      </c>
      <c r="AM888" s="4">
        <v>130.01900000000001</v>
      </c>
      <c r="AN888" s="6">
        <f t="shared" si="440"/>
        <v>1.6196833333332528</v>
      </c>
      <c r="AO888" s="16">
        <f t="shared" si="441"/>
        <v>8.3333333332869515</v>
      </c>
      <c r="AP888" s="16">
        <f t="shared" si="442"/>
        <v>7.1150564213573819</v>
      </c>
      <c r="AR888" s="3">
        <v>0.45406105324074075</v>
      </c>
      <c r="AS888" s="4">
        <v>166.65899999999999</v>
      </c>
      <c r="AT888" s="6">
        <f t="shared" si="431"/>
        <v>1.6044333333333327</v>
      </c>
      <c r="AU888" s="16">
        <f t="shared" si="430"/>
        <v>8.4905660374804182</v>
      </c>
      <c r="AV888" s="16">
        <f t="shared" si="421"/>
        <v>7.3535832615658805</v>
      </c>
      <c r="AX888" s="3">
        <v>0.45778006944444444</v>
      </c>
      <c r="AY888" s="4">
        <v>210.58500000000001</v>
      </c>
      <c r="AZ888" s="6">
        <f t="shared" si="433"/>
        <v>1.5643000000000562</v>
      </c>
      <c r="BA888" s="16">
        <f t="shared" si="452"/>
        <v>10.18867924544716</v>
      </c>
      <c r="BB888" s="16">
        <f t="shared" si="422"/>
        <v>8.8813913470294672</v>
      </c>
      <c r="BD888" s="3">
        <v>0.46144513888888888</v>
      </c>
      <c r="BE888" s="4">
        <v>259.62299999999999</v>
      </c>
      <c r="BF888" s="6">
        <f t="shared" si="454"/>
        <v>1.5537000000000667</v>
      </c>
      <c r="BG888" s="16">
        <f t="shared" si="455"/>
        <v>10.555555555958197</v>
      </c>
      <c r="BH888" s="16">
        <f t="shared" si="456"/>
        <v>10.297515491997411</v>
      </c>
      <c r="BJ888" s="10"/>
    </row>
    <row r="889" spans="1:62" x14ac:dyDescent="0.25">
      <c r="A889" s="3">
        <v>0.42766474537037036</v>
      </c>
      <c r="B889" s="1">
        <v>5.0259999999999998</v>
      </c>
      <c r="C889" s="6">
        <f t="shared" si="446"/>
        <v>3.2292499999999524</v>
      </c>
      <c r="D889" s="16">
        <f t="shared" si="447"/>
        <v>1.1111111111283813</v>
      </c>
      <c r="E889" s="16">
        <f t="shared" si="448"/>
        <v>1.2962718954690648</v>
      </c>
      <c r="G889" s="3">
        <v>0.43171731481481479</v>
      </c>
      <c r="H889" s="1">
        <v>13.281000000000001</v>
      </c>
      <c r="I889" s="6">
        <f t="shared" si="424"/>
        <v>3.2715499999999498</v>
      </c>
      <c r="J889" s="16">
        <f t="shared" si="425"/>
        <v>1.090909090926091</v>
      </c>
      <c r="K889" s="16">
        <f t="shared" si="426"/>
        <v>1.9427915049760704</v>
      </c>
      <c r="M889" s="3">
        <v>0.4350952662037037</v>
      </c>
      <c r="N889" s="4">
        <v>24.843</v>
      </c>
      <c r="O889" s="6">
        <f t="shared" si="427"/>
        <v>2.6501500000000355</v>
      </c>
      <c r="P889" s="16">
        <f t="shared" si="428"/>
        <v>2.7272727273147432</v>
      </c>
      <c r="Q889" s="16">
        <f t="shared" si="429"/>
        <v>3.8942635375143739</v>
      </c>
      <c r="S889" s="3">
        <v>0.43958152777777776</v>
      </c>
      <c r="T889" s="4">
        <v>46.436999999999998</v>
      </c>
      <c r="U889" s="6">
        <f t="shared" si="437"/>
        <v>2.4891666666666268</v>
      </c>
      <c r="V889" s="16">
        <f t="shared" si="438"/>
        <v>2.4770642202490984</v>
      </c>
      <c r="W889" s="16">
        <f t="shared" si="439"/>
        <v>5.1226170232984369</v>
      </c>
      <c r="Z889" s="3">
        <v>0.44357546296296296</v>
      </c>
      <c r="AA889" s="4">
        <v>71.554000000000002</v>
      </c>
      <c r="AB889" s="6">
        <f t="shared" si="449"/>
        <v>2.3760333333332717</v>
      </c>
      <c r="AC889" s="16">
        <f t="shared" si="450"/>
        <v>1.658986175095235</v>
      </c>
      <c r="AD889" s="16">
        <f t="shared" si="451"/>
        <v>6.1624101590238913</v>
      </c>
      <c r="AF889" s="3">
        <v>0.44708778935185184</v>
      </c>
      <c r="AG889" s="4">
        <v>98.837000000000003</v>
      </c>
      <c r="AH889" s="6">
        <f t="shared" si="443"/>
        <v>2.0854333333333663</v>
      </c>
      <c r="AI889" s="16">
        <f t="shared" si="444"/>
        <v>2.8037383177714945</v>
      </c>
      <c r="AJ889" s="16">
        <f t="shared" si="445"/>
        <v>6.7402658736645966</v>
      </c>
      <c r="AL889" s="3">
        <v>0.45049833333333328</v>
      </c>
      <c r="AM889" s="4">
        <v>130.03200000000001</v>
      </c>
      <c r="AN889" s="6">
        <f t="shared" si="440"/>
        <v>1.6214833333331846</v>
      </c>
      <c r="AO889" s="16">
        <f t="shared" si="441"/>
        <v>7.2222222224985444</v>
      </c>
      <c r="AP889" s="16">
        <f t="shared" si="442"/>
        <v>7.1261675324689682</v>
      </c>
      <c r="AR889" s="3">
        <v>0.45406230324074071</v>
      </c>
      <c r="AS889" s="4">
        <v>166.67400000000001</v>
      </c>
      <c r="AT889" s="6">
        <f t="shared" si="431"/>
        <v>1.6062333333332646</v>
      </c>
      <c r="AU889" s="16">
        <f t="shared" si="430"/>
        <v>8.3333333336570252</v>
      </c>
      <c r="AV889" s="16">
        <f t="shared" si="421"/>
        <v>7.3844008716392064</v>
      </c>
      <c r="AX889" s="3">
        <v>0.45778130787037036</v>
      </c>
      <c r="AY889" s="4">
        <v>210.602</v>
      </c>
      <c r="AZ889" s="6">
        <f t="shared" si="433"/>
        <v>1.5660833333333812</v>
      </c>
      <c r="BA889" s="16">
        <f t="shared" si="452"/>
        <v>9.532710280415909</v>
      </c>
      <c r="BB889" s="16">
        <f t="shared" si="422"/>
        <v>8.8909134771547595</v>
      </c>
      <c r="BD889" s="3">
        <v>0.4614463425925926</v>
      </c>
      <c r="BE889" s="4">
        <v>259.642</v>
      </c>
      <c r="BF889" s="6">
        <f t="shared" si="454"/>
        <v>1.5554333333334114</v>
      </c>
      <c r="BG889" s="16">
        <f t="shared" si="455"/>
        <v>10.961538461469798</v>
      </c>
      <c r="BH889" s="16">
        <f t="shared" si="456"/>
        <v>10.322460546935758</v>
      </c>
      <c r="BJ889" s="10"/>
    </row>
    <row r="890" spans="1:62" x14ac:dyDescent="0.25">
      <c r="A890" s="3">
        <v>0.42766730324074076</v>
      </c>
      <c r="B890" s="1">
        <v>5.032</v>
      </c>
      <c r="C890" s="6">
        <f t="shared" si="446"/>
        <v>3.2329333333333299</v>
      </c>
      <c r="D890" s="16">
        <f t="shared" si="447"/>
        <v>1.6289592759986518</v>
      </c>
      <c r="E890" s="16">
        <f t="shared" si="448"/>
        <v>1.2908420312157391</v>
      </c>
      <c r="G890" s="3">
        <v>0.43171983796296298</v>
      </c>
      <c r="H890" s="1">
        <v>13.286</v>
      </c>
      <c r="I890" s="6">
        <f t="shared" si="424"/>
        <v>3.2751833333333469</v>
      </c>
      <c r="J890" s="16">
        <f t="shared" si="425"/>
        <v>1.3761467889663983</v>
      </c>
      <c r="K890" s="16">
        <f t="shared" si="426"/>
        <v>1.8592033296450177</v>
      </c>
      <c r="M890" s="3">
        <v>0.43509651620370371</v>
      </c>
      <c r="N890" s="4">
        <v>24.861000000000001</v>
      </c>
      <c r="O890" s="6">
        <f t="shared" si="427"/>
        <v>2.6519500000000473</v>
      </c>
      <c r="P890" s="16">
        <f t="shared" si="428"/>
        <v>9.9999999999348663</v>
      </c>
      <c r="Q890" s="16">
        <f t="shared" si="429"/>
        <v>4.0394690169651959</v>
      </c>
      <c r="S890" s="3">
        <v>0.43958406249999998</v>
      </c>
      <c r="T890" s="4">
        <v>46.448</v>
      </c>
      <c r="U890" s="6">
        <f t="shared" si="437"/>
        <v>2.4928166666666307</v>
      </c>
      <c r="V890" s="16">
        <f t="shared" si="438"/>
        <v>3.0136986301345061</v>
      </c>
      <c r="W890" s="16">
        <f t="shared" si="439"/>
        <v>5.0273354403466373</v>
      </c>
      <c r="Z890" s="3">
        <v>0.4435779861111111</v>
      </c>
      <c r="AA890" s="4">
        <v>71.561999999999998</v>
      </c>
      <c r="AB890" s="6">
        <f t="shared" si="449"/>
        <v>2.3796666666665889</v>
      </c>
      <c r="AC890" s="16">
        <f t="shared" si="450"/>
        <v>2.201834862393897</v>
      </c>
      <c r="AD890" s="16">
        <f t="shared" si="451"/>
        <v>6.1624101590229223</v>
      </c>
      <c r="AF890" s="3">
        <v>0.44708906249999997</v>
      </c>
      <c r="AG890" s="4">
        <v>98.87</v>
      </c>
      <c r="AH890" s="6">
        <f t="shared" si="443"/>
        <v>2.0872666666666717</v>
      </c>
      <c r="AI890" s="16">
        <f t="shared" si="444"/>
        <v>18.000000000275175</v>
      </c>
      <c r="AJ890" s="16">
        <f t="shared" si="445"/>
        <v>6.9757375717813552</v>
      </c>
      <c r="AL890" s="3">
        <v>0.45049957175925925</v>
      </c>
      <c r="AM890" s="4">
        <v>130.04499999999999</v>
      </c>
      <c r="AN890" s="6">
        <f t="shared" si="440"/>
        <v>1.6232666666665896</v>
      </c>
      <c r="AO890" s="16">
        <f t="shared" si="441"/>
        <v>7.2897196258623973</v>
      </c>
      <c r="AP890" s="16">
        <f t="shared" si="442"/>
        <v>7.1485974390099116</v>
      </c>
      <c r="AR890" s="3">
        <v>0.45406355324074071</v>
      </c>
      <c r="AS890" s="4">
        <v>166.68899999999999</v>
      </c>
      <c r="AT890" s="6">
        <f t="shared" si="431"/>
        <v>1.6080333333332764</v>
      </c>
      <c r="AU890" s="16">
        <f t="shared" si="430"/>
        <v>8.3333333332711614</v>
      </c>
      <c r="AV890" s="16">
        <f t="shared" ref="AV890:AV953" si="457">AVERAGE(AU841:AU890)</f>
        <v>7.4177342049662442</v>
      </c>
      <c r="AX890" s="3">
        <v>0.45778254629629633</v>
      </c>
      <c r="AY890" s="4">
        <v>210.61799999999999</v>
      </c>
      <c r="AZ890" s="6">
        <f t="shared" si="433"/>
        <v>1.5678666666667862</v>
      </c>
      <c r="BA890" s="16">
        <f t="shared" si="452"/>
        <v>8.9719626164570609</v>
      </c>
      <c r="BB890" s="16">
        <f t="shared" ref="BB890:BB953" si="458">AVERAGE(BA841:BA890)</f>
        <v>8.8778998993008837</v>
      </c>
      <c r="BD890" s="3">
        <v>0.46144756944444443</v>
      </c>
      <c r="BE890" s="4">
        <v>259.661</v>
      </c>
      <c r="BF890" s="6">
        <f t="shared" si="454"/>
        <v>1.5572000000000497</v>
      </c>
      <c r="BG890" s="16">
        <f t="shared" si="455"/>
        <v>10.754716981308016</v>
      </c>
      <c r="BH890" s="16">
        <f t="shared" si="456"/>
        <v>10.346900680962143</v>
      </c>
      <c r="BJ890" s="10"/>
    </row>
    <row r="891" spans="1:62" x14ac:dyDescent="0.25">
      <c r="A891" s="3">
        <v>0.4276698263888889</v>
      </c>
      <c r="B891" s="1">
        <v>5.0380000000000003</v>
      </c>
      <c r="C891" s="6">
        <f t="shared" si="446"/>
        <v>3.2365666666666471</v>
      </c>
      <c r="D891" s="16">
        <f t="shared" si="447"/>
        <v>1.6513761467964008</v>
      </c>
      <c r="E891" s="16">
        <f t="shared" si="448"/>
        <v>1.2745544856574877</v>
      </c>
      <c r="G891" s="3">
        <v>0.43172237268518515</v>
      </c>
      <c r="H891" s="1">
        <v>13.291</v>
      </c>
      <c r="I891" s="6">
        <f t="shared" si="424"/>
        <v>3.2788333333332709</v>
      </c>
      <c r="J891" s="16">
        <f t="shared" si="425"/>
        <v>1.3698630137273706</v>
      </c>
      <c r="K891" s="16">
        <f t="shared" si="426"/>
        <v>1.7910253686822637</v>
      </c>
      <c r="M891" s="3">
        <v>0.43509778935185189</v>
      </c>
      <c r="N891" s="4">
        <v>24.873000000000001</v>
      </c>
      <c r="O891" s="6">
        <f t="shared" si="427"/>
        <v>2.6537833333334326</v>
      </c>
      <c r="P891" s="16">
        <f t="shared" si="428"/>
        <v>6.5454545452692168</v>
      </c>
      <c r="Q891" s="16">
        <f t="shared" si="429"/>
        <v>3.8703781078725341</v>
      </c>
      <c r="S891" s="3">
        <v>0.43958532407407408</v>
      </c>
      <c r="T891" s="4">
        <v>46.475000000000001</v>
      </c>
      <c r="U891" s="6">
        <f t="shared" si="437"/>
        <v>2.4946333333333293</v>
      </c>
      <c r="V891" s="16">
        <f t="shared" si="438"/>
        <v>14.862385320840623</v>
      </c>
      <c r="W891" s="16">
        <f t="shared" si="439"/>
        <v>5.193674055852358</v>
      </c>
      <c r="Z891" s="3">
        <v>0.44358050925925929</v>
      </c>
      <c r="AA891" s="4">
        <v>71.572999999999993</v>
      </c>
      <c r="AB891" s="6">
        <f t="shared" si="449"/>
        <v>2.383299999999986</v>
      </c>
      <c r="AC891" s="16">
        <f t="shared" si="450"/>
        <v>3.0275229357254898</v>
      </c>
      <c r="AD891" s="16">
        <f t="shared" si="451"/>
        <v>6.1621311246519781</v>
      </c>
      <c r="AF891" s="3">
        <v>0.44709030092592594</v>
      </c>
      <c r="AG891" s="4">
        <v>98.891999999999996</v>
      </c>
      <c r="AH891" s="6">
        <f t="shared" si="443"/>
        <v>2.0890500000000767</v>
      </c>
      <c r="AI891" s="16">
        <f t="shared" si="444"/>
        <v>12.336448597630451</v>
      </c>
      <c r="AJ891" s="16">
        <f t="shared" si="445"/>
        <v>7.1024665437374139</v>
      </c>
      <c r="AL891" s="3">
        <v>0.45050083333333335</v>
      </c>
      <c r="AM891" s="4">
        <v>130.05799999999999</v>
      </c>
      <c r="AN891" s="6">
        <f t="shared" si="440"/>
        <v>1.6250833333332881</v>
      </c>
      <c r="AO891" s="16">
        <f t="shared" si="441"/>
        <v>7.1559633026295737</v>
      </c>
      <c r="AP891" s="16">
        <f t="shared" si="442"/>
        <v>7.1694944828357006</v>
      </c>
      <c r="AR891" s="3">
        <v>0.4540647800925926</v>
      </c>
      <c r="AS891" s="4">
        <v>166.703</v>
      </c>
      <c r="AT891" s="6">
        <f t="shared" si="431"/>
        <v>1.6097999999999946</v>
      </c>
      <c r="AU891" s="16">
        <f t="shared" si="430"/>
        <v>7.92452830166126</v>
      </c>
      <c r="AV891" s="16">
        <f t="shared" si="457"/>
        <v>7.4290549596832705</v>
      </c>
      <c r="AX891" s="3">
        <v>0.4577837847222222</v>
      </c>
      <c r="AY891" s="4">
        <v>210.636</v>
      </c>
      <c r="AZ891" s="6">
        <f t="shared" si="433"/>
        <v>1.5696500000000313</v>
      </c>
      <c r="BA891" s="16">
        <f t="shared" si="452"/>
        <v>10.093457944425028</v>
      </c>
      <c r="BB891" s="16">
        <f t="shared" si="458"/>
        <v>8.9003298058521985</v>
      </c>
      <c r="BD891" s="3">
        <v>0.4614488078703704</v>
      </c>
      <c r="BE891" s="4">
        <v>259.678</v>
      </c>
      <c r="BF891" s="6">
        <f t="shared" si="454"/>
        <v>1.5589833333334546</v>
      </c>
      <c r="BG891" s="16">
        <f t="shared" si="455"/>
        <v>9.5327102799886152</v>
      </c>
      <c r="BH891" s="16">
        <f t="shared" si="456"/>
        <v>10.322460546926024</v>
      </c>
      <c r="BJ891" s="10"/>
    </row>
    <row r="892" spans="1:62" x14ac:dyDescent="0.25">
      <c r="A892" s="3">
        <v>0.42767237268518521</v>
      </c>
      <c r="B892" s="1">
        <v>5.0439999999999996</v>
      </c>
      <c r="C892" s="6">
        <f t="shared" si="446"/>
        <v>3.2402333333333377</v>
      </c>
      <c r="D892" s="16">
        <f t="shared" si="447"/>
        <v>1.6363636363527361</v>
      </c>
      <c r="E892" s="16">
        <f t="shared" si="448"/>
        <v>1.257966689892523</v>
      </c>
      <c r="G892" s="3">
        <v>0.43172493055555555</v>
      </c>
      <c r="H892" s="1">
        <v>13.298999999999999</v>
      </c>
      <c r="I892" s="6">
        <f t="shared" si="424"/>
        <v>3.2825166666666483</v>
      </c>
      <c r="J892" s="16">
        <f t="shared" si="425"/>
        <v>2.171945701331214</v>
      </c>
      <c r="K892" s="16">
        <f t="shared" si="426"/>
        <v>1.8179505212409239</v>
      </c>
      <c r="M892" s="3">
        <v>0.43509907407407411</v>
      </c>
      <c r="N892" s="4">
        <v>24.884</v>
      </c>
      <c r="O892" s="6">
        <f t="shared" si="427"/>
        <v>2.6556333333334248</v>
      </c>
      <c r="P892" s="16">
        <f t="shared" si="428"/>
        <v>5.9459459459708075</v>
      </c>
      <c r="Q892" s="16">
        <f t="shared" si="429"/>
        <v>3.8379456754399639</v>
      </c>
      <c r="S892" s="3">
        <v>0.43958657407407409</v>
      </c>
      <c r="T892" s="4">
        <v>46.49</v>
      </c>
      <c r="U892" s="6">
        <f t="shared" si="437"/>
        <v>2.4964333333333411</v>
      </c>
      <c r="V892" s="16">
        <f t="shared" si="438"/>
        <v>8.3333333332790556</v>
      </c>
      <c r="W892" s="16">
        <f t="shared" si="439"/>
        <v>5.3052948509592435</v>
      </c>
      <c r="Z892" s="3">
        <v>0.44358175925925925</v>
      </c>
      <c r="AA892" s="4">
        <v>71.600999999999999</v>
      </c>
      <c r="AB892" s="6">
        <f t="shared" si="449"/>
        <v>2.3850999999999178</v>
      </c>
      <c r="AC892" s="16">
        <f t="shared" si="450"/>
        <v>15.555555556147674</v>
      </c>
      <c r="AD892" s="16">
        <f t="shared" si="451"/>
        <v>6.1870037036447147</v>
      </c>
      <c r="AF892" s="3">
        <v>0.44709157407407413</v>
      </c>
      <c r="AG892" s="4">
        <v>98.915000000000006</v>
      </c>
      <c r="AH892" s="6">
        <f t="shared" si="443"/>
        <v>2.090883333333462</v>
      </c>
      <c r="AI892" s="16">
        <f t="shared" si="444"/>
        <v>12.5454545451045</v>
      </c>
      <c r="AJ892" s="16">
        <f t="shared" si="445"/>
        <v>7.2401680874729406</v>
      </c>
      <c r="AL892" s="3">
        <v>0.45050207175925921</v>
      </c>
      <c r="AM892" s="4">
        <v>130.07</v>
      </c>
      <c r="AN892" s="6">
        <f t="shared" si="440"/>
        <v>1.6268666666665332</v>
      </c>
      <c r="AO892" s="16">
        <f t="shared" si="441"/>
        <v>6.7289719629500189</v>
      </c>
      <c r="AP892" s="16">
        <f t="shared" si="442"/>
        <v>7.1682248654948868</v>
      </c>
      <c r="AR892" s="3">
        <v>0.45406601851851852</v>
      </c>
      <c r="AS892" s="4">
        <v>166.71700000000001</v>
      </c>
      <c r="AT892" s="6">
        <f t="shared" si="431"/>
        <v>1.6115833333333196</v>
      </c>
      <c r="AU892" s="16">
        <f t="shared" si="430"/>
        <v>7.8504672897617782</v>
      </c>
      <c r="AV892" s="16">
        <f t="shared" si="457"/>
        <v>7.4290549596903075</v>
      </c>
      <c r="AX892" s="3">
        <v>0.45778500000000005</v>
      </c>
      <c r="AY892" s="4">
        <v>210.65199999999999</v>
      </c>
      <c r="AZ892" s="6">
        <f t="shared" si="433"/>
        <v>1.5714000000001427</v>
      </c>
      <c r="BA892" s="16">
        <f t="shared" si="452"/>
        <v>9.142857142270147</v>
      </c>
      <c r="BB892" s="16">
        <f t="shared" si="458"/>
        <v>8.8831869486989063</v>
      </c>
      <c r="BD892" s="3">
        <v>0.46145002314814815</v>
      </c>
      <c r="BE892" s="4">
        <v>259.69400000000002</v>
      </c>
      <c r="BF892" s="6">
        <f t="shared" si="454"/>
        <v>1.5607333333334061</v>
      </c>
      <c r="BG892" s="16">
        <f t="shared" si="455"/>
        <v>9.1428571431216383</v>
      </c>
      <c r="BH892" s="16">
        <f t="shared" si="456"/>
        <v>10.276746261231786</v>
      </c>
      <c r="BJ892" s="10"/>
    </row>
    <row r="893" spans="1:62" x14ac:dyDescent="0.25">
      <c r="A893" s="3">
        <v>0.42767491898148147</v>
      </c>
      <c r="B893" s="1">
        <v>5.05</v>
      </c>
      <c r="C893" s="6">
        <f t="shared" si="446"/>
        <v>3.2438999999999485</v>
      </c>
      <c r="D893" s="16">
        <f t="shared" si="447"/>
        <v>1.6363636363886522</v>
      </c>
      <c r="E893" s="16">
        <f t="shared" si="448"/>
        <v>1.2413788941261212</v>
      </c>
      <c r="G893" s="3">
        <v>0.43172745370370369</v>
      </c>
      <c r="H893" s="1">
        <v>13.308999999999999</v>
      </c>
      <c r="I893" s="6">
        <f t="shared" si="424"/>
        <v>3.2861499999999655</v>
      </c>
      <c r="J893" s="16">
        <f t="shared" si="425"/>
        <v>2.752293577993838</v>
      </c>
      <c r="K893" s="16">
        <f t="shared" si="426"/>
        <v>1.8564826313331999</v>
      </c>
      <c r="M893" s="3">
        <v>0.43510033564814815</v>
      </c>
      <c r="N893" s="4">
        <v>24.887</v>
      </c>
      <c r="O893" s="6">
        <f t="shared" si="427"/>
        <v>2.6574500000000434</v>
      </c>
      <c r="P893" s="16">
        <f t="shared" si="428"/>
        <v>1.6513761468327322</v>
      </c>
      <c r="Q893" s="16">
        <f t="shared" si="429"/>
        <v>3.7139638525814633</v>
      </c>
      <c r="S893" s="3">
        <v>0.43958782407407404</v>
      </c>
      <c r="T893" s="4">
        <v>46.503999999999998</v>
      </c>
      <c r="U893" s="6">
        <f t="shared" si="437"/>
        <v>2.4982333333332729</v>
      </c>
      <c r="V893" s="16">
        <f t="shared" si="438"/>
        <v>7.7777777780698898</v>
      </c>
      <c r="W893" s="16">
        <f t="shared" si="439"/>
        <v>5.4389325983010188</v>
      </c>
      <c r="Z893" s="3">
        <v>0.44358303240740743</v>
      </c>
      <c r="AA893" s="4">
        <v>71.617999999999995</v>
      </c>
      <c r="AB893" s="6">
        <f t="shared" si="449"/>
        <v>2.3869333333333032</v>
      </c>
      <c r="AC893" s="16">
        <f t="shared" si="450"/>
        <v>9.2727272724621397</v>
      </c>
      <c r="AD893" s="16">
        <f t="shared" si="451"/>
        <v>6.183569360214582</v>
      </c>
      <c r="AF893" s="3">
        <v>0.44709281249999999</v>
      </c>
      <c r="AG893" s="4">
        <v>98.926000000000002</v>
      </c>
      <c r="AH893" s="6">
        <f t="shared" si="443"/>
        <v>2.0926666666667071</v>
      </c>
      <c r="AI893" s="16">
        <f t="shared" si="444"/>
        <v>6.1682242993681937</v>
      </c>
      <c r="AJ893" s="16">
        <f t="shared" si="445"/>
        <v>7.2217143916338724</v>
      </c>
      <c r="AL893" s="3">
        <v>0.4505032986111111</v>
      </c>
      <c r="AM893" s="4">
        <v>130.08199999999999</v>
      </c>
      <c r="AN893" s="6">
        <f t="shared" si="440"/>
        <v>1.6286333333332514</v>
      </c>
      <c r="AO893" s="16">
        <f t="shared" si="441"/>
        <v>6.7924528299907694</v>
      </c>
      <c r="AP893" s="16">
        <f t="shared" si="442"/>
        <v>7.1731648311893172</v>
      </c>
      <c r="AR893" s="3">
        <v>0.45406726851851853</v>
      </c>
      <c r="AS893" s="4">
        <v>166.73</v>
      </c>
      <c r="AT893" s="6">
        <f t="shared" si="431"/>
        <v>1.6133833333333314</v>
      </c>
      <c r="AU893" s="16">
        <f t="shared" si="430"/>
        <v>7.2222222221620234</v>
      </c>
      <c r="AV893" s="16">
        <f t="shared" si="457"/>
        <v>7.4179438485719924</v>
      </c>
      <c r="AX893" s="3">
        <v>0.45778625000000001</v>
      </c>
      <c r="AY893" s="4">
        <v>210.667</v>
      </c>
      <c r="AZ893" s="6">
        <f t="shared" si="433"/>
        <v>1.5732000000000745</v>
      </c>
      <c r="BA893" s="16">
        <f t="shared" si="452"/>
        <v>8.3333333336570252</v>
      </c>
      <c r="BB893" s="16">
        <f t="shared" si="458"/>
        <v>8.8498536153733482</v>
      </c>
      <c r="BD893" s="3">
        <v>0.46145126157407407</v>
      </c>
      <c r="BE893" s="4">
        <v>259.71199999999999</v>
      </c>
      <c r="BF893" s="6">
        <f t="shared" si="454"/>
        <v>1.5625166666667312</v>
      </c>
      <c r="BG893" s="16">
        <f t="shared" si="455"/>
        <v>10.093457943956661</v>
      </c>
      <c r="BH893" s="16">
        <f t="shared" si="456"/>
        <v>10.276746261222101</v>
      </c>
      <c r="BJ893" s="10"/>
    </row>
    <row r="894" spans="1:62" x14ac:dyDescent="0.25">
      <c r="A894" s="3">
        <v>0.42767745370370375</v>
      </c>
      <c r="B894" s="1">
        <v>5.0549999999999997</v>
      </c>
      <c r="C894" s="6">
        <f t="shared" si="446"/>
        <v>3.2475500000000324</v>
      </c>
      <c r="D894" s="16">
        <f t="shared" si="447"/>
        <v>1.3698630136671264</v>
      </c>
      <c r="E894" s="16">
        <f t="shared" si="448"/>
        <v>1.230594336218725</v>
      </c>
      <c r="G894" s="3">
        <v>0.43173</v>
      </c>
      <c r="H894" s="1">
        <v>13.318</v>
      </c>
      <c r="I894" s="6">
        <f t="shared" ref="I894:I957" si="459">(G894-G$8)*(24*60)</f>
        <v>3.2898166666666562</v>
      </c>
      <c r="J894" s="16">
        <f t="shared" ref="J894:J957" si="460">(H894-H893)/(I894-I893)</f>
        <v>2.4545454545294674</v>
      </c>
      <c r="K894" s="16">
        <f t="shared" ref="K894:K957" si="461">AVERAGE(J845:J894)</f>
        <v>1.8837553586052769</v>
      </c>
      <c r="M894" s="3">
        <v>0.43510283564814811</v>
      </c>
      <c r="N894" s="4">
        <v>24.890999999999998</v>
      </c>
      <c r="O894" s="6">
        <f t="shared" ref="O894:O957" si="462">(M894-M$8)*(24*60)</f>
        <v>2.661049999999987</v>
      </c>
      <c r="P894" s="16">
        <f t="shared" ref="P894:P957" si="463">(N894-N893)/(O894-O893)</f>
        <v>1.1111111111278877</v>
      </c>
      <c r="Q894" s="16">
        <f t="shared" ref="Q894:Q957" si="464">AVERAGE(P845:P894)</f>
        <v>3.6929428315606172</v>
      </c>
      <c r="S894" s="3">
        <v>0.43958909722222222</v>
      </c>
      <c r="T894" s="4">
        <v>46.51</v>
      </c>
      <c r="U894" s="6">
        <f t="shared" si="437"/>
        <v>2.5000666666666582</v>
      </c>
      <c r="V894" s="16">
        <f t="shared" si="438"/>
        <v>3.2727272726346084</v>
      </c>
      <c r="W894" s="16">
        <f t="shared" si="439"/>
        <v>5.4712074202518064</v>
      </c>
      <c r="Z894" s="3">
        <v>0.44358427083333335</v>
      </c>
      <c r="AA894" s="4">
        <v>71.635999999999996</v>
      </c>
      <c r="AB894" s="6">
        <f t="shared" si="449"/>
        <v>2.3887166666666282</v>
      </c>
      <c r="AC894" s="16">
        <f t="shared" si="450"/>
        <v>10.093457943972599</v>
      </c>
      <c r="AD894" s="16">
        <f t="shared" si="451"/>
        <v>6.2187718524284534</v>
      </c>
      <c r="AF894" s="3">
        <v>0.4470940625</v>
      </c>
      <c r="AG894" s="4">
        <v>98.936000000000007</v>
      </c>
      <c r="AH894" s="6">
        <f t="shared" si="443"/>
        <v>2.0944666666667189</v>
      </c>
      <c r="AI894" s="16">
        <f t="shared" si="444"/>
        <v>5.5555555555220018</v>
      </c>
      <c r="AJ894" s="16">
        <f t="shared" si="445"/>
        <v>7.2117245853151362</v>
      </c>
      <c r="AL894" s="3">
        <v>0.45050457175925929</v>
      </c>
      <c r="AM894" s="4">
        <v>130.095</v>
      </c>
      <c r="AN894" s="6">
        <f t="shared" si="440"/>
        <v>1.6304666666666368</v>
      </c>
      <c r="AO894" s="16">
        <f t="shared" si="441"/>
        <v>7.0909090907109027</v>
      </c>
      <c r="AP894" s="16">
        <f t="shared" si="442"/>
        <v>7.1564924469559683</v>
      </c>
      <c r="AR894" s="3">
        <v>0.45406849537037036</v>
      </c>
      <c r="AS894" s="4">
        <v>166.74299999999999</v>
      </c>
      <c r="AT894" s="6">
        <f t="shared" si="431"/>
        <v>1.6151499999999697</v>
      </c>
      <c r="AU894" s="16">
        <f t="shared" si="430"/>
        <v>7.358490566158963</v>
      </c>
      <c r="AV894" s="16">
        <f t="shared" si="457"/>
        <v>7.3968893608291202</v>
      </c>
      <c r="AX894" s="3">
        <v>0.45778748842592593</v>
      </c>
      <c r="AY894" s="4">
        <v>210.68</v>
      </c>
      <c r="AZ894" s="6">
        <f t="shared" si="433"/>
        <v>1.5749833333333996</v>
      </c>
      <c r="BA894" s="16">
        <f t="shared" si="452"/>
        <v>7.2897196262050885</v>
      </c>
      <c r="BB894" s="16">
        <f t="shared" si="458"/>
        <v>8.7994941617449385</v>
      </c>
      <c r="BD894" s="3">
        <v>0.46145247685185181</v>
      </c>
      <c r="BE894" s="4">
        <v>259.73200000000003</v>
      </c>
      <c r="BF894" s="6">
        <f t="shared" si="454"/>
        <v>1.5642666666666827</v>
      </c>
      <c r="BG894" s="16">
        <f t="shared" si="455"/>
        <v>11.428571428910169</v>
      </c>
      <c r="BH894" s="16">
        <f t="shared" si="456"/>
        <v>10.288174832661287</v>
      </c>
      <c r="BJ894" s="10"/>
    </row>
    <row r="895" spans="1:62" x14ac:dyDescent="0.25">
      <c r="A895" s="3">
        <v>0.42767998842592592</v>
      </c>
      <c r="B895" s="1">
        <v>5.0599999999999996</v>
      </c>
      <c r="C895" s="6">
        <f t="shared" si="446"/>
        <v>3.2511999999999563</v>
      </c>
      <c r="D895" s="16">
        <f t="shared" si="447"/>
        <v>1.3698630137271273</v>
      </c>
      <c r="E895" s="16">
        <f t="shared" si="448"/>
        <v>1.2307188692201252</v>
      </c>
      <c r="G895" s="3">
        <v>0.43173251157407405</v>
      </c>
      <c r="H895" s="1">
        <v>13.326000000000001</v>
      </c>
      <c r="I895" s="6">
        <f t="shared" si="459"/>
        <v>3.2934333333332866</v>
      </c>
      <c r="J895" s="16">
        <f t="shared" si="460"/>
        <v>2.2119815668427001</v>
      </c>
      <c r="K895" s="16">
        <f t="shared" si="461"/>
        <v>1.9003452203572169</v>
      </c>
      <c r="M895" s="3">
        <v>0.43510539351851851</v>
      </c>
      <c r="N895" s="4">
        <v>24.895</v>
      </c>
      <c r="O895" s="6">
        <f t="shared" si="462"/>
        <v>2.6647333333333645</v>
      </c>
      <c r="P895" s="16">
        <f t="shared" si="463"/>
        <v>1.0859728506660893</v>
      </c>
      <c r="Q895" s="16">
        <f t="shared" si="464"/>
        <v>3.6981485271059751</v>
      </c>
      <c r="S895" s="3">
        <v>0.43959162037037042</v>
      </c>
      <c r="T895" s="4">
        <v>46.512999999999998</v>
      </c>
      <c r="U895" s="6">
        <f t="shared" si="437"/>
        <v>2.5037000000000553</v>
      </c>
      <c r="V895" s="16">
        <f t="shared" si="438"/>
        <v>0.82568807338003458</v>
      </c>
      <c r="W895" s="16">
        <f t="shared" si="439"/>
        <v>5.4381798973155142</v>
      </c>
      <c r="Z895" s="3">
        <v>0.4435855208333333</v>
      </c>
      <c r="AA895" s="4">
        <v>71.644000000000005</v>
      </c>
      <c r="AB895" s="6">
        <f t="shared" si="449"/>
        <v>2.39051666666656</v>
      </c>
      <c r="AC895" s="16">
        <f t="shared" si="450"/>
        <v>4.4444444446181324</v>
      </c>
      <c r="AD895" s="16">
        <f t="shared" si="451"/>
        <v>6.2305965211353929</v>
      </c>
      <c r="AF895" s="3">
        <v>0.44709532407407404</v>
      </c>
      <c r="AG895" s="4">
        <v>98.948999999999998</v>
      </c>
      <c r="AH895" s="6">
        <f t="shared" si="443"/>
        <v>2.0962833333333375</v>
      </c>
      <c r="AI895" s="16">
        <f t="shared" si="444"/>
        <v>7.1559633029366241</v>
      </c>
      <c r="AJ895" s="16">
        <f t="shared" si="445"/>
        <v>7.2215105180414039</v>
      </c>
      <c r="AL895" s="3">
        <v>0.45050581018518515</v>
      </c>
      <c r="AM895" s="4">
        <v>130.108</v>
      </c>
      <c r="AN895" s="6">
        <f t="shared" si="440"/>
        <v>1.6322499999998819</v>
      </c>
      <c r="AO895" s="16">
        <f t="shared" si="441"/>
        <v>7.2897196265318431</v>
      </c>
      <c r="AP895" s="16">
        <f t="shared" si="442"/>
        <v>7.157842395049463</v>
      </c>
      <c r="AR895" s="3">
        <v>0.45406974537037037</v>
      </c>
      <c r="AS895" s="4">
        <v>166.756</v>
      </c>
      <c r="AT895" s="6">
        <f t="shared" si="431"/>
        <v>1.6169499999999815</v>
      </c>
      <c r="AU895" s="16">
        <f t="shared" ref="AU895:AU958" si="465">(AS895-AS894)/(AT895-AT894)</f>
        <v>7.2222222221778134</v>
      </c>
      <c r="AV895" s="16">
        <f t="shared" si="457"/>
        <v>7.3857782497111222</v>
      </c>
      <c r="AX895" s="3">
        <v>0.45778870370370367</v>
      </c>
      <c r="AY895" s="4">
        <v>210.69300000000001</v>
      </c>
      <c r="AZ895" s="6">
        <f t="shared" si="433"/>
        <v>1.5767333333333511</v>
      </c>
      <c r="BA895" s="16">
        <f t="shared" si="452"/>
        <v>7.4285714287802413</v>
      </c>
      <c r="BB895" s="16">
        <f t="shared" si="458"/>
        <v>8.7591767014329349</v>
      </c>
      <c r="BD895" s="3">
        <v>0.4614537037037037</v>
      </c>
      <c r="BE895" s="4">
        <v>259.75299999999999</v>
      </c>
      <c r="BF895" s="6">
        <f t="shared" si="454"/>
        <v>1.5660333333334009</v>
      </c>
      <c r="BG895" s="16">
        <f t="shared" si="455"/>
        <v>11.886792452459716</v>
      </c>
      <c r="BH895" s="16">
        <f t="shared" si="456"/>
        <v>10.312826569559896</v>
      </c>
      <c r="BJ895" s="10"/>
    </row>
    <row r="896" spans="1:62" x14ac:dyDescent="0.25">
      <c r="A896" s="3">
        <v>0.42768253472222223</v>
      </c>
      <c r="B896" s="1">
        <v>5.0650000000000004</v>
      </c>
      <c r="C896" s="6">
        <f t="shared" si="446"/>
        <v>3.254866666666647</v>
      </c>
      <c r="D896" s="16">
        <f t="shared" si="447"/>
        <v>1.3636363636276434</v>
      </c>
      <c r="E896" s="16">
        <f t="shared" si="448"/>
        <v>1.241477835025077</v>
      </c>
      <c r="G896" s="3">
        <v>0.43173506944444445</v>
      </c>
      <c r="H896" s="1">
        <v>13.334</v>
      </c>
      <c r="I896" s="6">
        <f t="shared" si="459"/>
        <v>3.297116666666664</v>
      </c>
      <c r="J896" s="16">
        <f t="shared" si="460"/>
        <v>2.171945701331214</v>
      </c>
      <c r="K896" s="16">
        <f t="shared" si="461"/>
        <v>1.9112049488631606</v>
      </c>
      <c r="M896" s="3">
        <v>0.43510792824074079</v>
      </c>
      <c r="N896" s="4">
        <v>24.9</v>
      </c>
      <c r="O896" s="6">
        <f t="shared" si="462"/>
        <v>2.6683833333334483</v>
      </c>
      <c r="P896" s="16">
        <f t="shared" si="463"/>
        <v>1.369863013666883</v>
      </c>
      <c r="Q896" s="16">
        <f t="shared" si="464"/>
        <v>3.7037276055612667</v>
      </c>
      <c r="S896" s="3">
        <v>0.4395941435185185</v>
      </c>
      <c r="T896" s="4">
        <v>46.518000000000001</v>
      </c>
      <c r="U896" s="6">
        <f t="shared" si="437"/>
        <v>2.5073333333332926</v>
      </c>
      <c r="V896" s="16">
        <f t="shared" si="438"/>
        <v>1.3761467890279286</v>
      </c>
      <c r="W896" s="16">
        <f t="shared" si="439"/>
        <v>5.4051523743815242</v>
      </c>
      <c r="Z896" s="3">
        <v>0.44358806712962967</v>
      </c>
      <c r="AA896" s="4">
        <v>71.649000000000001</v>
      </c>
      <c r="AB896" s="6">
        <f t="shared" si="449"/>
        <v>2.3941833333333307</v>
      </c>
      <c r="AC896" s="16">
        <f t="shared" si="450"/>
        <v>1.3636363635964617</v>
      </c>
      <c r="AD896" s="16">
        <f t="shared" si="451"/>
        <v>6.2413554869397219</v>
      </c>
      <c r="AF896" s="3">
        <v>0.44709657407407405</v>
      </c>
      <c r="AG896" s="4">
        <v>98.962999999999994</v>
      </c>
      <c r="AH896" s="6">
        <f t="shared" si="443"/>
        <v>2.0980833333333493</v>
      </c>
      <c r="AI896" s="16">
        <f t="shared" si="444"/>
        <v>7.777777777724487</v>
      </c>
      <c r="AJ896" s="16">
        <f t="shared" si="445"/>
        <v>7.2525377717071491</v>
      </c>
      <c r="AL896" s="3">
        <v>0.45050706018518522</v>
      </c>
      <c r="AM896" s="4">
        <v>130.12100000000001</v>
      </c>
      <c r="AN896" s="6">
        <f t="shared" si="440"/>
        <v>1.6340499999999736</v>
      </c>
      <c r="AO896" s="16">
        <f t="shared" si="441"/>
        <v>7.2222222218570824</v>
      </c>
      <c r="AP896" s="16">
        <f t="shared" si="442"/>
        <v>7.1591675734340132</v>
      </c>
      <c r="AR896" s="3">
        <v>0.45407098379629635</v>
      </c>
      <c r="AS896" s="4">
        <v>166.768</v>
      </c>
      <c r="AT896" s="6">
        <f t="shared" si="431"/>
        <v>1.6187333333333864</v>
      </c>
      <c r="AU896" s="16">
        <f t="shared" si="465"/>
        <v>6.7289719623467805</v>
      </c>
      <c r="AV896" s="16">
        <f t="shared" si="457"/>
        <v>7.3633483431698599</v>
      </c>
      <c r="AX896" s="3">
        <v>0.45778994212962965</v>
      </c>
      <c r="AY896" s="4">
        <v>210.71</v>
      </c>
      <c r="AZ896" s="6">
        <f t="shared" si="433"/>
        <v>1.5785166666667561</v>
      </c>
      <c r="BA896" s="16">
        <f t="shared" si="452"/>
        <v>9.5327102799886152</v>
      </c>
      <c r="BB896" s="16">
        <f t="shared" si="458"/>
        <v>8.7669737641702774</v>
      </c>
      <c r="BD896" s="3">
        <v>0.46145491898148144</v>
      </c>
      <c r="BE896" s="4">
        <v>259.774</v>
      </c>
      <c r="BF896" s="6">
        <f t="shared" si="454"/>
        <v>1.5677833333333524</v>
      </c>
      <c r="BG896" s="16">
        <f t="shared" si="455"/>
        <v>12.000000000341061</v>
      </c>
      <c r="BH896" s="16">
        <f t="shared" si="456"/>
        <v>10.337732229950289</v>
      </c>
      <c r="BJ896" s="10"/>
    </row>
    <row r="897" spans="1:62" x14ac:dyDescent="0.25">
      <c r="A897" s="3">
        <v>0.42768504629629628</v>
      </c>
      <c r="B897" s="1">
        <v>5.069</v>
      </c>
      <c r="C897" s="6">
        <f t="shared" si="446"/>
        <v>3.2584833333332774</v>
      </c>
      <c r="D897" s="16">
        <f t="shared" si="447"/>
        <v>1.1059907834211045</v>
      </c>
      <c r="E897" s="16">
        <f t="shared" si="448"/>
        <v>1.2527379221863719</v>
      </c>
      <c r="G897" s="3">
        <v>0.43173759259259259</v>
      </c>
      <c r="H897" s="1">
        <v>13.342000000000001</v>
      </c>
      <c r="I897" s="6">
        <f t="shared" si="459"/>
        <v>3.3007499999999812</v>
      </c>
      <c r="J897" s="16">
        <f t="shared" si="460"/>
        <v>2.2018348623953639</v>
      </c>
      <c r="K897" s="16">
        <f t="shared" si="461"/>
        <v>1.9225143733840084</v>
      </c>
      <c r="M897" s="3">
        <v>0.43511043981481484</v>
      </c>
      <c r="N897" s="4">
        <v>24.908000000000001</v>
      </c>
      <c r="O897" s="6">
        <f t="shared" si="462"/>
        <v>2.6720000000000788</v>
      </c>
      <c r="P897" s="16">
        <f t="shared" si="463"/>
        <v>2.2119815668431912</v>
      </c>
      <c r="Q897" s="16">
        <f t="shared" si="464"/>
        <v>3.720569976623592</v>
      </c>
      <c r="S897" s="3">
        <v>0.43959668981481487</v>
      </c>
      <c r="T897" s="4">
        <v>46.524999999999999</v>
      </c>
      <c r="U897" s="6">
        <f t="shared" si="437"/>
        <v>2.5110000000000632</v>
      </c>
      <c r="V897" s="16">
        <f t="shared" si="438"/>
        <v>1.9090909090362091</v>
      </c>
      <c r="W897" s="16">
        <f t="shared" si="439"/>
        <v>5.0942432834508331</v>
      </c>
      <c r="Z897" s="3">
        <v>0.44359055555555554</v>
      </c>
      <c r="AA897" s="4">
        <v>71.653999999999996</v>
      </c>
      <c r="AB897" s="6">
        <f t="shared" si="449"/>
        <v>2.3977666666665876</v>
      </c>
      <c r="AC897" s="16">
        <f t="shared" si="450"/>
        <v>1.3953488372378009</v>
      </c>
      <c r="AD897" s="16">
        <f t="shared" si="451"/>
        <v>6.2307303535916878</v>
      </c>
      <c r="AF897" s="3">
        <v>0.44709783564814815</v>
      </c>
      <c r="AG897" s="4">
        <v>98.975999999999999</v>
      </c>
      <c r="AH897" s="6">
        <f t="shared" si="443"/>
        <v>2.0999000000000478</v>
      </c>
      <c r="AI897" s="16">
        <f t="shared" si="444"/>
        <v>7.1559633026295737</v>
      </c>
      <c r="AJ897" s="16">
        <f t="shared" si="445"/>
        <v>7.2647479468543557</v>
      </c>
      <c r="AL897" s="3">
        <v>0.45050831018518517</v>
      </c>
      <c r="AM897" s="4">
        <v>130.13399999999999</v>
      </c>
      <c r="AN897" s="6">
        <f t="shared" si="440"/>
        <v>1.6358499999999054</v>
      </c>
      <c r="AO897" s="16">
        <f t="shared" si="441"/>
        <v>7.2222222224827544</v>
      </c>
      <c r="AP897" s="16">
        <f t="shared" si="442"/>
        <v>7.159167573433697</v>
      </c>
      <c r="AR897" s="3">
        <v>0.45407222222222221</v>
      </c>
      <c r="AS897" s="4">
        <v>166.78100000000001</v>
      </c>
      <c r="AT897" s="6">
        <f t="shared" si="431"/>
        <v>1.6205166666666315</v>
      </c>
      <c r="AU897" s="16">
        <f t="shared" si="465"/>
        <v>7.2897196265318431</v>
      </c>
      <c r="AV897" s="16">
        <f t="shared" si="457"/>
        <v>7.3424760690350732</v>
      </c>
      <c r="AX897" s="3">
        <v>0.45779115740740739</v>
      </c>
      <c r="AY897" s="4">
        <v>210.726</v>
      </c>
      <c r="AZ897" s="6">
        <f t="shared" si="433"/>
        <v>1.5802666666667076</v>
      </c>
      <c r="BA897" s="16">
        <f t="shared" si="452"/>
        <v>9.1428571431053971</v>
      </c>
      <c r="BB897" s="16">
        <f t="shared" si="458"/>
        <v>8.7816066079738739</v>
      </c>
      <c r="BD897" s="3">
        <v>0.46145615740740742</v>
      </c>
      <c r="BE897" s="4">
        <v>259.79199999999997</v>
      </c>
      <c r="BF897" s="6">
        <f t="shared" si="454"/>
        <v>1.5695666666667574</v>
      </c>
      <c r="BG897" s="16">
        <f t="shared" si="455"/>
        <v>10.093457943504234</v>
      </c>
      <c r="BH897" s="16">
        <f t="shared" si="456"/>
        <v>10.322458531672087</v>
      </c>
      <c r="BJ897" s="10"/>
    </row>
    <row r="898" spans="1:62" x14ac:dyDescent="0.25">
      <c r="A898" s="3">
        <v>0.42768759259259265</v>
      </c>
      <c r="B898" s="1">
        <v>5.0739999999999998</v>
      </c>
      <c r="C898" s="6">
        <f t="shared" si="446"/>
        <v>3.2621500000000481</v>
      </c>
      <c r="D898" s="16">
        <f t="shared" si="447"/>
        <v>1.3636363635976729</v>
      </c>
      <c r="E898" s="16">
        <f t="shared" si="448"/>
        <v>1.2745060623024567</v>
      </c>
      <c r="G898" s="3">
        <v>0.43174012731481487</v>
      </c>
      <c r="H898" s="1">
        <v>13.349</v>
      </c>
      <c r="I898" s="6">
        <f t="shared" si="459"/>
        <v>3.3044000000000651</v>
      </c>
      <c r="J898" s="16">
        <f t="shared" si="460"/>
        <v>1.9178082191339283</v>
      </c>
      <c r="K898" s="16">
        <f t="shared" si="461"/>
        <v>1.9334732774921397</v>
      </c>
      <c r="M898" s="3">
        <v>0.43511297453703701</v>
      </c>
      <c r="N898" s="4">
        <v>24.917000000000002</v>
      </c>
      <c r="O898" s="6">
        <f t="shared" si="462"/>
        <v>2.6756500000000027</v>
      </c>
      <c r="P898" s="16">
        <f t="shared" si="463"/>
        <v>2.465753424708975</v>
      </c>
      <c r="Q898" s="16">
        <f t="shared" si="464"/>
        <v>3.7258483478708428</v>
      </c>
      <c r="S898" s="3">
        <v>0.43959918981481483</v>
      </c>
      <c r="T898" s="4">
        <v>46.534999999999997</v>
      </c>
      <c r="U898" s="6">
        <f t="shared" si="437"/>
        <v>2.5146000000000068</v>
      </c>
      <c r="V898" s="16">
        <f t="shared" si="438"/>
        <v>2.7777777778207065</v>
      </c>
      <c r="W898" s="16">
        <f t="shared" si="439"/>
        <v>4.9296153527725464</v>
      </c>
      <c r="Z898" s="3">
        <v>0.44359307870370368</v>
      </c>
      <c r="AA898" s="4">
        <v>71.662000000000006</v>
      </c>
      <c r="AB898" s="6">
        <f t="shared" si="449"/>
        <v>2.4013999999999047</v>
      </c>
      <c r="AC898" s="16">
        <f t="shared" si="450"/>
        <v>2.2018348623978086</v>
      </c>
      <c r="AD898" s="16">
        <f t="shared" si="451"/>
        <v>6.2307303535917651</v>
      </c>
      <c r="AF898" s="3">
        <v>0.4470990856481481</v>
      </c>
      <c r="AG898" s="4">
        <v>98.983999999999995</v>
      </c>
      <c r="AH898" s="6">
        <f t="shared" si="443"/>
        <v>2.1016999999999797</v>
      </c>
      <c r="AI898" s="16">
        <f t="shared" si="444"/>
        <v>4.4444444446102374</v>
      </c>
      <c r="AJ898" s="16">
        <f t="shared" si="445"/>
        <v>7.230272349759197</v>
      </c>
      <c r="AL898" s="3">
        <v>0.45050953703703706</v>
      </c>
      <c r="AM898" s="4">
        <v>130.148</v>
      </c>
      <c r="AN898" s="6">
        <f t="shared" si="440"/>
        <v>1.6376166666666236</v>
      </c>
      <c r="AO898" s="16">
        <f t="shared" si="441"/>
        <v>7.92452830166126</v>
      </c>
      <c r="AP898" s="16">
        <f t="shared" si="442"/>
        <v>7.17321369502368</v>
      </c>
      <c r="AR898" s="3">
        <v>0.4540734490740741</v>
      </c>
      <c r="AS898" s="4">
        <v>166.79499999999999</v>
      </c>
      <c r="AT898" s="6">
        <f t="shared" si="431"/>
        <v>1.6222833333333497</v>
      </c>
      <c r="AU898" s="16">
        <f t="shared" si="465"/>
        <v>7.9245283016451724</v>
      </c>
      <c r="AV898" s="16">
        <f t="shared" si="457"/>
        <v>7.3424760690275805</v>
      </c>
      <c r="AX898" s="3">
        <v>0.45779239583333337</v>
      </c>
      <c r="AY898" s="4">
        <v>210.74</v>
      </c>
      <c r="AZ898" s="6">
        <f t="shared" si="433"/>
        <v>1.5820500000001125</v>
      </c>
      <c r="BA898" s="16">
        <f t="shared" si="452"/>
        <v>7.850467289409889</v>
      </c>
      <c r="BB898" s="16">
        <f t="shared" si="458"/>
        <v>8.7608381759776641</v>
      </c>
      <c r="BD898" s="3">
        <v>0.46145737268518516</v>
      </c>
      <c r="BE898" s="4">
        <v>259.80900000000003</v>
      </c>
      <c r="BF898" s="6">
        <f t="shared" si="454"/>
        <v>1.5713166666667089</v>
      </c>
      <c r="BG898" s="16">
        <f t="shared" si="455"/>
        <v>9.7142857145850119</v>
      </c>
      <c r="BH898" s="16">
        <f t="shared" si="456"/>
        <v>10.324291415780126</v>
      </c>
      <c r="BJ898" s="10"/>
    </row>
    <row r="899" spans="1:62" x14ac:dyDescent="0.25">
      <c r="A899" s="3">
        <v>0.4276901388888889</v>
      </c>
      <c r="B899" s="1">
        <v>5.0789999999999997</v>
      </c>
      <c r="C899" s="6">
        <f t="shared" si="446"/>
        <v>3.2658166666666588</v>
      </c>
      <c r="D899" s="16">
        <f t="shared" si="447"/>
        <v>1.3636363636571294</v>
      </c>
      <c r="E899" s="16">
        <f t="shared" si="448"/>
        <v>1.2909190610687076</v>
      </c>
      <c r="G899" s="3">
        <v>0.43174266203703704</v>
      </c>
      <c r="H899" s="1">
        <v>13.355</v>
      </c>
      <c r="I899" s="6">
        <f t="shared" si="459"/>
        <v>3.3080499999999891</v>
      </c>
      <c r="J899" s="16">
        <f t="shared" si="460"/>
        <v>1.64383561647265</v>
      </c>
      <c r="K899" s="16">
        <f t="shared" si="461"/>
        <v>1.9387002202360675</v>
      </c>
      <c r="M899" s="3">
        <v>0.43511552083333332</v>
      </c>
      <c r="N899" s="4">
        <v>24.928999999999998</v>
      </c>
      <c r="O899" s="6">
        <f t="shared" si="462"/>
        <v>2.6793166666666934</v>
      </c>
      <c r="P899" s="16">
        <f t="shared" si="463"/>
        <v>3.2727272727049876</v>
      </c>
      <c r="Q899" s="16">
        <f t="shared" si="464"/>
        <v>3.7417616089210508</v>
      </c>
      <c r="S899" s="3">
        <v>0.439601724537037</v>
      </c>
      <c r="T899" s="4">
        <v>46.546999999999997</v>
      </c>
      <c r="U899" s="6">
        <f t="shared" si="437"/>
        <v>2.5182499999999308</v>
      </c>
      <c r="V899" s="16">
        <f t="shared" si="438"/>
        <v>3.2876712329452999</v>
      </c>
      <c r="W899" s="16">
        <f t="shared" si="439"/>
        <v>4.7861944655085358</v>
      </c>
      <c r="Z899" s="3">
        <v>0.44359560185185187</v>
      </c>
      <c r="AA899" s="4">
        <v>71.671999999999997</v>
      </c>
      <c r="AB899" s="6">
        <f t="shared" si="449"/>
        <v>2.4050333333333018</v>
      </c>
      <c r="AC899" s="16">
        <f t="shared" si="450"/>
        <v>2.7522935779308413</v>
      </c>
      <c r="AD899" s="16">
        <f t="shared" si="451"/>
        <v>6.2243808763145481</v>
      </c>
      <c r="AF899" s="3">
        <v>0.44710159722222226</v>
      </c>
      <c r="AG899" s="4">
        <v>98.99</v>
      </c>
      <c r="AH899" s="6">
        <f t="shared" si="443"/>
        <v>2.10531666666677</v>
      </c>
      <c r="AI899" s="16">
        <f t="shared" si="444"/>
        <v>1.6589861750585679</v>
      </c>
      <c r="AJ899" s="16">
        <f t="shared" si="445"/>
        <v>7.1643695044547631</v>
      </c>
      <c r="AL899" s="3">
        <v>0.45051081018518518</v>
      </c>
      <c r="AM899" s="4">
        <v>130.16300000000001</v>
      </c>
      <c r="AN899" s="6">
        <f t="shared" si="440"/>
        <v>1.639449999999929</v>
      </c>
      <c r="AO899" s="16">
        <f t="shared" si="441"/>
        <v>8.1818181819510123</v>
      </c>
      <c r="AP899" s="16">
        <f t="shared" si="442"/>
        <v>7.1924056142127304</v>
      </c>
      <c r="AR899" s="3">
        <v>0.45407472222222217</v>
      </c>
      <c r="AS899" s="4">
        <v>166.809</v>
      </c>
      <c r="AT899" s="6">
        <f t="shared" si="431"/>
        <v>1.6241166666665752</v>
      </c>
      <c r="AU899" s="16">
        <f t="shared" si="465"/>
        <v>7.6363636368185013</v>
      </c>
      <c r="AV899" s="16">
        <f t="shared" si="457"/>
        <v>7.3396477862096194</v>
      </c>
      <c r="AX899" s="3">
        <v>0.45779363425925923</v>
      </c>
      <c r="AY899" s="4">
        <v>210.755</v>
      </c>
      <c r="AZ899" s="6">
        <f t="shared" si="433"/>
        <v>1.5838333333333576</v>
      </c>
      <c r="BA899" s="16">
        <f t="shared" si="452"/>
        <v>8.4112149536795542</v>
      </c>
      <c r="BB899" s="16">
        <f t="shared" si="458"/>
        <v>8.734776760768753</v>
      </c>
      <c r="BD899" s="3">
        <v>0.46145861111111114</v>
      </c>
      <c r="BE899" s="4">
        <v>259.82499999999999</v>
      </c>
      <c r="BF899" s="6">
        <f t="shared" si="454"/>
        <v>1.5731000000001139</v>
      </c>
      <c r="BG899" s="16">
        <f t="shared" si="455"/>
        <v>8.9719626164411235</v>
      </c>
      <c r="BH899" s="16">
        <f t="shared" si="456"/>
        <v>10.279431602677494</v>
      </c>
      <c r="BJ899" s="10"/>
    </row>
    <row r="900" spans="1:62" x14ac:dyDescent="0.25">
      <c r="A900" s="3">
        <v>0.42769268518518522</v>
      </c>
      <c r="B900" s="1">
        <v>5.0830000000000002</v>
      </c>
      <c r="C900" s="6">
        <f t="shared" si="446"/>
        <v>3.2694833333333495</v>
      </c>
      <c r="D900" s="16">
        <f t="shared" si="447"/>
        <v>1.0909090909020662</v>
      </c>
      <c r="E900" s="16">
        <f t="shared" si="448"/>
        <v>1.2906174272188156</v>
      </c>
      <c r="G900" s="3">
        <v>0.43174520833333335</v>
      </c>
      <c r="H900" s="1">
        <v>13.362</v>
      </c>
      <c r="I900" s="6">
        <f t="shared" si="459"/>
        <v>3.3117166666666797</v>
      </c>
      <c r="J900" s="16">
        <f t="shared" si="460"/>
        <v>1.909090909078313</v>
      </c>
      <c r="K900" s="16">
        <f t="shared" si="461"/>
        <v>1.9497327171509864</v>
      </c>
      <c r="M900" s="3">
        <v>0.43511679398148151</v>
      </c>
      <c r="N900" s="4">
        <v>24.946999999999999</v>
      </c>
      <c r="O900" s="6">
        <f t="shared" si="462"/>
        <v>2.6811500000000787</v>
      </c>
      <c r="P900" s="16">
        <f t="shared" si="463"/>
        <v>9.8181818179038256</v>
      </c>
      <c r="Q900" s="16">
        <f t="shared" si="464"/>
        <v>3.8833307247324327</v>
      </c>
      <c r="S900" s="3">
        <v>0.43960298611111109</v>
      </c>
      <c r="T900" s="4">
        <v>46.573</v>
      </c>
      <c r="U900" s="6">
        <f t="shared" si="437"/>
        <v>2.5200666666666294</v>
      </c>
      <c r="V900" s="16">
        <f t="shared" si="438"/>
        <v>14.311926605255236</v>
      </c>
      <c r="W900" s="16">
        <f t="shared" si="439"/>
        <v>4.9733504288036761</v>
      </c>
      <c r="Z900" s="3">
        <v>0.44359685185185183</v>
      </c>
      <c r="AA900" s="4">
        <v>71.698999999999998</v>
      </c>
      <c r="AB900" s="6">
        <f t="shared" si="449"/>
        <v>2.4068333333332337</v>
      </c>
      <c r="AC900" s="16">
        <f t="shared" si="450"/>
        <v>15.000000000568434</v>
      </c>
      <c r="AD900" s="16">
        <f t="shared" si="451"/>
        <v>6.1861990581242869</v>
      </c>
      <c r="AF900" s="3">
        <v>0.44710409722222222</v>
      </c>
      <c r="AG900" s="4">
        <v>99</v>
      </c>
      <c r="AH900" s="6">
        <f t="shared" si="443"/>
        <v>2.1089166666667136</v>
      </c>
      <c r="AI900" s="16">
        <f t="shared" si="444"/>
        <v>2.77777777782268</v>
      </c>
      <c r="AJ900" s="16">
        <f t="shared" si="445"/>
        <v>7.1922752904262435</v>
      </c>
      <c r="AL900" s="3">
        <v>0.45051206018518514</v>
      </c>
      <c r="AM900" s="4">
        <v>130.17699999999999</v>
      </c>
      <c r="AN900" s="6">
        <f t="shared" si="440"/>
        <v>1.6412499999998609</v>
      </c>
      <c r="AO900" s="16">
        <f t="shared" si="441"/>
        <v>7.7777777780619948</v>
      </c>
      <c r="AP900" s="16">
        <f t="shared" si="442"/>
        <v>7.225738947552597</v>
      </c>
      <c r="AR900" s="3">
        <v>0.45407592592592594</v>
      </c>
      <c r="AS900" s="4">
        <v>166.822</v>
      </c>
      <c r="AT900" s="6">
        <f t="shared" si="431"/>
        <v>1.6258499999999998</v>
      </c>
      <c r="AU900" s="16">
        <f t="shared" si="465"/>
        <v>7.499999999608006</v>
      </c>
      <c r="AV900" s="16">
        <f t="shared" si="457"/>
        <v>7.3550683469488112</v>
      </c>
      <c r="AX900" s="3">
        <v>0.45779486111111112</v>
      </c>
      <c r="AY900" s="4">
        <v>210.767</v>
      </c>
      <c r="AZ900" s="6">
        <f t="shared" si="433"/>
        <v>1.5856000000000758</v>
      </c>
      <c r="BA900" s="16">
        <f t="shared" si="452"/>
        <v>6.7924528299907694</v>
      </c>
      <c r="BB900" s="16">
        <f t="shared" si="458"/>
        <v>8.6799716117517054</v>
      </c>
      <c r="BD900" s="3">
        <v>0.46145983796296292</v>
      </c>
      <c r="BE900" s="4">
        <v>259.84300000000002</v>
      </c>
      <c r="BF900" s="6">
        <f t="shared" si="454"/>
        <v>1.5748666666666722</v>
      </c>
      <c r="BG900" s="16">
        <f t="shared" si="455"/>
        <v>10.188679245924252</v>
      </c>
      <c r="BH900" s="16">
        <f t="shared" si="456"/>
        <v>10.266062330456961</v>
      </c>
      <c r="BJ900" s="10"/>
    </row>
    <row r="901" spans="1:62" x14ac:dyDescent="0.25">
      <c r="A901" s="3">
        <v>0.42769520833333335</v>
      </c>
      <c r="B901" s="1">
        <v>5.0869999999999997</v>
      </c>
      <c r="C901" s="6">
        <f t="shared" si="446"/>
        <v>3.2731166666666667</v>
      </c>
      <c r="D901" s="16">
        <f t="shared" si="447"/>
        <v>1.1009174311974375</v>
      </c>
      <c r="E901" s="16">
        <f t="shared" si="448"/>
        <v>1.2853630485696217</v>
      </c>
      <c r="G901" s="3">
        <v>0.43174773148148149</v>
      </c>
      <c r="H901" s="1">
        <v>13.371</v>
      </c>
      <c r="I901" s="6">
        <f t="shared" si="459"/>
        <v>3.3153499999999969</v>
      </c>
      <c r="J901" s="16">
        <f t="shared" si="460"/>
        <v>2.4770642201946012</v>
      </c>
      <c r="K901" s="16">
        <f t="shared" si="461"/>
        <v>1.9772556529309295</v>
      </c>
      <c r="M901" s="3">
        <v>0.43511806712962958</v>
      </c>
      <c r="N901" s="4">
        <v>24.96</v>
      </c>
      <c r="O901" s="6">
        <f t="shared" si="462"/>
        <v>2.6829833333333042</v>
      </c>
      <c r="P901" s="16">
        <f t="shared" si="463"/>
        <v>7.0909090913273127</v>
      </c>
      <c r="Q901" s="16">
        <f t="shared" si="464"/>
        <v>3.8506034520032713</v>
      </c>
      <c r="S901" s="3">
        <v>0.43960424768518519</v>
      </c>
      <c r="T901" s="4">
        <v>46.588999999999999</v>
      </c>
      <c r="U901" s="6">
        <f t="shared" si="437"/>
        <v>2.5218833333333279</v>
      </c>
      <c r="V901" s="16">
        <f t="shared" si="438"/>
        <v>8.8073394493857311</v>
      </c>
      <c r="W901" s="16">
        <f t="shared" si="439"/>
        <v>5.1274788691679358</v>
      </c>
      <c r="Z901" s="3">
        <v>0.44359810185185183</v>
      </c>
      <c r="AA901" s="4">
        <v>71.716999999999999</v>
      </c>
      <c r="AB901" s="6">
        <f t="shared" si="449"/>
        <v>2.4086333333332455</v>
      </c>
      <c r="AC901" s="16">
        <f t="shared" si="450"/>
        <v>9.9999999999348663</v>
      </c>
      <c r="AD901" s="16">
        <f t="shared" si="451"/>
        <v>6.1660155718883622</v>
      </c>
      <c r="AF901" s="3">
        <v>0.44710534722222223</v>
      </c>
      <c r="AG901" s="4">
        <v>99.045000000000002</v>
      </c>
      <c r="AH901" s="6">
        <f t="shared" si="443"/>
        <v>2.1107166666667254</v>
      </c>
      <c r="AI901" s="16">
        <f t="shared" si="444"/>
        <v>24.999999999837168</v>
      </c>
      <c r="AJ901" s="16">
        <f t="shared" si="445"/>
        <v>7.6592477674870576</v>
      </c>
      <c r="AL901" s="3">
        <v>0.45051328703703702</v>
      </c>
      <c r="AM901" s="4">
        <v>130.191</v>
      </c>
      <c r="AN901" s="6">
        <f t="shared" si="440"/>
        <v>1.6430166666665791</v>
      </c>
      <c r="AO901" s="16">
        <f t="shared" si="441"/>
        <v>7.92452830166126</v>
      </c>
      <c r="AP901" s="16">
        <f t="shared" si="442"/>
        <v>7.260865027609519</v>
      </c>
      <c r="AR901" s="3">
        <v>0.45407717592592589</v>
      </c>
      <c r="AS901" s="4">
        <v>166.834</v>
      </c>
      <c r="AT901" s="6">
        <f t="shared" si="431"/>
        <v>1.6276499999999317</v>
      </c>
      <c r="AU901" s="16">
        <f t="shared" si="465"/>
        <v>6.666666666919304</v>
      </c>
      <c r="AV901" s="16">
        <f t="shared" si="457"/>
        <v>7.3550683469547309</v>
      </c>
      <c r="AX901" s="3">
        <v>0.45779609953703698</v>
      </c>
      <c r="AY901" s="4">
        <v>210.78</v>
      </c>
      <c r="AZ901" s="6">
        <f t="shared" si="433"/>
        <v>1.5873833333333209</v>
      </c>
      <c r="BA901" s="16">
        <f t="shared" si="452"/>
        <v>7.2897196265318431</v>
      </c>
      <c r="BB901" s="16">
        <f t="shared" si="458"/>
        <v>8.6479882265137249</v>
      </c>
      <c r="BD901" s="3">
        <v>0.46146105324074077</v>
      </c>
      <c r="BE901" s="4">
        <v>259.863</v>
      </c>
      <c r="BF901" s="6">
        <f t="shared" si="454"/>
        <v>1.5766166666667836</v>
      </c>
      <c r="BG901" s="16">
        <f t="shared" si="455"/>
        <v>11.428571427833624</v>
      </c>
      <c r="BH901" s="16">
        <f t="shared" si="456"/>
        <v>10.29847991286112</v>
      </c>
      <c r="BJ901" s="10"/>
    </row>
    <row r="902" spans="1:62" x14ac:dyDescent="0.25">
      <c r="A902" s="3">
        <v>0.42769775462962961</v>
      </c>
      <c r="B902" s="1">
        <v>5.0919999999999996</v>
      </c>
      <c r="C902" s="6">
        <f t="shared" si="446"/>
        <v>3.2767833333332774</v>
      </c>
      <c r="D902" s="16">
        <f t="shared" si="447"/>
        <v>1.3636363636571294</v>
      </c>
      <c r="E902" s="16">
        <f t="shared" si="448"/>
        <v>1.274626726069461</v>
      </c>
      <c r="G902" s="3">
        <v>0.43175027777777775</v>
      </c>
      <c r="H902" s="1">
        <v>13.38</v>
      </c>
      <c r="I902" s="6">
        <f t="shared" si="459"/>
        <v>3.3190166666666077</v>
      </c>
      <c r="J902" s="16">
        <f t="shared" si="460"/>
        <v>2.4545454545829783</v>
      </c>
      <c r="K902" s="16">
        <f t="shared" si="461"/>
        <v>1.9989493017492415</v>
      </c>
      <c r="M902" s="3">
        <v>0.43511929398148147</v>
      </c>
      <c r="N902" s="4">
        <v>24.972000000000001</v>
      </c>
      <c r="O902" s="6">
        <f t="shared" si="462"/>
        <v>2.6847500000000224</v>
      </c>
      <c r="P902" s="16">
        <f t="shared" si="463"/>
        <v>6.7924528299907694</v>
      </c>
      <c r="Q902" s="16">
        <f t="shared" si="464"/>
        <v>3.8323240682388255</v>
      </c>
      <c r="S902" s="3">
        <v>0.43960552083333332</v>
      </c>
      <c r="T902" s="4">
        <v>46.606000000000002</v>
      </c>
      <c r="U902" s="6">
        <f t="shared" si="437"/>
        <v>2.5237166666666333</v>
      </c>
      <c r="V902" s="16">
        <f t="shared" si="438"/>
        <v>9.2727272728703216</v>
      </c>
      <c r="W902" s="16">
        <f t="shared" si="439"/>
        <v>5.279905891689415</v>
      </c>
      <c r="Z902" s="3">
        <v>0.44359937500000002</v>
      </c>
      <c r="AA902" s="4">
        <v>71.733000000000004</v>
      </c>
      <c r="AB902" s="6">
        <f t="shared" si="449"/>
        <v>2.4104666666666308</v>
      </c>
      <c r="AC902" s="16">
        <f t="shared" si="450"/>
        <v>8.7272727270282058</v>
      </c>
      <c r="AD902" s="16">
        <f t="shared" si="451"/>
        <v>6.1332882991620146</v>
      </c>
      <c r="AF902" s="3">
        <v>0.44710662037037036</v>
      </c>
      <c r="AG902" s="4">
        <v>99.067999999999998</v>
      </c>
      <c r="AH902" s="6">
        <f t="shared" si="443"/>
        <v>2.1125500000000308</v>
      </c>
      <c r="AI902" s="16">
        <f t="shared" si="444"/>
        <v>12.54545454564375</v>
      </c>
      <c r="AJ902" s="16">
        <f t="shared" si="445"/>
        <v>7.8650864358642814</v>
      </c>
      <c r="AL902" s="3">
        <v>0.45051453703703709</v>
      </c>
      <c r="AM902" s="4">
        <v>130.20500000000001</v>
      </c>
      <c r="AN902" s="6">
        <f t="shared" si="440"/>
        <v>1.6448166666666708</v>
      </c>
      <c r="AO902" s="16">
        <f t="shared" si="441"/>
        <v>7.7777777773869792</v>
      </c>
      <c r="AP902" s="16">
        <f t="shared" si="442"/>
        <v>7.2941983609301415</v>
      </c>
      <c r="AR902" s="3">
        <v>0.4540784259259259</v>
      </c>
      <c r="AS902" s="4">
        <v>166.84700000000001</v>
      </c>
      <c r="AT902" s="6">
        <f t="shared" si="431"/>
        <v>1.6294499999999434</v>
      </c>
      <c r="AU902" s="16">
        <f t="shared" si="465"/>
        <v>7.2222222221778134</v>
      </c>
      <c r="AV902" s="16">
        <f t="shared" si="457"/>
        <v>7.3410222253578921</v>
      </c>
      <c r="AX902" s="3">
        <v>0.45779736111111108</v>
      </c>
      <c r="AY902" s="4">
        <v>210.797</v>
      </c>
      <c r="AZ902" s="6">
        <f t="shared" si="433"/>
        <v>1.5892000000000195</v>
      </c>
      <c r="BA902" s="16">
        <f t="shared" si="452"/>
        <v>9.3577981649711184</v>
      </c>
      <c r="BB902" s="16">
        <f t="shared" si="458"/>
        <v>8.6540121143304418</v>
      </c>
      <c r="BD902" s="3">
        <v>0.46146226851851851</v>
      </c>
      <c r="BE902" s="4">
        <v>259.88200000000001</v>
      </c>
      <c r="BF902" s="6">
        <f t="shared" si="454"/>
        <v>1.5783666666667351</v>
      </c>
      <c r="BG902" s="16">
        <f t="shared" si="455"/>
        <v>10.857142857446796</v>
      </c>
      <c r="BH902" s="16">
        <f t="shared" si="456"/>
        <v>10.313753611130924</v>
      </c>
      <c r="BJ902" s="10"/>
    </row>
    <row r="903" spans="1:62" x14ac:dyDescent="0.25">
      <c r="A903" s="3">
        <v>0.4277002777777778</v>
      </c>
      <c r="B903" s="1">
        <v>5.0960000000000001</v>
      </c>
      <c r="C903" s="6">
        <f t="shared" si="446"/>
        <v>3.2804166666666745</v>
      </c>
      <c r="D903" s="16">
        <f t="shared" si="447"/>
        <v>1.1009174311734609</v>
      </c>
      <c r="E903" s="16">
        <f t="shared" si="448"/>
        <v>1.2526083774450276</v>
      </c>
      <c r="G903" s="3">
        <v>0.43175280092592594</v>
      </c>
      <c r="H903" s="1">
        <v>13.388999999999999</v>
      </c>
      <c r="I903" s="6">
        <f t="shared" si="459"/>
        <v>3.3226500000000048</v>
      </c>
      <c r="J903" s="16">
        <f t="shared" si="460"/>
        <v>2.4770642201396149</v>
      </c>
      <c r="K903" s="16">
        <f t="shared" si="461"/>
        <v>2.015763313424261</v>
      </c>
      <c r="M903" s="3">
        <v>0.43512057870370374</v>
      </c>
      <c r="N903" s="4">
        <v>24.978000000000002</v>
      </c>
      <c r="O903" s="6">
        <f t="shared" si="462"/>
        <v>2.6866000000000945</v>
      </c>
      <c r="P903" s="16">
        <f t="shared" si="463"/>
        <v>3.2432432431170168</v>
      </c>
      <c r="Q903" s="16">
        <f t="shared" si="464"/>
        <v>3.7444616603781919</v>
      </c>
      <c r="S903" s="3">
        <v>0.43960675925925924</v>
      </c>
      <c r="T903" s="4">
        <v>46.613</v>
      </c>
      <c r="U903" s="6">
        <f t="shared" si="437"/>
        <v>2.5254999999999583</v>
      </c>
      <c r="V903" s="16">
        <f t="shared" si="438"/>
        <v>3.9252336448769047</v>
      </c>
      <c r="W903" s="16">
        <f t="shared" si="439"/>
        <v>5.3139661201427852</v>
      </c>
      <c r="Z903" s="3">
        <v>0.44360062499999997</v>
      </c>
      <c r="AA903" s="4">
        <v>71.742000000000004</v>
      </c>
      <c r="AB903" s="6">
        <f t="shared" si="449"/>
        <v>2.4122666666665626</v>
      </c>
      <c r="AC903" s="16">
        <f t="shared" si="450"/>
        <v>5.0000000001894778</v>
      </c>
      <c r="AD903" s="16">
        <f t="shared" si="451"/>
        <v>6.142722261428549</v>
      </c>
      <c r="AF903" s="3">
        <v>0.44710784722222224</v>
      </c>
      <c r="AG903" s="4">
        <v>99.093000000000004</v>
      </c>
      <c r="AH903" s="6">
        <f t="shared" si="443"/>
        <v>2.114316666666749</v>
      </c>
      <c r="AI903" s="16">
        <f t="shared" si="444"/>
        <v>14.150943395816784</v>
      </c>
      <c r="AJ903" s="16">
        <f t="shared" si="445"/>
        <v>8.0872758106924714</v>
      </c>
      <c r="AL903" s="3">
        <v>0.45051579861111107</v>
      </c>
      <c r="AM903" s="4">
        <v>130.21700000000001</v>
      </c>
      <c r="AN903" s="6">
        <f t="shared" si="440"/>
        <v>1.6466333333332095</v>
      </c>
      <c r="AO903" s="16">
        <f t="shared" si="441"/>
        <v>6.6055045876215805</v>
      </c>
      <c r="AP903" s="16">
        <f t="shared" si="442"/>
        <v>7.2941983609417669</v>
      </c>
      <c r="AR903" s="3">
        <v>0.45407965277777779</v>
      </c>
      <c r="AS903" s="4">
        <v>166.85900000000001</v>
      </c>
      <c r="AT903" s="6">
        <f t="shared" si="431"/>
        <v>1.6312166666666617</v>
      </c>
      <c r="AU903" s="16">
        <f t="shared" si="465"/>
        <v>6.7924528299907694</v>
      </c>
      <c r="AV903" s="16">
        <f t="shared" si="457"/>
        <v>7.3310768894336071</v>
      </c>
      <c r="AX903" s="3">
        <v>0.45779858796296297</v>
      </c>
      <c r="AY903" s="4">
        <v>210.815</v>
      </c>
      <c r="AZ903" s="6">
        <f t="shared" si="433"/>
        <v>1.5909666666667377</v>
      </c>
      <c r="BA903" s="16">
        <f t="shared" si="452"/>
        <v>10.188679244986155</v>
      </c>
      <c r="BB903" s="16">
        <f t="shared" si="458"/>
        <v>8.6671314936303911</v>
      </c>
      <c r="BD903" s="3">
        <v>0.46146351851851852</v>
      </c>
      <c r="BE903" s="4">
        <v>259.89999999999998</v>
      </c>
      <c r="BF903" s="6">
        <f t="shared" si="454"/>
        <v>1.5801666666667469</v>
      </c>
      <c r="BG903" s="16">
        <f t="shared" si="455"/>
        <v>9.9999999999190763</v>
      </c>
      <c r="BH903" s="16">
        <f t="shared" si="456"/>
        <v>10.296610753980369</v>
      </c>
      <c r="BJ903" s="10"/>
    </row>
    <row r="904" spans="1:62" x14ac:dyDescent="0.25">
      <c r="A904" s="3">
        <v>0.42770282407407406</v>
      </c>
      <c r="B904" s="1">
        <v>5.0990000000000002</v>
      </c>
      <c r="C904" s="6">
        <f t="shared" si="446"/>
        <v>3.2840833333332853</v>
      </c>
      <c r="D904" s="16">
        <f t="shared" si="447"/>
        <v>0.81818181819432612</v>
      </c>
      <c r="E904" s="16">
        <f t="shared" si="448"/>
        <v>1.2196569453168995</v>
      </c>
      <c r="G904" s="3">
        <v>0.4317553472222222</v>
      </c>
      <c r="H904" s="1">
        <v>13.397</v>
      </c>
      <c r="I904" s="6">
        <f t="shared" si="459"/>
        <v>3.3263166666666155</v>
      </c>
      <c r="J904" s="16">
        <f t="shared" si="460"/>
        <v>2.1818181818516975</v>
      </c>
      <c r="K904" s="16">
        <f t="shared" si="461"/>
        <v>2.0155640606229905</v>
      </c>
      <c r="M904" s="3">
        <v>0.43512309027777779</v>
      </c>
      <c r="N904" s="4">
        <v>24.981000000000002</v>
      </c>
      <c r="O904" s="6">
        <f t="shared" si="462"/>
        <v>2.6902166666667249</v>
      </c>
      <c r="P904" s="16">
        <f t="shared" si="463"/>
        <v>0.82949308756595108</v>
      </c>
      <c r="Q904" s="16">
        <f t="shared" si="464"/>
        <v>3.6832737443522667</v>
      </c>
      <c r="S904" s="3">
        <v>0.43960929398148146</v>
      </c>
      <c r="T904" s="4">
        <v>46.616999999999997</v>
      </c>
      <c r="U904" s="6">
        <f t="shared" si="437"/>
        <v>2.5291499999999623</v>
      </c>
      <c r="V904" s="16">
        <f t="shared" si="438"/>
        <v>1.0958904109571175</v>
      </c>
      <c r="W904" s="16">
        <f t="shared" si="439"/>
        <v>5.2810894078140516</v>
      </c>
      <c r="Z904" s="3">
        <v>0.44360312500000004</v>
      </c>
      <c r="AA904" s="4">
        <v>71.747</v>
      </c>
      <c r="AB904" s="6">
        <f t="shared" si="449"/>
        <v>2.4158666666666662</v>
      </c>
      <c r="AC904" s="16">
        <f t="shared" si="450"/>
        <v>1.3888888888476874</v>
      </c>
      <c r="AD904" s="16">
        <f t="shared" si="451"/>
        <v>6.1428502696205305</v>
      </c>
      <c r="AF904" s="3">
        <v>0.44710909722222225</v>
      </c>
      <c r="AG904" s="4">
        <v>99.106999999999999</v>
      </c>
      <c r="AH904" s="6">
        <f t="shared" si="443"/>
        <v>2.1161166666667608</v>
      </c>
      <c r="AI904" s="16">
        <f t="shared" si="444"/>
        <v>7.777777777724487</v>
      </c>
      <c r="AJ904" s="16">
        <f t="shared" si="445"/>
        <v>7.8828313662571556</v>
      </c>
      <c r="AL904" s="3">
        <v>0.45051704861111114</v>
      </c>
      <c r="AM904" s="4">
        <v>130.23099999999999</v>
      </c>
      <c r="AN904" s="6">
        <f t="shared" si="440"/>
        <v>1.6484333333333012</v>
      </c>
      <c r="AO904" s="16">
        <f t="shared" si="441"/>
        <v>7.7777777773711891</v>
      </c>
      <c r="AP904" s="16">
        <f t="shared" si="442"/>
        <v>7.3025841051729925</v>
      </c>
      <c r="AR904" s="3">
        <v>0.45408091435185183</v>
      </c>
      <c r="AS904" s="4">
        <v>166.87200000000001</v>
      </c>
      <c r="AT904" s="6">
        <f t="shared" ref="AT904:AT967" si="466">(AR904-AR$8)*(24*60)</f>
        <v>1.6330333333332803</v>
      </c>
      <c r="AU904" s="16">
        <f t="shared" si="465"/>
        <v>7.1559633029444472</v>
      </c>
      <c r="AV904" s="16">
        <f t="shared" si="457"/>
        <v>7.328401762974929</v>
      </c>
      <c r="AX904" s="3">
        <v>0.4577998148148148</v>
      </c>
      <c r="AY904" s="4">
        <v>210.83600000000001</v>
      </c>
      <c r="AZ904" s="6">
        <f t="shared" si="433"/>
        <v>1.592733333333376</v>
      </c>
      <c r="BA904" s="16">
        <f t="shared" si="452"/>
        <v>11.886792453029731</v>
      </c>
      <c r="BB904" s="16">
        <f t="shared" si="458"/>
        <v>8.7350560219333726</v>
      </c>
      <c r="BD904" s="3">
        <v>0.46146473379629627</v>
      </c>
      <c r="BE904" s="4">
        <v>259.91800000000001</v>
      </c>
      <c r="BF904" s="6">
        <f t="shared" si="454"/>
        <v>1.5819166666666984</v>
      </c>
      <c r="BG904" s="16">
        <f t="shared" si="455"/>
        <v>10.285714286015903</v>
      </c>
      <c r="BH904" s="16">
        <f t="shared" si="456"/>
        <v>10.309872209517669</v>
      </c>
      <c r="BJ904" s="10"/>
    </row>
    <row r="905" spans="1:62" x14ac:dyDescent="0.25">
      <c r="A905" s="3">
        <v>0.42770537037037037</v>
      </c>
      <c r="B905" s="1">
        <v>5.101</v>
      </c>
      <c r="C905" s="6">
        <f t="shared" si="446"/>
        <v>3.287749999999976</v>
      </c>
      <c r="D905" s="16">
        <f t="shared" si="447"/>
        <v>0.54545454545091199</v>
      </c>
      <c r="E905" s="16">
        <f t="shared" si="448"/>
        <v>1.1871271221974031</v>
      </c>
      <c r="G905" s="3">
        <v>0.43175788194444448</v>
      </c>
      <c r="H905" s="1">
        <v>13.407</v>
      </c>
      <c r="I905" s="6">
        <f t="shared" si="459"/>
        <v>3.3299666666666994</v>
      </c>
      <c r="J905" s="16">
        <f t="shared" si="460"/>
        <v>2.7397260273342527</v>
      </c>
      <c r="K905" s="16">
        <f t="shared" si="461"/>
        <v>2.0377793956489954</v>
      </c>
      <c r="M905" s="3">
        <v>0.4351256365740741</v>
      </c>
      <c r="N905" s="4">
        <v>24.986000000000001</v>
      </c>
      <c r="O905" s="6">
        <f t="shared" si="462"/>
        <v>2.6938833333334156</v>
      </c>
      <c r="P905" s="16">
        <f t="shared" si="463"/>
        <v>1.3636363636271589</v>
      </c>
      <c r="Q905" s="16">
        <f t="shared" si="464"/>
        <v>3.6886286634051682</v>
      </c>
      <c r="S905" s="3">
        <v>0.43961181712962966</v>
      </c>
      <c r="T905" s="4">
        <v>46.622</v>
      </c>
      <c r="U905" s="6">
        <f t="shared" si="437"/>
        <v>2.5327833333333594</v>
      </c>
      <c r="V905" s="16">
        <f t="shared" si="438"/>
        <v>1.3761467889673762</v>
      </c>
      <c r="W905" s="16">
        <f t="shared" si="439"/>
        <v>5.0223738114882961</v>
      </c>
      <c r="Z905" s="3">
        <v>0.4436056712962963</v>
      </c>
      <c r="AA905" s="4">
        <v>71.754000000000005</v>
      </c>
      <c r="AB905" s="6">
        <f t="shared" si="449"/>
        <v>2.4195333333332769</v>
      </c>
      <c r="AC905" s="16">
        <f t="shared" si="450"/>
        <v>1.9090909091213861</v>
      </c>
      <c r="AD905" s="16">
        <f t="shared" si="451"/>
        <v>6.1423224103832661</v>
      </c>
      <c r="AF905" s="3">
        <v>0.4471103472222222</v>
      </c>
      <c r="AG905" s="4">
        <v>99.12</v>
      </c>
      <c r="AH905" s="6">
        <f t="shared" si="443"/>
        <v>2.1179166666666926</v>
      </c>
      <c r="AI905" s="16">
        <f t="shared" si="444"/>
        <v>7.2222222224985444</v>
      </c>
      <c r="AJ905" s="16">
        <f t="shared" si="445"/>
        <v>7.7581169322132544</v>
      </c>
      <c r="AL905" s="3">
        <v>0.45051829861111115</v>
      </c>
      <c r="AM905" s="4">
        <v>130.24199999999999</v>
      </c>
      <c r="AN905" s="6">
        <f t="shared" si="440"/>
        <v>1.650233333333313</v>
      </c>
      <c r="AO905" s="16">
        <f t="shared" si="441"/>
        <v>6.1111111110686762</v>
      </c>
      <c r="AP905" s="16">
        <f t="shared" si="442"/>
        <v>7.2914729940559813</v>
      </c>
      <c r="AR905" s="3">
        <v>0.45408214120370372</v>
      </c>
      <c r="AS905" s="4">
        <v>166.88800000000001</v>
      </c>
      <c r="AT905" s="6">
        <f t="shared" si="466"/>
        <v>1.6347999999999985</v>
      </c>
      <c r="AU905" s="16">
        <f t="shared" si="465"/>
        <v>9.056603773315663</v>
      </c>
      <c r="AV905" s="16">
        <f t="shared" si="457"/>
        <v>7.3650893939915871</v>
      </c>
      <c r="AX905" s="3">
        <v>0.45780104166666669</v>
      </c>
      <c r="AY905" s="4">
        <v>210.857</v>
      </c>
      <c r="AZ905" s="6">
        <f t="shared" ref="AZ905:AZ968" si="467">(AX905-AX$8)*(24*60)</f>
        <v>1.5945000000000942</v>
      </c>
      <c r="BA905" s="16">
        <f t="shared" si="452"/>
        <v>11.886792452475802</v>
      </c>
      <c r="BB905" s="16">
        <f t="shared" si="458"/>
        <v>8.7933526186457041</v>
      </c>
      <c r="BD905" s="3">
        <v>0.46146597222222224</v>
      </c>
      <c r="BE905" s="4">
        <v>259.93599999999998</v>
      </c>
      <c r="BF905" s="6">
        <f t="shared" si="454"/>
        <v>1.5837000000001034</v>
      </c>
      <c r="BG905" s="16">
        <f t="shared" si="455"/>
        <v>10.093457943504234</v>
      </c>
      <c r="BH905" s="16">
        <f t="shared" si="456"/>
        <v>10.311741368379858</v>
      </c>
      <c r="BJ905" s="10"/>
    </row>
    <row r="906" spans="1:62" x14ac:dyDescent="0.25">
      <c r="A906" s="3">
        <v>0.42770791666666663</v>
      </c>
      <c r="B906" s="1">
        <v>5.1040000000000001</v>
      </c>
      <c r="C906" s="6">
        <f t="shared" si="446"/>
        <v>3.2914166666665867</v>
      </c>
      <c r="D906" s="16">
        <f t="shared" si="447"/>
        <v>0.81818181819432612</v>
      </c>
      <c r="E906" s="16">
        <f t="shared" si="448"/>
        <v>1.1704632356260884</v>
      </c>
      <c r="G906" s="3">
        <v>0.43176041666666665</v>
      </c>
      <c r="H906" s="1">
        <v>13.416</v>
      </c>
      <c r="I906" s="6">
        <f t="shared" si="459"/>
        <v>3.3336166666666234</v>
      </c>
      <c r="J906" s="16">
        <f t="shared" si="460"/>
        <v>2.465753424708975</v>
      </c>
      <c r="K906" s="16">
        <f t="shared" si="461"/>
        <v>2.0483847867242897</v>
      </c>
      <c r="M906" s="3">
        <v>0.43512815972222224</v>
      </c>
      <c r="N906" s="4">
        <v>24.991</v>
      </c>
      <c r="O906" s="6">
        <f t="shared" si="462"/>
        <v>2.6975166666667327</v>
      </c>
      <c r="P906" s="16">
        <f t="shared" si="463"/>
        <v>1.3761467889966745</v>
      </c>
      <c r="Q906" s="16">
        <f t="shared" si="464"/>
        <v>3.6997132430207347</v>
      </c>
      <c r="S906" s="3">
        <v>0.43961435185185183</v>
      </c>
      <c r="T906" s="4">
        <v>46.628999999999998</v>
      </c>
      <c r="U906" s="6">
        <f t="shared" si="437"/>
        <v>2.5364333333332834</v>
      </c>
      <c r="V906" s="16">
        <f t="shared" si="438"/>
        <v>1.9178082192174428</v>
      </c>
      <c r="W906" s="16">
        <f t="shared" si="439"/>
        <v>4.8861845213169373</v>
      </c>
      <c r="Z906" s="3">
        <v>0.44360815972222217</v>
      </c>
      <c r="AA906" s="4">
        <v>71.762</v>
      </c>
      <c r="AB906" s="6">
        <f t="shared" si="449"/>
        <v>2.4231166666665338</v>
      </c>
      <c r="AC906" s="16">
        <f t="shared" si="450"/>
        <v>2.2325581395812746</v>
      </c>
      <c r="AD906" s="16">
        <f t="shared" si="451"/>
        <v>6.1374322887709987</v>
      </c>
      <c r="AF906" s="3">
        <v>0.4471116087962963</v>
      </c>
      <c r="AG906" s="4">
        <v>99.13</v>
      </c>
      <c r="AH906" s="6">
        <f t="shared" si="443"/>
        <v>2.1197333333333912</v>
      </c>
      <c r="AI906" s="16">
        <f t="shared" si="444"/>
        <v>5.5045871558616826</v>
      </c>
      <c r="AJ906" s="16">
        <f t="shared" si="445"/>
        <v>7.5878348435408505</v>
      </c>
      <c r="AL906" s="3">
        <v>0.4505195486111111</v>
      </c>
      <c r="AM906" s="4">
        <v>130.256</v>
      </c>
      <c r="AN906" s="6">
        <f t="shared" si="440"/>
        <v>1.6520333333332449</v>
      </c>
      <c r="AO906" s="16">
        <f t="shared" si="441"/>
        <v>7.7777777780777848</v>
      </c>
      <c r="AP906" s="16">
        <f t="shared" si="442"/>
        <v>7.3124491103705997</v>
      </c>
      <c r="AR906" s="3">
        <v>0.45408339120370367</v>
      </c>
      <c r="AS906" s="4">
        <v>166.90299999999999</v>
      </c>
      <c r="AT906" s="6">
        <f t="shared" si="466"/>
        <v>1.6365999999999303</v>
      </c>
      <c r="AU906" s="16">
        <f t="shared" si="465"/>
        <v>8.3333333336412352</v>
      </c>
      <c r="AV906" s="16">
        <f t="shared" si="457"/>
        <v>7.3845862493478913</v>
      </c>
      <c r="AX906" s="3">
        <v>0.45780226851851852</v>
      </c>
      <c r="AY906" s="4">
        <v>210.87299999999999</v>
      </c>
      <c r="AZ906" s="6">
        <f t="shared" si="467"/>
        <v>1.5962666666667324</v>
      </c>
      <c r="BA906" s="16">
        <f t="shared" si="452"/>
        <v>9.0566037737254454</v>
      </c>
      <c r="BB906" s="16">
        <f t="shared" si="458"/>
        <v>8.7933526186535786</v>
      </c>
      <c r="BD906" s="3">
        <v>0.46146721064814816</v>
      </c>
      <c r="BE906" s="4">
        <v>259.95499999999998</v>
      </c>
      <c r="BF906" s="6">
        <f t="shared" si="454"/>
        <v>1.5854833333334284</v>
      </c>
      <c r="BG906" s="16">
        <f t="shared" si="455"/>
        <v>10.654205607529288</v>
      </c>
      <c r="BH906" s="16">
        <f t="shared" si="456"/>
        <v>10.305594711311157</v>
      </c>
      <c r="BJ906" s="10"/>
    </row>
    <row r="907" spans="1:62" x14ac:dyDescent="0.25">
      <c r="A907" s="3">
        <v>0.42771046296296295</v>
      </c>
      <c r="B907" s="1">
        <v>5.1070000000000002</v>
      </c>
      <c r="C907" s="6">
        <f t="shared" si="446"/>
        <v>3.2950833333332774</v>
      </c>
      <c r="D907" s="16">
        <f t="shared" si="447"/>
        <v>0.81818181817648916</v>
      </c>
      <c r="E907" s="16">
        <f t="shared" si="448"/>
        <v>1.1597998449624769</v>
      </c>
      <c r="G907" s="3">
        <v>0.43176293981481484</v>
      </c>
      <c r="H907" s="1">
        <v>13.423</v>
      </c>
      <c r="I907" s="6">
        <f t="shared" si="459"/>
        <v>3.3372500000000205</v>
      </c>
      <c r="J907" s="16">
        <f t="shared" si="460"/>
        <v>1.9266055045532511</v>
      </c>
      <c r="K907" s="16">
        <f t="shared" si="461"/>
        <v>2.0485607324318358</v>
      </c>
      <c r="M907" s="3">
        <v>0.43513070601851855</v>
      </c>
      <c r="N907" s="4">
        <v>24.998000000000001</v>
      </c>
      <c r="O907" s="6">
        <f t="shared" si="462"/>
        <v>2.7011833333334234</v>
      </c>
      <c r="P907" s="16">
        <f t="shared" si="463"/>
        <v>1.9090909090787975</v>
      </c>
      <c r="Q907" s="16">
        <f t="shared" si="464"/>
        <v>3.7050183488735775</v>
      </c>
      <c r="S907" s="3">
        <v>0.4396168518518519</v>
      </c>
      <c r="T907" s="4">
        <v>46.637</v>
      </c>
      <c r="U907" s="6">
        <f t="shared" si="437"/>
        <v>2.5400333333333869</v>
      </c>
      <c r="V907" s="16">
        <f t="shared" si="438"/>
        <v>2.2222222221590631</v>
      </c>
      <c r="W907" s="16">
        <f t="shared" si="439"/>
        <v>4.7417400768725138</v>
      </c>
      <c r="Z907" s="3">
        <v>0.44361069444444445</v>
      </c>
      <c r="AA907" s="4">
        <v>71.774000000000001</v>
      </c>
      <c r="AB907" s="6">
        <f t="shared" si="449"/>
        <v>2.4267666666666177</v>
      </c>
      <c r="AC907" s="16">
        <f t="shared" si="450"/>
        <v>3.2876712328012978</v>
      </c>
      <c r="AD907" s="16">
        <f t="shared" si="451"/>
        <v>6.1319528367147464</v>
      </c>
      <c r="AF907" s="3">
        <v>0.44711285879629631</v>
      </c>
      <c r="AG907" s="4">
        <v>99.141000000000005</v>
      </c>
      <c r="AH907" s="6">
        <f t="shared" si="443"/>
        <v>2.121533333333403</v>
      </c>
      <c r="AI907" s="16">
        <f t="shared" si="444"/>
        <v>6.1111111110765712</v>
      </c>
      <c r="AJ907" s="16">
        <f t="shared" si="445"/>
        <v>7.5669377997099465</v>
      </c>
      <c r="AL907" s="3">
        <v>0.45052078703703707</v>
      </c>
      <c r="AM907" s="4">
        <v>130.27000000000001</v>
      </c>
      <c r="AN907" s="6">
        <f t="shared" si="440"/>
        <v>1.6538166666666498</v>
      </c>
      <c r="AO907" s="16">
        <f t="shared" si="441"/>
        <v>7.850467289409889</v>
      </c>
      <c r="AP907" s="16">
        <f t="shared" si="442"/>
        <v>7.3373483644063677</v>
      </c>
      <c r="AR907" s="3">
        <v>0.45408464120370368</v>
      </c>
      <c r="AS907" s="4">
        <v>166.92</v>
      </c>
      <c r="AT907" s="6">
        <f t="shared" si="466"/>
        <v>1.6383999999999421</v>
      </c>
      <c r="AU907" s="16">
        <f t="shared" si="465"/>
        <v>9.4444444443802986</v>
      </c>
      <c r="AV907" s="16">
        <f t="shared" si="457"/>
        <v>7.4413650464888796</v>
      </c>
      <c r="AX907" s="3">
        <v>0.45780350694444444</v>
      </c>
      <c r="AY907" s="4">
        <v>210.89</v>
      </c>
      <c r="AZ907" s="6">
        <f t="shared" si="467"/>
        <v>1.5980500000000575</v>
      </c>
      <c r="BA907" s="16">
        <f t="shared" si="452"/>
        <v>9.532710280415909</v>
      </c>
      <c r="BB907" s="16">
        <f t="shared" si="458"/>
        <v>8.8045675719247125</v>
      </c>
      <c r="BD907" s="3">
        <v>0.46146842592592591</v>
      </c>
      <c r="BE907" s="4">
        <v>259.976</v>
      </c>
      <c r="BF907" s="6">
        <f t="shared" si="454"/>
        <v>1.5872333333333799</v>
      </c>
      <c r="BG907" s="16">
        <f t="shared" si="455"/>
        <v>12.000000000341061</v>
      </c>
      <c r="BH907" s="16">
        <f t="shared" si="456"/>
        <v>10.332510599157841</v>
      </c>
      <c r="BJ907" s="10"/>
    </row>
    <row r="908" spans="1:62" x14ac:dyDescent="0.25">
      <c r="A908" s="3">
        <v>0.42771299768518517</v>
      </c>
      <c r="B908" s="1">
        <v>5.1109999999999998</v>
      </c>
      <c r="C908" s="6">
        <f t="shared" si="446"/>
        <v>3.2987333333332813</v>
      </c>
      <c r="D908" s="16">
        <f t="shared" si="447"/>
        <v>1.0958904109576042</v>
      </c>
      <c r="E908" s="16">
        <f t="shared" si="448"/>
        <v>1.1650509865150709</v>
      </c>
      <c r="G908" s="3">
        <v>0.43176549768518518</v>
      </c>
      <c r="H908" s="1">
        <v>13.43</v>
      </c>
      <c r="I908" s="6">
        <f t="shared" si="459"/>
        <v>3.340933333333318</v>
      </c>
      <c r="J908" s="16">
        <f t="shared" si="460"/>
        <v>1.9004524887061767</v>
      </c>
      <c r="K908" s="16">
        <f t="shared" si="461"/>
        <v>2.0427341657676461</v>
      </c>
      <c r="M908" s="3">
        <v>0.43513324074074072</v>
      </c>
      <c r="N908" s="4">
        <v>25.007000000000001</v>
      </c>
      <c r="O908" s="6">
        <f t="shared" si="462"/>
        <v>2.7048333333333474</v>
      </c>
      <c r="P908" s="16">
        <f t="shared" si="463"/>
        <v>2.465753424708975</v>
      </c>
      <c r="Q908" s="16">
        <f t="shared" si="464"/>
        <v>3.7159772529842479</v>
      </c>
      <c r="S908" s="3">
        <v>0.43961938657407407</v>
      </c>
      <c r="T908" s="4">
        <v>46.649000000000001</v>
      </c>
      <c r="U908" s="6">
        <f t="shared" si="437"/>
        <v>2.5436833333333109</v>
      </c>
      <c r="V908" s="16">
        <f t="shared" si="438"/>
        <v>3.2876712329452999</v>
      </c>
      <c r="W908" s="16">
        <f t="shared" si="439"/>
        <v>4.7202207742611373</v>
      </c>
      <c r="Z908" s="3">
        <v>0.44361196759259264</v>
      </c>
      <c r="AA908" s="4">
        <v>71.802000000000007</v>
      </c>
      <c r="AB908" s="6">
        <f t="shared" si="449"/>
        <v>2.428600000000003</v>
      </c>
      <c r="AC908" s="16">
        <f t="shared" si="450"/>
        <v>15.272727272297423</v>
      </c>
      <c r="AD908" s="16">
        <f t="shared" si="451"/>
        <v>6.092962937733736</v>
      </c>
      <c r="AF908" s="3">
        <v>0.44711412037037035</v>
      </c>
      <c r="AG908" s="4">
        <v>99.153000000000006</v>
      </c>
      <c r="AH908" s="6">
        <f t="shared" si="443"/>
        <v>2.1233500000000216</v>
      </c>
      <c r="AI908" s="16">
        <f t="shared" si="444"/>
        <v>6.6055045873309286</v>
      </c>
      <c r="AJ908" s="16">
        <f t="shared" si="445"/>
        <v>7.5135933460071662</v>
      </c>
      <c r="AL908" s="3">
        <v>0.45052201388888885</v>
      </c>
      <c r="AM908" s="4">
        <v>130.28399999999999</v>
      </c>
      <c r="AN908" s="6">
        <f t="shared" si="440"/>
        <v>1.6555833333332082</v>
      </c>
      <c r="AO908" s="16">
        <f t="shared" si="441"/>
        <v>7.9245283023622921</v>
      </c>
      <c r="AP908" s="16">
        <f t="shared" si="442"/>
        <v>7.3713106285701819</v>
      </c>
      <c r="AR908" s="3">
        <v>0.45408589120370374</v>
      </c>
      <c r="AS908" s="4">
        <v>166.935</v>
      </c>
      <c r="AT908" s="6">
        <f t="shared" si="466"/>
        <v>1.6402000000000339</v>
      </c>
      <c r="AU908" s="16">
        <f t="shared" si="465"/>
        <v>8.3333333329168759</v>
      </c>
      <c r="AV908" s="16">
        <f t="shared" si="457"/>
        <v>7.4721826565474005</v>
      </c>
      <c r="AX908" s="3">
        <v>0.45780474537037036</v>
      </c>
      <c r="AY908" s="4">
        <v>210.904</v>
      </c>
      <c r="AZ908" s="6">
        <f t="shared" si="467"/>
        <v>1.5998333333333825</v>
      </c>
      <c r="BA908" s="16">
        <f t="shared" si="452"/>
        <v>7.8504672897617782</v>
      </c>
      <c r="BB908" s="16">
        <f t="shared" si="458"/>
        <v>8.7933526186538966</v>
      </c>
      <c r="BD908" s="3">
        <v>0.46146961805555553</v>
      </c>
      <c r="BE908" s="4">
        <v>259.995</v>
      </c>
      <c r="BF908" s="6">
        <f t="shared" si="454"/>
        <v>1.5889500000000378</v>
      </c>
      <c r="BG908" s="16">
        <f t="shared" si="455"/>
        <v>11.067961165108057</v>
      </c>
      <c r="BH908" s="16">
        <f t="shared" si="456"/>
        <v>10.352000663589919</v>
      </c>
      <c r="BJ908" s="10"/>
    </row>
    <row r="909" spans="1:62" x14ac:dyDescent="0.25">
      <c r="A909" s="3">
        <v>0.42771554398148148</v>
      </c>
      <c r="B909" s="1">
        <v>5.1159999999999997</v>
      </c>
      <c r="C909" s="6">
        <f t="shared" si="446"/>
        <v>3.302399999999972</v>
      </c>
      <c r="D909" s="16">
        <f t="shared" si="447"/>
        <v>1.3636363636274011</v>
      </c>
      <c r="E909" s="16">
        <f t="shared" si="448"/>
        <v>1.1868442617328283</v>
      </c>
      <c r="G909" s="3">
        <v>0.43176803240740741</v>
      </c>
      <c r="H909" s="1">
        <v>13.436999999999999</v>
      </c>
      <c r="I909" s="6">
        <f t="shared" si="459"/>
        <v>3.3445833333333219</v>
      </c>
      <c r="J909" s="16">
        <f t="shared" si="460"/>
        <v>1.9178082191759289</v>
      </c>
      <c r="K909" s="16">
        <f t="shared" si="461"/>
        <v>2.0429085119687658</v>
      </c>
      <c r="M909" s="3">
        <v>0.43513575231481477</v>
      </c>
      <c r="N909" s="4">
        <v>25.016999999999999</v>
      </c>
      <c r="O909" s="6">
        <f t="shared" si="462"/>
        <v>2.7084499999999778</v>
      </c>
      <c r="P909" s="16">
        <f t="shared" si="463"/>
        <v>2.7649769585525155</v>
      </c>
      <c r="Q909" s="16">
        <f t="shared" si="464"/>
        <v>3.7219617236621985</v>
      </c>
      <c r="S909" s="3">
        <v>0.43962064814814816</v>
      </c>
      <c r="T909" s="4">
        <v>46.674999999999997</v>
      </c>
      <c r="U909" s="6">
        <f t="shared" si="437"/>
        <v>2.5455000000000094</v>
      </c>
      <c r="V909" s="16">
        <f t="shared" si="438"/>
        <v>14.311926605251324</v>
      </c>
      <c r="W909" s="16">
        <f t="shared" si="439"/>
        <v>4.979062046091606</v>
      </c>
      <c r="Z909" s="3">
        <v>0.4436132060185185</v>
      </c>
      <c r="AA909" s="4">
        <v>71.822999999999993</v>
      </c>
      <c r="AB909" s="6">
        <f t="shared" si="449"/>
        <v>2.4303833333332481</v>
      </c>
      <c r="AC909" s="16">
        <f t="shared" si="450"/>
        <v>11.775700935154564</v>
      </c>
      <c r="AD909" s="16">
        <f t="shared" si="451"/>
        <v>6.1062547342062352</v>
      </c>
      <c r="AF909" s="3">
        <v>0.44711537037037036</v>
      </c>
      <c r="AG909" s="4">
        <v>99.162999999999997</v>
      </c>
      <c r="AH909" s="6">
        <f t="shared" si="443"/>
        <v>2.1251500000000334</v>
      </c>
      <c r="AI909" s="16">
        <f t="shared" si="444"/>
        <v>5.5555555555141076</v>
      </c>
      <c r="AJ909" s="16">
        <f t="shared" si="445"/>
        <v>7.4452652047722214</v>
      </c>
      <c r="AL909" s="3">
        <v>0.45052327546296295</v>
      </c>
      <c r="AM909" s="4">
        <v>130.29900000000001</v>
      </c>
      <c r="AN909" s="6">
        <f t="shared" si="440"/>
        <v>1.6573999999999067</v>
      </c>
      <c r="AO909" s="16">
        <f t="shared" si="441"/>
        <v>8.2568807338081687</v>
      </c>
      <c r="AP909" s="16">
        <f t="shared" si="442"/>
        <v>7.392003798809518</v>
      </c>
      <c r="AR909" s="3">
        <v>0.45408711805555552</v>
      </c>
      <c r="AS909" s="4">
        <v>166.952</v>
      </c>
      <c r="AT909" s="6">
        <f t="shared" si="466"/>
        <v>1.6419666666665922</v>
      </c>
      <c r="AU909" s="16">
        <f t="shared" si="465"/>
        <v>9.6226415100216975</v>
      </c>
      <c r="AV909" s="16">
        <f t="shared" si="457"/>
        <v>7.5325253950070294</v>
      </c>
      <c r="AX909" s="3">
        <v>0.45780597222222225</v>
      </c>
      <c r="AY909" s="4">
        <v>210.92</v>
      </c>
      <c r="AZ909" s="6">
        <f t="shared" si="467"/>
        <v>1.6016000000001007</v>
      </c>
      <c r="BA909" s="16">
        <f t="shared" si="452"/>
        <v>9.056603773315663</v>
      </c>
      <c r="BB909" s="16">
        <f t="shared" si="458"/>
        <v>8.8062603950538403</v>
      </c>
      <c r="BD909" s="3">
        <v>0.46147085648148151</v>
      </c>
      <c r="BE909" s="4">
        <v>260.01499999999999</v>
      </c>
      <c r="BF909" s="6">
        <f t="shared" si="454"/>
        <v>1.5907333333334428</v>
      </c>
      <c r="BG909" s="16">
        <f t="shared" si="455"/>
        <v>11.214953270567342</v>
      </c>
      <c r="BH909" s="16">
        <f t="shared" si="456"/>
        <v>10.380145882839706</v>
      </c>
      <c r="BJ909" s="10"/>
    </row>
    <row r="910" spans="1:62" x14ac:dyDescent="0.25">
      <c r="A910" s="3">
        <v>0.42771807870370365</v>
      </c>
      <c r="B910" s="1">
        <v>5.1219999999999999</v>
      </c>
      <c r="C910" s="6">
        <f t="shared" si="446"/>
        <v>3.306049999999896</v>
      </c>
      <c r="D910" s="16">
        <f t="shared" si="447"/>
        <v>1.64383561647265</v>
      </c>
      <c r="E910" s="16">
        <f t="shared" si="448"/>
        <v>1.2142664286077747</v>
      </c>
      <c r="G910" s="3">
        <v>0.43177056712962963</v>
      </c>
      <c r="H910" s="1">
        <v>13.444000000000001</v>
      </c>
      <c r="I910" s="6">
        <f t="shared" si="459"/>
        <v>3.3482333333333258</v>
      </c>
      <c r="J910" s="16">
        <f t="shared" si="460"/>
        <v>1.9178082191764154</v>
      </c>
      <c r="K910" s="16">
        <f t="shared" si="461"/>
        <v>2.0374290599149503</v>
      </c>
      <c r="M910" s="3">
        <v>0.43513703703703704</v>
      </c>
      <c r="N910" s="4">
        <v>25.035</v>
      </c>
      <c r="O910" s="6">
        <f t="shared" si="462"/>
        <v>2.7103000000000499</v>
      </c>
      <c r="P910" s="16">
        <f t="shared" si="463"/>
        <v>9.7297297293510496</v>
      </c>
      <c r="Q910" s="16">
        <f t="shared" si="464"/>
        <v>3.8560058595333588</v>
      </c>
      <c r="S910" s="3">
        <v>0.43962192129629635</v>
      </c>
      <c r="T910" s="4">
        <v>46.69</v>
      </c>
      <c r="U910" s="6">
        <f t="shared" si="437"/>
        <v>2.5473333333333947</v>
      </c>
      <c r="V910" s="16">
        <f t="shared" si="438"/>
        <v>8.1818181815865216</v>
      </c>
      <c r="W910" s="16">
        <f t="shared" si="439"/>
        <v>5.1151754739440287</v>
      </c>
      <c r="Z910" s="3">
        <v>0.44361445601851851</v>
      </c>
      <c r="AA910" s="4">
        <v>71.840999999999994</v>
      </c>
      <c r="AB910" s="6">
        <f t="shared" si="449"/>
        <v>2.4321833333332599</v>
      </c>
      <c r="AC910" s="16">
        <f t="shared" si="450"/>
        <v>9.9999999999348663</v>
      </c>
      <c r="AD910" s="16">
        <f t="shared" si="451"/>
        <v>6.0860712479703105</v>
      </c>
      <c r="AF910" s="3">
        <v>0.44711660879629633</v>
      </c>
      <c r="AG910" s="4">
        <v>99.174000000000007</v>
      </c>
      <c r="AH910" s="6">
        <f t="shared" si="443"/>
        <v>2.1269333333334384</v>
      </c>
      <c r="AI910" s="16">
        <f t="shared" si="444"/>
        <v>6.1682242988231941</v>
      </c>
      <c r="AJ910" s="16">
        <f t="shared" si="445"/>
        <v>7.4130741351941944</v>
      </c>
      <c r="AL910" s="3">
        <v>0.45052453703703704</v>
      </c>
      <c r="AM910" s="4">
        <v>130.31299999999999</v>
      </c>
      <c r="AN910" s="6">
        <f t="shared" si="440"/>
        <v>1.6592166666666053</v>
      </c>
      <c r="AO910" s="16">
        <f t="shared" si="441"/>
        <v>7.7064220182032264</v>
      </c>
      <c r="AP910" s="16">
        <f t="shared" si="442"/>
        <v>7.4127989058351966</v>
      </c>
      <c r="AR910" s="3">
        <v>0.45408835648148149</v>
      </c>
      <c r="AS910" s="4">
        <v>166.96600000000001</v>
      </c>
      <c r="AT910" s="6">
        <f t="shared" si="466"/>
        <v>1.6437499999999972</v>
      </c>
      <c r="AU910" s="16">
        <f t="shared" si="465"/>
        <v>7.850467289409889</v>
      </c>
      <c r="AV910" s="16">
        <f t="shared" si="457"/>
        <v>7.5310441747476604</v>
      </c>
      <c r="AX910" s="3">
        <v>0.45780719907407402</v>
      </c>
      <c r="AY910" s="4">
        <v>210.934</v>
      </c>
      <c r="AZ910" s="6">
        <f t="shared" si="467"/>
        <v>1.6033666666666591</v>
      </c>
      <c r="BA910" s="16">
        <f t="shared" si="452"/>
        <v>7.9245283023783797</v>
      </c>
      <c r="BB910" s="16">
        <f t="shared" si="458"/>
        <v>8.7818938182476511</v>
      </c>
      <c r="BD910" s="3">
        <v>0.46147210648148151</v>
      </c>
      <c r="BE910" s="4">
        <v>260.03300000000002</v>
      </c>
      <c r="BF910" s="6">
        <f t="shared" si="454"/>
        <v>1.5925333333334546</v>
      </c>
      <c r="BG910" s="16">
        <f t="shared" si="455"/>
        <v>9.9999999999506564</v>
      </c>
      <c r="BH910" s="16">
        <f t="shared" si="456"/>
        <v>10.378276723967994</v>
      </c>
      <c r="BJ910" s="10"/>
    </row>
    <row r="911" spans="1:62" x14ac:dyDescent="0.25">
      <c r="A911" s="3">
        <v>0.42772062500000002</v>
      </c>
      <c r="B911" s="1">
        <v>5.1280000000000001</v>
      </c>
      <c r="C911" s="6">
        <f t="shared" si="446"/>
        <v>3.3097166666666666</v>
      </c>
      <c r="D911" s="16">
        <f t="shared" si="447"/>
        <v>1.6363636363173042</v>
      </c>
      <c r="E911" s="16">
        <f t="shared" si="448"/>
        <v>1.2415638370806725</v>
      </c>
      <c r="G911" s="3">
        <v>0.43177309027777783</v>
      </c>
      <c r="H911" s="1">
        <v>13.451000000000001</v>
      </c>
      <c r="I911" s="6">
        <f t="shared" si="459"/>
        <v>3.3518666666667229</v>
      </c>
      <c r="J911" s="16">
        <f t="shared" si="460"/>
        <v>1.9266055045532511</v>
      </c>
      <c r="K911" s="16">
        <f t="shared" si="461"/>
        <v>2.0321255535667411</v>
      </c>
      <c r="M911" s="3">
        <v>0.43513828703703705</v>
      </c>
      <c r="N911" s="4">
        <v>25.045000000000002</v>
      </c>
      <c r="O911" s="6">
        <f t="shared" si="462"/>
        <v>2.7121000000000617</v>
      </c>
      <c r="P911" s="16">
        <f t="shared" si="463"/>
        <v>5.5555555555200282</v>
      </c>
      <c r="Q911" s="16">
        <f t="shared" si="464"/>
        <v>3.7816624251944386</v>
      </c>
      <c r="S911" s="3">
        <v>0.4396231712962963</v>
      </c>
      <c r="T911" s="4">
        <v>46.704999999999998</v>
      </c>
      <c r="U911" s="6">
        <f t="shared" si="437"/>
        <v>2.5491333333333266</v>
      </c>
      <c r="V911" s="16">
        <f t="shared" si="438"/>
        <v>8.3333333336491293</v>
      </c>
      <c r="W911" s="16">
        <f t="shared" si="439"/>
        <v>5.2486624171143728</v>
      </c>
      <c r="Z911" s="3">
        <v>0.44361571759259261</v>
      </c>
      <c r="AA911" s="4">
        <v>71.849000000000004</v>
      </c>
      <c r="AB911" s="6">
        <f t="shared" si="449"/>
        <v>2.4339999999999584</v>
      </c>
      <c r="AC911" s="16">
        <f t="shared" si="450"/>
        <v>4.4036697246987329</v>
      </c>
      <c r="AD911" s="16">
        <f t="shared" si="451"/>
        <v>6.07506207365868</v>
      </c>
      <c r="AF911" s="3">
        <v>0.44711787037037037</v>
      </c>
      <c r="AG911" s="4">
        <v>99.183999999999997</v>
      </c>
      <c r="AH911" s="6">
        <f t="shared" si="443"/>
        <v>2.128750000000057</v>
      </c>
      <c r="AI911" s="16">
        <f t="shared" si="444"/>
        <v>5.5045871561038924</v>
      </c>
      <c r="AJ911" s="16">
        <f t="shared" si="445"/>
        <v>7.3800466122636816</v>
      </c>
      <c r="AL911" s="3">
        <v>0.45052577546296296</v>
      </c>
      <c r="AM911" s="4">
        <v>130.32599999999999</v>
      </c>
      <c r="AN911" s="6">
        <f t="shared" si="440"/>
        <v>1.6609999999999303</v>
      </c>
      <c r="AO911" s="16">
        <f t="shared" si="441"/>
        <v>7.2897196262050885</v>
      </c>
      <c r="AP911" s="16">
        <f t="shared" si="442"/>
        <v>7.4264832066184931</v>
      </c>
      <c r="AR911" s="3">
        <v>0.45408960648148144</v>
      </c>
      <c r="AS911" s="4">
        <v>166.97900000000001</v>
      </c>
      <c r="AT911" s="6">
        <f t="shared" si="466"/>
        <v>1.645549999999929</v>
      </c>
      <c r="AU911" s="16">
        <f t="shared" si="465"/>
        <v>7.2222222224985444</v>
      </c>
      <c r="AV911" s="16">
        <f t="shared" si="457"/>
        <v>7.542155285871087</v>
      </c>
      <c r="AX911" s="3">
        <v>0.45780844907407409</v>
      </c>
      <c r="AY911" s="4">
        <v>210.94800000000001</v>
      </c>
      <c r="AZ911" s="6">
        <f t="shared" si="467"/>
        <v>1.6051666666667508</v>
      </c>
      <c r="BA911" s="16">
        <f t="shared" si="452"/>
        <v>7.7777777773869792</v>
      </c>
      <c r="BB911" s="16">
        <f t="shared" si="458"/>
        <v>8.772311759111961</v>
      </c>
      <c r="BD911" s="3">
        <v>0.46147331018518517</v>
      </c>
      <c r="BE911" s="4">
        <v>260.05399999999997</v>
      </c>
      <c r="BF911" s="6">
        <f t="shared" si="454"/>
        <v>1.5942666666667193</v>
      </c>
      <c r="BG911" s="16">
        <f t="shared" si="455"/>
        <v>12.115384615839833</v>
      </c>
      <c r="BH911" s="16">
        <f t="shared" si="456"/>
        <v>10.428131586093066</v>
      </c>
      <c r="BJ911" s="10"/>
    </row>
    <row r="912" spans="1:62" x14ac:dyDescent="0.25">
      <c r="A912" s="3">
        <v>0.42772312499999998</v>
      </c>
      <c r="B912" s="1">
        <v>5.1340000000000003</v>
      </c>
      <c r="C912" s="6">
        <f t="shared" si="446"/>
        <v>3.3133166666666103</v>
      </c>
      <c r="D912" s="16">
        <f t="shared" si="447"/>
        <v>1.6666666666928185</v>
      </c>
      <c r="E912" s="16">
        <f t="shared" si="448"/>
        <v>1.2583834089469281</v>
      </c>
      <c r="G912" s="3">
        <v>0.431775625</v>
      </c>
      <c r="H912" s="1">
        <v>13.459</v>
      </c>
      <c r="I912" s="6">
        <f t="shared" si="459"/>
        <v>3.3555166666666469</v>
      </c>
      <c r="J912" s="16">
        <f t="shared" si="460"/>
        <v>2.1917808219632087</v>
      </c>
      <c r="K912" s="16">
        <f t="shared" si="461"/>
        <v>2.0264198856032034</v>
      </c>
      <c r="M912" s="3">
        <v>0.43513956018518524</v>
      </c>
      <c r="N912" s="4">
        <v>25.053000000000001</v>
      </c>
      <c r="O912" s="6">
        <f t="shared" si="462"/>
        <v>2.713933333333447</v>
      </c>
      <c r="P912" s="16">
        <f t="shared" si="463"/>
        <v>4.3636363635121658</v>
      </c>
      <c r="Q912" s="16">
        <f t="shared" si="464"/>
        <v>3.7368250607239162</v>
      </c>
      <c r="S912" s="3">
        <v>0.4396244328703704</v>
      </c>
      <c r="T912" s="4">
        <v>46.710999999999999</v>
      </c>
      <c r="U912" s="6">
        <f t="shared" si="437"/>
        <v>2.5509500000000251</v>
      </c>
      <c r="V912" s="16">
        <f t="shared" si="438"/>
        <v>3.3027522935201383</v>
      </c>
      <c r="W912" s="16">
        <f t="shared" si="439"/>
        <v>5.2651761785808837</v>
      </c>
      <c r="Z912" s="3">
        <v>0.44361821759259262</v>
      </c>
      <c r="AA912" s="4">
        <v>71.853999999999999</v>
      </c>
      <c r="AB912" s="6">
        <f t="shared" si="449"/>
        <v>2.437599999999982</v>
      </c>
      <c r="AC912" s="16">
        <f t="shared" si="450"/>
        <v>1.3888888888785269</v>
      </c>
      <c r="AD912" s="16">
        <f t="shared" si="451"/>
        <v>6.080617629213652</v>
      </c>
      <c r="AF912" s="3">
        <v>0.44712038194444448</v>
      </c>
      <c r="AG912" s="4">
        <v>99.19</v>
      </c>
      <c r="AH912" s="6">
        <f t="shared" si="443"/>
        <v>2.1323666666667673</v>
      </c>
      <c r="AI912" s="16">
        <f t="shared" si="444"/>
        <v>1.658986175095235</v>
      </c>
      <c r="AJ912" s="16">
        <f t="shared" si="445"/>
        <v>7.3141437669556204</v>
      </c>
      <c r="AL912" s="3">
        <v>0.45052701388888888</v>
      </c>
      <c r="AM912" s="4">
        <v>130.33799999999999</v>
      </c>
      <c r="AN912" s="6">
        <f t="shared" si="440"/>
        <v>1.6627833333332553</v>
      </c>
      <c r="AO912" s="16">
        <f t="shared" si="441"/>
        <v>6.7289719626483997</v>
      </c>
      <c r="AP912" s="16">
        <f t="shared" si="442"/>
        <v>7.4179433798188708</v>
      </c>
      <c r="AR912" s="3">
        <v>0.45409083333333333</v>
      </c>
      <c r="AS912" s="4">
        <v>166.99199999999999</v>
      </c>
      <c r="AT912" s="6">
        <f t="shared" si="466"/>
        <v>1.6473166666666472</v>
      </c>
      <c r="AU912" s="16">
        <f t="shared" si="465"/>
        <v>7.3584905658099267</v>
      </c>
      <c r="AV912" s="16">
        <f t="shared" si="457"/>
        <v>7.5435307046566473</v>
      </c>
      <c r="AX912" s="3">
        <v>0.45780967592592597</v>
      </c>
      <c r="AY912" s="4">
        <v>210.96299999999999</v>
      </c>
      <c r="AZ912" s="6">
        <f t="shared" si="467"/>
        <v>1.606933333333469</v>
      </c>
      <c r="BA912" s="16">
        <f t="shared" si="452"/>
        <v>8.4905660374804182</v>
      </c>
      <c r="BB912" s="16">
        <f t="shared" si="458"/>
        <v>8.7592659370078145</v>
      </c>
      <c r="BD912" s="3">
        <v>0.46147454861111115</v>
      </c>
      <c r="BE912" s="4">
        <v>260.072</v>
      </c>
      <c r="BF912" s="6">
        <f t="shared" si="454"/>
        <v>1.5960500000001243</v>
      </c>
      <c r="BG912" s="16">
        <f t="shared" si="455"/>
        <v>10.093457943536107</v>
      </c>
      <c r="BH912" s="16">
        <f t="shared" si="456"/>
        <v>10.414906405347359</v>
      </c>
      <c r="BJ912" s="10"/>
    </row>
    <row r="913" spans="1:62" x14ac:dyDescent="0.25">
      <c r="A913" s="3">
        <v>0.42772569444444447</v>
      </c>
      <c r="B913" s="1">
        <v>5.14</v>
      </c>
      <c r="C913" s="6">
        <f t="shared" si="446"/>
        <v>3.3170166666666745</v>
      </c>
      <c r="D913" s="16">
        <f t="shared" si="447"/>
        <v>1.6216216215933024</v>
      </c>
      <c r="E913" s="16">
        <f t="shared" si="448"/>
        <v>1.2744522050149079</v>
      </c>
      <c r="G913" s="3">
        <v>0.43177817129629631</v>
      </c>
      <c r="H913" s="1">
        <v>13.468</v>
      </c>
      <c r="I913" s="6">
        <f t="shared" si="459"/>
        <v>3.3591833333333376</v>
      </c>
      <c r="J913" s="16">
        <f t="shared" si="460"/>
        <v>2.4545454545294674</v>
      </c>
      <c r="K913" s="16">
        <f t="shared" si="461"/>
        <v>2.0373289765113944</v>
      </c>
      <c r="M913" s="3">
        <v>0.43514210648148149</v>
      </c>
      <c r="N913" s="4">
        <v>25.055</v>
      </c>
      <c r="O913" s="6">
        <f t="shared" si="462"/>
        <v>2.7176000000000577</v>
      </c>
      <c r="P913" s="16">
        <f t="shared" si="463"/>
        <v>0.54545454546256111</v>
      </c>
      <c r="Q913" s="16">
        <f t="shared" si="464"/>
        <v>3.6277341516260746</v>
      </c>
      <c r="S913" s="3">
        <v>0.43962695601851848</v>
      </c>
      <c r="T913" s="4">
        <v>46.715000000000003</v>
      </c>
      <c r="U913" s="6">
        <f t="shared" si="437"/>
        <v>2.5545833333332624</v>
      </c>
      <c r="V913" s="16">
        <f t="shared" si="438"/>
        <v>1.1009174312231251</v>
      </c>
      <c r="W913" s="16">
        <f t="shared" si="439"/>
        <v>5.2269205546039768</v>
      </c>
      <c r="Z913" s="3">
        <v>0.44362072916666667</v>
      </c>
      <c r="AA913" s="4">
        <v>71.86</v>
      </c>
      <c r="AB913" s="6">
        <f t="shared" si="449"/>
        <v>2.4412166666666124</v>
      </c>
      <c r="AC913" s="16">
        <f t="shared" si="450"/>
        <v>1.6589861751319022</v>
      </c>
      <c r="AD913" s="16">
        <f t="shared" si="451"/>
        <v>6.0807698297803627</v>
      </c>
      <c r="AF913" s="3">
        <v>0.44712287037037041</v>
      </c>
      <c r="AG913" s="4">
        <v>99.197999999999993</v>
      </c>
      <c r="AH913" s="6">
        <f t="shared" si="443"/>
        <v>2.1359500000001042</v>
      </c>
      <c r="AI913" s="16">
        <f t="shared" si="444"/>
        <v>2.2325581395314713</v>
      </c>
      <c r="AJ913" s="16">
        <f t="shared" si="445"/>
        <v>7.3310171519692968</v>
      </c>
      <c r="AL913" s="3">
        <v>0.45052827546296298</v>
      </c>
      <c r="AM913" s="4">
        <v>130.35</v>
      </c>
      <c r="AN913" s="6">
        <f t="shared" si="440"/>
        <v>1.6645999999999539</v>
      </c>
      <c r="AO913" s="16">
        <f t="shared" si="441"/>
        <v>6.6055045870402767</v>
      </c>
      <c r="AP913" s="16">
        <f t="shared" si="442"/>
        <v>7.4243391858419567</v>
      </c>
      <c r="AR913" s="3">
        <v>0.45409208333333334</v>
      </c>
      <c r="AS913" s="4">
        <v>167.005</v>
      </c>
      <c r="AT913" s="6">
        <f t="shared" si="466"/>
        <v>1.649116666666659</v>
      </c>
      <c r="AU913" s="16">
        <f t="shared" si="465"/>
        <v>7.2222222221778134</v>
      </c>
      <c r="AV913" s="16">
        <f t="shared" si="457"/>
        <v>7.5448558830479246</v>
      </c>
      <c r="AX913" s="3">
        <v>0.45781092592592593</v>
      </c>
      <c r="AY913" s="4">
        <v>210.97900000000001</v>
      </c>
      <c r="AZ913" s="6">
        <f t="shared" si="467"/>
        <v>1.6087333333334009</v>
      </c>
      <c r="BA913" s="16">
        <f t="shared" si="452"/>
        <v>8.8888888892362647</v>
      </c>
      <c r="BB913" s="16">
        <f t="shared" si="458"/>
        <v>8.7463895091927668</v>
      </c>
      <c r="BD913" s="3">
        <v>0.46147576388888889</v>
      </c>
      <c r="BE913" s="4">
        <v>260.08999999999997</v>
      </c>
      <c r="BF913" s="6">
        <f t="shared" si="454"/>
        <v>1.5978000000000758</v>
      </c>
      <c r="BG913" s="16">
        <f t="shared" si="455"/>
        <v>10.285714285983422</v>
      </c>
      <c r="BH913" s="16">
        <f t="shared" si="456"/>
        <v>10.420620691068645</v>
      </c>
      <c r="BJ913" s="10"/>
    </row>
    <row r="914" spans="1:62" x14ac:dyDescent="0.25">
      <c r="A914" s="3">
        <v>0.42772822916666664</v>
      </c>
      <c r="B914" s="1">
        <v>5.1449999999999996</v>
      </c>
      <c r="C914" s="6">
        <f t="shared" si="446"/>
        <v>3.3206666666665985</v>
      </c>
      <c r="D914" s="16">
        <f t="shared" si="447"/>
        <v>1.3698630137271273</v>
      </c>
      <c r="E914" s="16">
        <f t="shared" si="448"/>
        <v>1.2744522050155078</v>
      </c>
      <c r="G914" s="3">
        <v>0.43178070601851853</v>
      </c>
      <c r="H914" s="1">
        <v>13.476000000000001</v>
      </c>
      <c r="I914" s="6">
        <f t="shared" si="459"/>
        <v>3.3628333333333416</v>
      </c>
      <c r="J914" s="16">
        <f t="shared" si="460"/>
        <v>2.1917808219156947</v>
      </c>
      <c r="K914" s="16">
        <f t="shared" si="461"/>
        <v>2.0428084285670294</v>
      </c>
      <c r="M914" s="3">
        <v>0.43514464120370372</v>
      </c>
      <c r="N914" s="4">
        <v>25.058</v>
      </c>
      <c r="O914" s="6">
        <f t="shared" si="462"/>
        <v>2.7212500000000617</v>
      </c>
      <c r="P914" s="16">
        <f t="shared" si="463"/>
        <v>0.82191780821832472</v>
      </c>
      <c r="Q914" s="16">
        <f t="shared" si="464"/>
        <v>3.5671082876083307</v>
      </c>
      <c r="S914" s="3">
        <v>0.43962946759259264</v>
      </c>
      <c r="T914" s="4">
        <v>46.72</v>
      </c>
      <c r="U914" s="6">
        <f t="shared" si="437"/>
        <v>2.5582000000000527</v>
      </c>
      <c r="V914" s="16">
        <f t="shared" si="438"/>
        <v>1.3824884792141636</v>
      </c>
      <c r="W914" s="16">
        <f t="shared" si="439"/>
        <v>4.9573226177714478</v>
      </c>
      <c r="Z914" s="3">
        <v>0.44362325231481486</v>
      </c>
      <c r="AA914" s="4">
        <v>71.867000000000004</v>
      </c>
      <c r="AB914" s="6">
        <f t="shared" si="449"/>
        <v>2.4448500000000095</v>
      </c>
      <c r="AC914" s="16">
        <f t="shared" si="450"/>
        <v>1.9266055045547177</v>
      </c>
      <c r="AD914" s="16">
        <f t="shared" si="451"/>
        <v>6.0807698297804418</v>
      </c>
      <c r="AF914" s="3">
        <v>0.44712539351851849</v>
      </c>
      <c r="AG914" s="4">
        <v>99.209000000000003</v>
      </c>
      <c r="AH914" s="6">
        <f t="shared" si="443"/>
        <v>2.1395833333333414</v>
      </c>
      <c r="AI914" s="16">
        <f t="shared" si="444"/>
        <v>3.0275229358626166</v>
      </c>
      <c r="AJ914" s="16">
        <f t="shared" si="445"/>
        <v>7.3471231662413565</v>
      </c>
      <c r="AL914" s="3">
        <v>0.4505295138888889</v>
      </c>
      <c r="AM914" s="4">
        <v>130.36000000000001</v>
      </c>
      <c r="AN914" s="6">
        <f t="shared" si="440"/>
        <v>1.6663833333332789</v>
      </c>
      <c r="AO914" s="16">
        <f t="shared" si="441"/>
        <v>5.6074766355509578</v>
      </c>
      <c r="AP914" s="16">
        <f t="shared" si="442"/>
        <v>7.4043786268121696</v>
      </c>
      <c r="AR914" s="3">
        <v>0.45409331018518517</v>
      </c>
      <c r="AS914" s="4">
        <v>167.017</v>
      </c>
      <c r="AT914" s="6">
        <f t="shared" si="466"/>
        <v>1.6508833333332973</v>
      </c>
      <c r="AU914" s="16">
        <f t="shared" si="465"/>
        <v>6.7924528302981066</v>
      </c>
      <c r="AV914" s="16">
        <f t="shared" si="457"/>
        <v>7.5222143736206624</v>
      </c>
      <c r="AX914" s="3">
        <v>0.45781215277777781</v>
      </c>
      <c r="AY914" s="4">
        <v>210.994</v>
      </c>
      <c r="AZ914" s="6">
        <f t="shared" si="467"/>
        <v>1.6105000000001191</v>
      </c>
      <c r="BA914" s="16">
        <f t="shared" si="452"/>
        <v>8.4905660374804182</v>
      </c>
      <c r="BB914" s="16">
        <f t="shared" si="458"/>
        <v>8.7255466243255118</v>
      </c>
      <c r="BD914" s="3">
        <v>0.46147696759259255</v>
      </c>
      <c r="BE914" s="4">
        <v>260.108</v>
      </c>
      <c r="BF914" s="6">
        <f t="shared" si="454"/>
        <v>1.5995333333333406</v>
      </c>
      <c r="BG914" s="16">
        <f t="shared" si="455"/>
        <v>10.38461538504305</v>
      </c>
      <c r="BH914" s="16">
        <f t="shared" si="456"/>
        <v>10.411170141620573</v>
      </c>
      <c r="BJ914" s="10"/>
    </row>
    <row r="915" spans="1:62" x14ac:dyDescent="0.25">
      <c r="A915" s="3">
        <v>0.42773076388888892</v>
      </c>
      <c r="B915" s="1">
        <v>5.149</v>
      </c>
      <c r="C915" s="6">
        <f t="shared" si="446"/>
        <v>3.3243166666666824</v>
      </c>
      <c r="D915" s="16">
        <f t="shared" si="447"/>
        <v>1.0958904109338472</v>
      </c>
      <c r="E915" s="16">
        <f t="shared" si="448"/>
        <v>1.2527336495971557</v>
      </c>
      <c r="G915" s="3">
        <v>0.43178324074074076</v>
      </c>
      <c r="H915" s="1">
        <v>13.481999999999999</v>
      </c>
      <c r="I915" s="6">
        <f t="shared" si="459"/>
        <v>3.3664833333333455</v>
      </c>
      <c r="J915" s="16">
        <f t="shared" si="460"/>
        <v>1.6438356164361627</v>
      </c>
      <c r="K915" s="16">
        <f t="shared" si="461"/>
        <v>2.0428084285662997</v>
      </c>
      <c r="M915" s="3">
        <v>0.43514715277777777</v>
      </c>
      <c r="N915" s="4">
        <v>25.062999999999999</v>
      </c>
      <c r="O915" s="6">
        <f t="shared" si="462"/>
        <v>2.7248666666666921</v>
      </c>
      <c r="P915" s="16">
        <f t="shared" si="463"/>
        <v>1.3824884792762577</v>
      </c>
      <c r="Q915" s="16">
        <f t="shared" si="464"/>
        <v>3.5782442957262548</v>
      </c>
      <c r="S915" s="3">
        <v>0.4396320138888889</v>
      </c>
      <c r="T915" s="4">
        <v>46.726999999999997</v>
      </c>
      <c r="U915" s="6">
        <f t="shared" si="437"/>
        <v>2.5618666666666634</v>
      </c>
      <c r="V915" s="16">
        <f t="shared" si="438"/>
        <v>1.9090909091194483</v>
      </c>
      <c r="W915" s="16">
        <f t="shared" si="439"/>
        <v>4.8066155470578416</v>
      </c>
      <c r="Z915" s="3">
        <v>0.44362576388888891</v>
      </c>
      <c r="AA915" s="4">
        <v>71.875</v>
      </c>
      <c r="AB915" s="6">
        <f t="shared" si="449"/>
        <v>2.4484666666666399</v>
      </c>
      <c r="AC915" s="16">
        <f t="shared" si="450"/>
        <v>2.2119815668412266</v>
      </c>
      <c r="AD915" s="16">
        <f t="shared" si="451"/>
        <v>6.0641799680290447</v>
      </c>
      <c r="AF915" s="3">
        <v>0.44712664351851855</v>
      </c>
      <c r="AG915" s="4">
        <v>99.244</v>
      </c>
      <c r="AH915" s="6">
        <f t="shared" si="443"/>
        <v>2.1413833333334331</v>
      </c>
      <c r="AI915" s="16">
        <f t="shared" si="444"/>
        <v>19.444444443451658</v>
      </c>
      <c r="AJ915" s="16">
        <f t="shared" si="445"/>
        <v>7.680712515939379</v>
      </c>
      <c r="AL915" s="3">
        <v>0.45053074074074079</v>
      </c>
      <c r="AM915" s="4">
        <v>130.37100000000001</v>
      </c>
      <c r="AN915" s="6">
        <f t="shared" si="440"/>
        <v>1.6681499999999971</v>
      </c>
      <c r="AO915" s="16">
        <f t="shared" si="441"/>
        <v>6.2264150941555236</v>
      </c>
      <c r="AP915" s="16">
        <f t="shared" si="442"/>
        <v>7.3718975828930073</v>
      </c>
      <c r="AR915" s="3">
        <v>0.45409456018518518</v>
      </c>
      <c r="AS915" s="4">
        <v>167.03</v>
      </c>
      <c r="AT915" s="6">
        <f t="shared" si="466"/>
        <v>1.6526833333333091</v>
      </c>
      <c r="AU915" s="16">
        <f t="shared" si="465"/>
        <v>7.2222222221778134</v>
      </c>
      <c r="AV915" s="16">
        <f t="shared" si="457"/>
        <v>7.5333254847258333</v>
      </c>
      <c r="AX915" s="3">
        <v>0.45781337962962959</v>
      </c>
      <c r="AY915" s="4">
        <v>211.00899999999999</v>
      </c>
      <c r="AZ915" s="6">
        <f t="shared" si="467"/>
        <v>1.6122666666666774</v>
      </c>
      <c r="BA915" s="16">
        <f t="shared" si="452"/>
        <v>8.49056603824876</v>
      </c>
      <c r="BB915" s="16">
        <f t="shared" si="458"/>
        <v>8.7255466243405557</v>
      </c>
      <c r="BD915" s="3">
        <v>0.46147820601851852</v>
      </c>
      <c r="BE915" s="4">
        <v>260.12799999999999</v>
      </c>
      <c r="BF915" s="6">
        <f t="shared" si="454"/>
        <v>1.6013166666667455</v>
      </c>
      <c r="BG915" s="16">
        <f t="shared" si="455"/>
        <v>11.214953270567342</v>
      </c>
      <c r="BH915" s="16">
        <f t="shared" si="456"/>
        <v>10.406897778464806</v>
      </c>
      <c r="BJ915" s="10"/>
    </row>
    <row r="916" spans="1:62" x14ac:dyDescent="0.25">
      <c r="A916" s="3">
        <v>0.42773331018518518</v>
      </c>
      <c r="B916" s="1">
        <v>5.1520000000000001</v>
      </c>
      <c r="C916" s="6">
        <f t="shared" si="446"/>
        <v>3.3279833333332931</v>
      </c>
      <c r="D916" s="16">
        <f t="shared" si="447"/>
        <v>0.81818181819432612</v>
      </c>
      <c r="E916" s="16">
        <f t="shared" si="448"/>
        <v>1.2307411215783635</v>
      </c>
      <c r="G916" s="3">
        <v>0.43178578703703702</v>
      </c>
      <c r="H916" s="1">
        <v>13.487</v>
      </c>
      <c r="I916" s="6">
        <f t="shared" si="459"/>
        <v>3.3701499999999562</v>
      </c>
      <c r="J916" s="16">
        <f t="shared" si="460"/>
        <v>1.3636363636573716</v>
      </c>
      <c r="K916" s="16">
        <f t="shared" si="461"/>
        <v>2.0372044435114343</v>
      </c>
      <c r="M916" s="3">
        <v>0.43514968749999999</v>
      </c>
      <c r="N916" s="4">
        <v>25.068999999999999</v>
      </c>
      <c r="O916" s="6">
        <f t="shared" si="462"/>
        <v>2.728516666666696</v>
      </c>
      <c r="P916" s="16">
        <f t="shared" si="463"/>
        <v>1.6438356164366494</v>
      </c>
      <c r="Q916" s="16">
        <f t="shared" si="464"/>
        <v>3.5785418225343077</v>
      </c>
      <c r="S916" s="3">
        <v>0.43963453703703709</v>
      </c>
      <c r="T916" s="4">
        <v>46.735999999999997</v>
      </c>
      <c r="U916" s="6">
        <f t="shared" si="437"/>
        <v>2.5655000000000605</v>
      </c>
      <c r="V916" s="16">
        <f t="shared" si="438"/>
        <v>2.4770642201401039</v>
      </c>
      <c r="W916" s="16">
        <f t="shared" si="439"/>
        <v>4.6925204678217778</v>
      </c>
      <c r="Z916" s="3">
        <v>0.44362828703703699</v>
      </c>
      <c r="AA916" s="4">
        <v>71.887</v>
      </c>
      <c r="AB916" s="6">
        <f t="shared" si="449"/>
        <v>2.4520999999998772</v>
      </c>
      <c r="AC916" s="16">
        <f t="shared" si="450"/>
        <v>3.3027522936654643</v>
      </c>
      <c r="AD916" s="16">
        <f t="shared" si="451"/>
        <v>5.7969016805711933</v>
      </c>
      <c r="AF916" s="3">
        <v>0.4471278935185185</v>
      </c>
      <c r="AG916" s="4">
        <v>99.265000000000001</v>
      </c>
      <c r="AH916" s="6">
        <f t="shared" si="443"/>
        <v>2.143183333333365</v>
      </c>
      <c r="AI916" s="16">
        <f t="shared" si="444"/>
        <v>11.666666667108782</v>
      </c>
      <c r="AJ916" s="16">
        <f t="shared" si="445"/>
        <v>7.5140458492841598</v>
      </c>
      <c r="AL916" s="3">
        <v>0.45053201388888886</v>
      </c>
      <c r="AM916" s="4">
        <v>130.38399999999999</v>
      </c>
      <c r="AN916" s="6">
        <f t="shared" si="440"/>
        <v>1.6699833333332226</v>
      </c>
      <c r="AO916" s="16">
        <f t="shared" si="441"/>
        <v>7.0909090913137476</v>
      </c>
      <c r="AP916" s="16">
        <f t="shared" si="442"/>
        <v>7.3816056729784751</v>
      </c>
      <c r="AR916" s="3">
        <v>0.45409581018518513</v>
      </c>
      <c r="AS916" s="4">
        <v>167.042</v>
      </c>
      <c r="AT916" s="6">
        <f t="shared" si="466"/>
        <v>1.6544833333332409</v>
      </c>
      <c r="AU916" s="16">
        <f t="shared" si="465"/>
        <v>6.666666666919304</v>
      </c>
      <c r="AV916" s="16">
        <f t="shared" si="457"/>
        <v>7.5308097614644032</v>
      </c>
      <c r="AX916" s="3">
        <v>0.45781462962962965</v>
      </c>
      <c r="AY916" s="4">
        <v>211.024</v>
      </c>
      <c r="AZ916" s="6">
        <f t="shared" si="467"/>
        <v>1.6140666666667691</v>
      </c>
      <c r="BA916" s="16">
        <f t="shared" si="452"/>
        <v>8.3333333329168759</v>
      </c>
      <c r="BB916" s="16">
        <f t="shared" si="458"/>
        <v>8.7110812155243842</v>
      </c>
      <c r="BD916" s="3">
        <v>0.46147943287037035</v>
      </c>
      <c r="BE916" s="4">
        <v>260.14999999999998</v>
      </c>
      <c r="BF916" s="6">
        <f t="shared" si="454"/>
        <v>1.6030833333333838</v>
      </c>
      <c r="BG916" s="16">
        <f t="shared" si="455"/>
        <v>12.452830188874499</v>
      </c>
      <c r="BH916" s="16">
        <f t="shared" si="456"/>
        <v>10.45218079733303</v>
      </c>
      <c r="BJ916" s="10"/>
    </row>
    <row r="917" spans="1:62" x14ac:dyDescent="0.25">
      <c r="A917" s="3">
        <v>0.42773583333333337</v>
      </c>
      <c r="B917" s="1">
        <v>5.1550000000000002</v>
      </c>
      <c r="C917" s="6">
        <f t="shared" si="446"/>
        <v>3.3316166666666902</v>
      </c>
      <c r="D917" s="16">
        <f t="shared" si="447"/>
        <v>0.82568807338003458</v>
      </c>
      <c r="E917" s="16">
        <f t="shared" si="448"/>
        <v>1.2090730648635608</v>
      </c>
      <c r="G917" s="3">
        <v>0.4317883217592593</v>
      </c>
      <c r="H917" s="1">
        <v>13.491</v>
      </c>
      <c r="I917" s="6">
        <f t="shared" si="459"/>
        <v>3.3738000000000401</v>
      </c>
      <c r="J917" s="16">
        <f t="shared" si="460"/>
        <v>1.0958904109336038</v>
      </c>
      <c r="K917" s="16">
        <f t="shared" si="461"/>
        <v>2.020766087345748</v>
      </c>
      <c r="M917" s="3">
        <v>0.43515222222222222</v>
      </c>
      <c r="N917" s="4">
        <v>25.076000000000001</v>
      </c>
      <c r="O917" s="6">
        <f t="shared" si="462"/>
        <v>2.7321666666666999</v>
      </c>
      <c r="P917" s="16">
        <f t="shared" si="463"/>
        <v>1.9178082191764154</v>
      </c>
      <c r="Q917" s="16">
        <f t="shared" si="464"/>
        <v>3.5892482173323104</v>
      </c>
      <c r="S917" s="3">
        <v>0.43963706018518517</v>
      </c>
      <c r="T917" s="4">
        <v>46.747</v>
      </c>
      <c r="U917" s="6">
        <f t="shared" si="437"/>
        <v>2.5691333333332977</v>
      </c>
      <c r="V917" s="16">
        <f t="shared" si="438"/>
        <v>3.0275229358606608</v>
      </c>
      <c r="W917" s="16">
        <f t="shared" si="439"/>
        <v>4.6641820376546033</v>
      </c>
      <c r="Z917" s="3">
        <v>0.44362956018518518</v>
      </c>
      <c r="AA917" s="4">
        <v>71.917000000000002</v>
      </c>
      <c r="AB917" s="6">
        <f t="shared" si="449"/>
        <v>2.4539333333332625</v>
      </c>
      <c r="AC917" s="16">
        <f t="shared" si="450"/>
        <v>16.363636363173043</v>
      </c>
      <c r="AD917" s="16">
        <f t="shared" si="451"/>
        <v>5.9278107714594537</v>
      </c>
      <c r="AF917" s="3">
        <v>0.44712914351851851</v>
      </c>
      <c r="AG917" s="4">
        <v>99.287999999999997</v>
      </c>
      <c r="AH917" s="6">
        <f t="shared" si="443"/>
        <v>2.1449833333333768</v>
      </c>
      <c r="AI917" s="16">
        <f t="shared" si="444"/>
        <v>12.77777777769192</v>
      </c>
      <c r="AJ917" s="16">
        <f t="shared" si="445"/>
        <v>7.5251569604059485</v>
      </c>
      <c r="AL917" s="3">
        <v>0.45053326388888887</v>
      </c>
      <c r="AM917" s="4">
        <v>130.398</v>
      </c>
      <c r="AN917" s="6">
        <f t="shared" si="440"/>
        <v>1.6717833333332344</v>
      </c>
      <c r="AO917" s="16">
        <f t="shared" si="441"/>
        <v>7.777777777732382</v>
      </c>
      <c r="AP917" s="16">
        <f t="shared" si="442"/>
        <v>7.4038278952006591</v>
      </c>
      <c r="AR917" s="3">
        <v>0.4540970601851852</v>
      </c>
      <c r="AS917" s="4">
        <v>167.05500000000001</v>
      </c>
      <c r="AT917" s="6">
        <f t="shared" si="466"/>
        <v>1.6562833333333327</v>
      </c>
      <c r="AU917" s="16">
        <f t="shared" si="465"/>
        <v>7.2222222218570824</v>
      </c>
      <c r="AV917" s="16">
        <f t="shared" si="457"/>
        <v>7.5280843945783644</v>
      </c>
      <c r="AX917" s="3">
        <v>0.45781586805555552</v>
      </c>
      <c r="AY917" s="4">
        <v>211.03800000000001</v>
      </c>
      <c r="AZ917" s="6">
        <f t="shared" si="467"/>
        <v>1.6158500000000142</v>
      </c>
      <c r="BA917" s="16">
        <f t="shared" si="452"/>
        <v>7.8504672901136674</v>
      </c>
      <c r="BB917" s="16">
        <f t="shared" si="458"/>
        <v>8.6982792405770493</v>
      </c>
      <c r="BD917" s="3">
        <v>0.46148067129629627</v>
      </c>
      <c r="BE917" s="4">
        <v>260.173</v>
      </c>
      <c r="BF917" s="6">
        <f t="shared" si="454"/>
        <v>1.6048666666667089</v>
      </c>
      <c r="BG917" s="16">
        <f t="shared" si="455"/>
        <v>12.897196261756047</v>
      </c>
      <c r="BH917" s="16">
        <f t="shared" si="456"/>
        <v>10.515839008277098</v>
      </c>
      <c r="BJ917" s="10"/>
    </row>
    <row r="918" spans="1:62" x14ac:dyDescent="0.25">
      <c r="A918" s="3">
        <v>0.42773837962962963</v>
      </c>
      <c r="B918" s="1">
        <v>5.157</v>
      </c>
      <c r="C918" s="6">
        <f t="shared" si="446"/>
        <v>3.335283333333301</v>
      </c>
      <c r="D918" s="16">
        <f t="shared" si="447"/>
        <v>0.54545454546280336</v>
      </c>
      <c r="E918" s="16">
        <f t="shared" si="448"/>
        <v>1.1814500456809041</v>
      </c>
      <c r="G918" s="3">
        <v>0.43179083333333335</v>
      </c>
      <c r="H918" s="1">
        <v>13.493</v>
      </c>
      <c r="I918" s="6">
        <f t="shared" si="459"/>
        <v>3.3774166666666705</v>
      </c>
      <c r="J918" s="16">
        <f t="shared" si="460"/>
        <v>0.55299539171079781</v>
      </c>
      <c r="K918" s="16">
        <f t="shared" si="461"/>
        <v>1.998949282851231</v>
      </c>
      <c r="M918" s="3">
        <v>0.43515475694444444</v>
      </c>
      <c r="N918" s="4">
        <v>25.085999999999999</v>
      </c>
      <c r="O918" s="6">
        <f t="shared" si="462"/>
        <v>2.7358166666667039</v>
      </c>
      <c r="P918" s="16">
        <f t="shared" si="463"/>
        <v>2.7397260273937669</v>
      </c>
      <c r="Q918" s="16">
        <f t="shared" si="464"/>
        <v>3.6056865734966577</v>
      </c>
      <c r="S918" s="3">
        <v>0.43963831018518523</v>
      </c>
      <c r="T918" s="4">
        <v>46.773000000000003</v>
      </c>
      <c r="U918" s="6">
        <f t="shared" si="437"/>
        <v>2.5709333333333895</v>
      </c>
      <c r="V918" s="16">
        <f t="shared" si="438"/>
        <v>14.444444443710218</v>
      </c>
      <c r="W918" s="16">
        <f t="shared" si="439"/>
        <v>4.9309511108603949</v>
      </c>
      <c r="Z918" s="3">
        <v>0.44363079861111115</v>
      </c>
      <c r="AA918" s="4">
        <v>71.933999999999997</v>
      </c>
      <c r="AB918" s="6">
        <f t="shared" si="449"/>
        <v>2.4557166666666674</v>
      </c>
      <c r="AC918" s="16">
        <f t="shared" si="450"/>
        <v>9.5327102799886152</v>
      </c>
      <c r="AD918" s="16">
        <f t="shared" si="451"/>
        <v>5.9073538659589708</v>
      </c>
      <c r="AF918" s="3">
        <v>0.44713039351851852</v>
      </c>
      <c r="AG918" s="4">
        <v>99.3</v>
      </c>
      <c r="AH918" s="6">
        <f t="shared" si="443"/>
        <v>2.1467833333333886</v>
      </c>
      <c r="AI918" s="16">
        <f t="shared" si="444"/>
        <v>6.6666666666232448</v>
      </c>
      <c r="AJ918" s="16">
        <f t="shared" si="445"/>
        <v>7.4052792845463049</v>
      </c>
      <c r="AL918" s="3">
        <v>0.45053450231481484</v>
      </c>
      <c r="AM918" s="4">
        <v>130.411</v>
      </c>
      <c r="AN918" s="6">
        <f t="shared" si="440"/>
        <v>1.6735666666666393</v>
      </c>
      <c r="AO918" s="16">
        <f t="shared" si="441"/>
        <v>7.2897196258783348</v>
      </c>
      <c r="AP918" s="16">
        <f t="shared" si="442"/>
        <v>7.4150428484652569</v>
      </c>
      <c r="AR918" s="3">
        <v>0.45409828703703708</v>
      </c>
      <c r="AS918" s="4">
        <v>167.066</v>
      </c>
      <c r="AT918" s="6">
        <f t="shared" si="466"/>
        <v>1.6580500000000509</v>
      </c>
      <c r="AU918" s="16">
        <f t="shared" si="465"/>
        <v>6.2264150941555236</v>
      </c>
      <c r="AV918" s="16">
        <f t="shared" si="457"/>
        <v>7.488976332822765</v>
      </c>
      <c r="AX918" s="3">
        <v>0.45781707175925929</v>
      </c>
      <c r="AY918" s="4">
        <v>211.053</v>
      </c>
      <c r="AZ918" s="6">
        <f t="shared" si="467"/>
        <v>1.6175833333334388</v>
      </c>
      <c r="BA918" s="16">
        <f t="shared" si="452"/>
        <v>8.6538461533825011</v>
      </c>
      <c r="BB918" s="16">
        <f t="shared" si="458"/>
        <v>8.6859016181789741</v>
      </c>
      <c r="BD918" s="3">
        <v>0.46148189814814816</v>
      </c>
      <c r="BE918" s="4">
        <v>260.2</v>
      </c>
      <c r="BF918" s="6">
        <f t="shared" si="454"/>
        <v>1.6066333333334271</v>
      </c>
      <c r="BG918" s="16">
        <f t="shared" si="455"/>
        <v>15.283018867471187</v>
      </c>
      <c r="BH918" s="16">
        <f t="shared" si="456"/>
        <v>10.627213671344348</v>
      </c>
      <c r="BJ918" s="10"/>
    </row>
    <row r="919" spans="1:62" x14ac:dyDescent="0.25">
      <c r="A919" s="3">
        <v>0.42774092592592594</v>
      </c>
      <c r="B919" s="1">
        <v>5.1619999999999999</v>
      </c>
      <c r="C919" s="6">
        <f t="shared" si="446"/>
        <v>3.3389499999999916</v>
      </c>
      <c r="D919" s="16">
        <f t="shared" si="447"/>
        <v>1.3636363636274011</v>
      </c>
      <c r="E919" s="16">
        <f t="shared" si="448"/>
        <v>1.1761435874334791</v>
      </c>
      <c r="G919" s="3">
        <v>0.4317933796296296</v>
      </c>
      <c r="H919" s="1">
        <v>13.493</v>
      </c>
      <c r="I919" s="6">
        <f t="shared" si="459"/>
        <v>3.3810833333332813</v>
      </c>
      <c r="J919" s="16">
        <f t="shared" si="460"/>
        <v>0</v>
      </c>
      <c r="K919" s="16">
        <f t="shared" si="461"/>
        <v>1.9662220101241714</v>
      </c>
      <c r="M919" s="3">
        <v>0.43515729166666667</v>
      </c>
      <c r="N919" s="4">
        <v>25.096</v>
      </c>
      <c r="O919" s="6">
        <f t="shared" si="462"/>
        <v>2.7394666666667078</v>
      </c>
      <c r="P919" s="16">
        <f t="shared" si="463"/>
        <v>2.7397260273947404</v>
      </c>
      <c r="Q919" s="16">
        <f t="shared" si="464"/>
        <v>3.6107115087905957</v>
      </c>
      <c r="S919" s="3">
        <v>0.43963960648148143</v>
      </c>
      <c r="T919" s="4">
        <v>46.789000000000001</v>
      </c>
      <c r="U919" s="6">
        <f t="shared" si="437"/>
        <v>2.5727999999999085</v>
      </c>
      <c r="V919" s="16">
        <f t="shared" si="438"/>
        <v>8.5714285721055816</v>
      </c>
      <c r="W919" s="16">
        <f t="shared" si="439"/>
        <v>5.0693521593658524</v>
      </c>
      <c r="Z919" s="3">
        <v>0.44363207175925923</v>
      </c>
      <c r="AA919" s="4">
        <v>71.948999999999998</v>
      </c>
      <c r="AB919" s="6">
        <f t="shared" si="449"/>
        <v>2.4575499999998929</v>
      </c>
      <c r="AC919" s="16">
        <f t="shared" si="450"/>
        <v>8.1818181823000007</v>
      </c>
      <c r="AD919" s="16">
        <f t="shared" si="451"/>
        <v>5.9939260094227826</v>
      </c>
      <c r="AF919" s="3">
        <v>0.44713164351851847</v>
      </c>
      <c r="AG919" s="4">
        <v>99.313999999999993</v>
      </c>
      <c r="AH919" s="6">
        <f t="shared" si="443"/>
        <v>2.1485833333333204</v>
      </c>
      <c r="AI919" s="16">
        <f t="shared" si="444"/>
        <v>7.7777777780698898</v>
      </c>
      <c r="AJ919" s="16">
        <f t="shared" si="445"/>
        <v>7.4287247483668963</v>
      </c>
      <c r="AL919" s="3">
        <v>0.4505357523148148</v>
      </c>
      <c r="AM919" s="4">
        <v>130.42400000000001</v>
      </c>
      <c r="AN919" s="6">
        <f t="shared" si="440"/>
        <v>1.6753666666665712</v>
      </c>
      <c r="AO919" s="16">
        <f t="shared" si="441"/>
        <v>7.2222222224985444</v>
      </c>
      <c r="AP919" s="16">
        <f t="shared" si="442"/>
        <v>7.4024779471203104</v>
      </c>
      <c r="AR919" s="3">
        <v>0.45409953703703704</v>
      </c>
      <c r="AS919" s="4">
        <v>167.07900000000001</v>
      </c>
      <c r="AT919" s="6">
        <f t="shared" si="466"/>
        <v>1.6598499999999827</v>
      </c>
      <c r="AU919" s="16">
        <f t="shared" si="465"/>
        <v>7.2222222224985444</v>
      </c>
      <c r="AV919" s="16">
        <f t="shared" si="457"/>
        <v>7.4862509659562146</v>
      </c>
      <c r="AX919" s="3">
        <v>0.45781832175925929</v>
      </c>
      <c r="AY919" s="4">
        <v>211.07</v>
      </c>
      <c r="AZ919" s="6">
        <f t="shared" si="467"/>
        <v>1.6193833333334506</v>
      </c>
      <c r="BA919" s="16">
        <f t="shared" si="452"/>
        <v>9.4444444443802986</v>
      </c>
      <c r="BB919" s="16">
        <f t="shared" si="458"/>
        <v>8.6786366609231109</v>
      </c>
      <c r="BD919" s="3">
        <v>0.46148312499999999</v>
      </c>
      <c r="BE919" s="4">
        <v>260.226</v>
      </c>
      <c r="BF919" s="6">
        <f t="shared" si="454"/>
        <v>1.6084000000000653</v>
      </c>
      <c r="BG919" s="16">
        <f t="shared" si="455"/>
        <v>14.716981132317926</v>
      </c>
      <c r="BH919" s="16">
        <f t="shared" si="456"/>
        <v>10.71968413512062</v>
      </c>
      <c r="BJ919" s="10"/>
    </row>
    <row r="920" spans="1:62" x14ac:dyDescent="0.25">
      <c r="A920" s="3">
        <v>0.42774344907407408</v>
      </c>
      <c r="B920" s="1">
        <v>5.1669999999999998</v>
      </c>
      <c r="C920" s="6">
        <f t="shared" si="446"/>
        <v>3.3425833333333088</v>
      </c>
      <c r="D920" s="16">
        <f t="shared" si="447"/>
        <v>1.376146788996919</v>
      </c>
      <c r="E920" s="16">
        <f t="shared" si="448"/>
        <v>1.1762692629394749</v>
      </c>
      <c r="G920" s="3">
        <v>0.43179591435185188</v>
      </c>
      <c r="H920" s="1">
        <v>13.493</v>
      </c>
      <c r="I920" s="6">
        <f t="shared" si="459"/>
        <v>3.3847333333333651</v>
      </c>
      <c r="J920" s="16">
        <f t="shared" si="460"/>
        <v>0</v>
      </c>
      <c r="K920" s="16">
        <f t="shared" si="461"/>
        <v>1.9330422866215335</v>
      </c>
      <c r="M920" s="3">
        <v>0.43515856481481485</v>
      </c>
      <c r="N920" s="4">
        <v>25.11</v>
      </c>
      <c r="O920" s="6">
        <f t="shared" si="462"/>
        <v>2.7413000000000931</v>
      </c>
      <c r="P920" s="16">
        <f t="shared" si="463"/>
        <v>7.6363636361467737</v>
      </c>
      <c r="Q920" s="16">
        <f t="shared" si="464"/>
        <v>3.7034387815152368</v>
      </c>
      <c r="S920" s="3">
        <v>0.43964085648148149</v>
      </c>
      <c r="T920" s="4">
        <v>46.804000000000002</v>
      </c>
      <c r="U920" s="6">
        <f t="shared" si="437"/>
        <v>2.5746000000000002</v>
      </c>
      <c r="V920" s="16">
        <f t="shared" si="438"/>
        <v>8.3333333329089818</v>
      </c>
      <c r="W920" s="16">
        <f t="shared" si="439"/>
        <v>5.203291553297686</v>
      </c>
      <c r="Z920" s="3">
        <v>0.44363332175925924</v>
      </c>
      <c r="AA920" s="4">
        <v>71.956000000000003</v>
      </c>
      <c r="AB920" s="6">
        <f t="shared" si="449"/>
        <v>2.4593499999999047</v>
      </c>
      <c r="AC920" s="16">
        <f t="shared" si="450"/>
        <v>3.888888888866191</v>
      </c>
      <c r="AD920" s="16">
        <f t="shared" si="451"/>
        <v>6.0441808514195863</v>
      </c>
      <c r="AF920" s="3">
        <v>0.44713289351851854</v>
      </c>
      <c r="AG920" s="4">
        <v>99.331000000000003</v>
      </c>
      <c r="AH920" s="6">
        <f t="shared" si="443"/>
        <v>2.1503833333334121</v>
      </c>
      <c r="AI920" s="16">
        <f t="shared" si="444"/>
        <v>9.4444444439687754</v>
      </c>
      <c r="AJ920" s="16">
        <f t="shared" si="445"/>
        <v>7.481764580640311</v>
      </c>
      <c r="AL920" s="3">
        <v>0.45053699074074077</v>
      </c>
      <c r="AM920" s="4">
        <v>130.435</v>
      </c>
      <c r="AN920" s="6">
        <f t="shared" si="440"/>
        <v>1.6771499999999762</v>
      </c>
      <c r="AO920" s="16">
        <f t="shared" si="441"/>
        <v>6.1682242988152254</v>
      </c>
      <c r="AP920" s="16">
        <f t="shared" si="442"/>
        <v>7.3702868775488755</v>
      </c>
      <c r="AR920" s="3">
        <v>0.45410076388888893</v>
      </c>
      <c r="AS920" s="4">
        <v>167.09299999999999</v>
      </c>
      <c r="AT920" s="6">
        <f t="shared" si="466"/>
        <v>1.6616166666667009</v>
      </c>
      <c r="AU920" s="16">
        <f t="shared" si="465"/>
        <v>7.9245283016451724</v>
      </c>
      <c r="AV920" s="16">
        <f t="shared" si="457"/>
        <v>7.4961701034135153</v>
      </c>
      <c r="AX920" s="3">
        <v>0.45781956018518516</v>
      </c>
      <c r="AY920" s="4">
        <v>211.08799999999999</v>
      </c>
      <c r="AZ920" s="6">
        <f t="shared" si="467"/>
        <v>1.6211666666666957</v>
      </c>
      <c r="BA920" s="16">
        <f t="shared" si="452"/>
        <v>10.093457944425028</v>
      </c>
      <c r="BB920" s="16">
        <f t="shared" si="458"/>
        <v>8.6880529896111778</v>
      </c>
      <c r="BD920" s="3">
        <v>0.46148435185185188</v>
      </c>
      <c r="BE920" s="4">
        <v>260.24799999999999</v>
      </c>
      <c r="BF920" s="6">
        <f t="shared" si="454"/>
        <v>1.6101666666667835</v>
      </c>
      <c r="BG920" s="16">
        <f t="shared" si="455"/>
        <v>12.452830188311047</v>
      </c>
      <c r="BH920" s="16">
        <f t="shared" si="456"/>
        <v>10.764967153977578</v>
      </c>
      <c r="BJ920" s="10"/>
    </row>
    <row r="921" spans="1:62" x14ac:dyDescent="0.25">
      <c r="A921" s="3">
        <v>0.42774600694444448</v>
      </c>
      <c r="B921" s="1">
        <v>5.173</v>
      </c>
      <c r="C921" s="6">
        <f t="shared" si="446"/>
        <v>3.3462666666666863</v>
      </c>
      <c r="D921" s="16">
        <f t="shared" si="447"/>
        <v>1.6289592759986518</v>
      </c>
      <c r="E921" s="16">
        <f t="shared" si="448"/>
        <v>1.197889544349872</v>
      </c>
      <c r="G921" s="3">
        <v>0.43179843749999997</v>
      </c>
      <c r="H921" s="1">
        <v>13.494</v>
      </c>
      <c r="I921" s="6">
        <f t="shared" si="459"/>
        <v>3.3883666666666024</v>
      </c>
      <c r="J921" s="16">
        <f t="shared" si="460"/>
        <v>0.2752293578052924</v>
      </c>
      <c r="K921" s="16">
        <f t="shared" si="461"/>
        <v>1.9003650555960729</v>
      </c>
      <c r="M921" s="3">
        <v>0.43515982638888889</v>
      </c>
      <c r="N921" s="4">
        <v>25.116</v>
      </c>
      <c r="O921" s="6">
        <f t="shared" si="462"/>
        <v>2.7431166666667117</v>
      </c>
      <c r="P921" s="16">
        <f t="shared" si="463"/>
        <v>3.3027522936654643</v>
      </c>
      <c r="Q921" s="16">
        <f t="shared" si="464"/>
        <v>3.5361604940463702</v>
      </c>
      <c r="S921" s="3">
        <v>0.4396421064814815</v>
      </c>
      <c r="T921" s="4">
        <v>46.811</v>
      </c>
      <c r="U921" s="6">
        <f t="shared" si="437"/>
        <v>2.576400000000012</v>
      </c>
      <c r="V921" s="16">
        <f t="shared" si="438"/>
        <v>3.8888888888622435</v>
      </c>
      <c r="W921" s="16">
        <f t="shared" si="439"/>
        <v>5.2315280466699496</v>
      </c>
      <c r="Z921" s="3">
        <v>0.4436358680555556</v>
      </c>
      <c r="AA921" s="4">
        <v>71.960999999999999</v>
      </c>
      <c r="AB921" s="6">
        <f t="shared" si="449"/>
        <v>2.4630166666666753</v>
      </c>
      <c r="AC921" s="16">
        <f t="shared" si="450"/>
        <v>1.3636363635964617</v>
      </c>
      <c r="AD921" s="16">
        <f t="shared" si="451"/>
        <v>6.0381202453583986</v>
      </c>
      <c r="AF921" s="3">
        <v>0.44713416666666667</v>
      </c>
      <c r="AG921" s="4">
        <v>99.346000000000004</v>
      </c>
      <c r="AH921" s="6">
        <f t="shared" si="443"/>
        <v>2.1522166666667175</v>
      </c>
      <c r="AI921" s="16">
        <f t="shared" si="444"/>
        <v>8.1818181819432603</v>
      </c>
      <c r="AJ921" s="16">
        <f t="shared" si="445"/>
        <v>7.5120676109467119</v>
      </c>
      <c r="AL921" s="3">
        <v>0.45053824074074073</v>
      </c>
      <c r="AM921" s="4">
        <v>130.44800000000001</v>
      </c>
      <c r="AN921" s="6">
        <f t="shared" si="440"/>
        <v>1.678949999999908</v>
      </c>
      <c r="AO921" s="16">
        <f t="shared" si="441"/>
        <v>7.2222222224985444</v>
      </c>
      <c r="AP921" s="16">
        <f t="shared" si="442"/>
        <v>7.3826212302464151</v>
      </c>
      <c r="AR921" s="3">
        <v>0.45410201388888888</v>
      </c>
      <c r="AS921" s="4">
        <v>167.107</v>
      </c>
      <c r="AT921" s="6">
        <f t="shared" si="466"/>
        <v>1.6634166666666328</v>
      </c>
      <c r="AU921" s="16">
        <f t="shared" si="465"/>
        <v>7.7777777780777848</v>
      </c>
      <c r="AV921" s="16">
        <f t="shared" si="457"/>
        <v>7.5208165680696855</v>
      </c>
      <c r="AX921" s="3">
        <v>0.45782077546296301</v>
      </c>
      <c r="AY921" s="4">
        <v>211.10599999999999</v>
      </c>
      <c r="AZ921" s="6">
        <f t="shared" si="467"/>
        <v>1.6229166666668071</v>
      </c>
      <c r="BA921" s="16">
        <f t="shared" si="452"/>
        <v>10.285714285060006</v>
      </c>
      <c r="BB921" s="16">
        <f t="shared" si="458"/>
        <v>8.7176204863247406</v>
      </c>
      <c r="BD921" s="3">
        <v>0.46148557870370371</v>
      </c>
      <c r="BE921" s="4">
        <v>260.267</v>
      </c>
      <c r="BF921" s="6">
        <f t="shared" si="454"/>
        <v>1.6119333333334218</v>
      </c>
      <c r="BG921" s="16">
        <f t="shared" si="455"/>
        <v>10.754716981308016</v>
      </c>
      <c r="BH921" s="16">
        <f t="shared" si="456"/>
        <v>10.776287908704335</v>
      </c>
      <c r="BJ921" s="10"/>
    </row>
    <row r="922" spans="1:62" x14ac:dyDescent="0.25">
      <c r="A922" s="3">
        <v>0.42774854166666665</v>
      </c>
      <c r="B922" s="1">
        <v>5.1790000000000003</v>
      </c>
      <c r="C922" s="6">
        <f t="shared" si="446"/>
        <v>3.3499166666666103</v>
      </c>
      <c r="D922" s="16">
        <f t="shared" si="447"/>
        <v>1.64383561647265</v>
      </c>
      <c r="E922" s="16">
        <f t="shared" si="448"/>
        <v>1.219807352569509</v>
      </c>
      <c r="G922" s="3">
        <v>0.43180353009259259</v>
      </c>
      <c r="H922" s="1">
        <v>13.497999999999999</v>
      </c>
      <c r="I922" s="6">
        <f t="shared" si="459"/>
        <v>3.3956999999999837</v>
      </c>
      <c r="J922" s="16">
        <f t="shared" si="460"/>
        <v>0.54545454545091199</v>
      </c>
      <c r="K922" s="16">
        <f t="shared" si="461"/>
        <v>1.8842471194779546</v>
      </c>
      <c r="M922" s="3">
        <v>0.435162337962963</v>
      </c>
      <c r="N922" s="4">
        <v>25.120999999999999</v>
      </c>
      <c r="O922" s="6">
        <f t="shared" si="462"/>
        <v>2.7467333333334221</v>
      </c>
      <c r="P922" s="16">
        <f t="shared" si="463"/>
        <v>1.3824884792457017</v>
      </c>
      <c r="Q922" s="16">
        <f t="shared" si="464"/>
        <v>3.4438102636294627</v>
      </c>
      <c r="S922" s="3">
        <v>0.43964462962962964</v>
      </c>
      <c r="T922" s="4">
        <v>46.814999999999998</v>
      </c>
      <c r="U922" s="6">
        <f t="shared" ref="U922:U985" si="468">(S922-S$8)*(24*60)</f>
        <v>2.5800333333333292</v>
      </c>
      <c r="V922" s="16">
        <f t="shared" ref="V922:V985" si="469">(T922-T921)/(U922-U921)</f>
        <v>1.1009174311969485</v>
      </c>
      <c r="W922" s="16">
        <f t="shared" ref="W922:W985" si="470">AVERAGE(V873:V922)</f>
        <v>5.1935463952955736</v>
      </c>
      <c r="Z922" s="3">
        <v>0.44363835648148148</v>
      </c>
      <c r="AA922" s="4">
        <v>71.966999999999999</v>
      </c>
      <c r="AB922" s="6">
        <f t="shared" si="449"/>
        <v>2.4665999999999322</v>
      </c>
      <c r="AC922" s="16">
        <f t="shared" si="450"/>
        <v>1.6744186046869474</v>
      </c>
      <c r="AD922" s="16">
        <f t="shared" si="451"/>
        <v>6.0220673330493355</v>
      </c>
      <c r="AF922" s="3">
        <v>0.44713541666666662</v>
      </c>
      <c r="AG922" s="4">
        <v>99.358999999999995</v>
      </c>
      <c r="AH922" s="6">
        <f t="shared" si="443"/>
        <v>2.1540166666666494</v>
      </c>
      <c r="AI922" s="16">
        <f t="shared" si="444"/>
        <v>7.2222222224906494</v>
      </c>
      <c r="AJ922" s="16">
        <f t="shared" si="445"/>
        <v>7.5133927893439321</v>
      </c>
      <c r="AL922" s="3">
        <v>0.45053947916666665</v>
      </c>
      <c r="AM922" s="4">
        <v>130.46</v>
      </c>
      <c r="AN922" s="6">
        <f t="shared" ref="AN922:AN985" si="471">(AL922-AL$8)*(24*60)</f>
        <v>1.680733333333233</v>
      </c>
      <c r="AO922" s="16">
        <f t="shared" ref="AO922:AO985" si="472">(AM922-AM921)/(AN922-AN921)</f>
        <v>6.7289719626483997</v>
      </c>
      <c r="AP922" s="16">
        <f t="shared" ref="AP922:AP985" si="473">AVERAGE(AO873:AO922)</f>
        <v>7.3700308581828615</v>
      </c>
      <c r="AR922" s="3">
        <v>0.45410324074074077</v>
      </c>
      <c r="AS922" s="4">
        <v>167.12</v>
      </c>
      <c r="AT922" s="6">
        <f t="shared" si="466"/>
        <v>1.665183333333351</v>
      </c>
      <c r="AU922" s="16">
        <f t="shared" si="465"/>
        <v>7.3584905658260151</v>
      </c>
      <c r="AV922" s="16">
        <f t="shared" si="457"/>
        <v>7.5235419349362349</v>
      </c>
      <c r="AX922" s="3">
        <v>0.45782202546296297</v>
      </c>
      <c r="AY922" s="4">
        <v>211.124</v>
      </c>
      <c r="AZ922" s="6">
        <f t="shared" si="467"/>
        <v>1.624716666666739</v>
      </c>
      <c r="BA922" s="16">
        <f t="shared" si="452"/>
        <v>10.000000000378956</v>
      </c>
      <c r="BB922" s="16">
        <f t="shared" si="458"/>
        <v>8.7591299202990953</v>
      </c>
      <c r="BD922" s="3">
        <v>0.4614868055555556</v>
      </c>
      <c r="BE922" s="4">
        <v>260.28300000000002</v>
      </c>
      <c r="BF922" s="6">
        <f t="shared" si="454"/>
        <v>1.61370000000014</v>
      </c>
      <c r="BG922" s="16">
        <f t="shared" si="455"/>
        <v>9.0566037733317515</v>
      </c>
      <c r="BH922" s="16">
        <f t="shared" si="456"/>
        <v>10.753646399252483</v>
      </c>
      <c r="BJ922" s="10"/>
    </row>
    <row r="923" spans="1:62" x14ac:dyDescent="0.25">
      <c r="A923" s="3">
        <v>0.42775108796296296</v>
      </c>
      <c r="B923" s="1">
        <v>5.1859999999999999</v>
      </c>
      <c r="C923" s="6">
        <f t="shared" si="446"/>
        <v>3.3535833333333009</v>
      </c>
      <c r="D923" s="16">
        <f t="shared" si="447"/>
        <v>1.909090909078313</v>
      </c>
      <c r="E923" s="16">
        <f t="shared" si="448"/>
        <v>1.2579891707510753</v>
      </c>
      <c r="G923" s="3">
        <v>0.43180606481481482</v>
      </c>
      <c r="H923" s="1">
        <v>13.506</v>
      </c>
      <c r="I923" s="6">
        <f t="shared" si="459"/>
        <v>3.3993499999999877</v>
      </c>
      <c r="J923" s="16">
        <f t="shared" si="460"/>
        <v>2.1917808219156947</v>
      </c>
      <c r="K923" s="16">
        <f t="shared" si="461"/>
        <v>1.9059629202483257</v>
      </c>
      <c r="M923" s="3">
        <v>0.43516488425925925</v>
      </c>
      <c r="N923" s="4">
        <v>25.123000000000001</v>
      </c>
      <c r="O923" s="6">
        <f t="shared" si="462"/>
        <v>2.7504000000000328</v>
      </c>
      <c r="P923" s="16">
        <f t="shared" si="463"/>
        <v>0.54545454546353001</v>
      </c>
      <c r="Q923" s="16">
        <f t="shared" si="464"/>
        <v>3.3446276114213829</v>
      </c>
      <c r="S923" s="3">
        <v>0.43964715277777783</v>
      </c>
      <c r="T923" s="4">
        <v>46.82</v>
      </c>
      <c r="U923" s="6">
        <f t="shared" si="468"/>
        <v>2.5836666666667263</v>
      </c>
      <c r="V923" s="16">
        <f t="shared" si="469"/>
        <v>1.3761467889673762</v>
      </c>
      <c r="W923" s="16">
        <f t="shared" si="470"/>
        <v>4.8958356861990575</v>
      </c>
      <c r="Z923" s="3">
        <v>0.44364087962962961</v>
      </c>
      <c r="AA923" s="4">
        <v>71.974999999999994</v>
      </c>
      <c r="AB923" s="6">
        <f t="shared" si="449"/>
        <v>2.4702333333332493</v>
      </c>
      <c r="AC923" s="16">
        <f t="shared" si="450"/>
        <v>2.201834862393897</v>
      </c>
      <c r="AD923" s="16">
        <f t="shared" si="451"/>
        <v>6.0052745372090692</v>
      </c>
      <c r="AF923" s="3">
        <v>0.44713665509259259</v>
      </c>
      <c r="AG923" s="4">
        <v>99.370999999999995</v>
      </c>
      <c r="AH923" s="6">
        <f t="shared" si="443"/>
        <v>2.1558000000000543</v>
      </c>
      <c r="AI923" s="16">
        <f t="shared" si="444"/>
        <v>6.7289719623467805</v>
      </c>
      <c r="AJ923" s="16">
        <f t="shared" si="445"/>
        <v>7.5146388952524834</v>
      </c>
      <c r="AL923" s="3">
        <v>0.45054074074074074</v>
      </c>
      <c r="AM923" s="4">
        <v>130.471</v>
      </c>
      <c r="AN923" s="6">
        <f t="shared" si="471"/>
        <v>1.6825499999999316</v>
      </c>
      <c r="AO923" s="16">
        <f t="shared" si="472"/>
        <v>6.0550458714509796</v>
      </c>
      <c r="AP923" s="16">
        <f t="shared" si="473"/>
        <v>7.3493135937976648</v>
      </c>
      <c r="AR923" s="3">
        <v>0.45410449074074077</v>
      </c>
      <c r="AS923" s="4">
        <v>167.13399999999999</v>
      </c>
      <c r="AT923" s="6">
        <f t="shared" si="466"/>
        <v>1.6669833333333628</v>
      </c>
      <c r="AU923" s="16">
        <f t="shared" si="465"/>
        <v>7.777777777716592</v>
      </c>
      <c r="AV923" s="16">
        <f t="shared" si="457"/>
        <v>7.5305260619217496</v>
      </c>
      <c r="AX923" s="3">
        <v>0.45782325231481485</v>
      </c>
      <c r="AY923" s="4">
        <v>211.14099999999999</v>
      </c>
      <c r="AZ923" s="6">
        <f t="shared" si="467"/>
        <v>1.6264833333334572</v>
      </c>
      <c r="BA923" s="16">
        <f t="shared" si="452"/>
        <v>9.6226415091509079</v>
      </c>
      <c r="BB923" s="16">
        <f t="shared" si="458"/>
        <v>8.7817714297248237</v>
      </c>
      <c r="BD923" s="3">
        <v>0.46148802083333335</v>
      </c>
      <c r="BE923" s="4">
        <v>260.3</v>
      </c>
      <c r="BF923" s="6">
        <f t="shared" si="454"/>
        <v>1.6154500000000915</v>
      </c>
      <c r="BG923" s="16">
        <f t="shared" si="455"/>
        <v>9.7142857145525312</v>
      </c>
      <c r="BH923" s="16">
        <f t="shared" si="456"/>
        <v>10.744158528644133</v>
      </c>
      <c r="BJ923" s="10"/>
    </row>
    <row r="924" spans="1:62" x14ac:dyDescent="0.25">
      <c r="A924" s="3">
        <v>0.42775362268518519</v>
      </c>
      <c r="B924" s="1">
        <v>5.1909999999999998</v>
      </c>
      <c r="C924" s="6">
        <f t="shared" si="446"/>
        <v>3.3572333333333049</v>
      </c>
      <c r="D924" s="16">
        <f t="shared" si="447"/>
        <v>1.3698630136971268</v>
      </c>
      <c r="E924" s="16">
        <f t="shared" si="448"/>
        <v>1.2853864310250176</v>
      </c>
      <c r="G924" s="3">
        <v>0.43180861111111107</v>
      </c>
      <c r="H924" s="1">
        <v>13.516999999999999</v>
      </c>
      <c r="I924" s="6">
        <f t="shared" si="459"/>
        <v>3.4030166666665984</v>
      </c>
      <c r="J924" s="16">
        <f t="shared" si="460"/>
        <v>3.0000000000455391</v>
      </c>
      <c r="K924" s="16">
        <f t="shared" si="461"/>
        <v>1.9332356475214636</v>
      </c>
      <c r="M924" s="3">
        <v>0.43516741898148154</v>
      </c>
      <c r="N924" s="4">
        <v>25.126999999999999</v>
      </c>
      <c r="O924" s="6">
        <f t="shared" si="462"/>
        <v>2.7540500000001167</v>
      </c>
      <c r="P924" s="16">
        <f t="shared" si="463"/>
        <v>1.0958904109331171</v>
      </c>
      <c r="Q924" s="16">
        <f t="shared" si="464"/>
        <v>3.3555865155304736</v>
      </c>
      <c r="S924" s="3">
        <v>0.43964965277777779</v>
      </c>
      <c r="T924" s="4">
        <v>46.825000000000003</v>
      </c>
      <c r="U924" s="6">
        <f t="shared" si="468"/>
        <v>2.5872666666666699</v>
      </c>
      <c r="V924" s="16">
        <f t="shared" si="469"/>
        <v>1.38888888891134</v>
      </c>
      <c r="W924" s="16">
        <f t="shared" si="470"/>
        <v>4.758475849301278</v>
      </c>
      <c r="Z924" s="3">
        <v>0.44364336805555554</v>
      </c>
      <c r="AA924" s="4">
        <v>71.984999999999999</v>
      </c>
      <c r="AB924" s="6">
        <f t="shared" si="449"/>
        <v>2.4738166666665862</v>
      </c>
      <c r="AC924" s="16">
        <f t="shared" si="450"/>
        <v>2.7906976744173133</v>
      </c>
      <c r="AD924" s="16">
        <f t="shared" si="451"/>
        <v>5.7308132613454008</v>
      </c>
      <c r="AF924" s="3">
        <v>0.4471379050925926</v>
      </c>
      <c r="AG924" s="4">
        <v>99.382999999999996</v>
      </c>
      <c r="AH924" s="6">
        <f t="shared" si="443"/>
        <v>2.1576000000000661</v>
      </c>
      <c r="AI924" s="16">
        <f t="shared" si="444"/>
        <v>6.6666666666232448</v>
      </c>
      <c r="AJ924" s="16">
        <f t="shared" si="445"/>
        <v>7.5061540467708854</v>
      </c>
      <c r="AL924" s="3">
        <v>0.45054199074074069</v>
      </c>
      <c r="AM924" s="4">
        <v>130.483</v>
      </c>
      <c r="AN924" s="6">
        <f t="shared" si="471"/>
        <v>1.6843499999998635</v>
      </c>
      <c r="AO924" s="16">
        <f t="shared" si="472"/>
        <v>6.666666666919304</v>
      </c>
      <c r="AP924" s="16">
        <f t="shared" si="473"/>
        <v>7.3159802604632258</v>
      </c>
      <c r="AR924" s="3">
        <v>0.45410572916666664</v>
      </c>
      <c r="AS924" s="4">
        <v>167.14699999999999</v>
      </c>
      <c r="AT924" s="6">
        <f t="shared" si="466"/>
        <v>1.6687666666666079</v>
      </c>
      <c r="AU924" s="16">
        <f t="shared" si="465"/>
        <v>7.2897196265318431</v>
      </c>
      <c r="AV924" s="16">
        <f t="shared" si="457"/>
        <v>7.5207648989049618</v>
      </c>
      <c r="AX924" s="3">
        <v>0.45782449074074072</v>
      </c>
      <c r="AY924" s="4">
        <v>211.15700000000001</v>
      </c>
      <c r="AZ924" s="6">
        <f t="shared" si="467"/>
        <v>1.6282666666667023</v>
      </c>
      <c r="BA924" s="16">
        <f t="shared" si="452"/>
        <v>8.9719626172773168</v>
      </c>
      <c r="BB924" s="16">
        <f t="shared" si="458"/>
        <v>8.8154162895528021</v>
      </c>
      <c r="BD924" s="3">
        <v>0.46148923611111115</v>
      </c>
      <c r="BE924" s="4">
        <v>260.31700000000001</v>
      </c>
      <c r="BF924" s="6">
        <f t="shared" si="454"/>
        <v>1.617200000000123</v>
      </c>
      <c r="BG924" s="16">
        <f t="shared" si="455"/>
        <v>9.7142857141088044</v>
      </c>
      <c r="BH924" s="16">
        <f t="shared" si="456"/>
        <v>10.734670658017047</v>
      </c>
      <c r="BJ924" s="10"/>
    </row>
    <row r="925" spans="1:62" x14ac:dyDescent="0.25">
      <c r="A925" s="3">
        <v>0.42775615740740741</v>
      </c>
      <c r="B925" s="1">
        <v>5.194</v>
      </c>
      <c r="C925" s="6">
        <f t="shared" si="446"/>
        <v>3.3608833333333088</v>
      </c>
      <c r="D925" s="16">
        <f t="shared" si="447"/>
        <v>0.82191780821832472</v>
      </c>
      <c r="E925" s="16">
        <f t="shared" si="448"/>
        <v>1.2908658830800435</v>
      </c>
      <c r="G925" s="3">
        <v>0.43180988425925926</v>
      </c>
      <c r="H925" s="1">
        <v>13.544</v>
      </c>
      <c r="I925" s="6">
        <f t="shared" si="459"/>
        <v>3.4048499999999837</v>
      </c>
      <c r="J925" s="16">
        <f t="shared" si="460"/>
        <v>14.727272726855739</v>
      </c>
      <c r="K925" s="16">
        <f t="shared" si="461"/>
        <v>2.1892489919675135</v>
      </c>
      <c r="M925" s="3">
        <v>0.43516994212962962</v>
      </c>
      <c r="N925" s="4">
        <v>25.132999999999999</v>
      </c>
      <c r="O925" s="6">
        <f t="shared" si="462"/>
        <v>2.7576833333333539</v>
      </c>
      <c r="P925" s="16">
        <f t="shared" si="463"/>
        <v>1.6513761468327322</v>
      </c>
      <c r="Q925" s="16">
        <f t="shared" si="464"/>
        <v>3.366696230247967</v>
      </c>
      <c r="S925" s="3">
        <v>0.43965221064814813</v>
      </c>
      <c r="T925" s="4">
        <v>46.832999999999998</v>
      </c>
      <c r="U925" s="6">
        <f t="shared" si="468"/>
        <v>2.5909499999999674</v>
      </c>
      <c r="V925" s="16">
        <f t="shared" si="469"/>
        <v>2.1719457013773851</v>
      </c>
      <c r="W925" s="16">
        <f t="shared" si="470"/>
        <v>4.6257679743411106</v>
      </c>
      <c r="Z925" s="3">
        <v>0.44364464120370367</v>
      </c>
      <c r="AA925" s="4">
        <v>72.012</v>
      </c>
      <c r="AB925" s="6">
        <f t="shared" si="449"/>
        <v>2.4756499999998915</v>
      </c>
      <c r="AC925" s="16">
        <f t="shared" si="450"/>
        <v>14.727272727497869</v>
      </c>
      <c r="AD925" s="16">
        <f t="shared" si="451"/>
        <v>5.8051752296605761</v>
      </c>
      <c r="AF925" s="3">
        <v>0.44713916666666664</v>
      </c>
      <c r="AG925" s="4">
        <v>99.396000000000001</v>
      </c>
      <c r="AH925" s="6">
        <f t="shared" si="443"/>
        <v>2.1594166666666847</v>
      </c>
      <c r="AI925" s="16">
        <f t="shared" si="444"/>
        <v>7.1559633029444472</v>
      </c>
      <c r="AJ925" s="16">
        <f t="shared" si="445"/>
        <v>7.5259088268533096</v>
      </c>
      <c r="AL925" s="3">
        <v>0.45054322916666667</v>
      </c>
      <c r="AM925" s="4">
        <v>130.49600000000001</v>
      </c>
      <c r="AN925" s="6">
        <f t="shared" si="471"/>
        <v>1.6861333333332684</v>
      </c>
      <c r="AO925" s="16">
        <f t="shared" si="472"/>
        <v>7.2897196258783348</v>
      </c>
      <c r="AP925" s="16">
        <f t="shared" si="473"/>
        <v>7.3062190974261458</v>
      </c>
      <c r="AR925" s="3">
        <v>0.4541069791666667</v>
      </c>
      <c r="AS925" s="4">
        <v>167.16</v>
      </c>
      <c r="AT925" s="6">
        <f t="shared" si="466"/>
        <v>1.6705666666666996</v>
      </c>
      <c r="AU925" s="16">
        <f t="shared" si="465"/>
        <v>7.2222222218570824</v>
      </c>
      <c r="AV925" s="16">
        <f t="shared" si="457"/>
        <v>7.5081999975398297</v>
      </c>
      <c r="AX925" s="3">
        <v>0.45782571759259261</v>
      </c>
      <c r="AY925" s="4">
        <v>211.17500000000001</v>
      </c>
      <c r="AZ925" s="6">
        <f t="shared" si="467"/>
        <v>1.6300333333334205</v>
      </c>
      <c r="BA925" s="16">
        <f t="shared" si="452"/>
        <v>10.188679244986155</v>
      </c>
      <c r="BB925" s="16">
        <f t="shared" si="458"/>
        <v>8.8493785536872274</v>
      </c>
      <c r="BD925" s="3">
        <v>0.4614904861111111</v>
      </c>
      <c r="BE925" s="4">
        <v>260.33499999999998</v>
      </c>
      <c r="BF925" s="6">
        <f t="shared" si="454"/>
        <v>1.6190000000000548</v>
      </c>
      <c r="BG925" s="16">
        <f t="shared" si="455"/>
        <v>10.000000000363165</v>
      </c>
      <c r="BH925" s="16">
        <f t="shared" si="456"/>
        <v>10.738516811862747</v>
      </c>
      <c r="BJ925" s="10"/>
    </row>
    <row r="926" spans="1:62" x14ac:dyDescent="0.25">
      <c r="A926" s="3">
        <v>0.42775869212962964</v>
      </c>
      <c r="B926" s="1">
        <v>5.1959999999999997</v>
      </c>
      <c r="C926" s="6">
        <f t="shared" si="446"/>
        <v>3.3645333333333127</v>
      </c>
      <c r="D926" s="16">
        <f t="shared" si="447"/>
        <v>0.5479452054788021</v>
      </c>
      <c r="E926" s="16">
        <f t="shared" si="448"/>
        <v>1.2908658830800435</v>
      </c>
      <c r="G926" s="3">
        <v>0.43181114583333335</v>
      </c>
      <c r="H926" s="1">
        <v>13.561999999999999</v>
      </c>
      <c r="I926" s="6">
        <f t="shared" si="459"/>
        <v>3.4066666666666823</v>
      </c>
      <c r="J926" s="16">
        <f t="shared" si="460"/>
        <v>9.9082568805594367</v>
      </c>
      <c r="K926" s="16">
        <f t="shared" si="461"/>
        <v>2.3433774323308043</v>
      </c>
      <c r="M926" s="3">
        <v>0.43517247685185184</v>
      </c>
      <c r="N926" s="4">
        <v>25.140999999999998</v>
      </c>
      <c r="O926" s="6">
        <f t="shared" si="462"/>
        <v>2.7613333333333578</v>
      </c>
      <c r="P926" s="16">
        <f t="shared" si="463"/>
        <v>2.1917808219152084</v>
      </c>
      <c r="Q926" s="16">
        <f t="shared" si="464"/>
        <v>3.3886140384671291</v>
      </c>
      <c r="S926" s="3">
        <v>0.43965472222222224</v>
      </c>
      <c r="T926" s="4">
        <v>46.843000000000004</v>
      </c>
      <c r="U926" s="6">
        <f t="shared" si="468"/>
        <v>2.5945666666666778</v>
      </c>
      <c r="V926" s="16">
        <f t="shared" si="469"/>
        <v>2.7649769584933681</v>
      </c>
      <c r="W926" s="16">
        <f t="shared" si="470"/>
        <v>4.6150124676405762</v>
      </c>
      <c r="Z926" s="3">
        <v>0.44364590277777777</v>
      </c>
      <c r="AA926" s="4">
        <v>72.031999999999996</v>
      </c>
      <c r="AB926" s="6">
        <f t="shared" si="449"/>
        <v>2.4774666666665901</v>
      </c>
      <c r="AC926" s="16">
        <f t="shared" si="450"/>
        <v>11.009174311731186</v>
      </c>
      <c r="AD926" s="16">
        <f t="shared" si="451"/>
        <v>5.8031364936646108</v>
      </c>
      <c r="AF926" s="3">
        <v>0.44714040509259262</v>
      </c>
      <c r="AG926" s="4">
        <v>99.408000000000001</v>
      </c>
      <c r="AH926" s="6">
        <f t="shared" si="443"/>
        <v>2.1612000000000897</v>
      </c>
      <c r="AI926" s="16">
        <f t="shared" si="444"/>
        <v>6.7289719623467805</v>
      </c>
      <c r="AJ926" s="16">
        <f t="shared" si="445"/>
        <v>7.5393873486605694</v>
      </c>
      <c r="AL926" s="3">
        <v>0.45054449074074077</v>
      </c>
      <c r="AM926" s="4">
        <v>130.50899999999999</v>
      </c>
      <c r="AN926" s="6">
        <f t="shared" si="471"/>
        <v>1.687949999999967</v>
      </c>
      <c r="AO926" s="16">
        <f t="shared" si="472"/>
        <v>7.1559633026139284</v>
      </c>
      <c r="AP926" s="16">
        <f t="shared" si="473"/>
        <v>7.3021685521552433</v>
      </c>
      <c r="AR926" s="3">
        <v>0.45410820601851848</v>
      </c>
      <c r="AS926" s="4">
        <v>167.17400000000001</v>
      </c>
      <c r="AT926" s="6">
        <f t="shared" si="466"/>
        <v>1.672333333333258</v>
      </c>
      <c r="AU926" s="16">
        <f t="shared" si="465"/>
        <v>7.9245283023783797</v>
      </c>
      <c r="AV926" s="16">
        <f t="shared" si="457"/>
        <v>7.5321111243404619</v>
      </c>
      <c r="AX926" s="3">
        <v>0.45782695601851847</v>
      </c>
      <c r="AY926" s="4">
        <v>211.191</v>
      </c>
      <c r="AZ926" s="6">
        <f t="shared" si="467"/>
        <v>1.6318166666666656</v>
      </c>
      <c r="BA926" s="16">
        <f t="shared" si="452"/>
        <v>8.9719626172613793</v>
      </c>
      <c r="BB926" s="16">
        <f t="shared" si="458"/>
        <v>8.8830234135152075</v>
      </c>
      <c r="BD926" s="3">
        <v>0.4614917013888889</v>
      </c>
      <c r="BE926" s="4">
        <v>260.35300000000001</v>
      </c>
      <c r="BF926" s="6">
        <f t="shared" si="454"/>
        <v>1.6207500000000863</v>
      </c>
      <c r="BG926" s="16">
        <f t="shared" si="455"/>
        <v>10.285714285546076</v>
      </c>
      <c r="BH926" s="16">
        <f t="shared" si="456"/>
        <v>10.776006798515159</v>
      </c>
      <c r="BJ926" s="10"/>
    </row>
    <row r="927" spans="1:62" x14ac:dyDescent="0.25">
      <c r="A927" s="3">
        <v>0.42776123842592595</v>
      </c>
      <c r="B927" s="1">
        <v>5.1980000000000004</v>
      </c>
      <c r="C927" s="6">
        <f t="shared" si="446"/>
        <v>3.3682000000000034</v>
      </c>
      <c r="D927" s="16">
        <f t="shared" si="447"/>
        <v>0.54545454545115424</v>
      </c>
      <c r="E927" s="16">
        <f t="shared" si="448"/>
        <v>1.263593155806668</v>
      </c>
      <c r="G927" s="3">
        <v>0.43181241898148143</v>
      </c>
      <c r="H927" s="1">
        <v>13.579000000000001</v>
      </c>
      <c r="I927" s="6">
        <f t="shared" si="459"/>
        <v>3.4084999999999077</v>
      </c>
      <c r="J927" s="16">
        <f t="shared" si="460"/>
        <v>9.2727272732736559</v>
      </c>
      <c r="K927" s="16">
        <f t="shared" si="461"/>
        <v>2.479741068705688</v>
      </c>
      <c r="M927" s="3">
        <v>0.43517500000000003</v>
      </c>
      <c r="N927" s="4">
        <v>25.151</v>
      </c>
      <c r="O927" s="6">
        <f t="shared" si="462"/>
        <v>2.7649666666667549</v>
      </c>
      <c r="P927" s="16">
        <f t="shared" si="463"/>
        <v>2.7522935779337745</v>
      </c>
      <c r="Q927" s="16">
        <f t="shared" si="464"/>
        <v>3.4053037456422768</v>
      </c>
      <c r="S927" s="3">
        <v>0.43965597222222219</v>
      </c>
      <c r="T927" s="4">
        <v>46.866</v>
      </c>
      <c r="U927" s="6">
        <f t="shared" si="468"/>
        <v>2.5963666666666096</v>
      </c>
      <c r="V927" s="16">
        <f t="shared" si="469"/>
        <v>12.777777778259368</v>
      </c>
      <c r="W927" s="16">
        <f t="shared" si="470"/>
        <v>4.8486502149861019</v>
      </c>
      <c r="Z927" s="3">
        <v>0.44364716435185186</v>
      </c>
      <c r="AA927" s="4">
        <v>72.046999999999997</v>
      </c>
      <c r="AB927" s="6">
        <f t="shared" si="449"/>
        <v>2.4792833333332887</v>
      </c>
      <c r="AC927" s="16">
        <f t="shared" si="450"/>
        <v>8.2568807338003456</v>
      </c>
      <c r="AD927" s="16">
        <f t="shared" si="451"/>
        <v>5.8904963305632938</v>
      </c>
      <c r="AF927" s="3">
        <v>0.44714168981481484</v>
      </c>
      <c r="AG927" s="4">
        <v>99.42</v>
      </c>
      <c r="AH927" s="6">
        <f t="shared" si="443"/>
        <v>2.1630500000000819</v>
      </c>
      <c r="AI927" s="16">
        <f t="shared" si="444"/>
        <v>6.4864864865143064</v>
      </c>
      <c r="AJ927" s="16">
        <f t="shared" si="445"/>
        <v>7.5580059672855091</v>
      </c>
      <c r="AL927" s="3">
        <v>0.45054574074074072</v>
      </c>
      <c r="AM927" s="4">
        <v>130.51900000000001</v>
      </c>
      <c r="AN927" s="6">
        <f t="shared" si="471"/>
        <v>1.6897499999998988</v>
      </c>
      <c r="AO927" s="16">
        <f t="shared" si="472"/>
        <v>5.5555555557766132</v>
      </c>
      <c r="AP927" s="16">
        <f t="shared" si="473"/>
        <v>7.2577241077164425</v>
      </c>
      <c r="AR927" s="3">
        <v>0.45410945601851854</v>
      </c>
      <c r="AS927" s="4">
        <v>167.18799999999999</v>
      </c>
      <c r="AT927" s="6">
        <f t="shared" si="466"/>
        <v>1.6741333333333497</v>
      </c>
      <c r="AU927" s="16">
        <f t="shared" si="465"/>
        <v>7.7777777773711891</v>
      </c>
      <c r="AV927" s="16">
        <f t="shared" si="457"/>
        <v>7.5543333465494991</v>
      </c>
      <c r="AX927" s="3">
        <v>0.45782818287037036</v>
      </c>
      <c r="AY927" s="4">
        <v>211.21</v>
      </c>
      <c r="AZ927" s="6">
        <f t="shared" si="467"/>
        <v>1.6335833333333838</v>
      </c>
      <c r="BA927" s="16">
        <f t="shared" si="452"/>
        <v>10.754716980821399</v>
      </c>
      <c r="BB927" s="16">
        <f t="shared" si="458"/>
        <v>8.9495463245560316</v>
      </c>
      <c r="BD927" s="3">
        <v>0.46149292824074073</v>
      </c>
      <c r="BE927" s="4">
        <v>260.37400000000002</v>
      </c>
      <c r="BF927" s="6">
        <f t="shared" si="454"/>
        <v>1.6225166666667246</v>
      </c>
      <c r="BG927" s="16">
        <f t="shared" si="455"/>
        <v>11.886792453029731</v>
      </c>
      <c r="BH927" s="16">
        <f t="shared" si="456"/>
        <v>10.821289817392737</v>
      </c>
      <c r="BJ927" s="10"/>
    </row>
    <row r="928" spans="1:62" x14ac:dyDescent="0.25">
      <c r="A928" s="3">
        <v>0.42776375</v>
      </c>
      <c r="B928" s="1">
        <v>5.1980000000000004</v>
      </c>
      <c r="C928" s="6">
        <f t="shared" si="446"/>
        <v>3.3718166666666338</v>
      </c>
      <c r="D928" s="16">
        <f t="shared" si="447"/>
        <v>0</v>
      </c>
      <c r="E928" s="16">
        <f t="shared" si="448"/>
        <v>1.2199567921705901</v>
      </c>
      <c r="G928" s="3">
        <v>0.43181368055555552</v>
      </c>
      <c r="H928" s="1">
        <v>13.584</v>
      </c>
      <c r="I928" s="6">
        <f t="shared" si="459"/>
        <v>3.4103166666666063</v>
      </c>
      <c r="J928" s="16">
        <f t="shared" si="460"/>
        <v>2.7522935779327966</v>
      </c>
      <c r="K928" s="16">
        <f t="shared" si="461"/>
        <v>2.4852456558604525</v>
      </c>
      <c r="M928" s="3">
        <v>0.4351775347222222</v>
      </c>
      <c r="N928" s="4">
        <v>25.161999999999999</v>
      </c>
      <c r="O928" s="6">
        <f t="shared" si="462"/>
        <v>2.7686166666666789</v>
      </c>
      <c r="P928" s="16">
        <f t="shared" si="463"/>
        <v>3.0136986301995337</v>
      </c>
      <c r="Q928" s="16">
        <f t="shared" si="464"/>
        <v>3.4162626497531674</v>
      </c>
      <c r="S928" s="3">
        <v>0.43965724537037038</v>
      </c>
      <c r="T928" s="4">
        <v>46.88</v>
      </c>
      <c r="U928" s="6">
        <f t="shared" si="468"/>
        <v>2.598199999999995</v>
      </c>
      <c r="V928" s="16">
        <f t="shared" si="469"/>
        <v>7.6363636361487117</v>
      </c>
      <c r="W928" s="16">
        <f t="shared" si="470"/>
        <v>4.9738545519291621</v>
      </c>
      <c r="Z928" s="3">
        <v>0.44364841435185182</v>
      </c>
      <c r="AA928" s="4">
        <v>72.055999999999997</v>
      </c>
      <c r="AB928" s="6">
        <f t="shared" si="449"/>
        <v>2.4810833333332205</v>
      </c>
      <c r="AC928" s="16">
        <f t="shared" si="450"/>
        <v>5.0000000001894778</v>
      </c>
      <c r="AD928" s="16">
        <f t="shared" si="451"/>
        <v>5.9684779819431819</v>
      </c>
      <c r="AF928" s="3">
        <v>0.44714293981481479</v>
      </c>
      <c r="AG928" s="4">
        <v>99.430999999999997</v>
      </c>
      <c r="AH928" s="6">
        <f t="shared" si="443"/>
        <v>2.1648500000000137</v>
      </c>
      <c r="AI928" s="16">
        <f t="shared" si="444"/>
        <v>6.1111111113400636</v>
      </c>
      <c r="AJ928" s="16">
        <f t="shared" si="445"/>
        <v>7.570136446394919</v>
      </c>
      <c r="AL928" s="3">
        <v>0.45054697916666669</v>
      </c>
      <c r="AM928" s="4">
        <v>130.53</v>
      </c>
      <c r="AN928" s="6">
        <f t="shared" si="471"/>
        <v>1.6915333333333038</v>
      </c>
      <c r="AO928" s="16">
        <f t="shared" si="472"/>
        <v>6.1682242988152254</v>
      </c>
      <c r="AP928" s="16">
        <f t="shared" si="473"/>
        <v>7.2240792479045499</v>
      </c>
      <c r="AR928" s="3">
        <v>0.45411068287037032</v>
      </c>
      <c r="AS928" s="4">
        <v>167.19900000000001</v>
      </c>
      <c r="AT928" s="6">
        <f t="shared" si="466"/>
        <v>1.675899999999908</v>
      </c>
      <c r="AU928" s="16">
        <f t="shared" si="465"/>
        <v>6.2264150947350627</v>
      </c>
      <c r="AV928" s="16">
        <f t="shared" si="457"/>
        <v>7.5233060928898681</v>
      </c>
      <c r="AX928" s="3">
        <v>0.45782942129629628</v>
      </c>
      <c r="AY928" s="4">
        <v>211.226</v>
      </c>
      <c r="AZ928" s="6">
        <f t="shared" si="467"/>
        <v>1.6353666666667088</v>
      </c>
      <c r="BA928" s="16">
        <f t="shared" si="452"/>
        <v>8.9719626168592193</v>
      </c>
      <c r="BB928" s="16">
        <f t="shared" si="458"/>
        <v>8.9734300213385669</v>
      </c>
      <c r="BD928" s="3">
        <v>0.46149416666666671</v>
      </c>
      <c r="BE928" s="4">
        <v>260.392</v>
      </c>
      <c r="BF928" s="6">
        <f t="shared" si="454"/>
        <v>1.6243000000001295</v>
      </c>
      <c r="BG928" s="16">
        <f t="shared" si="455"/>
        <v>10.093457943504234</v>
      </c>
      <c r="BH928" s="16">
        <f t="shared" si="456"/>
        <v>10.821289817374003</v>
      </c>
      <c r="BJ928" s="10"/>
    </row>
    <row r="929" spans="1:62" x14ac:dyDescent="0.25">
      <c r="A929" s="3">
        <v>0.42776631944444449</v>
      </c>
      <c r="B929" s="1">
        <v>5.1989999999999998</v>
      </c>
      <c r="C929" s="6">
        <f t="shared" si="446"/>
        <v>3.375516666666698</v>
      </c>
      <c r="D929" s="16">
        <f t="shared" si="447"/>
        <v>0.27027027026543038</v>
      </c>
      <c r="E929" s="16">
        <f t="shared" si="448"/>
        <v>1.1815265811375895</v>
      </c>
      <c r="G929" s="3">
        <v>0.4318162152777778</v>
      </c>
      <c r="H929" s="1">
        <v>13.587</v>
      </c>
      <c r="I929" s="6">
        <f t="shared" si="459"/>
        <v>3.4139666666666901</v>
      </c>
      <c r="J929" s="16">
        <f t="shared" si="460"/>
        <v>0.82191780820032445</v>
      </c>
      <c r="K929" s="16">
        <f t="shared" si="461"/>
        <v>2.4471385574793625</v>
      </c>
      <c r="M929" s="3">
        <v>0.43517880787037039</v>
      </c>
      <c r="N929" s="4">
        <v>25.178999999999998</v>
      </c>
      <c r="O929" s="6">
        <f t="shared" si="462"/>
        <v>2.7704500000000643</v>
      </c>
      <c r="P929" s="16">
        <f t="shared" si="463"/>
        <v>9.2727272724640777</v>
      </c>
      <c r="Q929" s="16">
        <f t="shared" si="464"/>
        <v>3.5474185526691735</v>
      </c>
      <c r="S929" s="3">
        <v>0.43965850694444447</v>
      </c>
      <c r="T929" s="4">
        <v>46.893000000000001</v>
      </c>
      <c r="U929" s="6">
        <f t="shared" si="468"/>
        <v>2.6000166666666935</v>
      </c>
      <c r="V929" s="16">
        <f t="shared" si="469"/>
        <v>7.1559633026256622</v>
      </c>
      <c r="W929" s="16">
        <f t="shared" si="470"/>
        <v>5.0782641405627604</v>
      </c>
      <c r="Z929" s="3">
        <v>0.44365092592592598</v>
      </c>
      <c r="AA929" s="4">
        <v>72.061000000000007</v>
      </c>
      <c r="AB929" s="6">
        <f t="shared" si="449"/>
        <v>2.4847000000000108</v>
      </c>
      <c r="AC929" s="16">
        <f t="shared" si="450"/>
        <v>1.3824884792180929</v>
      </c>
      <c r="AD929" s="16">
        <f t="shared" si="451"/>
        <v>5.9739055293054397</v>
      </c>
      <c r="AF929" s="3">
        <v>0.44714416666666668</v>
      </c>
      <c r="AG929" s="4">
        <v>99.441999999999993</v>
      </c>
      <c r="AH929" s="6">
        <f t="shared" si="443"/>
        <v>2.1666166666667319</v>
      </c>
      <c r="AI929" s="16">
        <f t="shared" si="444"/>
        <v>6.2264150941555236</v>
      </c>
      <c r="AJ929" s="16">
        <f t="shared" si="445"/>
        <v>7.6722348417358424</v>
      </c>
      <c r="AL929" s="3">
        <v>0.4505482291666667</v>
      </c>
      <c r="AM929" s="4">
        <v>130.541</v>
      </c>
      <c r="AN929" s="6">
        <f t="shared" si="471"/>
        <v>1.6933333333333156</v>
      </c>
      <c r="AO929" s="16">
        <f t="shared" si="472"/>
        <v>6.1111111110686762</v>
      </c>
      <c r="AP929" s="16">
        <f t="shared" si="473"/>
        <v>7.1935741973895544</v>
      </c>
      <c r="AR929" s="3">
        <v>0.45411193287037038</v>
      </c>
      <c r="AS929" s="4">
        <v>167.21</v>
      </c>
      <c r="AT929" s="6">
        <f t="shared" si="466"/>
        <v>1.6776999999999997</v>
      </c>
      <c r="AU929" s="16">
        <f t="shared" si="465"/>
        <v>6.111111110797288</v>
      </c>
      <c r="AV929" s="16">
        <f t="shared" si="457"/>
        <v>7.5096792585059999</v>
      </c>
      <c r="AX929" s="3">
        <v>0.45783064814814817</v>
      </c>
      <c r="AY929" s="4">
        <v>211.24100000000001</v>
      </c>
      <c r="AZ929" s="6">
        <f t="shared" si="467"/>
        <v>1.637133333333427</v>
      </c>
      <c r="BA929" s="16">
        <f t="shared" si="452"/>
        <v>8.4905660374965048</v>
      </c>
      <c r="BB929" s="16">
        <f t="shared" si="458"/>
        <v>8.9638020897513133</v>
      </c>
      <c r="BD929" s="3">
        <v>0.46149538194444445</v>
      </c>
      <c r="BE929" s="4">
        <v>260.41199999999998</v>
      </c>
      <c r="BF929" s="6">
        <f t="shared" si="454"/>
        <v>1.626050000000081</v>
      </c>
      <c r="BG929" s="16">
        <f t="shared" si="455"/>
        <v>11.428571428877687</v>
      </c>
      <c r="BH929" s="16">
        <f t="shared" si="456"/>
        <v>10.807553553656454</v>
      </c>
      <c r="BJ929" s="10"/>
    </row>
    <row r="930" spans="1:62" x14ac:dyDescent="0.25">
      <c r="A930" s="3">
        <v>0.42777138888888894</v>
      </c>
      <c r="B930" s="1">
        <v>5.202</v>
      </c>
      <c r="C930" s="6">
        <f t="shared" si="446"/>
        <v>3.3828166666667059</v>
      </c>
      <c r="D930" s="16">
        <f t="shared" si="447"/>
        <v>0.41095890410916236</v>
      </c>
      <c r="E930" s="16">
        <f t="shared" si="448"/>
        <v>1.1404306907266735</v>
      </c>
      <c r="G930" s="3">
        <v>0.43181872685185185</v>
      </c>
      <c r="H930" s="1">
        <v>13.59</v>
      </c>
      <c r="I930" s="6">
        <f t="shared" si="459"/>
        <v>3.4175833333333205</v>
      </c>
      <c r="J930" s="16">
        <f t="shared" si="460"/>
        <v>0.82949308756595108</v>
      </c>
      <c r="K930" s="16">
        <f t="shared" si="461"/>
        <v>2.4146375101390221</v>
      </c>
      <c r="M930" s="3">
        <v>0.43518008101851852</v>
      </c>
      <c r="N930" s="4">
        <v>25.19</v>
      </c>
      <c r="O930" s="6">
        <f t="shared" si="462"/>
        <v>2.7722833333333696</v>
      </c>
      <c r="P930" s="16">
        <f t="shared" si="463"/>
        <v>6.0000000000930163</v>
      </c>
      <c r="Q930" s="16">
        <f t="shared" si="464"/>
        <v>3.4206895806961874</v>
      </c>
      <c r="S930" s="3">
        <v>0.4396597800925926</v>
      </c>
      <c r="T930" s="4">
        <v>46.898000000000003</v>
      </c>
      <c r="U930" s="6">
        <f t="shared" si="468"/>
        <v>2.6018499999999989</v>
      </c>
      <c r="V930" s="16">
        <f t="shared" si="469"/>
        <v>2.7272727273157122</v>
      </c>
      <c r="W930" s="16">
        <f t="shared" si="470"/>
        <v>5.0889739786707899</v>
      </c>
      <c r="Z930" s="3">
        <v>0.44365346064814815</v>
      </c>
      <c r="AA930" s="4">
        <v>72.067999999999998</v>
      </c>
      <c r="AB930" s="6">
        <f t="shared" si="449"/>
        <v>2.4883499999999348</v>
      </c>
      <c r="AC930" s="16">
        <f t="shared" si="450"/>
        <v>1.9178082192154959</v>
      </c>
      <c r="AD930" s="16">
        <f t="shared" si="451"/>
        <v>5.9790819701871127</v>
      </c>
      <c r="AF930" s="3">
        <v>0.44714543981481486</v>
      </c>
      <c r="AG930" s="4">
        <v>99.453999999999994</v>
      </c>
      <c r="AH930" s="6">
        <f t="shared" si="443"/>
        <v>2.1684500000001172</v>
      </c>
      <c r="AI930" s="16">
        <f t="shared" si="444"/>
        <v>6.5454545452692168</v>
      </c>
      <c r="AJ930" s="16">
        <f t="shared" si="445"/>
        <v>7.7646118225485141</v>
      </c>
      <c r="AL930" s="3">
        <v>0.45054946759259257</v>
      </c>
      <c r="AM930" s="4">
        <v>130.55199999999999</v>
      </c>
      <c r="AN930" s="6">
        <f t="shared" si="471"/>
        <v>1.6951166666665607</v>
      </c>
      <c r="AO930" s="16">
        <f t="shared" si="472"/>
        <v>6.1682242993681937</v>
      </c>
      <c r="AP930" s="16">
        <f t="shared" si="473"/>
        <v>7.1584481173440144</v>
      </c>
      <c r="AR930" s="3">
        <v>0.4541131712962963</v>
      </c>
      <c r="AS930" s="4">
        <v>167.22200000000001</v>
      </c>
      <c r="AT930" s="6">
        <f t="shared" si="466"/>
        <v>1.6794833333333248</v>
      </c>
      <c r="AU930" s="16">
        <f t="shared" si="465"/>
        <v>6.7289719626483997</v>
      </c>
      <c r="AV930" s="16">
        <f t="shared" si="457"/>
        <v>7.5084096411530057</v>
      </c>
      <c r="AX930" s="3">
        <v>0.45783187500000005</v>
      </c>
      <c r="AY930" s="4">
        <v>211.256</v>
      </c>
      <c r="AZ930" s="6">
        <f t="shared" si="467"/>
        <v>1.6389000000001452</v>
      </c>
      <c r="BA930" s="16">
        <f t="shared" si="452"/>
        <v>8.4905660374804182</v>
      </c>
      <c r="BB930" s="16">
        <f t="shared" si="458"/>
        <v>8.9638020897509918</v>
      </c>
      <c r="BD930" s="3">
        <v>0.46149660879629634</v>
      </c>
      <c r="BE930" s="4">
        <v>260.43</v>
      </c>
      <c r="BF930" s="6">
        <f t="shared" si="454"/>
        <v>1.6278166666667993</v>
      </c>
      <c r="BG930" s="16">
        <f t="shared" si="455"/>
        <v>10.188679245002241</v>
      </c>
      <c r="BH930" s="16">
        <f t="shared" si="456"/>
        <v>10.791143652312346</v>
      </c>
      <c r="BJ930" s="10"/>
    </row>
    <row r="931" spans="1:62" x14ac:dyDescent="0.25">
      <c r="A931" s="3">
        <v>0.42777392361111111</v>
      </c>
      <c r="B931" s="1">
        <v>5.2080000000000002</v>
      </c>
      <c r="C931" s="6">
        <f t="shared" si="446"/>
        <v>3.3864666666666299</v>
      </c>
      <c r="D931" s="16">
        <f t="shared" si="447"/>
        <v>1.64383561647265</v>
      </c>
      <c r="E931" s="16">
        <f t="shared" si="448"/>
        <v>1.1349512386726079</v>
      </c>
      <c r="G931" s="3">
        <v>0.43182127314814817</v>
      </c>
      <c r="H931" s="1">
        <v>13.593999999999999</v>
      </c>
      <c r="I931" s="6">
        <f t="shared" si="459"/>
        <v>3.4212500000000112</v>
      </c>
      <c r="J931" s="16">
        <f t="shared" si="460"/>
        <v>1.090909090901824</v>
      </c>
      <c r="K931" s="16">
        <f t="shared" si="461"/>
        <v>2.3871406234650392</v>
      </c>
      <c r="M931" s="3">
        <v>0.43518134259259256</v>
      </c>
      <c r="N931" s="4">
        <v>25.2</v>
      </c>
      <c r="O931" s="6">
        <f t="shared" si="462"/>
        <v>2.7740999999999882</v>
      </c>
      <c r="P931" s="16">
        <f t="shared" si="463"/>
        <v>5.5045871561078039</v>
      </c>
      <c r="Q931" s="16">
        <f t="shared" si="464"/>
        <v>3.3889631420042035</v>
      </c>
      <c r="S931" s="3">
        <v>0.43966230324074074</v>
      </c>
      <c r="T931" s="4">
        <v>46.902000000000001</v>
      </c>
      <c r="U931" s="6">
        <f t="shared" si="468"/>
        <v>2.6054833333333161</v>
      </c>
      <c r="V931" s="16">
        <f t="shared" si="469"/>
        <v>1.1009174311969485</v>
      </c>
      <c r="W931" s="16">
        <f t="shared" si="470"/>
        <v>5.0504418685801804</v>
      </c>
      <c r="Z931" s="3">
        <v>0.44365594907407407</v>
      </c>
      <c r="AA931" s="4">
        <v>72.076999999999998</v>
      </c>
      <c r="AB931" s="6">
        <f t="shared" si="449"/>
        <v>2.4919333333332716</v>
      </c>
      <c r="AC931" s="16">
        <f t="shared" si="450"/>
        <v>2.5116279069743923</v>
      </c>
      <c r="AD931" s="16">
        <f t="shared" si="451"/>
        <v>5.9795449430726428</v>
      </c>
      <c r="AF931" s="3">
        <v>0.44714668981481481</v>
      </c>
      <c r="AG931" s="4">
        <v>99.466999999999999</v>
      </c>
      <c r="AH931" s="6">
        <f t="shared" si="443"/>
        <v>2.1702500000000491</v>
      </c>
      <c r="AI931" s="16">
        <f t="shared" si="444"/>
        <v>7.2222222224985444</v>
      </c>
      <c r="AJ931" s="16">
        <f t="shared" si="445"/>
        <v>7.8646118225552639</v>
      </c>
      <c r="AL931" s="3">
        <v>0.45055072916666666</v>
      </c>
      <c r="AM931" s="4">
        <v>130.56299999999999</v>
      </c>
      <c r="AN931" s="6">
        <f t="shared" si="471"/>
        <v>1.6969333333332592</v>
      </c>
      <c r="AO931" s="16">
        <f t="shared" si="472"/>
        <v>6.0550458714509796</v>
      </c>
      <c r="AP931" s="16">
        <f t="shared" si="473"/>
        <v>7.1128823680998936</v>
      </c>
      <c r="AR931" s="3">
        <v>0.45411442129629626</v>
      </c>
      <c r="AS931" s="4">
        <v>167.23599999999999</v>
      </c>
      <c r="AT931" s="6">
        <f t="shared" si="466"/>
        <v>1.6812833333332566</v>
      </c>
      <c r="AU931" s="16">
        <f t="shared" si="465"/>
        <v>7.7777777780619948</v>
      </c>
      <c r="AV931" s="16">
        <f t="shared" si="457"/>
        <v>7.5221470148938439</v>
      </c>
      <c r="AX931" s="3">
        <v>0.45783312500000001</v>
      </c>
      <c r="AY931" s="4">
        <v>211.26900000000001</v>
      </c>
      <c r="AZ931" s="6">
        <f t="shared" si="467"/>
        <v>1.6407000000000771</v>
      </c>
      <c r="BA931" s="16">
        <f t="shared" si="452"/>
        <v>7.2222222224985444</v>
      </c>
      <c r="BB931" s="16">
        <f t="shared" si="458"/>
        <v>8.9288072818557342</v>
      </c>
      <c r="BD931" s="3">
        <v>0.46149783564814811</v>
      </c>
      <c r="BE931" s="4">
        <v>260.44799999999998</v>
      </c>
      <c r="BF931" s="6">
        <f t="shared" si="454"/>
        <v>1.6295833333333576</v>
      </c>
      <c r="BG931" s="16">
        <f t="shared" si="455"/>
        <v>10.188679245892077</v>
      </c>
      <c r="BH931" s="16">
        <f t="shared" si="456"/>
        <v>10.789202951519915</v>
      </c>
      <c r="BJ931" s="10"/>
    </row>
    <row r="932" spans="1:62" x14ac:dyDescent="0.25">
      <c r="A932" s="3">
        <v>0.42777645833333339</v>
      </c>
      <c r="B932" s="1">
        <v>5.2140000000000004</v>
      </c>
      <c r="C932" s="6">
        <f t="shared" si="446"/>
        <v>3.3901166666667137</v>
      </c>
      <c r="D932" s="16">
        <f t="shared" si="447"/>
        <v>1.6438356164006489</v>
      </c>
      <c r="E932" s="16">
        <f t="shared" si="448"/>
        <v>1.1351006782735613</v>
      </c>
      <c r="G932" s="3">
        <v>0.43182381944444442</v>
      </c>
      <c r="H932" s="1">
        <v>13.598000000000001</v>
      </c>
      <c r="I932" s="6">
        <f t="shared" si="459"/>
        <v>3.424916666666622</v>
      </c>
      <c r="J932" s="16">
        <f t="shared" si="460"/>
        <v>1.090909090926091</v>
      </c>
      <c r="K932" s="16">
        <f t="shared" si="461"/>
        <v>2.3651231888442963</v>
      </c>
      <c r="M932" s="3">
        <v>0.43518259259259257</v>
      </c>
      <c r="N932" s="4">
        <v>25.207000000000001</v>
      </c>
      <c r="O932" s="6">
        <f t="shared" si="462"/>
        <v>2.7759</v>
      </c>
      <c r="P932" s="16">
        <f t="shared" si="463"/>
        <v>3.8888888888642175</v>
      </c>
      <c r="Q932" s="16">
        <f t="shared" si="464"/>
        <v>3.3222964753379709</v>
      </c>
      <c r="S932" s="3">
        <v>0.43966481481481479</v>
      </c>
      <c r="T932" s="4">
        <v>46.906999999999996</v>
      </c>
      <c r="U932" s="6">
        <f t="shared" si="468"/>
        <v>2.6090999999999465</v>
      </c>
      <c r="V932" s="16">
        <f t="shared" si="469"/>
        <v>1.3824884792752754</v>
      </c>
      <c r="W932" s="16">
        <f t="shared" si="470"/>
        <v>4.811424971488913</v>
      </c>
      <c r="Z932" s="3">
        <v>0.44365847222222227</v>
      </c>
      <c r="AA932" s="4">
        <v>72.087999999999994</v>
      </c>
      <c r="AB932" s="6">
        <f t="shared" si="449"/>
        <v>2.4955666666666687</v>
      </c>
      <c r="AC932" s="16">
        <f t="shared" si="450"/>
        <v>3.0275229357254898</v>
      </c>
      <c r="AD932" s="16">
        <f t="shared" si="451"/>
        <v>5.9752305369234113</v>
      </c>
      <c r="AF932" s="3">
        <v>0.44714793981481482</v>
      </c>
      <c r="AG932" s="4">
        <v>99.48</v>
      </c>
      <c r="AH932" s="6">
        <f t="shared" si="443"/>
        <v>2.1720500000000609</v>
      </c>
      <c r="AI932" s="16">
        <f t="shared" si="444"/>
        <v>7.2222222221778134</v>
      </c>
      <c r="AJ932" s="16">
        <f t="shared" si="445"/>
        <v>7.9426968199935448</v>
      </c>
      <c r="AL932" s="3">
        <v>0.45055196759259258</v>
      </c>
      <c r="AM932" s="4">
        <v>130.57499999999999</v>
      </c>
      <c r="AN932" s="6">
        <f t="shared" si="471"/>
        <v>1.6987166666665843</v>
      </c>
      <c r="AO932" s="16">
        <f t="shared" si="472"/>
        <v>6.7289719626483997</v>
      </c>
      <c r="AP932" s="16">
        <f t="shared" si="473"/>
        <v>7.0696840295842431</v>
      </c>
      <c r="AR932" s="3">
        <v>0.45411567129629632</v>
      </c>
      <c r="AS932" s="4">
        <v>167.249</v>
      </c>
      <c r="AT932" s="6">
        <f t="shared" si="466"/>
        <v>1.6830833333333484</v>
      </c>
      <c r="AU932" s="16">
        <f t="shared" si="465"/>
        <v>7.2222222218570824</v>
      </c>
      <c r="AV932" s="16">
        <f t="shared" si="457"/>
        <v>7.5420631574422394</v>
      </c>
      <c r="AX932" s="3">
        <v>0.45783436342592593</v>
      </c>
      <c r="AY932" s="4">
        <v>211.28399999999999</v>
      </c>
      <c r="AZ932" s="6">
        <f t="shared" si="467"/>
        <v>1.6424833333334021</v>
      </c>
      <c r="BA932" s="16">
        <f t="shared" si="452"/>
        <v>8.4112149533025313</v>
      </c>
      <c r="BB932" s="16">
        <f t="shared" si="458"/>
        <v>8.9175923285926437</v>
      </c>
      <c r="BD932" s="3">
        <v>0.4614990625</v>
      </c>
      <c r="BE932" s="4">
        <v>260.46499999999997</v>
      </c>
      <c r="BF932" s="6">
        <f t="shared" si="454"/>
        <v>1.6313500000000758</v>
      </c>
      <c r="BG932" s="16">
        <f t="shared" si="455"/>
        <v>9.6226415091509079</v>
      </c>
      <c r="BH932" s="16">
        <f t="shared" si="456"/>
        <v>10.789202951511207</v>
      </c>
      <c r="BJ932" s="10"/>
    </row>
    <row r="933" spans="1:62" x14ac:dyDescent="0.25">
      <c r="A933" s="3">
        <v>0.42777900462962964</v>
      </c>
      <c r="B933" s="1">
        <v>5.2210000000000001</v>
      </c>
      <c r="C933" s="6">
        <f t="shared" si="446"/>
        <v>3.3937833333333245</v>
      </c>
      <c r="D933" s="16">
        <f t="shared" si="447"/>
        <v>1.9090909091199326</v>
      </c>
      <c r="E933" s="16">
        <f t="shared" si="448"/>
        <v>1.1569188600920735</v>
      </c>
      <c r="G933" s="3">
        <v>0.43182634259259256</v>
      </c>
      <c r="H933" s="1">
        <v>13.603</v>
      </c>
      <c r="I933" s="6">
        <f t="shared" si="459"/>
        <v>3.4285499999999391</v>
      </c>
      <c r="J933" s="16">
        <f t="shared" si="460"/>
        <v>1.3761467889966745</v>
      </c>
      <c r="K933" s="16">
        <f t="shared" si="461"/>
        <v>2.343104840220338</v>
      </c>
      <c r="M933" s="3">
        <v>0.43518513888888893</v>
      </c>
      <c r="N933" s="4">
        <v>25.210999999999999</v>
      </c>
      <c r="O933" s="6">
        <f t="shared" si="462"/>
        <v>2.7795666666667707</v>
      </c>
      <c r="P933" s="16">
        <f t="shared" si="463"/>
        <v>1.0909090908775569</v>
      </c>
      <c r="Q933" s="16">
        <f t="shared" si="464"/>
        <v>3.2900606031012489</v>
      </c>
      <c r="S933" s="3">
        <v>0.43966733796296298</v>
      </c>
      <c r="T933" s="4">
        <v>46.914000000000001</v>
      </c>
      <c r="U933" s="6">
        <f t="shared" si="468"/>
        <v>2.6127333333333436</v>
      </c>
      <c r="V933" s="16">
        <f t="shared" si="469"/>
        <v>1.9266055045547177</v>
      </c>
      <c r="W933" s="16">
        <f t="shared" si="470"/>
        <v>4.6754116270319104</v>
      </c>
      <c r="Z933" s="3">
        <v>0.44365973379629625</v>
      </c>
      <c r="AA933" s="4">
        <v>72.114999999999995</v>
      </c>
      <c r="AB933" s="6">
        <f t="shared" si="449"/>
        <v>2.4973833333332074</v>
      </c>
      <c r="AC933" s="16">
        <f t="shared" si="450"/>
        <v>14.862385322148556</v>
      </c>
      <c r="AD933" s="16">
        <f t="shared" si="451"/>
        <v>5.9296211004997268</v>
      </c>
      <c r="AF933" s="3">
        <v>0.44714920138888892</v>
      </c>
      <c r="AG933" s="4">
        <v>99.495000000000005</v>
      </c>
      <c r="AH933" s="6">
        <f t="shared" si="443"/>
        <v>2.1738666666667594</v>
      </c>
      <c r="AI933" s="16">
        <f t="shared" si="444"/>
        <v>8.2568807338003456</v>
      </c>
      <c r="AJ933" s="16">
        <f t="shared" si="445"/>
        <v>7.7713858365522128</v>
      </c>
      <c r="AL933" s="3">
        <v>0.45055321759259259</v>
      </c>
      <c r="AM933" s="4">
        <v>130.58699999999999</v>
      </c>
      <c r="AN933" s="6">
        <f t="shared" si="471"/>
        <v>1.7005166666665961</v>
      </c>
      <c r="AO933" s="16">
        <f t="shared" si="472"/>
        <v>6.6666666666232448</v>
      </c>
      <c r="AP933" s="16">
        <f t="shared" si="473"/>
        <v>7.0585729184731534</v>
      </c>
      <c r="AR933" s="3">
        <v>0.4541168981481481</v>
      </c>
      <c r="AS933" s="4">
        <v>167.262</v>
      </c>
      <c r="AT933" s="6">
        <f t="shared" si="466"/>
        <v>1.6848499999999067</v>
      </c>
      <c r="AU933" s="16">
        <f t="shared" si="465"/>
        <v>7.3584905664919118</v>
      </c>
      <c r="AV933" s="16">
        <f t="shared" si="457"/>
        <v>7.5434385762545118</v>
      </c>
      <c r="AX933" s="3">
        <v>0.45783559027777776</v>
      </c>
      <c r="AY933" s="4">
        <v>211.3</v>
      </c>
      <c r="AZ933" s="6">
        <f t="shared" si="467"/>
        <v>1.6442500000000404</v>
      </c>
      <c r="BA933" s="16">
        <f t="shared" si="452"/>
        <v>9.0566037737415339</v>
      </c>
      <c r="BB933" s="16">
        <f t="shared" si="458"/>
        <v>8.9158672612133945</v>
      </c>
      <c r="BD933" s="3">
        <v>0.46150027777777775</v>
      </c>
      <c r="BE933" s="4">
        <v>260.48099999999999</v>
      </c>
      <c r="BF933" s="6">
        <f t="shared" si="454"/>
        <v>1.6331000000000273</v>
      </c>
      <c r="BG933" s="16">
        <f t="shared" si="455"/>
        <v>9.1428571431216383</v>
      </c>
      <c r="BH933" s="16">
        <f t="shared" si="456"/>
        <v>10.764367786682355</v>
      </c>
      <c r="BJ933" s="10"/>
    </row>
    <row r="934" spans="1:62" x14ac:dyDescent="0.25">
      <c r="A934" s="3">
        <v>0.42778155092592596</v>
      </c>
      <c r="B934" s="1">
        <v>5.2279999999999998</v>
      </c>
      <c r="C934" s="6">
        <f t="shared" si="446"/>
        <v>3.3974500000000152</v>
      </c>
      <c r="D934" s="16">
        <f t="shared" si="447"/>
        <v>1.909090909078313</v>
      </c>
      <c r="E934" s="16">
        <f t="shared" si="448"/>
        <v>1.1840915039619078</v>
      </c>
      <c r="G934" s="3">
        <v>0.43182888888888887</v>
      </c>
      <c r="H934" s="1">
        <v>13.61</v>
      </c>
      <c r="I934" s="6">
        <f t="shared" si="459"/>
        <v>3.4322166666666298</v>
      </c>
      <c r="J934" s="16">
        <f t="shared" si="460"/>
        <v>1.909090909078313</v>
      </c>
      <c r="K934" s="16">
        <f t="shared" si="461"/>
        <v>2.3267412038568076</v>
      </c>
      <c r="M934" s="3">
        <v>0.43518766203703702</v>
      </c>
      <c r="N934" s="4">
        <v>25.215</v>
      </c>
      <c r="O934" s="6">
        <f t="shared" si="462"/>
        <v>2.7832000000000079</v>
      </c>
      <c r="P934" s="16">
        <f t="shared" si="463"/>
        <v>1.1009174312221475</v>
      </c>
      <c r="Q934" s="16">
        <f t="shared" si="464"/>
        <v>3.2900606031017325</v>
      </c>
      <c r="S934" s="3">
        <v>0.43966987268518515</v>
      </c>
      <c r="T934" s="4">
        <v>46.923000000000002</v>
      </c>
      <c r="U934" s="6">
        <f t="shared" si="468"/>
        <v>2.6163833333332676</v>
      </c>
      <c r="V934" s="16">
        <f t="shared" si="469"/>
        <v>2.465753424708975</v>
      </c>
      <c r="W934" s="16">
        <f t="shared" si="470"/>
        <v>4.5705982551618689</v>
      </c>
      <c r="Z934" s="3">
        <v>0.44366097222222223</v>
      </c>
      <c r="AA934" s="4">
        <v>72.132999999999996</v>
      </c>
      <c r="AB934" s="6">
        <f t="shared" si="449"/>
        <v>2.4991666666666124</v>
      </c>
      <c r="AC934" s="16">
        <f t="shared" si="450"/>
        <v>10.093457943520169</v>
      </c>
      <c r="AD934" s="16">
        <f t="shared" si="451"/>
        <v>5.9242175321033752</v>
      </c>
      <c r="AF934" s="3">
        <v>0.44715042824074075</v>
      </c>
      <c r="AG934" s="4">
        <v>99.507000000000005</v>
      </c>
      <c r="AH934" s="6">
        <f t="shared" si="443"/>
        <v>2.1756333333333977</v>
      </c>
      <c r="AI934" s="16">
        <f t="shared" si="444"/>
        <v>6.7924528302981066</v>
      </c>
      <c r="AJ934" s="16">
        <f t="shared" si="445"/>
        <v>7.6693970553091422</v>
      </c>
      <c r="AL934" s="3">
        <v>0.45055445601851857</v>
      </c>
      <c r="AM934" s="4">
        <v>130.6</v>
      </c>
      <c r="AN934" s="6">
        <f t="shared" si="471"/>
        <v>1.702300000000001</v>
      </c>
      <c r="AO934" s="16">
        <f t="shared" si="472"/>
        <v>7.2897196258783348</v>
      </c>
      <c r="AP934" s="16">
        <f t="shared" si="473"/>
        <v>7.0810028250033552</v>
      </c>
      <c r="AR934" s="3">
        <v>0.45411814814814816</v>
      </c>
      <c r="AS934" s="4">
        <v>167.27500000000001</v>
      </c>
      <c r="AT934" s="6">
        <f t="shared" si="466"/>
        <v>1.6866499999999984</v>
      </c>
      <c r="AU934" s="16">
        <f t="shared" si="465"/>
        <v>7.2222222218570824</v>
      </c>
      <c r="AV934" s="16">
        <f t="shared" si="457"/>
        <v>7.5420886281610162</v>
      </c>
      <c r="AX934" s="3">
        <v>0.45783682870370374</v>
      </c>
      <c r="AY934" s="4">
        <v>211.316</v>
      </c>
      <c r="AZ934" s="6">
        <f t="shared" si="467"/>
        <v>1.6460333333334454</v>
      </c>
      <c r="BA934" s="16">
        <f t="shared" si="452"/>
        <v>8.9719626164570609</v>
      </c>
      <c r="BB934" s="16">
        <f t="shared" si="458"/>
        <v>8.9397509579812962</v>
      </c>
      <c r="BD934" s="3">
        <v>0.46150150462962963</v>
      </c>
      <c r="BE934" s="4">
        <v>260.49799999999999</v>
      </c>
      <c r="BF934" s="6">
        <f t="shared" si="454"/>
        <v>1.6348666666667455</v>
      </c>
      <c r="BG934" s="16">
        <f t="shared" si="455"/>
        <v>9.6226415091509079</v>
      </c>
      <c r="BH934" s="16">
        <f t="shared" si="456"/>
        <v>10.753047031956752</v>
      </c>
      <c r="BJ934" s="10"/>
    </row>
    <row r="935" spans="1:62" x14ac:dyDescent="0.25">
      <c r="A935" s="3">
        <v>0.42778408564814813</v>
      </c>
      <c r="B935" s="1">
        <v>5.2350000000000003</v>
      </c>
      <c r="C935" s="6">
        <f t="shared" si="446"/>
        <v>3.4010999999999392</v>
      </c>
      <c r="D935" s="16">
        <f t="shared" si="447"/>
        <v>1.9178082192181727</v>
      </c>
      <c r="E935" s="16">
        <f t="shared" si="448"/>
        <v>1.2115385774370149</v>
      </c>
      <c r="G935" s="3">
        <v>0.4318314236111111</v>
      </c>
      <c r="H935" s="1">
        <v>13.616</v>
      </c>
      <c r="I935" s="6">
        <f t="shared" si="459"/>
        <v>3.4358666666666338</v>
      </c>
      <c r="J935" s="16">
        <f t="shared" si="460"/>
        <v>1.6438356164366494</v>
      </c>
      <c r="K935" s="16">
        <f t="shared" si="461"/>
        <v>2.3105270070949517</v>
      </c>
      <c r="M935" s="3">
        <v>0.43519020833333338</v>
      </c>
      <c r="N935" s="4">
        <v>25.219000000000001</v>
      </c>
      <c r="O935" s="6">
        <f t="shared" si="462"/>
        <v>2.7868666666667785</v>
      </c>
      <c r="P935" s="16">
        <f t="shared" si="463"/>
        <v>1.0909090908785257</v>
      </c>
      <c r="Q935" s="16">
        <f t="shared" si="464"/>
        <v>3.2898604362953643</v>
      </c>
      <c r="S935" s="3">
        <v>0.43967237268518522</v>
      </c>
      <c r="T935" s="4">
        <v>46.933999999999997</v>
      </c>
      <c r="U935" s="6">
        <f t="shared" si="468"/>
        <v>2.6199833333333711</v>
      </c>
      <c r="V935" s="16">
        <f t="shared" si="469"/>
        <v>3.055555555466491</v>
      </c>
      <c r="W935" s="16">
        <f t="shared" si="470"/>
        <v>4.5766634947100817</v>
      </c>
      <c r="Z935" s="3">
        <v>0.44366224537037041</v>
      </c>
      <c r="AA935" s="4">
        <v>72.153000000000006</v>
      </c>
      <c r="AB935" s="6">
        <f t="shared" si="449"/>
        <v>2.5009999999999977</v>
      </c>
      <c r="AC935" s="16">
        <f t="shared" si="450"/>
        <v>10.909090908787196</v>
      </c>
      <c r="AD935" s="16">
        <f t="shared" si="451"/>
        <v>5.9222158640443414</v>
      </c>
      <c r="AF935" s="3">
        <v>0.44715168981481485</v>
      </c>
      <c r="AG935" s="4">
        <v>99.518000000000001</v>
      </c>
      <c r="AH935" s="6">
        <f t="shared" si="443"/>
        <v>2.1774500000000963</v>
      </c>
      <c r="AI935" s="16">
        <f t="shared" si="444"/>
        <v>6.0550458714509796</v>
      </c>
      <c r="AJ935" s="16">
        <f t="shared" si="445"/>
        <v>7.5640828784050287</v>
      </c>
      <c r="AL935" s="3">
        <v>0.45055572916666664</v>
      </c>
      <c r="AM935" s="4">
        <v>130.613</v>
      </c>
      <c r="AN935" s="6">
        <f t="shared" si="471"/>
        <v>1.7041333333332265</v>
      </c>
      <c r="AO935" s="16">
        <f t="shared" si="472"/>
        <v>7.0909090913292507</v>
      </c>
      <c r="AP935" s="16">
        <f t="shared" si="473"/>
        <v>7.0907109150891348</v>
      </c>
      <c r="AR935" s="3">
        <v>0.45411939814814817</v>
      </c>
      <c r="AS935" s="4">
        <v>167.28800000000001</v>
      </c>
      <c r="AT935" s="6">
        <f t="shared" si="466"/>
        <v>1.6884500000000102</v>
      </c>
      <c r="AU935" s="16">
        <f t="shared" si="465"/>
        <v>7.2222222221778134</v>
      </c>
      <c r="AV935" s="16">
        <f t="shared" si="457"/>
        <v>7.5407386800870064</v>
      </c>
      <c r="AX935" s="3">
        <v>0.45783805555555551</v>
      </c>
      <c r="AY935" s="4">
        <v>211.33099999999999</v>
      </c>
      <c r="AZ935" s="6">
        <f t="shared" si="467"/>
        <v>1.6478000000000037</v>
      </c>
      <c r="BA935" s="16">
        <f t="shared" si="452"/>
        <v>8.49056603824876</v>
      </c>
      <c r="BB935" s="16">
        <f t="shared" si="458"/>
        <v>8.9381337073206115</v>
      </c>
      <c r="BD935" s="3">
        <v>0.46150273148148147</v>
      </c>
      <c r="BE935" s="4">
        <v>260.51499999999999</v>
      </c>
      <c r="BF935" s="6">
        <f t="shared" si="454"/>
        <v>1.6366333333333838</v>
      </c>
      <c r="BG935" s="16">
        <f t="shared" si="455"/>
        <v>9.6226415095863036</v>
      </c>
      <c r="BH935" s="16">
        <f t="shared" si="456"/>
        <v>10.741726277248434</v>
      </c>
      <c r="BJ935" s="10"/>
    </row>
    <row r="936" spans="1:62" x14ac:dyDescent="0.25">
      <c r="A936" s="3">
        <v>0.4277866319444445</v>
      </c>
      <c r="B936" s="1">
        <v>5.242</v>
      </c>
      <c r="C936" s="6">
        <f t="shared" si="446"/>
        <v>3.4047666666667098</v>
      </c>
      <c r="D936" s="16">
        <f t="shared" si="447"/>
        <v>1.9090909090366934</v>
      </c>
      <c r="E936" s="16">
        <f t="shared" si="448"/>
        <v>1.233282039453742</v>
      </c>
      <c r="G936" s="3">
        <v>0.43183395833333332</v>
      </c>
      <c r="H936" s="1">
        <v>13.622999999999999</v>
      </c>
      <c r="I936" s="6">
        <f t="shared" si="459"/>
        <v>3.4395166666666377</v>
      </c>
      <c r="J936" s="16">
        <f t="shared" si="460"/>
        <v>1.9178082191759289</v>
      </c>
      <c r="K936" s="16">
        <f t="shared" si="461"/>
        <v>2.3103510613865574</v>
      </c>
      <c r="M936" s="3">
        <v>0.43519274305555555</v>
      </c>
      <c r="N936" s="4">
        <v>25.225999999999999</v>
      </c>
      <c r="O936" s="6">
        <f t="shared" si="462"/>
        <v>2.7905166666667025</v>
      </c>
      <c r="P936" s="16">
        <f t="shared" si="463"/>
        <v>1.9178082192174428</v>
      </c>
      <c r="Q936" s="16">
        <f t="shared" si="464"/>
        <v>3.3008193404057558</v>
      </c>
      <c r="S936" s="3">
        <v>0.43967365740740738</v>
      </c>
      <c r="T936" s="4">
        <v>46.959000000000003</v>
      </c>
      <c r="U936" s="6">
        <f t="shared" si="468"/>
        <v>2.6218333333332833</v>
      </c>
      <c r="V936" s="16">
        <f t="shared" si="469"/>
        <v>13.513513514157932</v>
      </c>
      <c r="W936" s="16">
        <f t="shared" si="470"/>
        <v>4.8249154163697856</v>
      </c>
      <c r="Z936" s="3">
        <v>0.4436635069444444</v>
      </c>
      <c r="AA936" s="4">
        <v>72.161000000000001</v>
      </c>
      <c r="AB936" s="6">
        <f t="shared" si="449"/>
        <v>2.5028166666665363</v>
      </c>
      <c r="AC936" s="16">
        <f t="shared" si="450"/>
        <v>4.403669725078446</v>
      </c>
      <c r="AD936" s="16">
        <f t="shared" si="451"/>
        <v>5.888067036319109</v>
      </c>
      <c r="AF936" s="3">
        <v>0.44715296296296297</v>
      </c>
      <c r="AG936" s="4">
        <v>99.531999999999996</v>
      </c>
      <c r="AH936" s="6">
        <f t="shared" si="443"/>
        <v>2.1792833333334016</v>
      </c>
      <c r="AI936" s="16">
        <f t="shared" si="444"/>
        <v>7.6363636364777934</v>
      </c>
      <c r="AJ936" s="16">
        <f t="shared" si="445"/>
        <v>7.6177275823289801</v>
      </c>
      <c r="AL936" s="3">
        <v>0.45055696759259262</v>
      </c>
      <c r="AM936" s="4">
        <v>130.624</v>
      </c>
      <c r="AN936" s="6">
        <f t="shared" si="471"/>
        <v>1.7059166666666314</v>
      </c>
      <c r="AO936" s="16">
        <f t="shared" si="472"/>
        <v>6.1682242988152254</v>
      </c>
      <c r="AP936" s="16">
        <f t="shared" si="473"/>
        <v>7.0555848350322137</v>
      </c>
      <c r="AR936" s="3">
        <v>0.454120625</v>
      </c>
      <c r="AS936" s="4">
        <v>167.30199999999999</v>
      </c>
      <c r="AT936" s="6">
        <f t="shared" si="466"/>
        <v>1.6902166666666485</v>
      </c>
      <c r="AU936" s="16">
        <f t="shared" si="465"/>
        <v>7.9245283020037318</v>
      </c>
      <c r="AV936" s="16">
        <f t="shared" si="457"/>
        <v>7.5325625794616586</v>
      </c>
      <c r="AX936" s="3">
        <v>0.45783929398148149</v>
      </c>
      <c r="AY936" s="4">
        <v>211.34700000000001</v>
      </c>
      <c r="AZ936" s="6">
        <f t="shared" si="467"/>
        <v>1.6495833333334087</v>
      </c>
      <c r="BA936" s="16">
        <f t="shared" si="452"/>
        <v>8.9719626164729984</v>
      </c>
      <c r="BB936" s="16">
        <f t="shared" si="458"/>
        <v>8.9620174040888312</v>
      </c>
      <c r="BD936" s="3">
        <v>0.46150395833333335</v>
      </c>
      <c r="BE936" s="4">
        <v>260.53300000000002</v>
      </c>
      <c r="BF936" s="6">
        <f t="shared" si="454"/>
        <v>1.638400000000102</v>
      </c>
      <c r="BG936" s="16">
        <f t="shared" si="455"/>
        <v>10.188679245002241</v>
      </c>
      <c r="BH936" s="16">
        <f t="shared" si="456"/>
        <v>10.734388751029316</v>
      </c>
      <c r="BJ936" s="10"/>
    </row>
    <row r="937" spans="1:62" x14ac:dyDescent="0.25">
      <c r="A937" s="3">
        <v>0.42778916666666666</v>
      </c>
      <c r="B937" s="1">
        <v>5.2460000000000004</v>
      </c>
      <c r="C937" s="6">
        <f t="shared" si="446"/>
        <v>3.4084166666666338</v>
      </c>
      <c r="D937" s="16">
        <f t="shared" si="447"/>
        <v>1.0958904109818477</v>
      </c>
      <c r="E937" s="16">
        <f t="shared" si="448"/>
        <v>1.2387614915086527</v>
      </c>
      <c r="G937" s="3">
        <v>0.43183649305555555</v>
      </c>
      <c r="H937" s="1">
        <v>13.629</v>
      </c>
      <c r="I937" s="6">
        <f t="shared" si="459"/>
        <v>3.4431666666666416</v>
      </c>
      <c r="J937" s="16">
        <f t="shared" si="460"/>
        <v>1.6438356164366494</v>
      </c>
      <c r="K937" s="16">
        <f t="shared" si="461"/>
        <v>2.310500500987517</v>
      </c>
      <c r="M937" s="3">
        <v>0.43519527777777772</v>
      </c>
      <c r="N937" s="4">
        <v>25.234000000000002</v>
      </c>
      <c r="O937" s="6">
        <f t="shared" si="462"/>
        <v>2.7941666666666265</v>
      </c>
      <c r="P937" s="16">
        <f t="shared" si="463"/>
        <v>2.1917808219641821</v>
      </c>
      <c r="Q937" s="16">
        <f t="shared" si="464"/>
        <v>3.3117782445163062</v>
      </c>
      <c r="S937" s="3">
        <v>0.43967491898148148</v>
      </c>
      <c r="T937" s="4">
        <v>46.975999999999999</v>
      </c>
      <c r="U937" s="6">
        <f t="shared" si="468"/>
        <v>2.6236499999999818</v>
      </c>
      <c r="V937" s="16">
        <f t="shared" si="469"/>
        <v>9.3577981649711184</v>
      </c>
      <c r="W937" s="16">
        <f t="shared" si="470"/>
        <v>4.9846741193946507</v>
      </c>
      <c r="Z937" s="3">
        <v>0.44366601851851856</v>
      </c>
      <c r="AA937" s="4">
        <v>72.165999999999997</v>
      </c>
      <c r="AB937" s="6">
        <f t="shared" si="449"/>
        <v>2.5064333333333266</v>
      </c>
      <c r="AC937" s="16">
        <f t="shared" si="450"/>
        <v>1.3824884792141636</v>
      </c>
      <c r="AD937" s="16">
        <f t="shared" si="451"/>
        <v>5.8066258968107629</v>
      </c>
      <c r="AF937" s="3">
        <v>0.44715420138888889</v>
      </c>
      <c r="AG937" s="4">
        <v>99.548000000000002</v>
      </c>
      <c r="AH937" s="6">
        <f t="shared" si="443"/>
        <v>2.1810666666667267</v>
      </c>
      <c r="AI937" s="16">
        <f t="shared" si="444"/>
        <v>8.971962616867188</v>
      </c>
      <c r="AJ937" s="16">
        <f t="shared" si="445"/>
        <v>7.7584571572466325</v>
      </c>
      <c r="AL937" s="3">
        <v>0.45055819444444439</v>
      </c>
      <c r="AM937" s="4">
        <v>130.637</v>
      </c>
      <c r="AN937" s="6">
        <f t="shared" si="471"/>
        <v>1.7076833333331898</v>
      </c>
      <c r="AO937" s="16">
        <f t="shared" si="472"/>
        <v>7.3584905664919118</v>
      </c>
      <c r="AP937" s="16">
        <f t="shared" si="473"/>
        <v>7.0486262059912042</v>
      </c>
      <c r="AR937" s="3">
        <v>0.45412187500000001</v>
      </c>
      <c r="AS937" s="4">
        <v>167.316</v>
      </c>
      <c r="AT937" s="6">
        <f t="shared" si="466"/>
        <v>1.6920166666666603</v>
      </c>
      <c r="AU937" s="16">
        <f t="shared" si="465"/>
        <v>7.777777777732382</v>
      </c>
      <c r="AV937" s="16">
        <f t="shared" si="457"/>
        <v>7.5214514683431659</v>
      </c>
      <c r="AX937" s="3">
        <v>0.45784053240740735</v>
      </c>
      <c r="AY937" s="4">
        <v>211.36199999999999</v>
      </c>
      <c r="AZ937" s="6">
        <f t="shared" si="467"/>
        <v>1.6513666666666538</v>
      </c>
      <c r="BA937" s="16">
        <f t="shared" si="452"/>
        <v>8.4112149536795542</v>
      </c>
      <c r="BB937" s="16">
        <f t="shared" si="458"/>
        <v>8.9508024508329633</v>
      </c>
      <c r="BD937" s="3">
        <v>0.46150518518518518</v>
      </c>
      <c r="BE937" s="4">
        <v>260.55099999999999</v>
      </c>
      <c r="BF937" s="6">
        <f t="shared" si="454"/>
        <v>1.6401666666667403</v>
      </c>
      <c r="BG937" s="16">
        <f t="shared" si="455"/>
        <v>10.188679245431072</v>
      </c>
      <c r="BH937" s="16">
        <f t="shared" si="456"/>
        <v>10.730470028256891</v>
      </c>
      <c r="BJ937" s="10"/>
    </row>
    <row r="938" spans="1:62" x14ac:dyDescent="0.25">
      <c r="A938" s="3">
        <v>0.42779170138888895</v>
      </c>
      <c r="B938" s="1">
        <v>5.2489999999999997</v>
      </c>
      <c r="C938" s="6">
        <f t="shared" si="446"/>
        <v>3.4120666666667177</v>
      </c>
      <c r="D938" s="16">
        <f t="shared" si="447"/>
        <v>0.8219178082000812</v>
      </c>
      <c r="E938" s="16">
        <f t="shared" si="448"/>
        <v>1.2335782260514057</v>
      </c>
      <c r="G938" s="3">
        <v>0.43183903935185186</v>
      </c>
      <c r="H938" s="1">
        <v>13.635999999999999</v>
      </c>
      <c r="I938" s="6">
        <f t="shared" si="459"/>
        <v>3.4468333333333323</v>
      </c>
      <c r="J938" s="16">
        <f t="shared" si="460"/>
        <v>1.909090909078313</v>
      </c>
      <c r="K938" s="16">
        <f t="shared" si="461"/>
        <v>2.3211593833897557</v>
      </c>
      <c r="M938" s="3">
        <v>0.4351978125</v>
      </c>
      <c r="N938" s="4">
        <v>25.244</v>
      </c>
      <c r="O938" s="6">
        <f t="shared" si="462"/>
        <v>2.7978166666667104</v>
      </c>
      <c r="P938" s="16">
        <f t="shared" si="463"/>
        <v>2.739726027333766</v>
      </c>
      <c r="Q938" s="16">
        <f t="shared" si="464"/>
        <v>3.3170314806601993</v>
      </c>
      <c r="S938" s="3">
        <v>0.43967618055555557</v>
      </c>
      <c r="T938" s="4">
        <v>46.991</v>
      </c>
      <c r="U938" s="6">
        <f t="shared" si="468"/>
        <v>2.6254666666666804</v>
      </c>
      <c r="V938" s="16">
        <f t="shared" si="469"/>
        <v>8.2568807338003456</v>
      </c>
      <c r="W938" s="16">
        <f t="shared" si="470"/>
        <v>5.1111020566526379</v>
      </c>
      <c r="Z938" s="3">
        <v>0.44366853009259261</v>
      </c>
      <c r="AA938" s="4">
        <v>72.173000000000002</v>
      </c>
      <c r="AB938" s="6">
        <f t="shared" si="449"/>
        <v>2.510049999999957</v>
      </c>
      <c r="AC938" s="16">
        <f t="shared" si="450"/>
        <v>1.9354838709885291</v>
      </c>
      <c r="AD938" s="16">
        <f t="shared" si="451"/>
        <v>5.8174285974864004</v>
      </c>
      <c r="AF938" s="3">
        <v>0.44715543981481481</v>
      </c>
      <c r="AG938" s="4">
        <v>99.561999999999998</v>
      </c>
      <c r="AH938" s="6">
        <f t="shared" si="443"/>
        <v>2.1828500000000517</v>
      </c>
      <c r="AI938" s="16">
        <f t="shared" si="444"/>
        <v>7.8504672897538095</v>
      </c>
      <c r="AJ938" s="16">
        <f t="shared" si="445"/>
        <v>7.8656969177877514</v>
      </c>
      <c r="AL938" s="3">
        <v>0.45055943287037037</v>
      </c>
      <c r="AM938" s="4">
        <v>130.65100000000001</v>
      </c>
      <c r="AN938" s="6">
        <f t="shared" si="471"/>
        <v>1.7094666666665947</v>
      </c>
      <c r="AO938" s="16">
        <f t="shared" si="472"/>
        <v>7.850467289409889</v>
      </c>
      <c r="AP938" s="16">
        <f t="shared" si="473"/>
        <v>7.0389688851136638</v>
      </c>
      <c r="AR938" s="3">
        <v>0.45412310185185184</v>
      </c>
      <c r="AS938" s="4">
        <v>167.33</v>
      </c>
      <c r="AT938" s="6">
        <f t="shared" si="466"/>
        <v>1.6937833333332986</v>
      </c>
      <c r="AU938" s="16">
        <f t="shared" si="465"/>
        <v>7.9245283020198203</v>
      </c>
      <c r="AV938" s="16">
        <f t="shared" si="457"/>
        <v>7.5101307136339539</v>
      </c>
      <c r="AX938" s="3">
        <v>0.45784177083333333</v>
      </c>
      <c r="AY938" s="4">
        <v>211.376</v>
      </c>
      <c r="AZ938" s="6">
        <f t="shared" si="467"/>
        <v>1.6531500000000587</v>
      </c>
      <c r="BA938" s="16">
        <f t="shared" si="452"/>
        <v>7.850467289409889</v>
      </c>
      <c r="BB938" s="16">
        <f t="shared" si="458"/>
        <v>8.9040382117122174</v>
      </c>
      <c r="BD938" s="3">
        <v>0.46150641203703707</v>
      </c>
      <c r="BE938" s="4">
        <v>260.56700000000001</v>
      </c>
      <c r="BF938" s="6">
        <f t="shared" si="454"/>
        <v>1.6419333333334585</v>
      </c>
      <c r="BG938" s="16">
        <f t="shared" si="455"/>
        <v>9.0566037733317515</v>
      </c>
      <c r="BH938" s="16">
        <f t="shared" si="456"/>
        <v>10.70049099260436</v>
      </c>
      <c r="BJ938" s="10"/>
    </row>
    <row r="939" spans="1:62" x14ac:dyDescent="0.25">
      <c r="A939" s="3">
        <v>0.42779423611111111</v>
      </c>
      <c r="B939" s="1">
        <v>5.2539999999999996</v>
      </c>
      <c r="C939" s="6">
        <f t="shared" si="446"/>
        <v>3.4157166666666416</v>
      </c>
      <c r="D939" s="16">
        <f t="shared" si="447"/>
        <v>1.3698630137271273</v>
      </c>
      <c r="E939" s="16">
        <f t="shared" si="448"/>
        <v>1.2387532641033805</v>
      </c>
      <c r="G939" s="3">
        <v>0.43184158564814812</v>
      </c>
      <c r="H939" s="1">
        <v>13.644</v>
      </c>
      <c r="I939" s="6">
        <f t="shared" si="459"/>
        <v>3.4504999999999431</v>
      </c>
      <c r="J939" s="16">
        <f t="shared" si="460"/>
        <v>2.1818181818516975</v>
      </c>
      <c r="K939" s="16">
        <f t="shared" si="461"/>
        <v>2.3429775652082676</v>
      </c>
      <c r="M939" s="3">
        <v>0.4351990740740741</v>
      </c>
      <c r="N939" s="4">
        <v>25.268000000000001</v>
      </c>
      <c r="O939" s="6">
        <f t="shared" si="462"/>
        <v>2.7996333333334089</v>
      </c>
      <c r="P939" s="16">
        <f t="shared" si="463"/>
        <v>13.211009174080553</v>
      </c>
      <c r="Q939" s="16">
        <f t="shared" si="464"/>
        <v>3.5267062095955146</v>
      </c>
      <c r="S939" s="3">
        <v>0.43967743055555553</v>
      </c>
      <c r="T939" s="4">
        <v>46.999000000000002</v>
      </c>
      <c r="U939" s="6">
        <f t="shared" si="468"/>
        <v>2.6272666666666122</v>
      </c>
      <c r="V939" s="16">
        <f t="shared" si="469"/>
        <v>4.4444444446141853</v>
      </c>
      <c r="W939" s="16">
        <f t="shared" si="470"/>
        <v>5.1504496611399393</v>
      </c>
      <c r="Z939" s="3">
        <v>0.44367105324074069</v>
      </c>
      <c r="AA939" s="4">
        <v>72.180000000000007</v>
      </c>
      <c r="AB939" s="6">
        <f t="shared" si="449"/>
        <v>2.5136833333331943</v>
      </c>
      <c r="AC939" s="16">
        <f t="shared" si="450"/>
        <v>1.9266055046394912</v>
      </c>
      <c r="AD939" s="16">
        <f t="shared" si="451"/>
        <v>5.8227809840772853</v>
      </c>
      <c r="AF939" s="3">
        <v>0.447156712962963</v>
      </c>
      <c r="AG939" s="4">
        <v>99.573999999999998</v>
      </c>
      <c r="AH939" s="6">
        <f t="shared" si="443"/>
        <v>2.184683333333437</v>
      </c>
      <c r="AI939" s="16">
        <f t="shared" si="444"/>
        <v>6.5454545452692168</v>
      </c>
      <c r="AJ939" s="16">
        <f t="shared" si="445"/>
        <v>7.9405312423377055</v>
      </c>
      <c r="AL939" s="3">
        <v>0.45056068287037038</v>
      </c>
      <c r="AM939" s="4">
        <v>130.66399999999999</v>
      </c>
      <c r="AN939" s="6">
        <f t="shared" si="471"/>
        <v>1.7112666666666065</v>
      </c>
      <c r="AO939" s="16">
        <f t="shared" si="472"/>
        <v>7.2222222221620234</v>
      </c>
      <c r="AP939" s="16">
        <f t="shared" si="473"/>
        <v>7.0389688851069332</v>
      </c>
      <c r="AR939" s="3">
        <v>0.45412435185185185</v>
      </c>
      <c r="AS939" s="4">
        <v>167.345</v>
      </c>
      <c r="AT939" s="6">
        <f t="shared" si="466"/>
        <v>1.6955833333333103</v>
      </c>
      <c r="AU939" s="16">
        <f t="shared" si="465"/>
        <v>8.3333333332711614</v>
      </c>
      <c r="AV939" s="16">
        <f t="shared" si="457"/>
        <v>7.5101307136262365</v>
      </c>
      <c r="AX939" s="3">
        <v>0.45784299768518522</v>
      </c>
      <c r="AY939" s="4">
        <v>211.39099999999999</v>
      </c>
      <c r="AZ939" s="6">
        <f t="shared" si="467"/>
        <v>1.6549166666667769</v>
      </c>
      <c r="BA939" s="16">
        <f t="shared" si="452"/>
        <v>8.4905660374804182</v>
      </c>
      <c r="BB939" s="16">
        <f t="shared" si="458"/>
        <v>8.8831953268535067</v>
      </c>
      <c r="BD939" s="3">
        <v>0.46150763888888885</v>
      </c>
      <c r="BE939" s="4">
        <v>260.58499999999998</v>
      </c>
      <c r="BF939" s="6">
        <f t="shared" si="454"/>
        <v>1.6437000000000168</v>
      </c>
      <c r="BG939" s="16">
        <f t="shared" si="455"/>
        <v>10.188679245892077</v>
      </c>
      <c r="BH939" s="16">
        <f t="shared" si="456"/>
        <v>10.685033808292806</v>
      </c>
      <c r="BJ939" s="10"/>
    </row>
    <row r="940" spans="1:62" x14ac:dyDescent="0.25">
      <c r="A940" s="3">
        <v>0.42779678240740737</v>
      </c>
      <c r="B940" s="1">
        <v>5.2569999999999997</v>
      </c>
      <c r="C940" s="6">
        <f t="shared" si="446"/>
        <v>3.4193833333332524</v>
      </c>
      <c r="D940" s="16">
        <f t="shared" si="447"/>
        <v>0.81818181819432612</v>
      </c>
      <c r="E940" s="16">
        <f t="shared" si="448"/>
        <v>1.222537714947294</v>
      </c>
      <c r="G940" s="3">
        <v>0.43184410879629631</v>
      </c>
      <c r="H940" s="1">
        <v>13.653</v>
      </c>
      <c r="I940" s="6">
        <f t="shared" si="459"/>
        <v>3.4541333333333402</v>
      </c>
      <c r="J940" s="16">
        <f t="shared" si="460"/>
        <v>2.4770642201401039</v>
      </c>
      <c r="K940" s="16">
        <f t="shared" si="461"/>
        <v>2.3649959138317413</v>
      </c>
      <c r="M940" s="3">
        <v>0.43520031249999996</v>
      </c>
      <c r="N940" s="4">
        <v>25.283000000000001</v>
      </c>
      <c r="O940" s="6">
        <f t="shared" si="462"/>
        <v>2.801416666666654</v>
      </c>
      <c r="P940" s="16">
        <f t="shared" si="463"/>
        <v>8.4112149536875229</v>
      </c>
      <c r="Q940" s="16">
        <f t="shared" si="464"/>
        <v>3.494930508670568</v>
      </c>
      <c r="S940" s="3">
        <v>0.43967995370370372</v>
      </c>
      <c r="T940" s="4">
        <v>47.003</v>
      </c>
      <c r="U940" s="6">
        <f t="shared" si="468"/>
        <v>2.6309000000000093</v>
      </c>
      <c r="V940" s="16">
        <f t="shared" si="469"/>
        <v>1.1009174311727277</v>
      </c>
      <c r="W940" s="16">
        <f t="shared" si="470"/>
        <v>5.1121940371607026</v>
      </c>
      <c r="Z940" s="3">
        <v>0.44367356481481485</v>
      </c>
      <c r="AA940" s="4">
        <v>72.19</v>
      </c>
      <c r="AB940" s="6">
        <f t="shared" si="449"/>
        <v>2.5172999999999845</v>
      </c>
      <c r="AC940" s="16">
        <f t="shared" si="450"/>
        <v>2.7649769584283272</v>
      </c>
      <c r="AD940" s="16">
        <f t="shared" si="451"/>
        <v>5.8340438259979752</v>
      </c>
      <c r="AF940" s="3">
        <v>0.44715796296296295</v>
      </c>
      <c r="AG940" s="4">
        <v>99.582999999999998</v>
      </c>
      <c r="AH940" s="6">
        <f t="shared" si="443"/>
        <v>2.1864833333333689</v>
      </c>
      <c r="AI940" s="16">
        <f t="shared" si="444"/>
        <v>5.0000000001894778</v>
      </c>
      <c r="AJ940" s="16">
        <f t="shared" si="445"/>
        <v>7.6805312423359906</v>
      </c>
      <c r="AL940" s="3">
        <v>0.45056193287037033</v>
      </c>
      <c r="AM940" s="4">
        <v>130.679</v>
      </c>
      <c r="AN940" s="6">
        <f t="shared" si="471"/>
        <v>1.7130666666665384</v>
      </c>
      <c r="AO940" s="16">
        <f t="shared" si="472"/>
        <v>8.3333333336570252</v>
      </c>
      <c r="AP940" s="16">
        <f t="shared" si="473"/>
        <v>7.0598411592628256</v>
      </c>
      <c r="AR940" s="3">
        <v>0.45412560185185186</v>
      </c>
      <c r="AS940" s="4">
        <v>167.357</v>
      </c>
      <c r="AT940" s="6">
        <f t="shared" si="466"/>
        <v>1.6973833333333221</v>
      </c>
      <c r="AU940" s="16">
        <f t="shared" si="465"/>
        <v>6.6666666666232448</v>
      </c>
      <c r="AV940" s="16">
        <f t="shared" si="457"/>
        <v>7.4767973802932781</v>
      </c>
      <c r="AX940" s="3">
        <v>0.45784421296296296</v>
      </c>
      <c r="AY940" s="4">
        <v>211.40700000000001</v>
      </c>
      <c r="AZ940" s="6">
        <f t="shared" si="467"/>
        <v>1.6566666666667285</v>
      </c>
      <c r="BA940" s="16">
        <f t="shared" si="452"/>
        <v>9.1428571431216383</v>
      </c>
      <c r="BB940" s="16">
        <f t="shared" si="458"/>
        <v>8.8866132173867989</v>
      </c>
      <c r="BD940" s="3">
        <v>0.46150884259259262</v>
      </c>
      <c r="BE940" s="4">
        <v>260.60000000000002</v>
      </c>
      <c r="BF940" s="6">
        <f t="shared" si="454"/>
        <v>1.6454333333334414</v>
      </c>
      <c r="BG940" s="16">
        <f t="shared" si="455"/>
        <v>8.6538461534152962</v>
      </c>
      <c r="BH940" s="16">
        <f t="shared" si="456"/>
        <v>10.643016391734953</v>
      </c>
      <c r="BJ940" s="10"/>
    </row>
    <row r="941" spans="1:62" x14ac:dyDescent="0.25">
      <c r="A941" s="3">
        <v>0.42779932870370369</v>
      </c>
      <c r="B941" s="1">
        <v>5.26</v>
      </c>
      <c r="C941" s="6">
        <f t="shared" si="446"/>
        <v>3.4230499999999431</v>
      </c>
      <c r="D941" s="16">
        <f t="shared" si="447"/>
        <v>0.81818181817648916</v>
      </c>
      <c r="E941" s="16">
        <f t="shared" si="448"/>
        <v>1.2058738283748958</v>
      </c>
      <c r="G941" s="3">
        <v>0.43184664351851848</v>
      </c>
      <c r="H941" s="1">
        <v>13.663</v>
      </c>
      <c r="I941" s="6">
        <f t="shared" si="459"/>
        <v>3.4577833333332642</v>
      </c>
      <c r="J941" s="16">
        <f t="shared" si="460"/>
        <v>2.7397260274542545</v>
      </c>
      <c r="K941" s="16">
        <f t="shared" si="461"/>
        <v>2.3923931741062794</v>
      </c>
      <c r="M941" s="3">
        <v>0.43520158564814815</v>
      </c>
      <c r="N941" s="4">
        <v>25.297999999999998</v>
      </c>
      <c r="O941" s="6">
        <f t="shared" si="462"/>
        <v>2.8032500000000393</v>
      </c>
      <c r="P941" s="16">
        <f t="shared" si="463"/>
        <v>8.1818181815845836</v>
      </c>
      <c r="Q941" s="16">
        <f t="shared" si="464"/>
        <v>3.5276577813968748</v>
      </c>
      <c r="S941" s="3">
        <v>0.43968247685185186</v>
      </c>
      <c r="T941" s="4">
        <v>47.008000000000003</v>
      </c>
      <c r="U941" s="6">
        <f t="shared" si="468"/>
        <v>2.6345333333333265</v>
      </c>
      <c r="V941" s="16">
        <f t="shared" si="469"/>
        <v>1.3761467889976524</v>
      </c>
      <c r="W941" s="16">
        <f t="shared" si="470"/>
        <v>4.8424692665238434</v>
      </c>
      <c r="Z941" s="3">
        <v>0.44367608796296293</v>
      </c>
      <c r="AA941" s="4">
        <v>72.203000000000003</v>
      </c>
      <c r="AB941" s="6">
        <f t="shared" si="449"/>
        <v>2.5209333333332218</v>
      </c>
      <c r="AC941" s="16">
        <f t="shared" si="450"/>
        <v>3.5779816514722236</v>
      </c>
      <c r="AD941" s="16">
        <f t="shared" si="451"/>
        <v>5.8450530003129089</v>
      </c>
      <c r="AF941" s="3">
        <v>0.44716046296296291</v>
      </c>
      <c r="AG941" s="4">
        <v>99.587999999999994</v>
      </c>
      <c r="AH941" s="6">
        <f t="shared" si="443"/>
        <v>2.1900833333333125</v>
      </c>
      <c r="AI941" s="16">
        <f t="shared" si="444"/>
        <v>1.3888888889093662</v>
      </c>
      <c r="AJ941" s="16">
        <f t="shared" si="445"/>
        <v>7.4615800481615677</v>
      </c>
      <c r="AL941" s="3">
        <v>0.45056319444444443</v>
      </c>
      <c r="AM941" s="4">
        <v>130.69399999999999</v>
      </c>
      <c r="AN941" s="6">
        <f t="shared" si="471"/>
        <v>1.7148833333332369</v>
      </c>
      <c r="AO941" s="16">
        <f t="shared" si="472"/>
        <v>8.2568807337925225</v>
      </c>
      <c r="AP941" s="16">
        <f t="shared" si="473"/>
        <v>7.0818595078860858</v>
      </c>
      <c r="AR941" s="3">
        <v>0.45412682870370369</v>
      </c>
      <c r="AS941" s="4">
        <v>167.37</v>
      </c>
      <c r="AT941" s="6">
        <f t="shared" si="466"/>
        <v>1.6991499999999604</v>
      </c>
      <c r="AU941" s="16">
        <f t="shared" si="465"/>
        <v>7.358490566158963</v>
      </c>
      <c r="AV941" s="16">
        <f t="shared" si="457"/>
        <v>7.4654766255832303</v>
      </c>
      <c r="AX941" s="3">
        <v>0.45784546296296297</v>
      </c>
      <c r="AY941" s="4">
        <v>211.423</v>
      </c>
      <c r="AZ941" s="6">
        <f t="shared" si="467"/>
        <v>1.6584666666667403</v>
      </c>
      <c r="BA941" s="16">
        <f t="shared" si="452"/>
        <v>8.8888888888257291</v>
      </c>
      <c r="BB941" s="16">
        <f t="shared" si="458"/>
        <v>8.8625218362748122</v>
      </c>
      <c r="BD941" s="3">
        <v>0.46151006944444445</v>
      </c>
      <c r="BE941" s="4">
        <v>260.61799999999999</v>
      </c>
      <c r="BF941" s="6">
        <f t="shared" si="454"/>
        <v>1.6472000000000797</v>
      </c>
      <c r="BG941" s="16">
        <f t="shared" si="455"/>
        <v>10.188679245431072</v>
      </c>
      <c r="BH941" s="16">
        <f t="shared" si="456"/>
        <v>10.6561357710438</v>
      </c>
      <c r="BJ941" s="10"/>
    </row>
    <row r="942" spans="1:62" x14ac:dyDescent="0.25">
      <c r="A942" s="3">
        <v>0.42780185185185182</v>
      </c>
      <c r="B942" s="1">
        <v>5.2619999999999996</v>
      </c>
      <c r="C942" s="6">
        <f t="shared" si="446"/>
        <v>3.4266833333332603</v>
      </c>
      <c r="D942" s="16">
        <f t="shared" si="447"/>
        <v>0.55045871559871873</v>
      </c>
      <c r="E942" s="16">
        <f t="shared" si="448"/>
        <v>1.1841557299598153</v>
      </c>
      <c r="G942" s="3">
        <v>0.43184917824074076</v>
      </c>
      <c r="H942" s="1">
        <v>13.670999999999999</v>
      </c>
      <c r="I942" s="6">
        <f t="shared" si="459"/>
        <v>3.461433333333348</v>
      </c>
      <c r="J942" s="16">
        <f t="shared" si="460"/>
        <v>2.1917808218672077</v>
      </c>
      <c r="K942" s="16">
        <f t="shared" si="461"/>
        <v>2.392789876516999</v>
      </c>
      <c r="M942" s="3">
        <v>0.43520284722222224</v>
      </c>
      <c r="N942" s="4">
        <v>25.305</v>
      </c>
      <c r="O942" s="6">
        <f t="shared" si="462"/>
        <v>2.8050666666667379</v>
      </c>
      <c r="P942" s="16">
        <f t="shared" si="463"/>
        <v>3.85321100910748</v>
      </c>
      <c r="Q942" s="16">
        <f t="shared" si="464"/>
        <v>3.4858030826596083</v>
      </c>
      <c r="S942" s="3">
        <v>0.43968500000000005</v>
      </c>
      <c r="T942" s="4">
        <v>47.014000000000003</v>
      </c>
      <c r="U942" s="6">
        <f t="shared" si="468"/>
        <v>2.6381666666667236</v>
      </c>
      <c r="V942" s="16">
        <f t="shared" si="469"/>
        <v>1.6513761467600692</v>
      </c>
      <c r="W942" s="16">
        <f t="shared" si="470"/>
        <v>4.7088301227934632</v>
      </c>
      <c r="Z942" s="3">
        <v>0.44367734953703702</v>
      </c>
      <c r="AA942" s="4">
        <v>72.233999999999995</v>
      </c>
      <c r="AB942" s="6">
        <f t="shared" si="449"/>
        <v>2.5227499999999203</v>
      </c>
      <c r="AC942" s="16">
        <f t="shared" si="450"/>
        <v>17.064220183182165</v>
      </c>
      <c r="AD942" s="16">
        <f t="shared" si="451"/>
        <v>5.8752262928535979</v>
      </c>
      <c r="AF942" s="3">
        <v>0.44716297453703707</v>
      </c>
      <c r="AG942" s="4">
        <v>99.596000000000004</v>
      </c>
      <c r="AH942" s="6">
        <f t="shared" ref="AH942:AH1005" si="474">(AF942-AF$8)*(24*60)</f>
        <v>2.1937000000001028</v>
      </c>
      <c r="AI942" s="16">
        <f t="shared" ref="AI942:AI1005" si="475">(AG942-AG941)/(AH942-AH941)</f>
        <v>2.2119815667473768</v>
      </c>
      <c r="AJ942" s="16">
        <f t="shared" ref="AJ942:AJ1005" si="476">AVERAGE(AI893:AI942)</f>
        <v>7.2549105885944263</v>
      </c>
      <c r="AL942" s="3">
        <v>0.45056444444444449</v>
      </c>
      <c r="AM942" s="4">
        <v>130.70599999999999</v>
      </c>
      <c r="AN942" s="6">
        <f t="shared" si="471"/>
        <v>1.7166833333333287</v>
      </c>
      <c r="AO942" s="16">
        <f t="shared" si="472"/>
        <v>6.6666666663271847</v>
      </c>
      <c r="AP942" s="16">
        <f t="shared" si="473"/>
        <v>7.0806134019536282</v>
      </c>
      <c r="AR942" s="3">
        <v>0.4541280787037037</v>
      </c>
      <c r="AS942" s="4">
        <v>167.38399999999999</v>
      </c>
      <c r="AT942" s="6">
        <f t="shared" si="466"/>
        <v>1.7009499999999722</v>
      </c>
      <c r="AU942" s="16">
        <f t="shared" si="465"/>
        <v>7.777777777716592</v>
      </c>
      <c r="AV942" s="16">
        <f t="shared" si="457"/>
        <v>7.4640228353423286</v>
      </c>
      <c r="AX942" s="3">
        <v>0.4578466898148148</v>
      </c>
      <c r="AY942" s="4">
        <v>211.43799999999999</v>
      </c>
      <c r="AZ942" s="6">
        <f t="shared" si="467"/>
        <v>1.6602333333333785</v>
      </c>
      <c r="BA942" s="16">
        <f t="shared" si="452"/>
        <v>8.4905660378645891</v>
      </c>
      <c r="BB942" s="16">
        <f t="shared" si="458"/>
        <v>8.8494760141867008</v>
      </c>
      <c r="BD942" s="3">
        <v>0.46151129629629634</v>
      </c>
      <c r="BE942" s="4">
        <v>260.63499999999999</v>
      </c>
      <c r="BF942" s="6">
        <f t="shared" si="454"/>
        <v>1.6489666666667979</v>
      </c>
      <c r="BG942" s="16">
        <f t="shared" si="455"/>
        <v>9.6226415091509079</v>
      </c>
      <c r="BH942" s="16">
        <f t="shared" si="456"/>
        <v>10.665731458364384</v>
      </c>
      <c r="BJ942" s="10"/>
    </row>
    <row r="943" spans="1:62" x14ac:dyDescent="0.25">
      <c r="A943" s="3">
        <v>0.4278043865740741</v>
      </c>
      <c r="B943" s="1">
        <v>5.266</v>
      </c>
      <c r="C943" s="6">
        <f t="shared" ref="C943:C1006" si="477">(A943-A$8)*(24*60)</f>
        <v>3.4303333333333441</v>
      </c>
      <c r="D943" s="16">
        <f t="shared" ref="D943:D1006" si="478">(B943-B942)/(C943-C942)</f>
        <v>1.0958904109338472</v>
      </c>
      <c r="E943" s="16">
        <f t="shared" ref="E943:E1006" si="479">AVERAGE(D894:D943)</f>
        <v>1.1733462654507192</v>
      </c>
      <c r="G943" s="3">
        <v>0.43185171296296293</v>
      </c>
      <c r="H943" s="1">
        <v>13.677</v>
      </c>
      <c r="I943" s="6">
        <f t="shared" si="459"/>
        <v>3.465083333333272</v>
      </c>
      <c r="J943" s="16">
        <f t="shared" si="460"/>
        <v>1.64383561647265</v>
      </c>
      <c r="K943" s="16">
        <f t="shared" si="461"/>
        <v>2.3706207172865756</v>
      </c>
      <c r="M943" s="3">
        <v>0.43520538194444441</v>
      </c>
      <c r="N943" s="4">
        <v>25.31</v>
      </c>
      <c r="O943" s="6">
        <f t="shared" si="462"/>
        <v>2.8087166666666619</v>
      </c>
      <c r="P943" s="16">
        <f t="shared" si="463"/>
        <v>1.3698630137268839</v>
      </c>
      <c r="Q943" s="16">
        <f t="shared" si="464"/>
        <v>3.4801728199974913</v>
      </c>
      <c r="S943" s="3">
        <v>0.43968755787037034</v>
      </c>
      <c r="T943" s="4">
        <v>47.021000000000001</v>
      </c>
      <c r="U943" s="6">
        <f t="shared" si="468"/>
        <v>2.6418499999999412</v>
      </c>
      <c r="V943" s="16">
        <f t="shared" si="469"/>
        <v>1.9004524887469383</v>
      </c>
      <c r="W943" s="16">
        <f t="shared" si="470"/>
        <v>4.5912836170070044</v>
      </c>
      <c r="Z943" s="3">
        <v>0.44367858796296294</v>
      </c>
      <c r="AA943" s="4">
        <v>72.253</v>
      </c>
      <c r="AB943" s="6">
        <f t="shared" ref="AB943:AB1006" si="480">(Z943-Z$8)*(24*60)</f>
        <v>2.5245333333332454</v>
      </c>
      <c r="AC943" s="16">
        <f t="shared" ref="AC943:AC1006" si="481">(AA943-AA942)/(AB943-AB942)</f>
        <v>10.654205607529288</v>
      </c>
      <c r="AD943" s="16">
        <f t="shared" ref="AD943:AD1006" si="482">AVERAGE(AC894:AC943)</f>
        <v>5.9028558595549416</v>
      </c>
      <c r="AF943" s="3">
        <v>0.44716548611111112</v>
      </c>
      <c r="AG943" s="4">
        <v>99.605999999999995</v>
      </c>
      <c r="AH943" s="6">
        <f t="shared" si="474"/>
        <v>2.1973166666667332</v>
      </c>
      <c r="AI943" s="16">
        <f t="shared" si="475"/>
        <v>2.7649769585505508</v>
      </c>
      <c r="AJ943" s="16">
        <f t="shared" si="476"/>
        <v>7.1868456417780742</v>
      </c>
      <c r="AL943" s="3">
        <v>0.45056569444444444</v>
      </c>
      <c r="AM943" s="4">
        <v>130.71700000000001</v>
      </c>
      <c r="AN943" s="6">
        <f t="shared" si="471"/>
        <v>1.7184833333332605</v>
      </c>
      <c r="AO943" s="16">
        <f t="shared" si="472"/>
        <v>6.1111111113558536</v>
      </c>
      <c r="AP943" s="16">
        <f t="shared" si="473"/>
        <v>7.0669865675809298</v>
      </c>
      <c r="AR943" s="3">
        <v>0.45412930555555553</v>
      </c>
      <c r="AS943" s="4">
        <v>167.398</v>
      </c>
      <c r="AT943" s="6">
        <f t="shared" si="466"/>
        <v>1.7027166666666105</v>
      </c>
      <c r="AU943" s="16">
        <f t="shared" si="465"/>
        <v>7.9245283020198203</v>
      </c>
      <c r="AV943" s="16">
        <f t="shared" si="457"/>
        <v>7.4780689569394845</v>
      </c>
      <c r="AX943" s="3">
        <v>0.45784792824074078</v>
      </c>
      <c r="AY943" s="4">
        <v>211.45400000000001</v>
      </c>
      <c r="AZ943" s="6">
        <f t="shared" si="467"/>
        <v>1.6620166666667835</v>
      </c>
      <c r="BA943" s="16">
        <f t="shared" ref="BA943:BA1006" si="483">(AY943-AY942)/(AZ943-AZ942)</f>
        <v>8.9719626164729984</v>
      </c>
      <c r="BB943" s="16">
        <f t="shared" si="458"/>
        <v>8.8622485998430207</v>
      </c>
      <c r="BD943" s="3">
        <v>0.46151252314814811</v>
      </c>
      <c r="BE943" s="4">
        <v>260.65199999999999</v>
      </c>
      <c r="BF943" s="6">
        <f t="shared" si="454"/>
        <v>1.6507333333333563</v>
      </c>
      <c r="BG943" s="16">
        <f t="shared" si="455"/>
        <v>9.6226415100216975</v>
      </c>
      <c r="BH943" s="16">
        <f t="shared" si="456"/>
        <v>10.656315129685686</v>
      </c>
      <c r="BJ943" s="10"/>
    </row>
    <row r="944" spans="1:62" x14ac:dyDescent="0.25">
      <c r="A944" s="3">
        <v>0.42780693287037036</v>
      </c>
      <c r="B944" s="1">
        <v>5.27</v>
      </c>
      <c r="C944" s="6">
        <f t="shared" si="477"/>
        <v>3.4339999999999549</v>
      </c>
      <c r="D944" s="16">
        <f t="shared" si="478"/>
        <v>1.0909090909256067</v>
      </c>
      <c r="E944" s="16">
        <f t="shared" si="479"/>
        <v>1.1677671869958888</v>
      </c>
      <c r="G944" s="3">
        <v>0.4318542592592593</v>
      </c>
      <c r="H944" s="1">
        <v>13.682</v>
      </c>
      <c r="I944" s="6">
        <f t="shared" si="459"/>
        <v>3.4687500000000426</v>
      </c>
      <c r="J944" s="16">
        <f t="shared" si="460"/>
        <v>1.363636363597915</v>
      </c>
      <c r="K944" s="16">
        <f t="shared" si="461"/>
        <v>2.3488025354679447</v>
      </c>
      <c r="M944" s="3">
        <v>0.43520790509259261</v>
      </c>
      <c r="N944" s="4">
        <v>25.315999999999999</v>
      </c>
      <c r="O944" s="6">
        <f t="shared" si="462"/>
        <v>2.812350000000059</v>
      </c>
      <c r="P944" s="16">
        <f t="shared" si="463"/>
        <v>1.6513761467600692</v>
      </c>
      <c r="Q944" s="16">
        <f t="shared" si="464"/>
        <v>3.4909781207101345</v>
      </c>
      <c r="S944" s="3">
        <v>0.43969005787037035</v>
      </c>
      <c r="T944" s="4">
        <v>47.030999999999999</v>
      </c>
      <c r="U944" s="6">
        <f t="shared" si="468"/>
        <v>2.6454499999999648</v>
      </c>
      <c r="V944" s="16">
        <f t="shared" si="469"/>
        <v>2.7777777777590273</v>
      </c>
      <c r="W944" s="16">
        <f t="shared" si="470"/>
        <v>4.5813846271094931</v>
      </c>
      <c r="Z944" s="3">
        <v>0.44367983796296295</v>
      </c>
      <c r="AA944" s="4">
        <v>72.269000000000005</v>
      </c>
      <c r="AB944" s="6">
        <f t="shared" si="480"/>
        <v>2.5263333333332572</v>
      </c>
      <c r="AC944" s="16">
        <f t="shared" si="481"/>
        <v>8.888888888833625</v>
      </c>
      <c r="AD944" s="16">
        <f t="shared" si="482"/>
        <v>5.8787644784521618</v>
      </c>
      <c r="AF944" s="3">
        <v>0.44716671296296301</v>
      </c>
      <c r="AG944" s="4">
        <v>99.638999999999996</v>
      </c>
      <c r="AH944" s="6">
        <f t="shared" si="474"/>
        <v>2.1990833333334514</v>
      </c>
      <c r="AI944" s="16">
        <f t="shared" si="475"/>
        <v>18.679245282474614</v>
      </c>
      <c r="AJ944" s="16">
        <f t="shared" si="476"/>
        <v>7.4493194363171256</v>
      </c>
      <c r="AL944" s="3">
        <v>0.45056694444444445</v>
      </c>
      <c r="AM944" s="4">
        <v>130.72800000000001</v>
      </c>
      <c r="AN944" s="6">
        <f t="shared" si="471"/>
        <v>1.7202833333332723</v>
      </c>
      <c r="AO944" s="16">
        <f t="shared" si="472"/>
        <v>6.1111111110686762</v>
      </c>
      <c r="AP944" s="16">
        <f t="shared" si="473"/>
        <v>7.0473906079880848</v>
      </c>
      <c r="AR944" s="3">
        <v>0.45413057870370371</v>
      </c>
      <c r="AS944" s="4">
        <v>167.41200000000001</v>
      </c>
      <c r="AT944" s="6">
        <f t="shared" si="466"/>
        <v>1.7045499999999958</v>
      </c>
      <c r="AU944" s="16">
        <f t="shared" si="465"/>
        <v>7.6363636361525877</v>
      </c>
      <c r="AV944" s="16">
        <f t="shared" si="457"/>
        <v>7.4836264183393579</v>
      </c>
      <c r="AX944" s="3">
        <v>0.45784916666666664</v>
      </c>
      <c r="AY944" s="4">
        <v>211.47</v>
      </c>
      <c r="AZ944" s="6">
        <f t="shared" si="467"/>
        <v>1.6638000000000286</v>
      </c>
      <c r="BA944" s="16">
        <f t="shared" si="483"/>
        <v>8.9719626172613793</v>
      </c>
      <c r="BB944" s="16">
        <f t="shared" si="458"/>
        <v>8.8958934596641459</v>
      </c>
      <c r="BD944" s="3">
        <v>0.46151377314814818</v>
      </c>
      <c r="BE944" s="4">
        <v>260.67</v>
      </c>
      <c r="BF944" s="6">
        <f t="shared" si="454"/>
        <v>1.652533333333448</v>
      </c>
      <c r="BG944" s="16">
        <f t="shared" si="455"/>
        <v>9.9999999995065671</v>
      </c>
      <c r="BH944" s="16">
        <f t="shared" si="456"/>
        <v>10.627743701097616</v>
      </c>
      <c r="BJ944" s="10"/>
    </row>
    <row r="945" spans="1:62" x14ac:dyDescent="0.25">
      <c r="A945" s="3">
        <v>0.42780945601851855</v>
      </c>
      <c r="B945" s="1">
        <v>5.274</v>
      </c>
      <c r="C945" s="6">
        <f t="shared" si="477"/>
        <v>3.437633333333352</v>
      </c>
      <c r="D945" s="16">
        <f t="shared" si="478"/>
        <v>1.1009174311734609</v>
      </c>
      <c r="E945" s="16">
        <f t="shared" si="479"/>
        <v>1.1623882753448158</v>
      </c>
      <c r="G945" s="3">
        <v>0.43185679398148147</v>
      </c>
      <c r="H945" s="1">
        <v>13.686999999999999</v>
      </c>
      <c r="I945" s="6">
        <f t="shared" si="459"/>
        <v>3.4723999999999666</v>
      </c>
      <c r="J945" s="16">
        <f t="shared" si="460"/>
        <v>1.3698630137268839</v>
      </c>
      <c r="K945" s="16">
        <f t="shared" si="461"/>
        <v>2.3319601644056283</v>
      </c>
      <c r="M945" s="3">
        <v>0.43521045138888886</v>
      </c>
      <c r="N945" s="4">
        <v>25.323</v>
      </c>
      <c r="O945" s="6">
        <f t="shared" si="462"/>
        <v>2.8160166666666697</v>
      </c>
      <c r="P945" s="16">
        <f t="shared" si="463"/>
        <v>1.9090909091204171</v>
      </c>
      <c r="Q945" s="16">
        <f t="shared" si="464"/>
        <v>3.5074404818792213</v>
      </c>
      <c r="S945" s="3">
        <v>0.43969258101851855</v>
      </c>
      <c r="T945" s="4">
        <v>47.042000000000002</v>
      </c>
      <c r="U945" s="6">
        <f t="shared" si="468"/>
        <v>2.6490833333333619</v>
      </c>
      <c r="V945" s="16">
        <f t="shared" si="469"/>
        <v>3.0275229357274451</v>
      </c>
      <c r="W945" s="16">
        <f t="shared" si="470"/>
        <v>4.6254213243564406</v>
      </c>
      <c r="Z945" s="3">
        <v>0.44368111111111114</v>
      </c>
      <c r="AA945" s="4">
        <v>72.278000000000006</v>
      </c>
      <c r="AB945" s="6">
        <f t="shared" si="480"/>
        <v>2.5281666666666425</v>
      </c>
      <c r="AC945" s="16">
        <f t="shared" si="481"/>
        <v>4.9090909089519128</v>
      </c>
      <c r="AD945" s="16">
        <f t="shared" si="482"/>
        <v>5.8880574077388363</v>
      </c>
      <c r="AF945" s="3">
        <v>0.44716798611111108</v>
      </c>
      <c r="AG945" s="4">
        <v>99.66</v>
      </c>
      <c r="AH945" s="6">
        <f t="shared" si="474"/>
        <v>2.2009166666666768</v>
      </c>
      <c r="AI945" s="16">
        <f t="shared" si="475"/>
        <v>11.45454545522</v>
      </c>
      <c r="AJ945" s="16">
        <f t="shared" si="476"/>
        <v>7.5352910793627927</v>
      </c>
      <c r="AL945" s="3">
        <v>0.45056817129629628</v>
      </c>
      <c r="AM945" s="4">
        <v>130.74</v>
      </c>
      <c r="AN945" s="6">
        <f t="shared" si="471"/>
        <v>1.7220499999999106</v>
      </c>
      <c r="AO945" s="16">
        <f t="shared" si="472"/>
        <v>6.7924528302981066</v>
      </c>
      <c r="AP945" s="16">
        <f t="shared" si="473"/>
        <v>7.0374452720634109</v>
      </c>
      <c r="AR945" s="3">
        <v>0.45413179398148151</v>
      </c>
      <c r="AS945" s="4">
        <v>167.42500000000001</v>
      </c>
      <c r="AT945" s="6">
        <f t="shared" si="466"/>
        <v>1.7063000000000272</v>
      </c>
      <c r="AU945" s="16">
        <f t="shared" si="465"/>
        <v>7.4285714284409208</v>
      </c>
      <c r="AV945" s="16">
        <f t="shared" si="457"/>
        <v>7.4877534024646195</v>
      </c>
      <c r="AX945" s="3">
        <v>0.45785039351851853</v>
      </c>
      <c r="AY945" s="4">
        <v>211.483</v>
      </c>
      <c r="AZ945" s="6">
        <f t="shared" si="467"/>
        <v>1.6655666666667468</v>
      </c>
      <c r="BA945" s="16">
        <f t="shared" si="483"/>
        <v>7.3584905658260151</v>
      </c>
      <c r="BB945" s="16">
        <f t="shared" si="458"/>
        <v>8.8944918424050616</v>
      </c>
      <c r="BD945" s="3">
        <v>0.46151498842592592</v>
      </c>
      <c r="BE945" s="4">
        <v>260.685</v>
      </c>
      <c r="BF945" s="6">
        <f t="shared" si="454"/>
        <v>1.6542833333333995</v>
      </c>
      <c r="BG945" s="16">
        <f t="shared" si="455"/>
        <v>8.5714285716582648</v>
      </c>
      <c r="BH945" s="16">
        <f t="shared" si="456"/>
        <v>10.561436423481586</v>
      </c>
      <c r="BJ945" s="10"/>
    </row>
    <row r="946" spans="1:62" x14ac:dyDescent="0.25">
      <c r="A946" s="3">
        <v>0.42781201388888884</v>
      </c>
      <c r="B946" s="1">
        <v>5.28</v>
      </c>
      <c r="C946" s="6">
        <f t="shared" si="477"/>
        <v>3.4413166666665695</v>
      </c>
      <c r="D946" s="16">
        <f t="shared" si="478"/>
        <v>1.6289592760693554</v>
      </c>
      <c r="E946" s="16">
        <f t="shared" si="479"/>
        <v>1.1676947335936498</v>
      </c>
      <c r="G946" s="3">
        <v>0.43185930555555557</v>
      </c>
      <c r="H946" s="1">
        <v>13.691000000000001</v>
      </c>
      <c r="I946" s="6">
        <f t="shared" si="459"/>
        <v>3.476016666666677</v>
      </c>
      <c r="J946" s="16">
        <f t="shared" si="460"/>
        <v>1.1059907833971507</v>
      </c>
      <c r="K946" s="16">
        <f t="shared" si="461"/>
        <v>2.3106410660469465</v>
      </c>
      <c r="M946" s="3">
        <v>0.43521297453703706</v>
      </c>
      <c r="N946" s="4">
        <v>25.327999999999999</v>
      </c>
      <c r="O946" s="6">
        <f t="shared" si="462"/>
        <v>2.8196500000000668</v>
      </c>
      <c r="P946" s="16">
        <f t="shared" si="463"/>
        <v>1.3761467889663983</v>
      </c>
      <c r="Q946" s="16">
        <f t="shared" si="464"/>
        <v>3.5075661573852113</v>
      </c>
      <c r="S946" s="3">
        <v>0.43969385416666668</v>
      </c>
      <c r="T946" s="4">
        <v>47.061999999999998</v>
      </c>
      <c r="U946" s="6">
        <f t="shared" si="468"/>
        <v>2.6509166666666673</v>
      </c>
      <c r="V946" s="16">
        <f t="shared" si="469"/>
        <v>10.909090909255097</v>
      </c>
      <c r="W946" s="16">
        <f t="shared" si="470"/>
        <v>4.8160802067609838</v>
      </c>
      <c r="Z946" s="3">
        <v>0.44368362268518519</v>
      </c>
      <c r="AA946" s="4">
        <v>72.283000000000001</v>
      </c>
      <c r="AB946" s="6">
        <f t="shared" si="480"/>
        <v>2.5317833333332729</v>
      </c>
      <c r="AC946" s="16">
        <f t="shared" si="481"/>
        <v>1.3824884792752754</v>
      </c>
      <c r="AD946" s="16">
        <f t="shared" si="482"/>
        <v>5.8884344500524124</v>
      </c>
      <c r="AF946" s="3">
        <v>0.44716923611111109</v>
      </c>
      <c r="AG946" s="4">
        <v>99.682000000000002</v>
      </c>
      <c r="AH946" s="6">
        <f t="shared" si="474"/>
        <v>2.2027166666666886</v>
      </c>
      <c r="AI946" s="16">
        <f t="shared" si="475"/>
        <v>12.222222222145247</v>
      </c>
      <c r="AJ946" s="16">
        <f t="shared" si="476"/>
        <v>7.6241799682512088</v>
      </c>
      <c r="AL946" s="3">
        <v>0.45056943287037038</v>
      </c>
      <c r="AM946" s="4">
        <v>130.75</v>
      </c>
      <c r="AN946" s="6">
        <f t="shared" si="471"/>
        <v>1.7238666666666091</v>
      </c>
      <c r="AO946" s="16">
        <f t="shared" si="472"/>
        <v>5.5045871558616826</v>
      </c>
      <c r="AP946" s="16">
        <f t="shared" si="473"/>
        <v>7.003092570743501</v>
      </c>
      <c r="AR946" s="3">
        <v>0.45413304398148147</v>
      </c>
      <c r="AS946" s="4">
        <v>167.44</v>
      </c>
      <c r="AT946" s="6">
        <f t="shared" si="466"/>
        <v>1.7080999999999591</v>
      </c>
      <c r="AU946" s="16">
        <f t="shared" si="465"/>
        <v>8.3333333336412352</v>
      </c>
      <c r="AV946" s="16">
        <f t="shared" si="457"/>
        <v>7.5198406298905081</v>
      </c>
      <c r="AX946" s="3">
        <v>0.45785162037037036</v>
      </c>
      <c r="AY946" s="4">
        <v>211.49799999999999</v>
      </c>
      <c r="AZ946" s="6">
        <f t="shared" si="467"/>
        <v>1.6673333333333851</v>
      </c>
      <c r="BA946" s="16">
        <f t="shared" si="483"/>
        <v>8.4905660378645891</v>
      </c>
      <c r="BB946" s="16">
        <f t="shared" si="458"/>
        <v>8.8736489575625814</v>
      </c>
      <c r="BD946" s="3">
        <v>0.46151621527777781</v>
      </c>
      <c r="BE946" s="4">
        <v>260.70400000000001</v>
      </c>
      <c r="BF946" s="6">
        <f t="shared" si="454"/>
        <v>1.6560500000001177</v>
      </c>
      <c r="BG946" s="16">
        <f t="shared" si="455"/>
        <v>10.754716980821399</v>
      </c>
      <c r="BH946" s="16">
        <f t="shared" si="456"/>
        <v>10.536530763091191</v>
      </c>
      <c r="BJ946" s="10"/>
    </row>
    <row r="947" spans="1:62" x14ac:dyDescent="0.25">
      <c r="A947" s="3">
        <v>0.42781453703703703</v>
      </c>
      <c r="B947" s="1">
        <v>5.2859999999999996</v>
      </c>
      <c r="C947" s="6">
        <f t="shared" si="477"/>
        <v>3.4449499999999666</v>
      </c>
      <c r="D947" s="16">
        <f t="shared" si="478"/>
        <v>1.6513761467598247</v>
      </c>
      <c r="E947" s="16">
        <f t="shared" si="479"/>
        <v>1.1786024408604241</v>
      </c>
      <c r="G947" s="3">
        <v>0.4318618402777778</v>
      </c>
      <c r="H947" s="1">
        <v>13.694000000000001</v>
      </c>
      <c r="I947" s="6">
        <f t="shared" si="459"/>
        <v>3.4796666666666809</v>
      </c>
      <c r="J947" s="16">
        <f t="shared" si="460"/>
        <v>0.82191780821832472</v>
      </c>
      <c r="K947" s="16">
        <f t="shared" si="461"/>
        <v>2.2830427249634067</v>
      </c>
      <c r="M947" s="3">
        <v>0.43521552083333331</v>
      </c>
      <c r="N947" s="4">
        <v>25.332999999999998</v>
      </c>
      <c r="O947" s="6">
        <f t="shared" si="462"/>
        <v>2.8233166666666776</v>
      </c>
      <c r="P947" s="16">
        <f t="shared" si="463"/>
        <v>1.3636363636568871</v>
      </c>
      <c r="Q947" s="16">
        <f t="shared" si="464"/>
        <v>3.4905992533214856</v>
      </c>
      <c r="S947" s="3">
        <v>0.4396950925925926</v>
      </c>
      <c r="T947" s="4">
        <v>47.073999999999998</v>
      </c>
      <c r="U947" s="6">
        <f t="shared" si="468"/>
        <v>2.6526999999999923</v>
      </c>
      <c r="V947" s="16">
        <f t="shared" si="469"/>
        <v>6.7289719626483997</v>
      </c>
      <c r="W947" s="16">
        <f t="shared" si="470"/>
        <v>4.9124778278332277</v>
      </c>
      <c r="Z947" s="3">
        <v>0.44368613425925929</v>
      </c>
      <c r="AA947" s="4">
        <v>72.290000000000006</v>
      </c>
      <c r="AB947" s="6">
        <f t="shared" si="480"/>
        <v>2.5353999999999832</v>
      </c>
      <c r="AC947" s="16">
        <f t="shared" si="481"/>
        <v>1.9354838709457507</v>
      </c>
      <c r="AD947" s="16">
        <f t="shared" si="482"/>
        <v>5.899237150726572</v>
      </c>
      <c r="AF947" s="3">
        <v>0.44717049768518519</v>
      </c>
      <c r="AG947" s="4">
        <v>99.692999999999998</v>
      </c>
      <c r="AH947" s="6">
        <f t="shared" si="474"/>
        <v>2.2045333333333872</v>
      </c>
      <c r="AI947" s="16">
        <f t="shared" si="475"/>
        <v>6.0550458714509796</v>
      </c>
      <c r="AJ947" s="16">
        <f t="shared" si="476"/>
        <v>7.6021616196276378</v>
      </c>
      <c r="AL947" s="3">
        <v>0.45057065972222227</v>
      </c>
      <c r="AM947" s="4">
        <v>130.761</v>
      </c>
      <c r="AN947" s="6">
        <f t="shared" si="471"/>
        <v>1.7256333333333274</v>
      </c>
      <c r="AO947" s="16">
        <f t="shared" si="472"/>
        <v>6.2264150941555236</v>
      </c>
      <c r="AP947" s="16">
        <f t="shared" si="473"/>
        <v>6.9831764281769564</v>
      </c>
      <c r="AR947" s="3">
        <v>0.45413428240740744</v>
      </c>
      <c r="AS947" s="4">
        <v>167.45400000000001</v>
      </c>
      <c r="AT947" s="6">
        <f t="shared" si="466"/>
        <v>1.7098833333333641</v>
      </c>
      <c r="AU947" s="16">
        <f t="shared" si="465"/>
        <v>7.850467289409889</v>
      </c>
      <c r="AV947" s="16">
        <f t="shared" si="457"/>
        <v>7.5310555831480706</v>
      </c>
      <c r="AX947" s="3">
        <v>0.45785285879629628</v>
      </c>
      <c r="AY947" s="4">
        <v>211.51300000000001</v>
      </c>
      <c r="AZ947" s="6">
        <f t="shared" si="467"/>
        <v>1.6691166666667101</v>
      </c>
      <c r="BA947" s="16">
        <f t="shared" si="483"/>
        <v>8.411214953318467</v>
      </c>
      <c r="BB947" s="16">
        <f t="shared" si="458"/>
        <v>8.8590161137668417</v>
      </c>
      <c r="BD947" s="3">
        <v>0.46151744212962958</v>
      </c>
      <c r="BE947" s="4">
        <v>260.72000000000003</v>
      </c>
      <c r="BF947" s="6">
        <f t="shared" si="454"/>
        <v>1.657816666666676</v>
      </c>
      <c r="BG947" s="16">
        <f t="shared" si="455"/>
        <v>9.0566037741513163</v>
      </c>
      <c r="BH947" s="16">
        <f t="shared" si="456"/>
        <v>10.515793679704132</v>
      </c>
      <c r="BJ947" s="10"/>
    </row>
    <row r="948" spans="1:62" x14ac:dyDescent="0.25">
      <c r="A948" s="3">
        <v>0.42781709490740738</v>
      </c>
      <c r="B948" s="1">
        <v>5.2930000000000001</v>
      </c>
      <c r="C948" s="6">
        <f t="shared" si="477"/>
        <v>3.4486333333332642</v>
      </c>
      <c r="D948" s="16">
        <f t="shared" si="478"/>
        <v>1.9004524887064178</v>
      </c>
      <c r="E948" s="16">
        <f t="shared" si="479"/>
        <v>1.1893387633625989</v>
      </c>
      <c r="G948" s="3">
        <v>0.4318643981481482</v>
      </c>
      <c r="H948" s="1">
        <v>13.7</v>
      </c>
      <c r="I948" s="6">
        <f t="shared" si="459"/>
        <v>3.4833500000000583</v>
      </c>
      <c r="J948" s="16">
        <f t="shared" si="460"/>
        <v>1.6289592759981695</v>
      </c>
      <c r="K948" s="16">
        <f t="shared" si="461"/>
        <v>2.2772657461006913</v>
      </c>
      <c r="M948" s="3">
        <v>0.43521804398148145</v>
      </c>
      <c r="N948" s="4">
        <v>25.338999999999999</v>
      </c>
      <c r="O948" s="6">
        <f t="shared" si="462"/>
        <v>2.8269499999999947</v>
      </c>
      <c r="P948" s="16">
        <f t="shared" si="463"/>
        <v>1.6513761467964008</v>
      </c>
      <c r="Q948" s="16">
        <f t="shared" si="464"/>
        <v>3.4743117077632335</v>
      </c>
      <c r="S948" s="3">
        <v>0.43969637731481481</v>
      </c>
      <c r="T948" s="4">
        <v>47.087000000000003</v>
      </c>
      <c r="U948" s="6">
        <f t="shared" si="468"/>
        <v>2.6545499999999844</v>
      </c>
      <c r="V948" s="16">
        <f t="shared" si="469"/>
        <v>7.0270270270597255</v>
      </c>
      <c r="W948" s="16">
        <f t="shared" si="470"/>
        <v>4.9974628128180072</v>
      </c>
      <c r="Z948" s="3">
        <v>0.44368865740740743</v>
      </c>
      <c r="AA948" s="4">
        <v>72.299000000000007</v>
      </c>
      <c r="AB948" s="6">
        <f t="shared" si="480"/>
        <v>2.5390333333333004</v>
      </c>
      <c r="AC948" s="16">
        <f t="shared" si="481"/>
        <v>2.4770642201946012</v>
      </c>
      <c r="AD948" s="16">
        <f t="shared" si="482"/>
        <v>5.9047417378825067</v>
      </c>
      <c r="AF948" s="3">
        <v>0.44717174768518514</v>
      </c>
      <c r="AG948" s="4">
        <v>99.703000000000003</v>
      </c>
      <c r="AH948" s="6">
        <f t="shared" si="474"/>
        <v>2.206333333333319</v>
      </c>
      <c r="AI948" s="16">
        <f t="shared" si="475"/>
        <v>5.5555555557687182</v>
      </c>
      <c r="AJ948" s="16">
        <f t="shared" si="476"/>
        <v>7.6243838418508076</v>
      </c>
      <c r="AL948" s="3">
        <v>0.45057192129629625</v>
      </c>
      <c r="AM948" s="4">
        <v>130.77099999999999</v>
      </c>
      <c r="AN948" s="6">
        <f t="shared" si="471"/>
        <v>1.727449999999866</v>
      </c>
      <c r="AO948" s="16">
        <f t="shared" si="472"/>
        <v>5.5045871563461022</v>
      </c>
      <c r="AP948" s="16">
        <f t="shared" si="473"/>
        <v>6.9347776052706527</v>
      </c>
      <c r="AR948" s="3">
        <v>0.45413553240740739</v>
      </c>
      <c r="AS948" s="4">
        <v>167.46899999999999</v>
      </c>
      <c r="AT948" s="6">
        <f t="shared" si="466"/>
        <v>1.7116833333332959</v>
      </c>
      <c r="AU948" s="16">
        <f t="shared" si="465"/>
        <v>8.3333333336412352</v>
      </c>
      <c r="AV948" s="16">
        <f t="shared" si="457"/>
        <v>7.5392316837879916</v>
      </c>
      <c r="AX948" s="3">
        <v>0.45785408564814811</v>
      </c>
      <c r="AY948" s="4">
        <v>211.52799999999999</v>
      </c>
      <c r="AZ948" s="6">
        <f t="shared" si="467"/>
        <v>1.6708833333333484</v>
      </c>
      <c r="BA948" s="16">
        <f t="shared" si="483"/>
        <v>8.4905660378645891</v>
      </c>
      <c r="BB948" s="16">
        <f t="shared" si="458"/>
        <v>8.8718180887359352</v>
      </c>
      <c r="BD948" s="3">
        <v>0.46151866898148147</v>
      </c>
      <c r="BE948" s="4">
        <v>260.738</v>
      </c>
      <c r="BF948" s="6">
        <f t="shared" si="454"/>
        <v>1.6595833333333943</v>
      </c>
      <c r="BG948" s="16">
        <f t="shared" si="455"/>
        <v>10.188679244970066</v>
      </c>
      <c r="BH948" s="16">
        <f t="shared" si="456"/>
        <v>10.525281550311837</v>
      </c>
      <c r="BJ948" s="10"/>
    </row>
    <row r="949" spans="1:62" x14ac:dyDescent="0.25">
      <c r="A949" s="3">
        <v>0.42781962962962966</v>
      </c>
      <c r="B949" s="1">
        <v>5.2990000000000004</v>
      </c>
      <c r="C949" s="6">
        <f t="shared" si="477"/>
        <v>3.452283333333348</v>
      </c>
      <c r="D949" s="16">
        <f t="shared" si="478"/>
        <v>1.6438356164006489</v>
      </c>
      <c r="E949" s="16">
        <f t="shared" si="479"/>
        <v>1.1949427484174695</v>
      </c>
      <c r="G949" s="3">
        <v>0.43186692129629628</v>
      </c>
      <c r="H949" s="1">
        <v>13.707000000000001</v>
      </c>
      <c r="I949" s="6">
        <f t="shared" si="459"/>
        <v>3.4869833333332956</v>
      </c>
      <c r="J949" s="16">
        <f t="shared" si="460"/>
        <v>1.9266055046385135</v>
      </c>
      <c r="K949" s="16">
        <f t="shared" si="461"/>
        <v>2.2829211438640082</v>
      </c>
      <c r="M949" s="3">
        <v>0.43522059027777776</v>
      </c>
      <c r="N949" s="4">
        <v>25.344999999999999</v>
      </c>
      <c r="O949" s="6">
        <f t="shared" si="462"/>
        <v>2.8306166666666854</v>
      </c>
      <c r="P949" s="16">
        <f t="shared" si="463"/>
        <v>1.6363636363529783</v>
      </c>
      <c r="Q949" s="16">
        <f t="shared" si="464"/>
        <v>3.441584435036193</v>
      </c>
      <c r="S949" s="3">
        <v>0.43969761574074079</v>
      </c>
      <c r="T949" s="4">
        <v>47.094999999999999</v>
      </c>
      <c r="U949" s="6">
        <f t="shared" si="468"/>
        <v>2.6563333333333894</v>
      </c>
      <c r="V949" s="16">
        <f t="shared" si="469"/>
        <v>4.4859813082285305</v>
      </c>
      <c r="W949" s="16">
        <f t="shared" si="470"/>
        <v>5.0214290143236724</v>
      </c>
      <c r="Z949" s="3">
        <v>0.44369116898148148</v>
      </c>
      <c r="AA949" s="4">
        <v>72.311000000000007</v>
      </c>
      <c r="AB949" s="6">
        <f t="shared" si="480"/>
        <v>2.5426499999999308</v>
      </c>
      <c r="AC949" s="16">
        <f t="shared" si="481"/>
        <v>3.3179723502638043</v>
      </c>
      <c r="AD949" s="16">
        <f t="shared" si="482"/>
        <v>5.9160553133291671</v>
      </c>
      <c r="AF949" s="3">
        <v>0.44717424768518521</v>
      </c>
      <c r="AG949" s="4">
        <v>99.707999999999998</v>
      </c>
      <c r="AH949" s="6">
        <f t="shared" si="474"/>
        <v>2.2099333333334226</v>
      </c>
      <c r="AI949" s="16">
        <f t="shared" si="475"/>
        <v>1.3888888888476874</v>
      </c>
      <c r="AJ949" s="16">
        <f t="shared" si="476"/>
        <v>7.6189818961265896</v>
      </c>
      <c r="AL949" s="3">
        <v>0.45057318287037035</v>
      </c>
      <c r="AM949" s="4">
        <v>130.78200000000001</v>
      </c>
      <c r="AN949" s="6">
        <f t="shared" si="471"/>
        <v>1.7292666666665646</v>
      </c>
      <c r="AO949" s="16">
        <f t="shared" si="472"/>
        <v>6.055045871466624</v>
      </c>
      <c r="AP949" s="16">
        <f t="shared" si="473"/>
        <v>6.8922421590609657</v>
      </c>
      <c r="AR949" s="3">
        <v>0.45413677083333331</v>
      </c>
      <c r="AS949" s="4">
        <v>167.482</v>
      </c>
      <c r="AT949" s="6">
        <f t="shared" si="466"/>
        <v>1.713466666666621</v>
      </c>
      <c r="AU949" s="16">
        <f t="shared" si="465"/>
        <v>7.2897196262050885</v>
      </c>
      <c r="AV949" s="16">
        <f t="shared" si="457"/>
        <v>7.5322988035757241</v>
      </c>
      <c r="AX949" s="3">
        <v>0.4578553125</v>
      </c>
      <c r="AY949" s="4">
        <v>211.54300000000001</v>
      </c>
      <c r="AZ949" s="6">
        <f t="shared" si="467"/>
        <v>1.6726500000000666</v>
      </c>
      <c r="BA949" s="16">
        <f t="shared" si="483"/>
        <v>8.4905660374965048</v>
      </c>
      <c r="BB949" s="16">
        <f t="shared" si="458"/>
        <v>8.8734051104122731</v>
      </c>
      <c r="BD949" s="3">
        <v>0.46151991898148154</v>
      </c>
      <c r="BE949" s="4">
        <v>260.755</v>
      </c>
      <c r="BF949" s="6">
        <f t="shared" si="454"/>
        <v>1.661383333333486</v>
      </c>
      <c r="BG949" s="16">
        <f t="shared" si="455"/>
        <v>9.4444444439608812</v>
      </c>
      <c r="BH949" s="16">
        <f t="shared" si="456"/>
        <v>10.534731186862228</v>
      </c>
      <c r="BJ949" s="10"/>
    </row>
    <row r="950" spans="1:62" x14ac:dyDescent="0.25">
      <c r="A950" s="3">
        <v>0.42782215277777774</v>
      </c>
      <c r="B950" s="1">
        <v>5.3040000000000003</v>
      </c>
      <c r="C950" s="6">
        <f t="shared" si="477"/>
        <v>3.4559166666665853</v>
      </c>
      <c r="D950" s="16">
        <f t="shared" si="478"/>
        <v>1.3761467890271952</v>
      </c>
      <c r="E950" s="16">
        <f t="shared" si="479"/>
        <v>1.2006475023799721</v>
      </c>
      <c r="G950" s="3">
        <v>0.43186946759259265</v>
      </c>
      <c r="H950" s="1">
        <v>13.715</v>
      </c>
      <c r="I950" s="6">
        <f t="shared" si="459"/>
        <v>3.4906500000000662</v>
      </c>
      <c r="J950" s="16">
        <f t="shared" si="460"/>
        <v>2.1818181817560829</v>
      </c>
      <c r="K950" s="16">
        <f t="shared" si="461"/>
        <v>2.2883756893175637</v>
      </c>
      <c r="M950" s="3">
        <v>0.43522310185185181</v>
      </c>
      <c r="N950" s="4">
        <v>25.35</v>
      </c>
      <c r="O950" s="6">
        <f t="shared" si="462"/>
        <v>2.8342333333333158</v>
      </c>
      <c r="P950" s="16">
        <f t="shared" si="463"/>
        <v>1.3824884792772401</v>
      </c>
      <c r="Q950" s="16">
        <f t="shared" si="464"/>
        <v>3.2728705682636616</v>
      </c>
      <c r="S950" s="3">
        <v>0.43970015046296296</v>
      </c>
      <c r="T950" s="4">
        <v>47.1</v>
      </c>
      <c r="U950" s="6">
        <f t="shared" si="468"/>
        <v>2.6599833333333134</v>
      </c>
      <c r="V950" s="16">
        <f t="shared" si="469"/>
        <v>1.3698630137278571</v>
      </c>
      <c r="W950" s="16">
        <f t="shared" si="470"/>
        <v>4.7625877424931238</v>
      </c>
      <c r="Z950" s="3">
        <v>0.44369241898148148</v>
      </c>
      <c r="AA950" s="4">
        <v>72.340999999999994</v>
      </c>
      <c r="AB950" s="6">
        <f t="shared" si="480"/>
        <v>2.5444499999999426</v>
      </c>
      <c r="AC950" s="16">
        <f t="shared" si="481"/>
        <v>16.666666666550217</v>
      </c>
      <c r="AD950" s="16">
        <f t="shared" si="482"/>
        <v>5.9493886466488028</v>
      </c>
      <c r="AF950" s="3">
        <v>0.44717675925925926</v>
      </c>
      <c r="AG950" s="4">
        <v>99.715000000000003</v>
      </c>
      <c r="AH950" s="6">
        <f t="shared" si="474"/>
        <v>2.213550000000053</v>
      </c>
      <c r="AI950" s="16">
        <f t="shared" si="475"/>
        <v>1.9354838709885291</v>
      </c>
      <c r="AJ950" s="16">
        <f t="shared" si="476"/>
        <v>7.6021360179899071</v>
      </c>
      <c r="AL950" s="3">
        <v>0.45057440972222224</v>
      </c>
      <c r="AM950" s="4">
        <v>130.79300000000001</v>
      </c>
      <c r="AN950" s="6">
        <f t="shared" si="471"/>
        <v>1.7310333333332828</v>
      </c>
      <c r="AO950" s="16">
        <f t="shared" si="472"/>
        <v>6.2264150941555236</v>
      </c>
      <c r="AP950" s="16">
        <f t="shared" si="473"/>
        <v>6.8612149053828348</v>
      </c>
      <c r="AR950" s="3">
        <v>0.45413800925925929</v>
      </c>
      <c r="AS950" s="4">
        <v>167.495</v>
      </c>
      <c r="AT950" s="6">
        <f t="shared" si="466"/>
        <v>1.7152500000000259</v>
      </c>
      <c r="AU950" s="16">
        <f t="shared" si="465"/>
        <v>7.2897196258783348</v>
      </c>
      <c r="AV950" s="16">
        <f t="shared" si="457"/>
        <v>7.5280931961011301</v>
      </c>
      <c r="AX950" s="3">
        <v>0.45785656250000001</v>
      </c>
      <c r="AY950" s="4">
        <v>211.559</v>
      </c>
      <c r="AZ950" s="6">
        <f t="shared" si="467"/>
        <v>1.6744500000000784</v>
      </c>
      <c r="BA950" s="16">
        <f t="shared" si="483"/>
        <v>8.8888888888257291</v>
      </c>
      <c r="BB950" s="16">
        <f t="shared" si="458"/>
        <v>8.9153338315889741</v>
      </c>
      <c r="BD950" s="3">
        <v>0.46152112268518519</v>
      </c>
      <c r="BE950" s="4">
        <v>260.774</v>
      </c>
      <c r="BF950" s="6">
        <f t="shared" si="454"/>
        <v>1.6631166666667507</v>
      </c>
      <c r="BG950" s="16">
        <f t="shared" si="455"/>
        <v>10.96153846197531</v>
      </c>
      <c r="BH950" s="16">
        <f t="shared" si="456"/>
        <v>10.550188371183248</v>
      </c>
      <c r="BJ950" s="10"/>
    </row>
    <row r="951" spans="1:62" x14ac:dyDescent="0.25">
      <c r="A951" s="3">
        <v>0.42782469907407411</v>
      </c>
      <c r="B951" s="1">
        <v>5.3079999999999998</v>
      </c>
      <c r="C951" s="6">
        <f t="shared" si="477"/>
        <v>3.4595833333333559</v>
      </c>
      <c r="D951" s="16">
        <f t="shared" si="478"/>
        <v>1.0909090908780414</v>
      </c>
      <c r="E951" s="16">
        <f t="shared" si="479"/>
        <v>1.2004473355735841</v>
      </c>
      <c r="G951" s="3">
        <v>0.43187199074074073</v>
      </c>
      <c r="H951" s="1">
        <v>13.723000000000001</v>
      </c>
      <c r="I951" s="6">
        <f t="shared" si="459"/>
        <v>3.4942833333333034</v>
      </c>
      <c r="J951" s="16">
        <f t="shared" si="460"/>
        <v>2.201834862443806</v>
      </c>
      <c r="K951" s="16">
        <f t="shared" si="461"/>
        <v>2.2828711021625478</v>
      </c>
      <c r="M951" s="3">
        <v>0.43522564814814818</v>
      </c>
      <c r="N951" s="4">
        <v>25.356000000000002</v>
      </c>
      <c r="O951" s="6">
        <f t="shared" si="462"/>
        <v>2.8379000000000865</v>
      </c>
      <c r="P951" s="16">
        <f t="shared" si="463"/>
        <v>1.6363636363173042</v>
      </c>
      <c r="Q951" s="16">
        <f t="shared" si="464"/>
        <v>3.163779659163461</v>
      </c>
      <c r="S951" s="3">
        <v>0.43970268518518524</v>
      </c>
      <c r="T951" s="4">
        <v>47.106999999999999</v>
      </c>
      <c r="U951" s="6">
        <f t="shared" si="468"/>
        <v>2.6636333333333972</v>
      </c>
      <c r="V951" s="16">
        <f t="shared" si="469"/>
        <v>1.9178082191334416</v>
      </c>
      <c r="W951" s="16">
        <f t="shared" si="470"/>
        <v>4.624797117888078</v>
      </c>
      <c r="Z951" s="3">
        <v>0.44369368055555558</v>
      </c>
      <c r="AA951" s="4">
        <v>72.361999999999995</v>
      </c>
      <c r="AB951" s="6">
        <f t="shared" si="480"/>
        <v>2.5462666666666411</v>
      </c>
      <c r="AC951" s="16">
        <f t="shared" si="481"/>
        <v>11.559633027320483</v>
      </c>
      <c r="AD951" s="16">
        <f t="shared" si="482"/>
        <v>5.980581307196517</v>
      </c>
      <c r="AF951" s="3">
        <v>0.4471792361111111</v>
      </c>
      <c r="AG951" s="4">
        <v>99.724999999999994</v>
      </c>
      <c r="AH951" s="6">
        <f t="shared" si="474"/>
        <v>2.217116666666703</v>
      </c>
      <c r="AI951" s="16">
        <f t="shared" si="475"/>
        <v>2.8037383177675101</v>
      </c>
      <c r="AJ951" s="16">
        <f t="shared" si="476"/>
        <v>7.1582107843485145</v>
      </c>
      <c r="AL951" s="3">
        <v>0.45057567129629628</v>
      </c>
      <c r="AM951" s="4">
        <v>130.80500000000001</v>
      </c>
      <c r="AN951" s="6">
        <f t="shared" si="471"/>
        <v>1.7328499999999014</v>
      </c>
      <c r="AO951" s="16">
        <f t="shared" si="472"/>
        <v>6.6055045873309286</v>
      </c>
      <c r="AP951" s="16">
        <f t="shared" si="473"/>
        <v>6.8348344310962288</v>
      </c>
      <c r="AR951" s="3">
        <v>0.45413924768518515</v>
      </c>
      <c r="AS951" s="4">
        <v>167.50700000000001</v>
      </c>
      <c r="AT951" s="6">
        <f t="shared" si="466"/>
        <v>1.717033333333271</v>
      </c>
      <c r="AU951" s="16">
        <f t="shared" si="465"/>
        <v>6.7289719629500189</v>
      </c>
      <c r="AV951" s="16">
        <f t="shared" si="457"/>
        <v>7.529339302021743</v>
      </c>
      <c r="AX951" s="3">
        <v>0.45785778935185184</v>
      </c>
      <c r="AY951" s="4">
        <v>211.57499999999999</v>
      </c>
      <c r="AZ951" s="6">
        <f t="shared" si="467"/>
        <v>1.6762166666667166</v>
      </c>
      <c r="BA951" s="16">
        <f t="shared" si="483"/>
        <v>9.0566037737254454</v>
      </c>
      <c r="BB951" s="16">
        <f t="shared" si="458"/>
        <v>8.9506715145328446</v>
      </c>
      <c r="BD951" s="3">
        <v>0.46152232638888885</v>
      </c>
      <c r="BE951" s="4">
        <v>260.791</v>
      </c>
      <c r="BF951" s="6">
        <f t="shared" ref="BF951:BF1014" si="484">(BD951-BD$8)*(24*60)</f>
        <v>1.6648500000000155</v>
      </c>
      <c r="BG951" s="16">
        <f t="shared" ref="BG951:BG1014" si="485">(BE951-BE950)/(BF951-BF950)</f>
        <v>9.8076923080779945</v>
      </c>
      <c r="BH951" s="16">
        <f t="shared" ref="BH951:BH1014" si="486">AVERAGE(BG902:BG951)</f>
        <v>10.517770788788136</v>
      </c>
      <c r="BJ951" s="10"/>
    </row>
    <row r="952" spans="1:62" x14ac:dyDescent="0.25">
      <c r="A952" s="3">
        <v>0.42782724537037037</v>
      </c>
      <c r="B952" s="1">
        <v>5.3109999999999999</v>
      </c>
      <c r="C952" s="6">
        <f t="shared" si="477"/>
        <v>3.4632499999999666</v>
      </c>
      <c r="D952" s="16">
        <f t="shared" si="478"/>
        <v>0.81818181819432612</v>
      </c>
      <c r="E952" s="16">
        <f t="shared" si="479"/>
        <v>1.1895382446643279</v>
      </c>
      <c r="G952" s="3">
        <v>0.43187453703703699</v>
      </c>
      <c r="H952" s="1">
        <v>13.73</v>
      </c>
      <c r="I952" s="6">
        <f t="shared" si="459"/>
        <v>3.4979499999999142</v>
      </c>
      <c r="J952" s="16">
        <f t="shared" si="460"/>
        <v>1.9090909091199326</v>
      </c>
      <c r="K952" s="16">
        <f t="shared" si="461"/>
        <v>2.271962011253287</v>
      </c>
      <c r="M952" s="3">
        <v>0.43522817129629626</v>
      </c>
      <c r="N952" s="4">
        <v>25.364999999999998</v>
      </c>
      <c r="O952" s="6">
        <f t="shared" si="462"/>
        <v>2.8415333333333237</v>
      </c>
      <c r="P952" s="16">
        <f t="shared" si="463"/>
        <v>2.4770642202481206</v>
      </c>
      <c r="Q952" s="16">
        <f t="shared" si="464"/>
        <v>3.0774718869686075</v>
      </c>
      <c r="S952" s="3">
        <v>0.43970520833333332</v>
      </c>
      <c r="T952" s="4">
        <v>47.113</v>
      </c>
      <c r="U952" s="6">
        <f t="shared" si="468"/>
        <v>2.6672666666666345</v>
      </c>
      <c r="V952" s="16">
        <f t="shared" si="469"/>
        <v>1.6513761468327322</v>
      </c>
      <c r="W952" s="16">
        <f t="shared" si="470"/>
        <v>4.4723700953673271</v>
      </c>
      <c r="Z952" s="3">
        <v>0.44369494212962962</v>
      </c>
      <c r="AA952" s="4">
        <v>72.38</v>
      </c>
      <c r="AB952" s="6">
        <f t="shared" si="480"/>
        <v>2.5480833333332598</v>
      </c>
      <c r="AC952" s="16">
        <f t="shared" si="481"/>
        <v>9.9082568809963938</v>
      </c>
      <c r="AD952" s="16">
        <f t="shared" si="482"/>
        <v>6.0042009902758817</v>
      </c>
      <c r="AF952" s="3">
        <v>0.44718177083333338</v>
      </c>
      <c r="AG952" s="4">
        <v>99.739000000000004</v>
      </c>
      <c r="AH952" s="6">
        <f t="shared" si="474"/>
        <v>2.2207666666667869</v>
      </c>
      <c r="AI952" s="16">
        <f t="shared" si="475"/>
        <v>3.8356164382707765</v>
      </c>
      <c r="AJ952" s="16">
        <f t="shared" si="476"/>
        <v>6.9840140222010554</v>
      </c>
      <c r="AL952" s="3">
        <v>0.45057692129629628</v>
      </c>
      <c r="AM952" s="4">
        <v>130.816</v>
      </c>
      <c r="AN952" s="6">
        <f t="shared" si="471"/>
        <v>1.7346499999999132</v>
      </c>
      <c r="AO952" s="16">
        <f t="shared" si="472"/>
        <v>6.1111111110686762</v>
      </c>
      <c r="AP952" s="16">
        <f t="shared" si="473"/>
        <v>6.8015010977698624</v>
      </c>
      <c r="AR952" s="3">
        <v>0.45414049768518522</v>
      </c>
      <c r="AS952" s="4">
        <v>167.52099999999999</v>
      </c>
      <c r="AT952" s="6">
        <f t="shared" si="466"/>
        <v>1.7188333333333627</v>
      </c>
      <c r="AU952" s="16">
        <f t="shared" si="465"/>
        <v>7.7777777773711891</v>
      </c>
      <c r="AV952" s="16">
        <f t="shared" si="457"/>
        <v>7.54045041312561</v>
      </c>
      <c r="AX952" s="3">
        <v>0.45785902777777782</v>
      </c>
      <c r="AY952" s="4">
        <v>211.59</v>
      </c>
      <c r="AZ952" s="6">
        <f t="shared" si="467"/>
        <v>1.6780000000001216</v>
      </c>
      <c r="BA952" s="16">
        <f t="shared" si="483"/>
        <v>8.4112149529414442</v>
      </c>
      <c r="BB952" s="16">
        <f t="shared" si="458"/>
        <v>8.9317398502922529</v>
      </c>
      <c r="BD952" s="3">
        <v>0.46152357638888891</v>
      </c>
      <c r="BE952" s="4">
        <v>260.80700000000002</v>
      </c>
      <c r="BF952" s="6">
        <f t="shared" si="484"/>
        <v>1.6666500000001072</v>
      </c>
      <c r="BG952" s="16">
        <f t="shared" si="485"/>
        <v>8.8888888884467736</v>
      </c>
      <c r="BH952" s="16">
        <f t="shared" si="486"/>
        <v>10.478405709408134</v>
      </c>
      <c r="BJ952" s="10"/>
    </row>
    <row r="953" spans="1:62" x14ac:dyDescent="0.25">
      <c r="A953" s="3">
        <v>0.42782978009259259</v>
      </c>
      <c r="B953" s="1">
        <v>5.3150000000000004</v>
      </c>
      <c r="C953" s="6">
        <f t="shared" si="477"/>
        <v>3.4668999999999706</v>
      </c>
      <c r="D953" s="16">
        <f t="shared" si="478"/>
        <v>1.0958904109578473</v>
      </c>
      <c r="E953" s="16">
        <f t="shared" si="479"/>
        <v>1.1894377042600157</v>
      </c>
      <c r="G953" s="3">
        <v>0.43187706018518518</v>
      </c>
      <c r="H953" s="1">
        <v>13.734999999999999</v>
      </c>
      <c r="I953" s="6">
        <f t="shared" si="459"/>
        <v>3.5015833333333113</v>
      </c>
      <c r="J953" s="16">
        <f t="shared" si="460"/>
        <v>1.3761467889663983</v>
      </c>
      <c r="K953" s="16">
        <f t="shared" si="461"/>
        <v>2.249943662629823</v>
      </c>
      <c r="M953" s="3">
        <v>0.43523070601851854</v>
      </c>
      <c r="N953" s="4">
        <v>25.376000000000001</v>
      </c>
      <c r="O953" s="6">
        <f t="shared" si="462"/>
        <v>2.8451833333334076</v>
      </c>
      <c r="P953" s="16">
        <f t="shared" si="463"/>
        <v>3.0136986300685056</v>
      </c>
      <c r="Q953" s="16">
        <f t="shared" si="464"/>
        <v>3.0728809947076376</v>
      </c>
      <c r="S953" s="3">
        <v>0.43970773148148146</v>
      </c>
      <c r="T953" s="4">
        <v>47.122</v>
      </c>
      <c r="U953" s="6">
        <f t="shared" si="468"/>
        <v>2.6708999999999516</v>
      </c>
      <c r="V953" s="16">
        <f t="shared" si="469"/>
        <v>2.4770642201946012</v>
      </c>
      <c r="W953" s="16">
        <f t="shared" si="470"/>
        <v>4.44340670687368</v>
      </c>
      <c r="Z953" s="3">
        <v>0.44369620370370372</v>
      </c>
      <c r="AA953" s="4">
        <v>72.387</v>
      </c>
      <c r="AB953" s="6">
        <f t="shared" si="480"/>
        <v>2.5498999999999583</v>
      </c>
      <c r="AC953" s="16">
        <f t="shared" si="481"/>
        <v>3.8532110091094354</v>
      </c>
      <c r="AD953" s="16">
        <f t="shared" si="482"/>
        <v>5.9812652104542803</v>
      </c>
      <c r="AF953" s="3">
        <v>0.44718302083333333</v>
      </c>
      <c r="AG953" s="4">
        <v>99.775000000000006</v>
      </c>
      <c r="AH953" s="6">
        <f t="shared" si="474"/>
        <v>2.2225666666667188</v>
      </c>
      <c r="AI953" s="16">
        <f t="shared" si="475"/>
        <v>20.000000000757911</v>
      </c>
      <c r="AJ953" s="16">
        <f t="shared" si="476"/>
        <v>7.1009951542998779</v>
      </c>
      <c r="AL953" s="3">
        <v>0.45057814814814812</v>
      </c>
      <c r="AM953" s="4">
        <v>130.83000000000001</v>
      </c>
      <c r="AN953" s="6">
        <f t="shared" si="471"/>
        <v>1.7364166666665515</v>
      </c>
      <c r="AO953" s="16">
        <f t="shared" si="472"/>
        <v>7.9245283020198203</v>
      </c>
      <c r="AP953" s="16">
        <f t="shared" si="473"/>
        <v>6.8278815720578283</v>
      </c>
      <c r="AR953" s="3">
        <v>0.45414171296296296</v>
      </c>
      <c r="AS953" s="4">
        <v>167.53299999999999</v>
      </c>
      <c r="AT953" s="6">
        <f t="shared" si="466"/>
        <v>1.7205833333333143</v>
      </c>
      <c r="AU953" s="16">
        <f t="shared" si="465"/>
        <v>6.857142857333109</v>
      </c>
      <c r="AV953" s="16">
        <f t="shared" si="457"/>
        <v>7.5417442136724562</v>
      </c>
      <c r="AX953" s="3">
        <v>0.45786025462962959</v>
      </c>
      <c r="AY953" s="4">
        <v>211.60599999999999</v>
      </c>
      <c r="AZ953" s="6">
        <f t="shared" si="467"/>
        <v>1.67976666666668</v>
      </c>
      <c r="BA953" s="16">
        <f t="shared" si="483"/>
        <v>9.0566037741352279</v>
      </c>
      <c r="BB953" s="16">
        <f t="shared" si="458"/>
        <v>8.909098340875234</v>
      </c>
      <c r="BD953" s="3">
        <v>0.46152482638888892</v>
      </c>
      <c r="BE953" s="4">
        <v>260.82499999999999</v>
      </c>
      <c r="BF953" s="6">
        <f t="shared" si="484"/>
        <v>1.668450000000119</v>
      </c>
      <c r="BG953" s="16">
        <f t="shared" si="485"/>
        <v>9.9999999999190763</v>
      </c>
      <c r="BH953" s="16">
        <f t="shared" si="486"/>
        <v>10.478405709408134</v>
      </c>
      <c r="BJ953" s="10"/>
    </row>
    <row r="954" spans="1:62" x14ac:dyDescent="0.25">
      <c r="A954" s="3">
        <v>0.42783231481481482</v>
      </c>
      <c r="B954" s="1">
        <v>5.319</v>
      </c>
      <c r="C954" s="6">
        <f t="shared" si="477"/>
        <v>3.4705499999999745</v>
      </c>
      <c r="D954" s="16">
        <f t="shared" si="478"/>
        <v>1.0958904109576042</v>
      </c>
      <c r="E954" s="16">
        <f t="shared" si="479"/>
        <v>1.1949918761152811</v>
      </c>
      <c r="G954" s="3">
        <v>0.4318795949074074</v>
      </c>
      <c r="H954" s="1">
        <v>13.741</v>
      </c>
      <c r="I954" s="6">
        <f t="shared" si="459"/>
        <v>3.5052333333333152</v>
      </c>
      <c r="J954" s="16">
        <f t="shared" si="460"/>
        <v>1.6438356164366494</v>
      </c>
      <c r="K954" s="16">
        <f t="shared" si="461"/>
        <v>2.2391840113215222</v>
      </c>
      <c r="M954" s="3">
        <v>0.43523197916666662</v>
      </c>
      <c r="N954" s="4">
        <v>25.399000000000001</v>
      </c>
      <c r="O954" s="6">
        <f t="shared" si="462"/>
        <v>2.847016666666633</v>
      </c>
      <c r="P954" s="16">
        <f t="shared" si="463"/>
        <v>12.545454546192687</v>
      </c>
      <c r="Q954" s="16">
        <f t="shared" si="464"/>
        <v>3.3072002238801725</v>
      </c>
      <c r="S954" s="3">
        <v>0.43971024305555556</v>
      </c>
      <c r="T954" s="4">
        <v>47.133000000000003</v>
      </c>
      <c r="U954" s="6">
        <f t="shared" si="468"/>
        <v>2.674516666666662</v>
      </c>
      <c r="V954" s="16">
        <f t="shared" si="469"/>
        <v>3.0414746543419193</v>
      </c>
      <c r="W954" s="16">
        <f t="shared" si="470"/>
        <v>4.4823183917413765</v>
      </c>
      <c r="Z954" s="3">
        <v>0.44369871527777777</v>
      </c>
      <c r="AA954" s="4">
        <v>72.391000000000005</v>
      </c>
      <c r="AB954" s="6">
        <f t="shared" si="480"/>
        <v>2.5535166666665887</v>
      </c>
      <c r="AC954" s="16">
        <f t="shared" si="481"/>
        <v>1.1059907834225779</v>
      </c>
      <c r="AD954" s="16">
        <f t="shared" si="482"/>
        <v>5.9756072483457778</v>
      </c>
      <c r="AF954" s="3">
        <v>0.44718427083333334</v>
      </c>
      <c r="AG954" s="4">
        <v>99.8</v>
      </c>
      <c r="AH954" s="6">
        <f t="shared" si="474"/>
        <v>2.2243666666667306</v>
      </c>
      <c r="AI954" s="16">
        <f t="shared" si="475"/>
        <v>13.888888888793163</v>
      </c>
      <c r="AJ954" s="16">
        <f t="shared" si="476"/>
        <v>7.2232173765212533</v>
      </c>
      <c r="AL954" s="3">
        <v>0.45057940972222221</v>
      </c>
      <c r="AM954" s="4">
        <v>130.84100000000001</v>
      </c>
      <c r="AN954" s="6">
        <f t="shared" si="471"/>
        <v>1.73823333333325</v>
      </c>
      <c r="AO954" s="16">
        <f t="shared" si="472"/>
        <v>6.0550458714509796</v>
      </c>
      <c r="AP954" s="16">
        <f t="shared" si="473"/>
        <v>6.7934269339394255</v>
      </c>
      <c r="AR954" s="3">
        <v>0.45414296296296297</v>
      </c>
      <c r="AS954" s="4">
        <v>167.54599999999999</v>
      </c>
      <c r="AT954" s="6">
        <f t="shared" si="466"/>
        <v>1.722383333333326</v>
      </c>
      <c r="AU954" s="16">
        <f t="shared" si="465"/>
        <v>7.2222222221778134</v>
      </c>
      <c r="AV954" s="16">
        <f t="shared" ref="AV954:AV1017" si="487">AVERAGE(AU905:AU954)</f>
        <v>7.5430693920571237</v>
      </c>
      <c r="AX954" s="3">
        <v>0.45786148148148148</v>
      </c>
      <c r="AY954" s="4">
        <v>211.62100000000001</v>
      </c>
      <c r="AZ954" s="6">
        <f t="shared" si="467"/>
        <v>1.6815333333333982</v>
      </c>
      <c r="BA954" s="16">
        <f t="shared" si="483"/>
        <v>8.4905660374965048</v>
      </c>
      <c r="BB954" s="16">
        <f t="shared" ref="BB954:BB1017" si="488">AVERAGE(BA905:BA954)</f>
        <v>8.8411738125645698</v>
      </c>
      <c r="BD954" s="3">
        <v>0.46152601851851854</v>
      </c>
      <c r="BE954" s="4">
        <v>260.84100000000001</v>
      </c>
      <c r="BF954" s="6">
        <f t="shared" si="484"/>
        <v>1.6701666666667769</v>
      </c>
      <c r="BG954" s="16">
        <f t="shared" si="485"/>
        <v>9.3203883495733937</v>
      </c>
      <c r="BH954" s="16">
        <f t="shared" si="486"/>
        <v>10.459099190679286</v>
      </c>
      <c r="BJ954" s="10"/>
    </row>
    <row r="955" spans="1:62" x14ac:dyDescent="0.25">
      <c r="A955" s="3">
        <v>0.42783486111111113</v>
      </c>
      <c r="B955" s="1">
        <v>5.3239999999999998</v>
      </c>
      <c r="C955" s="6">
        <f t="shared" si="477"/>
        <v>3.4742166666666652</v>
      </c>
      <c r="D955" s="16">
        <f t="shared" si="478"/>
        <v>1.3636363636274011</v>
      </c>
      <c r="E955" s="16">
        <f t="shared" si="479"/>
        <v>1.2113555124788109</v>
      </c>
      <c r="G955" s="3">
        <v>0.43188212962962963</v>
      </c>
      <c r="H955" s="1">
        <v>13.747999999999999</v>
      </c>
      <c r="I955" s="6">
        <f t="shared" si="459"/>
        <v>3.5088833333333191</v>
      </c>
      <c r="J955" s="16">
        <f t="shared" si="460"/>
        <v>1.9178082191759289</v>
      </c>
      <c r="K955" s="16">
        <f t="shared" si="461"/>
        <v>2.2227456551583553</v>
      </c>
      <c r="M955" s="3">
        <v>0.43523324074074071</v>
      </c>
      <c r="N955" s="4">
        <v>25.411999999999999</v>
      </c>
      <c r="O955" s="6">
        <f t="shared" si="462"/>
        <v>2.8488333333333316</v>
      </c>
      <c r="P955" s="16">
        <f t="shared" si="463"/>
        <v>7.1559633026256622</v>
      </c>
      <c r="Q955" s="16">
        <f t="shared" si="464"/>
        <v>3.423046762660142</v>
      </c>
      <c r="S955" s="3">
        <v>0.43971149305555551</v>
      </c>
      <c r="T955" s="4">
        <v>47.155000000000001</v>
      </c>
      <c r="U955" s="6">
        <f t="shared" si="468"/>
        <v>2.6763166666665938</v>
      </c>
      <c r="V955" s="16">
        <f t="shared" si="469"/>
        <v>12.222222222684074</v>
      </c>
      <c r="W955" s="16">
        <f t="shared" si="470"/>
        <v>4.6992399004157104</v>
      </c>
      <c r="Z955" s="3">
        <v>0.44370122685185187</v>
      </c>
      <c r="AA955" s="4">
        <v>72.397000000000006</v>
      </c>
      <c r="AB955" s="6">
        <f t="shared" si="480"/>
        <v>2.5571333333332991</v>
      </c>
      <c r="AC955" s="16">
        <f t="shared" si="481"/>
        <v>1.658986175095235</v>
      </c>
      <c r="AD955" s="16">
        <f t="shared" si="482"/>
        <v>5.9706051536652547</v>
      </c>
      <c r="AF955" s="3">
        <v>0.44718550925925921</v>
      </c>
      <c r="AG955" s="4">
        <v>99.822000000000003</v>
      </c>
      <c r="AH955" s="6">
        <f t="shared" si="474"/>
        <v>2.2261499999999756</v>
      </c>
      <c r="AI955" s="16">
        <f t="shared" si="475"/>
        <v>12.336448598744356</v>
      </c>
      <c r="AJ955" s="16">
        <f t="shared" si="476"/>
        <v>7.3255019040461686</v>
      </c>
      <c r="AL955" s="3">
        <v>0.45058065972222222</v>
      </c>
      <c r="AM955" s="4">
        <v>130.85400000000001</v>
      </c>
      <c r="AN955" s="6">
        <f t="shared" si="471"/>
        <v>1.7400333333332618</v>
      </c>
      <c r="AO955" s="16">
        <f t="shared" si="472"/>
        <v>7.2222222221778134</v>
      </c>
      <c r="AP955" s="16">
        <f t="shared" si="473"/>
        <v>6.8156491561616086</v>
      </c>
      <c r="AR955" s="3">
        <v>0.45414421296296298</v>
      </c>
      <c r="AS955" s="4">
        <v>167.55699999999999</v>
      </c>
      <c r="AT955" s="6">
        <f t="shared" si="466"/>
        <v>1.7241833333333378</v>
      </c>
      <c r="AU955" s="16">
        <f t="shared" si="465"/>
        <v>6.1111111110686762</v>
      </c>
      <c r="AV955" s="16">
        <f t="shared" si="487"/>
        <v>7.4841595388121833</v>
      </c>
      <c r="AX955" s="3">
        <v>0.45786273148148143</v>
      </c>
      <c r="AY955" s="4">
        <v>211.636</v>
      </c>
      <c r="AZ955" s="6">
        <f t="shared" si="467"/>
        <v>1.68333333333333</v>
      </c>
      <c r="BA955" s="16">
        <f t="shared" si="483"/>
        <v>8.3333333336412352</v>
      </c>
      <c r="BB955" s="16">
        <f t="shared" si="488"/>
        <v>8.7701046301878769</v>
      </c>
      <c r="BD955" s="3">
        <v>0.4615272222222222</v>
      </c>
      <c r="BE955" s="4">
        <v>260.858</v>
      </c>
      <c r="BF955" s="6">
        <f t="shared" si="484"/>
        <v>1.6719000000000417</v>
      </c>
      <c r="BG955" s="16">
        <f t="shared" si="485"/>
        <v>9.8076923080779945</v>
      </c>
      <c r="BH955" s="16">
        <f t="shared" si="486"/>
        <v>10.453383877970762</v>
      </c>
      <c r="BJ955" s="10"/>
    </row>
    <row r="956" spans="1:62" x14ac:dyDescent="0.25">
      <c r="A956" s="3">
        <v>0.42783740740740739</v>
      </c>
      <c r="B956" s="1">
        <v>5.3289999999999997</v>
      </c>
      <c r="C956" s="6">
        <f t="shared" si="477"/>
        <v>3.4778833333332759</v>
      </c>
      <c r="D956" s="16">
        <f t="shared" si="478"/>
        <v>1.3636363636571294</v>
      </c>
      <c r="E956" s="16">
        <f t="shared" si="479"/>
        <v>1.2222646033880671</v>
      </c>
      <c r="G956" s="3">
        <v>0.43188469907407406</v>
      </c>
      <c r="H956" s="1">
        <v>13.756</v>
      </c>
      <c r="I956" s="6">
        <f t="shared" si="459"/>
        <v>3.5125833333333034</v>
      </c>
      <c r="J956" s="16">
        <f t="shared" si="460"/>
        <v>2.1621621621715956</v>
      </c>
      <c r="K956" s="16">
        <f t="shared" si="461"/>
        <v>2.2166738299076076</v>
      </c>
      <c r="M956" s="3">
        <v>0.43523452546296298</v>
      </c>
      <c r="N956" s="4">
        <v>25.425000000000001</v>
      </c>
      <c r="O956" s="6">
        <f t="shared" si="462"/>
        <v>2.8506833333334036</v>
      </c>
      <c r="P956" s="16">
        <f t="shared" si="463"/>
        <v>7.0270270267541761</v>
      </c>
      <c r="Q956" s="16">
        <f t="shared" si="464"/>
        <v>3.5360643674152925</v>
      </c>
      <c r="S956" s="3">
        <v>0.43971277777777779</v>
      </c>
      <c r="T956" s="4">
        <v>47.167999999999999</v>
      </c>
      <c r="U956" s="6">
        <f t="shared" si="468"/>
        <v>2.6781666666666659</v>
      </c>
      <c r="V956" s="16">
        <f t="shared" si="469"/>
        <v>7.0270270267522559</v>
      </c>
      <c r="W956" s="16">
        <f t="shared" si="470"/>
        <v>4.801424276566407</v>
      </c>
      <c r="Z956" s="3">
        <v>0.44370375000000001</v>
      </c>
      <c r="AA956" s="4">
        <v>72.403999999999996</v>
      </c>
      <c r="AB956" s="6">
        <f t="shared" si="480"/>
        <v>2.5607666666666162</v>
      </c>
      <c r="AC956" s="16">
        <f t="shared" si="481"/>
        <v>1.9266055045931934</v>
      </c>
      <c r="AD956" s="16">
        <f t="shared" si="482"/>
        <v>5.964486100965491</v>
      </c>
      <c r="AF956" s="3">
        <v>0.44718675925925927</v>
      </c>
      <c r="AG956" s="4">
        <v>99.831000000000003</v>
      </c>
      <c r="AH956" s="6">
        <f t="shared" si="474"/>
        <v>2.2279500000000674</v>
      </c>
      <c r="AI956" s="16">
        <f t="shared" si="475"/>
        <v>4.9999999997453886</v>
      </c>
      <c r="AJ956" s="16">
        <f t="shared" si="476"/>
        <v>7.3154101609238431</v>
      </c>
      <c r="AL956" s="3">
        <v>0.45058188657407405</v>
      </c>
      <c r="AM956" s="4">
        <v>130.86500000000001</v>
      </c>
      <c r="AN956" s="6">
        <f t="shared" si="471"/>
        <v>1.7417999999999001</v>
      </c>
      <c r="AO956" s="16">
        <f t="shared" si="472"/>
        <v>6.2264150944372494</v>
      </c>
      <c r="AP956" s="16">
        <f t="shared" si="473"/>
        <v>6.7846219024887988</v>
      </c>
      <c r="AR956" s="3">
        <v>0.45414543981481481</v>
      </c>
      <c r="AS956" s="4">
        <v>167.57</v>
      </c>
      <c r="AT956" s="6">
        <f t="shared" si="466"/>
        <v>1.7259499999999761</v>
      </c>
      <c r="AU956" s="16">
        <f t="shared" si="465"/>
        <v>7.358490566158963</v>
      </c>
      <c r="AV956" s="16">
        <f t="shared" si="487"/>
        <v>7.4646626834625387</v>
      </c>
      <c r="AX956" s="3">
        <v>0.45786395833333332</v>
      </c>
      <c r="AY956" s="4">
        <v>211.65199999999999</v>
      </c>
      <c r="AZ956" s="6">
        <f t="shared" si="467"/>
        <v>1.6851000000000482</v>
      </c>
      <c r="BA956" s="16">
        <f t="shared" si="483"/>
        <v>9.056603773315663</v>
      </c>
      <c r="BB956" s="16">
        <f t="shared" si="488"/>
        <v>8.7701046301796826</v>
      </c>
      <c r="BD956" s="3">
        <v>0.46152847222222221</v>
      </c>
      <c r="BE956" s="4">
        <v>260.87700000000001</v>
      </c>
      <c r="BF956" s="6">
        <f t="shared" si="484"/>
        <v>1.6737000000000535</v>
      </c>
      <c r="BG956" s="16">
        <f t="shared" si="485"/>
        <v>10.555555555489436</v>
      </c>
      <c r="BH956" s="16">
        <f t="shared" si="486"/>
        <v>10.451410876929964</v>
      </c>
      <c r="BJ956" s="10"/>
    </row>
    <row r="957" spans="1:62" x14ac:dyDescent="0.25">
      <c r="A957" s="3">
        <v>0.42783993055555558</v>
      </c>
      <c r="B957" s="1">
        <v>5.3339999999999996</v>
      </c>
      <c r="C957" s="6">
        <f t="shared" si="477"/>
        <v>3.481516666666673</v>
      </c>
      <c r="D957" s="16">
        <f t="shared" si="478"/>
        <v>1.3761467889666428</v>
      </c>
      <c r="E957" s="16">
        <f t="shared" si="479"/>
        <v>1.23342390280387</v>
      </c>
      <c r="G957" s="3">
        <v>0.43188719907407408</v>
      </c>
      <c r="H957" s="1">
        <v>13.763</v>
      </c>
      <c r="I957" s="6">
        <f t="shared" si="459"/>
        <v>3.516183333333327</v>
      </c>
      <c r="J957" s="16">
        <f t="shared" si="460"/>
        <v>1.9444444444316151</v>
      </c>
      <c r="K957" s="16">
        <f t="shared" si="461"/>
        <v>2.217030608705175</v>
      </c>
      <c r="M957" s="3">
        <v>0.4352357638888889</v>
      </c>
      <c r="N957" s="4">
        <v>25.428000000000001</v>
      </c>
      <c r="O957" s="6">
        <f t="shared" si="462"/>
        <v>2.8524666666667287</v>
      </c>
      <c r="P957" s="16">
        <f t="shared" si="463"/>
        <v>1.6822429906620999</v>
      </c>
      <c r="Q957" s="16">
        <f t="shared" si="464"/>
        <v>3.5315274090469591</v>
      </c>
      <c r="S957" s="3">
        <v>0.43971403935185188</v>
      </c>
      <c r="T957" s="4">
        <v>47.182000000000002</v>
      </c>
      <c r="U957" s="6">
        <f t="shared" si="468"/>
        <v>2.6799833333333645</v>
      </c>
      <c r="V957" s="16">
        <f t="shared" si="469"/>
        <v>7.7064220182149601</v>
      </c>
      <c r="W957" s="16">
        <f t="shared" si="470"/>
        <v>4.9111082724875246</v>
      </c>
      <c r="Z957" s="3">
        <v>0.44370624999999997</v>
      </c>
      <c r="AA957" s="4">
        <v>72.415000000000006</v>
      </c>
      <c r="AB957" s="6">
        <f t="shared" si="480"/>
        <v>2.5643666666665599</v>
      </c>
      <c r="AC957" s="16">
        <f t="shared" si="481"/>
        <v>3.0555555556061322</v>
      </c>
      <c r="AD957" s="16">
        <f t="shared" si="482"/>
        <v>5.9598437874215895</v>
      </c>
      <c r="AF957" s="3">
        <v>0.44718928240740746</v>
      </c>
      <c r="AG957" s="4">
        <v>99.834999999999994</v>
      </c>
      <c r="AH957" s="6">
        <f t="shared" si="474"/>
        <v>2.2315833333334645</v>
      </c>
      <c r="AI957" s="16">
        <f t="shared" si="475"/>
        <v>1.1009174311707719</v>
      </c>
      <c r="AJ957" s="16">
        <f t="shared" si="476"/>
        <v>7.215206287325727</v>
      </c>
      <c r="AL957" s="3">
        <v>0.45058314814814815</v>
      </c>
      <c r="AM957" s="4">
        <v>130.87799999999999</v>
      </c>
      <c r="AN957" s="6">
        <f t="shared" si="471"/>
        <v>1.7436166666665986</v>
      </c>
      <c r="AO957" s="16">
        <f t="shared" si="472"/>
        <v>7.1559633026139284</v>
      </c>
      <c r="AP957" s="16">
        <f t="shared" si="473"/>
        <v>6.7707318227528788</v>
      </c>
      <c r="AR957" s="3">
        <v>0.45414668981481482</v>
      </c>
      <c r="AS957" s="4">
        <v>167.58</v>
      </c>
      <c r="AT957" s="6">
        <f t="shared" si="466"/>
        <v>1.7277499999999879</v>
      </c>
      <c r="AU957" s="16">
        <f t="shared" si="465"/>
        <v>5.5555555555298968</v>
      </c>
      <c r="AV957" s="16">
        <f t="shared" si="487"/>
        <v>7.3868849056855304</v>
      </c>
      <c r="AX957" s="3">
        <v>0.45786518518518515</v>
      </c>
      <c r="AY957" s="4">
        <v>211.667</v>
      </c>
      <c r="AZ957" s="6">
        <f t="shared" si="467"/>
        <v>1.6868666666666865</v>
      </c>
      <c r="BA957" s="16">
        <f t="shared" si="483"/>
        <v>8.4905660378806775</v>
      </c>
      <c r="BB957" s="16">
        <f t="shared" si="488"/>
        <v>8.7492617453289796</v>
      </c>
      <c r="BD957" s="3">
        <v>0.46152969907407404</v>
      </c>
      <c r="BE957" s="4">
        <v>260.899</v>
      </c>
      <c r="BF957" s="6">
        <f t="shared" si="484"/>
        <v>1.6754666666666918</v>
      </c>
      <c r="BG957" s="16">
        <f t="shared" si="485"/>
        <v>12.452830188874499</v>
      </c>
      <c r="BH957" s="16">
        <f t="shared" si="486"/>
        <v>10.460467480700634</v>
      </c>
      <c r="BJ957" s="10"/>
    </row>
    <row r="958" spans="1:62" x14ac:dyDescent="0.25">
      <c r="A958" s="3">
        <v>0.42784247685185184</v>
      </c>
      <c r="B958" s="1">
        <v>5.34</v>
      </c>
      <c r="C958" s="6">
        <f t="shared" si="477"/>
        <v>3.4851833333332838</v>
      </c>
      <c r="D958" s="16">
        <f t="shared" si="478"/>
        <v>1.6363636363886522</v>
      </c>
      <c r="E958" s="16">
        <f t="shared" si="479"/>
        <v>1.244233367312491</v>
      </c>
      <c r="G958" s="3">
        <v>0.43188974537037034</v>
      </c>
      <c r="H958" s="1">
        <v>13.773</v>
      </c>
      <c r="I958" s="6">
        <f t="shared" ref="I958:I1021" si="489">(G958-G$8)*(24*60)</f>
        <v>3.5198499999999378</v>
      </c>
      <c r="J958" s="16">
        <f t="shared" ref="J958:J1021" si="490">(H958-H957)/(I958-I957)</f>
        <v>2.7272727273142587</v>
      </c>
      <c r="K958" s="16">
        <f t="shared" ref="K958:K1021" si="491">AVERAGE(J909:J958)</f>
        <v>2.2335670134773364</v>
      </c>
      <c r="M958" s="3">
        <v>0.43523828703703704</v>
      </c>
      <c r="N958" s="4">
        <v>25.431000000000001</v>
      </c>
      <c r="O958" s="6">
        <f t="shared" ref="O958:O1021" si="492">(M958-M$8)*(24*60)</f>
        <v>2.8561000000000458</v>
      </c>
      <c r="P958" s="16">
        <f t="shared" ref="P958:P1021" si="493">(N958-N957)/(O958-O957)</f>
        <v>0.82568807339820038</v>
      </c>
      <c r="Q958" s="16">
        <f t="shared" ref="Q958:Q1021" si="494">AVERAGE(P909:P958)</f>
        <v>3.4987261020207439</v>
      </c>
      <c r="S958" s="3">
        <v>0.43971530092592598</v>
      </c>
      <c r="T958" s="4">
        <v>47.189</v>
      </c>
      <c r="U958" s="6">
        <f t="shared" si="468"/>
        <v>2.681800000000063</v>
      </c>
      <c r="V958" s="16">
        <f t="shared" si="469"/>
        <v>3.8532110091055243</v>
      </c>
      <c r="W958" s="16">
        <f t="shared" si="470"/>
        <v>4.9224190680107291</v>
      </c>
      <c r="Z958" s="3">
        <v>0.44370749999999998</v>
      </c>
      <c r="AA958" s="4">
        <v>72.444000000000003</v>
      </c>
      <c r="AB958" s="6">
        <f t="shared" si="480"/>
        <v>2.5661666666665717</v>
      </c>
      <c r="AC958" s="16">
        <f t="shared" si="481"/>
        <v>16.111111111003542</v>
      </c>
      <c r="AD958" s="16">
        <f t="shared" si="482"/>
        <v>5.9766114641957104</v>
      </c>
      <c r="AF958" s="3">
        <v>0.44719178240740742</v>
      </c>
      <c r="AG958" s="4">
        <v>99.841999999999999</v>
      </c>
      <c r="AH958" s="6">
        <f t="shared" si="474"/>
        <v>2.2351833333334081</v>
      </c>
      <c r="AI958" s="16">
        <f t="shared" si="475"/>
        <v>1.9444444444762707</v>
      </c>
      <c r="AJ958" s="16">
        <f t="shared" si="476"/>
        <v>7.1219850844686343</v>
      </c>
      <c r="AL958" s="3">
        <v>0.45058442129629633</v>
      </c>
      <c r="AM958" s="4">
        <v>130.89099999999999</v>
      </c>
      <c r="AN958" s="6">
        <f t="shared" si="471"/>
        <v>1.745449999999984</v>
      </c>
      <c r="AO958" s="16">
        <f t="shared" si="472"/>
        <v>7.0909090907109027</v>
      </c>
      <c r="AP958" s="16">
        <f t="shared" si="473"/>
        <v>6.7540594385198514</v>
      </c>
      <c r="AR958" s="3">
        <v>0.45414793981481477</v>
      </c>
      <c r="AS958" s="4">
        <v>167.59299999999999</v>
      </c>
      <c r="AT958" s="6">
        <f t="shared" si="466"/>
        <v>1.7295499999999198</v>
      </c>
      <c r="AU958" s="16">
        <f t="shared" si="465"/>
        <v>7.2222222224827544</v>
      </c>
      <c r="AV958" s="16">
        <f t="shared" si="487"/>
        <v>7.3646626834768485</v>
      </c>
      <c r="AX958" s="3">
        <v>0.45786643518518516</v>
      </c>
      <c r="AY958" s="4">
        <v>211.68100000000001</v>
      </c>
      <c r="AZ958" s="6">
        <f t="shared" si="467"/>
        <v>1.6886666666666983</v>
      </c>
      <c r="BA958" s="16">
        <f t="shared" si="483"/>
        <v>7.777777777732382</v>
      </c>
      <c r="BB958" s="16">
        <f t="shared" si="488"/>
        <v>8.7478079550883905</v>
      </c>
      <c r="BD958" s="3">
        <v>0.46153092592592593</v>
      </c>
      <c r="BE958" s="4">
        <v>260.92</v>
      </c>
      <c r="BF958" s="6">
        <f t="shared" si="484"/>
        <v>1.67723333333341</v>
      </c>
      <c r="BG958" s="16">
        <f t="shared" si="485"/>
        <v>11.886792452491891</v>
      </c>
      <c r="BH958" s="16">
        <f t="shared" si="486"/>
        <v>10.47684410644831</v>
      </c>
      <c r="BJ958" s="10"/>
    </row>
    <row r="959" spans="1:62" x14ac:dyDescent="0.25">
      <c r="A959" s="3">
        <v>0.42784500000000003</v>
      </c>
      <c r="B959" s="1">
        <v>5.3440000000000003</v>
      </c>
      <c r="C959" s="6">
        <f t="shared" si="477"/>
        <v>3.4888166666666809</v>
      </c>
      <c r="D959" s="16">
        <f t="shared" si="478"/>
        <v>1.1009174311734609</v>
      </c>
      <c r="E959" s="16">
        <f t="shared" si="479"/>
        <v>1.2389789886634122</v>
      </c>
      <c r="G959" s="3">
        <v>0.43189229166666671</v>
      </c>
      <c r="H959" s="1">
        <v>13.782999999999999</v>
      </c>
      <c r="I959" s="6">
        <f t="shared" si="489"/>
        <v>3.5235166666667084</v>
      </c>
      <c r="J959" s="16">
        <f t="shared" si="490"/>
        <v>2.7272727271953459</v>
      </c>
      <c r="K959" s="16">
        <f t="shared" si="491"/>
        <v>2.2497563036377248</v>
      </c>
      <c r="M959" s="3">
        <v>0.43524084490740744</v>
      </c>
      <c r="N959" s="4">
        <v>25.434000000000001</v>
      </c>
      <c r="O959" s="6">
        <f t="shared" si="492"/>
        <v>2.8597833333334233</v>
      </c>
      <c r="P959" s="16">
        <f t="shared" si="493"/>
        <v>0.81447963799932588</v>
      </c>
      <c r="Q959" s="16">
        <f t="shared" si="494"/>
        <v>3.45971615560968</v>
      </c>
      <c r="S959" s="3">
        <v>0.43971782407407406</v>
      </c>
      <c r="T959" s="4">
        <v>47.192999999999998</v>
      </c>
      <c r="U959" s="6">
        <f t="shared" si="468"/>
        <v>2.6854333333333003</v>
      </c>
      <c r="V959" s="16">
        <f t="shared" si="469"/>
        <v>1.1009174312211696</v>
      </c>
      <c r="W959" s="16">
        <f t="shared" si="470"/>
        <v>4.658198884530127</v>
      </c>
      <c r="Z959" s="3">
        <v>0.44370878472222225</v>
      </c>
      <c r="AA959" s="4">
        <v>72.463999999999999</v>
      </c>
      <c r="AB959" s="6">
        <f t="shared" si="480"/>
        <v>2.5680166666666437</v>
      </c>
      <c r="AC959" s="16">
        <f t="shared" si="481"/>
        <v>10.810810810387496</v>
      </c>
      <c r="AD959" s="16">
        <f t="shared" si="482"/>
        <v>5.9573136617003692</v>
      </c>
      <c r="AF959" s="3">
        <v>0.44719427083333335</v>
      </c>
      <c r="AG959" s="4">
        <v>99.850999999999999</v>
      </c>
      <c r="AH959" s="6">
        <f t="shared" si="474"/>
        <v>2.238766666666745</v>
      </c>
      <c r="AI959" s="16">
        <f t="shared" si="475"/>
        <v>2.5116279069743923</v>
      </c>
      <c r="AJ959" s="16">
        <f t="shared" si="476"/>
        <v>7.061106531497841</v>
      </c>
      <c r="AL959" s="3">
        <v>0.45058564814814811</v>
      </c>
      <c r="AM959" s="4">
        <v>130.905</v>
      </c>
      <c r="AN959" s="6">
        <f t="shared" si="471"/>
        <v>1.7472166666665423</v>
      </c>
      <c r="AO959" s="16">
        <f t="shared" si="472"/>
        <v>7.9245283023783797</v>
      </c>
      <c r="AP959" s="16">
        <f t="shared" si="473"/>
        <v>6.7474123898912559</v>
      </c>
      <c r="AR959" s="3">
        <v>0.45414916666666666</v>
      </c>
      <c r="AS959" s="4">
        <v>167.60599999999999</v>
      </c>
      <c r="AT959" s="6">
        <f t="shared" si="466"/>
        <v>1.731316666666638</v>
      </c>
      <c r="AU959" s="16">
        <f t="shared" ref="AU959:AU1022" si="495">(AS959-AS958)/(AT959-AT958)</f>
        <v>7.3584905658260151</v>
      </c>
      <c r="AV959" s="16">
        <f t="shared" si="487"/>
        <v>7.3193796645929341</v>
      </c>
      <c r="AX959" s="3">
        <v>0.45786766203703705</v>
      </c>
      <c r="AY959" s="4">
        <v>211.69399999999999</v>
      </c>
      <c r="AZ959" s="6">
        <f t="shared" si="467"/>
        <v>1.6904333333334165</v>
      </c>
      <c r="BA959" s="16">
        <f t="shared" si="483"/>
        <v>7.3584905658099267</v>
      </c>
      <c r="BB959" s="16">
        <f t="shared" si="488"/>
        <v>8.7138456909382764</v>
      </c>
      <c r="BD959" s="3">
        <v>0.46153215277777776</v>
      </c>
      <c r="BE959" s="4">
        <v>260.94</v>
      </c>
      <c r="BF959" s="6">
        <f t="shared" si="484"/>
        <v>1.6790000000000482</v>
      </c>
      <c r="BG959" s="16">
        <f t="shared" si="485"/>
        <v>11.320754717152786</v>
      </c>
      <c r="BH959" s="16">
        <f t="shared" si="486"/>
        <v>10.478960135380019</v>
      </c>
      <c r="BJ959" s="10"/>
    </row>
    <row r="960" spans="1:62" x14ac:dyDescent="0.25">
      <c r="A960" s="3">
        <v>0.42784755787037038</v>
      </c>
      <c r="B960" s="1">
        <v>5.3470000000000004</v>
      </c>
      <c r="C960" s="6">
        <f t="shared" si="477"/>
        <v>3.4924999999999784</v>
      </c>
      <c r="D960" s="16">
        <f t="shared" si="478"/>
        <v>0.81447963801700174</v>
      </c>
      <c r="E960" s="16">
        <f t="shared" si="479"/>
        <v>1.2223918690942994</v>
      </c>
      <c r="G960" s="3">
        <v>0.43189354166666666</v>
      </c>
      <c r="H960" s="1">
        <v>13.805</v>
      </c>
      <c r="I960" s="6">
        <f t="shared" si="489"/>
        <v>3.5253166666666402</v>
      </c>
      <c r="J960" s="16">
        <f t="shared" si="490"/>
        <v>12.222222222685062</v>
      </c>
      <c r="K960" s="16">
        <f t="shared" si="491"/>
        <v>2.4558445837078979</v>
      </c>
      <c r="M960" s="3">
        <v>0.43524335648148149</v>
      </c>
      <c r="N960" s="4">
        <v>25.437999999999999</v>
      </c>
      <c r="O960" s="6">
        <f t="shared" si="492"/>
        <v>2.8634000000000537</v>
      </c>
      <c r="P960" s="16">
        <f t="shared" si="493"/>
        <v>1.1059907834206133</v>
      </c>
      <c r="Q960" s="16">
        <f t="shared" si="494"/>
        <v>3.2872413766910715</v>
      </c>
      <c r="S960" s="3">
        <v>0.4397203472222222</v>
      </c>
      <c r="T960" s="4">
        <v>47.198</v>
      </c>
      <c r="U960" s="6">
        <f t="shared" si="468"/>
        <v>2.6890666666666174</v>
      </c>
      <c r="V960" s="16">
        <f t="shared" si="469"/>
        <v>1.3761467889976524</v>
      </c>
      <c r="W960" s="16">
        <f t="shared" si="470"/>
        <v>4.522085456678349</v>
      </c>
      <c r="Z960" s="3">
        <v>0.44371002314814811</v>
      </c>
      <c r="AA960" s="4">
        <v>72.483000000000004</v>
      </c>
      <c r="AB960" s="6">
        <f t="shared" si="480"/>
        <v>2.5697999999998888</v>
      </c>
      <c r="AC960" s="16">
        <f t="shared" si="481"/>
        <v>10.654205608006853</v>
      </c>
      <c r="AD960" s="16">
        <f t="shared" si="482"/>
        <v>5.9703977738618095</v>
      </c>
      <c r="AF960" s="3">
        <v>0.4471967824074074</v>
      </c>
      <c r="AG960" s="4">
        <v>99.864999999999995</v>
      </c>
      <c r="AH960" s="6">
        <f t="shared" si="474"/>
        <v>2.2423833333333754</v>
      </c>
      <c r="AI960" s="16">
        <f t="shared" si="475"/>
        <v>3.870967741973129</v>
      </c>
      <c r="AJ960" s="16">
        <f t="shared" si="476"/>
        <v>7.0151614003608396</v>
      </c>
      <c r="AL960" s="3">
        <v>0.45058689814814817</v>
      </c>
      <c r="AM960" s="4">
        <v>130.91800000000001</v>
      </c>
      <c r="AN960" s="6">
        <f t="shared" si="471"/>
        <v>1.749016666666634</v>
      </c>
      <c r="AO960" s="16">
        <f t="shared" si="472"/>
        <v>7.2222222218570824</v>
      </c>
      <c r="AP960" s="16">
        <f t="shared" si="473"/>
        <v>6.7377283939643338</v>
      </c>
      <c r="AR960" s="3">
        <v>0.45415040509259258</v>
      </c>
      <c r="AS960" s="4">
        <v>167.619</v>
      </c>
      <c r="AT960" s="6">
        <f t="shared" si="466"/>
        <v>1.733099999999963</v>
      </c>
      <c r="AU960" s="16">
        <f t="shared" si="495"/>
        <v>7.2897196262050885</v>
      </c>
      <c r="AV960" s="16">
        <f t="shared" si="487"/>
        <v>7.3081647113288373</v>
      </c>
      <c r="AX960" s="3">
        <v>0.457868912037037</v>
      </c>
      <c r="AY960" s="4">
        <v>211.70599999999999</v>
      </c>
      <c r="AZ960" s="6">
        <f t="shared" si="467"/>
        <v>1.6922333333333484</v>
      </c>
      <c r="BA960" s="16">
        <f t="shared" si="483"/>
        <v>6.666666666919304</v>
      </c>
      <c r="BB960" s="16">
        <f t="shared" si="488"/>
        <v>8.6886884582290946</v>
      </c>
      <c r="BD960" s="3">
        <v>0.46153335648148147</v>
      </c>
      <c r="BE960" s="4">
        <v>260.96100000000001</v>
      </c>
      <c r="BF960" s="6">
        <f t="shared" si="484"/>
        <v>1.6807333333333929</v>
      </c>
      <c r="BG960" s="16">
        <f t="shared" si="485"/>
        <v>12.115384615313904</v>
      </c>
      <c r="BH960" s="16">
        <f t="shared" si="486"/>
        <v>10.521267827687282</v>
      </c>
      <c r="BJ960" s="10"/>
    </row>
    <row r="961" spans="1:62" x14ac:dyDescent="0.25">
      <c r="A961" s="3">
        <v>0.42785010416666669</v>
      </c>
      <c r="B961" s="1">
        <v>5.35</v>
      </c>
      <c r="C961" s="6">
        <f t="shared" si="477"/>
        <v>3.4961666666666691</v>
      </c>
      <c r="D961" s="16">
        <f t="shared" si="478"/>
        <v>0.81818181817624691</v>
      </c>
      <c r="E961" s="16">
        <f t="shared" si="479"/>
        <v>1.2060282327314784</v>
      </c>
      <c r="G961" s="3">
        <v>0.43189482638888888</v>
      </c>
      <c r="H961" s="1">
        <v>13.816000000000001</v>
      </c>
      <c r="I961" s="6">
        <f t="shared" si="489"/>
        <v>3.5271666666666324</v>
      </c>
      <c r="J961" s="16">
        <f t="shared" si="490"/>
        <v>5.9459459459717676</v>
      </c>
      <c r="K961" s="16">
        <f t="shared" si="491"/>
        <v>2.5362313925362683</v>
      </c>
      <c r="M961" s="3">
        <v>0.43524589120370366</v>
      </c>
      <c r="N961" s="4">
        <v>25.443000000000001</v>
      </c>
      <c r="O961" s="6">
        <f t="shared" si="492"/>
        <v>2.8670499999999777</v>
      </c>
      <c r="P961" s="16">
        <f t="shared" si="493"/>
        <v>1.3698630137278571</v>
      </c>
      <c r="Q961" s="16">
        <f t="shared" si="494"/>
        <v>3.2035275258552285</v>
      </c>
      <c r="S961" s="3">
        <v>0.43972284722222227</v>
      </c>
      <c r="T961" s="4">
        <v>47.204000000000001</v>
      </c>
      <c r="U961" s="6">
        <f t="shared" si="468"/>
        <v>2.6926666666667209</v>
      </c>
      <c r="V961" s="16">
        <f t="shared" si="469"/>
        <v>1.6666666666188037</v>
      </c>
      <c r="W961" s="16">
        <f t="shared" si="470"/>
        <v>4.3887521233377438</v>
      </c>
      <c r="Z961" s="3">
        <v>0.44371127314814812</v>
      </c>
      <c r="AA961" s="4">
        <v>72.491</v>
      </c>
      <c r="AB961" s="6">
        <f t="shared" si="480"/>
        <v>2.5715999999999006</v>
      </c>
      <c r="AC961" s="16">
        <f t="shared" si="481"/>
        <v>4.4444444444128646</v>
      </c>
      <c r="AD961" s="16">
        <f t="shared" si="482"/>
        <v>5.9712132682560926</v>
      </c>
      <c r="AF961" s="3">
        <v>0.4471980439814815</v>
      </c>
      <c r="AG961" s="4">
        <v>99.905000000000001</v>
      </c>
      <c r="AH961" s="6">
        <f t="shared" si="474"/>
        <v>2.2442000000000739</v>
      </c>
      <c r="AI961" s="16">
        <f t="shared" si="475"/>
        <v>22.018348623470196</v>
      </c>
      <c r="AJ961" s="16">
        <f t="shared" si="476"/>
        <v>7.345436629708165</v>
      </c>
      <c r="AL961" s="3">
        <v>0.45058812499999995</v>
      </c>
      <c r="AM961" s="4">
        <v>130.93199999999999</v>
      </c>
      <c r="AN961" s="6">
        <f t="shared" si="471"/>
        <v>1.7507833333331924</v>
      </c>
      <c r="AO961" s="16">
        <f t="shared" si="472"/>
        <v>7.9245283023622921</v>
      </c>
      <c r="AP961" s="16">
        <f t="shared" si="473"/>
        <v>6.7504245674874781</v>
      </c>
      <c r="AR961" s="3">
        <v>0.45415167824074071</v>
      </c>
      <c r="AS961" s="4">
        <v>167.63200000000001</v>
      </c>
      <c r="AT961" s="6">
        <f t="shared" si="466"/>
        <v>1.7349333333332684</v>
      </c>
      <c r="AU961" s="16">
        <f t="shared" si="495"/>
        <v>7.0909090910200767</v>
      </c>
      <c r="AV961" s="16">
        <f t="shared" si="487"/>
        <v>7.3055384486992683</v>
      </c>
      <c r="AX961" s="3">
        <v>0.45787011574074077</v>
      </c>
      <c r="AY961" s="4">
        <v>211.71799999999999</v>
      </c>
      <c r="AZ961" s="6">
        <f t="shared" si="467"/>
        <v>1.693966666666773</v>
      </c>
      <c r="BA961" s="16">
        <f t="shared" si="483"/>
        <v>6.9230769227125597</v>
      </c>
      <c r="BB961" s="16">
        <f t="shared" si="488"/>
        <v>8.671594441135607</v>
      </c>
      <c r="BD961" s="3">
        <v>0.4615345833333333</v>
      </c>
      <c r="BE961" s="4">
        <v>260.97899999999998</v>
      </c>
      <c r="BF961" s="6">
        <f t="shared" si="484"/>
        <v>1.6825000000000312</v>
      </c>
      <c r="BG961" s="16">
        <f t="shared" si="485"/>
        <v>10.188679245431072</v>
      </c>
      <c r="BH961" s="16">
        <f t="shared" si="486"/>
        <v>10.482733720279109</v>
      </c>
      <c r="BJ961" s="10"/>
    </row>
    <row r="962" spans="1:62" x14ac:dyDescent="0.25">
      <c r="A962" s="3">
        <v>0.42785263888888886</v>
      </c>
      <c r="B962" s="1">
        <v>5.3529999999999998</v>
      </c>
      <c r="C962" s="6">
        <f t="shared" si="477"/>
        <v>3.4998166666665931</v>
      </c>
      <c r="D962" s="16">
        <f t="shared" si="478"/>
        <v>0.82191780823632499</v>
      </c>
      <c r="E962" s="16">
        <f t="shared" si="479"/>
        <v>1.1891332555623484</v>
      </c>
      <c r="G962" s="3">
        <v>0.43189607638888888</v>
      </c>
      <c r="H962" s="1">
        <v>13.824999999999999</v>
      </c>
      <c r="I962" s="6">
        <f t="shared" si="489"/>
        <v>3.5289666666666442</v>
      </c>
      <c r="J962" s="16">
        <f t="shared" si="490"/>
        <v>4.9999999999664464</v>
      </c>
      <c r="K962" s="16">
        <f t="shared" si="491"/>
        <v>2.5923957760963332</v>
      </c>
      <c r="M962" s="3">
        <v>0.43524843750000003</v>
      </c>
      <c r="N962" s="4">
        <v>25.451000000000001</v>
      </c>
      <c r="O962" s="6">
        <f t="shared" si="492"/>
        <v>2.8707166666667483</v>
      </c>
      <c r="P962" s="16">
        <f t="shared" si="493"/>
        <v>2.1818181817560829</v>
      </c>
      <c r="Q962" s="16">
        <f t="shared" si="494"/>
        <v>3.1598911622201071</v>
      </c>
      <c r="S962" s="3">
        <v>0.43972538194444444</v>
      </c>
      <c r="T962" s="4">
        <v>47.210999999999999</v>
      </c>
      <c r="U962" s="6">
        <f t="shared" si="468"/>
        <v>2.6963166666666449</v>
      </c>
      <c r="V962" s="16">
        <f t="shared" si="469"/>
        <v>1.9178082192174428</v>
      </c>
      <c r="W962" s="16">
        <f t="shared" si="470"/>
        <v>4.361053241851689</v>
      </c>
      <c r="Z962" s="3">
        <v>0.44371378472222217</v>
      </c>
      <c r="AA962" s="4">
        <v>72.495000000000005</v>
      </c>
      <c r="AB962" s="6">
        <f t="shared" si="480"/>
        <v>2.575216666666531</v>
      </c>
      <c r="AC962" s="16">
        <f t="shared" si="481"/>
        <v>1.1059907834225779</v>
      </c>
      <c r="AD962" s="16">
        <f t="shared" si="482"/>
        <v>5.9655553061469728</v>
      </c>
      <c r="AF962" s="3">
        <v>0.44719930555555559</v>
      </c>
      <c r="AG962" s="4">
        <v>99.93</v>
      </c>
      <c r="AH962" s="6">
        <f t="shared" si="474"/>
        <v>2.2460166666667725</v>
      </c>
      <c r="AI962" s="16">
        <f t="shared" si="475"/>
        <v>13.76146788966985</v>
      </c>
      <c r="AJ962" s="16">
        <f t="shared" si="476"/>
        <v>7.5874862639996579</v>
      </c>
      <c r="AL962" s="3">
        <v>0.45058938657407405</v>
      </c>
      <c r="AM962" s="4">
        <v>130.94399999999999</v>
      </c>
      <c r="AN962" s="6">
        <f t="shared" si="471"/>
        <v>1.7525999999998909</v>
      </c>
      <c r="AO962" s="16">
        <f t="shared" si="472"/>
        <v>6.6055045870402767</v>
      </c>
      <c r="AP962" s="16">
        <f t="shared" si="473"/>
        <v>6.7479552199753163</v>
      </c>
      <c r="AR962" s="3">
        <v>0.45415288194444448</v>
      </c>
      <c r="AS962" s="4">
        <v>167.64500000000001</v>
      </c>
      <c r="AT962" s="6">
        <f t="shared" si="466"/>
        <v>1.736666666666693</v>
      </c>
      <c r="AU962" s="16">
        <f t="shared" si="495"/>
        <v>7.499999999608006</v>
      </c>
      <c r="AV962" s="16">
        <f t="shared" si="487"/>
        <v>7.3083686373752297</v>
      </c>
      <c r="AX962" s="3">
        <v>0.45787136574074072</v>
      </c>
      <c r="AY962" s="4">
        <v>211.73099999999999</v>
      </c>
      <c r="AZ962" s="6">
        <f t="shared" si="467"/>
        <v>1.6957666666667048</v>
      </c>
      <c r="BA962" s="16">
        <f t="shared" si="483"/>
        <v>7.2222222224985444</v>
      </c>
      <c r="BB962" s="16">
        <f t="shared" si="488"/>
        <v>8.6462275648359679</v>
      </c>
      <c r="BD962" s="3">
        <v>0.46153582175925928</v>
      </c>
      <c r="BE962" s="4">
        <v>260.99400000000003</v>
      </c>
      <c r="BF962" s="6">
        <f t="shared" si="484"/>
        <v>1.6842833333334362</v>
      </c>
      <c r="BG962" s="16">
        <f t="shared" si="485"/>
        <v>8.4112149529573816</v>
      </c>
      <c r="BH962" s="16">
        <f t="shared" si="486"/>
        <v>10.449088860467533</v>
      </c>
      <c r="BJ962" s="10"/>
    </row>
    <row r="963" spans="1:62" x14ac:dyDescent="0.25">
      <c r="A963" s="3">
        <v>0.42785518518518523</v>
      </c>
      <c r="B963" s="1">
        <v>5.3559999999999999</v>
      </c>
      <c r="C963" s="6">
        <f t="shared" si="477"/>
        <v>3.5034833333333637</v>
      </c>
      <c r="D963" s="16">
        <f t="shared" si="478"/>
        <v>0.8181818181586521</v>
      </c>
      <c r="E963" s="16">
        <f t="shared" si="479"/>
        <v>1.1730644594936552</v>
      </c>
      <c r="G963" s="3">
        <v>0.43189863425925923</v>
      </c>
      <c r="H963" s="1">
        <v>13.827</v>
      </c>
      <c r="I963" s="6">
        <f t="shared" si="489"/>
        <v>3.5326499999999417</v>
      </c>
      <c r="J963" s="16">
        <f t="shared" si="490"/>
        <v>0.54298642534482855</v>
      </c>
      <c r="K963" s="16">
        <f t="shared" si="491"/>
        <v>2.5541645955126402</v>
      </c>
      <c r="M963" s="3">
        <v>0.43525096064814811</v>
      </c>
      <c r="N963" s="4">
        <v>25.460999999999999</v>
      </c>
      <c r="O963" s="6">
        <f t="shared" si="492"/>
        <v>2.8743499999999855</v>
      </c>
      <c r="P963" s="16">
        <f t="shared" si="493"/>
        <v>2.752293578053902</v>
      </c>
      <c r="Q963" s="16">
        <f t="shared" si="494"/>
        <v>3.2040279428719334</v>
      </c>
      <c r="S963" s="3">
        <v>0.43972791666666672</v>
      </c>
      <c r="T963" s="4">
        <v>47.220999999999997</v>
      </c>
      <c r="U963" s="6">
        <f t="shared" si="468"/>
        <v>2.6999666666667288</v>
      </c>
      <c r="V963" s="16">
        <f t="shared" si="469"/>
        <v>2.739726027333766</v>
      </c>
      <c r="W963" s="16">
        <f t="shared" si="470"/>
        <v>4.3938294137739025</v>
      </c>
      <c r="Z963" s="3">
        <v>0.44371629629629633</v>
      </c>
      <c r="AA963" s="4">
        <v>72.501999999999995</v>
      </c>
      <c r="AB963" s="6">
        <f t="shared" si="480"/>
        <v>2.5788333333333213</v>
      </c>
      <c r="AC963" s="16">
        <f t="shared" si="481"/>
        <v>1.9354838708990432</v>
      </c>
      <c r="AD963" s="16">
        <f t="shared" si="482"/>
        <v>5.9710852600623161</v>
      </c>
      <c r="AF963" s="3">
        <v>0.44720055555555555</v>
      </c>
      <c r="AG963" s="4">
        <v>99.956000000000003</v>
      </c>
      <c r="AH963" s="6">
        <f t="shared" si="474"/>
        <v>2.2478166666667043</v>
      </c>
      <c r="AI963" s="16">
        <f t="shared" si="475"/>
        <v>14.444444444989195</v>
      </c>
      <c r="AJ963" s="16">
        <f t="shared" si="476"/>
        <v>7.831723990108812</v>
      </c>
      <c r="AL963" s="3">
        <v>0.45059062500000002</v>
      </c>
      <c r="AM963" s="4">
        <v>130.95699999999999</v>
      </c>
      <c r="AN963" s="6">
        <f t="shared" si="471"/>
        <v>1.7543833333332959</v>
      </c>
      <c r="AO963" s="16">
        <f t="shared" si="472"/>
        <v>7.2897196258783348</v>
      </c>
      <c r="AP963" s="16">
        <f t="shared" si="473"/>
        <v>6.7616395207520767</v>
      </c>
      <c r="AR963" s="3">
        <v>0.45415413194444443</v>
      </c>
      <c r="AS963" s="4">
        <v>167.65799999999999</v>
      </c>
      <c r="AT963" s="6">
        <f t="shared" si="466"/>
        <v>1.7384666666666249</v>
      </c>
      <c r="AU963" s="16">
        <f t="shared" si="495"/>
        <v>7.2222222224827544</v>
      </c>
      <c r="AV963" s="16">
        <f t="shared" si="487"/>
        <v>7.3083686373813279</v>
      </c>
      <c r="AX963" s="3">
        <v>0.45787259259259261</v>
      </c>
      <c r="AY963" s="4">
        <v>211.744</v>
      </c>
      <c r="AZ963" s="6">
        <f t="shared" si="467"/>
        <v>1.697533333333423</v>
      </c>
      <c r="BA963" s="16">
        <f t="shared" si="483"/>
        <v>7.3584905658260151</v>
      </c>
      <c r="BB963" s="16">
        <f t="shared" si="488"/>
        <v>8.6156195983677648</v>
      </c>
      <c r="BD963" s="3">
        <v>0.4615370601851852</v>
      </c>
      <c r="BE963" s="4">
        <v>261.00799999999998</v>
      </c>
      <c r="BF963" s="6">
        <f t="shared" si="484"/>
        <v>1.6860666666667612</v>
      </c>
      <c r="BG963" s="16">
        <f t="shared" si="485"/>
        <v>7.8504672897299033</v>
      </c>
      <c r="BH963" s="16">
        <f t="shared" si="486"/>
        <v>10.400383920542463</v>
      </c>
      <c r="BJ963" s="10"/>
    </row>
    <row r="964" spans="1:62" x14ac:dyDescent="0.25">
      <c r="A964" s="3">
        <v>0.42785769675925928</v>
      </c>
      <c r="B964" s="1">
        <v>5.359</v>
      </c>
      <c r="C964" s="6">
        <f t="shared" si="477"/>
        <v>3.5070999999999941</v>
      </c>
      <c r="D964" s="16">
        <f t="shared" si="478"/>
        <v>0.82949308756595108</v>
      </c>
      <c r="E964" s="16">
        <f t="shared" si="479"/>
        <v>1.1622570609704317</v>
      </c>
      <c r="G964" s="3">
        <v>0.43190116898148151</v>
      </c>
      <c r="H964" s="1">
        <v>13.827999999999999</v>
      </c>
      <c r="I964" s="6">
        <f t="shared" si="489"/>
        <v>3.5363000000000255</v>
      </c>
      <c r="J964" s="16">
        <f t="shared" si="490"/>
        <v>0.27397260273327928</v>
      </c>
      <c r="K964" s="16">
        <f t="shared" si="491"/>
        <v>2.5158084311289919</v>
      </c>
      <c r="M964" s="3">
        <v>0.4352522337962963</v>
      </c>
      <c r="N964" s="4">
        <v>25.484000000000002</v>
      </c>
      <c r="O964" s="6">
        <f t="shared" si="492"/>
        <v>2.8761833333333708</v>
      </c>
      <c r="P964" s="16">
        <f t="shared" si="493"/>
        <v>12.545454545100625</v>
      </c>
      <c r="Q964" s="16">
        <f t="shared" si="494"/>
        <v>3.4384986776095796</v>
      </c>
      <c r="S964" s="3">
        <v>0.4397304398148148</v>
      </c>
      <c r="T964" s="4">
        <v>47.232999999999997</v>
      </c>
      <c r="U964" s="6">
        <f t="shared" si="468"/>
        <v>2.703599999999966</v>
      </c>
      <c r="V964" s="16">
        <f t="shared" si="469"/>
        <v>3.3027522936654643</v>
      </c>
      <c r="W964" s="16">
        <f t="shared" si="470"/>
        <v>4.4322346900629279</v>
      </c>
      <c r="Z964" s="3">
        <v>0.44371884259259259</v>
      </c>
      <c r="AA964" s="4">
        <v>72.510000000000005</v>
      </c>
      <c r="AB964" s="6">
        <f t="shared" si="480"/>
        <v>2.5824999999999321</v>
      </c>
      <c r="AC964" s="16">
        <f t="shared" si="481"/>
        <v>2.18181818185412</v>
      </c>
      <c r="AD964" s="16">
        <f t="shared" si="482"/>
        <v>5.9761895136083032</v>
      </c>
      <c r="AF964" s="3">
        <v>0.44720179398148147</v>
      </c>
      <c r="AG964" s="4">
        <v>99.968000000000004</v>
      </c>
      <c r="AH964" s="6">
        <f t="shared" si="474"/>
        <v>2.2496000000000294</v>
      </c>
      <c r="AI964" s="16">
        <f t="shared" si="475"/>
        <v>6.7289719626483997</v>
      </c>
      <c r="AJ964" s="16">
        <f t="shared" si="476"/>
        <v>7.905752970644528</v>
      </c>
      <c r="AL964" s="3">
        <v>0.45059188657407406</v>
      </c>
      <c r="AM964" s="4">
        <v>130.96899999999999</v>
      </c>
      <c r="AN964" s="6">
        <f t="shared" si="471"/>
        <v>1.7561999999999145</v>
      </c>
      <c r="AO964" s="16">
        <f t="shared" si="472"/>
        <v>6.6055045873309286</v>
      </c>
      <c r="AP964" s="16">
        <f t="shared" si="473"/>
        <v>6.7816000797876761</v>
      </c>
      <c r="AR964" s="3">
        <v>0.45415538194444444</v>
      </c>
      <c r="AS964" s="4">
        <v>167.672</v>
      </c>
      <c r="AT964" s="6">
        <f t="shared" si="466"/>
        <v>1.7402666666666367</v>
      </c>
      <c r="AU964" s="16">
        <f t="shared" si="495"/>
        <v>7.777777777732382</v>
      </c>
      <c r="AV964" s="16">
        <f t="shared" si="487"/>
        <v>7.3280751363300149</v>
      </c>
      <c r="AX964" s="3">
        <v>0.45787381944444444</v>
      </c>
      <c r="AY964" s="4">
        <v>211.75800000000001</v>
      </c>
      <c r="AZ964" s="6">
        <f t="shared" si="467"/>
        <v>1.6993000000000613</v>
      </c>
      <c r="BA964" s="16">
        <f t="shared" si="483"/>
        <v>7.9245283020198203</v>
      </c>
      <c r="BB964" s="16">
        <f t="shared" si="488"/>
        <v>8.604298843658551</v>
      </c>
      <c r="BD964" s="3">
        <v>0.46153826388888891</v>
      </c>
      <c r="BE964" s="4">
        <v>261.024</v>
      </c>
      <c r="BF964" s="6">
        <f t="shared" si="484"/>
        <v>1.6878000000001059</v>
      </c>
      <c r="BG964" s="16">
        <f t="shared" si="485"/>
        <v>9.2307692307200391</v>
      </c>
      <c r="BH964" s="16">
        <f t="shared" si="486"/>
        <v>10.377306997456005</v>
      </c>
      <c r="BJ964" s="10"/>
    </row>
    <row r="965" spans="1:62" x14ac:dyDescent="0.25">
      <c r="A965" s="3">
        <v>0.42786023148148145</v>
      </c>
      <c r="B965" s="1">
        <v>5.3620000000000001</v>
      </c>
      <c r="C965" s="6">
        <f t="shared" si="477"/>
        <v>3.5107499999999181</v>
      </c>
      <c r="D965" s="16">
        <f t="shared" si="478"/>
        <v>0.82191780823632499</v>
      </c>
      <c r="E965" s="16">
        <f t="shared" si="479"/>
        <v>1.1567776089164812</v>
      </c>
      <c r="G965" s="3">
        <v>0.43190370370370368</v>
      </c>
      <c r="H965" s="1">
        <v>13.831</v>
      </c>
      <c r="I965" s="6">
        <f t="shared" si="489"/>
        <v>3.5399499999999495</v>
      </c>
      <c r="J965" s="16">
        <f t="shared" si="490"/>
        <v>0.82191780823632499</v>
      </c>
      <c r="K965" s="16">
        <f t="shared" si="491"/>
        <v>2.499370074964995</v>
      </c>
      <c r="M965" s="3">
        <v>0.43525349537037039</v>
      </c>
      <c r="N965" s="4">
        <v>25.495999999999999</v>
      </c>
      <c r="O965" s="6">
        <f t="shared" si="492"/>
        <v>2.8780000000000694</v>
      </c>
      <c r="P965" s="16">
        <f t="shared" si="493"/>
        <v>6.6055045870383209</v>
      </c>
      <c r="Q965" s="16">
        <f t="shared" si="494"/>
        <v>3.5429589997648208</v>
      </c>
      <c r="S965" s="3">
        <v>0.4397317013888889</v>
      </c>
      <c r="T965" s="4">
        <v>47.256999999999998</v>
      </c>
      <c r="U965" s="6">
        <f t="shared" si="468"/>
        <v>2.7054166666666646</v>
      </c>
      <c r="V965" s="16">
        <f t="shared" si="469"/>
        <v>13.211009174080553</v>
      </c>
      <c r="W965" s="16">
        <f t="shared" si="470"/>
        <v>4.6582730553621499</v>
      </c>
      <c r="Z965" s="3">
        <v>0.4437213425925926</v>
      </c>
      <c r="AA965" s="4">
        <v>72.521000000000001</v>
      </c>
      <c r="AB965" s="6">
        <f t="shared" si="480"/>
        <v>2.5860999999999557</v>
      </c>
      <c r="AC965" s="16">
        <f t="shared" si="481"/>
        <v>3.0555555555343381</v>
      </c>
      <c r="AD965" s="16">
        <f t="shared" si="482"/>
        <v>5.9930609933821657</v>
      </c>
      <c r="AF965" s="3">
        <v>0.44720305555555556</v>
      </c>
      <c r="AG965" s="4">
        <v>99.980999999999995</v>
      </c>
      <c r="AH965" s="6">
        <f t="shared" si="474"/>
        <v>2.2514166666667279</v>
      </c>
      <c r="AI965" s="16">
        <f t="shared" si="475"/>
        <v>7.1559633026217515</v>
      </c>
      <c r="AJ965" s="16">
        <f t="shared" si="476"/>
        <v>7.6599833478279278</v>
      </c>
      <c r="AL965" s="3">
        <v>0.45059311342592595</v>
      </c>
      <c r="AM965" s="4">
        <v>130.98099999999999</v>
      </c>
      <c r="AN965" s="6">
        <f t="shared" si="471"/>
        <v>1.7579666666666327</v>
      </c>
      <c r="AO965" s="16">
        <f t="shared" si="472"/>
        <v>6.7924528299907694</v>
      </c>
      <c r="AP965" s="16">
        <f t="shared" si="473"/>
        <v>6.7929208345043808</v>
      </c>
      <c r="AR965" s="3">
        <v>0.45415660879629627</v>
      </c>
      <c r="AS965" s="4">
        <v>167.68899999999999</v>
      </c>
      <c r="AT965" s="6">
        <f t="shared" si="466"/>
        <v>1.7420333333332749</v>
      </c>
      <c r="AU965" s="16">
        <f t="shared" si="495"/>
        <v>9.6226415095863036</v>
      </c>
      <c r="AV965" s="16">
        <f t="shared" si="487"/>
        <v>7.3760835220781837</v>
      </c>
      <c r="AX965" s="3">
        <v>0.45787506944444445</v>
      </c>
      <c r="AY965" s="4">
        <v>211.77199999999999</v>
      </c>
      <c r="AZ965" s="6">
        <f t="shared" si="467"/>
        <v>1.7011000000000731</v>
      </c>
      <c r="BA965" s="16">
        <f t="shared" si="483"/>
        <v>7.777777777716592</v>
      </c>
      <c r="BB965" s="16">
        <f t="shared" si="488"/>
        <v>8.5900430784479092</v>
      </c>
      <c r="BD965" s="3">
        <v>0.46153949074074069</v>
      </c>
      <c r="BE965" s="4">
        <v>261.03899999999999</v>
      </c>
      <c r="BF965" s="6">
        <f t="shared" si="484"/>
        <v>1.6895666666666642</v>
      </c>
      <c r="BG965" s="16">
        <f t="shared" si="485"/>
        <v>8.49056603824876</v>
      </c>
      <c r="BH965" s="16">
        <f t="shared" si="486"/>
        <v>10.322819252809634</v>
      </c>
      <c r="BJ965" s="10"/>
    </row>
    <row r="966" spans="1:62" x14ac:dyDescent="0.25">
      <c r="A966" s="3">
        <v>0.42786277777777776</v>
      </c>
      <c r="B966" s="1">
        <v>5.3650000000000002</v>
      </c>
      <c r="C966" s="6">
        <f t="shared" si="477"/>
        <v>3.5144166666666088</v>
      </c>
      <c r="D966" s="16">
        <f t="shared" si="478"/>
        <v>0.81818181817648916</v>
      </c>
      <c r="E966" s="16">
        <f t="shared" si="479"/>
        <v>1.1567776089161244</v>
      </c>
      <c r="G966" s="3">
        <v>0.43190623842592596</v>
      </c>
      <c r="H966" s="1">
        <v>13.835000000000001</v>
      </c>
      <c r="I966" s="6">
        <f t="shared" si="489"/>
        <v>3.5436000000000334</v>
      </c>
      <c r="J966" s="16">
        <f t="shared" si="490"/>
        <v>1.0958904109340903</v>
      </c>
      <c r="K966" s="16">
        <f t="shared" si="491"/>
        <v>2.494015155910529</v>
      </c>
      <c r="M966" s="3">
        <v>0.43525476851851846</v>
      </c>
      <c r="N966" s="4">
        <v>25.507999999999999</v>
      </c>
      <c r="O966" s="6">
        <f t="shared" si="492"/>
        <v>2.8798333333332948</v>
      </c>
      <c r="P966" s="16">
        <f t="shared" si="493"/>
        <v>6.5454545458400002</v>
      </c>
      <c r="Q966" s="16">
        <f t="shared" si="494"/>
        <v>3.6409913783528873</v>
      </c>
      <c r="S966" s="3">
        <v>0.43973296296296294</v>
      </c>
      <c r="T966" s="4">
        <v>47.271999999999998</v>
      </c>
      <c r="U966" s="6">
        <f t="shared" si="468"/>
        <v>2.7072333333332832</v>
      </c>
      <c r="V966" s="16">
        <f t="shared" si="469"/>
        <v>8.2568807341636603</v>
      </c>
      <c r="W966" s="16">
        <f t="shared" si="470"/>
        <v>4.7738693856426213</v>
      </c>
      <c r="Z966" s="3">
        <v>0.44372260416666665</v>
      </c>
      <c r="AA966" s="4">
        <v>72.552000000000007</v>
      </c>
      <c r="AB966" s="6">
        <f t="shared" si="480"/>
        <v>2.5879166666665743</v>
      </c>
      <c r="AC966" s="16">
        <f t="shared" si="481"/>
        <v>17.06422018394084</v>
      </c>
      <c r="AD966" s="16">
        <f t="shared" si="482"/>
        <v>6.268290351187674</v>
      </c>
      <c r="AF966" s="3">
        <v>0.44720430555555551</v>
      </c>
      <c r="AG966" s="4">
        <v>99.992999999999995</v>
      </c>
      <c r="AH966" s="6">
        <f t="shared" si="474"/>
        <v>2.2532166666666598</v>
      </c>
      <c r="AI966" s="16">
        <f t="shared" si="475"/>
        <v>6.666666666919304</v>
      </c>
      <c r="AJ966" s="16">
        <f t="shared" si="476"/>
        <v>7.5599833478241383</v>
      </c>
      <c r="AL966" s="3">
        <v>0.45059437500000005</v>
      </c>
      <c r="AM966" s="4">
        <v>130.99299999999999</v>
      </c>
      <c r="AN966" s="6">
        <f t="shared" si="471"/>
        <v>1.7597833333333313</v>
      </c>
      <c r="AO966" s="16">
        <f t="shared" si="472"/>
        <v>6.6055045870402767</v>
      </c>
      <c r="AP966" s="16">
        <f t="shared" si="473"/>
        <v>6.7832127444189112</v>
      </c>
      <c r="AR966" s="3">
        <v>0.45415785879629628</v>
      </c>
      <c r="AS966" s="4">
        <v>167.70500000000001</v>
      </c>
      <c r="AT966" s="6">
        <f t="shared" si="466"/>
        <v>1.7438333333332867</v>
      </c>
      <c r="AU966" s="16">
        <f t="shared" si="495"/>
        <v>8.8888888888415192</v>
      </c>
      <c r="AV966" s="16">
        <f t="shared" si="487"/>
        <v>7.4205279665166266</v>
      </c>
      <c r="AX966" s="3">
        <v>0.45787629629629628</v>
      </c>
      <c r="AY966" s="4">
        <v>211.78800000000001</v>
      </c>
      <c r="AZ966" s="6">
        <f t="shared" si="467"/>
        <v>1.7028666666667114</v>
      </c>
      <c r="BA966" s="16">
        <f t="shared" si="483"/>
        <v>9.0566037737415339</v>
      </c>
      <c r="BB966" s="16">
        <f t="shared" si="488"/>
        <v>8.6045084872644004</v>
      </c>
      <c r="BD966" s="3">
        <v>0.46154071759259258</v>
      </c>
      <c r="BE966" s="4">
        <v>261.05599999999998</v>
      </c>
      <c r="BF966" s="6">
        <f t="shared" si="484"/>
        <v>1.6913333333333824</v>
      </c>
      <c r="BG966" s="16">
        <f t="shared" si="485"/>
        <v>9.6226415091509079</v>
      </c>
      <c r="BH966" s="16">
        <f t="shared" si="486"/>
        <v>10.266215479215159</v>
      </c>
      <c r="BJ966" s="10"/>
    </row>
    <row r="967" spans="1:62" x14ac:dyDescent="0.25">
      <c r="A967" s="3">
        <v>0.42786531249999998</v>
      </c>
      <c r="B967" s="1">
        <v>5.3689999999999998</v>
      </c>
      <c r="C967" s="6">
        <f t="shared" si="477"/>
        <v>3.5180666666666127</v>
      </c>
      <c r="D967" s="16">
        <f t="shared" si="478"/>
        <v>1.0958904109576042</v>
      </c>
      <c r="E967" s="16">
        <f t="shared" si="479"/>
        <v>1.1621816556676761</v>
      </c>
      <c r="G967" s="3">
        <v>0.43190876157407404</v>
      </c>
      <c r="H967" s="1">
        <v>13.84</v>
      </c>
      <c r="I967" s="6">
        <f t="shared" si="489"/>
        <v>3.5472333333332706</v>
      </c>
      <c r="J967" s="16">
        <f t="shared" si="490"/>
        <v>1.376146789026951</v>
      </c>
      <c r="K967" s="16">
        <f t="shared" si="491"/>
        <v>2.499620283472396</v>
      </c>
      <c r="M967" s="3">
        <v>0.43525603009259256</v>
      </c>
      <c r="N967" s="4">
        <v>25.510999999999999</v>
      </c>
      <c r="O967" s="6">
        <f t="shared" si="492"/>
        <v>2.8816499999999934</v>
      </c>
      <c r="P967" s="16">
        <f t="shared" si="493"/>
        <v>1.6513761467600692</v>
      </c>
      <c r="Q967" s="16">
        <f t="shared" si="494"/>
        <v>3.6356627369045613</v>
      </c>
      <c r="S967" s="3">
        <v>0.43973421296296294</v>
      </c>
      <c r="T967" s="4">
        <v>47.284999999999997</v>
      </c>
      <c r="U967" s="6">
        <f t="shared" si="468"/>
        <v>2.709033333333295</v>
      </c>
      <c r="V967" s="16">
        <f t="shared" si="469"/>
        <v>7.2222222221738654</v>
      </c>
      <c r="W967" s="16">
        <f t="shared" si="470"/>
        <v>4.8577633713688861</v>
      </c>
      <c r="Z967" s="3">
        <v>0.44372386574074074</v>
      </c>
      <c r="AA967" s="4">
        <v>72.572000000000003</v>
      </c>
      <c r="AB967" s="6">
        <f t="shared" si="480"/>
        <v>2.5897333333332728</v>
      </c>
      <c r="AC967" s="16">
        <f t="shared" si="481"/>
        <v>11.009174311731186</v>
      </c>
      <c r="AD967" s="16">
        <f t="shared" si="482"/>
        <v>6.161201110158836</v>
      </c>
      <c r="AF967" s="3">
        <v>0.44720556712962961</v>
      </c>
      <c r="AG967" s="4">
        <v>100.006</v>
      </c>
      <c r="AH967" s="6">
        <f t="shared" si="474"/>
        <v>2.2550333333333583</v>
      </c>
      <c r="AI967" s="16">
        <f t="shared" si="475"/>
        <v>7.1559633026295737</v>
      </c>
      <c r="AJ967" s="16">
        <f t="shared" si="476"/>
        <v>7.4475470583228924</v>
      </c>
      <c r="AL967" s="3">
        <v>0.45059563657407403</v>
      </c>
      <c r="AM967" s="4">
        <v>131.005</v>
      </c>
      <c r="AN967" s="6">
        <f t="shared" si="471"/>
        <v>1.7615999999998699</v>
      </c>
      <c r="AO967" s="16">
        <f t="shared" si="472"/>
        <v>6.6055045876215805</v>
      </c>
      <c r="AP967" s="16">
        <f t="shared" si="473"/>
        <v>6.7597672806166944</v>
      </c>
      <c r="AR967" s="3">
        <v>0.45415910879629634</v>
      </c>
      <c r="AS967" s="4">
        <v>167.72200000000001</v>
      </c>
      <c r="AT967" s="6">
        <f t="shared" si="466"/>
        <v>1.7456333333333784</v>
      </c>
      <c r="AU967" s="16">
        <f t="shared" si="495"/>
        <v>9.4444444439608812</v>
      </c>
      <c r="AV967" s="16">
        <f t="shared" si="487"/>
        <v>7.4649724109587048</v>
      </c>
      <c r="AX967" s="3">
        <v>0.45787752314814817</v>
      </c>
      <c r="AY967" s="4">
        <v>211.804</v>
      </c>
      <c r="AZ967" s="6">
        <f t="shared" si="467"/>
        <v>1.7046333333334296</v>
      </c>
      <c r="BA967" s="16">
        <f t="shared" si="483"/>
        <v>9.056603773315663</v>
      </c>
      <c r="BB967" s="16">
        <f t="shared" si="488"/>
        <v>8.62863121692844</v>
      </c>
      <c r="BD967" s="3">
        <v>0.46154194444444441</v>
      </c>
      <c r="BE967" s="4">
        <v>261.07100000000003</v>
      </c>
      <c r="BF967" s="6">
        <f t="shared" si="484"/>
        <v>1.6931000000000207</v>
      </c>
      <c r="BG967" s="16">
        <f t="shared" si="485"/>
        <v>8.4905660378967642</v>
      </c>
      <c r="BH967" s="16">
        <f t="shared" si="486"/>
        <v>10.178082874737974</v>
      </c>
      <c r="BJ967" s="10"/>
    </row>
    <row r="968" spans="1:62" x14ac:dyDescent="0.25">
      <c r="A968" s="3">
        <v>0.42786787037037038</v>
      </c>
      <c r="B968" s="1">
        <v>5.3739999999999997</v>
      </c>
      <c r="C968" s="6">
        <f t="shared" si="477"/>
        <v>3.5217499999999902</v>
      </c>
      <c r="D968" s="16">
        <f t="shared" si="478"/>
        <v>1.3574660633321294</v>
      </c>
      <c r="E968" s="16">
        <f t="shared" si="479"/>
        <v>1.1784218860250624</v>
      </c>
      <c r="G968" s="3">
        <v>0.43191129629629632</v>
      </c>
      <c r="H968" s="1">
        <v>13.846</v>
      </c>
      <c r="I968" s="6">
        <f t="shared" si="489"/>
        <v>3.5508833333333545</v>
      </c>
      <c r="J968" s="16">
        <f t="shared" si="490"/>
        <v>1.6438356164006489</v>
      </c>
      <c r="K968" s="16">
        <f t="shared" si="491"/>
        <v>2.5214370879661931</v>
      </c>
      <c r="M968" s="3">
        <v>0.43525856481481484</v>
      </c>
      <c r="N968" s="4">
        <v>25.512</v>
      </c>
      <c r="O968" s="6">
        <f t="shared" si="492"/>
        <v>2.8853000000000772</v>
      </c>
      <c r="P968" s="16">
        <f t="shared" si="493"/>
        <v>0.27397260273376595</v>
      </c>
      <c r="Q968" s="16">
        <f t="shared" si="494"/>
        <v>3.5863476684113613</v>
      </c>
      <c r="S968" s="3">
        <v>0.43973547453703704</v>
      </c>
      <c r="T968" s="4">
        <v>47.29</v>
      </c>
      <c r="U968" s="6">
        <f t="shared" si="468"/>
        <v>2.7108499999999935</v>
      </c>
      <c r="V968" s="16">
        <f t="shared" si="469"/>
        <v>2.7522935779347524</v>
      </c>
      <c r="W968" s="16">
        <f t="shared" si="470"/>
        <v>4.6239203540533769</v>
      </c>
      <c r="Z968" s="3">
        <v>0.44372512731481484</v>
      </c>
      <c r="AA968" s="4">
        <v>72.591999999999999</v>
      </c>
      <c r="AB968" s="6">
        <f t="shared" si="480"/>
        <v>2.5915499999999714</v>
      </c>
      <c r="AC968" s="16">
        <f t="shared" si="481"/>
        <v>11.009174311731186</v>
      </c>
      <c r="AD968" s="16">
        <f t="shared" si="482"/>
        <v>6.1907303907936857</v>
      </c>
      <c r="AF968" s="3">
        <v>0.44720680555555559</v>
      </c>
      <c r="AG968" s="4">
        <v>100.01900000000001</v>
      </c>
      <c r="AH968" s="6">
        <f t="shared" si="474"/>
        <v>2.2568166666667633</v>
      </c>
      <c r="AI968" s="16">
        <f t="shared" si="475"/>
        <v>7.2897196258783348</v>
      </c>
      <c r="AJ968" s="16">
        <f t="shared" si="476"/>
        <v>7.4600081175079938</v>
      </c>
      <c r="AL968" s="3">
        <v>0.45059685185185189</v>
      </c>
      <c r="AM968" s="4">
        <v>131.017</v>
      </c>
      <c r="AN968" s="6">
        <f t="shared" si="471"/>
        <v>1.7633499999999813</v>
      </c>
      <c r="AO968" s="16">
        <f t="shared" si="472"/>
        <v>6.8571428567066706</v>
      </c>
      <c r="AP968" s="16">
        <f t="shared" si="473"/>
        <v>6.7511157452332604</v>
      </c>
      <c r="AR968" s="3">
        <v>0.45416033564814812</v>
      </c>
      <c r="AS968" s="4">
        <v>167.739</v>
      </c>
      <c r="AT968" s="6">
        <f t="shared" ref="AT968:AT1031" si="496">(AR968-AR$8)*(24*60)</f>
        <v>1.7473999999999368</v>
      </c>
      <c r="AU968" s="16">
        <f t="shared" si="495"/>
        <v>9.6226415100216975</v>
      </c>
      <c r="AV968" s="16">
        <f t="shared" si="487"/>
        <v>7.5328969392760277</v>
      </c>
      <c r="AX968" s="3">
        <v>0.45787877314814818</v>
      </c>
      <c r="AY968" s="4">
        <v>211.821</v>
      </c>
      <c r="AZ968" s="6">
        <f t="shared" si="467"/>
        <v>1.7064333333334414</v>
      </c>
      <c r="BA968" s="16">
        <f t="shared" si="483"/>
        <v>9.4444444443802986</v>
      </c>
      <c r="BB968" s="16">
        <f t="shared" si="488"/>
        <v>8.6444431827483967</v>
      </c>
      <c r="BD968" s="3">
        <v>0.4615431712962963</v>
      </c>
      <c r="BE968" s="4">
        <v>261.08999999999997</v>
      </c>
      <c r="BF968" s="6">
        <f t="shared" si="484"/>
        <v>1.6948666666667389</v>
      </c>
      <c r="BG968" s="16">
        <f t="shared" si="485"/>
        <v>10.754716980789224</v>
      </c>
      <c r="BH968" s="16">
        <f t="shared" si="486"/>
        <v>10.087516837004335</v>
      </c>
      <c r="BJ968" s="10"/>
    </row>
    <row r="969" spans="1:62" x14ac:dyDescent="0.25">
      <c r="A969" s="3">
        <v>0.42787039351851847</v>
      </c>
      <c r="B969" s="1">
        <v>5.3789999999999996</v>
      </c>
      <c r="C969" s="6">
        <f t="shared" si="477"/>
        <v>3.5253833333332274</v>
      </c>
      <c r="D969" s="16">
        <f t="shared" si="478"/>
        <v>1.3761467890271952</v>
      </c>
      <c r="E969" s="16">
        <f t="shared" si="479"/>
        <v>1.1786720945330582</v>
      </c>
      <c r="G969" s="3">
        <v>0.43191381944444446</v>
      </c>
      <c r="H969" s="1">
        <v>13.853</v>
      </c>
      <c r="I969" s="6">
        <f t="shared" si="489"/>
        <v>3.5545166666666717</v>
      </c>
      <c r="J969" s="16">
        <f t="shared" si="490"/>
        <v>1.9266055045956378</v>
      </c>
      <c r="K969" s="16">
        <f t="shared" si="491"/>
        <v>2.5599691980581061</v>
      </c>
      <c r="M969" s="3">
        <v>0.43526108796296298</v>
      </c>
      <c r="N969" s="4">
        <v>25.512</v>
      </c>
      <c r="O969" s="6">
        <f t="shared" si="492"/>
        <v>2.8889333333333944</v>
      </c>
      <c r="P969" s="16">
        <f t="shared" si="493"/>
        <v>0</v>
      </c>
      <c r="Q969" s="16">
        <f t="shared" si="494"/>
        <v>3.5315531478634665</v>
      </c>
      <c r="S969" s="3">
        <v>0.43973800925925927</v>
      </c>
      <c r="T969" s="4">
        <v>47.292999999999999</v>
      </c>
      <c r="U969" s="6">
        <f t="shared" si="468"/>
        <v>2.7144999999999975</v>
      </c>
      <c r="V969" s="16">
        <f t="shared" si="469"/>
        <v>0.82191780821832472</v>
      </c>
      <c r="W969" s="16">
        <f t="shared" si="470"/>
        <v>4.4689301387756313</v>
      </c>
      <c r="Z969" s="3">
        <v>0.4437263657407407</v>
      </c>
      <c r="AA969" s="4">
        <v>72.602000000000004</v>
      </c>
      <c r="AB969" s="6">
        <f t="shared" si="480"/>
        <v>2.5933333333332165</v>
      </c>
      <c r="AC969" s="16">
        <f t="shared" si="481"/>
        <v>5.6074766357943382</v>
      </c>
      <c r="AD969" s="16">
        <f t="shared" si="482"/>
        <v>6.1392435598635737</v>
      </c>
      <c r="AF969" s="3">
        <v>0.44720807870370366</v>
      </c>
      <c r="AG969" s="4">
        <v>100.03100000000001</v>
      </c>
      <c r="AH969" s="6">
        <f t="shared" si="474"/>
        <v>2.2586499999999887</v>
      </c>
      <c r="AI969" s="16">
        <f t="shared" si="475"/>
        <v>6.5454545458400002</v>
      </c>
      <c r="AJ969" s="16">
        <f t="shared" si="476"/>
        <v>7.4353616528633948</v>
      </c>
      <c r="AL969" s="3">
        <v>0.45059810185185184</v>
      </c>
      <c r="AM969" s="4">
        <v>131.03</v>
      </c>
      <c r="AN969" s="6">
        <f t="shared" si="471"/>
        <v>1.7651499999999132</v>
      </c>
      <c r="AO969" s="16">
        <f t="shared" si="472"/>
        <v>7.2222222224985444</v>
      </c>
      <c r="AP969" s="16">
        <f t="shared" si="473"/>
        <v>6.7511157452332604</v>
      </c>
      <c r="AR969" s="3">
        <v>0.4541615625</v>
      </c>
      <c r="AS969" s="4">
        <v>167.75399999999999</v>
      </c>
      <c r="AT969" s="6">
        <f t="shared" si="496"/>
        <v>1.749166666666655</v>
      </c>
      <c r="AU969" s="16">
        <f t="shared" si="495"/>
        <v>8.4905660374804182</v>
      </c>
      <c r="AV969" s="16">
        <f t="shared" si="487"/>
        <v>7.558263815575665</v>
      </c>
      <c r="AX969" s="3">
        <v>0.45788000000000001</v>
      </c>
      <c r="AY969" s="4">
        <v>211.83699999999999</v>
      </c>
      <c r="AZ969" s="6">
        <f t="shared" ref="AZ969:AZ1032" si="497">(AX969-AX$8)*(24*60)</f>
        <v>1.7082000000000797</v>
      </c>
      <c r="BA969" s="16">
        <f t="shared" si="483"/>
        <v>9.0566037737254454</v>
      </c>
      <c r="BB969" s="16">
        <f t="shared" si="488"/>
        <v>8.6366863693352993</v>
      </c>
      <c r="BD969" s="3">
        <v>0.46154439814814818</v>
      </c>
      <c r="BE969" s="4">
        <v>261.10599999999999</v>
      </c>
      <c r="BF969" s="6">
        <f t="shared" si="484"/>
        <v>1.6966333333334571</v>
      </c>
      <c r="BG969" s="16">
        <f t="shared" si="485"/>
        <v>9.0566037733317515</v>
      </c>
      <c r="BH969" s="16">
        <f t="shared" si="486"/>
        <v>9.9743092898246122</v>
      </c>
      <c r="BJ969" s="10"/>
    </row>
    <row r="970" spans="1:62" x14ac:dyDescent="0.25">
      <c r="A970" s="3">
        <v>0.42787295138888887</v>
      </c>
      <c r="B970" s="1">
        <v>5.3840000000000003</v>
      </c>
      <c r="C970" s="6">
        <f t="shared" si="477"/>
        <v>3.5290666666666048</v>
      </c>
      <c r="D970" s="16">
        <f t="shared" si="478"/>
        <v>1.3574660633323705</v>
      </c>
      <c r="E970" s="16">
        <f t="shared" si="479"/>
        <v>1.1782984800197671</v>
      </c>
      <c r="G970" s="3">
        <v>0.43191637731481486</v>
      </c>
      <c r="H970" s="1">
        <v>13.861000000000001</v>
      </c>
      <c r="I970" s="6">
        <f t="shared" si="489"/>
        <v>3.5582000000000491</v>
      </c>
      <c r="J970" s="16">
        <f t="shared" si="490"/>
        <v>2.1719457013316963</v>
      </c>
      <c r="K970" s="16">
        <f t="shared" si="491"/>
        <v>2.6034081120847401</v>
      </c>
      <c r="M970" s="3">
        <v>0.43526361111111106</v>
      </c>
      <c r="N970" s="4">
        <v>25.513999999999999</v>
      </c>
      <c r="O970" s="6">
        <f t="shared" si="492"/>
        <v>2.8925666666666316</v>
      </c>
      <c r="P970" s="16">
        <f t="shared" si="493"/>
        <v>0.55045871561058479</v>
      </c>
      <c r="Q970" s="16">
        <f t="shared" si="494"/>
        <v>3.3898350494527421</v>
      </c>
      <c r="S970" s="3">
        <v>0.43974053240740746</v>
      </c>
      <c r="T970" s="4">
        <v>47.298000000000002</v>
      </c>
      <c r="U970" s="6">
        <f t="shared" si="468"/>
        <v>2.7181333333333946</v>
      </c>
      <c r="V970" s="16">
        <f t="shared" si="469"/>
        <v>1.3761467889673762</v>
      </c>
      <c r="W970" s="16">
        <f t="shared" si="470"/>
        <v>4.3297864078967994</v>
      </c>
      <c r="Z970" s="3">
        <v>0.4437276273148148</v>
      </c>
      <c r="AA970" s="4">
        <v>72.611000000000004</v>
      </c>
      <c r="AB970" s="6">
        <f t="shared" si="480"/>
        <v>2.595149999999915</v>
      </c>
      <c r="AC970" s="16">
        <f t="shared" si="481"/>
        <v>4.9541284402802077</v>
      </c>
      <c r="AD970" s="16">
        <f t="shared" si="482"/>
        <v>6.1605483508918546</v>
      </c>
      <c r="AF970" s="3">
        <v>0.44720931712962964</v>
      </c>
      <c r="AG970" s="4">
        <v>100.044</v>
      </c>
      <c r="AH970" s="6">
        <f t="shared" si="474"/>
        <v>2.2604333333333937</v>
      </c>
      <c r="AI970" s="16">
        <f t="shared" si="475"/>
        <v>7.289719625870366</v>
      </c>
      <c r="AJ970" s="16">
        <f t="shared" si="476"/>
        <v>7.3922671565014273</v>
      </c>
      <c r="AL970" s="3">
        <v>0.45059937499999997</v>
      </c>
      <c r="AM970" s="4">
        <v>131.042</v>
      </c>
      <c r="AN970" s="6">
        <f t="shared" si="471"/>
        <v>1.7669833333332186</v>
      </c>
      <c r="AO970" s="16">
        <f t="shared" si="472"/>
        <v>6.5454545455546089</v>
      </c>
      <c r="AP970" s="16">
        <f t="shared" si="473"/>
        <v>6.7586603501680473</v>
      </c>
      <c r="AR970" s="3">
        <v>0.45416283564814813</v>
      </c>
      <c r="AS970" s="4">
        <v>167.768</v>
      </c>
      <c r="AT970" s="6">
        <f t="shared" si="496"/>
        <v>1.7509999999999604</v>
      </c>
      <c r="AU970" s="16">
        <f t="shared" si="495"/>
        <v>7.6363636364855445</v>
      </c>
      <c r="AV970" s="16">
        <f t="shared" si="487"/>
        <v>7.5525005222724726</v>
      </c>
      <c r="AX970" s="3">
        <v>0.4578812268518519</v>
      </c>
      <c r="AY970" s="4">
        <v>211.851</v>
      </c>
      <c r="AZ970" s="6">
        <f t="shared" si="497"/>
        <v>1.7099666666667979</v>
      </c>
      <c r="BA970" s="16">
        <f t="shared" si="483"/>
        <v>7.92452830166126</v>
      </c>
      <c r="BB970" s="16">
        <f t="shared" si="488"/>
        <v>8.5933077764800263</v>
      </c>
      <c r="BD970" s="3">
        <v>0.46154563657407405</v>
      </c>
      <c r="BE970" s="4">
        <v>261.12299999999999</v>
      </c>
      <c r="BF970" s="6">
        <f t="shared" si="484"/>
        <v>1.6984166666667022</v>
      </c>
      <c r="BG970" s="16">
        <f t="shared" si="485"/>
        <v>9.5327102808432027</v>
      </c>
      <c r="BH970" s="16">
        <f t="shared" si="486"/>
        <v>9.915906891675256</v>
      </c>
      <c r="BJ970" s="10"/>
    </row>
    <row r="971" spans="1:62" x14ac:dyDescent="0.25">
      <c r="A971" s="3">
        <v>0.427875474537037</v>
      </c>
      <c r="B971" s="1">
        <v>5.3890000000000002</v>
      </c>
      <c r="C971" s="6">
        <f t="shared" si="477"/>
        <v>3.532699999999922</v>
      </c>
      <c r="D971" s="16">
        <f t="shared" si="478"/>
        <v>1.376146788996919</v>
      </c>
      <c r="E971" s="16">
        <f t="shared" si="479"/>
        <v>1.1732422302797327</v>
      </c>
      <c r="G971" s="3">
        <v>0.43191888888888891</v>
      </c>
      <c r="H971" s="1">
        <v>13.87</v>
      </c>
      <c r="I971" s="6">
        <f t="shared" si="489"/>
        <v>3.5618166666666795</v>
      </c>
      <c r="J971" s="16">
        <f t="shared" si="490"/>
        <v>2.4884792626973624</v>
      </c>
      <c r="K971" s="16">
        <f t="shared" si="491"/>
        <v>2.6476731101825819</v>
      </c>
      <c r="M971" s="3">
        <v>0.43526615740740743</v>
      </c>
      <c r="N971" s="4">
        <v>25.518000000000001</v>
      </c>
      <c r="O971" s="6">
        <f t="shared" si="492"/>
        <v>2.8962333333334023</v>
      </c>
      <c r="P971" s="16">
        <f t="shared" si="493"/>
        <v>1.0909090908785257</v>
      </c>
      <c r="Q971" s="16">
        <f t="shared" si="494"/>
        <v>3.3455981853970029</v>
      </c>
      <c r="S971" s="3">
        <v>0.43974305555555554</v>
      </c>
      <c r="T971" s="4">
        <v>47.304000000000002</v>
      </c>
      <c r="U971" s="6">
        <f t="shared" si="468"/>
        <v>2.7217666666666318</v>
      </c>
      <c r="V971" s="16">
        <f t="shared" si="469"/>
        <v>1.6513761468327322</v>
      </c>
      <c r="W971" s="16">
        <f t="shared" si="470"/>
        <v>4.2850361530562093</v>
      </c>
      <c r="Z971" s="3">
        <v>0.44373015046296294</v>
      </c>
      <c r="AA971" s="4">
        <v>72.616</v>
      </c>
      <c r="AB971" s="6">
        <f t="shared" si="480"/>
        <v>2.5987833333332322</v>
      </c>
      <c r="AC971" s="16">
        <f t="shared" si="481"/>
        <v>1.3761467889956969</v>
      </c>
      <c r="AD971" s="16">
        <f t="shared" si="482"/>
        <v>6.1607985593998391</v>
      </c>
      <c r="AF971" s="3">
        <v>0.44721057870370373</v>
      </c>
      <c r="AG971" s="4">
        <v>100.05800000000001</v>
      </c>
      <c r="AH971" s="6">
        <f t="shared" si="474"/>
        <v>2.2622500000000922</v>
      </c>
      <c r="AI971" s="16">
        <f t="shared" si="475"/>
        <v>7.7064220182188707</v>
      </c>
      <c r="AJ971" s="16">
        <f t="shared" si="476"/>
        <v>7.3827592332269374</v>
      </c>
      <c r="AL971" s="3">
        <v>0.45060059027777782</v>
      </c>
      <c r="AM971" s="4">
        <v>131.054</v>
      </c>
      <c r="AN971" s="6">
        <f t="shared" si="471"/>
        <v>1.7687333333333299</v>
      </c>
      <c r="AO971" s="16">
        <f t="shared" si="472"/>
        <v>6.8571428567066706</v>
      </c>
      <c r="AP971" s="16">
        <f t="shared" si="473"/>
        <v>6.7513587628522096</v>
      </c>
      <c r="AR971" s="3">
        <v>0.45416406250000002</v>
      </c>
      <c r="AS971" s="4">
        <v>167.78299999999999</v>
      </c>
      <c r="AT971" s="6">
        <f t="shared" si="496"/>
        <v>1.7527666666666786</v>
      </c>
      <c r="AU971" s="16">
        <f t="shared" si="495"/>
        <v>8.4905660374804182</v>
      </c>
      <c r="AV971" s="16">
        <f t="shared" si="487"/>
        <v>7.5667562874605254</v>
      </c>
      <c r="AX971" s="3">
        <v>0.45788245370370367</v>
      </c>
      <c r="AY971" s="4">
        <v>211.86199999999999</v>
      </c>
      <c r="AZ971" s="6">
        <f t="shared" si="497"/>
        <v>1.7117333333333562</v>
      </c>
      <c r="BA971" s="16">
        <f t="shared" si="483"/>
        <v>6.2264150947189751</v>
      </c>
      <c r="BB971" s="16">
        <f t="shared" si="488"/>
        <v>8.5121217926732058</v>
      </c>
      <c r="BD971" s="3">
        <v>0.4615468518518519</v>
      </c>
      <c r="BE971" s="4">
        <v>261.14100000000002</v>
      </c>
      <c r="BF971" s="6">
        <f t="shared" si="484"/>
        <v>1.7001666666668136</v>
      </c>
      <c r="BG971" s="16">
        <f t="shared" si="485"/>
        <v>10.285714285076248</v>
      </c>
      <c r="BH971" s="16">
        <f t="shared" si="486"/>
        <v>9.9065268377506204</v>
      </c>
      <c r="BJ971" s="10"/>
    </row>
    <row r="972" spans="1:62" x14ac:dyDescent="0.25">
      <c r="A972" s="3">
        <v>0.42787802083333332</v>
      </c>
      <c r="B972" s="1">
        <v>5.3929999999999998</v>
      </c>
      <c r="C972" s="6">
        <f t="shared" si="477"/>
        <v>3.5363666666666127</v>
      </c>
      <c r="D972" s="16">
        <f t="shared" si="478"/>
        <v>1.090909090901824</v>
      </c>
      <c r="E972" s="16">
        <f t="shared" si="479"/>
        <v>1.1621836997683161</v>
      </c>
      <c r="G972" s="3">
        <v>0.43192144675925931</v>
      </c>
      <c r="H972" s="1">
        <v>13.877000000000001</v>
      </c>
      <c r="I972" s="6">
        <f t="shared" si="489"/>
        <v>3.565500000000057</v>
      </c>
      <c r="J972" s="16">
        <f t="shared" si="490"/>
        <v>1.9004524886654151</v>
      </c>
      <c r="K972" s="16">
        <f t="shared" si="491"/>
        <v>2.6747730690468718</v>
      </c>
      <c r="M972" s="3">
        <v>0.43526868055555551</v>
      </c>
      <c r="N972" s="4">
        <v>25.524000000000001</v>
      </c>
      <c r="O972" s="6">
        <f t="shared" si="492"/>
        <v>2.8998666666666395</v>
      </c>
      <c r="P972" s="16">
        <f t="shared" si="493"/>
        <v>1.6513761468327322</v>
      </c>
      <c r="Q972" s="16">
        <f t="shared" si="494"/>
        <v>3.3509759387487441</v>
      </c>
      <c r="S972" s="3">
        <v>0.43974557870370368</v>
      </c>
      <c r="T972" s="4">
        <v>47.311999999999998</v>
      </c>
      <c r="U972" s="6">
        <f t="shared" si="468"/>
        <v>2.725399999999949</v>
      </c>
      <c r="V972" s="16">
        <f t="shared" si="469"/>
        <v>2.201834862393897</v>
      </c>
      <c r="W972" s="16">
        <f t="shared" si="470"/>
        <v>4.3070545016801489</v>
      </c>
      <c r="Z972" s="3">
        <v>0.44373266203703704</v>
      </c>
      <c r="AA972" s="4">
        <v>72.623000000000005</v>
      </c>
      <c r="AB972" s="6">
        <f t="shared" si="480"/>
        <v>2.6023999999999425</v>
      </c>
      <c r="AC972" s="16">
        <f t="shared" si="481"/>
        <v>1.9354838709457507</v>
      </c>
      <c r="AD972" s="16">
        <f t="shared" si="482"/>
        <v>6.1660198647250146</v>
      </c>
      <c r="AF972" s="3">
        <v>0.44721184027777777</v>
      </c>
      <c r="AG972" s="4">
        <v>100.07</v>
      </c>
      <c r="AH972" s="6">
        <f t="shared" si="474"/>
        <v>2.2640666666667109</v>
      </c>
      <c r="AI972" s="16">
        <f t="shared" si="475"/>
        <v>6.6055045873231064</v>
      </c>
      <c r="AJ972" s="16">
        <f t="shared" si="476"/>
        <v>7.3704248805235855</v>
      </c>
      <c r="AL972" s="3">
        <v>0.45060185185185181</v>
      </c>
      <c r="AM972" s="4">
        <v>131.065</v>
      </c>
      <c r="AN972" s="6">
        <f t="shared" si="471"/>
        <v>1.7705499999998686</v>
      </c>
      <c r="AO972" s="16">
        <f t="shared" si="472"/>
        <v>6.0550458719838414</v>
      </c>
      <c r="AP972" s="16">
        <f t="shared" si="473"/>
        <v>6.7378802410389191</v>
      </c>
      <c r="AR972" s="3">
        <v>0.45416531250000003</v>
      </c>
      <c r="AS972" s="4">
        <v>167.79599999999999</v>
      </c>
      <c r="AT972" s="6">
        <f t="shared" si="496"/>
        <v>1.7545666666666904</v>
      </c>
      <c r="AU972" s="16">
        <f t="shared" si="495"/>
        <v>7.2222222221778134</v>
      </c>
      <c r="AV972" s="16">
        <f t="shared" si="487"/>
        <v>7.5640309205875607</v>
      </c>
      <c r="AX972" s="3">
        <v>0.45788368055555556</v>
      </c>
      <c r="AY972" s="4">
        <v>211.875</v>
      </c>
      <c r="AZ972" s="6">
        <f t="shared" si="497"/>
        <v>1.7135000000000744</v>
      </c>
      <c r="BA972" s="16">
        <f t="shared" si="483"/>
        <v>7.3584905658260151</v>
      </c>
      <c r="BB972" s="16">
        <f t="shared" si="488"/>
        <v>8.4592916039821446</v>
      </c>
      <c r="BD972" s="3">
        <v>0.46154806712962965</v>
      </c>
      <c r="BE972" s="4">
        <v>261.15600000000001</v>
      </c>
      <c r="BF972" s="6">
        <f t="shared" si="484"/>
        <v>1.7019166666667651</v>
      </c>
      <c r="BG972" s="16">
        <f t="shared" si="485"/>
        <v>8.5714285716582648</v>
      </c>
      <c r="BH972" s="16">
        <f t="shared" si="486"/>
        <v>9.8968233337171512</v>
      </c>
      <c r="BJ972" s="10"/>
    </row>
    <row r="973" spans="1:62" x14ac:dyDescent="0.25">
      <c r="A973" s="3">
        <v>0.42788055555555554</v>
      </c>
      <c r="B973" s="1">
        <v>5.3979999999999997</v>
      </c>
      <c r="C973" s="6">
        <f t="shared" si="477"/>
        <v>3.5400166666666166</v>
      </c>
      <c r="D973" s="16">
        <f t="shared" si="478"/>
        <v>1.3698630136971268</v>
      </c>
      <c r="E973" s="16">
        <f t="shared" si="479"/>
        <v>1.1513991418606924</v>
      </c>
      <c r="G973" s="3">
        <v>0.43192399305555557</v>
      </c>
      <c r="H973" s="1">
        <v>13.882999999999999</v>
      </c>
      <c r="I973" s="6">
        <f t="shared" si="489"/>
        <v>3.5691666666666677</v>
      </c>
      <c r="J973" s="16">
        <f t="shared" si="490"/>
        <v>1.6363636363881677</v>
      </c>
      <c r="K973" s="16">
        <f t="shared" si="491"/>
        <v>2.6636647253363206</v>
      </c>
      <c r="M973" s="3">
        <v>0.43527119212962967</v>
      </c>
      <c r="N973" s="4">
        <v>25.532</v>
      </c>
      <c r="O973" s="6">
        <f t="shared" si="492"/>
        <v>2.9034833333334298</v>
      </c>
      <c r="P973" s="16">
        <f t="shared" si="493"/>
        <v>2.2119815667444298</v>
      </c>
      <c r="Q973" s="16">
        <f t="shared" si="494"/>
        <v>3.3843064791743624</v>
      </c>
      <c r="S973" s="3">
        <v>0.43974811342592596</v>
      </c>
      <c r="T973" s="4">
        <v>47.323</v>
      </c>
      <c r="U973" s="6">
        <f t="shared" si="468"/>
        <v>2.7290500000000328</v>
      </c>
      <c r="V973" s="16">
        <f t="shared" si="469"/>
        <v>3.0136986300685056</v>
      </c>
      <c r="W973" s="16">
        <f t="shared" si="470"/>
        <v>4.339805538502171</v>
      </c>
      <c r="Z973" s="3">
        <v>0.44373518518518518</v>
      </c>
      <c r="AA973" s="4">
        <v>72.631</v>
      </c>
      <c r="AB973" s="6">
        <f t="shared" si="480"/>
        <v>2.6060333333332597</v>
      </c>
      <c r="AC973" s="16">
        <f t="shared" si="481"/>
        <v>2.201834862393897</v>
      </c>
      <c r="AD973" s="16">
        <f t="shared" si="482"/>
        <v>6.1660198647250164</v>
      </c>
      <c r="AF973" s="3">
        <v>0.44721307870370369</v>
      </c>
      <c r="AG973" s="4">
        <v>100.083</v>
      </c>
      <c r="AH973" s="6">
        <f t="shared" si="474"/>
        <v>2.2658500000000359</v>
      </c>
      <c r="AI973" s="16">
        <f t="shared" si="475"/>
        <v>7.2897196262050885</v>
      </c>
      <c r="AJ973" s="16">
        <f t="shared" si="476"/>
        <v>7.3816398338007509</v>
      </c>
      <c r="AL973" s="3">
        <v>0.45060311342592591</v>
      </c>
      <c r="AM973" s="4">
        <v>131.077</v>
      </c>
      <c r="AN973" s="6">
        <f t="shared" si="471"/>
        <v>1.7723666666665672</v>
      </c>
      <c r="AO973" s="16">
        <f t="shared" si="472"/>
        <v>6.6055045870402767</v>
      </c>
      <c r="AP973" s="16">
        <f t="shared" si="473"/>
        <v>6.748889415350706</v>
      </c>
      <c r="AR973" s="3">
        <v>0.45416655092592589</v>
      </c>
      <c r="AS973" s="4">
        <v>167.81</v>
      </c>
      <c r="AT973" s="6">
        <f t="shared" si="496"/>
        <v>1.7563499999999355</v>
      </c>
      <c r="AU973" s="16">
        <f t="shared" si="495"/>
        <v>7.8504672901136674</v>
      </c>
      <c r="AV973" s="16">
        <f t="shared" si="487"/>
        <v>7.565484710835503</v>
      </c>
      <c r="AX973" s="3">
        <v>0.45788495370370369</v>
      </c>
      <c r="AY973" s="4">
        <v>211.89</v>
      </c>
      <c r="AZ973" s="6">
        <f t="shared" si="497"/>
        <v>1.7153333333333798</v>
      </c>
      <c r="BA973" s="16">
        <f t="shared" si="483"/>
        <v>8.18181818193551</v>
      </c>
      <c r="BB973" s="16">
        <f t="shared" si="488"/>
        <v>8.4304751374378384</v>
      </c>
      <c r="BD973" s="3">
        <v>0.46154930555555557</v>
      </c>
      <c r="BE973" s="4">
        <v>261.17200000000003</v>
      </c>
      <c r="BF973" s="6">
        <f t="shared" si="484"/>
        <v>1.7037000000000901</v>
      </c>
      <c r="BG973" s="16">
        <f t="shared" si="485"/>
        <v>8.9719626168751567</v>
      </c>
      <c r="BH973" s="16">
        <f t="shared" si="486"/>
        <v>9.8819768717636034</v>
      </c>
      <c r="BJ973" s="10"/>
    </row>
    <row r="974" spans="1:62" x14ac:dyDescent="0.25">
      <c r="A974" s="3">
        <v>0.42788310185185185</v>
      </c>
      <c r="B974" s="1">
        <v>5.4009999999999998</v>
      </c>
      <c r="C974" s="6">
        <f t="shared" si="477"/>
        <v>3.5436833333333073</v>
      </c>
      <c r="D974" s="16">
        <f t="shared" si="478"/>
        <v>0.81818181817648916</v>
      </c>
      <c r="E974" s="16">
        <f t="shared" si="479"/>
        <v>1.1403655179502796</v>
      </c>
      <c r="G974" s="3">
        <v>0.43192651620370376</v>
      </c>
      <c r="H974" s="1">
        <v>13.888999999999999</v>
      </c>
      <c r="I974" s="6">
        <f t="shared" si="489"/>
        <v>3.5728000000000648</v>
      </c>
      <c r="J974" s="16">
        <f t="shared" si="490"/>
        <v>1.6513761467600692</v>
      </c>
      <c r="K974" s="16">
        <f t="shared" si="491"/>
        <v>2.6366922482706112</v>
      </c>
      <c r="M974" s="3">
        <v>0.43527372685185184</v>
      </c>
      <c r="N974" s="4">
        <v>25.542000000000002</v>
      </c>
      <c r="O974" s="6">
        <f t="shared" si="492"/>
        <v>2.9071333333333538</v>
      </c>
      <c r="P974" s="16">
        <f t="shared" si="493"/>
        <v>2.7397260274547413</v>
      </c>
      <c r="Q974" s="16">
        <f t="shared" si="494"/>
        <v>3.4171831915047948</v>
      </c>
      <c r="S974" s="3">
        <v>0.43974937500000005</v>
      </c>
      <c r="T974" s="4">
        <v>47.347000000000001</v>
      </c>
      <c r="U974" s="6">
        <f t="shared" si="468"/>
        <v>2.7308666666667314</v>
      </c>
      <c r="V974" s="16">
        <f t="shared" si="469"/>
        <v>13.211009174080553</v>
      </c>
      <c r="W974" s="16">
        <f t="shared" si="470"/>
        <v>4.576247944205555</v>
      </c>
      <c r="Z974" s="3">
        <v>0.44373768518518514</v>
      </c>
      <c r="AA974" s="4">
        <v>72.641999999999996</v>
      </c>
      <c r="AB974" s="6">
        <f t="shared" si="480"/>
        <v>2.6096333333332034</v>
      </c>
      <c r="AC974" s="16">
        <f t="shared" si="481"/>
        <v>3.0555555556021847</v>
      </c>
      <c r="AD974" s="16">
        <f t="shared" si="482"/>
        <v>6.1713170223487142</v>
      </c>
      <c r="AF974" s="3">
        <v>0.44721432870370376</v>
      </c>
      <c r="AG974" s="4">
        <v>100.09699999999999</v>
      </c>
      <c r="AH974" s="6">
        <f t="shared" si="474"/>
        <v>2.2676500000001276</v>
      </c>
      <c r="AI974" s="16">
        <f t="shared" si="475"/>
        <v>7.7777777773790842</v>
      </c>
      <c r="AJ974" s="16">
        <f t="shared" si="476"/>
        <v>7.4038620560158686</v>
      </c>
      <c r="AL974" s="3">
        <v>0.45060435185185188</v>
      </c>
      <c r="AM974" s="4">
        <v>131.089</v>
      </c>
      <c r="AN974" s="6">
        <f t="shared" si="471"/>
        <v>1.7741499999999721</v>
      </c>
      <c r="AO974" s="16">
        <f t="shared" si="472"/>
        <v>6.7289719623467805</v>
      </c>
      <c r="AP974" s="16">
        <f t="shared" si="473"/>
        <v>6.7501355212592546</v>
      </c>
      <c r="AR974" s="3">
        <v>0.45416780092592596</v>
      </c>
      <c r="AS974" s="4">
        <v>167.82300000000001</v>
      </c>
      <c r="AT974" s="6">
        <f t="shared" si="496"/>
        <v>1.7581500000000272</v>
      </c>
      <c r="AU974" s="16">
        <f t="shared" si="495"/>
        <v>7.2222222218570824</v>
      </c>
      <c r="AV974" s="16">
        <f t="shared" si="487"/>
        <v>7.5641347627420092</v>
      </c>
      <c r="AX974" s="3">
        <v>0.4578861574074074</v>
      </c>
      <c r="AY974" s="4">
        <v>211.905</v>
      </c>
      <c r="AZ974" s="6">
        <f t="shared" si="497"/>
        <v>1.7170666666667245</v>
      </c>
      <c r="BA974" s="16">
        <f t="shared" si="483"/>
        <v>8.6538461537979874</v>
      </c>
      <c r="BB974" s="16">
        <f t="shared" si="488"/>
        <v>8.4241128081682515</v>
      </c>
      <c r="BD974" s="3">
        <v>0.4615505324074074</v>
      </c>
      <c r="BE974" s="4">
        <v>261.18700000000001</v>
      </c>
      <c r="BF974" s="6">
        <f t="shared" si="484"/>
        <v>1.7054666666667284</v>
      </c>
      <c r="BG974" s="16">
        <f t="shared" si="485"/>
        <v>8.4905660378645891</v>
      </c>
      <c r="BH974" s="16">
        <f t="shared" si="486"/>
        <v>9.8575024782387199</v>
      </c>
      <c r="BJ974" s="10"/>
    </row>
    <row r="975" spans="1:62" x14ac:dyDescent="0.25">
      <c r="A975" s="3">
        <v>0.42788563657407402</v>
      </c>
      <c r="B975" s="1">
        <v>5.4029999999999996</v>
      </c>
      <c r="C975" s="6">
        <f t="shared" si="477"/>
        <v>3.5473333333332313</v>
      </c>
      <c r="D975" s="16">
        <f t="shared" si="478"/>
        <v>0.54794520549080217</v>
      </c>
      <c r="E975" s="16">
        <f t="shared" si="479"/>
        <v>1.1348860658957292</v>
      </c>
      <c r="G975" s="3">
        <v>0.43192903935185184</v>
      </c>
      <c r="H975" s="1">
        <v>13.895</v>
      </c>
      <c r="I975" s="6">
        <f t="shared" si="489"/>
        <v>3.576433333333302</v>
      </c>
      <c r="J975" s="16">
        <f t="shared" si="490"/>
        <v>1.6513761468327322</v>
      </c>
      <c r="K975" s="16">
        <f t="shared" si="491"/>
        <v>2.3751743166701509</v>
      </c>
      <c r="M975" s="3">
        <v>0.43527501157407406</v>
      </c>
      <c r="N975" s="4">
        <v>25.562999999999999</v>
      </c>
      <c r="O975" s="6">
        <f t="shared" si="492"/>
        <v>2.9089833333333459</v>
      </c>
      <c r="P975" s="16">
        <f t="shared" si="493"/>
        <v>11.351351351398115</v>
      </c>
      <c r="Q975" s="16">
        <f t="shared" si="494"/>
        <v>3.6111826955961019</v>
      </c>
      <c r="S975" s="3">
        <v>0.43975062500000001</v>
      </c>
      <c r="T975" s="4">
        <v>47.365000000000002</v>
      </c>
      <c r="U975" s="6">
        <f t="shared" si="468"/>
        <v>2.7326666666666632</v>
      </c>
      <c r="V975" s="16">
        <f t="shared" si="469"/>
        <v>10.000000000378956</v>
      </c>
      <c r="W975" s="16">
        <f t="shared" si="470"/>
        <v>4.732809030185587</v>
      </c>
      <c r="Z975" s="3">
        <v>0.44373894675925923</v>
      </c>
      <c r="AA975" s="4">
        <v>72.673000000000002</v>
      </c>
      <c r="AB975" s="6">
        <f t="shared" si="480"/>
        <v>2.6114499999999019</v>
      </c>
      <c r="AC975" s="16">
        <f t="shared" si="481"/>
        <v>17.064220183189988</v>
      </c>
      <c r="AD975" s="16">
        <f t="shared" si="482"/>
        <v>6.2180559714625554</v>
      </c>
      <c r="AF975" s="3">
        <v>0.44721557870370371</v>
      </c>
      <c r="AG975" s="4">
        <v>100.108</v>
      </c>
      <c r="AH975" s="6">
        <f t="shared" si="474"/>
        <v>2.2694500000000595</v>
      </c>
      <c r="AI975" s="16">
        <f t="shared" si="475"/>
        <v>6.1111111113479586</v>
      </c>
      <c r="AJ975" s="16">
        <f t="shared" si="476"/>
        <v>7.3829650121839379</v>
      </c>
      <c r="AL975" s="3">
        <v>0.45060560185185183</v>
      </c>
      <c r="AM975" s="4">
        <v>131.101</v>
      </c>
      <c r="AN975" s="6">
        <f t="shared" si="471"/>
        <v>1.775949999999904</v>
      </c>
      <c r="AO975" s="16">
        <f t="shared" si="472"/>
        <v>6.666666666919304</v>
      </c>
      <c r="AP975" s="16">
        <f t="shared" si="473"/>
        <v>6.7376744620800739</v>
      </c>
      <c r="AR975" s="3">
        <v>0.45416905092592591</v>
      </c>
      <c r="AS975" s="4">
        <v>167.83699999999999</v>
      </c>
      <c r="AT975" s="6">
        <f t="shared" si="496"/>
        <v>1.759949999999959</v>
      </c>
      <c r="AU975" s="16">
        <f t="shared" si="495"/>
        <v>7.7777777780619948</v>
      </c>
      <c r="AV975" s="16">
        <f t="shared" si="487"/>
        <v>7.5752458738661064</v>
      </c>
      <c r="AX975" s="3">
        <v>0.45788738425925923</v>
      </c>
      <c r="AY975" s="4">
        <v>211.91900000000001</v>
      </c>
      <c r="AZ975" s="6">
        <f t="shared" si="497"/>
        <v>1.7188333333333627</v>
      </c>
      <c r="BA975" s="16">
        <f t="shared" si="483"/>
        <v>7.9245283020198203</v>
      </c>
      <c r="BB975" s="16">
        <f t="shared" si="488"/>
        <v>8.3788297893089236</v>
      </c>
      <c r="BD975" s="3">
        <v>0.46155175925925929</v>
      </c>
      <c r="BE975" s="4">
        <v>261.202</v>
      </c>
      <c r="BF975" s="6">
        <f t="shared" si="484"/>
        <v>1.7072333333334466</v>
      </c>
      <c r="BG975" s="16">
        <f t="shared" si="485"/>
        <v>8.4905660374804182</v>
      </c>
      <c r="BH975" s="16">
        <f t="shared" si="486"/>
        <v>9.8273137989810646</v>
      </c>
      <c r="BJ975" s="10"/>
    </row>
    <row r="976" spans="1:62" x14ac:dyDescent="0.25">
      <c r="A976" s="3">
        <v>0.42788818287037039</v>
      </c>
      <c r="B976" s="1">
        <v>5.4050000000000002</v>
      </c>
      <c r="C976" s="6">
        <f t="shared" si="477"/>
        <v>3.5510000000000019</v>
      </c>
      <c r="D976" s="16">
        <f t="shared" si="478"/>
        <v>0.54545454543926286</v>
      </c>
      <c r="E976" s="16">
        <f t="shared" si="479"/>
        <v>1.1348362526949385</v>
      </c>
      <c r="G976" s="3">
        <v>0.43193157407407407</v>
      </c>
      <c r="H976" s="1">
        <v>13.9</v>
      </c>
      <c r="I976" s="6">
        <f t="shared" si="489"/>
        <v>3.580083333333306</v>
      </c>
      <c r="J976" s="16">
        <f t="shared" si="490"/>
        <v>1.3698630136973702</v>
      </c>
      <c r="K976" s="16">
        <f t="shared" si="491"/>
        <v>2.2044064393329101</v>
      </c>
      <c r="M976" s="3">
        <v>0.43527627314814815</v>
      </c>
      <c r="N976" s="4">
        <v>25.577999999999999</v>
      </c>
      <c r="O976" s="6">
        <f t="shared" si="492"/>
        <v>2.9108000000000445</v>
      </c>
      <c r="P976" s="16">
        <f t="shared" si="493"/>
        <v>8.2568807338003456</v>
      </c>
      <c r="Q976" s="16">
        <f t="shared" si="494"/>
        <v>3.7324846938338045</v>
      </c>
      <c r="S976" s="3">
        <v>0.43975189814814813</v>
      </c>
      <c r="T976" s="4">
        <v>47.381</v>
      </c>
      <c r="U976" s="6">
        <f t="shared" si="468"/>
        <v>2.7344999999999686</v>
      </c>
      <c r="V976" s="16">
        <f t="shared" si="469"/>
        <v>8.7272727274048538</v>
      </c>
      <c r="W976" s="16">
        <f t="shared" si="470"/>
        <v>4.8520549455638164</v>
      </c>
      <c r="Z976" s="3">
        <v>0.44374020833333333</v>
      </c>
      <c r="AA976" s="4">
        <v>72.694000000000003</v>
      </c>
      <c r="AB976" s="6">
        <f t="shared" si="480"/>
        <v>2.6132666666666005</v>
      </c>
      <c r="AC976" s="16">
        <f t="shared" si="481"/>
        <v>11.559633027320483</v>
      </c>
      <c r="AD976" s="16">
        <f t="shared" si="482"/>
        <v>6.2290651457743449</v>
      </c>
      <c r="AF976" s="3">
        <v>0.44721682870370372</v>
      </c>
      <c r="AG976" s="4">
        <v>100.12</v>
      </c>
      <c r="AH976" s="6">
        <f t="shared" si="474"/>
        <v>2.2712500000000713</v>
      </c>
      <c r="AI976" s="16">
        <f t="shared" si="475"/>
        <v>6.6666666666232448</v>
      </c>
      <c r="AJ976" s="16">
        <f t="shared" si="476"/>
        <v>7.3817189062694668</v>
      </c>
      <c r="AL976" s="3">
        <v>0.45060685185185184</v>
      </c>
      <c r="AM976" s="4">
        <v>131.114</v>
      </c>
      <c r="AN976" s="6">
        <f t="shared" si="471"/>
        <v>1.7777499999999158</v>
      </c>
      <c r="AO976" s="16">
        <f t="shared" si="472"/>
        <v>7.2222222221778134</v>
      </c>
      <c r="AP976" s="16">
        <f t="shared" si="473"/>
        <v>6.738999640471353</v>
      </c>
      <c r="AR976" s="3">
        <v>0.4541702777777778</v>
      </c>
      <c r="AS976" s="4">
        <v>167.84899999999999</v>
      </c>
      <c r="AT976" s="6">
        <f t="shared" si="496"/>
        <v>1.7617166666666773</v>
      </c>
      <c r="AU976" s="16">
        <f t="shared" si="495"/>
        <v>6.7924528299907694</v>
      </c>
      <c r="AV976" s="16">
        <f t="shared" si="487"/>
        <v>7.5526043644183529</v>
      </c>
      <c r="AX976" s="3">
        <v>0.45788863425925924</v>
      </c>
      <c r="AY976" s="4">
        <v>211.93299999999999</v>
      </c>
      <c r="AZ976" s="6">
        <f t="shared" si="497"/>
        <v>1.7206333333333745</v>
      </c>
      <c r="BA976" s="16">
        <f t="shared" si="483"/>
        <v>7.777777777716592</v>
      </c>
      <c r="BB976" s="16">
        <f t="shared" si="488"/>
        <v>8.3549460925180306</v>
      </c>
      <c r="BD976" s="3">
        <v>0.46155298611111112</v>
      </c>
      <c r="BE976" s="4">
        <v>261.21600000000001</v>
      </c>
      <c r="BF976" s="6">
        <f t="shared" si="484"/>
        <v>1.7090000000000849</v>
      </c>
      <c r="BG976" s="16">
        <f t="shared" si="485"/>
        <v>7.9245283020198203</v>
      </c>
      <c r="BH976" s="16">
        <f t="shared" si="486"/>
        <v>9.7800900793105399</v>
      </c>
      <c r="BJ976" s="10"/>
    </row>
    <row r="977" spans="1:62" x14ac:dyDescent="0.25">
      <c r="A977" s="3">
        <v>0.42789071759259256</v>
      </c>
      <c r="B977" s="1">
        <v>5.4059999999999997</v>
      </c>
      <c r="C977" s="6">
        <f t="shared" si="477"/>
        <v>3.5546499999999259</v>
      </c>
      <c r="D977" s="16">
        <f t="shared" si="478"/>
        <v>0.27397260274527946</v>
      </c>
      <c r="E977" s="16">
        <f t="shared" si="479"/>
        <v>1.129406613840821</v>
      </c>
      <c r="G977" s="3">
        <v>0.4319341435185185</v>
      </c>
      <c r="H977" s="1">
        <v>13.904999999999999</v>
      </c>
      <c r="I977" s="6">
        <f t="shared" si="489"/>
        <v>3.5837833333332902</v>
      </c>
      <c r="J977" s="16">
        <f t="shared" si="490"/>
        <v>1.3513513513568269</v>
      </c>
      <c r="K977" s="16">
        <f t="shared" si="491"/>
        <v>2.0459789208945738</v>
      </c>
      <c r="M977" s="3">
        <v>0.43527755787037042</v>
      </c>
      <c r="N977" s="4">
        <v>25.59</v>
      </c>
      <c r="O977" s="6">
        <f t="shared" si="492"/>
        <v>2.9126500000001165</v>
      </c>
      <c r="P977" s="16">
        <f t="shared" si="493"/>
        <v>6.4864864862340337</v>
      </c>
      <c r="Q977" s="16">
        <f t="shared" si="494"/>
        <v>3.8071685519998106</v>
      </c>
      <c r="S977" s="3">
        <v>0.43975313657407411</v>
      </c>
      <c r="T977" s="4">
        <v>47.39</v>
      </c>
      <c r="U977" s="6">
        <f t="shared" si="468"/>
        <v>2.7362833333333736</v>
      </c>
      <c r="V977" s="16">
        <f t="shared" si="469"/>
        <v>5.0467289717600847</v>
      </c>
      <c r="W977" s="16">
        <f t="shared" si="470"/>
        <v>4.6974339694338303</v>
      </c>
      <c r="Z977" s="3">
        <v>0.44374145833333328</v>
      </c>
      <c r="AA977" s="4">
        <v>72.713999999999999</v>
      </c>
      <c r="AB977" s="6">
        <f t="shared" si="480"/>
        <v>2.6150666666665323</v>
      </c>
      <c r="AC977" s="16">
        <f t="shared" si="481"/>
        <v>11.111111111529542</v>
      </c>
      <c r="AD977" s="16">
        <f t="shared" si="482"/>
        <v>6.2861497533289272</v>
      </c>
      <c r="AF977" s="3">
        <v>0.44721807870370367</v>
      </c>
      <c r="AG977" s="4">
        <v>100.131</v>
      </c>
      <c r="AH977" s="6">
        <f t="shared" si="474"/>
        <v>2.2730500000000031</v>
      </c>
      <c r="AI977" s="16">
        <f t="shared" si="475"/>
        <v>6.1111111113400636</v>
      </c>
      <c r="AJ977" s="16">
        <f t="shared" si="476"/>
        <v>7.3742113987659819</v>
      </c>
      <c r="AL977" s="3">
        <v>0.45060810185185191</v>
      </c>
      <c r="AM977" s="4">
        <v>131.125</v>
      </c>
      <c r="AN977" s="6">
        <f t="shared" si="471"/>
        <v>1.7795500000000075</v>
      </c>
      <c r="AO977" s="16">
        <f t="shared" si="472"/>
        <v>6.111111110797288</v>
      </c>
      <c r="AP977" s="16">
        <f t="shared" si="473"/>
        <v>6.750110751571766</v>
      </c>
      <c r="AR977" s="3">
        <v>0.45417150462962957</v>
      </c>
      <c r="AS977" s="4">
        <v>167.863</v>
      </c>
      <c r="AT977" s="6">
        <f t="shared" si="496"/>
        <v>1.7634833333332356</v>
      </c>
      <c r="AU977" s="16">
        <f t="shared" si="495"/>
        <v>7.9245283023783797</v>
      </c>
      <c r="AV977" s="16">
        <f t="shared" si="487"/>
        <v>7.5555393749184976</v>
      </c>
      <c r="AX977" s="3">
        <v>0.45788986111111113</v>
      </c>
      <c r="AY977" s="4">
        <v>211.946</v>
      </c>
      <c r="AZ977" s="6">
        <f t="shared" si="497"/>
        <v>1.7224000000000927</v>
      </c>
      <c r="BA977" s="16">
        <f t="shared" si="483"/>
        <v>7.3584905658260151</v>
      </c>
      <c r="BB977" s="16">
        <f t="shared" si="488"/>
        <v>8.2870215642181222</v>
      </c>
      <c r="BD977" s="3">
        <v>0.46155421296296301</v>
      </c>
      <c r="BE977" s="4">
        <v>261.23500000000001</v>
      </c>
      <c r="BF977" s="6">
        <f t="shared" si="484"/>
        <v>1.7107666666668031</v>
      </c>
      <c r="BG977" s="16">
        <f t="shared" si="485"/>
        <v>10.754716980821399</v>
      </c>
      <c r="BH977" s="16">
        <f t="shared" si="486"/>
        <v>9.7574485698663729</v>
      </c>
      <c r="BJ977" s="10"/>
    </row>
    <row r="978" spans="1:62" x14ac:dyDescent="0.25">
      <c r="A978" s="3">
        <v>0.42789325231481484</v>
      </c>
      <c r="B978" s="1">
        <v>5.4089999999999998</v>
      </c>
      <c r="C978" s="6">
        <f t="shared" si="477"/>
        <v>3.5583000000000098</v>
      </c>
      <c r="D978" s="16">
        <f t="shared" si="478"/>
        <v>0.82191780820032445</v>
      </c>
      <c r="E978" s="16">
        <f t="shared" si="479"/>
        <v>1.1458449700048277</v>
      </c>
      <c r="G978" s="3">
        <v>0.43193666666666664</v>
      </c>
      <c r="H978" s="1">
        <v>13.911</v>
      </c>
      <c r="I978" s="6">
        <f t="shared" si="489"/>
        <v>3.5874166666666074</v>
      </c>
      <c r="J978" s="16">
        <f t="shared" si="490"/>
        <v>1.6513761467964008</v>
      </c>
      <c r="K978" s="16">
        <f t="shared" si="491"/>
        <v>2.0239605722718457</v>
      </c>
      <c r="M978" s="3">
        <v>0.43527880787037038</v>
      </c>
      <c r="N978" s="4">
        <v>25.594000000000001</v>
      </c>
      <c r="O978" s="6">
        <f t="shared" si="492"/>
        <v>2.9144500000000484</v>
      </c>
      <c r="P978" s="16">
        <f t="shared" si="493"/>
        <v>2.2222222223070927</v>
      </c>
      <c r="Q978" s="16">
        <f t="shared" si="494"/>
        <v>3.791339023841962</v>
      </c>
      <c r="S978" s="3">
        <v>0.43975568287037037</v>
      </c>
      <c r="T978" s="4">
        <v>47.395000000000003</v>
      </c>
      <c r="U978" s="6">
        <f t="shared" si="468"/>
        <v>2.7399499999999843</v>
      </c>
      <c r="V978" s="16">
        <f t="shared" si="469"/>
        <v>1.3636363636578561</v>
      </c>
      <c r="W978" s="16">
        <f t="shared" si="470"/>
        <v>4.571979423984013</v>
      </c>
      <c r="Z978" s="3">
        <v>0.44374273148148147</v>
      </c>
      <c r="AA978" s="4">
        <v>72.724999999999994</v>
      </c>
      <c r="AB978" s="6">
        <f t="shared" si="480"/>
        <v>2.6168999999999176</v>
      </c>
      <c r="AC978" s="16">
        <f t="shared" si="481"/>
        <v>5.9999999998275317</v>
      </c>
      <c r="AD978" s="16">
        <f t="shared" si="482"/>
        <v>6.306149753321689</v>
      </c>
      <c r="AF978" s="3">
        <v>0.44721934027777777</v>
      </c>
      <c r="AG978" s="4">
        <v>100.143</v>
      </c>
      <c r="AH978" s="6">
        <f t="shared" si="474"/>
        <v>2.2748666666667017</v>
      </c>
      <c r="AI978" s="16">
        <f t="shared" si="475"/>
        <v>6.6055045870402767</v>
      </c>
      <c r="AJ978" s="16">
        <f t="shared" si="476"/>
        <v>7.3840992682799866</v>
      </c>
      <c r="AL978" s="3">
        <v>0.45060932870370368</v>
      </c>
      <c r="AM978" s="4">
        <v>131.137</v>
      </c>
      <c r="AN978" s="6">
        <f t="shared" si="471"/>
        <v>1.7813166666665659</v>
      </c>
      <c r="AO978" s="16">
        <f t="shared" si="472"/>
        <v>6.792452830605443</v>
      </c>
      <c r="AP978" s="16">
        <f t="shared" si="473"/>
        <v>6.7625953222075701</v>
      </c>
      <c r="AR978" s="3">
        <v>0.45417275462962964</v>
      </c>
      <c r="AS978" s="4">
        <v>167.876</v>
      </c>
      <c r="AT978" s="6">
        <f t="shared" si="496"/>
        <v>1.7652833333333273</v>
      </c>
      <c r="AU978" s="16">
        <f t="shared" si="495"/>
        <v>7.2222222218570824</v>
      </c>
      <c r="AV978" s="16">
        <f t="shared" si="487"/>
        <v>7.5754555174609388</v>
      </c>
      <c r="AX978" s="3">
        <v>0.45789108796296296</v>
      </c>
      <c r="AY978" s="4">
        <v>211.958</v>
      </c>
      <c r="AZ978" s="6">
        <f t="shared" si="497"/>
        <v>1.724166666666731</v>
      </c>
      <c r="BA978" s="16">
        <f t="shared" si="483"/>
        <v>6.7924528302981066</v>
      </c>
      <c r="BB978" s="16">
        <f t="shared" si="488"/>
        <v>8.2434313684868989</v>
      </c>
      <c r="BD978" s="3">
        <v>0.46155543981481478</v>
      </c>
      <c r="BE978" s="4">
        <v>261.25200000000001</v>
      </c>
      <c r="BF978" s="6">
        <f t="shared" si="484"/>
        <v>1.7125333333333614</v>
      </c>
      <c r="BG978" s="16">
        <f t="shared" si="485"/>
        <v>9.6226415100216975</v>
      </c>
      <c r="BH978" s="16">
        <f t="shared" si="486"/>
        <v>9.7480322411967215</v>
      </c>
      <c r="BJ978" s="10"/>
    </row>
    <row r="979" spans="1:62" x14ac:dyDescent="0.25">
      <c r="A979" s="3">
        <v>0.4278957986111111</v>
      </c>
      <c r="B979" s="1">
        <v>5.4119999999999999</v>
      </c>
      <c r="C979" s="6">
        <f t="shared" si="477"/>
        <v>3.5619666666666205</v>
      </c>
      <c r="D979" s="16">
        <f t="shared" si="478"/>
        <v>0.81818181819432612</v>
      </c>
      <c r="E979" s="16">
        <f t="shared" si="479"/>
        <v>1.1568032009634055</v>
      </c>
      <c r="G979" s="3">
        <v>0.43193917824074074</v>
      </c>
      <c r="H979" s="1">
        <v>13.919</v>
      </c>
      <c r="I979" s="6">
        <f t="shared" si="489"/>
        <v>3.5910333333333178</v>
      </c>
      <c r="J979" s="16">
        <f t="shared" si="490"/>
        <v>2.2119815667938103</v>
      </c>
      <c r="K979" s="16">
        <f t="shared" si="491"/>
        <v>2.0517618474437151</v>
      </c>
      <c r="M979" s="3">
        <v>0.43528131944444448</v>
      </c>
      <c r="N979" s="4">
        <v>25.597000000000001</v>
      </c>
      <c r="O979" s="6">
        <f t="shared" si="492"/>
        <v>2.9180666666667587</v>
      </c>
      <c r="P979" s="16">
        <f t="shared" si="493"/>
        <v>0.82949308754761752</v>
      </c>
      <c r="Q979" s="16">
        <f t="shared" si="494"/>
        <v>3.6224743401436319</v>
      </c>
      <c r="S979" s="3">
        <v>0.43975819444444442</v>
      </c>
      <c r="T979" s="4">
        <v>47.401000000000003</v>
      </c>
      <c r="U979" s="6">
        <f t="shared" si="468"/>
        <v>2.7435666666666148</v>
      </c>
      <c r="V979" s="16">
        <f t="shared" si="469"/>
        <v>1.6589861751319022</v>
      </c>
      <c r="W979" s="16">
        <f t="shared" si="470"/>
        <v>4.462039881434138</v>
      </c>
      <c r="Z979" s="3">
        <v>0.44374398148148148</v>
      </c>
      <c r="AA979" s="4">
        <v>72.733999999999995</v>
      </c>
      <c r="AB979" s="6">
        <f t="shared" si="480"/>
        <v>2.6186999999999294</v>
      </c>
      <c r="AC979" s="16">
        <f t="shared" si="481"/>
        <v>4.9999999999674332</v>
      </c>
      <c r="AD979" s="16">
        <f t="shared" si="482"/>
        <v>6.3784999837366749</v>
      </c>
      <c r="AF979" s="3">
        <v>0.44722057870370374</v>
      </c>
      <c r="AG979" s="4">
        <v>100.154</v>
      </c>
      <c r="AH979" s="6">
        <f t="shared" si="474"/>
        <v>2.2766500000001066</v>
      </c>
      <c r="AI979" s="16">
        <f t="shared" si="475"/>
        <v>6.1682242988152254</v>
      </c>
      <c r="AJ979" s="16">
        <f t="shared" si="476"/>
        <v>7.3829354523731823</v>
      </c>
      <c r="AL979" s="3">
        <v>0.45061059027777778</v>
      </c>
      <c r="AM979" s="4">
        <v>131.149</v>
      </c>
      <c r="AN979" s="6">
        <f t="shared" si="471"/>
        <v>1.7831333333332644</v>
      </c>
      <c r="AO979" s="16">
        <f t="shared" si="472"/>
        <v>6.6055045870402767</v>
      </c>
      <c r="AP979" s="16">
        <f t="shared" si="473"/>
        <v>6.7724831917270025</v>
      </c>
      <c r="AR979" s="3">
        <v>0.45417400462962965</v>
      </c>
      <c r="AS979" s="4">
        <v>167.88800000000001</v>
      </c>
      <c r="AT979" s="6">
        <f t="shared" si="496"/>
        <v>1.7670833333333391</v>
      </c>
      <c r="AU979" s="16">
        <f t="shared" si="495"/>
        <v>6.6666666666232448</v>
      </c>
      <c r="AV979" s="16">
        <f t="shared" si="487"/>
        <v>7.5865666285774571</v>
      </c>
      <c r="AX979" s="3">
        <v>0.45789231481481485</v>
      </c>
      <c r="AY979" s="4">
        <v>211.97300000000001</v>
      </c>
      <c r="AZ979" s="6">
        <f t="shared" si="497"/>
        <v>1.7259333333334492</v>
      </c>
      <c r="BA979" s="16">
        <f t="shared" si="483"/>
        <v>8.4905660374965048</v>
      </c>
      <c r="BB979" s="16">
        <f t="shared" si="488"/>
        <v>8.2434313684868989</v>
      </c>
      <c r="BD979" s="3">
        <v>0.46155665509259264</v>
      </c>
      <c r="BE979" s="4">
        <v>261.27100000000002</v>
      </c>
      <c r="BF979" s="6">
        <f t="shared" si="484"/>
        <v>1.7142833333334728</v>
      </c>
      <c r="BG979" s="16">
        <f t="shared" si="485"/>
        <v>10.857142856454935</v>
      </c>
      <c r="BH979" s="16">
        <f t="shared" si="486"/>
        <v>9.7366036697482681</v>
      </c>
      <c r="BJ979" s="10"/>
    </row>
    <row r="980" spans="1:62" x14ac:dyDescent="0.25">
      <c r="A980" s="3">
        <v>0.4278983101851852</v>
      </c>
      <c r="B980" s="1">
        <v>5.415</v>
      </c>
      <c r="C980" s="6">
        <f t="shared" si="477"/>
        <v>3.5655833333333309</v>
      </c>
      <c r="D980" s="16">
        <f t="shared" si="478"/>
        <v>0.82949308754761752</v>
      </c>
      <c r="E980" s="16">
        <f t="shared" si="479"/>
        <v>1.1651738846321746</v>
      </c>
      <c r="G980" s="3">
        <v>0.431941724537037</v>
      </c>
      <c r="H980" s="1">
        <v>13.927</v>
      </c>
      <c r="I980" s="6">
        <f t="shared" si="489"/>
        <v>3.5946999999999285</v>
      </c>
      <c r="J980" s="16">
        <f t="shared" si="490"/>
        <v>2.1818181818512135</v>
      </c>
      <c r="K980" s="16">
        <f t="shared" si="491"/>
        <v>2.0788083493294205</v>
      </c>
      <c r="M980" s="3">
        <v>0.43528387731481483</v>
      </c>
      <c r="N980" s="4">
        <v>25.6</v>
      </c>
      <c r="O980" s="6">
        <f t="shared" si="492"/>
        <v>2.9217500000000562</v>
      </c>
      <c r="P980" s="16">
        <f t="shared" si="493"/>
        <v>0.81447963801700174</v>
      </c>
      <c r="Q980" s="16">
        <f t="shared" si="494"/>
        <v>3.5187639329021119</v>
      </c>
      <c r="S980" s="3">
        <v>0.4397607291666667</v>
      </c>
      <c r="T980" s="4">
        <v>47.406999999999996</v>
      </c>
      <c r="U980" s="6">
        <f t="shared" si="468"/>
        <v>2.7472166666666986</v>
      </c>
      <c r="V980" s="16">
        <f t="shared" si="469"/>
        <v>1.6438356163987022</v>
      </c>
      <c r="W980" s="16">
        <f t="shared" si="470"/>
        <v>4.440371139215797</v>
      </c>
      <c r="Z980" s="3">
        <v>0.44374649305555552</v>
      </c>
      <c r="AA980" s="4">
        <v>72.739999999999995</v>
      </c>
      <c r="AB980" s="6">
        <f t="shared" si="480"/>
        <v>2.6223166666665598</v>
      </c>
      <c r="AC980" s="16">
        <f t="shared" si="481"/>
        <v>1.6589861751319022</v>
      </c>
      <c r="AD980" s="16">
        <f t="shared" si="482"/>
        <v>6.3733235428550037</v>
      </c>
      <c r="AF980" s="3">
        <v>0.44722182870370369</v>
      </c>
      <c r="AG980" s="4">
        <v>100.163</v>
      </c>
      <c r="AH980" s="6">
        <f t="shared" si="474"/>
        <v>2.2784500000000385</v>
      </c>
      <c r="AI980" s="16">
        <f t="shared" si="475"/>
        <v>5.0000000001894778</v>
      </c>
      <c r="AJ980" s="16">
        <f t="shared" si="476"/>
        <v>7.3520263614715864</v>
      </c>
      <c r="AL980" s="3">
        <v>0.4506118287037037</v>
      </c>
      <c r="AM980" s="4">
        <v>131.16</v>
      </c>
      <c r="AN980" s="6">
        <f t="shared" si="471"/>
        <v>1.7849166666665894</v>
      </c>
      <c r="AO980" s="16">
        <f t="shared" si="472"/>
        <v>6.16822429909171</v>
      </c>
      <c r="AP980" s="16">
        <f t="shared" si="473"/>
        <v>6.7724831917214727</v>
      </c>
      <c r="AR980" s="3">
        <v>0.45417523148148148</v>
      </c>
      <c r="AS980" s="4">
        <v>167.9</v>
      </c>
      <c r="AT980" s="6">
        <f t="shared" si="496"/>
        <v>1.7688499999999774</v>
      </c>
      <c r="AU980" s="16">
        <f t="shared" si="495"/>
        <v>6.7924528302981066</v>
      </c>
      <c r="AV980" s="16">
        <f t="shared" si="487"/>
        <v>7.5878362459304505</v>
      </c>
      <c r="AX980" s="3">
        <v>0.4578935648148148</v>
      </c>
      <c r="AY980" s="4">
        <v>211.989</v>
      </c>
      <c r="AZ980" s="6">
        <f t="shared" si="497"/>
        <v>1.7277333333333811</v>
      </c>
      <c r="BA980" s="16">
        <f t="shared" si="483"/>
        <v>8.8888888892204747</v>
      </c>
      <c r="BB980" s="16">
        <f t="shared" si="488"/>
        <v>8.2513978255216998</v>
      </c>
      <c r="BD980" s="3">
        <v>0.4615578935185185</v>
      </c>
      <c r="BE980" s="4">
        <v>261.28800000000001</v>
      </c>
      <c r="BF980" s="6">
        <f t="shared" si="484"/>
        <v>1.7160666666667179</v>
      </c>
      <c r="BG980" s="16">
        <f t="shared" si="485"/>
        <v>9.5327102808432027</v>
      </c>
      <c r="BH980" s="16">
        <f t="shared" si="486"/>
        <v>9.7234842904650876</v>
      </c>
      <c r="BJ980" s="10"/>
    </row>
    <row r="981" spans="1:62" x14ac:dyDescent="0.25">
      <c r="A981" s="3">
        <v>0.42790085648148146</v>
      </c>
      <c r="B981" s="1">
        <v>5.4189999999999996</v>
      </c>
      <c r="C981" s="6">
        <f t="shared" si="477"/>
        <v>3.5692499999999416</v>
      </c>
      <c r="D981" s="16">
        <f t="shared" si="478"/>
        <v>1.0909090909256067</v>
      </c>
      <c r="E981" s="16">
        <f t="shared" si="479"/>
        <v>1.1541153541212337</v>
      </c>
      <c r="G981" s="3">
        <v>0.43194424768518519</v>
      </c>
      <c r="H981" s="1">
        <v>13.935</v>
      </c>
      <c r="I981" s="6">
        <f t="shared" si="489"/>
        <v>3.5983333333333256</v>
      </c>
      <c r="J981" s="16">
        <f t="shared" si="490"/>
        <v>2.2018348623469217</v>
      </c>
      <c r="K981" s="16">
        <f t="shared" si="491"/>
        <v>2.1010268647583223</v>
      </c>
      <c r="M981" s="3">
        <v>0.43528638888888888</v>
      </c>
      <c r="N981" s="4">
        <v>25.603999999999999</v>
      </c>
      <c r="O981" s="6">
        <f t="shared" si="492"/>
        <v>2.9253666666666867</v>
      </c>
      <c r="P981" s="16">
        <f t="shared" si="493"/>
        <v>1.1059907834206133</v>
      </c>
      <c r="Q981" s="16">
        <f t="shared" si="494"/>
        <v>3.4307920054483687</v>
      </c>
      <c r="S981" s="3">
        <v>0.43976325231481478</v>
      </c>
      <c r="T981" s="4">
        <v>47.414999999999999</v>
      </c>
      <c r="U981" s="6">
        <f t="shared" si="468"/>
        <v>2.7508499999999358</v>
      </c>
      <c r="V981" s="16">
        <f t="shared" si="469"/>
        <v>2.2018348624442949</v>
      </c>
      <c r="W981" s="16">
        <f t="shared" si="470"/>
        <v>4.4623894878407437</v>
      </c>
      <c r="Z981" s="3">
        <v>0.44374900462962968</v>
      </c>
      <c r="AA981" s="4">
        <v>72.745999999999995</v>
      </c>
      <c r="AB981" s="6">
        <f t="shared" si="480"/>
        <v>2.6259333333333501</v>
      </c>
      <c r="AC981" s="16">
        <f t="shared" si="481"/>
        <v>1.6589861750585679</v>
      </c>
      <c r="AD981" s="16">
        <f t="shared" si="482"/>
        <v>6.3562707082166865</v>
      </c>
      <c r="AF981" s="3">
        <v>0.44722435185185189</v>
      </c>
      <c r="AG981" s="4">
        <v>100.16800000000001</v>
      </c>
      <c r="AH981" s="6">
        <f t="shared" si="474"/>
        <v>2.2820833333334356</v>
      </c>
      <c r="AI981" s="16">
        <f t="shared" si="475"/>
        <v>1.3761467889693317</v>
      </c>
      <c r="AJ981" s="16">
        <f t="shared" si="476"/>
        <v>7.2351048528010029</v>
      </c>
      <c r="AL981" s="3">
        <v>0.45061307870370371</v>
      </c>
      <c r="AM981" s="4">
        <v>131.172</v>
      </c>
      <c r="AN981" s="6">
        <f t="shared" si="471"/>
        <v>1.7867166666666012</v>
      </c>
      <c r="AO981" s="16">
        <f t="shared" si="472"/>
        <v>6.6666666666232448</v>
      </c>
      <c r="AP981" s="16">
        <f t="shared" si="473"/>
        <v>6.7847156076249187</v>
      </c>
      <c r="AR981" s="3">
        <v>0.45417648148148149</v>
      </c>
      <c r="AS981" s="4">
        <v>167.911</v>
      </c>
      <c r="AT981" s="6">
        <f t="shared" si="496"/>
        <v>1.7706499999999892</v>
      </c>
      <c r="AU981" s="16">
        <f t="shared" si="495"/>
        <v>6.1111111110686762</v>
      </c>
      <c r="AV981" s="16">
        <f t="shared" si="487"/>
        <v>7.5545029125905856</v>
      </c>
      <c r="AX981" s="3">
        <v>0.45789479166666669</v>
      </c>
      <c r="AY981" s="4">
        <v>212.006</v>
      </c>
      <c r="AZ981" s="6">
        <f t="shared" si="497"/>
        <v>1.7295000000000993</v>
      </c>
      <c r="BA981" s="16">
        <f t="shared" si="483"/>
        <v>9.6226415091509079</v>
      </c>
      <c r="BB981" s="16">
        <f t="shared" si="488"/>
        <v>8.2994062112547482</v>
      </c>
      <c r="BD981" s="3">
        <v>0.46155912037037039</v>
      </c>
      <c r="BE981" s="4">
        <v>261.303</v>
      </c>
      <c r="BF981" s="6">
        <f t="shared" si="484"/>
        <v>1.7178333333334361</v>
      </c>
      <c r="BG981" s="16">
        <f t="shared" si="485"/>
        <v>8.4905660374804182</v>
      </c>
      <c r="BH981" s="16">
        <f t="shared" si="486"/>
        <v>9.6895220262968547</v>
      </c>
      <c r="BJ981" s="10"/>
    </row>
    <row r="982" spans="1:62" x14ac:dyDescent="0.25">
      <c r="A982" s="3">
        <v>0.42790340277777777</v>
      </c>
      <c r="B982" s="1">
        <v>5.4249999999999998</v>
      </c>
      <c r="C982" s="6">
        <f t="shared" si="477"/>
        <v>3.5729166666666323</v>
      </c>
      <c r="D982" s="16">
        <f t="shared" si="478"/>
        <v>1.6363636363529783</v>
      </c>
      <c r="E982" s="16">
        <f t="shared" si="479"/>
        <v>1.1539659145202803</v>
      </c>
      <c r="G982" s="3">
        <v>0.43194680555555554</v>
      </c>
      <c r="H982" s="1">
        <v>13.942</v>
      </c>
      <c r="I982" s="6">
        <f t="shared" si="489"/>
        <v>3.6020166666666231</v>
      </c>
      <c r="J982" s="16">
        <f t="shared" si="490"/>
        <v>1.9004524887061767</v>
      </c>
      <c r="K982" s="16">
        <f t="shared" si="491"/>
        <v>2.1172177327139239</v>
      </c>
      <c r="M982" s="3">
        <v>0.43528894675925928</v>
      </c>
      <c r="N982" s="4">
        <v>25.611000000000001</v>
      </c>
      <c r="O982" s="6">
        <f t="shared" si="492"/>
        <v>2.9290500000000641</v>
      </c>
      <c r="P982" s="16">
        <f t="shared" si="493"/>
        <v>1.9004524886654151</v>
      </c>
      <c r="Q982" s="16">
        <f t="shared" si="494"/>
        <v>3.3910232774443925</v>
      </c>
      <c r="S982" s="3">
        <v>0.43976577546296297</v>
      </c>
      <c r="T982" s="4">
        <v>47.424999999999997</v>
      </c>
      <c r="U982" s="6">
        <f t="shared" si="468"/>
        <v>2.754483333333333</v>
      </c>
      <c r="V982" s="16">
        <f t="shared" si="469"/>
        <v>2.7522935779327966</v>
      </c>
      <c r="W982" s="16">
        <f t="shared" si="470"/>
        <v>4.4897855898138941</v>
      </c>
      <c r="Z982" s="3">
        <v>0.44375151620370373</v>
      </c>
      <c r="AA982" s="4">
        <v>72.754999999999995</v>
      </c>
      <c r="AB982" s="6">
        <f t="shared" si="480"/>
        <v>2.6295499999999805</v>
      </c>
      <c r="AC982" s="16">
        <f t="shared" si="481"/>
        <v>2.4884792626978536</v>
      </c>
      <c r="AD982" s="16">
        <f t="shared" si="482"/>
        <v>6.3454898347561342</v>
      </c>
      <c r="AF982" s="3">
        <v>0.44722685185185185</v>
      </c>
      <c r="AG982" s="4">
        <v>100.176</v>
      </c>
      <c r="AH982" s="6">
        <f t="shared" si="474"/>
        <v>2.2856833333333793</v>
      </c>
      <c r="AI982" s="16">
        <f t="shared" si="475"/>
        <v>2.2222222222557755</v>
      </c>
      <c r="AJ982" s="16">
        <f t="shared" si="476"/>
        <v>7.1351048528025611</v>
      </c>
      <c r="AL982" s="3">
        <v>0.45061431712962968</v>
      </c>
      <c r="AM982" s="4">
        <v>131.18199999999999</v>
      </c>
      <c r="AN982" s="6">
        <f t="shared" si="471"/>
        <v>1.7885000000000062</v>
      </c>
      <c r="AO982" s="16">
        <f t="shared" si="472"/>
        <v>5.6074766352836711</v>
      </c>
      <c r="AP982" s="16">
        <f t="shared" si="473"/>
        <v>6.7622857010776238</v>
      </c>
      <c r="AR982" s="3">
        <v>0.45417770833333332</v>
      </c>
      <c r="AS982" s="4">
        <v>167.92400000000001</v>
      </c>
      <c r="AT982" s="6">
        <f t="shared" si="496"/>
        <v>1.7724166666666274</v>
      </c>
      <c r="AU982" s="16">
        <f t="shared" si="495"/>
        <v>7.358490566158963</v>
      </c>
      <c r="AV982" s="16">
        <f t="shared" si="487"/>
        <v>7.5572282794766235</v>
      </c>
      <c r="AX982" s="3">
        <v>0.45789604166666664</v>
      </c>
      <c r="AY982" s="4">
        <v>212.02500000000001</v>
      </c>
      <c r="AZ982" s="6">
        <f t="shared" si="497"/>
        <v>1.7313000000000311</v>
      </c>
      <c r="BA982" s="16">
        <f t="shared" si="483"/>
        <v>10.555555555958197</v>
      </c>
      <c r="BB982" s="16">
        <f t="shared" si="488"/>
        <v>8.342293023307862</v>
      </c>
      <c r="BD982" s="3">
        <v>0.46156033564814813</v>
      </c>
      <c r="BE982" s="4">
        <v>261.31900000000002</v>
      </c>
      <c r="BF982" s="6">
        <f t="shared" si="484"/>
        <v>1.7195833333333876</v>
      </c>
      <c r="BG982" s="16">
        <f t="shared" si="485"/>
        <v>9.1428571431216383</v>
      </c>
      <c r="BH982" s="16">
        <f t="shared" si="486"/>
        <v>9.6799263389762693</v>
      </c>
      <c r="BJ982" s="10"/>
    </row>
    <row r="983" spans="1:62" x14ac:dyDescent="0.25">
      <c r="A983" s="3">
        <v>0.42790594907407403</v>
      </c>
      <c r="B983" s="1">
        <v>5.43</v>
      </c>
      <c r="C983" s="6">
        <f t="shared" si="477"/>
        <v>3.5765833333332431</v>
      </c>
      <c r="D983" s="16">
        <f t="shared" si="478"/>
        <v>1.3636363636571294</v>
      </c>
      <c r="E983" s="16">
        <f t="shared" si="479"/>
        <v>1.1430568236110241</v>
      </c>
      <c r="G983" s="3">
        <v>0.43194934027777782</v>
      </c>
      <c r="H983" s="1">
        <v>13.946999999999999</v>
      </c>
      <c r="I983" s="6">
        <f t="shared" si="489"/>
        <v>3.605666666666707</v>
      </c>
      <c r="J983" s="16">
        <f t="shared" si="490"/>
        <v>1.369863013666883</v>
      </c>
      <c r="K983" s="16">
        <f t="shared" si="491"/>
        <v>2.1170920572073282</v>
      </c>
      <c r="M983" s="3">
        <v>0.43529146990740736</v>
      </c>
      <c r="N983" s="4">
        <v>25.62</v>
      </c>
      <c r="O983" s="6">
        <f t="shared" si="492"/>
        <v>2.9326833333333013</v>
      </c>
      <c r="P983" s="16">
        <f t="shared" si="493"/>
        <v>2.4770642202490984</v>
      </c>
      <c r="Q983" s="16">
        <f t="shared" si="494"/>
        <v>3.4187463800318239</v>
      </c>
      <c r="S983" s="3">
        <v>0.43976701388888889</v>
      </c>
      <c r="T983" s="4">
        <v>47.45</v>
      </c>
      <c r="U983" s="6">
        <f t="shared" si="468"/>
        <v>2.756266666666658</v>
      </c>
      <c r="V983" s="16">
        <f t="shared" si="469"/>
        <v>14.018691588853489</v>
      </c>
      <c r="W983" s="16">
        <f t="shared" si="470"/>
        <v>4.7316273114998699</v>
      </c>
      <c r="Z983" s="3">
        <v>0.44375403935185181</v>
      </c>
      <c r="AA983" s="4">
        <v>72.766999999999996</v>
      </c>
      <c r="AB983" s="6">
        <f t="shared" si="480"/>
        <v>2.6331833333332177</v>
      </c>
      <c r="AC983" s="16">
        <f t="shared" si="481"/>
        <v>3.3027522936654643</v>
      </c>
      <c r="AD983" s="16">
        <f t="shared" si="482"/>
        <v>6.114297174186472</v>
      </c>
      <c r="AF983" s="3">
        <v>0.44722935185185181</v>
      </c>
      <c r="AG983" s="4">
        <v>100.185</v>
      </c>
      <c r="AH983" s="6">
        <f t="shared" si="474"/>
        <v>2.2892833333333229</v>
      </c>
      <c r="AI983" s="16">
        <f t="shared" si="475"/>
        <v>2.5000000000392277</v>
      </c>
      <c r="AJ983" s="16">
        <f t="shared" si="476"/>
        <v>7.0199672381273386</v>
      </c>
      <c r="AL983" s="3">
        <v>0.45061556712962964</v>
      </c>
      <c r="AM983" s="4">
        <v>131.19300000000001</v>
      </c>
      <c r="AN983" s="6">
        <f t="shared" si="471"/>
        <v>1.7902999999999381</v>
      </c>
      <c r="AO983" s="16">
        <f t="shared" si="472"/>
        <v>6.1111111113558536</v>
      </c>
      <c r="AP983" s="16">
        <f t="shared" si="473"/>
        <v>6.7511745899722762</v>
      </c>
      <c r="AR983" s="3">
        <v>0.45417895833333333</v>
      </c>
      <c r="AS983" s="4">
        <v>167.93799999999999</v>
      </c>
      <c r="AT983" s="6">
        <f t="shared" si="496"/>
        <v>1.7742166666666392</v>
      </c>
      <c r="AU983" s="16">
        <f t="shared" si="495"/>
        <v>7.777777777716592</v>
      </c>
      <c r="AV983" s="16">
        <f t="shared" si="487"/>
        <v>7.5656140237011149</v>
      </c>
      <c r="AX983" s="3">
        <v>0.45789726851851853</v>
      </c>
      <c r="AY983" s="4">
        <v>212.04400000000001</v>
      </c>
      <c r="AZ983" s="6">
        <f t="shared" si="497"/>
        <v>1.7330666666667494</v>
      </c>
      <c r="BA983" s="16">
        <f t="shared" si="483"/>
        <v>10.754716980821399</v>
      </c>
      <c r="BB983" s="16">
        <f t="shared" si="488"/>
        <v>8.3762552874494585</v>
      </c>
      <c r="BD983" s="3">
        <v>0.46156157407407411</v>
      </c>
      <c r="BE983" s="4">
        <v>261.334</v>
      </c>
      <c r="BF983" s="6">
        <f t="shared" si="484"/>
        <v>1.7213666666667926</v>
      </c>
      <c r="BG983" s="16">
        <f t="shared" si="485"/>
        <v>8.4112149529255067</v>
      </c>
      <c r="BH983" s="16">
        <f t="shared" si="486"/>
        <v>9.6652934951723459</v>
      </c>
      <c r="BJ983" s="10"/>
    </row>
    <row r="984" spans="1:62" x14ac:dyDescent="0.25">
      <c r="A984" s="3">
        <v>0.4279084953703704</v>
      </c>
      <c r="B984" s="1">
        <v>5.4349999999999996</v>
      </c>
      <c r="C984" s="6">
        <f t="shared" si="477"/>
        <v>3.5802500000000137</v>
      </c>
      <c r="D984" s="16">
        <f t="shared" si="478"/>
        <v>1.3636363635976729</v>
      </c>
      <c r="E984" s="16">
        <f t="shared" si="479"/>
        <v>1.1321477327014113</v>
      </c>
      <c r="G984" s="3">
        <v>0.43195185185185186</v>
      </c>
      <c r="H984" s="1">
        <v>13.95</v>
      </c>
      <c r="I984" s="6">
        <f t="shared" si="489"/>
        <v>3.6092833333333374</v>
      </c>
      <c r="J984" s="16">
        <f t="shared" si="490"/>
        <v>0.82949308756595108</v>
      </c>
      <c r="K984" s="16">
        <f t="shared" si="491"/>
        <v>2.0955001007770813</v>
      </c>
      <c r="M984" s="3">
        <v>0.43529400462962964</v>
      </c>
      <c r="N984" s="4">
        <v>25.63</v>
      </c>
      <c r="O984" s="6">
        <f t="shared" si="492"/>
        <v>2.9363333333333852</v>
      </c>
      <c r="P984" s="16">
        <f t="shared" si="493"/>
        <v>2.739726027333766</v>
      </c>
      <c r="Q984" s="16">
        <f t="shared" si="494"/>
        <v>3.4515225519540564</v>
      </c>
      <c r="S984" s="3">
        <v>0.43976829861111111</v>
      </c>
      <c r="T984" s="4">
        <v>47.466000000000001</v>
      </c>
      <c r="U984" s="6">
        <f t="shared" si="468"/>
        <v>2.7581166666666501</v>
      </c>
      <c r="V984" s="16">
        <f t="shared" si="469"/>
        <v>8.6486486486844605</v>
      </c>
      <c r="W984" s="16">
        <f t="shared" si="470"/>
        <v>4.8552852159793796</v>
      </c>
      <c r="Z984" s="3">
        <v>0.44375530092592591</v>
      </c>
      <c r="AA984" s="4">
        <v>72.799000000000007</v>
      </c>
      <c r="AB984" s="6">
        <f t="shared" si="480"/>
        <v>2.6349999999999163</v>
      </c>
      <c r="AC984" s="16">
        <f t="shared" si="481"/>
        <v>17.614678898779285</v>
      </c>
      <c r="AD984" s="16">
        <f t="shared" si="482"/>
        <v>6.2647215932916547</v>
      </c>
      <c r="AF984" s="3">
        <v>0.44723186342592597</v>
      </c>
      <c r="AG984" s="4">
        <v>100.19799999999999</v>
      </c>
      <c r="AH984" s="6">
        <f t="shared" si="474"/>
        <v>2.2929000000001132</v>
      </c>
      <c r="AI984" s="16">
        <f t="shared" si="475"/>
        <v>3.5944700459576109</v>
      </c>
      <c r="AJ984" s="16">
        <f t="shared" si="476"/>
        <v>6.9560075824405292</v>
      </c>
      <c r="AL984" s="3">
        <v>0.45061681712962964</v>
      </c>
      <c r="AM984" s="4">
        <v>131.20599999999999</v>
      </c>
      <c r="AN984" s="6">
        <f t="shared" si="471"/>
        <v>1.7920999999999498</v>
      </c>
      <c r="AO984" s="16">
        <f t="shared" si="472"/>
        <v>7.2222222221620234</v>
      </c>
      <c r="AP984" s="16">
        <f t="shared" si="473"/>
        <v>6.7498246418979502</v>
      </c>
      <c r="AR984" s="3">
        <v>0.45418020833333334</v>
      </c>
      <c r="AS984" s="4">
        <v>167.952</v>
      </c>
      <c r="AT984" s="6">
        <f t="shared" si="496"/>
        <v>1.776016666666651</v>
      </c>
      <c r="AU984" s="16">
        <f t="shared" si="495"/>
        <v>7.777777777732382</v>
      </c>
      <c r="AV984" s="16">
        <f t="shared" si="487"/>
        <v>7.5767251348186235</v>
      </c>
      <c r="AX984" s="3">
        <v>0.45789849537037036</v>
      </c>
      <c r="AY984" s="4">
        <v>212.06299999999999</v>
      </c>
      <c r="AZ984" s="6">
        <f t="shared" si="497"/>
        <v>1.7348333333333876</v>
      </c>
      <c r="BA984" s="16">
        <f t="shared" si="483"/>
        <v>10.754716981291928</v>
      </c>
      <c r="BB984" s="16">
        <f t="shared" si="488"/>
        <v>8.4119103747461548</v>
      </c>
      <c r="BD984" s="3">
        <v>0.46156278935185185</v>
      </c>
      <c r="BE984" s="4">
        <v>261.351</v>
      </c>
      <c r="BF984" s="6">
        <f t="shared" si="484"/>
        <v>1.7231166666667441</v>
      </c>
      <c r="BG984" s="16">
        <f t="shared" si="485"/>
        <v>9.7142857145525312</v>
      </c>
      <c r="BH984" s="16">
        <f t="shared" si="486"/>
        <v>9.6671263792803774</v>
      </c>
      <c r="BJ984" s="10"/>
    </row>
    <row r="985" spans="1:62" x14ac:dyDescent="0.25">
      <c r="A985" s="3">
        <v>0.42791103009259257</v>
      </c>
      <c r="B985" s="1">
        <v>5.4390000000000001</v>
      </c>
      <c r="C985" s="6">
        <f t="shared" si="477"/>
        <v>3.5838999999999377</v>
      </c>
      <c r="D985" s="16">
        <f t="shared" si="478"/>
        <v>1.0958904109818477</v>
      </c>
      <c r="E985" s="16">
        <f t="shared" si="479"/>
        <v>1.1157093765366846</v>
      </c>
      <c r="G985" s="3">
        <v>0.43195439814814818</v>
      </c>
      <c r="H985" s="1">
        <v>13.952</v>
      </c>
      <c r="I985" s="6">
        <f t="shared" si="489"/>
        <v>3.6129500000000281</v>
      </c>
      <c r="J985" s="16">
        <f t="shared" si="490"/>
        <v>0.54545454545115424</v>
      </c>
      <c r="K985" s="16">
        <f t="shared" si="491"/>
        <v>2.0735324793573708</v>
      </c>
      <c r="M985" s="3">
        <v>0.43529526620370373</v>
      </c>
      <c r="N985" s="4">
        <v>25.646000000000001</v>
      </c>
      <c r="O985" s="6">
        <f t="shared" si="492"/>
        <v>2.9381500000000838</v>
      </c>
      <c r="P985" s="16">
        <f t="shared" si="493"/>
        <v>8.8073394493876869</v>
      </c>
      <c r="Q985" s="16">
        <f t="shared" si="494"/>
        <v>3.6058511591242399</v>
      </c>
      <c r="S985" s="3">
        <v>0.4397695601851852</v>
      </c>
      <c r="T985" s="4">
        <v>47.478000000000002</v>
      </c>
      <c r="U985" s="6">
        <f t="shared" si="468"/>
        <v>2.7599333333333487</v>
      </c>
      <c r="V985" s="16">
        <f t="shared" si="469"/>
        <v>6.6055045870402767</v>
      </c>
      <c r="W985" s="16">
        <f t="shared" si="470"/>
        <v>4.9262841966108546</v>
      </c>
      <c r="Z985" s="3">
        <v>0.44375655092592597</v>
      </c>
      <c r="AA985" s="4">
        <v>72.816999999999993</v>
      </c>
      <c r="AB985" s="6">
        <f t="shared" si="480"/>
        <v>2.636800000000008</v>
      </c>
      <c r="AC985" s="16">
        <f t="shared" si="481"/>
        <v>9.999999999482883</v>
      </c>
      <c r="AD985" s="16">
        <f t="shared" si="482"/>
        <v>6.2465397751055676</v>
      </c>
      <c r="AF985" s="3">
        <v>0.44723312499999995</v>
      </c>
      <c r="AG985" s="4">
        <v>100.233</v>
      </c>
      <c r="AH985" s="6">
        <f t="shared" si="474"/>
        <v>2.2947166666666519</v>
      </c>
      <c r="AI985" s="16">
        <f t="shared" si="475"/>
        <v>19.266055047234826</v>
      </c>
      <c r="AJ985" s="16">
        <f t="shared" si="476"/>
        <v>7.2202277659562064</v>
      </c>
      <c r="AL985" s="3">
        <v>0.45061809027777783</v>
      </c>
      <c r="AM985" s="4">
        <v>131.21700000000001</v>
      </c>
      <c r="AN985" s="6">
        <f t="shared" si="471"/>
        <v>1.7939333333333352</v>
      </c>
      <c r="AO985" s="16">
        <f t="shared" si="472"/>
        <v>5.9999999998430349</v>
      </c>
      <c r="AP985" s="16">
        <f t="shared" si="473"/>
        <v>6.7280064600682259</v>
      </c>
      <c r="AR985" s="3">
        <v>0.45418143518518517</v>
      </c>
      <c r="AS985" s="4">
        <v>167.96799999999999</v>
      </c>
      <c r="AT985" s="6">
        <f t="shared" si="496"/>
        <v>1.7777833333332893</v>
      </c>
      <c r="AU985" s="16">
        <f t="shared" si="495"/>
        <v>9.0566037737254454</v>
      </c>
      <c r="AV985" s="16">
        <f t="shared" si="487"/>
        <v>7.6134127658495752</v>
      </c>
      <c r="AX985" s="3">
        <v>0.45789972222222225</v>
      </c>
      <c r="AY985" s="4">
        <v>212.083</v>
      </c>
      <c r="AZ985" s="6">
        <f t="shared" si="497"/>
        <v>1.7366000000001058</v>
      </c>
      <c r="BA985" s="16">
        <f t="shared" si="483"/>
        <v>11.320754716656644</v>
      </c>
      <c r="BB985" s="16">
        <f t="shared" si="488"/>
        <v>8.4685141483143145</v>
      </c>
      <c r="BD985" s="3">
        <v>0.46156401620370374</v>
      </c>
      <c r="BE985" s="4">
        <v>261.36700000000002</v>
      </c>
      <c r="BF985" s="6">
        <f t="shared" si="484"/>
        <v>1.7248833333334623</v>
      </c>
      <c r="BG985" s="16">
        <f t="shared" si="485"/>
        <v>9.0566037733317515</v>
      </c>
      <c r="BH985" s="16">
        <f t="shared" si="486"/>
        <v>9.6558056245552866</v>
      </c>
      <c r="BJ985" s="10"/>
    </row>
    <row r="986" spans="1:62" x14ac:dyDescent="0.25">
      <c r="A986" s="3">
        <v>0.42791356481481485</v>
      </c>
      <c r="B986" s="1">
        <v>5.444</v>
      </c>
      <c r="C986" s="6">
        <f t="shared" si="477"/>
        <v>3.5875500000000216</v>
      </c>
      <c r="D986" s="16">
        <f t="shared" si="478"/>
        <v>1.3698630136671264</v>
      </c>
      <c r="E986" s="16">
        <f t="shared" si="479"/>
        <v>1.1049248186292935</v>
      </c>
      <c r="G986" s="3">
        <v>0.43195695601851852</v>
      </c>
      <c r="H986" s="1">
        <v>13.952</v>
      </c>
      <c r="I986" s="6">
        <f t="shared" si="489"/>
        <v>3.6166333333333256</v>
      </c>
      <c r="J986" s="16">
        <f t="shared" si="490"/>
        <v>0</v>
      </c>
      <c r="K986" s="16">
        <f t="shared" si="491"/>
        <v>2.0351763149738527</v>
      </c>
      <c r="M986" s="3">
        <v>0.43529653935185181</v>
      </c>
      <c r="N986" s="4">
        <v>25.654</v>
      </c>
      <c r="O986" s="6">
        <f t="shared" si="492"/>
        <v>2.9399833333333092</v>
      </c>
      <c r="P986" s="16">
        <f t="shared" si="493"/>
        <v>4.3636363638926872</v>
      </c>
      <c r="Q986" s="16">
        <f t="shared" si="494"/>
        <v>3.6547677220177439</v>
      </c>
      <c r="S986" s="3">
        <v>0.43977082175925925</v>
      </c>
      <c r="T986" s="4">
        <v>47.482999999999997</v>
      </c>
      <c r="U986" s="6">
        <f t="shared" ref="U986:U1049" si="498">(S986-S$8)*(24*60)</f>
        <v>2.7617499999999673</v>
      </c>
      <c r="V986" s="16">
        <f t="shared" ref="V986:V1049" si="499">(T986-T985)/(U986-U985)</f>
        <v>2.7522935780519462</v>
      </c>
      <c r="W986" s="16">
        <f t="shared" ref="W986:W1049" si="500">AVERAGE(V937:V986)</f>
        <v>4.7110597978887352</v>
      </c>
      <c r="Z986" s="3">
        <v>0.44375780092592593</v>
      </c>
      <c r="AA986" s="4">
        <v>72.835999999999999</v>
      </c>
      <c r="AB986" s="6">
        <f t="shared" si="480"/>
        <v>2.6385999999999399</v>
      </c>
      <c r="AC986" s="16">
        <f t="shared" si="481"/>
        <v>10.555555555958197</v>
      </c>
      <c r="AD986" s="16">
        <f t="shared" si="482"/>
        <v>6.3695774917231631</v>
      </c>
      <c r="AF986" s="3">
        <v>0.44723436342592593</v>
      </c>
      <c r="AG986" s="4">
        <v>100.255</v>
      </c>
      <c r="AH986" s="6">
        <f t="shared" si="474"/>
        <v>2.2965000000000568</v>
      </c>
      <c r="AI986" s="16">
        <f t="shared" si="475"/>
        <v>12.336448597630451</v>
      </c>
      <c r="AJ986" s="16">
        <f t="shared" si="476"/>
        <v>7.3142294651792596</v>
      </c>
      <c r="AL986" s="3">
        <v>0.4506193171296296</v>
      </c>
      <c r="AM986" s="4">
        <v>131.22999999999999</v>
      </c>
      <c r="AN986" s="6">
        <f t="shared" ref="AN986:AN1049" si="501">(AL986-AL$8)*(24*60)</f>
        <v>1.7956999999998935</v>
      </c>
      <c r="AO986" s="16">
        <f t="shared" ref="AO986:AO1049" si="502">(AM986-AM985)/(AN986-AN985)</f>
        <v>7.3584905664758233</v>
      </c>
      <c r="AP986" s="16">
        <f t="shared" ref="AP986:AP1049" si="503">AVERAGE(AO937:AO986)</f>
        <v>6.7518117854214381</v>
      </c>
      <c r="AR986" s="3">
        <v>0.45418266203703705</v>
      </c>
      <c r="AS986" s="4">
        <v>167.98400000000001</v>
      </c>
      <c r="AT986" s="6">
        <f t="shared" si="496"/>
        <v>1.7795500000000075</v>
      </c>
      <c r="AU986" s="16">
        <f t="shared" si="495"/>
        <v>9.0566037733317515</v>
      </c>
      <c r="AV986" s="16">
        <f t="shared" si="487"/>
        <v>7.6360542752761349</v>
      </c>
      <c r="AX986" s="3">
        <v>0.45790097222222226</v>
      </c>
      <c r="AY986" s="4">
        <v>212.102</v>
      </c>
      <c r="AZ986" s="6">
        <f t="shared" si="497"/>
        <v>1.7384000000001176</v>
      </c>
      <c r="BA986" s="16">
        <f t="shared" si="483"/>
        <v>10.555555555489436</v>
      </c>
      <c r="BB986" s="16">
        <f t="shared" si="488"/>
        <v>8.5001860070946424</v>
      </c>
      <c r="BD986" s="3">
        <v>0.46156523148148149</v>
      </c>
      <c r="BE986" s="4">
        <v>261.38200000000001</v>
      </c>
      <c r="BF986" s="6">
        <f t="shared" si="484"/>
        <v>1.7266333333334138</v>
      </c>
      <c r="BG986" s="16">
        <f t="shared" si="485"/>
        <v>8.5714285716582648</v>
      </c>
      <c r="BH986" s="16">
        <f t="shared" si="486"/>
        <v>9.6234606110884062</v>
      </c>
      <c r="BJ986" s="10"/>
    </row>
    <row r="987" spans="1:62" x14ac:dyDescent="0.25">
      <c r="A987" s="3">
        <v>0.42791609953703702</v>
      </c>
      <c r="B987" s="1">
        <v>5.45</v>
      </c>
      <c r="C987" s="6">
        <f t="shared" si="477"/>
        <v>3.5911999999999455</v>
      </c>
      <c r="D987" s="16">
        <f t="shared" si="478"/>
        <v>1.64383561647265</v>
      </c>
      <c r="E987" s="16">
        <f t="shared" si="479"/>
        <v>1.1158837227391094</v>
      </c>
      <c r="G987" s="3">
        <v>0.43195949074074075</v>
      </c>
      <c r="H987" s="1">
        <v>13.952999999999999</v>
      </c>
      <c r="I987" s="6">
        <f t="shared" si="489"/>
        <v>3.6202833333333295</v>
      </c>
      <c r="J987" s="16">
        <f t="shared" si="490"/>
        <v>0.27397260273927937</v>
      </c>
      <c r="K987" s="16">
        <f t="shared" si="491"/>
        <v>2.0077790546999053</v>
      </c>
      <c r="M987" s="3">
        <v>0.43529905092592597</v>
      </c>
      <c r="N987" s="4">
        <v>25.661999999999999</v>
      </c>
      <c r="O987" s="6">
        <f t="shared" si="492"/>
        <v>2.9436000000000995</v>
      </c>
      <c r="P987" s="16">
        <f t="shared" si="493"/>
        <v>2.2119815667444298</v>
      </c>
      <c r="Q987" s="16">
        <f t="shared" si="494"/>
        <v>3.6551717369133492</v>
      </c>
      <c r="S987" s="3">
        <v>0.43977333333333335</v>
      </c>
      <c r="T987" s="4">
        <v>47.485999999999997</v>
      </c>
      <c r="U987" s="6">
        <f t="shared" si="498"/>
        <v>2.7653666666666776</v>
      </c>
      <c r="V987" s="16">
        <f t="shared" si="499"/>
        <v>0.82949308754761752</v>
      </c>
      <c r="W987" s="16">
        <f t="shared" si="500"/>
        <v>4.5404936963402651</v>
      </c>
      <c r="Z987" s="3">
        <v>0.44375907407407406</v>
      </c>
      <c r="AA987" s="4">
        <v>72.843999999999994</v>
      </c>
      <c r="AB987" s="6">
        <f t="shared" si="480"/>
        <v>2.6404333333332453</v>
      </c>
      <c r="AC987" s="16">
        <f t="shared" si="481"/>
        <v>4.3636363637004889</v>
      </c>
      <c r="AD987" s="16">
        <f t="shared" si="482"/>
        <v>6.4292004494128898</v>
      </c>
      <c r="AF987" s="3">
        <v>0.44723562500000003</v>
      </c>
      <c r="AG987" s="4">
        <v>100.276</v>
      </c>
      <c r="AH987" s="6">
        <f t="shared" si="474"/>
        <v>2.2983166666667554</v>
      </c>
      <c r="AI987" s="16">
        <f t="shared" si="475"/>
        <v>11.559633027320483</v>
      </c>
      <c r="AJ987" s="16">
        <f t="shared" si="476"/>
        <v>7.3659828733883259</v>
      </c>
      <c r="AL987" s="3">
        <v>0.45062056712962967</v>
      </c>
      <c r="AM987" s="4">
        <v>131.24</v>
      </c>
      <c r="AN987" s="6">
        <f t="shared" si="501"/>
        <v>1.7974999999999852</v>
      </c>
      <c r="AO987" s="16">
        <f t="shared" si="502"/>
        <v>5.5555555552831812</v>
      </c>
      <c r="AP987" s="16">
        <f t="shared" si="503"/>
        <v>6.7157530851972647</v>
      </c>
      <c r="AR987" s="3">
        <v>0.4541839236111111</v>
      </c>
      <c r="AS987" s="4">
        <v>167.999</v>
      </c>
      <c r="AT987" s="6">
        <f t="shared" si="496"/>
        <v>1.7813666666666261</v>
      </c>
      <c r="AU987" s="16">
        <f t="shared" si="495"/>
        <v>8.256880734155839</v>
      </c>
      <c r="AV987" s="16">
        <f t="shared" si="487"/>
        <v>7.645636334404605</v>
      </c>
      <c r="AX987" s="3">
        <v>0.45790219907407409</v>
      </c>
      <c r="AY987" s="4">
        <v>212.12100000000001</v>
      </c>
      <c r="AZ987" s="6">
        <f t="shared" si="497"/>
        <v>1.7401666666667559</v>
      </c>
      <c r="BA987" s="16">
        <f t="shared" si="483"/>
        <v>10.754716981308016</v>
      </c>
      <c r="BB987" s="16">
        <f t="shared" si="488"/>
        <v>8.5470560476472119</v>
      </c>
      <c r="BD987" s="3">
        <v>0.46156644675925929</v>
      </c>
      <c r="BE987" s="4">
        <v>261.39800000000002</v>
      </c>
      <c r="BF987" s="6">
        <f t="shared" si="484"/>
        <v>1.7283833333334453</v>
      </c>
      <c r="BG987" s="16">
        <f t="shared" si="485"/>
        <v>9.1428571427040133</v>
      </c>
      <c r="BH987" s="16">
        <f t="shared" si="486"/>
        <v>9.602544169033866</v>
      </c>
      <c r="BJ987" s="10"/>
    </row>
    <row r="988" spans="1:62" x14ac:dyDescent="0.25">
      <c r="A988" s="3">
        <v>0.42791864583333333</v>
      </c>
      <c r="B988" s="1">
        <v>5.4550000000000001</v>
      </c>
      <c r="C988" s="6">
        <f t="shared" si="477"/>
        <v>3.5948666666666362</v>
      </c>
      <c r="D988" s="16">
        <f t="shared" si="478"/>
        <v>1.3636363636274011</v>
      </c>
      <c r="E988" s="16">
        <f t="shared" si="479"/>
        <v>1.1267180938476558</v>
      </c>
      <c r="G988" s="3">
        <v>0.43196201388888888</v>
      </c>
      <c r="H988" s="1">
        <v>13.957000000000001</v>
      </c>
      <c r="I988" s="6">
        <f t="shared" si="489"/>
        <v>3.6239166666666467</v>
      </c>
      <c r="J988" s="16">
        <f t="shared" si="490"/>
        <v>1.1009174311979264</v>
      </c>
      <c r="K988" s="16">
        <f t="shared" si="491"/>
        <v>1.9916155851422974</v>
      </c>
      <c r="M988" s="3">
        <v>0.43530158564814814</v>
      </c>
      <c r="N988" s="4">
        <v>25.664000000000001</v>
      </c>
      <c r="O988" s="6">
        <f t="shared" si="492"/>
        <v>2.9472500000000235</v>
      </c>
      <c r="P988" s="16">
        <f t="shared" si="493"/>
        <v>0.54794520549153225</v>
      </c>
      <c r="Q988" s="16">
        <f t="shared" si="494"/>
        <v>3.6113361204765044</v>
      </c>
      <c r="S988" s="3">
        <v>0.4397758449074074</v>
      </c>
      <c r="T988" s="4">
        <v>47.488999999999997</v>
      </c>
      <c r="U988" s="6">
        <f t="shared" si="498"/>
        <v>2.768983333333308</v>
      </c>
      <c r="V988" s="16">
        <f t="shared" si="499"/>
        <v>0.82949308756595108</v>
      </c>
      <c r="W988" s="16">
        <f t="shared" si="500"/>
        <v>4.3919459434155774</v>
      </c>
      <c r="Z988" s="3">
        <v>0.44376157407407407</v>
      </c>
      <c r="AA988" s="4">
        <v>72.849999999999994</v>
      </c>
      <c r="AB988" s="6">
        <f t="shared" si="480"/>
        <v>2.6440333333332688</v>
      </c>
      <c r="AC988" s="16">
        <f t="shared" si="481"/>
        <v>1.6666666666558112</v>
      </c>
      <c r="AD988" s="16">
        <f t="shared" si="482"/>
        <v>6.4238241053262355</v>
      </c>
      <c r="AF988" s="3">
        <v>0.44723687499999998</v>
      </c>
      <c r="AG988" s="4">
        <v>100.286</v>
      </c>
      <c r="AH988" s="6">
        <f t="shared" si="474"/>
        <v>2.3001166666666872</v>
      </c>
      <c r="AI988" s="16">
        <f t="shared" si="475"/>
        <v>5.5555555557687182</v>
      </c>
      <c r="AJ988" s="16">
        <f t="shared" si="476"/>
        <v>7.3200846387086242</v>
      </c>
      <c r="AL988" s="3">
        <v>0.45062179398148144</v>
      </c>
      <c r="AM988" s="4">
        <v>131.25200000000001</v>
      </c>
      <c r="AN988" s="6">
        <f t="shared" si="501"/>
        <v>1.7992666666665436</v>
      </c>
      <c r="AO988" s="16">
        <f t="shared" si="502"/>
        <v>6.792452830605443</v>
      </c>
      <c r="AP988" s="16">
        <f t="shared" si="503"/>
        <v>6.6945927960211744</v>
      </c>
      <c r="AR988" s="3">
        <v>0.4541851736111111</v>
      </c>
      <c r="AS988" s="4">
        <v>168.01300000000001</v>
      </c>
      <c r="AT988" s="6">
        <f t="shared" si="496"/>
        <v>1.7831666666666379</v>
      </c>
      <c r="AU988" s="16">
        <f t="shared" si="495"/>
        <v>7.777777777732382</v>
      </c>
      <c r="AV988" s="16">
        <f t="shared" si="487"/>
        <v>7.6427013239188568</v>
      </c>
      <c r="AX988" s="3">
        <v>0.45790342592592598</v>
      </c>
      <c r="AY988" s="4">
        <v>212.14</v>
      </c>
      <c r="AZ988" s="6">
        <f t="shared" si="497"/>
        <v>1.7419333333334741</v>
      </c>
      <c r="BA988" s="16">
        <f t="shared" si="483"/>
        <v>10.754716980805313</v>
      </c>
      <c r="BB988" s="16">
        <f t="shared" si="488"/>
        <v>8.6051410414751217</v>
      </c>
      <c r="BD988" s="3">
        <v>0.46156766203703703</v>
      </c>
      <c r="BE988" s="4">
        <v>261.41300000000001</v>
      </c>
      <c r="BF988" s="6">
        <f t="shared" si="484"/>
        <v>1.7301333333333968</v>
      </c>
      <c r="BG988" s="16">
        <f t="shared" si="485"/>
        <v>8.5714285716582648</v>
      </c>
      <c r="BH988" s="16">
        <f t="shared" si="486"/>
        <v>9.592840665000395</v>
      </c>
      <c r="BJ988" s="10"/>
    </row>
    <row r="989" spans="1:62" x14ac:dyDescent="0.25">
      <c r="A989" s="3">
        <v>0.42792118055555556</v>
      </c>
      <c r="B989" s="1">
        <v>5.46</v>
      </c>
      <c r="C989" s="6">
        <f t="shared" si="477"/>
        <v>3.5985166666666402</v>
      </c>
      <c r="D989" s="16">
        <f t="shared" si="478"/>
        <v>1.3698630136971268</v>
      </c>
      <c r="E989" s="16">
        <f t="shared" si="479"/>
        <v>1.1267180938470558</v>
      </c>
      <c r="G989" s="3">
        <v>0.4319645601851852</v>
      </c>
      <c r="H989" s="1">
        <v>13.962999999999999</v>
      </c>
      <c r="I989" s="6">
        <f t="shared" si="489"/>
        <v>3.6275833333333374</v>
      </c>
      <c r="J989" s="16">
        <f t="shared" si="490"/>
        <v>1.6363636363524938</v>
      </c>
      <c r="K989" s="16">
        <f t="shared" si="491"/>
        <v>1.9807064942323138</v>
      </c>
      <c r="M989" s="3">
        <v>0.43530410879629633</v>
      </c>
      <c r="N989" s="4">
        <v>25.667999999999999</v>
      </c>
      <c r="O989" s="6">
        <f t="shared" si="492"/>
        <v>2.9508833333334206</v>
      </c>
      <c r="P989" s="16">
        <f t="shared" si="493"/>
        <v>1.1009174311727277</v>
      </c>
      <c r="Q989" s="16">
        <f t="shared" si="494"/>
        <v>3.3691342856183479</v>
      </c>
      <c r="S989" s="3">
        <v>0.43977839120370371</v>
      </c>
      <c r="T989" s="4">
        <v>47.494999999999997</v>
      </c>
      <c r="U989" s="6">
        <f t="shared" si="498"/>
        <v>2.7726499999999987</v>
      </c>
      <c r="V989" s="16">
        <f t="shared" si="499"/>
        <v>1.6363636363529783</v>
      </c>
      <c r="W989" s="16">
        <f t="shared" si="500"/>
        <v>4.3357843272503525</v>
      </c>
      <c r="Z989" s="3">
        <v>0.44376407407407409</v>
      </c>
      <c r="AA989" s="4">
        <v>72.855999999999995</v>
      </c>
      <c r="AB989" s="6">
        <f t="shared" si="480"/>
        <v>2.6476333333332924</v>
      </c>
      <c r="AC989" s="16">
        <f t="shared" si="481"/>
        <v>1.6666666666558112</v>
      </c>
      <c r="AD989" s="16">
        <f t="shared" si="482"/>
        <v>6.418625328566562</v>
      </c>
      <c r="AF989" s="3">
        <v>0.44723937500000005</v>
      </c>
      <c r="AG989" s="4">
        <v>100.292</v>
      </c>
      <c r="AH989" s="6">
        <f t="shared" si="474"/>
        <v>2.3037166666667908</v>
      </c>
      <c r="AI989" s="16">
        <f t="shared" si="475"/>
        <v>1.6666666666188037</v>
      </c>
      <c r="AJ989" s="16">
        <f t="shared" si="476"/>
        <v>7.2225088811356155</v>
      </c>
      <c r="AL989" s="3">
        <v>0.45062304398148151</v>
      </c>
      <c r="AM989" s="4">
        <v>131.262</v>
      </c>
      <c r="AN989" s="6">
        <f t="shared" si="501"/>
        <v>1.8010666666666353</v>
      </c>
      <c r="AO989" s="16">
        <f t="shared" si="502"/>
        <v>5.5555555552673912</v>
      </c>
      <c r="AP989" s="16">
        <f t="shared" si="503"/>
        <v>6.6612594626832822</v>
      </c>
      <c r="AR989" s="3">
        <v>0.4541863888888889</v>
      </c>
      <c r="AS989" s="4">
        <v>168.02500000000001</v>
      </c>
      <c r="AT989" s="6">
        <f t="shared" si="496"/>
        <v>1.7849166666666694</v>
      </c>
      <c r="AU989" s="16">
        <f t="shared" si="495"/>
        <v>6.8571428570198893</v>
      </c>
      <c r="AV989" s="16">
        <f t="shared" si="487"/>
        <v>7.6131775143938309</v>
      </c>
      <c r="AX989" s="3">
        <v>0.45790467592592593</v>
      </c>
      <c r="AY989" s="4">
        <v>212.155</v>
      </c>
      <c r="AZ989" s="6">
        <f t="shared" si="497"/>
        <v>1.743733333333406</v>
      </c>
      <c r="BA989" s="16">
        <f t="shared" si="483"/>
        <v>8.3333333336570252</v>
      </c>
      <c r="BB989" s="16">
        <f t="shared" si="488"/>
        <v>8.6019963873986534</v>
      </c>
      <c r="BD989" s="3">
        <v>0.46156892361111113</v>
      </c>
      <c r="BE989" s="4">
        <v>261.428</v>
      </c>
      <c r="BF989" s="6">
        <f t="shared" si="484"/>
        <v>1.7319500000000954</v>
      </c>
      <c r="BG989" s="16">
        <f t="shared" si="485"/>
        <v>8.2568807337925225</v>
      </c>
      <c r="BH989" s="16">
        <f t="shared" si="486"/>
        <v>9.5542046947584041</v>
      </c>
      <c r="BJ989" s="10"/>
    </row>
    <row r="990" spans="1:62" x14ac:dyDescent="0.25">
      <c r="A990" s="3">
        <v>0.42792369212962966</v>
      </c>
      <c r="B990" s="1">
        <v>5.4649999999999999</v>
      </c>
      <c r="C990" s="6">
        <f t="shared" si="477"/>
        <v>3.6021333333333505</v>
      </c>
      <c r="D990" s="16">
        <f t="shared" si="478"/>
        <v>1.3824884792459473</v>
      </c>
      <c r="E990" s="16">
        <f t="shared" si="479"/>
        <v>1.1380042270680883</v>
      </c>
      <c r="G990" s="3">
        <v>0.43196708333333333</v>
      </c>
      <c r="H990" s="1">
        <v>13.972</v>
      </c>
      <c r="I990" s="6">
        <f t="shared" si="489"/>
        <v>3.6312166666666545</v>
      </c>
      <c r="J990" s="16">
        <f t="shared" si="490"/>
        <v>2.4770642201946012</v>
      </c>
      <c r="K990" s="16">
        <f t="shared" si="491"/>
        <v>1.9807064942334036</v>
      </c>
      <c r="M990" s="3">
        <v>0.4353066435185185</v>
      </c>
      <c r="N990" s="4">
        <v>25.673999999999999</v>
      </c>
      <c r="O990" s="6">
        <f t="shared" si="492"/>
        <v>2.9545333333333446</v>
      </c>
      <c r="P990" s="16">
        <f t="shared" si="493"/>
        <v>1.64383561647265</v>
      </c>
      <c r="Q990" s="16">
        <f t="shared" si="494"/>
        <v>3.23378669887405</v>
      </c>
      <c r="S990" s="3">
        <v>0.43978091435185185</v>
      </c>
      <c r="T990" s="4">
        <v>47.500999999999998</v>
      </c>
      <c r="U990" s="6">
        <f t="shared" si="498"/>
        <v>2.7762833333333159</v>
      </c>
      <c r="V990" s="16">
        <f t="shared" si="499"/>
        <v>1.6513761467964008</v>
      </c>
      <c r="W990" s="16">
        <f t="shared" si="500"/>
        <v>4.3467935015628258</v>
      </c>
      <c r="Z990" s="3">
        <v>0.44376659722222223</v>
      </c>
      <c r="AA990" s="4">
        <v>72.864999999999995</v>
      </c>
      <c r="AB990" s="6">
        <f t="shared" si="480"/>
        <v>2.6512666666666096</v>
      </c>
      <c r="AC990" s="16">
        <f t="shared" si="481"/>
        <v>2.4770642201946012</v>
      </c>
      <c r="AD990" s="16">
        <f t="shared" si="482"/>
        <v>6.4128670738018885</v>
      </c>
      <c r="AF990" s="3">
        <v>0.4472418865740741</v>
      </c>
      <c r="AG990" s="4">
        <v>100.29900000000001</v>
      </c>
      <c r="AH990" s="6">
        <f t="shared" si="474"/>
        <v>2.3073333333334212</v>
      </c>
      <c r="AI990" s="16">
        <f t="shared" si="475"/>
        <v>1.9354838709885291</v>
      </c>
      <c r="AJ990" s="16">
        <f t="shared" si="476"/>
        <v>7.1612185585515977</v>
      </c>
      <c r="AL990" s="3">
        <v>0.4506243055555556</v>
      </c>
      <c r="AM990" s="4">
        <v>131.274</v>
      </c>
      <c r="AN990" s="6">
        <f t="shared" si="501"/>
        <v>1.8028833333333338</v>
      </c>
      <c r="AO990" s="16">
        <f t="shared" si="502"/>
        <v>6.6055045870402767</v>
      </c>
      <c r="AP990" s="16">
        <f t="shared" si="503"/>
        <v>6.6267028877509464</v>
      </c>
      <c r="AR990" s="3">
        <v>0.45418765046296294</v>
      </c>
      <c r="AS990" s="4">
        <v>168.03899999999999</v>
      </c>
      <c r="AT990" s="6">
        <f t="shared" si="496"/>
        <v>1.786733333333288</v>
      </c>
      <c r="AU990" s="16">
        <f t="shared" si="495"/>
        <v>7.7064220185423205</v>
      </c>
      <c r="AV990" s="16">
        <f t="shared" si="487"/>
        <v>7.6339726214322123</v>
      </c>
      <c r="AX990" s="3">
        <v>0.45790591435185185</v>
      </c>
      <c r="AY990" s="4">
        <v>212.17099999999999</v>
      </c>
      <c r="AZ990" s="6">
        <f t="shared" si="497"/>
        <v>1.745516666666731</v>
      </c>
      <c r="BA990" s="16">
        <f t="shared" si="483"/>
        <v>8.9719626168592193</v>
      </c>
      <c r="BB990" s="16">
        <f t="shared" si="488"/>
        <v>8.5985784968734063</v>
      </c>
      <c r="BD990" s="3">
        <v>0.46157012731481478</v>
      </c>
      <c r="BE990" s="4">
        <v>261.44600000000003</v>
      </c>
      <c r="BF990" s="6">
        <f t="shared" si="484"/>
        <v>1.7336833333333601</v>
      </c>
      <c r="BG990" s="16">
        <f t="shared" si="485"/>
        <v>10.38461538504305</v>
      </c>
      <c r="BH990" s="16">
        <f t="shared" si="486"/>
        <v>9.5888200793909579</v>
      </c>
      <c r="BJ990" s="10"/>
    </row>
    <row r="991" spans="1:62" x14ac:dyDescent="0.25">
      <c r="A991" s="3">
        <v>0.42792626157407404</v>
      </c>
      <c r="B991" s="1">
        <v>5.468</v>
      </c>
      <c r="C991" s="6">
        <f t="shared" si="477"/>
        <v>3.6058333333332548</v>
      </c>
      <c r="D991" s="16">
        <f t="shared" si="478"/>
        <v>0.81081081083180528</v>
      </c>
      <c r="E991" s="16">
        <f t="shared" si="479"/>
        <v>1.1378568069211945</v>
      </c>
      <c r="G991" s="3">
        <v>0.4319696180555555</v>
      </c>
      <c r="H991" s="1">
        <v>13.981999999999999</v>
      </c>
      <c r="I991" s="6">
        <f t="shared" si="489"/>
        <v>3.6348666666665785</v>
      </c>
      <c r="J991" s="16">
        <f t="shared" si="490"/>
        <v>2.7397260274542545</v>
      </c>
      <c r="K991" s="16">
        <f t="shared" si="491"/>
        <v>1.9807064942334034</v>
      </c>
      <c r="M991" s="3">
        <v>0.43530918981481487</v>
      </c>
      <c r="N991" s="4">
        <v>25.681999999999999</v>
      </c>
      <c r="O991" s="6">
        <f t="shared" si="492"/>
        <v>2.9582000000001152</v>
      </c>
      <c r="P991" s="16">
        <f t="shared" si="493"/>
        <v>2.1818181817560829</v>
      </c>
      <c r="Q991" s="16">
        <f t="shared" si="494"/>
        <v>3.1137866988774801</v>
      </c>
      <c r="S991" s="3">
        <v>0.43978343749999999</v>
      </c>
      <c r="T991" s="4">
        <v>47.51</v>
      </c>
      <c r="U991" s="6">
        <f t="shared" si="498"/>
        <v>2.7799166666666331</v>
      </c>
      <c r="V991" s="16">
        <f t="shared" si="499"/>
        <v>2.4770642201946012</v>
      </c>
      <c r="W991" s="16">
        <f t="shared" si="500"/>
        <v>4.3688118501867645</v>
      </c>
      <c r="Z991" s="3">
        <v>0.44376912037037036</v>
      </c>
      <c r="AA991" s="4">
        <v>72.876999999999995</v>
      </c>
      <c r="AB991" s="6">
        <f t="shared" si="480"/>
        <v>2.6548999999999268</v>
      </c>
      <c r="AC991" s="16">
        <f t="shared" si="481"/>
        <v>3.3027522935928015</v>
      </c>
      <c r="AD991" s="16">
        <f t="shared" si="482"/>
        <v>6.4073624866442991</v>
      </c>
      <c r="AF991" s="3">
        <v>0.44724437499999997</v>
      </c>
      <c r="AG991" s="4">
        <v>100.30800000000001</v>
      </c>
      <c r="AH991" s="6">
        <f t="shared" si="474"/>
        <v>2.3109166666666781</v>
      </c>
      <c r="AI991" s="16">
        <f t="shared" si="475"/>
        <v>2.5116279070304213</v>
      </c>
      <c r="AJ991" s="16">
        <f t="shared" si="476"/>
        <v>7.1836733389140184</v>
      </c>
      <c r="AL991" s="3">
        <v>0.45062555555555556</v>
      </c>
      <c r="AM991" s="4">
        <v>131.286</v>
      </c>
      <c r="AN991" s="6">
        <f t="shared" si="501"/>
        <v>1.8046833333332657</v>
      </c>
      <c r="AO991" s="16">
        <f t="shared" si="502"/>
        <v>6.666666666919304</v>
      </c>
      <c r="AP991" s="16">
        <f t="shared" si="503"/>
        <v>6.5948986064134818</v>
      </c>
      <c r="AR991" s="3">
        <v>0.45418887731481483</v>
      </c>
      <c r="AS991" s="4">
        <v>168.053</v>
      </c>
      <c r="AT991" s="6">
        <f t="shared" si="496"/>
        <v>1.7885000000000062</v>
      </c>
      <c r="AU991" s="16">
        <f t="shared" si="495"/>
        <v>7.92452830166126</v>
      </c>
      <c r="AV991" s="16">
        <f t="shared" si="487"/>
        <v>7.6452933761422592</v>
      </c>
      <c r="AX991" s="3">
        <v>0.45790715277777777</v>
      </c>
      <c r="AY991" s="4">
        <v>212.18799999999999</v>
      </c>
      <c r="AZ991" s="6">
        <f t="shared" si="497"/>
        <v>1.747300000000056</v>
      </c>
      <c r="BA991" s="16">
        <f t="shared" si="483"/>
        <v>9.532710280415909</v>
      </c>
      <c r="BB991" s="16">
        <f t="shared" si="488"/>
        <v>8.6114549247052086</v>
      </c>
      <c r="BD991" s="3">
        <v>0.46157137731481485</v>
      </c>
      <c r="BE991" s="4">
        <v>261.46300000000002</v>
      </c>
      <c r="BF991" s="6">
        <f t="shared" si="484"/>
        <v>1.7354833333334518</v>
      </c>
      <c r="BG991" s="16">
        <f t="shared" si="485"/>
        <v>9.4444444439608812</v>
      </c>
      <c r="BH991" s="16">
        <f t="shared" si="486"/>
        <v>9.5739353833615546</v>
      </c>
      <c r="BJ991" s="10"/>
    </row>
    <row r="992" spans="1:62" x14ac:dyDescent="0.25">
      <c r="A992" s="3">
        <v>0.42792879629629632</v>
      </c>
      <c r="B992" s="1">
        <v>5.47</v>
      </c>
      <c r="C992" s="6">
        <f t="shared" si="477"/>
        <v>3.6094833333333387</v>
      </c>
      <c r="D992" s="16">
        <f t="shared" si="478"/>
        <v>0.54794520546680192</v>
      </c>
      <c r="E992" s="16">
        <f t="shared" si="479"/>
        <v>1.1378065367185564</v>
      </c>
      <c r="G992" s="3">
        <v>0.43197089120370369</v>
      </c>
      <c r="H992" s="1">
        <v>14.003</v>
      </c>
      <c r="I992" s="6">
        <f t="shared" si="489"/>
        <v>3.6366999999999639</v>
      </c>
      <c r="J992" s="16">
        <f t="shared" si="490"/>
        <v>11.45454545422113</v>
      </c>
      <c r="K992" s="16">
        <f t="shared" si="491"/>
        <v>2.1659617868804819</v>
      </c>
      <c r="M992" s="3">
        <v>0.43531172453703704</v>
      </c>
      <c r="N992" s="4">
        <v>25.690999999999999</v>
      </c>
      <c r="O992" s="6">
        <f t="shared" si="492"/>
        <v>2.9618500000000392</v>
      </c>
      <c r="P992" s="16">
        <f t="shared" si="493"/>
        <v>2.465753424708975</v>
      </c>
      <c r="Q992" s="16">
        <f t="shared" si="494"/>
        <v>3.0860375471895094</v>
      </c>
      <c r="S992" s="3">
        <v>0.43978596064814818</v>
      </c>
      <c r="T992" s="4">
        <v>47.52</v>
      </c>
      <c r="U992" s="6">
        <f t="shared" si="498"/>
        <v>2.7835500000000302</v>
      </c>
      <c r="V992" s="16">
        <f t="shared" si="499"/>
        <v>2.7522935779347524</v>
      </c>
      <c r="W992" s="16">
        <f t="shared" si="500"/>
        <v>4.3908301988102583</v>
      </c>
      <c r="Z992" s="3">
        <v>0.44377039351851849</v>
      </c>
      <c r="AA992" s="4">
        <v>72.906999999999996</v>
      </c>
      <c r="AB992" s="6">
        <f t="shared" si="480"/>
        <v>2.6567333333332321</v>
      </c>
      <c r="AC992" s="16">
        <f t="shared" si="481"/>
        <v>16.363636363886521</v>
      </c>
      <c r="AD992" s="16">
        <f t="shared" si="482"/>
        <v>6.3933508102583856</v>
      </c>
      <c r="AF992" s="3">
        <v>0.44724688657407402</v>
      </c>
      <c r="AG992" s="4">
        <v>100.321</v>
      </c>
      <c r="AH992" s="6">
        <f t="shared" si="474"/>
        <v>2.3145333333333085</v>
      </c>
      <c r="AI992" s="16">
        <f t="shared" si="475"/>
        <v>3.594470046116502</v>
      </c>
      <c r="AJ992" s="16">
        <f t="shared" si="476"/>
        <v>7.2113231085014009</v>
      </c>
      <c r="AL992" s="3">
        <v>0.45062680555555557</v>
      </c>
      <c r="AM992" s="4">
        <v>131.297</v>
      </c>
      <c r="AN992" s="6">
        <f t="shared" si="501"/>
        <v>1.8064833333332775</v>
      </c>
      <c r="AO992" s="16">
        <f t="shared" si="502"/>
        <v>6.1111111110686762</v>
      </c>
      <c r="AP992" s="16">
        <f t="shared" si="503"/>
        <v>6.5837874953083109</v>
      </c>
      <c r="AR992" s="3">
        <v>0.45419012731481478</v>
      </c>
      <c r="AS992" s="4">
        <v>168.06800000000001</v>
      </c>
      <c r="AT992" s="6">
        <f t="shared" si="496"/>
        <v>1.7902999999999381</v>
      </c>
      <c r="AU992" s="16">
        <f t="shared" si="495"/>
        <v>8.3333333336570252</v>
      </c>
      <c r="AV992" s="16">
        <f t="shared" si="487"/>
        <v>7.6564044872610673</v>
      </c>
      <c r="AX992" s="3">
        <v>0.45790837962962966</v>
      </c>
      <c r="AY992" s="4">
        <v>212.203</v>
      </c>
      <c r="AZ992" s="6">
        <f t="shared" si="497"/>
        <v>1.7490666666667742</v>
      </c>
      <c r="BA992" s="16">
        <f t="shared" si="483"/>
        <v>8.4905660374965048</v>
      </c>
      <c r="BB992" s="16">
        <f t="shared" si="488"/>
        <v>8.6114549246978473</v>
      </c>
      <c r="BD992" s="3">
        <v>0.46157259259259259</v>
      </c>
      <c r="BE992" s="4">
        <v>261.47899999999998</v>
      </c>
      <c r="BF992" s="6">
        <f t="shared" si="484"/>
        <v>1.7372333333334034</v>
      </c>
      <c r="BG992" s="16">
        <f t="shared" si="485"/>
        <v>9.1428571430891576</v>
      </c>
      <c r="BH992" s="16">
        <f t="shared" si="486"/>
        <v>9.5643396960403191</v>
      </c>
      <c r="BJ992" s="10"/>
    </row>
    <row r="993" spans="1:62" x14ac:dyDescent="0.25">
      <c r="A993" s="3">
        <v>0.42793131944444446</v>
      </c>
      <c r="B993" s="1">
        <v>5.4710000000000001</v>
      </c>
      <c r="C993" s="6">
        <f t="shared" si="477"/>
        <v>3.6131166666666559</v>
      </c>
      <c r="D993" s="16">
        <f t="shared" si="478"/>
        <v>0.2752293577994816</v>
      </c>
      <c r="E993" s="16">
        <f t="shared" si="479"/>
        <v>1.1213933156558691</v>
      </c>
      <c r="G993" s="3">
        <v>0.43197216435185187</v>
      </c>
      <c r="H993" s="1">
        <v>14.018000000000001</v>
      </c>
      <c r="I993" s="6">
        <f t="shared" si="489"/>
        <v>3.6385333333333492</v>
      </c>
      <c r="J993" s="16">
        <f t="shared" si="490"/>
        <v>8.1818181815865216</v>
      </c>
      <c r="K993" s="16">
        <f t="shared" si="491"/>
        <v>2.2967214381827592</v>
      </c>
      <c r="M993" s="3">
        <v>0.43531425925925921</v>
      </c>
      <c r="N993" s="4">
        <v>25.701000000000001</v>
      </c>
      <c r="O993" s="6">
        <f t="shared" si="492"/>
        <v>2.9654999999999632</v>
      </c>
      <c r="P993" s="16">
        <f t="shared" si="493"/>
        <v>2.7397260274547413</v>
      </c>
      <c r="Q993" s="16">
        <f t="shared" si="494"/>
        <v>3.1134348074640665</v>
      </c>
      <c r="S993" s="3">
        <v>0.43978722222222227</v>
      </c>
      <c r="T993" s="4">
        <v>47.542000000000002</v>
      </c>
      <c r="U993" s="6">
        <f t="shared" si="498"/>
        <v>2.7853666666667287</v>
      </c>
      <c r="V993" s="16">
        <f t="shared" si="499"/>
        <v>12.110091742905871</v>
      </c>
      <c r="W993" s="16">
        <f t="shared" si="500"/>
        <v>4.5950229838934362</v>
      </c>
      <c r="Z993" s="3">
        <v>0.44377164351851855</v>
      </c>
      <c r="AA993" s="4">
        <v>72.929000000000002</v>
      </c>
      <c r="AB993" s="6">
        <f t="shared" si="480"/>
        <v>2.6585333333333239</v>
      </c>
      <c r="AC993" s="16">
        <f t="shared" si="481"/>
        <v>12.222222221602472</v>
      </c>
      <c r="AD993" s="16">
        <f t="shared" si="482"/>
        <v>6.4247111425398495</v>
      </c>
      <c r="AF993" s="3">
        <v>0.44724814814814812</v>
      </c>
      <c r="AG993" s="4">
        <v>100.354</v>
      </c>
      <c r="AH993" s="6">
        <f t="shared" si="474"/>
        <v>2.316350000000007</v>
      </c>
      <c r="AI993" s="16">
        <f t="shared" si="475"/>
        <v>18.165137614360759</v>
      </c>
      <c r="AJ993" s="16">
        <f t="shared" si="476"/>
        <v>7.5193263216176049</v>
      </c>
      <c r="AL993" s="3">
        <v>0.45062804398148143</v>
      </c>
      <c r="AM993" s="4">
        <v>131.30699999999999</v>
      </c>
      <c r="AN993" s="6">
        <f t="shared" si="501"/>
        <v>1.8082666666665226</v>
      </c>
      <c r="AO993" s="16">
        <f t="shared" si="502"/>
        <v>5.6074766357863695</v>
      </c>
      <c r="AP993" s="16">
        <f t="shared" si="503"/>
        <v>6.5737148057969215</v>
      </c>
      <c r="AR993" s="3">
        <v>0.45419137731481479</v>
      </c>
      <c r="AS993" s="4">
        <v>168.083</v>
      </c>
      <c r="AT993" s="6">
        <f t="shared" si="496"/>
        <v>1.7920999999999498</v>
      </c>
      <c r="AU993" s="16">
        <f t="shared" si="495"/>
        <v>8.3333333332711614</v>
      </c>
      <c r="AV993" s="16">
        <f t="shared" si="487"/>
        <v>7.6645805878860953</v>
      </c>
      <c r="AX993" s="3">
        <v>0.45790960648148143</v>
      </c>
      <c r="AY993" s="4">
        <v>212.21799999999999</v>
      </c>
      <c r="AZ993" s="6">
        <f t="shared" si="497"/>
        <v>1.7508333333333326</v>
      </c>
      <c r="BA993" s="16">
        <f t="shared" si="483"/>
        <v>8.49056603824876</v>
      </c>
      <c r="BB993" s="16">
        <f t="shared" si="488"/>
        <v>8.6018269931333631</v>
      </c>
      <c r="BD993" s="3">
        <v>0.46157381944444448</v>
      </c>
      <c r="BE993" s="4">
        <v>261.49400000000003</v>
      </c>
      <c r="BF993" s="6">
        <f t="shared" si="484"/>
        <v>1.7390000000001216</v>
      </c>
      <c r="BG993" s="16">
        <f t="shared" si="485"/>
        <v>8.4905660375125933</v>
      </c>
      <c r="BH993" s="16">
        <f t="shared" si="486"/>
        <v>9.5416981865901374</v>
      </c>
      <c r="BJ993" s="10"/>
    </row>
    <row r="994" spans="1:62" x14ac:dyDescent="0.25">
      <c r="A994" s="3">
        <v>0.42793386574074077</v>
      </c>
      <c r="B994" s="1">
        <v>5.4720000000000004</v>
      </c>
      <c r="C994" s="6">
        <f t="shared" si="477"/>
        <v>3.6167833333333466</v>
      </c>
      <c r="D994" s="16">
        <f t="shared" si="478"/>
        <v>0.27272727272557712</v>
      </c>
      <c r="E994" s="16">
        <f t="shared" si="479"/>
        <v>1.1050296792918686</v>
      </c>
      <c r="G994" s="3">
        <v>0.43197341435185188</v>
      </c>
      <c r="H994" s="1">
        <v>14.032</v>
      </c>
      <c r="I994" s="6">
        <f t="shared" si="489"/>
        <v>3.640333333333361</v>
      </c>
      <c r="J994" s="16">
        <f t="shared" si="490"/>
        <v>7.7777777777264605</v>
      </c>
      <c r="K994" s="16">
        <f t="shared" si="491"/>
        <v>2.4250042664653302</v>
      </c>
      <c r="M994" s="3">
        <v>0.4353167824074074</v>
      </c>
      <c r="N994" s="4">
        <v>25.710999999999999</v>
      </c>
      <c r="O994" s="6">
        <f t="shared" si="492"/>
        <v>2.9691333333333603</v>
      </c>
      <c r="P994" s="16">
        <f t="shared" si="493"/>
        <v>2.7522935779327966</v>
      </c>
      <c r="Q994" s="16">
        <f t="shared" si="494"/>
        <v>3.1354531560875212</v>
      </c>
      <c r="S994" s="3">
        <v>0.43978849537037035</v>
      </c>
      <c r="T994" s="4">
        <v>47.555</v>
      </c>
      <c r="U994" s="6">
        <f t="shared" si="498"/>
        <v>2.7871999999999542</v>
      </c>
      <c r="V994" s="16">
        <f t="shared" si="499"/>
        <v>7.0909090913253747</v>
      </c>
      <c r="W994" s="16">
        <f t="shared" si="500"/>
        <v>4.681285610164764</v>
      </c>
      <c r="Z994" s="3">
        <v>0.44377289351851851</v>
      </c>
      <c r="AA994" s="4">
        <v>72.948999999999998</v>
      </c>
      <c r="AB994" s="6">
        <f t="shared" si="480"/>
        <v>2.6603333333332557</v>
      </c>
      <c r="AC994" s="16">
        <f t="shared" si="481"/>
        <v>11.111111111529542</v>
      </c>
      <c r="AD994" s="16">
        <f t="shared" si="482"/>
        <v>6.4691555869937689</v>
      </c>
      <c r="AF994" s="3">
        <v>0.44724940972222221</v>
      </c>
      <c r="AG994" s="4">
        <v>100.378</v>
      </c>
      <c r="AH994" s="6">
        <f t="shared" si="474"/>
        <v>2.3181666666667056</v>
      </c>
      <c r="AI994" s="16">
        <f t="shared" si="475"/>
        <v>13.211009174080553</v>
      </c>
      <c r="AJ994" s="16">
        <f t="shared" si="476"/>
        <v>7.4099615994497228</v>
      </c>
      <c r="AL994" s="3">
        <v>0.45062930555555553</v>
      </c>
      <c r="AM994" s="4">
        <v>131.316</v>
      </c>
      <c r="AN994" s="6">
        <f t="shared" si="501"/>
        <v>1.8100833333332211</v>
      </c>
      <c r="AO994" s="16">
        <f t="shared" si="502"/>
        <v>4.9541284402880299</v>
      </c>
      <c r="AP994" s="16">
        <f t="shared" si="503"/>
        <v>6.5505751523813078</v>
      </c>
      <c r="AR994" s="3">
        <v>0.45419260416666668</v>
      </c>
      <c r="AS994" s="4">
        <v>168.09700000000001</v>
      </c>
      <c r="AT994" s="6">
        <f t="shared" si="496"/>
        <v>1.7938666666666681</v>
      </c>
      <c r="AU994" s="16">
        <f t="shared" si="495"/>
        <v>7.92452830166126</v>
      </c>
      <c r="AV994" s="16">
        <f t="shared" si="487"/>
        <v>7.6703438811962679</v>
      </c>
      <c r="AX994" s="3">
        <v>0.45791083333333332</v>
      </c>
      <c r="AY994" s="4">
        <v>212.23599999999999</v>
      </c>
      <c r="AZ994" s="6">
        <f t="shared" si="497"/>
        <v>1.7526000000000508</v>
      </c>
      <c r="BA994" s="16">
        <f t="shared" si="483"/>
        <v>10.188679244986155</v>
      </c>
      <c r="BB994" s="16">
        <f t="shared" si="488"/>
        <v>8.6261613256878569</v>
      </c>
      <c r="BD994" s="3">
        <v>0.46157504629629625</v>
      </c>
      <c r="BE994" s="4">
        <v>261.51</v>
      </c>
      <c r="BF994" s="6">
        <f t="shared" si="484"/>
        <v>1.7407666666666799</v>
      </c>
      <c r="BG994" s="16">
        <f t="shared" si="485"/>
        <v>9.0566037741191412</v>
      </c>
      <c r="BH994" s="16">
        <f t="shared" si="486"/>
        <v>9.5228302620823886</v>
      </c>
      <c r="BJ994" s="10"/>
    </row>
    <row r="995" spans="1:62" x14ac:dyDescent="0.25">
      <c r="A995" s="3">
        <v>0.42793641203703703</v>
      </c>
      <c r="B995" s="1">
        <v>5.4720000000000004</v>
      </c>
      <c r="C995" s="6">
        <f t="shared" si="477"/>
        <v>3.6204499999999573</v>
      </c>
      <c r="D995" s="16">
        <f t="shared" si="478"/>
        <v>0</v>
      </c>
      <c r="E995" s="16">
        <f t="shared" si="479"/>
        <v>1.0830113306683993</v>
      </c>
      <c r="G995" s="3">
        <v>0.43197469907407404</v>
      </c>
      <c r="H995" s="1">
        <v>14.039</v>
      </c>
      <c r="I995" s="6">
        <f t="shared" si="489"/>
        <v>3.6421833333332732</v>
      </c>
      <c r="J995" s="16">
        <f t="shared" si="490"/>
        <v>3.7837837839631843</v>
      </c>
      <c r="K995" s="16">
        <f t="shared" si="491"/>
        <v>2.4732826818700562</v>
      </c>
      <c r="M995" s="3">
        <v>0.43531805555555558</v>
      </c>
      <c r="N995" s="4">
        <v>25.73</v>
      </c>
      <c r="O995" s="6">
        <f t="shared" si="492"/>
        <v>2.9709666666667456</v>
      </c>
      <c r="P995" s="16">
        <f t="shared" si="493"/>
        <v>10.363636363343574</v>
      </c>
      <c r="Q995" s="16">
        <f t="shared" si="494"/>
        <v>3.3045440651719837</v>
      </c>
      <c r="S995" s="3">
        <v>0.43978974537037036</v>
      </c>
      <c r="T995" s="4">
        <v>47.567999999999998</v>
      </c>
      <c r="U995" s="6">
        <f t="shared" si="498"/>
        <v>2.788999999999966</v>
      </c>
      <c r="V995" s="16">
        <f t="shared" si="499"/>
        <v>7.2222222221738654</v>
      </c>
      <c r="W995" s="16">
        <f t="shared" si="500"/>
        <v>4.7651795958936916</v>
      </c>
      <c r="Z995" s="3">
        <v>0.44377413194444443</v>
      </c>
      <c r="AA995" s="4">
        <v>72.957999999999998</v>
      </c>
      <c r="AB995" s="6">
        <f t="shared" si="480"/>
        <v>2.6621166666665808</v>
      </c>
      <c r="AC995" s="16">
        <f t="shared" si="481"/>
        <v>5.0467289719862993</v>
      </c>
      <c r="AD995" s="16">
        <f t="shared" si="482"/>
        <v>6.4719083482544555</v>
      </c>
      <c r="AF995" s="3">
        <v>0.44725065972222228</v>
      </c>
      <c r="AG995" s="4">
        <v>100.4</v>
      </c>
      <c r="AH995" s="6">
        <f t="shared" si="474"/>
        <v>2.3199666666667973</v>
      </c>
      <c r="AI995" s="16">
        <f t="shared" si="475"/>
        <v>12.222222221602472</v>
      </c>
      <c r="AJ995" s="16">
        <f t="shared" si="476"/>
        <v>7.4253151347773745</v>
      </c>
      <c r="AL995" s="3">
        <v>0.45063178240740737</v>
      </c>
      <c r="AM995" s="4">
        <v>131.322</v>
      </c>
      <c r="AN995" s="6">
        <f t="shared" si="501"/>
        <v>1.8136499999998712</v>
      </c>
      <c r="AO995" s="16">
        <f t="shared" si="502"/>
        <v>1.6822429906620999</v>
      </c>
      <c r="AP995" s="16">
        <f t="shared" si="503"/>
        <v>6.4483709555885866</v>
      </c>
      <c r="AR995" s="3">
        <v>0.45419385416666663</v>
      </c>
      <c r="AS995" s="4">
        <v>168.11099999999999</v>
      </c>
      <c r="AT995" s="6">
        <f t="shared" si="496"/>
        <v>1.7956666666665999</v>
      </c>
      <c r="AU995" s="16">
        <f t="shared" si="495"/>
        <v>7.7777777780619948</v>
      </c>
      <c r="AV995" s="16">
        <f t="shared" si="487"/>
        <v>7.677328008188689</v>
      </c>
      <c r="AX995" s="3">
        <v>0.45791206018518515</v>
      </c>
      <c r="AY995" s="4">
        <v>212.25399999999999</v>
      </c>
      <c r="AZ995" s="6">
        <f t="shared" si="497"/>
        <v>1.7543666666666891</v>
      </c>
      <c r="BA995" s="16">
        <f t="shared" si="483"/>
        <v>10.18867924544716</v>
      </c>
      <c r="BB995" s="16">
        <f t="shared" si="488"/>
        <v>8.6827650992802798</v>
      </c>
      <c r="BD995" s="3">
        <v>0.46157625000000002</v>
      </c>
      <c r="BE995" s="4">
        <v>261.52800000000002</v>
      </c>
      <c r="BF995" s="6">
        <f t="shared" si="484"/>
        <v>1.7425000000001045</v>
      </c>
      <c r="BG995" s="16">
        <f t="shared" si="485"/>
        <v>10.384615384085237</v>
      </c>
      <c r="BH995" s="16">
        <f t="shared" si="486"/>
        <v>9.559093998330928</v>
      </c>
      <c r="BJ995" s="10"/>
    </row>
    <row r="996" spans="1:62" x14ac:dyDescent="0.25">
      <c r="A996" s="3">
        <v>0.42793893518518522</v>
      </c>
      <c r="B996" s="1">
        <v>5.4740000000000002</v>
      </c>
      <c r="C996" s="6">
        <f t="shared" si="477"/>
        <v>3.6240833333333544</v>
      </c>
      <c r="D996" s="16">
        <f t="shared" si="478"/>
        <v>0.55045871558660819</v>
      </c>
      <c r="E996" s="16">
        <f t="shared" si="479"/>
        <v>1.0614413194587444</v>
      </c>
      <c r="G996" s="3">
        <v>0.43197723379629632</v>
      </c>
      <c r="H996" s="1">
        <v>14.042</v>
      </c>
      <c r="I996" s="6">
        <f t="shared" si="489"/>
        <v>3.645833333333357</v>
      </c>
      <c r="J996" s="16">
        <f t="shared" si="490"/>
        <v>0.82191780820032445</v>
      </c>
      <c r="K996" s="16">
        <f t="shared" si="491"/>
        <v>2.4676012223661199</v>
      </c>
      <c r="M996" s="3">
        <v>0.43531930555555554</v>
      </c>
      <c r="N996" s="4">
        <v>25.742000000000001</v>
      </c>
      <c r="O996" s="6">
        <f t="shared" si="492"/>
        <v>2.9727666666666774</v>
      </c>
      <c r="P996" s="16">
        <f t="shared" si="493"/>
        <v>6.666666666919304</v>
      </c>
      <c r="Q996" s="16">
        <f t="shared" si="494"/>
        <v>3.4103544627310418</v>
      </c>
      <c r="S996" s="3">
        <v>0.43979098379629633</v>
      </c>
      <c r="T996" s="4">
        <v>47.578000000000003</v>
      </c>
      <c r="U996" s="6">
        <f t="shared" si="498"/>
        <v>2.7907833333333709</v>
      </c>
      <c r="V996" s="16">
        <f t="shared" si="499"/>
        <v>5.6074766352916399</v>
      </c>
      <c r="W996" s="16">
        <f t="shared" si="500"/>
        <v>4.659147310414423</v>
      </c>
      <c r="Z996" s="3">
        <v>0.44377665509259256</v>
      </c>
      <c r="AA996" s="4">
        <v>72.962999999999994</v>
      </c>
      <c r="AB996" s="6">
        <f t="shared" si="480"/>
        <v>2.6657499999998979</v>
      </c>
      <c r="AC996" s="16">
        <f t="shared" si="481"/>
        <v>1.3761467889956969</v>
      </c>
      <c r="AD996" s="16">
        <f t="shared" si="482"/>
        <v>6.4717815144488648</v>
      </c>
      <c r="AF996" s="3">
        <v>0.44725192129629626</v>
      </c>
      <c r="AG996" s="4">
        <v>100.411</v>
      </c>
      <c r="AH996" s="6">
        <f t="shared" si="474"/>
        <v>2.321783333333336</v>
      </c>
      <c r="AI996" s="16">
        <f t="shared" si="475"/>
        <v>6.0550458719838414</v>
      </c>
      <c r="AJ996" s="16">
        <f t="shared" si="476"/>
        <v>7.3019716077741457</v>
      </c>
      <c r="AL996" s="3">
        <v>0.45063428240740744</v>
      </c>
      <c r="AM996" s="4">
        <v>131.32900000000001</v>
      </c>
      <c r="AN996" s="6">
        <f t="shared" si="501"/>
        <v>1.8172499999999747</v>
      </c>
      <c r="AO996" s="16">
        <f t="shared" si="502"/>
        <v>1.9444444443899203</v>
      </c>
      <c r="AP996" s="16">
        <f t="shared" si="503"/>
        <v>6.3771681013591524</v>
      </c>
      <c r="AR996" s="3">
        <v>0.45419508101851852</v>
      </c>
      <c r="AS996" s="4">
        <v>168.125</v>
      </c>
      <c r="AT996" s="6">
        <f t="shared" si="496"/>
        <v>1.7974333333333181</v>
      </c>
      <c r="AU996" s="16">
        <f t="shared" si="495"/>
        <v>7.92452830166126</v>
      </c>
      <c r="AV996" s="16">
        <f t="shared" si="487"/>
        <v>7.6691519075490895</v>
      </c>
      <c r="AX996" s="3">
        <v>0.45791329861111113</v>
      </c>
      <c r="AY996" s="4">
        <v>212.27</v>
      </c>
      <c r="AZ996" s="6">
        <f t="shared" si="497"/>
        <v>1.756150000000094</v>
      </c>
      <c r="BA996" s="16">
        <f t="shared" si="483"/>
        <v>8.9719626164729984</v>
      </c>
      <c r="BB996" s="16">
        <f t="shared" si="488"/>
        <v>8.6923930308524469</v>
      </c>
      <c r="BD996" s="3">
        <v>0.46157749999999997</v>
      </c>
      <c r="BE996" s="4">
        <v>261.54399999999998</v>
      </c>
      <c r="BF996" s="6">
        <f t="shared" si="484"/>
        <v>1.7443000000000364</v>
      </c>
      <c r="BG996" s="16">
        <f t="shared" si="485"/>
        <v>8.8888888892046864</v>
      </c>
      <c r="BH996" s="16">
        <f t="shared" si="486"/>
        <v>9.5217774364985921</v>
      </c>
      <c r="BJ996" s="10"/>
    </row>
    <row r="997" spans="1:62" x14ac:dyDescent="0.25">
      <c r="A997" s="3">
        <v>0.42794400462962962</v>
      </c>
      <c r="B997" s="1">
        <v>5.4779999999999998</v>
      </c>
      <c r="C997" s="6">
        <f t="shared" si="477"/>
        <v>3.6313833333332823</v>
      </c>
      <c r="D997" s="16">
        <f t="shared" si="478"/>
        <v>0.54794520548480208</v>
      </c>
      <c r="E997" s="16">
        <f t="shared" si="479"/>
        <v>1.0393727006332436</v>
      </c>
      <c r="G997" s="3">
        <v>0.43197976851851849</v>
      </c>
      <c r="H997" s="1">
        <v>14.045</v>
      </c>
      <c r="I997" s="6">
        <f t="shared" si="489"/>
        <v>3.649483333333281</v>
      </c>
      <c r="J997" s="16">
        <f t="shared" si="490"/>
        <v>0.82191780823632499</v>
      </c>
      <c r="K997" s="16">
        <f t="shared" si="491"/>
        <v>2.4676012223664801</v>
      </c>
      <c r="M997" s="3">
        <v>0.43532057870370372</v>
      </c>
      <c r="N997" s="4">
        <v>25.751000000000001</v>
      </c>
      <c r="O997" s="6">
        <f t="shared" si="492"/>
        <v>2.9746000000000627</v>
      </c>
      <c r="P997" s="16">
        <f t="shared" si="493"/>
        <v>4.9090909089519128</v>
      </c>
      <c r="Q997" s="16">
        <f t="shared" si="494"/>
        <v>3.4812635536369423</v>
      </c>
      <c r="S997" s="3">
        <v>0.4397935185185185</v>
      </c>
      <c r="T997" s="4">
        <v>47.582999999999998</v>
      </c>
      <c r="U997" s="6">
        <f t="shared" si="498"/>
        <v>2.7944333333332949</v>
      </c>
      <c r="V997" s="16">
        <f t="shared" si="499"/>
        <v>1.3698630137259105</v>
      </c>
      <c r="W997" s="16">
        <f t="shared" si="500"/>
        <v>4.5519651314359733</v>
      </c>
      <c r="Z997" s="3">
        <v>0.44377918981481485</v>
      </c>
      <c r="AA997" s="4">
        <v>72.97</v>
      </c>
      <c r="AB997" s="6">
        <f t="shared" si="480"/>
        <v>2.6693999999999818</v>
      </c>
      <c r="AC997" s="16">
        <f t="shared" si="481"/>
        <v>1.9178082191353882</v>
      </c>
      <c r="AD997" s="16">
        <f t="shared" si="482"/>
        <v>6.4714280014126579</v>
      </c>
      <c r="AF997" s="3">
        <v>0.44725315972222224</v>
      </c>
      <c r="AG997" s="4">
        <v>100.42100000000001</v>
      </c>
      <c r="AH997" s="6">
        <f t="shared" si="474"/>
        <v>2.3235666666667409</v>
      </c>
      <c r="AI997" s="16">
        <f t="shared" si="475"/>
        <v>5.6074766352916399</v>
      </c>
      <c r="AJ997" s="16">
        <f t="shared" si="476"/>
        <v>7.2930202230509584</v>
      </c>
      <c r="AL997" s="3">
        <v>0.45063677083333337</v>
      </c>
      <c r="AM997" s="4">
        <v>131.339</v>
      </c>
      <c r="AN997" s="6">
        <f t="shared" si="501"/>
        <v>1.8208333333333115</v>
      </c>
      <c r="AO997" s="16">
        <f t="shared" si="502"/>
        <v>2.7906976744133476</v>
      </c>
      <c r="AP997" s="16">
        <f t="shared" si="503"/>
        <v>6.3084537529643079</v>
      </c>
      <c r="AR997" s="3">
        <v>0.45419633101851847</v>
      </c>
      <c r="AS997" s="4">
        <v>168.13900000000001</v>
      </c>
      <c r="AT997" s="6">
        <f t="shared" si="496"/>
        <v>1.79923333333325</v>
      </c>
      <c r="AU997" s="16">
        <f t="shared" si="495"/>
        <v>7.7777777780777848</v>
      </c>
      <c r="AV997" s="16">
        <f t="shared" si="487"/>
        <v>7.6676981173224483</v>
      </c>
      <c r="AX997" s="3">
        <v>0.45791453703703705</v>
      </c>
      <c r="AY997" s="4">
        <v>212.286</v>
      </c>
      <c r="AZ997" s="6">
        <f t="shared" si="497"/>
        <v>1.7579333333334191</v>
      </c>
      <c r="BA997" s="16">
        <f t="shared" si="483"/>
        <v>8.9719626168592193</v>
      </c>
      <c r="BB997" s="16">
        <f t="shared" si="488"/>
        <v>8.7036079841232628</v>
      </c>
      <c r="BD997" s="3">
        <v>0.46157870370370374</v>
      </c>
      <c r="BE997" s="4">
        <v>261.56200000000001</v>
      </c>
      <c r="BF997" s="6">
        <f t="shared" si="484"/>
        <v>1.746033333333461</v>
      </c>
      <c r="BG997" s="16">
        <f t="shared" si="485"/>
        <v>10.384615384085237</v>
      </c>
      <c r="BH997" s="16">
        <f t="shared" si="486"/>
        <v>9.5483376686972719</v>
      </c>
      <c r="BJ997" s="10"/>
    </row>
    <row r="998" spans="1:62" x14ac:dyDescent="0.25">
      <c r="A998" s="3">
        <v>0.42794657407407405</v>
      </c>
      <c r="B998" s="1">
        <v>5.484</v>
      </c>
      <c r="C998" s="6">
        <f t="shared" si="477"/>
        <v>3.6350833333332666</v>
      </c>
      <c r="D998" s="16">
        <f t="shared" si="478"/>
        <v>1.6216216216285766</v>
      </c>
      <c r="E998" s="16">
        <f t="shared" si="479"/>
        <v>1.0337960832916868</v>
      </c>
      <c r="G998" s="3">
        <v>0.43198229166666668</v>
      </c>
      <c r="H998" s="1">
        <v>14.048</v>
      </c>
      <c r="I998" s="6">
        <f t="shared" si="489"/>
        <v>3.6531166666666781</v>
      </c>
      <c r="J998" s="16">
        <f t="shared" si="490"/>
        <v>0.82568807338003458</v>
      </c>
      <c r="K998" s="16">
        <f t="shared" si="491"/>
        <v>2.4515357983141173</v>
      </c>
      <c r="M998" s="3">
        <v>0.43532311342592589</v>
      </c>
      <c r="N998" s="4">
        <v>25.753</v>
      </c>
      <c r="O998" s="6">
        <f t="shared" si="492"/>
        <v>2.9782499999999867</v>
      </c>
      <c r="P998" s="16">
        <f t="shared" si="493"/>
        <v>0.54794520549055892</v>
      </c>
      <c r="Q998" s="16">
        <f t="shared" si="494"/>
        <v>3.4591949348108257</v>
      </c>
      <c r="S998" s="3">
        <v>0.43979606481481487</v>
      </c>
      <c r="T998" s="4">
        <v>47.59</v>
      </c>
      <c r="U998" s="6">
        <f t="shared" si="498"/>
        <v>2.7981000000000655</v>
      </c>
      <c r="V998" s="16">
        <f t="shared" si="499"/>
        <v>1.9090909090381469</v>
      </c>
      <c r="W998" s="16">
        <f t="shared" si="500"/>
        <v>4.4496064090755416</v>
      </c>
      <c r="Z998" s="3">
        <v>0.44378170138888889</v>
      </c>
      <c r="AA998" s="4">
        <v>72.978999999999999</v>
      </c>
      <c r="AB998" s="6">
        <f t="shared" si="480"/>
        <v>2.6730166666666122</v>
      </c>
      <c r="AC998" s="16">
        <f t="shared" si="481"/>
        <v>2.4884792626978536</v>
      </c>
      <c r="AD998" s="16">
        <f t="shared" si="482"/>
        <v>6.4716563022627227</v>
      </c>
      <c r="AF998" s="3">
        <v>0.44725567129629629</v>
      </c>
      <c r="AG998" s="4">
        <v>100.42700000000001</v>
      </c>
      <c r="AH998" s="6">
        <f t="shared" si="474"/>
        <v>2.3271833333333714</v>
      </c>
      <c r="AI998" s="16">
        <f t="shared" si="475"/>
        <v>1.6589861751319022</v>
      </c>
      <c r="AJ998" s="16">
        <f t="shared" si="476"/>
        <v>7.2150888354382232</v>
      </c>
      <c r="AL998" s="3">
        <v>0.45063925925925924</v>
      </c>
      <c r="AM998" s="4">
        <v>131.35300000000001</v>
      </c>
      <c r="AN998" s="6">
        <f t="shared" si="501"/>
        <v>1.8244166666665684</v>
      </c>
      <c r="AO998" s="16">
        <f t="shared" si="502"/>
        <v>3.9069767442721877</v>
      </c>
      <c r="AP998" s="16">
        <f t="shared" si="503"/>
        <v>6.2765015447228301</v>
      </c>
      <c r="AR998" s="3">
        <v>0.45419756944444445</v>
      </c>
      <c r="AS998" s="4">
        <v>168.154</v>
      </c>
      <c r="AT998" s="6">
        <f t="shared" si="496"/>
        <v>1.8010166666666549</v>
      </c>
      <c r="AU998" s="16">
        <f t="shared" si="495"/>
        <v>8.4112149529255067</v>
      </c>
      <c r="AV998" s="16">
        <f t="shared" si="487"/>
        <v>7.6692557497081335</v>
      </c>
      <c r="AX998" s="3">
        <v>0.45791575231481479</v>
      </c>
      <c r="AY998" s="4">
        <v>212.30099999999999</v>
      </c>
      <c r="AZ998" s="6">
        <f t="shared" si="497"/>
        <v>1.7596833333333706</v>
      </c>
      <c r="BA998" s="16">
        <f t="shared" si="483"/>
        <v>8.5714285716582648</v>
      </c>
      <c r="BB998" s="16">
        <f t="shared" si="488"/>
        <v>8.705225234799137</v>
      </c>
      <c r="BD998" s="3">
        <v>0.46157993055555552</v>
      </c>
      <c r="BE998" s="4">
        <v>261.577</v>
      </c>
      <c r="BF998" s="6">
        <f t="shared" si="484"/>
        <v>1.7478000000000193</v>
      </c>
      <c r="BG998" s="16">
        <f t="shared" si="485"/>
        <v>8.49056603824876</v>
      </c>
      <c r="BH998" s="16">
        <f t="shared" si="486"/>
        <v>9.5143754045628448</v>
      </c>
      <c r="BJ998" s="10"/>
    </row>
    <row r="999" spans="1:62" x14ac:dyDescent="0.25">
      <c r="A999" s="3">
        <v>0.42794912037037042</v>
      </c>
      <c r="B999" s="1">
        <v>5.49</v>
      </c>
      <c r="C999" s="6">
        <f t="shared" si="477"/>
        <v>3.6387500000000372</v>
      </c>
      <c r="D999" s="16">
        <f t="shared" si="478"/>
        <v>1.6363636363173042</v>
      </c>
      <c r="E999" s="16">
        <f t="shared" si="479"/>
        <v>1.0336466436900202</v>
      </c>
      <c r="G999" s="3">
        <v>0.43198482638888885</v>
      </c>
      <c r="H999" s="1">
        <v>14.052</v>
      </c>
      <c r="I999" s="6">
        <f t="shared" si="489"/>
        <v>3.6567666666666021</v>
      </c>
      <c r="J999" s="16">
        <f t="shared" si="490"/>
        <v>1.0958904109816043</v>
      </c>
      <c r="K999" s="16">
        <f t="shared" si="491"/>
        <v>2.4349214964409791</v>
      </c>
      <c r="M999" s="3">
        <v>0.43532562499999999</v>
      </c>
      <c r="N999" s="4">
        <v>25.754999999999999</v>
      </c>
      <c r="O999" s="6">
        <f t="shared" si="492"/>
        <v>2.9818666666666971</v>
      </c>
      <c r="P999" s="16">
        <f t="shared" si="493"/>
        <v>0.55299539169808432</v>
      </c>
      <c r="Q999" s="16">
        <f t="shared" si="494"/>
        <v>3.4375275699177279</v>
      </c>
      <c r="S999" s="3">
        <v>0.43979857638888892</v>
      </c>
      <c r="T999" s="4">
        <v>47.597000000000001</v>
      </c>
      <c r="U999" s="6">
        <f t="shared" si="498"/>
        <v>2.8017166666666959</v>
      </c>
      <c r="V999" s="16">
        <f t="shared" si="499"/>
        <v>1.9354838709865645</v>
      </c>
      <c r="W999" s="16">
        <f t="shared" si="500"/>
        <v>4.3985964603307028</v>
      </c>
      <c r="Z999" s="3">
        <v>0.44378420138888885</v>
      </c>
      <c r="AA999" s="4">
        <v>72.989999999999995</v>
      </c>
      <c r="AB999" s="6">
        <f t="shared" si="480"/>
        <v>2.6766166666665558</v>
      </c>
      <c r="AC999" s="16">
        <f t="shared" si="481"/>
        <v>3.0555555556021847</v>
      </c>
      <c r="AD999" s="16">
        <f t="shared" si="482"/>
        <v>6.4664079663694904</v>
      </c>
      <c r="AF999" s="3">
        <v>0.44725815972222221</v>
      </c>
      <c r="AG999" s="4">
        <v>100.435</v>
      </c>
      <c r="AH999" s="6">
        <f t="shared" si="474"/>
        <v>2.3307666666667082</v>
      </c>
      <c r="AI999" s="16">
        <f t="shared" si="475"/>
        <v>2.2325581395314713</v>
      </c>
      <c r="AJ999" s="16">
        <f t="shared" si="476"/>
        <v>7.2319622204518978</v>
      </c>
      <c r="AL999" s="3">
        <v>0.45064053240740742</v>
      </c>
      <c r="AM999" s="4">
        <v>131.393</v>
      </c>
      <c r="AN999" s="6">
        <f t="shared" si="501"/>
        <v>1.8262499999999537</v>
      </c>
      <c r="AO999" s="16">
        <f t="shared" si="502"/>
        <v>21.818181817558891</v>
      </c>
      <c r="AP999" s="16">
        <f t="shared" si="503"/>
        <v>6.5917642636446745</v>
      </c>
      <c r="AR999" s="3">
        <v>0.45419881944444446</v>
      </c>
      <c r="AS999" s="4">
        <v>168.16800000000001</v>
      </c>
      <c r="AT999" s="6">
        <f t="shared" si="496"/>
        <v>1.8028166666666667</v>
      </c>
      <c r="AU999" s="16">
        <f t="shared" si="495"/>
        <v>7.777777777732382</v>
      </c>
      <c r="AV999" s="16">
        <f t="shared" si="487"/>
        <v>7.6790169127386774</v>
      </c>
      <c r="AX999" s="3">
        <v>0.45791701388888889</v>
      </c>
      <c r="AY999" s="4">
        <v>212.31700000000001</v>
      </c>
      <c r="AZ999" s="6">
        <f t="shared" si="497"/>
        <v>1.7615000000000691</v>
      </c>
      <c r="BA999" s="16">
        <f t="shared" si="483"/>
        <v>8.8073394493974657</v>
      </c>
      <c r="BB999" s="16">
        <f t="shared" si="488"/>
        <v>8.711560703037156</v>
      </c>
      <c r="BD999" s="3">
        <v>0.46158116898148149</v>
      </c>
      <c r="BE999" s="4">
        <v>261.59199999999998</v>
      </c>
      <c r="BF999" s="6">
        <f t="shared" si="484"/>
        <v>1.7495833333334243</v>
      </c>
      <c r="BG999" s="16">
        <f t="shared" si="485"/>
        <v>8.4112149529255067</v>
      </c>
      <c r="BH999" s="16">
        <f t="shared" si="486"/>
        <v>9.493710814742137</v>
      </c>
      <c r="BJ999" s="10"/>
    </row>
    <row r="1000" spans="1:62" x14ac:dyDescent="0.25">
      <c r="A1000" s="3">
        <v>0.42795165509259259</v>
      </c>
      <c r="B1000" s="1">
        <v>5.4969999999999999</v>
      </c>
      <c r="C1000" s="6">
        <f t="shared" si="477"/>
        <v>3.6423999999999612</v>
      </c>
      <c r="D1000" s="16">
        <f t="shared" si="478"/>
        <v>1.9178082192179293</v>
      </c>
      <c r="E1000" s="16">
        <f t="shared" si="479"/>
        <v>1.0444798722938349</v>
      </c>
      <c r="G1000" s="3">
        <v>0.43198736111111113</v>
      </c>
      <c r="H1000" s="1">
        <v>14.055999999999999</v>
      </c>
      <c r="I1000" s="6">
        <f t="shared" si="489"/>
        <v>3.660416666666686</v>
      </c>
      <c r="J1000" s="16">
        <f t="shared" si="490"/>
        <v>1.0958904109336038</v>
      </c>
      <c r="K1000" s="16">
        <f t="shared" si="491"/>
        <v>2.4132029410245295</v>
      </c>
      <c r="M1000" s="3">
        <v>0.43532817129629625</v>
      </c>
      <c r="N1000" s="4">
        <v>25.76</v>
      </c>
      <c r="O1000" s="6">
        <f t="shared" si="492"/>
        <v>2.9855333333333078</v>
      </c>
      <c r="P1000" s="16">
        <f t="shared" si="493"/>
        <v>1.3636363636578561</v>
      </c>
      <c r="Q1000" s="16">
        <f t="shared" si="494"/>
        <v>3.4371505276053402</v>
      </c>
      <c r="S1000" s="3">
        <v>0.43980108796296297</v>
      </c>
      <c r="T1000" s="4">
        <v>47.606000000000002</v>
      </c>
      <c r="U1000" s="6">
        <f t="shared" si="498"/>
        <v>2.8053333333333264</v>
      </c>
      <c r="V1000" s="16">
        <f t="shared" si="499"/>
        <v>2.4884792626978536</v>
      </c>
      <c r="W1000" s="16">
        <f t="shared" si="500"/>
        <v>4.4209687853101025</v>
      </c>
      <c r="Z1000" s="3">
        <v>0.44378547453703704</v>
      </c>
      <c r="AA1000" s="4">
        <v>73.019000000000005</v>
      </c>
      <c r="AB1000" s="6">
        <f t="shared" si="480"/>
        <v>2.6784499999999412</v>
      </c>
      <c r="AC1000" s="16">
        <f t="shared" si="481"/>
        <v>15.818181817739109</v>
      </c>
      <c r="AD1000" s="16">
        <f t="shared" si="482"/>
        <v>6.4494382693932666</v>
      </c>
      <c r="AF1000" s="3">
        <v>0.44726067129629632</v>
      </c>
      <c r="AG1000" s="4">
        <v>100.44499999999999</v>
      </c>
      <c r="AH1000" s="6">
        <f t="shared" si="474"/>
        <v>2.3343833333334185</v>
      </c>
      <c r="AI1000" s="16">
        <f t="shared" si="475"/>
        <v>2.7649769584894388</v>
      </c>
      <c r="AJ1000" s="16">
        <f t="shared" si="476"/>
        <v>7.2485520822019165</v>
      </c>
      <c r="AL1000" s="3">
        <v>0.45064177083333329</v>
      </c>
      <c r="AM1000" s="4">
        <v>131.41800000000001</v>
      </c>
      <c r="AN1000" s="6">
        <f t="shared" si="501"/>
        <v>1.8280333333331988</v>
      </c>
      <c r="AO1000" s="16">
        <f t="shared" si="502"/>
        <v>14.018691589481861</v>
      </c>
      <c r="AP1000" s="16">
        <f t="shared" si="503"/>
        <v>6.7476097935512023</v>
      </c>
      <c r="AR1000" s="3">
        <v>0.45420004629629629</v>
      </c>
      <c r="AS1000" s="4">
        <v>168.18299999999999</v>
      </c>
      <c r="AT1000" s="6">
        <f t="shared" si="496"/>
        <v>1.804583333333305</v>
      </c>
      <c r="AU1000" s="16">
        <f t="shared" si="495"/>
        <v>8.4905660378645891</v>
      </c>
      <c r="AV1000" s="16">
        <f t="shared" si="487"/>
        <v>7.7030338409784029</v>
      </c>
      <c r="AX1000" s="3">
        <v>0.45791824074074072</v>
      </c>
      <c r="AY1000" s="4">
        <v>212.333</v>
      </c>
      <c r="AZ1000" s="6">
        <f t="shared" si="497"/>
        <v>1.7632666666667074</v>
      </c>
      <c r="BA1000" s="16">
        <f t="shared" si="483"/>
        <v>9.0566037737254454</v>
      </c>
      <c r="BB1000" s="16">
        <f t="shared" si="488"/>
        <v>8.7149150007351501</v>
      </c>
      <c r="BD1000" s="3">
        <v>0.46158238425925924</v>
      </c>
      <c r="BE1000" s="4">
        <v>261.60700000000003</v>
      </c>
      <c r="BF1000" s="6">
        <f t="shared" si="484"/>
        <v>1.7513333333333758</v>
      </c>
      <c r="BG1000" s="16">
        <f t="shared" si="485"/>
        <v>8.5714285716907472</v>
      </c>
      <c r="BH1000" s="16">
        <f t="shared" si="486"/>
        <v>9.4459086169364461</v>
      </c>
      <c r="BJ1000" s="10"/>
    </row>
    <row r="1001" spans="1:62" x14ac:dyDescent="0.25">
      <c r="A1001" s="3">
        <v>0.42795418981481487</v>
      </c>
      <c r="B1001" s="1">
        <v>5.5049999999999999</v>
      </c>
      <c r="C1001" s="6">
        <f t="shared" si="477"/>
        <v>3.6460500000000451</v>
      </c>
      <c r="D1001" s="16">
        <f t="shared" si="478"/>
        <v>2.191780821867451</v>
      </c>
      <c r="E1001" s="16">
        <f t="shared" si="479"/>
        <v>1.066497306913623</v>
      </c>
      <c r="G1001" s="3">
        <v>0.43198990740740739</v>
      </c>
      <c r="H1001" s="1">
        <v>14.061</v>
      </c>
      <c r="I1001" s="6">
        <f t="shared" si="489"/>
        <v>3.6640833333332967</v>
      </c>
      <c r="J1001" s="16">
        <f t="shared" si="490"/>
        <v>1.3636363636573716</v>
      </c>
      <c r="K1001" s="16">
        <f t="shared" si="491"/>
        <v>2.3964389710488012</v>
      </c>
      <c r="M1001" s="3">
        <v>0.43533069444444444</v>
      </c>
      <c r="N1001" s="4">
        <v>25.768000000000001</v>
      </c>
      <c r="O1001" s="6">
        <f t="shared" si="492"/>
        <v>2.9891666666667049</v>
      </c>
      <c r="P1001" s="16">
        <f t="shared" si="493"/>
        <v>2.2018348623464328</v>
      </c>
      <c r="Q1001" s="16">
        <f t="shared" si="494"/>
        <v>3.4484599521259223</v>
      </c>
      <c r="S1001" s="3">
        <v>0.43980361111111116</v>
      </c>
      <c r="T1001" s="4">
        <v>47.616999999999997</v>
      </c>
      <c r="U1001" s="6">
        <f t="shared" si="498"/>
        <v>2.8089666666667235</v>
      </c>
      <c r="V1001" s="16">
        <f t="shared" si="499"/>
        <v>3.0275229357254898</v>
      </c>
      <c r="W1001" s="16">
        <f t="shared" si="500"/>
        <v>4.4431630796419439</v>
      </c>
      <c r="Z1001" s="3">
        <v>0.44378673611111114</v>
      </c>
      <c r="AA1001" s="4">
        <v>73.037999999999997</v>
      </c>
      <c r="AB1001" s="6">
        <f t="shared" si="480"/>
        <v>2.6802666666666397</v>
      </c>
      <c r="AC1001" s="16">
        <f t="shared" si="481"/>
        <v>10.458715596141889</v>
      </c>
      <c r="AD1001" s="16">
        <f t="shared" si="482"/>
        <v>6.4274199207696938</v>
      </c>
      <c r="AF1001" s="3">
        <v>0.44726193287037036</v>
      </c>
      <c r="AG1001" s="4">
        <v>100.48</v>
      </c>
      <c r="AH1001" s="6">
        <f t="shared" si="474"/>
        <v>2.3362000000000371</v>
      </c>
      <c r="AI1001" s="16">
        <f t="shared" si="475"/>
        <v>19.266055046387091</v>
      </c>
      <c r="AJ1001" s="16">
        <f t="shared" si="476"/>
        <v>7.577798416774308</v>
      </c>
      <c r="AL1001" s="3">
        <v>0.45064302083333335</v>
      </c>
      <c r="AM1001" s="4">
        <v>131.44200000000001</v>
      </c>
      <c r="AN1001" s="6">
        <f t="shared" si="501"/>
        <v>1.8298333333332906</v>
      </c>
      <c r="AO1001" s="16">
        <f t="shared" si="502"/>
        <v>13.333333332654369</v>
      </c>
      <c r="AP1001" s="16">
        <f t="shared" si="503"/>
        <v>6.8821663684576713</v>
      </c>
      <c r="AR1001" s="3">
        <v>0.4542012962962963</v>
      </c>
      <c r="AS1001" s="4">
        <v>168.19900000000001</v>
      </c>
      <c r="AT1001" s="6">
        <f t="shared" si="496"/>
        <v>1.8063833333333168</v>
      </c>
      <c r="AU1001" s="16">
        <f t="shared" si="495"/>
        <v>8.8888888888415192</v>
      </c>
      <c r="AV1001" s="16">
        <f t="shared" si="487"/>
        <v>7.746232179496233</v>
      </c>
      <c r="AX1001" s="3">
        <v>0.45791946759259261</v>
      </c>
      <c r="AY1001" s="4">
        <v>212.34800000000001</v>
      </c>
      <c r="AZ1001" s="6">
        <f t="shared" si="497"/>
        <v>1.7650333333334256</v>
      </c>
      <c r="BA1001" s="16">
        <f t="shared" si="483"/>
        <v>8.4905660374965048</v>
      </c>
      <c r="BB1001" s="16">
        <f t="shared" si="488"/>
        <v>8.7035942460105709</v>
      </c>
      <c r="BD1001" s="3">
        <v>0.46158361111111113</v>
      </c>
      <c r="BE1001" s="4">
        <v>261.62400000000002</v>
      </c>
      <c r="BF1001" s="6">
        <f t="shared" si="484"/>
        <v>1.753100000000094</v>
      </c>
      <c r="BG1001" s="16">
        <f t="shared" si="485"/>
        <v>9.6226415091509079</v>
      </c>
      <c r="BH1001" s="16">
        <f t="shared" si="486"/>
        <v>9.4422076009579037</v>
      </c>
      <c r="BJ1001" s="10"/>
    </row>
    <row r="1002" spans="1:62" x14ac:dyDescent="0.25">
      <c r="A1002" s="3">
        <v>0.42795672453703704</v>
      </c>
      <c r="B1002" s="1">
        <v>5.5110000000000001</v>
      </c>
      <c r="C1002" s="6">
        <f t="shared" si="477"/>
        <v>3.6496999999999691</v>
      </c>
      <c r="D1002" s="16">
        <f t="shared" si="478"/>
        <v>1.64383561647265</v>
      </c>
      <c r="E1002" s="16">
        <f t="shared" si="479"/>
        <v>1.0830103828791895</v>
      </c>
      <c r="G1002" s="3">
        <v>0.4319924537037037</v>
      </c>
      <c r="H1002" s="1">
        <v>14.067</v>
      </c>
      <c r="I1002" s="6">
        <f t="shared" si="489"/>
        <v>3.6677499999999874</v>
      </c>
      <c r="J1002" s="16">
        <f t="shared" si="490"/>
        <v>1.6363636363529783</v>
      </c>
      <c r="K1002" s="16">
        <f t="shared" si="491"/>
        <v>2.3909844255934622</v>
      </c>
      <c r="M1002" s="3">
        <v>0.4353332407407407</v>
      </c>
      <c r="N1002" s="4">
        <v>25.779</v>
      </c>
      <c r="O1002" s="6">
        <f t="shared" si="492"/>
        <v>2.9928333333333157</v>
      </c>
      <c r="P1002" s="16">
        <f t="shared" si="493"/>
        <v>3.0000000000455391</v>
      </c>
      <c r="Q1002" s="16">
        <f t="shared" si="494"/>
        <v>3.4589186677218704</v>
      </c>
      <c r="S1002" s="3">
        <v>0.43980488425925923</v>
      </c>
      <c r="T1002" s="4">
        <v>47.643000000000001</v>
      </c>
      <c r="U1002" s="6">
        <f t="shared" si="498"/>
        <v>2.8107999999999489</v>
      </c>
      <c r="V1002" s="16">
        <f t="shared" si="499"/>
        <v>14.181818182654625</v>
      </c>
      <c r="W1002" s="16">
        <f t="shared" si="500"/>
        <v>4.6937719203583823</v>
      </c>
      <c r="Z1002" s="3">
        <v>0.44378798611111114</v>
      </c>
      <c r="AA1002" s="4">
        <v>73.058999999999997</v>
      </c>
      <c r="AB1002" s="6">
        <f t="shared" si="480"/>
        <v>2.6820666666666515</v>
      </c>
      <c r="AC1002" s="16">
        <f t="shared" si="481"/>
        <v>11.666666666590679</v>
      </c>
      <c r="AD1002" s="16">
        <f t="shared" si="482"/>
        <v>6.4625881164815793</v>
      </c>
      <c r="AF1002" s="3">
        <v>0.44726318287037037</v>
      </c>
      <c r="AG1002" s="4">
        <v>100.502</v>
      </c>
      <c r="AH1002" s="6">
        <f t="shared" si="474"/>
        <v>2.3380000000000489</v>
      </c>
      <c r="AI1002" s="16">
        <f t="shared" si="475"/>
        <v>12.222222222137352</v>
      </c>
      <c r="AJ1002" s="16">
        <f t="shared" si="476"/>
        <v>7.7455305324516397</v>
      </c>
      <c r="AL1002" s="3">
        <v>0.45064425925925927</v>
      </c>
      <c r="AM1002" s="4">
        <v>131.452</v>
      </c>
      <c r="AN1002" s="6">
        <f t="shared" si="501"/>
        <v>1.8316166666666156</v>
      </c>
      <c r="AO1002" s="16">
        <f t="shared" si="502"/>
        <v>5.6074766355350203</v>
      </c>
      <c r="AP1002" s="16">
        <f t="shared" si="503"/>
        <v>6.8720936789469977</v>
      </c>
      <c r="AR1002" s="3">
        <v>0.45420254629629625</v>
      </c>
      <c r="AS1002" s="4">
        <v>168.21600000000001</v>
      </c>
      <c r="AT1002" s="6">
        <f t="shared" si="496"/>
        <v>1.8081833333332487</v>
      </c>
      <c r="AU1002" s="16">
        <f t="shared" si="495"/>
        <v>9.444444444799716</v>
      </c>
      <c r="AV1002" s="16">
        <f t="shared" si="487"/>
        <v>7.7795655128448038</v>
      </c>
      <c r="AX1002" s="3">
        <v>0.45792071759259256</v>
      </c>
      <c r="AY1002" s="4">
        <v>212.364</v>
      </c>
      <c r="AZ1002" s="6">
        <f t="shared" si="497"/>
        <v>1.7668333333333575</v>
      </c>
      <c r="BA1002" s="16">
        <f t="shared" si="483"/>
        <v>8.8888888892204747</v>
      </c>
      <c r="BB1002" s="16">
        <f t="shared" si="488"/>
        <v>8.7131477247361513</v>
      </c>
      <c r="BD1002" s="3">
        <v>0.46158484953703699</v>
      </c>
      <c r="BE1002" s="4">
        <v>261.64299999999997</v>
      </c>
      <c r="BF1002" s="6">
        <f t="shared" si="484"/>
        <v>1.7548833333333391</v>
      </c>
      <c r="BG1002" s="16">
        <f t="shared" si="485"/>
        <v>10.654205607974978</v>
      </c>
      <c r="BH1002" s="16">
        <f t="shared" si="486"/>
        <v>9.4775139353484708</v>
      </c>
      <c r="BJ1002" s="10"/>
    </row>
    <row r="1003" spans="1:62" x14ac:dyDescent="0.25">
      <c r="A1003" s="3">
        <v>0.42795925925925921</v>
      </c>
      <c r="B1003" s="1">
        <v>5.5149999999999997</v>
      </c>
      <c r="C1003" s="6">
        <f t="shared" si="477"/>
        <v>3.6533499999998931</v>
      </c>
      <c r="D1003" s="16">
        <f t="shared" si="478"/>
        <v>1.0958904109816043</v>
      </c>
      <c r="E1003" s="16">
        <f t="shared" si="479"/>
        <v>1.0830103828796647</v>
      </c>
      <c r="G1003" s="3">
        <v>0.43199497685185184</v>
      </c>
      <c r="H1003" s="1">
        <v>14.073</v>
      </c>
      <c r="I1003" s="6">
        <f t="shared" si="489"/>
        <v>3.6713833333333046</v>
      </c>
      <c r="J1003" s="16">
        <f t="shared" si="490"/>
        <v>1.6513761467964008</v>
      </c>
      <c r="K1003" s="16">
        <f t="shared" si="491"/>
        <v>2.3964890127500622</v>
      </c>
      <c r="M1003" s="3">
        <v>0.43533449074074076</v>
      </c>
      <c r="N1003" s="4">
        <v>25.800999999999998</v>
      </c>
      <c r="O1003" s="6">
        <f t="shared" si="492"/>
        <v>2.9946333333334074</v>
      </c>
      <c r="P1003" s="16">
        <f t="shared" si="493"/>
        <v>12.222222221598523</v>
      </c>
      <c r="Q1003" s="16">
        <f t="shared" si="494"/>
        <v>3.6430891395524707</v>
      </c>
      <c r="S1003" s="3">
        <v>0.43980613425925924</v>
      </c>
      <c r="T1003" s="4">
        <v>47.658000000000001</v>
      </c>
      <c r="U1003" s="6">
        <f t="shared" si="498"/>
        <v>2.8125999999999607</v>
      </c>
      <c r="V1003" s="16">
        <f t="shared" si="499"/>
        <v>8.3333333332790556</v>
      </c>
      <c r="W1003" s="16">
        <f t="shared" si="500"/>
        <v>4.8108973026200719</v>
      </c>
      <c r="Z1003" s="3">
        <v>0.44378924768518518</v>
      </c>
      <c r="AA1003" s="4">
        <v>73.067999999999998</v>
      </c>
      <c r="AB1003" s="6">
        <f t="shared" si="480"/>
        <v>2.6838833333332701</v>
      </c>
      <c r="AC1003" s="16">
        <f t="shared" si="481"/>
        <v>4.9541284404981969</v>
      </c>
      <c r="AD1003" s="16">
        <f t="shared" si="482"/>
        <v>6.4846064651093549</v>
      </c>
      <c r="AF1003" s="3">
        <v>0.44726443287037038</v>
      </c>
      <c r="AG1003" s="4">
        <v>100.526</v>
      </c>
      <c r="AH1003" s="6">
        <f t="shared" si="474"/>
        <v>2.3398000000000607</v>
      </c>
      <c r="AI1003" s="16">
        <f t="shared" si="475"/>
        <v>13.33333333324649</v>
      </c>
      <c r="AJ1003" s="16">
        <f t="shared" si="476"/>
        <v>7.612197199101411</v>
      </c>
      <c r="AL1003" s="3">
        <v>0.45064552083333331</v>
      </c>
      <c r="AM1003" s="4">
        <v>131.46100000000001</v>
      </c>
      <c r="AN1003" s="6">
        <f t="shared" si="501"/>
        <v>1.8334333333332342</v>
      </c>
      <c r="AO1003" s="16">
        <f t="shared" si="502"/>
        <v>4.9541284405060191</v>
      </c>
      <c r="AP1003" s="16">
        <f t="shared" si="503"/>
        <v>6.8126856817167205</v>
      </c>
      <c r="AR1003" s="3">
        <v>0.45420377314814814</v>
      </c>
      <c r="AS1003" s="4">
        <v>168.23099999999999</v>
      </c>
      <c r="AT1003" s="6">
        <f t="shared" si="496"/>
        <v>1.8099499999999669</v>
      </c>
      <c r="AU1003" s="16">
        <f t="shared" si="495"/>
        <v>8.4905660374804182</v>
      </c>
      <c r="AV1003" s="16">
        <f t="shared" si="487"/>
        <v>7.8122339764477502</v>
      </c>
      <c r="AX1003" s="3">
        <v>0.45792194444444445</v>
      </c>
      <c r="AY1003" s="4">
        <v>212.37700000000001</v>
      </c>
      <c r="AZ1003" s="6">
        <f t="shared" si="497"/>
        <v>1.7686000000000757</v>
      </c>
      <c r="BA1003" s="16">
        <f t="shared" si="483"/>
        <v>7.3584905658260151</v>
      </c>
      <c r="BB1003" s="16">
        <f t="shared" si="488"/>
        <v>8.6791854605699665</v>
      </c>
      <c r="BD1003" s="3">
        <v>0.46158607638888888</v>
      </c>
      <c r="BE1003" s="4">
        <v>261.65899999999999</v>
      </c>
      <c r="BF1003" s="6">
        <f t="shared" si="484"/>
        <v>1.7566500000000573</v>
      </c>
      <c r="BG1003" s="16">
        <f t="shared" si="485"/>
        <v>9.0566037733317515</v>
      </c>
      <c r="BH1003" s="16">
        <f t="shared" si="486"/>
        <v>9.4586460108167216</v>
      </c>
      <c r="BJ1003" s="10"/>
    </row>
    <row r="1004" spans="1:62" x14ac:dyDescent="0.25">
      <c r="A1004" s="3">
        <v>0.42796179398148149</v>
      </c>
      <c r="B1004" s="1">
        <v>5.5179999999999998</v>
      </c>
      <c r="C1004" s="6">
        <f t="shared" si="477"/>
        <v>3.6569999999999769</v>
      </c>
      <c r="D1004" s="16">
        <f t="shared" si="478"/>
        <v>0.82191780820032445</v>
      </c>
      <c r="E1004" s="16">
        <f t="shared" si="479"/>
        <v>1.0775309308245191</v>
      </c>
      <c r="G1004" s="3">
        <v>0.43199752314814815</v>
      </c>
      <c r="H1004" s="1">
        <v>14.077999999999999</v>
      </c>
      <c r="I1004" s="6">
        <f t="shared" si="489"/>
        <v>3.6750499999999953</v>
      </c>
      <c r="J1004" s="16">
        <f t="shared" si="490"/>
        <v>1.3636363636271589</v>
      </c>
      <c r="K1004" s="16">
        <f t="shared" si="491"/>
        <v>2.390885027693872</v>
      </c>
      <c r="M1004" s="3">
        <v>0.43533574074074077</v>
      </c>
      <c r="N1004" s="4">
        <v>25.812999999999999</v>
      </c>
      <c r="O1004" s="6">
        <f t="shared" si="492"/>
        <v>2.9964333333334192</v>
      </c>
      <c r="P1004" s="16">
        <f t="shared" si="493"/>
        <v>6.6666666666232448</v>
      </c>
      <c r="Q1004" s="16">
        <f t="shared" si="494"/>
        <v>3.5255133819610824</v>
      </c>
      <c r="S1004" s="3">
        <v>0.43980741898148151</v>
      </c>
      <c r="T1004" s="4">
        <v>47.67</v>
      </c>
      <c r="U1004" s="6">
        <f t="shared" si="498"/>
        <v>2.8144500000000328</v>
      </c>
      <c r="V1004" s="16">
        <f t="shared" si="499"/>
        <v>6.4864864862340337</v>
      </c>
      <c r="W1004" s="16">
        <f t="shared" si="500"/>
        <v>4.8797975392579147</v>
      </c>
      <c r="Z1004" s="3">
        <v>0.44379173611111106</v>
      </c>
      <c r="AA1004" s="4">
        <v>73.073999999999998</v>
      </c>
      <c r="AB1004" s="6">
        <f t="shared" si="480"/>
        <v>2.687466666666527</v>
      </c>
      <c r="AC1004" s="16">
        <f t="shared" si="481"/>
        <v>1.6744186046869474</v>
      </c>
      <c r="AD1004" s="16">
        <f t="shared" si="482"/>
        <v>6.4959750215346421</v>
      </c>
      <c r="AF1004" s="3">
        <v>0.4472656712962963</v>
      </c>
      <c r="AG1004" s="4">
        <v>100.53700000000001</v>
      </c>
      <c r="AH1004" s="6">
        <f t="shared" si="474"/>
        <v>2.3415833333333858</v>
      </c>
      <c r="AI1004" s="16">
        <f t="shared" si="475"/>
        <v>6.1682242990996787</v>
      </c>
      <c r="AJ1004" s="16">
        <f t="shared" si="476"/>
        <v>7.4577839073075403</v>
      </c>
      <c r="AL1004" s="3">
        <v>0.45064799768518515</v>
      </c>
      <c r="AM1004" s="4">
        <v>131.46700000000001</v>
      </c>
      <c r="AN1004" s="6">
        <f t="shared" si="501"/>
        <v>1.8369999999998843</v>
      </c>
      <c r="AO1004" s="16">
        <f t="shared" si="502"/>
        <v>1.6822429906620999</v>
      </c>
      <c r="AP1004" s="16">
        <f t="shared" si="503"/>
        <v>6.7252296241009422</v>
      </c>
      <c r="AR1004" s="3">
        <v>0.45420499999999997</v>
      </c>
      <c r="AS1004" s="4">
        <v>168.245</v>
      </c>
      <c r="AT1004" s="6">
        <f t="shared" si="496"/>
        <v>1.8117166666666051</v>
      </c>
      <c r="AU1004" s="16">
        <f t="shared" si="495"/>
        <v>7.9245283020198203</v>
      </c>
      <c r="AV1004" s="16">
        <f t="shared" si="487"/>
        <v>7.8262800980445899</v>
      </c>
      <c r="AX1004" s="3">
        <v>0.45792318287037032</v>
      </c>
      <c r="AY1004" s="4">
        <v>212.38900000000001</v>
      </c>
      <c r="AZ1004" s="6">
        <f t="shared" si="497"/>
        <v>1.7703833333333208</v>
      </c>
      <c r="BA1004" s="16">
        <f t="shared" si="483"/>
        <v>6.7289719629500189</v>
      </c>
      <c r="BB1004" s="16">
        <f t="shared" si="488"/>
        <v>8.6439535790790369</v>
      </c>
      <c r="BD1004" s="3">
        <v>0.46158729166666662</v>
      </c>
      <c r="BE1004" s="4">
        <v>261.67700000000002</v>
      </c>
      <c r="BF1004" s="6">
        <f t="shared" si="484"/>
        <v>1.7584000000000088</v>
      </c>
      <c r="BG1004" s="16">
        <f t="shared" si="485"/>
        <v>10.285714286015903</v>
      </c>
      <c r="BH1004" s="16">
        <f t="shared" si="486"/>
        <v>9.477952529545572</v>
      </c>
      <c r="BJ1004" s="10"/>
    </row>
    <row r="1005" spans="1:62" x14ac:dyDescent="0.25">
      <c r="A1005" s="3">
        <v>0.42796431712962962</v>
      </c>
      <c r="B1005" s="1">
        <v>5.52</v>
      </c>
      <c r="C1005" s="6">
        <f t="shared" si="477"/>
        <v>3.6606333333332941</v>
      </c>
      <c r="D1005" s="16">
        <f t="shared" si="478"/>
        <v>0.55045871559871873</v>
      </c>
      <c r="E1005" s="16">
        <f t="shared" si="479"/>
        <v>1.0612673778639454</v>
      </c>
      <c r="G1005" s="3">
        <v>0.4320000347222222</v>
      </c>
      <c r="H1005" s="1">
        <v>14.084</v>
      </c>
      <c r="I1005" s="6">
        <f t="shared" si="489"/>
        <v>3.6786666666666257</v>
      </c>
      <c r="J1005" s="16">
        <f t="shared" si="490"/>
        <v>1.6589861751319022</v>
      </c>
      <c r="K1005" s="16">
        <f t="shared" si="491"/>
        <v>2.3857085868129917</v>
      </c>
      <c r="M1005" s="3">
        <v>0.43533703703703702</v>
      </c>
      <c r="N1005" s="4">
        <v>25.824000000000002</v>
      </c>
      <c r="O1005" s="6">
        <f t="shared" si="492"/>
        <v>2.9983000000000182</v>
      </c>
      <c r="P1005" s="16">
        <f t="shared" si="493"/>
        <v>5.8928571430723791</v>
      </c>
      <c r="Q1005" s="16">
        <f t="shared" si="494"/>
        <v>3.500251258770017</v>
      </c>
      <c r="S1005" s="3">
        <v>0.43980869212962964</v>
      </c>
      <c r="T1005" s="4">
        <v>47.677999999999997</v>
      </c>
      <c r="U1005" s="6">
        <f t="shared" si="498"/>
        <v>2.8162833333333381</v>
      </c>
      <c r="V1005" s="16">
        <f t="shared" si="499"/>
        <v>4.3636363637004889</v>
      </c>
      <c r="W1005" s="16">
        <f t="shared" si="500"/>
        <v>4.7226258220782427</v>
      </c>
      <c r="Z1005" s="3">
        <v>0.44379425925925925</v>
      </c>
      <c r="AA1005" s="4">
        <v>73.081000000000003</v>
      </c>
      <c r="AB1005" s="6">
        <f t="shared" si="480"/>
        <v>2.6910999999999241</v>
      </c>
      <c r="AC1005" s="16">
        <f t="shared" si="481"/>
        <v>1.9266055045547177</v>
      </c>
      <c r="AD1005" s="16">
        <f t="shared" si="482"/>
        <v>6.5013274081238333</v>
      </c>
      <c r="AF1005" s="3">
        <v>0.4472669212962963</v>
      </c>
      <c r="AG1005" s="4">
        <v>100.547</v>
      </c>
      <c r="AH1005" s="6">
        <f t="shared" si="474"/>
        <v>2.3433833333333975</v>
      </c>
      <c r="AI1005" s="16">
        <f t="shared" si="475"/>
        <v>5.5555555555141076</v>
      </c>
      <c r="AJ1005" s="16">
        <f t="shared" si="476"/>
        <v>7.3221660464429377</v>
      </c>
      <c r="AL1005" s="3">
        <v>0.45065049768518523</v>
      </c>
      <c r="AM1005" s="4">
        <v>131.47499999999999</v>
      </c>
      <c r="AN1005" s="6">
        <f t="shared" si="501"/>
        <v>1.8405999999999878</v>
      </c>
      <c r="AO1005" s="16">
        <f t="shared" si="502"/>
        <v>2.2222222221531416</v>
      </c>
      <c r="AP1005" s="16">
        <f t="shared" si="503"/>
        <v>6.6252296241004505</v>
      </c>
      <c r="AR1005" s="3">
        <v>0.45420624999999998</v>
      </c>
      <c r="AS1005" s="4">
        <v>168.26</v>
      </c>
      <c r="AT1005" s="6">
        <f t="shared" si="496"/>
        <v>1.8135166666666169</v>
      </c>
      <c r="AU1005" s="16">
        <f t="shared" si="495"/>
        <v>8.3333333332711614</v>
      </c>
      <c r="AV1005" s="16">
        <f t="shared" si="487"/>
        <v>7.8707245424886398</v>
      </c>
      <c r="AX1005" s="3">
        <v>0.45792443287037038</v>
      </c>
      <c r="AY1005" s="4">
        <v>212.40100000000001</v>
      </c>
      <c r="AZ1005" s="6">
        <f t="shared" si="497"/>
        <v>1.7721833333334125</v>
      </c>
      <c r="BA1005" s="16">
        <f t="shared" si="483"/>
        <v>6.6666666663271847</v>
      </c>
      <c r="BB1005" s="16">
        <f t="shared" si="488"/>
        <v>8.6106202457327541</v>
      </c>
      <c r="BD1005" s="3">
        <v>0.46158851851851851</v>
      </c>
      <c r="BE1005" s="4">
        <v>261.69600000000003</v>
      </c>
      <c r="BF1005" s="6">
        <f t="shared" si="484"/>
        <v>1.7601666666667271</v>
      </c>
      <c r="BG1005" s="16">
        <f t="shared" si="485"/>
        <v>10.754716980821399</v>
      </c>
      <c r="BH1005" s="16">
        <f t="shared" si="486"/>
        <v>9.4968930230004407</v>
      </c>
      <c r="BJ1005" s="10"/>
    </row>
    <row r="1006" spans="1:62" x14ac:dyDescent="0.25">
      <c r="A1006" s="3">
        <v>0.42796687500000002</v>
      </c>
      <c r="B1006" s="1">
        <v>5.5229999999999997</v>
      </c>
      <c r="C1006" s="6">
        <f t="shared" si="477"/>
        <v>3.6643166666666716</v>
      </c>
      <c r="D1006" s="16">
        <f t="shared" si="478"/>
        <v>0.81447963799932588</v>
      </c>
      <c r="E1006" s="16">
        <f t="shared" si="479"/>
        <v>1.0502842433507893</v>
      </c>
      <c r="G1006" s="3">
        <v>0.43200258101851857</v>
      </c>
      <c r="H1006" s="1">
        <v>14.092000000000001</v>
      </c>
      <c r="I1006" s="6">
        <f t="shared" si="489"/>
        <v>3.6823333333333963</v>
      </c>
      <c r="J1006" s="16">
        <f t="shared" si="490"/>
        <v>2.1818181817565674</v>
      </c>
      <c r="K1006" s="16">
        <f t="shared" si="491"/>
        <v>2.3861017072046913</v>
      </c>
      <c r="M1006" s="3">
        <v>0.43533828703703703</v>
      </c>
      <c r="N1006" s="4">
        <v>25.826000000000001</v>
      </c>
      <c r="O1006" s="6">
        <f t="shared" si="492"/>
        <v>3.00010000000003</v>
      </c>
      <c r="P1006" s="16">
        <f t="shared" si="493"/>
        <v>1.1111111111032161</v>
      </c>
      <c r="Q1006" s="16">
        <f t="shared" si="494"/>
        <v>3.3819329404569975</v>
      </c>
      <c r="S1006" s="3">
        <v>0.43981118055555557</v>
      </c>
      <c r="T1006" s="4">
        <v>47.683</v>
      </c>
      <c r="U1006" s="6">
        <f t="shared" si="498"/>
        <v>2.819866666666675</v>
      </c>
      <c r="V1006" s="16">
        <f t="shared" si="499"/>
        <v>1.3953488372086567</v>
      </c>
      <c r="W1006" s="16">
        <f t="shared" si="500"/>
        <v>4.6099922582873702</v>
      </c>
      <c r="Z1006" s="3">
        <v>0.44379678240740739</v>
      </c>
      <c r="AA1006" s="4">
        <v>73.09</v>
      </c>
      <c r="AB1006" s="6">
        <f t="shared" si="480"/>
        <v>2.6947333333332413</v>
      </c>
      <c r="AC1006" s="16">
        <f t="shared" si="481"/>
        <v>2.4770642201946012</v>
      </c>
      <c r="AD1006" s="16">
        <f t="shared" si="482"/>
        <v>6.5123365824358608</v>
      </c>
      <c r="AF1006" s="3">
        <v>0.44726946759259256</v>
      </c>
      <c r="AG1006" s="4">
        <v>100.55200000000001</v>
      </c>
      <c r="AH1006" s="6">
        <f t="shared" ref="AH1006:AH1069" si="504">(AF1006-AF$8)*(24*60)</f>
        <v>2.3470500000000083</v>
      </c>
      <c r="AI1006" s="16">
        <f t="shared" ref="AI1006:AI1069" si="505">(AG1006-AG1005)/(AH1006-AH1005)</f>
        <v>1.3636363636597939</v>
      </c>
      <c r="AJ1006" s="16">
        <f t="shared" ref="AJ1006:AJ1069" si="506">AVERAGE(AI957:AI1006)</f>
        <v>7.2494387737212245</v>
      </c>
      <c r="AL1006" s="3">
        <v>0.45065299768518519</v>
      </c>
      <c r="AM1006" s="4">
        <v>131.48599999999999</v>
      </c>
      <c r="AN1006" s="6">
        <f t="shared" si="501"/>
        <v>1.8441999999999314</v>
      </c>
      <c r="AO1006" s="16">
        <f t="shared" si="502"/>
        <v>3.0555555556021847</v>
      </c>
      <c r="AP1006" s="16">
        <f t="shared" si="503"/>
        <v>6.5618124333237491</v>
      </c>
      <c r="AR1006" s="3">
        <v>0.45420748842592595</v>
      </c>
      <c r="AS1006" s="4">
        <v>168.274</v>
      </c>
      <c r="AT1006" s="6">
        <f t="shared" si="496"/>
        <v>1.8153000000000219</v>
      </c>
      <c r="AU1006" s="16">
        <f t="shared" si="495"/>
        <v>7.850467289409889</v>
      </c>
      <c r="AV1006" s="16">
        <f t="shared" si="487"/>
        <v>7.8805640769536591</v>
      </c>
      <c r="AX1006" s="3">
        <v>0.45792563657407409</v>
      </c>
      <c r="AY1006" s="4">
        <v>212.416</v>
      </c>
      <c r="AZ1006" s="6">
        <f t="shared" si="497"/>
        <v>1.7739166666667572</v>
      </c>
      <c r="BA1006" s="16">
        <f t="shared" si="483"/>
        <v>8.6538461537815898</v>
      </c>
      <c r="BB1006" s="16">
        <f t="shared" si="488"/>
        <v>8.6025650933420721</v>
      </c>
      <c r="BD1006" s="3">
        <v>0.46158974537037034</v>
      </c>
      <c r="BE1006" s="4">
        <v>261.714</v>
      </c>
      <c r="BF1006" s="6">
        <f t="shared" si="484"/>
        <v>1.7619333333333653</v>
      </c>
      <c r="BG1006" s="16">
        <f t="shared" si="485"/>
        <v>10.188679245431072</v>
      </c>
      <c r="BH1006" s="16">
        <f t="shared" si="486"/>
        <v>9.489555496799273</v>
      </c>
      <c r="BJ1006" s="10"/>
    </row>
    <row r="1007" spans="1:62" x14ac:dyDescent="0.25">
      <c r="A1007" s="3">
        <v>0.42796939814814811</v>
      </c>
      <c r="B1007" s="1">
        <v>5.5259999999999998</v>
      </c>
      <c r="C1007" s="6">
        <f t="shared" ref="C1007:C1070" si="507">(A1007-A$8)*(24*60)</f>
        <v>3.6679499999999088</v>
      </c>
      <c r="D1007" s="16">
        <f t="shared" ref="D1007:D1070" si="508">(B1007-B1006)/(C1007-C1006)</f>
        <v>0.82568807341636608</v>
      </c>
      <c r="E1007" s="16">
        <f t="shared" ref="E1007:E1070" si="509">AVERAGE(D958:D1007)</f>
        <v>1.0392750690397838</v>
      </c>
      <c r="G1007" s="3">
        <v>0.43200512731481483</v>
      </c>
      <c r="H1007" s="1">
        <v>14.099</v>
      </c>
      <c r="I1007" s="6">
        <f t="shared" si="489"/>
        <v>3.686000000000007</v>
      </c>
      <c r="J1007" s="16">
        <f t="shared" si="490"/>
        <v>1.9090909091199326</v>
      </c>
      <c r="K1007" s="16">
        <f t="shared" si="491"/>
        <v>2.3853946364984573</v>
      </c>
      <c r="M1007" s="3">
        <v>0.43534083333333334</v>
      </c>
      <c r="N1007" s="4">
        <v>25.827999999999999</v>
      </c>
      <c r="O1007" s="6">
        <f t="shared" si="492"/>
        <v>3.0037666666667207</v>
      </c>
      <c r="P1007" s="16">
        <f t="shared" si="493"/>
        <v>0.54545454545066974</v>
      </c>
      <c r="Q1007" s="16">
        <f t="shared" si="494"/>
        <v>3.3591971715527693</v>
      </c>
      <c r="S1007" s="3">
        <v>0.43981370370370371</v>
      </c>
      <c r="T1007" s="4">
        <v>47.69</v>
      </c>
      <c r="U1007" s="6">
        <f t="shared" si="498"/>
        <v>2.8234999999999921</v>
      </c>
      <c r="V1007" s="16">
        <f t="shared" si="499"/>
        <v>1.9266055045951489</v>
      </c>
      <c r="W1007" s="16">
        <f t="shared" si="500"/>
        <v>4.4943959280149741</v>
      </c>
      <c r="Z1007" s="3">
        <v>0.44379930555555558</v>
      </c>
      <c r="AA1007" s="4">
        <v>73.100999999999999</v>
      </c>
      <c r="AB1007" s="6">
        <f t="shared" ref="AB1007:AB1070" si="510">(Z1007-Z$8)*(24*60)</f>
        <v>2.6983666666666384</v>
      </c>
      <c r="AC1007" s="16">
        <f t="shared" ref="AC1007:AC1070" si="511">(AA1007-AA1006)/(AB1007-AB1006)</f>
        <v>3.0275229357254898</v>
      </c>
      <c r="AD1007" s="16">
        <f t="shared" ref="AD1007:AD1070" si="512">AVERAGE(AC958:AC1007)</f>
        <v>6.5117759300382474</v>
      </c>
      <c r="AF1007" s="3">
        <v>0.44727194444444446</v>
      </c>
      <c r="AG1007" s="4">
        <v>100.559</v>
      </c>
      <c r="AH1007" s="6">
        <f t="shared" si="504"/>
        <v>2.3506166666667383</v>
      </c>
      <c r="AI1007" s="16">
        <f t="shared" si="505"/>
        <v>1.962616822392474</v>
      </c>
      <c r="AJ1007" s="16">
        <f t="shared" si="506"/>
        <v>7.2666727615456592</v>
      </c>
      <c r="AL1007" s="3">
        <v>0.45065424768518519</v>
      </c>
      <c r="AM1007" s="4">
        <v>131.51900000000001</v>
      </c>
      <c r="AN1007" s="6">
        <f t="shared" si="501"/>
        <v>1.8459999999999432</v>
      </c>
      <c r="AO1007" s="16">
        <f t="shared" si="502"/>
        <v>18.333333333221816</v>
      </c>
      <c r="AP1007" s="16">
        <f t="shared" si="503"/>
        <v>6.7853598339359067</v>
      </c>
      <c r="AR1007" s="3">
        <v>0.45420873842592591</v>
      </c>
      <c r="AS1007" s="4">
        <v>168.28700000000001</v>
      </c>
      <c r="AT1007" s="6">
        <f t="shared" si="496"/>
        <v>1.8170999999999538</v>
      </c>
      <c r="AU1007" s="16">
        <f t="shared" si="495"/>
        <v>7.2222222224985444</v>
      </c>
      <c r="AV1007" s="16">
        <f t="shared" si="487"/>
        <v>7.9138974102930311</v>
      </c>
      <c r="AX1007" s="3">
        <v>0.45792687500000001</v>
      </c>
      <c r="AY1007" s="4">
        <v>212.43299999999999</v>
      </c>
      <c r="AZ1007" s="6">
        <f t="shared" si="497"/>
        <v>1.7757000000000822</v>
      </c>
      <c r="BA1007" s="16">
        <f t="shared" ref="BA1007:BA1070" si="513">(AY1007-AY1006)/(AZ1007-AZ1006)</f>
        <v>9.532710280415909</v>
      </c>
      <c r="BB1007" s="16">
        <f t="shared" si="488"/>
        <v>8.6234079781927786</v>
      </c>
      <c r="BD1007" s="3">
        <v>0.46159097222222223</v>
      </c>
      <c r="BE1007" s="4">
        <v>261.73200000000003</v>
      </c>
      <c r="BF1007" s="6">
        <f t="shared" si="484"/>
        <v>1.7637000000000835</v>
      </c>
      <c r="BG1007" s="16">
        <f t="shared" si="485"/>
        <v>10.188679245002241</v>
      </c>
      <c r="BH1007" s="16">
        <f t="shared" si="486"/>
        <v>9.4442724779218281</v>
      </c>
      <c r="BJ1007" s="10"/>
    </row>
    <row r="1008" spans="1:62" x14ac:dyDescent="0.25">
      <c r="A1008" s="3">
        <v>0.42797194444444447</v>
      </c>
      <c r="B1008" s="1">
        <v>5.5309999999999997</v>
      </c>
      <c r="C1008" s="6">
        <f t="shared" si="507"/>
        <v>3.6716166666666794</v>
      </c>
      <c r="D1008" s="16">
        <f t="shared" si="508"/>
        <v>1.3636363635976729</v>
      </c>
      <c r="E1008" s="16">
        <f t="shared" si="509"/>
        <v>1.0338205235839641</v>
      </c>
      <c r="G1008" s="3">
        <v>0.43200766203703705</v>
      </c>
      <c r="H1008" s="1">
        <v>14.106</v>
      </c>
      <c r="I1008" s="6">
        <f t="shared" si="489"/>
        <v>3.689650000000011</v>
      </c>
      <c r="J1008" s="16">
        <f t="shared" si="490"/>
        <v>1.9178082191759289</v>
      </c>
      <c r="K1008" s="16">
        <f t="shared" si="491"/>
        <v>2.3692053463356908</v>
      </c>
      <c r="M1008" s="3">
        <v>0.43534335648148148</v>
      </c>
      <c r="N1008" s="4">
        <v>25.832000000000001</v>
      </c>
      <c r="O1008" s="6">
        <f t="shared" si="492"/>
        <v>3.0074000000000378</v>
      </c>
      <c r="P1008" s="16">
        <f t="shared" si="493"/>
        <v>1.1009174311979264</v>
      </c>
      <c r="Q1008" s="16">
        <f t="shared" si="494"/>
        <v>3.3647017587087635</v>
      </c>
      <c r="S1008" s="3">
        <v>0.43981623842592593</v>
      </c>
      <c r="T1008" s="4">
        <v>47.698</v>
      </c>
      <c r="U1008" s="6">
        <f t="shared" si="498"/>
        <v>2.8271499999999961</v>
      </c>
      <c r="V1008" s="16">
        <f t="shared" si="499"/>
        <v>2.1917808219161814</v>
      </c>
      <c r="W1008" s="16">
        <f t="shared" si="500"/>
        <v>4.4611673242711865</v>
      </c>
      <c r="Z1008" s="3">
        <v>0.44380055555555553</v>
      </c>
      <c r="AA1008" s="4">
        <v>73.132000000000005</v>
      </c>
      <c r="AB1008" s="6">
        <f t="shared" si="510"/>
        <v>2.7001666666665702</v>
      </c>
      <c r="AC1008" s="16">
        <f t="shared" si="511"/>
        <v>17.222222222877502</v>
      </c>
      <c r="AD1008" s="16">
        <f t="shared" si="512"/>
        <v>6.5339981522757276</v>
      </c>
      <c r="AF1008" s="3">
        <v>0.44727445601851851</v>
      </c>
      <c r="AG1008" s="4">
        <v>100.56699999999999</v>
      </c>
      <c r="AH1008" s="6">
        <f t="shared" si="504"/>
        <v>2.3542333333333687</v>
      </c>
      <c r="AI1008" s="16">
        <f t="shared" si="505"/>
        <v>2.2119815668412266</v>
      </c>
      <c r="AJ1008" s="16">
        <f t="shared" si="506"/>
        <v>7.2720235039929584</v>
      </c>
      <c r="AL1008" s="3">
        <v>0.45065548611111111</v>
      </c>
      <c r="AM1008" s="4">
        <v>131.54</v>
      </c>
      <c r="AN1008" s="6">
        <f t="shared" si="501"/>
        <v>1.8477833333332683</v>
      </c>
      <c r="AO1008" s="16">
        <f t="shared" si="502"/>
        <v>11.77570093462673</v>
      </c>
      <c r="AP1008" s="16">
        <f t="shared" si="503"/>
        <v>6.8790556708142239</v>
      </c>
      <c r="AR1008" s="3">
        <v>0.45420998842592591</v>
      </c>
      <c r="AS1008" s="4">
        <v>168.3</v>
      </c>
      <c r="AT1008" s="6">
        <f t="shared" si="496"/>
        <v>1.8188999999999655</v>
      </c>
      <c r="AU1008" s="16">
        <f t="shared" si="495"/>
        <v>7.2222222221778134</v>
      </c>
      <c r="AV1008" s="16">
        <f t="shared" si="487"/>
        <v>7.9138974102869328</v>
      </c>
      <c r="AX1008" s="3">
        <v>0.45792812500000002</v>
      </c>
      <c r="AY1008" s="4">
        <v>212.45099999999999</v>
      </c>
      <c r="AZ1008" s="6">
        <f t="shared" si="497"/>
        <v>1.777500000000094</v>
      </c>
      <c r="BA1008" s="16">
        <f t="shared" si="513"/>
        <v>9.9999999999348663</v>
      </c>
      <c r="BB1008" s="16">
        <f t="shared" si="488"/>
        <v>8.6678524226368268</v>
      </c>
      <c r="BD1008" s="3">
        <v>0.46159218749999997</v>
      </c>
      <c r="BE1008" s="4">
        <v>261.74900000000002</v>
      </c>
      <c r="BF1008" s="6">
        <f t="shared" si="484"/>
        <v>1.765450000000035</v>
      </c>
      <c r="BG1008" s="16">
        <f t="shared" si="485"/>
        <v>9.7142857145525312</v>
      </c>
      <c r="BH1008" s="16">
        <f t="shared" si="486"/>
        <v>9.4008223431630409</v>
      </c>
      <c r="BJ1008" s="10"/>
    </row>
    <row r="1009" spans="1:62" x14ac:dyDescent="0.25">
      <c r="A1009" s="3">
        <v>0.42797449074074073</v>
      </c>
      <c r="B1009" s="1">
        <v>5.5359999999999996</v>
      </c>
      <c r="C1009" s="6">
        <f t="shared" si="507"/>
        <v>3.6752833333332902</v>
      </c>
      <c r="D1009" s="16">
        <f t="shared" si="508"/>
        <v>1.3636363636571294</v>
      </c>
      <c r="E1009" s="16">
        <f t="shared" si="509"/>
        <v>1.0390749022336374</v>
      </c>
      <c r="G1009" s="3">
        <v>0.43201018518518519</v>
      </c>
      <c r="H1009" s="1">
        <v>14.111000000000001</v>
      </c>
      <c r="I1009" s="6">
        <f t="shared" si="489"/>
        <v>3.6932833333333281</v>
      </c>
      <c r="J1009" s="16">
        <f t="shared" si="490"/>
        <v>1.3761467889971635</v>
      </c>
      <c r="K1009" s="16">
        <f t="shared" si="491"/>
        <v>2.3421828275717274</v>
      </c>
      <c r="M1009" s="3">
        <v>0.43534589120370365</v>
      </c>
      <c r="N1009" s="4">
        <v>25.838000000000001</v>
      </c>
      <c r="O1009" s="6">
        <f t="shared" si="492"/>
        <v>3.0110499999999618</v>
      </c>
      <c r="P1009" s="16">
        <f t="shared" si="493"/>
        <v>1.64383561647265</v>
      </c>
      <c r="Q1009" s="16">
        <f t="shared" si="494"/>
        <v>3.3812888782782302</v>
      </c>
      <c r="S1009" s="3">
        <v>0.43981877314814816</v>
      </c>
      <c r="T1009" s="4">
        <v>47.709000000000003</v>
      </c>
      <c r="U1009" s="6">
        <f t="shared" si="498"/>
        <v>2.8308</v>
      </c>
      <c r="V1009" s="16">
        <f t="shared" si="499"/>
        <v>3.0136986301345061</v>
      </c>
      <c r="W1009" s="16">
        <f t="shared" si="500"/>
        <v>4.4994229482494541</v>
      </c>
      <c r="Z1009" s="3">
        <v>0.44380181712962963</v>
      </c>
      <c r="AA1009" s="4">
        <v>73.152000000000001</v>
      </c>
      <c r="AB1009" s="6">
        <f t="shared" si="510"/>
        <v>2.7019833333332688</v>
      </c>
      <c r="AC1009" s="16">
        <f t="shared" si="511"/>
        <v>11.009174311731186</v>
      </c>
      <c r="AD1009" s="16">
        <f t="shared" si="512"/>
        <v>6.5379654223025998</v>
      </c>
      <c r="AF1009" s="3">
        <v>0.44727694444444444</v>
      </c>
      <c r="AG1009" s="4">
        <v>100.57899999999999</v>
      </c>
      <c r="AH1009" s="6">
        <f t="shared" si="504"/>
        <v>2.3578166666667055</v>
      </c>
      <c r="AI1009" s="16">
        <f t="shared" si="505"/>
        <v>3.3488372092991896</v>
      </c>
      <c r="AJ1009" s="16">
        <f t="shared" si="506"/>
        <v>7.2887676900394531</v>
      </c>
      <c r="AL1009" s="3">
        <v>0.45065673611111112</v>
      </c>
      <c r="AM1009" s="4">
        <v>131.56100000000001</v>
      </c>
      <c r="AN1009" s="6">
        <f t="shared" si="501"/>
        <v>1.8495833333332801</v>
      </c>
      <c r="AO1009" s="16">
        <f t="shared" si="502"/>
        <v>11.666666666598573</v>
      </c>
      <c r="AP1009" s="16">
        <f t="shared" si="503"/>
        <v>6.9538984380986291</v>
      </c>
      <c r="AR1009" s="3">
        <v>0.45421123842592598</v>
      </c>
      <c r="AS1009" s="4">
        <v>168.31399999999999</v>
      </c>
      <c r="AT1009" s="6">
        <f t="shared" si="496"/>
        <v>1.8207000000000573</v>
      </c>
      <c r="AU1009" s="16">
        <f t="shared" si="495"/>
        <v>7.7777777773711891</v>
      </c>
      <c r="AV1009" s="16">
        <f t="shared" si="487"/>
        <v>7.9222831545178369</v>
      </c>
      <c r="AX1009" s="3">
        <v>0.45792932870370368</v>
      </c>
      <c r="AY1009" s="4">
        <v>212.471</v>
      </c>
      <c r="AZ1009" s="6">
        <f t="shared" si="497"/>
        <v>1.7792333333333588</v>
      </c>
      <c r="BA1009" s="16">
        <f t="shared" si="513"/>
        <v>11.53846153892397</v>
      </c>
      <c r="BB1009" s="16">
        <f t="shared" si="488"/>
        <v>8.7514518420991081</v>
      </c>
      <c r="BD1009" s="3">
        <v>0.46159343749999998</v>
      </c>
      <c r="BE1009" s="4">
        <v>261.76600000000002</v>
      </c>
      <c r="BF1009" s="6">
        <f t="shared" si="484"/>
        <v>1.7672500000000468</v>
      </c>
      <c r="BG1009" s="16">
        <f t="shared" si="485"/>
        <v>9.4444444443802986</v>
      </c>
      <c r="BH1009" s="16">
        <f t="shared" si="486"/>
        <v>9.3632961377075894</v>
      </c>
      <c r="BJ1009" s="10"/>
    </row>
    <row r="1010" spans="1:62" x14ac:dyDescent="0.25">
      <c r="A1010" s="3">
        <v>0.42797701388888892</v>
      </c>
      <c r="B1010" s="1">
        <v>5.54</v>
      </c>
      <c r="C1010" s="6">
        <f t="shared" si="507"/>
        <v>3.6789166666666873</v>
      </c>
      <c r="D1010" s="16">
        <f t="shared" si="508"/>
        <v>1.1009174311734609</v>
      </c>
      <c r="E1010" s="16">
        <f t="shared" si="509"/>
        <v>1.0448036580967668</v>
      </c>
      <c r="G1010" s="3">
        <v>0.43201273148148145</v>
      </c>
      <c r="H1010" s="1">
        <v>14.115</v>
      </c>
      <c r="I1010" s="6">
        <f t="shared" si="489"/>
        <v>3.6969499999999389</v>
      </c>
      <c r="J1010" s="16">
        <f t="shared" si="490"/>
        <v>1.0909090909256067</v>
      </c>
      <c r="K1010" s="16">
        <f t="shared" si="491"/>
        <v>2.1195565649365378</v>
      </c>
      <c r="M1010" s="3">
        <v>0.43534841435185184</v>
      </c>
      <c r="N1010" s="4">
        <v>25.846</v>
      </c>
      <c r="O1010" s="6">
        <f t="shared" si="492"/>
        <v>3.0146833333333589</v>
      </c>
      <c r="P1010" s="16">
        <f t="shared" si="493"/>
        <v>2.2018348623464328</v>
      </c>
      <c r="Q1010" s="16">
        <f t="shared" si="494"/>
        <v>3.4032057598567462</v>
      </c>
      <c r="S1010" s="3">
        <v>0.43982003472222225</v>
      </c>
      <c r="T1010" s="4">
        <v>47.734999999999999</v>
      </c>
      <c r="U1010" s="6">
        <f t="shared" si="498"/>
        <v>2.8326166666666985</v>
      </c>
      <c r="V1010" s="16">
        <f t="shared" si="499"/>
        <v>14.311926605251324</v>
      </c>
      <c r="W1010" s="16">
        <f t="shared" si="500"/>
        <v>4.7581385445745275</v>
      </c>
      <c r="Z1010" s="3">
        <v>0.4438030555555556</v>
      </c>
      <c r="AA1010" s="4">
        <v>73.17</v>
      </c>
      <c r="AB1010" s="6">
        <f t="shared" si="510"/>
        <v>2.7037666666666738</v>
      </c>
      <c r="AC1010" s="16">
        <f t="shared" si="511"/>
        <v>10.093457943520169</v>
      </c>
      <c r="AD1010" s="16">
        <f t="shared" si="512"/>
        <v>6.5267504690128666</v>
      </c>
      <c r="AF1010" s="3">
        <v>0.44727821759259262</v>
      </c>
      <c r="AG1010" s="4">
        <v>100.61199999999999</v>
      </c>
      <c r="AH1010" s="6">
        <f t="shared" si="504"/>
        <v>2.3596500000000908</v>
      </c>
      <c r="AI1010" s="16">
        <f t="shared" si="505"/>
        <v>17.999999999490345</v>
      </c>
      <c r="AJ1010" s="16">
        <f t="shared" si="506"/>
        <v>7.5713483351897972</v>
      </c>
      <c r="AL1010" s="3">
        <v>0.45065799768518522</v>
      </c>
      <c r="AM1010" s="4">
        <v>131.571</v>
      </c>
      <c r="AN1010" s="6">
        <f t="shared" si="501"/>
        <v>1.8513999999999786</v>
      </c>
      <c r="AO1010" s="16">
        <f t="shared" si="502"/>
        <v>5.5045871558616826</v>
      </c>
      <c r="AP1010" s="16">
        <f t="shared" si="503"/>
        <v>6.9195457367787192</v>
      </c>
      <c r="AR1010" s="3">
        <v>0.45421247685185184</v>
      </c>
      <c r="AS1010" s="4">
        <v>168.33</v>
      </c>
      <c r="AT1010" s="6">
        <f t="shared" si="496"/>
        <v>1.8224833333333024</v>
      </c>
      <c r="AU1010" s="16">
        <f t="shared" si="495"/>
        <v>8.9719626172773168</v>
      </c>
      <c r="AV1010" s="16">
        <f t="shared" si="487"/>
        <v>7.9559280143392801</v>
      </c>
      <c r="AX1010" s="3">
        <v>0.45793057870370374</v>
      </c>
      <c r="AY1010" s="4">
        <v>212.488</v>
      </c>
      <c r="AZ1010" s="6">
        <f t="shared" si="497"/>
        <v>1.7810333333334505</v>
      </c>
      <c r="BA1010" s="16">
        <f t="shared" si="513"/>
        <v>9.4444444439608812</v>
      </c>
      <c r="BB1010" s="16">
        <f t="shared" si="488"/>
        <v>8.807007397639941</v>
      </c>
      <c r="BD1010" s="3">
        <v>0.46159465277777773</v>
      </c>
      <c r="BE1010" s="4">
        <v>261.78199999999998</v>
      </c>
      <c r="BF1010" s="6">
        <f t="shared" si="484"/>
        <v>1.7689999999999984</v>
      </c>
      <c r="BG1010" s="16">
        <f t="shared" si="485"/>
        <v>9.1428571430891576</v>
      </c>
      <c r="BH1010" s="16">
        <f t="shared" si="486"/>
        <v>9.3038455882630959</v>
      </c>
      <c r="BJ1010" s="10"/>
    </row>
    <row r="1011" spans="1:62" x14ac:dyDescent="0.25">
      <c r="A1011" s="3">
        <v>0.42797956018518518</v>
      </c>
      <c r="B1011" s="1">
        <v>5.5449999999999999</v>
      </c>
      <c r="C1011" s="6">
        <f t="shared" si="507"/>
        <v>3.682583333333298</v>
      </c>
      <c r="D1011" s="16">
        <f t="shared" si="508"/>
        <v>1.3636363636571294</v>
      </c>
      <c r="E1011" s="16">
        <f t="shared" si="509"/>
        <v>1.0557127490063845</v>
      </c>
      <c r="G1011" s="3">
        <v>0.43201525462962964</v>
      </c>
      <c r="H1011" s="1">
        <v>14.118</v>
      </c>
      <c r="I1011" s="6">
        <f t="shared" si="489"/>
        <v>3.700583333333336</v>
      </c>
      <c r="J1011" s="16">
        <f t="shared" si="490"/>
        <v>0.82568807338003458</v>
      </c>
      <c r="K1011" s="16">
        <f t="shared" si="491"/>
        <v>2.017151407484703</v>
      </c>
      <c r="M1011" s="3">
        <v>0.43535093749999998</v>
      </c>
      <c r="N1011" s="4">
        <v>25.856999999999999</v>
      </c>
      <c r="O1011" s="6">
        <f t="shared" si="492"/>
        <v>3.0183166666666761</v>
      </c>
      <c r="P1011" s="16">
        <f t="shared" si="493"/>
        <v>3.0275229357930753</v>
      </c>
      <c r="Q1011" s="16">
        <f t="shared" si="494"/>
        <v>3.4363589582980514</v>
      </c>
      <c r="S1011" s="3">
        <v>0.43982128472222221</v>
      </c>
      <c r="T1011" s="4">
        <v>47.750999999999998</v>
      </c>
      <c r="U1011" s="6">
        <f t="shared" si="498"/>
        <v>2.8344166666666304</v>
      </c>
      <c r="V1011" s="16">
        <f t="shared" si="499"/>
        <v>8.8888888892244236</v>
      </c>
      <c r="W1011" s="16">
        <f t="shared" si="500"/>
        <v>4.9025829890266408</v>
      </c>
      <c r="Z1011" s="3">
        <v>0.44380432870370368</v>
      </c>
      <c r="AA1011" s="4">
        <v>73.179000000000002</v>
      </c>
      <c r="AB1011" s="6">
        <f t="shared" si="510"/>
        <v>2.7055999999998992</v>
      </c>
      <c r="AC1011" s="16">
        <f t="shared" si="511"/>
        <v>4.9090909093800006</v>
      </c>
      <c r="AD1011" s="16">
        <f t="shared" si="512"/>
        <v>6.5360433983122093</v>
      </c>
      <c r="AF1011" s="3">
        <v>0.4472794444444444</v>
      </c>
      <c r="AG1011" s="4">
        <v>100.633</v>
      </c>
      <c r="AH1011" s="6">
        <f t="shared" si="504"/>
        <v>2.3614166666666492</v>
      </c>
      <c r="AI1011" s="16">
        <f t="shared" si="505"/>
        <v>11.886792453559526</v>
      </c>
      <c r="AJ1011" s="16">
        <f t="shared" si="506"/>
        <v>7.3687172117915836</v>
      </c>
      <c r="AL1011" s="3">
        <v>0.45066048611111115</v>
      </c>
      <c r="AM1011" s="4">
        <v>131.57599999999999</v>
      </c>
      <c r="AN1011" s="6">
        <f t="shared" si="501"/>
        <v>1.8549833333333154</v>
      </c>
      <c r="AO1011" s="16">
        <f t="shared" si="502"/>
        <v>1.3953488372066738</v>
      </c>
      <c r="AP1011" s="16">
        <f t="shared" si="503"/>
        <v>6.7889621474756066</v>
      </c>
      <c r="AR1011" s="3">
        <v>0.45421371527777782</v>
      </c>
      <c r="AS1011" s="4">
        <v>168.346</v>
      </c>
      <c r="AT1011" s="6">
        <f t="shared" si="496"/>
        <v>1.8242666666667073</v>
      </c>
      <c r="AU1011" s="16">
        <f t="shared" si="495"/>
        <v>8.9719626164570609</v>
      </c>
      <c r="AV1011" s="16">
        <f t="shared" si="487"/>
        <v>7.99354908484802</v>
      </c>
      <c r="AX1011" s="3">
        <v>0.45793180555555552</v>
      </c>
      <c r="AY1011" s="4">
        <v>212.506</v>
      </c>
      <c r="AZ1011" s="6">
        <f t="shared" si="497"/>
        <v>1.7828000000000088</v>
      </c>
      <c r="BA1011" s="16">
        <f t="shared" si="513"/>
        <v>10.188679245908165</v>
      </c>
      <c r="BB1011" s="16">
        <f t="shared" si="488"/>
        <v>8.8723194441038533</v>
      </c>
      <c r="BD1011" s="3">
        <v>0.4615958912037037</v>
      </c>
      <c r="BE1011" s="4">
        <v>261.79700000000003</v>
      </c>
      <c r="BF1011" s="6">
        <f t="shared" si="484"/>
        <v>1.7707833333334033</v>
      </c>
      <c r="BG1011" s="16">
        <f t="shared" si="485"/>
        <v>8.4112149529573816</v>
      </c>
      <c r="BH1011" s="16">
        <f t="shared" si="486"/>
        <v>9.2682963024136225</v>
      </c>
      <c r="BJ1011" s="10"/>
    </row>
    <row r="1012" spans="1:62" x14ac:dyDescent="0.25">
      <c r="A1012" s="3">
        <v>0.42798211805555558</v>
      </c>
      <c r="B1012" s="1">
        <v>5.55</v>
      </c>
      <c r="C1012" s="6">
        <f t="shared" si="507"/>
        <v>3.6862666666666755</v>
      </c>
      <c r="D1012" s="16">
        <f t="shared" si="508"/>
        <v>1.3574660633321294</v>
      </c>
      <c r="E1012" s="16">
        <f t="shared" si="509"/>
        <v>1.0664237141083006</v>
      </c>
      <c r="G1012" s="3">
        <v>0.4320178009259259</v>
      </c>
      <c r="H1012" s="1">
        <v>14.12</v>
      </c>
      <c r="I1012" s="6">
        <f t="shared" si="489"/>
        <v>3.7042499999999468</v>
      </c>
      <c r="J1012" s="16">
        <f t="shared" si="490"/>
        <v>0.54545454546256111</v>
      </c>
      <c r="K1012" s="16">
        <f t="shared" si="491"/>
        <v>1.9280604983946252</v>
      </c>
      <c r="M1012" s="3">
        <v>0.43535221064814816</v>
      </c>
      <c r="N1012" s="4">
        <v>25.882000000000001</v>
      </c>
      <c r="O1012" s="6">
        <f t="shared" si="492"/>
        <v>3.0201500000000614</v>
      </c>
      <c r="P1012" s="16">
        <f t="shared" si="493"/>
        <v>13.636363635978181</v>
      </c>
      <c r="Q1012" s="16">
        <f t="shared" si="494"/>
        <v>3.6654498673824931</v>
      </c>
      <c r="S1012" s="3">
        <v>0.43982255787037033</v>
      </c>
      <c r="T1012" s="4">
        <v>47.765999999999998</v>
      </c>
      <c r="U1012" s="6">
        <f t="shared" si="498"/>
        <v>2.8362499999999358</v>
      </c>
      <c r="V1012" s="16">
        <f t="shared" si="499"/>
        <v>8.1818181819432603</v>
      </c>
      <c r="W1012" s="16">
        <f t="shared" si="500"/>
        <v>5.0278631882811569</v>
      </c>
      <c r="Z1012" s="3">
        <v>0.44380684027777778</v>
      </c>
      <c r="AA1012" s="4">
        <v>73.183999999999997</v>
      </c>
      <c r="AB1012" s="6">
        <f t="shared" si="510"/>
        <v>2.7092166666666095</v>
      </c>
      <c r="AC1012" s="16">
        <f t="shared" si="511"/>
        <v>1.3824884792447194</v>
      </c>
      <c r="AD1012" s="16">
        <f t="shared" si="512"/>
        <v>6.5415733522286521</v>
      </c>
      <c r="AF1012" s="3">
        <v>0.44728071759259258</v>
      </c>
      <c r="AG1012" s="4">
        <v>100.654</v>
      </c>
      <c r="AH1012" s="6">
        <f t="shared" si="504"/>
        <v>2.3632500000000345</v>
      </c>
      <c r="AI1012" s="16">
        <f t="shared" si="505"/>
        <v>11.45454545422113</v>
      </c>
      <c r="AJ1012" s="16">
        <f t="shared" si="506"/>
        <v>7.3225787630826096</v>
      </c>
      <c r="AL1012" s="3">
        <v>0.45066297453703702</v>
      </c>
      <c r="AM1012" s="4">
        <v>131.584</v>
      </c>
      <c r="AN1012" s="6">
        <f t="shared" si="501"/>
        <v>1.8585666666665723</v>
      </c>
      <c r="AO1012" s="16">
        <f t="shared" si="502"/>
        <v>2.2325581395852403</v>
      </c>
      <c r="AP1012" s="16">
        <f t="shared" si="503"/>
        <v>6.701503218526506</v>
      </c>
      <c r="AR1012" s="3">
        <v>0.4542149421296296</v>
      </c>
      <c r="AS1012" s="4">
        <v>168.36</v>
      </c>
      <c r="AT1012" s="6">
        <f t="shared" si="496"/>
        <v>1.8260333333332657</v>
      </c>
      <c r="AU1012" s="16">
        <f t="shared" si="495"/>
        <v>7.9245283023783797</v>
      </c>
      <c r="AV1012" s="16">
        <f t="shared" si="487"/>
        <v>8.0020396509034271</v>
      </c>
      <c r="AX1012" s="3">
        <v>0.4579330324074074</v>
      </c>
      <c r="AY1012" s="4">
        <v>212.52099999999999</v>
      </c>
      <c r="AZ1012" s="6">
        <f t="shared" si="497"/>
        <v>1.784566666666727</v>
      </c>
      <c r="BA1012" s="16">
        <f t="shared" si="513"/>
        <v>8.4905660374804182</v>
      </c>
      <c r="BB1012" s="16">
        <f t="shared" si="488"/>
        <v>8.8976863204034888</v>
      </c>
      <c r="BD1012" s="3">
        <v>0.46159710648148145</v>
      </c>
      <c r="BE1012" s="4">
        <v>261.81400000000002</v>
      </c>
      <c r="BF1012" s="6">
        <f t="shared" si="484"/>
        <v>1.7725333333333548</v>
      </c>
      <c r="BG1012" s="16">
        <f t="shared" si="485"/>
        <v>9.7142857145525312</v>
      </c>
      <c r="BH1012" s="16">
        <f t="shared" si="486"/>
        <v>9.294357717645525</v>
      </c>
      <c r="BJ1012" s="10"/>
    </row>
    <row r="1013" spans="1:62" x14ac:dyDescent="0.25">
      <c r="A1013" s="3">
        <v>0.42798462962962963</v>
      </c>
      <c r="B1013" s="1">
        <v>5.5549999999999997</v>
      </c>
      <c r="C1013" s="6">
        <f t="shared" si="507"/>
        <v>3.6898833333333059</v>
      </c>
      <c r="D1013" s="16">
        <f t="shared" si="508"/>
        <v>1.3824884792765033</v>
      </c>
      <c r="E1013" s="16">
        <f t="shared" si="509"/>
        <v>1.0777098473306577</v>
      </c>
      <c r="G1013" s="3">
        <v>0.43202032407407409</v>
      </c>
      <c r="H1013" s="1">
        <v>14.122</v>
      </c>
      <c r="I1013" s="6">
        <f t="shared" si="489"/>
        <v>3.7078833333333439</v>
      </c>
      <c r="J1013" s="16">
        <f t="shared" si="490"/>
        <v>0.55045871558685266</v>
      </c>
      <c r="K1013" s="16">
        <f t="shared" si="491"/>
        <v>1.928209944199466</v>
      </c>
      <c r="M1013" s="3">
        <v>0.43535348379629629</v>
      </c>
      <c r="N1013" s="4">
        <v>25.896999999999998</v>
      </c>
      <c r="O1013" s="6">
        <f t="shared" si="492"/>
        <v>3.0219833333333668</v>
      </c>
      <c r="P1013" s="16">
        <f t="shared" si="493"/>
        <v>8.1818181819413223</v>
      </c>
      <c r="Q1013" s="16">
        <f t="shared" si="494"/>
        <v>3.7740403594602414</v>
      </c>
      <c r="S1013" s="3">
        <v>0.4398238078703704</v>
      </c>
      <c r="T1013" s="4">
        <v>47.774000000000001</v>
      </c>
      <c r="U1013" s="6">
        <f t="shared" si="498"/>
        <v>2.8380500000000275</v>
      </c>
      <c r="V1013" s="16">
        <f t="shared" si="499"/>
        <v>4.4444444442194389</v>
      </c>
      <c r="W1013" s="16">
        <f t="shared" si="500"/>
        <v>5.0619575566188706</v>
      </c>
      <c r="Z1013" s="3">
        <v>0.44380935185185183</v>
      </c>
      <c r="AA1013" s="4">
        <v>73.191000000000003</v>
      </c>
      <c r="AB1013" s="6">
        <f t="shared" si="510"/>
        <v>2.7128333333332399</v>
      </c>
      <c r="AC1013" s="16">
        <f t="shared" si="511"/>
        <v>1.9354838709885291</v>
      </c>
      <c r="AD1013" s="16">
        <f t="shared" si="512"/>
        <v>6.5415733522304427</v>
      </c>
      <c r="AF1013" s="3">
        <v>0.44728195601851856</v>
      </c>
      <c r="AG1013" s="4">
        <v>100.66500000000001</v>
      </c>
      <c r="AH1013" s="6">
        <f t="shared" si="504"/>
        <v>2.3650333333334395</v>
      </c>
      <c r="AI1013" s="16">
        <f t="shared" si="505"/>
        <v>6.1682242988231941</v>
      </c>
      <c r="AJ1013" s="16">
        <f t="shared" si="506"/>
        <v>7.1570543601592895</v>
      </c>
      <c r="AL1013" s="3">
        <v>0.45066545138888886</v>
      </c>
      <c r="AM1013" s="4">
        <v>131.59299999999999</v>
      </c>
      <c r="AN1013" s="6">
        <f t="shared" si="501"/>
        <v>1.8621333333332224</v>
      </c>
      <c r="AO1013" s="16">
        <f t="shared" si="502"/>
        <v>2.5233644859891653</v>
      </c>
      <c r="AP1013" s="16">
        <f t="shared" si="503"/>
        <v>6.6061761157287231</v>
      </c>
      <c r="AR1013" s="3">
        <v>0.45421619212962966</v>
      </c>
      <c r="AS1013" s="4">
        <v>168.374</v>
      </c>
      <c r="AT1013" s="6">
        <f t="shared" si="496"/>
        <v>1.8278333333333574</v>
      </c>
      <c r="AU1013" s="16">
        <f t="shared" si="495"/>
        <v>7.7777777773711891</v>
      </c>
      <c r="AV1013" s="16">
        <f t="shared" si="487"/>
        <v>8.0131507620011959</v>
      </c>
      <c r="AX1013" s="3">
        <v>0.45793427083333332</v>
      </c>
      <c r="AY1013" s="4">
        <v>212.53800000000001</v>
      </c>
      <c r="AZ1013" s="6">
        <f t="shared" si="497"/>
        <v>1.7863500000000521</v>
      </c>
      <c r="BA1013" s="16">
        <f t="shared" si="513"/>
        <v>9.5327102804318464</v>
      </c>
      <c r="BB1013" s="16">
        <f t="shared" si="488"/>
        <v>8.9411707146956072</v>
      </c>
      <c r="BD1013" s="3">
        <v>0.46159833333333333</v>
      </c>
      <c r="BE1013" s="4">
        <v>261.83</v>
      </c>
      <c r="BF1013" s="6">
        <f t="shared" si="484"/>
        <v>1.774300000000073</v>
      </c>
      <c r="BG1013" s="16">
        <f t="shared" si="485"/>
        <v>9.0566037732995763</v>
      </c>
      <c r="BH1013" s="16">
        <f t="shared" si="486"/>
        <v>9.3184804473169169</v>
      </c>
      <c r="BJ1013" s="10"/>
    </row>
    <row r="1014" spans="1:62" x14ac:dyDescent="0.25">
      <c r="A1014" s="3">
        <v>0.42798717592592594</v>
      </c>
      <c r="B1014" s="1">
        <v>5.5579999999999998</v>
      </c>
      <c r="C1014" s="6">
        <f t="shared" si="507"/>
        <v>3.6935499999999966</v>
      </c>
      <c r="D1014" s="16">
        <f t="shared" si="508"/>
        <v>0.81818181817648916</v>
      </c>
      <c r="E1014" s="16">
        <f t="shared" si="509"/>
        <v>1.0774836219428685</v>
      </c>
      <c r="G1014" s="3">
        <v>0.43202287037037035</v>
      </c>
      <c r="H1014" s="1">
        <v>14.122</v>
      </c>
      <c r="I1014" s="6">
        <f t="shared" si="489"/>
        <v>3.7115499999999546</v>
      </c>
      <c r="J1014" s="16">
        <f t="shared" si="490"/>
        <v>0</v>
      </c>
      <c r="K1014" s="16">
        <f t="shared" si="491"/>
        <v>1.9227304921448003</v>
      </c>
      <c r="M1014" s="3">
        <v>0.43535475694444448</v>
      </c>
      <c r="N1014" s="4">
        <v>25.911000000000001</v>
      </c>
      <c r="O1014" s="6">
        <f t="shared" si="492"/>
        <v>3.0238166666667521</v>
      </c>
      <c r="P1014" s="16">
        <f t="shared" si="493"/>
        <v>7.6363636361487117</v>
      </c>
      <c r="Q1014" s="16">
        <f t="shared" si="494"/>
        <v>3.6758585412812033</v>
      </c>
      <c r="S1014" s="3">
        <v>0.43982631944444445</v>
      </c>
      <c r="T1014" s="4">
        <v>47.779000000000003</v>
      </c>
      <c r="U1014" s="6">
        <f t="shared" si="498"/>
        <v>2.8416666666666579</v>
      </c>
      <c r="V1014" s="16">
        <f t="shared" si="499"/>
        <v>1.3824884792772401</v>
      </c>
      <c r="W1014" s="16">
        <f t="shared" si="500"/>
        <v>5.0235522803311063</v>
      </c>
      <c r="Z1014" s="3">
        <v>0.44381187499999997</v>
      </c>
      <c r="AA1014" s="4">
        <v>73.198999999999998</v>
      </c>
      <c r="AB1014" s="6">
        <f t="shared" si="510"/>
        <v>2.7164666666665571</v>
      </c>
      <c r="AC1014" s="16">
        <f t="shared" si="511"/>
        <v>2.201834862393897</v>
      </c>
      <c r="AD1014" s="16">
        <f t="shared" si="512"/>
        <v>6.5419736858412376</v>
      </c>
      <c r="AF1014" s="3">
        <v>0.44728320601851851</v>
      </c>
      <c r="AG1014" s="4">
        <v>100.676</v>
      </c>
      <c r="AH1014" s="6">
        <f t="shared" si="504"/>
        <v>2.3668333333333713</v>
      </c>
      <c r="AI1014" s="16">
        <f t="shared" si="505"/>
        <v>6.1111111113400636</v>
      </c>
      <c r="AJ1014" s="16">
        <f t="shared" si="506"/>
        <v>7.1446971431331221</v>
      </c>
      <c r="AL1014" s="3">
        <v>0.45066796296296291</v>
      </c>
      <c r="AM1014" s="4">
        <v>131.607</v>
      </c>
      <c r="AN1014" s="6">
        <f t="shared" si="501"/>
        <v>1.8657499999998528</v>
      </c>
      <c r="AO1014" s="16">
        <f t="shared" si="502"/>
        <v>3.8709677419770583</v>
      </c>
      <c r="AP1014" s="16">
        <f t="shared" si="503"/>
        <v>6.5514853788216438</v>
      </c>
      <c r="AR1014" s="3">
        <v>0.45421741898148144</v>
      </c>
      <c r="AS1014" s="4">
        <v>168.38800000000001</v>
      </c>
      <c r="AT1014" s="6">
        <f t="shared" si="496"/>
        <v>1.8295999999999157</v>
      </c>
      <c r="AU1014" s="16">
        <f t="shared" si="495"/>
        <v>7.9245283023783797</v>
      </c>
      <c r="AV1014" s="16">
        <f t="shared" si="487"/>
        <v>8.0160857724941152</v>
      </c>
      <c r="AX1014" s="3">
        <v>0.45793552083333333</v>
      </c>
      <c r="AY1014" s="4">
        <v>212.55199999999999</v>
      </c>
      <c r="AZ1014" s="6">
        <f t="shared" si="497"/>
        <v>1.7881500000000639</v>
      </c>
      <c r="BA1014" s="16">
        <f t="shared" si="513"/>
        <v>7.777777777716592</v>
      </c>
      <c r="BB1014" s="16">
        <f t="shared" si="488"/>
        <v>8.9382357042095428</v>
      </c>
      <c r="BD1014" s="3">
        <v>0.46159954861111108</v>
      </c>
      <c r="BE1014" s="4">
        <v>261.846</v>
      </c>
      <c r="BF1014" s="6">
        <f t="shared" si="484"/>
        <v>1.7760500000000246</v>
      </c>
      <c r="BG1014" s="16">
        <f t="shared" si="485"/>
        <v>9.1428571431216383</v>
      </c>
      <c r="BH1014" s="16">
        <f t="shared" si="486"/>
        <v>9.3167222055649521</v>
      </c>
      <c r="BJ1014" s="10"/>
    </row>
    <row r="1015" spans="1:62" x14ac:dyDescent="0.25">
      <c r="A1015" s="3">
        <v>0.42798973379629629</v>
      </c>
      <c r="B1015" s="1">
        <v>5.5609999999999999</v>
      </c>
      <c r="C1015" s="6">
        <f t="shared" si="507"/>
        <v>3.6972333333332941</v>
      </c>
      <c r="D1015" s="16">
        <f t="shared" si="508"/>
        <v>0.81447963801700174</v>
      </c>
      <c r="E1015" s="16">
        <f t="shared" si="509"/>
        <v>1.0773348585384819</v>
      </c>
      <c r="G1015" s="3">
        <v>0.43202541666666666</v>
      </c>
      <c r="H1015" s="1">
        <v>14.122999999999999</v>
      </c>
      <c r="I1015" s="6">
        <f t="shared" si="489"/>
        <v>3.7152166666666453</v>
      </c>
      <c r="J1015" s="16">
        <f t="shared" si="490"/>
        <v>0.27272727272533487</v>
      </c>
      <c r="K1015" s="16">
        <f t="shared" si="491"/>
        <v>1.9117466814345807</v>
      </c>
      <c r="M1015" s="3">
        <v>0.43535601851851852</v>
      </c>
      <c r="N1015" s="4">
        <v>25.914999999999999</v>
      </c>
      <c r="O1015" s="6">
        <f t="shared" si="492"/>
        <v>3.0256333333333707</v>
      </c>
      <c r="P1015" s="16">
        <f t="shared" si="493"/>
        <v>2.2018348624423392</v>
      </c>
      <c r="Q1015" s="16">
        <f t="shared" si="494"/>
        <v>3.5877851467892832</v>
      </c>
      <c r="S1015" s="3">
        <v>0.43982884259259264</v>
      </c>
      <c r="T1015" s="4">
        <v>47.784999999999997</v>
      </c>
      <c r="U1015" s="6">
        <f t="shared" si="498"/>
        <v>2.845300000000055</v>
      </c>
      <c r="V1015" s="16">
        <f t="shared" si="499"/>
        <v>1.6513761467581136</v>
      </c>
      <c r="W1015" s="16">
        <f t="shared" si="500"/>
        <v>4.7923596197846585</v>
      </c>
      <c r="Z1015" s="3">
        <v>0.44381439814814816</v>
      </c>
      <c r="AA1015" s="4">
        <v>73.209999999999994</v>
      </c>
      <c r="AB1015" s="6">
        <f t="shared" si="510"/>
        <v>2.7200999999999542</v>
      </c>
      <c r="AC1015" s="16">
        <f t="shared" si="511"/>
        <v>3.0275229357254898</v>
      </c>
      <c r="AD1015" s="16">
        <f t="shared" si="512"/>
        <v>6.5414130334450613</v>
      </c>
      <c r="AF1015" s="3">
        <v>0.44728447916666664</v>
      </c>
      <c r="AG1015" s="4">
        <v>100.68600000000001</v>
      </c>
      <c r="AH1015" s="6">
        <f t="shared" si="504"/>
        <v>2.3686666666666767</v>
      </c>
      <c r="AI1015" s="16">
        <f t="shared" si="505"/>
        <v>5.4545454546314245</v>
      </c>
      <c r="AJ1015" s="16">
        <f t="shared" si="506"/>
        <v>7.1106687861733171</v>
      </c>
      <c r="AL1015" s="3">
        <v>0.45066920138888888</v>
      </c>
      <c r="AM1015" s="4">
        <v>131.642</v>
      </c>
      <c r="AN1015" s="6">
        <f t="shared" si="501"/>
        <v>1.8675333333332578</v>
      </c>
      <c r="AO1015" s="16">
        <f t="shared" si="502"/>
        <v>19.626168223508785</v>
      </c>
      <c r="AP1015" s="16">
        <f t="shared" si="503"/>
        <v>6.8081596866920062</v>
      </c>
      <c r="AR1015" s="3">
        <v>0.45421865740740741</v>
      </c>
      <c r="AS1015" s="4">
        <v>168.4</v>
      </c>
      <c r="AT1015" s="6">
        <f t="shared" si="496"/>
        <v>1.8313833333333207</v>
      </c>
      <c r="AU1015" s="16">
        <f t="shared" si="495"/>
        <v>6.7289719623467805</v>
      </c>
      <c r="AV1015" s="16">
        <f t="shared" si="487"/>
        <v>7.9582123815493251</v>
      </c>
      <c r="AX1015" s="3">
        <v>0.45793674768518522</v>
      </c>
      <c r="AY1015" s="4">
        <v>212.56899999999999</v>
      </c>
      <c r="AZ1015" s="6">
        <f t="shared" si="497"/>
        <v>1.7899166666667821</v>
      </c>
      <c r="BA1015" s="16">
        <f t="shared" si="513"/>
        <v>9.6226415091509079</v>
      </c>
      <c r="BB1015" s="16">
        <f t="shared" si="488"/>
        <v>8.9751329788382286</v>
      </c>
      <c r="BD1015" s="3">
        <v>0.46160076388888888</v>
      </c>
      <c r="BE1015" s="4">
        <v>261.863</v>
      </c>
      <c r="BF1015" s="6">
        <f t="shared" ref="BF1015:BF1078" si="514">(BD1015-BD$8)*(24*60)</f>
        <v>1.777800000000056</v>
      </c>
      <c r="BG1015" s="16">
        <f t="shared" ref="BG1015:BG1078" si="515">(BE1015-BE1014)/(BF1015-BF1014)</f>
        <v>9.7142857141088044</v>
      </c>
      <c r="BH1015" s="16">
        <f t="shared" ref="BH1015:BH1078" si="516">AVERAGE(BG966:BG1015)</f>
        <v>9.3411965990821528</v>
      </c>
      <c r="BJ1015" s="10"/>
    </row>
    <row r="1016" spans="1:62" x14ac:dyDescent="0.25">
      <c r="A1016" s="3">
        <v>0.42799225694444448</v>
      </c>
      <c r="B1016" s="1">
        <v>5.5659999999999998</v>
      </c>
      <c r="C1016" s="6">
        <f t="shared" si="507"/>
        <v>3.7008666666666912</v>
      </c>
      <c r="D1016" s="16">
        <f t="shared" si="508"/>
        <v>1.3761467889666428</v>
      </c>
      <c r="E1016" s="16">
        <f t="shared" si="509"/>
        <v>1.0884941579542851</v>
      </c>
      <c r="G1016" s="3">
        <v>0.43203047453703708</v>
      </c>
      <c r="H1016" s="1">
        <v>14.125999999999999</v>
      </c>
      <c r="I1016" s="6">
        <f t="shared" si="489"/>
        <v>3.7225000000000463</v>
      </c>
      <c r="J1016" s="16">
        <f t="shared" si="490"/>
        <v>0.41189931349733117</v>
      </c>
      <c r="K1016" s="16">
        <f t="shared" si="491"/>
        <v>1.8980668594858454</v>
      </c>
      <c r="M1016" s="3">
        <v>0.43535855324074074</v>
      </c>
      <c r="N1016" s="4">
        <v>25.917999999999999</v>
      </c>
      <c r="O1016" s="6">
        <f t="shared" si="492"/>
        <v>3.0292833333333746</v>
      </c>
      <c r="P1016" s="16">
        <f t="shared" si="493"/>
        <v>0.82191780821832472</v>
      </c>
      <c r="Q1016" s="16">
        <f t="shared" si="494"/>
        <v>3.4733144120368507</v>
      </c>
      <c r="S1016" s="3">
        <v>0.43983140046296293</v>
      </c>
      <c r="T1016" s="4">
        <v>47.792000000000002</v>
      </c>
      <c r="U1016" s="6">
        <f t="shared" si="498"/>
        <v>2.8489833333332726</v>
      </c>
      <c r="V1016" s="16">
        <f t="shared" si="499"/>
        <v>1.9004524887488672</v>
      </c>
      <c r="W1016" s="16">
        <f t="shared" si="500"/>
        <v>4.6652310548763616</v>
      </c>
      <c r="Z1016" s="3">
        <v>0.44381564814814811</v>
      </c>
      <c r="AA1016" s="4">
        <v>73.239000000000004</v>
      </c>
      <c r="AB1016" s="6">
        <f t="shared" si="510"/>
        <v>2.7218999999998861</v>
      </c>
      <c r="AC1016" s="16">
        <f t="shared" si="511"/>
        <v>16.111111111726913</v>
      </c>
      <c r="AD1016" s="16">
        <f t="shared" si="512"/>
        <v>6.5223508520007831</v>
      </c>
      <c r="AF1016" s="3">
        <v>0.4472857291666667</v>
      </c>
      <c r="AG1016" s="4">
        <v>100.69499999999999</v>
      </c>
      <c r="AH1016" s="6">
        <f t="shared" si="504"/>
        <v>2.3704666666667684</v>
      </c>
      <c r="AI1016" s="16">
        <f t="shared" si="505"/>
        <v>4.9999999997374935</v>
      </c>
      <c r="AJ1016" s="16">
        <f t="shared" si="506"/>
        <v>7.077335452829681</v>
      </c>
      <c r="AL1016" s="3">
        <v>0.45067043981481486</v>
      </c>
      <c r="AM1016" s="4">
        <v>131.666</v>
      </c>
      <c r="AN1016" s="6">
        <f t="shared" si="501"/>
        <v>1.8693166666666627</v>
      </c>
      <c r="AO1016" s="16">
        <f t="shared" si="502"/>
        <v>13.457943924693561</v>
      </c>
      <c r="AP1016" s="16">
        <f t="shared" si="503"/>
        <v>6.9452084734450716</v>
      </c>
      <c r="AR1016" s="3">
        <v>0.45421990740740742</v>
      </c>
      <c r="AS1016" s="4">
        <v>168.41200000000001</v>
      </c>
      <c r="AT1016" s="6">
        <f t="shared" si="496"/>
        <v>1.8331833333333325</v>
      </c>
      <c r="AU1016" s="16">
        <f t="shared" si="495"/>
        <v>6.6666666666232448</v>
      </c>
      <c r="AV1016" s="16">
        <f t="shared" si="487"/>
        <v>7.9137679371049625</v>
      </c>
      <c r="AX1016" s="3">
        <v>0.45793797453703705</v>
      </c>
      <c r="AY1016" s="4">
        <v>212.584</v>
      </c>
      <c r="AZ1016" s="6">
        <f t="shared" si="497"/>
        <v>1.7916833333334203</v>
      </c>
      <c r="BA1016" s="16">
        <f t="shared" si="513"/>
        <v>8.4905660378806775</v>
      </c>
      <c r="BB1016" s="16">
        <f t="shared" si="488"/>
        <v>8.9638122241210141</v>
      </c>
      <c r="BD1016" s="3">
        <v>0.4616020023148148</v>
      </c>
      <c r="BE1016" s="4">
        <v>261.88</v>
      </c>
      <c r="BF1016" s="6">
        <f t="shared" si="514"/>
        <v>1.779583333333381</v>
      </c>
      <c r="BG1016" s="16">
        <f t="shared" si="515"/>
        <v>9.532710280415909</v>
      </c>
      <c r="BH1016" s="16">
        <f t="shared" si="516"/>
        <v>9.3393979745074525</v>
      </c>
      <c r="BJ1016" s="10"/>
    </row>
    <row r="1017" spans="1:62" x14ac:dyDescent="0.25">
      <c r="A1017" s="3">
        <v>0.42799480324074074</v>
      </c>
      <c r="B1017" s="1">
        <v>5.569</v>
      </c>
      <c r="C1017" s="6">
        <f t="shared" si="507"/>
        <v>3.7045333333333019</v>
      </c>
      <c r="D1017" s="16">
        <f t="shared" si="508"/>
        <v>0.81818181819432612</v>
      </c>
      <c r="E1017" s="16">
        <f t="shared" si="509"/>
        <v>1.0829399860990194</v>
      </c>
      <c r="G1017" s="3">
        <v>0.43203302083333334</v>
      </c>
      <c r="H1017" s="1">
        <v>14.132</v>
      </c>
      <c r="I1017" s="6">
        <f t="shared" si="489"/>
        <v>3.7261666666666571</v>
      </c>
      <c r="J1017" s="16">
        <f t="shared" si="490"/>
        <v>1.6363636363886522</v>
      </c>
      <c r="K1017" s="16">
        <f t="shared" si="491"/>
        <v>1.9032711964330793</v>
      </c>
      <c r="M1017" s="3">
        <v>0.43536107638888888</v>
      </c>
      <c r="N1017" s="4">
        <v>25.922000000000001</v>
      </c>
      <c r="O1017" s="6">
        <f t="shared" si="492"/>
        <v>3.0329166666666918</v>
      </c>
      <c r="P1017" s="16">
        <f t="shared" si="493"/>
        <v>1.1009174311979264</v>
      </c>
      <c r="Q1017" s="16">
        <f t="shared" si="494"/>
        <v>3.4623052377256074</v>
      </c>
      <c r="S1017" s="3">
        <v>0.43983390046296295</v>
      </c>
      <c r="T1017" s="4">
        <v>47.801000000000002</v>
      </c>
      <c r="U1017" s="6">
        <f t="shared" si="498"/>
        <v>2.8525833333332962</v>
      </c>
      <c r="V1017" s="16">
        <f t="shared" si="499"/>
        <v>2.4999999999837166</v>
      </c>
      <c r="W1017" s="16">
        <f t="shared" si="500"/>
        <v>4.5707866104325579</v>
      </c>
      <c r="Z1017" s="3">
        <v>0.44381689814814812</v>
      </c>
      <c r="AA1017" s="4">
        <v>73.259</v>
      </c>
      <c r="AB1017" s="6">
        <f t="shared" si="510"/>
        <v>2.7236999999998979</v>
      </c>
      <c r="AC1017" s="16">
        <f t="shared" si="511"/>
        <v>11.111111111036109</v>
      </c>
      <c r="AD1017" s="16">
        <f t="shared" si="512"/>
        <v>6.5243895879868798</v>
      </c>
      <c r="AF1017" s="3">
        <v>0.44728821759259257</v>
      </c>
      <c r="AG1017" s="4">
        <v>100.70099999999999</v>
      </c>
      <c r="AH1017" s="6">
        <f t="shared" si="504"/>
        <v>2.3740500000000253</v>
      </c>
      <c r="AI1017" s="16">
        <f t="shared" si="505"/>
        <v>1.6744186046869474</v>
      </c>
      <c r="AJ1017" s="16">
        <f t="shared" si="506"/>
        <v>6.9677045588708264</v>
      </c>
      <c r="AL1017" s="3">
        <v>0.45067168981481481</v>
      </c>
      <c r="AM1017" s="4">
        <v>131.68899999999999</v>
      </c>
      <c r="AN1017" s="6">
        <f t="shared" si="501"/>
        <v>1.8711166666665946</v>
      </c>
      <c r="AO1017" s="16">
        <f t="shared" si="502"/>
        <v>12.777777778259368</v>
      </c>
      <c r="AP1017" s="16">
        <f t="shared" si="503"/>
        <v>7.0686539372578272</v>
      </c>
      <c r="AR1017" s="3">
        <v>0.45422115740740737</v>
      </c>
      <c r="AS1017" s="4">
        <v>168.42699999999999</v>
      </c>
      <c r="AT1017" s="6">
        <f t="shared" si="496"/>
        <v>1.8349833333332644</v>
      </c>
      <c r="AU1017" s="16">
        <f t="shared" si="495"/>
        <v>8.3333333336412352</v>
      </c>
      <c r="AV1017" s="16">
        <f t="shared" si="487"/>
        <v>7.8915457148985686</v>
      </c>
      <c r="AX1017" s="3">
        <v>0.45793922453703706</v>
      </c>
      <c r="AY1017" s="4">
        <v>212.601</v>
      </c>
      <c r="AZ1017" s="6">
        <f t="shared" si="497"/>
        <v>1.7934833333334321</v>
      </c>
      <c r="BA1017" s="16">
        <f t="shared" si="513"/>
        <v>9.4444444443802986</v>
      </c>
      <c r="BB1017" s="16">
        <f t="shared" si="488"/>
        <v>8.9715690375423058</v>
      </c>
      <c r="BD1017" s="3">
        <v>0.46160322916666668</v>
      </c>
      <c r="BE1017" s="4">
        <v>261.89800000000002</v>
      </c>
      <c r="BF1017" s="6">
        <f t="shared" si="514"/>
        <v>1.7813500000000992</v>
      </c>
      <c r="BG1017" s="16">
        <f t="shared" si="515"/>
        <v>10.188679245002241</v>
      </c>
      <c r="BH1017" s="16">
        <f t="shared" si="516"/>
        <v>9.3733602386495605</v>
      </c>
      <c r="BJ1017" s="10"/>
    </row>
    <row r="1018" spans="1:62" x14ac:dyDescent="0.25">
      <c r="A1018" s="3">
        <v>0.42799734953703705</v>
      </c>
      <c r="B1018" s="1">
        <v>5.57</v>
      </c>
      <c r="C1018" s="6">
        <f t="shared" si="507"/>
        <v>3.7081999999999926</v>
      </c>
      <c r="D1018" s="16">
        <f t="shared" si="508"/>
        <v>0.27272727272557712</v>
      </c>
      <c r="E1018" s="16">
        <f t="shared" si="509"/>
        <v>1.0612452102868886</v>
      </c>
      <c r="G1018" s="3">
        <v>0.43203554398148153</v>
      </c>
      <c r="H1018" s="1">
        <v>14.14</v>
      </c>
      <c r="I1018" s="6">
        <f t="shared" si="489"/>
        <v>3.7298000000000542</v>
      </c>
      <c r="J1018" s="16">
        <f t="shared" si="490"/>
        <v>2.2018348623469217</v>
      </c>
      <c r="K1018" s="16">
        <f t="shared" si="491"/>
        <v>1.914431181352005</v>
      </c>
      <c r="M1018" s="3">
        <v>0.43536362268518519</v>
      </c>
      <c r="N1018" s="4">
        <v>25.925999999999998</v>
      </c>
      <c r="O1018" s="6">
        <f t="shared" si="492"/>
        <v>3.0365833333333825</v>
      </c>
      <c r="P1018" s="16">
        <f t="shared" si="493"/>
        <v>1.0909090909013395</v>
      </c>
      <c r="Q1018" s="16">
        <f t="shared" si="494"/>
        <v>3.4786439674889591</v>
      </c>
      <c r="S1018" s="3">
        <v>0.43983643518518517</v>
      </c>
      <c r="T1018" s="4">
        <v>47.813000000000002</v>
      </c>
      <c r="U1018" s="6">
        <f t="shared" si="498"/>
        <v>2.8562333333333001</v>
      </c>
      <c r="V1018" s="16">
        <f t="shared" si="499"/>
        <v>3.2876712328732989</v>
      </c>
      <c r="W1018" s="16">
        <f t="shared" si="500"/>
        <v>4.5814941635313291</v>
      </c>
      <c r="Z1018" s="3">
        <v>0.4438181712962963</v>
      </c>
      <c r="AA1018" s="4">
        <v>73.278000000000006</v>
      </c>
      <c r="AB1018" s="6">
        <f t="shared" si="510"/>
        <v>2.7255333333332832</v>
      </c>
      <c r="AC1018" s="16">
        <f t="shared" si="511"/>
        <v>10.363636363345512</v>
      </c>
      <c r="AD1018" s="16">
        <f t="shared" si="512"/>
        <v>6.5114788290191674</v>
      </c>
      <c r="AF1018" s="3">
        <v>0.44729071759259259</v>
      </c>
      <c r="AG1018" s="4">
        <v>100.709</v>
      </c>
      <c r="AH1018" s="6">
        <f t="shared" si="504"/>
        <v>2.3776500000000489</v>
      </c>
      <c r="AI1018" s="16">
        <f t="shared" si="505"/>
        <v>2.2222222222103798</v>
      </c>
      <c r="AJ1018" s="16">
        <f t="shared" si="506"/>
        <v>6.8663546107974689</v>
      </c>
      <c r="AL1018" s="3">
        <v>0.45067295138888891</v>
      </c>
      <c r="AM1018" s="4">
        <v>131.70099999999999</v>
      </c>
      <c r="AN1018" s="6">
        <f t="shared" si="501"/>
        <v>1.8729333333332931</v>
      </c>
      <c r="AO1018" s="16">
        <f t="shared" si="502"/>
        <v>6.6055045870402767</v>
      </c>
      <c r="AP1018" s="16">
        <f t="shared" si="503"/>
        <v>7.0636211718644999</v>
      </c>
      <c r="AR1018" s="3">
        <v>0.45422238425925926</v>
      </c>
      <c r="AS1018" s="4">
        <v>168.44300000000001</v>
      </c>
      <c r="AT1018" s="6">
        <f t="shared" si="496"/>
        <v>1.8367499999999826</v>
      </c>
      <c r="AU1018" s="16">
        <f t="shared" si="495"/>
        <v>9.0566037733317515</v>
      </c>
      <c r="AV1018" s="16">
        <f t="shared" ref="AV1018:AV1081" si="517">AVERAGE(AU969:AU1018)</f>
        <v>7.88022496016477</v>
      </c>
      <c r="AX1018" s="3">
        <v>0.45794045138888889</v>
      </c>
      <c r="AY1018" s="4">
        <v>212.61600000000001</v>
      </c>
      <c r="AZ1018" s="6">
        <f t="shared" si="497"/>
        <v>1.7952500000000704</v>
      </c>
      <c r="BA1018" s="16">
        <f t="shared" si="513"/>
        <v>8.4905660378806775</v>
      </c>
      <c r="BB1018" s="16">
        <f t="shared" ref="BB1018:BB1081" si="518">AVERAGE(BA969:BA1018)</f>
        <v>8.9524914694123137</v>
      </c>
      <c r="BD1018" s="3">
        <v>0.46160444444444443</v>
      </c>
      <c r="BE1018" s="4">
        <v>261.91800000000001</v>
      </c>
      <c r="BF1018" s="6">
        <f t="shared" si="514"/>
        <v>1.7831000000000508</v>
      </c>
      <c r="BG1018" s="16">
        <f t="shared" si="515"/>
        <v>11.428571428877687</v>
      </c>
      <c r="BH1018" s="16">
        <f t="shared" si="516"/>
        <v>9.3868373276113299</v>
      </c>
      <c r="BJ1018" s="10"/>
    </row>
    <row r="1019" spans="1:62" x14ac:dyDescent="0.25">
      <c r="A1019" s="3">
        <v>0.4279998611111111</v>
      </c>
      <c r="B1019" s="1">
        <v>5.5709999999999997</v>
      </c>
      <c r="C1019" s="6">
        <f t="shared" si="507"/>
        <v>3.711816666666623</v>
      </c>
      <c r="D1019" s="16">
        <f t="shared" si="508"/>
        <v>0.27649769585515332</v>
      </c>
      <c r="E1019" s="16">
        <f t="shared" si="509"/>
        <v>1.0392522284234476</v>
      </c>
      <c r="G1019" s="3">
        <v>0.4320380787037037</v>
      </c>
      <c r="H1019" s="1">
        <v>14.15</v>
      </c>
      <c r="I1019" s="6">
        <f t="shared" si="489"/>
        <v>3.7334499999999782</v>
      </c>
      <c r="J1019" s="16">
        <f t="shared" si="490"/>
        <v>2.7397260274542545</v>
      </c>
      <c r="K1019" s="16">
        <f t="shared" si="491"/>
        <v>1.9306935918091772</v>
      </c>
      <c r="M1019" s="3">
        <v>0.43536615740740742</v>
      </c>
      <c r="N1019" s="4">
        <v>25.934000000000001</v>
      </c>
      <c r="O1019" s="6">
        <f t="shared" si="492"/>
        <v>3.0402333333333864</v>
      </c>
      <c r="P1019" s="16">
        <f t="shared" si="493"/>
        <v>2.1917808219161814</v>
      </c>
      <c r="Q1019" s="16">
        <f t="shared" si="494"/>
        <v>3.5224795839272827</v>
      </c>
      <c r="S1019" s="3">
        <v>0.43983769675925927</v>
      </c>
      <c r="T1019" s="4">
        <v>47.841000000000001</v>
      </c>
      <c r="U1019" s="6">
        <f t="shared" si="498"/>
        <v>2.8580499999999986</v>
      </c>
      <c r="V1019" s="16">
        <f t="shared" si="499"/>
        <v>15.412844036426009</v>
      </c>
      <c r="W1019" s="16">
        <f t="shared" si="500"/>
        <v>4.8733126880954831</v>
      </c>
      <c r="Z1019" s="3">
        <v>0.44381940972222217</v>
      </c>
      <c r="AA1019" s="4">
        <v>73.287999999999997</v>
      </c>
      <c r="AB1019" s="6">
        <f t="shared" si="510"/>
        <v>2.7273166666665283</v>
      </c>
      <c r="AC1019" s="16">
        <f t="shared" si="511"/>
        <v>5.6074766357863695</v>
      </c>
      <c r="AD1019" s="16">
        <f t="shared" si="512"/>
        <v>6.5114788290190084</v>
      </c>
      <c r="AF1019" s="3">
        <v>0.44729321759259261</v>
      </c>
      <c r="AG1019" s="4">
        <v>100.71899999999999</v>
      </c>
      <c r="AH1019" s="6">
        <f t="shared" si="504"/>
        <v>2.3812500000000725</v>
      </c>
      <c r="AI1019" s="16">
        <f t="shared" si="505"/>
        <v>2.7777777777570538</v>
      </c>
      <c r="AJ1019" s="16">
        <f t="shared" si="506"/>
        <v>6.791001075435811</v>
      </c>
      <c r="AL1019" s="3">
        <v>0.45067420138888892</v>
      </c>
      <c r="AM1019" s="4">
        <v>131.71299999999999</v>
      </c>
      <c r="AN1019" s="6">
        <f t="shared" si="501"/>
        <v>1.8747333333333049</v>
      </c>
      <c r="AO1019" s="16">
        <f t="shared" si="502"/>
        <v>6.6666666666232448</v>
      </c>
      <c r="AP1019" s="16">
        <f t="shared" si="503"/>
        <v>7.052510060746993</v>
      </c>
      <c r="AR1019" s="3">
        <v>0.45422363425925921</v>
      </c>
      <c r="AS1019" s="4">
        <v>168.459</v>
      </c>
      <c r="AT1019" s="6">
        <f t="shared" si="496"/>
        <v>1.8385499999999144</v>
      </c>
      <c r="AU1019" s="16">
        <f t="shared" si="495"/>
        <v>8.8888888892204747</v>
      </c>
      <c r="AV1019" s="16">
        <f t="shared" si="517"/>
        <v>7.8881914171995708</v>
      </c>
      <c r="AX1019" s="3">
        <v>0.45794167824074078</v>
      </c>
      <c r="AY1019" s="4">
        <v>212.631</v>
      </c>
      <c r="AZ1019" s="6">
        <f t="shared" si="497"/>
        <v>1.7970166666667886</v>
      </c>
      <c r="BA1019" s="16">
        <f t="shared" si="513"/>
        <v>8.4905660374804182</v>
      </c>
      <c r="BB1019" s="16">
        <f t="shared" si="518"/>
        <v>8.9411707146874146</v>
      </c>
      <c r="BD1019" s="3">
        <v>0.46160568287037035</v>
      </c>
      <c r="BE1019" s="4">
        <v>261.93200000000002</v>
      </c>
      <c r="BF1019" s="6">
        <f t="shared" si="514"/>
        <v>1.7848833333333758</v>
      </c>
      <c r="BG1019" s="16">
        <f t="shared" si="515"/>
        <v>7.8504672897617782</v>
      </c>
      <c r="BH1019" s="16">
        <f t="shared" si="516"/>
        <v>9.3627145979399309</v>
      </c>
      <c r="BJ1019" s="10"/>
    </row>
    <row r="1020" spans="1:62" x14ac:dyDescent="0.25">
      <c r="A1020" s="3">
        <v>0.42800243055555559</v>
      </c>
      <c r="B1020" s="1">
        <v>5.5709999999999997</v>
      </c>
      <c r="C1020" s="6">
        <f t="shared" si="507"/>
        <v>3.7155166666666872</v>
      </c>
      <c r="D1020" s="16">
        <f t="shared" si="508"/>
        <v>0</v>
      </c>
      <c r="E1020" s="16">
        <f t="shared" si="509"/>
        <v>1.0121029071568002</v>
      </c>
      <c r="G1020" s="3">
        <v>0.43203935185185188</v>
      </c>
      <c r="H1020" s="1">
        <v>14.173999999999999</v>
      </c>
      <c r="I1020" s="6">
        <f t="shared" si="489"/>
        <v>3.7352833333333635</v>
      </c>
      <c r="J1020" s="16">
        <f t="shared" si="490"/>
        <v>13.090909090537465</v>
      </c>
      <c r="K1020" s="16">
        <f t="shared" si="491"/>
        <v>2.1490728595932929</v>
      </c>
      <c r="M1020" s="3">
        <v>0.43536868055555561</v>
      </c>
      <c r="N1020" s="4">
        <v>25.943000000000001</v>
      </c>
      <c r="O1020" s="6">
        <f t="shared" si="492"/>
        <v>3.0438666666667835</v>
      </c>
      <c r="P1020" s="16">
        <f t="shared" si="493"/>
        <v>2.4770642201401039</v>
      </c>
      <c r="Q1020" s="16">
        <f t="shared" si="494"/>
        <v>3.5610116940178727</v>
      </c>
      <c r="S1020" s="3">
        <v>0.4398389699074074</v>
      </c>
      <c r="T1020" s="4">
        <v>47.859000000000002</v>
      </c>
      <c r="U1020" s="6">
        <f t="shared" si="498"/>
        <v>2.859883333333304</v>
      </c>
      <c r="V1020" s="16">
        <f t="shared" si="499"/>
        <v>9.8181818183319134</v>
      </c>
      <c r="W1020" s="16">
        <f t="shared" si="500"/>
        <v>5.0421533886827739</v>
      </c>
      <c r="Z1020" s="3">
        <v>0.44382190972222224</v>
      </c>
      <c r="AA1020" s="4">
        <v>73.293000000000006</v>
      </c>
      <c r="AB1020" s="6">
        <f t="shared" si="510"/>
        <v>2.7309166666666318</v>
      </c>
      <c r="AC1020" s="16">
        <f t="shared" si="511"/>
        <v>1.3888888888516346</v>
      </c>
      <c r="AD1020" s="16">
        <f t="shared" si="512"/>
        <v>6.4401740379904364</v>
      </c>
      <c r="AF1020" s="3">
        <v>0.44729449074074074</v>
      </c>
      <c r="AG1020" s="4">
        <v>100.75</v>
      </c>
      <c r="AH1020" s="6">
        <f t="shared" si="504"/>
        <v>2.3830833333333779</v>
      </c>
      <c r="AI1020" s="16">
        <f t="shared" si="505"/>
        <v>16.909090909351988</v>
      </c>
      <c r="AJ1020" s="16">
        <f t="shared" si="506"/>
        <v>6.983388501105444</v>
      </c>
      <c r="AL1020" s="3">
        <v>0.45067546296296296</v>
      </c>
      <c r="AM1020" s="4">
        <v>131.72399999999999</v>
      </c>
      <c r="AN1020" s="6">
        <f t="shared" si="501"/>
        <v>1.8765499999999236</v>
      </c>
      <c r="AO1020" s="16">
        <f t="shared" si="502"/>
        <v>6.05504587171741</v>
      </c>
      <c r="AP1020" s="16">
        <f t="shared" si="503"/>
        <v>7.0427018872702476</v>
      </c>
      <c r="AR1020" s="3">
        <v>0.45422488425925928</v>
      </c>
      <c r="AS1020" s="4">
        <v>168.47499999999999</v>
      </c>
      <c r="AT1020" s="6">
        <f t="shared" si="496"/>
        <v>1.8403500000000061</v>
      </c>
      <c r="AU1020" s="16">
        <f t="shared" si="495"/>
        <v>8.8888888884309836</v>
      </c>
      <c r="AV1020" s="16">
        <f t="shared" si="517"/>
        <v>7.9132419222384804</v>
      </c>
      <c r="AX1020" s="3">
        <v>0.45794291666666664</v>
      </c>
      <c r="AY1020" s="4">
        <v>212.64500000000001</v>
      </c>
      <c r="AZ1020" s="6">
        <f t="shared" si="497"/>
        <v>1.7988000000000337</v>
      </c>
      <c r="BA1020" s="16">
        <f t="shared" si="513"/>
        <v>7.8504672901136674</v>
      </c>
      <c r="BB1020" s="16">
        <f t="shared" si="518"/>
        <v>8.9396894944564629</v>
      </c>
      <c r="BD1020" s="3">
        <v>0.4616068981481482</v>
      </c>
      <c r="BE1020" s="4">
        <v>261.94799999999998</v>
      </c>
      <c r="BF1020" s="6">
        <f t="shared" si="514"/>
        <v>1.7866333333334872</v>
      </c>
      <c r="BG1020" s="16">
        <f t="shared" si="515"/>
        <v>9.1428571422539058</v>
      </c>
      <c r="BH1020" s="16">
        <f t="shared" si="516"/>
        <v>9.3549175351681431</v>
      </c>
      <c r="BJ1020" s="10"/>
    </row>
    <row r="1021" spans="1:62" x14ac:dyDescent="0.25">
      <c r="A1021" s="3">
        <v>0.42800497685185185</v>
      </c>
      <c r="B1021" s="1">
        <v>5.5709999999999997</v>
      </c>
      <c r="C1021" s="6">
        <f t="shared" si="507"/>
        <v>3.719183333333298</v>
      </c>
      <c r="D1021" s="16">
        <f t="shared" si="508"/>
        <v>0</v>
      </c>
      <c r="E1021" s="16">
        <f t="shared" si="509"/>
        <v>0.98457997137686182</v>
      </c>
      <c r="G1021" s="3">
        <v>0.43204062500000001</v>
      </c>
      <c r="H1021" s="1">
        <v>14.189</v>
      </c>
      <c r="I1021" s="6">
        <f t="shared" si="489"/>
        <v>3.7371166666666689</v>
      </c>
      <c r="J1021" s="16">
        <f t="shared" si="490"/>
        <v>8.1818181819432603</v>
      </c>
      <c r="K1021" s="16">
        <f t="shared" si="491"/>
        <v>2.262939637978211</v>
      </c>
      <c r="M1021" s="3">
        <v>0.43537121527777778</v>
      </c>
      <c r="N1021" s="4">
        <v>25.951000000000001</v>
      </c>
      <c r="O1021" s="6">
        <f t="shared" si="492"/>
        <v>3.0475166666667075</v>
      </c>
      <c r="P1021" s="16">
        <f t="shared" si="493"/>
        <v>2.1917808219632087</v>
      </c>
      <c r="Q1021" s="16">
        <f t="shared" si="494"/>
        <v>3.5830291286395664</v>
      </c>
      <c r="S1021" s="3">
        <v>0.4398402199074074</v>
      </c>
      <c r="T1021" s="4">
        <v>47.875</v>
      </c>
      <c r="U1021" s="6">
        <f t="shared" si="498"/>
        <v>2.8616833333333158</v>
      </c>
      <c r="V1021" s="16">
        <f t="shared" si="499"/>
        <v>8.8888888888296762</v>
      </c>
      <c r="W1021" s="16">
        <f t="shared" si="500"/>
        <v>5.1869036435227125</v>
      </c>
      <c r="Z1021" s="3">
        <v>0.44382443287037038</v>
      </c>
      <c r="AA1021" s="4">
        <v>73.3</v>
      </c>
      <c r="AB1021" s="6">
        <f t="shared" si="510"/>
        <v>2.734549999999949</v>
      </c>
      <c r="AC1021" s="16">
        <f t="shared" si="511"/>
        <v>1.9266055045931934</v>
      </c>
      <c r="AD1021" s="16">
        <f t="shared" si="512"/>
        <v>6.4511832123023858</v>
      </c>
      <c r="AF1021" s="3">
        <v>0.44729574074074074</v>
      </c>
      <c r="AG1021" s="4">
        <v>100.76900000000001</v>
      </c>
      <c r="AH1021" s="6">
        <f t="shared" si="504"/>
        <v>2.3848833333333896</v>
      </c>
      <c r="AI1021" s="16">
        <f t="shared" si="505"/>
        <v>10.555555555489436</v>
      </c>
      <c r="AJ1021" s="16">
        <f t="shared" si="506"/>
        <v>7.040371171850853</v>
      </c>
      <c r="AL1021" s="3">
        <v>0.45067668981481485</v>
      </c>
      <c r="AM1021" s="4">
        <v>131.73599999999999</v>
      </c>
      <c r="AN1021" s="6">
        <f t="shared" si="501"/>
        <v>1.8783166666666418</v>
      </c>
      <c r="AO1021" s="16">
        <f t="shared" si="502"/>
        <v>6.7924528299907694</v>
      </c>
      <c r="AP1021" s="16">
        <f t="shared" si="503"/>
        <v>7.041408086735931</v>
      </c>
      <c r="AR1021" s="3">
        <v>0.4542261226851852</v>
      </c>
      <c r="AS1021" s="4">
        <v>168.49100000000001</v>
      </c>
      <c r="AT1021" s="6">
        <f t="shared" si="496"/>
        <v>1.8421333333333312</v>
      </c>
      <c r="AU1021" s="16">
        <f t="shared" si="495"/>
        <v>8.9719626168751567</v>
      </c>
      <c r="AV1021" s="16">
        <f t="shared" si="517"/>
        <v>7.9228698538263753</v>
      </c>
      <c r="AX1021" s="3">
        <v>0.45794414351851853</v>
      </c>
      <c r="AY1021" s="4">
        <v>212.65899999999999</v>
      </c>
      <c r="AZ1021" s="6">
        <f t="shared" si="497"/>
        <v>1.8005666666667519</v>
      </c>
      <c r="BA1021" s="16">
        <f t="shared" si="513"/>
        <v>7.9245283016451724</v>
      </c>
      <c r="BB1021" s="16">
        <f t="shared" si="518"/>
        <v>8.9736517585949862</v>
      </c>
      <c r="BD1021" s="3">
        <v>0.46160812499999998</v>
      </c>
      <c r="BE1021" s="4">
        <v>261.96199999999999</v>
      </c>
      <c r="BF1021" s="6">
        <f t="shared" si="514"/>
        <v>1.7884000000000455</v>
      </c>
      <c r="BG1021" s="16">
        <f t="shared" si="515"/>
        <v>7.9245283023783797</v>
      </c>
      <c r="BH1021" s="16">
        <f t="shared" si="516"/>
        <v>9.3076938155141882</v>
      </c>
      <c r="BJ1021" s="10"/>
    </row>
    <row r="1022" spans="1:62" x14ac:dyDescent="0.25">
      <c r="A1022" s="3">
        <v>0.42801002314814812</v>
      </c>
      <c r="B1022" s="1">
        <v>5.5750000000000002</v>
      </c>
      <c r="C1022" s="6">
        <f t="shared" si="507"/>
        <v>3.7264499999999323</v>
      </c>
      <c r="D1022" s="16">
        <f t="shared" si="508"/>
        <v>0.55045871559884096</v>
      </c>
      <c r="E1022" s="16">
        <f t="shared" si="509"/>
        <v>0.97377096387080198</v>
      </c>
      <c r="G1022" s="3">
        <v>0.43204189814814814</v>
      </c>
      <c r="H1022" s="1">
        <v>14.202</v>
      </c>
      <c r="I1022" s="6">
        <f t="shared" ref="I1022:I1085" si="519">(G1022-G$8)*(24*60)</f>
        <v>3.7389499999999742</v>
      </c>
      <c r="J1022" s="16">
        <f t="shared" ref="J1022:J1085" si="520">(H1022-H1021)/(I1022-I1021)</f>
        <v>7.0909090910171697</v>
      </c>
      <c r="K1022" s="16">
        <f t="shared" ref="K1022:K1085" si="521">AVERAGE(J973:J1022)</f>
        <v>2.3667487700252456</v>
      </c>
      <c r="M1022" s="3">
        <v>0.43537374999999995</v>
      </c>
      <c r="N1022" s="4">
        <v>25.959</v>
      </c>
      <c r="O1022" s="6">
        <f t="shared" ref="O1022:O1085" si="522">(M1022-M$8)*(24*60)</f>
        <v>3.0511666666666315</v>
      </c>
      <c r="P1022" s="16">
        <f t="shared" ref="P1022:P1085" si="523">(N1022-N1021)/(O1022-O1021)</f>
        <v>2.1917808219632087</v>
      </c>
      <c r="Q1022" s="16">
        <f t="shared" ref="Q1022:Q1085" si="524">AVERAGE(P973:P1022)</f>
        <v>3.5938372221421759</v>
      </c>
      <c r="S1022" s="3">
        <v>0.4398414814814815</v>
      </c>
      <c r="T1022" s="4">
        <v>47.884999999999998</v>
      </c>
      <c r="U1022" s="6">
        <f t="shared" si="498"/>
        <v>2.8635000000000144</v>
      </c>
      <c r="V1022" s="16">
        <f t="shared" si="499"/>
        <v>5.5045871558655932</v>
      </c>
      <c r="W1022" s="16">
        <f t="shared" si="500"/>
        <v>5.2529586893921465</v>
      </c>
      <c r="Z1022" s="3">
        <v>0.4438269675925926</v>
      </c>
      <c r="AA1022" s="4">
        <v>73.308000000000007</v>
      </c>
      <c r="AB1022" s="6">
        <f t="shared" si="510"/>
        <v>2.7381999999999529</v>
      </c>
      <c r="AC1022" s="16">
        <f t="shared" si="511"/>
        <v>2.1917808219181283</v>
      </c>
      <c r="AD1022" s="16">
        <f t="shared" si="512"/>
        <v>6.4563091513218342</v>
      </c>
      <c r="AF1022" s="3">
        <v>0.44729699074074075</v>
      </c>
      <c r="AG1022" s="4">
        <v>100.791</v>
      </c>
      <c r="AH1022" s="6">
        <f t="shared" si="504"/>
        <v>2.3866833333334014</v>
      </c>
      <c r="AI1022" s="16">
        <f t="shared" si="505"/>
        <v>12.222222222137352</v>
      </c>
      <c r="AJ1022" s="16">
        <f t="shared" si="506"/>
        <v>7.15270552454714</v>
      </c>
      <c r="AL1022" s="3">
        <v>0.4506779398148148</v>
      </c>
      <c r="AM1022" s="4">
        <v>131.74799999999999</v>
      </c>
      <c r="AN1022" s="6">
        <f t="shared" si="501"/>
        <v>1.8801166666665736</v>
      </c>
      <c r="AO1022" s="16">
        <f t="shared" si="502"/>
        <v>6.666666666919304</v>
      </c>
      <c r="AP1022" s="16">
        <f t="shared" si="503"/>
        <v>7.0536405026346394</v>
      </c>
      <c r="AR1022" s="3">
        <v>0.45422736111111112</v>
      </c>
      <c r="AS1022" s="4">
        <v>168.505</v>
      </c>
      <c r="AT1022" s="6">
        <f t="shared" si="496"/>
        <v>1.8439166666666562</v>
      </c>
      <c r="AU1022" s="16">
        <f t="shared" si="495"/>
        <v>7.8504672897458407</v>
      </c>
      <c r="AV1022" s="16">
        <f t="shared" si="517"/>
        <v>7.9354347551777353</v>
      </c>
      <c r="AX1022" s="3">
        <v>0.45794537037037036</v>
      </c>
      <c r="AY1022" s="4">
        <v>212.67400000000001</v>
      </c>
      <c r="AZ1022" s="6">
        <f t="shared" si="497"/>
        <v>1.8023333333333902</v>
      </c>
      <c r="BA1022" s="16">
        <f t="shared" si="513"/>
        <v>8.4905660378806775</v>
      </c>
      <c r="BB1022" s="16">
        <f t="shared" si="518"/>
        <v>8.9962932680360783</v>
      </c>
      <c r="BD1022" s="3">
        <v>0.46160935185185187</v>
      </c>
      <c r="BE1022" s="4">
        <v>261.97899999999998</v>
      </c>
      <c r="BF1022" s="6">
        <f t="shared" si="514"/>
        <v>1.7901666666667637</v>
      </c>
      <c r="BG1022" s="16">
        <f t="shared" si="515"/>
        <v>9.6226415091509079</v>
      </c>
      <c r="BH1022" s="16">
        <f t="shared" si="516"/>
        <v>9.3287180742640405</v>
      </c>
      <c r="BJ1022" s="10"/>
    </row>
    <row r="1023" spans="1:62" x14ac:dyDescent="0.25">
      <c r="A1023" s="3">
        <v>0.42801254629629631</v>
      </c>
      <c r="B1023" s="1">
        <v>5.5810000000000004</v>
      </c>
      <c r="C1023" s="6">
        <f t="shared" si="507"/>
        <v>3.7300833333333294</v>
      </c>
      <c r="D1023" s="16">
        <f t="shared" si="508"/>
        <v>1.6513761467600692</v>
      </c>
      <c r="E1023" s="16">
        <f t="shared" si="509"/>
        <v>0.97940122653206085</v>
      </c>
      <c r="G1023" s="3">
        <v>0.43204315972222224</v>
      </c>
      <c r="H1023" s="1">
        <v>14.207000000000001</v>
      </c>
      <c r="I1023" s="6">
        <f t="shared" si="519"/>
        <v>3.7407666666666728</v>
      </c>
      <c r="J1023" s="16">
        <f t="shared" si="520"/>
        <v>2.7522935779337745</v>
      </c>
      <c r="K1023" s="16">
        <f t="shared" si="521"/>
        <v>2.3890673688561579</v>
      </c>
      <c r="M1023" s="3">
        <v>0.43537629629629632</v>
      </c>
      <c r="N1023" s="4">
        <v>25.969000000000001</v>
      </c>
      <c r="O1023" s="6">
        <f t="shared" si="522"/>
        <v>3.0548333333334021</v>
      </c>
      <c r="P1023" s="16">
        <f t="shared" si="523"/>
        <v>2.7272727271958299</v>
      </c>
      <c r="Q1023" s="16">
        <f t="shared" si="524"/>
        <v>3.6041430453512042</v>
      </c>
      <c r="S1023" s="3">
        <v>0.43984399305555555</v>
      </c>
      <c r="T1023" s="4">
        <v>47.89</v>
      </c>
      <c r="U1023" s="6">
        <f t="shared" si="498"/>
        <v>2.8671166666666448</v>
      </c>
      <c r="V1023" s="16">
        <f t="shared" si="499"/>
        <v>1.3824884792772401</v>
      </c>
      <c r="W1023" s="16">
        <f t="shared" si="500"/>
        <v>5.2203344863763208</v>
      </c>
      <c r="Z1023" s="3">
        <v>0.44382947916666665</v>
      </c>
      <c r="AA1023" s="4">
        <v>73.319000000000003</v>
      </c>
      <c r="AB1023" s="6">
        <f t="shared" si="510"/>
        <v>2.7418166666665833</v>
      </c>
      <c r="AC1023" s="16">
        <f t="shared" si="511"/>
        <v>3.0414746544071778</v>
      </c>
      <c r="AD1023" s="16">
        <f t="shared" si="512"/>
        <v>6.4731019471621005</v>
      </c>
      <c r="AF1023" s="3">
        <v>0.44729826388888888</v>
      </c>
      <c r="AG1023" s="4">
        <v>100.8</v>
      </c>
      <c r="AH1023" s="6">
        <f t="shared" si="504"/>
        <v>2.3885166666667068</v>
      </c>
      <c r="AI1023" s="16">
        <f t="shared" si="505"/>
        <v>4.9090909091659567</v>
      </c>
      <c r="AJ1023" s="16">
        <f t="shared" si="506"/>
        <v>7.105092950206358</v>
      </c>
      <c r="AL1023" s="3">
        <v>0.45067917824074072</v>
      </c>
      <c r="AM1023" s="4">
        <v>131.76</v>
      </c>
      <c r="AN1023" s="6">
        <f t="shared" si="501"/>
        <v>1.8818999999998987</v>
      </c>
      <c r="AO1023" s="16">
        <f t="shared" si="502"/>
        <v>6.7289719626483997</v>
      </c>
      <c r="AP1023" s="16">
        <f t="shared" si="503"/>
        <v>7.0561098501468029</v>
      </c>
      <c r="AR1023" s="3">
        <v>0.45422859953703704</v>
      </c>
      <c r="AS1023" s="4">
        <v>168.52</v>
      </c>
      <c r="AT1023" s="6">
        <f t="shared" si="496"/>
        <v>1.8456999999999812</v>
      </c>
      <c r="AU1023" s="16">
        <f t="shared" ref="AU1023:AU1084" si="525">(AS1023-AS1022)/(AT1023-AT1022)</f>
        <v>8.411214953318467</v>
      </c>
      <c r="AV1023" s="16">
        <f t="shared" si="517"/>
        <v>7.9466497084418304</v>
      </c>
      <c r="AX1023" s="3">
        <v>0.45794659722222225</v>
      </c>
      <c r="AY1023" s="4">
        <v>212.69</v>
      </c>
      <c r="AZ1023" s="6">
        <f t="shared" si="497"/>
        <v>1.8041000000001084</v>
      </c>
      <c r="BA1023" s="16">
        <f t="shared" si="513"/>
        <v>9.056603773315663</v>
      </c>
      <c r="BB1023" s="16">
        <f t="shared" si="518"/>
        <v>9.0137889798636817</v>
      </c>
      <c r="BD1023" s="3">
        <v>0.4616105787037037</v>
      </c>
      <c r="BE1023" s="4">
        <v>261.99599999999998</v>
      </c>
      <c r="BF1023" s="6">
        <f t="shared" si="514"/>
        <v>1.791933333333402</v>
      </c>
      <c r="BG1023" s="16">
        <f t="shared" si="515"/>
        <v>9.6226415095863036</v>
      </c>
      <c r="BH1023" s="16">
        <f t="shared" si="516"/>
        <v>9.3417316521182627</v>
      </c>
      <c r="BJ1023" s="10"/>
    </row>
    <row r="1024" spans="1:62" x14ac:dyDescent="0.25">
      <c r="A1024" s="3">
        <v>0.42801511574074075</v>
      </c>
      <c r="B1024" s="1">
        <v>5.5880000000000001</v>
      </c>
      <c r="C1024" s="6">
        <f t="shared" si="507"/>
        <v>3.7337833333333137</v>
      </c>
      <c r="D1024" s="16">
        <f t="shared" si="508"/>
        <v>1.891891891899846</v>
      </c>
      <c r="E1024" s="16">
        <f t="shared" si="509"/>
        <v>1.0008754280065282</v>
      </c>
      <c r="G1024" s="3">
        <v>0.43204570601851855</v>
      </c>
      <c r="H1024" s="1">
        <v>14.21</v>
      </c>
      <c r="I1024" s="6">
        <f t="shared" si="519"/>
        <v>3.7444333333333635</v>
      </c>
      <c r="J1024" s="16">
        <f t="shared" si="520"/>
        <v>0.81818181817648916</v>
      </c>
      <c r="K1024" s="16">
        <f t="shared" si="521"/>
        <v>2.3724034822844859</v>
      </c>
      <c r="M1024" s="3">
        <v>0.43537879629629628</v>
      </c>
      <c r="N1024" s="4">
        <v>25.98</v>
      </c>
      <c r="O1024" s="6">
        <f t="shared" si="522"/>
        <v>3.0584333333333458</v>
      </c>
      <c r="P1024" s="16">
        <f t="shared" si="523"/>
        <v>3.0555555556031719</v>
      </c>
      <c r="Q1024" s="16">
        <f t="shared" si="524"/>
        <v>3.6104596359141725</v>
      </c>
      <c r="S1024" s="3">
        <v>0.43984653935185186</v>
      </c>
      <c r="T1024" s="4">
        <v>47.896000000000001</v>
      </c>
      <c r="U1024" s="6">
        <f t="shared" si="498"/>
        <v>2.8707833333333355</v>
      </c>
      <c r="V1024" s="16">
        <f t="shared" si="499"/>
        <v>1.6363636363529783</v>
      </c>
      <c r="W1024" s="16">
        <f t="shared" si="500"/>
        <v>4.9888415756217688</v>
      </c>
      <c r="Z1024" s="3">
        <v>0.44383071759259263</v>
      </c>
      <c r="AA1024" s="4">
        <v>73.347999999999999</v>
      </c>
      <c r="AB1024" s="6">
        <f t="shared" si="510"/>
        <v>2.7435999999999883</v>
      </c>
      <c r="AC1024" s="16">
        <f t="shared" si="511"/>
        <v>16.261682242335397</v>
      </c>
      <c r="AD1024" s="16">
        <f t="shared" si="512"/>
        <v>6.7372244808967654</v>
      </c>
      <c r="AF1024" s="3">
        <v>0.44730074074074078</v>
      </c>
      <c r="AG1024" s="4">
        <v>100.807</v>
      </c>
      <c r="AH1024" s="6">
        <f t="shared" si="504"/>
        <v>2.3920833333334368</v>
      </c>
      <c r="AI1024" s="16">
        <f t="shared" si="505"/>
        <v>1.9626168223964584</v>
      </c>
      <c r="AJ1024" s="16">
        <f t="shared" si="506"/>
        <v>6.9887897311067047</v>
      </c>
      <c r="AL1024" s="3">
        <v>0.45068042824074078</v>
      </c>
      <c r="AM1024" s="4">
        <v>131.773</v>
      </c>
      <c r="AN1024" s="6">
        <f t="shared" si="501"/>
        <v>1.8836999999999904</v>
      </c>
      <c r="AO1024" s="16">
        <f t="shared" si="502"/>
        <v>7.2222222218570824</v>
      </c>
      <c r="AP1024" s="16">
        <f t="shared" si="503"/>
        <v>7.065974855337009</v>
      </c>
      <c r="AR1024" s="3">
        <v>0.45422982638888887</v>
      </c>
      <c r="AS1024" s="4">
        <v>168.53200000000001</v>
      </c>
      <c r="AT1024" s="6">
        <f t="shared" si="496"/>
        <v>1.8474666666666195</v>
      </c>
      <c r="AU1024" s="16">
        <f t="shared" si="525"/>
        <v>6.7924528302981066</v>
      </c>
      <c r="AV1024" s="16">
        <f t="shared" si="517"/>
        <v>7.9380543206106502</v>
      </c>
      <c r="AX1024" s="3">
        <v>0.4579478472222222</v>
      </c>
      <c r="AY1024" s="4">
        <v>212.70599999999999</v>
      </c>
      <c r="AZ1024" s="6">
        <f t="shared" si="497"/>
        <v>1.8059000000000403</v>
      </c>
      <c r="BA1024" s="16">
        <f t="shared" si="513"/>
        <v>8.8888888892204747</v>
      </c>
      <c r="BB1024" s="16">
        <f t="shared" si="518"/>
        <v>9.0184898345721312</v>
      </c>
      <c r="BD1024" s="3">
        <v>0.46161180555555559</v>
      </c>
      <c r="BE1024" s="4">
        <v>262.01299999999998</v>
      </c>
      <c r="BF1024" s="6">
        <f t="shared" si="514"/>
        <v>1.7937000000001202</v>
      </c>
      <c r="BG1024" s="16">
        <f t="shared" si="515"/>
        <v>9.6226415091509079</v>
      </c>
      <c r="BH1024" s="16">
        <f t="shared" si="516"/>
        <v>9.3643731615439894</v>
      </c>
      <c r="BJ1024" s="10"/>
    </row>
    <row r="1025" spans="1:62" x14ac:dyDescent="0.25">
      <c r="A1025" s="3">
        <v>0.42801766203703706</v>
      </c>
      <c r="B1025" s="1">
        <v>5.5960000000000001</v>
      </c>
      <c r="C1025" s="6">
        <f t="shared" si="507"/>
        <v>3.7374500000000044</v>
      </c>
      <c r="D1025" s="16">
        <f t="shared" si="508"/>
        <v>2.1818181818038904</v>
      </c>
      <c r="E1025" s="16">
        <f t="shared" si="509"/>
        <v>1.0335528875327902</v>
      </c>
      <c r="G1025" s="3">
        <v>0.43204822916666669</v>
      </c>
      <c r="H1025" s="1">
        <v>14.211</v>
      </c>
      <c r="I1025" s="6">
        <f t="shared" si="519"/>
        <v>3.7480666666666806</v>
      </c>
      <c r="J1025" s="16">
        <f t="shared" si="520"/>
        <v>0.27522935779923713</v>
      </c>
      <c r="K1025" s="16">
        <f t="shared" si="521"/>
        <v>2.3448805465038158</v>
      </c>
      <c r="M1025" s="3">
        <v>0.43538005787037037</v>
      </c>
      <c r="N1025" s="4">
        <v>26.004999999999999</v>
      </c>
      <c r="O1025" s="6">
        <f t="shared" si="522"/>
        <v>3.0602500000000443</v>
      </c>
      <c r="P1025" s="16">
        <f t="shared" si="523"/>
        <v>13.761467889665939</v>
      </c>
      <c r="Q1025" s="16">
        <f t="shared" si="524"/>
        <v>3.6586619666795293</v>
      </c>
      <c r="S1025" s="3">
        <v>0.43984905092592591</v>
      </c>
      <c r="T1025" s="4">
        <v>47.904000000000003</v>
      </c>
      <c r="U1025" s="6">
        <f t="shared" si="498"/>
        <v>2.8743999999999659</v>
      </c>
      <c r="V1025" s="16">
        <f t="shared" si="499"/>
        <v>2.2119815668431912</v>
      </c>
      <c r="W1025" s="16">
        <f t="shared" si="500"/>
        <v>4.8330812069510527</v>
      </c>
      <c r="Z1025" s="3">
        <v>0.4438319907407407</v>
      </c>
      <c r="AA1025" s="4">
        <v>73.367000000000004</v>
      </c>
      <c r="AB1025" s="6">
        <f t="shared" si="510"/>
        <v>2.7454333333332137</v>
      </c>
      <c r="AC1025" s="16">
        <f t="shared" si="511"/>
        <v>10.363636364249251</v>
      </c>
      <c r="AD1025" s="16">
        <f t="shared" si="512"/>
        <v>6.6032128045179492</v>
      </c>
      <c r="AF1025" s="3">
        <v>0.44730324074074074</v>
      </c>
      <c r="AG1025" s="4">
        <v>100.816</v>
      </c>
      <c r="AH1025" s="6">
        <f t="shared" si="504"/>
        <v>2.3956833333333805</v>
      </c>
      <c r="AI1025" s="16">
        <f t="shared" si="505"/>
        <v>2.5000000000392277</v>
      </c>
      <c r="AJ1025" s="16">
        <f t="shared" si="506"/>
        <v>6.9165675088805294</v>
      </c>
      <c r="AL1025" s="3">
        <v>0.45068167824074074</v>
      </c>
      <c r="AM1025" s="4">
        <v>131.785</v>
      </c>
      <c r="AN1025" s="6">
        <f t="shared" si="501"/>
        <v>1.8854999999999222</v>
      </c>
      <c r="AO1025" s="16">
        <f t="shared" si="502"/>
        <v>6.666666666919304</v>
      </c>
      <c r="AP1025" s="16">
        <f t="shared" si="503"/>
        <v>7.065974855337009</v>
      </c>
      <c r="AR1025" s="3">
        <v>0.45423107638888888</v>
      </c>
      <c r="AS1025" s="4">
        <v>168.54499999999999</v>
      </c>
      <c r="AT1025" s="6">
        <f t="shared" si="496"/>
        <v>1.8492666666666313</v>
      </c>
      <c r="AU1025" s="16">
        <f t="shared" si="525"/>
        <v>7.2222222221620234</v>
      </c>
      <c r="AV1025" s="16">
        <f t="shared" si="517"/>
        <v>7.9269432094926504</v>
      </c>
      <c r="AX1025" s="3">
        <v>0.45794907407407409</v>
      </c>
      <c r="AY1025" s="4">
        <v>212.721</v>
      </c>
      <c r="AZ1025" s="6">
        <f t="shared" si="497"/>
        <v>1.8076666666667585</v>
      </c>
      <c r="BA1025" s="16">
        <f t="shared" si="513"/>
        <v>8.4905660374965048</v>
      </c>
      <c r="BB1025" s="16">
        <f t="shared" si="518"/>
        <v>9.0298105892816665</v>
      </c>
      <c r="BD1025" s="3">
        <v>0.46161303240740742</v>
      </c>
      <c r="BE1025" s="4">
        <v>262.02999999999997</v>
      </c>
      <c r="BF1025" s="6">
        <f t="shared" si="514"/>
        <v>1.7954666666667585</v>
      </c>
      <c r="BG1025" s="16">
        <f t="shared" si="515"/>
        <v>9.6226415095863036</v>
      </c>
      <c r="BH1025" s="16">
        <f t="shared" si="516"/>
        <v>9.3870146709861082</v>
      </c>
      <c r="BJ1025" s="10"/>
    </row>
    <row r="1026" spans="1:62" x14ac:dyDescent="0.25">
      <c r="A1026" s="3">
        <v>0.4280201851851852</v>
      </c>
      <c r="B1026" s="1">
        <v>5.6050000000000004</v>
      </c>
      <c r="C1026" s="6">
        <f t="shared" si="507"/>
        <v>3.7410833333333215</v>
      </c>
      <c r="D1026" s="16">
        <f t="shared" si="508"/>
        <v>2.4770642201946012</v>
      </c>
      <c r="E1026" s="16">
        <f t="shared" si="509"/>
        <v>1.0721850810278968</v>
      </c>
      <c r="G1026" s="3">
        <v>0.43205076388888886</v>
      </c>
      <c r="H1026" s="1">
        <v>14.212999999999999</v>
      </c>
      <c r="I1026" s="6">
        <f t="shared" si="519"/>
        <v>3.7517166666666046</v>
      </c>
      <c r="J1026" s="16">
        <f t="shared" si="520"/>
        <v>0.54794520549055892</v>
      </c>
      <c r="K1026" s="16">
        <f t="shared" si="521"/>
        <v>2.3284421903396799</v>
      </c>
      <c r="M1026" s="3">
        <v>0.43538131944444447</v>
      </c>
      <c r="N1026" s="4">
        <v>26.015000000000001</v>
      </c>
      <c r="O1026" s="6">
        <f t="shared" si="522"/>
        <v>3.0620666666667429</v>
      </c>
      <c r="P1026" s="16">
        <f t="shared" si="523"/>
        <v>5.504587155867549</v>
      </c>
      <c r="Q1026" s="16">
        <f t="shared" si="524"/>
        <v>3.6036160951208736</v>
      </c>
      <c r="S1026" s="3">
        <v>0.43985157407407405</v>
      </c>
      <c r="T1026" s="4">
        <v>47.914000000000001</v>
      </c>
      <c r="U1026" s="6">
        <f t="shared" si="498"/>
        <v>2.878033333333283</v>
      </c>
      <c r="V1026" s="16">
        <f t="shared" si="499"/>
        <v>2.7522935779933491</v>
      </c>
      <c r="W1026" s="16">
        <f t="shared" si="500"/>
        <v>4.7135816239628232</v>
      </c>
      <c r="Z1026" s="3">
        <v>0.44383324074074076</v>
      </c>
      <c r="AA1026" s="4">
        <v>73.385000000000005</v>
      </c>
      <c r="AB1026" s="6">
        <f t="shared" si="510"/>
        <v>2.7472333333333054</v>
      </c>
      <c r="AC1026" s="16">
        <f t="shared" si="511"/>
        <v>9.9999999994907771</v>
      </c>
      <c r="AD1026" s="16">
        <f t="shared" si="512"/>
        <v>6.572020143961355</v>
      </c>
      <c r="AF1026" s="3">
        <v>0.44730577546296296</v>
      </c>
      <c r="AG1026" s="4">
        <v>100.82599999999999</v>
      </c>
      <c r="AH1026" s="6">
        <f t="shared" si="504"/>
        <v>2.3993333333333844</v>
      </c>
      <c r="AI1026" s="16">
        <f t="shared" si="505"/>
        <v>2.73972602739182</v>
      </c>
      <c r="AJ1026" s="16">
        <f t="shared" si="506"/>
        <v>6.8380286960959014</v>
      </c>
      <c r="AL1026" s="3">
        <v>0.45068291666666666</v>
      </c>
      <c r="AM1026" s="4">
        <v>131.797</v>
      </c>
      <c r="AN1026" s="6">
        <f t="shared" si="501"/>
        <v>1.8872833333332473</v>
      </c>
      <c r="AO1026" s="16">
        <f t="shared" si="502"/>
        <v>6.7289719626483997</v>
      </c>
      <c r="AP1026" s="16">
        <f t="shared" si="503"/>
        <v>7.0561098501464219</v>
      </c>
      <c r="AR1026" s="3">
        <v>0.4542323148148148</v>
      </c>
      <c r="AS1026" s="4">
        <v>168.559</v>
      </c>
      <c r="AT1026" s="6">
        <f t="shared" si="496"/>
        <v>1.8510499999999563</v>
      </c>
      <c r="AU1026" s="16">
        <f t="shared" si="525"/>
        <v>7.8504672897617782</v>
      </c>
      <c r="AV1026" s="16">
        <f t="shared" si="517"/>
        <v>7.948103498688071</v>
      </c>
      <c r="AX1026" s="3">
        <v>0.45795030092592598</v>
      </c>
      <c r="AY1026" s="4">
        <v>212.73599999999999</v>
      </c>
      <c r="AZ1026" s="6">
        <f t="shared" si="497"/>
        <v>1.8094333333334767</v>
      </c>
      <c r="BA1026" s="16">
        <f t="shared" si="513"/>
        <v>8.4905660374804182</v>
      </c>
      <c r="BB1026" s="16">
        <f t="shared" si="518"/>
        <v>9.0440663544769411</v>
      </c>
      <c r="BD1026" s="3">
        <v>0.46161425925925931</v>
      </c>
      <c r="BE1026" s="4">
        <v>262.048</v>
      </c>
      <c r="BF1026" s="6">
        <f t="shared" si="514"/>
        <v>1.7972333333334767</v>
      </c>
      <c r="BG1026" s="16">
        <f t="shared" si="515"/>
        <v>10.188679245002241</v>
      </c>
      <c r="BH1026" s="16">
        <f t="shared" si="516"/>
        <v>9.4322976898457558</v>
      </c>
      <c r="BJ1026" s="10"/>
    </row>
    <row r="1027" spans="1:62" x14ac:dyDescent="0.25">
      <c r="A1027" s="3">
        <v>0.42802271990740742</v>
      </c>
      <c r="B1027" s="1">
        <v>5.6150000000000002</v>
      </c>
      <c r="C1027" s="6">
        <f t="shared" si="507"/>
        <v>3.7447333333333255</v>
      </c>
      <c r="D1027" s="16">
        <f t="shared" si="508"/>
        <v>2.7397260273942536</v>
      </c>
      <c r="E1027" s="16">
        <f t="shared" si="509"/>
        <v>1.1215001495208763</v>
      </c>
      <c r="G1027" s="3">
        <v>0.43205331018518517</v>
      </c>
      <c r="H1027" s="1">
        <v>14.215999999999999</v>
      </c>
      <c r="I1027" s="6">
        <f t="shared" si="519"/>
        <v>3.7553833333332953</v>
      </c>
      <c r="J1027" s="16">
        <f t="shared" si="520"/>
        <v>0.81818181817648916</v>
      </c>
      <c r="K1027" s="16">
        <f t="shared" si="521"/>
        <v>2.317778799676073</v>
      </c>
      <c r="M1027" s="3">
        <v>0.43538385416666664</v>
      </c>
      <c r="N1027" s="4">
        <v>26.024000000000001</v>
      </c>
      <c r="O1027" s="6">
        <f t="shared" si="522"/>
        <v>3.0657166666666669</v>
      </c>
      <c r="P1027" s="16">
        <f t="shared" si="523"/>
        <v>2.465753424708975</v>
      </c>
      <c r="Q1027" s="16">
        <f t="shared" si="524"/>
        <v>3.5232014338903723</v>
      </c>
      <c r="S1027" s="3">
        <v>0.43985282407407406</v>
      </c>
      <c r="T1027" s="4">
        <v>47.942999999999998</v>
      </c>
      <c r="U1027" s="6">
        <f t="shared" si="498"/>
        <v>2.8798333333332948</v>
      </c>
      <c r="V1027" s="16">
        <f t="shared" si="499"/>
        <v>16.111111111003542</v>
      </c>
      <c r="W1027" s="16">
        <f t="shared" si="500"/>
        <v>4.9348692667476932</v>
      </c>
      <c r="Z1027" s="3">
        <v>0.44383449074074077</v>
      </c>
      <c r="AA1027" s="4">
        <v>73.393000000000001</v>
      </c>
      <c r="AB1027" s="6">
        <f t="shared" si="510"/>
        <v>2.7490333333333172</v>
      </c>
      <c r="AC1027" s="16">
        <f t="shared" si="511"/>
        <v>4.4444444444128646</v>
      </c>
      <c r="AD1027" s="16">
        <f t="shared" si="512"/>
        <v>6.4386868106190214</v>
      </c>
      <c r="AF1027" s="3">
        <v>0.44730702546296297</v>
      </c>
      <c r="AG1027" s="4">
        <v>100.86</v>
      </c>
      <c r="AH1027" s="6">
        <f t="shared" si="504"/>
        <v>2.4011333333333962</v>
      </c>
      <c r="AI1027" s="16">
        <f t="shared" si="505"/>
        <v>18.888888888768491</v>
      </c>
      <c r="AJ1027" s="16">
        <f t="shared" si="506"/>
        <v>7.0935842516444696</v>
      </c>
      <c r="AL1027" s="3">
        <v>0.45068417824074075</v>
      </c>
      <c r="AM1027" s="4">
        <v>131.809</v>
      </c>
      <c r="AN1027" s="6">
        <f t="shared" si="501"/>
        <v>1.8890999999999458</v>
      </c>
      <c r="AO1027" s="16">
        <f t="shared" si="502"/>
        <v>6.6055045870402767</v>
      </c>
      <c r="AP1027" s="16">
        <f t="shared" si="503"/>
        <v>7.065997719671282</v>
      </c>
      <c r="AR1027" s="3">
        <v>0.45423356481481481</v>
      </c>
      <c r="AS1027" s="4">
        <v>168.572</v>
      </c>
      <c r="AT1027" s="6">
        <f t="shared" si="496"/>
        <v>1.8528499999999681</v>
      </c>
      <c r="AU1027" s="16">
        <f t="shared" si="525"/>
        <v>7.2222222221778134</v>
      </c>
      <c r="AV1027" s="16">
        <f t="shared" si="517"/>
        <v>7.9340573770840601</v>
      </c>
      <c r="AX1027" s="3">
        <v>0.45795152777777776</v>
      </c>
      <c r="AY1027" s="4">
        <v>212.75</v>
      </c>
      <c r="AZ1027" s="6">
        <f t="shared" si="497"/>
        <v>1.811200000000035</v>
      </c>
      <c r="BA1027" s="16">
        <f t="shared" si="513"/>
        <v>7.9245283023783797</v>
      </c>
      <c r="BB1027" s="16">
        <f t="shared" si="518"/>
        <v>9.0553871092079898</v>
      </c>
      <c r="BD1027" s="3">
        <v>0.46161548611111108</v>
      </c>
      <c r="BE1027" s="4">
        <v>262.065</v>
      </c>
      <c r="BF1027" s="6">
        <f t="shared" si="514"/>
        <v>1.799000000000035</v>
      </c>
      <c r="BG1027" s="16">
        <f t="shared" si="515"/>
        <v>9.6226415100216975</v>
      </c>
      <c r="BH1027" s="16">
        <f t="shared" si="516"/>
        <v>9.4096561804297618</v>
      </c>
      <c r="BJ1027" s="10"/>
    </row>
    <row r="1028" spans="1:62" x14ac:dyDescent="0.25">
      <c r="A1028" s="3">
        <v>0.42802526620370368</v>
      </c>
      <c r="B1028" s="1">
        <v>5.6219999999999999</v>
      </c>
      <c r="C1028" s="6">
        <f t="shared" si="507"/>
        <v>3.7483999999999362</v>
      </c>
      <c r="D1028" s="16">
        <f t="shared" si="508"/>
        <v>1.9090909091199326</v>
      </c>
      <c r="E1028" s="16">
        <f t="shared" si="509"/>
        <v>1.1432436115392683</v>
      </c>
      <c r="G1028" s="3">
        <v>0.43205583333333331</v>
      </c>
      <c r="H1028" s="1">
        <v>14.221</v>
      </c>
      <c r="I1028" s="6">
        <f t="shared" si="519"/>
        <v>3.7590166666666125</v>
      </c>
      <c r="J1028" s="16">
        <f t="shared" si="520"/>
        <v>1.3761467889971635</v>
      </c>
      <c r="K1028" s="16">
        <f t="shared" si="521"/>
        <v>2.3122742125200877</v>
      </c>
      <c r="M1028" s="3">
        <v>0.43538638888888892</v>
      </c>
      <c r="N1028" s="4">
        <v>26.026</v>
      </c>
      <c r="O1028" s="6">
        <f t="shared" si="522"/>
        <v>3.0693666666667507</v>
      </c>
      <c r="P1028" s="16">
        <f t="shared" si="523"/>
        <v>0.54794520546655856</v>
      </c>
      <c r="Q1028" s="16">
        <f t="shared" si="524"/>
        <v>3.4897158935535617</v>
      </c>
      <c r="S1028" s="3">
        <v>0.43985410879629633</v>
      </c>
      <c r="T1028" s="4">
        <v>47.96</v>
      </c>
      <c r="U1028" s="6">
        <f t="shared" si="498"/>
        <v>2.8816833333333669</v>
      </c>
      <c r="V1028" s="16">
        <f t="shared" si="499"/>
        <v>9.1891891888328274</v>
      </c>
      <c r="W1028" s="16">
        <f t="shared" si="500"/>
        <v>5.0913803232511921</v>
      </c>
      <c r="Z1028" s="3">
        <v>0.44383701388888891</v>
      </c>
      <c r="AA1028" s="4">
        <v>73.397000000000006</v>
      </c>
      <c r="AB1028" s="6">
        <f t="shared" si="510"/>
        <v>2.7526666666666344</v>
      </c>
      <c r="AC1028" s="16">
        <f t="shared" si="511"/>
        <v>1.1009174311989043</v>
      </c>
      <c r="AD1028" s="16">
        <f t="shared" si="512"/>
        <v>6.3407051592464496</v>
      </c>
      <c r="AF1028" s="3">
        <v>0.44730827546296298</v>
      </c>
      <c r="AG1028" s="4">
        <v>100.881</v>
      </c>
      <c r="AH1028" s="6">
        <f t="shared" si="504"/>
        <v>2.402933333333408</v>
      </c>
      <c r="AI1028" s="16">
        <f t="shared" si="505"/>
        <v>11.666666666590679</v>
      </c>
      <c r="AJ1028" s="16">
        <f t="shared" si="506"/>
        <v>7.1948074932354782</v>
      </c>
      <c r="AL1028" s="3">
        <v>0.45068541666666667</v>
      </c>
      <c r="AM1028" s="4">
        <v>131.82</v>
      </c>
      <c r="AN1028" s="6">
        <f t="shared" si="501"/>
        <v>1.8908833333332709</v>
      </c>
      <c r="AO1028" s="16">
        <f t="shared" si="502"/>
        <v>6.16822429909171</v>
      </c>
      <c r="AP1028" s="16">
        <f t="shared" si="503"/>
        <v>7.0535131490410068</v>
      </c>
      <c r="AR1028" s="3">
        <v>0.45423481481481481</v>
      </c>
      <c r="AS1028" s="4">
        <v>168.583</v>
      </c>
      <c r="AT1028" s="6">
        <f t="shared" si="496"/>
        <v>1.8546499999999799</v>
      </c>
      <c r="AU1028" s="16">
        <f t="shared" si="525"/>
        <v>6.1111111110686762</v>
      </c>
      <c r="AV1028" s="16">
        <f t="shared" si="517"/>
        <v>7.9118351548682915</v>
      </c>
      <c r="AX1028" s="3">
        <v>0.45795277777777782</v>
      </c>
      <c r="AY1028" s="4">
        <v>212.76599999999999</v>
      </c>
      <c r="AZ1028" s="6">
        <f t="shared" si="497"/>
        <v>1.8130000000001267</v>
      </c>
      <c r="BA1028" s="16">
        <f t="shared" si="513"/>
        <v>8.8888888884309836</v>
      </c>
      <c r="BB1028" s="16">
        <f t="shared" si="518"/>
        <v>9.0973158303706469</v>
      </c>
      <c r="BD1028" s="3">
        <v>0.46161671296296297</v>
      </c>
      <c r="BE1028" s="4">
        <v>262.08499999999998</v>
      </c>
      <c r="BF1028" s="6">
        <f t="shared" si="514"/>
        <v>1.8007666666667532</v>
      </c>
      <c r="BG1028" s="16">
        <f t="shared" si="515"/>
        <v>11.320754716640558</v>
      </c>
      <c r="BH1028" s="16">
        <f t="shared" si="516"/>
        <v>9.4436184445621389</v>
      </c>
      <c r="BJ1028" s="10"/>
    </row>
    <row r="1029" spans="1:62" x14ac:dyDescent="0.25">
      <c r="A1029" s="3">
        <v>0.42802780092592596</v>
      </c>
      <c r="B1029" s="1">
        <v>5.6269999999999998</v>
      </c>
      <c r="C1029" s="6">
        <f t="shared" si="507"/>
        <v>3.7520500000000201</v>
      </c>
      <c r="D1029" s="16">
        <f t="shared" si="508"/>
        <v>1.3698630136671264</v>
      </c>
      <c r="E1029" s="16">
        <f t="shared" si="509"/>
        <v>1.1542772354487243</v>
      </c>
      <c r="G1029" s="3">
        <v>0.43205837962962962</v>
      </c>
      <c r="H1029" s="1">
        <v>14.227</v>
      </c>
      <c r="I1029" s="6">
        <f t="shared" si="519"/>
        <v>3.7626833333333032</v>
      </c>
      <c r="J1029" s="16">
        <f t="shared" si="520"/>
        <v>1.6363636363529783</v>
      </c>
      <c r="K1029" s="16">
        <f t="shared" si="521"/>
        <v>2.3007618539112711</v>
      </c>
      <c r="M1029" s="3">
        <v>0.43538891203703706</v>
      </c>
      <c r="N1029" s="4">
        <v>26.030999999999999</v>
      </c>
      <c r="O1029" s="6">
        <f t="shared" si="522"/>
        <v>3.0730000000000679</v>
      </c>
      <c r="P1029" s="16">
        <f t="shared" si="523"/>
        <v>1.3761467889966745</v>
      </c>
      <c r="Q1029" s="16">
        <f t="shared" si="524"/>
        <v>3.500648967582543</v>
      </c>
      <c r="S1029" s="3">
        <v>0.43985534722222219</v>
      </c>
      <c r="T1029" s="4">
        <v>47.975999999999999</v>
      </c>
      <c r="U1029" s="6">
        <f t="shared" si="498"/>
        <v>2.883466666666612</v>
      </c>
      <c r="V1029" s="16">
        <f t="shared" si="499"/>
        <v>8.9719626172653637</v>
      </c>
      <c r="W1029" s="16">
        <f t="shared" si="500"/>
        <v>5.237639852093861</v>
      </c>
      <c r="Z1029" s="3">
        <v>0.44383953703703699</v>
      </c>
      <c r="AA1029" s="4">
        <v>73.403000000000006</v>
      </c>
      <c r="AB1029" s="6">
        <f t="shared" si="510"/>
        <v>2.7562999999998716</v>
      </c>
      <c r="AC1029" s="16">
        <f t="shared" si="511"/>
        <v>1.6513761468327322</v>
      </c>
      <c r="AD1029" s="16">
        <f t="shared" si="512"/>
        <v>6.2737326821837556</v>
      </c>
      <c r="AF1029" s="3">
        <v>0.4473095138888889</v>
      </c>
      <c r="AG1029" s="4">
        <v>100.904</v>
      </c>
      <c r="AH1029" s="6">
        <f t="shared" si="504"/>
        <v>2.404716666666733</v>
      </c>
      <c r="AI1029" s="16">
        <f t="shared" si="505"/>
        <v>12.89719626174011</v>
      </c>
      <c r="AJ1029" s="16">
        <f t="shared" si="506"/>
        <v>7.3293869324939749</v>
      </c>
      <c r="AL1029" s="3">
        <v>0.45068666666666668</v>
      </c>
      <c r="AM1029" s="4">
        <v>131.83199999999999</v>
      </c>
      <c r="AN1029" s="6">
        <f t="shared" si="501"/>
        <v>1.8926833333332826</v>
      </c>
      <c r="AO1029" s="16">
        <f t="shared" si="502"/>
        <v>6.6666666666232448</v>
      </c>
      <c r="AP1029" s="16">
        <f t="shared" si="503"/>
        <v>7.0547363906326677</v>
      </c>
      <c r="AR1029" s="3">
        <v>0.45423605324074073</v>
      </c>
      <c r="AS1029" s="4">
        <v>168.596</v>
      </c>
      <c r="AT1029" s="6">
        <f t="shared" si="496"/>
        <v>1.856433333333305</v>
      </c>
      <c r="AU1029" s="16">
        <f t="shared" si="525"/>
        <v>7.2897196262050885</v>
      </c>
      <c r="AV1029" s="16">
        <f t="shared" si="517"/>
        <v>7.9242962140599289</v>
      </c>
      <c r="AX1029" s="3">
        <v>0.4579540046296296</v>
      </c>
      <c r="AY1029" s="4">
        <v>212.78100000000001</v>
      </c>
      <c r="AZ1029" s="6">
        <f t="shared" si="497"/>
        <v>1.8147666666666851</v>
      </c>
      <c r="BA1029" s="16">
        <f t="shared" si="513"/>
        <v>8.4905660382648485</v>
      </c>
      <c r="BB1029" s="16">
        <f t="shared" si="518"/>
        <v>9.0973158303860142</v>
      </c>
      <c r="BD1029" s="3">
        <v>0.4616179398148148</v>
      </c>
      <c r="BE1029" s="4">
        <v>262.10399999999998</v>
      </c>
      <c r="BF1029" s="6">
        <f t="shared" si="514"/>
        <v>1.8025333333333915</v>
      </c>
      <c r="BG1029" s="16">
        <f t="shared" si="515"/>
        <v>10.754716981308016</v>
      </c>
      <c r="BH1029" s="16">
        <f t="shared" si="516"/>
        <v>9.4415699270592022</v>
      </c>
      <c r="BJ1029" s="10"/>
    </row>
    <row r="1030" spans="1:62" x14ac:dyDescent="0.25">
      <c r="A1030" s="3">
        <v>0.42803037037037034</v>
      </c>
      <c r="B1030" s="1">
        <v>5.6310000000000002</v>
      </c>
      <c r="C1030" s="6">
        <f t="shared" si="507"/>
        <v>3.7557499999999244</v>
      </c>
      <c r="D1030" s="16">
        <f t="shared" si="508"/>
        <v>1.0810810811091538</v>
      </c>
      <c r="E1030" s="16">
        <f t="shared" si="509"/>
        <v>1.1593089953199553</v>
      </c>
      <c r="G1030" s="3">
        <v>0.43206091435185184</v>
      </c>
      <c r="H1030" s="1">
        <v>14.234</v>
      </c>
      <c r="I1030" s="6">
        <f t="shared" si="519"/>
        <v>3.7663333333333071</v>
      </c>
      <c r="J1030" s="16">
        <f t="shared" si="520"/>
        <v>1.9178082191759289</v>
      </c>
      <c r="K1030" s="16">
        <f t="shared" si="521"/>
        <v>2.2954816546577654</v>
      </c>
      <c r="M1030" s="3">
        <v>0.43539145833333331</v>
      </c>
      <c r="N1030" s="4">
        <v>26.038</v>
      </c>
      <c r="O1030" s="6">
        <f t="shared" si="522"/>
        <v>3.0766666666666787</v>
      </c>
      <c r="P1030" s="16">
        <f t="shared" si="523"/>
        <v>1.9090909091204171</v>
      </c>
      <c r="Q1030" s="16">
        <f t="shared" si="524"/>
        <v>3.5225411930046109</v>
      </c>
      <c r="S1030" s="3">
        <v>0.43985662037037038</v>
      </c>
      <c r="T1030" s="4">
        <v>47.984000000000002</v>
      </c>
      <c r="U1030" s="6">
        <f t="shared" si="498"/>
        <v>2.8852999999999973</v>
      </c>
      <c r="V1030" s="16">
        <f t="shared" si="499"/>
        <v>4.3636363635141029</v>
      </c>
      <c r="W1030" s="16">
        <f t="shared" si="500"/>
        <v>5.2920358670361676</v>
      </c>
      <c r="Z1030" s="3">
        <v>0.44384203703703706</v>
      </c>
      <c r="AA1030" s="4">
        <v>73.41</v>
      </c>
      <c r="AB1030" s="6">
        <f t="shared" si="510"/>
        <v>2.7598999999999752</v>
      </c>
      <c r="AC1030" s="16">
        <f t="shared" si="511"/>
        <v>1.9444444443859727</v>
      </c>
      <c r="AD1030" s="16">
        <f t="shared" si="512"/>
        <v>6.2794418475688358</v>
      </c>
      <c r="AF1030" s="3">
        <v>0.44731076388888891</v>
      </c>
      <c r="AG1030" s="4">
        <v>100.91500000000001</v>
      </c>
      <c r="AH1030" s="6">
        <f t="shared" si="504"/>
        <v>2.4065166666667448</v>
      </c>
      <c r="AI1030" s="16">
        <f t="shared" si="505"/>
        <v>6.1111111110765712</v>
      </c>
      <c r="AJ1030" s="16">
        <f t="shared" si="506"/>
        <v>7.3516091547117162</v>
      </c>
      <c r="AL1030" s="3">
        <v>0.45068789351851851</v>
      </c>
      <c r="AM1030" s="4">
        <v>131.84399999999999</v>
      </c>
      <c r="AN1030" s="6">
        <f t="shared" si="501"/>
        <v>1.8944499999999209</v>
      </c>
      <c r="AO1030" s="16">
        <f t="shared" si="502"/>
        <v>6.7924528302981066</v>
      </c>
      <c r="AP1030" s="16">
        <f t="shared" si="503"/>
        <v>7.0672209612567949</v>
      </c>
      <c r="AR1030" s="3">
        <v>0.45423729166666665</v>
      </c>
      <c r="AS1030" s="4">
        <v>168.61099999999999</v>
      </c>
      <c r="AT1030" s="6">
        <f t="shared" si="496"/>
        <v>1.85821666666663</v>
      </c>
      <c r="AU1030" s="16">
        <f t="shared" si="525"/>
        <v>8.4112149533025313</v>
      </c>
      <c r="AV1030" s="16">
        <f t="shared" si="517"/>
        <v>7.9566714565200165</v>
      </c>
      <c r="AX1030" s="3">
        <v>0.45795525462962966</v>
      </c>
      <c r="AY1030" s="4">
        <v>212.79599999999999</v>
      </c>
      <c r="AZ1030" s="6">
        <f t="shared" si="497"/>
        <v>1.8165666666667768</v>
      </c>
      <c r="BA1030" s="16">
        <f t="shared" si="513"/>
        <v>8.3333333329010859</v>
      </c>
      <c r="BB1030" s="16">
        <f t="shared" si="518"/>
        <v>9.0862047192596247</v>
      </c>
      <c r="BD1030" s="3">
        <v>0.4616191550925926</v>
      </c>
      <c r="BE1030" s="4">
        <v>262.12400000000002</v>
      </c>
      <c r="BF1030" s="6">
        <f t="shared" si="514"/>
        <v>1.8042833333334229</v>
      </c>
      <c r="BG1030" s="16">
        <f t="shared" si="515"/>
        <v>11.428571428388137</v>
      </c>
      <c r="BH1030" s="16">
        <f t="shared" si="516"/>
        <v>9.479487150010101</v>
      </c>
      <c r="BJ1030" s="10"/>
    </row>
    <row r="1031" spans="1:62" x14ac:dyDescent="0.25">
      <c r="A1031" s="3">
        <v>0.42803288194444439</v>
      </c>
      <c r="B1031" s="1">
        <v>5.6349999999999998</v>
      </c>
      <c r="C1031" s="6">
        <f t="shared" si="507"/>
        <v>3.7593666666665548</v>
      </c>
      <c r="D1031" s="16">
        <f t="shared" si="508"/>
        <v>1.1059907834211045</v>
      </c>
      <c r="E1031" s="16">
        <f t="shared" si="509"/>
        <v>1.1596106291698651</v>
      </c>
      <c r="G1031" s="3">
        <v>0.43206343750000004</v>
      </c>
      <c r="H1031" s="1">
        <v>14.242000000000001</v>
      </c>
      <c r="I1031" s="6">
        <f t="shared" si="519"/>
        <v>3.7699666666667042</v>
      </c>
      <c r="J1031" s="16">
        <f t="shared" si="520"/>
        <v>2.2018348623469217</v>
      </c>
      <c r="K1031" s="16">
        <f t="shared" si="521"/>
        <v>2.2954816546577659</v>
      </c>
      <c r="M1031" s="3">
        <v>0.43539399305555554</v>
      </c>
      <c r="N1031" s="4">
        <v>26.047000000000001</v>
      </c>
      <c r="O1031" s="6">
        <f t="shared" si="522"/>
        <v>3.0803166666666826</v>
      </c>
      <c r="P1031" s="16">
        <f t="shared" si="523"/>
        <v>2.4657534246549742</v>
      </c>
      <c r="Q1031" s="16">
        <f t="shared" si="524"/>
        <v>3.5497364458292977</v>
      </c>
      <c r="S1031" s="3">
        <v>0.43985913194444448</v>
      </c>
      <c r="T1031" s="4">
        <v>47.988999999999997</v>
      </c>
      <c r="U1031" s="6">
        <f t="shared" si="498"/>
        <v>2.8889166666667077</v>
      </c>
      <c r="V1031" s="16">
        <f t="shared" si="499"/>
        <v>1.3824884792447194</v>
      </c>
      <c r="W1031" s="16">
        <f t="shared" si="500"/>
        <v>5.2756489393721768</v>
      </c>
      <c r="Z1031" s="3">
        <v>0.4438445601851852</v>
      </c>
      <c r="AA1031" s="4">
        <v>73.421000000000006</v>
      </c>
      <c r="AB1031" s="6">
        <f t="shared" si="510"/>
        <v>2.7635333333332923</v>
      </c>
      <c r="AC1031" s="16">
        <f t="shared" si="511"/>
        <v>3.0275229357960085</v>
      </c>
      <c r="AD1031" s="16">
        <f t="shared" si="512"/>
        <v>6.3068125827835857</v>
      </c>
      <c r="AF1031" s="3">
        <v>0.44731202546296295</v>
      </c>
      <c r="AG1031" s="4">
        <v>100.925</v>
      </c>
      <c r="AH1031" s="6">
        <f t="shared" si="504"/>
        <v>2.4083333333333634</v>
      </c>
      <c r="AI1031" s="16">
        <f t="shared" si="505"/>
        <v>5.5045871561038924</v>
      </c>
      <c r="AJ1031" s="16">
        <f t="shared" si="506"/>
        <v>7.4341779620544068</v>
      </c>
      <c r="AL1031" s="3">
        <v>0.45068915509259261</v>
      </c>
      <c r="AM1031" s="4">
        <v>131.85599999999999</v>
      </c>
      <c r="AN1031" s="6">
        <f t="shared" si="501"/>
        <v>1.8962666666666195</v>
      </c>
      <c r="AO1031" s="16">
        <f t="shared" si="502"/>
        <v>6.6055045870402767</v>
      </c>
      <c r="AP1031" s="16">
        <f t="shared" si="503"/>
        <v>7.0659977196651358</v>
      </c>
      <c r="AR1031" s="3">
        <v>0.45423851851851849</v>
      </c>
      <c r="AS1031" s="4">
        <v>168.62700000000001</v>
      </c>
      <c r="AT1031" s="6">
        <f t="shared" si="496"/>
        <v>1.8599833333332683</v>
      </c>
      <c r="AU1031" s="16">
        <f t="shared" si="525"/>
        <v>9.0566037737415339</v>
      </c>
      <c r="AV1031" s="16">
        <f t="shared" si="517"/>
        <v>8.0155813097734736</v>
      </c>
      <c r="AX1031" s="3">
        <v>0.45795648148148144</v>
      </c>
      <c r="AY1031" s="4">
        <v>212.81</v>
      </c>
      <c r="AZ1031" s="6">
        <f t="shared" si="497"/>
        <v>1.8183333333333351</v>
      </c>
      <c r="BA1031" s="16">
        <f t="shared" si="513"/>
        <v>7.9245283023783797</v>
      </c>
      <c r="BB1031" s="16">
        <f t="shared" si="518"/>
        <v>9.0522424551241745</v>
      </c>
      <c r="BD1031" s="3">
        <v>0.46162035879629632</v>
      </c>
      <c r="BE1031" s="4">
        <v>262.13900000000001</v>
      </c>
      <c r="BF1031" s="6">
        <f t="shared" si="514"/>
        <v>1.8060166666667676</v>
      </c>
      <c r="BG1031" s="16">
        <f t="shared" si="515"/>
        <v>8.6538461537815898</v>
      </c>
      <c r="BH1031" s="16">
        <f t="shared" si="516"/>
        <v>9.4827527523361255</v>
      </c>
      <c r="BJ1031" s="10"/>
    </row>
    <row r="1032" spans="1:62" x14ac:dyDescent="0.25">
      <c r="A1032" s="3">
        <v>0.42803542824074076</v>
      </c>
      <c r="B1032" s="1">
        <v>5.6390000000000002</v>
      </c>
      <c r="C1032" s="6">
        <f t="shared" si="507"/>
        <v>3.7630333333333255</v>
      </c>
      <c r="D1032" s="16">
        <f t="shared" si="508"/>
        <v>1.0909090908782837</v>
      </c>
      <c r="E1032" s="16">
        <f t="shared" si="509"/>
        <v>1.1487015382603714</v>
      </c>
      <c r="G1032" s="3">
        <v>0.43206598379629629</v>
      </c>
      <c r="H1032" s="1">
        <v>14.250999999999999</v>
      </c>
      <c r="I1032" s="6">
        <f t="shared" si="519"/>
        <v>3.773633333333315</v>
      </c>
      <c r="J1032" s="16">
        <f t="shared" si="520"/>
        <v>2.4545454545824938</v>
      </c>
      <c r="K1032" s="16">
        <f t="shared" si="521"/>
        <v>2.3065635139752918</v>
      </c>
      <c r="M1032" s="3">
        <v>0.43539652777777776</v>
      </c>
      <c r="N1032" s="4">
        <v>26.056999999999999</v>
      </c>
      <c r="O1032" s="6">
        <f t="shared" si="522"/>
        <v>3.0839666666666865</v>
      </c>
      <c r="P1032" s="16">
        <f t="shared" si="523"/>
        <v>2.7397260273937669</v>
      </c>
      <c r="Q1032" s="16">
        <f t="shared" si="524"/>
        <v>3.5665219166038646</v>
      </c>
      <c r="S1032" s="3">
        <v>0.43986167824074074</v>
      </c>
      <c r="T1032" s="4">
        <v>47.994999999999997</v>
      </c>
      <c r="U1032" s="6">
        <f t="shared" si="498"/>
        <v>2.8925833333333184</v>
      </c>
      <c r="V1032" s="16">
        <f t="shared" si="499"/>
        <v>1.6363636363886522</v>
      </c>
      <c r="W1032" s="16">
        <f t="shared" si="500"/>
        <v>5.2533303405412939</v>
      </c>
      <c r="Z1032" s="3">
        <v>0.4438458217592593</v>
      </c>
      <c r="AA1032" s="4">
        <v>73.453999999999994</v>
      </c>
      <c r="AB1032" s="6">
        <f t="shared" si="510"/>
        <v>2.7653499999999909</v>
      </c>
      <c r="AC1032" s="16">
        <f t="shared" si="511"/>
        <v>18.16513761435294</v>
      </c>
      <c r="AD1032" s="16">
        <f t="shared" si="512"/>
        <v>6.6203457498166873</v>
      </c>
      <c r="AF1032" s="3">
        <v>0.44731328703703704</v>
      </c>
      <c r="AG1032" s="4">
        <v>100.935</v>
      </c>
      <c r="AH1032" s="6">
        <f t="shared" si="504"/>
        <v>2.410150000000062</v>
      </c>
      <c r="AI1032" s="16">
        <f t="shared" si="505"/>
        <v>5.5045871558695048</v>
      </c>
      <c r="AJ1032" s="16">
        <f t="shared" si="506"/>
        <v>7.4998252607266833</v>
      </c>
      <c r="AL1032" s="3">
        <v>0.45069039351851853</v>
      </c>
      <c r="AM1032" s="4">
        <v>131.86799999999999</v>
      </c>
      <c r="AN1032" s="6">
        <f t="shared" si="501"/>
        <v>1.8980499999999445</v>
      </c>
      <c r="AO1032" s="16">
        <f t="shared" si="502"/>
        <v>6.7289719626483997</v>
      </c>
      <c r="AP1032" s="16">
        <f t="shared" si="503"/>
        <v>7.0884276262124306</v>
      </c>
      <c r="AR1032" s="3">
        <v>0.45423976851851849</v>
      </c>
      <c r="AS1032" s="4">
        <v>168.64</v>
      </c>
      <c r="AT1032" s="6">
        <f t="shared" ref="AT1032:AT1084" si="526">(AR1032-AR$8)*(24*60)</f>
        <v>1.8617833333332801</v>
      </c>
      <c r="AU1032" s="16">
        <f t="shared" si="525"/>
        <v>7.2222222221620234</v>
      </c>
      <c r="AV1032" s="16">
        <f t="shared" si="517"/>
        <v>8.0128559428935358</v>
      </c>
      <c r="AX1032" s="3">
        <v>0.45795770833333332</v>
      </c>
      <c r="AY1032" s="4">
        <v>212.82599999999999</v>
      </c>
      <c r="AZ1032" s="6">
        <f t="shared" si="497"/>
        <v>1.8201000000000533</v>
      </c>
      <c r="BA1032" s="16">
        <f t="shared" si="513"/>
        <v>9.056603773315663</v>
      </c>
      <c r="BB1032" s="16">
        <f t="shared" si="518"/>
        <v>9.022263419471324</v>
      </c>
      <c r="BD1032" s="3">
        <v>0.46162159722222224</v>
      </c>
      <c r="BE1032" s="4">
        <v>262.154</v>
      </c>
      <c r="BF1032" s="6">
        <f t="shared" si="514"/>
        <v>1.8078000000000927</v>
      </c>
      <c r="BG1032" s="16">
        <f t="shared" si="515"/>
        <v>8.4112149533025313</v>
      </c>
      <c r="BH1032" s="16">
        <f t="shared" si="516"/>
        <v>9.4681199085397445</v>
      </c>
      <c r="BJ1032" s="10"/>
    </row>
    <row r="1033" spans="1:62" x14ac:dyDescent="0.25">
      <c r="A1033" s="3">
        <v>0.42803797453703707</v>
      </c>
      <c r="B1033" s="1">
        <v>5.6420000000000003</v>
      </c>
      <c r="C1033" s="6">
        <f t="shared" si="507"/>
        <v>3.7667000000000161</v>
      </c>
      <c r="D1033" s="16">
        <f t="shared" si="508"/>
        <v>0.81818181817648916</v>
      </c>
      <c r="E1033" s="16">
        <f t="shared" si="509"/>
        <v>1.1377924473507586</v>
      </c>
      <c r="G1033" s="3">
        <v>0.43206851851851852</v>
      </c>
      <c r="H1033" s="1">
        <v>14.259</v>
      </c>
      <c r="I1033" s="6">
        <f t="shared" si="519"/>
        <v>3.7772833333333189</v>
      </c>
      <c r="J1033" s="16">
        <f t="shared" si="520"/>
        <v>2.1917808219156947</v>
      </c>
      <c r="K1033" s="16">
        <f t="shared" si="521"/>
        <v>2.3230018701402684</v>
      </c>
      <c r="M1033" s="3">
        <v>0.43539777777777777</v>
      </c>
      <c r="N1033" s="4">
        <v>26.077000000000002</v>
      </c>
      <c r="O1033" s="6">
        <f t="shared" si="522"/>
        <v>3.0857666666666983</v>
      </c>
      <c r="P1033" s="16">
        <f t="shared" si="523"/>
        <v>11.111111111040056</v>
      </c>
      <c r="Q1033" s="16">
        <f t="shared" si="524"/>
        <v>3.7392028544196836</v>
      </c>
      <c r="S1033" s="3">
        <v>0.43986418981481479</v>
      </c>
      <c r="T1033" s="4">
        <v>48.002000000000002</v>
      </c>
      <c r="U1033" s="6">
        <f t="shared" si="498"/>
        <v>2.8961999999999488</v>
      </c>
      <c r="V1033" s="16">
        <f t="shared" si="499"/>
        <v>1.9354838709885291</v>
      </c>
      <c r="W1033" s="16">
        <f t="shared" si="500"/>
        <v>5.0116661861839953</v>
      </c>
      <c r="Z1033" s="3">
        <v>0.44384708333333328</v>
      </c>
      <c r="AA1033" s="4">
        <v>73.474000000000004</v>
      </c>
      <c r="AB1033" s="6">
        <f t="shared" si="510"/>
        <v>2.7671666666665296</v>
      </c>
      <c r="AC1033" s="16">
        <f t="shared" si="511"/>
        <v>11.009174312707851</v>
      </c>
      <c r="AD1033" s="16">
        <f t="shared" si="512"/>
        <v>6.7744741901975338</v>
      </c>
      <c r="AF1033" s="3">
        <v>0.44731579861111109</v>
      </c>
      <c r="AG1033" s="4">
        <v>100.941</v>
      </c>
      <c r="AH1033" s="6">
        <f t="shared" si="504"/>
        <v>2.4137666666666924</v>
      </c>
      <c r="AI1033" s="16">
        <f t="shared" si="505"/>
        <v>1.6589861751319022</v>
      </c>
      <c r="AJ1033" s="16">
        <f t="shared" si="506"/>
        <v>7.4830049842285344</v>
      </c>
      <c r="AL1033" s="3">
        <v>0.45069164351851848</v>
      </c>
      <c r="AM1033" s="4">
        <v>131.88</v>
      </c>
      <c r="AN1033" s="6">
        <f t="shared" si="501"/>
        <v>1.8998499999998764</v>
      </c>
      <c r="AO1033" s="16">
        <f t="shared" si="502"/>
        <v>6.666666666919304</v>
      </c>
      <c r="AP1033" s="16">
        <f t="shared" si="503"/>
        <v>7.0995387373236998</v>
      </c>
      <c r="AR1033" s="3">
        <v>0.45424100694444447</v>
      </c>
      <c r="AS1033" s="4">
        <v>168.65100000000001</v>
      </c>
      <c r="AT1033" s="6">
        <f t="shared" si="526"/>
        <v>1.863566666666685</v>
      </c>
      <c r="AU1033" s="16">
        <f t="shared" si="525"/>
        <v>6.1682242988311629</v>
      </c>
      <c r="AV1033" s="16">
        <f t="shared" si="517"/>
        <v>7.9806648733158259</v>
      </c>
      <c r="AX1033" s="3">
        <v>0.45795894675925924</v>
      </c>
      <c r="AY1033" s="4">
        <v>212.84200000000001</v>
      </c>
      <c r="AZ1033" s="6">
        <f t="shared" ref="AZ1033:AZ1096" si="527">(AX1033-AX$8)*(24*60)</f>
        <v>1.8218833333333784</v>
      </c>
      <c r="BA1033" s="16">
        <f t="shared" si="513"/>
        <v>8.9719626168751567</v>
      </c>
      <c r="BB1033" s="16">
        <f t="shared" si="518"/>
        <v>8.9866083321923966</v>
      </c>
      <c r="BD1033" s="3">
        <v>0.46162283564814816</v>
      </c>
      <c r="BE1033" s="4">
        <v>262.16899999999998</v>
      </c>
      <c r="BF1033" s="6">
        <f t="shared" si="514"/>
        <v>1.8095833333334177</v>
      </c>
      <c r="BG1033" s="16">
        <f t="shared" si="515"/>
        <v>8.4112149533025313</v>
      </c>
      <c r="BH1033" s="16">
        <f t="shared" si="516"/>
        <v>9.4681199085472851</v>
      </c>
      <c r="BJ1033" s="10"/>
    </row>
    <row r="1034" spans="1:62" x14ac:dyDescent="0.25">
      <c r="A1034" s="3">
        <v>0.42804048611111112</v>
      </c>
      <c r="B1034" s="1">
        <v>5.6440000000000001</v>
      </c>
      <c r="C1034" s="6">
        <f t="shared" si="507"/>
        <v>3.7703166666666466</v>
      </c>
      <c r="D1034" s="16">
        <f t="shared" si="508"/>
        <v>0.55299539171055223</v>
      </c>
      <c r="E1034" s="16">
        <f t="shared" si="509"/>
        <v>1.1215796279130159</v>
      </c>
      <c r="G1034" s="3">
        <v>0.43207105324074074</v>
      </c>
      <c r="H1034" s="1">
        <v>14.266</v>
      </c>
      <c r="I1034" s="6">
        <f t="shared" si="519"/>
        <v>3.7809333333333228</v>
      </c>
      <c r="J1034" s="16">
        <f t="shared" si="520"/>
        <v>1.9178082191759289</v>
      </c>
      <c r="K1034" s="16">
        <f t="shared" si="521"/>
        <v>2.3447681727724676</v>
      </c>
      <c r="M1034" s="3">
        <v>0.43539905092592596</v>
      </c>
      <c r="N1034" s="4">
        <v>26.088000000000001</v>
      </c>
      <c r="O1034" s="6">
        <f t="shared" si="522"/>
        <v>3.0876000000000836</v>
      </c>
      <c r="P1034" s="16">
        <f t="shared" si="523"/>
        <v>5.9999999998294697</v>
      </c>
      <c r="Q1034" s="16">
        <f t="shared" si="524"/>
        <v>3.8044083338695982</v>
      </c>
      <c r="S1034" s="3">
        <v>0.43986671296296298</v>
      </c>
      <c r="T1034" s="4">
        <v>48.011000000000003</v>
      </c>
      <c r="U1034" s="6">
        <f t="shared" si="498"/>
        <v>2.8998333333333459</v>
      </c>
      <c r="V1034" s="16">
        <f t="shared" si="499"/>
        <v>2.4770642201401039</v>
      </c>
      <c r="W1034" s="16">
        <f t="shared" si="500"/>
        <v>4.8882344976131087</v>
      </c>
      <c r="Z1034" s="3">
        <v>0.44384833333333334</v>
      </c>
      <c r="AA1034" s="4">
        <v>73.495999999999995</v>
      </c>
      <c r="AB1034" s="6">
        <f t="shared" si="510"/>
        <v>2.7689666666666213</v>
      </c>
      <c r="AC1034" s="16">
        <f t="shared" si="511"/>
        <v>12.222222221594576</v>
      </c>
      <c r="AD1034" s="16">
        <f t="shared" si="512"/>
        <v>6.6666250566538396</v>
      </c>
      <c r="AF1034" s="3">
        <v>0.44731827546296299</v>
      </c>
      <c r="AG1034" s="4">
        <v>100.95</v>
      </c>
      <c r="AH1034" s="6">
        <f t="shared" si="504"/>
        <v>2.4173333333334224</v>
      </c>
      <c r="AI1034" s="16">
        <f t="shared" si="505"/>
        <v>2.5233644859365962</v>
      </c>
      <c r="AJ1034" s="16">
        <f t="shared" si="506"/>
        <v>7.4615828730281155</v>
      </c>
      <c r="AL1034" s="3">
        <v>0.45069289351851854</v>
      </c>
      <c r="AM1034" s="4">
        <v>131.892</v>
      </c>
      <c r="AN1034" s="6">
        <f t="shared" si="501"/>
        <v>1.9016499999999681</v>
      </c>
      <c r="AO1034" s="16">
        <f t="shared" si="502"/>
        <v>6.6666666663271847</v>
      </c>
      <c r="AP1034" s="16">
        <f t="shared" si="503"/>
        <v>7.0884276262070021</v>
      </c>
      <c r="AR1034" s="3">
        <v>0.45424225694444442</v>
      </c>
      <c r="AS1034" s="4">
        <v>168.66499999999999</v>
      </c>
      <c r="AT1034" s="6">
        <f t="shared" si="526"/>
        <v>1.8653666666666169</v>
      </c>
      <c r="AU1034" s="16">
        <f t="shared" si="525"/>
        <v>7.7777777780619948</v>
      </c>
      <c r="AV1034" s="16">
        <f t="shared" si="517"/>
        <v>7.9806648733224161</v>
      </c>
      <c r="AX1034" s="3">
        <v>0.45796017361111113</v>
      </c>
      <c r="AY1034" s="4">
        <v>212.857</v>
      </c>
      <c r="AZ1034" s="6">
        <f t="shared" si="527"/>
        <v>1.8236500000000966</v>
      </c>
      <c r="BA1034" s="16">
        <f t="shared" si="513"/>
        <v>8.4905660374804182</v>
      </c>
      <c r="BB1034" s="16">
        <f t="shared" si="518"/>
        <v>8.9413253133161668</v>
      </c>
      <c r="BD1034" s="3">
        <v>0.46162405092592596</v>
      </c>
      <c r="BE1034" s="4">
        <v>262.18599999999998</v>
      </c>
      <c r="BF1034" s="6">
        <f t="shared" si="514"/>
        <v>1.8113333333334491</v>
      </c>
      <c r="BG1034" s="16">
        <f t="shared" si="515"/>
        <v>9.7142857141088044</v>
      </c>
      <c r="BH1034" s="16">
        <f t="shared" si="516"/>
        <v>9.4681199085384087</v>
      </c>
      <c r="BJ1034" s="10"/>
    </row>
    <row r="1035" spans="1:62" x14ac:dyDescent="0.25">
      <c r="A1035" s="3">
        <v>0.42804300925925926</v>
      </c>
      <c r="B1035" s="1">
        <v>5.6470000000000002</v>
      </c>
      <c r="C1035" s="6">
        <f t="shared" si="507"/>
        <v>3.7739499999999637</v>
      </c>
      <c r="D1035" s="16">
        <f t="shared" si="508"/>
        <v>0.82568807339820038</v>
      </c>
      <c r="E1035" s="16">
        <f t="shared" si="509"/>
        <v>1.116175581161343</v>
      </c>
      <c r="G1035" s="3">
        <v>0.43207357638888894</v>
      </c>
      <c r="H1035" s="1">
        <v>14.273</v>
      </c>
      <c r="I1035" s="6">
        <f t="shared" si="519"/>
        <v>3.7845666666667199</v>
      </c>
      <c r="J1035" s="16">
        <f t="shared" si="520"/>
        <v>1.9266055045532511</v>
      </c>
      <c r="K1035" s="16">
        <f t="shared" si="521"/>
        <v>2.3723911919545095</v>
      </c>
      <c r="M1035" s="3">
        <v>0.43540032407407409</v>
      </c>
      <c r="N1035" s="4">
        <v>26.097000000000001</v>
      </c>
      <c r="O1035" s="6">
        <f t="shared" si="522"/>
        <v>3.089433333333389</v>
      </c>
      <c r="P1035" s="16">
        <f t="shared" si="523"/>
        <v>4.9090909091659567</v>
      </c>
      <c r="Q1035" s="16">
        <f t="shared" si="524"/>
        <v>3.7264433630651626</v>
      </c>
      <c r="S1035" s="3">
        <v>0.43986925925925924</v>
      </c>
      <c r="T1035" s="4">
        <v>48.021999999999998</v>
      </c>
      <c r="U1035" s="6">
        <f t="shared" si="498"/>
        <v>2.9034999999999567</v>
      </c>
      <c r="V1035" s="16">
        <f t="shared" si="499"/>
        <v>3.0000000000445706</v>
      </c>
      <c r="W1035" s="16">
        <f t="shared" si="500"/>
        <v>4.816124405873194</v>
      </c>
      <c r="Z1035" s="3">
        <v>0.44384958333333335</v>
      </c>
      <c r="AA1035" s="4">
        <v>73.507000000000005</v>
      </c>
      <c r="AB1035" s="6">
        <f t="shared" si="510"/>
        <v>2.7707666666666331</v>
      </c>
      <c r="AC1035" s="16">
        <f t="shared" si="511"/>
        <v>6.1111111110765712</v>
      </c>
      <c r="AD1035" s="16">
        <f t="shared" si="512"/>
        <v>6.5888472788857131</v>
      </c>
      <c r="AF1035" s="3">
        <v>0.44732079861111113</v>
      </c>
      <c r="AG1035" s="4">
        <v>100.96</v>
      </c>
      <c r="AH1035" s="6">
        <f t="shared" si="504"/>
        <v>2.4209666666667395</v>
      </c>
      <c r="AI1035" s="16">
        <f t="shared" si="505"/>
        <v>2.7522935779913937</v>
      </c>
      <c r="AJ1035" s="16">
        <f t="shared" si="506"/>
        <v>7.1313076436432459</v>
      </c>
      <c r="AL1035" s="3">
        <v>0.45069414351851855</v>
      </c>
      <c r="AM1035" s="4">
        <v>131.90299999999999</v>
      </c>
      <c r="AN1035" s="6">
        <f t="shared" si="501"/>
        <v>1.9034499999999799</v>
      </c>
      <c r="AO1035" s="16">
        <f t="shared" si="502"/>
        <v>6.1111111110686762</v>
      </c>
      <c r="AP1035" s="16">
        <f t="shared" si="503"/>
        <v>7.0906498484315144</v>
      </c>
      <c r="AR1035" s="3">
        <v>0.45424348379629631</v>
      </c>
      <c r="AS1035" s="4">
        <v>168.68100000000001</v>
      </c>
      <c r="AT1035" s="6">
        <f t="shared" si="526"/>
        <v>1.8671333333333351</v>
      </c>
      <c r="AU1035" s="16">
        <f t="shared" si="525"/>
        <v>9.0566037733317515</v>
      </c>
      <c r="AV1035" s="16">
        <f t="shared" si="517"/>
        <v>7.9806648733145424</v>
      </c>
      <c r="AX1035" s="3">
        <v>0.45796140046296291</v>
      </c>
      <c r="AY1035" s="4">
        <v>212.874</v>
      </c>
      <c r="AZ1035" s="6">
        <f t="shared" si="527"/>
        <v>1.8254166666666549</v>
      </c>
      <c r="BA1035" s="16">
        <f t="shared" si="513"/>
        <v>9.6226415100216975</v>
      </c>
      <c r="BB1035" s="16">
        <f t="shared" si="518"/>
        <v>8.9073630491834681</v>
      </c>
      <c r="BD1035" s="3">
        <v>0.46162527777777779</v>
      </c>
      <c r="BE1035" s="4">
        <v>262.202</v>
      </c>
      <c r="BF1035" s="6">
        <f t="shared" si="514"/>
        <v>1.8131000000000874</v>
      </c>
      <c r="BG1035" s="16">
        <f t="shared" si="515"/>
        <v>9.0566037737415339</v>
      </c>
      <c r="BH1035" s="16">
        <f t="shared" si="516"/>
        <v>9.4681199085466048</v>
      </c>
      <c r="BJ1035" s="10"/>
    </row>
    <row r="1036" spans="1:62" x14ac:dyDescent="0.25">
      <c r="A1036" s="3">
        <v>0.42804556712962966</v>
      </c>
      <c r="B1036" s="1">
        <v>5.6479999999999997</v>
      </c>
      <c r="C1036" s="6">
        <f t="shared" si="507"/>
        <v>3.7776333333333412</v>
      </c>
      <c r="D1036" s="16">
        <f t="shared" si="508"/>
        <v>0.27149321266628118</v>
      </c>
      <c r="E1036" s="16">
        <f t="shared" si="509"/>
        <v>1.0942081851413259</v>
      </c>
      <c r="G1036" s="3">
        <v>0.43207611111111111</v>
      </c>
      <c r="H1036" s="1">
        <v>14.278</v>
      </c>
      <c r="I1036" s="6">
        <f t="shared" si="519"/>
        <v>3.7882166666666439</v>
      </c>
      <c r="J1036" s="16">
        <f t="shared" si="520"/>
        <v>1.3698630137273706</v>
      </c>
      <c r="K1036" s="16">
        <f t="shared" si="521"/>
        <v>2.3997884522290569</v>
      </c>
      <c r="M1036" s="3">
        <v>0.43540285879629631</v>
      </c>
      <c r="N1036" s="4">
        <v>26.099</v>
      </c>
      <c r="O1036" s="6">
        <f t="shared" si="522"/>
        <v>3.0930833333333929</v>
      </c>
      <c r="P1036" s="16">
        <f t="shared" si="523"/>
        <v>0.54794520547855874</v>
      </c>
      <c r="Q1036" s="16">
        <f t="shared" si="524"/>
        <v>3.6501295398968803</v>
      </c>
      <c r="S1036" s="3">
        <v>0.43987049768518521</v>
      </c>
      <c r="T1036" s="4">
        <v>48.048999999999999</v>
      </c>
      <c r="U1036" s="6">
        <f t="shared" si="498"/>
        <v>2.9052833333333616</v>
      </c>
      <c r="V1036" s="16">
        <f t="shared" si="499"/>
        <v>15.140186915280255</v>
      </c>
      <c r="W1036" s="16">
        <f t="shared" si="500"/>
        <v>5.0638822726177599</v>
      </c>
      <c r="Z1036" s="3">
        <v>0.44385083333333331</v>
      </c>
      <c r="AA1036" s="4">
        <v>73.518000000000001</v>
      </c>
      <c r="AB1036" s="6">
        <f t="shared" si="510"/>
        <v>2.7725666666665649</v>
      </c>
      <c r="AC1036" s="16">
        <f t="shared" si="511"/>
        <v>6.1111111113400636</v>
      </c>
      <c r="AD1036" s="16">
        <f t="shared" si="512"/>
        <v>6.4999583899933508</v>
      </c>
      <c r="AF1036" s="3">
        <v>0.44732206018518522</v>
      </c>
      <c r="AG1036" s="4">
        <v>100.99299999999999</v>
      </c>
      <c r="AH1036" s="6">
        <f t="shared" si="504"/>
        <v>2.4227833333334381</v>
      </c>
      <c r="AI1036" s="16">
        <f t="shared" si="505"/>
        <v>18.165137614360759</v>
      </c>
      <c r="AJ1036" s="16">
        <f t="shared" si="506"/>
        <v>7.2478814239778515</v>
      </c>
      <c r="AL1036" s="3">
        <v>0.45069540509259259</v>
      </c>
      <c r="AM1036" s="4">
        <v>131.91499999999999</v>
      </c>
      <c r="AN1036" s="6">
        <f t="shared" si="501"/>
        <v>1.9052666666665985</v>
      </c>
      <c r="AO1036" s="16">
        <f t="shared" si="502"/>
        <v>6.6055045873309286</v>
      </c>
      <c r="AP1036" s="16">
        <f t="shared" si="503"/>
        <v>7.0755901288486163</v>
      </c>
      <c r="AR1036" s="3">
        <v>0.45424472222222217</v>
      </c>
      <c r="AS1036" s="4">
        <v>168.696</v>
      </c>
      <c r="AT1036" s="6">
        <f t="shared" si="526"/>
        <v>1.8689166666665802</v>
      </c>
      <c r="AU1036" s="16">
        <f t="shared" si="525"/>
        <v>8.4112149536795542</v>
      </c>
      <c r="AV1036" s="16">
        <f t="shared" si="517"/>
        <v>7.9677570969214999</v>
      </c>
      <c r="AX1036" s="3">
        <v>0.45796265046296297</v>
      </c>
      <c r="AY1036" s="4">
        <v>212.89099999999999</v>
      </c>
      <c r="AZ1036" s="6">
        <f t="shared" si="527"/>
        <v>1.8272166666667466</v>
      </c>
      <c r="BA1036" s="16">
        <f t="shared" si="513"/>
        <v>9.4444444439608812</v>
      </c>
      <c r="BB1036" s="16">
        <f t="shared" si="518"/>
        <v>8.8851408269528971</v>
      </c>
      <c r="BD1036" s="3">
        <v>0.4616265277777778</v>
      </c>
      <c r="BE1036" s="4">
        <v>262.21899999999999</v>
      </c>
      <c r="BF1036" s="6">
        <f t="shared" si="514"/>
        <v>1.8149000000000992</v>
      </c>
      <c r="BG1036" s="16">
        <f t="shared" si="515"/>
        <v>9.4444444443802986</v>
      </c>
      <c r="BH1036" s="16">
        <f t="shared" si="516"/>
        <v>9.4855802260010442</v>
      </c>
      <c r="BJ1036" s="10"/>
    </row>
    <row r="1037" spans="1:62" x14ac:dyDescent="0.25">
      <c r="A1037" s="3">
        <v>0.42804810185185183</v>
      </c>
      <c r="B1037" s="1">
        <v>5.649</v>
      </c>
      <c r="C1037" s="6">
        <f t="shared" si="507"/>
        <v>3.7812833333332652</v>
      </c>
      <c r="D1037" s="16">
        <f t="shared" si="508"/>
        <v>0.27397260274552276</v>
      </c>
      <c r="E1037" s="16">
        <f t="shared" si="509"/>
        <v>1.0668109248667834</v>
      </c>
      <c r="G1037" s="3">
        <v>0.43207865740740742</v>
      </c>
      <c r="H1037" s="1">
        <v>14.282999999999999</v>
      </c>
      <c r="I1037" s="6">
        <f t="shared" si="519"/>
        <v>3.7918833333333346</v>
      </c>
      <c r="J1037" s="16">
        <f t="shared" si="520"/>
        <v>1.3636363636271589</v>
      </c>
      <c r="K1037" s="16">
        <f t="shared" si="521"/>
        <v>2.421581727446815</v>
      </c>
      <c r="M1037" s="3">
        <v>0.43540537037037036</v>
      </c>
      <c r="N1037" s="4">
        <v>26.103000000000002</v>
      </c>
      <c r="O1037" s="6">
        <f t="shared" si="522"/>
        <v>3.0967000000000233</v>
      </c>
      <c r="P1037" s="16">
        <f t="shared" si="523"/>
        <v>1.1059907834215956</v>
      </c>
      <c r="Q1037" s="16">
        <f t="shared" si="524"/>
        <v>3.6280097242304237</v>
      </c>
      <c r="S1037" s="3">
        <v>0.43987174768518522</v>
      </c>
      <c r="T1037" s="4">
        <v>48.066000000000003</v>
      </c>
      <c r="U1037" s="6">
        <f t="shared" si="498"/>
        <v>2.9070833333333734</v>
      </c>
      <c r="V1037" s="16">
        <f t="shared" si="499"/>
        <v>9.4444444443842457</v>
      </c>
      <c r="W1037" s="16">
        <f t="shared" si="500"/>
        <v>5.2361812997544925</v>
      </c>
      <c r="Z1037" s="3">
        <v>0.44385210648148149</v>
      </c>
      <c r="AA1037" s="4">
        <v>73.528999999999996</v>
      </c>
      <c r="AB1037" s="6">
        <f t="shared" si="510"/>
        <v>2.7743999999999502</v>
      </c>
      <c r="AC1037" s="16">
        <f t="shared" si="511"/>
        <v>5.9999999998275317</v>
      </c>
      <c r="AD1037" s="16">
        <f t="shared" si="512"/>
        <v>6.5326856627158918</v>
      </c>
      <c r="AF1037" s="3">
        <v>0.447323287037037</v>
      </c>
      <c r="AG1037" s="4">
        <v>101.012</v>
      </c>
      <c r="AH1037" s="6">
        <f t="shared" si="504"/>
        <v>2.4245499999999964</v>
      </c>
      <c r="AI1037" s="16">
        <f t="shared" si="505"/>
        <v>10.754716981794633</v>
      </c>
      <c r="AJ1037" s="16">
        <f t="shared" si="506"/>
        <v>7.2317831030673361</v>
      </c>
      <c r="AL1037" s="3">
        <v>0.45069664351851851</v>
      </c>
      <c r="AM1037" s="4">
        <v>131.92699999999999</v>
      </c>
      <c r="AN1037" s="6">
        <f t="shared" si="501"/>
        <v>1.9070499999999235</v>
      </c>
      <c r="AO1037" s="16">
        <f t="shared" si="502"/>
        <v>6.7289719626483997</v>
      </c>
      <c r="AP1037" s="16">
        <f t="shared" si="503"/>
        <v>7.0990584569959205</v>
      </c>
      <c r="AR1037" s="3">
        <v>0.45424597222222224</v>
      </c>
      <c r="AS1037" s="4">
        <v>168.71</v>
      </c>
      <c r="AT1037" s="6">
        <f t="shared" si="526"/>
        <v>1.8707166666666719</v>
      </c>
      <c r="AU1037" s="16">
        <f t="shared" si="525"/>
        <v>7.7777777773869792</v>
      </c>
      <c r="AV1037" s="16">
        <f t="shared" si="517"/>
        <v>7.9581750377861225</v>
      </c>
      <c r="AX1037" s="3">
        <v>0.45796387731481486</v>
      </c>
      <c r="AY1037" s="4">
        <v>212.90799999999999</v>
      </c>
      <c r="AZ1037" s="6">
        <f t="shared" si="527"/>
        <v>1.8289833333334649</v>
      </c>
      <c r="BA1037" s="16">
        <f t="shared" si="513"/>
        <v>9.6226415091509079</v>
      </c>
      <c r="BB1037" s="16">
        <f t="shared" si="518"/>
        <v>8.8624993175097533</v>
      </c>
      <c r="BD1037" s="3">
        <v>0.46162773148148145</v>
      </c>
      <c r="BE1037" s="4">
        <v>262.238</v>
      </c>
      <c r="BF1037" s="6">
        <f t="shared" si="514"/>
        <v>1.816633333333364</v>
      </c>
      <c r="BG1037" s="16">
        <f t="shared" si="515"/>
        <v>10.96153846197531</v>
      </c>
      <c r="BH1037" s="16">
        <f t="shared" si="516"/>
        <v>9.5219538523864689</v>
      </c>
      <c r="BJ1037" s="10"/>
    </row>
    <row r="1038" spans="1:62" x14ac:dyDescent="0.25">
      <c r="A1038" s="3">
        <v>0.42805064814814814</v>
      </c>
      <c r="B1038" s="1">
        <v>5.6509999999999998</v>
      </c>
      <c r="C1038" s="6">
        <f t="shared" si="507"/>
        <v>3.7849499999999558</v>
      </c>
      <c r="D1038" s="16">
        <f t="shared" si="508"/>
        <v>0.54545454545091199</v>
      </c>
      <c r="E1038" s="16">
        <f t="shared" si="509"/>
        <v>1.0504472885032534</v>
      </c>
      <c r="G1038" s="3">
        <v>0.43208118055555556</v>
      </c>
      <c r="H1038" s="1">
        <v>14.287000000000001</v>
      </c>
      <c r="I1038" s="6">
        <f t="shared" si="519"/>
        <v>3.7955166666666518</v>
      </c>
      <c r="J1038" s="16">
        <f t="shared" si="520"/>
        <v>1.1009174311979264</v>
      </c>
      <c r="K1038" s="16">
        <f t="shared" si="521"/>
        <v>2.421581727446815</v>
      </c>
      <c r="M1038" s="3">
        <v>0.43540790509259258</v>
      </c>
      <c r="N1038" s="4">
        <v>26.108000000000001</v>
      </c>
      <c r="O1038" s="6">
        <f t="shared" si="522"/>
        <v>3.1003500000000273</v>
      </c>
      <c r="P1038" s="16">
        <f t="shared" si="523"/>
        <v>1.3698630136968835</v>
      </c>
      <c r="Q1038" s="16">
        <f t="shared" si="524"/>
        <v>3.6444480803945307</v>
      </c>
      <c r="S1038" s="3">
        <v>0.43987303240740738</v>
      </c>
      <c r="T1038" s="4">
        <v>48.082999999999998</v>
      </c>
      <c r="U1038" s="6">
        <f t="shared" si="498"/>
        <v>2.9089333333332856</v>
      </c>
      <c r="V1038" s="16">
        <f t="shared" si="499"/>
        <v>9.1891891896230931</v>
      </c>
      <c r="W1038" s="16">
        <f t="shared" si="500"/>
        <v>5.4033752217956366</v>
      </c>
      <c r="Z1038" s="3">
        <v>0.44385336805555559</v>
      </c>
      <c r="AA1038" s="4">
        <v>73.537000000000006</v>
      </c>
      <c r="AB1038" s="6">
        <f t="shared" si="510"/>
        <v>2.7762166666666488</v>
      </c>
      <c r="AC1038" s="16">
        <f t="shared" si="511"/>
        <v>4.4036697246987329</v>
      </c>
      <c r="AD1038" s="16">
        <f t="shared" si="512"/>
        <v>6.5874257238767493</v>
      </c>
      <c r="AF1038" s="3">
        <v>0.44732453703703706</v>
      </c>
      <c r="AG1038" s="4">
        <v>101.03100000000001</v>
      </c>
      <c r="AH1038" s="6">
        <f t="shared" si="504"/>
        <v>2.4263500000000882</v>
      </c>
      <c r="AI1038" s="16">
        <f t="shared" si="505"/>
        <v>10.555555555020675</v>
      </c>
      <c r="AJ1038" s="16">
        <f t="shared" si="506"/>
        <v>7.3317831030523761</v>
      </c>
      <c r="AL1038" s="3">
        <v>0.45069789351851847</v>
      </c>
      <c r="AM1038" s="4">
        <v>131.93899999999999</v>
      </c>
      <c r="AN1038" s="6">
        <f t="shared" si="501"/>
        <v>1.9088499999998554</v>
      </c>
      <c r="AO1038" s="16">
        <f t="shared" si="502"/>
        <v>6.666666666919304</v>
      </c>
      <c r="AP1038" s="16">
        <f t="shared" si="503"/>
        <v>7.096542733722198</v>
      </c>
      <c r="AR1038" s="3">
        <v>0.45424721064814816</v>
      </c>
      <c r="AS1038" s="4">
        <v>168.726</v>
      </c>
      <c r="AT1038" s="6">
        <f t="shared" si="526"/>
        <v>1.8724999999999969</v>
      </c>
      <c r="AU1038" s="16">
        <f t="shared" si="525"/>
        <v>8.9719626168592193</v>
      </c>
      <c r="AV1038" s="16">
        <f t="shared" si="517"/>
        <v>7.9820587345686604</v>
      </c>
      <c r="AX1038" s="3">
        <v>0.45796512731481481</v>
      </c>
      <c r="AY1038" s="4">
        <v>212.92500000000001</v>
      </c>
      <c r="AZ1038" s="6">
        <f t="shared" si="527"/>
        <v>1.8307833333333967</v>
      </c>
      <c r="BA1038" s="16">
        <f t="shared" si="513"/>
        <v>9.444444444815506</v>
      </c>
      <c r="BB1038" s="16">
        <f t="shared" si="518"/>
        <v>8.8362938667899584</v>
      </c>
      <c r="BD1038" s="3">
        <v>0.46162894675925931</v>
      </c>
      <c r="BE1038" s="4">
        <v>262.25299999999999</v>
      </c>
      <c r="BF1038" s="6">
        <f t="shared" si="514"/>
        <v>1.8183833333334753</v>
      </c>
      <c r="BG1038" s="16">
        <f t="shared" si="515"/>
        <v>8.5714285708752183</v>
      </c>
      <c r="BH1038" s="16">
        <f t="shared" si="516"/>
        <v>9.5219538523708085</v>
      </c>
      <c r="BJ1038" s="10"/>
    </row>
    <row r="1039" spans="1:62" x14ac:dyDescent="0.25">
      <c r="A1039" s="3">
        <v>0.42805318287037036</v>
      </c>
      <c r="B1039" s="1">
        <v>5.6520000000000001</v>
      </c>
      <c r="C1039" s="6">
        <f t="shared" si="507"/>
        <v>3.7885999999999598</v>
      </c>
      <c r="D1039" s="16">
        <f t="shared" si="508"/>
        <v>0.27397260273952267</v>
      </c>
      <c r="E1039" s="16">
        <f t="shared" si="509"/>
        <v>1.0285294802841012</v>
      </c>
      <c r="G1039" s="3">
        <v>0.43208371527777772</v>
      </c>
      <c r="H1039" s="1">
        <v>14.291</v>
      </c>
      <c r="I1039" s="6">
        <f t="shared" si="519"/>
        <v>3.7991666666665758</v>
      </c>
      <c r="J1039" s="16">
        <f t="shared" si="520"/>
        <v>1.0958904109816043</v>
      </c>
      <c r="K1039" s="16">
        <f t="shared" si="521"/>
        <v>2.4107722629393971</v>
      </c>
      <c r="M1039" s="3">
        <v>0.43541042824074072</v>
      </c>
      <c r="N1039" s="4">
        <v>26.117000000000001</v>
      </c>
      <c r="O1039" s="6">
        <f t="shared" si="522"/>
        <v>3.1039833333333444</v>
      </c>
      <c r="P1039" s="16">
        <f t="shared" si="523"/>
        <v>2.4770642201946012</v>
      </c>
      <c r="Q1039" s="16">
        <f t="shared" si="524"/>
        <v>3.6719710161749681</v>
      </c>
      <c r="S1039" s="3">
        <v>0.43987428240740739</v>
      </c>
      <c r="T1039" s="4">
        <v>48.09</v>
      </c>
      <c r="U1039" s="6">
        <f t="shared" si="498"/>
        <v>2.9107333333332974</v>
      </c>
      <c r="V1039" s="16">
        <f t="shared" si="499"/>
        <v>3.888888888866191</v>
      </c>
      <c r="W1039" s="16">
        <f t="shared" si="500"/>
        <v>5.4484257268459002</v>
      </c>
      <c r="Z1039" s="3">
        <v>0.44385587962962963</v>
      </c>
      <c r="AA1039" s="4">
        <v>73.542000000000002</v>
      </c>
      <c r="AB1039" s="6">
        <f t="shared" si="510"/>
        <v>2.7798333333332792</v>
      </c>
      <c r="AC1039" s="16">
        <f t="shared" si="511"/>
        <v>1.3824884792752754</v>
      </c>
      <c r="AD1039" s="16">
        <f t="shared" si="512"/>
        <v>6.5817421601291368</v>
      </c>
      <c r="AF1039" s="3">
        <v>0.44732581018518519</v>
      </c>
      <c r="AG1039" s="4">
        <v>101.042</v>
      </c>
      <c r="AH1039" s="6">
        <f t="shared" si="504"/>
        <v>2.4281833333333935</v>
      </c>
      <c r="AI1039" s="16">
        <f t="shared" si="505"/>
        <v>6.0000000000891411</v>
      </c>
      <c r="AJ1039" s="16">
        <f t="shared" si="506"/>
        <v>7.4184497697217804</v>
      </c>
      <c r="AL1039" s="3">
        <v>0.45069914351851853</v>
      </c>
      <c r="AM1039" s="4">
        <v>131.95099999999999</v>
      </c>
      <c r="AN1039" s="6">
        <f t="shared" si="501"/>
        <v>1.9106499999999471</v>
      </c>
      <c r="AO1039" s="16">
        <f t="shared" si="502"/>
        <v>6.6666666663271847</v>
      </c>
      <c r="AP1039" s="16">
        <f t="shared" si="503"/>
        <v>7.1187649559433934</v>
      </c>
      <c r="AR1039" s="3">
        <v>0.45424843749999999</v>
      </c>
      <c r="AS1039" s="4">
        <v>168.738</v>
      </c>
      <c r="AT1039" s="6">
        <f t="shared" si="526"/>
        <v>1.8742666666666352</v>
      </c>
      <c r="AU1039" s="16">
        <f t="shared" si="525"/>
        <v>6.7924528302981066</v>
      </c>
      <c r="AV1039" s="16">
        <f t="shared" si="517"/>
        <v>7.9807649340342239</v>
      </c>
      <c r="AX1039" s="3">
        <v>0.4579663541666667</v>
      </c>
      <c r="AY1039" s="4">
        <v>212.941</v>
      </c>
      <c r="AZ1039" s="6">
        <f t="shared" si="527"/>
        <v>1.8325500000001149</v>
      </c>
      <c r="BA1039" s="16">
        <f t="shared" si="513"/>
        <v>9.056603773315663</v>
      </c>
      <c r="BB1039" s="16">
        <f t="shared" si="518"/>
        <v>8.8507592755831315</v>
      </c>
      <c r="BD1039" s="3">
        <v>0.46163020833333329</v>
      </c>
      <c r="BE1039" s="4">
        <v>262.26900000000001</v>
      </c>
      <c r="BF1039" s="6">
        <f t="shared" si="514"/>
        <v>1.820200000000014</v>
      </c>
      <c r="BG1039" s="16">
        <f t="shared" si="515"/>
        <v>8.8073394501725382</v>
      </c>
      <c r="BH1039" s="16">
        <f t="shared" si="516"/>
        <v>9.5329630266984093</v>
      </c>
      <c r="BJ1039" s="10"/>
    </row>
    <row r="1040" spans="1:62" x14ac:dyDescent="0.25">
      <c r="A1040" s="3">
        <v>0.42805826388888885</v>
      </c>
      <c r="B1040" s="1">
        <v>5.6559999999999997</v>
      </c>
      <c r="C1040" s="6">
        <f t="shared" si="507"/>
        <v>3.7959166666665745</v>
      </c>
      <c r="D1040" s="16">
        <f t="shared" si="508"/>
        <v>0.54669703872819786</v>
      </c>
      <c r="E1040" s="16">
        <f t="shared" si="509"/>
        <v>1.0118136514737464</v>
      </c>
      <c r="G1040" s="3">
        <v>0.43208625000000001</v>
      </c>
      <c r="H1040" s="1">
        <v>14.295999999999999</v>
      </c>
      <c r="I1040" s="6">
        <f t="shared" si="519"/>
        <v>3.8028166666666596</v>
      </c>
      <c r="J1040" s="16">
        <f t="shared" si="520"/>
        <v>1.369863013666883</v>
      </c>
      <c r="K1040" s="16">
        <f t="shared" si="521"/>
        <v>2.3886282388088431</v>
      </c>
      <c r="M1040" s="3">
        <v>0.43541298611111112</v>
      </c>
      <c r="N1040" s="4">
        <v>26.126999999999999</v>
      </c>
      <c r="O1040" s="6">
        <f t="shared" si="522"/>
        <v>3.1076666666667219</v>
      </c>
      <c r="P1040" s="16">
        <f t="shared" si="523"/>
        <v>2.7149321266637765</v>
      </c>
      <c r="Q1040" s="16">
        <f t="shared" si="524"/>
        <v>3.6933929463787907</v>
      </c>
      <c r="S1040" s="3">
        <v>0.43987680555555553</v>
      </c>
      <c r="T1040" s="4">
        <v>48.094000000000001</v>
      </c>
      <c r="U1040" s="6">
        <f t="shared" si="498"/>
        <v>2.9143666666666146</v>
      </c>
      <c r="V1040" s="16">
        <f t="shared" si="499"/>
        <v>1.1009174311969485</v>
      </c>
      <c r="W1040" s="16">
        <f t="shared" si="500"/>
        <v>5.4374165525339109</v>
      </c>
      <c r="Z1040" s="3">
        <v>0.4438583796296296</v>
      </c>
      <c r="AA1040" s="4">
        <v>73.549000000000007</v>
      </c>
      <c r="AB1040" s="6">
        <f t="shared" si="510"/>
        <v>2.7834333333332228</v>
      </c>
      <c r="AC1040" s="16">
        <f t="shared" si="511"/>
        <v>1.9444444444762707</v>
      </c>
      <c r="AD1040" s="16">
        <f t="shared" si="512"/>
        <v>6.5710897646147712</v>
      </c>
      <c r="AF1040" s="3">
        <v>0.44732706018518514</v>
      </c>
      <c r="AG1040" s="4">
        <v>101.054</v>
      </c>
      <c r="AH1040" s="6">
        <f t="shared" si="504"/>
        <v>2.4299833333333254</v>
      </c>
      <c r="AI1040" s="16">
        <f t="shared" si="505"/>
        <v>6.666666666919304</v>
      </c>
      <c r="AJ1040" s="16">
        <f t="shared" si="506"/>
        <v>7.513073425640397</v>
      </c>
      <c r="AL1040" s="3">
        <v>0.45070037037037042</v>
      </c>
      <c r="AM1040" s="4">
        <v>131.96299999999999</v>
      </c>
      <c r="AN1040" s="6">
        <f t="shared" si="501"/>
        <v>1.9124166666666653</v>
      </c>
      <c r="AO1040" s="16">
        <f t="shared" si="502"/>
        <v>6.7924528299907694</v>
      </c>
      <c r="AP1040" s="16">
        <f t="shared" si="503"/>
        <v>7.1225039208024041</v>
      </c>
      <c r="AR1040" s="3">
        <v>0.4542496875</v>
      </c>
      <c r="AS1040" s="4">
        <v>168.75</v>
      </c>
      <c r="AT1040" s="6">
        <f t="shared" si="526"/>
        <v>1.876066666666647</v>
      </c>
      <c r="AU1040" s="16">
        <f t="shared" si="525"/>
        <v>6.6666666666232448</v>
      </c>
      <c r="AV1040" s="16">
        <f t="shared" si="517"/>
        <v>7.9599698269958425</v>
      </c>
      <c r="AX1040" s="3">
        <v>0.45796758101851848</v>
      </c>
      <c r="AY1040" s="4">
        <v>212.95699999999999</v>
      </c>
      <c r="AZ1040" s="6">
        <f t="shared" si="527"/>
        <v>1.8343166666666733</v>
      </c>
      <c r="BA1040" s="16">
        <f t="shared" si="513"/>
        <v>9.0566037741352279</v>
      </c>
      <c r="BB1040" s="16">
        <f t="shared" si="518"/>
        <v>8.8524520987286532</v>
      </c>
      <c r="BD1040" s="3">
        <v>0.46163141203703706</v>
      </c>
      <c r="BE1040" s="4">
        <v>262.28500000000003</v>
      </c>
      <c r="BF1040" s="6">
        <f t="shared" si="514"/>
        <v>1.8219333333334387</v>
      </c>
      <c r="BG1040" s="16">
        <f t="shared" si="515"/>
        <v>9.230769230294344</v>
      </c>
      <c r="BH1040" s="16">
        <f t="shared" si="516"/>
        <v>9.5098861036034368</v>
      </c>
      <c r="BJ1040" s="10"/>
    </row>
    <row r="1041" spans="1:62" x14ac:dyDescent="0.25">
      <c r="A1041" s="3">
        <v>0.42806081018518521</v>
      </c>
      <c r="B1041" s="1">
        <v>5.6630000000000003</v>
      </c>
      <c r="C1041" s="6">
        <f t="shared" si="507"/>
        <v>3.7995833333333451</v>
      </c>
      <c r="D1041" s="16">
        <f t="shared" si="508"/>
        <v>1.9090909090369357</v>
      </c>
      <c r="E1041" s="16">
        <f t="shared" si="509"/>
        <v>1.0337792534378487</v>
      </c>
      <c r="G1041" s="3">
        <v>0.43208879629629626</v>
      </c>
      <c r="H1041" s="1">
        <v>14.302</v>
      </c>
      <c r="I1041" s="6">
        <f t="shared" si="519"/>
        <v>3.8064833333332704</v>
      </c>
      <c r="J1041" s="16">
        <f t="shared" si="520"/>
        <v>1.6363636363886522</v>
      </c>
      <c r="K1041" s="16">
        <f t="shared" si="521"/>
        <v>2.3665609909875309</v>
      </c>
      <c r="M1041" s="3">
        <v>0.43541424768518522</v>
      </c>
      <c r="N1041" s="4">
        <v>26.146999999999998</v>
      </c>
      <c r="O1041" s="6">
        <f t="shared" si="522"/>
        <v>3.1094833333334204</v>
      </c>
      <c r="P1041" s="16">
        <f t="shared" si="523"/>
        <v>11.009174311733142</v>
      </c>
      <c r="Q1041" s="16">
        <f t="shared" si="524"/>
        <v>3.8699400689783316</v>
      </c>
      <c r="S1041" s="3">
        <v>0.43987932870370372</v>
      </c>
      <c r="T1041" s="4">
        <v>48.1</v>
      </c>
      <c r="U1041" s="6">
        <f t="shared" si="498"/>
        <v>2.9180000000000117</v>
      </c>
      <c r="V1041" s="16">
        <f t="shared" si="499"/>
        <v>1.6513761467600692</v>
      </c>
      <c r="W1041" s="16">
        <f t="shared" si="500"/>
        <v>5.4209027910652194</v>
      </c>
      <c r="Z1041" s="3">
        <v>0.44386092592592591</v>
      </c>
      <c r="AA1041" s="4">
        <v>73.557000000000002</v>
      </c>
      <c r="AB1041" s="6">
        <f t="shared" si="510"/>
        <v>2.7870999999999135</v>
      </c>
      <c r="AC1041" s="16">
        <f t="shared" si="511"/>
        <v>2.1818181818026789</v>
      </c>
      <c r="AD1041" s="16">
        <f t="shared" si="512"/>
        <v>6.5486710823789682</v>
      </c>
      <c r="AF1041" s="3">
        <v>0.44732829861111112</v>
      </c>
      <c r="AG1041" s="4">
        <v>101.063</v>
      </c>
      <c r="AH1041" s="6">
        <f t="shared" si="504"/>
        <v>2.4317666666667304</v>
      </c>
      <c r="AI1041" s="16">
        <f t="shared" si="505"/>
        <v>5.0467289717600847</v>
      </c>
      <c r="AJ1041" s="16">
        <f t="shared" si="506"/>
        <v>7.5637754469349909</v>
      </c>
      <c r="AL1041" s="3">
        <v>0.4507016319444444</v>
      </c>
      <c r="AM1041" s="4">
        <v>131.976</v>
      </c>
      <c r="AN1041" s="6">
        <f t="shared" si="501"/>
        <v>1.914233333333204</v>
      </c>
      <c r="AO1041" s="16">
        <f t="shared" si="502"/>
        <v>7.1559633032593197</v>
      </c>
      <c r="AP1041" s="16">
        <f t="shared" si="503"/>
        <v>7.1322898535292039</v>
      </c>
      <c r="AR1041" s="3">
        <v>0.45425092592592592</v>
      </c>
      <c r="AS1041" s="4">
        <v>168.76400000000001</v>
      </c>
      <c r="AT1041" s="6">
        <f t="shared" si="526"/>
        <v>1.877849999999972</v>
      </c>
      <c r="AU1041" s="16">
        <f t="shared" si="525"/>
        <v>7.8504672897617782</v>
      </c>
      <c r="AV1041" s="16">
        <f t="shared" si="517"/>
        <v>7.9584886067578529</v>
      </c>
      <c r="AX1041" s="3">
        <v>0.45796880787037036</v>
      </c>
      <c r="AY1041" s="4">
        <v>212.97200000000001</v>
      </c>
      <c r="AZ1041" s="6">
        <f t="shared" si="527"/>
        <v>1.8360833333333915</v>
      </c>
      <c r="BA1041" s="16">
        <f t="shared" si="513"/>
        <v>8.4905660374965048</v>
      </c>
      <c r="BB1041" s="16">
        <f t="shared" si="518"/>
        <v>8.831609213870264</v>
      </c>
      <c r="BD1041" s="3">
        <v>0.46163263888888889</v>
      </c>
      <c r="BE1041" s="4">
        <v>262.30500000000001</v>
      </c>
      <c r="BF1041" s="6">
        <f t="shared" si="514"/>
        <v>1.8237000000000769</v>
      </c>
      <c r="BG1041" s="16">
        <f t="shared" si="515"/>
        <v>11.320754717152786</v>
      </c>
      <c r="BH1041" s="16">
        <f t="shared" si="516"/>
        <v>9.5474123090672744</v>
      </c>
      <c r="BJ1041" s="10"/>
    </row>
    <row r="1042" spans="1:62" x14ac:dyDescent="0.25">
      <c r="A1042" s="3">
        <v>0.42806334490740738</v>
      </c>
      <c r="B1042" s="1">
        <v>5.6710000000000003</v>
      </c>
      <c r="C1042" s="6">
        <f t="shared" si="507"/>
        <v>3.8032333333332691</v>
      </c>
      <c r="D1042" s="16">
        <f t="shared" si="508"/>
        <v>2.191780821963452</v>
      </c>
      <c r="E1042" s="16">
        <f t="shared" si="509"/>
        <v>1.0666559657677819</v>
      </c>
      <c r="G1042" s="3">
        <v>0.43209133101851854</v>
      </c>
      <c r="H1042" s="1">
        <v>14.308999999999999</v>
      </c>
      <c r="I1042" s="6">
        <f t="shared" si="519"/>
        <v>3.8101333333333542</v>
      </c>
      <c r="J1042" s="16">
        <f t="shared" si="520"/>
        <v>1.9178082191339283</v>
      </c>
      <c r="K1042" s="16">
        <f t="shared" si="521"/>
        <v>2.1758262462857867</v>
      </c>
      <c r="M1042" s="3">
        <v>0.43541550925925926</v>
      </c>
      <c r="N1042" s="4">
        <v>26.158999999999999</v>
      </c>
      <c r="O1042" s="6">
        <f t="shared" si="522"/>
        <v>3.111300000000039</v>
      </c>
      <c r="P1042" s="16">
        <f t="shared" si="523"/>
        <v>6.6055045873309286</v>
      </c>
      <c r="Q1042" s="16">
        <f t="shared" si="524"/>
        <v>3.9527350922307711</v>
      </c>
      <c r="S1042" s="3">
        <v>0.43988184027777777</v>
      </c>
      <c r="T1042" s="4">
        <v>48.106000000000002</v>
      </c>
      <c r="U1042" s="6">
        <f t="shared" si="498"/>
        <v>2.9216166666666421</v>
      </c>
      <c r="V1042" s="16">
        <f t="shared" si="499"/>
        <v>1.6589861751319022</v>
      </c>
      <c r="W1042" s="16">
        <f t="shared" si="500"/>
        <v>5.3990366430091639</v>
      </c>
      <c r="Z1042" s="3">
        <v>0.44386340277777775</v>
      </c>
      <c r="AA1042" s="4">
        <v>73.569000000000003</v>
      </c>
      <c r="AB1042" s="6">
        <f t="shared" si="510"/>
        <v>2.7906666666665636</v>
      </c>
      <c r="AC1042" s="16">
        <f t="shared" si="511"/>
        <v>3.3644859813241998</v>
      </c>
      <c r="AD1042" s="16">
        <f t="shared" si="512"/>
        <v>6.2886880747277223</v>
      </c>
      <c r="AF1042" s="3">
        <v>0.44733081018518517</v>
      </c>
      <c r="AG1042" s="4">
        <v>101.069</v>
      </c>
      <c r="AH1042" s="6">
        <f t="shared" si="504"/>
        <v>2.4353833333333608</v>
      </c>
      <c r="AI1042" s="16">
        <f t="shared" si="505"/>
        <v>1.6589861751319022</v>
      </c>
      <c r="AJ1042" s="16">
        <f t="shared" si="506"/>
        <v>7.5250657695152992</v>
      </c>
      <c r="AL1042" s="3">
        <v>0.45070288194444447</v>
      </c>
      <c r="AM1042" s="4">
        <v>131.988</v>
      </c>
      <c r="AN1042" s="6">
        <f t="shared" si="501"/>
        <v>1.9160333333332957</v>
      </c>
      <c r="AO1042" s="16">
        <f t="shared" si="502"/>
        <v>6.6666666663271847</v>
      </c>
      <c r="AP1042" s="16">
        <f t="shared" si="503"/>
        <v>7.1434009646343739</v>
      </c>
      <c r="AR1042" s="3">
        <v>0.45425218750000002</v>
      </c>
      <c r="AS1042" s="4">
        <v>168.77699999999999</v>
      </c>
      <c r="AT1042" s="6">
        <f t="shared" si="526"/>
        <v>1.8796666666666706</v>
      </c>
      <c r="AU1042" s="16">
        <f t="shared" si="525"/>
        <v>7.1559633026139284</v>
      </c>
      <c r="AV1042" s="16">
        <f t="shared" si="517"/>
        <v>7.9349412061369922</v>
      </c>
      <c r="AX1042" s="3">
        <v>0.4579700347222222</v>
      </c>
      <c r="AY1042" s="4">
        <v>212.988</v>
      </c>
      <c r="AZ1042" s="6">
        <f t="shared" si="527"/>
        <v>1.8378500000000297</v>
      </c>
      <c r="BA1042" s="16">
        <f t="shared" si="513"/>
        <v>9.0566037737254454</v>
      </c>
      <c r="BB1042" s="16">
        <f t="shared" si="518"/>
        <v>8.8429299685948433</v>
      </c>
      <c r="BD1042" s="3">
        <v>0.46163385416666669</v>
      </c>
      <c r="BE1042" s="4">
        <v>262.322</v>
      </c>
      <c r="BF1042" s="6">
        <f t="shared" si="514"/>
        <v>1.8254500000001084</v>
      </c>
      <c r="BG1042" s="16">
        <f t="shared" si="515"/>
        <v>9.7142857141088044</v>
      </c>
      <c r="BH1042" s="16">
        <f t="shared" si="516"/>
        <v>9.5588408804876686</v>
      </c>
      <c r="BJ1042" s="10"/>
    </row>
    <row r="1043" spans="1:62" x14ac:dyDescent="0.25">
      <c r="A1043" s="3">
        <v>0.42806587962962966</v>
      </c>
      <c r="B1043" s="1">
        <v>5.6779999999999999</v>
      </c>
      <c r="C1043" s="6">
        <f t="shared" si="507"/>
        <v>3.8068833333333529</v>
      </c>
      <c r="D1043" s="16">
        <f t="shared" si="508"/>
        <v>1.9178082191339283</v>
      </c>
      <c r="E1043" s="16">
        <f t="shared" si="509"/>
        <v>1.0995075429944707</v>
      </c>
      <c r="G1043" s="3">
        <v>0.43209385416666662</v>
      </c>
      <c r="H1043" s="1">
        <v>14.318</v>
      </c>
      <c r="I1043" s="6">
        <f t="shared" si="519"/>
        <v>3.8137666666665915</v>
      </c>
      <c r="J1043" s="16">
        <f t="shared" si="520"/>
        <v>2.4770642202490984</v>
      </c>
      <c r="K1043" s="16">
        <f t="shared" si="521"/>
        <v>2.0617311670590381</v>
      </c>
      <c r="M1043" s="3">
        <v>0.43541675925925927</v>
      </c>
      <c r="N1043" s="4">
        <v>26.172000000000001</v>
      </c>
      <c r="O1043" s="6">
        <f t="shared" si="522"/>
        <v>3.1131000000000508</v>
      </c>
      <c r="P1043" s="16">
        <f t="shared" si="523"/>
        <v>7.2222222221758399</v>
      </c>
      <c r="Q1043" s="16">
        <f t="shared" si="524"/>
        <v>4.0423850161251931</v>
      </c>
      <c r="S1043" s="3">
        <v>0.43988437500000005</v>
      </c>
      <c r="T1043" s="4">
        <v>48.115000000000002</v>
      </c>
      <c r="U1043" s="6">
        <f t="shared" si="498"/>
        <v>2.925266666666726</v>
      </c>
      <c r="V1043" s="16">
        <f t="shared" si="499"/>
        <v>2.4657534246009734</v>
      </c>
      <c r="W1043" s="16">
        <f t="shared" si="500"/>
        <v>5.2061498766430656</v>
      </c>
      <c r="Z1043" s="3">
        <v>0.44386467592592593</v>
      </c>
      <c r="AA1043" s="4">
        <v>73.600999999999999</v>
      </c>
      <c r="AB1043" s="6">
        <f t="shared" si="510"/>
        <v>2.7924999999999489</v>
      </c>
      <c r="AC1043" s="16">
        <f t="shared" si="511"/>
        <v>17.454545454048663</v>
      </c>
      <c r="AD1043" s="16">
        <f t="shared" si="512"/>
        <v>6.3933345393766476</v>
      </c>
      <c r="AF1043" s="3">
        <v>0.44733333333333336</v>
      </c>
      <c r="AG1043" s="4">
        <v>101.075</v>
      </c>
      <c r="AH1043" s="6">
        <f t="shared" si="504"/>
        <v>2.4390166666667579</v>
      </c>
      <c r="AI1043" s="16">
        <f t="shared" si="505"/>
        <v>1.6513761467600692</v>
      </c>
      <c r="AJ1043" s="16">
        <f t="shared" si="506"/>
        <v>7.194790540163285</v>
      </c>
      <c r="AL1043" s="3">
        <v>0.45070412037037039</v>
      </c>
      <c r="AM1043" s="4">
        <v>131.99799999999999</v>
      </c>
      <c r="AN1043" s="6">
        <f t="shared" si="501"/>
        <v>1.9178166666666208</v>
      </c>
      <c r="AO1043" s="16">
        <f t="shared" si="502"/>
        <v>5.6074766355350203</v>
      </c>
      <c r="AP1043" s="16">
        <f t="shared" si="503"/>
        <v>7.1434009646293468</v>
      </c>
      <c r="AR1043" s="3">
        <v>0.45425342592592594</v>
      </c>
      <c r="AS1043" s="4">
        <v>168.792</v>
      </c>
      <c r="AT1043" s="6">
        <f t="shared" si="526"/>
        <v>1.8814499999999956</v>
      </c>
      <c r="AU1043" s="16">
        <f t="shared" si="525"/>
        <v>8.411214953318467</v>
      </c>
      <c r="AV1043" s="16">
        <f t="shared" si="517"/>
        <v>7.936498838537938</v>
      </c>
      <c r="AX1043" s="3">
        <v>0.4579712847222222</v>
      </c>
      <c r="AY1043" s="4">
        <v>213.00200000000001</v>
      </c>
      <c r="AZ1043" s="6">
        <f t="shared" si="527"/>
        <v>1.8396500000000415</v>
      </c>
      <c r="BA1043" s="16">
        <f t="shared" si="513"/>
        <v>7.777777777732382</v>
      </c>
      <c r="BB1043" s="16">
        <f t="shared" si="518"/>
        <v>8.8286742033845158</v>
      </c>
      <c r="BD1043" s="3">
        <v>0.46163511574074073</v>
      </c>
      <c r="BE1043" s="4">
        <v>262.339</v>
      </c>
      <c r="BF1043" s="6">
        <f t="shared" si="514"/>
        <v>1.827266666666727</v>
      </c>
      <c r="BG1043" s="16">
        <f t="shared" si="515"/>
        <v>9.3577981653828743</v>
      </c>
      <c r="BH1043" s="16">
        <f t="shared" si="516"/>
        <v>9.5761855230450745</v>
      </c>
      <c r="BJ1043" s="10"/>
    </row>
    <row r="1044" spans="1:62" x14ac:dyDescent="0.25">
      <c r="A1044" s="3">
        <v>0.42806842592592592</v>
      </c>
      <c r="B1044" s="1">
        <v>5.6840000000000002</v>
      </c>
      <c r="C1044" s="6">
        <f t="shared" si="507"/>
        <v>3.8105499999999637</v>
      </c>
      <c r="D1044" s="16">
        <f t="shared" si="508"/>
        <v>1.6363636363886522</v>
      </c>
      <c r="E1044" s="16">
        <f t="shared" si="509"/>
        <v>1.1267802702677323</v>
      </c>
      <c r="G1044" s="3">
        <v>0.43209641203703703</v>
      </c>
      <c r="H1044" s="1">
        <v>14.327</v>
      </c>
      <c r="I1044" s="6">
        <f t="shared" si="519"/>
        <v>3.8174499999999689</v>
      </c>
      <c r="J1044" s="16">
        <f t="shared" si="520"/>
        <v>2.4434389139979773</v>
      </c>
      <c r="K1044" s="16">
        <f t="shared" si="521"/>
        <v>1.9550443897844689</v>
      </c>
      <c r="M1044" s="3">
        <v>0.43541802083333336</v>
      </c>
      <c r="N1044" s="4">
        <v>26.178999999999998</v>
      </c>
      <c r="O1044" s="6">
        <f t="shared" si="522"/>
        <v>3.1149166666667494</v>
      </c>
      <c r="P1044" s="16">
        <f t="shared" si="523"/>
        <v>3.8532110091055243</v>
      </c>
      <c r="Q1044" s="16">
        <f t="shared" si="524"/>
        <v>4.0644033647486477</v>
      </c>
      <c r="S1044" s="3">
        <v>0.43988689814814813</v>
      </c>
      <c r="T1044" s="4">
        <v>48.127000000000002</v>
      </c>
      <c r="U1044" s="6">
        <f t="shared" si="498"/>
        <v>2.9288999999999632</v>
      </c>
      <c r="V1044" s="16">
        <f t="shared" si="499"/>
        <v>3.3027522936654643</v>
      </c>
      <c r="W1044" s="16">
        <f t="shared" si="500"/>
        <v>5.1303867406898682</v>
      </c>
      <c r="Z1044" s="3">
        <v>0.44386592592592594</v>
      </c>
      <c r="AA1044" s="4">
        <v>73.622</v>
      </c>
      <c r="AB1044" s="6">
        <f t="shared" si="510"/>
        <v>2.7942999999999607</v>
      </c>
      <c r="AC1044" s="16">
        <f t="shared" si="511"/>
        <v>11.666666666590679</v>
      </c>
      <c r="AD1044" s="16">
        <f t="shared" si="512"/>
        <v>6.4044456504778706</v>
      </c>
      <c r="AF1044" s="3">
        <v>0.44733583333333332</v>
      </c>
      <c r="AG1044" s="4">
        <v>101.083</v>
      </c>
      <c r="AH1044" s="6">
        <f t="shared" si="504"/>
        <v>2.4426166666667015</v>
      </c>
      <c r="AI1044" s="16">
        <f t="shared" si="505"/>
        <v>2.2222222222557755</v>
      </c>
      <c r="AJ1044" s="16">
        <f t="shared" si="506"/>
        <v>6.9750148011267887</v>
      </c>
      <c r="AL1044" s="3">
        <v>0.45070537037037034</v>
      </c>
      <c r="AM1044" s="4">
        <v>132.00899999999999</v>
      </c>
      <c r="AN1044" s="6">
        <f t="shared" si="501"/>
        <v>1.9196166666665526</v>
      </c>
      <c r="AO1044" s="16">
        <f t="shared" si="502"/>
        <v>6.1111111113400636</v>
      </c>
      <c r="AP1044" s="16">
        <f t="shared" si="503"/>
        <v>7.1665406180503863</v>
      </c>
      <c r="AR1044" s="3">
        <v>0.45425465277777777</v>
      </c>
      <c r="AS1044" s="4">
        <v>168.809</v>
      </c>
      <c r="AT1044" s="6">
        <f t="shared" si="526"/>
        <v>1.8832166666666339</v>
      </c>
      <c r="AU1044" s="16">
        <f t="shared" si="525"/>
        <v>9.6226415095863036</v>
      </c>
      <c r="AV1044" s="16">
        <f t="shared" si="517"/>
        <v>7.9704611026964391</v>
      </c>
      <c r="AX1044" s="3">
        <v>0.45797251157407404</v>
      </c>
      <c r="AY1044" s="4">
        <v>213.018</v>
      </c>
      <c r="AZ1044" s="6">
        <f t="shared" si="527"/>
        <v>1.8414166666666798</v>
      </c>
      <c r="BA1044" s="16">
        <f t="shared" si="513"/>
        <v>9.0566037737254454</v>
      </c>
      <c r="BB1044" s="16">
        <f t="shared" si="518"/>
        <v>8.8060326939593025</v>
      </c>
      <c r="BD1044" s="3">
        <v>0.46163629629629632</v>
      </c>
      <c r="BE1044" s="4">
        <v>262.35500000000002</v>
      </c>
      <c r="BF1044" s="6">
        <f t="shared" si="514"/>
        <v>1.8289666666667781</v>
      </c>
      <c r="BG1044" s="16">
        <f t="shared" si="515"/>
        <v>9.4117647056109206</v>
      </c>
      <c r="BH1044" s="16">
        <f t="shared" si="516"/>
        <v>9.5832887416749095</v>
      </c>
      <c r="BJ1044" s="10"/>
    </row>
    <row r="1045" spans="1:62" x14ac:dyDescent="0.25">
      <c r="A1045" s="3">
        <v>0.42807093750000003</v>
      </c>
      <c r="B1045" s="1">
        <v>5.6890000000000001</v>
      </c>
      <c r="C1045" s="6">
        <f t="shared" si="507"/>
        <v>3.814166666666674</v>
      </c>
      <c r="D1045" s="16">
        <f t="shared" si="508"/>
        <v>1.3824884792459473</v>
      </c>
      <c r="E1045" s="16">
        <f t="shared" si="509"/>
        <v>1.1544300398526515</v>
      </c>
      <c r="G1045" s="3">
        <v>0.43209894675925925</v>
      </c>
      <c r="H1045" s="1">
        <v>14.336</v>
      </c>
      <c r="I1045" s="6">
        <f t="shared" si="519"/>
        <v>3.8210999999999729</v>
      </c>
      <c r="J1045" s="16">
        <f t="shared" si="520"/>
        <v>2.4657534246549742</v>
      </c>
      <c r="K1045" s="16">
        <f t="shared" si="521"/>
        <v>1.928683782598305</v>
      </c>
      <c r="M1045" s="3">
        <v>0.43542055555555553</v>
      </c>
      <c r="N1045" s="4">
        <v>26.183</v>
      </c>
      <c r="O1045" s="6">
        <f t="shared" si="522"/>
        <v>3.1185666666666734</v>
      </c>
      <c r="P1045" s="16">
        <f t="shared" si="523"/>
        <v>1.0958904109820911</v>
      </c>
      <c r="Q1045" s="16">
        <f t="shared" si="524"/>
        <v>3.8790484457014189</v>
      </c>
      <c r="S1045" s="3">
        <v>0.43988814814814819</v>
      </c>
      <c r="T1045" s="4">
        <v>48.155999999999999</v>
      </c>
      <c r="U1045" s="6">
        <f t="shared" si="498"/>
        <v>2.9307000000000549</v>
      </c>
      <c r="V1045" s="16">
        <f t="shared" si="499"/>
        <v>16.111111110288064</v>
      </c>
      <c r="W1045" s="16">
        <f t="shared" si="500"/>
        <v>5.308164518452152</v>
      </c>
      <c r="Z1045" s="3">
        <v>0.44386717592592589</v>
      </c>
      <c r="AA1045" s="4">
        <v>73.641999999999996</v>
      </c>
      <c r="AB1045" s="6">
        <f t="shared" si="510"/>
        <v>2.7960999999998926</v>
      </c>
      <c r="AC1045" s="16">
        <f t="shared" si="511"/>
        <v>11.111111111529542</v>
      </c>
      <c r="AD1045" s="16">
        <f t="shared" si="512"/>
        <v>6.5257332932687335</v>
      </c>
      <c r="AF1045" s="3">
        <v>0.44733833333333334</v>
      </c>
      <c r="AG1045" s="4">
        <v>101.09399999999999</v>
      </c>
      <c r="AH1045" s="6">
        <f t="shared" si="504"/>
        <v>2.4462166666667251</v>
      </c>
      <c r="AI1045" s="16">
        <f t="shared" si="505"/>
        <v>3.0555555555343381</v>
      </c>
      <c r="AJ1045" s="16">
        <f t="shared" si="506"/>
        <v>6.7916814678054269</v>
      </c>
      <c r="AL1045" s="3">
        <v>0.4507066203703704</v>
      </c>
      <c r="AM1045" s="4">
        <v>132.02000000000001</v>
      </c>
      <c r="AN1045" s="6">
        <f t="shared" si="501"/>
        <v>1.9214166666666443</v>
      </c>
      <c r="AO1045" s="16">
        <f t="shared" si="502"/>
        <v>6.111111110813078</v>
      </c>
      <c r="AP1045" s="16">
        <f t="shared" si="503"/>
        <v>7.2551179804534058</v>
      </c>
      <c r="AR1045" s="3">
        <v>0.45425589120370374</v>
      </c>
      <c r="AS1045" s="4">
        <v>168.82499999999999</v>
      </c>
      <c r="AT1045" s="6">
        <f t="shared" si="526"/>
        <v>1.8850000000000389</v>
      </c>
      <c r="AU1045" s="16">
        <f t="shared" si="525"/>
        <v>8.9719626164570609</v>
      </c>
      <c r="AV1045" s="16">
        <f t="shared" si="517"/>
        <v>7.99434479946434</v>
      </c>
      <c r="AX1045" s="3">
        <v>0.45797373842592592</v>
      </c>
      <c r="AY1045" s="4">
        <v>213.036</v>
      </c>
      <c r="AZ1045" s="6">
        <f t="shared" si="527"/>
        <v>1.843183333333398</v>
      </c>
      <c r="BA1045" s="16">
        <f t="shared" si="513"/>
        <v>10.188679244986155</v>
      </c>
      <c r="BB1045" s="16">
        <f t="shared" si="518"/>
        <v>8.8060326939500797</v>
      </c>
      <c r="BD1045" s="3">
        <v>0.46163753472222219</v>
      </c>
      <c r="BE1045" s="4">
        <v>262.36900000000003</v>
      </c>
      <c r="BF1045" s="6">
        <f t="shared" si="514"/>
        <v>1.8307500000000232</v>
      </c>
      <c r="BG1045" s="16">
        <f t="shared" si="515"/>
        <v>7.8504672901136674</v>
      </c>
      <c r="BH1045" s="16">
        <f t="shared" si="516"/>
        <v>9.5326057797954782</v>
      </c>
      <c r="BJ1045" s="10"/>
    </row>
    <row r="1046" spans="1:62" x14ac:dyDescent="0.25">
      <c r="A1046" s="3">
        <v>0.42807351851851849</v>
      </c>
      <c r="B1046" s="1">
        <v>5.6929999999999996</v>
      </c>
      <c r="C1046" s="6">
        <f t="shared" si="507"/>
        <v>3.8178833333332651</v>
      </c>
      <c r="D1046" s="16">
        <f t="shared" si="508"/>
        <v>1.0762331838782668</v>
      </c>
      <c r="E1046" s="16">
        <f t="shared" si="509"/>
        <v>1.1649455292184845</v>
      </c>
      <c r="G1046" s="3">
        <v>0.43210149305555556</v>
      </c>
      <c r="H1046" s="1">
        <v>14.345000000000001</v>
      </c>
      <c r="I1046" s="6">
        <f t="shared" si="519"/>
        <v>3.8247666666666635</v>
      </c>
      <c r="J1046" s="16">
        <f t="shared" si="520"/>
        <v>2.4545454545294674</v>
      </c>
      <c r="K1046" s="16">
        <f t="shared" si="521"/>
        <v>1.9613363355248881</v>
      </c>
      <c r="M1046" s="3">
        <v>0.43542307870370367</v>
      </c>
      <c r="N1046" s="4">
        <v>26.187000000000001</v>
      </c>
      <c r="O1046" s="6">
        <f t="shared" si="522"/>
        <v>3.1221999999999905</v>
      </c>
      <c r="P1046" s="16">
        <f t="shared" si="523"/>
        <v>1.1009174311979264</v>
      </c>
      <c r="Q1046" s="16">
        <f t="shared" si="524"/>
        <v>3.7677334609869915</v>
      </c>
      <c r="S1046" s="3">
        <v>0.43988942129629627</v>
      </c>
      <c r="T1046" s="4">
        <v>48.173999999999999</v>
      </c>
      <c r="U1046" s="6">
        <f t="shared" si="498"/>
        <v>2.9325333333332804</v>
      </c>
      <c r="V1046" s="16">
        <f t="shared" si="499"/>
        <v>9.8181818187600012</v>
      </c>
      <c r="W1046" s="16">
        <f t="shared" si="500"/>
        <v>5.3923786221215186</v>
      </c>
      <c r="Z1046" s="3">
        <v>0.44386844907407408</v>
      </c>
      <c r="AA1046" s="4">
        <v>73.650999999999996</v>
      </c>
      <c r="AB1046" s="6">
        <f t="shared" si="510"/>
        <v>2.7979333333332779</v>
      </c>
      <c r="AC1046" s="16">
        <f t="shared" si="511"/>
        <v>4.9090909089519128</v>
      </c>
      <c r="AD1046" s="16">
        <f t="shared" si="512"/>
        <v>6.5963921756678578</v>
      </c>
      <c r="AF1046" s="3">
        <v>0.44733956018518523</v>
      </c>
      <c r="AG1046" s="4">
        <v>101.123</v>
      </c>
      <c r="AH1046" s="6">
        <f t="shared" si="504"/>
        <v>2.4479833333334433</v>
      </c>
      <c r="AI1046" s="16">
        <f t="shared" si="505"/>
        <v>16.415094339149721</v>
      </c>
      <c r="AJ1046" s="16">
        <f t="shared" si="506"/>
        <v>6.9988824371487457</v>
      </c>
      <c r="AL1046" s="3">
        <v>0.45070785879629627</v>
      </c>
      <c r="AM1046" s="4">
        <v>132.03200000000001</v>
      </c>
      <c r="AN1046" s="6">
        <f t="shared" si="501"/>
        <v>1.9231999999998894</v>
      </c>
      <c r="AO1046" s="16">
        <f t="shared" si="502"/>
        <v>6.7289719629500189</v>
      </c>
      <c r="AP1046" s="16">
        <f t="shared" si="503"/>
        <v>7.3508085308246072</v>
      </c>
      <c r="AR1046" s="3">
        <v>0.45425712962962961</v>
      </c>
      <c r="AS1046" s="4">
        <v>168.84100000000001</v>
      </c>
      <c r="AT1046" s="6">
        <f t="shared" si="526"/>
        <v>1.886783333333284</v>
      </c>
      <c r="AU1046" s="16">
        <f t="shared" si="525"/>
        <v>8.9719626172773168</v>
      </c>
      <c r="AV1046" s="16">
        <f t="shared" si="517"/>
        <v>8.0152934857766596</v>
      </c>
      <c r="AX1046" s="3">
        <v>0.45797496527777781</v>
      </c>
      <c r="AY1046" s="4">
        <v>213.053</v>
      </c>
      <c r="AZ1046" s="6">
        <f t="shared" si="527"/>
        <v>1.8449500000001162</v>
      </c>
      <c r="BA1046" s="16">
        <f t="shared" si="513"/>
        <v>9.6226415091509079</v>
      </c>
      <c r="BB1046" s="16">
        <f t="shared" si="518"/>
        <v>8.8190462718036411</v>
      </c>
      <c r="BD1046" s="3">
        <v>0.46163877314814816</v>
      </c>
      <c r="BE1046" s="4">
        <v>262.38900000000001</v>
      </c>
      <c r="BF1046" s="6">
        <f t="shared" si="514"/>
        <v>1.8325333333334282</v>
      </c>
      <c r="BG1046" s="16">
        <f t="shared" si="515"/>
        <v>11.214953270567342</v>
      </c>
      <c r="BH1046" s="16">
        <f t="shared" si="516"/>
        <v>9.5791270674227302</v>
      </c>
      <c r="BJ1046" s="10"/>
    </row>
    <row r="1047" spans="1:62" x14ac:dyDescent="0.25">
      <c r="A1047" s="3">
        <v>0.42807604166666668</v>
      </c>
      <c r="B1047" s="1">
        <v>5.6959999999999997</v>
      </c>
      <c r="C1047" s="6">
        <f t="shared" si="507"/>
        <v>3.8215166666666622</v>
      </c>
      <c r="D1047" s="16">
        <f t="shared" si="508"/>
        <v>0.82568807338003458</v>
      </c>
      <c r="E1047" s="16">
        <f t="shared" si="509"/>
        <v>1.1705003865763892</v>
      </c>
      <c r="G1047" s="3">
        <v>0.43210400462962961</v>
      </c>
      <c r="H1047" s="1">
        <v>14.355</v>
      </c>
      <c r="I1047" s="6">
        <f t="shared" si="519"/>
        <v>3.8283833333332939</v>
      </c>
      <c r="J1047" s="16">
        <f t="shared" si="520"/>
        <v>2.7649769585530066</v>
      </c>
      <c r="K1047" s="16">
        <f t="shared" si="521"/>
        <v>2.0001975185312215</v>
      </c>
      <c r="M1047" s="3">
        <v>0.43542563657407407</v>
      </c>
      <c r="N1047" s="4">
        <v>26.190999999999999</v>
      </c>
      <c r="O1047" s="6">
        <f t="shared" si="522"/>
        <v>3.125883333333368</v>
      </c>
      <c r="P1047" s="16">
        <f t="shared" si="523"/>
        <v>1.0859728506651247</v>
      </c>
      <c r="Q1047" s="16">
        <f t="shared" si="524"/>
        <v>3.6912710998212561</v>
      </c>
      <c r="S1047" s="3">
        <v>0.43989068287037036</v>
      </c>
      <c r="T1047" s="4">
        <v>48.19</v>
      </c>
      <c r="U1047" s="6">
        <f t="shared" si="498"/>
        <v>2.9343499999999789</v>
      </c>
      <c r="V1047" s="16">
        <f t="shared" si="499"/>
        <v>8.8073394493857311</v>
      </c>
      <c r="W1047" s="16">
        <f t="shared" si="500"/>
        <v>5.5411281508347159</v>
      </c>
      <c r="Z1047" s="3">
        <v>0.44387096064814813</v>
      </c>
      <c r="AA1047" s="4">
        <v>73.656999999999996</v>
      </c>
      <c r="AB1047" s="6">
        <f t="shared" si="510"/>
        <v>2.8015499999999083</v>
      </c>
      <c r="AC1047" s="16">
        <f t="shared" si="511"/>
        <v>1.6589861751319022</v>
      </c>
      <c r="AD1047" s="16">
        <f t="shared" si="512"/>
        <v>6.591215734787788</v>
      </c>
      <c r="AF1047" s="3">
        <v>0.4473408333333333</v>
      </c>
      <c r="AG1047" s="4">
        <v>101.142</v>
      </c>
      <c r="AH1047" s="6">
        <f t="shared" si="504"/>
        <v>2.4498166666666688</v>
      </c>
      <c r="AI1047" s="16">
        <f t="shared" si="505"/>
        <v>10.363636364241499</v>
      </c>
      <c r="AJ1047" s="16">
        <f t="shared" si="506"/>
        <v>7.0940056317277422</v>
      </c>
      <c r="AL1047" s="3">
        <v>0.45070910879629628</v>
      </c>
      <c r="AM1047" s="4">
        <v>132.04400000000001</v>
      </c>
      <c r="AN1047" s="6">
        <f t="shared" si="501"/>
        <v>1.9249999999999012</v>
      </c>
      <c r="AO1047" s="16">
        <f t="shared" si="502"/>
        <v>6.6666666666232448</v>
      </c>
      <c r="AP1047" s="16">
        <f t="shared" si="503"/>
        <v>7.4283279106688056</v>
      </c>
      <c r="AR1047" s="3">
        <v>0.45425837962962962</v>
      </c>
      <c r="AS1047" s="4">
        <v>168.85499999999999</v>
      </c>
      <c r="AT1047" s="6">
        <f t="shared" si="526"/>
        <v>1.8885833333332958</v>
      </c>
      <c r="AU1047" s="16">
        <f t="shared" si="525"/>
        <v>7.777777777716592</v>
      </c>
      <c r="AV1047" s="16">
        <f t="shared" si="517"/>
        <v>8.0152934857694369</v>
      </c>
      <c r="AX1047" s="3">
        <v>0.45797621527777777</v>
      </c>
      <c r="AY1047" s="4">
        <v>213.06700000000001</v>
      </c>
      <c r="AZ1047" s="6">
        <f t="shared" si="527"/>
        <v>1.8467500000000481</v>
      </c>
      <c r="BA1047" s="16">
        <f t="shared" si="513"/>
        <v>7.7777777780777848</v>
      </c>
      <c r="BB1047" s="16">
        <f t="shared" si="518"/>
        <v>8.7951625750280122</v>
      </c>
      <c r="BD1047" s="3">
        <v>0.46163997685185182</v>
      </c>
      <c r="BE1047" s="4">
        <v>262.40699999999998</v>
      </c>
      <c r="BF1047" s="6">
        <f t="shared" si="514"/>
        <v>1.8342666666666929</v>
      </c>
      <c r="BG1047" s="16">
        <f t="shared" si="515"/>
        <v>10.384615385010257</v>
      </c>
      <c r="BH1047" s="16">
        <f t="shared" si="516"/>
        <v>9.5791270674412328</v>
      </c>
      <c r="BJ1047" s="10"/>
    </row>
    <row r="1048" spans="1:62" x14ac:dyDescent="0.25">
      <c r="A1048" s="3">
        <v>0.42807857638888885</v>
      </c>
      <c r="B1048" s="1">
        <v>5.6989999999999998</v>
      </c>
      <c r="C1048" s="6">
        <f t="shared" si="507"/>
        <v>3.8251666666665862</v>
      </c>
      <c r="D1048" s="16">
        <f t="shared" si="508"/>
        <v>0.82191780823632499</v>
      </c>
      <c r="E1048" s="16">
        <f t="shared" si="509"/>
        <v>1.1545063103085442</v>
      </c>
      <c r="G1048" s="3">
        <v>0.43210655092592593</v>
      </c>
      <c r="H1048" s="1">
        <v>14.363</v>
      </c>
      <c r="I1048" s="6">
        <f t="shared" si="519"/>
        <v>3.8320499999999846</v>
      </c>
      <c r="J1048" s="16">
        <f t="shared" si="520"/>
        <v>2.1818181818036479</v>
      </c>
      <c r="K1048" s="16">
        <f t="shared" si="521"/>
        <v>2.0273201206996934</v>
      </c>
      <c r="M1048" s="3">
        <v>0.43542817129629635</v>
      </c>
      <c r="N1048" s="4">
        <v>26.196000000000002</v>
      </c>
      <c r="O1048" s="6">
        <f t="shared" si="522"/>
        <v>3.1295333333334518</v>
      </c>
      <c r="P1048" s="16">
        <f t="shared" si="523"/>
        <v>1.3698630136678565</v>
      </c>
      <c r="Q1048" s="16">
        <f t="shared" si="524"/>
        <v>3.7077094559848018</v>
      </c>
      <c r="S1048" s="3">
        <v>0.43989194444444446</v>
      </c>
      <c r="T1048" s="4">
        <v>48.197000000000003</v>
      </c>
      <c r="U1048" s="6">
        <f t="shared" si="498"/>
        <v>2.9361666666666775</v>
      </c>
      <c r="V1048" s="16">
        <f t="shared" si="499"/>
        <v>3.8532110091094354</v>
      </c>
      <c r="W1048" s="16">
        <f t="shared" si="500"/>
        <v>5.5800105528361401</v>
      </c>
      <c r="Z1048" s="3">
        <v>0.44387348379629632</v>
      </c>
      <c r="AA1048" s="4">
        <v>73.662999999999997</v>
      </c>
      <c r="AB1048" s="6">
        <f t="shared" si="510"/>
        <v>2.8051833333333054</v>
      </c>
      <c r="AC1048" s="16">
        <f t="shared" si="511"/>
        <v>1.6513761467600692</v>
      </c>
      <c r="AD1048" s="16">
        <f t="shared" si="512"/>
        <v>6.5744736724690345</v>
      </c>
      <c r="AF1048" s="3">
        <v>0.44734208333333331</v>
      </c>
      <c r="AG1048" s="4">
        <v>101.161</v>
      </c>
      <c r="AH1048" s="6">
        <f t="shared" si="504"/>
        <v>2.4516166666666805</v>
      </c>
      <c r="AI1048" s="16">
        <f t="shared" si="505"/>
        <v>10.555555555489436</v>
      </c>
      <c r="AJ1048" s="16">
        <f t="shared" si="506"/>
        <v>7.2719370193348913</v>
      </c>
      <c r="AL1048" s="3">
        <v>0.45071035879629634</v>
      </c>
      <c r="AM1048" s="4">
        <v>132.05799999999999</v>
      </c>
      <c r="AN1048" s="6">
        <f t="shared" si="501"/>
        <v>1.926799999999993</v>
      </c>
      <c r="AO1048" s="16">
        <f t="shared" si="502"/>
        <v>7.7777777773711891</v>
      </c>
      <c r="AP1048" s="16">
        <f t="shared" si="503"/>
        <v>7.5057439313307848</v>
      </c>
      <c r="AR1048" s="3">
        <v>0.45425961805555559</v>
      </c>
      <c r="AS1048" s="4">
        <v>168.87100000000001</v>
      </c>
      <c r="AT1048" s="6">
        <f t="shared" si="526"/>
        <v>1.8903666666667007</v>
      </c>
      <c r="AU1048" s="16">
        <f t="shared" si="525"/>
        <v>8.9719626164729984</v>
      </c>
      <c r="AV1048" s="16">
        <f t="shared" si="517"/>
        <v>8.026508439040386</v>
      </c>
      <c r="AX1048" s="3">
        <v>0.45797744212962965</v>
      </c>
      <c r="AY1048" s="4">
        <v>213.08199999999999</v>
      </c>
      <c r="AZ1048" s="6">
        <f t="shared" si="527"/>
        <v>1.8485166666667663</v>
      </c>
      <c r="BA1048" s="16">
        <f t="shared" si="513"/>
        <v>8.4905660374804182</v>
      </c>
      <c r="BB1048" s="16">
        <f t="shared" si="518"/>
        <v>8.7935453243444535</v>
      </c>
      <c r="BD1048" s="3">
        <v>0.46164121527777779</v>
      </c>
      <c r="BE1048" s="4">
        <v>262.42500000000001</v>
      </c>
      <c r="BF1048" s="6">
        <f t="shared" si="514"/>
        <v>1.8360500000000979</v>
      </c>
      <c r="BG1048" s="16">
        <f t="shared" si="515"/>
        <v>10.093457943536107</v>
      </c>
      <c r="BH1048" s="16">
        <f t="shared" si="516"/>
        <v>9.6111849055469776</v>
      </c>
      <c r="BJ1048" s="10"/>
    </row>
    <row r="1049" spans="1:62" x14ac:dyDescent="0.25">
      <c r="A1049" s="3">
        <v>0.42808112268518522</v>
      </c>
      <c r="B1049" s="1">
        <v>5.7030000000000003</v>
      </c>
      <c r="C1049" s="6">
        <f t="shared" si="507"/>
        <v>3.8288333333333568</v>
      </c>
      <c r="D1049" s="16">
        <f t="shared" si="508"/>
        <v>1.0909090908782837</v>
      </c>
      <c r="E1049" s="16">
        <f t="shared" si="509"/>
        <v>1.1435972193997637</v>
      </c>
      <c r="G1049" s="3">
        <v>0.43210908564814815</v>
      </c>
      <c r="H1049" s="1">
        <v>14.371</v>
      </c>
      <c r="I1049" s="6">
        <f t="shared" si="519"/>
        <v>3.8356999999999886</v>
      </c>
      <c r="J1049" s="16">
        <f t="shared" si="520"/>
        <v>2.1917808219156947</v>
      </c>
      <c r="K1049" s="16">
        <f t="shared" si="521"/>
        <v>2.0492379289183758</v>
      </c>
      <c r="M1049" s="3">
        <v>0.43543070601851852</v>
      </c>
      <c r="N1049" s="4">
        <v>26.202999999999999</v>
      </c>
      <c r="O1049" s="6">
        <f t="shared" si="522"/>
        <v>3.1331833333333758</v>
      </c>
      <c r="P1049" s="16">
        <f t="shared" si="523"/>
        <v>1.9178082192174428</v>
      </c>
      <c r="Q1049" s="16">
        <f t="shared" si="524"/>
        <v>3.7350057125351896</v>
      </c>
      <c r="S1049" s="3">
        <v>0.4398944675925926</v>
      </c>
      <c r="T1049" s="4">
        <v>48.201000000000001</v>
      </c>
      <c r="U1049" s="6">
        <f t="shared" si="498"/>
        <v>2.9397999999999946</v>
      </c>
      <c r="V1049" s="16">
        <f t="shared" si="499"/>
        <v>1.1009174311969485</v>
      </c>
      <c r="W1049" s="16">
        <f t="shared" si="500"/>
        <v>5.563319224040348</v>
      </c>
      <c r="Z1049" s="3">
        <v>0.44387599537037037</v>
      </c>
      <c r="AA1049" s="4">
        <v>73.671000000000006</v>
      </c>
      <c r="AB1049" s="6">
        <f t="shared" si="510"/>
        <v>2.8087999999999358</v>
      </c>
      <c r="AC1049" s="16">
        <f t="shared" si="511"/>
        <v>2.2119815668451559</v>
      </c>
      <c r="AD1049" s="16">
        <f t="shared" si="512"/>
        <v>6.5576021926938939</v>
      </c>
      <c r="AF1049" s="3">
        <v>0.44734332175925928</v>
      </c>
      <c r="AG1049" s="4">
        <v>101.17</v>
      </c>
      <c r="AH1049" s="6">
        <f t="shared" si="504"/>
        <v>2.4534000000000855</v>
      </c>
      <c r="AI1049" s="16">
        <f t="shared" si="505"/>
        <v>5.0467289717600847</v>
      </c>
      <c r="AJ1049" s="16">
        <f t="shared" si="506"/>
        <v>7.3282204359794649</v>
      </c>
      <c r="AL1049" s="3">
        <v>0.45071162037037032</v>
      </c>
      <c r="AM1049" s="4">
        <v>132.071</v>
      </c>
      <c r="AN1049" s="6">
        <f t="shared" si="501"/>
        <v>1.9286166666665316</v>
      </c>
      <c r="AO1049" s="16">
        <f t="shared" si="502"/>
        <v>7.1559633032593197</v>
      </c>
      <c r="AP1049" s="16">
        <f t="shared" si="503"/>
        <v>7.2124995610447948</v>
      </c>
      <c r="AR1049" s="3">
        <v>0.45426085648148146</v>
      </c>
      <c r="AS1049" s="4">
        <v>168.886</v>
      </c>
      <c r="AT1049" s="6">
        <f t="shared" si="526"/>
        <v>1.8921499999999458</v>
      </c>
      <c r="AU1049" s="16">
        <f t="shared" si="525"/>
        <v>8.4112149536795542</v>
      </c>
      <c r="AV1049" s="16">
        <f t="shared" si="517"/>
        <v>8.0391771825593299</v>
      </c>
      <c r="AX1049" s="3">
        <v>0.45797866898148148</v>
      </c>
      <c r="AY1049" s="4">
        <v>213.09700000000001</v>
      </c>
      <c r="AZ1049" s="6">
        <f t="shared" si="527"/>
        <v>1.8502833333334046</v>
      </c>
      <c r="BA1049" s="16">
        <f t="shared" si="513"/>
        <v>8.4905660378806775</v>
      </c>
      <c r="BB1049" s="16">
        <f t="shared" si="518"/>
        <v>8.787209856114119</v>
      </c>
      <c r="BD1049" s="3">
        <v>0.46164243055555554</v>
      </c>
      <c r="BE1049" s="4">
        <v>262.44400000000002</v>
      </c>
      <c r="BF1049" s="6">
        <f t="shared" si="514"/>
        <v>1.8378000000000494</v>
      </c>
      <c r="BG1049" s="16">
        <f t="shared" si="515"/>
        <v>10.857142857446796</v>
      </c>
      <c r="BH1049" s="16">
        <f t="shared" si="516"/>
        <v>9.6601034636374052</v>
      </c>
      <c r="BJ1049" s="10"/>
    </row>
    <row r="1050" spans="1:62" x14ac:dyDescent="0.25">
      <c r="A1050" s="3">
        <v>0.4280836458333333</v>
      </c>
      <c r="B1050" s="1">
        <v>5.7080000000000002</v>
      </c>
      <c r="C1050" s="6">
        <f t="shared" si="507"/>
        <v>3.8324666666665941</v>
      </c>
      <c r="D1050" s="16">
        <f t="shared" si="508"/>
        <v>1.3761467890271952</v>
      </c>
      <c r="E1050" s="16">
        <f t="shared" si="509"/>
        <v>1.1327639907959492</v>
      </c>
      <c r="G1050" s="3">
        <v>0.43211160879629634</v>
      </c>
      <c r="H1050" s="1">
        <v>14.375999999999999</v>
      </c>
      <c r="I1050" s="6">
        <f t="shared" si="519"/>
        <v>3.8393333333333857</v>
      </c>
      <c r="J1050" s="16">
        <f t="shared" si="520"/>
        <v>1.3761467889663983</v>
      </c>
      <c r="K1050" s="16">
        <f t="shared" si="521"/>
        <v>2.0548430564790316</v>
      </c>
      <c r="M1050" s="3">
        <v>0.43543322916666666</v>
      </c>
      <c r="N1050" s="4">
        <v>26.21</v>
      </c>
      <c r="O1050" s="6">
        <f t="shared" si="522"/>
        <v>3.136816666666693</v>
      </c>
      <c r="P1050" s="16">
        <f t="shared" si="523"/>
        <v>1.9266055045961268</v>
      </c>
      <c r="Q1050" s="16">
        <f t="shared" si="524"/>
        <v>3.7462650953539547</v>
      </c>
      <c r="S1050" s="3">
        <v>0.43989699074074079</v>
      </c>
      <c r="T1050" s="4">
        <v>48.206000000000003</v>
      </c>
      <c r="U1050" s="6">
        <f t="shared" ref="U1050:U1113" si="528">(S1050-S$8)*(24*60)</f>
        <v>2.9434333333333917</v>
      </c>
      <c r="V1050" s="16">
        <f t="shared" ref="V1050:V1113" si="529">(T1050-T1049)/(U1050-U1049)</f>
        <v>1.3761467889673762</v>
      </c>
      <c r="W1050" s="16">
        <f t="shared" ref="W1050:W1113" si="530">AVERAGE(V1001:V1050)</f>
        <v>5.5410725745657388</v>
      </c>
      <c r="Z1050" s="3">
        <v>0.44387850694444442</v>
      </c>
      <c r="AA1050" s="4">
        <v>73.683000000000007</v>
      </c>
      <c r="AB1050" s="6">
        <f t="shared" si="510"/>
        <v>2.8124166666665662</v>
      </c>
      <c r="AC1050" s="16">
        <f t="shared" si="511"/>
        <v>3.3179723502638043</v>
      </c>
      <c r="AD1050" s="16">
        <f t="shared" si="512"/>
        <v>6.3075980033443875</v>
      </c>
      <c r="AF1050" s="3">
        <v>0.44734584490740742</v>
      </c>
      <c r="AG1050" s="4">
        <v>101.176</v>
      </c>
      <c r="AH1050" s="6">
        <f t="shared" si="504"/>
        <v>2.4570333333334027</v>
      </c>
      <c r="AI1050" s="16">
        <f t="shared" si="505"/>
        <v>1.6513761467964008</v>
      </c>
      <c r="AJ1050" s="16">
        <f t="shared" si="506"/>
        <v>7.3059484197456035</v>
      </c>
      <c r="AL1050" s="3">
        <v>0.45071284722222221</v>
      </c>
      <c r="AM1050" s="4">
        <v>132.08500000000001</v>
      </c>
      <c r="AN1050" s="6">
        <f t="shared" ref="AN1050:AN1113" si="531">(AL1050-AL$8)*(24*60)</f>
        <v>1.9303833333332499</v>
      </c>
      <c r="AO1050" s="16">
        <f t="shared" ref="AO1050:AO1113" si="532">(AM1050-AM1049)/(AN1050-AN1049)</f>
        <v>7.92452830166126</v>
      </c>
      <c r="AP1050" s="16">
        <f t="shared" ref="AP1050:AP1113" si="533">AVERAGE(AO1001:AO1050)</f>
        <v>7.0906162952883838</v>
      </c>
      <c r="AR1050" s="3">
        <v>0.45426210648148152</v>
      </c>
      <c r="AS1050" s="4">
        <v>168.904</v>
      </c>
      <c r="AT1050" s="6">
        <f t="shared" si="526"/>
        <v>1.8939500000000375</v>
      </c>
      <c r="AU1050" s="16">
        <f t="shared" si="525"/>
        <v>9.9999999994907771</v>
      </c>
      <c r="AV1050" s="16">
        <f t="shared" si="517"/>
        <v>8.0693658617918533</v>
      </c>
      <c r="AX1050" s="3">
        <v>0.45797991898148149</v>
      </c>
      <c r="AY1050" s="4">
        <v>213.113</v>
      </c>
      <c r="AZ1050" s="6">
        <f t="shared" si="527"/>
        <v>1.8520833333334163</v>
      </c>
      <c r="BA1050" s="16">
        <f t="shared" si="513"/>
        <v>8.8888888888257291</v>
      </c>
      <c r="BB1050" s="16">
        <f t="shared" si="518"/>
        <v>8.7838555584161266</v>
      </c>
      <c r="BD1050" s="3">
        <v>0.46164365740740743</v>
      </c>
      <c r="BE1050" s="4">
        <v>262.46100000000001</v>
      </c>
      <c r="BF1050" s="6">
        <f t="shared" si="514"/>
        <v>1.8395666666667676</v>
      </c>
      <c r="BG1050" s="16">
        <f t="shared" si="515"/>
        <v>9.6226415091509079</v>
      </c>
      <c r="BH1050" s="16">
        <f t="shared" si="516"/>
        <v>9.6811277223866075</v>
      </c>
      <c r="BJ1050" s="10"/>
    </row>
    <row r="1051" spans="1:62" x14ac:dyDescent="0.25">
      <c r="A1051" s="3">
        <v>0.4280862037037037</v>
      </c>
      <c r="B1051" s="1">
        <v>5.7149999999999999</v>
      </c>
      <c r="C1051" s="6">
        <f t="shared" si="507"/>
        <v>3.8361499999999715</v>
      </c>
      <c r="D1051" s="16">
        <f t="shared" si="508"/>
        <v>1.9004524886649328</v>
      </c>
      <c r="E1051" s="16">
        <f t="shared" si="509"/>
        <v>1.1269374241318988</v>
      </c>
      <c r="G1051" s="3">
        <v>0.43211417824074072</v>
      </c>
      <c r="H1051" s="1">
        <v>14.381</v>
      </c>
      <c r="I1051" s="6">
        <f t="shared" si="519"/>
        <v>3.84303333333329</v>
      </c>
      <c r="J1051" s="16">
        <f t="shared" si="520"/>
        <v>1.3513513513865021</v>
      </c>
      <c r="K1051" s="16">
        <f t="shared" si="521"/>
        <v>2.0545973562336139</v>
      </c>
      <c r="M1051" s="3">
        <v>0.43543576388888888</v>
      </c>
      <c r="N1051" s="4">
        <v>26.218</v>
      </c>
      <c r="O1051" s="6">
        <f t="shared" si="522"/>
        <v>3.1404666666666969</v>
      </c>
      <c r="P1051" s="16">
        <f t="shared" si="523"/>
        <v>2.1917808219152084</v>
      </c>
      <c r="Q1051" s="16">
        <f t="shared" si="524"/>
        <v>3.7460640145453308</v>
      </c>
      <c r="S1051" s="3">
        <v>0.43989953703703705</v>
      </c>
      <c r="T1051" s="4">
        <v>48.213000000000001</v>
      </c>
      <c r="U1051" s="6">
        <f t="shared" si="528"/>
        <v>2.9471000000000025</v>
      </c>
      <c r="V1051" s="16">
        <f t="shared" si="529"/>
        <v>1.9090909091194483</v>
      </c>
      <c r="W1051" s="16">
        <f t="shared" si="530"/>
        <v>5.5187039340336188</v>
      </c>
      <c r="Z1051" s="3">
        <v>0.44387976851851851</v>
      </c>
      <c r="AA1051" s="4">
        <v>73.712000000000003</v>
      </c>
      <c r="AB1051" s="6">
        <f t="shared" si="510"/>
        <v>2.8142333333332648</v>
      </c>
      <c r="AC1051" s="16">
        <f t="shared" si="511"/>
        <v>15.963302752011394</v>
      </c>
      <c r="AD1051" s="16">
        <f t="shared" si="512"/>
        <v>6.4176897464617788</v>
      </c>
      <c r="AF1051" s="3">
        <v>0.44734835648148147</v>
      </c>
      <c r="AG1051" s="4">
        <v>101.184</v>
      </c>
      <c r="AH1051" s="6">
        <f t="shared" si="504"/>
        <v>2.4606500000000331</v>
      </c>
      <c r="AI1051" s="16">
        <f t="shared" si="505"/>
        <v>2.2119815668412266</v>
      </c>
      <c r="AJ1051" s="16">
        <f t="shared" si="506"/>
        <v>6.9648669501546863</v>
      </c>
      <c r="AL1051" s="3">
        <v>0.45071410879629631</v>
      </c>
      <c r="AM1051" s="4">
        <v>132.09800000000001</v>
      </c>
      <c r="AN1051" s="6">
        <f t="shared" si="531"/>
        <v>1.9321999999999484</v>
      </c>
      <c r="AO1051" s="16">
        <f t="shared" si="532"/>
        <v>7.1559633026295737</v>
      </c>
      <c r="AP1051" s="16">
        <f t="shared" si="533"/>
        <v>6.9670688946878867</v>
      </c>
      <c r="AR1051" s="3">
        <v>0.45426334490740738</v>
      </c>
      <c r="AS1051" s="4">
        <v>168.92099999999999</v>
      </c>
      <c r="AT1051" s="6">
        <f t="shared" si="526"/>
        <v>1.8957333333332826</v>
      </c>
      <c r="AU1051" s="16">
        <f t="shared" si="525"/>
        <v>9.5327102808432027</v>
      </c>
      <c r="AV1051" s="16">
        <f t="shared" si="517"/>
        <v>8.0822422896318873</v>
      </c>
      <c r="AX1051" s="3">
        <v>0.45798114583333333</v>
      </c>
      <c r="AY1051" s="4">
        <v>213.13200000000001</v>
      </c>
      <c r="AZ1051" s="6">
        <f t="shared" si="527"/>
        <v>1.8538500000000546</v>
      </c>
      <c r="BA1051" s="16">
        <f t="shared" si="513"/>
        <v>10.754716981308016</v>
      </c>
      <c r="BB1051" s="16">
        <f t="shared" si="518"/>
        <v>8.8291385772923547</v>
      </c>
      <c r="BD1051" s="3">
        <v>0.46164488425925926</v>
      </c>
      <c r="BE1051" s="4">
        <v>262.47899999999998</v>
      </c>
      <c r="BF1051" s="6">
        <f t="shared" si="514"/>
        <v>1.8413333333334059</v>
      </c>
      <c r="BG1051" s="16">
        <f t="shared" si="515"/>
        <v>10.188679245431072</v>
      </c>
      <c r="BH1051" s="16">
        <f t="shared" si="516"/>
        <v>9.6924484771122099</v>
      </c>
      <c r="BJ1051" s="10"/>
    </row>
    <row r="1052" spans="1:62" x14ac:dyDescent="0.25">
      <c r="A1052" s="3">
        <v>0.42808873842592593</v>
      </c>
      <c r="B1052" s="1">
        <v>5.72</v>
      </c>
      <c r="C1052" s="6">
        <f t="shared" si="507"/>
        <v>3.8397999999999755</v>
      </c>
      <c r="D1052" s="16">
        <f t="shared" si="508"/>
        <v>1.3698630136971268</v>
      </c>
      <c r="E1052" s="16">
        <f t="shared" si="509"/>
        <v>1.1214579720763882</v>
      </c>
      <c r="G1052" s="3">
        <v>0.43211667824074079</v>
      </c>
      <c r="H1052" s="1">
        <v>14.384</v>
      </c>
      <c r="I1052" s="6">
        <f t="shared" si="519"/>
        <v>3.8466333333333935</v>
      </c>
      <c r="J1052" s="16">
        <f t="shared" si="520"/>
        <v>0.83333333330940185</v>
      </c>
      <c r="K1052" s="16">
        <f t="shared" si="521"/>
        <v>2.0385367501727423</v>
      </c>
      <c r="M1052" s="3">
        <v>0.43543829861111111</v>
      </c>
      <c r="N1052" s="4">
        <v>26.228000000000002</v>
      </c>
      <c r="O1052" s="6">
        <f t="shared" si="522"/>
        <v>3.1441166666667009</v>
      </c>
      <c r="P1052" s="16">
        <f t="shared" si="523"/>
        <v>2.7397260273947404</v>
      </c>
      <c r="Q1052" s="16">
        <f t="shared" si="524"/>
        <v>3.7408585350923147</v>
      </c>
      <c r="S1052" s="3">
        <v>0.4399020486111111</v>
      </c>
      <c r="T1052" s="4">
        <v>48.222000000000001</v>
      </c>
      <c r="U1052" s="6">
        <f t="shared" si="528"/>
        <v>2.9507166666666329</v>
      </c>
      <c r="V1052" s="16">
        <f t="shared" si="529"/>
        <v>2.4884792626978536</v>
      </c>
      <c r="W1052" s="16">
        <f t="shared" si="530"/>
        <v>5.2848371556344844</v>
      </c>
      <c r="Z1052" s="3">
        <v>0.44388101851851852</v>
      </c>
      <c r="AA1052" s="4">
        <v>73.731999999999999</v>
      </c>
      <c r="AB1052" s="6">
        <f t="shared" si="510"/>
        <v>2.8160333333332765</v>
      </c>
      <c r="AC1052" s="16">
        <f t="shared" si="511"/>
        <v>11.111111111036109</v>
      </c>
      <c r="AD1052" s="16">
        <f t="shared" si="512"/>
        <v>6.4065786353506873</v>
      </c>
      <c r="AF1052" s="3">
        <v>0.44735086805555557</v>
      </c>
      <c r="AG1052" s="4">
        <v>101.193</v>
      </c>
      <c r="AH1052" s="6">
        <f t="shared" si="504"/>
        <v>2.4642666666667434</v>
      </c>
      <c r="AI1052" s="16">
        <f t="shared" si="505"/>
        <v>2.4884792626428527</v>
      </c>
      <c r="AJ1052" s="16">
        <f t="shared" si="506"/>
        <v>6.7701920909647972</v>
      </c>
      <c r="AL1052" s="3">
        <v>0.45071537037037035</v>
      </c>
      <c r="AM1052" s="4">
        <v>132.11099999999999</v>
      </c>
      <c r="AN1052" s="6">
        <f t="shared" si="531"/>
        <v>1.934016666666567</v>
      </c>
      <c r="AO1052" s="16">
        <f t="shared" si="532"/>
        <v>7.1559633029288019</v>
      </c>
      <c r="AP1052" s="16">
        <f t="shared" si="533"/>
        <v>6.9980386280357614</v>
      </c>
      <c r="AR1052" s="3">
        <v>0.45426458333333336</v>
      </c>
      <c r="AS1052" s="4">
        <v>168.935</v>
      </c>
      <c r="AT1052" s="6">
        <f t="shared" si="526"/>
        <v>1.8975166666666876</v>
      </c>
      <c r="AU1052" s="16">
        <f t="shared" si="525"/>
        <v>7.850467289409889</v>
      </c>
      <c r="AV1052" s="16">
        <f t="shared" si="517"/>
        <v>8.0503627465240921</v>
      </c>
      <c r="AX1052" s="3">
        <v>0.45798239583333333</v>
      </c>
      <c r="AY1052" s="4">
        <v>213.149</v>
      </c>
      <c r="AZ1052" s="6">
        <f t="shared" si="527"/>
        <v>1.8556500000000664</v>
      </c>
      <c r="BA1052" s="16">
        <f t="shared" si="513"/>
        <v>9.4444444443802986</v>
      </c>
      <c r="BB1052" s="16">
        <f t="shared" si="518"/>
        <v>8.8402496883955521</v>
      </c>
      <c r="BD1052" s="3">
        <v>0.46164611111111115</v>
      </c>
      <c r="BE1052" s="4">
        <v>262.49400000000003</v>
      </c>
      <c r="BF1052" s="6">
        <f t="shared" si="514"/>
        <v>1.8431000000001241</v>
      </c>
      <c r="BG1052" s="16">
        <f t="shared" si="515"/>
        <v>8.4905660375125933</v>
      </c>
      <c r="BH1052" s="16">
        <f t="shared" si="516"/>
        <v>9.6491756857029625</v>
      </c>
      <c r="BJ1052" s="10"/>
    </row>
    <row r="1053" spans="1:62" x14ac:dyDescent="0.25">
      <c r="A1053" s="3">
        <v>0.42809126157407412</v>
      </c>
      <c r="B1053" s="1">
        <v>5.7240000000000002</v>
      </c>
      <c r="C1053" s="6">
        <f t="shared" si="507"/>
        <v>3.8434333333333726</v>
      </c>
      <c r="D1053" s="16">
        <f t="shared" si="508"/>
        <v>1.1009174311734609</v>
      </c>
      <c r="E1053" s="16">
        <f t="shared" si="509"/>
        <v>1.1215585124802256</v>
      </c>
      <c r="G1053" s="3">
        <v>0.43211922453703705</v>
      </c>
      <c r="H1053" s="1">
        <v>14.385999999999999</v>
      </c>
      <c r="I1053" s="6">
        <f t="shared" si="519"/>
        <v>3.8503000000000043</v>
      </c>
      <c r="J1053" s="16">
        <f t="shared" si="520"/>
        <v>0.54545454546256111</v>
      </c>
      <c r="K1053" s="16">
        <f t="shared" si="521"/>
        <v>2.0164183181460653</v>
      </c>
      <c r="M1053" s="3">
        <v>0.4354408217592593</v>
      </c>
      <c r="N1053" s="4">
        <v>26.236999999999998</v>
      </c>
      <c r="O1053" s="6">
        <f t="shared" si="522"/>
        <v>3.147750000000098</v>
      </c>
      <c r="P1053" s="16">
        <f t="shared" si="523"/>
        <v>2.477064220139126</v>
      </c>
      <c r="Q1053" s="16">
        <f t="shared" si="524"/>
        <v>3.5459553750631261</v>
      </c>
      <c r="S1053" s="3">
        <v>0.43990457175925929</v>
      </c>
      <c r="T1053" s="4">
        <v>48.234999999999999</v>
      </c>
      <c r="U1053" s="6">
        <f t="shared" si="528"/>
        <v>2.95435000000003</v>
      </c>
      <c r="V1053" s="16">
        <f t="shared" si="529"/>
        <v>3.5779816513128311</v>
      </c>
      <c r="W1053" s="16">
        <f t="shared" si="530"/>
        <v>5.1897301219951588</v>
      </c>
      <c r="Z1053" s="3">
        <v>0.44388228009259256</v>
      </c>
      <c r="AA1053" s="4">
        <v>73.751000000000005</v>
      </c>
      <c r="AB1053" s="6">
        <f t="shared" si="510"/>
        <v>2.8178499999998952</v>
      </c>
      <c r="AC1053" s="16">
        <f t="shared" si="511"/>
        <v>10.458715596609911</v>
      </c>
      <c r="AD1053" s="16">
        <f t="shared" si="512"/>
        <v>6.5166703784729201</v>
      </c>
      <c r="AF1053" s="3">
        <v>0.4473533564814815</v>
      </c>
      <c r="AG1053" s="4">
        <v>101.206</v>
      </c>
      <c r="AH1053" s="6">
        <f t="shared" si="504"/>
        <v>2.4678500000000803</v>
      </c>
      <c r="AI1053" s="16">
        <f t="shared" si="505"/>
        <v>3.627906976742111</v>
      </c>
      <c r="AJ1053" s="16">
        <f t="shared" si="506"/>
        <v>6.5760835638347093</v>
      </c>
      <c r="AL1053" s="3">
        <v>0.45071659722222224</v>
      </c>
      <c r="AM1053" s="4">
        <v>132.12299999999999</v>
      </c>
      <c r="AN1053" s="6">
        <f t="shared" si="531"/>
        <v>1.9357833333332852</v>
      </c>
      <c r="AO1053" s="16">
        <f t="shared" si="532"/>
        <v>6.7924528299907694</v>
      </c>
      <c r="AP1053" s="16">
        <f t="shared" si="533"/>
        <v>7.0348051158254581</v>
      </c>
      <c r="AR1053" s="3">
        <v>0.45426581018518514</v>
      </c>
      <c r="AS1053" s="4">
        <v>168.95099999999999</v>
      </c>
      <c r="AT1053" s="6">
        <f t="shared" si="526"/>
        <v>1.8992833333332459</v>
      </c>
      <c r="AU1053" s="16">
        <f t="shared" si="525"/>
        <v>9.0566037741352279</v>
      </c>
      <c r="AV1053" s="16">
        <f t="shared" si="517"/>
        <v>8.0616835012571872</v>
      </c>
      <c r="AX1053" s="3">
        <v>0.45798362268518522</v>
      </c>
      <c r="AY1053" s="4">
        <v>213.167</v>
      </c>
      <c r="AZ1053" s="6">
        <f t="shared" si="527"/>
        <v>1.8574166666667846</v>
      </c>
      <c r="BA1053" s="16">
        <f t="shared" si="513"/>
        <v>10.188679244986155</v>
      </c>
      <c r="BB1053" s="16">
        <f t="shared" si="518"/>
        <v>8.896853461978754</v>
      </c>
      <c r="BD1053" s="3">
        <v>0.46164732638888889</v>
      </c>
      <c r="BE1053" s="4">
        <v>262.512</v>
      </c>
      <c r="BF1053" s="6">
        <f t="shared" si="514"/>
        <v>1.8448500000000756</v>
      </c>
      <c r="BG1053" s="16">
        <f t="shared" si="515"/>
        <v>10.285714285983422</v>
      </c>
      <c r="BH1053" s="16">
        <f t="shared" si="516"/>
        <v>9.6737578959559958</v>
      </c>
      <c r="BJ1053" s="10"/>
    </row>
    <row r="1054" spans="1:62" x14ac:dyDescent="0.25">
      <c r="A1054" s="3">
        <v>0.42809380787037038</v>
      </c>
      <c r="B1054" s="1">
        <v>5.7279999999999998</v>
      </c>
      <c r="C1054" s="6">
        <f t="shared" si="507"/>
        <v>3.8470999999999833</v>
      </c>
      <c r="D1054" s="16">
        <f t="shared" si="508"/>
        <v>1.0909090909256067</v>
      </c>
      <c r="E1054" s="16">
        <f t="shared" si="509"/>
        <v>1.1269383381347311</v>
      </c>
      <c r="G1054" s="3">
        <v>0.43212174768518513</v>
      </c>
      <c r="H1054" s="1">
        <v>14.388999999999999</v>
      </c>
      <c r="I1054" s="6">
        <f t="shared" si="519"/>
        <v>3.8539333333332415</v>
      </c>
      <c r="J1054" s="16">
        <f t="shared" si="520"/>
        <v>0.82568807341636608</v>
      </c>
      <c r="K1054" s="16">
        <f t="shared" si="521"/>
        <v>2.00565935234185</v>
      </c>
      <c r="M1054" s="3">
        <v>0.43544335648148147</v>
      </c>
      <c r="N1054" s="4">
        <v>26.247</v>
      </c>
      <c r="O1054" s="6">
        <f t="shared" si="522"/>
        <v>3.151400000000022</v>
      </c>
      <c r="P1054" s="16">
        <f t="shared" si="523"/>
        <v>2.7397260274547413</v>
      </c>
      <c r="Q1054" s="16">
        <f t="shared" si="524"/>
        <v>3.4674165622797561</v>
      </c>
      <c r="S1054" s="3">
        <v>0.43990582175925924</v>
      </c>
      <c r="T1054" s="4">
        <v>48.264000000000003</v>
      </c>
      <c r="U1054" s="6">
        <f t="shared" si="528"/>
        <v>2.9561499999999619</v>
      </c>
      <c r="V1054" s="16">
        <f t="shared" si="529"/>
        <v>16.111111111722966</v>
      </c>
      <c r="W1054" s="16">
        <f t="shared" si="530"/>
        <v>5.3822226145049372</v>
      </c>
      <c r="Z1054" s="3">
        <v>0.44388351851851854</v>
      </c>
      <c r="AA1054" s="4">
        <v>73.760999999999996</v>
      </c>
      <c r="AB1054" s="6">
        <f t="shared" si="510"/>
        <v>2.8196333333333001</v>
      </c>
      <c r="AC1054" s="16">
        <f t="shared" si="511"/>
        <v>5.6074766352836711</v>
      </c>
      <c r="AD1054" s="16">
        <f t="shared" si="512"/>
        <v>6.5953315390848548</v>
      </c>
      <c r="AF1054" s="3">
        <v>0.44735460648148151</v>
      </c>
      <c r="AG1054" s="4">
        <v>101.24</v>
      </c>
      <c r="AH1054" s="6">
        <f t="shared" si="504"/>
        <v>2.469650000000092</v>
      </c>
      <c r="AI1054" s="16">
        <f t="shared" si="505"/>
        <v>18.888888888760597</v>
      </c>
      <c r="AJ1054" s="16">
        <f t="shared" si="506"/>
        <v>6.8304968556279277</v>
      </c>
      <c r="AL1054" s="3">
        <v>0.45071785879629628</v>
      </c>
      <c r="AM1054" s="4">
        <v>132.13300000000001</v>
      </c>
      <c r="AN1054" s="6">
        <f t="shared" si="531"/>
        <v>1.9375999999999038</v>
      </c>
      <c r="AO1054" s="16">
        <f t="shared" si="532"/>
        <v>5.5045871561195376</v>
      </c>
      <c r="AP1054" s="16">
        <f t="shared" si="533"/>
        <v>7.1112519991346073</v>
      </c>
      <c r="AR1054" s="3">
        <v>0.4542670601851852</v>
      </c>
      <c r="AS1054" s="4">
        <v>168.96600000000001</v>
      </c>
      <c r="AT1054" s="6">
        <f t="shared" si="526"/>
        <v>1.9010833333333377</v>
      </c>
      <c r="AU1054" s="16">
        <f t="shared" si="525"/>
        <v>8.3333333329168759</v>
      </c>
      <c r="AV1054" s="16">
        <f t="shared" si="517"/>
        <v>8.0698596018751285</v>
      </c>
      <c r="AX1054" s="3">
        <v>0.45798484953703705</v>
      </c>
      <c r="AY1054" s="4">
        <v>213.18600000000001</v>
      </c>
      <c r="AZ1054" s="6">
        <f t="shared" si="527"/>
        <v>1.8591833333334229</v>
      </c>
      <c r="BA1054" s="16">
        <f t="shared" si="513"/>
        <v>10.754716981308016</v>
      </c>
      <c r="BB1054" s="16">
        <f t="shared" si="518"/>
        <v>8.9773683623459135</v>
      </c>
      <c r="BD1054" s="3">
        <v>0.46164855324074078</v>
      </c>
      <c r="BE1054" s="4">
        <v>262.52999999999997</v>
      </c>
      <c r="BF1054" s="6">
        <f t="shared" si="514"/>
        <v>1.8466166666667938</v>
      </c>
      <c r="BG1054" s="16">
        <f t="shared" si="515"/>
        <v>10.188679244970066</v>
      </c>
      <c r="BH1054" s="16">
        <f t="shared" si="516"/>
        <v>9.6718171951350786</v>
      </c>
      <c r="BJ1054" s="10"/>
    </row>
    <row r="1055" spans="1:62" x14ac:dyDescent="0.25">
      <c r="A1055" s="3">
        <v>0.4280963425925926</v>
      </c>
      <c r="B1055" s="1">
        <v>5.7320000000000002</v>
      </c>
      <c r="C1055" s="6">
        <f t="shared" si="507"/>
        <v>3.8507499999999872</v>
      </c>
      <c r="D1055" s="16">
        <f t="shared" si="508"/>
        <v>1.0958904109578473</v>
      </c>
      <c r="E1055" s="16">
        <f t="shared" si="509"/>
        <v>1.1378469720419138</v>
      </c>
      <c r="G1055" s="3">
        <v>0.4321242939814815</v>
      </c>
      <c r="H1055" s="1">
        <v>14.394</v>
      </c>
      <c r="I1055" s="6">
        <f t="shared" si="519"/>
        <v>3.8576000000000121</v>
      </c>
      <c r="J1055" s="16">
        <f t="shared" si="520"/>
        <v>1.363636363597915</v>
      </c>
      <c r="K1055" s="16">
        <f t="shared" si="521"/>
        <v>1.9997523561111703</v>
      </c>
      <c r="M1055" s="3">
        <v>0.43544587962962966</v>
      </c>
      <c r="N1055" s="4">
        <v>26.257999999999999</v>
      </c>
      <c r="O1055" s="6">
        <f t="shared" si="522"/>
        <v>3.1550333333334191</v>
      </c>
      <c r="P1055" s="16">
        <f t="shared" si="523"/>
        <v>3.0275229357264677</v>
      </c>
      <c r="Q1055" s="16">
        <f t="shared" si="524"/>
        <v>3.4101098781328378</v>
      </c>
      <c r="S1055" s="3">
        <v>0.43990709490740737</v>
      </c>
      <c r="T1055" s="4">
        <v>48.281999999999996</v>
      </c>
      <c r="U1055" s="6">
        <f t="shared" si="528"/>
        <v>2.9579833333332672</v>
      </c>
      <c r="V1055" s="16">
        <f t="shared" si="529"/>
        <v>9.8181818183280374</v>
      </c>
      <c r="W1055" s="16">
        <f t="shared" si="530"/>
        <v>5.4913135235974879</v>
      </c>
      <c r="Z1055" s="3">
        <v>0.44388604166666662</v>
      </c>
      <c r="AA1055" s="4">
        <v>73.766000000000005</v>
      </c>
      <c r="AB1055" s="6">
        <f t="shared" si="510"/>
        <v>2.8232666666665374</v>
      </c>
      <c r="AC1055" s="16">
        <f t="shared" si="511"/>
        <v>1.3761467890298844</v>
      </c>
      <c r="AD1055" s="16">
        <f t="shared" si="512"/>
        <v>6.5843223647743585</v>
      </c>
      <c r="AF1055" s="3">
        <v>0.44735585648148146</v>
      </c>
      <c r="AG1055" s="4">
        <v>101.262</v>
      </c>
      <c r="AH1055" s="6">
        <f t="shared" si="504"/>
        <v>2.4714500000000239</v>
      </c>
      <c r="AI1055" s="16">
        <f t="shared" si="505"/>
        <v>12.222222222688023</v>
      </c>
      <c r="AJ1055" s="16">
        <f t="shared" si="506"/>
        <v>6.9638301889714054</v>
      </c>
      <c r="AL1055" s="3">
        <v>0.4507190972222222</v>
      </c>
      <c r="AM1055" s="4">
        <v>132.14500000000001</v>
      </c>
      <c r="AN1055" s="6">
        <f t="shared" si="531"/>
        <v>1.9393833333332289</v>
      </c>
      <c r="AO1055" s="16">
        <f t="shared" si="532"/>
        <v>6.7289719626483997</v>
      </c>
      <c r="AP1055" s="16">
        <f t="shared" si="533"/>
        <v>7.2013869939445128</v>
      </c>
      <c r="AR1055" s="3">
        <v>0.45426831018518521</v>
      </c>
      <c r="AS1055" s="4">
        <v>168.982</v>
      </c>
      <c r="AT1055" s="6">
        <f t="shared" si="526"/>
        <v>1.9028833333333495</v>
      </c>
      <c r="AU1055" s="16">
        <f t="shared" si="525"/>
        <v>8.8888888888257291</v>
      </c>
      <c r="AV1055" s="16">
        <f t="shared" si="517"/>
        <v>8.0809707129862201</v>
      </c>
      <c r="AX1055" s="3">
        <v>0.45798607638888894</v>
      </c>
      <c r="AY1055" s="4">
        <v>213.20599999999999</v>
      </c>
      <c r="AZ1055" s="6">
        <f t="shared" si="527"/>
        <v>1.8609500000001411</v>
      </c>
      <c r="BA1055" s="16">
        <f t="shared" si="513"/>
        <v>11.320754716640558</v>
      </c>
      <c r="BB1055" s="16">
        <f t="shared" si="518"/>
        <v>9.070450123352181</v>
      </c>
      <c r="BD1055" s="3">
        <v>0.46164976851851852</v>
      </c>
      <c r="BE1055" s="4">
        <v>262.54700000000003</v>
      </c>
      <c r="BF1055" s="6">
        <f t="shared" si="514"/>
        <v>1.8483666666667453</v>
      </c>
      <c r="BG1055" s="16">
        <f t="shared" si="515"/>
        <v>9.7142857145850119</v>
      </c>
      <c r="BH1055" s="16">
        <f t="shared" si="516"/>
        <v>9.6510085698103509</v>
      </c>
      <c r="BJ1055" s="10"/>
    </row>
    <row r="1056" spans="1:62" x14ac:dyDescent="0.25">
      <c r="A1056" s="3">
        <v>0.42809888888888886</v>
      </c>
      <c r="B1056" s="1">
        <v>5.7350000000000003</v>
      </c>
      <c r="C1056" s="6">
        <f t="shared" si="507"/>
        <v>3.854416666666598</v>
      </c>
      <c r="D1056" s="16">
        <f t="shared" si="508"/>
        <v>0.81818181819432612</v>
      </c>
      <c r="E1056" s="16">
        <f t="shared" si="509"/>
        <v>1.1379210156458137</v>
      </c>
      <c r="G1056" s="3">
        <v>0.43212681712962958</v>
      </c>
      <c r="H1056" s="1">
        <v>14.401</v>
      </c>
      <c r="I1056" s="6">
        <f t="shared" si="519"/>
        <v>3.8612333333332494</v>
      </c>
      <c r="J1056" s="16">
        <f t="shared" si="520"/>
        <v>1.9266055046380246</v>
      </c>
      <c r="K1056" s="16">
        <f t="shared" si="521"/>
        <v>1.9946481025687992</v>
      </c>
      <c r="M1056" s="3">
        <v>0.43544715277777774</v>
      </c>
      <c r="N1056" s="4">
        <v>26.279</v>
      </c>
      <c r="O1056" s="6">
        <f t="shared" si="522"/>
        <v>3.1568666666666445</v>
      </c>
      <c r="P1056" s="16">
        <f t="shared" si="523"/>
        <v>11.45454545522</v>
      </c>
      <c r="Q1056" s="16">
        <f t="shared" si="524"/>
        <v>3.6169785650151738</v>
      </c>
      <c r="S1056" s="3">
        <v>0.43990835648148147</v>
      </c>
      <c r="T1056" s="4">
        <v>48.298000000000002</v>
      </c>
      <c r="U1056" s="6">
        <f t="shared" si="528"/>
        <v>2.9597999999999658</v>
      </c>
      <c r="V1056" s="16">
        <f t="shared" si="529"/>
        <v>8.8073394493896426</v>
      </c>
      <c r="W1056" s="16">
        <f t="shared" si="530"/>
        <v>5.6395533358411081</v>
      </c>
      <c r="Z1056" s="3">
        <v>0.4438885763888889</v>
      </c>
      <c r="AA1056" s="4">
        <v>73.772999999999996</v>
      </c>
      <c r="AB1056" s="6">
        <f t="shared" si="510"/>
        <v>2.8269166666666212</v>
      </c>
      <c r="AC1056" s="16">
        <f t="shared" si="511"/>
        <v>1.9178082191314949</v>
      </c>
      <c r="AD1056" s="16">
        <f t="shared" si="512"/>
        <v>6.5731372447530951</v>
      </c>
      <c r="AF1056" s="3">
        <v>0.44735711805555556</v>
      </c>
      <c r="AG1056" s="4">
        <v>101.286</v>
      </c>
      <c r="AH1056" s="6">
        <f t="shared" si="504"/>
        <v>2.4732666666667225</v>
      </c>
      <c r="AI1056" s="16">
        <f t="shared" si="505"/>
        <v>13.211009174080553</v>
      </c>
      <c r="AJ1056" s="16">
        <f t="shared" si="506"/>
        <v>7.2007776451798202</v>
      </c>
      <c r="AL1056" s="3">
        <v>0.45072034722222226</v>
      </c>
      <c r="AM1056" s="4">
        <v>132.15799999999999</v>
      </c>
      <c r="AN1056" s="6">
        <f t="shared" si="531"/>
        <v>1.9411833333333206</v>
      </c>
      <c r="AO1056" s="16">
        <f t="shared" si="532"/>
        <v>7.2222222218412924</v>
      </c>
      <c r="AP1056" s="16">
        <f t="shared" si="533"/>
        <v>7.2847203272692944</v>
      </c>
      <c r="AR1056" s="3">
        <v>0.45426954861111107</v>
      </c>
      <c r="AS1056" s="4">
        <v>168.99700000000001</v>
      </c>
      <c r="AT1056" s="6">
        <f t="shared" si="526"/>
        <v>1.9046666666665946</v>
      </c>
      <c r="AU1056" s="16">
        <f t="shared" si="525"/>
        <v>8.4112149536954917</v>
      </c>
      <c r="AV1056" s="16">
        <f t="shared" si="517"/>
        <v>8.0921856662719325</v>
      </c>
      <c r="AX1056" s="3">
        <v>0.45798730324074072</v>
      </c>
      <c r="AY1056" s="4">
        <v>213.22399999999999</v>
      </c>
      <c r="AZ1056" s="6">
        <f t="shared" si="527"/>
        <v>1.8627166666666994</v>
      </c>
      <c r="BA1056" s="16">
        <f t="shared" si="513"/>
        <v>10.188679245908165</v>
      </c>
      <c r="BB1056" s="16">
        <f t="shared" si="518"/>
        <v>9.1011467851947128</v>
      </c>
      <c r="BD1056" s="3">
        <v>0.46165103009259262</v>
      </c>
      <c r="BE1056" s="4">
        <v>262.56200000000001</v>
      </c>
      <c r="BF1056" s="6">
        <f t="shared" si="514"/>
        <v>1.8501833333334439</v>
      </c>
      <c r="BG1056" s="16">
        <f t="shared" si="515"/>
        <v>8.2568807337925225</v>
      </c>
      <c r="BH1056" s="16">
        <f t="shared" si="516"/>
        <v>9.6123725995775775</v>
      </c>
      <c r="BJ1056" s="10"/>
    </row>
    <row r="1057" spans="1:62" x14ac:dyDescent="0.25">
      <c r="A1057" s="3">
        <v>0.42810142361111114</v>
      </c>
      <c r="B1057" s="1">
        <v>5.7389999999999999</v>
      </c>
      <c r="C1057" s="6">
        <f t="shared" si="507"/>
        <v>3.8580666666666819</v>
      </c>
      <c r="D1057" s="16">
        <f t="shared" si="508"/>
        <v>1.0958904109336038</v>
      </c>
      <c r="E1057" s="16">
        <f t="shared" si="509"/>
        <v>1.1433250623961586</v>
      </c>
      <c r="G1057" s="3">
        <v>0.43212936342592595</v>
      </c>
      <c r="H1057" s="1">
        <v>14.409000000000001</v>
      </c>
      <c r="I1057" s="6">
        <f t="shared" si="519"/>
        <v>3.86490000000002</v>
      </c>
      <c r="J1057" s="16">
        <f t="shared" si="520"/>
        <v>2.1818181817565674</v>
      </c>
      <c r="K1057" s="16">
        <f t="shared" si="521"/>
        <v>2.000102648021532</v>
      </c>
      <c r="M1057" s="3">
        <v>0.43544841435185183</v>
      </c>
      <c r="N1057" s="4">
        <v>26.292000000000002</v>
      </c>
      <c r="O1057" s="6">
        <f t="shared" si="522"/>
        <v>3.1586833333333431</v>
      </c>
      <c r="P1057" s="16">
        <f t="shared" si="523"/>
        <v>7.1559633026276179</v>
      </c>
      <c r="Q1057" s="16">
        <f t="shared" si="524"/>
        <v>3.7491887401587127</v>
      </c>
      <c r="S1057" s="3">
        <v>0.43990960648148153</v>
      </c>
      <c r="T1057" s="4">
        <v>48.305999999999997</v>
      </c>
      <c r="U1057" s="6">
        <f t="shared" si="528"/>
        <v>2.9616000000000575</v>
      </c>
      <c r="V1057" s="16">
        <f t="shared" si="529"/>
        <v>4.4444444442154918</v>
      </c>
      <c r="W1057" s="16">
        <f t="shared" si="530"/>
        <v>5.6899101146335145</v>
      </c>
      <c r="Z1057" s="3">
        <v>0.44389108796296295</v>
      </c>
      <c r="AA1057" s="4">
        <v>73.781000000000006</v>
      </c>
      <c r="AB1057" s="6">
        <f t="shared" si="510"/>
        <v>2.8305333333332516</v>
      </c>
      <c r="AC1057" s="16">
        <f t="shared" si="511"/>
        <v>2.2119815668451559</v>
      </c>
      <c r="AD1057" s="16">
        <f t="shared" si="512"/>
        <v>6.5568264173754889</v>
      </c>
      <c r="AF1057" s="3">
        <v>0.44735834490740739</v>
      </c>
      <c r="AG1057" s="4">
        <v>101.29600000000001</v>
      </c>
      <c r="AH1057" s="6">
        <f t="shared" si="504"/>
        <v>2.4750333333333607</v>
      </c>
      <c r="AI1057" s="16">
        <f t="shared" si="505"/>
        <v>5.6603773585844364</v>
      </c>
      <c r="AJ1057" s="16">
        <f t="shared" si="506"/>
        <v>7.2747328559036593</v>
      </c>
      <c r="AL1057" s="3">
        <v>0.45072159722222221</v>
      </c>
      <c r="AM1057" s="4">
        <v>132.172</v>
      </c>
      <c r="AN1057" s="6">
        <f t="shared" si="531"/>
        <v>1.9429833333332525</v>
      </c>
      <c r="AO1057" s="16">
        <f t="shared" si="532"/>
        <v>7.7777777780777848</v>
      </c>
      <c r="AP1057" s="16">
        <f t="shared" si="533"/>
        <v>7.0736092161664139</v>
      </c>
      <c r="AR1057" s="3">
        <v>0.45427078703703705</v>
      </c>
      <c r="AS1057" s="4">
        <v>169.011</v>
      </c>
      <c r="AT1057" s="6">
        <f t="shared" si="526"/>
        <v>1.9064499999999995</v>
      </c>
      <c r="AU1057" s="16">
        <f t="shared" si="525"/>
        <v>7.8504672893939516</v>
      </c>
      <c r="AV1057" s="16">
        <f t="shared" si="517"/>
        <v>8.104750567609841</v>
      </c>
      <c r="AX1057" s="3">
        <v>0.45798853009259261</v>
      </c>
      <c r="AY1057" s="4">
        <v>213.24199999999999</v>
      </c>
      <c r="AZ1057" s="6">
        <f t="shared" si="527"/>
        <v>1.8644833333334176</v>
      </c>
      <c r="BA1057" s="16">
        <f t="shared" si="513"/>
        <v>10.188679244986155</v>
      </c>
      <c r="BB1057" s="16">
        <f t="shared" si="518"/>
        <v>9.1142661644861178</v>
      </c>
      <c r="BD1057" s="3">
        <v>0.46165222222222219</v>
      </c>
      <c r="BE1057" s="4">
        <v>262.57799999999997</v>
      </c>
      <c r="BF1057" s="6">
        <f t="shared" si="514"/>
        <v>1.8519000000000219</v>
      </c>
      <c r="BG1057" s="16">
        <f t="shared" si="515"/>
        <v>9.3203883499742819</v>
      </c>
      <c r="BH1057" s="16">
        <f t="shared" si="516"/>
        <v>9.5950067816770179</v>
      </c>
      <c r="BJ1057" s="10"/>
    </row>
    <row r="1058" spans="1:62" x14ac:dyDescent="0.25">
      <c r="A1058" s="3">
        <v>0.42810395833333331</v>
      </c>
      <c r="B1058" s="1">
        <v>5.7430000000000003</v>
      </c>
      <c r="C1058" s="6">
        <f t="shared" si="507"/>
        <v>3.8617166666666058</v>
      </c>
      <c r="D1058" s="16">
        <f t="shared" si="508"/>
        <v>1.0958904109818477</v>
      </c>
      <c r="E1058" s="16">
        <f t="shared" si="509"/>
        <v>1.1379701433438423</v>
      </c>
      <c r="G1058" s="3">
        <v>0.43213188657407403</v>
      </c>
      <c r="H1058" s="1">
        <v>14.42</v>
      </c>
      <c r="I1058" s="6">
        <f t="shared" si="519"/>
        <v>3.8685333333332572</v>
      </c>
      <c r="J1058" s="16">
        <f t="shared" si="520"/>
        <v>3.0275229358596829</v>
      </c>
      <c r="K1058" s="16">
        <f t="shared" si="521"/>
        <v>2.0222969423552071</v>
      </c>
      <c r="M1058" s="3">
        <v>0.43544968750000002</v>
      </c>
      <c r="N1058" s="4">
        <v>26.303000000000001</v>
      </c>
      <c r="O1058" s="6">
        <f t="shared" si="522"/>
        <v>3.1605166666667284</v>
      </c>
      <c r="P1058" s="16">
        <f t="shared" si="523"/>
        <v>5.9999999998294697</v>
      </c>
      <c r="Q1058" s="16">
        <f t="shared" si="524"/>
        <v>3.8471703915313435</v>
      </c>
      <c r="S1058" s="3">
        <v>0.4399121412037037</v>
      </c>
      <c r="T1058" s="4">
        <v>48.311</v>
      </c>
      <c r="U1058" s="6">
        <f t="shared" si="528"/>
        <v>2.9652499999999815</v>
      </c>
      <c r="V1058" s="16">
        <f t="shared" si="529"/>
        <v>1.3698630137278571</v>
      </c>
      <c r="W1058" s="16">
        <f t="shared" si="530"/>
        <v>5.6734717584697476</v>
      </c>
      <c r="Z1058" s="3">
        <v>0.44389358796296291</v>
      </c>
      <c r="AA1058" s="4">
        <v>73.792000000000002</v>
      </c>
      <c r="AB1058" s="6">
        <f t="shared" si="510"/>
        <v>2.8341333333331953</v>
      </c>
      <c r="AC1058" s="16">
        <f t="shared" si="511"/>
        <v>3.0555555556021847</v>
      </c>
      <c r="AD1058" s="16">
        <f t="shared" si="512"/>
        <v>6.2734930840299832</v>
      </c>
      <c r="AF1058" s="3">
        <v>0.44735960648148149</v>
      </c>
      <c r="AG1058" s="4">
        <v>101.30800000000001</v>
      </c>
      <c r="AH1058" s="6">
        <f t="shared" si="504"/>
        <v>2.4768500000000593</v>
      </c>
      <c r="AI1058" s="16">
        <f t="shared" si="505"/>
        <v>6.6055045870402767</v>
      </c>
      <c r="AJ1058" s="16">
        <f t="shared" si="506"/>
        <v>7.3626033163076396</v>
      </c>
      <c r="AL1058" s="3">
        <v>0.45072283564814813</v>
      </c>
      <c r="AM1058" s="4">
        <v>132.18600000000001</v>
      </c>
      <c r="AN1058" s="6">
        <f t="shared" si="531"/>
        <v>1.9447666666665775</v>
      </c>
      <c r="AO1058" s="16">
        <f t="shared" si="532"/>
        <v>7.8504672897617782</v>
      </c>
      <c r="AP1058" s="16">
        <f t="shared" si="533"/>
        <v>6.9951045432691146</v>
      </c>
      <c r="AR1058" s="3">
        <v>0.454272037037037</v>
      </c>
      <c r="AS1058" s="4">
        <v>169.02500000000001</v>
      </c>
      <c r="AT1058" s="6">
        <f t="shared" si="526"/>
        <v>1.9082499999999314</v>
      </c>
      <c r="AU1058" s="16">
        <f t="shared" si="525"/>
        <v>7.7777777780777848</v>
      </c>
      <c r="AV1058" s="16">
        <f t="shared" si="517"/>
        <v>8.1158616787278408</v>
      </c>
      <c r="AX1058" s="3">
        <v>0.45798978009259256</v>
      </c>
      <c r="AY1058" s="4">
        <v>213.26</v>
      </c>
      <c r="AZ1058" s="6">
        <f t="shared" si="527"/>
        <v>1.8662833333333495</v>
      </c>
      <c r="BA1058" s="16">
        <f t="shared" si="513"/>
        <v>10.000000000378956</v>
      </c>
      <c r="BB1058" s="16">
        <f t="shared" si="518"/>
        <v>9.1142661644949996</v>
      </c>
      <c r="BD1058" s="3">
        <v>0.46165347222222225</v>
      </c>
      <c r="BE1058" s="4">
        <v>262.59399999999999</v>
      </c>
      <c r="BF1058" s="6">
        <f t="shared" si="514"/>
        <v>1.8537000000001136</v>
      </c>
      <c r="BG1058" s="16">
        <f t="shared" si="515"/>
        <v>8.8888888884467736</v>
      </c>
      <c r="BH1058" s="16">
        <f t="shared" si="516"/>
        <v>9.578498845154904</v>
      </c>
      <c r="BJ1058" s="10"/>
    </row>
    <row r="1059" spans="1:62" x14ac:dyDescent="0.25">
      <c r="A1059" s="3">
        <v>0.42810650462962968</v>
      </c>
      <c r="B1059" s="1">
        <v>5.7489999999999997</v>
      </c>
      <c r="C1059" s="6">
        <f t="shared" si="507"/>
        <v>3.8653833333333765</v>
      </c>
      <c r="D1059" s="16">
        <f t="shared" si="508"/>
        <v>1.6363636363170619</v>
      </c>
      <c r="E1059" s="16">
        <f t="shared" si="509"/>
        <v>1.143424688797041</v>
      </c>
      <c r="G1059" s="3">
        <v>0.43213315972222222</v>
      </c>
      <c r="H1059" s="1">
        <v>14.441000000000001</v>
      </c>
      <c r="I1059" s="6">
        <f t="shared" si="519"/>
        <v>3.8703666666666425</v>
      </c>
      <c r="J1059" s="16">
        <f t="shared" si="520"/>
        <v>11.45454545422113</v>
      </c>
      <c r="K1059" s="16">
        <f t="shared" si="521"/>
        <v>2.2238649156596866</v>
      </c>
      <c r="M1059" s="3">
        <v>0.43545094907407406</v>
      </c>
      <c r="N1059" s="4">
        <v>26.306999999999999</v>
      </c>
      <c r="O1059" s="6">
        <f t="shared" si="522"/>
        <v>3.162333333333347</v>
      </c>
      <c r="P1059" s="16">
        <f t="shared" si="523"/>
        <v>2.2018348624423392</v>
      </c>
      <c r="Q1059" s="16">
        <f t="shared" si="524"/>
        <v>3.8583303764507373</v>
      </c>
      <c r="S1059" s="3">
        <v>0.43991465277777775</v>
      </c>
      <c r="T1059" s="4">
        <v>48.317</v>
      </c>
      <c r="U1059" s="6">
        <f t="shared" si="528"/>
        <v>2.9688666666666119</v>
      </c>
      <c r="V1059" s="16">
        <f t="shared" si="529"/>
        <v>1.6589861751319022</v>
      </c>
      <c r="W1059" s="16">
        <f t="shared" si="530"/>
        <v>5.646377509369696</v>
      </c>
      <c r="Z1059" s="3">
        <v>0.44389483796296297</v>
      </c>
      <c r="AA1059" s="4">
        <v>73.822000000000003</v>
      </c>
      <c r="AB1059" s="6">
        <f t="shared" si="510"/>
        <v>2.835933333333287</v>
      </c>
      <c r="AC1059" s="16">
        <f t="shared" si="511"/>
        <v>16.666666665817964</v>
      </c>
      <c r="AD1059" s="16">
        <f t="shared" si="512"/>
        <v>6.3866429311117194</v>
      </c>
      <c r="AF1059" s="3">
        <v>0.44736086805555558</v>
      </c>
      <c r="AG1059" s="4">
        <v>101.318</v>
      </c>
      <c r="AH1059" s="6">
        <f t="shared" si="504"/>
        <v>2.4786666666667578</v>
      </c>
      <c r="AI1059" s="16">
        <f t="shared" si="505"/>
        <v>5.5045871558616826</v>
      </c>
      <c r="AJ1059" s="16">
        <f t="shared" si="506"/>
        <v>7.4057183152388886</v>
      </c>
      <c r="AL1059" s="3">
        <v>0.4507240856481482</v>
      </c>
      <c r="AM1059" s="4">
        <v>132.19800000000001</v>
      </c>
      <c r="AN1059" s="6">
        <f t="shared" si="531"/>
        <v>1.9465666666666692</v>
      </c>
      <c r="AO1059" s="16">
        <f t="shared" si="532"/>
        <v>6.6666666663271847</v>
      </c>
      <c r="AP1059" s="16">
        <f t="shared" si="533"/>
        <v>6.8951045432636873</v>
      </c>
      <c r="AR1059" s="3">
        <v>0.4542732523148148</v>
      </c>
      <c r="AS1059" s="4">
        <v>169.041</v>
      </c>
      <c r="AT1059" s="6">
        <f t="shared" si="526"/>
        <v>1.9099999999999628</v>
      </c>
      <c r="AU1059" s="16">
        <f t="shared" si="525"/>
        <v>9.1428571426877721</v>
      </c>
      <c r="AV1059" s="16">
        <f t="shared" si="517"/>
        <v>8.143163266034172</v>
      </c>
      <c r="AX1059" s="3">
        <v>0.45799100694444445</v>
      </c>
      <c r="AY1059" s="4">
        <v>213.28100000000001</v>
      </c>
      <c r="AZ1059" s="6">
        <f t="shared" si="527"/>
        <v>1.8680500000000677</v>
      </c>
      <c r="BA1059" s="16">
        <f t="shared" si="513"/>
        <v>11.886792452491891</v>
      </c>
      <c r="BB1059" s="16">
        <f t="shared" si="518"/>
        <v>9.1212327827663575</v>
      </c>
      <c r="BD1059" s="3">
        <v>0.46165469907407403</v>
      </c>
      <c r="BE1059" s="4">
        <v>262.61099999999999</v>
      </c>
      <c r="BF1059" s="6">
        <f t="shared" si="514"/>
        <v>1.8554666666666719</v>
      </c>
      <c r="BG1059" s="16">
        <f t="shared" si="515"/>
        <v>9.6226415100216975</v>
      </c>
      <c r="BH1059" s="16">
        <f t="shared" si="516"/>
        <v>9.5820627864677324</v>
      </c>
      <c r="BJ1059" s="10"/>
    </row>
    <row r="1060" spans="1:62" x14ac:dyDescent="0.25">
      <c r="A1060" s="3">
        <v>0.42810905092592594</v>
      </c>
      <c r="B1060" s="1">
        <v>5.7539999999999996</v>
      </c>
      <c r="C1060" s="6">
        <f t="shared" si="507"/>
        <v>3.8690499999999872</v>
      </c>
      <c r="D1060" s="16">
        <f t="shared" si="508"/>
        <v>1.3636363636571294</v>
      </c>
      <c r="E1060" s="16">
        <f t="shared" si="509"/>
        <v>1.1486790674467142</v>
      </c>
      <c r="G1060" s="3">
        <v>0.4321344328703704</v>
      </c>
      <c r="H1060" s="1">
        <v>14.452999999999999</v>
      </c>
      <c r="I1060" s="6">
        <f t="shared" si="519"/>
        <v>3.8722000000000278</v>
      </c>
      <c r="J1060" s="16">
        <f t="shared" si="520"/>
        <v>6.5454545452682478</v>
      </c>
      <c r="K1060" s="16">
        <f t="shared" si="521"/>
        <v>2.3329558247465387</v>
      </c>
      <c r="M1060" s="3">
        <v>0.43545348379629628</v>
      </c>
      <c r="N1060" s="4">
        <v>26.309000000000001</v>
      </c>
      <c r="O1060" s="6">
        <f t="shared" si="522"/>
        <v>3.1659833333333509</v>
      </c>
      <c r="P1060" s="16">
        <f t="shared" si="523"/>
        <v>0.54794520547953207</v>
      </c>
      <c r="Q1060" s="16">
        <f t="shared" si="524"/>
        <v>3.8252525833133988</v>
      </c>
      <c r="S1060" s="3">
        <v>0.43991718750000003</v>
      </c>
      <c r="T1060" s="4">
        <v>48.323999999999998</v>
      </c>
      <c r="U1060" s="6">
        <f t="shared" si="528"/>
        <v>2.9725166666666958</v>
      </c>
      <c r="V1060" s="16">
        <f t="shared" si="529"/>
        <v>1.9178082191334416</v>
      </c>
      <c r="W1060" s="16">
        <f t="shared" si="530"/>
        <v>5.3984951416473397</v>
      </c>
      <c r="Z1060" s="3">
        <v>0.4438961111111111</v>
      </c>
      <c r="AA1060" s="4">
        <v>73.840999999999994</v>
      </c>
      <c r="AB1060" s="6">
        <f t="shared" si="510"/>
        <v>2.8377666666665924</v>
      </c>
      <c r="AC1060" s="16">
        <f t="shared" si="511"/>
        <v>10.363636363789629</v>
      </c>
      <c r="AD1060" s="16">
        <f t="shared" si="512"/>
        <v>6.3920464995171073</v>
      </c>
      <c r="AF1060" s="3">
        <v>0.44736210648148145</v>
      </c>
      <c r="AG1060" s="4">
        <v>101.32899999999999</v>
      </c>
      <c r="AH1060" s="6">
        <f t="shared" si="504"/>
        <v>2.4804500000000029</v>
      </c>
      <c r="AI1060" s="16">
        <f t="shared" si="505"/>
        <v>6.1682242993681937</v>
      </c>
      <c r="AJ1060" s="16">
        <f t="shared" si="506"/>
        <v>7.1690828012364465</v>
      </c>
      <c r="AL1060" s="3">
        <v>0.45072533564814815</v>
      </c>
      <c r="AM1060" s="4">
        <v>132.208</v>
      </c>
      <c r="AN1060" s="6">
        <f t="shared" si="531"/>
        <v>1.9483666666666011</v>
      </c>
      <c r="AO1060" s="16">
        <f t="shared" si="532"/>
        <v>5.5555555557608232</v>
      </c>
      <c r="AP1060" s="16">
        <f t="shared" si="533"/>
        <v>6.896123911261669</v>
      </c>
      <c r="AR1060" s="3">
        <v>0.45427453703703707</v>
      </c>
      <c r="AS1060" s="4">
        <v>169.05699999999999</v>
      </c>
      <c r="AT1060" s="6">
        <f t="shared" si="526"/>
        <v>1.9118500000000349</v>
      </c>
      <c r="AU1060" s="16">
        <f t="shared" si="525"/>
        <v>8.6486486483069243</v>
      </c>
      <c r="AV1060" s="16">
        <f t="shared" si="517"/>
        <v>8.1366969866547638</v>
      </c>
      <c r="AX1060" s="3">
        <v>0.45799223379629628</v>
      </c>
      <c r="AY1060" s="4">
        <v>213.3</v>
      </c>
      <c r="AZ1060" s="6">
        <f t="shared" si="527"/>
        <v>1.869816666666706</v>
      </c>
      <c r="BA1060" s="16">
        <f t="shared" si="513"/>
        <v>10.754716981308016</v>
      </c>
      <c r="BB1060" s="16">
        <f t="shared" si="518"/>
        <v>9.1474382335133004</v>
      </c>
      <c r="BD1060" s="3">
        <v>0.46165592592592591</v>
      </c>
      <c r="BE1060" s="4">
        <v>262.62799999999999</v>
      </c>
      <c r="BF1060" s="6">
        <f t="shared" si="514"/>
        <v>1.8572333333333901</v>
      </c>
      <c r="BG1060" s="16">
        <f t="shared" si="515"/>
        <v>9.6226415091509079</v>
      </c>
      <c r="BH1060" s="16">
        <f t="shared" si="516"/>
        <v>9.5916584737889679</v>
      </c>
      <c r="BJ1060" s="10"/>
    </row>
    <row r="1061" spans="1:62" x14ac:dyDescent="0.25">
      <c r="A1061" s="3">
        <v>0.42811157407407413</v>
      </c>
      <c r="B1061" s="1">
        <v>5.7590000000000003</v>
      </c>
      <c r="C1061" s="6">
        <f t="shared" si="507"/>
        <v>3.8726833333333843</v>
      </c>
      <c r="D1061" s="16">
        <f t="shared" si="508"/>
        <v>1.3761467889668872</v>
      </c>
      <c r="E1061" s="16">
        <f t="shared" si="509"/>
        <v>1.1489292759529093</v>
      </c>
      <c r="G1061" s="3">
        <v>0.43213568287037035</v>
      </c>
      <c r="H1061" s="1">
        <v>14.462999999999999</v>
      </c>
      <c r="I1061" s="6">
        <f t="shared" si="519"/>
        <v>3.8739999999999597</v>
      </c>
      <c r="J1061" s="16">
        <f t="shared" si="520"/>
        <v>5.5555555557657579</v>
      </c>
      <c r="K1061" s="16">
        <f t="shared" si="521"/>
        <v>2.4275531743942533</v>
      </c>
      <c r="M1061" s="3">
        <v>0.43545601851851851</v>
      </c>
      <c r="N1061" s="4">
        <v>26.312999999999999</v>
      </c>
      <c r="O1061" s="6">
        <f t="shared" si="522"/>
        <v>3.1696333333333548</v>
      </c>
      <c r="P1061" s="16">
        <f t="shared" si="523"/>
        <v>1.0958904109571175</v>
      </c>
      <c r="Q1061" s="16">
        <f t="shared" si="524"/>
        <v>3.7866199328166794</v>
      </c>
      <c r="S1061" s="3">
        <v>0.43991971064814811</v>
      </c>
      <c r="T1061" s="4">
        <v>48.335000000000001</v>
      </c>
      <c r="U1061" s="6">
        <f t="shared" si="528"/>
        <v>2.976149999999933</v>
      </c>
      <c r="V1061" s="16">
        <f t="shared" si="529"/>
        <v>3.0275229358606608</v>
      </c>
      <c r="W1061" s="16">
        <f t="shared" si="530"/>
        <v>5.2812678225800651</v>
      </c>
      <c r="Z1061" s="3">
        <v>0.4438973726851852</v>
      </c>
      <c r="AA1061" s="4">
        <v>73.861999999999995</v>
      </c>
      <c r="AB1061" s="6">
        <f t="shared" si="510"/>
        <v>2.8395833333332909</v>
      </c>
      <c r="AC1061" s="16">
        <f t="shared" si="511"/>
        <v>11.559633027320483</v>
      </c>
      <c r="AD1061" s="16">
        <f t="shared" si="512"/>
        <v>6.525057341875919</v>
      </c>
      <c r="AF1061" s="3">
        <v>0.44736337962962963</v>
      </c>
      <c r="AG1061" s="4">
        <v>101.33799999999999</v>
      </c>
      <c r="AH1061" s="6">
        <f t="shared" si="504"/>
        <v>2.4822833333333882</v>
      </c>
      <c r="AI1061" s="16">
        <f t="shared" si="505"/>
        <v>4.9090909089519128</v>
      </c>
      <c r="AJ1061" s="16">
        <f t="shared" si="506"/>
        <v>7.0295287703442941</v>
      </c>
      <c r="AL1061" s="3">
        <v>0.45072781249999999</v>
      </c>
      <c r="AM1061" s="4">
        <v>132.215</v>
      </c>
      <c r="AN1061" s="6">
        <f t="shared" si="531"/>
        <v>1.9519333333332511</v>
      </c>
      <c r="AO1061" s="16">
        <f t="shared" si="532"/>
        <v>1.9626168224404446</v>
      </c>
      <c r="AP1061" s="16">
        <f t="shared" si="533"/>
        <v>6.9074692709663443</v>
      </c>
      <c r="AR1061" s="3">
        <v>0.45427575231481482</v>
      </c>
      <c r="AS1061" s="4">
        <v>169.07300000000001</v>
      </c>
      <c r="AT1061" s="6">
        <f t="shared" si="526"/>
        <v>1.9135999999999864</v>
      </c>
      <c r="AU1061" s="16">
        <f t="shared" si="525"/>
        <v>9.1428571431216383</v>
      </c>
      <c r="AV1061" s="16">
        <f t="shared" si="517"/>
        <v>8.140114877188056</v>
      </c>
      <c r="AX1061" s="3">
        <v>0.45799346064814817</v>
      </c>
      <c r="AY1061" s="4">
        <v>213.31700000000001</v>
      </c>
      <c r="AZ1061" s="6">
        <f t="shared" si="527"/>
        <v>1.8715833333334242</v>
      </c>
      <c r="BA1061" s="16">
        <f t="shared" si="513"/>
        <v>9.6226415091509079</v>
      </c>
      <c r="BB1061" s="16">
        <f t="shared" si="518"/>
        <v>9.1361174787781536</v>
      </c>
      <c r="BD1061" s="3">
        <v>0.46165714120370366</v>
      </c>
      <c r="BE1061" s="4">
        <v>262.64600000000002</v>
      </c>
      <c r="BF1061" s="6">
        <f t="shared" si="514"/>
        <v>1.8589833333333416</v>
      </c>
      <c r="BG1061" s="16">
        <f t="shared" si="515"/>
        <v>10.285714286015903</v>
      </c>
      <c r="BH1061" s="16">
        <f t="shared" si="516"/>
        <v>9.6291484604501374</v>
      </c>
      <c r="BJ1061" s="10"/>
    </row>
    <row r="1062" spans="1:62" x14ac:dyDescent="0.25">
      <c r="A1062" s="3">
        <v>0.4281141087962963</v>
      </c>
      <c r="B1062" s="1">
        <v>5.7640000000000002</v>
      </c>
      <c r="C1062" s="6">
        <f t="shared" si="507"/>
        <v>3.8763333333333083</v>
      </c>
      <c r="D1062" s="16">
        <f t="shared" si="508"/>
        <v>1.3698630137271273</v>
      </c>
      <c r="E1062" s="16">
        <f t="shared" si="509"/>
        <v>1.1491772149608093</v>
      </c>
      <c r="G1062" s="3">
        <v>0.43213696759259257</v>
      </c>
      <c r="H1062" s="1">
        <v>14.468999999999999</v>
      </c>
      <c r="I1062" s="6">
        <f t="shared" si="519"/>
        <v>3.8758499999999518</v>
      </c>
      <c r="J1062" s="16">
        <f t="shared" si="520"/>
        <v>3.2432432432571532</v>
      </c>
      <c r="K1062" s="16">
        <f t="shared" si="521"/>
        <v>2.4815089483501453</v>
      </c>
      <c r="M1062" s="3">
        <v>0.4354585416666667</v>
      </c>
      <c r="N1062" s="4">
        <v>26.318999999999999</v>
      </c>
      <c r="O1062" s="6">
        <f t="shared" si="522"/>
        <v>3.1732666666667519</v>
      </c>
      <c r="P1062" s="16">
        <f t="shared" si="523"/>
        <v>1.6513761467600692</v>
      </c>
      <c r="Q1062" s="16">
        <f t="shared" si="524"/>
        <v>3.5469201830323169</v>
      </c>
      <c r="S1062" s="3">
        <v>0.43992097222222221</v>
      </c>
      <c r="T1062" s="4">
        <v>48.36</v>
      </c>
      <c r="U1062" s="6">
        <f t="shared" si="528"/>
        <v>2.9779666666666316</v>
      </c>
      <c r="V1062" s="16">
        <f t="shared" si="529"/>
        <v>13.761467889665939</v>
      </c>
      <c r="W1062" s="16">
        <f t="shared" si="530"/>
        <v>5.3928608167345171</v>
      </c>
      <c r="Z1062" s="3">
        <v>0.44389862268518515</v>
      </c>
      <c r="AA1062" s="4">
        <v>73.870999999999995</v>
      </c>
      <c r="AB1062" s="6">
        <f t="shared" si="510"/>
        <v>2.8413833333332228</v>
      </c>
      <c r="AC1062" s="16">
        <f t="shared" si="511"/>
        <v>5.0000000001894778</v>
      </c>
      <c r="AD1062" s="16">
        <f t="shared" si="512"/>
        <v>6.597407572294812</v>
      </c>
      <c r="AF1062" s="3">
        <v>0.44736587962962965</v>
      </c>
      <c r="AG1062" s="4">
        <v>101.34399999999999</v>
      </c>
      <c r="AH1062" s="6">
        <f t="shared" si="504"/>
        <v>2.4858833333334118</v>
      </c>
      <c r="AI1062" s="16">
        <f t="shared" si="505"/>
        <v>1.6666666666558112</v>
      </c>
      <c r="AJ1062" s="16">
        <f t="shared" si="506"/>
        <v>6.8337711945929875</v>
      </c>
      <c r="AL1062" s="3">
        <v>0.45073031250000001</v>
      </c>
      <c r="AM1062" s="4">
        <v>132.22399999999999</v>
      </c>
      <c r="AN1062" s="6">
        <f t="shared" si="531"/>
        <v>1.9555333333332747</v>
      </c>
      <c r="AO1062" s="16">
        <f t="shared" si="532"/>
        <v>2.4999999999797691</v>
      </c>
      <c r="AP1062" s="16">
        <f t="shared" si="533"/>
        <v>6.9128181081742355</v>
      </c>
      <c r="AR1062" s="3">
        <v>0.45427699074074074</v>
      </c>
      <c r="AS1062" s="4">
        <v>169.08699999999999</v>
      </c>
      <c r="AT1062" s="6">
        <f t="shared" si="526"/>
        <v>1.9153833333333115</v>
      </c>
      <c r="AU1062" s="16">
        <f t="shared" si="525"/>
        <v>7.8504672897458407</v>
      </c>
      <c r="AV1062" s="16">
        <f t="shared" si="517"/>
        <v>8.1386336569354061</v>
      </c>
      <c r="AX1062" s="3">
        <v>0.45799471064814812</v>
      </c>
      <c r="AY1062" s="4">
        <v>213.334</v>
      </c>
      <c r="AZ1062" s="6">
        <f t="shared" si="527"/>
        <v>1.873383333333356</v>
      </c>
      <c r="BA1062" s="16">
        <f t="shared" si="513"/>
        <v>9.444444444799716</v>
      </c>
      <c r="BB1062" s="16">
        <f t="shared" si="518"/>
        <v>9.1551950469245416</v>
      </c>
      <c r="BD1062" s="3">
        <v>0.46165836805555555</v>
      </c>
      <c r="BE1062" s="4">
        <v>262.66300000000001</v>
      </c>
      <c r="BF1062" s="6">
        <f t="shared" si="514"/>
        <v>1.8607500000000599</v>
      </c>
      <c r="BG1062" s="16">
        <f t="shared" si="515"/>
        <v>9.6226415091509079</v>
      </c>
      <c r="BH1062" s="16">
        <f t="shared" si="516"/>
        <v>9.6273155763421059</v>
      </c>
      <c r="BJ1062" s="10"/>
    </row>
    <row r="1063" spans="1:62" x14ac:dyDescent="0.25">
      <c r="A1063" s="3">
        <v>0.4281166666666667</v>
      </c>
      <c r="B1063" s="1">
        <v>5.7679999999999998</v>
      </c>
      <c r="C1063" s="6">
        <f t="shared" si="507"/>
        <v>3.8800166666666858</v>
      </c>
      <c r="D1063" s="16">
        <f t="shared" si="508"/>
        <v>1.085972850665607</v>
      </c>
      <c r="E1063" s="16">
        <f t="shared" si="509"/>
        <v>1.1432469023885914</v>
      </c>
      <c r="G1063" s="3">
        <v>0.43213950231481485</v>
      </c>
      <c r="H1063" s="1">
        <v>14.472</v>
      </c>
      <c r="I1063" s="6">
        <f t="shared" si="519"/>
        <v>3.8795000000000357</v>
      </c>
      <c r="J1063" s="16">
        <f t="shared" si="520"/>
        <v>0.82191780820032445</v>
      </c>
      <c r="K1063" s="16">
        <f t="shared" si="521"/>
        <v>2.4869381302024149</v>
      </c>
      <c r="M1063" s="3">
        <v>0.43546106481481478</v>
      </c>
      <c r="N1063" s="4">
        <v>26.326000000000001</v>
      </c>
      <c r="O1063" s="6">
        <f t="shared" si="522"/>
        <v>3.1768999999999892</v>
      </c>
      <c r="P1063" s="16">
        <f t="shared" si="523"/>
        <v>1.9266055046385135</v>
      </c>
      <c r="Q1063" s="16">
        <f t="shared" si="524"/>
        <v>3.42181592948626</v>
      </c>
      <c r="S1063" s="3">
        <v>0.4399222337962963</v>
      </c>
      <c r="T1063" s="4">
        <v>48.377000000000002</v>
      </c>
      <c r="U1063" s="6">
        <f t="shared" si="528"/>
        <v>2.9797833333333301</v>
      </c>
      <c r="V1063" s="16">
        <f t="shared" si="529"/>
        <v>9.3577981649750281</v>
      </c>
      <c r="W1063" s="16">
        <f t="shared" si="530"/>
        <v>5.4911278911496284</v>
      </c>
      <c r="Z1063" s="3">
        <v>0.44390112268518517</v>
      </c>
      <c r="AA1063" s="4">
        <v>73.876999999999995</v>
      </c>
      <c r="AB1063" s="6">
        <f t="shared" si="510"/>
        <v>2.8449833333332464</v>
      </c>
      <c r="AC1063" s="16">
        <f t="shared" si="511"/>
        <v>1.6666666666558112</v>
      </c>
      <c r="AD1063" s="16">
        <f t="shared" si="512"/>
        <v>6.5920312282081595</v>
      </c>
      <c r="AF1063" s="3">
        <v>0.44736837962962966</v>
      </c>
      <c r="AG1063" s="4">
        <v>101.352</v>
      </c>
      <c r="AH1063" s="6">
        <f t="shared" si="504"/>
        <v>2.4894833333334354</v>
      </c>
      <c r="AI1063" s="16">
        <f t="shared" si="505"/>
        <v>2.2222222222103798</v>
      </c>
      <c r="AJ1063" s="16">
        <f t="shared" si="506"/>
        <v>6.7548511530607307</v>
      </c>
      <c r="AL1063" s="3">
        <v>0.45073280092592594</v>
      </c>
      <c r="AM1063" s="4">
        <v>132.23500000000001</v>
      </c>
      <c r="AN1063" s="6">
        <f t="shared" si="531"/>
        <v>1.9591166666666116</v>
      </c>
      <c r="AO1063" s="16">
        <f t="shared" si="532"/>
        <v>3.0697674418642005</v>
      </c>
      <c r="AP1063" s="16">
        <f t="shared" si="533"/>
        <v>6.9237461672917355</v>
      </c>
      <c r="AR1063" s="3">
        <v>0.45427822916666666</v>
      </c>
      <c r="AS1063" s="4">
        <v>169.09899999999999</v>
      </c>
      <c r="AT1063" s="6">
        <f t="shared" si="526"/>
        <v>1.9171666666666365</v>
      </c>
      <c r="AU1063" s="16">
        <f t="shared" si="525"/>
        <v>6.7289719626483997</v>
      </c>
      <c r="AV1063" s="16">
        <f t="shared" si="517"/>
        <v>8.1176575406409501</v>
      </c>
      <c r="AX1063" s="3">
        <v>0.45799593750000001</v>
      </c>
      <c r="AY1063" s="4">
        <v>213.34800000000001</v>
      </c>
      <c r="AZ1063" s="6">
        <f t="shared" si="527"/>
        <v>1.8751500000000743</v>
      </c>
      <c r="BA1063" s="16">
        <f t="shared" si="513"/>
        <v>7.92452830166126</v>
      </c>
      <c r="BB1063" s="16">
        <f t="shared" si="518"/>
        <v>9.1230314073491314</v>
      </c>
      <c r="BD1063" s="3">
        <v>0.46165959490740738</v>
      </c>
      <c r="BE1063" s="4">
        <v>262.68</v>
      </c>
      <c r="BF1063" s="6">
        <f t="shared" si="514"/>
        <v>1.8625166666666981</v>
      </c>
      <c r="BG1063" s="16">
        <f t="shared" si="515"/>
        <v>9.6226415095863036</v>
      </c>
      <c r="BH1063" s="16">
        <f t="shared" si="516"/>
        <v>9.6386363310678398</v>
      </c>
      <c r="BJ1063" s="10"/>
    </row>
    <row r="1064" spans="1:62" x14ac:dyDescent="0.25">
      <c r="A1064" s="3">
        <v>0.42811918981481484</v>
      </c>
      <c r="B1064" s="1">
        <v>5.7709999999999999</v>
      </c>
      <c r="C1064" s="6">
        <f t="shared" si="507"/>
        <v>3.8836500000000029</v>
      </c>
      <c r="D1064" s="16">
        <f t="shared" si="508"/>
        <v>0.82568807339820038</v>
      </c>
      <c r="E1064" s="16">
        <f t="shared" si="509"/>
        <v>1.1433970274930256</v>
      </c>
      <c r="G1064" s="3">
        <v>0.43214203703703702</v>
      </c>
      <c r="H1064" s="1">
        <v>14.475</v>
      </c>
      <c r="I1064" s="6">
        <f t="shared" si="519"/>
        <v>3.8831499999999597</v>
      </c>
      <c r="J1064" s="16">
        <f t="shared" si="520"/>
        <v>0.82191780823632499</v>
      </c>
      <c r="K1064" s="16">
        <f t="shared" si="521"/>
        <v>2.5033764863671415</v>
      </c>
      <c r="M1064" s="3">
        <v>0.43546359953703706</v>
      </c>
      <c r="N1064" s="4">
        <v>26.334</v>
      </c>
      <c r="O1064" s="6">
        <f t="shared" si="522"/>
        <v>3.180550000000073</v>
      </c>
      <c r="P1064" s="16">
        <f t="shared" si="523"/>
        <v>2.1917808218672077</v>
      </c>
      <c r="Q1064" s="16">
        <f t="shared" si="524"/>
        <v>3.3129242732006303</v>
      </c>
      <c r="S1064" s="3">
        <v>0.43992350694444443</v>
      </c>
      <c r="T1064" s="4">
        <v>48.395000000000003</v>
      </c>
      <c r="U1064" s="6">
        <f t="shared" si="528"/>
        <v>2.9816166666666355</v>
      </c>
      <c r="V1064" s="16">
        <f t="shared" si="529"/>
        <v>9.8181818183319134</v>
      </c>
      <c r="W1064" s="16">
        <f t="shared" si="530"/>
        <v>5.6598417579307227</v>
      </c>
      <c r="Z1064" s="3">
        <v>0.44390365740740739</v>
      </c>
      <c r="AA1064" s="4">
        <v>73.882999999999996</v>
      </c>
      <c r="AB1064" s="6">
        <f t="shared" si="510"/>
        <v>2.8486333333332503</v>
      </c>
      <c r="AC1064" s="16">
        <f t="shared" si="511"/>
        <v>1.6438356164366494</v>
      </c>
      <c r="AD1064" s="16">
        <f t="shared" si="512"/>
        <v>6.5808712432890148</v>
      </c>
      <c r="AF1064" s="3">
        <v>0.44737087962962963</v>
      </c>
      <c r="AG1064" s="4">
        <v>101.36199999999999</v>
      </c>
      <c r="AH1064" s="6">
        <f t="shared" si="504"/>
        <v>2.4930833333333791</v>
      </c>
      <c r="AI1064" s="16">
        <f t="shared" si="505"/>
        <v>2.7777777778187325</v>
      </c>
      <c r="AJ1064" s="16">
        <f t="shared" si="506"/>
        <v>6.6881844863903055</v>
      </c>
      <c r="AL1064" s="3">
        <v>0.45073405092592594</v>
      </c>
      <c r="AM1064" s="4">
        <v>132.26900000000001</v>
      </c>
      <c r="AN1064" s="6">
        <f t="shared" si="531"/>
        <v>1.9609166666666233</v>
      </c>
      <c r="AO1064" s="16">
        <f t="shared" si="532"/>
        <v>18.888888888760597</v>
      </c>
      <c r="AP1064" s="16">
        <f t="shared" si="533"/>
        <v>7.2241045902274061</v>
      </c>
      <c r="AR1064" s="3">
        <v>0.45427949074074075</v>
      </c>
      <c r="AS1064" s="4">
        <v>169.114</v>
      </c>
      <c r="AT1064" s="6">
        <f t="shared" si="526"/>
        <v>1.918983333333335</v>
      </c>
      <c r="AU1064" s="16">
        <f t="shared" si="525"/>
        <v>8.2568807338081687</v>
      </c>
      <c r="AV1064" s="16">
        <f t="shared" si="517"/>
        <v>8.1243045892695456</v>
      </c>
      <c r="AX1064" s="3">
        <v>0.45799718750000001</v>
      </c>
      <c r="AY1064" s="4">
        <v>213.364</v>
      </c>
      <c r="AZ1064" s="6">
        <f t="shared" si="527"/>
        <v>1.876950000000086</v>
      </c>
      <c r="BA1064" s="16">
        <f t="shared" si="513"/>
        <v>8.8888888888257291</v>
      </c>
      <c r="BB1064" s="16">
        <f t="shared" si="518"/>
        <v>9.1452536295713127</v>
      </c>
      <c r="BD1064" s="3">
        <v>0.46166082175925927</v>
      </c>
      <c r="BE1064" s="4">
        <v>262.697</v>
      </c>
      <c r="BF1064" s="6">
        <f t="shared" si="514"/>
        <v>1.8642833333334163</v>
      </c>
      <c r="BG1064" s="16">
        <f t="shared" si="515"/>
        <v>9.6226415091509079</v>
      </c>
      <c r="BH1064" s="16">
        <f t="shared" si="516"/>
        <v>9.6482320183884251</v>
      </c>
      <c r="BJ1064" s="10"/>
    </row>
    <row r="1065" spans="1:62" x14ac:dyDescent="0.25">
      <c r="A1065" s="3">
        <v>0.42812174768518524</v>
      </c>
      <c r="B1065" s="1">
        <v>5.7750000000000004</v>
      </c>
      <c r="C1065" s="6">
        <f t="shared" si="507"/>
        <v>3.8873333333333804</v>
      </c>
      <c r="D1065" s="16">
        <f t="shared" si="508"/>
        <v>1.0859728506658481</v>
      </c>
      <c r="E1065" s="16">
        <f t="shared" si="509"/>
        <v>1.1488268917460025</v>
      </c>
      <c r="G1065" s="3">
        <v>0.43214458333333333</v>
      </c>
      <c r="H1065" s="1">
        <v>14.478999999999999</v>
      </c>
      <c r="I1065" s="6">
        <f t="shared" si="519"/>
        <v>3.8868166666666504</v>
      </c>
      <c r="J1065" s="16">
        <f t="shared" si="520"/>
        <v>1.090909090901824</v>
      </c>
      <c r="K1065" s="16">
        <f t="shared" si="521"/>
        <v>2.5197401227306711</v>
      </c>
      <c r="M1065" s="3">
        <v>0.43546613425925923</v>
      </c>
      <c r="N1065" s="4">
        <v>26.344000000000001</v>
      </c>
      <c r="O1065" s="6">
        <f t="shared" si="522"/>
        <v>3.184199999999997</v>
      </c>
      <c r="P1065" s="16">
        <f t="shared" si="523"/>
        <v>2.7397260274547413</v>
      </c>
      <c r="Q1065" s="16">
        <f t="shared" si="524"/>
        <v>3.3236820965008782</v>
      </c>
      <c r="S1065" s="3">
        <v>0.43992474537037035</v>
      </c>
      <c r="T1065" s="4">
        <v>48.402999999999999</v>
      </c>
      <c r="U1065" s="6">
        <f t="shared" si="528"/>
        <v>2.9833999999999605</v>
      </c>
      <c r="V1065" s="16">
        <f t="shared" si="529"/>
        <v>4.4859813084296096</v>
      </c>
      <c r="W1065" s="16">
        <f t="shared" si="530"/>
        <v>5.7165338611641516</v>
      </c>
      <c r="Z1065" s="3">
        <v>0.44390616898148144</v>
      </c>
      <c r="AA1065" s="4">
        <v>73.891999999999996</v>
      </c>
      <c r="AB1065" s="6">
        <f t="shared" si="510"/>
        <v>2.8522499999998807</v>
      </c>
      <c r="AC1065" s="16">
        <f t="shared" si="511"/>
        <v>2.4884792626978536</v>
      </c>
      <c r="AD1065" s="16">
        <f t="shared" si="512"/>
        <v>6.5700903698284616</v>
      </c>
      <c r="AF1065" s="3">
        <v>0.44737339120370367</v>
      </c>
      <c r="AG1065" s="4">
        <v>101.375</v>
      </c>
      <c r="AH1065" s="6">
        <f t="shared" si="504"/>
        <v>2.4967000000000095</v>
      </c>
      <c r="AI1065" s="16">
        <f t="shared" si="505"/>
        <v>3.5944700461204313</v>
      </c>
      <c r="AJ1065" s="16">
        <f t="shared" si="506"/>
        <v>6.6509829782200844</v>
      </c>
      <c r="AL1065" s="3">
        <v>0.4507353009259259</v>
      </c>
      <c r="AM1065" s="4">
        <v>132.292</v>
      </c>
      <c r="AN1065" s="6">
        <f t="shared" si="531"/>
        <v>1.9627166666665552</v>
      </c>
      <c r="AO1065" s="16">
        <f t="shared" si="532"/>
        <v>12.777777778259368</v>
      </c>
      <c r="AP1065" s="16">
        <f t="shared" si="533"/>
        <v>7.0871367813224175</v>
      </c>
      <c r="AR1065" s="3">
        <v>0.45428070601851855</v>
      </c>
      <c r="AS1065" s="4">
        <v>169.131</v>
      </c>
      <c r="AT1065" s="6">
        <f t="shared" si="526"/>
        <v>1.9207333333333665</v>
      </c>
      <c r="AU1065" s="16">
        <f t="shared" si="525"/>
        <v>9.7142857141088044</v>
      </c>
      <c r="AV1065" s="16">
        <f t="shared" si="517"/>
        <v>8.1840108643047866</v>
      </c>
      <c r="AX1065" s="3">
        <v>0.45799841435185185</v>
      </c>
      <c r="AY1065" s="4">
        <v>213.376</v>
      </c>
      <c r="AZ1065" s="6">
        <f t="shared" si="527"/>
        <v>1.8787166666667243</v>
      </c>
      <c r="BA1065" s="16">
        <f t="shared" si="513"/>
        <v>6.7924528302981066</v>
      </c>
      <c r="BB1065" s="16">
        <f t="shared" si="518"/>
        <v>9.088649855994257</v>
      </c>
      <c r="BD1065" s="3">
        <v>0.46166203703703701</v>
      </c>
      <c r="BE1065" s="4">
        <v>262.71600000000001</v>
      </c>
      <c r="BF1065" s="6">
        <f t="shared" si="514"/>
        <v>1.8660333333333678</v>
      </c>
      <c r="BG1065" s="16">
        <f t="shared" si="515"/>
        <v>10.857142857446796</v>
      </c>
      <c r="BH1065" s="16">
        <f t="shared" si="516"/>
        <v>9.6710891612551837</v>
      </c>
      <c r="BJ1065" s="10"/>
    </row>
    <row r="1066" spans="1:62" x14ac:dyDescent="0.25">
      <c r="A1066" s="3">
        <v>0.42812427083333332</v>
      </c>
      <c r="B1066" s="1">
        <v>5.7789999999999999</v>
      </c>
      <c r="C1066" s="6">
        <f t="shared" si="507"/>
        <v>3.8909666666666176</v>
      </c>
      <c r="D1066" s="16">
        <f t="shared" si="508"/>
        <v>1.1009174312216585</v>
      </c>
      <c r="E1066" s="16">
        <f t="shared" si="509"/>
        <v>1.1433223045911027</v>
      </c>
      <c r="G1066" s="3">
        <v>0.43214710648148147</v>
      </c>
      <c r="H1066" s="1">
        <v>14.484999999999999</v>
      </c>
      <c r="I1066" s="6">
        <f t="shared" si="519"/>
        <v>3.8904499999999675</v>
      </c>
      <c r="J1066" s="16">
        <f t="shared" si="520"/>
        <v>1.6513761467964008</v>
      </c>
      <c r="K1066" s="16">
        <f t="shared" si="521"/>
        <v>2.5445296593966522</v>
      </c>
      <c r="M1066" s="3">
        <v>0.43546739583333333</v>
      </c>
      <c r="N1066" s="4">
        <v>26.366</v>
      </c>
      <c r="O1066" s="6">
        <f t="shared" si="522"/>
        <v>3.1860166666666956</v>
      </c>
      <c r="P1066" s="16">
        <f t="shared" si="523"/>
        <v>12.110091742905871</v>
      </c>
      <c r="Q1066" s="16">
        <f t="shared" si="524"/>
        <v>3.5494455751946288</v>
      </c>
      <c r="S1066" s="3">
        <v>0.43992726851851849</v>
      </c>
      <c r="T1066" s="4">
        <v>48.408000000000001</v>
      </c>
      <c r="U1066" s="6">
        <f t="shared" si="528"/>
        <v>2.9870333333332777</v>
      </c>
      <c r="V1066" s="16">
        <f t="shared" si="529"/>
        <v>1.3761467889976524</v>
      </c>
      <c r="W1066" s="16">
        <f t="shared" si="530"/>
        <v>5.7060477471691273</v>
      </c>
      <c r="Z1066" s="3">
        <v>0.44390866898148151</v>
      </c>
      <c r="AA1066" s="4">
        <v>73.903999999999996</v>
      </c>
      <c r="AB1066" s="6">
        <f t="shared" si="510"/>
        <v>2.8558499999999842</v>
      </c>
      <c r="AC1066" s="16">
        <f t="shared" si="511"/>
        <v>3.3333333332376074</v>
      </c>
      <c r="AD1066" s="16">
        <f t="shared" si="512"/>
        <v>6.3145348142586775</v>
      </c>
      <c r="AF1066" s="3">
        <v>0.44737465277777777</v>
      </c>
      <c r="AG1066" s="4">
        <v>101.408</v>
      </c>
      <c r="AH1066" s="6">
        <f t="shared" si="504"/>
        <v>2.498516666666708</v>
      </c>
      <c r="AI1066" s="16">
        <f t="shared" si="505"/>
        <v>18.165137614360759</v>
      </c>
      <c r="AJ1066" s="16">
        <f t="shared" si="506"/>
        <v>6.9142857305125496</v>
      </c>
      <c r="AL1066" s="3">
        <v>0.45073656249999999</v>
      </c>
      <c r="AM1066" s="4">
        <v>132.31299999999999</v>
      </c>
      <c r="AN1066" s="6">
        <f t="shared" si="531"/>
        <v>1.9645333333332538</v>
      </c>
      <c r="AO1066" s="16">
        <f t="shared" si="532"/>
        <v>11.559633027312662</v>
      </c>
      <c r="AP1066" s="16">
        <f t="shared" si="533"/>
        <v>7.0491705633747985</v>
      </c>
      <c r="AR1066" s="3">
        <v>0.45428195601851851</v>
      </c>
      <c r="AS1066" s="4">
        <v>169.148</v>
      </c>
      <c r="AT1066" s="6">
        <f t="shared" si="526"/>
        <v>1.9225333333332983</v>
      </c>
      <c r="AU1066" s="16">
        <f t="shared" si="525"/>
        <v>9.444444444799716</v>
      </c>
      <c r="AV1066" s="16">
        <f t="shared" si="517"/>
        <v>8.2395664198683161</v>
      </c>
      <c r="AX1066" s="3">
        <v>0.45799964120370373</v>
      </c>
      <c r="AY1066" s="4">
        <v>213.38900000000001</v>
      </c>
      <c r="AZ1066" s="6">
        <f t="shared" si="527"/>
        <v>1.8804833333334425</v>
      </c>
      <c r="BA1066" s="16">
        <f t="shared" si="513"/>
        <v>7.3584905658260151</v>
      </c>
      <c r="BB1066" s="16">
        <f t="shared" si="518"/>
        <v>9.0660083465531631</v>
      </c>
      <c r="BD1066" s="3">
        <v>0.46166327546296299</v>
      </c>
      <c r="BE1066" s="4">
        <v>262.73399999999998</v>
      </c>
      <c r="BF1066" s="6">
        <f t="shared" si="514"/>
        <v>1.8678166666667728</v>
      </c>
      <c r="BG1066" s="16">
        <f t="shared" si="515"/>
        <v>10.093457943504234</v>
      </c>
      <c r="BH1066" s="16">
        <f t="shared" si="516"/>
        <v>9.6823041145169526</v>
      </c>
      <c r="BJ1066" s="10"/>
    </row>
    <row r="1067" spans="1:62" x14ac:dyDescent="0.25">
      <c r="A1067" s="3">
        <v>0.42812681712962958</v>
      </c>
      <c r="B1067" s="1">
        <v>5.7850000000000001</v>
      </c>
      <c r="C1067" s="6">
        <f t="shared" si="507"/>
        <v>3.8946333333332284</v>
      </c>
      <c r="D1067" s="16">
        <f t="shared" si="508"/>
        <v>1.6363636363886522</v>
      </c>
      <c r="E1067" s="16">
        <f t="shared" si="509"/>
        <v>1.1596859409549893</v>
      </c>
      <c r="G1067" s="3">
        <v>0.43214965277777778</v>
      </c>
      <c r="H1067" s="1">
        <v>14.492000000000001</v>
      </c>
      <c r="I1067" s="6">
        <f t="shared" si="519"/>
        <v>3.8941166666666582</v>
      </c>
      <c r="J1067" s="16">
        <f t="shared" si="520"/>
        <v>1.9090909090787975</v>
      </c>
      <c r="K1067" s="16">
        <f t="shared" si="521"/>
        <v>2.5499842048504551</v>
      </c>
      <c r="M1067" s="3">
        <v>0.43546866898148151</v>
      </c>
      <c r="N1067" s="4">
        <v>26.379000000000001</v>
      </c>
      <c r="O1067" s="6">
        <f t="shared" si="522"/>
        <v>3.1878500000000809</v>
      </c>
      <c r="P1067" s="16">
        <f t="shared" si="523"/>
        <v>7.0909090907089647</v>
      </c>
      <c r="Q1067" s="16">
        <f t="shared" si="524"/>
        <v>3.6692454083848505</v>
      </c>
      <c r="S1067" s="3">
        <v>0.4399298148148148</v>
      </c>
      <c r="T1067" s="4">
        <v>48.414000000000001</v>
      </c>
      <c r="U1067" s="6">
        <f t="shared" si="528"/>
        <v>2.9906999999999684</v>
      </c>
      <c r="V1067" s="16">
        <f t="shared" si="529"/>
        <v>1.6363636363529783</v>
      </c>
      <c r="W1067" s="16">
        <f t="shared" si="530"/>
        <v>5.6887750198965126</v>
      </c>
      <c r="Z1067" s="3">
        <v>0.44390994212962959</v>
      </c>
      <c r="AA1067" s="4">
        <v>73.938000000000002</v>
      </c>
      <c r="AB1067" s="6">
        <f t="shared" si="510"/>
        <v>2.8576833333332097</v>
      </c>
      <c r="AC1067" s="16">
        <f t="shared" si="511"/>
        <v>18.545454546549252</v>
      </c>
      <c r="AD1067" s="16">
        <f t="shared" si="512"/>
        <v>6.4632216829689391</v>
      </c>
      <c r="AF1067" s="3">
        <v>0.44737587962962966</v>
      </c>
      <c r="AG1067" s="4">
        <v>101.43</v>
      </c>
      <c r="AH1067" s="6">
        <f t="shared" si="504"/>
        <v>2.5002833333334262</v>
      </c>
      <c r="AI1067" s="16">
        <f t="shared" si="505"/>
        <v>12.452830188319092</v>
      </c>
      <c r="AJ1067" s="16">
        <f t="shared" si="506"/>
        <v>7.1298539621851917</v>
      </c>
      <c r="AL1067" s="3">
        <v>0.45073780092592591</v>
      </c>
      <c r="AM1067" s="4">
        <v>132.32400000000001</v>
      </c>
      <c r="AN1067" s="6">
        <f t="shared" si="531"/>
        <v>1.9663166666665788</v>
      </c>
      <c r="AO1067" s="16">
        <f t="shared" si="532"/>
        <v>6.1682242991076475</v>
      </c>
      <c r="AP1067" s="16">
        <f t="shared" si="533"/>
        <v>6.9169794937917626</v>
      </c>
      <c r="AR1067" s="3">
        <v>0.45428319444444448</v>
      </c>
      <c r="AS1067" s="4">
        <v>169.16499999999999</v>
      </c>
      <c r="AT1067" s="6">
        <f t="shared" si="526"/>
        <v>1.9243166666667033</v>
      </c>
      <c r="AU1067" s="16">
        <f t="shared" si="525"/>
        <v>9.5327102799886152</v>
      </c>
      <c r="AV1067" s="16">
        <f t="shared" si="517"/>
        <v>8.2635539587952636</v>
      </c>
      <c r="AX1067" s="3">
        <v>0.45800086805555557</v>
      </c>
      <c r="AY1067" s="4">
        <v>213.40199999999999</v>
      </c>
      <c r="AZ1067" s="6">
        <f t="shared" si="527"/>
        <v>1.8822500000000808</v>
      </c>
      <c r="BA1067" s="16">
        <f t="shared" si="513"/>
        <v>7.3584905661428754</v>
      </c>
      <c r="BB1067" s="16">
        <f t="shared" si="518"/>
        <v>9.0242892689884133</v>
      </c>
      <c r="BD1067" s="3">
        <v>0.46166449074074073</v>
      </c>
      <c r="BE1067" s="4">
        <v>262.75099999999998</v>
      </c>
      <c r="BF1067" s="6">
        <f t="shared" si="514"/>
        <v>1.8695666666667243</v>
      </c>
      <c r="BG1067" s="16">
        <f t="shared" si="515"/>
        <v>9.7142857145525312</v>
      </c>
      <c r="BH1067" s="16">
        <f t="shared" si="516"/>
        <v>9.6728162439079579</v>
      </c>
      <c r="BJ1067" s="10"/>
    </row>
    <row r="1068" spans="1:62" x14ac:dyDescent="0.25">
      <c r="A1068" s="3">
        <v>0.42812936342592595</v>
      </c>
      <c r="B1068" s="1">
        <v>5.7910000000000004</v>
      </c>
      <c r="C1068" s="6">
        <f t="shared" si="507"/>
        <v>3.898299999999999</v>
      </c>
      <c r="D1068" s="16">
        <f t="shared" si="508"/>
        <v>1.6363636363173042</v>
      </c>
      <c r="E1068" s="16">
        <f t="shared" si="509"/>
        <v>1.1869586682268236</v>
      </c>
      <c r="G1068" s="3">
        <v>0.43215218750000001</v>
      </c>
      <c r="H1068" s="1">
        <v>14.500999999999999</v>
      </c>
      <c r="I1068" s="6">
        <f t="shared" si="519"/>
        <v>3.8977666666666622</v>
      </c>
      <c r="J1068" s="16">
        <f t="shared" si="520"/>
        <v>2.4657534246544874</v>
      </c>
      <c r="K1068" s="16">
        <f t="shared" si="521"/>
        <v>2.5552625760966063</v>
      </c>
      <c r="M1068" s="3">
        <v>0.43546993055555555</v>
      </c>
      <c r="N1068" s="4">
        <v>26.388999999999999</v>
      </c>
      <c r="O1068" s="6">
        <f t="shared" si="522"/>
        <v>3.1896666666666995</v>
      </c>
      <c r="P1068" s="16">
        <f t="shared" si="523"/>
        <v>5.5045871561078039</v>
      </c>
      <c r="Q1068" s="16">
        <f t="shared" si="524"/>
        <v>3.7575189696889795</v>
      </c>
      <c r="S1068" s="3">
        <v>0.43993231481481482</v>
      </c>
      <c r="T1068" s="4">
        <v>48.420999999999999</v>
      </c>
      <c r="U1068" s="6">
        <f t="shared" si="528"/>
        <v>2.994299999999992</v>
      </c>
      <c r="V1068" s="16">
        <f t="shared" si="529"/>
        <v>1.9444444444311217</v>
      </c>
      <c r="W1068" s="16">
        <f t="shared" si="530"/>
        <v>5.6619104841276684</v>
      </c>
      <c r="Z1068" s="3">
        <v>0.44391120370370368</v>
      </c>
      <c r="AA1068" s="4">
        <v>73.959000000000003</v>
      </c>
      <c r="AB1068" s="6">
        <f t="shared" si="510"/>
        <v>2.8594999999999082</v>
      </c>
      <c r="AC1068" s="16">
        <f t="shared" si="511"/>
        <v>11.559633027320483</v>
      </c>
      <c r="AD1068" s="16">
        <f t="shared" si="512"/>
        <v>6.4871416162484392</v>
      </c>
      <c r="AF1068" s="3">
        <v>0.4473771412037037</v>
      </c>
      <c r="AG1068" s="4">
        <v>101.452</v>
      </c>
      <c r="AH1068" s="6">
        <f t="shared" si="504"/>
        <v>2.5021000000000448</v>
      </c>
      <c r="AI1068" s="16">
        <f t="shared" si="505"/>
        <v>12.11009174343482</v>
      </c>
      <c r="AJ1068" s="16">
        <f t="shared" si="506"/>
        <v>7.3276113526096811</v>
      </c>
      <c r="AL1068" s="3">
        <v>0.45073905092592592</v>
      </c>
      <c r="AM1068" s="4">
        <v>132.33699999999999</v>
      </c>
      <c r="AN1068" s="6">
        <f t="shared" si="531"/>
        <v>1.9681166666665906</v>
      </c>
      <c r="AO1068" s="16">
        <f t="shared" si="532"/>
        <v>7.2222222221620234</v>
      </c>
      <c r="AP1068" s="16">
        <f t="shared" si="533"/>
        <v>6.9293138464941988</v>
      </c>
      <c r="AR1068" s="3">
        <v>0.45428444444444444</v>
      </c>
      <c r="AS1068" s="4">
        <v>169.179</v>
      </c>
      <c r="AT1068" s="6">
        <f t="shared" si="526"/>
        <v>1.9261166666666352</v>
      </c>
      <c r="AU1068" s="16">
        <f t="shared" si="525"/>
        <v>7.7777777780777848</v>
      </c>
      <c r="AV1068" s="16">
        <f t="shared" si="517"/>
        <v>8.2379774388901836</v>
      </c>
      <c r="AX1068" s="3">
        <v>0.45800211805555557</v>
      </c>
      <c r="AY1068" s="4">
        <v>213.41900000000001</v>
      </c>
      <c r="AZ1068" s="6">
        <f t="shared" si="527"/>
        <v>1.8840500000000926</v>
      </c>
      <c r="BA1068" s="16">
        <f t="shared" si="513"/>
        <v>9.4444444443960887</v>
      </c>
      <c r="BB1068" s="16">
        <f t="shared" si="518"/>
        <v>9.0433668371187217</v>
      </c>
      <c r="BD1068" s="3">
        <v>0.46166571759259262</v>
      </c>
      <c r="BE1068" s="4">
        <v>262.76600000000002</v>
      </c>
      <c r="BF1068" s="6">
        <f t="shared" si="514"/>
        <v>1.8713333333334425</v>
      </c>
      <c r="BG1068" s="16">
        <f t="shared" si="515"/>
        <v>8.4905660375125933</v>
      </c>
      <c r="BH1068" s="16">
        <f t="shared" si="516"/>
        <v>9.6140561360806576</v>
      </c>
      <c r="BJ1068" s="10"/>
    </row>
    <row r="1069" spans="1:62" x14ac:dyDescent="0.25">
      <c r="A1069" s="3">
        <v>0.428131875</v>
      </c>
      <c r="B1069" s="1">
        <v>5.798</v>
      </c>
      <c r="C1069" s="6">
        <f t="shared" si="507"/>
        <v>3.9019166666666294</v>
      </c>
      <c r="D1069" s="16">
        <f t="shared" si="508"/>
        <v>1.9354838709870557</v>
      </c>
      <c r="E1069" s="16">
        <f t="shared" si="509"/>
        <v>1.2201383917294619</v>
      </c>
      <c r="G1069" s="3">
        <v>0.43215473379629632</v>
      </c>
      <c r="H1069" s="1">
        <v>14.51</v>
      </c>
      <c r="I1069" s="6">
        <f t="shared" si="519"/>
        <v>3.9014333333333528</v>
      </c>
      <c r="J1069" s="16">
        <f t="shared" si="520"/>
        <v>2.4545454545294674</v>
      </c>
      <c r="K1069" s="16">
        <f t="shared" si="521"/>
        <v>2.5495589646381105</v>
      </c>
      <c r="M1069" s="3">
        <v>0.43547118055555556</v>
      </c>
      <c r="N1069" s="4">
        <v>26.393999999999998</v>
      </c>
      <c r="O1069" s="6">
        <f t="shared" si="522"/>
        <v>3.1914666666667113</v>
      </c>
      <c r="P1069" s="16">
        <f t="shared" si="523"/>
        <v>2.7777777777590273</v>
      </c>
      <c r="Q1069" s="16">
        <f t="shared" si="524"/>
        <v>3.769238908805836</v>
      </c>
      <c r="S1069" s="3">
        <v>0.43993484953703704</v>
      </c>
      <c r="T1069" s="4">
        <v>48.430999999999997</v>
      </c>
      <c r="U1069" s="6">
        <f t="shared" si="528"/>
        <v>2.9979499999999959</v>
      </c>
      <c r="V1069" s="16">
        <f t="shared" si="529"/>
        <v>2.7397260273937669</v>
      </c>
      <c r="W1069" s="16">
        <f t="shared" si="530"/>
        <v>5.4084481239470232</v>
      </c>
      <c r="Z1069" s="3">
        <v>0.44391245370370375</v>
      </c>
      <c r="AA1069" s="4">
        <v>73.98</v>
      </c>
      <c r="AB1069" s="6">
        <f t="shared" si="510"/>
        <v>2.8613</v>
      </c>
      <c r="AC1069" s="16">
        <f t="shared" si="511"/>
        <v>11.666666666072574</v>
      </c>
      <c r="AD1069" s="16">
        <f t="shared" si="512"/>
        <v>6.6083254168541625</v>
      </c>
      <c r="AF1069" s="3">
        <v>0.44737840277777779</v>
      </c>
      <c r="AG1069" s="4">
        <v>101.462</v>
      </c>
      <c r="AH1069" s="6">
        <f t="shared" si="504"/>
        <v>2.5039166666667434</v>
      </c>
      <c r="AI1069" s="16">
        <f t="shared" si="505"/>
        <v>5.5045871558695048</v>
      </c>
      <c r="AJ1069" s="16">
        <f t="shared" si="506"/>
        <v>7.382147540171931</v>
      </c>
      <c r="AL1069" s="3">
        <v>0.45074027777777781</v>
      </c>
      <c r="AM1069" s="4">
        <v>132.34899999999999</v>
      </c>
      <c r="AN1069" s="6">
        <f t="shared" si="531"/>
        <v>1.9698833333333088</v>
      </c>
      <c r="AO1069" s="16">
        <f t="shared" si="532"/>
        <v>6.7924528299907694</v>
      </c>
      <c r="AP1069" s="16">
        <f t="shared" si="533"/>
        <v>6.9318295697615495</v>
      </c>
      <c r="AR1069" s="3">
        <v>0.45428568287037036</v>
      </c>
      <c r="AS1069" s="4">
        <v>169.19300000000001</v>
      </c>
      <c r="AT1069" s="6">
        <f t="shared" si="526"/>
        <v>1.9278999999999602</v>
      </c>
      <c r="AU1069" s="16">
        <f t="shared" si="525"/>
        <v>7.8504672897617782</v>
      </c>
      <c r="AV1069" s="16">
        <f t="shared" si="517"/>
        <v>8.21720900690101</v>
      </c>
      <c r="AX1069" s="3">
        <v>0.45800334490740741</v>
      </c>
      <c r="AY1069" s="4">
        <v>213.435</v>
      </c>
      <c r="AZ1069" s="6">
        <f t="shared" si="527"/>
        <v>1.8858166666667309</v>
      </c>
      <c r="BA1069" s="16">
        <f t="shared" si="513"/>
        <v>9.0566037737254454</v>
      </c>
      <c r="BB1069" s="16">
        <f t="shared" si="518"/>
        <v>9.0546875918436225</v>
      </c>
      <c r="BD1069" s="3">
        <v>0.46166695601851854</v>
      </c>
      <c r="BE1069" s="4">
        <v>262.78399999999999</v>
      </c>
      <c r="BF1069" s="6">
        <f t="shared" si="514"/>
        <v>1.8731166666667676</v>
      </c>
      <c r="BG1069" s="16">
        <f t="shared" si="515"/>
        <v>10.093457943956661</v>
      </c>
      <c r="BH1069" s="16">
        <f t="shared" si="516"/>
        <v>9.6589159491645553</v>
      </c>
      <c r="BJ1069" s="10"/>
    </row>
    <row r="1070" spans="1:62" x14ac:dyDescent="0.25">
      <c r="A1070" s="3">
        <v>0.42813442129629631</v>
      </c>
      <c r="B1070" s="1">
        <v>5.8049999999999997</v>
      </c>
      <c r="C1070" s="6">
        <f t="shared" si="507"/>
        <v>3.9055833333333201</v>
      </c>
      <c r="D1070" s="16">
        <f t="shared" si="508"/>
        <v>1.909090909078313</v>
      </c>
      <c r="E1070" s="16">
        <f t="shared" si="509"/>
        <v>1.2583202099110282</v>
      </c>
      <c r="G1070" s="3">
        <v>0.43215726851851849</v>
      </c>
      <c r="H1070" s="1">
        <v>14.519</v>
      </c>
      <c r="I1070" s="6">
        <f t="shared" si="519"/>
        <v>3.9050833333332768</v>
      </c>
      <c r="J1070" s="16">
        <f t="shared" si="520"/>
        <v>2.465753424708975</v>
      </c>
      <c r="K1070" s="16">
        <f t="shared" si="521"/>
        <v>2.3370558513215407</v>
      </c>
      <c r="M1070" s="3">
        <v>0.43547372685185182</v>
      </c>
      <c r="N1070" s="4">
        <v>26.396999999999998</v>
      </c>
      <c r="O1070" s="6">
        <f t="shared" si="522"/>
        <v>3.1951333333333221</v>
      </c>
      <c r="P1070" s="16">
        <f t="shared" si="523"/>
        <v>0.81818181819432612</v>
      </c>
      <c r="Q1070" s="16">
        <f t="shared" si="524"/>
        <v>3.7360612607669204</v>
      </c>
      <c r="S1070" s="3">
        <v>0.43993736111111109</v>
      </c>
      <c r="T1070" s="4">
        <v>48.442999999999998</v>
      </c>
      <c r="U1070" s="6">
        <f t="shared" si="528"/>
        <v>3.0015666666666263</v>
      </c>
      <c r="V1070" s="16">
        <f t="shared" si="529"/>
        <v>3.3179723502638043</v>
      </c>
      <c r="W1070" s="16">
        <f t="shared" si="530"/>
        <v>5.2784439345856633</v>
      </c>
      <c r="Z1070" s="3">
        <v>0.4439137037037037</v>
      </c>
      <c r="AA1070" s="4">
        <v>73.989000000000004</v>
      </c>
      <c r="AB1070" s="6">
        <f t="shared" si="510"/>
        <v>2.8630999999999318</v>
      </c>
      <c r="AC1070" s="16">
        <f t="shared" si="511"/>
        <v>5.0000000001894778</v>
      </c>
      <c r="AD1070" s="16">
        <f t="shared" si="512"/>
        <v>6.6805476390809186</v>
      </c>
      <c r="AF1070" s="3">
        <v>0.44737968750000001</v>
      </c>
      <c r="AG1070" s="4">
        <v>101.474</v>
      </c>
      <c r="AH1070" s="6">
        <f t="shared" ref="AH1070:AH1133" si="534">(AF1070-AF$8)*(24*60)</f>
        <v>2.5057666666667355</v>
      </c>
      <c r="AI1070" s="16">
        <f t="shared" ref="AI1070:AI1133" si="535">(AG1070-AG1069)/(AH1070-AH1069)</f>
        <v>6.4864864865143064</v>
      </c>
      <c r="AJ1070" s="16">
        <f t="shared" ref="AJ1070:AJ1133" si="536">AVERAGE(AI1021:AI1070)</f>
        <v>7.1736954517151768</v>
      </c>
      <c r="AL1070" s="3">
        <v>0.45074152777777776</v>
      </c>
      <c r="AM1070" s="4">
        <v>132.36199999999999</v>
      </c>
      <c r="AN1070" s="6">
        <f t="shared" si="531"/>
        <v>1.9716833333332406</v>
      </c>
      <c r="AO1070" s="16">
        <f t="shared" si="532"/>
        <v>7.2222222224985444</v>
      </c>
      <c r="AP1070" s="16">
        <f t="shared" si="533"/>
        <v>6.9551730967771732</v>
      </c>
      <c r="AR1070" s="3">
        <v>0.45428692129629633</v>
      </c>
      <c r="AS1070" s="4">
        <v>169.20599999999999</v>
      </c>
      <c r="AT1070" s="6">
        <f t="shared" si="526"/>
        <v>1.9296833333333652</v>
      </c>
      <c r="AU1070" s="16">
        <f t="shared" si="525"/>
        <v>7.2897196258623973</v>
      </c>
      <c r="AV1070" s="16">
        <f t="shared" si="517"/>
        <v>8.1852256216496375</v>
      </c>
      <c r="AX1070" s="3">
        <v>0.45800457175925929</v>
      </c>
      <c r="AY1070" s="4">
        <v>213.453</v>
      </c>
      <c r="AZ1070" s="6">
        <f t="shared" si="527"/>
        <v>1.8875833333334491</v>
      </c>
      <c r="BA1070" s="16">
        <f t="shared" si="513"/>
        <v>10.188679244986155</v>
      </c>
      <c r="BB1070" s="16">
        <f t="shared" si="518"/>
        <v>9.1014518309410732</v>
      </c>
      <c r="BD1070" s="3">
        <v>0.46166817129629628</v>
      </c>
      <c r="BE1070" s="4">
        <v>262.80200000000002</v>
      </c>
      <c r="BF1070" s="6">
        <f t="shared" si="514"/>
        <v>1.8748666666667191</v>
      </c>
      <c r="BG1070" s="16">
        <f t="shared" si="515"/>
        <v>10.285714286015903</v>
      </c>
      <c r="BH1070" s="16">
        <f t="shared" si="516"/>
        <v>9.6817730920397942</v>
      </c>
      <c r="BJ1070" s="10"/>
    </row>
    <row r="1071" spans="1:62" x14ac:dyDescent="0.25">
      <c r="A1071" s="3">
        <v>0.42813696759259257</v>
      </c>
      <c r="B1071" s="1">
        <v>5.81</v>
      </c>
      <c r="C1071" s="6">
        <f t="shared" ref="C1071:C1134" si="537">(A1071-A$8)*(24*60)</f>
        <v>3.9092499999999308</v>
      </c>
      <c r="D1071" s="16">
        <f t="shared" ref="D1071:D1134" si="538">(B1071-B1070)/(C1071-C1070)</f>
        <v>1.3636363636571294</v>
      </c>
      <c r="E1071" s="16">
        <f t="shared" ref="E1071:E1134" si="539">AVERAGE(D1022:D1071)</f>
        <v>1.2855929371841708</v>
      </c>
      <c r="G1071" s="3">
        <v>0.43215979166666668</v>
      </c>
      <c r="H1071" s="1">
        <v>14.526</v>
      </c>
      <c r="I1071" s="6">
        <f t="shared" si="519"/>
        <v>3.9087166666666739</v>
      </c>
      <c r="J1071" s="16">
        <f t="shared" si="520"/>
        <v>1.9266055045532511</v>
      </c>
      <c r="K1071" s="16">
        <f t="shared" si="521"/>
        <v>2.2119515977737403</v>
      </c>
      <c r="M1071" s="3">
        <v>0.4354762615740741</v>
      </c>
      <c r="N1071" s="4">
        <v>26.401</v>
      </c>
      <c r="O1071" s="6">
        <f t="shared" si="522"/>
        <v>3.1987833333334059</v>
      </c>
      <c r="P1071" s="16">
        <f t="shared" si="523"/>
        <v>1.0958904109340903</v>
      </c>
      <c r="Q1071" s="16">
        <f t="shared" si="524"/>
        <v>3.7141434525463377</v>
      </c>
      <c r="S1071" s="3">
        <v>0.43993863425925928</v>
      </c>
      <c r="T1071" s="4">
        <v>48.470999999999997</v>
      </c>
      <c r="U1071" s="6">
        <f t="shared" si="528"/>
        <v>3.0034000000000116</v>
      </c>
      <c r="V1071" s="16">
        <f t="shared" si="529"/>
        <v>15.272727272293547</v>
      </c>
      <c r="W1071" s="16">
        <f t="shared" si="530"/>
        <v>5.40612070225494</v>
      </c>
      <c r="Z1071" s="3">
        <v>0.4439162152777778</v>
      </c>
      <c r="AA1071" s="4">
        <v>73.992999999999995</v>
      </c>
      <c r="AB1071" s="6">
        <f t="shared" ref="AB1071:AB1134" si="540">(Z1071-Z$8)*(24*60)</f>
        <v>2.8667166666666422</v>
      </c>
      <c r="AC1071" s="16">
        <f t="shared" ref="AC1071:AC1134" si="541">(AA1071-AA1070)/(AB1071-AB1070)</f>
        <v>1.105990783394204</v>
      </c>
      <c r="AD1071" s="16">
        <f t="shared" ref="AD1071:AD1134" si="542">AVERAGE(AC1022:AC1071)</f>
        <v>6.6641353446569394</v>
      </c>
      <c r="AF1071" s="3">
        <v>0.44738089120370367</v>
      </c>
      <c r="AG1071" s="4">
        <v>101.485</v>
      </c>
      <c r="AH1071" s="6">
        <f t="shared" si="534"/>
        <v>2.5075000000000003</v>
      </c>
      <c r="AI1071" s="16">
        <f t="shared" si="535"/>
        <v>6.3461538464024443</v>
      </c>
      <c r="AJ1071" s="16">
        <f t="shared" si="536"/>
        <v>7.0895074175334356</v>
      </c>
      <c r="AL1071" s="3">
        <v>0.45074278935185186</v>
      </c>
      <c r="AM1071" s="4">
        <v>132.375</v>
      </c>
      <c r="AN1071" s="6">
        <f t="shared" si="531"/>
        <v>1.9734999999999392</v>
      </c>
      <c r="AO1071" s="16">
        <f t="shared" si="532"/>
        <v>7.1559633026295737</v>
      </c>
      <c r="AP1071" s="16">
        <f t="shared" si="533"/>
        <v>6.9624433062299502</v>
      </c>
      <c r="AR1071" s="3">
        <v>0.4542881597222222</v>
      </c>
      <c r="AS1071" s="4">
        <v>169.21700000000001</v>
      </c>
      <c r="AT1071" s="6">
        <f t="shared" si="526"/>
        <v>1.9314666666666103</v>
      </c>
      <c r="AU1071" s="16">
        <f t="shared" si="525"/>
        <v>6.1682242993841312</v>
      </c>
      <c r="AV1071" s="16">
        <f t="shared" si="517"/>
        <v>8.129150855299816</v>
      </c>
      <c r="AX1071" s="3">
        <v>0.45800579861111107</v>
      </c>
      <c r="AY1071" s="4">
        <v>213.46899999999999</v>
      </c>
      <c r="AZ1071" s="6">
        <f t="shared" si="527"/>
        <v>1.8893500000000074</v>
      </c>
      <c r="BA1071" s="16">
        <f t="shared" ref="BA1071:BA1105" si="543">(AY1071-AY1070)/(AZ1071-AZ1070)</f>
        <v>9.0566037741352279</v>
      </c>
      <c r="BB1071" s="16">
        <f t="shared" si="518"/>
        <v>9.1240933403908748</v>
      </c>
      <c r="BD1071" s="3">
        <v>0.46166938657407403</v>
      </c>
      <c r="BE1071" s="4">
        <v>262.81799999999998</v>
      </c>
      <c r="BF1071" s="6">
        <f t="shared" si="514"/>
        <v>1.8766166666666706</v>
      </c>
      <c r="BG1071" s="16">
        <f t="shared" si="515"/>
        <v>9.1428571430891576</v>
      </c>
      <c r="BH1071" s="16">
        <f t="shared" si="516"/>
        <v>9.7061396688540107</v>
      </c>
      <c r="BJ1071" s="10"/>
    </row>
    <row r="1072" spans="1:62" x14ac:dyDescent="0.25">
      <c r="A1072" s="3">
        <v>0.42813951388888888</v>
      </c>
      <c r="B1072" s="1">
        <v>5.8150000000000004</v>
      </c>
      <c r="C1072" s="6">
        <f t="shared" si="537"/>
        <v>3.9129166666666215</v>
      </c>
      <c r="D1072" s="16">
        <f t="shared" si="538"/>
        <v>1.3636363636276434</v>
      </c>
      <c r="E1072" s="16">
        <f t="shared" si="539"/>
        <v>1.3018564901447467</v>
      </c>
      <c r="G1072" s="3">
        <v>0.43216231481481482</v>
      </c>
      <c r="H1072" s="1">
        <v>14.532999999999999</v>
      </c>
      <c r="I1072" s="6">
        <f t="shared" si="519"/>
        <v>3.9123499999999911</v>
      </c>
      <c r="J1072" s="16">
        <f t="shared" si="520"/>
        <v>1.9266055045956378</v>
      </c>
      <c r="K1072" s="16">
        <f t="shared" si="521"/>
        <v>2.1086655260453102</v>
      </c>
      <c r="M1072" s="3">
        <v>0.43547877314814815</v>
      </c>
      <c r="N1072" s="4">
        <v>26.407</v>
      </c>
      <c r="O1072" s="6">
        <f t="shared" si="522"/>
        <v>3.2024000000000363</v>
      </c>
      <c r="P1072" s="16">
        <f t="shared" si="523"/>
        <v>1.6589861751319022</v>
      </c>
      <c r="Q1072" s="16">
        <f t="shared" si="524"/>
        <v>3.7034875596097123</v>
      </c>
      <c r="S1072" s="3">
        <v>0.43993988425925923</v>
      </c>
      <c r="T1072" s="4">
        <v>48.491</v>
      </c>
      <c r="U1072" s="6">
        <f t="shared" si="528"/>
        <v>3.0051999999999435</v>
      </c>
      <c r="V1072" s="16">
        <f t="shared" si="529"/>
        <v>11.111111111533489</v>
      </c>
      <c r="W1072" s="16">
        <f t="shared" si="530"/>
        <v>5.5182511813682984</v>
      </c>
      <c r="Z1072" s="3">
        <v>0.44391874999999997</v>
      </c>
      <c r="AA1072" s="4">
        <v>73.998999999999995</v>
      </c>
      <c r="AB1072" s="6">
        <f t="shared" si="540"/>
        <v>2.8703666666665661</v>
      </c>
      <c r="AC1072" s="16">
        <f t="shared" si="541"/>
        <v>1.64383561647265</v>
      </c>
      <c r="AD1072" s="16">
        <f t="shared" si="542"/>
        <v>6.6531764405480294</v>
      </c>
      <c r="AF1072" s="3">
        <v>0.44738216435185185</v>
      </c>
      <c r="AG1072" s="4">
        <v>101.496</v>
      </c>
      <c r="AH1072" s="6">
        <f t="shared" si="534"/>
        <v>2.5093333333333856</v>
      </c>
      <c r="AI1072" s="16">
        <f t="shared" si="535"/>
        <v>5.9999999998275317</v>
      </c>
      <c r="AJ1072" s="16">
        <f t="shared" si="536"/>
        <v>6.9650629730872415</v>
      </c>
      <c r="AL1072" s="3">
        <v>0.45074402777777772</v>
      </c>
      <c r="AM1072" s="4">
        <v>132.38800000000001</v>
      </c>
      <c r="AN1072" s="6">
        <f t="shared" si="531"/>
        <v>1.9752833333331843</v>
      </c>
      <c r="AO1072" s="16">
        <f t="shared" si="532"/>
        <v>7.2897196265318431</v>
      </c>
      <c r="AP1072" s="16">
        <f t="shared" si="533"/>
        <v>6.9749043654222014</v>
      </c>
      <c r="AR1072" s="3">
        <v>0.45428939814814817</v>
      </c>
      <c r="AS1072" s="4">
        <v>169.23099999999999</v>
      </c>
      <c r="AT1072" s="6">
        <f t="shared" si="526"/>
        <v>1.9332500000000152</v>
      </c>
      <c r="AU1072" s="16">
        <f t="shared" si="525"/>
        <v>7.8504672893939516</v>
      </c>
      <c r="AV1072" s="16">
        <f t="shared" si="517"/>
        <v>8.1291508552927798</v>
      </c>
      <c r="AX1072" s="3">
        <v>0.45800702546296296</v>
      </c>
      <c r="AY1072" s="4">
        <v>213.48599999999999</v>
      </c>
      <c r="AZ1072" s="6">
        <f t="shared" si="527"/>
        <v>1.8911166666667256</v>
      </c>
      <c r="BA1072" s="16">
        <f t="shared" si="543"/>
        <v>9.6226415091509079</v>
      </c>
      <c r="BB1072" s="16">
        <f t="shared" si="518"/>
        <v>9.1467348498162782</v>
      </c>
      <c r="BD1072" s="3">
        <v>0.46167060185185188</v>
      </c>
      <c r="BE1072" s="4">
        <v>262.83499999999998</v>
      </c>
      <c r="BF1072" s="6">
        <f t="shared" si="514"/>
        <v>1.878366666666782</v>
      </c>
      <c r="BG1072" s="16">
        <f t="shared" si="515"/>
        <v>9.7142857136650775</v>
      </c>
      <c r="BH1072" s="16">
        <f t="shared" si="516"/>
        <v>9.7079725529442928</v>
      </c>
      <c r="BJ1072" s="10"/>
    </row>
    <row r="1073" spans="1:62" x14ac:dyDescent="0.25">
      <c r="A1073" s="3">
        <v>0.4281420486111111</v>
      </c>
      <c r="B1073" s="1">
        <v>5.8179999999999996</v>
      </c>
      <c r="C1073" s="6">
        <f t="shared" si="537"/>
        <v>3.9165666666666255</v>
      </c>
      <c r="D1073" s="16">
        <f t="shared" si="538"/>
        <v>0.82191780821808136</v>
      </c>
      <c r="E1073" s="16">
        <f t="shared" si="539"/>
        <v>1.2852673233739069</v>
      </c>
      <c r="G1073" s="3">
        <v>0.43216486111111108</v>
      </c>
      <c r="H1073" s="1">
        <v>14.538</v>
      </c>
      <c r="I1073" s="6">
        <f t="shared" si="519"/>
        <v>3.9160166666666019</v>
      </c>
      <c r="J1073" s="16">
        <f t="shared" si="520"/>
        <v>1.3636363636573716</v>
      </c>
      <c r="K1073" s="16">
        <f t="shared" si="521"/>
        <v>2.0808923817597824</v>
      </c>
      <c r="M1073" s="3">
        <v>0.43548131944444446</v>
      </c>
      <c r="N1073" s="4">
        <v>26.414000000000001</v>
      </c>
      <c r="O1073" s="6">
        <f t="shared" si="522"/>
        <v>3.206066666666727</v>
      </c>
      <c r="P1073" s="16">
        <f t="shared" si="523"/>
        <v>1.9090909090787975</v>
      </c>
      <c r="Q1073" s="16">
        <f t="shared" si="524"/>
        <v>3.6871239232473716</v>
      </c>
      <c r="S1073" s="3">
        <v>0.43994115740740741</v>
      </c>
      <c r="T1073" s="4">
        <v>48.509</v>
      </c>
      <c r="U1073" s="6">
        <f t="shared" si="528"/>
        <v>3.0070333333333288</v>
      </c>
      <c r="V1073" s="16">
        <f t="shared" si="529"/>
        <v>9.8181818179038256</v>
      </c>
      <c r="W1073" s="16">
        <f t="shared" si="530"/>
        <v>5.6869650481408307</v>
      </c>
      <c r="Z1073" s="3">
        <v>0.44392124999999999</v>
      </c>
      <c r="AA1073" s="4">
        <v>74.006</v>
      </c>
      <c r="AB1073" s="6">
        <f t="shared" si="540"/>
        <v>2.8739666666665897</v>
      </c>
      <c r="AC1073" s="16">
        <f t="shared" si="541"/>
        <v>1.9444444444330955</v>
      </c>
      <c r="AD1073" s="16">
        <f t="shared" si="542"/>
        <v>6.631235836348548</v>
      </c>
      <c r="AF1073" s="3">
        <v>0.44738340277777783</v>
      </c>
      <c r="AG1073" s="4">
        <v>101.509</v>
      </c>
      <c r="AH1073" s="6">
        <f t="shared" si="534"/>
        <v>2.5111166666667906</v>
      </c>
      <c r="AI1073" s="16">
        <f t="shared" si="535"/>
        <v>7.2897196258783348</v>
      </c>
      <c r="AJ1073" s="16">
        <f t="shared" si="536"/>
        <v>7.0126755474214892</v>
      </c>
      <c r="AL1073" s="3">
        <v>0.45074528935185182</v>
      </c>
      <c r="AM1073" s="4">
        <v>132.398</v>
      </c>
      <c r="AN1073" s="6">
        <f t="shared" si="531"/>
        <v>1.9770999999998828</v>
      </c>
      <c r="AO1073" s="16">
        <f t="shared" si="532"/>
        <v>5.5045871558616826</v>
      </c>
      <c r="AP1073" s="16">
        <f t="shared" si="533"/>
        <v>6.9504166692864668</v>
      </c>
      <c r="AR1073" s="3">
        <v>0.45429063657407404</v>
      </c>
      <c r="AS1073" s="4">
        <v>169.244</v>
      </c>
      <c r="AT1073" s="6">
        <f t="shared" si="526"/>
        <v>1.9350333333332603</v>
      </c>
      <c r="AU1073" s="16">
        <f t="shared" si="525"/>
        <v>7.2897196265318431</v>
      </c>
      <c r="AV1073" s="16">
        <f t="shared" si="517"/>
        <v>8.1067209487570473</v>
      </c>
      <c r="AX1073" s="3">
        <v>0.45800827546296291</v>
      </c>
      <c r="AY1073" s="4">
        <v>213.50200000000001</v>
      </c>
      <c r="AZ1073" s="6">
        <f t="shared" si="527"/>
        <v>1.8929166666666575</v>
      </c>
      <c r="BA1073" s="16">
        <f t="shared" si="543"/>
        <v>8.8888888892362647</v>
      </c>
      <c r="BB1073" s="16">
        <f t="shared" si="518"/>
        <v>9.1433805521346923</v>
      </c>
      <c r="BD1073" s="3">
        <v>0.46167186342592598</v>
      </c>
      <c r="BE1073" s="4">
        <v>262.85399999999998</v>
      </c>
      <c r="BF1073" s="6">
        <f t="shared" si="514"/>
        <v>1.8801833333334805</v>
      </c>
      <c r="BG1073" s="16">
        <f t="shared" si="515"/>
        <v>10.458715596149712</v>
      </c>
      <c r="BH1073" s="16">
        <f t="shared" si="516"/>
        <v>9.7246940346755615</v>
      </c>
      <c r="BJ1073" s="10"/>
    </row>
    <row r="1074" spans="1:62" x14ac:dyDescent="0.25">
      <c r="A1074" s="3">
        <v>0.42814458333333333</v>
      </c>
      <c r="B1074" s="1">
        <v>5.8209999999999997</v>
      </c>
      <c r="C1074" s="6">
        <f t="shared" si="537"/>
        <v>3.9202166666666294</v>
      </c>
      <c r="D1074" s="16">
        <f t="shared" si="538"/>
        <v>0.82191780821832472</v>
      </c>
      <c r="E1074" s="16">
        <f t="shared" si="539"/>
        <v>1.2638678417002764</v>
      </c>
      <c r="G1074" s="3">
        <v>0.43216739583333336</v>
      </c>
      <c r="H1074" s="1">
        <v>14.541</v>
      </c>
      <c r="I1074" s="6">
        <f t="shared" si="519"/>
        <v>3.9196666666666857</v>
      </c>
      <c r="J1074" s="16">
        <f t="shared" si="520"/>
        <v>0.82191780820032445</v>
      </c>
      <c r="K1074" s="16">
        <f t="shared" si="521"/>
        <v>2.0809671015602591</v>
      </c>
      <c r="M1074" s="3">
        <v>0.4354838425925926</v>
      </c>
      <c r="N1074" s="4">
        <v>26.422999999999998</v>
      </c>
      <c r="O1074" s="6">
        <f t="shared" si="522"/>
        <v>3.2097000000000442</v>
      </c>
      <c r="P1074" s="16">
        <f t="shared" si="523"/>
        <v>2.4770642201936233</v>
      </c>
      <c r="Q1074" s="16">
        <f t="shared" si="524"/>
        <v>3.6755540965391806</v>
      </c>
      <c r="S1074" s="3">
        <v>0.43994240740740742</v>
      </c>
      <c r="T1074" s="4">
        <v>48.517000000000003</v>
      </c>
      <c r="U1074" s="6">
        <f t="shared" si="528"/>
        <v>3.0088333333333406</v>
      </c>
      <c r="V1074" s="16">
        <f t="shared" si="529"/>
        <v>4.4444444444168125</v>
      </c>
      <c r="W1074" s="16">
        <f t="shared" si="530"/>
        <v>5.7431266643021068</v>
      </c>
      <c r="Z1074" s="3">
        <v>0.44392377314814818</v>
      </c>
      <c r="AA1074" s="4">
        <v>74.016000000000005</v>
      </c>
      <c r="AB1074" s="6">
        <f t="shared" si="540"/>
        <v>2.8775999999999868</v>
      </c>
      <c r="AC1074" s="16">
        <f t="shared" si="541"/>
        <v>2.7522935779347524</v>
      </c>
      <c r="AD1074" s="16">
        <f t="shared" si="542"/>
        <v>6.3610480630605339</v>
      </c>
      <c r="AF1074" s="3">
        <v>0.44738466435185181</v>
      </c>
      <c r="AG1074" s="4">
        <v>101.52</v>
      </c>
      <c r="AH1074" s="6">
        <f t="shared" si="534"/>
        <v>2.5129333333333292</v>
      </c>
      <c r="AI1074" s="16">
        <f t="shared" si="535"/>
        <v>6.0550458719838414</v>
      </c>
      <c r="AJ1074" s="16">
        <f t="shared" si="536"/>
        <v>7.0945241284132363</v>
      </c>
      <c r="AL1074" s="3">
        <v>0.45074652777777779</v>
      </c>
      <c r="AM1074" s="4">
        <v>132.40899999999999</v>
      </c>
      <c r="AN1074" s="6">
        <f t="shared" si="531"/>
        <v>1.9788833333332878</v>
      </c>
      <c r="AO1074" s="16">
        <f t="shared" si="532"/>
        <v>6.1682242988152254</v>
      </c>
      <c r="AP1074" s="16">
        <f t="shared" si="533"/>
        <v>6.9293367108256287</v>
      </c>
      <c r="AR1074" s="3">
        <v>0.4542918865740741</v>
      </c>
      <c r="AS1074" s="4">
        <v>169.25899999999999</v>
      </c>
      <c r="AT1074" s="6">
        <f t="shared" si="526"/>
        <v>1.9368333333333521</v>
      </c>
      <c r="AU1074" s="16">
        <f t="shared" si="525"/>
        <v>8.3333333329010859</v>
      </c>
      <c r="AV1074" s="16">
        <f t="shared" si="517"/>
        <v>8.1375385588091067</v>
      </c>
      <c r="AX1074" s="3">
        <v>0.45800952546296297</v>
      </c>
      <c r="AY1074" s="4">
        <v>213.52</v>
      </c>
      <c r="AZ1074" s="6">
        <f t="shared" si="527"/>
        <v>1.8947166666667492</v>
      </c>
      <c r="BA1074" s="16">
        <f t="shared" si="543"/>
        <v>9.9999999994907771</v>
      </c>
      <c r="BB1074" s="16">
        <f t="shared" si="518"/>
        <v>9.1656027743400976</v>
      </c>
      <c r="BD1074" s="3">
        <v>0.46167307870370372</v>
      </c>
      <c r="BE1074" s="4">
        <v>262.87099999999998</v>
      </c>
      <c r="BF1074" s="6">
        <f t="shared" si="514"/>
        <v>1.881933333333432</v>
      </c>
      <c r="BG1074" s="16">
        <f t="shared" si="515"/>
        <v>9.7142857145525312</v>
      </c>
      <c r="BH1074" s="16">
        <f t="shared" si="516"/>
        <v>9.7265269187835948</v>
      </c>
      <c r="BJ1074" s="10"/>
    </row>
    <row r="1075" spans="1:62" x14ac:dyDescent="0.25">
      <c r="A1075" s="3">
        <v>0.42814711805555555</v>
      </c>
      <c r="B1075" s="1">
        <v>5.8239999999999998</v>
      </c>
      <c r="C1075" s="6">
        <f t="shared" si="537"/>
        <v>3.9238666666666333</v>
      </c>
      <c r="D1075" s="16">
        <f t="shared" si="538"/>
        <v>0.82191780821832472</v>
      </c>
      <c r="E1075" s="16">
        <f t="shared" si="539"/>
        <v>1.2366698342285651</v>
      </c>
      <c r="G1075" s="3">
        <v>0.43216991898148144</v>
      </c>
      <c r="H1075" s="1">
        <v>14.544</v>
      </c>
      <c r="I1075" s="6">
        <f t="shared" si="519"/>
        <v>3.923299999999923</v>
      </c>
      <c r="J1075" s="16">
        <f t="shared" si="520"/>
        <v>0.82568807341636608</v>
      </c>
      <c r="K1075" s="16">
        <f t="shared" si="521"/>
        <v>2.0919762758726019</v>
      </c>
      <c r="M1075" s="3">
        <v>0.43548638888888891</v>
      </c>
      <c r="N1075" s="4">
        <v>26.434000000000001</v>
      </c>
      <c r="O1075" s="6">
        <f t="shared" si="522"/>
        <v>3.2133666666667349</v>
      </c>
      <c r="P1075" s="16">
        <f t="shared" si="523"/>
        <v>2.9999999999811062</v>
      </c>
      <c r="Q1075" s="16">
        <f t="shared" si="524"/>
        <v>3.4603247387454839</v>
      </c>
      <c r="S1075" s="3">
        <v>0.43994494212962959</v>
      </c>
      <c r="T1075" s="4">
        <v>48.521999999999998</v>
      </c>
      <c r="U1075" s="6">
        <f t="shared" si="528"/>
        <v>3.0124833333332646</v>
      </c>
      <c r="V1075" s="16">
        <f t="shared" si="529"/>
        <v>1.3698630137259105</v>
      </c>
      <c r="W1075" s="16">
        <f t="shared" si="530"/>
        <v>5.726284293239762</v>
      </c>
      <c r="Z1075" s="3">
        <v>0.44392502314814813</v>
      </c>
      <c r="AA1075" s="4">
        <v>74.042000000000002</v>
      </c>
      <c r="AB1075" s="6">
        <f t="shared" si="540"/>
        <v>2.8793999999999187</v>
      </c>
      <c r="AC1075" s="16">
        <f t="shared" si="541"/>
        <v>14.444444444989195</v>
      </c>
      <c r="AD1075" s="16">
        <f t="shared" si="542"/>
        <v>6.4426642246753341</v>
      </c>
      <c r="AF1075" s="3">
        <v>0.44738592592592591</v>
      </c>
      <c r="AG1075" s="4">
        <v>101.53</v>
      </c>
      <c r="AH1075" s="6">
        <f t="shared" si="534"/>
        <v>2.5147500000000278</v>
      </c>
      <c r="AI1075" s="16">
        <f t="shared" si="535"/>
        <v>5.5045871558695048</v>
      </c>
      <c r="AJ1075" s="16">
        <f t="shared" si="536"/>
        <v>7.1546158715298418</v>
      </c>
      <c r="AL1075" s="3">
        <v>0.45074776620370366</v>
      </c>
      <c r="AM1075" s="4">
        <v>132.41999999999999</v>
      </c>
      <c r="AN1075" s="6">
        <f t="shared" si="531"/>
        <v>1.9806666666665329</v>
      </c>
      <c r="AO1075" s="16">
        <f t="shared" si="532"/>
        <v>6.1682242993681937</v>
      </c>
      <c r="AP1075" s="16">
        <f t="shared" si="533"/>
        <v>6.9193678634746076</v>
      </c>
      <c r="AR1075" s="3">
        <v>0.45429311342592588</v>
      </c>
      <c r="AS1075" s="4">
        <v>169.27500000000001</v>
      </c>
      <c r="AT1075" s="6">
        <f t="shared" si="526"/>
        <v>1.9385999999999104</v>
      </c>
      <c r="AU1075" s="16">
        <f t="shared" si="525"/>
        <v>9.0566037741513163</v>
      </c>
      <c r="AV1075" s="16">
        <f t="shared" si="517"/>
        <v>8.1742261898488913</v>
      </c>
      <c r="AX1075" s="3">
        <v>0.45801074074074077</v>
      </c>
      <c r="AY1075" s="4">
        <v>213.53700000000001</v>
      </c>
      <c r="AZ1075" s="6">
        <f t="shared" si="527"/>
        <v>1.8964666666667807</v>
      </c>
      <c r="BA1075" s="16">
        <f t="shared" si="543"/>
        <v>9.7142857141088044</v>
      </c>
      <c r="BB1075" s="16">
        <f t="shared" si="518"/>
        <v>9.1900771678723441</v>
      </c>
      <c r="BD1075" s="3">
        <v>0.46167430555555561</v>
      </c>
      <c r="BE1075" s="4">
        <v>262.88799999999998</v>
      </c>
      <c r="BF1075" s="6">
        <f t="shared" si="514"/>
        <v>1.8837000000001503</v>
      </c>
      <c r="BG1075" s="16">
        <f t="shared" si="515"/>
        <v>9.6226415091509079</v>
      </c>
      <c r="BH1075" s="16">
        <f t="shared" si="516"/>
        <v>9.7265269187748871</v>
      </c>
      <c r="BJ1075" s="10"/>
    </row>
    <row r="1076" spans="1:62" x14ac:dyDescent="0.25">
      <c r="A1076" s="3">
        <v>0.42814966435185187</v>
      </c>
      <c r="B1076" s="1">
        <v>5.827</v>
      </c>
      <c r="C1076" s="6">
        <f t="shared" si="537"/>
        <v>3.927533333333324</v>
      </c>
      <c r="D1076" s="16">
        <f t="shared" si="538"/>
        <v>0.81818181817648916</v>
      </c>
      <c r="E1076" s="16">
        <f t="shared" si="539"/>
        <v>1.2034921861882029</v>
      </c>
      <c r="G1076" s="3">
        <v>0.43217245370370372</v>
      </c>
      <c r="H1076" s="1">
        <v>14.547000000000001</v>
      </c>
      <c r="I1076" s="6">
        <f t="shared" si="519"/>
        <v>3.9269500000000068</v>
      </c>
      <c r="J1076" s="16">
        <f t="shared" si="520"/>
        <v>0.82191780820032445</v>
      </c>
      <c r="K1076" s="16">
        <f t="shared" si="521"/>
        <v>2.0974557279267971</v>
      </c>
      <c r="M1076" s="3">
        <v>0.43548765046296295</v>
      </c>
      <c r="N1076" s="4">
        <v>26.454000000000001</v>
      </c>
      <c r="O1076" s="6">
        <f t="shared" si="522"/>
        <v>3.2151833333333535</v>
      </c>
      <c r="P1076" s="16">
        <f t="shared" si="523"/>
        <v>11.009174312217562</v>
      </c>
      <c r="Q1076" s="16">
        <f t="shared" si="524"/>
        <v>3.5704164818724848</v>
      </c>
      <c r="S1076" s="3">
        <v>0.43994747685185187</v>
      </c>
      <c r="T1076" s="4">
        <v>48.527000000000001</v>
      </c>
      <c r="U1076" s="6">
        <f t="shared" si="528"/>
        <v>3.0161333333333484</v>
      </c>
      <c r="V1076" s="16">
        <f t="shared" si="529"/>
        <v>1.3698630136678565</v>
      </c>
      <c r="W1076" s="16">
        <f t="shared" si="530"/>
        <v>5.6986356819532524</v>
      </c>
      <c r="Z1076" s="3">
        <v>0.44392629629629626</v>
      </c>
      <c r="AA1076" s="4">
        <v>74.058999999999997</v>
      </c>
      <c r="AB1076" s="6">
        <f t="shared" si="540"/>
        <v>2.8812333333332241</v>
      </c>
      <c r="AC1076" s="16">
        <f t="shared" si="541"/>
        <v>9.2727272728664456</v>
      </c>
      <c r="AD1076" s="16">
        <f t="shared" si="542"/>
        <v>6.4281187701428477</v>
      </c>
      <c r="AF1076" s="3">
        <v>0.44738717592592597</v>
      </c>
      <c r="AG1076" s="4">
        <v>101.54</v>
      </c>
      <c r="AH1076" s="6">
        <f t="shared" si="534"/>
        <v>2.5165500000001195</v>
      </c>
      <c r="AI1076" s="16">
        <f t="shared" si="535"/>
        <v>5.5555555552752862</v>
      </c>
      <c r="AJ1076" s="16">
        <f t="shared" si="536"/>
        <v>7.210932462087511</v>
      </c>
      <c r="AL1076" s="3">
        <v>0.45074901620370372</v>
      </c>
      <c r="AM1076" s="4">
        <v>132.43100000000001</v>
      </c>
      <c r="AN1076" s="6">
        <f t="shared" si="531"/>
        <v>1.9824666666666246</v>
      </c>
      <c r="AO1076" s="16">
        <f t="shared" si="532"/>
        <v>6.111111110813078</v>
      </c>
      <c r="AP1076" s="16">
        <f t="shared" si="533"/>
        <v>6.9070106464379011</v>
      </c>
      <c r="AR1076" s="3">
        <v>0.45429436342592594</v>
      </c>
      <c r="AS1076" s="4">
        <v>169.29</v>
      </c>
      <c r="AT1076" s="6">
        <f t="shared" si="526"/>
        <v>1.9404000000000021</v>
      </c>
      <c r="AU1076" s="16">
        <f t="shared" si="525"/>
        <v>8.3333333329010859</v>
      </c>
      <c r="AV1076" s="16">
        <f t="shared" si="517"/>
        <v>8.1838835107116772</v>
      </c>
      <c r="AX1076" s="3">
        <v>0.45801199074074073</v>
      </c>
      <c r="AY1076" s="4">
        <v>213.554</v>
      </c>
      <c r="AZ1076" s="6">
        <f t="shared" si="527"/>
        <v>1.8982666666667125</v>
      </c>
      <c r="BA1076" s="16">
        <f t="shared" si="543"/>
        <v>9.444444444799716</v>
      </c>
      <c r="BB1076" s="16">
        <f t="shared" si="518"/>
        <v>9.2091547360187302</v>
      </c>
      <c r="BD1076" s="3">
        <v>0.46167550925925926</v>
      </c>
      <c r="BE1076" s="4">
        <v>262.90499999999997</v>
      </c>
      <c r="BF1076" s="6">
        <f t="shared" si="514"/>
        <v>1.885433333333415</v>
      </c>
      <c r="BG1076" s="16">
        <f t="shared" si="515"/>
        <v>9.8076923080779945</v>
      </c>
      <c r="BH1076" s="16">
        <f t="shared" si="516"/>
        <v>9.7189071800363998</v>
      </c>
      <c r="BJ1076" s="10"/>
    </row>
    <row r="1077" spans="1:62" x14ac:dyDescent="0.25">
      <c r="A1077" s="3">
        <v>0.42815219907407404</v>
      </c>
      <c r="B1077" s="1">
        <v>5.8310000000000004</v>
      </c>
      <c r="C1077" s="6">
        <f t="shared" si="537"/>
        <v>3.931183333333248</v>
      </c>
      <c r="D1077" s="16">
        <f t="shared" si="538"/>
        <v>1.0958904109818477</v>
      </c>
      <c r="E1077" s="16">
        <f t="shared" si="539"/>
        <v>1.1706154738599546</v>
      </c>
      <c r="G1077" s="3">
        <v>0.43217499999999998</v>
      </c>
      <c r="H1077" s="1">
        <v>14.552</v>
      </c>
      <c r="I1077" s="6">
        <f t="shared" si="519"/>
        <v>3.9306166666666176</v>
      </c>
      <c r="J1077" s="16">
        <f t="shared" si="520"/>
        <v>1.3636363636568871</v>
      </c>
      <c r="K1077" s="16">
        <f t="shared" si="521"/>
        <v>2.1083648188364048</v>
      </c>
      <c r="M1077" s="3">
        <v>0.43548891203703705</v>
      </c>
      <c r="N1077" s="4">
        <v>26.466999999999999</v>
      </c>
      <c r="O1077" s="6">
        <f t="shared" si="522"/>
        <v>3.217000000000052</v>
      </c>
      <c r="P1077" s="16">
        <f t="shared" si="523"/>
        <v>7.1559633026256622</v>
      </c>
      <c r="Q1077" s="16">
        <f t="shared" si="524"/>
        <v>3.6642206794308185</v>
      </c>
      <c r="S1077" s="3">
        <v>0.43994998842592592</v>
      </c>
      <c r="T1077" s="4">
        <v>48.533999999999999</v>
      </c>
      <c r="U1077" s="6">
        <f t="shared" si="528"/>
        <v>3.0197499999999788</v>
      </c>
      <c r="V1077" s="16">
        <f t="shared" si="529"/>
        <v>1.9354838709865645</v>
      </c>
      <c r="W1077" s="16">
        <f t="shared" si="530"/>
        <v>5.4151231371529116</v>
      </c>
      <c r="Z1077" s="3">
        <v>0.44392752314814815</v>
      </c>
      <c r="AA1077" s="4">
        <v>74.073999999999998</v>
      </c>
      <c r="AB1077" s="6">
        <f t="shared" si="540"/>
        <v>2.8829999999999423</v>
      </c>
      <c r="AC1077" s="16">
        <f t="shared" si="541"/>
        <v>8.4905660374884615</v>
      </c>
      <c r="AD1077" s="16">
        <f t="shared" si="542"/>
        <v>6.509041202004358</v>
      </c>
      <c r="AF1077" s="3">
        <v>0.44738842592592593</v>
      </c>
      <c r="AG1077" s="4">
        <v>101.55</v>
      </c>
      <c r="AH1077" s="6">
        <f t="shared" si="534"/>
        <v>2.5183500000000514</v>
      </c>
      <c r="AI1077" s="16">
        <f t="shared" si="535"/>
        <v>5.5555555557608232</v>
      </c>
      <c r="AJ1077" s="16">
        <f t="shared" si="536"/>
        <v>6.9442657954273566</v>
      </c>
      <c r="AL1077" s="3">
        <v>0.45075025462962964</v>
      </c>
      <c r="AM1077" s="4">
        <v>132.44300000000001</v>
      </c>
      <c r="AN1077" s="6">
        <f t="shared" si="531"/>
        <v>1.9842499999999497</v>
      </c>
      <c r="AO1077" s="16">
        <f t="shared" si="532"/>
        <v>6.7289719626483997</v>
      </c>
      <c r="AP1077" s="16">
        <f t="shared" si="533"/>
        <v>6.9094799939500628</v>
      </c>
      <c r="AR1077" s="3">
        <v>0.45429560185185186</v>
      </c>
      <c r="AS1077" s="4">
        <v>169.304</v>
      </c>
      <c r="AT1077" s="6">
        <f t="shared" si="526"/>
        <v>1.9421833333333272</v>
      </c>
      <c r="AU1077" s="16">
        <f t="shared" si="525"/>
        <v>7.8504672897617782</v>
      </c>
      <c r="AV1077" s="16">
        <f t="shared" si="517"/>
        <v>8.1964484120633543</v>
      </c>
      <c r="AX1077" s="3">
        <v>0.45801321759259261</v>
      </c>
      <c r="AY1077" s="4">
        <v>213.572</v>
      </c>
      <c r="AZ1077" s="6">
        <f t="shared" si="527"/>
        <v>1.9000333333334307</v>
      </c>
      <c r="BA1077" s="16">
        <f t="shared" si="543"/>
        <v>10.188679244986155</v>
      </c>
      <c r="BB1077" s="16">
        <f t="shared" si="518"/>
        <v>9.2544377548708852</v>
      </c>
      <c r="BD1077" s="3">
        <v>0.46167674768518524</v>
      </c>
      <c r="BE1077" s="4">
        <v>262.92099999999999</v>
      </c>
      <c r="BF1077" s="6">
        <f t="shared" si="514"/>
        <v>1.88721666666682</v>
      </c>
      <c r="BG1077" s="16">
        <f t="shared" si="515"/>
        <v>8.9719626164729984</v>
      </c>
      <c r="BH1077" s="16">
        <f t="shared" si="516"/>
        <v>9.7058936021654283</v>
      </c>
      <c r="BJ1077" s="10"/>
    </row>
    <row r="1078" spans="1:62" x14ac:dyDescent="0.25">
      <c r="A1078" s="3">
        <v>0.42815476851851852</v>
      </c>
      <c r="B1078" s="1">
        <v>5.835</v>
      </c>
      <c r="C1078" s="6">
        <f t="shared" si="537"/>
        <v>3.9348833333333122</v>
      </c>
      <c r="D1078" s="16">
        <f t="shared" si="538"/>
        <v>1.0810810810622016</v>
      </c>
      <c r="E1078" s="16">
        <f t="shared" si="539"/>
        <v>1.1540552772988</v>
      </c>
      <c r="G1078" s="3">
        <v>0.43217752314814817</v>
      </c>
      <c r="H1078" s="1">
        <v>14.558</v>
      </c>
      <c r="I1078" s="6">
        <f t="shared" si="519"/>
        <v>3.9342500000000147</v>
      </c>
      <c r="J1078" s="16">
        <f t="shared" si="520"/>
        <v>1.6513761467600692</v>
      </c>
      <c r="K1078" s="16">
        <f t="shared" si="521"/>
        <v>2.1138694059916632</v>
      </c>
      <c r="M1078" s="3">
        <v>0.43549017361111114</v>
      </c>
      <c r="N1078" s="4">
        <v>26.477</v>
      </c>
      <c r="O1078" s="6">
        <f t="shared" si="522"/>
        <v>3.2188166666667506</v>
      </c>
      <c r="P1078" s="16">
        <f t="shared" si="523"/>
        <v>5.504587155867549</v>
      </c>
      <c r="Q1078" s="16">
        <f t="shared" si="524"/>
        <v>3.7633535184388376</v>
      </c>
      <c r="S1078" s="3">
        <v>0.43995249999999997</v>
      </c>
      <c r="T1078" s="4">
        <v>48.543999999999997</v>
      </c>
      <c r="U1078" s="6">
        <f t="shared" si="528"/>
        <v>3.0233666666666092</v>
      </c>
      <c r="V1078" s="16">
        <f t="shared" si="529"/>
        <v>2.7649769585525155</v>
      </c>
      <c r="W1078" s="16">
        <f t="shared" si="530"/>
        <v>5.2866388925473045</v>
      </c>
      <c r="Z1078" s="3">
        <v>0.44392879629629628</v>
      </c>
      <c r="AA1078" s="4">
        <v>74.081999999999994</v>
      </c>
      <c r="AB1078" s="6">
        <f t="shared" si="540"/>
        <v>2.8848333333332477</v>
      </c>
      <c r="AC1078" s="16">
        <f t="shared" si="541"/>
        <v>4.3636363637004889</v>
      </c>
      <c r="AD1078" s="16">
        <f t="shared" si="542"/>
        <v>6.5742955806543906</v>
      </c>
      <c r="AF1078" s="3">
        <v>0.44739092592592594</v>
      </c>
      <c r="AG1078" s="4">
        <v>101.556</v>
      </c>
      <c r="AH1078" s="6">
        <f t="shared" si="534"/>
        <v>2.521950000000075</v>
      </c>
      <c r="AI1078" s="16">
        <f t="shared" si="535"/>
        <v>1.6666666666558112</v>
      </c>
      <c r="AJ1078" s="16">
        <f t="shared" si="536"/>
        <v>6.7442657954286593</v>
      </c>
      <c r="AL1078" s="3">
        <v>0.45075151620370368</v>
      </c>
      <c r="AM1078" s="4">
        <v>132.45599999999999</v>
      </c>
      <c r="AN1078" s="6">
        <f t="shared" si="531"/>
        <v>1.9860666666665683</v>
      </c>
      <c r="AO1078" s="16">
        <f t="shared" si="532"/>
        <v>7.1559633029288019</v>
      </c>
      <c r="AP1078" s="16">
        <f t="shared" si="533"/>
        <v>6.9292347740268054</v>
      </c>
      <c r="AR1078" s="3">
        <v>0.4542968634259259</v>
      </c>
      <c r="AS1078" s="4">
        <v>169.32</v>
      </c>
      <c r="AT1078" s="6">
        <f t="shared" si="526"/>
        <v>1.9439999999999458</v>
      </c>
      <c r="AU1078" s="16">
        <f t="shared" si="525"/>
        <v>8.8073394497693567</v>
      </c>
      <c r="AV1078" s="16">
        <f t="shared" si="517"/>
        <v>8.250372978837369</v>
      </c>
      <c r="AX1078" s="3">
        <v>0.45801446759259257</v>
      </c>
      <c r="AY1078" s="4">
        <v>213.58699999999999</v>
      </c>
      <c r="AZ1078" s="6">
        <f t="shared" si="527"/>
        <v>1.9018333333333626</v>
      </c>
      <c r="BA1078" s="16">
        <f t="shared" si="543"/>
        <v>8.3333333336412352</v>
      </c>
      <c r="BB1078" s="16">
        <f t="shared" si="518"/>
        <v>9.2433266437750898</v>
      </c>
      <c r="BD1078" s="3">
        <v>0.46167797453703702</v>
      </c>
      <c r="BE1078" s="4">
        <v>262.93700000000001</v>
      </c>
      <c r="BF1078" s="6">
        <f t="shared" si="514"/>
        <v>1.8889833333333783</v>
      </c>
      <c r="BG1078" s="16">
        <f t="shared" si="515"/>
        <v>9.0566037741513163</v>
      </c>
      <c r="BH1078" s="16">
        <f t="shared" si="516"/>
        <v>9.6606105833156413</v>
      </c>
      <c r="BJ1078" s="10"/>
    </row>
    <row r="1079" spans="1:62" x14ac:dyDescent="0.25">
      <c r="A1079" s="3">
        <v>0.42815725694444445</v>
      </c>
      <c r="B1079" s="1">
        <v>5.84</v>
      </c>
      <c r="C1079" s="6">
        <f t="shared" si="537"/>
        <v>3.938466666666649</v>
      </c>
      <c r="D1079" s="16">
        <f t="shared" si="538"/>
        <v>1.395348837207913</v>
      </c>
      <c r="E1079" s="16">
        <f t="shared" si="539"/>
        <v>1.1545649937696156</v>
      </c>
      <c r="G1079" s="3">
        <v>0.43218006944444443</v>
      </c>
      <c r="H1079" s="1">
        <v>14.565</v>
      </c>
      <c r="I1079" s="6">
        <f t="shared" si="519"/>
        <v>3.9379166666666254</v>
      </c>
      <c r="J1079" s="16">
        <f t="shared" si="520"/>
        <v>1.9090909091199326</v>
      </c>
      <c r="K1079" s="16">
        <f t="shared" si="521"/>
        <v>2.1193239514470021</v>
      </c>
      <c r="M1079" s="3">
        <v>0.43549144675925927</v>
      </c>
      <c r="N1079" s="4">
        <v>26.481999999999999</v>
      </c>
      <c r="O1079" s="6">
        <f t="shared" si="522"/>
        <v>3.220650000000056</v>
      </c>
      <c r="P1079" s="16">
        <f t="shared" si="523"/>
        <v>2.7272727273137742</v>
      </c>
      <c r="Q1079" s="16">
        <f t="shared" si="524"/>
        <v>3.7903760372051796</v>
      </c>
      <c r="S1079" s="3">
        <v>0.43995502314814816</v>
      </c>
      <c r="T1079" s="4">
        <v>48.557000000000002</v>
      </c>
      <c r="U1079" s="6">
        <f t="shared" si="528"/>
        <v>3.0270000000000064</v>
      </c>
      <c r="V1079" s="16">
        <f t="shared" si="529"/>
        <v>3.5779816513147868</v>
      </c>
      <c r="W1079" s="16">
        <f t="shared" si="530"/>
        <v>5.1787592732282928</v>
      </c>
      <c r="Z1079" s="3">
        <v>0.44393130787037038</v>
      </c>
      <c r="AA1079" s="4">
        <v>74.085999999999999</v>
      </c>
      <c r="AB1079" s="6">
        <f t="shared" si="540"/>
        <v>2.888449999999958</v>
      </c>
      <c r="AC1079" s="16">
        <f t="shared" si="541"/>
        <v>1.1059907833981331</v>
      </c>
      <c r="AD1079" s="16">
        <f t="shared" si="542"/>
        <v>6.5633878733856976</v>
      </c>
      <c r="AF1079" s="3">
        <v>0.44739342592592596</v>
      </c>
      <c r="AG1079" s="4">
        <v>101.565</v>
      </c>
      <c r="AH1079" s="6">
        <f t="shared" si="534"/>
        <v>2.5255500000000985</v>
      </c>
      <c r="AI1079" s="16">
        <f t="shared" si="535"/>
        <v>2.4999999999837166</v>
      </c>
      <c r="AJ1079" s="16">
        <f t="shared" si="536"/>
        <v>6.5363218701935333</v>
      </c>
      <c r="AL1079" s="3">
        <v>0.45075276620370369</v>
      </c>
      <c r="AM1079" s="4">
        <v>132.471</v>
      </c>
      <c r="AN1079" s="6">
        <f t="shared" si="531"/>
        <v>1.9878666666665801</v>
      </c>
      <c r="AO1079" s="16">
        <f t="shared" si="532"/>
        <v>8.3333333332869515</v>
      </c>
      <c r="AP1079" s="16">
        <f t="shared" si="533"/>
        <v>6.9625681073600791</v>
      </c>
      <c r="AR1079" s="3">
        <v>0.4542980787037037</v>
      </c>
      <c r="AS1079" s="4">
        <v>169.33699999999999</v>
      </c>
      <c r="AT1079" s="6">
        <f t="shared" si="526"/>
        <v>1.9457499999999772</v>
      </c>
      <c r="AU1079" s="16">
        <f t="shared" si="525"/>
        <v>9.7142857141088044</v>
      </c>
      <c r="AV1079" s="16">
        <f t="shared" si="517"/>
        <v>8.2988643005954437</v>
      </c>
      <c r="AX1079" s="3">
        <v>0.45801567129629633</v>
      </c>
      <c r="AY1079" s="4">
        <v>213.601</v>
      </c>
      <c r="AZ1079" s="6">
        <f t="shared" si="527"/>
        <v>1.9035666666667872</v>
      </c>
      <c r="BA1079" s="16">
        <f t="shared" si="543"/>
        <v>8.0769230765034514</v>
      </c>
      <c r="BB1079" s="16">
        <f t="shared" si="518"/>
        <v>9.235053784539863</v>
      </c>
      <c r="BD1079" s="3">
        <v>0.4616792013888889</v>
      </c>
      <c r="BE1079" s="4">
        <v>262.952</v>
      </c>
      <c r="BF1079" s="6">
        <f t="shared" ref="BF1079:BF1142" si="544">(BD1079-BD$8)*(24*60)</f>
        <v>1.8907500000000965</v>
      </c>
      <c r="BG1079" s="16">
        <f t="shared" ref="BG1079:BG1142" si="545">(BE1079-BE1078)/(BF1079-BF1078)</f>
        <v>8.4905660374804182</v>
      </c>
      <c r="BH1079" s="16">
        <f t="shared" ref="BH1079:BH1142" si="546">AVERAGE(BG1030:BG1079)</f>
        <v>9.6153275644390899</v>
      </c>
      <c r="BJ1079" s="10"/>
    </row>
    <row r="1080" spans="1:62" x14ac:dyDescent="0.25">
      <c r="A1080" s="3">
        <v>0.42815981481481485</v>
      </c>
      <c r="B1080" s="1">
        <v>5.8470000000000004</v>
      </c>
      <c r="C1080" s="6">
        <f t="shared" si="537"/>
        <v>3.9421500000000265</v>
      </c>
      <c r="D1080" s="16">
        <f t="shared" si="538"/>
        <v>1.9004524886651739</v>
      </c>
      <c r="E1080" s="16">
        <f t="shared" si="539"/>
        <v>1.1709524219207359</v>
      </c>
      <c r="G1080" s="3">
        <v>0.43218261574074074</v>
      </c>
      <c r="H1080" s="1">
        <v>14.574</v>
      </c>
      <c r="I1080" s="6">
        <f t="shared" si="519"/>
        <v>3.9415833333333161</v>
      </c>
      <c r="J1080" s="16">
        <f t="shared" si="520"/>
        <v>2.4545454545294674</v>
      </c>
      <c r="K1080" s="16">
        <f t="shared" si="521"/>
        <v>2.1300586961540726</v>
      </c>
      <c r="M1080" s="3">
        <v>0.43549396990740741</v>
      </c>
      <c r="N1080" s="4">
        <v>26.486000000000001</v>
      </c>
      <c r="O1080" s="6">
        <f t="shared" si="522"/>
        <v>3.2242833333333731</v>
      </c>
      <c r="P1080" s="16">
        <f t="shared" si="523"/>
        <v>1.1009174311979264</v>
      </c>
      <c r="Q1080" s="16">
        <f t="shared" si="524"/>
        <v>3.7742125676467295</v>
      </c>
      <c r="S1080" s="3">
        <v>0.43995628472222226</v>
      </c>
      <c r="T1080" s="4">
        <v>48.585999999999999</v>
      </c>
      <c r="U1080" s="6">
        <f t="shared" si="528"/>
        <v>3.0288166666667049</v>
      </c>
      <c r="V1080" s="16">
        <f t="shared" si="529"/>
        <v>15.963302752011394</v>
      </c>
      <c r="W1080" s="16">
        <f t="shared" si="530"/>
        <v>5.4107526009982383</v>
      </c>
      <c r="Z1080" s="3">
        <v>0.44393381944444443</v>
      </c>
      <c r="AA1080" s="4">
        <v>74.091999999999999</v>
      </c>
      <c r="AB1080" s="6">
        <f t="shared" si="540"/>
        <v>2.8920666666665884</v>
      </c>
      <c r="AC1080" s="16">
        <f t="shared" si="541"/>
        <v>1.6589861751319022</v>
      </c>
      <c r="AD1080" s="16">
        <f t="shared" si="542"/>
        <v>6.5576787080006174</v>
      </c>
      <c r="AF1080" s="3">
        <v>0.44739594907407404</v>
      </c>
      <c r="AG1080" s="4">
        <v>101.57599999999999</v>
      </c>
      <c r="AH1080" s="6">
        <f t="shared" si="534"/>
        <v>2.5291833333333358</v>
      </c>
      <c r="AI1080" s="16">
        <f t="shared" si="535"/>
        <v>3.027522935858705</v>
      </c>
      <c r="AJ1080" s="16">
        <f t="shared" si="536"/>
        <v>6.4746501066891771</v>
      </c>
      <c r="AL1080" s="3">
        <v>0.45075400462962961</v>
      </c>
      <c r="AM1080" s="4">
        <v>132.48500000000001</v>
      </c>
      <c r="AN1080" s="6">
        <f t="shared" si="531"/>
        <v>1.9896499999999051</v>
      </c>
      <c r="AO1080" s="16">
        <f t="shared" si="532"/>
        <v>7.8504672897617782</v>
      </c>
      <c r="AP1080" s="16">
        <f t="shared" si="533"/>
        <v>6.9837283965493517</v>
      </c>
      <c r="AR1080" s="3">
        <v>0.45429931712962962</v>
      </c>
      <c r="AS1080" s="4">
        <v>169.357</v>
      </c>
      <c r="AT1080" s="6">
        <f t="shared" si="526"/>
        <v>1.9475333333333023</v>
      </c>
      <c r="AU1080" s="16">
        <f t="shared" si="525"/>
        <v>11.214953271085978</v>
      </c>
      <c r="AV1080" s="16">
        <f t="shared" si="517"/>
        <v>8.354939066951113</v>
      </c>
      <c r="AX1080" s="3">
        <v>0.45801692129629629</v>
      </c>
      <c r="AY1080" s="4">
        <v>213.61500000000001</v>
      </c>
      <c r="AZ1080" s="6">
        <f t="shared" si="527"/>
        <v>1.9053666666667191</v>
      </c>
      <c r="BA1080" s="16">
        <f t="shared" si="543"/>
        <v>7.7777777780777848</v>
      </c>
      <c r="BB1080" s="16">
        <f t="shared" si="518"/>
        <v>9.2239426734433962</v>
      </c>
      <c r="BD1080" s="3">
        <v>0.46168040509259262</v>
      </c>
      <c r="BE1080" s="4">
        <v>262.96800000000002</v>
      </c>
      <c r="BF1080" s="6">
        <f t="shared" si="544"/>
        <v>1.8924833333334412</v>
      </c>
      <c r="BG1080" s="16">
        <f t="shared" si="545"/>
        <v>9.2307692307200391</v>
      </c>
      <c r="BH1080" s="16">
        <f t="shared" si="546"/>
        <v>9.5713715204857301</v>
      </c>
      <c r="BJ1080" s="10"/>
    </row>
    <row r="1081" spans="1:62" x14ac:dyDescent="0.25">
      <c r="A1081" s="3">
        <v>0.42816234953703702</v>
      </c>
      <c r="B1081" s="1">
        <v>5.8520000000000003</v>
      </c>
      <c r="C1081" s="6">
        <f t="shared" si="537"/>
        <v>3.9457999999999505</v>
      </c>
      <c r="D1081" s="16">
        <f t="shared" si="538"/>
        <v>1.3698630137271273</v>
      </c>
      <c r="E1081" s="16">
        <f t="shared" si="539"/>
        <v>1.1762298665268565</v>
      </c>
      <c r="G1081" s="3">
        <v>0.43218513888888888</v>
      </c>
      <c r="H1081" s="1">
        <v>14.583</v>
      </c>
      <c r="I1081" s="6">
        <f t="shared" si="519"/>
        <v>3.9452166666666333</v>
      </c>
      <c r="J1081" s="16">
        <f t="shared" si="520"/>
        <v>2.4770642201946012</v>
      </c>
      <c r="K1081" s="16">
        <f t="shared" si="521"/>
        <v>2.1355632833110265</v>
      </c>
      <c r="M1081" s="3">
        <v>0.43549650462962958</v>
      </c>
      <c r="N1081" s="4">
        <v>26.491</v>
      </c>
      <c r="O1081" s="6">
        <f t="shared" si="522"/>
        <v>3.2279333333332971</v>
      </c>
      <c r="P1081" s="16">
        <f t="shared" si="523"/>
        <v>1.3698630137268839</v>
      </c>
      <c r="Q1081" s="16">
        <f t="shared" si="524"/>
        <v>3.7522947594281675</v>
      </c>
      <c r="S1081" s="3">
        <v>0.4399575462962963</v>
      </c>
      <c r="T1081" s="4">
        <v>48.603000000000002</v>
      </c>
      <c r="U1081" s="6">
        <f t="shared" si="528"/>
        <v>3.0306333333333235</v>
      </c>
      <c r="V1081" s="16">
        <f t="shared" si="529"/>
        <v>9.3577981653867859</v>
      </c>
      <c r="W1081" s="16">
        <f t="shared" si="530"/>
        <v>5.5702587947210791</v>
      </c>
      <c r="Z1081" s="3">
        <v>0.44393633101851848</v>
      </c>
      <c r="AA1081" s="4">
        <v>74.099999999999994</v>
      </c>
      <c r="AB1081" s="6">
        <f t="shared" si="540"/>
        <v>2.8956833333332188</v>
      </c>
      <c r="AC1081" s="16">
        <f t="shared" si="541"/>
        <v>2.2119815668412266</v>
      </c>
      <c r="AD1081" s="16">
        <f t="shared" si="542"/>
        <v>6.5413678806215216</v>
      </c>
      <c r="AF1081" s="3">
        <v>0.44739718750000002</v>
      </c>
      <c r="AG1081" s="4">
        <v>101.60899999999999</v>
      </c>
      <c r="AH1081" s="6">
        <f t="shared" si="534"/>
        <v>2.5309666666667407</v>
      </c>
      <c r="AI1081" s="16">
        <f t="shared" si="535"/>
        <v>18.504672896453645</v>
      </c>
      <c r="AJ1081" s="16">
        <f t="shared" si="536"/>
        <v>6.7346518214961728</v>
      </c>
      <c r="AL1081" s="3">
        <v>0.45075527777777774</v>
      </c>
      <c r="AM1081" s="4">
        <v>132.49700000000001</v>
      </c>
      <c r="AN1081" s="6">
        <f t="shared" si="531"/>
        <v>1.9914833333332105</v>
      </c>
      <c r="AO1081" s="16">
        <f t="shared" si="532"/>
        <v>6.5454545455546089</v>
      </c>
      <c r="AP1081" s="16">
        <f t="shared" si="533"/>
        <v>6.9825273957196385</v>
      </c>
      <c r="AR1081" s="3">
        <v>0.45430055555555554</v>
      </c>
      <c r="AS1081" s="4">
        <v>169.374</v>
      </c>
      <c r="AT1081" s="6">
        <f t="shared" si="526"/>
        <v>1.9493166666666273</v>
      </c>
      <c r="AU1081" s="16">
        <f t="shared" si="525"/>
        <v>9.532710280415909</v>
      </c>
      <c r="AV1081" s="16">
        <f t="shared" si="517"/>
        <v>8.3644611970846015</v>
      </c>
      <c r="AX1081" s="3">
        <v>0.45801814814814817</v>
      </c>
      <c r="AY1081" s="4">
        <v>213.62799999999999</v>
      </c>
      <c r="AZ1081" s="6">
        <f t="shared" si="527"/>
        <v>1.9071333333334373</v>
      </c>
      <c r="BA1081" s="16">
        <f t="shared" si="543"/>
        <v>7.3584905658099267</v>
      </c>
      <c r="BB1081" s="16">
        <f t="shared" si="518"/>
        <v>9.2126219187120277</v>
      </c>
      <c r="BD1081" s="3">
        <v>0.46168164351851854</v>
      </c>
      <c r="BE1081" s="4">
        <v>262.98399999999998</v>
      </c>
      <c r="BF1081" s="6">
        <f t="shared" si="544"/>
        <v>1.8942666666667662</v>
      </c>
      <c r="BG1081" s="16">
        <f t="shared" si="545"/>
        <v>8.9719626168432818</v>
      </c>
      <c r="BH1081" s="16">
        <f t="shared" si="546"/>
        <v>9.5777338497469593</v>
      </c>
      <c r="BJ1081" s="10"/>
    </row>
    <row r="1082" spans="1:62" x14ac:dyDescent="0.25">
      <c r="A1082" s="3">
        <v>0.42816489583333334</v>
      </c>
      <c r="B1082" s="1">
        <v>5.8559999999999999</v>
      </c>
      <c r="C1082" s="6">
        <f t="shared" si="537"/>
        <v>3.9494666666666411</v>
      </c>
      <c r="D1082" s="16">
        <f t="shared" si="538"/>
        <v>1.090909090901824</v>
      </c>
      <c r="E1082" s="16">
        <f t="shared" si="539"/>
        <v>1.1762298665273272</v>
      </c>
      <c r="G1082" s="3">
        <v>0.43218767361111116</v>
      </c>
      <c r="H1082" s="1">
        <v>14.590999999999999</v>
      </c>
      <c r="I1082" s="6">
        <f t="shared" si="519"/>
        <v>3.9488666666667172</v>
      </c>
      <c r="J1082" s="16">
        <f t="shared" si="520"/>
        <v>2.1917808218672077</v>
      </c>
      <c r="K1082" s="16">
        <f t="shared" si="521"/>
        <v>2.1303079906567213</v>
      </c>
      <c r="M1082" s="3">
        <v>0.43549902777777777</v>
      </c>
      <c r="N1082" s="4">
        <v>26.498000000000001</v>
      </c>
      <c r="O1082" s="6">
        <f t="shared" si="522"/>
        <v>3.2315666666666942</v>
      </c>
      <c r="P1082" s="16">
        <f t="shared" si="523"/>
        <v>1.92660550455374</v>
      </c>
      <c r="Q1082" s="16">
        <f t="shared" si="524"/>
        <v>3.7360323489713672</v>
      </c>
      <c r="S1082" s="3">
        <v>0.43995883101851851</v>
      </c>
      <c r="T1082" s="4">
        <v>48.62</v>
      </c>
      <c r="U1082" s="6">
        <f t="shared" si="528"/>
        <v>3.0324833333333157</v>
      </c>
      <c r="V1082" s="16">
        <f t="shared" si="529"/>
        <v>9.18918918922604</v>
      </c>
      <c r="W1082" s="16">
        <f t="shared" si="530"/>
        <v>5.7213153057778277</v>
      </c>
      <c r="Z1082" s="3">
        <v>0.44393885416666667</v>
      </c>
      <c r="AA1082" s="4">
        <v>74.111000000000004</v>
      </c>
      <c r="AB1082" s="6">
        <f t="shared" si="540"/>
        <v>2.8993166666666159</v>
      </c>
      <c r="AC1082" s="16">
        <f t="shared" si="541"/>
        <v>3.0275229357294009</v>
      </c>
      <c r="AD1082" s="16">
        <f t="shared" si="542"/>
        <v>6.2386155870490505</v>
      </c>
      <c r="AF1082" s="3">
        <v>0.44739843749999997</v>
      </c>
      <c r="AG1082" s="4">
        <v>101.629</v>
      </c>
      <c r="AH1082" s="6">
        <f t="shared" si="534"/>
        <v>2.5327666666666726</v>
      </c>
      <c r="AI1082" s="16">
        <f t="shared" si="535"/>
        <v>11.111111111537436</v>
      </c>
      <c r="AJ1082" s="16">
        <f t="shared" si="536"/>
        <v>6.8467823006095321</v>
      </c>
      <c r="AL1082" s="3">
        <v>0.45075651620370372</v>
      </c>
      <c r="AM1082" s="4">
        <v>132.50899999999999</v>
      </c>
      <c r="AN1082" s="6">
        <f t="shared" si="531"/>
        <v>1.9932666666666154</v>
      </c>
      <c r="AO1082" s="16">
        <f t="shared" si="532"/>
        <v>6.728971962330843</v>
      </c>
      <c r="AP1082" s="16">
        <f t="shared" si="533"/>
        <v>6.9825273957132872</v>
      </c>
      <c r="AR1082" s="3">
        <v>0.4543018055555556</v>
      </c>
      <c r="AS1082" s="4">
        <v>169.39</v>
      </c>
      <c r="AT1082" s="6">
        <f t="shared" si="526"/>
        <v>1.951116666666719</v>
      </c>
      <c r="AU1082" s="16">
        <f t="shared" si="525"/>
        <v>8.8888888884309836</v>
      </c>
      <c r="AV1082" s="16">
        <f t="shared" ref="AV1082:AV1084" si="547">AVERAGE(AU1033:AU1082)</f>
        <v>8.3977945304099801</v>
      </c>
      <c r="AX1082" s="3">
        <v>0.45801937499999995</v>
      </c>
      <c r="AY1082" s="4">
        <v>213.642</v>
      </c>
      <c r="AZ1082" s="6">
        <f t="shared" si="527"/>
        <v>1.9088999999999956</v>
      </c>
      <c r="BA1082" s="16">
        <f t="shared" si="543"/>
        <v>7.9245283023783797</v>
      </c>
      <c r="BB1082" s="16">
        <f t="shared" ref="BB1082:BB1105" si="548">AVERAGE(BA1033:BA1082)</f>
        <v>9.1899804092932822</v>
      </c>
      <c r="BD1082" s="3">
        <v>0.46168287037037037</v>
      </c>
      <c r="BE1082" s="4">
        <v>262.99900000000002</v>
      </c>
      <c r="BF1082" s="6">
        <f t="shared" si="544"/>
        <v>1.8960333333334045</v>
      </c>
      <c r="BG1082" s="16">
        <f t="shared" si="545"/>
        <v>8.4905660378967642</v>
      </c>
      <c r="BH1082" s="16">
        <f t="shared" si="546"/>
        <v>9.5793208714388474</v>
      </c>
      <c r="BJ1082" s="10"/>
    </row>
    <row r="1083" spans="1:62" x14ac:dyDescent="0.25">
      <c r="A1083" s="3">
        <v>0.42816743055555556</v>
      </c>
      <c r="B1083" s="1">
        <v>5.8609999999999998</v>
      </c>
      <c r="C1083" s="6">
        <f t="shared" si="537"/>
        <v>3.9531166666666451</v>
      </c>
      <c r="D1083" s="16">
        <f t="shared" si="538"/>
        <v>1.3698630136971268</v>
      </c>
      <c r="E1083" s="16">
        <f t="shared" si="539"/>
        <v>1.1872634904377402</v>
      </c>
      <c r="G1083" s="3">
        <v>0.43219021990740741</v>
      </c>
      <c r="H1083" s="1">
        <v>14.599</v>
      </c>
      <c r="I1083" s="6">
        <f t="shared" si="519"/>
        <v>3.9525333333333279</v>
      </c>
      <c r="J1083" s="16">
        <f t="shared" si="520"/>
        <v>2.1818181818516975</v>
      </c>
      <c r="K1083" s="16">
        <f t="shared" si="521"/>
        <v>2.1301087378554411</v>
      </c>
      <c r="M1083" s="3">
        <v>0.43550157407407403</v>
      </c>
      <c r="N1083" s="4">
        <v>26.507000000000001</v>
      </c>
      <c r="O1083" s="6">
        <f t="shared" si="522"/>
        <v>3.235233333333305</v>
      </c>
      <c r="P1083" s="16">
        <f t="shared" si="523"/>
        <v>2.4545454545829783</v>
      </c>
      <c r="Q1083" s="16">
        <f t="shared" si="524"/>
        <v>3.5629010358422248</v>
      </c>
      <c r="S1083" s="3">
        <v>0.43996006944444449</v>
      </c>
      <c r="T1083" s="4">
        <v>48.628</v>
      </c>
      <c r="U1083" s="6">
        <f t="shared" si="528"/>
        <v>3.0342666666667206</v>
      </c>
      <c r="V1083" s="16">
        <f t="shared" si="529"/>
        <v>4.4859813082325148</v>
      </c>
      <c r="W1083" s="16">
        <f t="shared" si="530"/>
        <v>5.7723252545227073</v>
      </c>
      <c r="Z1083" s="3">
        <v>0.44394011574074077</v>
      </c>
      <c r="AA1083" s="4">
        <v>74.141000000000005</v>
      </c>
      <c r="AB1083" s="6">
        <f t="shared" si="540"/>
        <v>2.9011333333333145</v>
      </c>
      <c r="AC1083" s="16">
        <f t="shared" si="541"/>
        <v>16.513761467600691</v>
      </c>
      <c r="AD1083" s="16">
        <f t="shared" si="542"/>
        <v>6.3487073301469081</v>
      </c>
      <c r="AF1083" s="3">
        <v>0.44739969907407406</v>
      </c>
      <c r="AG1083" s="4">
        <v>101.651</v>
      </c>
      <c r="AH1083" s="6">
        <f t="shared" si="534"/>
        <v>2.5345833333333712</v>
      </c>
      <c r="AI1083" s="16">
        <f t="shared" si="535"/>
        <v>12.110091742901959</v>
      </c>
      <c r="AJ1083" s="16">
        <f t="shared" si="536"/>
        <v>7.0558044119649317</v>
      </c>
      <c r="AL1083" s="3">
        <v>0.45075775462962958</v>
      </c>
      <c r="AM1083" s="4">
        <v>132.52099999999999</v>
      </c>
      <c r="AN1083" s="6">
        <f t="shared" si="531"/>
        <v>1.9950499999998605</v>
      </c>
      <c r="AO1083" s="16">
        <f t="shared" si="532"/>
        <v>6.7289719629500189</v>
      </c>
      <c r="AP1083" s="16">
        <f t="shared" si="533"/>
        <v>6.9837735016339018</v>
      </c>
      <c r="AR1083" s="3">
        <v>0.45430303240740738</v>
      </c>
      <c r="AS1083" s="4">
        <v>169.405</v>
      </c>
      <c r="AT1083" s="6">
        <f t="shared" si="526"/>
        <v>1.9528833333332773</v>
      </c>
      <c r="AU1083" s="16">
        <f t="shared" si="525"/>
        <v>8.4905660382648485</v>
      </c>
      <c r="AV1083" s="16">
        <f t="shared" si="547"/>
        <v>8.4442413651986534</v>
      </c>
      <c r="AX1083" s="3">
        <v>0.45802062500000001</v>
      </c>
      <c r="AY1083" s="4">
        <v>213.65700000000001</v>
      </c>
      <c r="AZ1083" s="6">
        <f t="shared" si="527"/>
        <v>1.9107000000000873</v>
      </c>
      <c r="BA1083" s="16">
        <f t="shared" si="543"/>
        <v>8.3333333329168759</v>
      </c>
      <c r="BB1083" s="16">
        <f t="shared" si="548"/>
        <v>9.1772078236141166</v>
      </c>
      <c r="BD1083" s="3">
        <v>0.46168409722222226</v>
      </c>
      <c r="BE1083" s="4">
        <v>263.01600000000002</v>
      </c>
      <c r="BF1083" s="6">
        <f t="shared" si="544"/>
        <v>1.8978000000001227</v>
      </c>
      <c r="BG1083" s="16">
        <f t="shared" si="545"/>
        <v>9.6226415091509079</v>
      </c>
      <c r="BH1083" s="16">
        <f t="shared" si="546"/>
        <v>9.6035494025558155</v>
      </c>
      <c r="BJ1083" s="10"/>
    </row>
    <row r="1084" spans="1:62" x14ac:dyDescent="0.25">
      <c r="A1084" s="3">
        <v>0.42816995370370375</v>
      </c>
      <c r="B1084" s="1">
        <v>5.8650000000000002</v>
      </c>
      <c r="C1084" s="6">
        <f t="shared" si="537"/>
        <v>3.9567500000000422</v>
      </c>
      <c r="D1084" s="16">
        <f t="shared" si="538"/>
        <v>1.1009174311734609</v>
      </c>
      <c r="E1084" s="16">
        <f t="shared" si="539"/>
        <v>1.1982219312269984</v>
      </c>
      <c r="G1084" s="3">
        <v>0.43219275462962964</v>
      </c>
      <c r="H1084" s="1">
        <v>14.606999999999999</v>
      </c>
      <c r="I1084" s="6">
        <f t="shared" si="519"/>
        <v>3.9561833333333318</v>
      </c>
      <c r="J1084" s="16">
        <f t="shared" si="520"/>
        <v>2.1917808219152084</v>
      </c>
      <c r="K1084" s="16">
        <f t="shared" si="521"/>
        <v>2.1355881899102265</v>
      </c>
      <c r="M1084" s="3">
        <v>0.43550408564814819</v>
      </c>
      <c r="N1084" s="4">
        <v>26.518000000000001</v>
      </c>
      <c r="O1084" s="6">
        <f t="shared" si="522"/>
        <v>3.2388500000000953</v>
      </c>
      <c r="P1084" s="16">
        <f t="shared" si="523"/>
        <v>3.0414746542737139</v>
      </c>
      <c r="Q1084" s="16">
        <f t="shared" si="524"/>
        <v>3.5037305289311105</v>
      </c>
      <c r="S1084" s="3">
        <v>0.43996259259259257</v>
      </c>
      <c r="T1084" s="4">
        <v>48.633000000000003</v>
      </c>
      <c r="U1084" s="6">
        <f t="shared" si="528"/>
        <v>3.0378999999999579</v>
      </c>
      <c r="V1084" s="16">
        <f t="shared" si="529"/>
        <v>1.3761467890279286</v>
      </c>
      <c r="W1084" s="16">
        <f t="shared" si="530"/>
        <v>5.7503069059004632</v>
      </c>
      <c r="Z1084" s="3">
        <v>0.44394136574074072</v>
      </c>
      <c r="AA1084" s="4">
        <v>74.162000000000006</v>
      </c>
      <c r="AB1084" s="6">
        <f t="shared" si="540"/>
        <v>2.9029333333332463</v>
      </c>
      <c r="AC1084" s="16">
        <f t="shared" si="541"/>
        <v>11.666666667108782</v>
      </c>
      <c r="AD1084" s="16">
        <f t="shared" si="542"/>
        <v>6.3375962190571924</v>
      </c>
      <c r="AF1084" s="3">
        <v>0.44740094907407407</v>
      </c>
      <c r="AG1084" s="4">
        <v>101.66200000000001</v>
      </c>
      <c r="AH1084" s="6">
        <f t="shared" si="534"/>
        <v>2.536383333333383</v>
      </c>
      <c r="AI1084" s="16">
        <f t="shared" si="535"/>
        <v>6.1111111110765712</v>
      </c>
      <c r="AJ1084" s="16">
        <f t="shared" si="536"/>
        <v>7.1275593444677314</v>
      </c>
      <c r="AL1084" s="3">
        <v>0.45075898148148147</v>
      </c>
      <c r="AM1084" s="4">
        <v>132.53200000000001</v>
      </c>
      <c r="AN1084" s="6">
        <f t="shared" si="531"/>
        <v>1.9968166666665788</v>
      </c>
      <c r="AO1084" s="16">
        <f t="shared" si="532"/>
        <v>6.2264150941716121</v>
      </c>
      <c r="AP1084" s="16">
        <f t="shared" si="533"/>
        <v>6.974968470190789</v>
      </c>
      <c r="AR1084" s="3">
        <v>0.45430429398148148</v>
      </c>
      <c r="AS1084" s="4">
        <v>169.41399999999999</v>
      </c>
      <c r="AT1084" s="6">
        <f t="shared" si="526"/>
        <v>1.9546999999999759</v>
      </c>
      <c r="AU1084" s="16">
        <f t="shared" si="525"/>
        <v>4.9541284402723846</v>
      </c>
      <c r="AV1084" s="16">
        <f t="shared" si="547"/>
        <v>8.3877683784428605</v>
      </c>
      <c r="AX1084" s="3">
        <v>0.45802184027777781</v>
      </c>
      <c r="AY1084" s="4">
        <v>213.673</v>
      </c>
      <c r="AZ1084" s="6">
        <f t="shared" si="527"/>
        <v>1.9124500000001188</v>
      </c>
      <c r="BA1084" s="16">
        <f t="shared" si="543"/>
        <v>9.1428571426877721</v>
      </c>
      <c r="BB1084" s="16">
        <f t="shared" si="548"/>
        <v>9.1902536457182631</v>
      </c>
      <c r="BD1084" s="3">
        <v>0.4616853125</v>
      </c>
      <c r="BE1084" s="4">
        <v>263.03199999999998</v>
      </c>
      <c r="BF1084" s="6">
        <f t="shared" si="544"/>
        <v>1.8995500000000742</v>
      </c>
      <c r="BG1084" s="16">
        <f t="shared" si="545"/>
        <v>9.1428571430891576</v>
      </c>
      <c r="BH1084" s="16">
        <f t="shared" si="546"/>
        <v>9.5921208311354196</v>
      </c>
      <c r="BJ1084" s="10"/>
    </row>
    <row r="1085" spans="1:62" x14ac:dyDescent="0.25">
      <c r="A1085" s="3">
        <v>0.42817251157407404</v>
      </c>
      <c r="B1085" s="1">
        <v>5.8689999999999998</v>
      </c>
      <c r="C1085" s="6">
        <f t="shared" si="537"/>
        <v>3.9604333333332598</v>
      </c>
      <c r="D1085" s="16">
        <f t="shared" si="538"/>
        <v>1.0859728507127429</v>
      </c>
      <c r="E1085" s="16">
        <f t="shared" si="539"/>
        <v>1.2034276267732893</v>
      </c>
      <c r="G1085" s="3">
        <v>0.43219527777777778</v>
      </c>
      <c r="H1085" s="1">
        <v>14.615</v>
      </c>
      <c r="I1085" s="6">
        <f t="shared" si="519"/>
        <v>3.959816666666649</v>
      </c>
      <c r="J1085" s="16">
        <f t="shared" si="520"/>
        <v>2.2018348623953639</v>
      </c>
      <c r="K1085" s="16">
        <f t="shared" si="521"/>
        <v>2.1410927770670685</v>
      </c>
      <c r="M1085" s="3">
        <v>0.43550535879629626</v>
      </c>
      <c r="N1085" s="4">
        <v>26.542999999999999</v>
      </c>
      <c r="O1085" s="6">
        <f t="shared" si="522"/>
        <v>3.2406833333333207</v>
      </c>
      <c r="P1085" s="16">
        <f t="shared" si="523"/>
        <v>13.636363637165376</v>
      </c>
      <c r="Q1085" s="16">
        <f t="shared" si="524"/>
        <v>3.6782759834910985</v>
      </c>
      <c r="S1085" s="3">
        <v>0.4399651273148148</v>
      </c>
      <c r="T1085" s="4">
        <v>48.639000000000003</v>
      </c>
      <c r="U1085" s="6">
        <f t="shared" si="528"/>
        <v>3.0415499999999618</v>
      </c>
      <c r="V1085" s="16">
        <f t="shared" si="529"/>
        <v>1.6438356164366494</v>
      </c>
      <c r="W1085" s="16">
        <f t="shared" si="530"/>
        <v>5.7231836182283056</v>
      </c>
      <c r="Z1085" s="3">
        <v>0.44394262731481482</v>
      </c>
      <c r="AA1085" s="4">
        <v>74.182000000000002</v>
      </c>
      <c r="AB1085" s="6">
        <f t="shared" si="540"/>
        <v>2.9047499999999449</v>
      </c>
      <c r="AC1085" s="16">
        <f t="shared" si="541"/>
        <v>11.009174311731186</v>
      </c>
      <c r="AD1085" s="16">
        <f t="shared" si="542"/>
        <v>6.4355574830702835</v>
      </c>
      <c r="AF1085" s="3">
        <v>0.44740219907407403</v>
      </c>
      <c r="AG1085" s="4">
        <v>101.673</v>
      </c>
      <c r="AH1085" s="6">
        <f t="shared" si="534"/>
        <v>2.5381833333333148</v>
      </c>
      <c r="AI1085" s="16">
        <f t="shared" si="535"/>
        <v>6.1111111113400636</v>
      </c>
      <c r="AJ1085" s="16">
        <f t="shared" si="536"/>
        <v>7.194735695134705</v>
      </c>
      <c r="AL1085" s="3">
        <v>0.45076024305555557</v>
      </c>
      <c r="AM1085" s="4">
        <v>132.54400000000001</v>
      </c>
      <c r="AN1085" s="6">
        <f t="shared" si="531"/>
        <v>1.9986333333332773</v>
      </c>
      <c r="AO1085" s="16">
        <f t="shared" si="532"/>
        <v>6.6055045870402767</v>
      </c>
      <c r="AP1085" s="16">
        <f t="shared" si="533"/>
        <v>6.9848563397102215</v>
      </c>
      <c r="AR1085" s="3">
        <v>0.45430677083333332</v>
      </c>
      <c r="AS1085" s="4">
        <v>169.41900000000001</v>
      </c>
      <c r="AT1085" s="6">
        <f t="shared" ref="AT1085:AT1148" si="549">(AR1085-AR$8)*(24*60)</f>
        <v>1.958266666666626</v>
      </c>
      <c r="AU1085" s="16">
        <f t="shared" ref="AU1085:AU1148" si="550">(AS1085-AS1084)/(AT1085-AT1084)</f>
        <v>1.4018691588917238</v>
      </c>
      <c r="AV1085" s="16">
        <f t="shared" ref="AV1085:AV1148" si="551">AVERAGE(AU1036:AU1085)</f>
        <v>8.2346736861540606</v>
      </c>
      <c r="AX1085" s="3">
        <v>0.45802307870370368</v>
      </c>
      <c r="AY1085" s="4">
        <v>213.68899999999999</v>
      </c>
      <c r="AZ1085" s="6">
        <f t="shared" si="527"/>
        <v>1.9142333333333639</v>
      </c>
      <c r="BA1085" s="16">
        <f t="shared" si="543"/>
        <v>8.9719626172613793</v>
      </c>
      <c r="BB1085" s="16">
        <f t="shared" si="548"/>
        <v>9.1772400678630568</v>
      </c>
      <c r="BD1085" s="3">
        <v>0.46168655092592598</v>
      </c>
      <c r="BE1085" s="4">
        <v>263.05</v>
      </c>
      <c r="BF1085" s="6">
        <f t="shared" si="544"/>
        <v>1.9013333333334792</v>
      </c>
      <c r="BG1085" s="16">
        <f t="shared" si="545"/>
        <v>10.093457943536107</v>
      </c>
      <c r="BH1085" s="16">
        <f t="shared" si="546"/>
        <v>9.6128579145313129</v>
      </c>
      <c r="BJ1085" s="10"/>
    </row>
    <row r="1086" spans="1:62" x14ac:dyDescent="0.25">
      <c r="A1086" s="3">
        <v>0.42817504629629632</v>
      </c>
      <c r="B1086" s="1">
        <v>5.8710000000000004</v>
      </c>
      <c r="C1086" s="6">
        <f t="shared" si="537"/>
        <v>3.9640833333333436</v>
      </c>
      <c r="D1086" s="16">
        <f t="shared" si="538"/>
        <v>0.54794520546704517</v>
      </c>
      <c r="E1086" s="16">
        <f t="shared" si="539"/>
        <v>1.2089566666293046</v>
      </c>
      <c r="G1086" s="3">
        <v>0.43219782407407409</v>
      </c>
      <c r="H1086" s="1">
        <v>14.622</v>
      </c>
      <c r="I1086" s="6">
        <f t="shared" ref="I1086:I1149" si="552">(G1086-G$8)*(24*60)</f>
        <v>3.9634833333333397</v>
      </c>
      <c r="J1086" s="16">
        <f t="shared" ref="J1086:J1149" si="553">(H1086-H1085)/(I1086-I1085)</f>
        <v>1.909090909078313</v>
      </c>
      <c r="K1086" s="16">
        <f t="shared" ref="K1086:K1149" si="554">AVERAGE(J1037:J1086)</f>
        <v>2.1518773349740874</v>
      </c>
      <c r="M1086" s="3">
        <v>0.43550663194444444</v>
      </c>
      <c r="N1086" s="4">
        <v>26.556000000000001</v>
      </c>
      <c r="O1086" s="6">
        <f t="shared" ref="O1086:O1149" si="555">(M1086-M$8)*(24*60)</f>
        <v>3.242516666666706</v>
      </c>
      <c r="P1086" s="16">
        <f t="shared" ref="P1086:P1149" si="556">(N1086-N1085)/(O1086-O1085)</f>
        <v>7.0909090907089647</v>
      </c>
      <c r="Q1086" s="16">
        <f t="shared" ref="Q1086:Q1149" si="557">AVERAGE(P1037:P1086)</f>
        <v>3.8091352611957068</v>
      </c>
      <c r="S1086" s="3">
        <v>0.43996765046296299</v>
      </c>
      <c r="T1086" s="4">
        <v>48.646000000000001</v>
      </c>
      <c r="U1086" s="6">
        <f t="shared" si="528"/>
        <v>3.0451833333333589</v>
      </c>
      <c r="V1086" s="16">
        <f t="shared" si="529"/>
        <v>1.9266055045527621</v>
      </c>
      <c r="W1086" s="16">
        <f t="shared" si="530"/>
        <v>5.458911990013755</v>
      </c>
      <c r="Z1086" s="3">
        <v>0.443943900462963</v>
      </c>
      <c r="AA1086" s="4">
        <v>74.191000000000003</v>
      </c>
      <c r="AB1086" s="6">
        <f t="shared" si="540"/>
        <v>2.9065833333333302</v>
      </c>
      <c r="AC1086" s="16">
        <f t="shared" si="541"/>
        <v>4.9090909089519128</v>
      </c>
      <c r="AD1086" s="16">
        <f t="shared" si="542"/>
        <v>6.41151707902252</v>
      </c>
      <c r="AF1086" s="3">
        <v>0.44740347222222221</v>
      </c>
      <c r="AG1086" s="4">
        <v>101.685</v>
      </c>
      <c r="AH1086" s="6">
        <f t="shared" si="534"/>
        <v>2.5400166666667001</v>
      </c>
      <c r="AI1086" s="16">
        <f t="shared" si="535"/>
        <v>6.5454545452692168</v>
      </c>
      <c r="AJ1086" s="16">
        <f t="shared" si="536"/>
        <v>6.9623420337528739</v>
      </c>
      <c r="AL1086" s="3">
        <v>0.4507614699074074</v>
      </c>
      <c r="AM1086" s="4">
        <v>132.55600000000001</v>
      </c>
      <c r="AN1086" s="6">
        <f t="shared" si="531"/>
        <v>2.0003999999999156</v>
      </c>
      <c r="AO1086" s="16">
        <f t="shared" si="532"/>
        <v>6.7924528302981066</v>
      </c>
      <c r="AP1086" s="16">
        <f t="shared" si="533"/>
        <v>6.9885953045695643</v>
      </c>
      <c r="AR1086" s="3">
        <v>0.45430925925925925</v>
      </c>
      <c r="AS1086" s="4">
        <v>169.42699999999999</v>
      </c>
      <c r="AT1086" s="6">
        <f t="shared" si="549"/>
        <v>1.9618499999999628</v>
      </c>
      <c r="AU1086" s="16">
        <f t="shared" si="550"/>
        <v>2.2325581395275056</v>
      </c>
      <c r="AV1086" s="16">
        <f t="shared" si="551"/>
        <v>8.1111005498710185</v>
      </c>
      <c r="AX1086" s="3">
        <v>0.45802431712962965</v>
      </c>
      <c r="AY1086" s="4">
        <v>213.70599999999999</v>
      </c>
      <c r="AZ1086" s="6">
        <f t="shared" si="527"/>
        <v>1.9160166666667688</v>
      </c>
      <c r="BA1086" s="16">
        <f t="shared" si="543"/>
        <v>9.5327102799886152</v>
      </c>
      <c r="BB1086" s="16">
        <f t="shared" si="548"/>
        <v>9.1790053845836113</v>
      </c>
      <c r="BD1086" s="3">
        <v>0.46168780092592593</v>
      </c>
      <c r="BE1086" s="4">
        <v>263.07</v>
      </c>
      <c r="BF1086" s="6">
        <f t="shared" si="544"/>
        <v>1.9031333333334111</v>
      </c>
      <c r="BG1086" s="16">
        <f t="shared" si="545"/>
        <v>11.111111111521646</v>
      </c>
      <c r="BH1086" s="16">
        <f t="shared" si="546"/>
        <v>9.646191247874139</v>
      </c>
      <c r="BJ1086" s="10"/>
    </row>
    <row r="1087" spans="1:62" x14ac:dyDescent="0.25">
      <c r="A1087" s="3">
        <v>0.42817756944444446</v>
      </c>
      <c r="B1087" s="1">
        <v>5.8739999999999997</v>
      </c>
      <c r="C1087" s="6">
        <f t="shared" si="537"/>
        <v>3.9677166666666608</v>
      </c>
      <c r="D1087" s="16">
        <f t="shared" si="538"/>
        <v>0.82568807339795591</v>
      </c>
      <c r="E1087" s="16">
        <f t="shared" si="539"/>
        <v>1.2199909760423531</v>
      </c>
      <c r="G1087" s="3">
        <v>0.43220035879629631</v>
      </c>
      <c r="H1087" s="1">
        <v>14.63</v>
      </c>
      <c r="I1087" s="6">
        <f t="shared" si="552"/>
        <v>3.9671333333333436</v>
      </c>
      <c r="J1087" s="16">
        <f t="shared" si="553"/>
        <v>2.1917808219156947</v>
      </c>
      <c r="K1087" s="16">
        <f t="shared" si="554"/>
        <v>2.1684402241398582</v>
      </c>
      <c r="M1087" s="3">
        <v>0.43550790509259257</v>
      </c>
      <c r="N1087" s="4">
        <v>26.568999999999999</v>
      </c>
      <c r="O1087" s="6">
        <f t="shared" si="555"/>
        <v>3.2443500000000114</v>
      </c>
      <c r="P1087" s="16">
        <f t="shared" si="556"/>
        <v>7.0909090910162007</v>
      </c>
      <c r="Q1087" s="16">
        <f t="shared" si="557"/>
        <v>3.9288336273475988</v>
      </c>
      <c r="S1087" s="3">
        <v>0.43997017361111107</v>
      </c>
      <c r="T1087" s="4">
        <v>48.655000000000001</v>
      </c>
      <c r="U1087" s="6">
        <f t="shared" si="528"/>
        <v>3.0488166666665961</v>
      </c>
      <c r="V1087" s="16">
        <f t="shared" si="529"/>
        <v>2.4770642202490984</v>
      </c>
      <c r="W1087" s="16">
        <f t="shared" si="530"/>
        <v>5.3195643855310513</v>
      </c>
      <c r="Z1087" s="3">
        <v>0.44394638888888888</v>
      </c>
      <c r="AA1087" s="4">
        <v>74.195999999999998</v>
      </c>
      <c r="AB1087" s="6">
        <f t="shared" si="540"/>
        <v>2.9101666666665871</v>
      </c>
      <c r="AC1087" s="16">
        <f t="shared" si="541"/>
        <v>1.3953488372378009</v>
      </c>
      <c r="AD1087" s="16">
        <f t="shared" si="542"/>
        <v>6.3194240557707255</v>
      </c>
      <c r="AF1087" s="3">
        <v>0.44740471064814819</v>
      </c>
      <c r="AG1087" s="4">
        <v>101.697</v>
      </c>
      <c r="AH1087" s="6">
        <f t="shared" si="534"/>
        <v>2.5418000000001051</v>
      </c>
      <c r="AI1087" s="16">
        <f t="shared" si="535"/>
        <v>6.7289719623467805</v>
      </c>
      <c r="AJ1087" s="16">
        <f t="shared" si="536"/>
        <v>6.8818271333639176</v>
      </c>
      <c r="AL1087" s="3">
        <v>0.45076273148148149</v>
      </c>
      <c r="AM1087" s="4">
        <v>132.566</v>
      </c>
      <c r="AN1087" s="6">
        <f t="shared" si="531"/>
        <v>2.0022166666666141</v>
      </c>
      <c r="AO1087" s="16">
        <f t="shared" si="532"/>
        <v>5.5045871558616826</v>
      </c>
      <c r="AP1087" s="16">
        <f t="shared" si="533"/>
        <v>6.9641076084338307</v>
      </c>
      <c r="AR1087" s="3">
        <v>0.45431173611111109</v>
      </c>
      <c r="AS1087" s="4">
        <v>169.43899999999999</v>
      </c>
      <c r="AT1087" s="6">
        <f t="shared" si="549"/>
        <v>1.9654166666666129</v>
      </c>
      <c r="AU1087" s="16">
        <f t="shared" si="550"/>
        <v>3.3644859813241998</v>
      </c>
      <c r="AV1087" s="16">
        <f t="shared" si="551"/>
        <v>8.0228347139497629</v>
      </c>
      <c r="AX1087" s="3">
        <v>0.4580255787037037</v>
      </c>
      <c r="AY1087" s="4">
        <v>213.721</v>
      </c>
      <c r="AZ1087" s="6">
        <f t="shared" si="527"/>
        <v>1.9178333333333875</v>
      </c>
      <c r="BA1087" s="16">
        <f t="shared" si="543"/>
        <v>8.2568807341714834</v>
      </c>
      <c r="BB1087" s="16">
        <f t="shared" si="548"/>
        <v>9.1516901690840253</v>
      </c>
      <c r="BD1087" s="3">
        <v>0.46168898148148146</v>
      </c>
      <c r="BE1087" s="4">
        <v>263.08699999999999</v>
      </c>
      <c r="BF1087" s="6">
        <f t="shared" si="544"/>
        <v>1.9048333333333822</v>
      </c>
      <c r="BG1087" s="16">
        <f t="shared" si="545"/>
        <v>10.000000000167187</v>
      </c>
      <c r="BH1087" s="16">
        <f t="shared" si="546"/>
        <v>9.6269604786379777</v>
      </c>
      <c r="BJ1087" s="10"/>
    </row>
    <row r="1088" spans="1:62" x14ac:dyDescent="0.25">
      <c r="A1088" s="3">
        <v>0.42818012731481486</v>
      </c>
      <c r="B1088" s="1">
        <v>5.8780000000000001</v>
      </c>
      <c r="C1088" s="6">
        <f t="shared" si="537"/>
        <v>3.9714000000000382</v>
      </c>
      <c r="D1088" s="16">
        <f t="shared" si="538"/>
        <v>1.0859728506658481</v>
      </c>
      <c r="E1088" s="16">
        <f t="shared" si="539"/>
        <v>1.2308013421466517</v>
      </c>
      <c r="G1088" s="3">
        <v>0.43220288194444439</v>
      </c>
      <c r="H1088" s="1">
        <v>14.638999999999999</v>
      </c>
      <c r="I1088" s="6">
        <f t="shared" si="552"/>
        <v>3.9707666666665808</v>
      </c>
      <c r="J1088" s="16">
        <f t="shared" si="553"/>
        <v>2.4770642202486095</v>
      </c>
      <c r="K1088" s="16">
        <f t="shared" si="554"/>
        <v>2.195963159920872</v>
      </c>
      <c r="M1088" s="3">
        <v>0.43550915509259264</v>
      </c>
      <c r="N1088" s="4">
        <v>26.574999999999999</v>
      </c>
      <c r="O1088" s="6">
        <f t="shared" si="555"/>
        <v>3.2461500000001031</v>
      </c>
      <c r="P1088" s="16">
        <f t="shared" si="556"/>
        <v>3.3333333331635924</v>
      </c>
      <c r="Q1088" s="16">
        <f t="shared" si="557"/>
        <v>3.9681030337369338</v>
      </c>
      <c r="S1088" s="3">
        <v>0.43997270833333335</v>
      </c>
      <c r="T1088" s="4">
        <v>48.667000000000002</v>
      </c>
      <c r="U1088" s="6">
        <f t="shared" si="528"/>
        <v>3.05246666666668</v>
      </c>
      <c r="V1088" s="16">
        <f t="shared" si="529"/>
        <v>3.2876712328012978</v>
      </c>
      <c r="W1088" s="16">
        <f t="shared" si="530"/>
        <v>5.201534026394615</v>
      </c>
      <c r="Z1088" s="3">
        <v>0.44394891203703701</v>
      </c>
      <c r="AA1088" s="4">
        <v>74.203000000000003</v>
      </c>
      <c r="AB1088" s="6">
        <f t="shared" si="540"/>
        <v>2.9137999999999042</v>
      </c>
      <c r="AC1088" s="16">
        <f t="shared" si="541"/>
        <v>1.9266055045971044</v>
      </c>
      <c r="AD1088" s="16">
        <f t="shared" si="542"/>
        <v>6.2698827713686933</v>
      </c>
      <c r="AF1088" s="3">
        <v>0.44740596064814814</v>
      </c>
      <c r="AG1088" s="4">
        <v>101.70699999999999</v>
      </c>
      <c r="AH1088" s="6">
        <f t="shared" si="534"/>
        <v>2.5436000000000369</v>
      </c>
      <c r="AI1088" s="16">
        <f t="shared" si="535"/>
        <v>5.5555555557608232</v>
      </c>
      <c r="AJ1088" s="16">
        <f t="shared" si="536"/>
        <v>6.7818271333787195</v>
      </c>
      <c r="AL1088" s="3">
        <v>0.45076398148148145</v>
      </c>
      <c r="AM1088" s="4">
        <v>132.578</v>
      </c>
      <c r="AN1088" s="6">
        <f t="shared" si="531"/>
        <v>2.004016666666546</v>
      </c>
      <c r="AO1088" s="16">
        <f t="shared" si="532"/>
        <v>6.666666666919304</v>
      </c>
      <c r="AP1088" s="16">
        <f t="shared" si="533"/>
        <v>6.9641076084338298</v>
      </c>
      <c r="AR1088" s="3">
        <v>0.45431297453703706</v>
      </c>
      <c r="AS1088" s="4">
        <v>169.48400000000001</v>
      </c>
      <c r="AT1088" s="6">
        <f t="shared" si="549"/>
        <v>1.9672000000000178</v>
      </c>
      <c r="AU1088" s="16">
        <f t="shared" si="550"/>
        <v>25.233644858808393</v>
      </c>
      <c r="AV1088" s="16">
        <f t="shared" si="551"/>
        <v>8.3480683587887476</v>
      </c>
      <c r="AX1088" s="3">
        <v>0.45802680555555558</v>
      </c>
      <c r="AY1088" s="4">
        <v>213.738</v>
      </c>
      <c r="AZ1088" s="6">
        <f t="shared" si="527"/>
        <v>1.9196000000001057</v>
      </c>
      <c r="BA1088" s="16">
        <f t="shared" si="543"/>
        <v>9.6226415091509079</v>
      </c>
      <c r="BB1088" s="16">
        <f t="shared" si="548"/>
        <v>9.1552541103707341</v>
      </c>
      <c r="BD1088" s="3">
        <v>0.46169021990740738</v>
      </c>
      <c r="BE1088" s="4">
        <v>263.10599999999999</v>
      </c>
      <c r="BF1088" s="6">
        <f t="shared" si="544"/>
        <v>1.9066166666667073</v>
      </c>
      <c r="BG1088" s="16">
        <f t="shared" si="545"/>
        <v>10.654205607529288</v>
      </c>
      <c r="BH1088" s="16">
        <f t="shared" si="546"/>
        <v>9.6686160193710595</v>
      </c>
      <c r="BJ1088" s="10"/>
    </row>
    <row r="1089" spans="1:62" x14ac:dyDescent="0.25">
      <c r="A1089" s="3">
        <v>0.42818265046296294</v>
      </c>
      <c r="B1089" s="1">
        <v>5.8810000000000002</v>
      </c>
      <c r="C1089" s="6">
        <f t="shared" si="537"/>
        <v>3.9750333333332755</v>
      </c>
      <c r="D1089" s="16">
        <f t="shared" si="538"/>
        <v>0.82568807341636608</v>
      </c>
      <c r="E1089" s="16">
        <f t="shared" si="539"/>
        <v>1.2418356515601887</v>
      </c>
      <c r="G1089" s="3">
        <v>0.43220541666666668</v>
      </c>
      <c r="H1089" s="1">
        <v>14.648</v>
      </c>
      <c r="I1089" s="6">
        <f t="shared" si="552"/>
        <v>3.9744166666666647</v>
      </c>
      <c r="J1089" s="16">
        <f t="shared" si="553"/>
        <v>2.4657534246009734</v>
      </c>
      <c r="K1089" s="16">
        <f t="shared" si="554"/>
        <v>2.2233604201932593</v>
      </c>
      <c r="M1089" s="3">
        <v>0.43551170138888889</v>
      </c>
      <c r="N1089" s="4">
        <v>26.577999999999999</v>
      </c>
      <c r="O1089" s="6">
        <f t="shared" si="555"/>
        <v>3.2498166666667139</v>
      </c>
      <c r="P1089" s="16">
        <f t="shared" si="556"/>
        <v>0.81818181819432612</v>
      </c>
      <c r="Q1089" s="16">
        <f t="shared" si="557"/>
        <v>3.934925385696928</v>
      </c>
      <c r="S1089" s="3">
        <v>0.43997396990740739</v>
      </c>
      <c r="T1089" s="4">
        <v>48.692</v>
      </c>
      <c r="U1089" s="6">
        <f t="shared" si="528"/>
        <v>3.0542833333332986</v>
      </c>
      <c r="V1089" s="16">
        <f t="shared" si="529"/>
        <v>13.761467890271465</v>
      </c>
      <c r="W1089" s="16">
        <f t="shared" si="530"/>
        <v>5.3989856064227215</v>
      </c>
      <c r="Z1089" s="3">
        <v>0.44395141203703709</v>
      </c>
      <c r="AA1089" s="4">
        <v>74.212000000000003</v>
      </c>
      <c r="AB1089" s="6">
        <f t="shared" si="540"/>
        <v>2.9174000000000078</v>
      </c>
      <c r="AC1089" s="16">
        <f t="shared" si="541"/>
        <v>2.4999999999282054</v>
      </c>
      <c r="AD1089" s="16">
        <f t="shared" si="542"/>
        <v>6.2922330017817503</v>
      </c>
      <c r="AF1089" s="3">
        <v>0.44740721064814815</v>
      </c>
      <c r="AG1089" s="4">
        <v>101.71899999999999</v>
      </c>
      <c r="AH1089" s="6">
        <f t="shared" si="534"/>
        <v>2.5454000000000487</v>
      </c>
      <c r="AI1089" s="16">
        <f t="shared" si="535"/>
        <v>6.6666666666232448</v>
      </c>
      <c r="AJ1089" s="16">
        <f t="shared" si="536"/>
        <v>6.795160466709401</v>
      </c>
      <c r="AL1089" s="3">
        <v>0.45076523148148145</v>
      </c>
      <c r="AM1089" s="4">
        <v>132.59100000000001</v>
      </c>
      <c r="AN1089" s="6">
        <f t="shared" si="531"/>
        <v>2.0058166666665578</v>
      </c>
      <c r="AO1089" s="16">
        <f t="shared" si="532"/>
        <v>7.2222222221778134</v>
      </c>
      <c r="AP1089" s="16">
        <f t="shared" si="533"/>
        <v>6.9752187195508437</v>
      </c>
      <c r="AR1089" s="3">
        <v>0.45431421296296293</v>
      </c>
      <c r="AS1089" s="4">
        <v>169.51400000000001</v>
      </c>
      <c r="AT1089" s="6">
        <f t="shared" si="549"/>
        <v>1.9689833333332629</v>
      </c>
      <c r="AU1089" s="16">
        <f t="shared" si="550"/>
        <v>16.822429907375046</v>
      </c>
      <c r="AV1089" s="16">
        <f t="shared" si="551"/>
        <v>8.5486679003302868</v>
      </c>
      <c r="AX1089" s="3">
        <v>0.45802802083333333</v>
      </c>
      <c r="AY1089" s="4">
        <v>213.75399999999999</v>
      </c>
      <c r="AZ1089" s="6">
        <f t="shared" si="527"/>
        <v>1.9213500000000572</v>
      </c>
      <c r="BA1089" s="16">
        <f t="shared" si="543"/>
        <v>9.1428571431053971</v>
      </c>
      <c r="BB1089" s="16">
        <f t="shared" si="548"/>
        <v>9.1569791777665284</v>
      </c>
      <c r="BD1089" s="3">
        <v>0.46169144675925927</v>
      </c>
      <c r="BE1089" s="4">
        <v>263.125</v>
      </c>
      <c r="BF1089" s="6">
        <f t="shared" si="544"/>
        <v>1.9083833333334255</v>
      </c>
      <c r="BG1089" s="16">
        <f t="shared" si="545"/>
        <v>10.754716980821399</v>
      </c>
      <c r="BH1089" s="16">
        <f t="shared" si="546"/>
        <v>9.7075635699840355</v>
      </c>
      <c r="BJ1089" s="10"/>
    </row>
    <row r="1090" spans="1:62" x14ac:dyDescent="0.25">
      <c r="A1090" s="3">
        <v>0.42818519675925931</v>
      </c>
      <c r="B1090" s="1">
        <v>5.8840000000000003</v>
      </c>
      <c r="C1090" s="6">
        <f t="shared" si="537"/>
        <v>3.9787000000000461</v>
      </c>
      <c r="D1090" s="16">
        <f t="shared" si="538"/>
        <v>0.8181818181586521</v>
      </c>
      <c r="E1090" s="16">
        <f t="shared" si="539"/>
        <v>1.247265347148798</v>
      </c>
      <c r="G1090" s="3">
        <v>0.43220797453703702</v>
      </c>
      <c r="H1090" s="1">
        <v>14.654999999999999</v>
      </c>
      <c r="I1090" s="6">
        <f t="shared" si="552"/>
        <v>3.9780999999999622</v>
      </c>
      <c r="J1090" s="16">
        <f t="shared" si="553"/>
        <v>1.9004524887061767</v>
      </c>
      <c r="K1090" s="16">
        <f t="shared" si="554"/>
        <v>2.2339722096940453</v>
      </c>
      <c r="M1090" s="3">
        <v>0.43551422453703709</v>
      </c>
      <c r="N1090" s="4">
        <v>26.582000000000001</v>
      </c>
      <c r="O1090" s="6">
        <f t="shared" si="555"/>
        <v>3.253450000000111</v>
      </c>
      <c r="P1090" s="16">
        <f t="shared" si="556"/>
        <v>1.1009174311737053</v>
      </c>
      <c r="Q1090" s="16">
        <f t="shared" si="557"/>
        <v>3.9026450917871269</v>
      </c>
      <c r="S1090" s="3">
        <v>0.43997520833333331</v>
      </c>
      <c r="T1090" s="4">
        <v>48.707000000000001</v>
      </c>
      <c r="U1090" s="6">
        <f t="shared" si="528"/>
        <v>3.0560666666666236</v>
      </c>
      <c r="V1090" s="16">
        <f t="shared" si="529"/>
        <v>8.4112149533105001</v>
      </c>
      <c r="W1090" s="16">
        <f t="shared" si="530"/>
        <v>5.5451915568649932</v>
      </c>
      <c r="Z1090" s="3">
        <v>0.44395394675925925</v>
      </c>
      <c r="AA1090" s="4">
        <v>74.224999999999994</v>
      </c>
      <c r="AB1090" s="6">
        <f t="shared" si="540"/>
        <v>2.9210499999999318</v>
      </c>
      <c r="AC1090" s="16">
        <f t="shared" si="541"/>
        <v>3.5616438356881459</v>
      </c>
      <c r="AD1090" s="16">
        <f t="shared" si="542"/>
        <v>6.3245769896059896</v>
      </c>
      <c r="AF1090" s="3">
        <v>0.44740844907407412</v>
      </c>
      <c r="AG1090" s="4">
        <v>101.729</v>
      </c>
      <c r="AH1090" s="6">
        <f t="shared" si="534"/>
        <v>2.5471833333334537</v>
      </c>
      <c r="AI1090" s="16">
        <f t="shared" si="535"/>
        <v>5.6074766352916399</v>
      </c>
      <c r="AJ1090" s="16">
        <f t="shared" si="536"/>
        <v>6.7739766660768463</v>
      </c>
      <c r="AL1090" s="3">
        <v>0.45076648148148152</v>
      </c>
      <c r="AM1090" s="4">
        <v>132.60300000000001</v>
      </c>
      <c r="AN1090" s="6">
        <f t="shared" si="531"/>
        <v>2.0076166666666495</v>
      </c>
      <c r="AO1090" s="16">
        <f t="shared" si="532"/>
        <v>6.6666666663271847</v>
      </c>
      <c r="AP1090" s="16">
        <f t="shared" si="533"/>
        <v>6.9727029962775715</v>
      </c>
      <c r="AR1090" s="3">
        <v>0.45431543981481481</v>
      </c>
      <c r="AS1090" s="4">
        <v>169.54499999999999</v>
      </c>
      <c r="AT1090" s="6">
        <f t="shared" si="549"/>
        <v>1.9707499999999811</v>
      </c>
      <c r="AU1090" s="16">
        <f t="shared" si="550"/>
        <v>17.547169810796081</v>
      </c>
      <c r="AV1090" s="16">
        <f t="shared" si="551"/>
        <v>8.7662779632137457</v>
      </c>
      <c r="AX1090" s="3">
        <v>0.45802924768518521</v>
      </c>
      <c r="AY1090" s="4">
        <v>213.77099999999999</v>
      </c>
      <c r="AZ1090" s="6">
        <f t="shared" si="527"/>
        <v>1.9231166666667754</v>
      </c>
      <c r="BA1090" s="16">
        <f t="shared" si="543"/>
        <v>9.6226415091509079</v>
      </c>
      <c r="BB1090" s="16">
        <f t="shared" si="548"/>
        <v>9.1682999324668426</v>
      </c>
      <c r="BD1090" s="3">
        <v>0.46169266203703702</v>
      </c>
      <c r="BE1090" s="4">
        <v>263.14400000000001</v>
      </c>
      <c r="BF1090" s="6">
        <f t="shared" si="544"/>
        <v>1.910133333333377</v>
      </c>
      <c r="BG1090" s="16">
        <f t="shared" si="545"/>
        <v>10.857142857446796</v>
      </c>
      <c r="BH1090" s="16">
        <f t="shared" si="546"/>
        <v>9.7400910425270855</v>
      </c>
      <c r="BJ1090" s="10"/>
    </row>
    <row r="1091" spans="1:62" x14ac:dyDescent="0.25">
      <c r="A1091" s="3">
        <v>0.42818774305555557</v>
      </c>
      <c r="B1091" s="1">
        <v>5.8869999999999996</v>
      </c>
      <c r="C1091" s="6">
        <f t="shared" si="537"/>
        <v>3.9823666666666568</v>
      </c>
      <c r="D1091" s="16">
        <f t="shared" si="538"/>
        <v>0.81818181819408387</v>
      </c>
      <c r="E1091" s="16">
        <f t="shared" si="539"/>
        <v>1.2254471653319408</v>
      </c>
      <c r="G1091" s="3">
        <v>0.43221050925925925</v>
      </c>
      <c r="H1091" s="1">
        <v>14.663</v>
      </c>
      <c r="I1091" s="6">
        <f t="shared" si="552"/>
        <v>3.9817499999999661</v>
      </c>
      <c r="J1091" s="16">
        <f t="shared" si="553"/>
        <v>2.1917808219156947</v>
      </c>
      <c r="K1091" s="16">
        <f t="shared" si="554"/>
        <v>2.2450805534045863</v>
      </c>
      <c r="M1091" s="3">
        <v>0.43551673611111114</v>
      </c>
      <c r="N1091" s="4">
        <v>26.587</v>
      </c>
      <c r="O1091" s="6">
        <f t="shared" si="555"/>
        <v>3.2570666666667414</v>
      </c>
      <c r="P1091" s="16">
        <f t="shared" si="556"/>
        <v>1.3824884792762577</v>
      </c>
      <c r="Q1091" s="16">
        <f t="shared" si="557"/>
        <v>3.7101113751379886</v>
      </c>
      <c r="S1091" s="3">
        <v>0.43997649305555558</v>
      </c>
      <c r="T1091" s="4">
        <v>48.720999999999997</v>
      </c>
      <c r="U1091" s="6">
        <f t="shared" si="528"/>
        <v>3.0579166666666957</v>
      </c>
      <c r="V1091" s="16">
        <f t="shared" si="529"/>
        <v>7.567567567270479</v>
      </c>
      <c r="W1091" s="16">
        <f t="shared" si="530"/>
        <v>5.6635153852752014</v>
      </c>
      <c r="Z1091" s="3">
        <v>0.44395518518518523</v>
      </c>
      <c r="AA1091" s="4">
        <v>74.259</v>
      </c>
      <c r="AB1091" s="6">
        <f t="shared" si="540"/>
        <v>2.9228333333333367</v>
      </c>
      <c r="AC1091" s="16">
        <f t="shared" si="541"/>
        <v>19.065420559985199</v>
      </c>
      <c r="AD1091" s="16">
        <f t="shared" si="542"/>
        <v>6.6622490371696408</v>
      </c>
      <c r="AF1091" s="3">
        <v>0.44740971064814811</v>
      </c>
      <c r="AG1091" s="4">
        <v>101.74</v>
      </c>
      <c r="AH1091" s="6">
        <f t="shared" si="534"/>
        <v>2.5489999999999924</v>
      </c>
      <c r="AI1091" s="16">
        <f t="shared" si="535"/>
        <v>6.0550458719838414</v>
      </c>
      <c r="AJ1091" s="16">
        <f t="shared" si="536"/>
        <v>6.7941430040813211</v>
      </c>
      <c r="AL1091" s="3">
        <v>0.45076773148148147</v>
      </c>
      <c r="AM1091" s="4">
        <v>132.614</v>
      </c>
      <c r="AN1091" s="6">
        <f t="shared" si="531"/>
        <v>2.0094166666665814</v>
      </c>
      <c r="AO1091" s="16">
        <f t="shared" si="532"/>
        <v>6.1111111113400636</v>
      </c>
      <c r="AP1091" s="16">
        <f t="shared" si="533"/>
        <v>6.9518059524391864</v>
      </c>
      <c r="AR1091" s="3">
        <v>0.45431668981481482</v>
      </c>
      <c r="AS1091" s="4">
        <v>169.56100000000001</v>
      </c>
      <c r="AT1091" s="6">
        <f t="shared" si="549"/>
        <v>1.9725499999999929</v>
      </c>
      <c r="AU1091" s="16">
        <f t="shared" si="550"/>
        <v>8.8888888888415192</v>
      </c>
      <c r="AV1091" s="16">
        <f t="shared" si="551"/>
        <v>8.7870463951953397</v>
      </c>
      <c r="AX1091" s="3">
        <v>0.45803049768518517</v>
      </c>
      <c r="AY1091" s="4">
        <v>213.78800000000001</v>
      </c>
      <c r="AZ1091" s="6">
        <f t="shared" si="527"/>
        <v>1.9249166666667072</v>
      </c>
      <c r="BA1091" s="16">
        <f t="shared" si="543"/>
        <v>9.444444444815506</v>
      </c>
      <c r="BB1091" s="16">
        <f t="shared" si="548"/>
        <v>9.1873775006132234</v>
      </c>
      <c r="BD1091" s="3">
        <v>0.46169390046296299</v>
      </c>
      <c r="BE1091" s="4">
        <v>263.161</v>
      </c>
      <c r="BF1091" s="6">
        <f t="shared" si="544"/>
        <v>1.9119166666667819</v>
      </c>
      <c r="BG1091" s="16">
        <f t="shared" si="545"/>
        <v>9.5327102799886152</v>
      </c>
      <c r="BH1091" s="16">
        <f t="shared" si="546"/>
        <v>9.7043301537838023</v>
      </c>
      <c r="BJ1091" s="10"/>
    </row>
    <row r="1092" spans="1:62" x14ac:dyDescent="0.25">
      <c r="A1092" s="3">
        <v>0.42819027777777779</v>
      </c>
      <c r="B1092" s="1">
        <v>5.891</v>
      </c>
      <c r="C1092" s="6">
        <f t="shared" si="537"/>
        <v>3.9860166666666608</v>
      </c>
      <c r="D1092" s="16">
        <f t="shared" si="538"/>
        <v>1.0958904109578473</v>
      </c>
      <c r="E1092" s="16">
        <f t="shared" si="539"/>
        <v>1.2035293571118286</v>
      </c>
      <c r="G1092" s="3">
        <v>0.43221303240740738</v>
      </c>
      <c r="H1092" s="1">
        <v>14.67</v>
      </c>
      <c r="I1092" s="6">
        <f t="shared" si="552"/>
        <v>3.9853833333332833</v>
      </c>
      <c r="J1092" s="16">
        <f t="shared" si="553"/>
        <v>1.9266055045956378</v>
      </c>
      <c r="K1092" s="16">
        <f t="shared" si="554"/>
        <v>2.2452564991138204</v>
      </c>
      <c r="M1092" s="3">
        <v>0.43551928240740739</v>
      </c>
      <c r="N1092" s="4">
        <v>26.593</v>
      </c>
      <c r="O1092" s="6">
        <f t="shared" si="555"/>
        <v>3.2607333333333521</v>
      </c>
      <c r="P1092" s="16">
        <f t="shared" si="556"/>
        <v>1.6363636363886522</v>
      </c>
      <c r="Q1092" s="16">
        <f t="shared" si="557"/>
        <v>3.6107285561191436</v>
      </c>
      <c r="S1092" s="3">
        <v>0.43997775462962968</v>
      </c>
      <c r="T1092" s="4">
        <v>48.728999999999999</v>
      </c>
      <c r="U1092" s="6">
        <f t="shared" si="528"/>
        <v>3.0597333333333943</v>
      </c>
      <c r="V1092" s="16">
        <f t="shared" si="529"/>
        <v>4.4036697246948213</v>
      </c>
      <c r="W1092" s="16">
        <f t="shared" si="530"/>
        <v>5.7184090562664593</v>
      </c>
      <c r="Z1092" s="3">
        <v>0.4439564583333333</v>
      </c>
      <c r="AA1092" s="4">
        <v>74.281000000000006</v>
      </c>
      <c r="AB1092" s="6">
        <f t="shared" si="540"/>
        <v>2.9246666666665622</v>
      </c>
      <c r="AC1092" s="16">
        <f t="shared" si="541"/>
        <v>12.000000000709251</v>
      </c>
      <c r="AD1092" s="16">
        <f t="shared" si="542"/>
        <v>6.83495931755734</v>
      </c>
      <c r="AF1092" s="3">
        <v>0.44741094907407408</v>
      </c>
      <c r="AG1092" s="4">
        <v>101.752</v>
      </c>
      <c r="AH1092" s="6">
        <f t="shared" si="534"/>
        <v>2.5507833333333974</v>
      </c>
      <c r="AI1092" s="16">
        <f t="shared" si="535"/>
        <v>6.7289719623467805</v>
      </c>
      <c r="AJ1092" s="16">
        <f t="shared" si="536"/>
        <v>6.8955427198256203</v>
      </c>
      <c r="AL1092" s="3">
        <v>0.45076896990740739</v>
      </c>
      <c r="AM1092" s="4">
        <v>132.625</v>
      </c>
      <c r="AN1092" s="6">
        <f t="shared" si="531"/>
        <v>2.0111999999999064</v>
      </c>
      <c r="AO1092" s="16">
        <f t="shared" si="532"/>
        <v>6.16822429909171</v>
      </c>
      <c r="AP1092" s="16">
        <f t="shared" si="533"/>
        <v>6.9418371050944767</v>
      </c>
      <c r="AR1092" s="3">
        <v>0.45431793981481478</v>
      </c>
      <c r="AS1092" s="4">
        <v>169.57400000000001</v>
      </c>
      <c r="AT1092" s="6">
        <f t="shared" si="549"/>
        <v>1.9743499999999248</v>
      </c>
      <c r="AU1092" s="16">
        <f t="shared" si="550"/>
        <v>7.2222222224985444</v>
      </c>
      <c r="AV1092" s="16">
        <f t="shared" si="551"/>
        <v>8.7883715735930306</v>
      </c>
      <c r="AX1092" s="3">
        <v>0.45803173611111109</v>
      </c>
      <c r="AY1092" s="4">
        <v>213.804</v>
      </c>
      <c r="AZ1092" s="6">
        <f t="shared" si="527"/>
        <v>1.9267000000000323</v>
      </c>
      <c r="BA1092" s="16">
        <f t="shared" si="543"/>
        <v>8.9719626168592193</v>
      </c>
      <c r="BB1092" s="16">
        <f t="shared" si="548"/>
        <v>9.1856846774758996</v>
      </c>
      <c r="BD1092" s="3">
        <v>0.46169511574074074</v>
      </c>
      <c r="BE1092" s="4">
        <v>263.17899999999997</v>
      </c>
      <c r="BF1092" s="6">
        <f t="shared" si="544"/>
        <v>1.9136666666667335</v>
      </c>
      <c r="BG1092" s="16">
        <f t="shared" si="545"/>
        <v>10.285714285983422</v>
      </c>
      <c r="BH1092" s="16">
        <f t="shared" si="546"/>
        <v>9.7157587252212938</v>
      </c>
      <c r="BJ1092" s="10"/>
    </row>
    <row r="1093" spans="1:62" x14ac:dyDescent="0.25">
      <c r="A1093" s="3">
        <v>0.42819280092592593</v>
      </c>
      <c r="B1093" s="1">
        <v>5.8970000000000002</v>
      </c>
      <c r="C1093" s="6">
        <f t="shared" si="537"/>
        <v>3.9896499999999779</v>
      </c>
      <c r="D1093" s="16">
        <f t="shared" si="538"/>
        <v>1.6513761467964008</v>
      </c>
      <c r="E1093" s="16">
        <f t="shared" si="539"/>
        <v>1.1982007156650782</v>
      </c>
      <c r="G1093" s="3">
        <v>0.4322155787037037</v>
      </c>
      <c r="H1093" s="1">
        <v>14.677</v>
      </c>
      <c r="I1093" s="6">
        <f t="shared" si="552"/>
        <v>3.989049999999974</v>
      </c>
      <c r="J1093" s="16">
        <f t="shared" si="553"/>
        <v>1.909090909078313</v>
      </c>
      <c r="K1093" s="16">
        <f t="shared" si="554"/>
        <v>2.2338970328904053</v>
      </c>
      <c r="M1093" s="3">
        <v>0.43552180555555559</v>
      </c>
      <c r="N1093" s="4">
        <v>26.6</v>
      </c>
      <c r="O1093" s="6">
        <f t="shared" si="555"/>
        <v>3.2643666666667492</v>
      </c>
      <c r="P1093" s="16">
        <f t="shared" si="556"/>
        <v>1.92660550455374</v>
      </c>
      <c r="Q1093" s="16">
        <f t="shared" si="557"/>
        <v>3.5048162217667027</v>
      </c>
      <c r="S1093" s="3">
        <v>0.43998025462962964</v>
      </c>
      <c r="T1093" s="4">
        <v>48.734000000000002</v>
      </c>
      <c r="U1093" s="6">
        <f t="shared" si="528"/>
        <v>3.0633333333333379</v>
      </c>
      <c r="V1093" s="16">
        <f t="shared" si="529"/>
        <v>1.38888888891134</v>
      </c>
      <c r="W1093" s="16">
        <f t="shared" si="530"/>
        <v>5.6968717655526664</v>
      </c>
      <c r="Z1093" s="3">
        <v>0.44395770833333331</v>
      </c>
      <c r="AA1093" s="4">
        <v>74.304000000000002</v>
      </c>
      <c r="AB1093" s="6">
        <f t="shared" si="540"/>
        <v>2.926466666666574</v>
      </c>
      <c r="AC1093" s="16">
        <f t="shared" si="541"/>
        <v>12.77777777769192</v>
      </c>
      <c r="AD1093" s="16">
        <f t="shared" si="542"/>
        <v>6.7414239640302052</v>
      </c>
      <c r="AF1093" s="3">
        <v>0.44741221064814818</v>
      </c>
      <c r="AG1093" s="4">
        <v>101.76300000000001</v>
      </c>
      <c r="AH1093" s="6">
        <f t="shared" si="534"/>
        <v>2.5526000000000959</v>
      </c>
      <c r="AI1093" s="16">
        <f t="shared" si="535"/>
        <v>6.0550458714588018</v>
      </c>
      <c r="AJ1093" s="16">
        <f t="shared" si="536"/>
        <v>6.9836161143195943</v>
      </c>
      <c r="AL1093" s="3">
        <v>0.45077023148148149</v>
      </c>
      <c r="AM1093" s="4">
        <v>132.637</v>
      </c>
      <c r="AN1093" s="6">
        <f t="shared" si="531"/>
        <v>2.0130166666666049</v>
      </c>
      <c r="AO1093" s="16">
        <f t="shared" si="532"/>
        <v>6.6055045870402767</v>
      </c>
      <c r="AP1093" s="16">
        <f t="shared" si="533"/>
        <v>6.9617976641245836</v>
      </c>
      <c r="AR1093" s="3">
        <v>0.45431918981481484</v>
      </c>
      <c r="AS1093" s="4">
        <v>169.58600000000001</v>
      </c>
      <c r="AT1093" s="6">
        <f t="shared" si="549"/>
        <v>1.9761500000000165</v>
      </c>
      <c r="AU1093" s="16">
        <f t="shared" si="550"/>
        <v>6.6666666663271847</v>
      </c>
      <c r="AV1093" s="16">
        <f t="shared" si="551"/>
        <v>8.7534806078532039</v>
      </c>
      <c r="AX1093" s="3">
        <v>0.45803295138888894</v>
      </c>
      <c r="AY1093" s="4">
        <v>213.81899999999999</v>
      </c>
      <c r="AZ1093" s="6">
        <f t="shared" si="527"/>
        <v>1.9284500000001437</v>
      </c>
      <c r="BA1093" s="16">
        <f t="shared" si="543"/>
        <v>8.5714285708752183</v>
      </c>
      <c r="BB1093" s="16">
        <f t="shared" si="548"/>
        <v>9.2015576933387564</v>
      </c>
      <c r="BD1093" s="3">
        <v>0.46169634259259262</v>
      </c>
      <c r="BE1093" s="4">
        <v>263.19600000000003</v>
      </c>
      <c r="BF1093" s="6">
        <f t="shared" si="544"/>
        <v>1.9154333333334517</v>
      </c>
      <c r="BG1093" s="16">
        <f t="shared" si="545"/>
        <v>9.6226415091830848</v>
      </c>
      <c r="BH1093" s="16">
        <f t="shared" si="546"/>
        <v>9.7210555920972972</v>
      </c>
      <c r="BJ1093" s="10"/>
    </row>
    <row r="1094" spans="1:62" x14ac:dyDescent="0.25">
      <c r="A1094" s="3">
        <v>0.42819535879629633</v>
      </c>
      <c r="B1094" s="1">
        <v>5.9020000000000001</v>
      </c>
      <c r="C1094" s="6">
        <f t="shared" si="537"/>
        <v>3.9933333333333554</v>
      </c>
      <c r="D1094" s="16">
        <f t="shared" si="538"/>
        <v>1.3574660633321294</v>
      </c>
      <c r="E1094" s="16">
        <f t="shared" si="539"/>
        <v>1.1926227642039475</v>
      </c>
      <c r="G1094" s="3">
        <v>0.43221810185185183</v>
      </c>
      <c r="H1094" s="1">
        <v>14.683999999999999</v>
      </c>
      <c r="I1094" s="6">
        <f t="shared" si="552"/>
        <v>3.9926833333332912</v>
      </c>
      <c r="J1094" s="16">
        <f t="shared" si="553"/>
        <v>1.9266055045956378</v>
      </c>
      <c r="K1094" s="16">
        <f t="shared" si="554"/>
        <v>2.2235603647023581</v>
      </c>
      <c r="M1094" s="3">
        <v>0.43552435185185184</v>
      </c>
      <c r="N1094" s="4">
        <v>26.61</v>
      </c>
      <c r="O1094" s="6">
        <f t="shared" si="555"/>
        <v>3.26803333333336</v>
      </c>
      <c r="P1094" s="16">
        <f t="shared" si="556"/>
        <v>2.7272727273137742</v>
      </c>
      <c r="Q1094" s="16">
        <f t="shared" si="557"/>
        <v>3.4822974561308668</v>
      </c>
      <c r="S1094" s="3">
        <v>0.43998277777777778</v>
      </c>
      <c r="T1094" s="4">
        <v>48.738999999999997</v>
      </c>
      <c r="U1094" s="6">
        <f t="shared" si="528"/>
        <v>3.0669666666666551</v>
      </c>
      <c r="V1094" s="16">
        <f t="shared" si="529"/>
        <v>1.3761467889956969</v>
      </c>
      <c r="W1094" s="16">
        <f t="shared" si="530"/>
        <v>5.6583396554592715</v>
      </c>
      <c r="Z1094" s="3">
        <v>0.44395896990740741</v>
      </c>
      <c r="AA1094" s="4">
        <v>74.313000000000002</v>
      </c>
      <c r="AB1094" s="6">
        <f t="shared" si="540"/>
        <v>2.9282833333332725</v>
      </c>
      <c r="AC1094" s="16">
        <f t="shared" si="541"/>
        <v>4.9541284402802077</v>
      </c>
      <c r="AD1094" s="16">
        <f t="shared" si="542"/>
        <v>6.6071731995039951</v>
      </c>
      <c r="AF1094" s="3">
        <v>0.44741347222222222</v>
      </c>
      <c r="AG1094" s="4">
        <v>101.77200000000001</v>
      </c>
      <c r="AH1094" s="6">
        <f t="shared" si="534"/>
        <v>2.5544166666667145</v>
      </c>
      <c r="AI1094" s="16">
        <f t="shared" si="535"/>
        <v>4.9541284404981969</v>
      </c>
      <c r="AJ1094" s="16">
        <f t="shared" si="536"/>
        <v>7.0382542386844431</v>
      </c>
      <c r="AL1094" s="3">
        <v>0.45077144675925923</v>
      </c>
      <c r="AM1094" s="4">
        <v>132.649</v>
      </c>
      <c r="AN1094" s="6">
        <f t="shared" si="531"/>
        <v>2.0147666666665565</v>
      </c>
      <c r="AO1094" s="16">
        <f t="shared" si="532"/>
        <v>6.857142857333109</v>
      </c>
      <c r="AP1094" s="16">
        <f t="shared" si="533"/>
        <v>6.9767182990444425</v>
      </c>
      <c r="AR1094" s="3">
        <v>0.45432041666666662</v>
      </c>
      <c r="AS1094" s="4">
        <v>169.59899999999999</v>
      </c>
      <c r="AT1094" s="6">
        <f t="shared" si="549"/>
        <v>1.9779166666665748</v>
      </c>
      <c r="AU1094" s="16">
        <f t="shared" si="550"/>
        <v>7.3584905664758233</v>
      </c>
      <c r="AV1094" s="16">
        <f t="shared" si="551"/>
        <v>8.7081975889909948</v>
      </c>
      <c r="AX1094" s="3">
        <v>0.45803416666666669</v>
      </c>
      <c r="AY1094" s="4">
        <v>213.83699999999999</v>
      </c>
      <c r="AZ1094" s="6">
        <f t="shared" si="527"/>
        <v>1.9302000000000952</v>
      </c>
      <c r="BA1094" s="16">
        <f t="shared" si="543"/>
        <v>10.285714285999664</v>
      </c>
      <c r="BB1094" s="16">
        <f t="shared" si="548"/>
        <v>9.2261399035842402</v>
      </c>
      <c r="BD1094" s="3">
        <v>0.46169756944444446</v>
      </c>
      <c r="BE1094" s="4">
        <v>263.21499999999997</v>
      </c>
      <c r="BF1094" s="6">
        <f t="shared" si="544"/>
        <v>1.9172000000000899</v>
      </c>
      <c r="BG1094" s="16">
        <f t="shared" si="545"/>
        <v>10.754716981275841</v>
      </c>
      <c r="BH1094" s="16">
        <f t="shared" si="546"/>
        <v>9.747914637610597</v>
      </c>
      <c r="BJ1094" s="10"/>
    </row>
    <row r="1095" spans="1:62" x14ac:dyDescent="0.25">
      <c r="A1095" s="3">
        <v>0.42819790509259259</v>
      </c>
      <c r="B1095" s="1">
        <v>5.907</v>
      </c>
      <c r="C1095" s="6">
        <f t="shared" si="537"/>
        <v>3.9969999999999661</v>
      </c>
      <c r="D1095" s="16">
        <f t="shared" si="538"/>
        <v>1.3636363636571294</v>
      </c>
      <c r="E1095" s="16">
        <f t="shared" si="539"/>
        <v>1.1922457218921714</v>
      </c>
      <c r="G1095" s="3">
        <v>0.43222062500000002</v>
      </c>
      <c r="H1095" s="1">
        <v>14.689</v>
      </c>
      <c r="I1095" s="6">
        <f t="shared" si="552"/>
        <v>3.9963166666666883</v>
      </c>
      <c r="J1095" s="16">
        <f t="shared" si="553"/>
        <v>1.3761467889668872</v>
      </c>
      <c r="K1095" s="16">
        <f t="shared" si="554"/>
        <v>2.2017682319885963</v>
      </c>
      <c r="M1095" s="3">
        <v>0.43552688657407407</v>
      </c>
      <c r="N1095" s="4">
        <v>26.619</v>
      </c>
      <c r="O1095" s="6">
        <f t="shared" si="555"/>
        <v>3.2716833333333639</v>
      </c>
      <c r="P1095" s="16">
        <f t="shared" si="556"/>
        <v>2.4657534246549742</v>
      </c>
      <c r="Q1095" s="16">
        <f t="shared" si="557"/>
        <v>3.5096947164043244</v>
      </c>
      <c r="S1095" s="3">
        <v>0.4399853125</v>
      </c>
      <c r="T1095" s="4">
        <v>48.746000000000002</v>
      </c>
      <c r="U1095" s="6">
        <f t="shared" si="528"/>
        <v>3.070616666666659</v>
      </c>
      <c r="V1095" s="16">
        <f t="shared" si="529"/>
        <v>1.9178082191773889</v>
      </c>
      <c r="W1095" s="16">
        <f t="shared" si="530"/>
        <v>5.3744735976370581</v>
      </c>
      <c r="Z1095" s="3">
        <v>0.44396150462962963</v>
      </c>
      <c r="AA1095" s="4">
        <v>74.316999999999993</v>
      </c>
      <c r="AB1095" s="6">
        <f t="shared" si="540"/>
        <v>2.9319333333332764</v>
      </c>
      <c r="AC1095" s="16">
        <f t="shared" si="541"/>
        <v>1.0958904109551708</v>
      </c>
      <c r="AD1095" s="16">
        <f t="shared" si="542"/>
        <v>6.4068687854925077</v>
      </c>
      <c r="AF1095" s="3">
        <v>0.44741597222222224</v>
      </c>
      <c r="AG1095" s="4">
        <v>101.77800000000001</v>
      </c>
      <c r="AH1095" s="6">
        <f t="shared" si="534"/>
        <v>2.5580166666667381</v>
      </c>
      <c r="AI1095" s="16">
        <f t="shared" si="535"/>
        <v>1.6666666666558112</v>
      </c>
      <c r="AJ1095" s="16">
        <f t="shared" si="536"/>
        <v>7.0104764609068733</v>
      </c>
      <c r="AL1095" s="3">
        <v>0.45077270833333333</v>
      </c>
      <c r="AM1095" s="4">
        <v>132.66300000000001</v>
      </c>
      <c r="AN1095" s="6">
        <f t="shared" si="531"/>
        <v>2.016583333333255</v>
      </c>
      <c r="AO1095" s="16">
        <f t="shared" si="532"/>
        <v>7.7064220182188707</v>
      </c>
      <c r="AP1095" s="16">
        <f t="shared" si="533"/>
        <v>7.0086245171925592</v>
      </c>
      <c r="AR1095" s="3">
        <v>0.45432166666666668</v>
      </c>
      <c r="AS1095" s="4">
        <v>169.61199999999999</v>
      </c>
      <c r="AT1095" s="6">
        <f t="shared" si="549"/>
        <v>1.9797166666666666</v>
      </c>
      <c r="AU1095" s="16">
        <f t="shared" si="550"/>
        <v>7.2222222218570824</v>
      </c>
      <c r="AV1095" s="16">
        <f t="shared" si="551"/>
        <v>8.6732027810989951</v>
      </c>
      <c r="AX1095" s="3">
        <v>0.45803541666666669</v>
      </c>
      <c r="AY1095" s="4">
        <v>213.85599999999999</v>
      </c>
      <c r="AZ1095" s="6">
        <f t="shared" si="527"/>
        <v>1.932000000000107</v>
      </c>
      <c r="BA1095" s="16">
        <f t="shared" si="543"/>
        <v>10.555555555489436</v>
      </c>
      <c r="BB1095" s="16">
        <f t="shared" si="548"/>
        <v>9.2334774297943074</v>
      </c>
      <c r="BD1095" s="3">
        <v>0.46169879629629634</v>
      </c>
      <c r="BE1095" s="4">
        <v>263.23500000000001</v>
      </c>
      <c r="BF1095" s="6">
        <f t="shared" si="544"/>
        <v>1.9189666666668082</v>
      </c>
      <c r="BG1095" s="16">
        <f t="shared" si="545"/>
        <v>11.320754716672733</v>
      </c>
      <c r="BH1095" s="16">
        <f t="shared" si="546"/>
        <v>9.8173203861417786</v>
      </c>
      <c r="BJ1095" s="10"/>
    </row>
    <row r="1096" spans="1:62" x14ac:dyDescent="0.25">
      <c r="A1096" s="3">
        <v>0.42820043981481487</v>
      </c>
      <c r="B1096" s="1">
        <v>5.9119999999999999</v>
      </c>
      <c r="C1096" s="6">
        <f t="shared" si="537"/>
        <v>4.00065000000005</v>
      </c>
      <c r="D1096" s="16">
        <f t="shared" si="538"/>
        <v>1.3698630136671264</v>
      </c>
      <c r="E1096" s="16">
        <f t="shared" si="539"/>
        <v>1.1981183184879485</v>
      </c>
      <c r="G1096" s="3">
        <v>0.43222318287037037</v>
      </c>
      <c r="H1096" s="1">
        <v>14.695</v>
      </c>
      <c r="I1096" s="6">
        <f t="shared" si="552"/>
        <v>3.9999999999999858</v>
      </c>
      <c r="J1096" s="16">
        <f t="shared" si="553"/>
        <v>1.6289592760340035</v>
      </c>
      <c r="K1096" s="16">
        <f t="shared" si="554"/>
        <v>2.1852565084186875</v>
      </c>
      <c r="M1096" s="3">
        <v>0.43552943287037033</v>
      </c>
      <c r="N1096" s="4">
        <v>26.629000000000001</v>
      </c>
      <c r="O1096" s="6">
        <f t="shared" si="555"/>
        <v>3.2753499999999747</v>
      </c>
      <c r="P1096" s="16">
        <f t="shared" si="556"/>
        <v>2.7272727273147432</v>
      </c>
      <c r="Q1096" s="16">
        <f t="shared" si="557"/>
        <v>3.5422218223266606</v>
      </c>
      <c r="S1096" s="3">
        <v>0.43998783564814814</v>
      </c>
      <c r="T1096" s="4">
        <v>48.753999999999998</v>
      </c>
      <c r="U1096" s="6">
        <f t="shared" si="528"/>
        <v>3.0742499999999762</v>
      </c>
      <c r="V1096" s="16">
        <f t="shared" si="529"/>
        <v>2.201834862393897</v>
      </c>
      <c r="W1096" s="16">
        <f t="shared" si="530"/>
        <v>5.2221466585097369</v>
      </c>
      <c r="Z1096" s="3">
        <v>0.44396399305555551</v>
      </c>
      <c r="AA1096" s="4">
        <v>74.320999999999998</v>
      </c>
      <c r="AB1096" s="6">
        <f t="shared" si="540"/>
        <v>2.9355166666665333</v>
      </c>
      <c r="AC1096" s="16">
        <f t="shared" si="541"/>
        <v>1.1162790697926201</v>
      </c>
      <c r="AD1096" s="16">
        <f t="shared" si="542"/>
        <v>6.331012548709321</v>
      </c>
      <c r="AF1096" s="3">
        <v>0.44741846064814816</v>
      </c>
      <c r="AG1096" s="4">
        <v>101.786</v>
      </c>
      <c r="AH1096" s="6">
        <f t="shared" si="534"/>
        <v>2.5616000000000749</v>
      </c>
      <c r="AI1096" s="16">
        <f t="shared" si="535"/>
        <v>2.2325581395314713</v>
      </c>
      <c r="AJ1096" s="16">
        <f t="shared" si="536"/>
        <v>6.7268257369145088</v>
      </c>
      <c r="AL1096" s="3">
        <v>0.45077396990740742</v>
      </c>
      <c r="AM1096" s="4">
        <v>132.67500000000001</v>
      </c>
      <c r="AN1096" s="6">
        <f t="shared" si="531"/>
        <v>2.0183999999999536</v>
      </c>
      <c r="AO1096" s="16">
        <f t="shared" si="532"/>
        <v>6.6055045870402767</v>
      </c>
      <c r="AP1096" s="16">
        <f t="shared" si="533"/>
        <v>7.0061551696743649</v>
      </c>
      <c r="AR1096" s="3">
        <v>0.45432289351851857</v>
      </c>
      <c r="AS1096" s="4">
        <v>169.62700000000001</v>
      </c>
      <c r="AT1096" s="6">
        <f t="shared" si="549"/>
        <v>1.9814833333333848</v>
      </c>
      <c r="AU1096" s="16">
        <f t="shared" si="550"/>
        <v>8.4905660374965048</v>
      </c>
      <c r="AV1096" s="16">
        <f t="shared" si="551"/>
        <v>8.6635748495033784</v>
      </c>
      <c r="AX1096" s="3">
        <v>0.45803664351851853</v>
      </c>
      <c r="AY1096" s="4">
        <v>213.875</v>
      </c>
      <c r="AZ1096" s="6">
        <f t="shared" si="527"/>
        <v>1.9337666666667452</v>
      </c>
      <c r="BA1096" s="16">
        <f t="shared" si="543"/>
        <v>10.754716981308016</v>
      </c>
      <c r="BB1096" s="16">
        <f t="shared" si="548"/>
        <v>9.2561189392374477</v>
      </c>
      <c r="BD1096" s="3">
        <v>0.46170003472222221</v>
      </c>
      <c r="BE1096" s="4">
        <v>263.25299999999999</v>
      </c>
      <c r="BF1096" s="6">
        <f t="shared" si="544"/>
        <v>1.9207500000000532</v>
      </c>
      <c r="BG1096" s="16">
        <f t="shared" si="545"/>
        <v>10.09345794440909</v>
      </c>
      <c r="BH1096" s="16">
        <f t="shared" si="546"/>
        <v>9.794890479618612</v>
      </c>
      <c r="BJ1096" s="10"/>
    </row>
    <row r="1097" spans="1:62" x14ac:dyDescent="0.25">
      <c r="A1097" s="3">
        <v>0.42820295138888892</v>
      </c>
      <c r="B1097" s="1">
        <v>5.9169999999999998</v>
      </c>
      <c r="C1097" s="6">
        <f t="shared" si="537"/>
        <v>4.0042666666666804</v>
      </c>
      <c r="D1097" s="16">
        <f t="shared" si="538"/>
        <v>1.3824884792765033</v>
      </c>
      <c r="E1097" s="16">
        <f t="shared" si="539"/>
        <v>1.2092543266058779</v>
      </c>
      <c r="G1097" s="3">
        <v>0.4322257175925926</v>
      </c>
      <c r="H1097" s="1">
        <v>14.701000000000001</v>
      </c>
      <c r="I1097" s="6">
        <f t="shared" si="552"/>
        <v>4.0036499999999897</v>
      </c>
      <c r="J1097" s="16">
        <f t="shared" si="553"/>
        <v>1.6438356164366494</v>
      </c>
      <c r="K1097" s="16">
        <f t="shared" si="554"/>
        <v>2.1628336815763598</v>
      </c>
      <c r="M1097" s="3">
        <v>0.43553194444444449</v>
      </c>
      <c r="N1097" s="4">
        <v>26.638000000000002</v>
      </c>
      <c r="O1097" s="6">
        <f t="shared" si="555"/>
        <v>3.278966666666765</v>
      </c>
      <c r="P1097" s="16">
        <f t="shared" si="556"/>
        <v>2.4884792625878518</v>
      </c>
      <c r="Q1097" s="16">
        <f t="shared" si="557"/>
        <v>3.5702719505651159</v>
      </c>
      <c r="S1097" s="3">
        <v>0.43999034722222219</v>
      </c>
      <c r="T1097" s="4">
        <v>48.765000000000001</v>
      </c>
      <c r="U1097" s="6">
        <f t="shared" si="528"/>
        <v>3.0778666666666066</v>
      </c>
      <c r="V1097" s="16">
        <f t="shared" si="529"/>
        <v>3.0414746544091424</v>
      </c>
      <c r="W1097" s="16">
        <f t="shared" si="530"/>
        <v>5.1068293626102044</v>
      </c>
      <c r="Z1097" s="3">
        <v>0.44396650462962967</v>
      </c>
      <c r="AA1097" s="4">
        <v>74.328000000000003</v>
      </c>
      <c r="AB1097" s="6">
        <f t="shared" si="540"/>
        <v>2.9391333333333236</v>
      </c>
      <c r="AC1097" s="16">
        <f t="shared" si="541"/>
        <v>1.9354838709029725</v>
      </c>
      <c r="AD1097" s="16">
        <f t="shared" si="542"/>
        <v>6.3365425026247433</v>
      </c>
      <c r="AF1097" s="3">
        <v>0.4474209837962963</v>
      </c>
      <c r="AG1097" s="4">
        <v>101.79600000000001</v>
      </c>
      <c r="AH1097" s="6">
        <f t="shared" si="534"/>
        <v>2.5652333333333921</v>
      </c>
      <c r="AI1097" s="16">
        <f t="shared" si="535"/>
        <v>2.7522935779953048</v>
      </c>
      <c r="AJ1097" s="16">
        <f t="shared" si="536"/>
        <v>6.5745988811895861</v>
      </c>
      <c r="AL1097" s="3">
        <v>0.45077520833333334</v>
      </c>
      <c r="AM1097" s="4">
        <v>132.68799999999999</v>
      </c>
      <c r="AN1097" s="6">
        <f t="shared" si="531"/>
        <v>2.0201833333332786</v>
      </c>
      <c r="AO1097" s="16">
        <f t="shared" si="532"/>
        <v>7.289719626189151</v>
      </c>
      <c r="AP1097" s="16">
        <f t="shared" si="533"/>
        <v>7.0186162288656817</v>
      </c>
      <c r="AR1097" s="3">
        <v>0.45432412037037034</v>
      </c>
      <c r="AS1097" s="4">
        <v>169.63900000000001</v>
      </c>
      <c r="AT1097" s="6">
        <f t="shared" si="549"/>
        <v>1.9832499999999431</v>
      </c>
      <c r="AU1097" s="16">
        <f t="shared" si="550"/>
        <v>6.792452830605443</v>
      </c>
      <c r="AV1097" s="16">
        <f t="shared" si="551"/>
        <v>8.6438683505611547</v>
      </c>
      <c r="AX1097" s="3">
        <v>0.45803787037037041</v>
      </c>
      <c r="AY1097" s="4">
        <v>213.89400000000001</v>
      </c>
      <c r="AZ1097" s="6">
        <f t="shared" ref="AZ1097:AZ1105" si="558">(AX1097-AX$8)*(24*60)</f>
        <v>1.9355333333334634</v>
      </c>
      <c r="BA1097" s="16">
        <f t="shared" si="543"/>
        <v>10.754716980821399</v>
      </c>
      <c r="BB1097" s="16">
        <f t="shared" si="548"/>
        <v>9.3156577232923201</v>
      </c>
      <c r="BD1097" s="3">
        <v>0.46170125000000001</v>
      </c>
      <c r="BE1097" s="4">
        <v>263.27199999999999</v>
      </c>
      <c r="BF1097" s="6">
        <f t="shared" si="544"/>
        <v>1.9225000000000847</v>
      </c>
      <c r="BG1097" s="16">
        <f t="shared" si="545"/>
        <v>10.857142856950865</v>
      </c>
      <c r="BH1097" s="16">
        <f t="shared" si="546"/>
        <v>9.8043410290574258</v>
      </c>
      <c r="BJ1097" s="10"/>
    </row>
    <row r="1098" spans="1:62" x14ac:dyDescent="0.25">
      <c r="A1098" s="3">
        <v>0.42820549768518518</v>
      </c>
      <c r="B1098" s="1">
        <v>5.9219999999999997</v>
      </c>
      <c r="C1098" s="6">
        <f t="shared" si="537"/>
        <v>4.0079333333332912</v>
      </c>
      <c r="D1098" s="16">
        <f t="shared" si="538"/>
        <v>1.3636363636571294</v>
      </c>
      <c r="E1098" s="16">
        <f t="shared" si="539"/>
        <v>1.220088697714294</v>
      </c>
      <c r="G1098" s="3">
        <v>0.43222825231481482</v>
      </c>
      <c r="H1098" s="1">
        <v>14.706</v>
      </c>
      <c r="I1098" s="6">
        <f t="shared" si="552"/>
        <v>4.0072999999999936</v>
      </c>
      <c r="J1098" s="16">
        <f t="shared" si="553"/>
        <v>1.3698630136968835</v>
      </c>
      <c r="K1098" s="16">
        <f t="shared" si="554"/>
        <v>2.1465945782142244</v>
      </c>
      <c r="M1098" s="3">
        <v>0.43553447916666665</v>
      </c>
      <c r="N1098" s="4">
        <v>26.649000000000001</v>
      </c>
      <c r="O1098" s="6">
        <f t="shared" si="555"/>
        <v>3.2826166666666889</v>
      </c>
      <c r="P1098" s="16">
        <f t="shared" si="556"/>
        <v>3.0136986301995337</v>
      </c>
      <c r="Q1098" s="16">
        <f t="shared" si="557"/>
        <v>3.6031486628957499</v>
      </c>
      <c r="S1098" s="3">
        <v>0.43999163194444441</v>
      </c>
      <c r="T1098" s="4">
        <v>48.789000000000001</v>
      </c>
      <c r="U1098" s="6">
        <f t="shared" si="528"/>
        <v>3.0797166666665987</v>
      </c>
      <c r="V1098" s="16">
        <f t="shared" si="529"/>
        <v>12.972972973028613</v>
      </c>
      <c r="W1098" s="16">
        <f t="shared" si="530"/>
        <v>5.2892246018885887</v>
      </c>
      <c r="Z1098" s="3">
        <v>0.44396902777777775</v>
      </c>
      <c r="AA1098" s="4">
        <v>74.337999999999994</v>
      </c>
      <c r="AB1098" s="6">
        <f t="shared" si="540"/>
        <v>2.9427666666665608</v>
      </c>
      <c r="AC1098" s="16">
        <f t="shared" si="541"/>
        <v>2.7522935780519462</v>
      </c>
      <c r="AD1098" s="16">
        <f t="shared" si="542"/>
        <v>6.35856085125058</v>
      </c>
      <c r="AF1098" s="3">
        <v>0.44742349537037041</v>
      </c>
      <c r="AG1098" s="4">
        <v>101.809</v>
      </c>
      <c r="AH1098" s="6">
        <f t="shared" si="534"/>
        <v>2.5688500000001024</v>
      </c>
      <c r="AI1098" s="16">
        <f t="shared" si="535"/>
        <v>3.5944700460370567</v>
      </c>
      <c r="AJ1098" s="16">
        <f t="shared" si="536"/>
        <v>6.4353771710005381</v>
      </c>
      <c r="AL1098" s="3">
        <v>0.45077645833333335</v>
      </c>
      <c r="AM1098" s="4">
        <v>132.70099999999999</v>
      </c>
      <c r="AN1098" s="6">
        <f t="shared" si="531"/>
        <v>2.0219833333332904</v>
      </c>
      <c r="AO1098" s="16">
        <f t="shared" si="532"/>
        <v>7.2222222221778134</v>
      </c>
      <c r="AP1098" s="16">
        <f t="shared" si="533"/>
        <v>7.0075051177618146</v>
      </c>
      <c r="AR1098" s="3">
        <v>0.45432538194444444</v>
      </c>
      <c r="AS1098" s="4">
        <v>169.65199999999999</v>
      </c>
      <c r="AT1098" s="6">
        <f t="shared" si="549"/>
        <v>1.9850666666666417</v>
      </c>
      <c r="AU1098" s="16">
        <f t="shared" si="550"/>
        <v>7.1559633026139284</v>
      </c>
      <c r="AV1098" s="16">
        <f t="shared" si="551"/>
        <v>8.607548364283975</v>
      </c>
      <c r="AX1098" s="3">
        <v>0.45803912037037037</v>
      </c>
      <c r="AY1098" s="4">
        <v>213.91200000000001</v>
      </c>
      <c r="AZ1098" s="6">
        <f t="shared" si="558"/>
        <v>1.9373333333333953</v>
      </c>
      <c r="BA1098" s="16">
        <f t="shared" si="543"/>
        <v>10.000000000378956</v>
      </c>
      <c r="BB1098" s="16">
        <f t="shared" si="548"/>
        <v>9.3458464025502916</v>
      </c>
      <c r="BD1098" s="3">
        <v>0.46170247685185184</v>
      </c>
      <c r="BE1098" s="4">
        <v>263.291</v>
      </c>
      <c r="BF1098" s="6">
        <f t="shared" si="544"/>
        <v>1.924266666666723</v>
      </c>
      <c r="BG1098" s="16">
        <f t="shared" si="545"/>
        <v>10.754716981308016</v>
      </c>
      <c r="BH1098" s="16">
        <f t="shared" si="546"/>
        <v>9.8175662098128633</v>
      </c>
      <c r="BJ1098" s="10"/>
    </row>
    <row r="1099" spans="1:62" x14ac:dyDescent="0.25">
      <c r="A1099" s="3">
        <v>0.4282080324074074</v>
      </c>
      <c r="B1099" s="1">
        <v>5.9260000000000002</v>
      </c>
      <c r="C1099" s="6">
        <f t="shared" si="537"/>
        <v>4.0115833333332951</v>
      </c>
      <c r="D1099" s="16">
        <f t="shared" si="538"/>
        <v>1.0958904109578473</v>
      </c>
      <c r="E1099" s="16">
        <f t="shared" si="539"/>
        <v>1.2201883241158853</v>
      </c>
      <c r="G1099" s="3">
        <v>0.43223078703703705</v>
      </c>
      <c r="H1099" s="1">
        <v>14.712</v>
      </c>
      <c r="I1099" s="6">
        <f t="shared" si="552"/>
        <v>4.0109499999999976</v>
      </c>
      <c r="J1099" s="16">
        <f t="shared" si="553"/>
        <v>1.6438356164366494</v>
      </c>
      <c r="K1099" s="16">
        <f t="shared" si="554"/>
        <v>2.1356356741046434</v>
      </c>
      <c r="M1099" s="3">
        <v>0.43553575231481484</v>
      </c>
      <c r="N1099" s="4">
        <v>26.667000000000002</v>
      </c>
      <c r="O1099" s="6">
        <f t="shared" si="555"/>
        <v>3.2844500000000743</v>
      </c>
      <c r="P1099" s="16">
        <f t="shared" si="556"/>
        <v>9.8181818179038256</v>
      </c>
      <c r="Q1099" s="16">
        <f t="shared" si="557"/>
        <v>3.7611561348694766</v>
      </c>
      <c r="S1099" s="3">
        <v>0.43999288194444447</v>
      </c>
      <c r="T1099" s="4">
        <v>48.804000000000002</v>
      </c>
      <c r="U1099" s="6">
        <f t="shared" si="528"/>
        <v>3.0815166666666904</v>
      </c>
      <c r="V1099" s="16">
        <f t="shared" si="529"/>
        <v>8.3333333329089818</v>
      </c>
      <c r="W1099" s="16">
        <f t="shared" si="530"/>
        <v>5.4338729199228286</v>
      </c>
      <c r="Z1099" s="3">
        <v>0.44397028935185184</v>
      </c>
      <c r="AA1099" s="4">
        <v>74.372</v>
      </c>
      <c r="AB1099" s="6">
        <f t="shared" si="540"/>
        <v>2.9445833333332594</v>
      </c>
      <c r="AC1099" s="16">
        <f t="shared" si="541"/>
        <v>18.715596329950056</v>
      </c>
      <c r="AD1099" s="16">
        <f t="shared" si="542"/>
        <v>6.6886331465126796</v>
      </c>
      <c r="AF1099" s="3">
        <v>0.44742472222222224</v>
      </c>
      <c r="AG1099" s="4">
        <v>101.842</v>
      </c>
      <c r="AH1099" s="6">
        <f t="shared" si="534"/>
        <v>2.5706166666667407</v>
      </c>
      <c r="AI1099" s="16">
        <f t="shared" si="535"/>
        <v>18.679245283319794</v>
      </c>
      <c r="AJ1099" s="16">
        <f t="shared" si="536"/>
        <v>6.7080274972317318</v>
      </c>
      <c r="AL1099" s="3">
        <v>0.4507777083333333</v>
      </c>
      <c r="AM1099" s="4">
        <v>132.71299999999999</v>
      </c>
      <c r="AN1099" s="6">
        <f t="shared" si="531"/>
        <v>2.0237833333332222</v>
      </c>
      <c r="AO1099" s="16">
        <f t="shared" si="532"/>
        <v>6.666666666919304</v>
      </c>
      <c r="AP1099" s="16">
        <f t="shared" si="533"/>
        <v>6.9977191850350149</v>
      </c>
      <c r="AR1099" s="3">
        <v>0.45432663194444439</v>
      </c>
      <c r="AS1099" s="4">
        <v>169.666</v>
      </c>
      <c r="AT1099" s="6">
        <f t="shared" si="549"/>
        <v>1.9868666666665735</v>
      </c>
      <c r="AU1099" s="16">
        <f t="shared" si="550"/>
        <v>7.7777777780777848</v>
      </c>
      <c r="AV1099" s="16">
        <f t="shared" si="551"/>
        <v>8.5948796207719393</v>
      </c>
      <c r="AX1099" s="3">
        <v>0.45804033564814817</v>
      </c>
      <c r="AY1099" s="4">
        <v>213.928</v>
      </c>
      <c r="AZ1099" s="6">
        <f t="shared" si="558"/>
        <v>1.9390833333334268</v>
      </c>
      <c r="BA1099" s="16">
        <f t="shared" si="543"/>
        <v>9.1428571426877721</v>
      </c>
      <c r="BB1099" s="16">
        <f t="shared" si="548"/>
        <v>9.3588922246464321</v>
      </c>
      <c r="BD1099" s="3">
        <v>0.46170370370370373</v>
      </c>
      <c r="BE1099" s="4">
        <v>263.30799999999999</v>
      </c>
      <c r="BF1099" s="6">
        <f t="shared" si="544"/>
        <v>1.9260333333334412</v>
      </c>
      <c r="BG1099" s="16">
        <f t="shared" si="545"/>
        <v>9.6226415091509079</v>
      </c>
      <c r="BH1099" s="16">
        <f t="shared" si="546"/>
        <v>9.7928761828469462</v>
      </c>
      <c r="BJ1099" s="10"/>
    </row>
    <row r="1100" spans="1:62" x14ac:dyDescent="0.25">
      <c r="A1100" s="3">
        <v>0.42821057870370366</v>
      </c>
      <c r="B1100" s="1">
        <v>5.93</v>
      </c>
      <c r="C1100" s="6">
        <f t="shared" si="537"/>
        <v>4.0152499999999058</v>
      </c>
      <c r="D1100" s="16">
        <f t="shared" si="538"/>
        <v>1.0909090909256067</v>
      </c>
      <c r="E1100" s="16">
        <f t="shared" si="539"/>
        <v>1.2144835701538537</v>
      </c>
      <c r="G1100" s="3">
        <v>0.43223332175925927</v>
      </c>
      <c r="H1100" s="1">
        <v>14.718999999999999</v>
      </c>
      <c r="I1100" s="6">
        <f t="shared" si="552"/>
        <v>4.0146000000000015</v>
      </c>
      <c r="J1100" s="16">
        <f t="shared" si="553"/>
        <v>1.9178082191759289</v>
      </c>
      <c r="K1100" s="16">
        <f t="shared" si="554"/>
        <v>2.1464689027088339</v>
      </c>
      <c r="M1100" s="3">
        <v>0.43553699074074076</v>
      </c>
      <c r="N1100" s="4">
        <v>26.678000000000001</v>
      </c>
      <c r="O1100" s="6">
        <f t="shared" si="555"/>
        <v>3.2862333333333993</v>
      </c>
      <c r="P1100" s="16">
        <f t="shared" si="556"/>
        <v>6.1682242990937022</v>
      </c>
      <c r="Q1100" s="16">
        <f t="shared" si="557"/>
        <v>3.8459885107594283</v>
      </c>
      <c r="S1100" s="3">
        <v>0.43999413194444448</v>
      </c>
      <c r="T1100" s="4">
        <v>48.817</v>
      </c>
      <c r="U1100" s="6">
        <f t="shared" si="528"/>
        <v>3.0833166666667022</v>
      </c>
      <c r="V1100" s="16">
        <f t="shared" si="529"/>
        <v>7.2222222221738654</v>
      </c>
      <c r="W1100" s="16">
        <f t="shared" si="530"/>
        <v>5.5507944285869586</v>
      </c>
      <c r="Z1100" s="3">
        <v>0.44397152777777776</v>
      </c>
      <c r="AA1100" s="4">
        <v>74.391000000000005</v>
      </c>
      <c r="AB1100" s="6">
        <f t="shared" si="540"/>
        <v>2.9463666666665844</v>
      </c>
      <c r="AC1100" s="16">
        <f t="shared" si="541"/>
        <v>10.654205607529288</v>
      </c>
      <c r="AD1100" s="16">
        <f t="shared" si="542"/>
        <v>6.8353578116579881</v>
      </c>
      <c r="AF1100" s="3">
        <v>0.44742599537037037</v>
      </c>
      <c r="AG1100" s="4">
        <v>101.863</v>
      </c>
      <c r="AH1100" s="6">
        <f t="shared" si="534"/>
        <v>2.5724500000000461</v>
      </c>
      <c r="AI1100" s="16">
        <f t="shared" si="535"/>
        <v>11.454545454720565</v>
      </c>
      <c r="AJ1100" s="16">
        <f t="shared" si="536"/>
        <v>6.9040908833902153</v>
      </c>
      <c r="AL1100" s="3">
        <v>0.45077895833333331</v>
      </c>
      <c r="AM1100" s="4">
        <v>132.727</v>
      </c>
      <c r="AN1100" s="6">
        <f t="shared" si="531"/>
        <v>2.025583333333234</v>
      </c>
      <c r="AO1100" s="16">
        <f t="shared" si="532"/>
        <v>7.777777777732382</v>
      </c>
      <c r="AP1100" s="16">
        <f t="shared" si="533"/>
        <v>6.994784174556437</v>
      </c>
      <c r="AR1100" s="3">
        <v>0.45432787037037037</v>
      </c>
      <c r="AS1100" s="4">
        <v>169.68</v>
      </c>
      <c r="AT1100" s="6">
        <f t="shared" si="549"/>
        <v>1.9886499999999785</v>
      </c>
      <c r="AU1100" s="16">
        <f t="shared" si="550"/>
        <v>7.850467289409889</v>
      </c>
      <c r="AV1100" s="16">
        <f t="shared" si="551"/>
        <v>8.5518889665703224</v>
      </c>
      <c r="AX1100" s="3">
        <v>0.45804160879629635</v>
      </c>
      <c r="AY1100" s="4">
        <v>213.947</v>
      </c>
      <c r="AZ1100" s="6">
        <f t="shared" si="558"/>
        <v>1.9409166666668121</v>
      </c>
      <c r="BA1100" s="16">
        <f t="shared" si="543"/>
        <v>10.363636363345512</v>
      </c>
      <c r="BB1100" s="16">
        <f t="shared" si="548"/>
        <v>9.3883871741368292</v>
      </c>
      <c r="BD1100" s="3">
        <v>0.46170490740740738</v>
      </c>
      <c r="BE1100" s="4">
        <v>263.327</v>
      </c>
      <c r="BF1100" s="6">
        <f t="shared" si="544"/>
        <v>1.9277666666667059</v>
      </c>
      <c r="BG1100" s="16">
        <f t="shared" si="545"/>
        <v>10.96153846197531</v>
      </c>
      <c r="BH1100" s="16">
        <f t="shared" si="546"/>
        <v>9.819654121903433</v>
      </c>
      <c r="BJ1100" s="10"/>
    </row>
    <row r="1101" spans="1:62" x14ac:dyDescent="0.25">
      <c r="A1101" s="3">
        <v>0.42821311342592594</v>
      </c>
      <c r="B1101" s="1">
        <v>5.9329999999999998</v>
      </c>
      <c r="C1101" s="6">
        <f t="shared" si="537"/>
        <v>4.0188999999999897</v>
      </c>
      <c r="D1101" s="16">
        <f t="shared" si="538"/>
        <v>0.82191780820032445</v>
      </c>
      <c r="E1101" s="16">
        <f t="shared" si="539"/>
        <v>1.1929128765445614</v>
      </c>
      <c r="G1101" s="3">
        <v>0.4322358564814815</v>
      </c>
      <c r="H1101" s="1">
        <v>14.726000000000001</v>
      </c>
      <c r="I1101" s="6">
        <f t="shared" si="552"/>
        <v>4.0182500000000054</v>
      </c>
      <c r="J1101" s="16">
        <f t="shared" si="553"/>
        <v>1.9178082191764154</v>
      </c>
      <c r="K1101" s="16">
        <f t="shared" si="554"/>
        <v>2.1577980400646326</v>
      </c>
      <c r="M1101" s="3">
        <v>0.43553826388888889</v>
      </c>
      <c r="N1101" s="4">
        <v>26.687000000000001</v>
      </c>
      <c r="O1101" s="6">
        <f t="shared" si="555"/>
        <v>3.2880666666667047</v>
      </c>
      <c r="P1101" s="16">
        <f t="shared" si="556"/>
        <v>4.9090909091659567</v>
      </c>
      <c r="Q1101" s="16">
        <f t="shared" si="557"/>
        <v>3.9003347125044439</v>
      </c>
      <c r="S1101" s="3">
        <v>0.43999540509259255</v>
      </c>
      <c r="T1101" s="4">
        <v>48.823</v>
      </c>
      <c r="U1101" s="6">
        <f t="shared" si="528"/>
        <v>3.0851499999999277</v>
      </c>
      <c r="V1101" s="16">
        <f t="shared" si="529"/>
        <v>3.2727272729200001</v>
      </c>
      <c r="W1101" s="16">
        <f t="shared" si="530"/>
        <v>5.5780671558629695</v>
      </c>
      <c r="Z1101" s="3">
        <v>0.44397280092592589</v>
      </c>
      <c r="AA1101" s="4">
        <v>74.411000000000001</v>
      </c>
      <c r="AB1101" s="6">
        <f t="shared" si="540"/>
        <v>2.9481999999998898</v>
      </c>
      <c r="AC1101" s="16">
        <f t="shared" si="541"/>
        <v>10.909090909255097</v>
      </c>
      <c r="AD1101" s="16">
        <f t="shared" si="542"/>
        <v>6.734273574802863</v>
      </c>
      <c r="AF1101" s="3">
        <v>0.44742724537037032</v>
      </c>
      <c r="AG1101" s="4">
        <v>101.887</v>
      </c>
      <c r="AH1101" s="6">
        <f t="shared" si="534"/>
        <v>2.5742499999999779</v>
      </c>
      <c r="AI1101" s="16">
        <f t="shared" si="535"/>
        <v>13.333333333838608</v>
      </c>
      <c r="AJ1101" s="16">
        <f t="shared" si="536"/>
        <v>7.1265179187301637</v>
      </c>
      <c r="AL1101" s="3">
        <v>0.4507801851851852</v>
      </c>
      <c r="AM1101" s="4">
        <v>132.74</v>
      </c>
      <c r="AN1101" s="6">
        <f t="shared" si="531"/>
        <v>2.0273499999999522</v>
      </c>
      <c r="AO1101" s="16">
        <f t="shared" si="532"/>
        <v>7.3584905658260151</v>
      </c>
      <c r="AP1101" s="16">
        <f t="shared" si="533"/>
        <v>6.9988347198203664</v>
      </c>
      <c r="AR1101" s="3">
        <v>0.45432910879629634</v>
      </c>
      <c r="AS1101" s="4">
        <v>169.69499999999999</v>
      </c>
      <c r="AT1101" s="6">
        <f t="shared" si="549"/>
        <v>1.9904333333333835</v>
      </c>
      <c r="AU1101" s="16">
        <f t="shared" si="550"/>
        <v>8.4112149529255067</v>
      </c>
      <c r="AV1101" s="16">
        <f t="shared" si="551"/>
        <v>8.5294590600119662</v>
      </c>
      <c r="AX1101" s="3">
        <v>0.45804281250000001</v>
      </c>
      <c r="AY1101" s="4">
        <v>213.96199999999999</v>
      </c>
      <c r="AZ1101" s="6">
        <f t="shared" si="558"/>
        <v>1.9426500000000768</v>
      </c>
      <c r="BA1101" s="16">
        <f t="shared" si="543"/>
        <v>8.6538461541806786</v>
      </c>
      <c r="BB1101" s="16">
        <f t="shared" si="548"/>
        <v>9.3463697575942817</v>
      </c>
      <c r="BD1101" s="3">
        <v>0.46170615740740745</v>
      </c>
      <c r="BE1101" s="4">
        <v>263.34399999999999</v>
      </c>
      <c r="BF1101" s="6">
        <f t="shared" si="544"/>
        <v>1.9295666666667977</v>
      </c>
      <c r="BG1101" s="16">
        <f t="shared" si="545"/>
        <v>9.4444444439608812</v>
      </c>
      <c r="BH1101" s="16">
        <f t="shared" si="546"/>
        <v>9.8047694258740297</v>
      </c>
      <c r="BJ1101" s="10"/>
    </row>
    <row r="1102" spans="1:62" x14ac:dyDescent="0.25">
      <c r="A1102" s="3">
        <v>0.42821567129629629</v>
      </c>
      <c r="B1102" s="1">
        <v>5.9359999999999999</v>
      </c>
      <c r="C1102" s="6">
        <f t="shared" si="537"/>
        <v>4.0225833333332872</v>
      </c>
      <c r="D1102" s="16">
        <f t="shared" si="538"/>
        <v>0.81447963801700174</v>
      </c>
      <c r="E1102" s="16">
        <f t="shared" si="539"/>
        <v>1.181805209030959</v>
      </c>
      <c r="G1102" s="3">
        <v>0.43223837962962963</v>
      </c>
      <c r="H1102" s="1">
        <v>14.731999999999999</v>
      </c>
      <c r="I1102" s="6">
        <f t="shared" si="552"/>
        <v>4.0218833333333226</v>
      </c>
      <c r="J1102" s="16">
        <f t="shared" si="553"/>
        <v>1.6513761467959118</v>
      </c>
      <c r="K1102" s="16">
        <f t="shared" si="554"/>
        <v>2.174158896334363</v>
      </c>
      <c r="M1102" s="3">
        <v>0.43554078703703708</v>
      </c>
      <c r="N1102" s="4">
        <v>26.69</v>
      </c>
      <c r="O1102" s="6">
        <f t="shared" si="555"/>
        <v>3.2917000000001018</v>
      </c>
      <c r="P1102" s="16">
        <f t="shared" si="556"/>
        <v>0.82568807338003458</v>
      </c>
      <c r="Q1102" s="16">
        <f t="shared" si="557"/>
        <v>3.8620539534241498</v>
      </c>
      <c r="S1102" s="3">
        <v>0.43999792824074074</v>
      </c>
      <c r="T1102" s="4">
        <v>48.826000000000001</v>
      </c>
      <c r="U1102" s="6">
        <f t="shared" si="528"/>
        <v>3.0887833333333248</v>
      </c>
      <c r="V1102" s="16">
        <f t="shared" si="529"/>
        <v>0.82568807338003458</v>
      </c>
      <c r="W1102" s="16">
        <f t="shared" si="530"/>
        <v>5.5448113320766126</v>
      </c>
      <c r="Z1102" s="3">
        <v>0.44397407407407408</v>
      </c>
      <c r="AA1102" s="4">
        <v>74.418999999999997</v>
      </c>
      <c r="AB1102" s="6">
        <f t="shared" si="540"/>
        <v>2.9500333333332751</v>
      </c>
      <c r="AC1102" s="16">
        <f t="shared" si="541"/>
        <v>4.3636363635102278</v>
      </c>
      <c r="AD1102" s="16">
        <f t="shared" si="542"/>
        <v>6.5993240798523463</v>
      </c>
      <c r="AF1102" s="3">
        <v>0.44742850694444442</v>
      </c>
      <c r="AG1102" s="4">
        <v>101.9</v>
      </c>
      <c r="AH1102" s="6">
        <f t="shared" si="534"/>
        <v>2.5760666666666765</v>
      </c>
      <c r="AI1102" s="16">
        <f t="shared" si="535"/>
        <v>7.1559633026295737</v>
      </c>
      <c r="AJ1102" s="16">
        <f t="shared" si="536"/>
        <v>7.2198675995298967</v>
      </c>
      <c r="AL1102" s="3">
        <v>0.45078143518518515</v>
      </c>
      <c r="AM1102" s="4">
        <v>132.75299999999999</v>
      </c>
      <c r="AN1102" s="6">
        <f t="shared" si="531"/>
        <v>2.0291499999998841</v>
      </c>
      <c r="AO1102" s="16">
        <f t="shared" si="532"/>
        <v>7.2222222224827544</v>
      </c>
      <c r="AP1102" s="16">
        <f t="shared" si="533"/>
        <v>7.0001598982114448</v>
      </c>
      <c r="AR1102" s="3">
        <v>0.45433033564814812</v>
      </c>
      <c r="AS1102" s="4">
        <v>169.71</v>
      </c>
      <c r="AT1102" s="6">
        <f t="shared" si="549"/>
        <v>1.9921999999999418</v>
      </c>
      <c r="AU1102" s="16">
        <f t="shared" si="550"/>
        <v>8.4905660382648485</v>
      </c>
      <c r="AV1102" s="16">
        <f t="shared" si="551"/>
        <v>8.5422610349890675</v>
      </c>
      <c r="AX1102" s="3">
        <v>0.45804405092592587</v>
      </c>
      <c r="AY1102" s="4">
        <v>213.977</v>
      </c>
      <c r="AZ1102" s="6">
        <f t="shared" si="558"/>
        <v>1.9444333333333219</v>
      </c>
      <c r="BA1102" s="16">
        <f t="shared" si="543"/>
        <v>8.4112149536954917</v>
      </c>
      <c r="BB1102" s="16">
        <f t="shared" si="548"/>
        <v>9.3257051677805833</v>
      </c>
      <c r="BD1102" s="3">
        <v>0.4617073611111111</v>
      </c>
      <c r="BE1102" s="4">
        <v>263.36200000000002</v>
      </c>
      <c r="BF1102" s="6">
        <f t="shared" si="544"/>
        <v>1.9313000000000624</v>
      </c>
      <c r="BG1102" s="16">
        <f t="shared" si="545"/>
        <v>10.38461538504305</v>
      </c>
      <c r="BH1102" s="16">
        <f t="shared" si="546"/>
        <v>9.8426504128246393</v>
      </c>
      <c r="BJ1102" s="10"/>
    </row>
    <row r="1103" spans="1:62" x14ac:dyDescent="0.25">
      <c r="A1103" s="3">
        <v>0.42821820601851851</v>
      </c>
      <c r="B1103" s="1">
        <v>5.9370000000000003</v>
      </c>
      <c r="C1103" s="6">
        <f t="shared" si="537"/>
        <v>4.0262333333332911</v>
      </c>
      <c r="D1103" s="16">
        <f t="shared" si="538"/>
        <v>0.27397260273952267</v>
      </c>
      <c r="E1103" s="16">
        <f t="shared" si="539"/>
        <v>1.1652663124622802</v>
      </c>
      <c r="G1103" s="3">
        <v>0.43224093750000003</v>
      </c>
      <c r="H1103" s="1">
        <v>14.739000000000001</v>
      </c>
      <c r="I1103" s="6">
        <f t="shared" si="552"/>
        <v>4.0255666666667</v>
      </c>
      <c r="J1103" s="16">
        <f t="shared" si="553"/>
        <v>1.9004524886654151</v>
      </c>
      <c r="K1103" s="16">
        <f t="shared" si="554"/>
        <v>2.2012588551984198</v>
      </c>
      <c r="M1103" s="3">
        <v>0.43554333333333334</v>
      </c>
      <c r="N1103" s="4">
        <v>26.695</v>
      </c>
      <c r="O1103" s="6">
        <f t="shared" si="555"/>
        <v>3.2953666666667125</v>
      </c>
      <c r="P1103" s="16">
        <f t="shared" si="556"/>
        <v>1.3636363636568871</v>
      </c>
      <c r="Q1103" s="16">
        <f t="shared" si="557"/>
        <v>3.8397853962945048</v>
      </c>
      <c r="S1103" s="3">
        <v>0.44000046296296297</v>
      </c>
      <c r="T1103" s="4">
        <v>48.83</v>
      </c>
      <c r="U1103" s="6">
        <f t="shared" si="528"/>
        <v>3.0924333333333287</v>
      </c>
      <c r="V1103" s="16">
        <f t="shared" si="529"/>
        <v>1.0958904109571175</v>
      </c>
      <c r="W1103" s="16">
        <f t="shared" si="530"/>
        <v>5.4951695072694999</v>
      </c>
      <c r="Z1103" s="3">
        <v>0.44397655092592592</v>
      </c>
      <c r="AA1103" s="4">
        <v>74.424999999999997</v>
      </c>
      <c r="AB1103" s="6">
        <f t="shared" si="540"/>
        <v>2.9535999999999252</v>
      </c>
      <c r="AC1103" s="16">
        <f t="shared" si="541"/>
        <v>1.6822429906620999</v>
      </c>
      <c r="AD1103" s="16">
        <f t="shared" si="542"/>
        <v>6.4237946277333897</v>
      </c>
      <c r="AF1103" s="3">
        <v>0.44742975694444448</v>
      </c>
      <c r="AG1103" s="4">
        <v>101.914</v>
      </c>
      <c r="AH1103" s="6">
        <f t="shared" si="534"/>
        <v>2.5778666666667682</v>
      </c>
      <c r="AI1103" s="16">
        <f t="shared" si="535"/>
        <v>7.7777777773790842</v>
      </c>
      <c r="AJ1103" s="16">
        <f t="shared" si="536"/>
        <v>7.3028650155426371</v>
      </c>
      <c r="AL1103" s="3">
        <v>0.45078267361111113</v>
      </c>
      <c r="AM1103" s="4">
        <v>132.76599999999999</v>
      </c>
      <c r="AN1103" s="6">
        <f t="shared" si="531"/>
        <v>2.0309333333332891</v>
      </c>
      <c r="AO1103" s="16">
        <f t="shared" si="532"/>
        <v>7.2897196258783348</v>
      </c>
      <c r="AP1103" s="16">
        <f t="shared" si="533"/>
        <v>7.0101052341291972</v>
      </c>
      <c r="AR1103" s="3">
        <v>0.4543315740740741</v>
      </c>
      <c r="AS1103" s="4">
        <v>169.726</v>
      </c>
      <c r="AT1103" s="6">
        <f t="shared" si="549"/>
        <v>1.9939833333333468</v>
      </c>
      <c r="AU1103" s="16">
        <f t="shared" si="550"/>
        <v>8.9719626164570609</v>
      </c>
      <c r="AV1103" s="16">
        <f t="shared" si="551"/>
        <v>8.5405682118355042</v>
      </c>
      <c r="AX1103" s="3">
        <v>0.45804528935185185</v>
      </c>
      <c r="AY1103" s="4">
        <v>213.99199999999999</v>
      </c>
      <c r="AZ1103" s="6">
        <f t="shared" si="558"/>
        <v>1.9462166666667269</v>
      </c>
      <c r="BA1103" s="16">
        <f t="shared" si="543"/>
        <v>8.4112149529255067</v>
      </c>
      <c r="BB1103" s="16">
        <f t="shared" si="548"/>
        <v>9.2901558819393717</v>
      </c>
      <c r="BD1103" s="3">
        <v>0.46170861111111111</v>
      </c>
      <c r="BE1103" s="4">
        <v>263.37900000000002</v>
      </c>
      <c r="BF1103" s="6">
        <f t="shared" si="544"/>
        <v>1.9331000000000742</v>
      </c>
      <c r="BG1103" s="16">
        <f t="shared" si="545"/>
        <v>9.4444444443802986</v>
      </c>
      <c r="BH1103" s="16">
        <f t="shared" si="546"/>
        <v>9.8258250159925762</v>
      </c>
      <c r="BJ1103" s="10"/>
    </row>
    <row r="1104" spans="1:62" x14ac:dyDescent="0.25">
      <c r="A1104" s="3">
        <v>0.42822074074074074</v>
      </c>
      <c r="B1104" s="1">
        <v>5.9390000000000001</v>
      </c>
      <c r="C1104" s="6">
        <f t="shared" si="537"/>
        <v>4.0298833333332951</v>
      </c>
      <c r="D1104" s="16">
        <f t="shared" si="538"/>
        <v>0.5479452054788021</v>
      </c>
      <c r="E1104" s="16">
        <f t="shared" si="539"/>
        <v>1.1544070347533442</v>
      </c>
      <c r="G1104" s="3">
        <v>0.43224348379629629</v>
      </c>
      <c r="H1104" s="1">
        <v>14.746</v>
      </c>
      <c r="I1104" s="6">
        <f t="shared" si="552"/>
        <v>4.0292333333333108</v>
      </c>
      <c r="J1104" s="16">
        <f t="shared" si="553"/>
        <v>1.9090909091199326</v>
      </c>
      <c r="K1104" s="16">
        <f t="shared" si="554"/>
        <v>2.222926911912491</v>
      </c>
      <c r="M1104" s="3">
        <v>0.43554586805555556</v>
      </c>
      <c r="N1104" s="4">
        <v>26.7</v>
      </c>
      <c r="O1104" s="6">
        <f t="shared" si="555"/>
        <v>3.2990166666667164</v>
      </c>
      <c r="P1104" s="16">
        <f t="shared" si="556"/>
        <v>1.3698630136968835</v>
      </c>
      <c r="Q1104" s="16">
        <f t="shared" si="557"/>
        <v>3.8123881360193486</v>
      </c>
      <c r="S1104" s="3">
        <v>0.44000297453703707</v>
      </c>
      <c r="T1104" s="4">
        <v>48.835999999999999</v>
      </c>
      <c r="U1104" s="6">
        <f t="shared" si="528"/>
        <v>3.096050000000039</v>
      </c>
      <c r="V1104" s="16">
        <f t="shared" si="529"/>
        <v>1.658986175095235</v>
      </c>
      <c r="W1104" s="16">
        <f t="shared" si="530"/>
        <v>5.206127008536944</v>
      </c>
      <c r="Z1104" s="3">
        <v>0.4439790856481482</v>
      </c>
      <c r="AA1104" s="4">
        <v>74.433999999999997</v>
      </c>
      <c r="AB1104" s="6">
        <f t="shared" si="540"/>
        <v>2.957250000000009</v>
      </c>
      <c r="AC1104" s="16">
        <f t="shared" si="541"/>
        <v>2.4657534246009734</v>
      </c>
      <c r="AD1104" s="16">
        <f t="shared" si="542"/>
        <v>6.360960163519735</v>
      </c>
      <c r="AF1104" s="3">
        <v>0.44743099537037034</v>
      </c>
      <c r="AG1104" s="4">
        <v>101.925</v>
      </c>
      <c r="AH1104" s="6">
        <f t="shared" si="534"/>
        <v>2.5796500000000133</v>
      </c>
      <c r="AI1104" s="16">
        <f t="shared" si="535"/>
        <v>6.1682242993681937</v>
      </c>
      <c r="AJ1104" s="16">
        <f t="shared" si="536"/>
        <v>7.0484517237547895</v>
      </c>
      <c r="AL1104" s="3">
        <v>0.45078391203703699</v>
      </c>
      <c r="AM1104" s="4">
        <v>132.77799999999999</v>
      </c>
      <c r="AN1104" s="6">
        <f t="shared" si="531"/>
        <v>2.0327166666665342</v>
      </c>
      <c r="AO1104" s="16">
        <f t="shared" si="532"/>
        <v>6.7289719629500189</v>
      </c>
      <c r="AP1104" s="16">
        <f t="shared" si="533"/>
        <v>7.0345929302658066</v>
      </c>
      <c r="AR1104" s="3">
        <v>0.45433282407407405</v>
      </c>
      <c r="AS1104" s="4">
        <v>169.74199999999999</v>
      </c>
      <c r="AT1104" s="6">
        <f t="shared" si="549"/>
        <v>1.9957833333332786</v>
      </c>
      <c r="AU1104" s="16">
        <f t="shared" si="550"/>
        <v>8.8888888892204747</v>
      </c>
      <c r="AV1104" s="16">
        <f t="shared" si="551"/>
        <v>8.5516793229615757</v>
      </c>
      <c r="AX1104" s="3">
        <v>0.45804651620370374</v>
      </c>
      <c r="AY1104" s="4">
        <v>214.006</v>
      </c>
      <c r="AZ1104" s="6">
        <f t="shared" si="558"/>
        <v>1.9479833333334451</v>
      </c>
      <c r="BA1104" s="16">
        <f t="shared" si="543"/>
        <v>7.92452830166126</v>
      </c>
      <c r="BB1104" s="16">
        <f t="shared" si="548"/>
        <v>9.2335521083464354</v>
      </c>
      <c r="BD1104" s="3">
        <v>0.46170982638888886</v>
      </c>
      <c r="BE1104" s="4">
        <v>263.399</v>
      </c>
      <c r="BF1104" s="6">
        <f t="shared" si="544"/>
        <v>1.9348500000000257</v>
      </c>
      <c r="BG1104" s="16">
        <f t="shared" si="545"/>
        <v>11.428571428877687</v>
      </c>
      <c r="BH1104" s="16">
        <f t="shared" si="546"/>
        <v>9.850622859670727</v>
      </c>
      <c r="BJ1104" s="10"/>
    </row>
    <row r="1105" spans="1:62" x14ac:dyDescent="0.25">
      <c r="A1105" s="3">
        <v>0.42822328703703705</v>
      </c>
      <c r="B1105" s="1">
        <v>5.9420000000000002</v>
      </c>
      <c r="C1105" s="6">
        <f t="shared" si="537"/>
        <v>4.0335499999999858</v>
      </c>
      <c r="D1105" s="16">
        <f t="shared" si="538"/>
        <v>0.81818181817648916</v>
      </c>
      <c r="E1105" s="16">
        <f t="shared" si="539"/>
        <v>1.148852862897717</v>
      </c>
      <c r="G1105" s="3">
        <v>0.43224599537037034</v>
      </c>
      <c r="H1105" s="1">
        <v>14.753</v>
      </c>
      <c r="I1105" s="6">
        <f t="shared" si="552"/>
        <v>4.0328499999999412</v>
      </c>
      <c r="J1105" s="16">
        <f t="shared" si="553"/>
        <v>1.9354838709870557</v>
      </c>
      <c r="K1105" s="16">
        <f t="shared" si="554"/>
        <v>2.2343638620602739</v>
      </c>
      <c r="M1105" s="3">
        <v>0.43554840277777779</v>
      </c>
      <c r="N1105" s="4">
        <v>26.707999999999998</v>
      </c>
      <c r="O1105" s="6">
        <f t="shared" si="555"/>
        <v>3.3026666666667204</v>
      </c>
      <c r="P1105" s="16">
        <f t="shared" si="556"/>
        <v>2.1917808219152084</v>
      </c>
      <c r="Q1105" s="16">
        <f t="shared" si="557"/>
        <v>3.795673293743123</v>
      </c>
      <c r="S1105" s="3">
        <v>0.44000549768518521</v>
      </c>
      <c r="T1105" s="4">
        <v>48.843000000000004</v>
      </c>
      <c r="U1105" s="6">
        <f t="shared" si="528"/>
        <v>3.0996833333333562</v>
      </c>
      <c r="V1105" s="16">
        <f t="shared" si="529"/>
        <v>1.9266055045971044</v>
      </c>
      <c r="W1105" s="16">
        <f t="shared" si="530"/>
        <v>5.0482954822623247</v>
      </c>
      <c r="Z1105" s="3">
        <v>0.44398159722222225</v>
      </c>
      <c r="AA1105" s="4">
        <v>74.445999999999998</v>
      </c>
      <c r="AB1105" s="6">
        <f t="shared" si="540"/>
        <v>2.9608666666666394</v>
      </c>
      <c r="AC1105" s="16">
        <f t="shared" si="541"/>
        <v>3.3179723502638043</v>
      </c>
      <c r="AD1105" s="16">
        <f t="shared" si="542"/>
        <v>6.3997966747444135</v>
      </c>
      <c r="AF1105" s="3">
        <v>0.44743226851851853</v>
      </c>
      <c r="AG1105" s="4">
        <v>101.937</v>
      </c>
      <c r="AH1105" s="6">
        <f t="shared" si="534"/>
        <v>2.5814833333333986</v>
      </c>
      <c r="AI1105" s="16">
        <f t="shared" si="535"/>
        <v>6.5454545452692168</v>
      </c>
      <c r="AJ1105" s="16">
        <f t="shared" si="536"/>
        <v>6.9349163702064125</v>
      </c>
      <c r="AL1105" s="3">
        <v>0.45078517361111109</v>
      </c>
      <c r="AM1105" s="4">
        <v>132.78800000000001</v>
      </c>
      <c r="AN1105" s="6">
        <f t="shared" si="531"/>
        <v>2.0345333333332327</v>
      </c>
      <c r="AO1105" s="16">
        <f t="shared" si="532"/>
        <v>5.5045871558773269</v>
      </c>
      <c r="AP1105" s="16">
        <f t="shared" si="533"/>
        <v>7.0101052341303856</v>
      </c>
      <c r="AR1105" s="3">
        <v>0.45433407407407406</v>
      </c>
      <c r="AS1105" s="4">
        <v>169.756</v>
      </c>
      <c r="AT1105" s="6">
        <f t="shared" si="549"/>
        <v>1.9975833333332904</v>
      </c>
      <c r="AU1105" s="16">
        <f t="shared" si="550"/>
        <v>7.777777777732382</v>
      </c>
      <c r="AV1105" s="16">
        <f t="shared" si="551"/>
        <v>8.5294571007397106</v>
      </c>
      <c r="AX1105" s="3">
        <v>0.4580477546296296</v>
      </c>
      <c r="AY1105" s="4">
        <v>214.02099999999999</v>
      </c>
      <c r="AZ1105" s="6">
        <f t="shared" si="558"/>
        <v>1.9497666666666902</v>
      </c>
      <c r="BA1105" s="16">
        <f t="shared" si="543"/>
        <v>8.4112149536795542</v>
      </c>
      <c r="BB1105" s="16">
        <f t="shared" si="548"/>
        <v>9.1753613130872154</v>
      </c>
      <c r="BD1105" s="3">
        <v>0.46171104166666671</v>
      </c>
      <c r="BE1105" s="4">
        <v>263.41699999999997</v>
      </c>
      <c r="BF1105" s="6">
        <f t="shared" si="544"/>
        <v>1.9366000000001371</v>
      </c>
      <c r="BG1105" s="16">
        <f t="shared" si="545"/>
        <v>10.285714285043765</v>
      </c>
      <c r="BH1105" s="16">
        <f t="shared" si="546"/>
        <v>9.8620514310799035</v>
      </c>
      <c r="BJ1105" s="10"/>
    </row>
    <row r="1106" spans="1:62" x14ac:dyDescent="0.25">
      <c r="A1106" s="3">
        <v>0.42822582175925922</v>
      </c>
      <c r="B1106" s="1">
        <v>5.9459999999999997</v>
      </c>
      <c r="C1106" s="6">
        <f t="shared" si="537"/>
        <v>4.0371999999999097</v>
      </c>
      <c r="D1106" s="16">
        <f t="shared" si="538"/>
        <v>1.0958904109816043</v>
      </c>
      <c r="E1106" s="16">
        <f t="shared" si="539"/>
        <v>1.1544070347534627</v>
      </c>
      <c r="G1106" s="3">
        <v>0.43224853009259262</v>
      </c>
      <c r="H1106" s="1">
        <v>14.76</v>
      </c>
      <c r="I1106" s="6">
        <f t="shared" si="552"/>
        <v>4.0365000000000251</v>
      </c>
      <c r="J1106" s="16">
        <f t="shared" si="553"/>
        <v>1.9178082191339283</v>
      </c>
      <c r="K1106" s="16">
        <f t="shared" si="554"/>
        <v>2.2341879163501916</v>
      </c>
      <c r="M1106" s="3">
        <v>0.43555092592592598</v>
      </c>
      <c r="N1106" s="4">
        <v>26.719000000000001</v>
      </c>
      <c r="O1106" s="6">
        <f t="shared" si="555"/>
        <v>3.3063000000001175</v>
      </c>
      <c r="P1106" s="16">
        <f t="shared" si="556"/>
        <v>3.0275229357274451</v>
      </c>
      <c r="Q1106" s="16">
        <f t="shared" si="557"/>
        <v>3.6271328433532712</v>
      </c>
      <c r="S1106" s="3">
        <v>0.44000803240740738</v>
      </c>
      <c r="T1106" s="4">
        <v>48.851999999999997</v>
      </c>
      <c r="U1106" s="6">
        <f t="shared" si="528"/>
        <v>3.1033333333332802</v>
      </c>
      <c r="V1106" s="16">
        <f t="shared" si="529"/>
        <v>2.4657534247070281</v>
      </c>
      <c r="W1106" s="16">
        <f t="shared" si="530"/>
        <v>4.9214637617686723</v>
      </c>
      <c r="Z1106" s="3">
        <v>0.44398284722222225</v>
      </c>
      <c r="AA1106" s="4">
        <v>74.477000000000004</v>
      </c>
      <c r="AB1106" s="6">
        <f t="shared" si="540"/>
        <v>2.9626666666666512</v>
      </c>
      <c r="AC1106" s="16">
        <f t="shared" si="541"/>
        <v>17.222222222112681</v>
      </c>
      <c r="AD1106" s="16">
        <f t="shared" si="542"/>
        <v>6.7058849548040369</v>
      </c>
      <c r="AF1106" s="3">
        <v>0.44743351851851854</v>
      </c>
      <c r="AG1106" s="4">
        <v>101.94799999999999</v>
      </c>
      <c r="AH1106" s="6">
        <f t="shared" si="534"/>
        <v>2.5832833333334104</v>
      </c>
      <c r="AI1106" s="16">
        <f t="shared" si="535"/>
        <v>6.1111111110686762</v>
      </c>
      <c r="AJ1106" s="16">
        <f t="shared" si="536"/>
        <v>6.792918408946174</v>
      </c>
      <c r="AL1106" s="3">
        <v>0.45078643518518519</v>
      </c>
      <c r="AM1106" s="4">
        <v>132.80000000000001</v>
      </c>
      <c r="AN1106" s="6">
        <f t="shared" si="531"/>
        <v>2.0363499999999313</v>
      </c>
      <c r="AO1106" s="16">
        <f t="shared" si="532"/>
        <v>6.6055045870402767</v>
      </c>
      <c r="AP1106" s="16">
        <f t="shared" si="533"/>
        <v>6.9977708814343647</v>
      </c>
      <c r="AR1106" s="3">
        <v>0.45433531250000003</v>
      </c>
      <c r="AS1106" s="4">
        <v>169.77199999999999</v>
      </c>
      <c r="AT1106" s="6">
        <f t="shared" si="549"/>
        <v>1.9993666666666954</v>
      </c>
      <c r="AU1106" s="16">
        <f t="shared" si="550"/>
        <v>8.9719626164570609</v>
      </c>
      <c r="AV1106" s="16">
        <f t="shared" si="551"/>
        <v>8.5406720539949408</v>
      </c>
      <c r="AX1106" s="3">
        <v>0.45804898148148149</v>
      </c>
      <c r="AY1106" s="4">
        <v>214.03700000000001</v>
      </c>
      <c r="AZ1106" s="6">
        <f t="shared" ref="AZ1106:AZ1169" si="559">(AX1106-AX$8)*(24*60)</f>
        <v>1.9515333333334084</v>
      </c>
      <c r="BA1106" s="16">
        <f t="shared" ref="BA1106:BA1169" si="560">(AY1106-AY1105)/(AZ1106-AZ1105)</f>
        <v>9.0566037733317515</v>
      </c>
      <c r="BB1106" s="16">
        <f t="shared" ref="BB1106:BB1169" si="561">AVERAGE(BA1057:BA1106)</f>
        <v>9.1527198036356872</v>
      </c>
      <c r="BD1106" s="3">
        <v>0.46171228009259258</v>
      </c>
      <c r="BE1106" s="4">
        <v>263.43599999999998</v>
      </c>
      <c r="BF1106" s="6">
        <f t="shared" si="544"/>
        <v>1.9383833333333822</v>
      </c>
      <c r="BG1106" s="16">
        <f t="shared" si="545"/>
        <v>10.654205608006853</v>
      </c>
      <c r="BH1106" s="16">
        <f t="shared" si="546"/>
        <v>9.9099979285641897</v>
      </c>
      <c r="BJ1106" s="10"/>
    </row>
    <row r="1107" spans="1:62" x14ac:dyDescent="0.25">
      <c r="A1107" s="3">
        <v>0.4282283564814815</v>
      </c>
      <c r="B1107" s="1">
        <v>5.9509999999999996</v>
      </c>
      <c r="C1107" s="6">
        <f t="shared" si="537"/>
        <v>4.0408499999999936</v>
      </c>
      <c r="D1107" s="16">
        <f t="shared" si="538"/>
        <v>1.3698630136671264</v>
      </c>
      <c r="E1107" s="16">
        <f t="shared" si="539"/>
        <v>1.1598864868081331</v>
      </c>
      <c r="G1107" s="3">
        <v>0.43225107638888888</v>
      </c>
      <c r="H1107" s="1">
        <v>14.768000000000001</v>
      </c>
      <c r="I1107" s="6">
        <f t="shared" si="552"/>
        <v>4.0401666666666358</v>
      </c>
      <c r="J1107" s="16">
        <f t="shared" si="553"/>
        <v>2.1818181818516975</v>
      </c>
      <c r="K1107" s="16">
        <f t="shared" si="554"/>
        <v>2.2341879163520941</v>
      </c>
      <c r="M1107" s="3">
        <v>0.43555219907407405</v>
      </c>
      <c r="N1107" s="4">
        <v>26.742000000000001</v>
      </c>
      <c r="O1107" s="6">
        <f t="shared" si="555"/>
        <v>3.3081333333333429</v>
      </c>
      <c r="P1107" s="16">
        <f t="shared" si="556"/>
        <v>12.545454546192687</v>
      </c>
      <c r="Q1107" s="16">
        <f t="shared" si="557"/>
        <v>3.7349226682245726</v>
      </c>
      <c r="S1107" s="3">
        <v>0.44001054398148148</v>
      </c>
      <c r="T1107" s="4">
        <v>48.863</v>
      </c>
      <c r="U1107" s="6">
        <f t="shared" si="528"/>
        <v>3.1069499999999906</v>
      </c>
      <c r="V1107" s="16">
        <f t="shared" si="529"/>
        <v>3.0414746543419193</v>
      </c>
      <c r="W1107" s="16">
        <f t="shared" si="530"/>
        <v>4.8934043659712003</v>
      </c>
      <c r="Z1107" s="3">
        <v>0.4439841087962963</v>
      </c>
      <c r="AA1107" s="4">
        <v>74.498000000000005</v>
      </c>
      <c r="AB1107" s="6">
        <f t="shared" si="540"/>
        <v>2.9644833333332699</v>
      </c>
      <c r="AC1107" s="16">
        <f t="shared" si="541"/>
        <v>11.559633027829125</v>
      </c>
      <c r="AD1107" s="16">
        <f t="shared" si="542"/>
        <v>6.8928379840237168</v>
      </c>
      <c r="AF1107" s="3">
        <v>0.4474347569444444</v>
      </c>
      <c r="AG1107" s="4">
        <v>101.961</v>
      </c>
      <c r="AH1107" s="6">
        <f t="shared" si="534"/>
        <v>2.5850666666666555</v>
      </c>
      <c r="AI1107" s="16">
        <f t="shared" si="535"/>
        <v>7.2897196265318431</v>
      </c>
      <c r="AJ1107" s="16">
        <f t="shared" si="536"/>
        <v>6.8255052543051242</v>
      </c>
      <c r="AL1107" s="3">
        <v>0.45078766203703702</v>
      </c>
      <c r="AM1107" s="4">
        <v>132.81200000000001</v>
      </c>
      <c r="AN1107" s="6">
        <f t="shared" si="531"/>
        <v>2.0381166666665695</v>
      </c>
      <c r="AO1107" s="16">
        <f t="shared" si="532"/>
        <v>6.7924528302981066</v>
      </c>
      <c r="AP1107" s="16">
        <f t="shared" si="533"/>
        <v>6.978064382478772</v>
      </c>
      <c r="AR1107" s="3">
        <v>0.45433653935185186</v>
      </c>
      <c r="AS1107" s="4">
        <v>169.78800000000001</v>
      </c>
      <c r="AT1107" s="6">
        <f t="shared" si="549"/>
        <v>2.0011333333333337</v>
      </c>
      <c r="AU1107" s="16">
        <f t="shared" si="550"/>
        <v>9.0566037737415339</v>
      </c>
      <c r="AV1107" s="16">
        <f t="shared" si="551"/>
        <v>8.5647947836818918</v>
      </c>
      <c r="AX1107" s="3">
        <v>0.45805021990740741</v>
      </c>
      <c r="AY1107" s="4">
        <v>214.053</v>
      </c>
      <c r="AZ1107" s="6">
        <f t="shared" si="559"/>
        <v>1.9533166666667334</v>
      </c>
      <c r="BA1107" s="16">
        <f t="shared" si="560"/>
        <v>8.9719626168592193</v>
      </c>
      <c r="BB1107" s="16">
        <f t="shared" si="561"/>
        <v>9.1283854710731482</v>
      </c>
      <c r="BD1107" s="3">
        <v>0.46171350694444446</v>
      </c>
      <c r="BE1107" s="4">
        <v>263.45299999999997</v>
      </c>
      <c r="BF1107" s="6">
        <f t="shared" si="544"/>
        <v>1.9401500000001004</v>
      </c>
      <c r="BG1107" s="16">
        <f t="shared" si="545"/>
        <v>9.6226415091509079</v>
      </c>
      <c r="BH1107" s="16">
        <f t="shared" si="546"/>
        <v>9.9160429917477231</v>
      </c>
      <c r="BJ1107" s="10"/>
    </row>
    <row r="1108" spans="1:62" x14ac:dyDescent="0.25">
      <c r="A1108" s="3">
        <v>0.42823090277777776</v>
      </c>
      <c r="B1108" s="1">
        <v>5.9560000000000004</v>
      </c>
      <c r="C1108" s="6">
        <f t="shared" si="537"/>
        <v>4.0445166666666044</v>
      </c>
      <c r="D1108" s="16">
        <f t="shared" si="538"/>
        <v>1.3636363636573716</v>
      </c>
      <c r="E1108" s="16">
        <f t="shared" si="539"/>
        <v>1.1652414058616436</v>
      </c>
      <c r="G1108" s="3">
        <v>0.43225359953703707</v>
      </c>
      <c r="H1108" s="1">
        <v>14.776999999999999</v>
      </c>
      <c r="I1108" s="6">
        <f t="shared" si="552"/>
        <v>4.0438000000000329</v>
      </c>
      <c r="J1108" s="16">
        <f t="shared" si="553"/>
        <v>2.4770642201396149</v>
      </c>
      <c r="K1108" s="16">
        <f t="shared" si="554"/>
        <v>2.2231787420376929</v>
      </c>
      <c r="M1108" s="3">
        <v>0.43555346064814815</v>
      </c>
      <c r="N1108" s="4">
        <v>26.754000000000001</v>
      </c>
      <c r="O1108" s="6">
        <f t="shared" si="555"/>
        <v>3.3099500000000415</v>
      </c>
      <c r="P1108" s="16">
        <f t="shared" si="556"/>
        <v>6.6055045870402767</v>
      </c>
      <c r="Q1108" s="16">
        <f t="shared" si="557"/>
        <v>3.7470327599687892</v>
      </c>
      <c r="S1108" s="3">
        <v>0.44001181712962961</v>
      </c>
      <c r="T1108" s="4">
        <v>48.881999999999998</v>
      </c>
      <c r="U1108" s="6">
        <f t="shared" si="528"/>
        <v>3.1087833333332959</v>
      </c>
      <c r="V1108" s="16">
        <f t="shared" si="529"/>
        <v>10.363636363793505</v>
      </c>
      <c r="W1108" s="16">
        <f t="shared" si="530"/>
        <v>5.0732798329725144</v>
      </c>
      <c r="Z1108" s="3">
        <v>0.44398537037037039</v>
      </c>
      <c r="AA1108" s="4">
        <v>74.52</v>
      </c>
      <c r="AB1108" s="6">
        <f t="shared" si="540"/>
        <v>2.9662999999999684</v>
      </c>
      <c r="AC1108" s="16">
        <f t="shared" si="541"/>
        <v>12.110091742901959</v>
      </c>
      <c r="AD1108" s="16">
        <f t="shared" si="542"/>
        <v>7.0739287077697126</v>
      </c>
      <c r="AF1108" s="3">
        <v>0.4474360185185185</v>
      </c>
      <c r="AG1108" s="4">
        <v>101.97199999999999</v>
      </c>
      <c r="AH1108" s="6">
        <f t="shared" si="534"/>
        <v>2.5868833333333541</v>
      </c>
      <c r="AI1108" s="16">
        <f t="shared" si="535"/>
        <v>6.0550458714509796</v>
      </c>
      <c r="AJ1108" s="16">
        <f t="shared" si="536"/>
        <v>6.8144960799933383</v>
      </c>
      <c r="AL1108" s="3">
        <v>0.45078891203703703</v>
      </c>
      <c r="AM1108" s="4">
        <v>132.82499999999999</v>
      </c>
      <c r="AN1108" s="6">
        <f t="shared" si="531"/>
        <v>2.0399166666665813</v>
      </c>
      <c r="AO1108" s="16">
        <f t="shared" si="532"/>
        <v>7.2222222221620234</v>
      </c>
      <c r="AP1108" s="16">
        <f t="shared" si="533"/>
        <v>6.9654994811267761</v>
      </c>
      <c r="AR1108" s="3">
        <v>0.45433777777777778</v>
      </c>
      <c r="AS1108" s="4">
        <v>169.804</v>
      </c>
      <c r="AT1108" s="6">
        <f t="shared" si="549"/>
        <v>2.0029166666666587</v>
      </c>
      <c r="AU1108" s="16">
        <f t="shared" si="550"/>
        <v>8.9719626168592193</v>
      </c>
      <c r="AV1108" s="16">
        <f t="shared" si="551"/>
        <v>8.5886784804575207</v>
      </c>
      <c r="AX1108" s="3">
        <v>0.4580514467592593</v>
      </c>
      <c r="AY1108" s="4">
        <v>214.06800000000001</v>
      </c>
      <c r="AZ1108" s="6">
        <f t="shared" si="559"/>
        <v>1.9550833333334516</v>
      </c>
      <c r="BA1108" s="16">
        <f t="shared" si="560"/>
        <v>8.4905660374965048</v>
      </c>
      <c r="BB1108" s="16">
        <f t="shared" si="561"/>
        <v>9.0981967918154982</v>
      </c>
      <c r="BD1108" s="3">
        <v>0.46171473379629629</v>
      </c>
      <c r="BE1108" s="4">
        <v>263.471</v>
      </c>
      <c r="BF1108" s="6">
        <f t="shared" si="544"/>
        <v>1.9419166666667387</v>
      </c>
      <c r="BG1108" s="16">
        <f t="shared" si="545"/>
        <v>10.188679245463247</v>
      </c>
      <c r="BH1108" s="16">
        <f t="shared" si="546"/>
        <v>9.9420387988880528</v>
      </c>
      <c r="BJ1108" s="10"/>
    </row>
    <row r="1109" spans="1:62" x14ac:dyDescent="0.25">
      <c r="A1109" s="3">
        <v>0.42823343750000004</v>
      </c>
      <c r="B1109" s="1">
        <v>5.9610000000000003</v>
      </c>
      <c r="C1109" s="6">
        <f t="shared" si="537"/>
        <v>4.0481666666666882</v>
      </c>
      <c r="D1109" s="16">
        <f t="shared" si="538"/>
        <v>1.3698630136671264</v>
      </c>
      <c r="E1109" s="16">
        <f t="shared" si="539"/>
        <v>1.1599113934086449</v>
      </c>
      <c r="G1109" s="3">
        <v>0.43225614583333333</v>
      </c>
      <c r="H1109" s="1">
        <v>14.786</v>
      </c>
      <c r="I1109" s="6">
        <f t="shared" si="552"/>
        <v>4.0474666666666437</v>
      </c>
      <c r="J1109" s="16">
        <f t="shared" si="553"/>
        <v>2.4545454545829783</v>
      </c>
      <c r="K1109" s="16">
        <f t="shared" si="554"/>
        <v>2.0431787420449301</v>
      </c>
      <c r="M1109" s="3">
        <v>0.43555471064814816</v>
      </c>
      <c r="N1109" s="4">
        <v>26.763999999999999</v>
      </c>
      <c r="O1109" s="6">
        <f t="shared" si="555"/>
        <v>3.3117500000000533</v>
      </c>
      <c r="P1109" s="16">
        <f t="shared" si="556"/>
        <v>5.5555555555180547</v>
      </c>
      <c r="Q1109" s="16">
        <f t="shared" si="557"/>
        <v>3.814107173830303</v>
      </c>
      <c r="S1109" s="3">
        <v>0.44001307870370371</v>
      </c>
      <c r="T1109" s="4">
        <v>48.896000000000001</v>
      </c>
      <c r="U1109" s="6">
        <f t="shared" si="528"/>
        <v>3.1105999999999945</v>
      </c>
      <c r="V1109" s="16">
        <f t="shared" si="529"/>
        <v>7.7064220182149601</v>
      </c>
      <c r="W1109" s="16">
        <f t="shared" si="530"/>
        <v>5.1942285498341754</v>
      </c>
      <c r="Z1109" s="3">
        <v>0.4439866203703704</v>
      </c>
      <c r="AA1109" s="4">
        <v>74.534000000000006</v>
      </c>
      <c r="AB1109" s="6">
        <f t="shared" si="540"/>
        <v>2.9680999999999802</v>
      </c>
      <c r="AC1109" s="16">
        <f t="shared" si="541"/>
        <v>7.777777777732382</v>
      </c>
      <c r="AD1109" s="16">
        <f t="shared" si="542"/>
        <v>6.8961509300079999</v>
      </c>
      <c r="AF1109" s="3">
        <v>0.44743725694444447</v>
      </c>
      <c r="AG1109" s="4">
        <v>101.98399999999999</v>
      </c>
      <c r="AH1109" s="6">
        <f t="shared" si="534"/>
        <v>2.588666666666759</v>
      </c>
      <c r="AI1109" s="16">
        <f t="shared" si="535"/>
        <v>6.7289719623467805</v>
      </c>
      <c r="AJ1109" s="16">
        <f t="shared" si="536"/>
        <v>6.8389837761230403</v>
      </c>
      <c r="AL1109" s="3">
        <v>0.45079016203703709</v>
      </c>
      <c r="AM1109" s="4">
        <v>132.839</v>
      </c>
      <c r="AN1109" s="6">
        <f t="shared" si="531"/>
        <v>2.0417166666666731</v>
      </c>
      <c r="AO1109" s="16">
        <f t="shared" si="532"/>
        <v>7.7777777773869792</v>
      </c>
      <c r="AP1109" s="16">
        <f t="shared" si="533"/>
        <v>6.9877217033479724</v>
      </c>
      <c r="AR1109" s="3">
        <v>0.4543390162037037</v>
      </c>
      <c r="AS1109" s="4">
        <v>169.82</v>
      </c>
      <c r="AT1109" s="6">
        <f t="shared" si="549"/>
        <v>2.0046999999999837</v>
      </c>
      <c r="AU1109" s="16">
        <f t="shared" si="550"/>
        <v>8.9719626168592193</v>
      </c>
      <c r="AV1109" s="16">
        <f t="shared" si="551"/>
        <v>8.5852605899409511</v>
      </c>
      <c r="AX1109" s="3">
        <v>0.45805267361111107</v>
      </c>
      <c r="AY1109" s="4">
        <v>214.083</v>
      </c>
      <c r="AZ1109" s="6">
        <f t="shared" si="559"/>
        <v>1.95685000000001</v>
      </c>
      <c r="BA1109" s="16">
        <f t="shared" si="560"/>
        <v>8.49056603824876</v>
      </c>
      <c r="BB1109" s="16">
        <f t="shared" si="561"/>
        <v>9.0302722635306356</v>
      </c>
      <c r="BD1109" s="3">
        <v>0.46171594907407409</v>
      </c>
      <c r="BE1109" s="4">
        <v>263.48700000000002</v>
      </c>
      <c r="BF1109" s="6">
        <f t="shared" si="544"/>
        <v>1.9436666666667701</v>
      </c>
      <c r="BG1109" s="16">
        <f t="shared" si="545"/>
        <v>9.1428571427040133</v>
      </c>
      <c r="BH1109" s="16">
        <f t="shared" si="546"/>
        <v>9.9324431115416978</v>
      </c>
      <c r="BJ1109" s="10"/>
    </row>
    <row r="1110" spans="1:62" x14ac:dyDescent="0.25">
      <c r="A1110" s="3">
        <v>0.42823599537037033</v>
      </c>
      <c r="B1110" s="1">
        <v>5.9660000000000002</v>
      </c>
      <c r="C1110" s="6">
        <f t="shared" si="537"/>
        <v>4.0518499999999058</v>
      </c>
      <c r="D1110" s="16">
        <f t="shared" si="538"/>
        <v>1.3574660633910491</v>
      </c>
      <c r="E1110" s="16">
        <f t="shared" si="539"/>
        <v>1.1597879874033232</v>
      </c>
      <c r="G1110" s="3">
        <v>0.43225869212962964</v>
      </c>
      <c r="H1110" s="1">
        <v>14.795</v>
      </c>
      <c r="I1110" s="6">
        <f t="shared" si="552"/>
        <v>4.0511333333333344</v>
      </c>
      <c r="J1110" s="16">
        <f t="shared" si="553"/>
        <v>2.4545454545294674</v>
      </c>
      <c r="K1110" s="16">
        <f t="shared" si="554"/>
        <v>1.961360560230154</v>
      </c>
      <c r="M1110" s="3">
        <v>0.4355559722222222</v>
      </c>
      <c r="N1110" s="4">
        <v>26.768000000000001</v>
      </c>
      <c r="O1110" s="6">
        <f t="shared" si="555"/>
        <v>3.3135666666666719</v>
      </c>
      <c r="P1110" s="16">
        <f t="shared" si="556"/>
        <v>2.2018348624442949</v>
      </c>
      <c r="Q1110" s="16">
        <f t="shared" si="557"/>
        <v>3.847184966969599</v>
      </c>
      <c r="S1110" s="3">
        <v>0.4400143402777778</v>
      </c>
      <c r="T1110" s="4">
        <v>48.911000000000001</v>
      </c>
      <c r="U1110" s="6">
        <f t="shared" si="528"/>
        <v>3.112416666666693</v>
      </c>
      <c r="V1110" s="16">
        <f t="shared" si="529"/>
        <v>8.2568807338003456</v>
      </c>
      <c r="W1110" s="16">
        <f t="shared" si="530"/>
        <v>5.3210100001275134</v>
      </c>
      <c r="Z1110" s="3">
        <v>0.44398787037037035</v>
      </c>
      <c r="AA1110" s="4">
        <v>74.545000000000002</v>
      </c>
      <c r="AB1110" s="6">
        <f t="shared" si="540"/>
        <v>2.9698999999999121</v>
      </c>
      <c r="AC1110" s="16">
        <f t="shared" si="541"/>
        <v>6.1111111113400636</v>
      </c>
      <c r="AD1110" s="16">
        <f t="shared" si="542"/>
        <v>6.811100424959009</v>
      </c>
      <c r="AF1110" s="3">
        <v>0.44743851851851851</v>
      </c>
      <c r="AG1110" s="4">
        <v>101.996</v>
      </c>
      <c r="AH1110" s="6">
        <f t="shared" si="534"/>
        <v>2.5904833333333777</v>
      </c>
      <c r="AI1110" s="16">
        <f t="shared" si="535"/>
        <v>6.6055045873309286</v>
      </c>
      <c r="AJ1110" s="16">
        <f t="shared" si="536"/>
        <v>6.847729381882294</v>
      </c>
      <c r="AL1110" s="3">
        <v>0.45079141203703704</v>
      </c>
      <c r="AM1110" s="4">
        <v>132.85</v>
      </c>
      <c r="AN1110" s="6">
        <f t="shared" si="531"/>
        <v>2.0435166666666049</v>
      </c>
      <c r="AO1110" s="16">
        <f t="shared" si="532"/>
        <v>6.1111111113400636</v>
      </c>
      <c r="AP1110" s="16">
        <f t="shared" si="533"/>
        <v>6.9988328144595586</v>
      </c>
      <c r="AR1110" s="3">
        <v>0.45434026620370371</v>
      </c>
      <c r="AS1110" s="4">
        <v>169.834</v>
      </c>
      <c r="AT1110" s="6">
        <f t="shared" si="549"/>
        <v>2.0064999999999955</v>
      </c>
      <c r="AU1110" s="16">
        <f t="shared" si="550"/>
        <v>7.777777777732382</v>
      </c>
      <c r="AV1110" s="16">
        <f t="shared" si="551"/>
        <v>8.5678431725294573</v>
      </c>
      <c r="AX1110" s="3">
        <v>0.45805392361111114</v>
      </c>
      <c r="AY1110" s="4">
        <v>214.09700000000001</v>
      </c>
      <c r="AZ1110" s="6">
        <f t="shared" si="559"/>
        <v>1.9586500000001017</v>
      </c>
      <c r="BA1110" s="16">
        <f t="shared" si="560"/>
        <v>7.7777777773869792</v>
      </c>
      <c r="BB1110" s="16">
        <f t="shared" si="561"/>
        <v>8.970733479452214</v>
      </c>
      <c r="BD1110" s="3">
        <v>0.46171716435185184</v>
      </c>
      <c r="BE1110" s="4">
        <v>263.50299999999999</v>
      </c>
      <c r="BF1110" s="6">
        <f t="shared" si="544"/>
        <v>1.9454166666667216</v>
      </c>
      <c r="BG1110" s="16">
        <f t="shared" si="545"/>
        <v>9.1428571430891576</v>
      </c>
      <c r="BH1110" s="16">
        <f t="shared" si="546"/>
        <v>9.9228474242204623</v>
      </c>
      <c r="BJ1110" s="10"/>
    </row>
    <row r="1111" spans="1:62" x14ac:dyDescent="0.25">
      <c r="A1111" s="3">
        <v>0.42823851851851852</v>
      </c>
      <c r="B1111" s="1">
        <v>5.9690000000000003</v>
      </c>
      <c r="C1111" s="6">
        <f t="shared" si="537"/>
        <v>4.0554833333333029</v>
      </c>
      <c r="D1111" s="16">
        <f t="shared" si="538"/>
        <v>0.82568807338003458</v>
      </c>
      <c r="E1111" s="16">
        <f t="shared" si="539"/>
        <v>1.1487788130915861</v>
      </c>
      <c r="G1111" s="3">
        <v>0.43226120370370369</v>
      </c>
      <c r="H1111" s="1">
        <v>14.805</v>
      </c>
      <c r="I1111" s="6">
        <f t="shared" si="552"/>
        <v>4.0547499999999648</v>
      </c>
      <c r="J1111" s="16">
        <f t="shared" si="553"/>
        <v>2.7649769585530066</v>
      </c>
      <c r="K1111" s="16">
        <f t="shared" si="554"/>
        <v>1.9055489882858987</v>
      </c>
      <c r="M1111" s="3">
        <v>0.4355585300925926</v>
      </c>
      <c r="N1111" s="4">
        <v>26.771000000000001</v>
      </c>
      <c r="O1111" s="6">
        <f t="shared" si="555"/>
        <v>3.3172500000000493</v>
      </c>
      <c r="P1111" s="16">
        <f t="shared" si="556"/>
        <v>0.81447963799932588</v>
      </c>
      <c r="Q1111" s="16">
        <f t="shared" si="557"/>
        <v>3.841556751510443</v>
      </c>
      <c r="S1111" s="3">
        <v>0.44001557870370367</v>
      </c>
      <c r="T1111" s="4">
        <v>48.92</v>
      </c>
      <c r="U1111" s="6">
        <f t="shared" si="528"/>
        <v>3.1141999999999381</v>
      </c>
      <c r="V1111" s="16">
        <f t="shared" si="529"/>
        <v>5.0467289722125139</v>
      </c>
      <c r="W1111" s="16">
        <f t="shared" si="530"/>
        <v>5.361394120854551</v>
      </c>
      <c r="Z1111" s="3">
        <v>0.44398913194444445</v>
      </c>
      <c r="AA1111" s="4">
        <v>74.554000000000002</v>
      </c>
      <c r="AB1111" s="6">
        <f t="shared" si="540"/>
        <v>2.9717166666666106</v>
      </c>
      <c r="AC1111" s="16">
        <f t="shared" si="541"/>
        <v>4.9541284402802077</v>
      </c>
      <c r="AD1111" s="16">
        <f t="shared" si="542"/>
        <v>6.6789903332182057</v>
      </c>
      <c r="AF1111" s="3">
        <v>0.44743976851851852</v>
      </c>
      <c r="AG1111" s="4">
        <v>102.009</v>
      </c>
      <c r="AH1111" s="6">
        <f t="shared" si="534"/>
        <v>2.5922833333333895</v>
      </c>
      <c r="AI1111" s="16">
        <f t="shared" si="535"/>
        <v>7.2222222221778134</v>
      </c>
      <c r="AJ1111" s="16">
        <f t="shared" si="536"/>
        <v>6.8939920081468129</v>
      </c>
      <c r="AL1111" s="3">
        <v>0.45079266203703705</v>
      </c>
      <c r="AM1111" s="4">
        <v>132.86199999999999</v>
      </c>
      <c r="AN1111" s="6">
        <f t="shared" si="531"/>
        <v>2.0453166666666167</v>
      </c>
      <c r="AO1111" s="16">
        <f t="shared" si="532"/>
        <v>6.6666666666232448</v>
      </c>
      <c r="AP1111" s="16">
        <f t="shared" si="533"/>
        <v>7.0929138113432133</v>
      </c>
      <c r="AR1111" s="3">
        <v>0.45434152777777781</v>
      </c>
      <c r="AS1111" s="4">
        <v>169.845</v>
      </c>
      <c r="AT1111" s="6">
        <f t="shared" si="549"/>
        <v>2.0083166666666941</v>
      </c>
      <c r="AU1111" s="16">
        <f t="shared" si="550"/>
        <v>6.0550458714509796</v>
      </c>
      <c r="AV1111" s="16">
        <f t="shared" si="551"/>
        <v>8.5060869470960441</v>
      </c>
      <c r="AX1111" s="3">
        <v>0.45805515046296291</v>
      </c>
      <c r="AY1111" s="4">
        <v>214.11199999999999</v>
      </c>
      <c r="AZ1111" s="6">
        <f t="shared" si="559"/>
        <v>1.96041666666666</v>
      </c>
      <c r="BA1111" s="16">
        <f t="shared" si="560"/>
        <v>8.49056603824876</v>
      </c>
      <c r="BB1111" s="16">
        <f t="shared" si="561"/>
        <v>8.9480919700341719</v>
      </c>
      <c r="BD1111" s="3">
        <v>0.46171839120370373</v>
      </c>
      <c r="BE1111" s="4">
        <v>263.52100000000002</v>
      </c>
      <c r="BF1111" s="6">
        <f t="shared" si="544"/>
        <v>1.9471833333334398</v>
      </c>
      <c r="BG1111" s="16">
        <f t="shared" si="545"/>
        <v>10.188679245002241</v>
      </c>
      <c r="BH1111" s="16">
        <f t="shared" si="546"/>
        <v>9.92090672340019</v>
      </c>
      <c r="BJ1111" s="10"/>
    </row>
    <row r="1112" spans="1:62" x14ac:dyDescent="0.25">
      <c r="A1112" s="3">
        <v>0.42824104166666666</v>
      </c>
      <c r="B1112" s="1">
        <v>5.9720000000000004</v>
      </c>
      <c r="C1112" s="6">
        <f t="shared" si="537"/>
        <v>4.0591166666666201</v>
      </c>
      <c r="D1112" s="16">
        <f t="shared" si="538"/>
        <v>0.82568807339820038</v>
      </c>
      <c r="E1112" s="16">
        <f t="shared" si="539"/>
        <v>1.1378953142850075</v>
      </c>
      <c r="G1112" s="3">
        <v>0.43226372685185188</v>
      </c>
      <c r="H1112" s="1">
        <v>14.811999999999999</v>
      </c>
      <c r="I1112" s="6">
        <f t="shared" si="552"/>
        <v>4.0583833333333619</v>
      </c>
      <c r="J1112" s="16">
        <f t="shared" si="553"/>
        <v>1.9266055045532511</v>
      </c>
      <c r="K1112" s="16">
        <f t="shared" si="554"/>
        <v>1.8792162335118205</v>
      </c>
      <c r="M1112" s="3">
        <v>0.43556105324074074</v>
      </c>
      <c r="N1112" s="4">
        <v>26.774999999999999</v>
      </c>
      <c r="O1112" s="6">
        <f t="shared" si="555"/>
        <v>3.3208833333333665</v>
      </c>
      <c r="P1112" s="16">
        <f t="shared" si="556"/>
        <v>1.1009174311969485</v>
      </c>
      <c r="Q1112" s="16">
        <f t="shared" si="557"/>
        <v>3.830547577199181</v>
      </c>
      <c r="S1112" s="3">
        <v>0.44001811342592595</v>
      </c>
      <c r="T1112" s="4">
        <v>48.924999999999997</v>
      </c>
      <c r="U1112" s="6">
        <f t="shared" si="528"/>
        <v>3.117850000000022</v>
      </c>
      <c r="V1112" s="16">
        <f t="shared" si="529"/>
        <v>1.3698630136659098</v>
      </c>
      <c r="W1112" s="16">
        <f t="shared" si="530"/>
        <v>5.1135620233345502</v>
      </c>
      <c r="Z1112" s="3">
        <v>0.44399165509259259</v>
      </c>
      <c r="AA1112" s="4">
        <v>74.558000000000007</v>
      </c>
      <c r="AB1112" s="6">
        <f t="shared" si="540"/>
        <v>2.9753499999999278</v>
      </c>
      <c r="AC1112" s="16">
        <f t="shared" si="541"/>
        <v>1.1009174311989043</v>
      </c>
      <c r="AD1112" s="16">
        <f t="shared" si="542"/>
        <v>6.6010086818383931</v>
      </c>
      <c r="AF1112" s="3">
        <v>0.44744101851851853</v>
      </c>
      <c r="AG1112" s="4">
        <v>102.01900000000001</v>
      </c>
      <c r="AH1112" s="6">
        <f t="shared" si="534"/>
        <v>2.5940833333334012</v>
      </c>
      <c r="AI1112" s="16">
        <f t="shared" si="535"/>
        <v>5.5555555555220018</v>
      </c>
      <c r="AJ1112" s="16">
        <f t="shared" si="536"/>
        <v>6.9717697859241365</v>
      </c>
      <c r="AL1112" s="3">
        <v>0.450793912037037</v>
      </c>
      <c r="AM1112" s="4">
        <v>132.87299999999999</v>
      </c>
      <c r="AN1112" s="6">
        <f t="shared" si="531"/>
        <v>2.0471166666665486</v>
      </c>
      <c r="AO1112" s="16">
        <f t="shared" si="532"/>
        <v>6.1111111113400636</v>
      </c>
      <c r="AP1112" s="16">
        <f t="shared" si="533"/>
        <v>7.1651360335704188</v>
      </c>
      <c r="AR1112" s="3">
        <v>0.45434275462962964</v>
      </c>
      <c r="AS1112" s="4">
        <v>169.85499999999999</v>
      </c>
      <c r="AT1112" s="6">
        <f t="shared" si="549"/>
        <v>2.0100833333333323</v>
      </c>
      <c r="AU1112" s="16">
        <f t="shared" si="550"/>
        <v>5.660377358576393</v>
      </c>
      <c r="AV1112" s="16">
        <f t="shared" si="551"/>
        <v>8.4622851484726578</v>
      </c>
      <c r="AX1112" s="3">
        <v>0.45805636574074077</v>
      </c>
      <c r="AY1112" s="4">
        <v>214.12700000000001</v>
      </c>
      <c r="AZ1112" s="6">
        <f t="shared" si="559"/>
        <v>1.9621666666667714</v>
      </c>
      <c r="BA1112" s="16">
        <f t="shared" si="560"/>
        <v>8.5714285708914595</v>
      </c>
      <c r="BB1112" s="16">
        <f t="shared" si="561"/>
        <v>8.9306316525560039</v>
      </c>
      <c r="BD1112" s="3">
        <v>0.46171962962962959</v>
      </c>
      <c r="BE1112" s="4">
        <v>263.53899999999999</v>
      </c>
      <c r="BF1112" s="6">
        <f t="shared" si="544"/>
        <v>1.9489666666666849</v>
      </c>
      <c r="BG1112" s="16">
        <f t="shared" si="545"/>
        <v>10.09345794440909</v>
      </c>
      <c r="BH1112" s="16">
        <f t="shared" si="546"/>
        <v>9.9303230521053525</v>
      </c>
      <c r="BJ1112" s="10"/>
    </row>
    <row r="1113" spans="1:62" x14ac:dyDescent="0.25">
      <c r="A1113" s="3">
        <v>0.42824358796296297</v>
      </c>
      <c r="B1113" s="1">
        <v>5.9740000000000002</v>
      </c>
      <c r="C1113" s="6">
        <f t="shared" si="537"/>
        <v>4.0627833333333108</v>
      </c>
      <c r="D1113" s="16">
        <f t="shared" si="538"/>
        <v>0.54545454545091199</v>
      </c>
      <c r="E1113" s="16">
        <f t="shared" si="539"/>
        <v>1.1270849481807137</v>
      </c>
      <c r="G1113" s="3">
        <v>0.43226627314814814</v>
      </c>
      <c r="H1113" s="1">
        <v>14.819000000000001</v>
      </c>
      <c r="I1113" s="6">
        <f t="shared" si="552"/>
        <v>4.0620499999999726</v>
      </c>
      <c r="J1113" s="16">
        <f t="shared" si="553"/>
        <v>1.9090909091204171</v>
      </c>
      <c r="K1113" s="16">
        <f t="shared" si="554"/>
        <v>1.9009596955302226</v>
      </c>
      <c r="M1113" s="3">
        <v>0.43556356481481484</v>
      </c>
      <c r="N1113" s="4">
        <v>26.780999999999999</v>
      </c>
      <c r="O1113" s="6">
        <f t="shared" si="555"/>
        <v>3.3245000000000768</v>
      </c>
      <c r="P1113" s="16">
        <f t="shared" si="556"/>
        <v>1.658986175095235</v>
      </c>
      <c r="Q1113" s="16">
        <f t="shared" si="557"/>
        <v>3.8251951906083148</v>
      </c>
      <c r="S1113" s="3">
        <v>0.44002064814814812</v>
      </c>
      <c r="T1113" s="4">
        <v>48.932000000000002</v>
      </c>
      <c r="U1113" s="6">
        <f t="shared" si="528"/>
        <v>3.121499999999946</v>
      </c>
      <c r="V1113" s="16">
        <f t="shared" si="529"/>
        <v>1.9178082192193895</v>
      </c>
      <c r="W1113" s="16">
        <f t="shared" si="530"/>
        <v>4.964762224419438</v>
      </c>
      <c r="Z1113" s="3">
        <v>0.44399416666666669</v>
      </c>
      <c r="AA1113" s="4">
        <v>74.563999999999993</v>
      </c>
      <c r="AB1113" s="6">
        <f t="shared" si="540"/>
        <v>2.9789666666666381</v>
      </c>
      <c r="AC1113" s="16">
        <f t="shared" si="541"/>
        <v>1.6589861750913057</v>
      </c>
      <c r="AD1113" s="16">
        <f t="shared" si="542"/>
        <v>6.6008550720071026</v>
      </c>
      <c r="AF1113" s="3">
        <v>0.44744228009259257</v>
      </c>
      <c r="AG1113" s="4">
        <v>102.03</v>
      </c>
      <c r="AH1113" s="6">
        <f t="shared" si="534"/>
        <v>2.5959000000000199</v>
      </c>
      <c r="AI1113" s="16">
        <f t="shared" si="535"/>
        <v>6.05504587171741</v>
      </c>
      <c r="AJ1113" s="16">
        <f t="shared" si="536"/>
        <v>7.0484262589142785</v>
      </c>
      <c r="AL1113" s="3">
        <v>0.45079516203703701</v>
      </c>
      <c r="AM1113" s="4">
        <v>132.88300000000001</v>
      </c>
      <c r="AN1113" s="6">
        <f t="shared" si="531"/>
        <v>2.0489166666665604</v>
      </c>
      <c r="AO1113" s="16">
        <f t="shared" si="532"/>
        <v>5.5555555555298968</v>
      </c>
      <c r="AP1113" s="16">
        <f t="shared" si="533"/>
        <v>7.2148517958437335</v>
      </c>
      <c r="AR1113" s="3">
        <v>0.45434399305555556</v>
      </c>
      <c r="AS1113" s="4">
        <v>169.86500000000001</v>
      </c>
      <c r="AT1113" s="6">
        <f t="shared" si="549"/>
        <v>2.0118666666666574</v>
      </c>
      <c r="AU1113" s="16">
        <f t="shared" si="550"/>
        <v>5.6074766355509578</v>
      </c>
      <c r="AV1113" s="16">
        <f t="shared" si="551"/>
        <v>8.439855241930708</v>
      </c>
      <c r="AX1113" s="3">
        <v>0.4580576388888889</v>
      </c>
      <c r="AY1113" s="4">
        <v>214.142</v>
      </c>
      <c r="AZ1113" s="6">
        <f t="shared" si="559"/>
        <v>1.9640000000000768</v>
      </c>
      <c r="BA1113" s="16">
        <f t="shared" si="560"/>
        <v>8.18181818193551</v>
      </c>
      <c r="BB1113" s="16">
        <f t="shared" si="561"/>
        <v>8.9357774501614884</v>
      </c>
      <c r="BD1113" s="3">
        <v>0.46172085648148148</v>
      </c>
      <c r="BE1113" s="4">
        <v>263.55700000000002</v>
      </c>
      <c r="BF1113" s="6">
        <f t="shared" si="544"/>
        <v>1.9507333333334032</v>
      </c>
      <c r="BG1113" s="16">
        <f t="shared" si="545"/>
        <v>10.188679245002241</v>
      </c>
      <c r="BH1113" s="16">
        <f t="shared" si="546"/>
        <v>9.941643806813671</v>
      </c>
      <c r="BJ1113" s="10"/>
    </row>
    <row r="1114" spans="1:62" x14ac:dyDescent="0.25">
      <c r="A1114" s="3">
        <v>0.42824612268518519</v>
      </c>
      <c r="B1114" s="1">
        <v>5.9749999999999996</v>
      </c>
      <c r="C1114" s="6">
        <f t="shared" si="537"/>
        <v>4.0664333333333147</v>
      </c>
      <c r="D1114" s="16">
        <f t="shared" si="538"/>
        <v>0.27397260273927937</v>
      </c>
      <c r="E1114" s="16">
        <f t="shared" si="539"/>
        <v>1.1160506387675353</v>
      </c>
      <c r="G1114" s="3">
        <v>0.43226880787037042</v>
      </c>
      <c r="H1114" s="1">
        <v>14.823</v>
      </c>
      <c r="I1114" s="6">
        <f t="shared" si="552"/>
        <v>4.0657000000000565</v>
      </c>
      <c r="J1114" s="16">
        <f t="shared" si="553"/>
        <v>1.0958904109336038</v>
      </c>
      <c r="K1114" s="16">
        <f t="shared" si="554"/>
        <v>1.9064391475841687</v>
      </c>
      <c r="M1114" s="3">
        <v>0.4355661111111111</v>
      </c>
      <c r="N1114" s="4">
        <v>26.786999999999999</v>
      </c>
      <c r="O1114" s="6">
        <f t="shared" si="555"/>
        <v>3.3281666666666876</v>
      </c>
      <c r="P1114" s="16">
        <f t="shared" si="556"/>
        <v>1.6363636363886522</v>
      </c>
      <c r="Q1114" s="16">
        <f t="shared" si="557"/>
        <v>3.8140868468987441</v>
      </c>
      <c r="S1114" s="3">
        <v>0.44002317129629631</v>
      </c>
      <c r="T1114" s="4">
        <v>48.941000000000003</v>
      </c>
      <c r="U1114" s="6">
        <f t="shared" ref="U1114:U1177" si="562">(S1114-S$8)*(24*60)</f>
        <v>3.1251333333333431</v>
      </c>
      <c r="V1114" s="16">
        <f t="shared" ref="V1114:V1177" si="563">(T1114-T1113)/(U1114-U1113)</f>
        <v>2.4770642201401039</v>
      </c>
      <c r="W1114" s="16">
        <f t="shared" ref="W1114:W1177" si="564">AVERAGE(V1065:V1114)</f>
        <v>4.817939872455602</v>
      </c>
      <c r="Z1114" s="3">
        <v>0.44399667824074074</v>
      </c>
      <c r="AA1114" s="4">
        <v>74.570999999999998</v>
      </c>
      <c r="AB1114" s="6">
        <f t="shared" si="540"/>
        <v>2.9825833333332685</v>
      </c>
      <c r="AC1114" s="16">
        <f t="shared" si="541"/>
        <v>1.9354838709885291</v>
      </c>
      <c r="AD1114" s="16">
        <f t="shared" si="542"/>
        <v>6.6066880370981416</v>
      </c>
      <c r="AF1114" s="3">
        <v>0.44744354166666667</v>
      </c>
      <c r="AG1114" s="4">
        <v>102.04</v>
      </c>
      <c r="AH1114" s="6">
        <f t="shared" si="534"/>
        <v>2.5977166666667184</v>
      </c>
      <c r="AI1114" s="16">
        <f t="shared" si="535"/>
        <v>5.5045871558695048</v>
      </c>
      <c r="AJ1114" s="16">
        <f t="shared" si="536"/>
        <v>7.102962446475293</v>
      </c>
      <c r="AL1114" s="3">
        <v>0.45079640046296299</v>
      </c>
      <c r="AM1114" s="4">
        <v>132.89599999999999</v>
      </c>
      <c r="AN1114" s="6">
        <f t="shared" ref="AN1114:AN1177" si="565">(AL1114-AL$8)*(24*60)</f>
        <v>2.0506999999999653</v>
      </c>
      <c r="AO1114" s="16">
        <f t="shared" ref="AO1114:AO1177" si="566">(AM1114-AM1113)/(AN1114-AN1113)</f>
        <v>7.2897196258623973</v>
      </c>
      <c r="AP1114" s="16">
        <f t="shared" ref="AP1114:AP1177" si="567">AVERAGE(AO1065:AO1114)</f>
        <v>6.9828684105857688</v>
      </c>
      <c r="AR1114" s="3">
        <v>0.45434523148148148</v>
      </c>
      <c r="AS1114" s="4">
        <v>169.87700000000001</v>
      </c>
      <c r="AT1114" s="6">
        <f t="shared" si="549"/>
        <v>2.0136499999999824</v>
      </c>
      <c r="AU1114" s="16">
        <f t="shared" si="550"/>
        <v>6.7289719626483997</v>
      </c>
      <c r="AV1114" s="16">
        <f t="shared" si="551"/>
        <v>8.4092970665075129</v>
      </c>
      <c r="AX1114" s="3">
        <v>0.45805885416666664</v>
      </c>
      <c r="AY1114" s="4">
        <v>214.15899999999999</v>
      </c>
      <c r="AZ1114" s="6">
        <f t="shared" si="559"/>
        <v>1.9657500000000283</v>
      </c>
      <c r="BA1114" s="16">
        <f t="shared" si="560"/>
        <v>9.7142857145525312</v>
      </c>
      <c r="BB1114" s="16">
        <f t="shared" si="561"/>
        <v>8.9522853866760261</v>
      </c>
      <c r="BD1114" s="3">
        <v>0.46172208333333331</v>
      </c>
      <c r="BE1114" s="4">
        <v>263.57400000000001</v>
      </c>
      <c r="BF1114" s="6">
        <f t="shared" si="544"/>
        <v>1.9525000000000414</v>
      </c>
      <c r="BG1114" s="16">
        <f t="shared" si="545"/>
        <v>9.6226415095863036</v>
      </c>
      <c r="BH1114" s="16">
        <f t="shared" si="546"/>
        <v>9.9416438068223787</v>
      </c>
      <c r="BJ1114" s="10"/>
    </row>
    <row r="1115" spans="1:62" x14ac:dyDescent="0.25">
      <c r="A1115" s="3">
        <v>0.42824865740740742</v>
      </c>
      <c r="B1115" s="1">
        <v>5.9749999999999996</v>
      </c>
      <c r="C1115" s="6">
        <f t="shared" si="537"/>
        <v>4.0700833333333186</v>
      </c>
      <c r="D1115" s="16">
        <f t="shared" si="538"/>
        <v>0</v>
      </c>
      <c r="E1115" s="16">
        <f t="shared" si="539"/>
        <v>1.0943311817542183</v>
      </c>
      <c r="G1115" s="3">
        <v>0.43227135416666668</v>
      </c>
      <c r="H1115" s="1">
        <v>14.827</v>
      </c>
      <c r="I1115" s="6">
        <f t="shared" si="552"/>
        <v>4.0693666666666672</v>
      </c>
      <c r="J1115" s="16">
        <f t="shared" si="553"/>
        <v>1.0909090909256067</v>
      </c>
      <c r="K1115" s="16">
        <f t="shared" si="554"/>
        <v>1.9064391475846441</v>
      </c>
      <c r="M1115" s="3">
        <v>0.43556864583333338</v>
      </c>
      <c r="N1115" s="4">
        <v>26.795999999999999</v>
      </c>
      <c r="O1115" s="6">
        <f t="shared" si="555"/>
        <v>3.3318166666667715</v>
      </c>
      <c r="P1115" s="16">
        <f t="shared" si="556"/>
        <v>2.4657534246009734</v>
      </c>
      <c r="Q1115" s="16">
        <f t="shared" si="557"/>
        <v>3.8086073948416681</v>
      </c>
      <c r="S1115" s="3">
        <v>0.44002569444444445</v>
      </c>
      <c r="T1115" s="4">
        <v>48.951999999999998</v>
      </c>
      <c r="U1115" s="6">
        <f t="shared" si="562"/>
        <v>3.1287666666666603</v>
      </c>
      <c r="V1115" s="16">
        <f t="shared" si="563"/>
        <v>3.0275229357920974</v>
      </c>
      <c r="W1115" s="16">
        <f t="shared" si="564"/>
        <v>4.7887707050028521</v>
      </c>
      <c r="Z1115" s="3">
        <v>0.44399918981481479</v>
      </c>
      <c r="AA1115" s="4">
        <v>74.581999999999994</v>
      </c>
      <c r="AB1115" s="6">
        <f t="shared" si="540"/>
        <v>2.9861999999998989</v>
      </c>
      <c r="AC1115" s="16">
        <f t="shared" si="541"/>
        <v>3.0414746544071778</v>
      </c>
      <c r="AD1115" s="16">
        <f t="shared" si="542"/>
        <v>6.6177479449323275</v>
      </c>
      <c r="AF1115" s="3">
        <v>0.44744479166666667</v>
      </c>
      <c r="AG1115" s="4">
        <v>102.051</v>
      </c>
      <c r="AH1115" s="6">
        <f t="shared" si="534"/>
        <v>2.5995166666667302</v>
      </c>
      <c r="AI1115" s="16">
        <f t="shared" si="535"/>
        <v>6.1111111110686762</v>
      </c>
      <c r="AJ1115" s="16">
        <f t="shared" si="536"/>
        <v>7.1532952677742578</v>
      </c>
      <c r="AL1115" s="3">
        <v>0.45079763888888885</v>
      </c>
      <c r="AM1115" s="4">
        <v>132.90899999999999</v>
      </c>
      <c r="AN1115" s="6">
        <f t="shared" si="565"/>
        <v>2.0524833333332104</v>
      </c>
      <c r="AO1115" s="16">
        <f t="shared" si="566"/>
        <v>7.2897196265318431</v>
      </c>
      <c r="AP1115" s="16">
        <f t="shared" si="567"/>
        <v>6.8731072475512187</v>
      </c>
      <c r="AR1115" s="3">
        <v>0.4543464699074074</v>
      </c>
      <c r="AS1115" s="4">
        <v>169.89099999999999</v>
      </c>
      <c r="AT1115" s="6">
        <f t="shared" si="549"/>
        <v>2.0154333333333074</v>
      </c>
      <c r="AU1115" s="16">
        <f t="shared" si="550"/>
        <v>7.8504672897458407</v>
      </c>
      <c r="AV1115" s="16">
        <f t="shared" si="551"/>
        <v>8.3720206980202541</v>
      </c>
      <c r="AX1115" s="3">
        <v>0.45806009259259262</v>
      </c>
      <c r="AY1115" s="4">
        <v>214.17500000000001</v>
      </c>
      <c r="AZ1115" s="6">
        <f t="shared" si="559"/>
        <v>1.9675333333334333</v>
      </c>
      <c r="BA1115" s="16">
        <f t="shared" si="560"/>
        <v>8.9719626164729984</v>
      </c>
      <c r="BB1115" s="16">
        <f t="shared" si="561"/>
        <v>8.9958755823995222</v>
      </c>
      <c r="BD1115" s="3">
        <v>0.46172328703703708</v>
      </c>
      <c r="BE1115" s="4">
        <v>263.59300000000002</v>
      </c>
      <c r="BF1115" s="6">
        <f t="shared" si="544"/>
        <v>1.954233333333466</v>
      </c>
      <c r="BG1115" s="16">
        <f t="shared" si="545"/>
        <v>10.961538460964286</v>
      </c>
      <c r="BH1115" s="16">
        <f t="shared" si="546"/>
        <v>9.9437317188927281</v>
      </c>
      <c r="BJ1115" s="10"/>
    </row>
    <row r="1116" spans="1:62" x14ac:dyDescent="0.25">
      <c r="A1116" s="3">
        <v>0.42825119212962964</v>
      </c>
      <c r="B1116" s="1">
        <v>5.976</v>
      </c>
      <c r="C1116" s="6">
        <f t="shared" si="537"/>
        <v>4.0737333333333225</v>
      </c>
      <c r="D1116" s="16">
        <f t="shared" si="538"/>
        <v>0.27397260273952267</v>
      </c>
      <c r="E1116" s="16">
        <f t="shared" si="539"/>
        <v>1.0777922851845754</v>
      </c>
      <c r="G1116" s="3">
        <v>0.4322738888888889</v>
      </c>
      <c r="H1116" s="1">
        <v>14.831</v>
      </c>
      <c r="I1116" s="6">
        <f t="shared" si="552"/>
        <v>4.0730166666666712</v>
      </c>
      <c r="J1116" s="16">
        <f t="shared" si="553"/>
        <v>1.0958904109576042</v>
      </c>
      <c r="K1116" s="16">
        <f t="shared" si="554"/>
        <v>1.895329432867868</v>
      </c>
      <c r="M1116" s="3">
        <v>0.43557118055555555</v>
      </c>
      <c r="N1116" s="4">
        <v>26.805</v>
      </c>
      <c r="O1116" s="6">
        <f t="shared" si="555"/>
        <v>3.3354666666666954</v>
      </c>
      <c r="P1116" s="16">
        <f t="shared" si="556"/>
        <v>2.465753424708975</v>
      </c>
      <c r="Q1116" s="16">
        <f t="shared" si="557"/>
        <v>3.6157206284777299</v>
      </c>
      <c r="S1116" s="3">
        <v>0.44002695601851854</v>
      </c>
      <c r="T1116" s="4">
        <v>48.98</v>
      </c>
      <c r="U1116" s="6">
        <f t="shared" si="562"/>
        <v>3.1305833333333588</v>
      </c>
      <c r="V1116" s="16">
        <f t="shared" si="563"/>
        <v>15.412844036426009</v>
      </c>
      <c r="W1116" s="16">
        <f t="shared" si="564"/>
        <v>5.0695046499514191</v>
      </c>
      <c r="Z1116" s="3">
        <v>0.44400045138888888</v>
      </c>
      <c r="AA1116" s="4">
        <v>74.611999999999995</v>
      </c>
      <c r="AB1116" s="6">
        <f t="shared" si="540"/>
        <v>2.9880166666665975</v>
      </c>
      <c r="AC1116" s="16">
        <f t="shared" si="541"/>
        <v>16.513761467600691</v>
      </c>
      <c r="AD1116" s="16">
        <f t="shared" si="542"/>
        <v>6.8813565076195911</v>
      </c>
      <c r="AF1116" s="3">
        <v>0.44744603009259259</v>
      </c>
      <c r="AG1116" s="4">
        <v>102.062</v>
      </c>
      <c r="AH1116" s="6">
        <f t="shared" si="534"/>
        <v>2.6013000000000552</v>
      </c>
      <c r="AI1116" s="16">
        <f t="shared" si="535"/>
        <v>6.16822429909171</v>
      </c>
      <c r="AJ1116" s="16">
        <f t="shared" si="536"/>
        <v>6.913357001468877</v>
      </c>
      <c r="AL1116" s="3">
        <v>0.45079888888888892</v>
      </c>
      <c r="AM1116" s="4">
        <v>132.91999999999999</v>
      </c>
      <c r="AN1116" s="6">
        <f t="shared" si="565"/>
        <v>2.0542833333333022</v>
      </c>
      <c r="AO1116" s="16">
        <f t="shared" si="566"/>
        <v>6.111111110797288</v>
      </c>
      <c r="AP1116" s="16">
        <f t="shared" si="567"/>
        <v>6.7641368092209113</v>
      </c>
      <c r="AR1116" s="3">
        <v>0.45434771990740735</v>
      </c>
      <c r="AS1116" s="4">
        <v>169.905</v>
      </c>
      <c r="AT1116" s="6">
        <f t="shared" si="549"/>
        <v>2.0172333333332393</v>
      </c>
      <c r="AU1116" s="16">
        <f t="shared" si="550"/>
        <v>7.7777777780777848</v>
      </c>
      <c r="AV1116" s="16">
        <f t="shared" si="551"/>
        <v>8.3386873646858177</v>
      </c>
      <c r="AX1116" s="3">
        <v>0.45806129629629627</v>
      </c>
      <c r="AY1116" s="4">
        <v>214.19200000000001</v>
      </c>
      <c r="AZ1116" s="6">
        <f t="shared" si="559"/>
        <v>1.969266666666698</v>
      </c>
      <c r="BA1116" s="16">
        <f t="shared" si="560"/>
        <v>9.8076923080779945</v>
      </c>
      <c r="BB1116" s="16">
        <f t="shared" si="561"/>
        <v>9.0448596172445619</v>
      </c>
      <c r="BD1116" s="3">
        <v>0.46172452546296294</v>
      </c>
      <c r="BE1116" s="4">
        <v>263.61</v>
      </c>
      <c r="BF1116" s="6">
        <f t="shared" si="544"/>
        <v>1.9560166666667111</v>
      </c>
      <c r="BG1116" s="16">
        <f t="shared" si="545"/>
        <v>9.5327102808432027</v>
      </c>
      <c r="BH1116" s="16">
        <f t="shared" si="546"/>
        <v>9.932516765639507</v>
      </c>
      <c r="BJ1116" s="10"/>
    </row>
    <row r="1117" spans="1:62" x14ac:dyDescent="0.25">
      <c r="A1117" s="3">
        <v>0.42825628472222221</v>
      </c>
      <c r="B1117" s="1">
        <v>5.9779999999999998</v>
      </c>
      <c r="C1117" s="6">
        <f t="shared" si="537"/>
        <v>4.081066666666624</v>
      </c>
      <c r="D1117" s="16">
        <f t="shared" si="538"/>
        <v>0.27272727272842884</v>
      </c>
      <c r="E1117" s="16">
        <f t="shared" si="539"/>
        <v>1.0505195579113711</v>
      </c>
      <c r="G1117" s="3">
        <v>0.43227642361111113</v>
      </c>
      <c r="H1117" s="1">
        <v>14.836</v>
      </c>
      <c r="I1117" s="6">
        <f t="shared" si="552"/>
        <v>4.0766666666666751</v>
      </c>
      <c r="J1117" s="16">
        <f t="shared" si="553"/>
        <v>1.3698630136973702</v>
      </c>
      <c r="K1117" s="16">
        <f t="shared" si="554"/>
        <v>1.8845448749602398</v>
      </c>
      <c r="M1117" s="3">
        <v>0.4355736921296296</v>
      </c>
      <c r="N1117" s="4">
        <v>26.814</v>
      </c>
      <c r="O1117" s="6">
        <f t="shared" si="555"/>
        <v>3.3390833333333259</v>
      </c>
      <c r="P1117" s="16">
        <f t="shared" si="556"/>
        <v>2.4884792626978536</v>
      </c>
      <c r="Q1117" s="16">
        <f t="shared" si="557"/>
        <v>3.5236720319175077</v>
      </c>
      <c r="S1117" s="3">
        <v>0.44002819444444441</v>
      </c>
      <c r="T1117" s="4">
        <v>49</v>
      </c>
      <c r="U1117" s="6">
        <f t="shared" si="562"/>
        <v>3.1323666666666039</v>
      </c>
      <c r="V1117" s="16">
        <f t="shared" si="563"/>
        <v>11.214953271584692</v>
      </c>
      <c r="W1117" s="16">
        <f t="shared" si="564"/>
        <v>5.2610764426560532</v>
      </c>
      <c r="Z1117" s="3">
        <v>0.44400168981481486</v>
      </c>
      <c r="AA1117" s="4">
        <v>74.629000000000005</v>
      </c>
      <c r="AB1117" s="6">
        <f t="shared" si="540"/>
        <v>2.9898000000000025</v>
      </c>
      <c r="AC1117" s="16">
        <f t="shared" si="541"/>
        <v>9.5327102799965839</v>
      </c>
      <c r="AD1117" s="16">
        <f t="shared" si="542"/>
        <v>6.7011016222885367</v>
      </c>
      <c r="AF1117" s="3">
        <v>0.44744729166666669</v>
      </c>
      <c r="AG1117" s="4">
        <v>102.072</v>
      </c>
      <c r="AH1117" s="6">
        <f t="shared" si="534"/>
        <v>2.6031166666667538</v>
      </c>
      <c r="AI1117" s="16">
        <f t="shared" si="535"/>
        <v>5.5045871558695048</v>
      </c>
      <c r="AJ1117" s="16">
        <f t="shared" si="536"/>
        <v>6.7743921408198853</v>
      </c>
      <c r="AL1117" s="3">
        <v>0.45080016203703704</v>
      </c>
      <c r="AM1117" s="4">
        <v>132.934</v>
      </c>
      <c r="AN1117" s="6">
        <f t="shared" si="565"/>
        <v>2.0561166666666075</v>
      </c>
      <c r="AO1117" s="16">
        <f t="shared" si="566"/>
        <v>7.6363636364855445</v>
      </c>
      <c r="AP1117" s="16">
        <f t="shared" si="567"/>
        <v>6.793499595968469</v>
      </c>
      <c r="AR1117" s="3">
        <v>0.45434893518518521</v>
      </c>
      <c r="AS1117" s="4">
        <v>169.92</v>
      </c>
      <c r="AT1117" s="6">
        <f t="shared" si="549"/>
        <v>2.0189833333333507</v>
      </c>
      <c r="AU1117" s="16">
        <f t="shared" si="550"/>
        <v>8.5714285708752183</v>
      </c>
      <c r="AV1117" s="16">
        <f t="shared" si="551"/>
        <v>8.3194617305035479</v>
      </c>
      <c r="AX1117" s="3">
        <v>0.45806254629629634</v>
      </c>
      <c r="AY1117" s="4">
        <v>214.208</v>
      </c>
      <c r="AZ1117" s="6">
        <f t="shared" si="559"/>
        <v>1.9710666666667898</v>
      </c>
      <c r="BA1117" s="16">
        <f t="shared" si="560"/>
        <v>8.8888888884309836</v>
      </c>
      <c r="BB1117" s="16">
        <f t="shared" si="561"/>
        <v>9.0754675836903242</v>
      </c>
      <c r="BD1117" s="3">
        <v>0.46172574074074074</v>
      </c>
      <c r="BE1117" s="4">
        <v>263.62799999999999</v>
      </c>
      <c r="BF1117" s="6">
        <f t="shared" si="544"/>
        <v>1.9577666666667426</v>
      </c>
      <c r="BG1117" s="16">
        <f t="shared" si="545"/>
        <v>10.285714285513594</v>
      </c>
      <c r="BH1117" s="16">
        <f t="shared" si="546"/>
        <v>9.9439453370587287</v>
      </c>
      <c r="BJ1117" s="10"/>
    </row>
    <row r="1118" spans="1:62" x14ac:dyDescent="0.25">
      <c r="A1118" s="3">
        <v>0.42825881944444449</v>
      </c>
      <c r="B1118" s="1">
        <v>5.9829999999999997</v>
      </c>
      <c r="C1118" s="6">
        <f t="shared" si="537"/>
        <v>4.0847166666667079</v>
      </c>
      <c r="D1118" s="16">
        <f t="shared" si="538"/>
        <v>1.3698630136671264</v>
      </c>
      <c r="E1118" s="16">
        <f t="shared" si="539"/>
        <v>1.0451895454583675</v>
      </c>
      <c r="G1118" s="3">
        <v>0.4322789583333333</v>
      </c>
      <c r="H1118" s="1">
        <v>14.840999999999999</v>
      </c>
      <c r="I1118" s="6">
        <f t="shared" si="552"/>
        <v>4.0803166666665991</v>
      </c>
      <c r="J1118" s="16">
        <f t="shared" si="553"/>
        <v>1.3698630137268839</v>
      </c>
      <c r="K1118" s="16">
        <f t="shared" si="554"/>
        <v>1.8626270667416875</v>
      </c>
      <c r="M1118" s="3">
        <v>0.43557623842592591</v>
      </c>
      <c r="N1118" s="4">
        <v>26.821000000000002</v>
      </c>
      <c r="O1118" s="6">
        <f t="shared" si="555"/>
        <v>3.3427500000000165</v>
      </c>
      <c r="P1118" s="16">
        <f t="shared" si="556"/>
        <v>1.9090909090787975</v>
      </c>
      <c r="Q1118" s="16">
        <f t="shared" si="557"/>
        <v>3.4517621069769269</v>
      </c>
      <c r="S1118" s="3">
        <v>0.44002946759259259</v>
      </c>
      <c r="T1118" s="4">
        <v>49.015999999999998</v>
      </c>
      <c r="U1118" s="6">
        <f t="shared" si="562"/>
        <v>3.1341999999999892</v>
      </c>
      <c r="V1118" s="16">
        <f t="shared" si="563"/>
        <v>8.7272727270243315</v>
      </c>
      <c r="W1118" s="16">
        <f t="shared" si="564"/>
        <v>5.3967330083079172</v>
      </c>
      <c r="Z1118" s="3">
        <v>0.44400296296296293</v>
      </c>
      <c r="AA1118" s="4">
        <v>74.646000000000001</v>
      </c>
      <c r="AB1118" s="6">
        <f t="shared" si="540"/>
        <v>2.9916333333332279</v>
      </c>
      <c r="AC1118" s="16">
        <f t="shared" si="541"/>
        <v>9.2727272732707497</v>
      </c>
      <c r="AD1118" s="16">
        <f t="shared" si="542"/>
        <v>6.6553635072075421</v>
      </c>
      <c r="AF1118" s="3">
        <v>0.44744979166666665</v>
      </c>
      <c r="AG1118" s="4">
        <v>102.07899999999999</v>
      </c>
      <c r="AH1118" s="6">
        <f t="shared" si="534"/>
        <v>2.6067166666666974</v>
      </c>
      <c r="AI1118" s="16">
        <f t="shared" si="535"/>
        <v>1.9444444444723235</v>
      </c>
      <c r="AJ1118" s="16">
        <f t="shared" si="536"/>
        <v>6.5710791948406362</v>
      </c>
      <c r="AL1118" s="3">
        <v>0.45080140046296296</v>
      </c>
      <c r="AM1118" s="4">
        <v>132.94499999999999</v>
      </c>
      <c r="AN1118" s="6">
        <f t="shared" si="565"/>
        <v>2.0578999999999326</v>
      </c>
      <c r="AO1118" s="16">
        <f t="shared" si="566"/>
        <v>6.16822429909171</v>
      </c>
      <c r="AP1118" s="16">
        <f t="shared" si="567"/>
        <v>6.7724196375070616</v>
      </c>
      <c r="AR1118" s="3">
        <v>0.45435018518518522</v>
      </c>
      <c r="AS1118" s="4">
        <v>169.93600000000001</v>
      </c>
      <c r="AT1118" s="6">
        <f t="shared" si="549"/>
        <v>2.0207833333333625</v>
      </c>
      <c r="AU1118" s="16">
        <f t="shared" si="550"/>
        <v>8.8888888888415192</v>
      </c>
      <c r="AV1118" s="16">
        <f t="shared" si="551"/>
        <v>8.3416839527188227</v>
      </c>
      <c r="AX1118" s="3">
        <v>0.45806377314814811</v>
      </c>
      <c r="AY1118" s="4">
        <v>214.22499999999999</v>
      </c>
      <c r="AZ1118" s="6">
        <f t="shared" si="559"/>
        <v>1.9728333333333481</v>
      </c>
      <c r="BA1118" s="16">
        <f t="shared" si="560"/>
        <v>9.6226415100216975</v>
      </c>
      <c r="BB1118" s="16">
        <f t="shared" si="561"/>
        <v>9.0790315250028364</v>
      </c>
      <c r="BD1118" s="3">
        <v>0.46172697916666666</v>
      </c>
      <c r="BE1118" s="4">
        <v>263.64499999999998</v>
      </c>
      <c r="BF1118" s="6">
        <f t="shared" si="544"/>
        <v>1.9595500000000676</v>
      </c>
      <c r="BG1118" s="16">
        <f t="shared" si="545"/>
        <v>9.532710280415909</v>
      </c>
      <c r="BH1118" s="16">
        <f t="shared" si="546"/>
        <v>9.9647882219167947</v>
      </c>
      <c r="BJ1118" s="10"/>
    </row>
    <row r="1119" spans="1:62" x14ac:dyDescent="0.25">
      <c r="A1119" s="3">
        <v>0.42826134259259258</v>
      </c>
      <c r="B1119" s="1">
        <v>5.99</v>
      </c>
      <c r="C1119" s="6">
        <f t="shared" si="537"/>
        <v>4.0883499999999451</v>
      </c>
      <c r="D1119" s="16">
        <f t="shared" si="538"/>
        <v>1.9266055046382691</v>
      </c>
      <c r="E1119" s="16">
        <f t="shared" si="539"/>
        <v>1.0450119781313918</v>
      </c>
      <c r="G1119" s="3">
        <v>0.43228148148148149</v>
      </c>
      <c r="H1119" s="1">
        <v>14.849</v>
      </c>
      <c r="I1119" s="6">
        <f t="shared" si="552"/>
        <v>4.0839499999999962</v>
      </c>
      <c r="J1119" s="16">
        <f t="shared" si="553"/>
        <v>2.2018348623469217</v>
      </c>
      <c r="K1119" s="16">
        <f t="shared" si="554"/>
        <v>1.8575728548980368</v>
      </c>
      <c r="M1119" s="3">
        <v>0.43557877314814814</v>
      </c>
      <c r="N1119" s="4">
        <v>26.827999999999999</v>
      </c>
      <c r="O1119" s="6">
        <f t="shared" si="555"/>
        <v>3.3464000000000205</v>
      </c>
      <c r="P1119" s="16">
        <f t="shared" si="556"/>
        <v>1.9178082191754422</v>
      </c>
      <c r="Q1119" s="16">
        <f t="shared" si="557"/>
        <v>3.4345627158052552</v>
      </c>
      <c r="S1119" s="3">
        <v>0.44003072916666669</v>
      </c>
      <c r="T1119" s="4">
        <v>49.024000000000001</v>
      </c>
      <c r="U1119" s="6">
        <f t="shared" si="562"/>
        <v>3.1360166666666878</v>
      </c>
      <c r="V1119" s="16">
        <f t="shared" si="563"/>
        <v>4.4036697246948213</v>
      </c>
      <c r="W1119" s="16">
        <f t="shared" si="564"/>
        <v>5.4300118822539378</v>
      </c>
      <c r="Z1119" s="3">
        <v>0.44400420138888891</v>
      </c>
      <c r="AA1119" s="4">
        <v>74.658000000000001</v>
      </c>
      <c r="AB1119" s="6">
        <f t="shared" si="540"/>
        <v>2.9934166666666329</v>
      </c>
      <c r="AC1119" s="16">
        <f t="shared" si="541"/>
        <v>6.7289719623467805</v>
      </c>
      <c r="AD1119" s="16">
        <f t="shared" si="542"/>
        <v>6.5566096131330251</v>
      </c>
      <c r="AF1119" s="3">
        <v>0.44745229166666661</v>
      </c>
      <c r="AG1119" s="4">
        <v>102.08799999999999</v>
      </c>
      <c r="AH1119" s="6">
        <f t="shared" si="534"/>
        <v>2.6103166666666411</v>
      </c>
      <c r="AI1119" s="16">
        <f t="shared" si="535"/>
        <v>2.5000000000392277</v>
      </c>
      <c r="AJ1119" s="16">
        <f t="shared" si="536"/>
        <v>6.5109874517240289</v>
      </c>
      <c r="AL1119" s="3">
        <v>0.45080263888888888</v>
      </c>
      <c r="AM1119" s="4">
        <v>132.95500000000001</v>
      </c>
      <c r="AN1119" s="6">
        <f t="shared" si="565"/>
        <v>2.0596833333332576</v>
      </c>
      <c r="AO1119" s="16">
        <f t="shared" si="566"/>
        <v>5.6074766355509578</v>
      </c>
      <c r="AP1119" s="16">
        <f t="shared" si="567"/>
        <v>6.7487201136182655</v>
      </c>
      <c r="AR1119" s="3">
        <v>0.45435143518518517</v>
      </c>
      <c r="AS1119" s="4">
        <v>169.95</v>
      </c>
      <c r="AT1119" s="6">
        <f t="shared" si="549"/>
        <v>2.0225833333332943</v>
      </c>
      <c r="AU1119" s="16">
        <f t="shared" si="550"/>
        <v>7.7777777780619948</v>
      </c>
      <c r="AV1119" s="16">
        <f t="shared" si="551"/>
        <v>8.3402301624848274</v>
      </c>
      <c r="AX1119" s="3">
        <v>0.45806501157407409</v>
      </c>
      <c r="AY1119" s="4">
        <v>214.24</v>
      </c>
      <c r="AZ1119" s="6">
        <f t="shared" si="559"/>
        <v>1.9746166666667531</v>
      </c>
      <c r="BA1119" s="16">
        <f t="shared" si="560"/>
        <v>8.4112149529414442</v>
      </c>
      <c r="BB1119" s="16">
        <f t="shared" si="561"/>
        <v>9.066123748587156</v>
      </c>
      <c r="BD1119" s="3">
        <v>0.46172819444444446</v>
      </c>
      <c r="BE1119" s="4">
        <v>263.66300000000001</v>
      </c>
      <c r="BF1119" s="6">
        <f t="shared" si="544"/>
        <v>1.9613000000000991</v>
      </c>
      <c r="BG1119" s="16">
        <f t="shared" si="545"/>
        <v>10.285714285546076</v>
      </c>
      <c r="BH1119" s="16">
        <f t="shared" si="546"/>
        <v>9.9686333487485843</v>
      </c>
      <c r="BJ1119" s="10"/>
    </row>
    <row r="1120" spans="1:62" x14ac:dyDescent="0.25">
      <c r="A1120" s="3">
        <v>0.42826390046296298</v>
      </c>
      <c r="B1120" s="1">
        <v>5.9980000000000002</v>
      </c>
      <c r="C1120" s="6">
        <f t="shared" si="537"/>
        <v>4.0920333333333225</v>
      </c>
      <c r="D1120" s="16">
        <f t="shared" si="538"/>
        <v>2.1719457013314551</v>
      </c>
      <c r="E1120" s="16">
        <f t="shared" si="539"/>
        <v>1.0502690739764546</v>
      </c>
      <c r="G1120" s="3">
        <v>0.43228401620370366</v>
      </c>
      <c r="H1120" s="1">
        <v>14.856999999999999</v>
      </c>
      <c r="I1120" s="6">
        <f t="shared" si="552"/>
        <v>4.0875999999999202</v>
      </c>
      <c r="J1120" s="16">
        <f t="shared" si="553"/>
        <v>2.1917808219632087</v>
      </c>
      <c r="K1120" s="16">
        <f t="shared" si="554"/>
        <v>1.8520934028431213</v>
      </c>
      <c r="M1120" s="3">
        <v>0.43558130787037036</v>
      </c>
      <c r="N1120" s="4">
        <v>26.835000000000001</v>
      </c>
      <c r="O1120" s="6">
        <f t="shared" si="555"/>
        <v>3.3500500000000244</v>
      </c>
      <c r="P1120" s="16">
        <f t="shared" si="556"/>
        <v>1.9178082191764154</v>
      </c>
      <c r="Q1120" s="16">
        <f t="shared" si="557"/>
        <v>3.456555243824897</v>
      </c>
      <c r="S1120" s="3">
        <v>0.44003325231481477</v>
      </c>
      <c r="T1120" s="4">
        <v>49.027999999999999</v>
      </c>
      <c r="U1120" s="6">
        <f t="shared" si="562"/>
        <v>3.139649999999925</v>
      </c>
      <c r="V1120" s="16">
        <f t="shared" si="563"/>
        <v>1.1009174312211696</v>
      </c>
      <c r="W1120" s="16">
        <f t="shared" si="564"/>
        <v>5.3856707838730848</v>
      </c>
      <c r="Z1120" s="3">
        <v>0.44400548611111113</v>
      </c>
      <c r="AA1120" s="4">
        <v>74.673000000000002</v>
      </c>
      <c r="AB1120" s="6">
        <f t="shared" si="540"/>
        <v>2.995266666666625</v>
      </c>
      <c r="AC1120" s="16">
        <f t="shared" si="541"/>
        <v>8.1081081081428827</v>
      </c>
      <c r="AD1120" s="16">
        <f t="shared" si="542"/>
        <v>6.6187717752920943</v>
      </c>
      <c r="AF1120" s="3">
        <v>0.44745480324074077</v>
      </c>
      <c r="AG1120" s="4">
        <v>102.1</v>
      </c>
      <c r="AH1120" s="6">
        <f t="shared" si="534"/>
        <v>2.6139333333334314</v>
      </c>
      <c r="AI1120" s="16">
        <f t="shared" si="535"/>
        <v>3.3179723501171359</v>
      </c>
      <c r="AJ1120" s="16">
        <f t="shared" si="536"/>
        <v>6.4476171689960857</v>
      </c>
      <c r="AL1120" s="3">
        <v>0.4508038773148148</v>
      </c>
      <c r="AM1120" s="4">
        <v>132.96700000000001</v>
      </c>
      <c r="AN1120" s="6">
        <f t="shared" si="565"/>
        <v>2.0614666666665826</v>
      </c>
      <c r="AO1120" s="16">
        <f t="shared" si="566"/>
        <v>6.7289719626483997</v>
      </c>
      <c r="AP1120" s="16">
        <f t="shared" si="567"/>
        <v>6.7388551084212631</v>
      </c>
      <c r="AR1120" s="3">
        <v>0.45435268518518518</v>
      </c>
      <c r="AS1120" s="4">
        <v>169.964</v>
      </c>
      <c r="AT1120" s="6">
        <f t="shared" si="549"/>
        <v>2.0243833333333061</v>
      </c>
      <c r="AU1120" s="16">
        <f t="shared" si="550"/>
        <v>7.777777777732382</v>
      </c>
      <c r="AV1120" s="16">
        <f t="shared" si="551"/>
        <v>8.3499913255222253</v>
      </c>
      <c r="AX1120" s="3">
        <v>0.45806624999999995</v>
      </c>
      <c r="AY1120" s="4">
        <v>214.256</v>
      </c>
      <c r="AZ1120" s="6">
        <f t="shared" si="559"/>
        <v>1.9763999999999982</v>
      </c>
      <c r="BA1120" s="16">
        <f t="shared" si="560"/>
        <v>8.9719626172613793</v>
      </c>
      <c r="BB1120" s="16">
        <f t="shared" si="561"/>
        <v>9.0417894160326622</v>
      </c>
      <c r="BD1120" s="3">
        <v>0.46172943287037033</v>
      </c>
      <c r="BE1120" s="4">
        <v>263.68099999999998</v>
      </c>
      <c r="BF1120" s="6">
        <f t="shared" si="544"/>
        <v>1.9630833333333442</v>
      </c>
      <c r="BG1120" s="16">
        <f t="shared" si="545"/>
        <v>10.09345794440909</v>
      </c>
      <c r="BH1120" s="16">
        <f t="shared" si="546"/>
        <v>9.9647882219164483</v>
      </c>
      <c r="BJ1120" s="10"/>
    </row>
    <row r="1121" spans="1:62" x14ac:dyDescent="0.25">
      <c r="A1121" s="3">
        <v>0.4282664351851852</v>
      </c>
      <c r="B1121" s="1">
        <v>6.008</v>
      </c>
      <c r="C1121" s="6">
        <f t="shared" si="537"/>
        <v>4.0956833333333265</v>
      </c>
      <c r="D1121" s="16">
        <f t="shared" si="538"/>
        <v>2.7397260273942536</v>
      </c>
      <c r="E1121" s="16">
        <f t="shared" si="539"/>
        <v>1.0777908672511969</v>
      </c>
      <c r="G1121" s="3">
        <v>0.43228657407407406</v>
      </c>
      <c r="H1121" s="1">
        <v>14.866</v>
      </c>
      <c r="I1121" s="6">
        <f t="shared" si="552"/>
        <v>4.0912833333332976</v>
      </c>
      <c r="J1121" s="16">
        <f t="shared" si="553"/>
        <v>2.4434389139979773</v>
      </c>
      <c r="K1121" s="16">
        <f t="shared" si="554"/>
        <v>1.8624300710320159</v>
      </c>
      <c r="M1121" s="3">
        <v>0.4355838310185185</v>
      </c>
      <c r="N1121" s="4">
        <v>26.841999999999999</v>
      </c>
      <c r="O1121" s="6">
        <f t="shared" si="555"/>
        <v>3.3536833333333416</v>
      </c>
      <c r="P1121" s="16">
        <f t="shared" si="556"/>
        <v>1.9266055045951489</v>
      </c>
      <c r="Q1121" s="16">
        <f t="shared" si="557"/>
        <v>3.4731695456981186</v>
      </c>
      <c r="S1121" s="3">
        <v>0.44003578703703705</v>
      </c>
      <c r="T1121" s="4">
        <v>49.033999999999999</v>
      </c>
      <c r="U1121" s="6">
        <f t="shared" si="562"/>
        <v>3.1433000000000089</v>
      </c>
      <c r="V1121" s="16">
        <f t="shared" si="563"/>
        <v>1.6438356164006489</v>
      </c>
      <c r="W1121" s="16">
        <f t="shared" si="564"/>
        <v>5.1130929507552283</v>
      </c>
      <c r="Z1121" s="3">
        <v>0.44400673611111108</v>
      </c>
      <c r="AA1121" s="4">
        <v>74.686999999999998</v>
      </c>
      <c r="AB1121" s="6">
        <f t="shared" si="540"/>
        <v>2.9970666666665569</v>
      </c>
      <c r="AC1121" s="16">
        <f t="shared" si="541"/>
        <v>7.7777777780698898</v>
      </c>
      <c r="AD1121" s="16">
        <f t="shared" si="542"/>
        <v>6.7522075151856082</v>
      </c>
      <c r="AF1121" s="3">
        <v>0.44745604166666664</v>
      </c>
      <c r="AG1121" s="4">
        <v>102.13500000000001</v>
      </c>
      <c r="AH1121" s="6">
        <f t="shared" si="534"/>
        <v>2.6157166666666765</v>
      </c>
      <c r="AI1121" s="16">
        <f t="shared" si="535"/>
        <v>19.626168225276199</v>
      </c>
      <c r="AJ1121" s="16">
        <f t="shared" si="536"/>
        <v>6.7132174565735614</v>
      </c>
      <c r="AL1121" s="3">
        <v>0.4508051388888889</v>
      </c>
      <c r="AM1121" s="4">
        <v>132.977</v>
      </c>
      <c r="AN1121" s="6">
        <f t="shared" si="565"/>
        <v>2.0632833333332812</v>
      </c>
      <c r="AO1121" s="16">
        <f t="shared" si="566"/>
        <v>5.5045871558616826</v>
      </c>
      <c r="AP1121" s="16">
        <f t="shared" si="567"/>
        <v>6.7058275854859062</v>
      </c>
      <c r="AR1121" s="3">
        <v>0.45435391203703701</v>
      </c>
      <c r="AS1121" s="4">
        <v>169.97900000000001</v>
      </c>
      <c r="AT1121" s="6">
        <f t="shared" si="549"/>
        <v>2.0261499999999444</v>
      </c>
      <c r="AU1121" s="16">
        <f t="shared" si="550"/>
        <v>8.4905660378806775</v>
      </c>
      <c r="AV1121" s="16">
        <f t="shared" si="551"/>
        <v>8.3964381602921581</v>
      </c>
      <c r="AX1121" s="3">
        <v>0.45806747685185184</v>
      </c>
      <c r="AY1121" s="4">
        <v>214.27199999999999</v>
      </c>
      <c r="AZ1121" s="6">
        <f t="shared" si="559"/>
        <v>1.9781666666667164</v>
      </c>
      <c r="BA1121" s="16">
        <f t="shared" si="560"/>
        <v>9.056603773315663</v>
      </c>
      <c r="BB1121" s="16">
        <f t="shared" si="561"/>
        <v>9.04178941601627</v>
      </c>
      <c r="BD1121" s="3">
        <v>0.4617306712962963</v>
      </c>
      <c r="BE1121" s="4">
        <v>263.69799999999998</v>
      </c>
      <c r="BF1121" s="6">
        <f t="shared" si="544"/>
        <v>1.9648666666667491</v>
      </c>
      <c r="BG1121" s="16">
        <f t="shared" si="545"/>
        <v>9.5327102799886152</v>
      </c>
      <c r="BH1121" s="16">
        <f t="shared" si="546"/>
        <v>9.9725852846544374</v>
      </c>
      <c r="BJ1121" s="10"/>
    </row>
    <row r="1122" spans="1:62" x14ac:dyDescent="0.25">
      <c r="A1122" s="3">
        <v>0.4282676967592593</v>
      </c>
      <c r="B1122" s="1">
        <v>6.0259999999999998</v>
      </c>
      <c r="C1122" s="6">
        <f t="shared" si="537"/>
        <v>4.097500000000025</v>
      </c>
      <c r="D1122" s="16">
        <f t="shared" si="538"/>
        <v>9.9082568805599252</v>
      </c>
      <c r="E1122" s="16">
        <f t="shared" si="539"/>
        <v>1.2486832775898427</v>
      </c>
      <c r="G1122" s="3">
        <v>0.4322890972222222</v>
      </c>
      <c r="H1122" s="1">
        <v>14.875</v>
      </c>
      <c r="I1122" s="6">
        <f t="shared" si="552"/>
        <v>4.0949166666666148</v>
      </c>
      <c r="J1122" s="16">
        <f t="shared" si="553"/>
        <v>2.4770642201946012</v>
      </c>
      <c r="K1122" s="16">
        <f t="shared" si="554"/>
        <v>1.8734392453439952</v>
      </c>
      <c r="M1122" s="3">
        <v>0.43558635416666669</v>
      </c>
      <c r="N1122" s="4">
        <v>26.847999999999999</v>
      </c>
      <c r="O1122" s="6">
        <f t="shared" si="555"/>
        <v>3.3573166666667387</v>
      </c>
      <c r="P1122" s="16">
        <f t="shared" si="556"/>
        <v>1.6513761467600692</v>
      </c>
      <c r="Q1122" s="16">
        <f t="shared" si="557"/>
        <v>3.4730173451306818</v>
      </c>
      <c r="S1122" s="3">
        <v>0.44003831018518519</v>
      </c>
      <c r="T1122" s="4">
        <v>49.040999999999997</v>
      </c>
      <c r="U1122" s="6">
        <f t="shared" si="562"/>
        <v>3.146933333333326</v>
      </c>
      <c r="V1122" s="16">
        <f t="shared" si="563"/>
        <v>1.9266055045951489</v>
      </c>
      <c r="W1122" s="16">
        <f t="shared" si="564"/>
        <v>4.9294028386164612</v>
      </c>
      <c r="Z1122" s="3">
        <v>0.44400799768518517</v>
      </c>
      <c r="AA1122" s="4">
        <v>74.697000000000003</v>
      </c>
      <c r="AB1122" s="6">
        <f t="shared" si="540"/>
        <v>2.9988833333332554</v>
      </c>
      <c r="AC1122" s="16">
        <f t="shared" si="541"/>
        <v>5.5045871558695048</v>
      </c>
      <c r="AD1122" s="16">
        <f t="shared" si="542"/>
        <v>6.8294225459735447</v>
      </c>
      <c r="AF1122" s="3">
        <v>0.44745729166666665</v>
      </c>
      <c r="AG1122" s="4">
        <v>102.15600000000001</v>
      </c>
      <c r="AH1122" s="6">
        <f t="shared" si="534"/>
        <v>2.6175166666666883</v>
      </c>
      <c r="AI1122" s="16">
        <f t="shared" si="535"/>
        <v>11.666666666590679</v>
      </c>
      <c r="AJ1122" s="16">
        <f t="shared" si="536"/>
        <v>6.8265507899088247</v>
      </c>
      <c r="AL1122" s="3">
        <v>0.45080637731481482</v>
      </c>
      <c r="AM1122" s="4">
        <v>132.98699999999999</v>
      </c>
      <c r="AN1122" s="6">
        <f t="shared" si="565"/>
        <v>2.0650666666666062</v>
      </c>
      <c r="AO1122" s="16">
        <f t="shared" si="566"/>
        <v>5.6074766355350203</v>
      </c>
      <c r="AP1122" s="16">
        <f t="shared" si="567"/>
        <v>6.6721827256659694</v>
      </c>
      <c r="AR1122" s="3">
        <v>0.45435515046296299</v>
      </c>
      <c r="AS1122" s="4">
        <v>169.99299999999999</v>
      </c>
      <c r="AT1122" s="6">
        <f t="shared" si="549"/>
        <v>2.0279333333333494</v>
      </c>
      <c r="AU1122" s="16">
        <f t="shared" si="550"/>
        <v>7.8504672893939516</v>
      </c>
      <c r="AV1122" s="16">
        <f t="shared" si="551"/>
        <v>8.3964381602921598</v>
      </c>
      <c r="AX1122" s="3">
        <v>0.45806871527777776</v>
      </c>
      <c r="AY1122" s="4">
        <v>214.286</v>
      </c>
      <c r="AZ1122" s="6">
        <f t="shared" si="559"/>
        <v>1.9799500000000414</v>
      </c>
      <c r="BA1122" s="16">
        <f t="shared" si="560"/>
        <v>7.8504672897617782</v>
      </c>
      <c r="BB1122" s="16">
        <f t="shared" si="561"/>
        <v>9.0063459316284877</v>
      </c>
      <c r="BD1122" s="3">
        <v>0.46173187499999996</v>
      </c>
      <c r="BE1122" s="4">
        <v>263.71499999999997</v>
      </c>
      <c r="BF1122" s="6">
        <f t="shared" si="544"/>
        <v>1.9666000000000139</v>
      </c>
      <c r="BG1122" s="16">
        <f t="shared" si="545"/>
        <v>9.8076923080779945</v>
      </c>
      <c r="BH1122" s="16">
        <f t="shared" si="546"/>
        <v>9.9744534165426959</v>
      </c>
      <c r="BJ1122" s="10"/>
    </row>
    <row r="1123" spans="1:62" x14ac:dyDescent="0.25">
      <c r="A1123" s="3">
        <v>0.42826898148148151</v>
      </c>
      <c r="B1123" s="1">
        <v>6.0369999999999999</v>
      </c>
      <c r="C1123" s="6">
        <f t="shared" si="537"/>
        <v>4.0993500000000171</v>
      </c>
      <c r="D1123" s="16">
        <f t="shared" si="538"/>
        <v>5.9459459459712871</v>
      </c>
      <c r="E1123" s="16">
        <f t="shared" si="539"/>
        <v>1.3511638403449067</v>
      </c>
      <c r="G1123" s="3">
        <v>0.43229162037037039</v>
      </c>
      <c r="H1123" s="1">
        <v>14.882999999999999</v>
      </c>
      <c r="I1123" s="6">
        <f t="shared" si="552"/>
        <v>4.0985500000000119</v>
      </c>
      <c r="J1123" s="16">
        <f t="shared" si="553"/>
        <v>2.2018348623464328</v>
      </c>
      <c r="K1123" s="16">
        <f t="shared" si="554"/>
        <v>1.8902032153177766</v>
      </c>
      <c r="M1123" s="3">
        <v>0.43558888888888886</v>
      </c>
      <c r="N1123" s="4">
        <v>26.855</v>
      </c>
      <c r="O1123" s="6">
        <f t="shared" si="555"/>
        <v>3.3609666666666627</v>
      </c>
      <c r="P1123" s="16">
        <f t="shared" si="556"/>
        <v>1.917808219218416</v>
      </c>
      <c r="Q1123" s="16">
        <f t="shared" si="557"/>
        <v>3.4731916913334744</v>
      </c>
      <c r="S1123" s="3">
        <v>0.44004081018518515</v>
      </c>
      <c r="T1123" s="4">
        <v>49.05</v>
      </c>
      <c r="U1123" s="6">
        <f t="shared" si="562"/>
        <v>3.1505333333332697</v>
      </c>
      <c r="V1123" s="16">
        <f t="shared" si="563"/>
        <v>2.5000000000392277</v>
      </c>
      <c r="W1123" s="16">
        <f t="shared" si="564"/>
        <v>4.7830392022591699</v>
      </c>
      <c r="Z1123" s="3">
        <v>0.44400927083333336</v>
      </c>
      <c r="AA1123" s="4">
        <v>74.706000000000003</v>
      </c>
      <c r="AB1123" s="6">
        <f t="shared" si="540"/>
        <v>3.0007166666666407</v>
      </c>
      <c r="AC1123" s="16">
        <f t="shared" si="541"/>
        <v>4.9090909089519128</v>
      </c>
      <c r="AD1123" s="16">
        <f t="shared" si="542"/>
        <v>6.888715475263921</v>
      </c>
      <c r="AF1123" s="3">
        <v>0.44745855324074074</v>
      </c>
      <c r="AG1123" s="4">
        <v>102.18</v>
      </c>
      <c r="AH1123" s="6">
        <f t="shared" si="534"/>
        <v>2.6193333333333868</v>
      </c>
      <c r="AI1123" s="16">
        <f t="shared" si="535"/>
        <v>13.211009174080553</v>
      </c>
      <c r="AJ1123" s="16">
        <f t="shared" si="536"/>
        <v>6.9449765808728685</v>
      </c>
      <c r="AL1123" s="3">
        <v>0.45080763888888886</v>
      </c>
      <c r="AM1123" s="4">
        <v>132.999</v>
      </c>
      <c r="AN1123" s="6">
        <f t="shared" si="565"/>
        <v>2.0668833333332248</v>
      </c>
      <c r="AO1123" s="16">
        <f t="shared" si="566"/>
        <v>6.6055045873309286</v>
      </c>
      <c r="AP1123" s="16">
        <f t="shared" si="567"/>
        <v>6.6942010742953535</v>
      </c>
      <c r="AR1123" s="3">
        <v>0.45435638888888891</v>
      </c>
      <c r="AS1123" s="4">
        <v>170.00700000000001</v>
      </c>
      <c r="AT1123" s="6">
        <f t="shared" si="549"/>
        <v>2.0297166666666744</v>
      </c>
      <c r="AU1123" s="16">
        <f t="shared" si="550"/>
        <v>7.8504672897617782</v>
      </c>
      <c r="AV1123" s="16">
        <f t="shared" si="551"/>
        <v>8.4076531135567567</v>
      </c>
      <c r="AX1123" s="3">
        <v>0.45806995370370368</v>
      </c>
      <c r="AY1123" s="4">
        <v>214.30099999999999</v>
      </c>
      <c r="AZ1123" s="6">
        <f t="shared" si="559"/>
        <v>1.9817333333333664</v>
      </c>
      <c r="BA1123" s="16">
        <f t="shared" si="560"/>
        <v>8.4112149533025313</v>
      </c>
      <c r="BB1123" s="16">
        <f t="shared" si="561"/>
        <v>8.996792452909812</v>
      </c>
      <c r="BD1123" s="3">
        <v>0.46173310185185185</v>
      </c>
      <c r="BE1123" s="4">
        <v>263.73200000000003</v>
      </c>
      <c r="BF1123" s="6">
        <f t="shared" si="544"/>
        <v>1.9683666666667321</v>
      </c>
      <c r="BG1123" s="16">
        <f t="shared" si="545"/>
        <v>9.6226415091830848</v>
      </c>
      <c r="BH1123" s="16">
        <f t="shared" si="546"/>
        <v>9.9577319348033626</v>
      </c>
      <c r="BJ1123" s="10"/>
    </row>
    <row r="1124" spans="1:62" x14ac:dyDescent="0.25">
      <c r="A1124" s="3">
        <v>0.42827024305555556</v>
      </c>
      <c r="B1124" s="1">
        <v>6.0439999999999996</v>
      </c>
      <c r="C1124" s="6">
        <f t="shared" si="537"/>
        <v>4.1011666666666358</v>
      </c>
      <c r="D1124" s="16">
        <f t="shared" si="538"/>
        <v>3.8532110092760492</v>
      </c>
      <c r="E1124" s="16">
        <f t="shared" si="539"/>
        <v>1.4117897043660614</v>
      </c>
      <c r="G1124" s="3">
        <v>0.43229416666666665</v>
      </c>
      <c r="H1124" s="1">
        <v>14.891</v>
      </c>
      <c r="I1124" s="6">
        <f t="shared" si="552"/>
        <v>4.1022166666666227</v>
      </c>
      <c r="J1124" s="16">
        <f t="shared" si="553"/>
        <v>2.1818181818516975</v>
      </c>
      <c r="K1124" s="16">
        <f t="shared" si="554"/>
        <v>1.9174012227908039</v>
      </c>
      <c r="M1124" s="3">
        <v>0.43559143518518523</v>
      </c>
      <c r="N1124" s="4">
        <v>26.861999999999998</v>
      </c>
      <c r="O1124" s="6">
        <f t="shared" si="555"/>
        <v>3.3646333333334333</v>
      </c>
      <c r="P1124" s="16">
        <f t="shared" si="556"/>
        <v>1.9090909090362091</v>
      </c>
      <c r="Q1124" s="16">
        <f t="shared" si="557"/>
        <v>3.4618322251103262</v>
      </c>
      <c r="S1124" s="3">
        <v>0.44004333333333334</v>
      </c>
      <c r="T1124" s="4">
        <v>49.063000000000002</v>
      </c>
      <c r="U1124" s="6">
        <f t="shared" si="562"/>
        <v>3.1541666666666668</v>
      </c>
      <c r="V1124" s="16">
        <f t="shared" si="563"/>
        <v>3.5779816513147868</v>
      </c>
      <c r="W1124" s="16">
        <f t="shared" si="564"/>
        <v>4.7657099463971289</v>
      </c>
      <c r="Z1124" s="3">
        <v>0.44401175925925923</v>
      </c>
      <c r="AA1124" s="4">
        <v>74.709999999999994</v>
      </c>
      <c r="AB1124" s="6">
        <f t="shared" si="540"/>
        <v>3.0042999999998976</v>
      </c>
      <c r="AC1124" s="16">
        <f t="shared" si="541"/>
        <v>1.1162790697886544</v>
      </c>
      <c r="AD1124" s="16">
        <f t="shared" si="542"/>
        <v>6.8559951851009995</v>
      </c>
      <c r="AF1124" s="3">
        <v>0.44745981481481478</v>
      </c>
      <c r="AG1124" s="4">
        <v>102.191</v>
      </c>
      <c r="AH1124" s="6">
        <f t="shared" si="534"/>
        <v>2.6211500000000054</v>
      </c>
      <c r="AI1124" s="16">
        <f t="shared" si="535"/>
        <v>6.05504587171741</v>
      </c>
      <c r="AJ1124" s="16">
        <f t="shared" si="536"/>
        <v>6.9449765808675386</v>
      </c>
      <c r="AL1124" s="3">
        <v>0.45080886574074075</v>
      </c>
      <c r="AM1124" s="4">
        <v>133.01</v>
      </c>
      <c r="AN1124" s="6">
        <f t="shared" si="565"/>
        <v>2.068649999999943</v>
      </c>
      <c r="AO1124" s="16">
        <f t="shared" si="566"/>
        <v>6.2264150941555236</v>
      </c>
      <c r="AP1124" s="16">
        <f t="shared" si="567"/>
        <v>6.6953648902021605</v>
      </c>
      <c r="AR1124" s="3">
        <v>0.45435763888888886</v>
      </c>
      <c r="AS1124" s="4">
        <v>170.023</v>
      </c>
      <c r="AT1124" s="6">
        <f t="shared" si="549"/>
        <v>2.0315166666666062</v>
      </c>
      <c r="AU1124" s="16">
        <f t="shared" si="550"/>
        <v>8.8888888892204747</v>
      </c>
      <c r="AV1124" s="16">
        <f t="shared" si="551"/>
        <v>8.4187642246831462</v>
      </c>
      <c r="AX1124" s="3">
        <v>0.45807116898148154</v>
      </c>
      <c r="AY1124" s="4">
        <v>214.31899999999999</v>
      </c>
      <c r="AZ1124" s="6">
        <f t="shared" si="559"/>
        <v>1.9834833333334778</v>
      </c>
      <c r="BA1124" s="16">
        <f t="shared" si="560"/>
        <v>10.285714285060006</v>
      </c>
      <c r="BB1124" s="16">
        <f t="shared" si="561"/>
        <v>9.0025067386211983</v>
      </c>
      <c r="BD1124" s="3">
        <v>0.46173434027777777</v>
      </c>
      <c r="BE1124" s="4">
        <v>263.74700000000001</v>
      </c>
      <c r="BF1124" s="6">
        <f t="shared" si="544"/>
        <v>1.9701500000000571</v>
      </c>
      <c r="BG1124" s="16">
        <f t="shared" si="545"/>
        <v>8.4112149533025313</v>
      </c>
      <c r="BH1124" s="16">
        <f t="shared" si="546"/>
        <v>9.9316705195783648</v>
      </c>
      <c r="BJ1124" s="10"/>
    </row>
    <row r="1125" spans="1:62" x14ac:dyDescent="0.25">
      <c r="A1125" s="3">
        <v>0.42827277777777778</v>
      </c>
      <c r="B1125" s="1">
        <v>6.0449999999999999</v>
      </c>
      <c r="C1125" s="6">
        <f t="shared" si="537"/>
        <v>4.1048166666666397</v>
      </c>
      <c r="D1125" s="16">
        <f t="shared" si="538"/>
        <v>0.27397260273952267</v>
      </c>
      <c r="E1125" s="16">
        <f t="shared" si="539"/>
        <v>1.4008308002564851</v>
      </c>
      <c r="G1125" s="3">
        <v>0.43229670138888893</v>
      </c>
      <c r="H1125" s="1">
        <v>14.898999999999999</v>
      </c>
      <c r="I1125" s="6">
        <f t="shared" si="552"/>
        <v>4.1058666666667065</v>
      </c>
      <c r="J1125" s="16">
        <f t="shared" si="553"/>
        <v>2.1917808218672077</v>
      </c>
      <c r="K1125" s="16">
        <f t="shared" si="554"/>
        <v>1.9447230777598208</v>
      </c>
      <c r="M1125" s="3">
        <v>0.43559394675925928</v>
      </c>
      <c r="N1125" s="4">
        <v>26.87</v>
      </c>
      <c r="O1125" s="6">
        <f t="shared" si="555"/>
        <v>3.3682500000000637</v>
      </c>
      <c r="P1125" s="16">
        <f t="shared" si="556"/>
        <v>2.2119815668431912</v>
      </c>
      <c r="Q1125" s="16">
        <f t="shared" si="557"/>
        <v>3.4460718564475679</v>
      </c>
      <c r="S1125" s="3">
        <v>0.44004460648148153</v>
      </c>
      <c r="T1125" s="4">
        <v>49.091999999999999</v>
      </c>
      <c r="U1125" s="6">
        <f t="shared" si="562"/>
        <v>3.1560000000000521</v>
      </c>
      <c r="V1125" s="16">
        <f t="shared" si="563"/>
        <v>15.818181817731357</v>
      </c>
      <c r="W1125" s="16">
        <f t="shared" si="564"/>
        <v>5.0546763224772375</v>
      </c>
      <c r="Z1125" s="3">
        <v>0.44401425925925925</v>
      </c>
      <c r="AA1125" s="4">
        <v>74.713999999999999</v>
      </c>
      <c r="AB1125" s="6">
        <f t="shared" si="540"/>
        <v>3.0078999999999212</v>
      </c>
      <c r="AC1125" s="16">
        <f t="shared" si="541"/>
        <v>1.1111111111051899</v>
      </c>
      <c r="AD1125" s="16">
        <f t="shared" si="542"/>
        <v>6.5893285184233186</v>
      </c>
      <c r="AF1125" s="3">
        <v>0.44746107638888888</v>
      </c>
      <c r="AG1125" s="4">
        <v>102.2</v>
      </c>
      <c r="AH1125" s="6">
        <f t="shared" si="534"/>
        <v>2.622966666666704</v>
      </c>
      <c r="AI1125" s="16">
        <f t="shared" si="535"/>
        <v>4.9541284402802077</v>
      </c>
      <c r="AJ1125" s="16">
        <f t="shared" si="536"/>
        <v>6.9339674065557526</v>
      </c>
      <c r="AL1125" s="3">
        <v>0.45081012731481485</v>
      </c>
      <c r="AM1125" s="4">
        <v>133.02000000000001</v>
      </c>
      <c r="AN1125" s="6">
        <f t="shared" si="565"/>
        <v>2.0704666666666416</v>
      </c>
      <c r="AO1125" s="16">
        <f t="shared" si="566"/>
        <v>5.5045871558773269</v>
      </c>
      <c r="AP1125" s="16">
        <f t="shared" si="567"/>
        <v>6.6820921473323436</v>
      </c>
      <c r="AR1125" s="3">
        <v>0.45435886574074075</v>
      </c>
      <c r="AS1125" s="4">
        <v>170.03800000000001</v>
      </c>
      <c r="AT1125" s="6">
        <f t="shared" si="549"/>
        <v>2.0332833333333244</v>
      </c>
      <c r="AU1125" s="16">
        <f t="shared" si="550"/>
        <v>8.4905660374965048</v>
      </c>
      <c r="AV1125" s="16">
        <f t="shared" si="551"/>
        <v>8.4074434699500493</v>
      </c>
      <c r="AX1125" s="3">
        <v>0.4580724074074074</v>
      </c>
      <c r="AY1125" s="4">
        <v>214.33799999999999</v>
      </c>
      <c r="AZ1125" s="6">
        <f t="shared" si="559"/>
        <v>1.9852666666667229</v>
      </c>
      <c r="BA1125" s="16">
        <f t="shared" si="560"/>
        <v>10.654205608006853</v>
      </c>
      <c r="BB1125" s="16">
        <f t="shared" si="561"/>
        <v>9.0213051364991586</v>
      </c>
      <c r="BD1125" s="3">
        <v>0.46173555555555557</v>
      </c>
      <c r="BE1125" s="4">
        <v>263.76299999999998</v>
      </c>
      <c r="BF1125" s="6">
        <f t="shared" si="544"/>
        <v>1.9719000000000886</v>
      </c>
      <c r="BG1125" s="16">
        <f t="shared" si="545"/>
        <v>9.1428571426715308</v>
      </c>
      <c r="BH1125" s="16">
        <f t="shared" si="546"/>
        <v>9.9220748322487751</v>
      </c>
      <c r="BJ1125" s="10"/>
    </row>
    <row r="1126" spans="1:62" x14ac:dyDescent="0.25">
      <c r="A1126" s="3">
        <v>0.42827532407407404</v>
      </c>
      <c r="B1126" s="1">
        <v>6.0449999999999999</v>
      </c>
      <c r="C1126" s="6">
        <f t="shared" si="537"/>
        <v>4.1084833333332504</v>
      </c>
      <c r="D1126" s="16">
        <f t="shared" si="538"/>
        <v>0</v>
      </c>
      <c r="E1126" s="16">
        <f t="shared" si="539"/>
        <v>1.3844671638929551</v>
      </c>
      <c r="G1126" s="3">
        <v>0.43229924768518518</v>
      </c>
      <c r="H1126" s="1">
        <v>14.907</v>
      </c>
      <c r="I1126" s="6">
        <f t="shared" si="552"/>
        <v>4.1095333333333173</v>
      </c>
      <c r="J1126" s="16">
        <f t="shared" si="553"/>
        <v>2.1818181818516975</v>
      </c>
      <c r="K1126" s="16">
        <f t="shared" si="554"/>
        <v>1.9719210852328481</v>
      </c>
      <c r="M1126" s="3">
        <v>0.43559646990740736</v>
      </c>
      <c r="N1126" s="4">
        <v>26.878</v>
      </c>
      <c r="O1126" s="6">
        <f t="shared" si="555"/>
        <v>3.3718833333333009</v>
      </c>
      <c r="P1126" s="16">
        <f t="shared" si="556"/>
        <v>2.2018348624433171</v>
      </c>
      <c r="Q1126" s="16">
        <f t="shared" si="557"/>
        <v>3.2699250674520823</v>
      </c>
      <c r="S1126" s="3">
        <v>0.44004585648148148</v>
      </c>
      <c r="T1126" s="4">
        <v>49.11</v>
      </c>
      <c r="U1126" s="6">
        <f t="shared" si="562"/>
        <v>3.157799999999984</v>
      </c>
      <c r="V1126" s="16">
        <f t="shared" si="563"/>
        <v>10.000000000378956</v>
      </c>
      <c r="W1126" s="16">
        <f t="shared" si="564"/>
        <v>5.2272790622114602</v>
      </c>
      <c r="Z1126" s="3">
        <v>0.44401678240740744</v>
      </c>
      <c r="AA1126" s="4">
        <v>74.72</v>
      </c>
      <c r="AB1126" s="6">
        <f t="shared" si="540"/>
        <v>3.0115333333333183</v>
      </c>
      <c r="AC1126" s="16">
        <f t="shared" si="541"/>
        <v>1.6513761467600692</v>
      </c>
      <c r="AD1126" s="16">
        <f t="shared" si="542"/>
        <v>6.436901495901191</v>
      </c>
      <c r="AF1126" s="3">
        <v>0.44746356481481481</v>
      </c>
      <c r="AG1126" s="4">
        <v>102.206</v>
      </c>
      <c r="AH1126" s="6">
        <f t="shared" si="534"/>
        <v>2.6265500000000408</v>
      </c>
      <c r="AI1126" s="16">
        <f t="shared" si="535"/>
        <v>1.6744186046495948</v>
      </c>
      <c r="AJ1126" s="16">
        <f t="shared" si="536"/>
        <v>6.8563446675432393</v>
      </c>
      <c r="AL1126" s="3">
        <v>0.45081136574074071</v>
      </c>
      <c r="AM1126" s="4">
        <v>133.03200000000001</v>
      </c>
      <c r="AN1126" s="6">
        <f t="shared" si="565"/>
        <v>2.0722499999998867</v>
      </c>
      <c r="AO1126" s="16">
        <f t="shared" si="566"/>
        <v>6.7289719629500189</v>
      </c>
      <c r="AP1126" s="16">
        <f t="shared" si="567"/>
        <v>6.6944493643750818</v>
      </c>
      <c r="AR1126" s="3">
        <v>0.4543601157407407</v>
      </c>
      <c r="AS1126" s="4">
        <v>170.05</v>
      </c>
      <c r="AT1126" s="6">
        <f t="shared" si="549"/>
        <v>2.0350833333332563</v>
      </c>
      <c r="AU1126" s="16">
        <f t="shared" si="550"/>
        <v>6.666666666919304</v>
      </c>
      <c r="AV1126" s="16">
        <f t="shared" si="551"/>
        <v>8.3741101366304118</v>
      </c>
      <c r="AX1126" s="3">
        <v>0.45807364583333338</v>
      </c>
      <c r="AY1126" s="4">
        <v>214.357</v>
      </c>
      <c r="AZ1126" s="6">
        <f t="shared" si="559"/>
        <v>1.9870500000001279</v>
      </c>
      <c r="BA1126" s="16">
        <f t="shared" si="560"/>
        <v>10.654205607051725</v>
      </c>
      <c r="BB1126" s="16">
        <f t="shared" si="561"/>
        <v>9.0455003597441994</v>
      </c>
      <c r="BD1126" s="3">
        <v>0.4617367824074074</v>
      </c>
      <c r="BE1126" s="4">
        <v>263.77999999999997</v>
      </c>
      <c r="BF1126" s="6">
        <f t="shared" si="544"/>
        <v>1.9736666666667269</v>
      </c>
      <c r="BG1126" s="16">
        <f t="shared" si="545"/>
        <v>9.6226415095863036</v>
      </c>
      <c r="BH1126" s="16">
        <f t="shared" si="546"/>
        <v>9.9183738162789421</v>
      </c>
      <c r="BJ1126" s="10"/>
    </row>
    <row r="1127" spans="1:62" x14ac:dyDescent="0.25">
      <c r="A1127" s="3">
        <v>0.42827784722222223</v>
      </c>
      <c r="B1127" s="1">
        <v>6.0449999999999999</v>
      </c>
      <c r="C1127" s="6">
        <f t="shared" si="537"/>
        <v>4.1121166666666475</v>
      </c>
      <c r="D1127" s="16">
        <f t="shared" si="538"/>
        <v>0</v>
      </c>
      <c r="E1127" s="16">
        <f t="shared" si="539"/>
        <v>1.3625493556733181</v>
      </c>
      <c r="G1127" s="3">
        <v>0.43230178240740741</v>
      </c>
      <c r="H1127" s="1">
        <v>14.914</v>
      </c>
      <c r="I1127" s="6">
        <f t="shared" si="552"/>
        <v>4.1131833333333212</v>
      </c>
      <c r="J1127" s="16">
        <f t="shared" si="553"/>
        <v>1.9178082191759289</v>
      </c>
      <c r="K1127" s="16">
        <f t="shared" si="554"/>
        <v>1.9830045223432291</v>
      </c>
      <c r="M1127" s="3">
        <v>0.43559900462962964</v>
      </c>
      <c r="N1127" s="4">
        <v>26.887</v>
      </c>
      <c r="O1127" s="6">
        <f t="shared" si="555"/>
        <v>3.3755333333333848</v>
      </c>
      <c r="P1127" s="16">
        <f t="shared" si="556"/>
        <v>2.4657534246009734</v>
      </c>
      <c r="Q1127" s="16">
        <f t="shared" si="557"/>
        <v>3.176120869891589</v>
      </c>
      <c r="S1127" s="3">
        <v>0.44004712962962961</v>
      </c>
      <c r="T1127" s="4">
        <v>49.125999999999998</v>
      </c>
      <c r="U1127" s="6">
        <f t="shared" si="562"/>
        <v>3.1596333333332893</v>
      </c>
      <c r="V1127" s="16">
        <f t="shared" si="563"/>
        <v>8.7272727274048538</v>
      </c>
      <c r="W1127" s="16">
        <f t="shared" si="564"/>
        <v>5.3631148393398256</v>
      </c>
      <c r="Z1127" s="3">
        <v>0.44401929398148149</v>
      </c>
      <c r="AA1127" s="4">
        <v>74.73</v>
      </c>
      <c r="AB1127" s="6">
        <f t="shared" si="540"/>
        <v>3.0151499999999487</v>
      </c>
      <c r="AC1127" s="16">
        <f t="shared" si="541"/>
        <v>2.7649769585544801</v>
      </c>
      <c r="AD1127" s="16">
        <f t="shared" si="542"/>
        <v>6.3223897143225107</v>
      </c>
      <c r="AF1127" s="3">
        <v>0.44746605324074079</v>
      </c>
      <c r="AG1127" s="4">
        <v>102.214</v>
      </c>
      <c r="AH1127" s="6">
        <f t="shared" si="534"/>
        <v>2.6301333333334576</v>
      </c>
      <c r="AI1127" s="16">
        <f t="shared" si="535"/>
        <v>2.232558139481668</v>
      </c>
      <c r="AJ1127" s="16">
        <f t="shared" si="536"/>
        <v>6.789884719217655</v>
      </c>
      <c r="AL1127" s="3">
        <v>0.45081260416666669</v>
      </c>
      <c r="AM1127" s="4">
        <v>133.04300000000001</v>
      </c>
      <c r="AN1127" s="6">
        <f t="shared" si="565"/>
        <v>2.0740333333332917</v>
      </c>
      <c r="AO1127" s="16">
        <f t="shared" si="566"/>
        <v>6.1682242988152254</v>
      </c>
      <c r="AP1127" s="16">
        <f t="shared" si="567"/>
        <v>6.6832344110984181</v>
      </c>
      <c r="AR1127" s="3">
        <v>0.45436136574074076</v>
      </c>
      <c r="AS1127" s="4">
        <v>170.065</v>
      </c>
      <c r="AT1127" s="6">
        <f t="shared" si="549"/>
        <v>2.036883333333348</v>
      </c>
      <c r="AU1127" s="16">
        <f t="shared" si="550"/>
        <v>8.3333333329010859</v>
      </c>
      <c r="AV1127" s="16">
        <f t="shared" si="551"/>
        <v>8.3837674574931977</v>
      </c>
      <c r="AX1127" s="3">
        <v>0.45807486111111112</v>
      </c>
      <c r="AY1127" s="4">
        <v>214.37700000000001</v>
      </c>
      <c r="AZ1127" s="6">
        <f t="shared" si="559"/>
        <v>1.9888000000000794</v>
      </c>
      <c r="BA1127" s="16">
        <f t="shared" si="560"/>
        <v>11.428571428893928</v>
      </c>
      <c r="BB1127" s="16">
        <f t="shared" si="561"/>
        <v>9.0702982034223538</v>
      </c>
      <c r="BD1127" s="3">
        <v>0.4617379976851852</v>
      </c>
      <c r="BE1127" s="4">
        <v>263.798</v>
      </c>
      <c r="BF1127" s="6">
        <f t="shared" si="544"/>
        <v>1.9754166666667583</v>
      </c>
      <c r="BG1127" s="16">
        <f t="shared" si="545"/>
        <v>10.285714285546076</v>
      </c>
      <c r="BH1127" s="16">
        <f t="shared" si="546"/>
        <v>9.9446488496604033</v>
      </c>
      <c r="BJ1127" s="10"/>
    </row>
    <row r="1128" spans="1:62" x14ac:dyDescent="0.25">
      <c r="A1128" s="3">
        <v>0.42828039351851849</v>
      </c>
      <c r="B1128" s="1">
        <v>6.0460000000000003</v>
      </c>
      <c r="C1128" s="6">
        <f t="shared" si="537"/>
        <v>4.1157833333332583</v>
      </c>
      <c r="D1128" s="16">
        <f t="shared" si="538"/>
        <v>0.27272727273152275</v>
      </c>
      <c r="E1128" s="16">
        <f t="shared" si="539"/>
        <v>1.3463822795067049</v>
      </c>
      <c r="G1128" s="3">
        <v>0.43230431712962963</v>
      </c>
      <c r="H1128" s="1">
        <v>14.919</v>
      </c>
      <c r="I1128" s="6">
        <f t="shared" si="552"/>
        <v>4.1168333333333251</v>
      </c>
      <c r="J1128" s="16">
        <f t="shared" si="553"/>
        <v>1.3698630136973702</v>
      </c>
      <c r="K1128" s="16">
        <f t="shared" si="554"/>
        <v>1.977374259681975</v>
      </c>
      <c r="M1128" s="3">
        <v>0.4356015509259259</v>
      </c>
      <c r="N1128" s="4">
        <v>26.896999999999998</v>
      </c>
      <c r="O1128" s="6">
        <f t="shared" si="555"/>
        <v>3.3791999999999955</v>
      </c>
      <c r="P1128" s="16">
        <f t="shared" si="556"/>
        <v>2.7272727273137742</v>
      </c>
      <c r="Q1128" s="16">
        <f t="shared" si="557"/>
        <v>3.120574581320513</v>
      </c>
      <c r="S1128" s="3">
        <v>0.44004837962962967</v>
      </c>
      <c r="T1128" s="4">
        <v>49.134</v>
      </c>
      <c r="U1128" s="6">
        <f t="shared" si="562"/>
        <v>3.1614333333333811</v>
      </c>
      <c r="V1128" s="16">
        <f t="shared" si="563"/>
        <v>4.4444444442194389</v>
      </c>
      <c r="W1128" s="16">
        <f t="shared" si="564"/>
        <v>5.396704189053164</v>
      </c>
      <c r="Z1128" s="3">
        <v>0.44402180555555554</v>
      </c>
      <c r="AA1128" s="4">
        <v>74.741</v>
      </c>
      <c r="AB1128" s="6">
        <f t="shared" si="540"/>
        <v>3.0187666666665791</v>
      </c>
      <c r="AC1128" s="16">
        <f t="shared" si="541"/>
        <v>3.0414746544071778</v>
      </c>
      <c r="AD1128" s="16">
        <f t="shared" si="542"/>
        <v>6.2959464801366449</v>
      </c>
      <c r="AF1128" s="3">
        <v>0.44746856481481484</v>
      </c>
      <c r="AG1128" s="4">
        <v>102.224</v>
      </c>
      <c r="AH1128" s="6">
        <f t="shared" si="534"/>
        <v>2.633750000000088</v>
      </c>
      <c r="AI1128" s="16">
        <f t="shared" si="535"/>
        <v>2.7649769585544801</v>
      </c>
      <c r="AJ1128" s="16">
        <f t="shared" si="536"/>
        <v>6.8118509250556292</v>
      </c>
      <c r="AL1128" s="3">
        <v>0.45081386574074073</v>
      </c>
      <c r="AM1128" s="4">
        <v>133.05600000000001</v>
      </c>
      <c r="AN1128" s="6">
        <f t="shared" si="565"/>
        <v>2.0758499999999103</v>
      </c>
      <c r="AO1128" s="16">
        <f t="shared" si="566"/>
        <v>7.1559633029444472</v>
      </c>
      <c r="AP1128" s="16">
        <f t="shared" si="567"/>
        <v>6.6832344110987307</v>
      </c>
      <c r="AR1128" s="3">
        <v>0.45436259259259254</v>
      </c>
      <c r="AS1128" s="4">
        <v>170.07900000000001</v>
      </c>
      <c r="AT1128" s="6">
        <f t="shared" si="549"/>
        <v>2.0386499999999064</v>
      </c>
      <c r="AU1128" s="16">
        <f t="shared" si="550"/>
        <v>7.9245283023783797</v>
      </c>
      <c r="AV1128" s="16">
        <f t="shared" si="551"/>
        <v>8.3661112345453787</v>
      </c>
      <c r="AX1128" s="3">
        <v>0.45807612268518522</v>
      </c>
      <c r="AY1128" s="4">
        <v>214.39500000000001</v>
      </c>
      <c r="AZ1128" s="6">
        <f t="shared" si="559"/>
        <v>1.9906166666667779</v>
      </c>
      <c r="BA1128" s="16">
        <f t="shared" si="560"/>
        <v>9.9082568805604154</v>
      </c>
      <c r="BB1128" s="16">
        <f t="shared" si="561"/>
        <v>9.1017966743607381</v>
      </c>
      <c r="BD1128" s="3">
        <v>0.46173923611111106</v>
      </c>
      <c r="BE1128" s="4">
        <v>263.81700000000001</v>
      </c>
      <c r="BF1128" s="6">
        <f t="shared" si="544"/>
        <v>1.9772000000000034</v>
      </c>
      <c r="BG1128" s="16">
        <f t="shared" si="545"/>
        <v>10.654205608006853</v>
      </c>
      <c r="BH1128" s="16">
        <f t="shared" si="546"/>
        <v>9.9766008863375149</v>
      </c>
      <c r="BJ1128" s="10"/>
    </row>
    <row r="1129" spans="1:62" x14ac:dyDescent="0.25">
      <c r="A1129" s="3">
        <v>0.42828546296296294</v>
      </c>
      <c r="B1129" s="1">
        <v>6.048</v>
      </c>
      <c r="C1129" s="6">
        <f t="shared" si="537"/>
        <v>4.1230833333332662</v>
      </c>
      <c r="D1129" s="16">
        <f t="shared" si="538"/>
        <v>0.27397260273940105</v>
      </c>
      <c r="E1129" s="16">
        <f t="shared" si="539"/>
        <v>1.3239547548173345</v>
      </c>
      <c r="G1129" s="3">
        <v>0.43230685185185186</v>
      </c>
      <c r="H1129" s="1">
        <v>14.923999999999999</v>
      </c>
      <c r="I1129" s="6">
        <f t="shared" si="552"/>
        <v>4.1204833333333291</v>
      </c>
      <c r="J1129" s="16">
        <f t="shared" si="553"/>
        <v>1.3698630136968835</v>
      </c>
      <c r="K1129" s="16">
        <f t="shared" si="554"/>
        <v>1.9665897017735141</v>
      </c>
      <c r="M1129" s="3">
        <v>0.43560282407407408</v>
      </c>
      <c r="N1129" s="4">
        <v>26.916</v>
      </c>
      <c r="O1129" s="6">
        <f t="shared" si="555"/>
        <v>3.3810333333333809</v>
      </c>
      <c r="P1129" s="16">
        <f t="shared" si="556"/>
        <v>10.363636363343574</v>
      </c>
      <c r="Q1129" s="16">
        <f t="shared" si="557"/>
        <v>3.2733018540411094</v>
      </c>
      <c r="S1129" s="3">
        <v>0.44005090277777775</v>
      </c>
      <c r="T1129" s="4">
        <v>49.137999999999998</v>
      </c>
      <c r="U1129" s="6">
        <f t="shared" si="562"/>
        <v>3.1650666666666183</v>
      </c>
      <c r="V1129" s="16">
        <f t="shared" si="563"/>
        <v>1.1009174312211696</v>
      </c>
      <c r="W1129" s="16">
        <f t="shared" si="564"/>
        <v>5.3471629046512907</v>
      </c>
      <c r="Z1129" s="3">
        <v>0.44402306712962963</v>
      </c>
      <c r="AA1129" s="4">
        <v>74.769000000000005</v>
      </c>
      <c r="AB1129" s="6">
        <f t="shared" si="540"/>
        <v>3.0205833333332777</v>
      </c>
      <c r="AC1129" s="16">
        <f t="shared" si="541"/>
        <v>15.41284403642992</v>
      </c>
      <c r="AD1129" s="16">
        <f t="shared" si="542"/>
        <v>6.5820835451972801</v>
      </c>
      <c r="AF1129" s="3">
        <v>0.44746982638888894</v>
      </c>
      <c r="AG1129" s="4">
        <v>102.25700000000001</v>
      </c>
      <c r="AH1129" s="6">
        <f t="shared" si="534"/>
        <v>2.6355666666667865</v>
      </c>
      <c r="AI1129" s="16">
        <f t="shared" si="535"/>
        <v>18.165137614360759</v>
      </c>
      <c r="AJ1129" s="16">
        <f t="shared" si="536"/>
        <v>7.1251536773431692</v>
      </c>
      <c r="AL1129" s="3">
        <v>0.45081510416666665</v>
      </c>
      <c r="AM1129" s="4">
        <v>133.07</v>
      </c>
      <c r="AN1129" s="6">
        <f t="shared" si="565"/>
        <v>2.0776333333332353</v>
      </c>
      <c r="AO1129" s="16">
        <f t="shared" si="566"/>
        <v>7.8504672897458407</v>
      </c>
      <c r="AP1129" s="16">
        <f t="shared" si="567"/>
        <v>6.6735770902279095</v>
      </c>
      <c r="AR1129" s="3">
        <v>0.4543638425925926</v>
      </c>
      <c r="AS1129" s="4">
        <v>170.095</v>
      </c>
      <c r="AT1129" s="6">
        <f t="shared" si="549"/>
        <v>2.0404499999999981</v>
      </c>
      <c r="AU1129" s="16">
        <f t="shared" si="550"/>
        <v>8.8888888884309836</v>
      </c>
      <c r="AV1129" s="16">
        <f t="shared" si="551"/>
        <v>8.3496032980318216</v>
      </c>
      <c r="AX1129" s="3">
        <v>0.45807733796296296</v>
      </c>
      <c r="AY1129" s="4">
        <v>214.40899999999999</v>
      </c>
      <c r="AZ1129" s="6">
        <f t="shared" si="559"/>
        <v>1.9923666666667295</v>
      </c>
      <c r="BA1129" s="16">
        <f t="shared" si="560"/>
        <v>8.0000000002111324</v>
      </c>
      <c r="BB1129" s="16">
        <f t="shared" si="561"/>
        <v>9.1002582128348912</v>
      </c>
      <c r="BD1129" s="3">
        <v>0.46174047453703704</v>
      </c>
      <c r="BE1129" s="4">
        <v>263.834</v>
      </c>
      <c r="BF1129" s="6">
        <f t="shared" si="544"/>
        <v>1.9789833333334084</v>
      </c>
      <c r="BG1129" s="16">
        <f t="shared" si="545"/>
        <v>9.5327102799886152</v>
      </c>
      <c r="BH1129" s="16">
        <f t="shared" si="546"/>
        <v>9.9974437711876796</v>
      </c>
      <c r="BJ1129" s="10"/>
    </row>
    <row r="1130" spans="1:62" x14ac:dyDescent="0.25">
      <c r="A1130" s="3">
        <v>0.42828799768518522</v>
      </c>
      <c r="B1130" s="1">
        <v>6.0519999999999996</v>
      </c>
      <c r="C1130" s="6">
        <f t="shared" si="537"/>
        <v>4.12673333333335</v>
      </c>
      <c r="D1130" s="16">
        <f t="shared" si="538"/>
        <v>1.0958904109336038</v>
      </c>
      <c r="E1130" s="16">
        <f t="shared" si="539"/>
        <v>1.307863513262703</v>
      </c>
      <c r="G1130" s="3">
        <v>0.43230938657407408</v>
      </c>
      <c r="H1130" s="1">
        <v>14.93</v>
      </c>
      <c r="I1130" s="6">
        <f t="shared" si="552"/>
        <v>4.124133333333333</v>
      </c>
      <c r="J1130" s="16">
        <f t="shared" si="553"/>
        <v>1.6438356164366494</v>
      </c>
      <c r="K1130" s="16">
        <f t="shared" si="554"/>
        <v>1.9503755050116578</v>
      </c>
      <c r="M1130" s="3">
        <v>0.43560407407407409</v>
      </c>
      <c r="N1130" s="4">
        <v>26.923999999999999</v>
      </c>
      <c r="O1130" s="6">
        <f t="shared" si="555"/>
        <v>3.3828333333333926</v>
      </c>
      <c r="P1130" s="16">
        <f t="shared" si="556"/>
        <v>4.4444444444148381</v>
      </c>
      <c r="Q1130" s="16">
        <f t="shared" si="557"/>
        <v>3.3401723943054473</v>
      </c>
      <c r="S1130" s="3">
        <v>0.44005342592592589</v>
      </c>
      <c r="T1130" s="4">
        <v>49.145000000000003</v>
      </c>
      <c r="U1130" s="6">
        <f t="shared" si="562"/>
        <v>3.1686999999999355</v>
      </c>
      <c r="V1130" s="16">
        <f t="shared" si="563"/>
        <v>1.9266055045971044</v>
      </c>
      <c r="W1130" s="16">
        <f t="shared" si="564"/>
        <v>5.0664289597030061</v>
      </c>
      <c r="Z1130" s="3">
        <v>0.44402434027777776</v>
      </c>
      <c r="AA1130" s="4">
        <v>74.787000000000006</v>
      </c>
      <c r="AB1130" s="6">
        <f t="shared" si="540"/>
        <v>3.022416666666583</v>
      </c>
      <c r="AC1130" s="16">
        <f t="shared" si="541"/>
        <v>9.8181818183319134</v>
      </c>
      <c r="AD1130" s="16">
        <f t="shared" si="542"/>
        <v>6.7452674580612815</v>
      </c>
      <c r="AF1130" s="3">
        <v>0.44747108796296292</v>
      </c>
      <c r="AG1130" s="4">
        <v>102.277</v>
      </c>
      <c r="AH1130" s="6">
        <f t="shared" si="534"/>
        <v>2.6373833333333252</v>
      </c>
      <c r="AI1130" s="16">
        <f t="shared" si="535"/>
        <v>11.009174312700027</v>
      </c>
      <c r="AJ1130" s="16">
        <f t="shared" si="536"/>
        <v>7.2847867048799966</v>
      </c>
      <c r="AL1130" s="3">
        <v>0.45081636574074074</v>
      </c>
      <c r="AM1130" s="4">
        <v>133.083</v>
      </c>
      <c r="AN1130" s="6">
        <f t="shared" si="565"/>
        <v>2.0794499999999339</v>
      </c>
      <c r="AO1130" s="16">
        <f t="shared" si="566"/>
        <v>7.1559633026295737</v>
      </c>
      <c r="AP1130" s="16">
        <f t="shared" si="567"/>
        <v>6.6596870104852641</v>
      </c>
      <c r="AR1130" s="3">
        <v>0.45436506944444449</v>
      </c>
      <c r="AS1130" s="4">
        <v>170.11</v>
      </c>
      <c r="AT1130" s="6">
        <f t="shared" si="549"/>
        <v>2.0422166666667163</v>
      </c>
      <c r="AU1130" s="16">
        <f t="shared" si="550"/>
        <v>8.4905660374965048</v>
      </c>
      <c r="AV1130" s="16">
        <f t="shared" si="551"/>
        <v>8.2951155533600325</v>
      </c>
      <c r="AX1130" s="3">
        <v>0.45807857638888888</v>
      </c>
      <c r="AY1130" s="4">
        <v>214.422</v>
      </c>
      <c r="AZ1130" s="6">
        <f t="shared" si="559"/>
        <v>1.9941500000000545</v>
      </c>
      <c r="BA1130" s="16">
        <f t="shared" si="560"/>
        <v>7.2897196262050885</v>
      </c>
      <c r="BB1130" s="16">
        <f t="shared" si="561"/>
        <v>9.0904970497974382</v>
      </c>
      <c r="BD1130" s="3">
        <v>0.46174167824074069</v>
      </c>
      <c r="BE1130" s="4">
        <v>263.85199999999998</v>
      </c>
      <c r="BF1130" s="6">
        <f t="shared" si="544"/>
        <v>1.9807166666666731</v>
      </c>
      <c r="BG1130" s="16">
        <f t="shared" si="545"/>
        <v>10.384615385010257</v>
      </c>
      <c r="BH1130" s="16">
        <f t="shared" si="546"/>
        <v>10.020520694273483</v>
      </c>
      <c r="BJ1130" s="10"/>
    </row>
    <row r="1131" spans="1:62" x14ac:dyDescent="0.25">
      <c r="A1131" s="3">
        <v>0.42829055555555556</v>
      </c>
      <c r="B1131" s="1">
        <v>6.056</v>
      </c>
      <c r="C1131" s="6">
        <f t="shared" si="537"/>
        <v>4.1304166666666475</v>
      </c>
      <c r="D1131" s="16">
        <f t="shared" si="538"/>
        <v>1.085972850689416</v>
      </c>
      <c r="E1131" s="16">
        <f t="shared" si="539"/>
        <v>1.3021857100019485</v>
      </c>
      <c r="G1131" s="3">
        <v>0.43231192129629631</v>
      </c>
      <c r="H1131" s="1">
        <v>14.936</v>
      </c>
      <c r="I1131" s="6">
        <f t="shared" si="552"/>
        <v>4.1277833333333369</v>
      </c>
      <c r="J1131" s="16">
        <f t="shared" si="553"/>
        <v>1.6438356164366494</v>
      </c>
      <c r="K1131" s="16">
        <f t="shared" si="554"/>
        <v>1.9337109329364985</v>
      </c>
      <c r="M1131" s="3">
        <v>0.43560660879629626</v>
      </c>
      <c r="N1131" s="4">
        <v>26.931999999999999</v>
      </c>
      <c r="O1131" s="6">
        <f t="shared" si="555"/>
        <v>3.3864833333333166</v>
      </c>
      <c r="P1131" s="16">
        <f t="shared" si="556"/>
        <v>2.1917808219632087</v>
      </c>
      <c r="Q1131" s="16">
        <f t="shared" si="557"/>
        <v>3.3566107504701743</v>
      </c>
      <c r="S1131" s="3">
        <v>0.44005598379629629</v>
      </c>
      <c r="T1131" s="4">
        <v>49.152999999999999</v>
      </c>
      <c r="U1131" s="6">
        <f t="shared" si="562"/>
        <v>3.1723833333333129</v>
      </c>
      <c r="V1131" s="16">
        <f t="shared" si="563"/>
        <v>2.1719457013302494</v>
      </c>
      <c r="W1131" s="16">
        <f t="shared" si="564"/>
        <v>4.9227119104218753</v>
      </c>
      <c r="Z1131" s="3">
        <v>0.44402560185185186</v>
      </c>
      <c r="AA1131" s="4">
        <v>74.805000000000007</v>
      </c>
      <c r="AB1131" s="6">
        <f t="shared" si="540"/>
        <v>3.0242333333332816</v>
      </c>
      <c r="AC1131" s="16">
        <f t="shared" si="541"/>
        <v>9.9082568805604154</v>
      </c>
      <c r="AD1131" s="16">
        <f t="shared" si="542"/>
        <v>6.8991929643356649</v>
      </c>
      <c r="AF1131" s="3">
        <v>0.44747233796296298</v>
      </c>
      <c r="AG1131" s="4">
        <v>102.298</v>
      </c>
      <c r="AH1131" s="6">
        <f t="shared" si="534"/>
        <v>2.6391833333334169</v>
      </c>
      <c r="AI1131" s="16">
        <f t="shared" si="535"/>
        <v>11.666666666072574</v>
      </c>
      <c r="AJ1131" s="16">
        <f t="shared" si="536"/>
        <v>7.1480265802723757</v>
      </c>
      <c r="AL1131" s="3">
        <v>0.4508176157407407</v>
      </c>
      <c r="AM1131" s="4">
        <v>133.095</v>
      </c>
      <c r="AN1131" s="6">
        <f t="shared" si="565"/>
        <v>2.0812499999998657</v>
      </c>
      <c r="AO1131" s="16">
        <f t="shared" si="566"/>
        <v>6.666666666919304</v>
      </c>
      <c r="AP1131" s="16">
        <f t="shared" si="567"/>
        <v>6.6621112529125597</v>
      </c>
      <c r="AR1131" s="3">
        <v>0.45436631944444444</v>
      </c>
      <c r="AS1131" s="4">
        <v>170.125</v>
      </c>
      <c r="AT1131" s="6">
        <f t="shared" si="549"/>
        <v>2.0440166666666482</v>
      </c>
      <c r="AU1131" s="16">
        <f t="shared" si="550"/>
        <v>8.3333333336412352</v>
      </c>
      <c r="AV1131" s="16">
        <f t="shared" si="551"/>
        <v>8.2711280144245389</v>
      </c>
      <c r="AX1131" s="3">
        <v>0.45807980324074071</v>
      </c>
      <c r="AY1131" s="4">
        <v>214.43700000000001</v>
      </c>
      <c r="AZ1131" s="6">
        <f t="shared" si="559"/>
        <v>1.9959166666666928</v>
      </c>
      <c r="BA1131" s="16">
        <f t="shared" si="560"/>
        <v>8.4905660378806775</v>
      </c>
      <c r="BB1131" s="16">
        <f t="shared" si="561"/>
        <v>9.1131385592388536</v>
      </c>
      <c r="BD1131" s="3">
        <v>0.46174289351851855</v>
      </c>
      <c r="BE1131" s="4">
        <v>263.86900000000003</v>
      </c>
      <c r="BF1131" s="6">
        <f t="shared" si="544"/>
        <v>1.9824666666667845</v>
      </c>
      <c r="BG1131" s="16">
        <f t="shared" si="545"/>
        <v>9.7142857136975582</v>
      </c>
      <c r="BH1131" s="16">
        <f t="shared" si="546"/>
        <v>10.035367156210569</v>
      </c>
      <c r="BJ1131" s="10"/>
    </row>
    <row r="1132" spans="1:62" x14ac:dyDescent="0.25">
      <c r="A1132" s="3">
        <v>0.42829309027777779</v>
      </c>
      <c r="B1132" s="1">
        <v>6.06</v>
      </c>
      <c r="C1132" s="6">
        <f t="shared" si="537"/>
        <v>4.1340666666666515</v>
      </c>
      <c r="D1132" s="16">
        <f t="shared" si="538"/>
        <v>1.0958904109576042</v>
      </c>
      <c r="E1132" s="16">
        <f t="shared" si="539"/>
        <v>1.3022853364030647</v>
      </c>
      <c r="G1132" s="3">
        <v>0.43231443287037036</v>
      </c>
      <c r="H1132" s="1">
        <v>14.941000000000001</v>
      </c>
      <c r="I1132" s="6">
        <f t="shared" si="552"/>
        <v>4.1313999999999673</v>
      </c>
      <c r="J1132" s="16">
        <f t="shared" si="553"/>
        <v>1.3824884792767489</v>
      </c>
      <c r="K1132" s="16">
        <f t="shared" si="554"/>
        <v>1.9175250860846893</v>
      </c>
      <c r="M1132" s="3">
        <v>0.43560914351851854</v>
      </c>
      <c r="N1132" s="4">
        <v>26.936</v>
      </c>
      <c r="O1132" s="6">
        <f t="shared" si="555"/>
        <v>3.3901333333334005</v>
      </c>
      <c r="P1132" s="16">
        <f t="shared" si="556"/>
        <v>1.0958904109340903</v>
      </c>
      <c r="Q1132" s="16">
        <f t="shared" si="557"/>
        <v>3.3399964485977813</v>
      </c>
      <c r="S1132" s="3">
        <v>0.44005848379629625</v>
      </c>
      <c r="T1132" s="4">
        <v>49.162999999999997</v>
      </c>
      <c r="U1132" s="6">
        <f t="shared" si="562"/>
        <v>3.1759833333332566</v>
      </c>
      <c r="V1132" s="16">
        <f t="shared" si="563"/>
        <v>2.7777777778207065</v>
      </c>
      <c r="W1132" s="16">
        <f t="shared" si="564"/>
        <v>4.7944836821937686</v>
      </c>
      <c r="Z1132" s="3">
        <v>0.4440268634259259</v>
      </c>
      <c r="AA1132" s="4">
        <v>74.811999999999998</v>
      </c>
      <c r="AB1132" s="6">
        <f t="shared" si="540"/>
        <v>3.0260499999999002</v>
      </c>
      <c r="AC1132" s="16">
        <f t="shared" si="541"/>
        <v>3.8532110092711602</v>
      </c>
      <c r="AD1132" s="16">
        <f t="shared" si="542"/>
        <v>6.9157067258065004</v>
      </c>
      <c r="AF1132" s="3">
        <v>0.44747358796296299</v>
      </c>
      <c r="AG1132" s="4">
        <v>102.307</v>
      </c>
      <c r="AH1132" s="6">
        <f t="shared" si="534"/>
        <v>2.6409833333334287</v>
      </c>
      <c r="AI1132" s="16">
        <f t="shared" si="535"/>
        <v>4.9999999999674332</v>
      </c>
      <c r="AJ1132" s="16">
        <f t="shared" si="536"/>
        <v>7.0258043580409746</v>
      </c>
      <c r="AL1132" s="3">
        <v>0.45081884259259258</v>
      </c>
      <c r="AM1132" s="4">
        <v>133.10599999999999</v>
      </c>
      <c r="AN1132" s="6">
        <f t="shared" si="565"/>
        <v>2.0830166666665839</v>
      </c>
      <c r="AO1132" s="16">
        <f t="shared" si="566"/>
        <v>6.2264150941555236</v>
      </c>
      <c r="AP1132" s="16">
        <f t="shared" si="567"/>
        <v>6.6520601155490517</v>
      </c>
      <c r="AR1132" s="3">
        <v>0.45436755787037036</v>
      </c>
      <c r="AS1132" s="4">
        <v>170.14099999999999</v>
      </c>
      <c r="AT1132" s="6">
        <f t="shared" si="549"/>
        <v>2.0457999999999732</v>
      </c>
      <c r="AU1132" s="16">
        <f t="shared" si="550"/>
        <v>8.9719626168592193</v>
      </c>
      <c r="AV1132" s="16">
        <f t="shared" si="551"/>
        <v>8.2727894889931051</v>
      </c>
      <c r="AX1132" s="3">
        <v>0.45808106481481481</v>
      </c>
      <c r="AY1132" s="4">
        <v>214.453</v>
      </c>
      <c r="AZ1132" s="6">
        <f t="shared" si="559"/>
        <v>1.9977333333333913</v>
      </c>
      <c r="BA1132" s="16">
        <f t="shared" si="560"/>
        <v>8.8073394493818213</v>
      </c>
      <c r="BB1132" s="16">
        <f t="shared" si="561"/>
        <v>9.1307947821789224</v>
      </c>
      <c r="BD1132" s="3">
        <v>0.46174413194444441</v>
      </c>
      <c r="BE1132" s="4">
        <v>263.88600000000002</v>
      </c>
      <c r="BF1132" s="6">
        <f t="shared" si="544"/>
        <v>1.9842500000000296</v>
      </c>
      <c r="BG1132" s="16">
        <f t="shared" si="545"/>
        <v>9.5327102808432027</v>
      </c>
      <c r="BH1132" s="16">
        <f t="shared" si="546"/>
        <v>10.056210041069498</v>
      </c>
      <c r="BJ1132" s="10"/>
    </row>
    <row r="1133" spans="1:62" x14ac:dyDescent="0.25">
      <c r="A1133" s="3">
        <v>0.42829561342592593</v>
      </c>
      <c r="B1133" s="1">
        <v>6.0640000000000001</v>
      </c>
      <c r="C1133" s="6">
        <f t="shared" si="537"/>
        <v>4.1376999999999686</v>
      </c>
      <c r="D1133" s="16">
        <f t="shared" si="538"/>
        <v>1.1009174311976819</v>
      </c>
      <c r="E1133" s="16">
        <f t="shared" si="539"/>
        <v>1.2969064247530755</v>
      </c>
      <c r="G1133" s="3">
        <v>0.4323169907407407</v>
      </c>
      <c r="H1133" s="1">
        <v>14.946999999999999</v>
      </c>
      <c r="I1133" s="6">
        <f t="shared" si="552"/>
        <v>4.1350833333332648</v>
      </c>
      <c r="J1133" s="16">
        <f t="shared" si="553"/>
        <v>1.6289592760335212</v>
      </c>
      <c r="K1133" s="16">
        <f t="shared" si="554"/>
        <v>1.906467907968326</v>
      </c>
      <c r="M1133" s="3">
        <v>0.43561166666666667</v>
      </c>
      <c r="N1133" s="4">
        <v>26.942</v>
      </c>
      <c r="O1133" s="6">
        <f t="shared" si="555"/>
        <v>3.3937666666667177</v>
      </c>
      <c r="P1133" s="16">
        <f t="shared" si="556"/>
        <v>1.6513761467964008</v>
      </c>
      <c r="Q1133" s="16">
        <f t="shared" si="557"/>
        <v>3.32393306244205</v>
      </c>
      <c r="S1133" s="3">
        <v>0.44005974537037035</v>
      </c>
      <c r="T1133" s="4">
        <v>49.19</v>
      </c>
      <c r="U1133" s="6">
        <f t="shared" si="562"/>
        <v>3.1777999999999551</v>
      </c>
      <c r="V1133" s="16">
        <f t="shared" si="563"/>
        <v>14.862385320840623</v>
      </c>
      <c r="W1133" s="16">
        <f t="shared" si="564"/>
        <v>5.0020117624459299</v>
      </c>
      <c r="Z1133" s="3">
        <v>0.44402936342592597</v>
      </c>
      <c r="AA1133" s="4">
        <v>74.816999999999993</v>
      </c>
      <c r="AB1133" s="6">
        <f t="shared" si="540"/>
        <v>3.0296500000000037</v>
      </c>
      <c r="AC1133" s="16">
        <f t="shared" si="541"/>
        <v>1.3888888888476874</v>
      </c>
      <c r="AD1133" s="16">
        <f t="shared" si="542"/>
        <v>6.6132092742314406</v>
      </c>
      <c r="AF1133" s="3">
        <v>0.44747608796296295</v>
      </c>
      <c r="AG1133" s="4">
        <v>102.313</v>
      </c>
      <c r="AH1133" s="6">
        <f t="shared" si="534"/>
        <v>2.6445833333333724</v>
      </c>
      <c r="AI1133" s="16">
        <f t="shared" si="535"/>
        <v>1.6666666666928185</v>
      </c>
      <c r="AJ1133" s="16">
        <f t="shared" si="536"/>
        <v>6.8169358565167935</v>
      </c>
      <c r="AL1133" s="3">
        <v>0.45082009259259265</v>
      </c>
      <c r="AM1133" s="4">
        <v>133.119</v>
      </c>
      <c r="AN1133" s="6">
        <f t="shared" si="565"/>
        <v>2.0848166666666756</v>
      </c>
      <c r="AO1133" s="16">
        <f t="shared" si="566"/>
        <v>7.2222222218570824</v>
      </c>
      <c r="AP1133" s="16">
        <f t="shared" si="567"/>
        <v>6.6619251207271937</v>
      </c>
      <c r="AR1133" s="3">
        <v>0.45436881944444446</v>
      </c>
      <c r="AS1133" s="4">
        <v>170.15899999999999</v>
      </c>
      <c r="AT1133" s="6">
        <f t="shared" si="549"/>
        <v>2.0476166666666717</v>
      </c>
      <c r="AU1133" s="16">
        <f t="shared" si="550"/>
        <v>9.9082568805604154</v>
      </c>
      <c r="AV1133" s="16">
        <f t="shared" si="551"/>
        <v>8.3011433058390161</v>
      </c>
      <c r="AX1133" s="3">
        <v>0.45808228009259261</v>
      </c>
      <c r="AY1133" s="4">
        <v>214.471</v>
      </c>
      <c r="AZ1133" s="6">
        <f t="shared" si="559"/>
        <v>1.9994833333334228</v>
      </c>
      <c r="BA1133" s="16">
        <f t="shared" si="560"/>
        <v>10.285714285529835</v>
      </c>
      <c r="BB1133" s="16">
        <f t="shared" si="561"/>
        <v>9.1698424012311825</v>
      </c>
      <c r="BD1133" s="3">
        <v>0.46174538194444442</v>
      </c>
      <c r="BE1133" s="4">
        <v>263.90300000000002</v>
      </c>
      <c r="BF1133" s="6">
        <f t="shared" si="544"/>
        <v>1.9860500000000414</v>
      </c>
      <c r="BG1133" s="16">
        <f t="shared" si="545"/>
        <v>9.4444444443802986</v>
      </c>
      <c r="BH1133" s="16">
        <f t="shared" si="546"/>
        <v>10.052646099774085</v>
      </c>
      <c r="BJ1133" s="10"/>
    </row>
    <row r="1134" spans="1:62" x14ac:dyDescent="0.25">
      <c r="A1134" s="3">
        <v>0.42829819444444445</v>
      </c>
      <c r="B1134" s="1">
        <v>6.0670000000000002</v>
      </c>
      <c r="C1134" s="6">
        <f t="shared" si="537"/>
        <v>4.1414166666666397</v>
      </c>
      <c r="D1134" s="16">
        <f t="shared" si="538"/>
        <v>0.80717488789145941</v>
      </c>
      <c r="E1134" s="16">
        <f t="shared" si="539"/>
        <v>1.2910315738874354</v>
      </c>
      <c r="G1134" s="3">
        <v>0.4323195138888889</v>
      </c>
      <c r="H1134" s="1">
        <v>14.955</v>
      </c>
      <c r="I1134" s="6">
        <f t="shared" si="552"/>
        <v>4.1387166666666619</v>
      </c>
      <c r="J1134" s="16">
        <f t="shared" si="553"/>
        <v>2.2018348623469217</v>
      </c>
      <c r="K1134" s="16">
        <f t="shared" si="554"/>
        <v>1.9066689887769601</v>
      </c>
      <c r="M1134" s="3">
        <v>0.43561418981481487</v>
      </c>
      <c r="N1134" s="4">
        <v>26.952000000000002</v>
      </c>
      <c r="O1134" s="6">
        <f t="shared" si="555"/>
        <v>3.3974000000001148</v>
      </c>
      <c r="P1134" s="16">
        <f t="shared" si="556"/>
        <v>2.7522935779337745</v>
      </c>
      <c r="Q1134" s="16">
        <f t="shared" si="557"/>
        <v>3.318149440915251</v>
      </c>
      <c r="S1134" s="3">
        <v>0.44006101851851853</v>
      </c>
      <c r="T1134" s="4">
        <v>49.207000000000001</v>
      </c>
      <c r="U1134" s="6">
        <f t="shared" si="562"/>
        <v>3.1796333333333404</v>
      </c>
      <c r="V1134" s="16">
        <f t="shared" si="563"/>
        <v>9.2727272724660157</v>
      </c>
      <c r="W1134" s="16">
        <f t="shared" si="564"/>
        <v>5.1599433721146921</v>
      </c>
      <c r="Z1134" s="3">
        <v>0.44403186342592593</v>
      </c>
      <c r="AA1134" s="4">
        <v>74.825000000000003</v>
      </c>
      <c r="AB1134" s="6">
        <f t="shared" si="540"/>
        <v>3.0332499999999474</v>
      </c>
      <c r="AC1134" s="16">
        <f t="shared" si="541"/>
        <v>2.222222222259723</v>
      </c>
      <c r="AD1134" s="16">
        <f t="shared" si="542"/>
        <v>6.424320385334461</v>
      </c>
      <c r="AF1134" s="3">
        <v>0.447478599537037</v>
      </c>
      <c r="AG1134" s="4">
        <v>102.32</v>
      </c>
      <c r="AH1134" s="6">
        <f t="shared" ref="AH1134:AH1197" si="568">(AF1134-AF$8)*(24*60)</f>
        <v>2.6482000000000028</v>
      </c>
      <c r="AI1134" s="16">
        <f t="shared" ref="AI1134:AI1197" si="569">(AG1134-AG1133)/(AH1134-AH1133)</f>
        <v>1.9354838709845998</v>
      </c>
      <c r="AJ1134" s="16">
        <f t="shared" ref="AJ1134:AJ1197" si="570">AVERAGE(AI1085:AI1134)</f>
        <v>6.7334233117149527</v>
      </c>
      <c r="AL1134" s="3">
        <v>0.4508213425925926</v>
      </c>
      <c r="AM1134" s="4">
        <v>133.13200000000001</v>
      </c>
      <c r="AN1134" s="6">
        <f t="shared" si="565"/>
        <v>2.0866166666666075</v>
      </c>
      <c r="AO1134" s="16">
        <f t="shared" si="566"/>
        <v>7.2222222224985444</v>
      </c>
      <c r="AP1134" s="16">
        <f t="shared" si="567"/>
        <v>6.6818412632937338</v>
      </c>
      <c r="AR1134" s="3">
        <v>0.4543700347222222</v>
      </c>
      <c r="AS1134" s="4">
        <v>170.17699999999999</v>
      </c>
      <c r="AT1134" s="6">
        <f t="shared" si="549"/>
        <v>2.0493666666666233</v>
      </c>
      <c r="AU1134" s="16">
        <f t="shared" si="550"/>
        <v>10.285714285999664</v>
      </c>
      <c r="AV1134" s="16">
        <f t="shared" si="551"/>
        <v>8.4077750227535617</v>
      </c>
      <c r="AX1134" s="3">
        <v>0.45808351851851853</v>
      </c>
      <c r="AY1134" s="4">
        <v>214.488</v>
      </c>
      <c r="AZ1134" s="6">
        <f t="shared" si="559"/>
        <v>2.0012666666667478</v>
      </c>
      <c r="BA1134" s="16">
        <f t="shared" si="560"/>
        <v>9.532710280415909</v>
      </c>
      <c r="BB1134" s="16">
        <f t="shared" si="561"/>
        <v>9.1776394639857468</v>
      </c>
      <c r="BD1134" s="3">
        <v>0.46174658564814813</v>
      </c>
      <c r="BE1134" s="4">
        <v>263.91899999999998</v>
      </c>
      <c r="BF1134" s="6">
        <f t="shared" si="544"/>
        <v>1.9877833333333861</v>
      </c>
      <c r="BG1134" s="16">
        <f t="shared" si="545"/>
        <v>9.2307692306872458</v>
      </c>
      <c r="BH1134" s="16">
        <f t="shared" si="546"/>
        <v>10.054404341526046</v>
      </c>
      <c r="BJ1134" s="10"/>
    </row>
    <row r="1135" spans="1:62" x14ac:dyDescent="0.25">
      <c r="A1135" s="3">
        <v>0.42830071759259258</v>
      </c>
      <c r="B1135" s="1">
        <v>6.069</v>
      </c>
      <c r="C1135" s="6">
        <f t="shared" ref="C1135:C1198" si="571">(A1135-A$8)*(24*60)</f>
        <v>4.1450499999999568</v>
      </c>
      <c r="D1135" s="16">
        <f t="shared" ref="D1135:D1198" si="572">(B1135-B1134)/(C1135-C1134)</f>
        <v>0.55045871559871873</v>
      </c>
      <c r="E1135" s="16">
        <f t="shared" ref="E1135:E1198" si="573">AVERAGE(D1086:D1135)</f>
        <v>1.2803212911851549</v>
      </c>
      <c r="G1135" s="3">
        <v>0.43232203703703703</v>
      </c>
      <c r="H1135" s="1">
        <v>14.962999999999999</v>
      </c>
      <c r="I1135" s="6">
        <f t="shared" si="552"/>
        <v>4.1423499999999791</v>
      </c>
      <c r="J1135" s="16">
        <f t="shared" si="553"/>
        <v>2.2018348623948749</v>
      </c>
      <c r="K1135" s="16">
        <f t="shared" si="554"/>
        <v>1.9066689887769501</v>
      </c>
      <c r="M1135" s="3">
        <v>0.43561672453703704</v>
      </c>
      <c r="N1135" s="4">
        <v>26.963000000000001</v>
      </c>
      <c r="O1135" s="6">
        <f t="shared" si="555"/>
        <v>3.4010500000000388</v>
      </c>
      <c r="P1135" s="16">
        <f t="shared" si="556"/>
        <v>3.0136986301995337</v>
      </c>
      <c r="Q1135" s="16">
        <f t="shared" si="557"/>
        <v>3.1056961407759349</v>
      </c>
      <c r="S1135" s="3">
        <v>0.44006228009259263</v>
      </c>
      <c r="T1135" s="4">
        <v>49.222000000000001</v>
      </c>
      <c r="U1135" s="6">
        <f t="shared" si="562"/>
        <v>3.181450000000039</v>
      </c>
      <c r="V1135" s="16">
        <f t="shared" si="563"/>
        <v>8.2568807338003456</v>
      </c>
      <c r="W1135" s="16">
        <f t="shared" si="564"/>
        <v>5.292204274461966</v>
      </c>
      <c r="Z1135" s="3">
        <v>0.44403438657407407</v>
      </c>
      <c r="AA1135" s="4">
        <v>74.834000000000003</v>
      </c>
      <c r="AB1135" s="6">
        <f t="shared" ref="AB1135:AB1198" si="574">(Z1135-Z$8)*(24*60)</f>
        <v>3.0368833333332645</v>
      </c>
      <c r="AC1135" s="16">
        <f t="shared" ref="AC1135:AC1198" si="575">(AA1135-AA1134)/(AB1135-AB1134)</f>
        <v>2.4770642201946012</v>
      </c>
      <c r="AD1135" s="16">
        <f t="shared" ref="AD1135:AD1198" si="576">AVERAGE(AC1086:AC1135)</f>
        <v>6.2536781835037303</v>
      </c>
      <c r="AF1135" s="3">
        <v>0.44748108796296293</v>
      </c>
      <c r="AG1135" s="4">
        <v>102.33</v>
      </c>
      <c r="AH1135" s="6">
        <f t="shared" si="568"/>
        <v>2.6517833333333396</v>
      </c>
      <c r="AI1135" s="16">
        <f t="shared" si="569"/>
        <v>2.7906976744173133</v>
      </c>
      <c r="AJ1135" s="16">
        <f t="shared" si="570"/>
        <v>6.6670150429764981</v>
      </c>
      <c r="AL1135" s="3">
        <v>0.45082259259259261</v>
      </c>
      <c r="AM1135" s="4">
        <v>133.143</v>
      </c>
      <c r="AN1135" s="6">
        <f t="shared" si="565"/>
        <v>2.0884166666666193</v>
      </c>
      <c r="AO1135" s="16">
        <f t="shared" si="566"/>
        <v>6.1111111110686762</v>
      </c>
      <c r="AP1135" s="16">
        <f t="shared" si="567"/>
        <v>6.6719533937743005</v>
      </c>
      <c r="AR1135" s="3">
        <v>0.45437128472222227</v>
      </c>
      <c r="AS1135" s="4">
        <v>170.19200000000001</v>
      </c>
      <c r="AT1135" s="6">
        <f t="shared" si="549"/>
        <v>2.051166666666715</v>
      </c>
      <c r="AU1135" s="16">
        <f t="shared" si="550"/>
        <v>8.3333333329168759</v>
      </c>
      <c r="AV1135" s="16">
        <f t="shared" si="551"/>
        <v>8.5464043062340629</v>
      </c>
      <c r="AX1135" s="3">
        <v>0.45808476851851854</v>
      </c>
      <c r="AY1135" s="4">
        <v>214.506</v>
      </c>
      <c r="AZ1135" s="6">
        <f t="shared" si="559"/>
        <v>2.0030666666667596</v>
      </c>
      <c r="BA1135" s="16">
        <f t="shared" si="560"/>
        <v>9.9999999999348663</v>
      </c>
      <c r="BB1135" s="16">
        <f t="shared" si="561"/>
        <v>9.1982002116392145</v>
      </c>
      <c r="BD1135" s="3">
        <v>0.46174781250000002</v>
      </c>
      <c r="BE1135" s="4">
        <v>263.935</v>
      </c>
      <c r="BF1135" s="6">
        <f t="shared" si="544"/>
        <v>1.9895500000001043</v>
      </c>
      <c r="BG1135" s="16">
        <f t="shared" si="545"/>
        <v>9.0566037733317515</v>
      </c>
      <c r="BH1135" s="16">
        <f t="shared" si="546"/>
        <v>10.033667258121961</v>
      </c>
      <c r="BJ1135" s="10"/>
    </row>
    <row r="1136" spans="1:62" x14ac:dyDescent="0.25">
      <c r="A1136" s="3">
        <v>0.42830325231481486</v>
      </c>
      <c r="B1136" s="1">
        <v>6.0709999999999997</v>
      </c>
      <c r="C1136" s="6">
        <f t="shared" si="571"/>
        <v>4.1487000000000407</v>
      </c>
      <c r="D1136" s="16">
        <f t="shared" si="572"/>
        <v>0.54794520546680192</v>
      </c>
      <c r="E1136" s="16">
        <f t="shared" si="573"/>
        <v>1.2803212911851498</v>
      </c>
      <c r="G1136" s="3">
        <v>0.43232458333333335</v>
      </c>
      <c r="H1136" s="1">
        <v>14.971</v>
      </c>
      <c r="I1136" s="6">
        <f t="shared" si="552"/>
        <v>4.1460166666666698</v>
      </c>
      <c r="J1136" s="16">
        <f t="shared" si="553"/>
        <v>2.1818181818041325</v>
      </c>
      <c r="K1136" s="16">
        <f t="shared" si="554"/>
        <v>1.9121235342314664</v>
      </c>
      <c r="M1136" s="3">
        <v>0.43561798611111113</v>
      </c>
      <c r="N1136" s="4">
        <v>26.988</v>
      </c>
      <c r="O1136" s="6">
        <f t="shared" si="555"/>
        <v>3.4028666666667373</v>
      </c>
      <c r="P1136" s="16">
        <f t="shared" si="556"/>
        <v>13.761467889665939</v>
      </c>
      <c r="Q1136" s="16">
        <f t="shared" si="557"/>
        <v>3.2391073167550748</v>
      </c>
      <c r="S1136" s="3">
        <v>0.44006353009259258</v>
      </c>
      <c r="T1136" s="4">
        <v>49.228999999999999</v>
      </c>
      <c r="U1136" s="6">
        <f t="shared" si="562"/>
        <v>3.1832499999999708</v>
      </c>
      <c r="V1136" s="16">
        <f t="shared" si="563"/>
        <v>3.8888888890349449</v>
      </c>
      <c r="W1136" s="16">
        <f t="shared" si="564"/>
        <v>5.3314499421516102</v>
      </c>
      <c r="Z1136" s="3">
        <v>0.44403690972222226</v>
      </c>
      <c r="AA1136" s="4">
        <v>74.846000000000004</v>
      </c>
      <c r="AB1136" s="6">
        <f t="shared" si="574"/>
        <v>3.0405166666666616</v>
      </c>
      <c r="AC1136" s="16">
        <f t="shared" si="575"/>
        <v>3.3027522935201383</v>
      </c>
      <c r="AD1136" s="16">
        <f t="shared" si="576"/>
        <v>6.2215514111950938</v>
      </c>
      <c r="AF1136" s="3">
        <v>0.44748359953703704</v>
      </c>
      <c r="AG1136" s="4">
        <v>102.343</v>
      </c>
      <c r="AH1136" s="6">
        <f t="shared" si="568"/>
        <v>2.6554000000000499</v>
      </c>
      <c r="AI1136" s="16">
        <f t="shared" si="569"/>
        <v>3.594470046040986</v>
      </c>
      <c r="AJ1136" s="16">
        <f t="shared" si="570"/>
        <v>6.6079953529919342</v>
      </c>
      <c r="AL1136" s="3">
        <v>0.45082381944444444</v>
      </c>
      <c r="AM1136" s="4">
        <v>133.15700000000001</v>
      </c>
      <c r="AN1136" s="6">
        <f t="shared" si="565"/>
        <v>2.0901833333332576</v>
      </c>
      <c r="AO1136" s="16">
        <f t="shared" si="566"/>
        <v>7.9245283020198203</v>
      </c>
      <c r="AP1136" s="16">
        <f t="shared" si="567"/>
        <v>6.6945949032087357</v>
      </c>
      <c r="AR1136" s="3">
        <v>0.45437252314814813</v>
      </c>
      <c r="AS1136" s="4">
        <v>170.20500000000001</v>
      </c>
      <c r="AT1136" s="6">
        <f t="shared" si="549"/>
        <v>2.0529499999999601</v>
      </c>
      <c r="AU1136" s="16">
        <f t="shared" si="550"/>
        <v>7.2897196265318431</v>
      </c>
      <c r="AV1136" s="16">
        <f t="shared" si="551"/>
        <v>8.6475475359741516</v>
      </c>
      <c r="AX1136" s="3">
        <v>0.45808598379629628</v>
      </c>
      <c r="AY1136" s="4">
        <v>214.52500000000001</v>
      </c>
      <c r="AZ1136" s="6">
        <f t="shared" si="559"/>
        <v>2.0048166666667111</v>
      </c>
      <c r="BA1136" s="16">
        <f t="shared" si="560"/>
        <v>10.857142857446796</v>
      </c>
      <c r="BB1136" s="16">
        <f t="shared" si="561"/>
        <v>9.2246888631883799</v>
      </c>
      <c r="BD1136" s="3">
        <v>0.46174902777777777</v>
      </c>
      <c r="BE1136" s="4">
        <v>263.95400000000001</v>
      </c>
      <c r="BF1136" s="6">
        <f t="shared" si="544"/>
        <v>1.9913000000000558</v>
      </c>
      <c r="BG1136" s="16">
        <f t="shared" si="545"/>
        <v>10.857142857446796</v>
      </c>
      <c r="BH1136" s="16">
        <f t="shared" si="546"/>
        <v>10.028587893040463</v>
      </c>
      <c r="BJ1136" s="10"/>
    </row>
    <row r="1137" spans="1:62" x14ac:dyDescent="0.25">
      <c r="A1137" s="3">
        <v>0.42830578703703703</v>
      </c>
      <c r="B1137" s="1">
        <v>6.0730000000000004</v>
      </c>
      <c r="C1137" s="6">
        <f t="shared" si="571"/>
        <v>4.1523499999999647</v>
      </c>
      <c r="D1137" s="16">
        <f t="shared" si="572"/>
        <v>0.54794520549104553</v>
      </c>
      <c r="E1137" s="16">
        <f t="shared" si="573"/>
        <v>1.2747664338270117</v>
      </c>
      <c r="G1137" s="3">
        <v>0.4323271296296296</v>
      </c>
      <c r="H1137" s="1">
        <v>14.978999999999999</v>
      </c>
      <c r="I1137" s="6">
        <f t="shared" si="552"/>
        <v>4.1496833333332805</v>
      </c>
      <c r="J1137" s="16">
        <f t="shared" si="553"/>
        <v>2.1818181818512135</v>
      </c>
      <c r="K1137" s="16">
        <f t="shared" si="554"/>
        <v>1.9119242814301769</v>
      </c>
      <c r="M1137" s="3">
        <v>0.43561925925925921</v>
      </c>
      <c r="N1137" s="4">
        <v>27.001999999999999</v>
      </c>
      <c r="O1137" s="6">
        <f t="shared" si="555"/>
        <v>3.4046999999999628</v>
      </c>
      <c r="P1137" s="16">
        <f t="shared" si="556"/>
        <v>7.6363636368126873</v>
      </c>
      <c r="Q1137" s="16">
        <f t="shared" si="557"/>
        <v>3.2500164076710041</v>
      </c>
      <c r="S1137" s="3">
        <v>0.44006604166666663</v>
      </c>
      <c r="T1137" s="4">
        <v>49.231999999999999</v>
      </c>
      <c r="U1137" s="6">
        <f t="shared" si="562"/>
        <v>3.1868666666666012</v>
      </c>
      <c r="V1137" s="16">
        <f t="shared" si="563"/>
        <v>0.82949308756595108</v>
      </c>
      <c r="W1137" s="16">
        <f t="shared" si="564"/>
        <v>5.2984985194979473</v>
      </c>
      <c r="Z1137" s="3">
        <v>0.44403814814814813</v>
      </c>
      <c r="AA1137" s="4">
        <v>74.876999999999995</v>
      </c>
      <c r="AB1137" s="6">
        <f t="shared" si="574"/>
        <v>3.0422999999999067</v>
      </c>
      <c r="AC1137" s="16">
        <f t="shared" si="575"/>
        <v>17.383177570948902</v>
      </c>
      <c r="AD1137" s="16">
        <f t="shared" si="576"/>
        <v>6.5413079858693166</v>
      </c>
      <c r="AF1137" s="3">
        <v>0.44748486111111108</v>
      </c>
      <c r="AG1137" s="4">
        <v>102.378</v>
      </c>
      <c r="AH1137" s="6">
        <f t="shared" si="568"/>
        <v>2.6572166666666686</v>
      </c>
      <c r="AI1137" s="16">
        <f t="shared" si="569"/>
        <v>19.266055046379268</v>
      </c>
      <c r="AJ1137" s="16">
        <f t="shared" si="570"/>
        <v>6.8587370146725837</v>
      </c>
      <c r="AL1137" s="3">
        <v>0.45082509259259257</v>
      </c>
      <c r="AM1137" s="4">
        <v>133.16999999999999</v>
      </c>
      <c r="AN1137" s="6">
        <f t="shared" si="565"/>
        <v>2.0920166666665629</v>
      </c>
      <c r="AO1137" s="16">
        <f t="shared" si="566"/>
        <v>7.0909090910045736</v>
      </c>
      <c r="AP1137" s="16">
        <f t="shared" si="567"/>
        <v>6.7263213419115928</v>
      </c>
      <c r="AR1137" s="3">
        <v>0.45437377314814814</v>
      </c>
      <c r="AS1137" s="4">
        <v>170.22</v>
      </c>
      <c r="AT1137" s="6">
        <f t="shared" si="549"/>
        <v>2.0547499999999719</v>
      </c>
      <c r="AU1137" s="16">
        <f t="shared" si="550"/>
        <v>8.3333333332711614</v>
      </c>
      <c r="AV1137" s="16">
        <f t="shared" si="551"/>
        <v>8.7469244830130908</v>
      </c>
      <c r="AX1137" s="3">
        <v>0.45808721064814817</v>
      </c>
      <c r="AY1137" s="4">
        <v>214.541</v>
      </c>
      <c r="AZ1137" s="6">
        <f t="shared" si="559"/>
        <v>2.0065833333334293</v>
      </c>
      <c r="BA1137" s="16">
        <f t="shared" si="560"/>
        <v>9.056603773315663</v>
      </c>
      <c r="BB1137" s="16">
        <f t="shared" si="561"/>
        <v>9.2406833239712629</v>
      </c>
      <c r="BD1137" s="3">
        <v>0.46175025462962965</v>
      </c>
      <c r="BE1137" s="4">
        <v>263.97199999999998</v>
      </c>
      <c r="BF1137" s="6">
        <f t="shared" si="544"/>
        <v>1.993066666666774</v>
      </c>
      <c r="BG1137" s="16">
        <f t="shared" si="545"/>
        <v>10.188679244970066</v>
      </c>
      <c r="BH1137" s="16">
        <f t="shared" si="546"/>
        <v>10.03236147793652</v>
      </c>
      <c r="BJ1137" s="10"/>
    </row>
    <row r="1138" spans="1:62" x14ac:dyDescent="0.25">
      <c r="A1138" s="3">
        <v>0.42830831018518517</v>
      </c>
      <c r="B1138" s="1">
        <v>6.077</v>
      </c>
      <c r="C1138" s="6">
        <f t="shared" si="571"/>
        <v>4.1559833333332818</v>
      </c>
      <c r="D1138" s="16">
        <f t="shared" si="572"/>
        <v>1.1009174311974375</v>
      </c>
      <c r="E1138" s="16">
        <f t="shared" si="573"/>
        <v>1.2750653254376436</v>
      </c>
      <c r="G1138" s="3">
        <v>0.43232966435185188</v>
      </c>
      <c r="H1138" s="1">
        <v>14.987</v>
      </c>
      <c r="I1138" s="6">
        <f t="shared" si="552"/>
        <v>4.1533333333333644</v>
      </c>
      <c r="J1138" s="16">
        <f t="shared" si="553"/>
        <v>2.1917808218676944</v>
      </c>
      <c r="K1138" s="16">
        <f t="shared" si="554"/>
        <v>1.9062186134625585</v>
      </c>
      <c r="M1138" s="3">
        <v>0.43562053240740739</v>
      </c>
      <c r="N1138" s="4">
        <v>27.015000000000001</v>
      </c>
      <c r="O1138" s="6">
        <f t="shared" si="555"/>
        <v>3.4065333333333481</v>
      </c>
      <c r="P1138" s="16">
        <f t="shared" si="556"/>
        <v>7.0909090907089647</v>
      </c>
      <c r="Q1138" s="16">
        <f t="shared" si="557"/>
        <v>3.3251679228219122</v>
      </c>
      <c r="S1138" s="3">
        <v>0.44006856481481482</v>
      </c>
      <c r="T1138" s="4">
        <v>49.237000000000002</v>
      </c>
      <c r="U1138" s="6">
        <f t="shared" si="562"/>
        <v>3.1904999999999983</v>
      </c>
      <c r="V1138" s="16">
        <f t="shared" si="563"/>
        <v>1.3761467889673762</v>
      </c>
      <c r="W1138" s="16">
        <f t="shared" si="564"/>
        <v>5.260268030621269</v>
      </c>
      <c r="Z1138" s="3">
        <v>0.44403942129629631</v>
      </c>
      <c r="AA1138" s="4">
        <v>74.897000000000006</v>
      </c>
      <c r="AB1138" s="6">
        <f t="shared" si="574"/>
        <v>3.0441333333332921</v>
      </c>
      <c r="AC1138" s="16">
        <f t="shared" si="575"/>
        <v>10.909090908787196</v>
      </c>
      <c r="AD1138" s="16">
        <f t="shared" si="576"/>
        <v>6.7209576939531193</v>
      </c>
      <c r="AF1138" s="3">
        <v>0.44748609953703705</v>
      </c>
      <c r="AG1138" s="4">
        <v>102.401</v>
      </c>
      <c r="AH1138" s="6">
        <f t="shared" si="568"/>
        <v>2.6590000000000735</v>
      </c>
      <c r="AI1138" s="16">
        <f t="shared" si="569"/>
        <v>12.897196261162005</v>
      </c>
      <c r="AJ1138" s="16">
        <f t="shared" si="570"/>
        <v>7.0055698287806054</v>
      </c>
      <c r="AL1138" s="3">
        <v>0.45082631944444446</v>
      </c>
      <c r="AM1138" s="4">
        <v>133.18199999999999</v>
      </c>
      <c r="AN1138" s="6">
        <f t="shared" si="565"/>
        <v>2.0937833333332811</v>
      </c>
      <c r="AO1138" s="16">
        <f t="shared" si="566"/>
        <v>6.7924528299907694</v>
      </c>
      <c r="AP1138" s="16">
        <f t="shared" si="567"/>
        <v>6.728837065173022</v>
      </c>
      <c r="AR1138" s="3">
        <v>0.45437501157407406</v>
      </c>
      <c r="AS1138" s="4">
        <v>170.23</v>
      </c>
      <c r="AT1138" s="6">
        <f t="shared" si="549"/>
        <v>2.0565333333332969</v>
      </c>
      <c r="AU1138" s="16">
        <f t="shared" si="550"/>
        <v>5.6074766355350203</v>
      </c>
      <c r="AV1138" s="16">
        <f t="shared" si="551"/>
        <v>8.3544011185476226</v>
      </c>
      <c r="AX1138" s="3">
        <v>0.4580884375</v>
      </c>
      <c r="AY1138" s="4">
        <v>214.55699999999999</v>
      </c>
      <c r="AZ1138" s="6">
        <f t="shared" si="559"/>
        <v>2.0083500000000676</v>
      </c>
      <c r="BA1138" s="16">
        <f t="shared" si="560"/>
        <v>9.0566037737254454</v>
      </c>
      <c r="BB1138" s="16">
        <f t="shared" si="561"/>
        <v>9.2293625692627543</v>
      </c>
      <c r="BD1138" s="3">
        <v>0.46175148148148143</v>
      </c>
      <c r="BE1138" s="4">
        <v>263.988</v>
      </c>
      <c r="BF1138" s="6">
        <f t="shared" si="544"/>
        <v>1.9948333333333323</v>
      </c>
      <c r="BG1138" s="16">
        <f t="shared" si="545"/>
        <v>9.0566037741513163</v>
      </c>
      <c r="BH1138" s="16">
        <f t="shared" si="546"/>
        <v>10.000409441268962</v>
      </c>
      <c r="BJ1138" s="10"/>
    </row>
    <row r="1139" spans="1:62" x14ac:dyDescent="0.25">
      <c r="A1139" s="3">
        <v>0.42831086805555557</v>
      </c>
      <c r="B1139" s="1">
        <v>6.0830000000000002</v>
      </c>
      <c r="C1139" s="6">
        <f t="shared" si="571"/>
        <v>4.1596666666666593</v>
      </c>
      <c r="D1139" s="16">
        <f t="shared" si="572"/>
        <v>1.6289592759986518</v>
      </c>
      <c r="E1139" s="16">
        <f t="shared" si="573"/>
        <v>1.2911307494892892</v>
      </c>
      <c r="G1139" s="3">
        <v>0.43233219907407405</v>
      </c>
      <c r="H1139" s="1">
        <v>14.993</v>
      </c>
      <c r="I1139" s="6">
        <f t="shared" si="552"/>
        <v>4.1569833333332884</v>
      </c>
      <c r="J1139" s="16">
        <f t="shared" si="553"/>
        <v>1.64383561647265</v>
      </c>
      <c r="K1139" s="16">
        <f t="shared" si="554"/>
        <v>1.8897802572999922</v>
      </c>
      <c r="M1139" s="3">
        <v>0.43562179398148149</v>
      </c>
      <c r="N1139" s="4">
        <v>27.018000000000001</v>
      </c>
      <c r="O1139" s="6">
        <f t="shared" si="555"/>
        <v>3.4083500000000466</v>
      </c>
      <c r="P1139" s="16">
        <f t="shared" si="556"/>
        <v>1.6513761467600692</v>
      </c>
      <c r="Q1139" s="16">
        <f t="shared" si="557"/>
        <v>3.3418318093932271</v>
      </c>
      <c r="S1139" s="3">
        <v>0.44007111111111108</v>
      </c>
      <c r="T1139" s="4">
        <v>49.244</v>
      </c>
      <c r="U1139" s="6">
        <f t="shared" si="562"/>
        <v>3.1941666666666091</v>
      </c>
      <c r="V1139" s="16">
        <f t="shared" si="563"/>
        <v>1.9090909091194483</v>
      </c>
      <c r="W1139" s="16">
        <f t="shared" si="564"/>
        <v>5.0232204909982299</v>
      </c>
      <c r="Z1139" s="3">
        <v>0.44404067129629632</v>
      </c>
      <c r="AA1139" s="4">
        <v>74.915999999999997</v>
      </c>
      <c r="AB1139" s="6">
        <f t="shared" si="574"/>
        <v>3.0459333333333038</v>
      </c>
      <c r="AC1139" s="16">
        <f t="shared" si="575"/>
        <v>10.55555555548154</v>
      </c>
      <c r="AD1139" s="16">
        <f t="shared" si="576"/>
        <v>6.8820688050641845</v>
      </c>
      <c r="AF1139" s="3">
        <v>0.44748733796296297</v>
      </c>
      <c r="AG1139" s="4">
        <v>102.42100000000001</v>
      </c>
      <c r="AH1139" s="6">
        <f t="shared" si="568"/>
        <v>2.6607833333333986</v>
      </c>
      <c r="AI1139" s="16">
        <f t="shared" si="569"/>
        <v>11.214953271085978</v>
      </c>
      <c r="AJ1139" s="16">
        <f t="shared" si="570"/>
        <v>7.096535560869861</v>
      </c>
      <c r="AL1139" s="3">
        <v>0.45082756944444441</v>
      </c>
      <c r="AM1139" s="4">
        <v>133.19399999999999</v>
      </c>
      <c r="AN1139" s="6">
        <f t="shared" si="565"/>
        <v>2.095583333333213</v>
      </c>
      <c r="AO1139" s="16">
        <f t="shared" si="566"/>
        <v>6.666666666919304</v>
      </c>
      <c r="AP1139" s="16">
        <f t="shared" si="567"/>
        <v>6.717725954067852</v>
      </c>
      <c r="AR1139" s="3">
        <v>0.45437624999999998</v>
      </c>
      <c r="AS1139" s="4">
        <v>170.24100000000001</v>
      </c>
      <c r="AT1139" s="6">
        <f t="shared" si="549"/>
        <v>2.0583166666666219</v>
      </c>
      <c r="AU1139" s="16">
        <f t="shared" si="550"/>
        <v>6.1682242991076475</v>
      </c>
      <c r="AV1139" s="16">
        <f t="shared" si="551"/>
        <v>8.1413170063822733</v>
      </c>
      <c r="AX1139" s="3">
        <v>0.45808966435185189</v>
      </c>
      <c r="AY1139" s="4">
        <v>214.572</v>
      </c>
      <c r="AZ1139" s="6">
        <f t="shared" si="559"/>
        <v>2.0101166666667858</v>
      </c>
      <c r="BA1139" s="16">
        <f t="shared" si="560"/>
        <v>8.4905660374965048</v>
      </c>
      <c r="BB1139" s="16">
        <f t="shared" si="561"/>
        <v>9.2163167471505751</v>
      </c>
      <c r="BD1139" s="3">
        <v>0.46175270833333332</v>
      </c>
      <c r="BE1139" s="4">
        <v>264.00700000000001</v>
      </c>
      <c r="BF1139" s="6">
        <f t="shared" si="544"/>
        <v>1.9966000000000506</v>
      </c>
      <c r="BG1139" s="16">
        <f t="shared" si="545"/>
        <v>10.754716980821399</v>
      </c>
      <c r="BH1139" s="16">
        <f t="shared" si="546"/>
        <v>10.000409441268962</v>
      </c>
      <c r="BJ1139" s="10"/>
    </row>
    <row r="1140" spans="1:62" x14ac:dyDescent="0.25">
      <c r="A1140" s="3">
        <v>0.42831339120370365</v>
      </c>
      <c r="B1140" s="1">
        <v>6.09</v>
      </c>
      <c r="C1140" s="6">
        <f t="shared" si="571"/>
        <v>4.1632999999998965</v>
      </c>
      <c r="D1140" s="16">
        <f t="shared" si="572"/>
        <v>1.9266055046380246</v>
      </c>
      <c r="E1140" s="16">
        <f t="shared" si="573"/>
        <v>1.3132992232188767</v>
      </c>
      <c r="G1140" s="3">
        <v>0.43233473379629633</v>
      </c>
      <c r="H1140" s="1">
        <v>14.999000000000001</v>
      </c>
      <c r="I1140" s="6">
        <f t="shared" si="552"/>
        <v>4.1606333333333723</v>
      </c>
      <c r="J1140" s="16">
        <f t="shared" si="553"/>
        <v>1.6438356164006489</v>
      </c>
      <c r="K1140" s="16">
        <f t="shared" si="554"/>
        <v>1.8846479198538817</v>
      </c>
      <c r="M1140" s="3">
        <v>0.43562432870370366</v>
      </c>
      <c r="N1140" s="4">
        <v>27.021000000000001</v>
      </c>
      <c r="O1140" s="6">
        <f t="shared" si="555"/>
        <v>3.4119999999999706</v>
      </c>
      <c r="P1140" s="16">
        <f t="shared" si="556"/>
        <v>0.82191780823632499</v>
      </c>
      <c r="Q1140" s="16">
        <f t="shared" si="557"/>
        <v>3.3362518169344795</v>
      </c>
      <c r="S1140" s="3">
        <v>0.44007363425925927</v>
      </c>
      <c r="T1140" s="4">
        <v>49.253</v>
      </c>
      <c r="U1140" s="6">
        <f t="shared" si="562"/>
        <v>3.1978000000000062</v>
      </c>
      <c r="V1140" s="16">
        <f t="shared" si="563"/>
        <v>2.4770642201401039</v>
      </c>
      <c r="W1140" s="16">
        <f t="shared" si="564"/>
        <v>4.9045374763348217</v>
      </c>
      <c r="Z1140" s="3">
        <v>0.44404192129629627</v>
      </c>
      <c r="AA1140" s="4">
        <v>74.923000000000002</v>
      </c>
      <c r="AB1140" s="6">
        <f t="shared" si="574"/>
        <v>3.0477333333332357</v>
      </c>
      <c r="AC1140" s="16">
        <f t="shared" si="575"/>
        <v>3.8888888890388924</v>
      </c>
      <c r="AD1140" s="16">
        <f t="shared" si="576"/>
        <v>6.8886137061311983</v>
      </c>
      <c r="AF1140" s="3">
        <v>0.44748859953703701</v>
      </c>
      <c r="AG1140" s="4">
        <v>102.43</v>
      </c>
      <c r="AH1140" s="6">
        <f t="shared" si="568"/>
        <v>2.6626000000000172</v>
      </c>
      <c r="AI1140" s="16">
        <f t="shared" si="569"/>
        <v>4.9541284404981969</v>
      </c>
      <c r="AJ1140" s="16">
        <f t="shared" si="570"/>
        <v>7.0834685969739901</v>
      </c>
      <c r="AL1140" s="3">
        <v>0.45082884259259259</v>
      </c>
      <c r="AM1140" s="4">
        <v>133.20500000000001</v>
      </c>
      <c r="AN1140" s="6">
        <f t="shared" si="565"/>
        <v>2.0974166666665983</v>
      </c>
      <c r="AO1140" s="16">
        <f t="shared" si="566"/>
        <v>5.9999999998430349</v>
      </c>
      <c r="AP1140" s="16">
        <f t="shared" si="567"/>
        <v>6.7043926207381697</v>
      </c>
      <c r="AR1140" s="3">
        <v>0.45437747685185187</v>
      </c>
      <c r="AS1140" s="4">
        <v>170.255</v>
      </c>
      <c r="AT1140" s="6">
        <f t="shared" si="549"/>
        <v>2.0600833333333401</v>
      </c>
      <c r="AU1140" s="16">
        <f t="shared" si="550"/>
        <v>7.9245283016451724</v>
      </c>
      <c r="AV1140" s="16">
        <f t="shared" si="551"/>
        <v>7.9488641761992564</v>
      </c>
      <c r="AX1140" s="3">
        <v>0.45809091435185184</v>
      </c>
      <c r="AY1140" s="4">
        <v>214.58699999999999</v>
      </c>
      <c r="AZ1140" s="6">
        <f t="shared" si="559"/>
        <v>2.0119166666667176</v>
      </c>
      <c r="BA1140" s="16">
        <f t="shared" si="560"/>
        <v>8.3333333336412352</v>
      </c>
      <c r="BB1140" s="16">
        <f t="shared" si="561"/>
        <v>9.1905305836403812</v>
      </c>
      <c r="BD1140" s="3">
        <v>0.46175393518518515</v>
      </c>
      <c r="BE1140" s="4">
        <v>264.02300000000002</v>
      </c>
      <c r="BF1140" s="6">
        <f t="shared" si="544"/>
        <v>1.9983666666666888</v>
      </c>
      <c r="BG1140" s="16">
        <f t="shared" si="545"/>
        <v>9.0566037737415339</v>
      </c>
      <c r="BH1140" s="16">
        <f t="shared" si="546"/>
        <v>9.9643986595948562</v>
      </c>
      <c r="BJ1140" s="10"/>
    </row>
    <row r="1141" spans="1:62" x14ac:dyDescent="0.25">
      <c r="A1141" s="3">
        <v>0.42831593750000002</v>
      </c>
      <c r="B1141" s="1">
        <v>6.0979999999999999</v>
      </c>
      <c r="C1141" s="6">
        <f t="shared" si="571"/>
        <v>4.1669666666666672</v>
      </c>
      <c r="D1141" s="16">
        <f t="shared" si="572"/>
        <v>2.1818181817563249</v>
      </c>
      <c r="E1141" s="16">
        <f t="shared" si="573"/>
        <v>1.3405719504901217</v>
      </c>
      <c r="G1141" s="3">
        <v>0.43233728009259259</v>
      </c>
      <c r="H1141" s="1">
        <v>15.005000000000001</v>
      </c>
      <c r="I1141" s="6">
        <f t="shared" si="552"/>
        <v>4.164299999999983</v>
      </c>
      <c r="J1141" s="16">
        <f t="shared" si="553"/>
        <v>1.6363636363886522</v>
      </c>
      <c r="K1141" s="16">
        <f t="shared" si="554"/>
        <v>1.8735395761433407</v>
      </c>
      <c r="M1141" s="3">
        <v>0.43562686342592594</v>
      </c>
      <c r="N1141" s="4">
        <v>27.026</v>
      </c>
      <c r="O1141" s="6">
        <f t="shared" si="555"/>
        <v>3.4156500000000545</v>
      </c>
      <c r="P1141" s="16">
        <f t="shared" si="556"/>
        <v>1.369863013666883</v>
      </c>
      <c r="Q1141" s="16">
        <f t="shared" si="557"/>
        <v>3.3359993076222914</v>
      </c>
      <c r="S1141" s="3">
        <v>0.44007613425925923</v>
      </c>
      <c r="T1141" s="4">
        <v>49.265000000000001</v>
      </c>
      <c r="U1141" s="6">
        <f t="shared" si="562"/>
        <v>3.2013999999999498</v>
      </c>
      <c r="V1141" s="16">
        <f t="shared" si="563"/>
        <v>3.333333333385637</v>
      </c>
      <c r="W1141" s="16">
        <f t="shared" si="564"/>
        <v>4.8198527916571239</v>
      </c>
      <c r="Z1141" s="3">
        <v>0.44404445601851855</v>
      </c>
      <c r="AA1141" s="4">
        <v>74.927999999999997</v>
      </c>
      <c r="AB1141" s="6">
        <f t="shared" si="574"/>
        <v>3.0513833333333196</v>
      </c>
      <c r="AC1141" s="16">
        <f t="shared" si="575"/>
        <v>1.3698630136659098</v>
      </c>
      <c r="AD1141" s="16">
        <f t="shared" si="576"/>
        <v>6.5347025552048139</v>
      </c>
      <c r="AF1141" s="3">
        <v>0.44749111111111112</v>
      </c>
      <c r="AG1141" s="4">
        <v>102.43600000000001</v>
      </c>
      <c r="AH1141" s="6">
        <f t="shared" si="568"/>
        <v>2.6662166666667275</v>
      </c>
      <c r="AI1141" s="16">
        <f t="shared" si="569"/>
        <v>1.658986175095235</v>
      </c>
      <c r="AJ1141" s="16">
        <f t="shared" si="570"/>
        <v>6.9955474030362188</v>
      </c>
      <c r="AL1141" s="3">
        <v>0.45083005787037034</v>
      </c>
      <c r="AM1141" s="4">
        <v>133.21799999999999</v>
      </c>
      <c r="AN1141" s="6">
        <f t="shared" si="565"/>
        <v>2.0991666666665498</v>
      </c>
      <c r="AO1141" s="16">
        <f t="shared" si="566"/>
        <v>7.4285714287640001</v>
      </c>
      <c r="AP1141" s="16">
        <f t="shared" si="567"/>
        <v>6.7307418270866481</v>
      </c>
      <c r="AR1141" s="3">
        <v>0.45437873842592591</v>
      </c>
      <c r="AS1141" s="4">
        <v>170.26900000000001</v>
      </c>
      <c r="AT1141" s="6">
        <f t="shared" si="549"/>
        <v>2.0618999999999588</v>
      </c>
      <c r="AU1141" s="16">
        <f t="shared" si="550"/>
        <v>7.7064220185579648</v>
      </c>
      <c r="AV1141" s="16">
        <f t="shared" si="551"/>
        <v>7.9252148387935843</v>
      </c>
      <c r="AX1141" s="3">
        <v>0.45809212962962964</v>
      </c>
      <c r="AY1141" s="4">
        <v>214.6</v>
      </c>
      <c r="AZ1141" s="6">
        <f t="shared" si="559"/>
        <v>2.0136666666667491</v>
      </c>
      <c r="BA1141" s="16">
        <f t="shared" si="560"/>
        <v>7.4285714284409208</v>
      </c>
      <c r="BB1141" s="16">
        <f t="shared" si="561"/>
        <v>9.1502131233128878</v>
      </c>
      <c r="BD1141" s="3">
        <v>0.46175516203703704</v>
      </c>
      <c r="BE1141" s="4">
        <v>264.041</v>
      </c>
      <c r="BF1141" s="6">
        <f t="shared" si="544"/>
        <v>2.000133333333407</v>
      </c>
      <c r="BG1141" s="16">
        <f t="shared" si="545"/>
        <v>10.188679244970066</v>
      </c>
      <c r="BH1141" s="16">
        <f t="shared" si="546"/>
        <v>9.977518038894484</v>
      </c>
      <c r="BJ1141" s="10"/>
    </row>
    <row r="1142" spans="1:62" x14ac:dyDescent="0.25">
      <c r="A1142" s="3">
        <v>0.4283184606481481</v>
      </c>
      <c r="B1142" s="1">
        <v>6.1059999999999999</v>
      </c>
      <c r="C1142" s="6">
        <f t="shared" si="571"/>
        <v>4.1705999999999044</v>
      </c>
      <c r="D1142" s="16">
        <f t="shared" si="572"/>
        <v>2.2018348624435613</v>
      </c>
      <c r="E1142" s="16">
        <f t="shared" si="573"/>
        <v>1.3626908395198363</v>
      </c>
      <c r="G1142" s="3">
        <v>0.43233980324074078</v>
      </c>
      <c r="H1142" s="1">
        <v>15.01</v>
      </c>
      <c r="I1142" s="6">
        <f t="shared" si="552"/>
        <v>4.1679333333333801</v>
      </c>
      <c r="J1142" s="16">
        <f t="shared" si="553"/>
        <v>1.3761467889663983</v>
      </c>
      <c r="K1142" s="16">
        <f t="shared" si="554"/>
        <v>1.8625304018307558</v>
      </c>
      <c r="M1142" s="3">
        <v>0.43562939814814811</v>
      </c>
      <c r="N1142" s="4">
        <v>27.030999999999999</v>
      </c>
      <c r="O1142" s="6">
        <f t="shared" si="555"/>
        <v>3.4192999999999785</v>
      </c>
      <c r="P1142" s="16">
        <f t="shared" si="556"/>
        <v>1.3698630137268839</v>
      </c>
      <c r="Q1142" s="16">
        <f t="shared" si="557"/>
        <v>3.3306692951690553</v>
      </c>
      <c r="S1142" s="3">
        <v>0.44007741898148151</v>
      </c>
      <c r="T1142" s="4">
        <v>49.290999999999997</v>
      </c>
      <c r="U1142" s="6">
        <f t="shared" si="562"/>
        <v>3.2032500000000219</v>
      </c>
      <c r="V1142" s="16">
        <f t="shared" si="563"/>
        <v>14.054054053504512</v>
      </c>
      <c r="W1142" s="16">
        <f t="shared" si="564"/>
        <v>5.0128604782333177</v>
      </c>
      <c r="Z1142" s="3">
        <v>0.44404695601851851</v>
      </c>
      <c r="AA1142" s="4">
        <v>74.933000000000007</v>
      </c>
      <c r="AB1142" s="6">
        <f t="shared" si="574"/>
        <v>3.0549833333332632</v>
      </c>
      <c r="AC1142" s="16">
        <f t="shared" si="575"/>
        <v>1.3888888889133137</v>
      </c>
      <c r="AD1142" s="16">
        <f t="shared" si="576"/>
        <v>6.3224803329688939</v>
      </c>
      <c r="AF1142" s="3">
        <v>0.44749361111111113</v>
      </c>
      <c r="AG1142" s="4">
        <v>102.443</v>
      </c>
      <c r="AH1142" s="6">
        <f t="shared" si="568"/>
        <v>2.6698166666667511</v>
      </c>
      <c r="AI1142" s="16">
        <f t="shared" si="569"/>
        <v>1.944444444429148</v>
      </c>
      <c r="AJ1142" s="16">
        <f t="shared" si="570"/>
        <v>6.8998568526778659</v>
      </c>
      <c r="AL1142" s="3">
        <v>0.45083133101851852</v>
      </c>
      <c r="AM1142" s="4">
        <v>133.23099999999999</v>
      </c>
      <c r="AN1142" s="6">
        <f t="shared" si="565"/>
        <v>2.1009999999999351</v>
      </c>
      <c r="AO1142" s="16">
        <f t="shared" si="566"/>
        <v>7.0909090907109027</v>
      </c>
      <c r="AP1142" s="16">
        <f t="shared" si="567"/>
        <v>6.7491955229190319</v>
      </c>
      <c r="AR1142" s="3">
        <v>0.45437998842592592</v>
      </c>
      <c r="AS1142" s="4">
        <v>170.28299999999999</v>
      </c>
      <c r="AT1142" s="6">
        <f t="shared" si="549"/>
        <v>2.0636999999999706</v>
      </c>
      <c r="AU1142" s="16">
        <f t="shared" si="550"/>
        <v>7.777777777716592</v>
      </c>
      <c r="AV1142" s="16">
        <f t="shared" si="551"/>
        <v>7.936325949897947</v>
      </c>
      <c r="AX1142" s="3">
        <v>0.45809337962962959</v>
      </c>
      <c r="AY1142" s="4">
        <v>214.614</v>
      </c>
      <c r="AZ1142" s="6">
        <f t="shared" si="559"/>
        <v>2.015466666666681</v>
      </c>
      <c r="BA1142" s="16">
        <f t="shared" si="560"/>
        <v>7.7777777780777848</v>
      </c>
      <c r="BB1142" s="16">
        <f t="shared" si="561"/>
        <v>9.1263294265372608</v>
      </c>
      <c r="BD1142" s="3">
        <v>0.46175636574074069</v>
      </c>
      <c r="BE1142" s="4">
        <v>264.05700000000002</v>
      </c>
      <c r="BF1142" s="6">
        <f t="shared" si="544"/>
        <v>2.0018666666666718</v>
      </c>
      <c r="BG1142" s="16">
        <f t="shared" si="545"/>
        <v>9.2307692311457341</v>
      </c>
      <c r="BH1142" s="16">
        <f t="shared" si="546"/>
        <v>9.9564191377977309</v>
      </c>
      <c r="BJ1142" s="10"/>
    </row>
    <row r="1143" spans="1:62" x14ac:dyDescent="0.25">
      <c r="A1143" s="3">
        <v>0.42832100694444447</v>
      </c>
      <c r="B1143" s="1">
        <v>6.1130000000000004</v>
      </c>
      <c r="C1143" s="6">
        <f t="shared" si="571"/>
        <v>4.174266666666675</v>
      </c>
      <c r="D1143" s="16">
        <f t="shared" si="572"/>
        <v>1.9090909090369357</v>
      </c>
      <c r="E1143" s="16">
        <f t="shared" si="573"/>
        <v>1.3678451347646468</v>
      </c>
      <c r="G1143" s="3">
        <v>0.43234232638888886</v>
      </c>
      <c r="H1143" s="1">
        <v>15.015000000000001</v>
      </c>
      <c r="I1143" s="6">
        <f t="shared" si="552"/>
        <v>4.1715666666666174</v>
      </c>
      <c r="J1143" s="16">
        <f t="shared" si="553"/>
        <v>1.3761467890274397</v>
      </c>
      <c r="K1143" s="16">
        <f t="shared" si="554"/>
        <v>1.8518715194297384</v>
      </c>
      <c r="M1143" s="3">
        <v>0.4356319212962963</v>
      </c>
      <c r="N1143" s="4">
        <v>27.036999999999999</v>
      </c>
      <c r="O1143" s="6">
        <f t="shared" si="555"/>
        <v>3.4229333333333756</v>
      </c>
      <c r="P1143" s="16">
        <f t="shared" si="556"/>
        <v>1.6513761467600692</v>
      </c>
      <c r="Q1143" s="16">
        <f t="shared" si="557"/>
        <v>3.3251647080131819</v>
      </c>
      <c r="S1143" s="3">
        <v>0.44007866898148151</v>
      </c>
      <c r="T1143" s="4">
        <v>49.308999999999997</v>
      </c>
      <c r="U1143" s="6">
        <f t="shared" si="562"/>
        <v>3.2050500000000337</v>
      </c>
      <c r="V1143" s="16">
        <f t="shared" si="563"/>
        <v>9.9999999999348663</v>
      </c>
      <c r="W1143" s="16">
        <f t="shared" si="564"/>
        <v>5.1850827004537878</v>
      </c>
      <c r="Z1143" s="3">
        <v>0.44404946759259256</v>
      </c>
      <c r="AA1143" s="4">
        <v>74.941000000000003</v>
      </c>
      <c r="AB1143" s="6">
        <f t="shared" si="574"/>
        <v>3.0585999999998936</v>
      </c>
      <c r="AC1143" s="16">
        <f t="shared" si="575"/>
        <v>2.2119815668412266</v>
      </c>
      <c r="AD1143" s="16">
        <f t="shared" si="576"/>
        <v>6.1111644087518764</v>
      </c>
      <c r="AF1143" s="3">
        <v>0.44749611111111109</v>
      </c>
      <c r="AG1143" s="4">
        <v>102.452</v>
      </c>
      <c r="AH1143" s="6">
        <f t="shared" si="568"/>
        <v>2.6734166666666948</v>
      </c>
      <c r="AI1143" s="16">
        <f t="shared" si="569"/>
        <v>2.5000000000392277</v>
      </c>
      <c r="AJ1143" s="16">
        <f t="shared" si="570"/>
        <v>6.8287559352494744</v>
      </c>
      <c r="AL1143" s="3">
        <v>0.45083256944444444</v>
      </c>
      <c r="AM1143" s="4">
        <v>133.24299999999999</v>
      </c>
      <c r="AN1143" s="6">
        <f t="shared" si="565"/>
        <v>2.1027833333332602</v>
      </c>
      <c r="AO1143" s="16">
        <f t="shared" si="566"/>
        <v>6.7289719626483997</v>
      </c>
      <c r="AP1143" s="16">
        <f t="shared" si="567"/>
        <v>6.7516648704311946</v>
      </c>
      <c r="AR1143" s="3">
        <v>0.45438119212962963</v>
      </c>
      <c r="AS1143" s="4">
        <v>170.29599999999999</v>
      </c>
      <c r="AT1143" s="6">
        <f t="shared" si="549"/>
        <v>2.0654333333333152</v>
      </c>
      <c r="AU1143" s="16">
        <f t="shared" si="550"/>
        <v>7.4999999999538831</v>
      </c>
      <c r="AV1143" s="16">
        <f t="shared" si="551"/>
        <v>7.952992616570481</v>
      </c>
      <c r="AX1143" s="3">
        <v>0.45809461805555557</v>
      </c>
      <c r="AY1143" s="4">
        <v>214.63</v>
      </c>
      <c r="AZ1143" s="6">
        <f t="shared" si="559"/>
        <v>2.0172500000000859</v>
      </c>
      <c r="BA1143" s="16">
        <f t="shared" si="560"/>
        <v>8.9719626164570609</v>
      </c>
      <c r="BB1143" s="16">
        <f t="shared" si="561"/>
        <v>9.1343401074488977</v>
      </c>
      <c r="BD1143" s="3">
        <v>0.46175760416666667</v>
      </c>
      <c r="BE1143" s="4">
        <v>264.07400000000001</v>
      </c>
      <c r="BF1143" s="6">
        <f t="shared" ref="BF1143:BF1206" si="577">(BD1143-BD$8)*(24*60)</f>
        <v>2.0036500000000768</v>
      </c>
      <c r="BG1143" s="16">
        <f t="shared" ref="BG1143:BG1206" si="578">(BE1143-BE1142)/(BF1143-BF1142)</f>
        <v>9.5327102799886152</v>
      </c>
      <c r="BH1143" s="16">
        <f t="shared" ref="BH1143:BH1206" si="579">AVERAGE(BG1094:BG1143)</f>
        <v>9.9546205132138414</v>
      </c>
      <c r="BJ1143" s="10"/>
    </row>
    <row r="1144" spans="1:62" x14ac:dyDescent="0.25">
      <c r="A1144" s="3">
        <v>0.42832354166666664</v>
      </c>
      <c r="B1144" s="1">
        <v>6.12</v>
      </c>
      <c r="C1144" s="6">
        <f t="shared" si="571"/>
        <v>4.177916666666599</v>
      </c>
      <c r="D1144" s="16">
        <f t="shared" si="572"/>
        <v>1.9178082192179293</v>
      </c>
      <c r="E1144" s="16">
        <f t="shared" si="573"/>
        <v>1.3790519778823629</v>
      </c>
      <c r="G1144" s="3">
        <v>0.43234486111111115</v>
      </c>
      <c r="H1144" s="1">
        <v>15.021000000000001</v>
      </c>
      <c r="I1144" s="6">
        <f t="shared" si="552"/>
        <v>4.1752166666667012</v>
      </c>
      <c r="J1144" s="16">
        <f t="shared" si="553"/>
        <v>1.6438356164006489</v>
      </c>
      <c r="K1144" s="16">
        <f t="shared" si="554"/>
        <v>1.8462161216658384</v>
      </c>
      <c r="M1144" s="3">
        <v>0.43563445601851852</v>
      </c>
      <c r="N1144" s="4">
        <v>27.045000000000002</v>
      </c>
      <c r="O1144" s="6">
        <f t="shared" si="555"/>
        <v>3.4265833333333795</v>
      </c>
      <c r="P1144" s="16">
        <f t="shared" si="556"/>
        <v>2.1917808219161814</v>
      </c>
      <c r="Q1144" s="16">
        <f t="shared" si="557"/>
        <v>3.3144548699052301</v>
      </c>
      <c r="S1144" s="3">
        <v>0.44007994212962959</v>
      </c>
      <c r="T1144" s="4">
        <v>49.325000000000003</v>
      </c>
      <c r="U1144" s="6">
        <f t="shared" si="562"/>
        <v>3.2068833333332591</v>
      </c>
      <c r="V1144" s="16">
        <f t="shared" si="563"/>
        <v>8.7272727277892503</v>
      </c>
      <c r="W1144" s="16">
        <f t="shared" si="564"/>
        <v>5.3321052192296587</v>
      </c>
      <c r="Z1144" s="3">
        <v>0.44405199074074075</v>
      </c>
      <c r="AA1144" s="4">
        <v>74.953000000000003</v>
      </c>
      <c r="AB1144" s="6">
        <f t="shared" si="574"/>
        <v>3.0622333333332907</v>
      </c>
      <c r="AC1144" s="16">
        <f t="shared" si="575"/>
        <v>3.3027522935201383</v>
      </c>
      <c r="AD1144" s="16">
        <f t="shared" si="576"/>
        <v>6.0781368858166775</v>
      </c>
      <c r="AF1144" s="3">
        <v>0.44749863425925929</v>
      </c>
      <c r="AG1144" s="4">
        <v>102.464</v>
      </c>
      <c r="AH1144" s="6">
        <f t="shared" si="568"/>
        <v>2.6770500000000919</v>
      </c>
      <c r="AI1144" s="16">
        <f t="shared" si="569"/>
        <v>3.3027522935201383</v>
      </c>
      <c r="AJ1144" s="16">
        <f t="shared" si="570"/>
        <v>6.7957284123099138</v>
      </c>
      <c r="AL1144" s="3">
        <v>0.45083381944444439</v>
      </c>
      <c r="AM1144" s="4">
        <v>133.25299999999999</v>
      </c>
      <c r="AN1144" s="6">
        <f t="shared" si="565"/>
        <v>2.104583333333192</v>
      </c>
      <c r="AO1144" s="16">
        <f t="shared" si="566"/>
        <v>5.5555555557608232</v>
      </c>
      <c r="AP1144" s="16">
        <f t="shared" si="567"/>
        <v>6.7256331243997485</v>
      </c>
      <c r="AR1144" s="3">
        <v>0.45438245370370373</v>
      </c>
      <c r="AS1144" s="4">
        <v>170.30799999999999</v>
      </c>
      <c r="AT1144" s="6">
        <f t="shared" si="549"/>
        <v>2.0672500000000138</v>
      </c>
      <c r="AU1144" s="16">
        <f t="shared" si="550"/>
        <v>6.6055045870402767</v>
      </c>
      <c r="AV1144" s="16">
        <f t="shared" si="551"/>
        <v>7.9379328969817706</v>
      </c>
      <c r="AX1144" s="3">
        <v>0.45809585648148149</v>
      </c>
      <c r="AY1144" s="4">
        <v>214.648</v>
      </c>
      <c r="AZ1144" s="6">
        <f t="shared" si="559"/>
        <v>2.019033333333411</v>
      </c>
      <c r="BA1144" s="16">
        <f t="shared" si="560"/>
        <v>10.093457943972599</v>
      </c>
      <c r="BB1144" s="16">
        <f t="shared" si="561"/>
        <v>9.130494980608356</v>
      </c>
      <c r="BD1144" s="3">
        <v>0.46175884259259264</v>
      </c>
      <c r="BE1144" s="4">
        <v>264.08999999999997</v>
      </c>
      <c r="BF1144" s="6">
        <f t="shared" si="577"/>
        <v>2.0054333333334817</v>
      </c>
      <c r="BG1144" s="16">
        <f t="shared" si="578"/>
        <v>8.9719626164411235</v>
      </c>
      <c r="BH1144" s="16">
        <f t="shared" si="579"/>
        <v>9.9189654259171487</v>
      </c>
      <c r="BJ1144" s="10"/>
    </row>
    <row r="1145" spans="1:62" x14ac:dyDescent="0.25">
      <c r="A1145" s="3">
        <v>0.42832608796296295</v>
      </c>
      <c r="B1145" s="1">
        <v>6.1260000000000003</v>
      </c>
      <c r="C1145" s="6">
        <f t="shared" si="571"/>
        <v>4.1815833333332897</v>
      </c>
      <c r="D1145" s="16">
        <f t="shared" si="572"/>
        <v>1.6363636363529783</v>
      </c>
      <c r="E1145" s="16">
        <f t="shared" si="573"/>
        <v>1.3845065233362801</v>
      </c>
      <c r="G1145" s="3">
        <v>0.4323474074074074</v>
      </c>
      <c r="H1145" s="1">
        <v>15.029</v>
      </c>
      <c r="I1145" s="6">
        <f t="shared" si="552"/>
        <v>4.178883333333312</v>
      </c>
      <c r="J1145" s="16">
        <f t="shared" si="553"/>
        <v>2.1818181818512135</v>
      </c>
      <c r="K1145" s="16">
        <f t="shared" si="554"/>
        <v>1.8623295495235253</v>
      </c>
      <c r="M1145" s="3">
        <v>0.43563697916666672</v>
      </c>
      <c r="N1145" s="4">
        <v>27.053000000000001</v>
      </c>
      <c r="O1145" s="6">
        <f t="shared" si="555"/>
        <v>3.4302166666667766</v>
      </c>
      <c r="P1145" s="16">
        <f t="shared" si="556"/>
        <v>2.2018348623464328</v>
      </c>
      <c r="Q1145" s="16">
        <f t="shared" si="557"/>
        <v>3.3091764986590588</v>
      </c>
      <c r="S1145" s="3">
        <v>0.44008118055555556</v>
      </c>
      <c r="T1145" s="4">
        <v>49.332000000000001</v>
      </c>
      <c r="U1145" s="6">
        <f t="shared" si="562"/>
        <v>3.2086666666666641</v>
      </c>
      <c r="V1145" s="16">
        <f t="shared" si="563"/>
        <v>3.9252336447009601</v>
      </c>
      <c r="W1145" s="16">
        <f t="shared" si="564"/>
        <v>5.3722537277401292</v>
      </c>
      <c r="Z1145" s="3">
        <v>0.44405325231481485</v>
      </c>
      <c r="AA1145" s="4">
        <v>74.986000000000004</v>
      </c>
      <c r="AB1145" s="6">
        <f t="shared" si="574"/>
        <v>3.0640499999999893</v>
      </c>
      <c r="AC1145" s="16">
        <f t="shared" si="575"/>
        <v>18.165137614360759</v>
      </c>
      <c r="AD1145" s="16">
        <f t="shared" si="576"/>
        <v>6.4195218298847889</v>
      </c>
      <c r="AF1145" s="3">
        <v>0.44749987268518515</v>
      </c>
      <c r="AG1145" s="4">
        <v>102.498</v>
      </c>
      <c r="AH1145" s="6">
        <f t="shared" si="568"/>
        <v>2.678833333333337</v>
      </c>
      <c r="AI1145" s="16">
        <f t="shared" si="569"/>
        <v>19.065420561694374</v>
      </c>
      <c r="AJ1145" s="16">
        <f t="shared" si="570"/>
        <v>7.1437034902106848</v>
      </c>
      <c r="AL1145" s="3">
        <v>0.45083506944444446</v>
      </c>
      <c r="AM1145" s="4">
        <v>133.26599999999999</v>
      </c>
      <c r="AN1145" s="6">
        <f t="shared" si="565"/>
        <v>2.1063833333332838</v>
      </c>
      <c r="AO1145" s="16">
        <f t="shared" si="566"/>
        <v>7.2222222218570824</v>
      </c>
      <c r="AP1145" s="16">
        <f t="shared" si="567"/>
        <v>6.7159491284725119</v>
      </c>
      <c r="AR1145" s="3">
        <v>0.45438369212962965</v>
      </c>
      <c r="AS1145" s="4">
        <v>170.32</v>
      </c>
      <c r="AT1145" s="6">
        <f t="shared" si="549"/>
        <v>2.0690333333333388</v>
      </c>
      <c r="AU1145" s="16">
        <f t="shared" si="550"/>
        <v>6.7289719626483997</v>
      </c>
      <c r="AV1145" s="16">
        <f t="shared" si="551"/>
        <v>7.9280678917975971</v>
      </c>
      <c r="AX1145" s="3">
        <v>0.45809708333333332</v>
      </c>
      <c r="AY1145" s="4">
        <v>214.66800000000001</v>
      </c>
      <c r="AZ1145" s="6">
        <f t="shared" si="559"/>
        <v>2.0208000000000492</v>
      </c>
      <c r="BA1145" s="16">
        <f t="shared" si="560"/>
        <v>11.320754717168873</v>
      </c>
      <c r="BB1145" s="16">
        <f t="shared" si="561"/>
        <v>9.1457989638419459</v>
      </c>
      <c r="BD1145" s="3">
        <v>0.4617600462962963</v>
      </c>
      <c r="BE1145" s="4">
        <v>264.10700000000003</v>
      </c>
      <c r="BF1145" s="6">
        <f t="shared" si="577"/>
        <v>2.0071666666667465</v>
      </c>
      <c r="BG1145" s="16">
        <f t="shared" si="578"/>
        <v>9.8076923081107896</v>
      </c>
      <c r="BH1145" s="16">
        <f t="shared" si="579"/>
        <v>9.8887041777459093</v>
      </c>
      <c r="BJ1145" s="10"/>
    </row>
    <row r="1146" spans="1:62" x14ac:dyDescent="0.25">
      <c r="A1146" s="3">
        <v>0.42832861111111109</v>
      </c>
      <c r="B1146" s="1">
        <v>6.13</v>
      </c>
      <c r="C1146" s="6">
        <f t="shared" si="571"/>
        <v>4.1852166666666069</v>
      </c>
      <c r="D1146" s="16">
        <f t="shared" si="572"/>
        <v>1.1009174311974375</v>
      </c>
      <c r="E1146" s="16">
        <f t="shared" si="573"/>
        <v>1.379127611686886</v>
      </c>
      <c r="G1146" s="3">
        <v>0.43234995370370372</v>
      </c>
      <c r="H1146" s="1">
        <v>15.036</v>
      </c>
      <c r="I1146" s="6">
        <f t="shared" si="552"/>
        <v>4.1825500000000027</v>
      </c>
      <c r="J1146" s="16">
        <f t="shared" si="553"/>
        <v>1.909090909078313</v>
      </c>
      <c r="K1146" s="16">
        <f t="shared" si="554"/>
        <v>1.8679321821844113</v>
      </c>
      <c r="M1146" s="3">
        <v>0.43563953703703701</v>
      </c>
      <c r="N1146" s="4">
        <v>27.06</v>
      </c>
      <c r="O1146" s="6">
        <f t="shared" si="555"/>
        <v>3.4338999999999942</v>
      </c>
      <c r="P1146" s="16">
        <f t="shared" si="556"/>
        <v>1.9004524887469383</v>
      </c>
      <c r="Q1146" s="16">
        <f t="shared" si="557"/>
        <v>3.2926400938877025</v>
      </c>
      <c r="S1146" s="3">
        <v>0.44008371527777773</v>
      </c>
      <c r="T1146" s="4">
        <v>49.337000000000003</v>
      </c>
      <c r="U1146" s="6">
        <f t="shared" si="562"/>
        <v>3.2123166666665881</v>
      </c>
      <c r="V1146" s="16">
        <f t="shared" si="563"/>
        <v>1.3698630137278571</v>
      </c>
      <c r="W1146" s="16">
        <f t="shared" si="564"/>
        <v>5.3556142907668081</v>
      </c>
      <c r="Z1146" s="3">
        <v>0.44405449074074071</v>
      </c>
      <c r="AA1146" s="4">
        <v>75.006</v>
      </c>
      <c r="AB1146" s="6">
        <f t="shared" si="574"/>
        <v>3.0658333333332344</v>
      </c>
      <c r="AC1146" s="16">
        <f t="shared" si="575"/>
        <v>11.214953271580708</v>
      </c>
      <c r="AD1146" s="16">
        <f t="shared" si="576"/>
        <v>6.6214953139205521</v>
      </c>
      <c r="AF1146" s="3">
        <v>0.44750113425925925</v>
      </c>
      <c r="AG1146" s="4">
        <v>102.521</v>
      </c>
      <c r="AH1146" s="6">
        <f t="shared" si="568"/>
        <v>2.6806500000000355</v>
      </c>
      <c r="AI1146" s="16">
        <f t="shared" si="569"/>
        <v>12.660550458491256</v>
      </c>
      <c r="AJ1146" s="16">
        <f t="shared" si="570"/>
        <v>7.3522633365898811</v>
      </c>
      <c r="AL1146" s="3">
        <v>0.45083630787037038</v>
      </c>
      <c r="AM1146" s="4">
        <v>133.27699999999999</v>
      </c>
      <c r="AN1146" s="6">
        <f t="shared" si="565"/>
        <v>2.1081666666666088</v>
      </c>
      <c r="AO1146" s="16">
        <f t="shared" si="566"/>
        <v>6.16822429909171</v>
      </c>
      <c r="AP1146" s="16">
        <f t="shared" si="567"/>
        <v>6.7072035227135416</v>
      </c>
      <c r="AR1146" s="3">
        <v>0.45438493055555557</v>
      </c>
      <c r="AS1146" s="4">
        <v>170.333</v>
      </c>
      <c r="AT1146" s="6">
        <f t="shared" si="549"/>
        <v>2.0708166666666639</v>
      </c>
      <c r="AU1146" s="16">
        <f t="shared" si="550"/>
        <v>7.2897196262050885</v>
      </c>
      <c r="AV1146" s="16">
        <f t="shared" si="551"/>
        <v>7.904050963571768</v>
      </c>
      <c r="AX1146" s="3">
        <v>0.45809831018518521</v>
      </c>
      <c r="AY1146" s="4">
        <v>214.68700000000001</v>
      </c>
      <c r="AZ1146" s="6">
        <f t="shared" si="559"/>
        <v>2.0225666666667674</v>
      </c>
      <c r="BA1146" s="16">
        <f t="shared" si="560"/>
        <v>10.754716980821399</v>
      </c>
      <c r="BB1146" s="16">
        <f t="shared" si="561"/>
        <v>9.1457989638322132</v>
      </c>
      <c r="BD1146" s="3">
        <v>0.46176128472222228</v>
      </c>
      <c r="BE1146" s="4">
        <v>264.12400000000002</v>
      </c>
      <c r="BF1146" s="6">
        <f t="shared" si="577"/>
        <v>2.0089500000001514</v>
      </c>
      <c r="BG1146" s="16">
        <f t="shared" si="578"/>
        <v>9.5327102799886152</v>
      </c>
      <c r="BH1146" s="16">
        <f t="shared" si="579"/>
        <v>9.8774892244574986</v>
      </c>
      <c r="BJ1146" s="10"/>
    </row>
    <row r="1147" spans="1:62" x14ac:dyDescent="0.25">
      <c r="A1147" s="3">
        <v>0.42833116898148149</v>
      </c>
      <c r="B1147" s="1">
        <v>6.133</v>
      </c>
      <c r="C1147" s="6">
        <f t="shared" si="571"/>
        <v>4.1888999999999843</v>
      </c>
      <c r="D1147" s="16">
        <f t="shared" si="572"/>
        <v>0.81447963799932588</v>
      </c>
      <c r="E1147" s="16">
        <f t="shared" si="573"/>
        <v>1.3677674348613424</v>
      </c>
      <c r="G1147" s="3">
        <v>0.43235247685185185</v>
      </c>
      <c r="H1147" s="1">
        <v>15.044</v>
      </c>
      <c r="I1147" s="6">
        <f t="shared" si="552"/>
        <v>4.1861833333333198</v>
      </c>
      <c r="J1147" s="16">
        <f t="shared" si="553"/>
        <v>2.2018348623953639</v>
      </c>
      <c r="K1147" s="16">
        <f t="shared" si="554"/>
        <v>1.8790921671035858</v>
      </c>
      <c r="M1147" s="3">
        <v>0.43564202546296293</v>
      </c>
      <c r="N1147" s="4">
        <v>27.067</v>
      </c>
      <c r="O1147" s="6">
        <f t="shared" si="555"/>
        <v>3.437483333333331</v>
      </c>
      <c r="P1147" s="16">
        <f t="shared" si="556"/>
        <v>1.9534883720915246</v>
      </c>
      <c r="Q1147" s="16">
        <f t="shared" si="557"/>
        <v>3.2819402760777763</v>
      </c>
      <c r="S1147" s="3">
        <v>0.44008625000000001</v>
      </c>
      <c r="T1147" s="4">
        <v>49.341999999999999</v>
      </c>
      <c r="U1147" s="6">
        <f t="shared" si="562"/>
        <v>3.215966666666672</v>
      </c>
      <c r="V1147" s="16">
        <f t="shared" si="563"/>
        <v>1.3698630136659098</v>
      </c>
      <c r="W1147" s="16">
        <f t="shared" si="564"/>
        <v>5.3221820579519443</v>
      </c>
      <c r="Z1147" s="3">
        <v>0.4440557638888889</v>
      </c>
      <c r="AA1147" s="4">
        <v>75.025000000000006</v>
      </c>
      <c r="AB1147" s="6">
        <f t="shared" si="574"/>
        <v>3.0676666666666197</v>
      </c>
      <c r="AC1147" s="16">
        <f t="shared" si="575"/>
        <v>10.363636363345512</v>
      </c>
      <c r="AD1147" s="16">
        <f t="shared" si="576"/>
        <v>6.7900583637694023</v>
      </c>
      <c r="AF1147" s="3">
        <v>0.44750238425925931</v>
      </c>
      <c r="AG1147" s="4">
        <v>102.54300000000001</v>
      </c>
      <c r="AH1147" s="6">
        <f t="shared" si="568"/>
        <v>2.6824500000001272</v>
      </c>
      <c r="AI1147" s="16">
        <f t="shared" si="569"/>
        <v>12.222222221602472</v>
      </c>
      <c r="AJ1147" s="16">
        <f t="shared" si="570"/>
        <v>7.5416619094620243</v>
      </c>
      <c r="AL1147" s="3">
        <v>0.4508375462962963</v>
      </c>
      <c r="AM1147" s="4">
        <v>133.29</v>
      </c>
      <c r="AN1147" s="6">
        <f t="shared" si="565"/>
        <v>2.1099499999999338</v>
      </c>
      <c r="AO1147" s="16">
        <f t="shared" si="566"/>
        <v>7.2897196262050885</v>
      </c>
      <c r="AP1147" s="16">
        <f t="shared" si="567"/>
        <v>6.7072035227138613</v>
      </c>
      <c r="AR1147" s="3">
        <v>0.45438616898148149</v>
      </c>
      <c r="AS1147" s="4">
        <v>170.34700000000001</v>
      </c>
      <c r="AT1147" s="6">
        <f t="shared" si="549"/>
        <v>2.0725999999999889</v>
      </c>
      <c r="AU1147" s="16">
        <f t="shared" si="550"/>
        <v>7.8504672897617782</v>
      </c>
      <c r="AV1147" s="16">
        <f t="shared" si="551"/>
        <v>7.9252112527548944</v>
      </c>
      <c r="AX1147" s="3">
        <v>0.45809954861111107</v>
      </c>
      <c r="AY1147" s="4">
        <v>214.70400000000001</v>
      </c>
      <c r="AZ1147" s="6">
        <f t="shared" si="559"/>
        <v>2.0243500000000125</v>
      </c>
      <c r="BA1147" s="16">
        <f t="shared" si="560"/>
        <v>9.5327102808432027</v>
      </c>
      <c r="BB1147" s="16">
        <f t="shared" si="561"/>
        <v>9.1213588298326496</v>
      </c>
      <c r="BD1147" s="3">
        <v>0.46176250000000002</v>
      </c>
      <c r="BE1147" s="4">
        <v>264.14100000000002</v>
      </c>
      <c r="BF1147" s="6">
        <f t="shared" si="577"/>
        <v>2.010700000000103</v>
      </c>
      <c r="BG1147" s="16">
        <f t="shared" si="578"/>
        <v>9.7142857145525312</v>
      </c>
      <c r="BH1147" s="16">
        <f t="shared" si="579"/>
        <v>9.8546320816095339</v>
      </c>
      <c r="BJ1147" s="10"/>
    </row>
    <row r="1148" spans="1:62" x14ac:dyDescent="0.25">
      <c r="A1148" s="3">
        <v>0.42833370370370366</v>
      </c>
      <c r="B1148" s="1">
        <v>6.1349999999999998</v>
      </c>
      <c r="C1148" s="6">
        <f t="shared" si="571"/>
        <v>4.1925499999999083</v>
      </c>
      <c r="D1148" s="16">
        <f t="shared" si="572"/>
        <v>0.54794520549080217</v>
      </c>
      <c r="E1148" s="16">
        <f t="shared" si="573"/>
        <v>1.3514536116980158</v>
      </c>
      <c r="G1148" s="3">
        <v>0.43235502314814817</v>
      </c>
      <c r="H1148" s="1">
        <v>15.052</v>
      </c>
      <c r="I1148" s="6">
        <f t="shared" si="552"/>
        <v>4.1898500000000105</v>
      </c>
      <c r="J1148" s="16">
        <f t="shared" si="553"/>
        <v>2.1818181818036479</v>
      </c>
      <c r="K1148" s="16">
        <f t="shared" si="554"/>
        <v>1.895331270465721</v>
      </c>
      <c r="M1148" s="3">
        <v>0.43564458333333334</v>
      </c>
      <c r="N1148" s="4">
        <v>27.077000000000002</v>
      </c>
      <c r="O1148" s="6">
        <f t="shared" si="555"/>
        <v>3.4411666666667085</v>
      </c>
      <c r="P1148" s="16">
        <f t="shared" si="556"/>
        <v>2.714932126664741</v>
      </c>
      <c r="Q1148" s="16">
        <f t="shared" si="557"/>
        <v>3.2759649460070808</v>
      </c>
      <c r="S1148" s="3">
        <v>0.44008877314814815</v>
      </c>
      <c r="T1148" s="4">
        <v>49.348999999999997</v>
      </c>
      <c r="U1148" s="6">
        <f t="shared" si="562"/>
        <v>3.2195999999999891</v>
      </c>
      <c r="V1148" s="16">
        <f t="shared" si="563"/>
        <v>1.9266055045951489</v>
      </c>
      <c r="W1148" s="16">
        <f t="shared" si="564"/>
        <v>5.1012547085832756</v>
      </c>
      <c r="Z1148" s="3">
        <v>0.44405701388888891</v>
      </c>
      <c r="AA1148" s="4">
        <v>75.033000000000001</v>
      </c>
      <c r="AB1148" s="6">
        <f t="shared" si="574"/>
        <v>3.0694666666666315</v>
      </c>
      <c r="AC1148" s="16">
        <f t="shared" si="575"/>
        <v>4.4444444444128646</v>
      </c>
      <c r="AD1148" s="16">
        <f t="shared" si="576"/>
        <v>6.8239013810966194</v>
      </c>
      <c r="AF1148" s="3">
        <v>0.44750363425925926</v>
      </c>
      <c r="AG1148" s="4">
        <v>102.55200000000001</v>
      </c>
      <c r="AH1148" s="6">
        <f t="shared" si="568"/>
        <v>2.6842500000000591</v>
      </c>
      <c r="AI1148" s="16">
        <f t="shared" si="569"/>
        <v>5.0000000001894778</v>
      </c>
      <c r="AJ1148" s="16">
        <f t="shared" si="570"/>
        <v>7.5697725085450722</v>
      </c>
      <c r="AL1148" s="3">
        <v>0.45083880787037039</v>
      </c>
      <c r="AM1148" s="4">
        <v>133.303</v>
      </c>
      <c r="AN1148" s="6">
        <f t="shared" si="565"/>
        <v>2.1117666666666324</v>
      </c>
      <c r="AO1148" s="16">
        <f t="shared" si="566"/>
        <v>7.1559633026295737</v>
      </c>
      <c r="AP1148" s="16">
        <f t="shared" si="567"/>
        <v>6.7058783443228958</v>
      </c>
      <c r="AR1148" s="3">
        <v>0.45438740740740741</v>
      </c>
      <c r="AS1148" s="4">
        <v>170.36</v>
      </c>
      <c r="AT1148" s="6">
        <f t="shared" si="549"/>
        <v>2.0743833333333139</v>
      </c>
      <c r="AU1148" s="16">
        <f t="shared" si="550"/>
        <v>7.2897196262050885</v>
      </c>
      <c r="AV1148" s="16">
        <f t="shared" si="551"/>
        <v>7.9278863792267193</v>
      </c>
      <c r="AX1148" s="3">
        <v>0.45810076388888893</v>
      </c>
      <c r="AY1148" s="4">
        <v>214.72200000000001</v>
      </c>
      <c r="AZ1148" s="6">
        <f t="shared" si="559"/>
        <v>2.0261000000001239</v>
      </c>
      <c r="BA1148" s="16">
        <f t="shared" si="560"/>
        <v>10.285714285060006</v>
      </c>
      <c r="BB1148" s="16">
        <f t="shared" si="561"/>
        <v>9.1270731155262688</v>
      </c>
      <c r="BD1148" s="3">
        <v>0.4617637268518518</v>
      </c>
      <c r="BE1148" s="4">
        <v>264.161</v>
      </c>
      <c r="BF1148" s="6">
        <f t="shared" si="577"/>
        <v>2.0124666666666613</v>
      </c>
      <c r="BG1148" s="16">
        <f t="shared" si="578"/>
        <v>11.320754717665015</v>
      </c>
      <c r="BH1148" s="16">
        <f t="shared" si="579"/>
        <v>9.8659528363366729</v>
      </c>
      <c r="BJ1148" s="10"/>
    </row>
    <row r="1149" spans="1:62" x14ac:dyDescent="0.25">
      <c r="A1149" s="3">
        <v>0.42833625000000003</v>
      </c>
      <c r="B1149" s="1">
        <v>6.1360000000000001</v>
      </c>
      <c r="C1149" s="6">
        <f t="shared" si="571"/>
        <v>4.1962166666666789</v>
      </c>
      <c r="D1149" s="16">
        <f t="shared" si="572"/>
        <v>0.27272727271963143</v>
      </c>
      <c r="E1149" s="16">
        <f t="shared" si="573"/>
        <v>1.334990348933252</v>
      </c>
      <c r="G1149" s="3">
        <v>0.43235755787037039</v>
      </c>
      <c r="H1149" s="1">
        <v>15.06</v>
      </c>
      <c r="I1149" s="6">
        <f t="shared" si="552"/>
        <v>4.1935000000000144</v>
      </c>
      <c r="J1149" s="16">
        <f t="shared" si="553"/>
        <v>2.1917808219156947</v>
      </c>
      <c r="K1149" s="16">
        <f t="shared" si="554"/>
        <v>1.9062901745753018</v>
      </c>
      <c r="M1149" s="3">
        <v>0.43564710648148147</v>
      </c>
      <c r="N1149" s="4">
        <v>27.088000000000001</v>
      </c>
      <c r="O1149" s="6">
        <f t="shared" si="555"/>
        <v>3.4448000000000256</v>
      </c>
      <c r="P1149" s="16">
        <f t="shared" si="556"/>
        <v>3.0275229357930753</v>
      </c>
      <c r="Q1149" s="16">
        <f t="shared" si="557"/>
        <v>3.1401517683648654</v>
      </c>
      <c r="S1149" s="3">
        <v>0.44009127314814817</v>
      </c>
      <c r="T1149" s="4">
        <v>49.357999999999997</v>
      </c>
      <c r="U1149" s="6">
        <f t="shared" si="562"/>
        <v>3.2232000000000127</v>
      </c>
      <c r="V1149" s="16">
        <f t="shared" si="563"/>
        <v>2.4999999999837166</v>
      </c>
      <c r="W1149" s="16">
        <f t="shared" si="564"/>
        <v>4.9845880419247699</v>
      </c>
      <c r="Z1149" s="3">
        <v>0.44405952546296296</v>
      </c>
      <c r="AA1149" s="4">
        <v>75.039000000000001</v>
      </c>
      <c r="AB1149" s="6">
        <f t="shared" si="574"/>
        <v>3.0730833333332619</v>
      </c>
      <c r="AC1149" s="16">
        <f t="shared" si="575"/>
        <v>1.6589861751319022</v>
      </c>
      <c r="AD1149" s="16">
        <f t="shared" si="576"/>
        <v>6.4827691780002574</v>
      </c>
      <c r="AF1149" s="3">
        <v>0.44750612268518514</v>
      </c>
      <c r="AG1149" s="4">
        <v>102.55800000000001</v>
      </c>
      <c r="AH1149" s="6">
        <f t="shared" si="568"/>
        <v>2.687833333333316</v>
      </c>
      <c r="AI1149" s="16">
        <f t="shared" si="569"/>
        <v>1.6744186046869474</v>
      </c>
      <c r="AJ1149" s="16">
        <f t="shared" si="570"/>
        <v>7.2296759749724124</v>
      </c>
      <c r="AL1149" s="3">
        <v>0.45084004629629626</v>
      </c>
      <c r="AM1149" s="4">
        <v>133.316</v>
      </c>
      <c r="AN1149" s="6">
        <f t="shared" si="565"/>
        <v>2.1135499999998775</v>
      </c>
      <c r="AO1149" s="16">
        <f t="shared" si="566"/>
        <v>7.2897196265318431</v>
      </c>
      <c r="AP1149" s="16">
        <f t="shared" si="567"/>
        <v>6.718339403515146</v>
      </c>
      <c r="AR1149" s="3">
        <v>0.45438864583333333</v>
      </c>
      <c r="AS1149" s="4">
        <v>170.37700000000001</v>
      </c>
      <c r="AT1149" s="6">
        <f t="shared" ref="AT1149:AT1212" si="580">(AR1149-AR$8)*(24*60)</f>
        <v>2.076166666666639</v>
      </c>
      <c r="AU1149" s="16">
        <f t="shared" ref="AU1149:AU1212" si="581">(AS1149-AS1148)/(AT1149-AT1148)</f>
        <v>9.532710280415909</v>
      </c>
      <c r="AV1149" s="16">
        <f t="shared" ref="AV1149:AV1212" si="582">AVERAGE(AU1100:AU1149)</f>
        <v>7.9629850292734821</v>
      </c>
      <c r="AX1149" s="3">
        <v>0.45810201388888888</v>
      </c>
      <c r="AY1149" s="4">
        <v>214.74100000000001</v>
      </c>
      <c r="AZ1149" s="6">
        <f t="shared" si="559"/>
        <v>2.0279000000000558</v>
      </c>
      <c r="BA1149" s="16">
        <f t="shared" si="560"/>
        <v>10.555555555958197</v>
      </c>
      <c r="BB1149" s="16">
        <f t="shared" si="561"/>
        <v>9.1553270837916791</v>
      </c>
      <c r="BD1149" s="3">
        <v>0.46176495370370368</v>
      </c>
      <c r="BE1149" s="4">
        <v>264.18099999999998</v>
      </c>
      <c r="BF1149" s="6">
        <f t="shared" si="577"/>
        <v>2.0142333333333795</v>
      </c>
      <c r="BG1149" s="16">
        <f t="shared" si="578"/>
        <v>11.320754716640558</v>
      </c>
      <c r="BH1149" s="16">
        <f t="shared" si="579"/>
        <v>9.8999151004864672</v>
      </c>
      <c r="BJ1149" s="10"/>
    </row>
    <row r="1150" spans="1:62" x14ac:dyDescent="0.25">
      <c r="A1150" s="3">
        <v>0.4283387847222222</v>
      </c>
      <c r="B1150" s="1">
        <v>6.1369999999999996</v>
      </c>
      <c r="C1150" s="6">
        <f t="shared" si="571"/>
        <v>4.1998666666666029</v>
      </c>
      <c r="D1150" s="16">
        <f t="shared" si="572"/>
        <v>0.27397260274527946</v>
      </c>
      <c r="E1150" s="16">
        <f t="shared" si="573"/>
        <v>1.3186516191696449</v>
      </c>
      <c r="G1150" s="3">
        <v>0.43236009259259256</v>
      </c>
      <c r="H1150" s="1">
        <v>15.068</v>
      </c>
      <c r="I1150" s="6">
        <f t="shared" ref="I1150:I1213" si="583">(G1150-G$8)*(24*60)</f>
        <v>4.1971499999999384</v>
      </c>
      <c r="J1150" s="16">
        <f t="shared" ref="J1150:J1213" si="584">(H1150-H1149)/(I1150-I1149)</f>
        <v>2.1917808219632087</v>
      </c>
      <c r="K1150" s="16">
        <f t="shared" ref="K1150:K1213" si="585">AVERAGE(J1101:J1150)</f>
        <v>1.9117696266310475</v>
      </c>
      <c r="M1150" s="3">
        <v>0.43564836805555557</v>
      </c>
      <c r="N1150" s="4">
        <v>27.111000000000001</v>
      </c>
      <c r="O1150" s="6">
        <f t="shared" ref="O1150:O1213" si="586">(M1150-M$8)*(24*60)</f>
        <v>3.4466166666667242</v>
      </c>
      <c r="P1150" s="16">
        <f t="shared" ref="P1150:P1213" si="587">(N1150-N1149)/(O1150-O1149)</f>
        <v>12.660550458493212</v>
      </c>
      <c r="Q1150" s="16">
        <f t="shared" ref="Q1150:Q1213" si="588">AVERAGE(P1101:P1150)</f>
        <v>3.2699982915528558</v>
      </c>
      <c r="S1150" s="3">
        <v>0.44009380787037039</v>
      </c>
      <c r="T1150" s="4">
        <v>49.37</v>
      </c>
      <c r="U1150" s="6">
        <f t="shared" si="562"/>
        <v>3.2268500000000166</v>
      </c>
      <c r="V1150" s="16">
        <f t="shared" si="563"/>
        <v>3.2876712328732989</v>
      </c>
      <c r="W1150" s="16">
        <f t="shared" si="564"/>
        <v>4.9058970221387588</v>
      </c>
      <c r="Z1150" s="3">
        <v>0.44406203703703701</v>
      </c>
      <c r="AA1150" s="4">
        <v>75.046000000000006</v>
      </c>
      <c r="AB1150" s="6">
        <f t="shared" si="574"/>
        <v>3.0766999999998923</v>
      </c>
      <c r="AC1150" s="16">
        <f t="shared" si="575"/>
        <v>1.9354838709885291</v>
      </c>
      <c r="AD1150" s="16">
        <f t="shared" si="576"/>
        <v>6.3083947432694423</v>
      </c>
      <c r="AF1150" s="3">
        <v>0.44750862268518521</v>
      </c>
      <c r="AG1150" s="4">
        <v>102.566</v>
      </c>
      <c r="AH1150" s="6">
        <f t="shared" si="568"/>
        <v>2.6914333333334195</v>
      </c>
      <c r="AI1150" s="16">
        <f t="shared" si="569"/>
        <v>2.2222222221570891</v>
      </c>
      <c r="AJ1150" s="16">
        <f t="shared" si="570"/>
        <v>7.0450295103211431</v>
      </c>
      <c r="AL1150" s="3">
        <v>0.45084130787037036</v>
      </c>
      <c r="AM1150" s="4">
        <v>133.328</v>
      </c>
      <c r="AN1150" s="6">
        <f t="shared" si="565"/>
        <v>2.115366666666576</v>
      </c>
      <c r="AO1150" s="16">
        <f t="shared" si="566"/>
        <v>6.6055045870402767</v>
      </c>
      <c r="AP1150" s="16">
        <f t="shared" si="567"/>
        <v>6.6948939397013048</v>
      </c>
      <c r="AR1150" s="3">
        <v>0.45438989583333328</v>
      </c>
      <c r="AS1150" s="4">
        <v>170.392</v>
      </c>
      <c r="AT1150" s="6">
        <f t="shared" si="580"/>
        <v>2.0779666666665708</v>
      </c>
      <c r="AU1150" s="16">
        <f t="shared" si="581"/>
        <v>8.3333333336412352</v>
      </c>
      <c r="AV1150" s="16">
        <f t="shared" si="582"/>
        <v>7.9726423501581083</v>
      </c>
      <c r="AX1150" s="3">
        <v>0.4581032523148148</v>
      </c>
      <c r="AY1150" s="4">
        <v>214.76</v>
      </c>
      <c r="AZ1150" s="6">
        <f t="shared" si="559"/>
        <v>2.0296833333333808</v>
      </c>
      <c r="BA1150" s="16">
        <f t="shared" si="560"/>
        <v>10.654205607513351</v>
      </c>
      <c r="BB1150" s="16">
        <f t="shared" si="561"/>
        <v>9.1611384686750359</v>
      </c>
      <c r="BD1150" s="3">
        <v>0.46176616898148143</v>
      </c>
      <c r="BE1150" s="4">
        <v>264.2</v>
      </c>
      <c r="BF1150" s="6">
        <f t="shared" si="577"/>
        <v>2.015983333333331</v>
      </c>
      <c r="BG1150" s="16">
        <f t="shared" si="578"/>
        <v>10.857142857446796</v>
      </c>
      <c r="BH1150" s="16">
        <f t="shared" si="579"/>
        <v>9.8978271883958975</v>
      </c>
      <c r="BJ1150" s="10"/>
    </row>
    <row r="1151" spans="1:62" x14ac:dyDescent="0.25">
      <c r="A1151" s="3">
        <v>0.42834130787037039</v>
      </c>
      <c r="B1151" s="1">
        <v>6.1369999999999996</v>
      </c>
      <c r="C1151" s="6">
        <f t="shared" si="571"/>
        <v>4.2035</v>
      </c>
      <c r="D1151" s="16">
        <f t="shared" si="572"/>
        <v>0</v>
      </c>
      <c r="E1151" s="16">
        <f t="shared" si="573"/>
        <v>1.3022132630056384</v>
      </c>
      <c r="G1151" s="3">
        <v>0.43236262731481484</v>
      </c>
      <c r="H1151" s="1">
        <v>15.074999999999999</v>
      </c>
      <c r="I1151" s="6">
        <f t="shared" si="583"/>
        <v>4.2008000000000223</v>
      </c>
      <c r="J1151" s="16">
        <f t="shared" si="584"/>
        <v>1.9178082191339283</v>
      </c>
      <c r="K1151" s="16">
        <f t="shared" si="585"/>
        <v>1.9117696266301973</v>
      </c>
      <c r="M1151" s="3">
        <v>0.43564962962962966</v>
      </c>
      <c r="N1151" s="4">
        <v>27.12</v>
      </c>
      <c r="O1151" s="6">
        <f t="shared" si="586"/>
        <v>3.4484333333334227</v>
      </c>
      <c r="P1151" s="16">
        <f t="shared" si="587"/>
        <v>4.9541284402802077</v>
      </c>
      <c r="Q1151" s="16">
        <f t="shared" si="588"/>
        <v>3.2708990421751407</v>
      </c>
      <c r="S1151" s="3">
        <v>0.4400950578703704</v>
      </c>
      <c r="T1151" s="4">
        <v>49.393999999999998</v>
      </c>
      <c r="U1151" s="6">
        <f t="shared" si="562"/>
        <v>3.2286500000000284</v>
      </c>
      <c r="V1151" s="16">
        <f t="shared" si="563"/>
        <v>13.33333333324649</v>
      </c>
      <c r="W1151" s="16">
        <f t="shared" si="564"/>
        <v>5.1071091433452889</v>
      </c>
      <c r="Z1151" s="3">
        <v>0.4440645601851852</v>
      </c>
      <c r="AA1151" s="4">
        <v>75.055999999999997</v>
      </c>
      <c r="AB1151" s="6">
        <f t="shared" si="574"/>
        <v>3.0803333333332894</v>
      </c>
      <c r="AC1151" s="16">
        <f t="shared" si="575"/>
        <v>2.7522935779308413</v>
      </c>
      <c r="AD1151" s="16">
        <f t="shared" si="576"/>
        <v>6.1452587966429562</v>
      </c>
      <c r="AF1151" s="3">
        <v>0.44751113425925926</v>
      </c>
      <c r="AG1151" s="4">
        <v>102.57599999999999</v>
      </c>
      <c r="AH1151" s="6">
        <f t="shared" si="568"/>
        <v>2.6950500000000499</v>
      </c>
      <c r="AI1151" s="16">
        <f t="shared" si="569"/>
        <v>2.7649769585505508</v>
      </c>
      <c r="AJ1151" s="16">
        <f t="shared" si="570"/>
        <v>6.8336623828153833</v>
      </c>
      <c r="AL1151" s="3">
        <v>0.45084252314814816</v>
      </c>
      <c r="AM1151" s="4">
        <v>133.339</v>
      </c>
      <c r="AN1151" s="6">
        <f t="shared" si="565"/>
        <v>2.1171166666666075</v>
      </c>
      <c r="AO1151" s="16">
        <f t="shared" si="566"/>
        <v>6.2857142855988588</v>
      </c>
      <c r="AP1151" s="16">
        <f t="shared" si="567"/>
        <v>6.6734384140967613</v>
      </c>
      <c r="AR1151" s="3">
        <v>0.45439113425925926</v>
      </c>
      <c r="AS1151" s="4">
        <v>170.40700000000001</v>
      </c>
      <c r="AT1151" s="6">
        <f t="shared" si="580"/>
        <v>2.0797499999999758</v>
      </c>
      <c r="AU1151" s="16">
        <f t="shared" si="581"/>
        <v>8.4112149529414442</v>
      </c>
      <c r="AV1151" s="16">
        <f t="shared" si="582"/>
        <v>7.972642350158428</v>
      </c>
      <c r="AX1151" s="3">
        <v>0.45810449074074078</v>
      </c>
      <c r="AY1151" s="4">
        <v>214.77799999999999</v>
      </c>
      <c r="AZ1151" s="6">
        <f t="shared" si="559"/>
        <v>2.0314666666667858</v>
      </c>
      <c r="BA1151" s="16">
        <f t="shared" si="560"/>
        <v>10.093457943520169</v>
      </c>
      <c r="BB1151" s="16">
        <f t="shared" si="561"/>
        <v>9.1899307044618244</v>
      </c>
      <c r="BD1151" s="3">
        <v>0.4617674074074074</v>
      </c>
      <c r="BE1151" s="4">
        <v>264.21499999999997</v>
      </c>
      <c r="BF1151" s="6">
        <f t="shared" si="577"/>
        <v>2.017766666666736</v>
      </c>
      <c r="BG1151" s="16">
        <f t="shared" si="578"/>
        <v>8.4112149529255067</v>
      </c>
      <c r="BH1151" s="16">
        <f t="shared" si="579"/>
        <v>9.8771625985751896</v>
      </c>
      <c r="BJ1151" s="10"/>
    </row>
    <row r="1152" spans="1:62" x14ac:dyDescent="0.25">
      <c r="A1152" s="3">
        <v>0.42834638888888893</v>
      </c>
      <c r="B1152" s="1">
        <v>6.141</v>
      </c>
      <c r="C1152" s="6">
        <f t="shared" si="571"/>
        <v>4.2108166666666946</v>
      </c>
      <c r="D1152" s="16">
        <f t="shared" si="572"/>
        <v>0.54669703872234643</v>
      </c>
      <c r="E1152" s="16">
        <f t="shared" si="573"/>
        <v>1.2968576110197454</v>
      </c>
      <c r="G1152" s="3">
        <v>0.43236515046296292</v>
      </c>
      <c r="H1152" s="1">
        <v>15.083</v>
      </c>
      <c r="I1152" s="6">
        <f t="shared" si="583"/>
        <v>4.2044333333332595</v>
      </c>
      <c r="J1152" s="16">
        <f t="shared" si="584"/>
        <v>2.201834862443806</v>
      </c>
      <c r="K1152" s="16">
        <f t="shared" si="585"/>
        <v>1.9227788009431552</v>
      </c>
      <c r="M1152" s="3">
        <v>0.43565217592592592</v>
      </c>
      <c r="N1152" s="4">
        <v>27.131</v>
      </c>
      <c r="O1152" s="6">
        <f t="shared" si="586"/>
        <v>3.4521000000000335</v>
      </c>
      <c r="P1152" s="16">
        <f t="shared" si="587"/>
        <v>3.0000000000455391</v>
      </c>
      <c r="Q1152" s="16">
        <f t="shared" si="588"/>
        <v>3.3143852807084504</v>
      </c>
      <c r="S1152" s="3">
        <v>0.44009634259259256</v>
      </c>
      <c r="T1152" s="4">
        <v>49.411000000000001</v>
      </c>
      <c r="U1152" s="6">
        <f t="shared" si="562"/>
        <v>3.2304999999999406</v>
      </c>
      <c r="V1152" s="16">
        <f t="shared" si="563"/>
        <v>9.1891891896269335</v>
      </c>
      <c r="W1152" s="16">
        <f t="shared" si="564"/>
        <v>5.2743791656702266</v>
      </c>
      <c r="Z1152" s="3">
        <v>0.44406707175925925</v>
      </c>
      <c r="AA1152" s="4">
        <v>75.067999999999998</v>
      </c>
      <c r="AB1152" s="6">
        <f t="shared" si="574"/>
        <v>3.0839499999999198</v>
      </c>
      <c r="AC1152" s="16">
        <f t="shared" si="575"/>
        <v>3.3179723502638043</v>
      </c>
      <c r="AD1152" s="16">
        <f t="shared" si="576"/>
        <v>6.1243455163780274</v>
      </c>
      <c r="AF1152" s="3">
        <v>0.44751366898148143</v>
      </c>
      <c r="AG1152" s="4">
        <v>102.589</v>
      </c>
      <c r="AH1152" s="6">
        <f t="shared" si="568"/>
        <v>2.6986999999999739</v>
      </c>
      <c r="AI1152" s="16">
        <f t="shared" si="569"/>
        <v>3.5616438356920392</v>
      </c>
      <c r="AJ1152" s="16">
        <f t="shared" si="570"/>
        <v>6.7617759934766335</v>
      </c>
      <c r="AL1152" s="3">
        <v>0.4508437847222222</v>
      </c>
      <c r="AM1152" s="4">
        <v>133.351</v>
      </c>
      <c r="AN1152" s="6">
        <f t="shared" si="565"/>
        <v>2.1189333333332261</v>
      </c>
      <c r="AO1152" s="16">
        <f t="shared" si="566"/>
        <v>6.6055045873309286</v>
      </c>
      <c r="AP1152" s="16">
        <f t="shared" si="567"/>
        <v>6.6611040613937247</v>
      </c>
      <c r="AR1152" s="3">
        <v>0.45439238425925926</v>
      </c>
      <c r="AS1152" s="4">
        <v>170.42099999999999</v>
      </c>
      <c r="AT1152" s="6">
        <f t="shared" si="580"/>
        <v>2.0815499999999876</v>
      </c>
      <c r="AU1152" s="16">
        <f t="shared" si="581"/>
        <v>7.777777777716592</v>
      </c>
      <c r="AV1152" s="16">
        <f t="shared" si="582"/>
        <v>7.9583865849474638</v>
      </c>
      <c r="AX1152" s="3">
        <v>0.45810570601851852</v>
      </c>
      <c r="AY1152" s="4">
        <v>214.79400000000001</v>
      </c>
      <c r="AZ1152" s="6">
        <f t="shared" si="559"/>
        <v>2.0332166666667373</v>
      </c>
      <c r="BA1152" s="16">
        <f t="shared" si="560"/>
        <v>9.1428571431216383</v>
      </c>
      <c r="BB1152" s="16">
        <f t="shared" si="561"/>
        <v>9.2045635482503467</v>
      </c>
      <c r="BD1152" s="3">
        <v>0.46176863425925929</v>
      </c>
      <c r="BE1152" s="4">
        <v>264.23200000000003</v>
      </c>
      <c r="BF1152" s="6">
        <f t="shared" si="577"/>
        <v>2.0195333333334542</v>
      </c>
      <c r="BG1152" s="16">
        <f t="shared" si="578"/>
        <v>9.6226415091830848</v>
      </c>
      <c r="BH1152" s="16">
        <f t="shared" si="579"/>
        <v>9.8619231210579912</v>
      </c>
      <c r="BJ1152" s="10"/>
    </row>
    <row r="1153" spans="1:62" x14ac:dyDescent="0.25">
      <c r="A1153" s="3">
        <v>0.42834894675925922</v>
      </c>
      <c r="B1153" s="1">
        <v>6.1459999999999999</v>
      </c>
      <c r="C1153" s="6">
        <f t="shared" si="571"/>
        <v>4.2144999999999122</v>
      </c>
      <c r="D1153" s="16">
        <f t="shared" si="572"/>
        <v>1.3574660633910491</v>
      </c>
      <c r="E1153" s="16">
        <f t="shared" si="573"/>
        <v>1.3185274802327758</v>
      </c>
      <c r="G1153" s="3">
        <v>0.43236770833333332</v>
      </c>
      <c r="H1153" s="1">
        <v>15.09</v>
      </c>
      <c r="I1153" s="6">
        <f t="shared" si="583"/>
        <v>4.208116666666637</v>
      </c>
      <c r="J1153" s="16">
        <f t="shared" si="584"/>
        <v>1.9004524886649328</v>
      </c>
      <c r="K1153" s="16">
        <f t="shared" si="585"/>
        <v>1.9227788009431461</v>
      </c>
      <c r="M1153" s="3">
        <v>0.43565342592592593</v>
      </c>
      <c r="N1153" s="4">
        <v>27.137</v>
      </c>
      <c r="O1153" s="6">
        <f t="shared" si="586"/>
        <v>3.4539000000000453</v>
      </c>
      <c r="P1153" s="16">
        <f t="shared" si="587"/>
        <v>3.3333333333116224</v>
      </c>
      <c r="Q1153" s="16">
        <f t="shared" si="588"/>
        <v>3.3537792201015457</v>
      </c>
      <c r="S1153" s="3">
        <v>0.44009759259259257</v>
      </c>
      <c r="T1153" s="4">
        <v>49.426000000000002</v>
      </c>
      <c r="U1153" s="6">
        <f t="shared" si="562"/>
        <v>3.2322999999999524</v>
      </c>
      <c r="V1153" s="16">
        <f t="shared" si="563"/>
        <v>8.3333333332790556</v>
      </c>
      <c r="W1153" s="16">
        <f t="shared" si="564"/>
        <v>5.4191280241166648</v>
      </c>
      <c r="Z1153" s="3">
        <v>0.44406833333333334</v>
      </c>
      <c r="AA1153" s="4">
        <v>75.096000000000004</v>
      </c>
      <c r="AB1153" s="6">
        <f t="shared" si="574"/>
        <v>3.0857666666666184</v>
      </c>
      <c r="AC1153" s="16">
        <f t="shared" si="575"/>
        <v>15.41284403642992</v>
      </c>
      <c r="AD1153" s="16">
        <f t="shared" si="576"/>
        <v>6.3989575372933851</v>
      </c>
      <c r="AF1153" s="3">
        <v>0.44751489583333331</v>
      </c>
      <c r="AG1153" s="4">
        <v>102.623</v>
      </c>
      <c r="AH1153" s="6">
        <f t="shared" si="568"/>
        <v>2.7004666666666921</v>
      </c>
      <c r="AI1153" s="16">
        <f t="shared" si="569"/>
        <v>19.245283018309863</v>
      </c>
      <c r="AJ1153" s="16">
        <f t="shared" si="570"/>
        <v>6.9911260982952488</v>
      </c>
      <c r="AL1153" s="3">
        <v>0.4508450347222222</v>
      </c>
      <c r="AM1153" s="4">
        <v>133.364</v>
      </c>
      <c r="AN1153" s="6">
        <f t="shared" si="565"/>
        <v>2.1207333333332379</v>
      </c>
      <c r="AO1153" s="16">
        <f t="shared" si="566"/>
        <v>7.2222222221778134</v>
      </c>
      <c r="AP1153" s="16">
        <f t="shared" si="567"/>
        <v>6.6597541133197149</v>
      </c>
      <c r="AR1153" s="3">
        <v>0.45439362268518518</v>
      </c>
      <c r="AS1153" s="4">
        <v>170.435</v>
      </c>
      <c r="AT1153" s="6">
        <f t="shared" si="580"/>
        <v>2.0833333333333126</v>
      </c>
      <c r="AU1153" s="16">
        <f t="shared" si="581"/>
        <v>7.8504672897617782</v>
      </c>
      <c r="AV1153" s="16">
        <f t="shared" si="582"/>
        <v>7.9359566784135565</v>
      </c>
      <c r="AX1153" s="3">
        <v>0.45810693287037035</v>
      </c>
      <c r="AY1153" s="4">
        <v>214.81100000000001</v>
      </c>
      <c r="AZ1153" s="6">
        <f t="shared" si="559"/>
        <v>2.0349833333333756</v>
      </c>
      <c r="BA1153" s="16">
        <f t="shared" si="560"/>
        <v>9.6226415095863036</v>
      </c>
      <c r="BB1153" s="16">
        <f t="shared" si="561"/>
        <v>9.2287920793835632</v>
      </c>
      <c r="BD1153" s="3">
        <v>0.46176986111111112</v>
      </c>
      <c r="BE1153" s="4">
        <v>264.25</v>
      </c>
      <c r="BF1153" s="6">
        <f t="shared" si="577"/>
        <v>2.0213000000000925</v>
      </c>
      <c r="BG1153" s="16">
        <f t="shared" si="578"/>
        <v>10.188679245431072</v>
      </c>
      <c r="BH1153" s="16">
        <f t="shared" si="579"/>
        <v>9.8768078170790048</v>
      </c>
      <c r="BJ1153" s="10"/>
    </row>
    <row r="1154" spans="1:62" x14ac:dyDescent="0.25">
      <c r="A1154" s="3">
        <v>0.42835146990740741</v>
      </c>
      <c r="B1154" s="1">
        <v>6.1529999999999996</v>
      </c>
      <c r="C1154" s="6">
        <f t="shared" si="571"/>
        <v>4.2181333333333093</v>
      </c>
      <c r="D1154" s="16">
        <f t="shared" si="572"/>
        <v>1.9266055045532511</v>
      </c>
      <c r="E1154" s="16">
        <f t="shared" si="573"/>
        <v>1.3461006862142648</v>
      </c>
      <c r="G1154" s="3">
        <v>0.43237021990740737</v>
      </c>
      <c r="H1154" s="1">
        <v>15.096</v>
      </c>
      <c r="I1154" s="6">
        <f t="shared" si="583"/>
        <v>4.2117333333332674</v>
      </c>
      <c r="J1154" s="16">
        <f t="shared" si="584"/>
        <v>1.6589861751319022</v>
      </c>
      <c r="K1154" s="16">
        <f t="shared" si="585"/>
        <v>1.917776706263385</v>
      </c>
      <c r="M1154" s="3">
        <v>0.43565594907407407</v>
      </c>
      <c r="N1154" s="4">
        <v>27.138000000000002</v>
      </c>
      <c r="O1154" s="6">
        <f t="shared" si="586"/>
        <v>3.4575333333333624</v>
      </c>
      <c r="P1154" s="16">
        <f t="shared" si="587"/>
        <v>0.27522935779972607</v>
      </c>
      <c r="Q1154" s="16">
        <f t="shared" si="588"/>
        <v>3.3318865469836028</v>
      </c>
      <c r="S1154" s="3">
        <v>0.44009886574074075</v>
      </c>
      <c r="T1154" s="4">
        <v>49.433999999999997</v>
      </c>
      <c r="U1154" s="6">
        <f t="shared" si="562"/>
        <v>3.2341333333333377</v>
      </c>
      <c r="V1154" s="16">
        <f t="shared" si="563"/>
        <v>4.3636363635102278</v>
      </c>
      <c r="W1154" s="16">
        <f t="shared" si="564"/>
        <v>5.4732210278849651</v>
      </c>
      <c r="Z1154" s="3">
        <v>0.4440695833333333</v>
      </c>
      <c r="AA1154" s="4">
        <v>75.117000000000004</v>
      </c>
      <c r="AB1154" s="6">
        <f t="shared" si="574"/>
        <v>3.0875666666665502</v>
      </c>
      <c r="AC1154" s="16">
        <f t="shared" si="575"/>
        <v>11.666666667108782</v>
      </c>
      <c r="AD1154" s="16">
        <f t="shared" si="576"/>
        <v>6.5829758021435403</v>
      </c>
      <c r="AF1154" s="3">
        <v>0.44751615740740741</v>
      </c>
      <c r="AG1154" s="4">
        <v>102.645</v>
      </c>
      <c r="AH1154" s="6">
        <f t="shared" si="568"/>
        <v>2.7022833333333907</v>
      </c>
      <c r="AI1154" s="16">
        <f t="shared" si="569"/>
        <v>12.110091742901959</v>
      </c>
      <c r="AJ1154" s="16">
        <f t="shared" si="570"/>
        <v>7.1099634471659252</v>
      </c>
      <c r="AL1154" s="3">
        <v>0.45084627314814818</v>
      </c>
      <c r="AM1154" s="4">
        <v>133.37700000000001</v>
      </c>
      <c r="AN1154" s="6">
        <f t="shared" si="565"/>
        <v>2.1225166666666428</v>
      </c>
      <c r="AO1154" s="16">
        <f t="shared" si="566"/>
        <v>7.2897196258783348</v>
      </c>
      <c r="AP1154" s="16">
        <f t="shared" si="567"/>
        <v>6.6709690665782793</v>
      </c>
      <c r="AR1154" s="3">
        <v>0.4543948611111111</v>
      </c>
      <c r="AS1154" s="4">
        <v>170.45099999999999</v>
      </c>
      <c r="AT1154" s="6">
        <f t="shared" si="580"/>
        <v>2.0851166666666376</v>
      </c>
      <c r="AU1154" s="16">
        <f t="shared" si="581"/>
        <v>8.9719626168592193</v>
      </c>
      <c r="AV1154" s="16">
        <f t="shared" si="582"/>
        <v>7.9376181529663317</v>
      </c>
      <c r="AX1154" s="3">
        <v>0.45810818287037036</v>
      </c>
      <c r="AY1154" s="4">
        <v>214.828</v>
      </c>
      <c r="AZ1154" s="6">
        <f t="shared" si="559"/>
        <v>2.0367833333333873</v>
      </c>
      <c r="BA1154" s="16">
        <f t="shared" si="560"/>
        <v>9.4444444443802986</v>
      </c>
      <c r="BB1154" s="16">
        <f t="shared" si="561"/>
        <v>9.2591904022379445</v>
      </c>
      <c r="BD1154" s="3">
        <v>0.46177107638888892</v>
      </c>
      <c r="BE1154" s="4">
        <v>264.27100000000002</v>
      </c>
      <c r="BF1154" s="6">
        <f t="shared" si="577"/>
        <v>2.0230500000001239</v>
      </c>
      <c r="BG1154" s="16">
        <f t="shared" si="578"/>
        <v>11.999999999792928</v>
      </c>
      <c r="BH1154" s="16">
        <f t="shared" si="579"/>
        <v>9.8882363884973099</v>
      </c>
      <c r="BJ1154" s="10"/>
    </row>
    <row r="1155" spans="1:62" x14ac:dyDescent="0.25">
      <c r="A1155" s="3">
        <v>0.42835400462962964</v>
      </c>
      <c r="B1155" s="1">
        <v>6.1609999999999996</v>
      </c>
      <c r="C1155" s="6">
        <f t="shared" si="571"/>
        <v>4.2217833333333132</v>
      </c>
      <c r="D1155" s="16">
        <f t="shared" si="572"/>
        <v>2.1917808219154513</v>
      </c>
      <c r="E1155" s="16">
        <f t="shared" si="573"/>
        <v>1.3735726662890446</v>
      </c>
      <c r="G1155" s="3">
        <v>0.43237275462962965</v>
      </c>
      <c r="H1155" s="1">
        <v>15.102</v>
      </c>
      <c r="I1155" s="6">
        <f t="shared" si="583"/>
        <v>4.2153833333333512</v>
      </c>
      <c r="J1155" s="16">
        <f t="shared" si="584"/>
        <v>1.6438356164006489</v>
      </c>
      <c r="K1155" s="16">
        <f t="shared" si="585"/>
        <v>1.9119437411716573</v>
      </c>
      <c r="M1155" s="3">
        <v>0.43565849537037038</v>
      </c>
      <c r="N1155" s="4">
        <v>27.14</v>
      </c>
      <c r="O1155" s="6">
        <f t="shared" si="586"/>
        <v>3.4612000000000531</v>
      </c>
      <c r="P1155" s="16">
        <f t="shared" si="587"/>
        <v>0.54545454545066974</v>
      </c>
      <c r="Q1155" s="16">
        <f t="shared" si="588"/>
        <v>3.2989600214543118</v>
      </c>
      <c r="S1155" s="3">
        <v>0.44010136574074071</v>
      </c>
      <c r="T1155" s="4">
        <v>49.44</v>
      </c>
      <c r="U1155" s="6">
        <f t="shared" si="562"/>
        <v>3.2377333333332814</v>
      </c>
      <c r="V1155" s="16">
        <f t="shared" si="563"/>
        <v>1.6666666666928185</v>
      </c>
      <c r="W1155" s="16">
        <f t="shared" si="564"/>
        <v>5.4680222511268797</v>
      </c>
      <c r="Z1155" s="3">
        <v>0.44407083333333336</v>
      </c>
      <c r="AA1155" s="4">
        <v>75.135000000000005</v>
      </c>
      <c r="AB1155" s="6">
        <f t="shared" si="574"/>
        <v>3.0893666666666419</v>
      </c>
      <c r="AC1155" s="16">
        <f t="shared" si="575"/>
        <v>9.9999999994907771</v>
      </c>
      <c r="AD1155" s="16">
        <f t="shared" si="576"/>
        <v>6.7166163551280809</v>
      </c>
      <c r="AF1155" s="3">
        <v>0.44751739583333333</v>
      </c>
      <c r="AG1155" s="4">
        <v>102.66500000000001</v>
      </c>
      <c r="AH1155" s="6">
        <f t="shared" si="568"/>
        <v>2.7040666666667157</v>
      </c>
      <c r="AI1155" s="16">
        <f t="shared" si="569"/>
        <v>11.214953271085978</v>
      </c>
      <c r="AJ1155" s="16">
        <f t="shared" si="570"/>
        <v>7.2033534216822588</v>
      </c>
      <c r="AL1155" s="3">
        <v>0.45084752314814813</v>
      </c>
      <c r="AM1155" s="4">
        <v>133.38999999999999</v>
      </c>
      <c r="AN1155" s="6">
        <f t="shared" si="565"/>
        <v>2.1243166666665747</v>
      </c>
      <c r="AO1155" s="16">
        <f t="shared" si="566"/>
        <v>7.2222222224827544</v>
      </c>
      <c r="AP1155" s="16">
        <f t="shared" si="567"/>
        <v>6.7053217679103883</v>
      </c>
      <c r="AR1155" s="3">
        <v>0.45439608796296294</v>
      </c>
      <c r="AS1155" s="4">
        <v>170.465</v>
      </c>
      <c r="AT1155" s="6">
        <f t="shared" si="580"/>
        <v>2.0868833333332759</v>
      </c>
      <c r="AU1155" s="16">
        <f t="shared" si="581"/>
        <v>7.9245283020198203</v>
      </c>
      <c r="AV1155" s="16">
        <f t="shared" si="582"/>
        <v>7.9405531634520798</v>
      </c>
      <c r="AX1155" s="3">
        <v>0.45810942129629634</v>
      </c>
      <c r="AY1155" s="4">
        <v>214.845</v>
      </c>
      <c r="AZ1155" s="6">
        <f t="shared" si="559"/>
        <v>2.0385666666667923</v>
      </c>
      <c r="BA1155" s="16">
        <f t="shared" si="560"/>
        <v>9.5327102799886152</v>
      </c>
      <c r="BB1155" s="16">
        <f t="shared" si="561"/>
        <v>9.2816203087641256</v>
      </c>
      <c r="BD1155" s="3">
        <v>0.46177231481481479</v>
      </c>
      <c r="BE1155" s="4">
        <v>264.29000000000002</v>
      </c>
      <c r="BF1155" s="6">
        <f t="shared" si="577"/>
        <v>2.024833333333369</v>
      </c>
      <c r="BG1155" s="16">
        <f t="shared" si="578"/>
        <v>10.654205608006853</v>
      </c>
      <c r="BH1155" s="16">
        <f t="shared" si="579"/>
        <v>9.8956062149565724</v>
      </c>
      <c r="BJ1155" s="10"/>
    </row>
    <row r="1156" spans="1:62" x14ac:dyDescent="0.25">
      <c r="A1156" s="3">
        <v>0.42835655092592595</v>
      </c>
      <c r="B1156" s="1">
        <v>6.1680000000000001</v>
      </c>
      <c r="C1156" s="6">
        <f t="shared" si="571"/>
        <v>4.2254500000000039</v>
      </c>
      <c r="D1156" s="16">
        <f t="shared" si="572"/>
        <v>1.9090909090785553</v>
      </c>
      <c r="E1156" s="16">
        <f t="shared" si="573"/>
        <v>1.3898366762509835</v>
      </c>
      <c r="G1156" s="3">
        <v>0.43237530092592591</v>
      </c>
      <c r="H1156" s="1">
        <v>15.108000000000001</v>
      </c>
      <c r="I1156" s="6">
        <f t="shared" si="583"/>
        <v>4.219049999999962</v>
      </c>
      <c r="J1156" s="16">
        <f t="shared" si="584"/>
        <v>1.6363636363886522</v>
      </c>
      <c r="K1156" s="16">
        <f t="shared" si="585"/>
        <v>1.9063148495167517</v>
      </c>
      <c r="M1156" s="3">
        <v>0.43566103009259255</v>
      </c>
      <c r="N1156" s="4">
        <v>27.143000000000001</v>
      </c>
      <c r="O1156" s="6">
        <f t="shared" si="586"/>
        <v>3.4648499999999771</v>
      </c>
      <c r="P1156" s="16">
        <f t="shared" si="587"/>
        <v>0.82191780823632499</v>
      </c>
      <c r="Q1156" s="16">
        <f t="shared" si="588"/>
        <v>3.2548479189044901</v>
      </c>
      <c r="S1156" s="3">
        <v>0.44010390046296299</v>
      </c>
      <c r="T1156" s="4">
        <v>49.445</v>
      </c>
      <c r="U1156" s="6">
        <f t="shared" si="562"/>
        <v>3.2413833333333653</v>
      </c>
      <c r="V1156" s="16">
        <f t="shared" si="563"/>
        <v>1.3698630136678565</v>
      </c>
      <c r="W1156" s="16">
        <f t="shared" si="564"/>
        <v>5.4461044429060959</v>
      </c>
      <c r="Z1156" s="3">
        <v>0.44407210648148149</v>
      </c>
      <c r="AA1156" s="4">
        <v>75.144999999999996</v>
      </c>
      <c r="AB1156" s="6">
        <f t="shared" si="574"/>
        <v>3.0911999999999473</v>
      </c>
      <c r="AC1156" s="16">
        <f t="shared" si="575"/>
        <v>5.4545454546236734</v>
      </c>
      <c r="AD1156" s="16">
        <f t="shared" si="576"/>
        <v>6.4812628197782987</v>
      </c>
      <c r="AF1156" s="3">
        <v>0.44751864583333334</v>
      </c>
      <c r="AG1156" s="4">
        <v>102.676</v>
      </c>
      <c r="AH1156" s="6">
        <f t="shared" si="568"/>
        <v>2.7058666666667275</v>
      </c>
      <c r="AI1156" s="16">
        <f t="shared" si="569"/>
        <v>6.1111111110686762</v>
      </c>
      <c r="AJ1156" s="16">
        <f t="shared" si="570"/>
        <v>7.2033534216822588</v>
      </c>
      <c r="AL1156" s="3">
        <v>0.45084878472222223</v>
      </c>
      <c r="AM1156" s="4">
        <v>133.40199999999999</v>
      </c>
      <c r="AN1156" s="6">
        <f t="shared" si="565"/>
        <v>2.1261333333332733</v>
      </c>
      <c r="AO1156" s="16">
        <f t="shared" si="566"/>
        <v>6.6055045870402767</v>
      </c>
      <c r="AP1156" s="16">
        <f t="shared" si="567"/>
        <v>6.70532176791039</v>
      </c>
      <c r="AR1156" s="3">
        <v>0.45439733796296294</v>
      </c>
      <c r="AS1156" s="4">
        <v>170.48</v>
      </c>
      <c r="AT1156" s="6">
        <f t="shared" si="580"/>
        <v>2.0886833333332877</v>
      </c>
      <c r="AU1156" s="16">
        <f t="shared" si="581"/>
        <v>8.3333333332711614</v>
      </c>
      <c r="AV1156" s="16">
        <f t="shared" si="582"/>
        <v>7.9277805777883623</v>
      </c>
      <c r="AX1156" s="3">
        <v>0.45811064814814811</v>
      </c>
      <c r="AY1156" s="4">
        <v>214.86099999999999</v>
      </c>
      <c r="AZ1156" s="6">
        <f t="shared" si="559"/>
        <v>2.0403333333333507</v>
      </c>
      <c r="BA1156" s="16">
        <f t="shared" si="560"/>
        <v>9.0566037741352279</v>
      </c>
      <c r="BB1156" s="16">
        <f t="shared" si="561"/>
        <v>9.2816203087801963</v>
      </c>
      <c r="BD1156" s="3">
        <v>0.46177353009259264</v>
      </c>
      <c r="BE1156" s="4">
        <v>264.30799999999999</v>
      </c>
      <c r="BF1156" s="6">
        <f t="shared" si="577"/>
        <v>2.0265833333334804</v>
      </c>
      <c r="BG1156" s="16">
        <f t="shared" si="578"/>
        <v>10.285714285043765</v>
      </c>
      <c r="BH1156" s="16">
        <f t="shared" si="579"/>
        <v>9.8882363884973099</v>
      </c>
      <c r="BJ1156" s="10"/>
    </row>
    <row r="1157" spans="1:62" x14ac:dyDescent="0.25">
      <c r="A1157" s="3">
        <v>0.42835907407407409</v>
      </c>
      <c r="B1157" s="1">
        <v>6.1749999999999998</v>
      </c>
      <c r="C1157" s="6">
        <f t="shared" si="571"/>
        <v>4.2290833333333211</v>
      </c>
      <c r="D1157" s="16">
        <f t="shared" si="572"/>
        <v>1.9266055045956378</v>
      </c>
      <c r="E1157" s="16">
        <f t="shared" si="573"/>
        <v>1.4009715260695537</v>
      </c>
      <c r="G1157" s="3">
        <v>0.4323778240740741</v>
      </c>
      <c r="H1157" s="1">
        <v>15.114000000000001</v>
      </c>
      <c r="I1157" s="6">
        <f t="shared" si="583"/>
        <v>4.2226833333333591</v>
      </c>
      <c r="J1157" s="16">
        <f t="shared" si="584"/>
        <v>1.6513761467600692</v>
      </c>
      <c r="K1157" s="16">
        <f t="shared" si="585"/>
        <v>1.8957060088149194</v>
      </c>
      <c r="M1157" s="3">
        <v>0.43566356481481483</v>
      </c>
      <c r="N1157" s="4">
        <v>27.146999999999998</v>
      </c>
      <c r="O1157" s="6">
        <f t="shared" si="586"/>
        <v>3.468500000000061</v>
      </c>
      <c r="P1157" s="16">
        <f t="shared" si="587"/>
        <v>1.0958904109331171</v>
      </c>
      <c r="Q1157" s="16">
        <f t="shared" si="588"/>
        <v>3.0258566361992978</v>
      </c>
      <c r="S1157" s="3">
        <v>0.44010642361111113</v>
      </c>
      <c r="T1157" s="4">
        <v>49.453000000000003</v>
      </c>
      <c r="U1157" s="6">
        <f t="shared" si="562"/>
        <v>3.2450166666666824</v>
      </c>
      <c r="V1157" s="16">
        <f t="shared" si="563"/>
        <v>2.2018348623958528</v>
      </c>
      <c r="W1157" s="16">
        <f t="shared" si="564"/>
        <v>5.4293116470671752</v>
      </c>
      <c r="Z1157" s="3">
        <v>0.44407336805555553</v>
      </c>
      <c r="AA1157" s="4">
        <v>75.153999999999996</v>
      </c>
      <c r="AB1157" s="6">
        <f t="shared" si="574"/>
        <v>3.0930166666665659</v>
      </c>
      <c r="AC1157" s="16">
        <f t="shared" si="575"/>
        <v>4.9541284404981969</v>
      </c>
      <c r="AD1157" s="16">
        <f t="shared" si="576"/>
        <v>6.3491527280316804</v>
      </c>
      <c r="AF1157" s="3">
        <v>0.44751990740740744</v>
      </c>
      <c r="AG1157" s="4">
        <v>102.687</v>
      </c>
      <c r="AH1157" s="6">
        <f t="shared" si="568"/>
        <v>2.707683333333426</v>
      </c>
      <c r="AI1157" s="16">
        <f t="shared" si="569"/>
        <v>6.0550458714509796</v>
      </c>
      <c r="AJ1157" s="16">
        <f t="shared" si="570"/>
        <v>7.178659946580642</v>
      </c>
      <c r="AL1157" s="3">
        <v>0.45085002314814809</v>
      </c>
      <c r="AM1157" s="4">
        <v>133.41399999999999</v>
      </c>
      <c r="AN1157" s="6">
        <f t="shared" si="565"/>
        <v>2.1279166666665184</v>
      </c>
      <c r="AO1157" s="16">
        <f t="shared" si="566"/>
        <v>6.7289719629500189</v>
      </c>
      <c r="AP1157" s="16">
        <f t="shared" si="567"/>
        <v>6.7040521505634274</v>
      </c>
      <c r="AR1157" s="3">
        <v>0.45439856481481483</v>
      </c>
      <c r="AS1157" s="4">
        <v>170.495</v>
      </c>
      <c r="AT1157" s="6">
        <f t="shared" si="580"/>
        <v>2.0904500000000059</v>
      </c>
      <c r="AU1157" s="16">
        <f t="shared" si="581"/>
        <v>8.4905660374965048</v>
      </c>
      <c r="AV1157" s="16">
        <f t="shared" si="582"/>
        <v>7.9164598230634615</v>
      </c>
      <c r="AX1157" s="3">
        <v>0.458111875</v>
      </c>
      <c r="AY1157" s="4">
        <v>214.87700000000001</v>
      </c>
      <c r="AZ1157" s="6">
        <f t="shared" si="559"/>
        <v>2.0421000000000689</v>
      </c>
      <c r="BA1157" s="16">
        <f t="shared" si="560"/>
        <v>9.0566037733317515</v>
      </c>
      <c r="BB1157" s="16">
        <f t="shared" si="561"/>
        <v>9.2833131319096474</v>
      </c>
      <c r="BD1157" s="3">
        <v>0.46177474537037039</v>
      </c>
      <c r="BE1157" s="4">
        <v>264.327</v>
      </c>
      <c r="BF1157" s="6">
        <f t="shared" si="577"/>
        <v>2.0283333333334319</v>
      </c>
      <c r="BG1157" s="16">
        <f t="shared" si="578"/>
        <v>10.857142857446796</v>
      </c>
      <c r="BH1157" s="16">
        <f t="shared" si="579"/>
        <v>9.9129264154632271</v>
      </c>
      <c r="BJ1157" s="10"/>
    </row>
    <row r="1158" spans="1:62" x14ac:dyDescent="0.25">
      <c r="A1158" s="3">
        <v>0.4283616203703704</v>
      </c>
      <c r="B1158" s="1">
        <v>6.181</v>
      </c>
      <c r="C1158" s="6">
        <f t="shared" si="571"/>
        <v>4.2327500000000118</v>
      </c>
      <c r="D1158" s="16">
        <f t="shared" si="572"/>
        <v>1.6363636363529783</v>
      </c>
      <c r="E1158" s="16">
        <f t="shared" si="573"/>
        <v>1.4064260715234662</v>
      </c>
      <c r="G1158" s="3">
        <v>0.43238034722222224</v>
      </c>
      <c r="H1158" s="1">
        <v>15.121</v>
      </c>
      <c r="I1158" s="6">
        <f t="shared" si="583"/>
        <v>4.2263166666666763</v>
      </c>
      <c r="J1158" s="16">
        <f t="shared" si="584"/>
        <v>1.9266055045956378</v>
      </c>
      <c r="K1158" s="16">
        <f t="shared" si="585"/>
        <v>1.88469683450404</v>
      </c>
      <c r="M1158" s="3">
        <v>0.43566608796296297</v>
      </c>
      <c r="N1158" s="4">
        <v>27.154</v>
      </c>
      <c r="O1158" s="6">
        <f t="shared" si="586"/>
        <v>3.4721333333333781</v>
      </c>
      <c r="P1158" s="16">
        <f t="shared" si="587"/>
        <v>1.9266055045961268</v>
      </c>
      <c r="Q1158" s="16">
        <f t="shared" si="588"/>
        <v>2.9322786545504154</v>
      </c>
      <c r="S1158" s="3">
        <v>0.44010894675925921</v>
      </c>
      <c r="T1158" s="4">
        <v>49.463000000000001</v>
      </c>
      <c r="U1158" s="6">
        <f t="shared" si="562"/>
        <v>3.2486499999999197</v>
      </c>
      <c r="V1158" s="16">
        <f t="shared" si="563"/>
        <v>2.752293578053902</v>
      </c>
      <c r="W1158" s="16">
        <f t="shared" si="564"/>
        <v>5.2770847913523822</v>
      </c>
      <c r="Z1158" s="3">
        <v>0.44407587962962963</v>
      </c>
      <c r="AA1158" s="4">
        <v>75.159000000000006</v>
      </c>
      <c r="AB1158" s="6">
        <f t="shared" si="574"/>
        <v>3.0966333333332763</v>
      </c>
      <c r="AC1158" s="16">
        <f t="shared" si="575"/>
        <v>1.3824884792486487</v>
      </c>
      <c r="AD1158" s="16">
        <f t="shared" si="576"/>
        <v>6.1346006627586123</v>
      </c>
      <c r="AF1158" s="3">
        <v>0.44752115740740739</v>
      </c>
      <c r="AG1158" s="4">
        <v>102.69799999999999</v>
      </c>
      <c r="AH1158" s="6">
        <f t="shared" si="568"/>
        <v>2.7094833333333579</v>
      </c>
      <c r="AI1158" s="16">
        <f t="shared" si="569"/>
        <v>6.1111111113400636</v>
      </c>
      <c r="AJ1158" s="16">
        <f t="shared" si="570"/>
        <v>7.179781251378424</v>
      </c>
      <c r="AL1158" s="3">
        <v>0.45085129629629628</v>
      </c>
      <c r="AM1158" s="4">
        <v>133.42599999999999</v>
      </c>
      <c r="AN1158" s="6">
        <f t="shared" si="565"/>
        <v>2.1297499999999037</v>
      </c>
      <c r="AO1158" s="16">
        <f t="shared" si="566"/>
        <v>6.5454545452692168</v>
      </c>
      <c r="AP1158" s="16">
        <f t="shared" si="567"/>
        <v>6.6905167970255706</v>
      </c>
      <c r="AR1158" s="3">
        <v>0.45439980324074075</v>
      </c>
      <c r="AS1158" s="4">
        <v>170.50899999999999</v>
      </c>
      <c r="AT1158" s="6">
        <f t="shared" si="580"/>
        <v>2.0922333333333309</v>
      </c>
      <c r="AU1158" s="16">
        <f t="shared" si="581"/>
        <v>7.8504672897458407</v>
      </c>
      <c r="AV1158" s="16">
        <f t="shared" si="582"/>
        <v>7.8940299165211938</v>
      </c>
      <c r="AX1158" s="3">
        <v>0.45811312499999995</v>
      </c>
      <c r="AY1158" s="4">
        <v>214.89400000000001</v>
      </c>
      <c r="AZ1158" s="6">
        <f t="shared" si="559"/>
        <v>2.0439000000000007</v>
      </c>
      <c r="BA1158" s="16">
        <f t="shared" si="560"/>
        <v>9.444444444799716</v>
      </c>
      <c r="BB1158" s="16">
        <f t="shared" si="561"/>
        <v>9.3023907000557102</v>
      </c>
      <c r="BD1158" s="3">
        <v>0.46177597222222228</v>
      </c>
      <c r="BE1158" s="4">
        <v>264.346</v>
      </c>
      <c r="BF1158" s="6">
        <f t="shared" si="577"/>
        <v>2.0301000000001501</v>
      </c>
      <c r="BG1158" s="16">
        <f t="shared" si="578"/>
        <v>10.754716980821399</v>
      </c>
      <c r="BH1158" s="16">
        <f t="shared" si="579"/>
        <v>9.9242471701703909</v>
      </c>
      <c r="BJ1158" s="10"/>
    </row>
    <row r="1159" spans="1:62" x14ac:dyDescent="0.25">
      <c r="A1159" s="3">
        <v>0.42836416666666666</v>
      </c>
      <c r="B1159" s="1">
        <v>6.1859999999999999</v>
      </c>
      <c r="C1159" s="6">
        <f t="shared" si="571"/>
        <v>4.2364166666666225</v>
      </c>
      <c r="D1159" s="16">
        <f t="shared" si="572"/>
        <v>1.3636363636571294</v>
      </c>
      <c r="E1159" s="16">
        <f t="shared" si="573"/>
        <v>1.406301538523266</v>
      </c>
      <c r="G1159" s="3">
        <v>0.43238289351851855</v>
      </c>
      <c r="H1159" s="1">
        <v>15.127000000000001</v>
      </c>
      <c r="I1159" s="6">
        <f t="shared" si="583"/>
        <v>4.229983333333367</v>
      </c>
      <c r="J1159" s="16">
        <f t="shared" si="584"/>
        <v>1.6363636363529783</v>
      </c>
      <c r="K1159" s="16">
        <f t="shared" si="585"/>
        <v>1.86833319813944</v>
      </c>
      <c r="M1159" s="3">
        <v>0.43566861111111116</v>
      </c>
      <c r="N1159" s="4">
        <v>27.167999999999999</v>
      </c>
      <c r="O1159" s="6">
        <f t="shared" si="586"/>
        <v>3.4757666666667753</v>
      </c>
      <c r="P1159" s="16">
        <f t="shared" si="587"/>
        <v>3.8532110091065022</v>
      </c>
      <c r="Q1159" s="16">
        <f t="shared" si="588"/>
        <v>2.8982317636221842</v>
      </c>
      <c r="S1159" s="3">
        <v>0.4401102199074074</v>
      </c>
      <c r="T1159" s="4">
        <v>49.49</v>
      </c>
      <c r="U1159" s="6">
        <f t="shared" si="562"/>
        <v>3.250483333333305</v>
      </c>
      <c r="V1159" s="16">
        <f t="shared" si="563"/>
        <v>14.727272726855739</v>
      </c>
      <c r="W1159" s="16">
        <f t="shared" si="564"/>
        <v>5.4175018055251982</v>
      </c>
      <c r="Z1159" s="3">
        <v>0.44407837962962965</v>
      </c>
      <c r="AA1159" s="4">
        <v>75.165000000000006</v>
      </c>
      <c r="AB1159" s="6">
        <f t="shared" si="574"/>
        <v>3.1002333333332999</v>
      </c>
      <c r="AC1159" s="16">
        <f t="shared" si="575"/>
        <v>1.6666666666558112</v>
      </c>
      <c r="AD1159" s="16">
        <f t="shared" si="576"/>
        <v>6.0123784405370815</v>
      </c>
      <c r="AF1159" s="3">
        <v>0.44752239583333336</v>
      </c>
      <c r="AG1159" s="4">
        <v>102.706</v>
      </c>
      <c r="AH1159" s="6">
        <f t="shared" si="568"/>
        <v>2.7112666666667629</v>
      </c>
      <c r="AI1159" s="16">
        <f t="shared" si="569"/>
        <v>4.4859813082364992</v>
      </c>
      <c r="AJ1159" s="16">
        <f t="shared" si="570"/>
        <v>7.1349214382962192</v>
      </c>
      <c r="AL1159" s="3">
        <v>0.45085252314814817</v>
      </c>
      <c r="AM1159" s="4">
        <v>133.43899999999999</v>
      </c>
      <c r="AN1159" s="6">
        <f t="shared" si="565"/>
        <v>2.1315166666666219</v>
      </c>
      <c r="AO1159" s="16">
        <f t="shared" si="566"/>
        <v>7.3584905658260151</v>
      </c>
      <c r="AP1159" s="16">
        <f t="shared" si="567"/>
        <v>6.6821310527943512</v>
      </c>
      <c r="AR1159" s="3">
        <v>0.45440106481481485</v>
      </c>
      <c r="AS1159" s="4">
        <v>170.524</v>
      </c>
      <c r="AT1159" s="6">
        <f t="shared" si="580"/>
        <v>2.0940500000000295</v>
      </c>
      <c r="AU1159" s="16">
        <f t="shared" si="581"/>
        <v>8.2568807338081687</v>
      </c>
      <c r="AV1159" s="16">
        <f t="shared" si="582"/>
        <v>7.8797282788601715</v>
      </c>
      <c r="AX1159" s="3">
        <v>0.45811434027777781</v>
      </c>
      <c r="AY1159" s="4">
        <v>214.91300000000001</v>
      </c>
      <c r="AZ1159" s="6">
        <f t="shared" si="559"/>
        <v>2.0456500000001121</v>
      </c>
      <c r="BA1159" s="16">
        <f t="shared" si="560"/>
        <v>10.857142856454935</v>
      </c>
      <c r="BB1159" s="16">
        <f t="shared" si="561"/>
        <v>9.3497222364198347</v>
      </c>
      <c r="BD1159" s="3">
        <v>0.46177722222222223</v>
      </c>
      <c r="BE1159" s="4">
        <v>264.36500000000001</v>
      </c>
      <c r="BF1159" s="6">
        <f t="shared" si="577"/>
        <v>2.031900000000082</v>
      </c>
      <c r="BG1159" s="16">
        <f t="shared" si="578"/>
        <v>10.555555555958197</v>
      </c>
      <c r="BH1159" s="16">
        <f t="shared" si="579"/>
        <v>9.9525011384354745</v>
      </c>
      <c r="BJ1159" s="10"/>
    </row>
    <row r="1160" spans="1:62" x14ac:dyDescent="0.25">
      <c r="A1160" s="3">
        <v>0.42836672453703706</v>
      </c>
      <c r="B1160" s="1">
        <v>6.19</v>
      </c>
      <c r="C1160" s="6">
        <f t="shared" si="571"/>
        <v>4.2401</v>
      </c>
      <c r="D1160" s="16">
        <f t="shared" si="572"/>
        <v>1.0859728506658481</v>
      </c>
      <c r="E1160" s="16">
        <f t="shared" si="573"/>
        <v>1.4008716742687621</v>
      </c>
      <c r="G1160" s="3">
        <v>0.43238541666666669</v>
      </c>
      <c r="H1160" s="1">
        <v>15.134</v>
      </c>
      <c r="I1160" s="6">
        <f t="shared" si="583"/>
        <v>4.2336166666666841</v>
      </c>
      <c r="J1160" s="16">
        <f t="shared" si="584"/>
        <v>1.9266055045956378</v>
      </c>
      <c r="K1160" s="16">
        <f t="shared" si="585"/>
        <v>1.8577743991407636</v>
      </c>
      <c r="M1160" s="3">
        <v>0.43566986111111111</v>
      </c>
      <c r="N1160" s="4">
        <v>27.213999999999999</v>
      </c>
      <c r="O1160" s="6">
        <f t="shared" si="586"/>
        <v>3.4775666666667071</v>
      </c>
      <c r="P1160" s="16">
        <f t="shared" si="587"/>
        <v>25.555555556522684</v>
      </c>
      <c r="Q1160" s="16">
        <f t="shared" si="588"/>
        <v>3.365306177503752</v>
      </c>
      <c r="S1160" s="3">
        <v>0.4401114699074074</v>
      </c>
      <c r="T1160" s="1">
        <v>49.506</v>
      </c>
      <c r="U1160" s="6">
        <f t="shared" si="562"/>
        <v>3.2522833333333168</v>
      </c>
      <c r="V1160" s="16">
        <f t="shared" si="563"/>
        <v>8.8888888888296762</v>
      </c>
      <c r="W1160" s="16">
        <f t="shared" si="564"/>
        <v>5.4301419686257848</v>
      </c>
      <c r="Z1160" s="3">
        <v>0.44408090277777773</v>
      </c>
      <c r="AA1160" s="1">
        <v>75.174000000000007</v>
      </c>
      <c r="AB1160" s="6">
        <f t="shared" si="574"/>
        <v>3.1038666666665371</v>
      </c>
      <c r="AC1160" s="16">
        <f t="shared" si="575"/>
        <v>2.4770642202490984</v>
      </c>
      <c r="AD1160" s="16">
        <f t="shared" si="576"/>
        <v>5.9396975027152612</v>
      </c>
      <c r="AF1160" s="3">
        <v>0.44752493055555553</v>
      </c>
      <c r="AG1160" s="4">
        <v>102.712</v>
      </c>
      <c r="AH1160" s="6">
        <f t="shared" si="568"/>
        <v>2.7149166666666869</v>
      </c>
      <c r="AI1160" s="16">
        <f t="shared" si="569"/>
        <v>1.64383561647265</v>
      </c>
      <c r="AJ1160" s="16">
        <f t="shared" si="570"/>
        <v>7.0356880588790531</v>
      </c>
      <c r="AL1160" s="3">
        <v>0.45085376157407403</v>
      </c>
      <c r="AM1160" s="4">
        <v>133.452</v>
      </c>
      <c r="AN1160" s="6">
        <f t="shared" si="565"/>
        <v>2.133299999999867</v>
      </c>
      <c r="AO1160" s="16">
        <f t="shared" si="566"/>
        <v>7.2897196265318431</v>
      </c>
      <c r="AP1160" s="16">
        <f t="shared" si="567"/>
        <v>6.7057032230981868</v>
      </c>
      <c r="AR1160" s="3">
        <v>0.4544023148148148</v>
      </c>
      <c r="AS1160" s="4">
        <v>170.54</v>
      </c>
      <c r="AT1160" s="6">
        <f t="shared" si="580"/>
        <v>2.0958499999999614</v>
      </c>
      <c r="AU1160" s="16">
        <f t="shared" si="581"/>
        <v>8.8888888892204747</v>
      </c>
      <c r="AV1160" s="16">
        <f t="shared" si="582"/>
        <v>7.9019505010899334</v>
      </c>
      <c r="AX1160" s="3">
        <v>0.45811557870370367</v>
      </c>
      <c r="AY1160" s="4">
        <v>214.93100000000001</v>
      </c>
      <c r="AZ1160" s="6">
        <f t="shared" si="559"/>
        <v>2.0474333333333572</v>
      </c>
      <c r="BA1160" s="16">
        <f t="shared" si="560"/>
        <v>10.093457944425028</v>
      </c>
      <c r="BB1160" s="16">
        <f t="shared" si="561"/>
        <v>9.3960358397605948</v>
      </c>
      <c r="BD1160" s="3">
        <v>0.46177842592592594</v>
      </c>
      <c r="BE1160" s="4">
        <v>264.38400000000001</v>
      </c>
      <c r="BF1160" s="6">
        <f t="shared" si="577"/>
        <v>2.0336333333334267</v>
      </c>
      <c r="BG1160" s="16">
        <f t="shared" si="578"/>
        <v>10.961538461469798</v>
      </c>
      <c r="BH1160" s="16">
        <f t="shared" si="579"/>
        <v>9.9888747648030876</v>
      </c>
      <c r="BJ1160" s="10"/>
    </row>
    <row r="1161" spans="1:62" x14ac:dyDescent="0.25">
      <c r="A1161" s="3">
        <v>0.42836923611111111</v>
      </c>
      <c r="B1161" s="1">
        <v>6.194</v>
      </c>
      <c r="C1161" s="6">
        <f t="shared" si="571"/>
        <v>4.2437166666666304</v>
      </c>
      <c r="D1161" s="16">
        <f t="shared" si="572"/>
        <v>1.1059907834211045</v>
      </c>
      <c r="E1161" s="16">
        <f t="shared" si="573"/>
        <v>1.4064777284695835</v>
      </c>
      <c r="G1161" s="3">
        <v>0.43238798611111112</v>
      </c>
      <c r="H1161" s="1">
        <v>15.14</v>
      </c>
      <c r="I1161" s="6">
        <f t="shared" si="583"/>
        <v>4.2373166666666684</v>
      </c>
      <c r="J1161" s="16">
        <f t="shared" si="584"/>
        <v>1.6216216216285766</v>
      </c>
      <c r="K1161" s="16">
        <f t="shared" si="585"/>
        <v>1.8349072924022749</v>
      </c>
      <c r="M1161" s="3">
        <v>0.43567113425925924</v>
      </c>
      <c r="N1161" s="4">
        <v>27.239000000000001</v>
      </c>
      <c r="O1161" s="6">
        <f t="shared" si="586"/>
        <v>3.4794000000000125</v>
      </c>
      <c r="P1161" s="16">
        <f t="shared" si="587"/>
        <v>13.636363636572748</v>
      </c>
      <c r="Q1161" s="16">
        <f t="shared" si="588"/>
        <v>3.6217438574752201</v>
      </c>
      <c r="S1161" s="3">
        <v>0.44011273148148145</v>
      </c>
      <c r="T1161" s="1">
        <v>49.521000000000001</v>
      </c>
      <c r="U1161" s="6">
        <f t="shared" si="562"/>
        <v>3.2540999999999354</v>
      </c>
      <c r="V1161" s="16">
        <f t="shared" si="563"/>
        <v>8.2568807341636603</v>
      </c>
      <c r="W1161" s="16">
        <f t="shared" si="564"/>
        <v>5.4943450038648072</v>
      </c>
      <c r="Z1161" s="3">
        <v>0.44408341435185189</v>
      </c>
      <c r="AA1161" s="1">
        <v>75.186000000000007</v>
      </c>
      <c r="AB1161" s="6">
        <f t="shared" si="574"/>
        <v>3.1074833333333274</v>
      </c>
      <c r="AC1161" s="16">
        <f t="shared" si="575"/>
        <v>3.3179723501171359</v>
      </c>
      <c r="AD1161" s="16">
        <f t="shared" si="576"/>
        <v>5.9069743809120006</v>
      </c>
      <c r="AF1161" s="3">
        <v>0.44752741898148152</v>
      </c>
      <c r="AG1161" s="4">
        <v>102.72</v>
      </c>
      <c r="AH1161" s="6">
        <f t="shared" si="568"/>
        <v>2.7185000000001036</v>
      </c>
      <c r="AI1161" s="16">
        <f t="shared" si="569"/>
        <v>2.232558139481668</v>
      </c>
      <c r="AJ1161" s="16">
        <f t="shared" si="570"/>
        <v>6.9358947772251316</v>
      </c>
      <c r="AL1161" s="3">
        <v>0.45085502314814813</v>
      </c>
      <c r="AM1161" s="4">
        <v>133.464</v>
      </c>
      <c r="AN1161" s="6">
        <f t="shared" si="565"/>
        <v>2.1351166666665655</v>
      </c>
      <c r="AO1161" s="16">
        <f t="shared" si="566"/>
        <v>6.6055045870402767</v>
      </c>
      <c r="AP1161" s="16">
        <f t="shared" si="567"/>
        <v>6.7044799815065277</v>
      </c>
      <c r="AR1161" s="3">
        <v>0.45440351851851851</v>
      </c>
      <c r="AS1161" s="4">
        <v>170.554</v>
      </c>
      <c r="AT1161" s="6">
        <f t="shared" si="580"/>
        <v>2.097583333333306</v>
      </c>
      <c r="AU1161" s="16">
        <f t="shared" si="581"/>
        <v>8.0769230768759357</v>
      </c>
      <c r="AV1161" s="16">
        <f t="shared" si="582"/>
        <v>7.942388045198431</v>
      </c>
      <c r="AX1161" s="3">
        <v>0.45811680555555556</v>
      </c>
      <c r="AY1161" s="4">
        <v>214.95</v>
      </c>
      <c r="AZ1161" s="6">
        <f t="shared" si="559"/>
        <v>2.0492000000000754</v>
      </c>
      <c r="BA1161" s="16">
        <f t="shared" si="560"/>
        <v>10.754716980805313</v>
      </c>
      <c r="BB1161" s="16">
        <f t="shared" si="561"/>
        <v>9.4413188586117265</v>
      </c>
      <c r="BD1161" s="3">
        <v>0.46177966435185186</v>
      </c>
      <c r="BE1161" s="4">
        <v>264.404</v>
      </c>
      <c r="BF1161" s="6">
        <f t="shared" si="577"/>
        <v>2.0354166666667517</v>
      </c>
      <c r="BG1161" s="16">
        <f t="shared" si="578"/>
        <v>11.214953271070041</v>
      </c>
      <c r="BH1161" s="16">
        <f t="shared" si="579"/>
        <v>10.009400245324443</v>
      </c>
      <c r="BJ1161" s="10"/>
    </row>
    <row r="1162" spans="1:62" x14ac:dyDescent="0.25">
      <c r="A1162" s="3">
        <v>0.42837179398148151</v>
      </c>
      <c r="B1162" s="1">
        <v>6.1980000000000004</v>
      </c>
      <c r="C1162" s="6">
        <f t="shared" si="571"/>
        <v>4.2474000000000078</v>
      </c>
      <c r="D1162" s="16">
        <f t="shared" si="572"/>
        <v>1.0859728506658481</v>
      </c>
      <c r="E1162" s="16">
        <f t="shared" si="573"/>
        <v>1.4116834240149367</v>
      </c>
      <c r="G1162" s="3">
        <v>0.43239050925925926</v>
      </c>
      <c r="H1162" s="1">
        <v>15.145</v>
      </c>
      <c r="I1162" s="6">
        <f t="shared" si="583"/>
        <v>4.2409499999999856</v>
      </c>
      <c r="J1162" s="16">
        <f t="shared" si="584"/>
        <v>1.3761467889966745</v>
      </c>
      <c r="K1162" s="16">
        <f t="shared" si="585"/>
        <v>1.8238981180911435</v>
      </c>
      <c r="M1162" s="3">
        <v>0.43567240740740742</v>
      </c>
      <c r="N1162" s="4">
        <v>27.256</v>
      </c>
      <c r="O1162" s="6">
        <f t="shared" si="586"/>
        <v>3.4812333333333978</v>
      </c>
      <c r="P1162" s="16">
        <f t="shared" si="587"/>
        <v>9.2727272724640777</v>
      </c>
      <c r="Q1162" s="16">
        <f t="shared" si="588"/>
        <v>3.7851800543005623</v>
      </c>
      <c r="S1162" s="3">
        <v>0.44011396990740742</v>
      </c>
      <c r="T1162" s="1">
        <v>49.527000000000001</v>
      </c>
      <c r="U1162" s="6">
        <f t="shared" si="562"/>
        <v>3.2558833333333403</v>
      </c>
      <c r="V1162" s="16">
        <f t="shared" si="563"/>
        <v>3.3644859811733903</v>
      </c>
      <c r="W1162" s="16">
        <f t="shared" si="564"/>
        <v>5.5342374632149571</v>
      </c>
      <c r="Z1162" s="3">
        <v>0.44408467592592588</v>
      </c>
      <c r="AA1162" s="1">
        <v>75.215000000000003</v>
      </c>
      <c r="AB1162" s="6">
        <f t="shared" si="574"/>
        <v>3.1092999999998661</v>
      </c>
      <c r="AC1162" s="16">
        <f t="shared" si="575"/>
        <v>15.963302753416214</v>
      </c>
      <c r="AD1162" s="16">
        <f t="shared" si="576"/>
        <v>6.2042220873563476</v>
      </c>
      <c r="AF1162" s="3">
        <v>0.44752990740740745</v>
      </c>
      <c r="AG1162" s="4">
        <v>102.73099999999999</v>
      </c>
      <c r="AH1162" s="6">
        <f t="shared" si="568"/>
        <v>2.7220833333334404</v>
      </c>
      <c r="AI1162" s="16">
        <f t="shared" si="569"/>
        <v>3.0697674418562686</v>
      </c>
      <c r="AJ1162" s="16">
        <f t="shared" si="570"/>
        <v>6.8861790149518161</v>
      </c>
      <c r="AL1162" s="3">
        <v>0.45085625000000001</v>
      </c>
      <c r="AM1162" s="4">
        <v>133.477</v>
      </c>
      <c r="AN1162" s="6">
        <f t="shared" si="565"/>
        <v>2.1368833333332837</v>
      </c>
      <c r="AO1162" s="16">
        <f t="shared" si="566"/>
        <v>7.3584905658260151</v>
      </c>
      <c r="AP1162" s="16">
        <f t="shared" si="567"/>
        <v>6.7294275705962461</v>
      </c>
      <c r="AR1162" s="3">
        <v>0.4544047916666667</v>
      </c>
      <c r="AS1162" s="4">
        <v>170.56800000000001</v>
      </c>
      <c r="AT1162" s="6">
        <f t="shared" si="580"/>
        <v>2.0994166666666914</v>
      </c>
      <c r="AU1162" s="16">
        <f t="shared" si="581"/>
        <v>7.6363636361525877</v>
      </c>
      <c r="AV1162" s="16">
        <f t="shared" si="582"/>
        <v>7.9819077707499551</v>
      </c>
      <c r="AX1162" s="3">
        <v>0.45811805555555557</v>
      </c>
      <c r="AY1162" s="4">
        <v>214.96799999999999</v>
      </c>
      <c r="AZ1162" s="6">
        <f t="shared" si="559"/>
        <v>2.0510000000000872</v>
      </c>
      <c r="BA1162" s="16">
        <f t="shared" si="560"/>
        <v>9.9999999999348663</v>
      </c>
      <c r="BB1162" s="16">
        <f t="shared" si="561"/>
        <v>9.4698902871925945</v>
      </c>
      <c r="BD1162" s="3">
        <v>0.46178087962962966</v>
      </c>
      <c r="BE1162" s="4">
        <v>264.42099999999999</v>
      </c>
      <c r="BF1162" s="6">
        <f t="shared" si="577"/>
        <v>2.0371666666667831</v>
      </c>
      <c r="BG1162" s="16">
        <f t="shared" si="578"/>
        <v>9.7142857141088044</v>
      </c>
      <c r="BH1162" s="16">
        <f t="shared" si="579"/>
        <v>10.001816800718439</v>
      </c>
      <c r="BJ1162" s="10"/>
    </row>
    <row r="1163" spans="1:62" x14ac:dyDescent="0.25">
      <c r="A1163" s="3">
        <v>0.42837432870370368</v>
      </c>
      <c r="B1163" s="1">
        <v>6.2009999999999996</v>
      </c>
      <c r="C1163" s="6">
        <f t="shared" si="571"/>
        <v>4.2510499999999318</v>
      </c>
      <c r="D1163" s="16">
        <f t="shared" si="572"/>
        <v>0.82191780823608163</v>
      </c>
      <c r="E1163" s="16">
        <f t="shared" si="573"/>
        <v>1.4172126892706398</v>
      </c>
      <c r="G1163" s="3">
        <v>0.43239305555555557</v>
      </c>
      <c r="H1163" s="1">
        <v>15.148999999999999</v>
      </c>
      <c r="I1163" s="6">
        <f t="shared" si="583"/>
        <v>4.2446166666666763</v>
      </c>
      <c r="J1163" s="16">
        <f t="shared" si="584"/>
        <v>1.090909090901824</v>
      </c>
      <c r="K1163" s="16">
        <f t="shared" si="585"/>
        <v>1.8075344817267713</v>
      </c>
      <c r="M1163" s="3">
        <v>0.43567366898148147</v>
      </c>
      <c r="N1163" s="4">
        <v>27.259</v>
      </c>
      <c r="O1163" s="6">
        <f t="shared" si="586"/>
        <v>3.4830500000000164</v>
      </c>
      <c r="P1163" s="16">
        <f t="shared" si="587"/>
        <v>1.6513761468327322</v>
      </c>
      <c r="Q1163" s="16">
        <f t="shared" si="588"/>
        <v>3.785027853735313</v>
      </c>
      <c r="S1163" s="3">
        <v>0.44011651620370373</v>
      </c>
      <c r="T1163" s="1">
        <v>49.530999999999999</v>
      </c>
      <c r="U1163" s="6">
        <f t="shared" si="562"/>
        <v>3.259550000000031</v>
      </c>
      <c r="V1163" s="16">
        <f t="shared" si="563"/>
        <v>1.0909090909013395</v>
      </c>
      <c r="W1163" s="16">
        <f t="shared" si="564"/>
        <v>5.5176994806485959</v>
      </c>
      <c r="Z1163" s="3">
        <v>0.44408593749999997</v>
      </c>
      <c r="AA1163" s="1">
        <v>75.233999999999995</v>
      </c>
      <c r="AB1163" s="6">
        <f t="shared" si="574"/>
        <v>3.1111166666665646</v>
      </c>
      <c r="AC1163" s="16">
        <f t="shared" si="575"/>
        <v>10.458715596141889</v>
      </c>
      <c r="AD1163" s="16">
        <f t="shared" si="576"/>
        <v>6.3802166757773584</v>
      </c>
      <c r="AF1163" s="3">
        <v>0.44753119212962966</v>
      </c>
      <c r="AG1163" s="4">
        <v>102.76300000000001</v>
      </c>
      <c r="AH1163" s="6">
        <f t="shared" si="568"/>
        <v>2.7239333333334326</v>
      </c>
      <c r="AI1163" s="16">
        <f t="shared" si="569"/>
        <v>17.297297297376605</v>
      </c>
      <c r="AJ1163" s="16">
        <f t="shared" si="570"/>
        <v>7.1110240434649992</v>
      </c>
      <c r="AL1163" s="3">
        <v>0.45085751157407405</v>
      </c>
      <c r="AM1163" s="4">
        <v>133.49100000000001</v>
      </c>
      <c r="AN1163" s="6">
        <f t="shared" si="565"/>
        <v>2.1386999999999023</v>
      </c>
      <c r="AO1163" s="16">
        <f t="shared" si="566"/>
        <v>7.7064220185579648</v>
      </c>
      <c r="AP1163" s="16">
        <f t="shared" si="567"/>
        <v>6.772444899856807</v>
      </c>
      <c r="AR1163" s="3">
        <v>0.45440601851851853</v>
      </c>
      <c r="AS1163" s="4">
        <v>170.58</v>
      </c>
      <c r="AT1163" s="6">
        <f t="shared" si="580"/>
        <v>2.1011833333333296</v>
      </c>
      <c r="AU1163" s="16">
        <f t="shared" si="581"/>
        <v>6.7924528302981066</v>
      </c>
      <c r="AV1163" s="16">
        <f t="shared" si="582"/>
        <v>8.0056072946448964</v>
      </c>
      <c r="AX1163" s="3">
        <v>0.45811927083333331</v>
      </c>
      <c r="AY1163" s="4">
        <v>214.98400000000001</v>
      </c>
      <c r="AZ1163" s="6">
        <f t="shared" si="559"/>
        <v>2.0527500000000387</v>
      </c>
      <c r="BA1163" s="16">
        <f t="shared" si="560"/>
        <v>9.1428571431216383</v>
      </c>
      <c r="BB1163" s="16">
        <f t="shared" si="561"/>
        <v>9.4891110664163172</v>
      </c>
      <c r="BD1163" s="3">
        <v>0.46178211805555552</v>
      </c>
      <c r="BE1163" s="4">
        <v>264.43799999999999</v>
      </c>
      <c r="BF1163" s="6">
        <f t="shared" si="577"/>
        <v>2.0389500000000282</v>
      </c>
      <c r="BG1163" s="16">
        <f t="shared" si="578"/>
        <v>9.5327102808432027</v>
      </c>
      <c r="BH1163" s="16">
        <f t="shared" si="579"/>
        <v>9.9886974214352566</v>
      </c>
      <c r="BJ1163" s="10"/>
    </row>
    <row r="1164" spans="1:62" x14ac:dyDescent="0.25">
      <c r="A1164" s="3">
        <v>0.42837686342592596</v>
      </c>
      <c r="B1164" s="1">
        <v>6.2050000000000001</v>
      </c>
      <c r="C1164" s="6">
        <f t="shared" si="571"/>
        <v>4.2547000000000157</v>
      </c>
      <c r="D1164" s="16">
        <f t="shared" si="572"/>
        <v>1.0958904109338472</v>
      </c>
      <c r="E1164" s="16">
        <f t="shared" si="573"/>
        <v>1.4336510454345313</v>
      </c>
      <c r="G1164" s="3">
        <v>0.4323955902777778</v>
      </c>
      <c r="H1164" s="1">
        <v>15.151</v>
      </c>
      <c r="I1164" s="6">
        <f t="shared" si="583"/>
        <v>4.2482666666666802</v>
      </c>
      <c r="J1164" s="16">
        <f t="shared" si="584"/>
        <v>0.54794520547904535</v>
      </c>
      <c r="K1164" s="16">
        <f t="shared" si="585"/>
        <v>1.7965755776176799</v>
      </c>
      <c r="M1164" s="3">
        <v>0.43567620370370369</v>
      </c>
      <c r="N1164" s="4">
        <v>27.259</v>
      </c>
      <c r="O1164" s="6">
        <f t="shared" si="586"/>
        <v>3.4867000000000203</v>
      </c>
      <c r="P1164" s="16">
        <f t="shared" si="587"/>
        <v>0</v>
      </c>
      <c r="Q1164" s="16">
        <f t="shared" si="588"/>
        <v>3.7523005810075398</v>
      </c>
      <c r="S1164" s="3">
        <v>0.44011903935185187</v>
      </c>
      <c r="T1164" s="1">
        <v>49.534999999999997</v>
      </c>
      <c r="U1164" s="6">
        <f t="shared" si="562"/>
        <v>3.2631833333333482</v>
      </c>
      <c r="V1164" s="16">
        <f t="shared" si="563"/>
        <v>1.1009174311969485</v>
      </c>
      <c r="W1164" s="16">
        <f t="shared" si="564"/>
        <v>5.4901765448697324</v>
      </c>
      <c r="Z1164" s="3">
        <v>0.44408718750000004</v>
      </c>
      <c r="AA1164" s="1">
        <v>75.251999999999995</v>
      </c>
      <c r="AB1164" s="6">
        <f t="shared" si="574"/>
        <v>3.1129166666666563</v>
      </c>
      <c r="AC1164" s="16">
        <f t="shared" si="575"/>
        <v>9.9999999994907771</v>
      </c>
      <c r="AD1164" s="16">
        <f t="shared" si="576"/>
        <v>6.5415069983474039</v>
      </c>
      <c r="AF1164" s="3">
        <v>0.44753244212962962</v>
      </c>
      <c r="AG1164" s="4">
        <v>102.783</v>
      </c>
      <c r="AH1164" s="6">
        <f t="shared" si="568"/>
        <v>2.7257333333333644</v>
      </c>
      <c r="AI1164" s="16">
        <f t="shared" si="569"/>
        <v>11.111111111529542</v>
      </c>
      <c r="AJ1164" s="16">
        <f t="shared" si="570"/>
        <v>7.2231545225781995</v>
      </c>
      <c r="AL1164" s="3">
        <v>0.45085875000000003</v>
      </c>
      <c r="AM1164" s="4">
        <v>133.505</v>
      </c>
      <c r="AN1164" s="6">
        <f t="shared" si="565"/>
        <v>2.1404833333333073</v>
      </c>
      <c r="AO1164" s="16">
        <f t="shared" si="566"/>
        <v>7.8504672893939516</v>
      </c>
      <c r="AP1164" s="16">
        <f t="shared" si="567"/>
        <v>6.783659853127439</v>
      </c>
      <c r="AR1164" s="3">
        <v>0.45440725694444445</v>
      </c>
      <c r="AS1164" s="4">
        <v>170.59399999999999</v>
      </c>
      <c r="AT1164" s="6">
        <f t="shared" si="580"/>
        <v>2.1029666666666547</v>
      </c>
      <c r="AU1164" s="16">
        <f t="shared" si="581"/>
        <v>7.8504672897458407</v>
      </c>
      <c r="AV1164" s="16">
        <f t="shared" si="582"/>
        <v>8.0280372011868444</v>
      </c>
      <c r="AX1164" s="3">
        <v>0.45812050925925929</v>
      </c>
      <c r="AY1164" s="4">
        <v>215</v>
      </c>
      <c r="AZ1164" s="6">
        <f t="shared" si="559"/>
        <v>2.0545333333334437</v>
      </c>
      <c r="BA1164" s="16">
        <f t="shared" si="560"/>
        <v>8.9719626164570609</v>
      </c>
      <c r="BB1164" s="16">
        <f t="shared" si="561"/>
        <v>9.4742646044544081</v>
      </c>
      <c r="BD1164" s="3">
        <v>0.46178333333333338</v>
      </c>
      <c r="BE1164" s="4">
        <v>264.45499999999998</v>
      </c>
      <c r="BF1164" s="6">
        <f t="shared" si="577"/>
        <v>2.0407000000001396</v>
      </c>
      <c r="BG1164" s="16">
        <f t="shared" si="578"/>
        <v>9.7142857136650775</v>
      </c>
      <c r="BH1164" s="16">
        <f t="shared" si="579"/>
        <v>9.9905303055168346</v>
      </c>
      <c r="BJ1164" s="10"/>
    </row>
    <row r="1165" spans="1:62" x14ac:dyDescent="0.25">
      <c r="A1165" s="3">
        <v>0.4283794212962963</v>
      </c>
      <c r="B1165" s="1">
        <v>6.2080000000000002</v>
      </c>
      <c r="C1165" s="6">
        <f t="shared" si="571"/>
        <v>4.2583833333333132</v>
      </c>
      <c r="D1165" s="16">
        <f t="shared" si="572"/>
        <v>0.81447963801700174</v>
      </c>
      <c r="E1165" s="16">
        <f t="shared" si="573"/>
        <v>1.4499406381948714</v>
      </c>
      <c r="G1165" s="3">
        <v>0.43239811342592588</v>
      </c>
      <c r="H1165" s="1">
        <v>15.153</v>
      </c>
      <c r="I1165" s="6">
        <f t="shared" si="583"/>
        <v>4.2518999999999174</v>
      </c>
      <c r="J1165" s="16">
        <f t="shared" si="584"/>
        <v>0.55045871561107373</v>
      </c>
      <c r="K1165" s="16">
        <f t="shared" si="585"/>
        <v>1.7857665701113894</v>
      </c>
      <c r="M1165" s="3">
        <v>0.43567873842592592</v>
      </c>
      <c r="N1165" s="4">
        <v>27.259</v>
      </c>
      <c r="O1165" s="6">
        <f t="shared" si="586"/>
        <v>3.4903500000000243</v>
      </c>
      <c r="P1165" s="16">
        <f t="shared" si="587"/>
        <v>0</v>
      </c>
      <c r="Q1165" s="16">
        <f t="shared" si="588"/>
        <v>3.7029855125155211</v>
      </c>
      <c r="S1165" s="3">
        <v>0.44012155092592592</v>
      </c>
      <c r="T1165" s="1">
        <v>49.540999999999997</v>
      </c>
      <c r="U1165" s="6">
        <f t="shared" si="562"/>
        <v>3.2667999999999786</v>
      </c>
      <c r="V1165" s="16">
        <f t="shared" si="563"/>
        <v>1.6589861751319022</v>
      </c>
      <c r="W1165" s="16">
        <f t="shared" si="564"/>
        <v>5.4628058096565288</v>
      </c>
      <c r="Z1165" s="3">
        <v>0.44408844907407402</v>
      </c>
      <c r="AA1165" s="1">
        <v>75.257999999999996</v>
      </c>
      <c r="AB1165" s="6">
        <f t="shared" si="574"/>
        <v>3.114733333333195</v>
      </c>
      <c r="AC1165" s="16">
        <f t="shared" si="575"/>
        <v>3.3027522938107903</v>
      </c>
      <c r="AD1165" s="16">
        <f t="shared" si="576"/>
        <v>6.5467325511354764</v>
      </c>
      <c r="AF1165" s="3">
        <v>0.44753368055555559</v>
      </c>
      <c r="AG1165" s="4">
        <v>102.804</v>
      </c>
      <c r="AH1165" s="6">
        <f t="shared" si="568"/>
        <v>2.7275166666667694</v>
      </c>
      <c r="AI1165" s="16">
        <f t="shared" si="569"/>
        <v>11.775700934106865</v>
      </c>
      <c r="AJ1165" s="16">
        <f t="shared" si="570"/>
        <v>7.3364463190389646</v>
      </c>
      <c r="AL1165" s="3">
        <v>0.45085999999999998</v>
      </c>
      <c r="AM1165" s="4">
        <v>133.518</v>
      </c>
      <c r="AN1165" s="6">
        <f t="shared" si="565"/>
        <v>2.1422833333332392</v>
      </c>
      <c r="AO1165" s="16">
        <f t="shared" si="566"/>
        <v>7.2222222224985444</v>
      </c>
      <c r="AP1165" s="16">
        <f t="shared" si="567"/>
        <v>6.7823099050467723</v>
      </c>
      <c r="AR1165" s="3">
        <v>0.45440848379629628</v>
      </c>
      <c r="AS1165" s="4">
        <v>170.61</v>
      </c>
      <c r="AT1165" s="6">
        <f t="shared" si="580"/>
        <v>2.1047333333332929</v>
      </c>
      <c r="AU1165" s="16">
        <f t="shared" si="581"/>
        <v>9.0566037737415339</v>
      </c>
      <c r="AV1165" s="16">
        <f t="shared" si="582"/>
        <v>8.0521599308667593</v>
      </c>
      <c r="AX1165" s="3">
        <v>0.45812175925925924</v>
      </c>
      <c r="AY1165" s="4">
        <v>215.018</v>
      </c>
      <c r="AZ1165" s="6">
        <f t="shared" si="559"/>
        <v>2.0563333333333755</v>
      </c>
      <c r="BA1165" s="16">
        <f t="shared" si="560"/>
        <v>10.000000000378956</v>
      </c>
      <c r="BB1165" s="16">
        <f t="shared" si="561"/>
        <v>9.4948253521325281</v>
      </c>
      <c r="BD1165" s="3">
        <v>0.46178454861111112</v>
      </c>
      <c r="BE1165" s="4">
        <v>264.47199999999998</v>
      </c>
      <c r="BF1165" s="6">
        <f t="shared" si="577"/>
        <v>2.0424500000000911</v>
      </c>
      <c r="BG1165" s="16">
        <f t="shared" si="578"/>
        <v>9.7142857145525312</v>
      </c>
      <c r="BH1165" s="16">
        <f t="shared" si="579"/>
        <v>9.9655852505885978</v>
      </c>
      <c r="BJ1165" s="10"/>
    </row>
    <row r="1166" spans="1:62" x14ac:dyDescent="0.25">
      <c r="A1166" s="3">
        <v>0.4283819444444445</v>
      </c>
      <c r="B1166" s="1">
        <v>6.2119999999999997</v>
      </c>
      <c r="C1166" s="6">
        <f t="shared" si="571"/>
        <v>4.2620166666667103</v>
      </c>
      <c r="D1166" s="16">
        <f t="shared" si="572"/>
        <v>1.1009174311732164</v>
      </c>
      <c r="E1166" s="16">
        <f t="shared" si="573"/>
        <v>1.4664795347635453</v>
      </c>
      <c r="G1166" s="3">
        <v>0.43240064814814816</v>
      </c>
      <c r="H1166" s="1">
        <v>15.157</v>
      </c>
      <c r="I1166" s="6">
        <f t="shared" si="583"/>
        <v>4.2555500000000013</v>
      </c>
      <c r="J1166" s="16">
        <f t="shared" si="584"/>
        <v>1.0958904109336038</v>
      </c>
      <c r="K1166" s="16">
        <f t="shared" si="585"/>
        <v>1.7857665701109096</v>
      </c>
      <c r="M1166" s="3">
        <v>0.43568128472222223</v>
      </c>
      <c r="N1166" s="4">
        <v>27.260999999999999</v>
      </c>
      <c r="O1166" s="6">
        <f t="shared" si="586"/>
        <v>3.494016666666715</v>
      </c>
      <c r="P1166" s="16">
        <f t="shared" si="587"/>
        <v>0.54545454545066974</v>
      </c>
      <c r="Q1166" s="16">
        <f t="shared" si="588"/>
        <v>3.6645795349303545</v>
      </c>
      <c r="S1166" s="3">
        <v>0.44012408564814814</v>
      </c>
      <c r="T1166" s="1">
        <v>49.55</v>
      </c>
      <c r="U1166" s="6">
        <f t="shared" si="562"/>
        <v>3.2704499999999825</v>
      </c>
      <c r="V1166" s="16">
        <f t="shared" si="563"/>
        <v>2.4657534246549742</v>
      </c>
      <c r="W1166" s="16">
        <f t="shared" si="564"/>
        <v>5.2038639974211094</v>
      </c>
      <c r="Z1166" s="3">
        <v>0.44409094907407409</v>
      </c>
      <c r="AA1166" s="1">
        <v>75.262</v>
      </c>
      <c r="AB1166" s="6">
        <f t="shared" si="574"/>
        <v>3.1183333333332985</v>
      </c>
      <c r="AC1166" s="16">
        <f t="shared" si="575"/>
        <v>1.1111111110805183</v>
      </c>
      <c r="AD1166" s="16">
        <f t="shared" si="576"/>
        <v>6.2386795440050715</v>
      </c>
      <c r="AF1166" s="3">
        <v>0.44753493055555554</v>
      </c>
      <c r="AG1166" s="4">
        <v>102.815</v>
      </c>
      <c r="AH1166" s="6">
        <f t="shared" si="568"/>
        <v>2.7293166666667013</v>
      </c>
      <c r="AI1166" s="16">
        <f t="shared" si="569"/>
        <v>6.1111111113400636</v>
      </c>
      <c r="AJ1166" s="16">
        <f t="shared" si="570"/>
        <v>7.335304055283931</v>
      </c>
      <c r="AL1166" s="3">
        <v>0.45086124999999999</v>
      </c>
      <c r="AM1166" s="4">
        <v>133.53100000000001</v>
      </c>
      <c r="AN1166" s="6">
        <f t="shared" si="565"/>
        <v>2.144083333333251</v>
      </c>
      <c r="AO1166" s="16">
        <f t="shared" si="566"/>
        <v>7.2222222221778134</v>
      </c>
      <c r="AP1166" s="16">
        <f t="shared" si="567"/>
        <v>6.8045321272743839</v>
      </c>
      <c r="AR1166" s="3">
        <v>0.45440974537037038</v>
      </c>
      <c r="AS1166" s="4">
        <v>170.626</v>
      </c>
      <c r="AT1166" s="6">
        <f t="shared" si="580"/>
        <v>2.1065499999999915</v>
      </c>
      <c r="AU1166" s="16">
        <f t="shared" si="581"/>
        <v>8.8073394493818213</v>
      </c>
      <c r="AV1166" s="16">
        <f t="shared" si="582"/>
        <v>8.0727511642928391</v>
      </c>
      <c r="AX1166" s="3">
        <v>0.45812297453703704</v>
      </c>
      <c r="AY1166" s="4">
        <v>215.03399999999999</v>
      </c>
      <c r="AZ1166" s="6">
        <f t="shared" si="559"/>
        <v>2.058083333333407</v>
      </c>
      <c r="BA1166" s="16">
        <f t="shared" si="560"/>
        <v>9.1428571426877721</v>
      </c>
      <c r="BB1166" s="16">
        <f t="shared" si="561"/>
        <v>9.4815286488247228</v>
      </c>
      <c r="BD1166" s="3">
        <v>0.46178578703703704</v>
      </c>
      <c r="BE1166" s="4">
        <v>264.49099999999999</v>
      </c>
      <c r="BF1166" s="6">
        <f t="shared" si="577"/>
        <v>2.0442333333334162</v>
      </c>
      <c r="BG1166" s="16">
        <f t="shared" si="578"/>
        <v>10.654205607529288</v>
      </c>
      <c r="BH1166" s="16">
        <f t="shared" si="579"/>
        <v>9.9880151571223195</v>
      </c>
      <c r="BJ1166" s="10"/>
    </row>
    <row r="1167" spans="1:62" x14ac:dyDescent="0.25">
      <c r="A1167" s="3">
        <v>0.42838446759259258</v>
      </c>
      <c r="B1167" s="1">
        <v>6.2149999999999999</v>
      </c>
      <c r="C1167" s="6">
        <f t="shared" si="571"/>
        <v>4.2656499999999475</v>
      </c>
      <c r="D1167" s="16">
        <f t="shared" si="572"/>
        <v>0.82568807341636608</v>
      </c>
      <c r="E1167" s="16">
        <f t="shared" si="573"/>
        <v>1.4775387507773041</v>
      </c>
      <c r="G1167" s="3">
        <v>0.43240318287037033</v>
      </c>
      <c r="H1167" s="1">
        <v>15.162000000000001</v>
      </c>
      <c r="I1167" s="6">
        <f t="shared" si="583"/>
        <v>4.2591999999999253</v>
      </c>
      <c r="J1167" s="16">
        <f t="shared" si="584"/>
        <v>1.3698630137273706</v>
      </c>
      <c r="K1167" s="16">
        <f t="shared" si="585"/>
        <v>1.7857665701115093</v>
      </c>
      <c r="M1167" s="3">
        <v>0.43568379629629628</v>
      </c>
      <c r="N1167" s="4">
        <v>27.263999999999999</v>
      </c>
      <c r="O1167" s="6">
        <f t="shared" si="586"/>
        <v>3.4976333333333454</v>
      </c>
      <c r="P1167" s="16">
        <f t="shared" si="587"/>
        <v>0.82949308756595108</v>
      </c>
      <c r="Q1167" s="16">
        <f t="shared" si="588"/>
        <v>3.6313998114277166</v>
      </c>
      <c r="S1167" s="3">
        <v>0.44012659722222219</v>
      </c>
      <c r="T1167" s="1">
        <v>49.561</v>
      </c>
      <c r="U1167" s="6">
        <f t="shared" si="562"/>
        <v>3.2740666666666129</v>
      </c>
      <c r="V1167" s="16">
        <f t="shared" si="563"/>
        <v>3.0414746544091424</v>
      </c>
      <c r="W1167" s="16">
        <f t="shared" si="564"/>
        <v>5.0403944250775972</v>
      </c>
      <c r="Z1167" s="3">
        <v>0.44409344907407405</v>
      </c>
      <c r="AA1167" s="1">
        <v>75.268000000000001</v>
      </c>
      <c r="AB1167" s="6">
        <f t="shared" si="574"/>
        <v>3.1219333333332422</v>
      </c>
      <c r="AC1167" s="16">
        <f t="shared" si="575"/>
        <v>1.6666666666928185</v>
      </c>
      <c r="AD1167" s="16">
        <f t="shared" si="576"/>
        <v>6.0813586717389967</v>
      </c>
      <c r="AF1167" s="3">
        <v>0.44753618055555555</v>
      </c>
      <c r="AG1167" s="4">
        <v>102.825</v>
      </c>
      <c r="AH1167" s="6">
        <f t="shared" si="568"/>
        <v>2.731116666666713</v>
      </c>
      <c r="AI1167" s="16">
        <f t="shared" si="569"/>
        <v>5.5555555555220018</v>
      </c>
      <c r="AJ1167" s="16">
        <f t="shared" si="570"/>
        <v>7.3363234232769807</v>
      </c>
      <c r="AL1167" s="3">
        <v>0.4508625</v>
      </c>
      <c r="AM1167" s="4">
        <v>133.54300000000001</v>
      </c>
      <c r="AN1167" s="6">
        <f t="shared" si="565"/>
        <v>2.1458833333332628</v>
      </c>
      <c r="AO1167" s="16">
        <f t="shared" si="566"/>
        <v>6.6666666666232448</v>
      </c>
      <c r="AP1167" s="16">
        <f t="shared" si="567"/>
        <v>6.7851381878771386</v>
      </c>
      <c r="AR1167" s="3">
        <v>0.45441098379629624</v>
      </c>
      <c r="AS1167" s="4">
        <v>170.64099999999999</v>
      </c>
      <c r="AT1167" s="6">
        <f t="shared" si="580"/>
        <v>2.1083333333332366</v>
      </c>
      <c r="AU1167" s="16">
        <f t="shared" si="581"/>
        <v>8.4112149536795542</v>
      </c>
      <c r="AV1167" s="16">
        <f t="shared" si="582"/>
        <v>8.0695468919489262</v>
      </c>
      <c r="AX1167" s="3">
        <v>0.45812418981481479</v>
      </c>
      <c r="AY1167" s="4">
        <v>215.05</v>
      </c>
      <c r="AZ1167" s="6">
        <f t="shared" si="559"/>
        <v>2.0598333333333585</v>
      </c>
      <c r="BA1167" s="16">
        <f t="shared" si="560"/>
        <v>9.1428571431216383</v>
      </c>
      <c r="BB1167" s="16">
        <f t="shared" si="561"/>
        <v>9.486608013918536</v>
      </c>
      <c r="BD1167" s="3">
        <v>0.46178699074074075</v>
      </c>
      <c r="BE1167" s="4">
        <v>264.50900000000001</v>
      </c>
      <c r="BF1167" s="6">
        <f t="shared" si="577"/>
        <v>2.0459666666667609</v>
      </c>
      <c r="BG1167" s="16">
        <f t="shared" si="578"/>
        <v>10.384615384564144</v>
      </c>
      <c r="BH1167" s="16">
        <f t="shared" si="579"/>
        <v>9.9899931791033296</v>
      </c>
      <c r="BJ1167" s="10"/>
    </row>
    <row r="1168" spans="1:62" x14ac:dyDescent="0.25">
      <c r="A1168" s="3">
        <v>0.42838701388888883</v>
      </c>
      <c r="B1168" s="1">
        <v>6.218</v>
      </c>
      <c r="C1168" s="6">
        <f t="shared" si="571"/>
        <v>4.2693166666665583</v>
      </c>
      <c r="D1168" s="16">
        <f t="shared" si="572"/>
        <v>0.81818181819432612</v>
      </c>
      <c r="E1168" s="16">
        <f t="shared" si="573"/>
        <v>1.4665051268678482</v>
      </c>
      <c r="G1168" s="3">
        <v>0.4324057291666667</v>
      </c>
      <c r="H1168" s="1">
        <v>15.17</v>
      </c>
      <c r="I1168" s="6">
        <f t="shared" si="583"/>
        <v>4.2628666666666959</v>
      </c>
      <c r="J1168" s="16">
        <f t="shared" si="584"/>
        <v>2.1818181817560829</v>
      </c>
      <c r="K1168" s="16">
        <f t="shared" si="585"/>
        <v>1.8020056734720933</v>
      </c>
      <c r="M1168" s="3">
        <v>0.43568634259259259</v>
      </c>
      <c r="N1168" s="4">
        <v>27.268999999999998</v>
      </c>
      <c r="O1168" s="6">
        <f t="shared" si="586"/>
        <v>3.5013000000000361</v>
      </c>
      <c r="P1168" s="16">
        <f t="shared" si="587"/>
        <v>1.3636363636271589</v>
      </c>
      <c r="Q1168" s="16">
        <f t="shared" si="588"/>
        <v>3.6204907205186831</v>
      </c>
      <c r="S1168" s="3">
        <v>0.44012787037037038</v>
      </c>
      <c r="T1168" s="1">
        <v>49.587000000000003</v>
      </c>
      <c r="U1168" s="6">
        <f t="shared" si="562"/>
        <v>3.2758999999999983</v>
      </c>
      <c r="V1168" s="16">
        <f t="shared" si="563"/>
        <v>14.181818181417929</v>
      </c>
      <c r="W1168" s="16">
        <f t="shared" si="564"/>
        <v>5.1494853341654698</v>
      </c>
      <c r="Z1168" s="3">
        <v>0.4440959606481481</v>
      </c>
      <c r="AA1168" s="1">
        <v>75.275999999999996</v>
      </c>
      <c r="AB1168" s="6">
        <f t="shared" si="574"/>
        <v>3.1255499999998726</v>
      </c>
      <c r="AC1168" s="16">
        <f t="shared" si="575"/>
        <v>2.2119815668412266</v>
      </c>
      <c r="AD1168" s="16">
        <f t="shared" si="576"/>
        <v>5.9401437576104081</v>
      </c>
      <c r="AF1168" s="3">
        <v>0.44753868055555551</v>
      </c>
      <c r="AG1168" s="4">
        <v>102.831</v>
      </c>
      <c r="AH1168" s="6">
        <f t="shared" si="568"/>
        <v>2.7347166666666567</v>
      </c>
      <c r="AI1168" s="16">
        <f t="shared" si="569"/>
        <v>1.6666666666928185</v>
      </c>
      <c r="AJ1168" s="16">
        <f t="shared" si="570"/>
        <v>7.3307678677213914</v>
      </c>
      <c r="AL1168" s="3">
        <v>0.45086374999999995</v>
      </c>
      <c r="AM1168" s="4">
        <v>133.554</v>
      </c>
      <c r="AN1168" s="6">
        <f t="shared" si="565"/>
        <v>2.1476833333331946</v>
      </c>
      <c r="AO1168" s="16">
        <f t="shared" si="566"/>
        <v>6.1111111113400636</v>
      </c>
      <c r="AP1168" s="16">
        <f t="shared" si="567"/>
        <v>6.7839959241221051</v>
      </c>
      <c r="AR1168" s="3">
        <v>0.45441223379629631</v>
      </c>
      <c r="AS1168" s="4">
        <v>170.655</v>
      </c>
      <c r="AT1168" s="6">
        <f t="shared" si="580"/>
        <v>2.1101333333333283</v>
      </c>
      <c r="AU1168" s="16">
        <f t="shared" si="581"/>
        <v>7.7777777773869792</v>
      </c>
      <c r="AV1168" s="16">
        <f t="shared" si="582"/>
        <v>8.0473246697198348</v>
      </c>
      <c r="AX1168" s="3">
        <v>0.45812543981481485</v>
      </c>
      <c r="AY1168" s="4">
        <v>215.066</v>
      </c>
      <c r="AZ1168" s="6">
        <f t="shared" si="559"/>
        <v>2.0616333333334502</v>
      </c>
      <c r="BA1168" s="16">
        <f t="shared" si="560"/>
        <v>8.8888888884309836</v>
      </c>
      <c r="BB1168" s="16">
        <f t="shared" si="561"/>
        <v>9.471932961486722</v>
      </c>
      <c r="BD1168" s="3">
        <v>0.46178822916666667</v>
      </c>
      <c r="BE1168" s="4">
        <v>264.52800000000002</v>
      </c>
      <c r="BF1168" s="6">
        <f t="shared" si="577"/>
        <v>2.0477500000000859</v>
      </c>
      <c r="BG1168" s="16">
        <f t="shared" si="578"/>
        <v>10.654205607529288</v>
      </c>
      <c r="BH1168" s="16">
        <f t="shared" si="579"/>
        <v>10.012423085645596</v>
      </c>
      <c r="BJ1168" s="10"/>
    </row>
    <row r="1169" spans="1:62" x14ac:dyDescent="0.25">
      <c r="A1169" s="3">
        <v>0.4283895601851852</v>
      </c>
      <c r="B1169" s="1">
        <v>6.2240000000000002</v>
      </c>
      <c r="C1169" s="6">
        <f t="shared" si="571"/>
        <v>4.2729833333333289</v>
      </c>
      <c r="D1169" s="16">
        <f t="shared" si="572"/>
        <v>1.6363636363173042</v>
      </c>
      <c r="E1169" s="16">
        <f t="shared" si="573"/>
        <v>1.4607002895014287</v>
      </c>
      <c r="G1169" s="3">
        <v>0.43240824074074075</v>
      </c>
      <c r="H1169" s="1">
        <v>15.179</v>
      </c>
      <c r="I1169" s="6">
        <f t="shared" si="583"/>
        <v>4.2664833333333263</v>
      </c>
      <c r="J1169" s="16">
        <f t="shared" si="584"/>
        <v>2.4884792626978536</v>
      </c>
      <c r="K1169" s="16">
        <f t="shared" si="585"/>
        <v>1.8077385614791119</v>
      </c>
      <c r="M1169" s="3">
        <v>0.43568887731481482</v>
      </c>
      <c r="N1169" s="4">
        <v>27.274999999999999</v>
      </c>
      <c r="O1169" s="6">
        <f t="shared" si="586"/>
        <v>3.50495000000004</v>
      </c>
      <c r="P1169" s="16">
        <f t="shared" si="587"/>
        <v>1.6438356164366494</v>
      </c>
      <c r="Q1169" s="16">
        <f t="shared" si="588"/>
        <v>3.6150112684639084</v>
      </c>
      <c r="S1169" s="3">
        <v>0.44012912037037039</v>
      </c>
      <c r="T1169" s="1">
        <v>49.603000000000002</v>
      </c>
      <c r="U1169" s="6">
        <f t="shared" si="562"/>
        <v>3.27770000000001</v>
      </c>
      <c r="V1169" s="16">
        <f t="shared" si="563"/>
        <v>8.8888888888296762</v>
      </c>
      <c r="W1169" s="16">
        <f t="shared" si="564"/>
        <v>5.2391897174481663</v>
      </c>
      <c r="Z1169" s="3">
        <v>0.4440984837962963</v>
      </c>
      <c r="AA1169" s="1">
        <v>75.286000000000001</v>
      </c>
      <c r="AB1169" s="6">
        <f t="shared" si="574"/>
        <v>3.1291833333332697</v>
      </c>
      <c r="AC1169" s="16">
        <f t="shared" si="575"/>
        <v>2.7522935779347524</v>
      </c>
      <c r="AD1169" s="16">
        <f t="shared" si="576"/>
        <v>5.8606101899221672</v>
      </c>
      <c r="AF1169" s="3">
        <v>0.4475412037037037</v>
      </c>
      <c r="AG1169" s="4">
        <v>102.839</v>
      </c>
      <c r="AH1169" s="6">
        <f t="shared" si="568"/>
        <v>2.7383500000000538</v>
      </c>
      <c r="AI1169" s="16">
        <f t="shared" si="569"/>
        <v>2.2018348623454553</v>
      </c>
      <c r="AJ1169" s="16">
        <f t="shared" si="570"/>
        <v>7.3248045649675158</v>
      </c>
      <c r="AL1169" s="3">
        <v>0.45086497685185184</v>
      </c>
      <c r="AM1169" s="4">
        <v>133.566</v>
      </c>
      <c r="AN1169" s="6">
        <f t="shared" si="565"/>
        <v>2.1494499999999128</v>
      </c>
      <c r="AO1169" s="16">
        <f t="shared" si="566"/>
        <v>6.7924528299907694</v>
      </c>
      <c r="AP1169" s="16">
        <f t="shared" si="567"/>
        <v>6.8076954480109029</v>
      </c>
      <c r="AR1169" s="3">
        <v>0.4544134953703704</v>
      </c>
      <c r="AS1169" s="4">
        <v>170.66800000000001</v>
      </c>
      <c r="AT1169" s="6">
        <f t="shared" si="580"/>
        <v>2.1119500000000269</v>
      </c>
      <c r="AU1169" s="16">
        <f t="shared" si="581"/>
        <v>7.1559633026295737</v>
      </c>
      <c r="AV1169" s="16">
        <f t="shared" si="582"/>
        <v>8.0348883802111857</v>
      </c>
      <c r="AX1169" s="3">
        <v>0.45812666666666663</v>
      </c>
      <c r="AY1169" s="4">
        <v>215.08199999999999</v>
      </c>
      <c r="AZ1169" s="6">
        <f t="shared" si="559"/>
        <v>2.0634000000000086</v>
      </c>
      <c r="BA1169" s="16">
        <f t="shared" si="560"/>
        <v>9.0566037741352279</v>
      </c>
      <c r="BB1169" s="16">
        <f t="shared" si="561"/>
        <v>9.4848407379105968</v>
      </c>
      <c r="BD1169" s="3">
        <v>0.46178945601851851</v>
      </c>
      <c r="BE1169" s="4">
        <v>264.54599999999999</v>
      </c>
      <c r="BF1169" s="6">
        <f t="shared" si="577"/>
        <v>2.0495166666667242</v>
      </c>
      <c r="BG1169" s="16">
        <f t="shared" si="578"/>
        <v>10.188679245431072</v>
      </c>
      <c r="BH1169" s="16">
        <f t="shared" si="579"/>
        <v>10.010482384843295</v>
      </c>
      <c r="BJ1169" s="10"/>
    </row>
    <row r="1170" spans="1:62" x14ac:dyDescent="0.25">
      <c r="A1170" s="3">
        <v>0.42839208333333328</v>
      </c>
      <c r="B1170" s="1">
        <v>6.2279999999999998</v>
      </c>
      <c r="C1170" s="6">
        <f t="shared" si="571"/>
        <v>4.2766166666665661</v>
      </c>
      <c r="D1170" s="16">
        <f t="shared" si="572"/>
        <v>1.1009174312216585</v>
      </c>
      <c r="E1170" s="16">
        <f t="shared" si="573"/>
        <v>1.4392797240992325</v>
      </c>
      <c r="G1170" s="3">
        <v>0.43241079861111115</v>
      </c>
      <c r="H1170" s="1">
        <v>15.188000000000001</v>
      </c>
      <c r="I1170" s="6">
        <f t="shared" si="583"/>
        <v>4.2701666666667037</v>
      </c>
      <c r="J1170" s="16">
        <f t="shared" si="584"/>
        <v>2.4434389139979773</v>
      </c>
      <c r="K1170" s="16">
        <f t="shared" si="585"/>
        <v>1.8127717233198073</v>
      </c>
      <c r="M1170" s="3">
        <v>0.43569140046296301</v>
      </c>
      <c r="N1170" s="4">
        <v>27.283000000000001</v>
      </c>
      <c r="O1170" s="6">
        <f t="shared" si="586"/>
        <v>3.5085833333334371</v>
      </c>
      <c r="P1170" s="16">
        <f t="shared" si="587"/>
        <v>2.2018348623474107</v>
      </c>
      <c r="Q1170" s="16">
        <f t="shared" si="588"/>
        <v>3.6206918013273279</v>
      </c>
      <c r="S1170" s="3">
        <v>0.44013039351851851</v>
      </c>
      <c r="T1170" s="1">
        <v>49.619</v>
      </c>
      <c r="U1170" s="6">
        <f t="shared" si="562"/>
        <v>3.2795333333333154</v>
      </c>
      <c r="V1170" s="16">
        <f t="shared" si="563"/>
        <v>8.7272727274048538</v>
      </c>
      <c r="W1170" s="16">
        <f t="shared" si="564"/>
        <v>5.3917168233718407</v>
      </c>
      <c r="Z1170" s="3">
        <v>0.44409973379629625</v>
      </c>
      <c r="AA1170" s="1">
        <v>75.311999999999998</v>
      </c>
      <c r="AB1170" s="6">
        <f t="shared" si="574"/>
        <v>3.1309833333332016</v>
      </c>
      <c r="AC1170" s="16">
        <f t="shared" si="575"/>
        <v>14.444444444989195</v>
      </c>
      <c r="AD1170" s="16">
        <f t="shared" si="576"/>
        <v>5.9873369166590944</v>
      </c>
      <c r="AF1170" s="3">
        <v>0.44754369212962963</v>
      </c>
      <c r="AG1170" s="4">
        <v>102.849</v>
      </c>
      <c r="AH1170" s="6">
        <f t="shared" si="568"/>
        <v>2.7419333333333906</v>
      </c>
      <c r="AI1170" s="16">
        <f t="shared" si="569"/>
        <v>2.7906976744173133</v>
      </c>
      <c r="AJ1170" s="16">
        <f t="shared" si="570"/>
        <v>7.3142590714535185</v>
      </c>
      <c r="AL1170" s="3">
        <v>0.4508662268518519</v>
      </c>
      <c r="AM1170" s="4">
        <v>133.578</v>
      </c>
      <c r="AN1170" s="6">
        <f t="shared" si="565"/>
        <v>2.1512500000000045</v>
      </c>
      <c r="AO1170" s="16">
        <f t="shared" si="566"/>
        <v>6.6666666663271847</v>
      </c>
      <c r="AP1170" s="16">
        <f t="shared" si="567"/>
        <v>6.8064493420844796</v>
      </c>
      <c r="AR1170" s="3">
        <v>0.45441469907407406</v>
      </c>
      <c r="AS1170" s="4">
        <v>170.684</v>
      </c>
      <c r="AT1170" s="6">
        <f t="shared" si="580"/>
        <v>2.1136833333332916</v>
      </c>
      <c r="AU1170" s="16">
        <f t="shared" si="581"/>
        <v>9.2307692311293366</v>
      </c>
      <c r="AV1170" s="16">
        <f t="shared" si="582"/>
        <v>8.0639482092791237</v>
      </c>
      <c r="AX1170" s="3">
        <v>0.45812789351851851</v>
      </c>
      <c r="AY1170" s="4">
        <v>215.09899999999999</v>
      </c>
      <c r="AZ1170" s="6">
        <f t="shared" ref="AZ1170:AZ1233" si="589">(AX1170-AX$8)*(24*60)</f>
        <v>2.0651666666667268</v>
      </c>
      <c r="BA1170" s="16">
        <f t="shared" ref="BA1170:BA1233" si="590">(AY1170-AY1169)/(AZ1170-AZ1169)</f>
        <v>9.6226415091509079</v>
      </c>
      <c r="BB1170" s="16">
        <f t="shared" ref="BB1170:BB1233" si="591">AVERAGE(BA1121:BA1170)</f>
        <v>9.4978543157483877</v>
      </c>
      <c r="BD1170" s="3">
        <v>0.46179068287037039</v>
      </c>
      <c r="BE1170" s="4">
        <v>264.56400000000002</v>
      </c>
      <c r="BF1170" s="6">
        <f t="shared" si="577"/>
        <v>2.0512833333334424</v>
      </c>
      <c r="BG1170" s="16">
        <f t="shared" si="578"/>
        <v>10.188679245002241</v>
      </c>
      <c r="BH1170" s="16">
        <f t="shared" si="579"/>
        <v>10.012386810855157</v>
      </c>
      <c r="BJ1170" s="10"/>
    </row>
    <row r="1171" spans="1:62" x14ac:dyDescent="0.25">
      <c r="A1171" s="3">
        <v>0.42839462962962965</v>
      </c>
      <c r="B1171" s="1">
        <v>6.2309999999999999</v>
      </c>
      <c r="C1171" s="6">
        <f t="shared" si="571"/>
        <v>4.2802833333333368</v>
      </c>
      <c r="D1171" s="16">
        <f t="shared" si="572"/>
        <v>0.8181818181586521</v>
      </c>
      <c r="E1171" s="16">
        <f t="shared" si="573"/>
        <v>1.4008488399145207</v>
      </c>
      <c r="G1171" s="3">
        <v>0.43241333333333332</v>
      </c>
      <c r="H1171" s="1">
        <v>15.198</v>
      </c>
      <c r="I1171" s="6">
        <f t="shared" si="583"/>
        <v>4.2738166666666277</v>
      </c>
      <c r="J1171" s="16">
        <f t="shared" si="584"/>
        <v>2.7397260274542545</v>
      </c>
      <c r="K1171" s="16">
        <f t="shared" si="585"/>
        <v>1.8186974655889327</v>
      </c>
      <c r="M1171" s="3">
        <v>0.43569391203703706</v>
      </c>
      <c r="N1171" s="4">
        <v>27.292999999999999</v>
      </c>
      <c r="O1171" s="6">
        <f t="shared" si="586"/>
        <v>3.5122000000000675</v>
      </c>
      <c r="P1171" s="16">
        <f t="shared" si="587"/>
        <v>2.7649769585525155</v>
      </c>
      <c r="Q1171" s="16">
        <f t="shared" si="588"/>
        <v>3.6374592304064759</v>
      </c>
      <c r="S1171" s="3">
        <v>0.44013165509259261</v>
      </c>
      <c r="T1171" s="1">
        <v>49.625</v>
      </c>
      <c r="U1171" s="6">
        <f t="shared" si="562"/>
        <v>3.281350000000014</v>
      </c>
      <c r="V1171" s="16">
        <f t="shared" si="563"/>
        <v>3.3027522935201383</v>
      </c>
      <c r="W1171" s="16">
        <f t="shared" si="564"/>
        <v>5.4248951569142312</v>
      </c>
      <c r="Z1171" s="3">
        <v>0.44410099537037034</v>
      </c>
      <c r="AA1171" s="1">
        <v>75.331000000000003</v>
      </c>
      <c r="AB1171" s="6">
        <f t="shared" si="574"/>
        <v>3.1327999999999001</v>
      </c>
      <c r="AC1171" s="16">
        <f t="shared" si="575"/>
        <v>10.458715596149712</v>
      </c>
      <c r="AD1171" s="16">
        <f t="shared" si="576"/>
        <v>6.0409556730206919</v>
      </c>
      <c r="AF1171" s="3">
        <v>0.44754494212962964</v>
      </c>
      <c r="AG1171" s="4">
        <v>102.881</v>
      </c>
      <c r="AH1171" s="6">
        <f t="shared" si="568"/>
        <v>2.7437333333334024</v>
      </c>
      <c r="AI1171" s="16">
        <f t="shared" si="569"/>
        <v>17.777777777659352</v>
      </c>
      <c r="AJ1171" s="16">
        <f t="shared" si="570"/>
        <v>7.2772912625011816</v>
      </c>
      <c r="AL1171" s="3">
        <v>0.45086747685185186</v>
      </c>
      <c r="AM1171" s="4">
        <v>133.589</v>
      </c>
      <c r="AN1171" s="6">
        <f t="shared" si="565"/>
        <v>2.1530499999999364</v>
      </c>
      <c r="AO1171" s="16">
        <f t="shared" si="566"/>
        <v>6.1111111113400636</v>
      </c>
      <c r="AP1171" s="16">
        <f t="shared" si="567"/>
        <v>6.8185798211940458</v>
      </c>
      <c r="AR1171" s="3">
        <v>0.45441593750000003</v>
      </c>
      <c r="AS1171" s="4">
        <v>170.69900000000001</v>
      </c>
      <c r="AT1171" s="6">
        <f t="shared" si="580"/>
        <v>2.1154666666666966</v>
      </c>
      <c r="AU1171" s="16">
        <f t="shared" si="581"/>
        <v>8.4112149529414442</v>
      </c>
      <c r="AV1171" s="16">
        <f t="shared" si="582"/>
        <v>8.0623611875803398</v>
      </c>
      <c r="AX1171" s="3">
        <v>0.45812912037037035</v>
      </c>
      <c r="AY1171" s="4">
        <v>215.11600000000001</v>
      </c>
      <c r="AZ1171" s="6">
        <f t="shared" si="589"/>
        <v>2.066933333333365</v>
      </c>
      <c r="BA1171" s="16">
        <f t="shared" si="590"/>
        <v>9.6226415096023903</v>
      </c>
      <c r="BB1171" s="16">
        <f t="shared" si="591"/>
        <v>9.5091750704741216</v>
      </c>
      <c r="BD1171" s="3">
        <v>0.46179190972222223</v>
      </c>
      <c r="BE1171" s="4">
        <v>264.58300000000003</v>
      </c>
      <c r="BF1171" s="6">
        <f t="shared" si="577"/>
        <v>2.0530500000000806</v>
      </c>
      <c r="BG1171" s="16">
        <f t="shared" si="578"/>
        <v>10.754716981308016</v>
      </c>
      <c r="BH1171" s="16">
        <f t="shared" si="579"/>
        <v>10.036826944881547</v>
      </c>
      <c r="BJ1171" s="10"/>
    </row>
    <row r="1172" spans="1:62" x14ac:dyDescent="0.25">
      <c r="A1172" s="3">
        <v>0.42839715277777773</v>
      </c>
      <c r="B1172" s="1">
        <v>6.2329999999999997</v>
      </c>
      <c r="C1172" s="6">
        <f t="shared" si="571"/>
        <v>4.283916666666574</v>
      </c>
      <c r="D1172" s="16">
        <f t="shared" si="572"/>
        <v>0.55045871561082926</v>
      </c>
      <c r="E1172" s="16">
        <f t="shared" si="573"/>
        <v>1.2136928766155386</v>
      </c>
      <c r="G1172" s="3">
        <v>0.43241585648148151</v>
      </c>
      <c r="H1172" s="1">
        <v>15.205</v>
      </c>
      <c r="I1172" s="6">
        <f t="shared" si="583"/>
        <v>4.2774500000000248</v>
      </c>
      <c r="J1172" s="16">
        <f t="shared" si="584"/>
        <v>1.9266055045532511</v>
      </c>
      <c r="K1172" s="16">
        <f t="shared" si="585"/>
        <v>1.8076882912761059</v>
      </c>
      <c r="M1172" s="3">
        <v>0.43569518518518519</v>
      </c>
      <c r="N1172" s="4">
        <v>27.318000000000001</v>
      </c>
      <c r="O1172" s="6">
        <f t="shared" si="586"/>
        <v>3.5140333333333729</v>
      </c>
      <c r="P1172" s="16">
        <f t="shared" si="587"/>
        <v>13.636363636572748</v>
      </c>
      <c r="Q1172" s="16">
        <f t="shared" si="588"/>
        <v>3.8771589802027298</v>
      </c>
      <c r="S1172" s="3">
        <v>0.44013417824074069</v>
      </c>
      <c r="T1172" s="1">
        <v>49.63</v>
      </c>
      <c r="U1172" s="6">
        <f t="shared" si="562"/>
        <v>3.2849833333332512</v>
      </c>
      <c r="V1172" s="16">
        <f t="shared" si="563"/>
        <v>1.3761467890279286</v>
      </c>
      <c r="W1172" s="16">
        <f t="shared" si="564"/>
        <v>5.4138859826028867</v>
      </c>
      <c r="Z1172" s="3">
        <v>0.44410225694444444</v>
      </c>
      <c r="AA1172" s="1">
        <v>75.349999999999994</v>
      </c>
      <c r="AB1172" s="6">
        <f t="shared" si="574"/>
        <v>3.1346166666665987</v>
      </c>
      <c r="AC1172" s="16">
        <f t="shared" si="575"/>
        <v>10.458715596141889</v>
      </c>
      <c r="AD1172" s="16">
        <f t="shared" si="576"/>
        <v>6.1400382418261383</v>
      </c>
      <c r="AF1172" s="3">
        <v>0.44754620370370368</v>
      </c>
      <c r="AG1172" s="4">
        <v>102.9</v>
      </c>
      <c r="AH1172" s="6">
        <f t="shared" si="568"/>
        <v>2.745550000000021</v>
      </c>
      <c r="AI1172" s="16">
        <f t="shared" si="569"/>
        <v>10.458715596609911</v>
      </c>
      <c r="AJ1172" s="16">
        <f t="shared" si="570"/>
        <v>7.2531322411015662</v>
      </c>
      <c r="AL1172" s="3">
        <v>0.45086873842592595</v>
      </c>
      <c r="AM1172" s="4">
        <v>133.601</v>
      </c>
      <c r="AN1172" s="6">
        <f t="shared" si="565"/>
        <v>2.154866666666635</v>
      </c>
      <c r="AO1172" s="16">
        <f t="shared" si="566"/>
        <v>6.6055045870402767</v>
      </c>
      <c r="AP1172" s="16">
        <f t="shared" si="567"/>
        <v>6.8385403802241509</v>
      </c>
      <c r="AR1172" s="3">
        <v>0.45441718749999999</v>
      </c>
      <c r="AS1172" s="4">
        <v>170.71199999999999</v>
      </c>
      <c r="AT1172" s="6">
        <f t="shared" si="580"/>
        <v>2.1172666666666284</v>
      </c>
      <c r="AU1172" s="16">
        <f t="shared" si="581"/>
        <v>7.2222222224827544</v>
      </c>
      <c r="AV1172" s="16">
        <f t="shared" si="582"/>
        <v>8.0497962862421168</v>
      </c>
      <c r="AX1172" s="3">
        <v>0.45813037037037035</v>
      </c>
      <c r="AY1172" s="4">
        <v>215.13200000000001</v>
      </c>
      <c r="AZ1172" s="6">
        <f t="shared" si="589"/>
        <v>2.0687333333333768</v>
      </c>
      <c r="BA1172" s="16">
        <f t="shared" si="590"/>
        <v>8.8888888888257291</v>
      </c>
      <c r="BB1172" s="16">
        <f t="shared" si="591"/>
        <v>9.5299435024554011</v>
      </c>
      <c r="BD1172" s="3">
        <v>0.46179312500000003</v>
      </c>
      <c r="BE1172" s="4">
        <v>264.60199999999998</v>
      </c>
      <c r="BF1172" s="6">
        <f t="shared" si="577"/>
        <v>2.0548000000001121</v>
      </c>
      <c r="BG1172" s="16">
        <f t="shared" si="578"/>
        <v>10.857142856918383</v>
      </c>
      <c r="BH1172" s="16">
        <f t="shared" si="579"/>
        <v>10.057815955858354</v>
      </c>
      <c r="BJ1172" s="10"/>
    </row>
    <row r="1173" spans="1:62" x14ac:dyDescent="0.25">
      <c r="A1173" s="3">
        <v>0.4283996990740741</v>
      </c>
      <c r="B1173" s="1">
        <v>6.234</v>
      </c>
      <c r="C1173" s="6">
        <f t="shared" si="571"/>
        <v>4.2875833333333446</v>
      </c>
      <c r="D1173" s="16">
        <f t="shared" si="572"/>
        <v>0.27272727271963143</v>
      </c>
      <c r="E1173" s="16">
        <f t="shared" si="573"/>
        <v>1.100228503150505</v>
      </c>
      <c r="G1173" s="3">
        <v>0.43241837962962965</v>
      </c>
      <c r="H1173" s="1">
        <v>15.212</v>
      </c>
      <c r="I1173" s="6">
        <f t="shared" si="583"/>
        <v>4.281083333333342</v>
      </c>
      <c r="J1173" s="16">
        <f t="shared" si="584"/>
        <v>1.9266055045956378</v>
      </c>
      <c r="K1173" s="16">
        <f t="shared" si="585"/>
        <v>1.8021837041210902</v>
      </c>
      <c r="M1173" s="3">
        <v>0.43569645833333331</v>
      </c>
      <c r="N1173" s="4">
        <v>27.332999999999998</v>
      </c>
      <c r="O1173" s="6">
        <f t="shared" si="586"/>
        <v>3.5158666666666782</v>
      </c>
      <c r="P1173" s="16">
        <f t="shared" si="587"/>
        <v>8.1818181819413223</v>
      </c>
      <c r="Q1173" s="16">
        <f t="shared" si="588"/>
        <v>4.0024391794571876</v>
      </c>
      <c r="S1173" s="3">
        <v>0.44013667824074076</v>
      </c>
      <c r="T1173" s="1">
        <v>49.636000000000003</v>
      </c>
      <c r="U1173" s="6">
        <f t="shared" si="562"/>
        <v>3.2885833333333547</v>
      </c>
      <c r="V1173" s="16">
        <f t="shared" si="563"/>
        <v>1.6666666666188037</v>
      </c>
      <c r="W1173" s="16">
        <f t="shared" si="564"/>
        <v>5.3972193159344783</v>
      </c>
      <c r="Z1173" s="3">
        <v>0.44410351851851854</v>
      </c>
      <c r="AA1173" s="1">
        <v>75.355999999999995</v>
      </c>
      <c r="AB1173" s="6">
        <f t="shared" si="574"/>
        <v>3.1364333333332972</v>
      </c>
      <c r="AC1173" s="16">
        <f t="shared" si="575"/>
        <v>3.3027522935201383</v>
      </c>
      <c r="AD1173" s="16">
        <f t="shared" si="576"/>
        <v>6.1079114695175027</v>
      </c>
      <c r="AF1173" s="3">
        <v>0.44754745370370369</v>
      </c>
      <c r="AG1173" s="4">
        <v>102.922</v>
      </c>
      <c r="AH1173" s="6">
        <f t="shared" si="568"/>
        <v>2.7473500000000328</v>
      </c>
      <c r="AI1173" s="16">
        <f t="shared" si="569"/>
        <v>12.222222222137352</v>
      </c>
      <c r="AJ1173" s="16">
        <f t="shared" si="570"/>
        <v>7.2333565020627031</v>
      </c>
      <c r="AL1173" s="3">
        <v>0.45086996527777773</v>
      </c>
      <c r="AM1173" s="4">
        <v>133.613</v>
      </c>
      <c r="AN1173" s="6">
        <f t="shared" si="565"/>
        <v>2.1566333333331933</v>
      </c>
      <c r="AO1173" s="16">
        <f t="shared" si="566"/>
        <v>6.792452830605443</v>
      </c>
      <c r="AP1173" s="16">
        <f t="shared" si="567"/>
        <v>6.84227934508964</v>
      </c>
      <c r="AR1173" s="3">
        <v>0.45441842592592591</v>
      </c>
      <c r="AS1173" s="4">
        <v>170.726</v>
      </c>
      <c r="AT1173" s="6">
        <f t="shared" si="580"/>
        <v>2.1190499999999535</v>
      </c>
      <c r="AU1173" s="16">
        <f t="shared" si="581"/>
        <v>7.8504672897617782</v>
      </c>
      <c r="AV1173" s="16">
        <f t="shared" si="582"/>
        <v>8.0497962862421151</v>
      </c>
      <c r="AX1173" s="3">
        <v>0.45813160879629633</v>
      </c>
      <c r="AY1173" s="4">
        <v>215.149</v>
      </c>
      <c r="AZ1173" s="6">
        <f t="shared" si="589"/>
        <v>2.0705166666667818</v>
      </c>
      <c r="BA1173" s="16">
        <f t="shared" si="590"/>
        <v>9.5327102799886152</v>
      </c>
      <c r="BB1173" s="16">
        <f t="shared" si="591"/>
        <v>9.5523734089891228</v>
      </c>
      <c r="BD1173" s="3">
        <v>0.46179435185185186</v>
      </c>
      <c r="BE1173" s="4">
        <v>264.61900000000003</v>
      </c>
      <c r="BF1173" s="6">
        <f t="shared" si="577"/>
        <v>2.0565666666667504</v>
      </c>
      <c r="BG1173" s="16">
        <f t="shared" si="578"/>
        <v>9.6226415096184788</v>
      </c>
      <c r="BH1173" s="16">
        <f t="shared" si="579"/>
        <v>10.05781595586706</v>
      </c>
      <c r="BJ1173" s="10"/>
    </row>
    <row r="1174" spans="1:62" x14ac:dyDescent="0.25">
      <c r="A1174" s="3">
        <v>0.42840224537037036</v>
      </c>
      <c r="B1174" s="1">
        <v>6.2350000000000003</v>
      </c>
      <c r="C1174" s="6">
        <f t="shared" si="571"/>
        <v>4.2912499999999554</v>
      </c>
      <c r="D1174" s="16">
        <f t="shared" si="572"/>
        <v>0.27272727273152275</v>
      </c>
      <c r="E1174" s="16">
        <f t="shared" si="573"/>
        <v>1.0286188284196145</v>
      </c>
      <c r="G1174" s="3">
        <v>0.43242092592592596</v>
      </c>
      <c r="H1174" s="1">
        <v>15.218</v>
      </c>
      <c r="I1174" s="6">
        <f t="shared" si="583"/>
        <v>4.2847500000000327</v>
      </c>
      <c r="J1174" s="16">
        <f t="shared" si="584"/>
        <v>1.6363636363529783</v>
      </c>
      <c r="K1174" s="16">
        <f t="shared" si="585"/>
        <v>1.7912746132111155</v>
      </c>
      <c r="M1174" s="3">
        <v>0.43569771990740741</v>
      </c>
      <c r="N1174" s="4">
        <v>27.347000000000001</v>
      </c>
      <c r="O1174" s="6">
        <f t="shared" si="586"/>
        <v>3.5176833333333768</v>
      </c>
      <c r="P1174" s="16">
        <f t="shared" si="587"/>
        <v>7.7064220182149601</v>
      </c>
      <c r="Q1174" s="16">
        <f t="shared" si="588"/>
        <v>4.1183858016407626</v>
      </c>
      <c r="S1174" s="3">
        <v>0.44013921296296293</v>
      </c>
      <c r="T1174" s="1">
        <v>49.643000000000001</v>
      </c>
      <c r="U1174" s="6">
        <f t="shared" si="562"/>
        <v>3.2922333333332787</v>
      </c>
      <c r="V1174" s="16">
        <f t="shared" si="563"/>
        <v>1.9178082192174428</v>
      </c>
      <c r="W1174" s="16">
        <f t="shared" si="564"/>
        <v>5.3640158472925314</v>
      </c>
      <c r="Z1174" s="3">
        <v>0.44410604166666667</v>
      </c>
      <c r="AA1174" s="1">
        <v>75.361000000000004</v>
      </c>
      <c r="AB1174" s="6">
        <f t="shared" si="574"/>
        <v>3.1400666666666144</v>
      </c>
      <c r="AC1174" s="16">
        <f t="shared" si="575"/>
        <v>1.376146788999608</v>
      </c>
      <c r="AD1174" s="16">
        <f t="shared" si="576"/>
        <v>6.1131088239017224</v>
      </c>
      <c r="AF1174" s="3">
        <v>0.44754872685185187</v>
      </c>
      <c r="AG1174" s="4">
        <v>102.934</v>
      </c>
      <c r="AH1174" s="6">
        <f t="shared" si="568"/>
        <v>2.7491833333334181</v>
      </c>
      <c r="AI1174" s="16">
        <f t="shared" si="569"/>
        <v>6.5454545452692168</v>
      </c>
      <c r="AJ1174" s="16">
        <f t="shared" si="570"/>
        <v>7.2431646755337384</v>
      </c>
      <c r="AL1174" s="3">
        <v>0.45087121527777779</v>
      </c>
      <c r="AM1174" s="4">
        <v>133.626</v>
      </c>
      <c r="AN1174" s="6">
        <f t="shared" si="565"/>
        <v>2.158433333333285</v>
      </c>
      <c r="AO1174" s="16">
        <f t="shared" si="566"/>
        <v>7.2222222218570824</v>
      </c>
      <c r="AP1174" s="16">
        <f t="shared" si="567"/>
        <v>6.8621954876436719</v>
      </c>
      <c r="AR1174" s="3">
        <v>0.45441966435185188</v>
      </c>
      <c r="AS1174" s="4">
        <v>170.739</v>
      </c>
      <c r="AT1174" s="6">
        <f t="shared" si="580"/>
        <v>2.1208333333333584</v>
      </c>
      <c r="AU1174" s="16">
        <f t="shared" si="581"/>
        <v>7.2897196258783348</v>
      </c>
      <c r="AV1174" s="16">
        <f t="shared" si="582"/>
        <v>8.0178129009752723</v>
      </c>
      <c r="AX1174" s="3">
        <v>0.45813284722222219</v>
      </c>
      <c r="AY1174" s="4">
        <v>215.16499999999999</v>
      </c>
      <c r="AZ1174" s="6">
        <f t="shared" si="589"/>
        <v>2.0723000000000269</v>
      </c>
      <c r="BA1174" s="16">
        <f t="shared" si="590"/>
        <v>8.9719626172613793</v>
      </c>
      <c r="BB1174" s="16">
        <f t="shared" si="591"/>
        <v>9.5260983756331505</v>
      </c>
      <c r="BD1174" s="3">
        <v>0.46179557870370375</v>
      </c>
      <c r="BE1174" s="4">
        <v>264.637</v>
      </c>
      <c r="BF1174" s="6">
        <f t="shared" si="577"/>
        <v>2.0583333333334686</v>
      </c>
      <c r="BG1174" s="16">
        <f t="shared" si="578"/>
        <v>10.188679244970066</v>
      </c>
      <c r="BH1174" s="16">
        <f t="shared" si="579"/>
        <v>10.093365241700409</v>
      </c>
      <c r="BJ1174" s="10"/>
    </row>
    <row r="1175" spans="1:62" x14ac:dyDescent="0.25">
      <c r="A1175" s="3">
        <v>0.42840476851851855</v>
      </c>
      <c r="B1175" s="1">
        <v>6.2359999999999998</v>
      </c>
      <c r="C1175" s="6">
        <f t="shared" si="571"/>
        <v>4.2948833333333525</v>
      </c>
      <c r="D1175" s="16">
        <f t="shared" si="572"/>
        <v>0.27522935779318192</v>
      </c>
      <c r="E1175" s="16">
        <f t="shared" si="573"/>
        <v>1.0286439635206877</v>
      </c>
      <c r="G1175" s="3">
        <v>0.43242347222222222</v>
      </c>
      <c r="H1175" s="1">
        <v>15.223000000000001</v>
      </c>
      <c r="I1175" s="6">
        <f t="shared" si="583"/>
        <v>4.2884166666666435</v>
      </c>
      <c r="J1175" s="16">
        <f t="shared" si="584"/>
        <v>1.3636363636573716</v>
      </c>
      <c r="K1175" s="16">
        <f t="shared" si="585"/>
        <v>1.7747117240469188</v>
      </c>
      <c r="M1175" s="3">
        <v>0.43569898148148151</v>
      </c>
      <c r="N1175" s="4">
        <v>27.350999999999999</v>
      </c>
      <c r="O1175" s="6">
        <f t="shared" si="586"/>
        <v>3.5195000000000753</v>
      </c>
      <c r="P1175" s="16">
        <f t="shared" si="587"/>
        <v>2.2018348623454553</v>
      </c>
      <c r="Q1175" s="16">
        <f t="shared" si="588"/>
        <v>4.1181828675508081</v>
      </c>
      <c r="S1175" s="3">
        <v>0.44014173611111113</v>
      </c>
      <c r="T1175" s="1">
        <v>49.652000000000001</v>
      </c>
      <c r="U1175" s="6">
        <f t="shared" si="562"/>
        <v>3.2958666666666758</v>
      </c>
      <c r="V1175" s="16">
        <f t="shared" si="563"/>
        <v>2.4770642201401039</v>
      </c>
      <c r="W1175" s="16">
        <f t="shared" si="564"/>
        <v>5.0971934953407052</v>
      </c>
      <c r="Z1175" s="3">
        <v>0.44410854166666663</v>
      </c>
      <c r="AA1175" s="1">
        <v>75.367000000000004</v>
      </c>
      <c r="AB1175" s="6">
        <f t="shared" si="574"/>
        <v>3.143666666666558</v>
      </c>
      <c r="AC1175" s="16">
        <f t="shared" si="575"/>
        <v>1.6666666666928185</v>
      </c>
      <c r="AD1175" s="16">
        <f t="shared" si="576"/>
        <v>6.1242199350134747</v>
      </c>
      <c r="AF1175" s="3">
        <v>0.44754995370370371</v>
      </c>
      <c r="AG1175" s="4">
        <v>102.944</v>
      </c>
      <c r="AH1175" s="6">
        <f t="shared" si="568"/>
        <v>2.7509500000000564</v>
      </c>
      <c r="AI1175" s="16">
        <f t="shared" si="569"/>
        <v>5.6603773585844364</v>
      </c>
      <c r="AJ1175" s="16">
        <f t="shared" si="570"/>
        <v>7.2572896538998233</v>
      </c>
      <c r="AL1175" s="3">
        <v>0.45087247685185189</v>
      </c>
      <c r="AM1175" s="4">
        <v>133.63900000000001</v>
      </c>
      <c r="AN1175" s="6">
        <f t="shared" si="565"/>
        <v>2.1602499999999836</v>
      </c>
      <c r="AO1175" s="16">
        <f t="shared" si="566"/>
        <v>7.1559633026295737</v>
      </c>
      <c r="AP1175" s="16">
        <f t="shared" si="567"/>
        <v>6.8952230105787171</v>
      </c>
      <c r="AR1175" s="3">
        <v>0.45442090277777775</v>
      </c>
      <c r="AS1175" s="4">
        <v>170.75200000000001</v>
      </c>
      <c r="AT1175" s="6">
        <f t="shared" si="580"/>
        <v>2.1226166666666035</v>
      </c>
      <c r="AU1175" s="16">
        <f t="shared" si="581"/>
        <v>7.2897196265318431</v>
      </c>
      <c r="AV1175" s="16">
        <f t="shared" si="582"/>
        <v>7.9937959727559793</v>
      </c>
      <c r="AX1175" s="3">
        <v>0.45813408564814817</v>
      </c>
      <c r="AY1175" s="4">
        <v>215.18100000000001</v>
      </c>
      <c r="AZ1175" s="6">
        <f t="shared" si="589"/>
        <v>2.0740833333334319</v>
      </c>
      <c r="BA1175" s="16">
        <f t="shared" si="590"/>
        <v>8.9719626164729984</v>
      </c>
      <c r="BB1175" s="16">
        <f t="shared" si="591"/>
        <v>9.4924535158024739</v>
      </c>
      <c r="BD1175" s="3">
        <v>0.46179681712962961</v>
      </c>
      <c r="BE1175" s="4">
        <v>264.654</v>
      </c>
      <c r="BF1175" s="6">
        <f t="shared" si="577"/>
        <v>2.0601166666667137</v>
      </c>
      <c r="BG1175" s="16">
        <f t="shared" si="578"/>
        <v>9.5327102808432027</v>
      </c>
      <c r="BH1175" s="16">
        <f t="shared" si="579"/>
        <v>10.101162304463843</v>
      </c>
      <c r="BJ1175" s="10"/>
    </row>
    <row r="1176" spans="1:62" x14ac:dyDescent="0.25">
      <c r="A1176" s="3">
        <v>0.42840986111111112</v>
      </c>
      <c r="B1176" s="1">
        <v>6.24</v>
      </c>
      <c r="C1176" s="6">
        <f t="shared" si="571"/>
        <v>4.3022166666666539</v>
      </c>
      <c r="D1176" s="16">
        <f t="shared" si="572"/>
        <v>0.5454545454569788</v>
      </c>
      <c r="E1176" s="16">
        <f t="shared" si="573"/>
        <v>1.0395530544298273</v>
      </c>
      <c r="G1176" s="3">
        <v>0.43242599537037041</v>
      </c>
      <c r="H1176" s="1">
        <v>15.226000000000001</v>
      </c>
      <c r="I1176" s="6">
        <f t="shared" si="583"/>
        <v>4.2920500000000406</v>
      </c>
      <c r="J1176" s="16">
        <f t="shared" si="584"/>
        <v>0.82568807338003458</v>
      </c>
      <c r="K1176" s="16">
        <f t="shared" si="585"/>
        <v>1.7475891218774853</v>
      </c>
      <c r="M1176" s="3">
        <v>0.43570150462962959</v>
      </c>
      <c r="N1176" s="4">
        <v>27.353999999999999</v>
      </c>
      <c r="O1176" s="6">
        <f t="shared" si="586"/>
        <v>3.5231333333333126</v>
      </c>
      <c r="P1176" s="16">
        <f t="shared" si="587"/>
        <v>0.82568807341636608</v>
      </c>
      <c r="Q1176" s="16">
        <f t="shared" si="588"/>
        <v>4.0906599317702685</v>
      </c>
      <c r="S1176" s="3">
        <v>0.44014425925925926</v>
      </c>
      <c r="T1176" s="1">
        <v>49.664000000000001</v>
      </c>
      <c r="U1176" s="6">
        <f t="shared" si="562"/>
        <v>3.299499999999993</v>
      </c>
      <c r="V1176" s="16">
        <f t="shared" si="563"/>
        <v>3.3027522935928015</v>
      </c>
      <c r="W1176" s="16">
        <f t="shared" si="564"/>
        <v>4.9632485412049814</v>
      </c>
      <c r="Z1176" s="3">
        <v>0.44411105324074079</v>
      </c>
      <c r="AA1176" s="1">
        <v>75.373999999999995</v>
      </c>
      <c r="AB1176" s="6">
        <f t="shared" si="574"/>
        <v>3.1472833333333483</v>
      </c>
      <c r="AC1176" s="16">
        <f t="shared" si="575"/>
        <v>1.9354838708990432</v>
      </c>
      <c r="AD1176" s="16">
        <f t="shared" si="576"/>
        <v>6.1299020894962544</v>
      </c>
      <c r="AF1176" s="3">
        <v>0.44755120370370371</v>
      </c>
      <c r="AG1176" s="4">
        <v>102.95399999999999</v>
      </c>
      <c r="AH1176" s="6">
        <f t="shared" si="568"/>
        <v>2.7527500000000682</v>
      </c>
      <c r="AI1176" s="16">
        <f t="shared" si="569"/>
        <v>5.5555555555141076</v>
      </c>
      <c r="AJ1176" s="16">
        <f t="shared" si="570"/>
        <v>7.3349123929171141</v>
      </c>
      <c r="AL1176" s="3">
        <v>0.45087371527777775</v>
      </c>
      <c r="AM1176" s="4">
        <v>133.65199999999999</v>
      </c>
      <c r="AN1176" s="6">
        <f t="shared" si="565"/>
        <v>2.1620333333332287</v>
      </c>
      <c r="AO1176" s="16">
        <f t="shared" si="566"/>
        <v>7.2897196265159057</v>
      </c>
      <c r="AP1176" s="16">
        <f t="shared" si="567"/>
        <v>6.9064379638500339</v>
      </c>
      <c r="AR1176" s="3">
        <v>0.45442216435185184</v>
      </c>
      <c r="AS1176" s="4">
        <v>170.76400000000001</v>
      </c>
      <c r="AT1176" s="6">
        <f t="shared" si="580"/>
        <v>2.1244333333333021</v>
      </c>
      <c r="AU1176" s="16">
        <f t="shared" si="581"/>
        <v>6.6055045870402767</v>
      </c>
      <c r="AV1176" s="16">
        <f t="shared" si="582"/>
        <v>7.9925727311583987</v>
      </c>
      <c r="AX1176" s="3">
        <v>0.45813532407407404</v>
      </c>
      <c r="AY1176" s="4">
        <v>215.196</v>
      </c>
      <c r="AZ1176" s="6">
        <f t="shared" si="589"/>
        <v>2.075866666666677</v>
      </c>
      <c r="BA1176" s="16">
        <f t="shared" si="590"/>
        <v>8.4112149536795542</v>
      </c>
      <c r="BB1176" s="16">
        <f t="shared" si="591"/>
        <v>9.4475937027350305</v>
      </c>
      <c r="BD1176" s="3">
        <v>0.46179805555555559</v>
      </c>
      <c r="BE1176" s="4">
        <v>264.67</v>
      </c>
      <c r="BF1176" s="6">
        <f t="shared" si="577"/>
        <v>2.0619000000001186</v>
      </c>
      <c r="BG1176" s="16">
        <f t="shared" si="578"/>
        <v>8.9719626164729984</v>
      </c>
      <c r="BH1176" s="16">
        <f t="shared" si="579"/>
        <v>10.088148726601577</v>
      </c>
      <c r="BJ1176" s="10"/>
    </row>
    <row r="1177" spans="1:62" x14ac:dyDescent="0.25">
      <c r="A1177" s="3">
        <v>0.42841240740740738</v>
      </c>
      <c r="B1177" s="1">
        <v>6.2450000000000001</v>
      </c>
      <c r="C1177" s="6">
        <f t="shared" si="571"/>
        <v>4.3058833333332647</v>
      </c>
      <c r="D1177" s="16">
        <f t="shared" si="572"/>
        <v>1.3636363636571294</v>
      </c>
      <c r="E1177" s="16">
        <f t="shared" si="573"/>
        <v>1.0668257817029698</v>
      </c>
      <c r="G1177" s="3">
        <v>0.43242853009259258</v>
      </c>
      <c r="H1177" s="1">
        <v>15.228999999999999</v>
      </c>
      <c r="I1177" s="6">
        <f t="shared" si="583"/>
        <v>4.2956999999999645</v>
      </c>
      <c r="J1177" s="16">
        <f t="shared" si="584"/>
        <v>0.82191780823583827</v>
      </c>
      <c r="K1177" s="16">
        <f t="shared" si="585"/>
        <v>1.7256713136586836</v>
      </c>
      <c r="M1177" s="3">
        <v>0.43570405092592596</v>
      </c>
      <c r="N1177" s="4">
        <v>27.356000000000002</v>
      </c>
      <c r="O1177" s="6">
        <f t="shared" si="586"/>
        <v>3.5268000000000832</v>
      </c>
      <c r="P1177" s="16">
        <f t="shared" si="587"/>
        <v>0.54545454543974736</v>
      </c>
      <c r="Q1177" s="16">
        <f t="shared" si="588"/>
        <v>4.0522539541870444</v>
      </c>
      <c r="S1177" s="3">
        <v>0.44014552083333336</v>
      </c>
      <c r="T1177" s="1">
        <v>49.688000000000002</v>
      </c>
      <c r="U1177" s="6">
        <f t="shared" si="562"/>
        <v>3.3013166666666915</v>
      </c>
      <c r="V1177" s="16">
        <f t="shared" si="563"/>
        <v>13.211009174080553</v>
      </c>
      <c r="W1177" s="16">
        <f t="shared" si="564"/>
        <v>5.0529232701384963</v>
      </c>
      <c r="Z1177" s="3">
        <v>0.44411356481481484</v>
      </c>
      <c r="AA1177" s="1">
        <v>75.385000000000005</v>
      </c>
      <c r="AB1177" s="6">
        <f t="shared" si="574"/>
        <v>3.1508999999999787</v>
      </c>
      <c r="AC1177" s="16">
        <f t="shared" si="575"/>
        <v>3.0414746544111071</v>
      </c>
      <c r="AD1177" s="16">
        <f t="shared" si="576"/>
        <v>6.1354320434133855</v>
      </c>
      <c r="AF1177" s="3">
        <v>0.44755246527777781</v>
      </c>
      <c r="AG1177" s="4">
        <v>102.96599999999999</v>
      </c>
      <c r="AH1177" s="6">
        <f t="shared" si="568"/>
        <v>2.7545666666667667</v>
      </c>
      <c r="AI1177" s="16">
        <f t="shared" si="569"/>
        <v>6.6055045870402767</v>
      </c>
      <c r="AJ1177" s="16">
        <f t="shared" si="570"/>
        <v>7.4223713218682859</v>
      </c>
      <c r="AL1177" s="3">
        <v>0.45087495370370373</v>
      </c>
      <c r="AM1177" s="4">
        <v>133.66499999999999</v>
      </c>
      <c r="AN1177" s="6">
        <f t="shared" si="565"/>
        <v>2.1638166666666336</v>
      </c>
      <c r="AO1177" s="16">
        <f t="shared" si="566"/>
        <v>7.2897196258783348</v>
      </c>
      <c r="AP1177" s="16">
        <f t="shared" si="567"/>
        <v>6.9288678703912954</v>
      </c>
      <c r="AR1177" s="3">
        <v>0.45442339120370367</v>
      </c>
      <c r="AS1177" s="4">
        <v>170.77600000000001</v>
      </c>
      <c r="AT1177" s="6">
        <f t="shared" si="580"/>
        <v>2.1261999999999404</v>
      </c>
      <c r="AU1177" s="16">
        <f t="shared" si="581"/>
        <v>6.7924528302981066</v>
      </c>
      <c r="AV1177" s="16">
        <f t="shared" si="582"/>
        <v>7.9617551211063393</v>
      </c>
      <c r="AX1177" s="3">
        <v>0.45813653935185189</v>
      </c>
      <c r="AY1177" s="4">
        <v>215.21299999999999</v>
      </c>
      <c r="AZ1177" s="6">
        <f t="shared" si="589"/>
        <v>2.0776166666667883</v>
      </c>
      <c r="BA1177" s="16">
        <f t="shared" si="590"/>
        <v>9.7142857136650775</v>
      </c>
      <c r="BB1177" s="16">
        <f t="shared" si="591"/>
        <v>9.4133079884304536</v>
      </c>
      <c r="BD1177" s="3">
        <v>0.46179925925925924</v>
      </c>
      <c r="BE1177" s="4">
        <v>264.68700000000001</v>
      </c>
      <c r="BF1177" s="6">
        <f t="shared" si="577"/>
        <v>2.0636333333333834</v>
      </c>
      <c r="BG1177" s="16">
        <f t="shared" si="578"/>
        <v>9.8076923080779945</v>
      </c>
      <c r="BH1177" s="16">
        <f t="shared" si="579"/>
        <v>10.078588287052218</v>
      </c>
      <c r="BJ1177" s="10"/>
    </row>
    <row r="1178" spans="1:62" x14ac:dyDescent="0.25">
      <c r="A1178" s="3">
        <v>0.42841493055555557</v>
      </c>
      <c r="B1178" s="1">
        <v>6.2530000000000001</v>
      </c>
      <c r="C1178" s="6">
        <f t="shared" si="571"/>
        <v>4.3095166666666618</v>
      </c>
      <c r="D1178" s="16">
        <f t="shared" si="572"/>
        <v>2.2018348623466775</v>
      </c>
      <c r="E1178" s="16">
        <f t="shared" si="573"/>
        <v>1.1054079334952729</v>
      </c>
      <c r="G1178" s="3">
        <v>0.43243107638888884</v>
      </c>
      <c r="H1178" s="1">
        <v>15.233000000000001</v>
      </c>
      <c r="I1178" s="6">
        <f t="shared" si="583"/>
        <v>4.2993666666665753</v>
      </c>
      <c r="J1178" s="16">
        <f t="shared" si="584"/>
        <v>1.090909090926091</v>
      </c>
      <c r="K1178" s="16">
        <f t="shared" si="585"/>
        <v>1.7200922352032584</v>
      </c>
      <c r="M1178" s="3">
        <v>0.43570658564814813</v>
      </c>
      <c r="N1178" s="4">
        <v>27.359000000000002</v>
      </c>
      <c r="O1178" s="6">
        <f t="shared" si="586"/>
        <v>3.5304500000000072</v>
      </c>
      <c r="P1178" s="16">
        <f t="shared" si="587"/>
        <v>0.82191780823632499</v>
      </c>
      <c r="Q1178" s="16">
        <f t="shared" si="588"/>
        <v>4.0141468558054951</v>
      </c>
      <c r="S1178" s="3">
        <v>0.44014679398148143</v>
      </c>
      <c r="T1178" s="1">
        <v>49.701999999999998</v>
      </c>
      <c r="U1178" s="6">
        <f t="shared" ref="U1178:U1241" si="592">(S1178-S$8)*(24*60)</f>
        <v>3.303149999999917</v>
      </c>
      <c r="V1178" s="16">
        <f t="shared" ref="V1178:V1241" si="593">(T1178-T1177)/(U1178-U1177)</f>
        <v>7.6363636368107501</v>
      </c>
      <c r="W1178" s="16">
        <f t="shared" ref="W1178:W1241" si="594">AVERAGE(V1129:V1178)</f>
        <v>5.1167616539903218</v>
      </c>
      <c r="Z1178" s="3">
        <v>0.44411483796296297</v>
      </c>
      <c r="AA1178" s="1">
        <v>75.412999999999997</v>
      </c>
      <c r="AB1178" s="6">
        <f t="shared" si="574"/>
        <v>3.1527333333332841</v>
      </c>
      <c r="AC1178" s="16">
        <f t="shared" si="575"/>
        <v>15.272727272955587</v>
      </c>
      <c r="AD1178" s="16">
        <f t="shared" si="576"/>
        <v>6.3800570957843536</v>
      </c>
      <c r="AF1178" s="3">
        <v>0.44755371527777776</v>
      </c>
      <c r="AG1178" s="4">
        <v>102.976</v>
      </c>
      <c r="AH1178" s="6">
        <f t="shared" si="568"/>
        <v>2.7563666666666986</v>
      </c>
      <c r="AI1178" s="16">
        <f t="shared" si="569"/>
        <v>5.5555555557687182</v>
      </c>
      <c r="AJ1178" s="16">
        <f t="shared" si="570"/>
        <v>7.4781828938125701</v>
      </c>
      <c r="AL1178" s="3">
        <v>0.45087620370370374</v>
      </c>
      <c r="AM1178" s="4">
        <v>133.68</v>
      </c>
      <c r="AN1178" s="6">
        <f t="shared" ref="AN1178:AN1241" si="595">(AL1178-AL$8)*(24*60)</f>
        <v>2.1656166666666454</v>
      </c>
      <c r="AO1178" s="16">
        <f t="shared" ref="AO1178:AO1241" si="596">(AM1178-AM1177)/(AN1178-AN1177)</f>
        <v>8.3333333332869515</v>
      </c>
      <c r="AP1178" s="16">
        <f t="shared" ref="AP1178:AP1241" si="597">AVERAGE(AO1129:AO1178)</f>
        <v>6.9524152709981442</v>
      </c>
      <c r="AR1178" s="3">
        <v>0.45442465277777777</v>
      </c>
      <c r="AS1178" s="4">
        <v>170.78800000000001</v>
      </c>
      <c r="AT1178" s="6">
        <f t="shared" si="580"/>
        <v>2.1280166666666389</v>
      </c>
      <c r="AU1178" s="16">
        <f t="shared" si="581"/>
        <v>6.6055045870402767</v>
      </c>
      <c r="AV1178" s="16">
        <f t="shared" si="582"/>
        <v>7.9353746467995778</v>
      </c>
      <c r="AX1178" s="3">
        <v>0.45813776620370367</v>
      </c>
      <c r="AY1178" s="4">
        <v>215.22900000000001</v>
      </c>
      <c r="AZ1178" s="6">
        <f t="shared" si="589"/>
        <v>2.0793833333333467</v>
      </c>
      <c r="BA1178" s="16">
        <f t="shared" si="590"/>
        <v>9.0566037741513163</v>
      </c>
      <c r="BB1178" s="16">
        <f t="shared" si="591"/>
        <v>9.3962749263022722</v>
      </c>
      <c r="BD1178" s="3">
        <v>0.46180048611111113</v>
      </c>
      <c r="BE1178" s="4">
        <v>264.70600000000002</v>
      </c>
      <c r="BF1178" s="6">
        <f t="shared" si="577"/>
        <v>2.0654000000001016</v>
      </c>
      <c r="BG1178" s="16">
        <f t="shared" si="578"/>
        <v>10.754716980821399</v>
      </c>
      <c r="BH1178" s="16">
        <f t="shared" si="579"/>
        <v>10.080598514508507</v>
      </c>
      <c r="BJ1178" s="10"/>
    </row>
    <row r="1179" spans="1:62" x14ac:dyDescent="0.25">
      <c r="A1179" s="3">
        <v>0.42841748842592592</v>
      </c>
      <c r="B1179" s="1">
        <v>6.2610000000000001</v>
      </c>
      <c r="C1179" s="6">
        <f t="shared" si="571"/>
        <v>4.3131999999999593</v>
      </c>
      <c r="D1179" s="16">
        <f t="shared" si="572"/>
        <v>2.1719457013785908</v>
      </c>
      <c r="E1179" s="16">
        <f t="shared" si="573"/>
        <v>1.1433673954680565</v>
      </c>
      <c r="G1179" s="3">
        <v>0.43243361111111112</v>
      </c>
      <c r="H1179" s="1">
        <v>15.238</v>
      </c>
      <c r="I1179" s="6">
        <f t="shared" si="583"/>
        <v>4.3030166666666592</v>
      </c>
      <c r="J1179" s="16">
        <f t="shared" si="584"/>
        <v>1.369863013666883</v>
      </c>
      <c r="K1179" s="16">
        <f t="shared" si="585"/>
        <v>1.720092235202658</v>
      </c>
      <c r="M1179" s="3">
        <v>0.43570912037037041</v>
      </c>
      <c r="N1179" s="4">
        <v>27.364999999999998</v>
      </c>
      <c r="O1179" s="6">
        <f t="shared" si="586"/>
        <v>3.5341000000000911</v>
      </c>
      <c r="P1179" s="16">
        <f t="shared" si="587"/>
        <v>1.6438356163996757</v>
      </c>
      <c r="Q1179" s="16">
        <f t="shared" si="588"/>
        <v>3.8397508408666177</v>
      </c>
      <c r="S1179" s="3">
        <v>0.4401480439814815</v>
      </c>
      <c r="T1179" s="1">
        <v>49.716000000000001</v>
      </c>
      <c r="U1179" s="6">
        <f t="shared" si="592"/>
        <v>3.3049500000000087</v>
      </c>
      <c r="V1179" s="16">
        <f t="shared" si="593"/>
        <v>7.7777777773830321</v>
      </c>
      <c r="W1179" s="16">
        <f t="shared" si="594"/>
        <v>5.250298860913559</v>
      </c>
      <c r="Z1179" s="3">
        <v>0.44411609953703701</v>
      </c>
      <c r="AA1179" s="1">
        <v>75.430000000000007</v>
      </c>
      <c r="AB1179" s="6">
        <f t="shared" si="574"/>
        <v>3.1545499999999027</v>
      </c>
      <c r="AC1179" s="16">
        <f t="shared" si="575"/>
        <v>9.3577981653906974</v>
      </c>
      <c r="AD1179" s="16">
        <f t="shared" si="576"/>
        <v>6.2589561783635705</v>
      </c>
      <c r="AF1179" s="3">
        <v>0.44755495370370374</v>
      </c>
      <c r="AG1179" s="4">
        <v>102.988</v>
      </c>
      <c r="AH1179" s="6">
        <f t="shared" si="568"/>
        <v>2.7581500000001036</v>
      </c>
      <c r="AI1179" s="16">
        <f t="shared" si="569"/>
        <v>6.7289719623467805</v>
      </c>
      <c r="AJ1179" s="16">
        <f t="shared" si="570"/>
        <v>7.2494595807722924</v>
      </c>
      <c r="AL1179" s="3">
        <v>0.45087743055555557</v>
      </c>
      <c r="AM1179" s="4">
        <v>133.69399999999999</v>
      </c>
      <c r="AN1179" s="6">
        <f t="shared" si="595"/>
        <v>2.1673833333332837</v>
      </c>
      <c r="AO1179" s="16">
        <f t="shared" si="596"/>
        <v>7.9245283020037318</v>
      </c>
      <c r="AP1179" s="16">
        <f t="shared" si="597"/>
        <v>6.9538964912433041</v>
      </c>
      <c r="AR1179" s="3">
        <v>0.45442585648148143</v>
      </c>
      <c r="AS1179" s="4">
        <v>170.80199999999999</v>
      </c>
      <c r="AT1179" s="6">
        <f t="shared" si="580"/>
        <v>2.1297499999999037</v>
      </c>
      <c r="AU1179" s="16">
        <f t="shared" si="581"/>
        <v>8.0769230772320206</v>
      </c>
      <c r="AV1179" s="16">
        <f t="shared" si="582"/>
        <v>7.9191353305755987</v>
      </c>
      <c r="AX1179" s="3">
        <v>0.45813900462962964</v>
      </c>
      <c r="AY1179" s="4">
        <v>215.24600000000001</v>
      </c>
      <c r="AZ1179" s="6">
        <f t="shared" si="589"/>
        <v>2.0811666666667517</v>
      </c>
      <c r="BA1179" s="16">
        <f t="shared" si="590"/>
        <v>9.5327102799886152</v>
      </c>
      <c r="BB1179" s="16">
        <f t="shared" si="591"/>
        <v>9.4269291318978219</v>
      </c>
      <c r="BD1179" s="3">
        <v>0.46180171296296296</v>
      </c>
      <c r="BE1179" s="4">
        <v>264.72399999999999</v>
      </c>
      <c r="BF1179" s="6">
        <f t="shared" si="577"/>
        <v>2.0671666666667399</v>
      </c>
      <c r="BG1179" s="16">
        <f t="shared" si="578"/>
        <v>10.188679245431072</v>
      </c>
      <c r="BH1179" s="16">
        <f t="shared" si="579"/>
        <v>10.093717893817356</v>
      </c>
      <c r="BJ1179" s="10"/>
    </row>
    <row r="1180" spans="1:62" x14ac:dyDescent="0.25">
      <c r="A1180" s="3">
        <v>0.42842002314814814</v>
      </c>
      <c r="B1180" s="1">
        <v>6.2679999999999998</v>
      </c>
      <c r="C1180" s="6">
        <f t="shared" si="571"/>
        <v>4.3168499999999632</v>
      </c>
      <c r="D1180" s="16">
        <f t="shared" si="572"/>
        <v>1.9178082191759289</v>
      </c>
      <c r="E1180" s="16">
        <f t="shared" si="573"/>
        <v>1.1598057516329032</v>
      </c>
      <c r="G1180" s="3">
        <v>0.43243613425925925</v>
      </c>
      <c r="H1180" s="1">
        <v>15.243</v>
      </c>
      <c r="I1180" s="6">
        <f t="shared" si="583"/>
        <v>4.3066499999999763</v>
      </c>
      <c r="J1180" s="16">
        <f t="shared" si="584"/>
        <v>1.3761467889971635</v>
      </c>
      <c r="K1180" s="16">
        <f t="shared" si="585"/>
        <v>1.7147384586538683</v>
      </c>
      <c r="M1180" s="3">
        <v>0.43571164351851849</v>
      </c>
      <c r="N1180" s="4">
        <v>27.373999999999999</v>
      </c>
      <c r="O1180" s="6">
        <f t="shared" si="586"/>
        <v>3.5377333333333283</v>
      </c>
      <c r="P1180" s="16">
        <f t="shared" si="587"/>
        <v>2.4770642202490984</v>
      </c>
      <c r="Q1180" s="16">
        <f t="shared" si="588"/>
        <v>3.8004032363833029</v>
      </c>
      <c r="S1180" s="3">
        <v>0.44014931712962962</v>
      </c>
      <c r="T1180" s="1">
        <v>49.722000000000001</v>
      </c>
      <c r="U1180" s="6">
        <f t="shared" si="592"/>
        <v>3.3067833333333141</v>
      </c>
      <c r="V1180" s="16">
        <f t="shared" si="593"/>
        <v>3.2727272727773045</v>
      </c>
      <c r="W1180" s="16">
        <f t="shared" si="594"/>
        <v>5.2772212962771645</v>
      </c>
      <c r="Z1180" s="3">
        <v>0.44411734953703702</v>
      </c>
      <c r="AA1180" s="1">
        <v>75.445999999999998</v>
      </c>
      <c r="AB1180" s="6">
        <f t="shared" si="574"/>
        <v>3.1563499999999145</v>
      </c>
      <c r="AC1180" s="16">
        <f t="shared" si="575"/>
        <v>8.8888888888257291</v>
      </c>
      <c r="AD1180" s="16">
        <f t="shared" si="576"/>
        <v>6.2403703197734455</v>
      </c>
      <c r="AF1180" s="3">
        <v>0.44755620370370369</v>
      </c>
      <c r="AG1180" s="4">
        <v>102.998</v>
      </c>
      <c r="AH1180" s="6">
        <f t="shared" si="568"/>
        <v>2.7599500000000354</v>
      </c>
      <c r="AI1180" s="16">
        <f t="shared" si="569"/>
        <v>5.5555555557687182</v>
      </c>
      <c r="AJ1180" s="16">
        <f t="shared" si="570"/>
        <v>7.1403872056336652</v>
      </c>
      <c r="AL1180" s="3">
        <v>0.45087871527777779</v>
      </c>
      <c r="AM1180" s="4">
        <v>133.70699999999999</v>
      </c>
      <c r="AN1180" s="6">
        <f t="shared" si="595"/>
        <v>2.1692333333332758</v>
      </c>
      <c r="AO1180" s="16">
        <f t="shared" si="596"/>
        <v>7.0270270270597255</v>
      </c>
      <c r="AP1180" s="16">
        <f t="shared" si="597"/>
        <v>6.9513177657319059</v>
      </c>
      <c r="AR1180" s="3">
        <v>0.45442710648148149</v>
      </c>
      <c r="AS1180" s="4">
        <v>170.816</v>
      </c>
      <c r="AT1180" s="6">
        <f t="shared" si="580"/>
        <v>2.1315499999999954</v>
      </c>
      <c r="AU1180" s="16">
        <f t="shared" si="581"/>
        <v>7.7777777773869792</v>
      </c>
      <c r="AV1180" s="16">
        <f t="shared" si="582"/>
        <v>7.9048795653734087</v>
      </c>
      <c r="AX1180" s="3">
        <v>0.4581402546296296</v>
      </c>
      <c r="AY1180" s="4">
        <v>215.262</v>
      </c>
      <c r="AZ1180" s="6">
        <f t="shared" si="589"/>
        <v>2.0829666666666835</v>
      </c>
      <c r="BA1180" s="16">
        <f t="shared" si="590"/>
        <v>8.8888888892204747</v>
      </c>
      <c r="BB1180" s="16">
        <f t="shared" si="591"/>
        <v>9.4589125171581276</v>
      </c>
      <c r="BD1180" s="3">
        <v>0.46180292824074076</v>
      </c>
      <c r="BE1180" s="4">
        <v>264.74200000000002</v>
      </c>
      <c r="BF1180" s="6">
        <f t="shared" si="577"/>
        <v>2.0689166666667713</v>
      </c>
      <c r="BG1180" s="16">
        <f t="shared" si="578"/>
        <v>10.285714285546076</v>
      </c>
      <c r="BH1180" s="16">
        <f t="shared" si="579"/>
        <v>10.091739871828075</v>
      </c>
      <c r="BJ1180" s="10"/>
    </row>
    <row r="1181" spans="1:62" x14ac:dyDescent="0.25">
      <c r="A1181" s="3">
        <v>0.42842254629629628</v>
      </c>
      <c r="B1181" s="1">
        <v>6.274</v>
      </c>
      <c r="C1181" s="6">
        <f t="shared" si="571"/>
        <v>4.3204833333332804</v>
      </c>
      <c r="D1181" s="16">
        <f t="shared" si="572"/>
        <v>1.6513761467964008</v>
      </c>
      <c r="E1181" s="16">
        <f t="shared" si="573"/>
        <v>1.1711138175550428</v>
      </c>
      <c r="G1181" s="3">
        <v>0.43243865740740745</v>
      </c>
      <c r="H1181" s="1">
        <v>15.249000000000001</v>
      </c>
      <c r="I1181" s="6">
        <f t="shared" si="583"/>
        <v>4.3102833333333734</v>
      </c>
      <c r="J1181" s="16">
        <f t="shared" si="584"/>
        <v>1.6513761467600692</v>
      </c>
      <c r="K1181" s="16">
        <f t="shared" si="585"/>
        <v>1.7148892692603368</v>
      </c>
      <c r="M1181" s="3">
        <v>0.43571417824074077</v>
      </c>
      <c r="N1181" s="4">
        <v>27.385999999999999</v>
      </c>
      <c r="O1181" s="6">
        <f t="shared" si="586"/>
        <v>3.5413833333334122</v>
      </c>
      <c r="P1181" s="16">
        <f t="shared" si="587"/>
        <v>3.2876712328012978</v>
      </c>
      <c r="Q1181" s="16">
        <f t="shared" si="588"/>
        <v>3.8223210446000651</v>
      </c>
      <c r="S1181" s="3">
        <v>0.44015184027777776</v>
      </c>
      <c r="T1181" s="1">
        <v>49.725999999999999</v>
      </c>
      <c r="U1181" s="6">
        <f t="shared" si="592"/>
        <v>3.3104166666666313</v>
      </c>
      <c r="V1181" s="16">
        <f t="shared" si="593"/>
        <v>1.1009174311969485</v>
      </c>
      <c r="W1181" s="16">
        <f t="shared" si="594"/>
        <v>5.2558007308744967</v>
      </c>
      <c r="Z1181" s="3">
        <v>0.44411861111111112</v>
      </c>
      <c r="AA1181" s="1">
        <v>75.453000000000003</v>
      </c>
      <c r="AB1181" s="6">
        <f t="shared" si="574"/>
        <v>3.1581666666666131</v>
      </c>
      <c r="AC1181" s="16">
        <f t="shared" si="575"/>
        <v>3.8532110091094354</v>
      </c>
      <c r="AD1181" s="16">
        <f t="shared" si="576"/>
        <v>6.1192694023444263</v>
      </c>
      <c r="AF1181" s="3">
        <v>0.44755746527777779</v>
      </c>
      <c r="AG1181" s="4">
        <v>103.009</v>
      </c>
      <c r="AH1181" s="6">
        <f t="shared" si="568"/>
        <v>2.761766666666734</v>
      </c>
      <c r="AI1181" s="16">
        <f t="shared" si="569"/>
        <v>6.0550458714509796</v>
      </c>
      <c r="AJ1181" s="16">
        <f t="shared" si="570"/>
        <v>7.028154789741234</v>
      </c>
      <c r="AL1181" s="3">
        <v>0.45087994212962962</v>
      </c>
      <c r="AM1181" s="4">
        <v>133.71899999999999</v>
      </c>
      <c r="AN1181" s="6">
        <f t="shared" si="595"/>
        <v>2.1709999999999141</v>
      </c>
      <c r="AO1181" s="16">
        <f t="shared" si="596"/>
        <v>6.7924528302981066</v>
      </c>
      <c r="AP1181" s="16">
        <f t="shared" si="597"/>
        <v>6.9538334889994813</v>
      </c>
      <c r="AR1181" s="3">
        <v>0.45442834490740741</v>
      </c>
      <c r="AS1181" s="4">
        <v>170.82900000000001</v>
      </c>
      <c r="AT1181" s="6">
        <f t="shared" si="580"/>
        <v>2.1333333333333204</v>
      </c>
      <c r="AU1181" s="16">
        <f t="shared" si="581"/>
        <v>7.2897196262050885</v>
      </c>
      <c r="AV1181" s="16">
        <f t="shared" si="582"/>
        <v>7.8840072912246875</v>
      </c>
      <c r="AX1181" s="3">
        <v>0.45814148148148148</v>
      </c>
      <c r="AY1181" s="4">
        <v>215.27699999999999</v>
      </c>
      <c r="AZ1181" s="6">
        <f t="shared" si="589"/>
        <v>2.0847333333334017</v>
      </c>
      <c r="BA1181" s="16">
        <f t="shared" si="590"/>
        <v>8.4905660374804182</v>
      </c>
      <c r="BB1181" s="16">
        <f t="shared" si="591"/>
        <v>9.4589125171501234</v>
      </c>
      <c r="BD1181" s="3">
        <v>0.46180414351851851</v>
      </c>
      <c r="BE1181" s="4">
        <v>264.762</v>
      </c>
      <c r="BF1181" s="6">
        <f t="shared" si="577"/>
        <v>2.0706666666667228</v>
      </c>
      <c r="BG1181" s="16">
        <f t="shared" si="578"/>
        <v>11.428571428877687</v>
      </c>
      <c r="BH1181" s="16">
        <f t="shared" si="579"/>
        <v>10.126025586131677</v>
      </c>
      <c r="BJ1181" s="10"/>
    </row>
    <row r="1182" spans="1:62" x14ac:dyDescent="0.25">
      <c r="A1182" s="3">
        <v>0.42842509259259259</v>
      </c>
      <c r="B1182" s="1">
        <v>6.2779999999999996</v>
      </c>
      <c r="C1182" s="6">
        <f t="shared" si="571"/>
        <v>4.3241499999999711</v>
      </c>
      <c r="D1182" s="16">
        <f t="shared" si="572"/>
        <v>1.090909090901824</v>
      </c>
      <c r="E1182" s="16">
        <f t="shared" si="573"/>
        <v>1.1710141911539274</v>
      </c>
      <c r="G1182" s="3">
        <v>0.4324412037037037</v>
      </c>
      <c r="H1182" s="1">
        <v>15.256</v>
      </c>
      <c r="I1182" s="6">
        <f t="shared" si="583"/>
        <v>4.3139499999999842</v>
      </c>
      <c r="J1182" s="16">
        <f t="shared" si="584"/>
        <v>1.9090909091199326</v>
      </c>
      <c r="K1182" s="16">
        <f t="shared" si="585"/>
        <v>1.7254213178572007</v>
      </c>
      <c r="M1182" s="3">
        <v>0.43571545138888884</v>
      </c>
      <c r="N1182" s="4">
        <v>27.414999999999999</v>
      </c>
      <c r="O1182" s="6">
        <f t="shared" si="586"/>
        <v>3.5432166666666376</v>
      </c>
      <c r="P1182" s="16">
        <f t="shared" si="587"/>
        <v>15.818181819112688</v>
      </c>
      <c r="Q1182" s="16">
        <f t="shared" si="588"/>
        <v>4.1167668727636366</v>
      </c>
      <c r="S1182" s="3">
        <v>0.44015436342592595</v>
      </c>
      <c r="T1182" s="1">
        <v>49.731999999999999</v>
      </c>
      <c r="U1182" s="6">
        <f t="shared" si="592"/>
        <v>3.3140500000000284</v>
      </c>
      <c r="V1182" s="16">
        <f t="shared" si="593"/>
        <v>1.6513761467600692</v>
      </c>
      <c r="W1182" s="16">
        <f t="shared" si="594"/>
        <v>5.2332726982532849</v>
      </c>
      <c r="Z1182" s="3">
        <v>0.44412112268518517</v>
      </c>
      <c r="AA1182" s="1">
        <v>75.457999999999998</v>
      </c>
      <c r="AB1182" s="6">
        <f t="shared" si="574"/>
        <v>3.1617833333332435</v>
      </c>
      <c r="AC1182" s="16">
        <f t="shared" si="575"/>
        <v>1.3824884792752754</v>
      </c>
      <c r="AD1182" s="16">
        <f t="shared" si="576"/>
        <v>6.0698549517445084</v>
      </c>
      <c r="AF1182" s="3">
        <v>0.44755872685185188</v>
      </c>
      <c r="AG1182" s="4">
        <v>103.01900000000001</v>
      </c>
      <c r="AH1182" s="6">
        <f t="shared" si="568"/>
        <v>2.7635833333334325</v>
      </c>
      <c r="AI1182" s="16">
        <f t="shared" si="569"/>
        <v>5.5045871558695048</v>
      </c>
      <c r="AJ1182" s="16">
        <f t="shared" si="570"/>
        <v>7.038246532859274</v>
      </c>
      <c r="AL1182" s="3">
        <v>0.45088118055555554</v>
      </c>
      <c r="AM1182" s="4">
        <v>133.732</v>
      </c>
      <c r="AN1182" s="6">
        <f t="shared" si="595"/>
        <v>2.1727833333332391</v>
      </c>
      <c r="AO1182" s="16">
        <f t="shared" si="596"/>
        <v>7.2897196262050885</v>
      </c>
      <c r="AP1182" s="16">
        <f t="shared" si="597"/>
        <v>6.9750995796404736</v>
      </c>
      <c r="AR1182" s="3">
        <v>0.45442959490740736</v>
      </c>
      <c r="AS1182" s="4">
        <v>170.84200000000001</v>
      </c>
      <c r="AT1182" s="6">
        <f t="shared" si="580"/>
        <v>2.1351333333332523</v>
      </c>
      <c r="AU1182" s="16">
        <f t="shared" si="581"/>
        <v>7.2222222224985444</v>
      </c>
      <c r="AV1182" s="16">
        <f t="shared" si="582"/>
        <v>7.849012483337475</v>
      </c>
      <c r="AX1182" s="3">
        <v>0.45814270833333332</v>
      </c>
      <c r="AY1182" s="4">
        <v>215.292</v>
      </c>
      <c r="AZ1182" s="6">
        <f t="shared" si="589"/>
        <v>2.08650000000004</v>
      </c>
      <c r="BA1182" s="16">
        <f t="shared" si="590"/>
        <v>8.4905660378806775</v>
      </c>
      <c r="BB1182" s="16">
        <f t="shared" si="591"/>
        <v>9.4525770489200998</v>
      </c>
      <c r="BD1182" s="3">
        <v>0.46180537037037039</v>
      </c>
      <c r="BE1182" s="4">
        <v>264.78100000000001</v>
      </c>
      <c r="BF1182" s="6">
        <f t="shared" si="577"/>
        <v>2.072433333333441</v>
      </c>
      <c r="BG1182" s="16">
        <f t="shared" si="578"/>
        <v>10.754716980821399</v>
      </c>
      <c r="BH1182" s="16">
        <f t="shared" si="579"/>
        <v>10.150465720131239</v>
      </c>
      <c r="BJ1182" s="10"/>
    </row>
    <row r="1183" spans="1:62" x14ac:dyDescent="0.25">
      <c r="A1183" s="3">
        <v>0.42842762731481482</v>
      </c>
      <c r="B1183" s="1">
        <v>6.2809999999999997</v>
      </c>
      <c r="C1183" s="6">
        <f t="shared" si="571"/>
        <v>4.327799999999975</v>
      </c>
      <c r="D1183" s="16">
        <f t="shared" si="572"/>
        <v>0.82191780821832472</v>
      </c>
      <c r="E1183" s="16">
        <f t="shared" si="573"/>
        <v>1.1654341986943404</v>
      </c>
      <c r="G1183" s="3">
        <v>0.43244375000000002</v>
      </c>
      <c r="H1183" s="1">
        <v>15.265000000000001</v>
      </c>
      <c r="I1183" s="6">
        <f t="shared" si="583"/>
        <v>4.3176166666666749</v>
      </c>
      <c r="J1183" s="16">
        <f t="shared" si="584"/>
        <v>2.4545454545294674</v>
      </c>
      <c r="K1183" s="16">
        <f t="shared" si="585"/>
        <v>1.7419330414271199</v>
      </c>
      <c r="M1183" s="3">
        <v>0.43571671296296294</v>
      </c>
      <c r="N1183" s="4">
        <v>27.434000000000001</v>
      </c>
      <c r="O1183" s="6">
        <f t="shared" si="586"/>
        <v>3.5450333333333361</v>
      </c>
      <c r="P1183" s="16">
        <f t="shared" si="587"/>
        <v>10.458715596147757</v>
      </c>
      <c r="Q1183" s="16">
        <f t="shared" si="588"/>
        <v>4.2929136617506636</v>
      </c>
      <c r="S1183" s="3">
        <v>0.440156875</v>
      </c>
      <c r="T1183" s="1">
        <v>49.738999999999997</v>
      </c>
      <c r="U1183" s="6">
        <f t="shared" si="592"/>
        <v>3.3176666666666588</v>
      </c>
      <c r="V1183" s="16">
        <f t="shared" si="593"/>
        <v>1.9354838709865645</v>
      </c>
      <c r="W1183" s="16">
        <f t="shared" si="594"/>
        <v>4.9747346692562031</v>
      </c>
      <c r="Z1183" s="3">
        <v>0.44412363425925921</v>
      </c>
      <c r="AA1183" s="1">
        <v>75.463999999999999</v>
      </c>
      <c r="AB1183" s="6">
        <f t="shared" si="574"/>
        <v>3.1653999999998739</v>
      </c>
      <c r="AC1183" s="16">
        <f t="shared" si="575"/>
        <v>1.6589861751319022</v>
      </c>
      <c r="AD1183" s="16">
        <f t="shared" si="576"/>
        <v>6.0752568974701937</v>
      </c>
      <c r="AF1183" s="3">
        <v>0.44755997685185184</v>
      </c>
      <c r="AG1183" s="4">
        <v>103.03</v>
      </c>
      <c r="AH1183" s="6">
        <f t="shared" si="568"/>
        <v>2.7653833333333644</v>
      </c>
      <c r="AI1183" s="16">
        <f t="shared" si="569"/>
        <v>6.1111111113400636</v>
      </c>
      <c r="AJ1183" s="16">
        <f t="shared" si="570"/>
        <v>7.127135421752218</v>
      </c>
      <c r="AL1183" s="3">
        <v>0.45088244212962963</v>
      </c>
      <c r="AM1183" s="4">
        <v>133.74299999999999</v>
      </c>
      <c r="AN1183" s="6">
        <f t="shared" si="595"/>
        <v>2.1745999999999377</v>
      </c>
      <c r="AO1183" s="16">
        <f t="shared" si="596"/>
        <v>6.0550458714509796</v>
      </c>
      <c r="AP1183" s="16">
        <f t="shared" si="597"/>
        <v>6.9517560526323514</v>
      </c>
      <c r="AR1183" s="3">
        <v>0.45443083333333334</v>
      </c>
      <c r="AS1183" s="4">
        <v>170.857</v>
      </c>
      <c r="AT1183" s="6">
        <f t="shared" si="580"/>
        <v>2.1369166666666572</v>
      </c>
      <c r="AU1183" s="16">
        <f t="shared" si="581"/>
        <v>8.4112149529255067</v>
      </c>
      <c r="AV1183" s="16">
        <f t="shared" si="582"/>
        <v>7.8190716447847759</v>
      </c>
      <c r="AX1183" s="3">
        <v>0.45814395833333332</v>
      </c>
      <c r="AY1183" s="4">
        <v>215.30699999999999</v>
      </c>
      <c r="AZ1183" s="6">
        <f t="shared" si="589"/>
        <v>2.0883000000000518</v>
      </c>
      <c r="BA1183" s="16">
        <f t="shared" si="590"/>
        <v>8.3333333332711614</v>
      </c>
      <c r="BB1183" s="16">
        <f t="shared" si="591"/>
        <v>9.4135294298749272</v>
      </c>
      <c r="BD1183" s="3">
        <v>0.46180662037037035</v>
      </c>
      <c r="BE1183" s="4">
        <v>264.79899999999998</v>
      </c>
      <c r="BF1183" s="6">
        <f t="shared" si="577"/>
        <v>2.0742333333333729</v>
      </c>
      <c r="BG1183" s="16">
        <f t="shared" si="578"/>
        <v>10.000000000363165</v>
      </c>
      <c r="BH1183" s="16">
        <f t="shared" si="579"/>
        <v>10.161576831250898</v>
      </c>
      <c r="BJ1183" s="10"/>
    </row>
    <row r="1184" spans="1:62" x14ac:dyDescent="0.25">
      <c r="A1184" s="3">
        <v>0.42843015046296301</v>
      </c>
      <c r="B1184" s="1">
        <v>6.2839999999999998</v>
      </c>
      <c r="C1184" s="6">
        <f t="shared" si="571"/>
        <v>4.3314333333333721</v>
      </c>
      <c r="D1184" s="16">
        <f t="shared" si="572"/>
        <v>0.82568807338003458</v>
      </c>
      <c r="E1184" s="16">
        <f t="shared" si="573"/>
        <v>1.1658044624041117</v>
      </c>
      <c r="G1184" s="3">
        <v>0.43244627314814815</v>
      </c>
      <c r="H1184" s="1">
        <v>15.273</v>
      </c>
      <c r="I1184" s="6">
        <f t="shared" si="583"/>
        <v>4.321249999999992</v>
      </c>
      <c r="J1184" s="16">
        <f t="shared" si="584"/>
        <v>2.2018348623948749</v>
      </c>
      <c r="K1184" s="16">
        <f t="shared" si="585"/>
        <v>1.7419330414280787</v>
      </c>
      <c r="M1184" s="3">
        <v>0.43571797453703703</v>
      </c>
      <c r="N1184" s="4">
        <v>27.45</v>
      </c>
      <c r="O1184" s="6">
        <f t="shared" si="586"/>
        <v>3.5468500000000347</v>
      </c>
      <c r="P1184" s="16">
        <f t="shared" si="587"/>
        <v>8.8073394493857311</v>
      </c>
      <c r="Q1184" s="16">
        <f t="shared" si="588"/>
        <v>4.4140145791797032</v>
      </c>
      <c r="S1184" s="3">
        <v>0.44015939814814814</v>
      </c>
      <c r="T1184" s="1">
        <v>49.747999999999998</v>
      </c>
      <c r="U1184" s="6">
        <f t="shared" si="592"/>
        <v>3.3212999999999759</v>
      </c>
      <c r="V1184" s="16">
        <f t="shared" si="593"/>
        <v>2.4770642201946012</v>
      </c>
      <c r="W1184" s="16">
        <f t="shared" si="594"/>
        <v>4.8388214082107748</v>
      </c>
      <c r="Z1184" s="3">
        <v>0.44412613425925929</v>
      </c>
      <c r="AA1184" s="1">
        <v>75.471999999999994</v>
      </c>
      <c r="AB1184" s="6">
        <f t="shared" si="574"/>
        <v>3.1689999999999774</v>
      </c>
      <c r="AC1184" s="16">
        <f t="shared" si="575"/>
        <v>2.2222222221570891</v>
      </c>
      <c r="AD1184" s="16">
        <f t="shared" si="576"/>
        <v>6.0752568974681402</v>
      </c>
      <c r="AF1184" s="3">
        <v>0.44756122685185185</v>
      </c>
      <c r="AG1184" s="4">
        <v>103.04</v>
      </c>
      <c r="AH1184" s="6">
        <f t="shared" si="568"/>
        <v>2.7671833333333762</v>
      </c>
      <c r="AI1184" s="16">
        <f t="shared" si="569"/>
        <v>5.5555555555220018</v>
      </c>
      <c r="AJ1184" s="16">
        <f t="shared" si="570"/>
        <v>7.1995368554429673</v>
      </c>
      <c r="AL1184" s="3">
        <v>0.45088369212962959</v>
      </c>
      <c r="AM1184" s="4">
        <v>133.75399999999999</v>
      </c>
      <c r="AN1184" s="6">
        <f t="shared" si="595"/>
        <v>2.1763999999998696</v>
      </c>
      <c r="AO1184" s="16">
        <f t="shared" si="596"/>
        <v>6.1111111113400636</v>
      </c>
      <c r="AP1184" s="16">
        <f t="shared" si="597"/>
        <v>6.9295338304091807</v>
      </c>
      <c r="AR1184" s="3">
        <v>0.4544320717592592</v>
      </c>
      <c r="AS1184" s="4">
        <v>170.87299999999999</v>
      </c>
      <c r="AT1184" s="6">
        <f t="shared" si="580"/>
        <v>2.1386999999999023</v>
      </c>
      <c r="AU1184" s="16">
        <f t="shared" si="581"/>
        <v>8.9719626172613793</v>
      </c>
      <c r="AV1184" s="16">
        <f t="shared" si="582"/>
        <v>7.7927966114100116</v>
      </c>
      <c r="AX1184" s="3">
        <v>0.45814517361111112</v>
      </c>
      <c r="AY1184" s="4">
        <v>215.32300000000001</v>
      </c>
      <c r="AZ1184" s="6">
        <f t="shared" si="589"/>
        <v>2.0900500000000832</v>
      </c>
      <c r="BA1184" s="16">
        <f t="shared" si="590"/>
        <v>9.1428571427040133</v>
      </c>
      <c r="BB1184" s="16">
        <f t="shared" si="591"/>
        <v>9.4057323671206916</v>
      </c>
      <c r="BD1184" s="3">
        <v>0.46180783564814815</v>
      </c>
      <c r="BE1184" s="4">
        <v>264.81599999999997</v>
      </c>
      <c r="BF1184" s="6">
        <f t="shared" si="577"/>
        <v>2.0759833333334043</v>
      </c>
      <c r="BG1184" s="16">
        <f t="shared" si="578"/>
        <v>9.7142857141088044</v>
      </c>
      <c r="BH1184" s="16">
        <f t="shared" si="579"/>
        <v>10.17124716091933</v>
      </c>
      <c r="BJ1184" s="10"/>
    </row>
    <row r="1185" spans="1:62" x14ac:dyDescent="0.25">
      <c r="A1185" s="3">
        <v>0.4284327083333333</v>
      </c>
      <c r="B1185" s="1">
        <v>6.2869999999999999</v>
      </c>
      <c r="C1185" s="6">
        <f t="shared" si="571"/>
        <v>4.3351166666665897</v>
      </c>
      <c r="D1185" s="16">
        <f t="shared" si="572"/>
        <v>0.81447963803467771</v>
      </c>
      <c r="E1185" s="16">
        <f t="shared" si="573"/>
        <v>1.1710848808528309</v>
      </c>
      <c r="G1185" s="3">
        <v>0.43244881944444447</v>
      </c>
      <c r="H1185" s="1">
        <v>15.281000000000001</v>
      </c>
      <c r="I1185" s="6">
        <f t="shared" si="583"/>
        <v>4.3249166666666827</v>
      </c>
      <c r="J1185" s="16">
        <f t="shared" si="584"/>
        <v>2.1818181818041325</v>
      </c>
      <c r="K1185" s="16">
        <f t="shared" si="585"/>
        <v>1.7415327078162639</v>
      </c>
      <c r="M1185" s="3">
        <v>0.43571923611111113</v>
      </c>
      <c r="N1185" s="4">
        <v>27.454999999999998</v>
      </c>
      <c r="O1185" s="6">
        <f t="shared" si="586"/>
        <v>3.5486666666667332</v>
      </c>
      <c r="P1185" s="16">
        <f t="shared" si="587"/>
        <v>2.7522935779327966</v>
      </c>
      <c r="Q1185" s="16">
        <f t="shared" si="588"/>
        <v>4.4087864781343677</v>
      </c>
      <c r="S1185" s="3">
        <v>0.44016190972222224</v>
      </c>
      <c r="T1185" s="1">
        <v>49.76</v>
      </c>
      <c r="U1185" s="6">
        <f t="shared" si="592"/>
        <v>3.3249166666666863</v>
      </c>
      <c r="V1185" s="16">
        <f t="shared" si="593"/>
        <v>3.3179723501904701</v>
      </c>
      <c r="W1185" s="16">
        <f t="shared" si="594"/>
        <v>4.7400432405385775</v>
      </c>
      <c r="Z1185" s="3">
        <v>0.44412866898148146</v>
      </c>
      <c r="AA1185" s="1">
        <v>75.480999999999995</v>
      </c>
      <c r="AB1185" s="6">
        <f t="shared" si="574"/>
        <v>3.1726499999999014</v>
      </c>
      <c r="AC1185" s="16">
        <f t="shared" si="575"/>
        <v>2.465753424708975</v>
      </c>
      <c r="AD1185" s="16">
        <f t="shared" si="576"/>
        <v>6.0750306815584274</v>
      </c>
      <c r="AF1185" s="3">
        <v>0.44756247685185185</v>
      </c>
      <c r="AG1185" s="4">
        <v>103.048</v>
      </c>
      <c r="AH1185" s="6">
        <f t="shared" si="568"/>
        <v>2.768983333333388</v>
      </c>
      <c r="AI1185" s="16">
        <f t="shared" si="569"/>
        <v>4.4444444444128646</v>
      </c>
      <c r="AJ1185" s="16">
        <f t="shared" si="570"/>
        <v>7.2326117908428778</v>
      </c>
      <c r="AL1185" s="3">
        <v>0.45088493055555556</v>
      </c>
      <c r="AM1185" s="4">
        <v>133.767</v>
      </c>
      <c r="AN1185" s="6">
        <f t="shared" si="595"/>
        <v>2.1781833333332745</v>
      </c>
      <c r="AO1185" s="16">
        <f t="shared" si="596"/>
        <v>7.2897196258783348</v>
      </c>
      <c r="AP1185" s="16">
        <f t="shared" si="597"/>
        <v>6.9531060007053744</v>
      </c>
      <c r="AR1185" s="3">
        <v>0.45443331018518518</v>
      </c>
      <c r="AS1185" s="4">
        <v>170.887</v>
      </c>
      <c r="AT1185" s="6">
        <f t="shared" si="580"/>
        <v>2.1404833333333073</v>
      </c>
      <c r="AU1185" s="16">
        <f t="shared" si="581"/>
        <v>7.850467289409889</v>
      </c>
      <c r="AV1185" s="16">
        <f t="shared" si="582"/>
        <v>7.7831392905398715</v>
      </c>
      <c r="AX1185" s="3">
        <v>0.45814640046296295</v>
      </c>
      <c r="AY1185" s="4">
        <v>215.339</v>
      </c>
      <c r="AZ1185" s="6">
        <f t="shared" si="589"/>
        <v>2.0918166666667215</v>
      </c>
      <c r="BA1185" s="16">
        <f t="shared" si="590"/>
        <v>9.0566037737254454</v>
      </c>
      <c r="BB1185" s="16">
        <f t="shared" si="591"/>
        <v>9.3868644425965009</v>
      </c>
      <c r="BD1185" s="3">
        <v>0.46180906249999998</v>
      </c>
      <c r="BE1185" s="4">
        <v>264.83199999999999</v>
      </c>
      <c r="BF1185" s="6">
        <f t="shared" si="577"/>
        <v>2.0777500000000426</v>
      </c>
      <c r="BG1185" s="16">
        <f t="shared" si="578"/>
        <v>9.0566037737415339</v>
      </c>
      <c r="BH1185" s="16">
        <f t="shared" si="579"/>
        <v>10.171247160927523</v>
      </c>
      <c r="BJ1185" s="10"/>
    </row>
    <row r="1186" spans="1:62" x14ac:dyDescent="0.25">
      <c r="A1186" s="3">
        <v>0.42843525462962967</v>
      </c>
      <c r="B1186" s="1">
        <v>6.2919999999999998</v>
      </c>
      <c r="C1186" s="6">
        <f t="shared" si="571"/>
        <v>4.3387833333333603</v>
      </c>
      <c r="D1186" s="16">
        <f t="shared" si="572"/>
        <v>1.3636363635976729</v>
      </c>
      <c r="E1186" s="16">
        <f t="shared" si="573"/>
        <v>1.1873987040154483</v>
      </c>
      <c r="G1186" s="3">
        <v>0.4324513425925926</v>
      </c>
      <c r="H1186" s="1">
        <v>15.289</v>
      </c>
      <c r="I1186" s="6">
        <f t="shared" si="583"/>
        <v>4.3285499999999999</v>
      </c>
      <c r="J1186" s="16">
        <f t="shared" si="584"/>
        <v>2.2018348623948749</v>
      </c>
      <c r="K1186" s="16">
        <f t="shared" si="585"/>
        <v>1.7419330414280787</v>
      </c>
      <c r="M1186" s="3">
        <v>0.43572175925925927</v>
      </c>
      <c r="N1186" s="4">
        <v>27.457999999999998</v>
      </c>
      <c r="O1186" s="6">
        <f t="shared" si="586"/>
        <v>3.5523000000000504</v>
      </c>
      <c r="P1186" s="16">
        <f t="shared" si="587"/>
        <v>0.82568807339820038</v>
      </c>
      <c r="Q1186" s="16">
        <f t="shared" si="588"/>
        <v>4.150070881809012</v>
      </c>
      <c r="S1186" s="3">
        <v>0.44016317129629629</v>
      </c>
      <c r="T1186" s="1">
        <v>49.786999999999999</v>
      </c>
      <c r="U1186" s="6">
        <f t="shared" si="592"/>
        <v>3.3267333333333049</v>
      </c>
      <c r="V1186" s="16">
        <f t="shared" si="593"/>
        <v>14.862385321494589</v>
      </c>
      <c r="W1186" s="16">
        <f t="shared" si="594"/>
        <v>4.9595131691877699</v>
      </c>
      <c r="Z1186" s="3">
        <v>0.44413115740740738</v>
      </c>
      <c r="AA1186" s="1">
        <v>75.492999999999995</v>
      </c>
      <c r="AB1186" s="6">
        <f t="shared" si="574"/>
        <v>3.1762333333332382</v>
      </c>
      <c r="AC1186" s="16">
        <f t="shared" si="575"/>
        <v>3.3488372092991896</v>
      </c>
      <c r="AD1186" s="16">
        <f t="shared" si="576"/>
        <v>6.0759523798740078</v>
      </c>
      <c r="AF1186" s="3">
        <v>0.44756497685185187</v>
      </c>
      <c r="AG1186" s="4">
        <v>103.054</v>
      </c>
      <c r="AH1186" s="6">
        <f t="shared" si="568"/>
        <v>2.7725833333334116</v>
      </c>
      <c r="AI1186" s="16">
        <f t="shared" si="569"/>
        <v>1.6666666666558112</v>
      </c>
      <c r="AJ1186" s="16">
        <f t="shared" si="570"/>
        <v>7.1940557232551745</v>
      </c>
      <c r="AL1186" s="3">
        <v>0.45088616898148143</v>
      </c>
      <c r="AM1186" s="4">
        <v>133.78</v>
      </c>
      <c r="AN1186" s="6">
        <f t="shared" si="595"/>
        <v>2.1799666666665196</v>
      </c>
      <c r="AO1186" s="16">
        <f t="shared" si="596"/>
        <v>7.2897196265318431</v>
      </c>
      <c r="AP1186" s="16">
        <f t="shared" si="597"/>
        <v>6.9404098271956149</v>
      </c>
      <c r="AR1186" s="3">
        <v>0.45443454861111116</v>
      </c>
      <c r="AS1186" s="4">
        <v>170.9</v>
      </c>
      <c r="AT1186" s="6">
        <f t="shared" si="580"/>
        <v>2.1422666666667123</v>
      </c>
      <c r="AU1186" s="16">
        <f t="shared" si="581"/>
        <v>7.2897196258783348</v>
      </c>
      <c r="AV1186" s="16">
        <f t="shared" si="582"/>
        <v>7.7831392905268011</v>
      </c>
      <c r="AX1186" s="3">
        <v>0.45814763888888893</v>
      </c>
      <c r="AY1186" s="4">
        <v>215.35599999999999</v>
      </c>
      <c r="AZ1186" s="6">
        <f t="shared" si="589"/>
        <v>2.0936000000001265</v>
      </c>
      <c r="BA1186" s="16">
        <f t="shared" si="590"/>
        <v>9.5327102799886152</v>
      </c>
      <c r="BB1186" s="16">
        <f t="shared" si="591"/>
        <v>9.3603757910473391</v>
      </c>
      <c r="BD1186" s="3">
        <v>0.46181027777777778</v>
      </c>
      <c r="BE1186" s="4">
        <v>264.84899999999999</v>
      </c>
      <c r="BF1186" s="6">
        <f t="shared" si="577"/>
        <v>2.0795000000000741</v>
      </c>
      <c r="BG1186" s="16">
        <f t="shared" si="578"/>
        <v>9.7142857141088044</v>
      </c>
      <c r="BH1186" s="16">
        <f t="shared" si="579"/>
        <v>10.148390018060764</v>
      </c>
      <c r="BJ1186" s="10"/>
    </row>
    <row r="1187" spans="1:62" x14ac:dyDescent="0.25">
      <c r="A1187" s="3">
        <v>0.42843777777777775</v>
      </c>
      <c r="B1187" s="1">
        <v>6.2969999999999997</v>
      </c>
      <c r="C1187" s="6">
        <f t="shared" si="571"/>
        <v>4.3424166666665975</v>
      </c>
      <c r="D1187" s="16">
        <f t="shared" si="572"/>
        <v>1.3761467890271952</v>
      </c>
      <c r="E1187" s="16">
        <f t="shared" si="573"/>
        <v>1.2039627356861713</v>
      </c>
      <c r="G1187" s="3">
        <v>0.43245388888888892</v>
      </c>
      <c r="H1187" s="1">
        <v>15.298</v>
      </c>
      <c r="I1187" s="6">
        <f t="shared" si="583"/>
        <v>4.3322166666666906</v>
      </c>
      <c r="J1187" s="16">
        <f t="shared" si="584"/>
        <v>2.4545454545294674</v>
      </c>
      <c r="K1187" s="16">
        <f t="shared" si="585"/>
        <v>1.7473875868816435</v>
      </c>
      <c r="M1187" s="3">
        <v>0.43572429398148144</v>
      </c>
      <c r="N1187" s="4">
        <v>27.459</v>
      </c>
      <c r="O1187" s="6">
        <f t="shared" si="586"/>
        <v>3.5559499999999744</v>
      </c>
      <c r="P1187" s="16">
        <f t="shared" si="587"/>
        <v>0.27397260274576613</v>
      </c>
      <c r="Q1187" s="16">
        <f t="shared" si="588"/>
        <v>4.0028230611276729</v>
      </c>
      <c r="S1187" s="3">
        <v>0.44016444444444441</v>
      </c>
      <c r="T1187" s="1">
        <v>49.802999999999997</v>
      </c>
      <c r="U1187" s="6">
        <f t="shared" si="592"/>
        <v>3.3285666666666103</v>
      </c>
      <c r="V1187" s="16">
        <f t="shared" si="593"/>
        <v>8.7272727274048538</v>
      </c>
      <c r="W1187" s="16">
        <f t="shared" si="594"/>
        <v>5.1174687619845489</v>
      </c>
      <c r="Z1187" s="3">
        <v>0.4441324421296296</v>
      </c>
      <c r="AA1187" s="1">
        <v>75.518000000000001</v>
      </c>
      <c r="AB1187" s="6">
        <f t="shared" si="574"/>
        <v>3.1780833333332303</v>
      </c>
      <c r="AC1187" s="16">
        <f t="shared" si="575"/>
        <v>13.513513513574031</v>
      </c>
      <c r="AD1187" s="16">
        <f t="shared" si="576"/>
        <v>5.9985590987265107</v>
      </c>
      <c r="AF1187" s="3">
        <v>0.44756749999999995</v>
      </c>
      <c r="AG1187" s="4">
        <v>103.062</v>
      </c>
      <c r="AH1187" s="6">
        <f t="shared" si="568"/>
        <v>2.7762166666666488</v>
      </c>
      <c r="AI1187" s="16">
        <f t="shared" si="569"/>
        <v>2.2018348624423392</v>
      </c>
      <c r="AJ1187" s="16">
        <f t="shared" si="570"/>
        <v>6.8527713195764361</v>
      </c>
      <c r="AL1187" s="3">
        <v>0.45088743055555552</v>
      </c>
      <c r="AM1187" s="4">
        <v>133.79400000000001</v>
      </c>
      <c r="AN1187" s="6">
        <f t="shared" si="595"/>
        <v>2.1817833333332182</v>
      </c>
      <c r="AO1187" s="16">
        <f t="shared" si="596"/>
        <v>7.7064220182188707</v>
      </c>
      <c r="AP1187" s="16">
        <f t="shared" si="597"/>
        <v>6.9527200857399016</v>
      </c>
      <c r="AR1187" s="3">
        <v>0.45443579861111111</v>
      </c>
      <c r="AS1187" s="4">
        <v>170.91399999999999</v>
      </c>
      <c r="AT1187" s="6">
        <f t="shared" si="580"/>
        <v>2.1440666666666441</v>
      </c>
      <c r="AU1187" s="16">
        <f t="shared" si="581"/>
        <v>7.7777777780619948</v>
      </c>
      <c r="AV1187" s="16">
        <f t="shared" si="582"/>
        <v>7.7720281794226187</v>
      </c>
      <c r="AX1187" s="3">
        <v>0.45814886574074071</v>
      </c>
      <c r="AY1187" s="4">
        <v>215.37200000000001</v>
      </c>
      <c r="AZ1187" s="6">
        <f t="shared" si="589"/>
        <v>2.0953666666666848</v>
      </c>
      <c r="BA1187" s="16">
        <f t="shared" si="590"/>
        <v>9.0566037741513163</v>
      </c>
      <c r="BB1187" s="16">
        <f t="shared" si="591"/>
        <v>9.360375791064051</v>
      </c>
      <c r="BD1187" s="3">
        <v>0.46181150462962961</v>
      </c>
      <c r="BE1187" s="4">
        <v>264.86799999999999</v>
      </c>
      <c r="BF1187" s="6">
        <f t="shared" si="577"/>
        <v>2.0812666666667123</v>
      </c>
      <c r="BG1187" s="16">
        <f t="shared" si="578"/>
        <v>10.754716981308016</v>
      </c>
      <c r="BH1187" s="16">
        <f t="shared" si="579"/>
        <v>10.159710772787523</v>
      </c>
      <c r="BJ1187" s="10"/>
    </row>
    <row r="1188" spans="1:62" x14ac:dyDescent="0.25">
      <c r="A1188" s="3">
        <v>0.42844031250000003</v>
      </c>
      <c r="B1188" s="1">
        <v>6.3029999999999999</v>
      </c>
      <c r="C1188" s="6">
        <f t="shared" si="571"/>
        <v>4.3460666666666814</v>
      </c>
      <c r="D1188" s="16">
        <f t="shared" si="572"/>
        <v>1.6438356164006489</v>
      </c>
      <c r="E1188" s="16">
        <f t="shared" si="573"/>
        <v>1.2148210993902355</v>
      </c>
      <c r="G1188" s="3">
        <v>0.43245641203703705</v>
      </c>
      <c r="H1188" s="1">
        <v>15.307</v>
      </c>
      <c r="I1188" s="6">
        <f t="shared" si="583"/>
        <v>4.3358500000000078</v>
      </c>
      <c r="J1188" s="16">
        <f t="shared" si="584"/>
        <v>2.4770642201946012</v>
      </c>
      <c r="K1188" s="16">
        <f t="shared" si="585"/>
        <v>1.7530932548481817</v>
      </c>
      <c r="M1188" s="3">
        <v>0.4357268055555556</v>
      </c>
      <c r="N1188" s="4">
        <v>27.46</v>
      </c>
      <c r="O1188" s="6">
        <f t="shared" si="586"/>
        <v>3.5595666666667647</v>
      </c>
      <c r="P1188" s="16">
        <f t="shared" si="587"/>
        <v>0.2764976958434221</v>
      </c>
      <c r="Q1188" s="16">
        <f t="shared" si="588"/>
        <v>3.8665348332303626</v>
      </c>
      <c r="S1188" s="3">
        <v>0.44016570601851851</v>
      </c>
      <c r="T1188" s="1">
        <v>49.817999999999998</v>
      </c>
      <c r="U1188" s="6">
        <f t="shared" si="592"/>
        <v>3.3303833333333088</v>
      </c>
      <c r="V1188" s="16">
        <f t="shared" si="593"/>
        <v>8.2568807338003456</v>
      </c>
      <c r="W1188" s="16">
        <f t="shared" si="594"/>
        <v>5.2550834408812079</v>
      </c>
      <c r="Z1188" s="3">
        <v>0.4441337037037037</v>
      </c>
      <c r="AA1188" s="1">
        <v>75.534999999999997</v>
      </c>
      <c r="AB1188" s="6">
        <f t="shared" si="574"/>
        <v>3.1798999999999289</v>
      </c>
      <c r="AC1188" s="16">
        <f t="shared" si="575"/>
        <v>9.3577981649711184</v>
      </c>
      <c r="AD1188" s="16">
        <f t="shared" si="576"/>
        <v>5.9675332438501894</v>
      </c>
      <c r="AF1188" s="3">
        <v>0.44756998842592594</v>
      </c>
      <c r="AG1188" s="4">
        <v>103.072</v>
      </c>
      <c r="AH1188" s="6">
        <f t="shared" si="568"/>
        <v>2.7798000000000656</v>
      </c>
      <c r="AI1188" s="16">
        <f t="shared" si="569"/>
        <v>2.7906976743550591</v>
      </c>
      <c r="AJ1188" s="16">
        <f t="shared" si="570"/>
        <v>6.6506413478402964</v>
      </c>
      <c r="AL1188" s="3">
        <v>0.45088868055555559</v>
      </c>
      <c r="AM1188" s="4">
        <v>133.80699999999999</v>
      </c>
      <c r="AN1188" s="6">
        <f t="shared" si="595"/>
        <v>2.1835833333333099</v>
      </c>
      <c r="AO1188" s="16">
        <f t="shared" si="596"/>
        <v>7.2222222218412924</v>
      </c>
      <c r="AP1188" s="16">
        <f t="shared" si="597"/>
        <v>6.9613154735769101</v>
      </c>
      <c r="AR1188" s="3">
        <v>0.45443701388888891</v>
      </c>
      <c r="AS1188" s="4">
        <v>170.928</v>
      </c>
      <c r="AT1188" s="6">
        <f t="shared" si="580"/>
        <v>2.1458166666666756</v>
      </c>
      <c r="AU1188" s="16">
        <f t="shared" si="581"/>
        <v>7.9999999998619513</v>
      </c>
      <c r="AV1188" s="16">
        <f t="shared" si="582"/>
        <v>7.8198786467091557</v>
      </c>
      <c r="AX1188" s="3">
        <v>0.45815010416666668</v>
      </c>
      <c r="AY1188" s="4">
        <v>215.39</v>
      </c>
      <c r="AZ1188" s="6">
        <f t="shared" si="589"/>
        <v>2.0971500000000898</v>
      </c>
      <c r="BA1188" s="16">
        <f t="shared" si="590"/>
        <v>10.093457943504234</v>
      </c>
      <c r="BB1188" s="16">
        <f t="shared" si="591"/>
        <v>9.3811128744596264</v>
      </c>
      <c r="BD1188" s="3">
        <v>0.4618127314814815</v>
      </c>
      <c r="BE1188" s="4">
        <v>264.88900000000001</v>
      </c>
      <c r="BF1188" s="6">
        <f t="shared" si="577"/>
        <v>2.0830333333334305</v>
      </c>
      <c r="BG1188" s="16">
        <f t="shared" si="578"/>
        <v>11.886792452491891</v>
      </c>
      <c r="BH1188" s="16">
        <f t="shared" si="579"/>
        <v>10.216314546354335</v>
      </c>
      <c r="BJ1188" s="10"/>
    </row>
    <row r="1189" spans="1:62" x14ac:dyDescent="0.25">
      <c r="A1189" s="3">
        <v>0.4284428472222222</v>
      </c>
      <c r="B1189" s="1">
        <v>6.3090000000000002</v>
      </c>
      <c r="C1189" s="6">
        <f t="shared" si="571"/>
        <v>4.3497166666666054</v>
      </c>
      <c r="D1189" s="16">
        <f t="shared" si="572"/>
        <v>1.64383561647265</v>
      </c>
      <c r="E1189" s="16">
        <f t="shared" si="573"/>
        <v>1.2151186261997156</v>
      </c>
      <c r="G1189" s="3">
        <v>0.43245894675925928</v>
      </c>
      <c r="H1189" s="1">
        <v>15.315</v>
      </c>
      <c r="I1189" s="6">
        <f t="shared" si="583"/>
        <v>4.3395000000000117</v>
      </c>
      <c r="J1189" s="16">
        <f t="shared" si="584"/>
        <v>2.1917808219152084</v>
      </c>
      <c r="K1189" s="16">
        <f t="shared" si="585"/>
        <v>1.7640521589570324</v>
      </c>
      <c r="M1189" s="3">
        <v>0.43572935185185185</v>
      </c>
      <c r="N1189" s="4">
        <v>27.460999999999999</v>
      </c>
      <c r="O1189" s="6">
        <f t="shared" si="586"/>
        <v>3.5632333333333754</v>
      </c>
      <c r="P1189" s="16">
        <f t="shared" si="587"/>
        <v>0.27272727273079606</v>
      </c>
      <c r="Q1189" s="16">
        <f t="shared" si="588"/>
        <v>3.8389618557497771</v>
      </c>
      <c r="S1189" s="3">
        <v>0.44016696759259261</v>
      </c>
      <c r="T1189" s="1">
        <v>49.825000000000003</v>
      </c>
      <c r="U1189" s="6">
        <f t="shared" si="592"/>
        <v>3.3322000000000074</v>
      </c>
      <c r="V1189" s="16">
        <f t="shared" si="593"/>
        <v>3.8532110091094354</v>
      </c>
      <c r="W1189" s="16">
        <f t="shared" si="594"/>
        <v>5.2939658428810068</v>
      </c>
      <c r="Z1189" s="3">
        <v>0.44413495370370365</v>
      </c>
      <c r="AA1189" s="1">
        <v>75.55</v>
      </c>
      <c r="AB1189" s="6">
        <f t="shared" si="574"/>
        <v>3.1816999999998608</v>
      </c>
      <c r="AC1189" s="16">
        <f t="shared" si="575"/>
        <v>8.3333333336491293</v>
      </c>
      <c r="AD1189" s="16">
        <f t="shared" si="576"/>
        <v>5.9230887994135424</v>
      </c>
      <c r="AF1189" s="3">
        <v>0.44757123842592589</v>
      </c>
      <c r="AG1189" s="4">
        <v>103.10299999999999</v>
      </c>
      <c r="AH1189" s="6">
        <f t="shared" si="568"/>
        <v>2.7815999999999974</v>
      </c>
      <c r="AI1189" s="16">
        <f t="shared" si="569"/>
        <v>17.222222222869604</v>
      </c>
      <c r="AJ1189" s="16">
        <f t="shared" si="570"/>
        <v>6.7707867268759712</v>
      </c>
      <c r="AL1189" s="3">
        <v>0.45088993055555554</v>
      </c>
      <c r="AM1189" s="4">
        <v>133.81800000000001</v>
      </c>
      <c r="AN1189" s="6">
        <f t="shared" si="595"/>
        <v>2.1853833333332418</v>
      </c>
      <c r="AO1189" s="16">
        <f t="shared" si="596"/>
        <v>6.1111111113558536</v>
      </c>
      <c r="AP1189" s="16">
        <f t="shared" si="597"/>
        <v>6.9502043624656427</v>
      </c>
      <c r="AR1189" s="3">
        <v>0.45443827546296295</v>
      </c>
      <c r="AS1189" s="4">
        <v>170.94300000000001</v>
      </c>
      <c r="AT1189" s="6">
        <f t="shared" si="580"/>
        <v>2.1476333333332942</v>
      </c>
      <c r="AU1189" s="16">
        <f t="shared" si="581"/>
        <v>8.2568807341714834</v>
      </c>
      <c r="AV1189" s="16">
        <f t="shared" si="582"/>
        <v>7.8616517754104329</v>
      </c>
      <c r="AX1189" s="3">
        <v>0.45815134259259255</v>
      </c>
      <c r="AY1189" s="4">
        <v>215.405</v>
      </c>
      <c r="AZ1189" s="6">
        <f t="shared" si="589"/>
        <v>2.0989333333333349</v>
      </c>
      <c r="BA1189" s="16">
        <f t="shared" si="590"/>
        <v>8.4112149536954917</v>
      </c>
      <c r="BB1189" s="16">
        <f t="shared" si="591"/>
        <v>9.3795258527836065</v>
      </c>
      <c r="BD1189" s="3">
        <v>0.46181395833333333</v>
      </c>
      <c r="BE1189" s="4">
        <v>264.91000000000003</v>
      </c>
      <c r="BF1189" s="6">
        <f t="shared" si="577"/>
        <v>2.0848000000000688</v>
      </c>
      <c r="BG1189" s="16">
        <f t="shared" si="578"/>
        <v>11.886792453029731</v>
      </c>
      <c r="BH1189" s="16">
        <f t="shared" si="579"/>
        <v>10.2389560557985</v>
      </c>
      <c r="BJ1189" s="10"/>
    </row>
    <row r="1190" spans="1:62" x14ac:dyDescent="0.25">
      <c r="A1190" s="3">
        <v>0.4284454050925926</v>
      </c>
      <c r="B1190" s="1">
        <v>6.3150000000000004</v>
      </c>
      <c r="C1190" s="6">
        <f t="shared" si="571"/>
        <v>4.3533999999999828</v>
      </c>
      <c r="D1190" s="16">
        <f t="shared" si="572"/>
        <v>1.6289592759986518</v>
      </c>
      <c r="E1190" s="16">
        <f t="shared" si="573"/>
        <v>1.2091657016269282</v>
      </c>
      <c r="G1190" s="3">
        <v>0.43246150462962962</v>
      </c>
      <c r="H1190" s="1">
        <v>15.323</v>
      </c>
      <c r="I1190" s="6">
        <f t="shared" si="583"/>
        <v>4.3431833333333092</v>
      </c>
      <c r="J1190" s="16">
        <f t="shared" si="584"/>
        <v>2.1719457013788319</v>
      </c>
      <c r="K1190" s="16">
        <f t="shared" si="585"/>
        <v>1.7746143606565965</v>
      </c>
      <c r="M1190" s="3">
        <v>0.43573189814814817</v>
      </c>
      <c r="N1190" s="4">
        <v>27.463000000000001</v>
      </c>
      <c r="O1190" s="6">
        <f t="shared" si="586"/>
        <v>3.5669000000000661</v>
      </c>
      <c r="P1190" s="16">
        <f t="shared" si="587"/>
        <v>0.54545454545163874</v>
      </c>
      <c r="Q1190" s="16">
        <f t="shared" si="588"/>
        <v>3.8334325904940836</v>
      </c>
      <c r="S1190" s="3">
        <v>0.44016949074074074</v>
      </c>
      <c r="T1190" s="1">
        <v>49.829000000000001</v>
      </c>
      <c r="U1190" s="6">
        <f t="shared" si="592"/>
        <v>3.3358333333333245</v>
      </c>
      <c r="V1190" s="16">
        <f t="shared" si="593"/>
        <v>1.1009174311969485</v>
      </c>
      <c r="W1190" s="16">
        <f t="shared" si="594"/>
        <v>5.2664429071021432</v>
      </c>
      <c r="Z1190" s="3">
        <v>0.44413618055555554</v>
      </c>
      <c r="AA1190" s="1">
        <v>75.558000000000007</v>
      </c>
      <c r="AB1190" s="6">
        <f t="shared" si="574"/>
        <v>3.183466666666579</v>
      </c>
      <c r="AC1190" s="16">
        <f t="shared" si="575"/>
        <v>4.5283018866658757</v>
      </c>
      <c r="AD1190" s="16">
        <f t="shared" si="576"/>
        <v>5.9358770593660823</v>
      </c>
      <c r="AF1190" s="3">
        <v>0.44757247685185186</v>
      </c>
      <c r="AG1190" s="4">
        <v>103.124</v>
      </c>
      <c r="AH1190" s="6">
        <f t="shared" si="568"/>
        <v>2.7833833333334024</v>
      </c>
      <c r="AI1190" s="16">
        <f t="shared" si="569"/>
        <v>11.775700934106865</v>
      </c>
      <c r="AJ1190" s="16">
        <f t="shared" si="570"/>
        <v>6.9072181767481444</v>
      </c>
      <c r="AL1190" s="3">
        <v>0.45089119212962964</v>
      </c>
      <c r="AM1190" s="4">
        <v>133.82900000000001</v>
      </c>
      <c r="AN1190" s="6">
        <f t="shared" si="595"/>
        <v>2.1871999999999403</v>
      </c>
      <c r="AO1190" s="16">
        <f t="shared" si="596"/>
        <v>6.0550458714509796</v>
      </c>
      <c r="AP1190" s="16">
        <f t="shared" si="597"/>
        <v>6.9513052798978023</v>
      </c>
      <c r="AR1190" s="3">
        <v>0.45443951388888887</v>
      </c>
      <c r="AS1190" s="4">
        <v>170.958</v>
      </c>
      <c r="AT1190" s="6">
        <f t="shared" si="580"/>
        <v>2.1494166666666192</v>
      </c>
      <c r="AU1190" s="16">
        <f t="shared" si="581"/>
        <v>8.4112149533025313</v>
      </c>
      <c r="AV1190" s="16">
        <f t="shared" si="582"/>
        <v>7.8713855084435798</v>
      </c>
      <c r="AX1190" s="3">
        <v>0.45815256944444444</v>
      </c>
      <c r="AY1190" s="4">
        <v>215.42099999999999</v>
      </c>
      <c r="AZ1190" s="6">
        <f t="shared" si="589"/>
        <v>2.1007000000000531</v>
      </c>
      <c r="BA1190" s="16">
        <f t="shared" si="590"/>
        <v>9.056603773315663</v>
      </c>
      <c r="BB1190" s="16">
        <f t="shared" si="591"/>
        <v>9.3939912615770922</v>
      </c>
      <c r="BD1190" s="3">
        <v>0.46181518518518522</v>
      </c>
      <c r="BE1190" s="4">
        <v>264.92899999999997</v>
      </c>
      <c r="BF1190" s="6">
        <f t="shared" si="577"/>
        <v>2.086566666666787</v>
      </c>
      <c r="BG1190" s="16">
        <f t="shared" si="578"/>
        <v>10.754716980789224</v>
      </c>
      <c r="BH1190" s="16">
        <f t="shared" si="579"/>
        <v>10.272918319939453</v>
      </c>
      <c r="BJ1190" s="10"/>
    </row>
    <row r="1191" spans="1:62" x14ac:dyDescent="0.25">
      <c r="A1191" s="3">
        <v>0.42844795138888886</v>
      </c>
      <c r="B1191" s="1">
        <v>6.32</v>
      </c>
      <c r="C1191" s="6">
        <f t="shared" si="571"/>
        <v>4.3570666666665936</v>
      </c>
      <c r="D1191" s="16">
        <f t="shared" si="572"/>
        <v>1.3636363636571294</v>
      </c>
      <c r="E1191" s="16">
        <f t="shared" si="573"/>
        <v>1.1928020652649443</v>
      </c>
      <c r="G1191" s="3">
        <v>0.4324640393518519</v>
      </c>
      <c r="H1191" s="1">
        <v>15.33</v>
      </c>
      <c r="I1191" s="6">
        <f t="shared" si="583"/>
        <v>4.3468333333333931</v>
      </c>
      <c r="J1191" s="16">
        <f t="shared" si="584"/>
        <v>1.9178082191339283</v>
      </c>
      <c r="K1191" s="16">
        <f t="shared" si="585"/>
        <v>1.7802432523115015</v>
      </c>
      <c r="M1191" s="3">
        <v>0.4357369444444445</v>
      </c>
      <c r="N1191" s="4">
        <v>27.466000000000001</v>
      </c>
      <c r="O1191" s="6">
        <f t="shared" si="586"/>
        <v>3.5741666666667804</v>
      </c>
      <c r="P1191" s="16">
        <f t="shared" si="587"/>
        <v>0.41284403669455871</v>
      </c>
      <c r="Q1191" s="16">
        <f t="shared" si="588"/>
        <v>3.8142922109546373</v>
      </c>
      <c r="S1191" s="3">
        <v>0.44017201388888888</v>
      </c>
      <c r="T1191" s="1">
        <v>49.832999999999998</v>
      </c>
      <c r="U1191" s="6">
        <f t="shared" si="592"/>
        <v>3.3394666666666417</v>
      </c>
      <c r="V1191" s="16">
        <f t="shared" si="593"/>
        <v>1.1009174311969485</v>
      </c>
      <c r="W1191" s="16">
        <f t="shared" si="594"/>
        <v>5.2217945890583701</v>
      </c>
      <c r="Z1191" s="3">
        <v>0.44413871527777776</v>
      </c>
      <c r="AA1191" s="1">
        <v>75.563000000000002</v>
      </c>
      <c r="AB1191" s="6">
        <f t="shared" si="574"/>
        <v>3.1871166666665829</v>
      </c>
      <c r="AC1191" s="16">
        <f t="shared" si="575"/>
        <v>1.36986301369591</v>
      </c>
      <c r="AD1191" s="16">
        <f t="shared" si="576"/>
        <v>5.9358770593666828</v>
      </c>
      <c r="AF1191" s="3">
        <v>0.44757375000000005</v>
      </c>
      <c r="AG1191" s="4">
        <v>103.148</v>
      </c>
      <c r="AH1191" s="6">
        <f t="shared" si="568"/>
        <v>2.7852166666667877</v>
      </c>
      <c r="AI1191" s="16">
        <f t="shared" si="569"/>
        <v>13.090909090538434</v>
      </c>
      <c r="AJ1191" s="16">
        <f t="shared" si="570"/>
        <v>7.1358566350570083</v>
      </c>
      <c r="AL1191" s="3">
        <v>0.45089241898148152</v>
      </c>
      <c r="AM1191" s="4">
        <v>133.84100000000001</v>
      </c>
      <c r="AN1191" s="6">
        <f t="shared" si="595"/>
        <v>2.1889666666666585</v>
      </c>
      <c r="AO1191" s="16">
        <f t="shared" si="596"/>
        <v>6.7924528299907694</v>
      </c>
      <c r="AP1191" s="16">
        <f t="shared" si="597"/>
        <v>6.9385829079223376</v>
      </c>
      <c r="AR1191" s="3">
        <v>0.45444075231481484</v>
      </c>
      <c r="AS1191" s="4">
        <v>170.97200000000001</v>
      </c>
      <c r="AT1191" s="6">
        <f t="shared" si="580"/>
        <v>2.1512000000000242</v>
      </c>
      <c r="AU1191" s="16">
        <f t="shared" si="581"/>
        <v>7.850467289409889</v>
      </c>
      <c r="AV1191" s="16">
        <f t="shared" si="582"/>
        <v>7.8742664138606191</v>
      </c>
      <c r="AX1191" s="3">
        <v>0.45815379629629627</v>
      </c>
      <c r="AY1191" s="4">
        <v>215.435</v>
      </c>
      <c r="AZ1191" s="6">
        <f t="shared" si="589"/>
        <v>2.1024666666666914</v>
      </c>
      <c r="BA1191" s="16">
        <f t="shared" si="590"/>
        <v>7.9245283020198203</v>
      </c>
      <c r="BB1191" s="16">
        <f t="shared" si="591"/>
        <v>9.403910399048673</v>
      </c>
      <c r="BD1191" s="3">
        <v>0.46181641203703699</v>
      </c>
      <c r="BE1191" s="4">
        <v>264.94900000000001</v>
      </c>
      <c r="BF1191" s="6">
        <f t="shared" si="577"/>
        <v>2.0883333333333454</v>
      </c>
      <c r="BG1191" s="16">
        <f t="shared" si="578"/>
        <v>11.32075471769719</v>
      </c>
      <c r="BH1191" s="16">
        <f t="shared" si="579"/>
        <v>10.295559829394</v>
      </c>
      <c r="BJ1191" s="10"/>
    </row>
    <row r="1192" spans="1:62" x14ac:dyDescent="0.25">
      <c r="A1192" s="3">
        <v>0.42845048611111114</v>
      </c>
      <c r="B1192" s="1">
        <v>6.3239999999999998</v>
      </c>
      <c r="C1192" s="6">
        <f t="shared" si="571"/>
        <v>4.3607166666666775</v>
      </c>
      <c r="D1192" s="16">
        <f t="shared" si="572"/>
        <v>1.0958904109336038</v>
      </c>
      <c r="E1192" s="16">
        <f t="shared" si="573"/>
        <v>1.1706831762347449</v>
      </c>
      <c r="G1192" s="3">
        <v>0.43246656249999998</v>
      </c>
      <c r="H1192" s="1">
        <v>15.337999999999999</v>
      </c>
      <c r="I1192" s="6">
        <f t="shared" si="583"/>
        <v>4.3504666666666303</v>
      </c>
      <c r="J1192" s="16">
        <f t="shared" si="584"/>
        <v>2.2018348624433171</v>
      </c>
      <c r="K1192" s="16">
        <f t="shared" si="585"/>
        <v>1.79675701378104</v>
      </c>
      <c r="M1192" s="3">
        <v>0.43573947916666667</v>
      </c>
      <c r="N1192" s="4">
        <v>27.47</v>
      </c>
      <c r="O1192" s="6">
        <f t="shared" si="586"/>
        <v>3.5778166666667044</v>
      </c>
      <c r="P1192" s="16">
        <f t="shared" si="587"/>
        <v>1.0958904109811178</v>
      </c>
      <c r="Q1192" s="16">
        <f t="shared" si="588"/>
        <v>3.8088127588997218</v>
      </c>
      <c r="S1192" s="3">
        <v>0.4401745486111111</v>
      </c>
      <c r="T1192" s="1">
        <v>49.84</v>
      </c>
      <c r="U1192" s="6">
        <f t="shared" si="592"/>
        <v>3.3431166666666456</v>
      </c>
      <c r="V1192" s="16">
        <f t="shared" si="593"/>
        <v>1.9178082191773889</v>
      </c>
      <c r="W1192" s="16">
        <f t="shared" si="594"/>
        <v>4.9790696723718284</v>
      </c>
      <c r="Z1192" s="3">
        <v>0.44414122685185187</v>
      </c>
      <c r="AA1192" s="1">
        <v>75.569999999999993</v>
      </c>
      <c r="AB1192" s="6">
        <f t="shared" si="574"/>
        <v>3.1907333333332932</v>
      </c>
      <c r="AC1192" s="16">
        <f t="shared" si="575"/>
        <v>1.9354838709418214</v>
      </c>
      <c r="AD1192" s="16">
        <f t="shared" si="576"/>
        <v>5.9468089590072521</v>
      </c>
      <c r="AF1192" s="3">
        <v>0.447575</v>
      </c>
      <c r="AG1192" s="4">
        <v>103.161</v>
      </c>
      <c r="AH1192" s="6">
        <f t="shared" si="568"/>
        <v>2.7870166666667195</v>
      </c>
      <c r="AI1192" s="16">
        <f t="shared" si="569"/>
        <v>7.2222222224985444</v>
      </c>
      <c r="AJ1192" s="16">
        <f t="shared" si="570"/>
        <v>7.241412190618397</v>
      </c>
      <c r="AL1192" s="3">
        <v>0.45089365740740739</v>
      </c>
      <c r="AM1192" s="4">
        <v>133.85400000000001</v>
      </c>
      <c r="AN1192" s="6">
        <f t="shared" si="595"/>
        <v>2.1907499999999036</v>
      </c>
      <c r="AO1192" s="16">
        <f t="shared" si="596"/>
        <v>7.2897196265318431</v>
      </c>
      <c r="AP1192" s="16">
        <f t="shared" si="597"/>
        <v>6.9425591186387576</v>
      </c>
      <c r="AR1192" s="3">
        <v>0.45444199074074071</v>
      </c>
      <c r="AS1192" s="4">
        <v>170.98400000000001</v>
      </c>
      <c r="AT1192" s="6">
        <f t="shared" si="580"/>
        <v>2.1529833333332693</v>
      </c>
      <c r="AU1192" s="16">
        <f t="shared" si="581"/>
        <v>6.7289719629500189</v>
      </c>
      <c r="AV1192" s="16">
        <f t="shared" si="582"/>
        <v>7.8532902975652874</v>
      </c>
      <c r="AX1192" s="3">
        <v>0.45815504629629628</v>
      </c>
      <c r="AY1192" s="4">
        <v>215.44800000000001</v>
      </c>
      <c r="AZ1192" s="6">
        <f t="shared" si="589"/>
        <v>2.1042666666667031</v>
      </c>
      <c r="BA1192" s="16">
        <f t="shared" si="590"/>
        <v>7.2222222221778134</v>
      </c>
      <c r="BB1192" s="16">
        <f t="shared" si="591"/>
        <v>9.3927992879306732</v>
      </c>
      <c r="BD1192" s="3">
        <v>0.46181761574074076</v>
      </c>
      <c r="BE1192" s="4">
        <v>264.97000000000003</v>
      </c>
      <c r="BF1192" s="6">
        <f t="shared" si="577"/>
        <v>2.09006666666677</v>
      </c>
      <c r="BG1192" s="16">
        <f t="shared" si="578"/>
        <v>12.115384614755179</v>
      </c>
      <c r="BH1192" s="16">
        <f t="shared" si="579"/>
        <v>10.353252137066185</v>
      </c>
      <c r="BJ1192" s="10"/>
    </row>
    <row r="1193" spans="1:62" x14ac:dyDescent="0.25">
      <c r="A1193" s="3">
        <v>0.42845302083333331</v>
      </c>
      <c r="B1193" s="1">
        <v>6.327</v>
      </c>
      <c r="C1193" s="6">
        <f t="shared" si="571"/>
        <v>4.3643666666666014</v>
      </c>
      <c r="D1193" s="16">
        <f t="shared" si="572"/>
        <v>0.82191780823632499</v>
      </c>
      <c r="E1193" s="16">
        <f t="shared" si="573"/>
        <v>1.148939714218733</v>
      </c>
      <c r="G1193" s="3">
        <v>0.43246909722222221</v>
      </c>
      <c r="H1193" s="1">
        <v>15.343</v>
      </c>
      <c r="I1193" s="6">
        <f t="shared" si="583"/>
        <v>4.3541166666666342</v>
      </c>
      <c r="J1193" s="16">
        <f t="shared" si="584"/>
        <v>1.3698630136973702</v>
      </c>
      <c r="K1193" s="16">
        <f t="shared" si="585"/>
        <v>1.7966313382744388</v>
      </c>
      <c r="M1193" s="3">
        <v>0.4357420023148148</v>
      </c>
      <c r="N1193" s="4">
        <v>27.478000000000002</v>
      </c>
      <c r="O1193" s="6">
        <f t="shared" si="586"/>
        <v>3.5814500000000216</v>
      </c>
      <c r="P1193" s="16">
        <f t="shared" si="587"/>
        <v>2.2018348623958528</v>
      </c>
      <c r="Q1193" s="16">
        <f t="shared" si="588"/>
        <v>3.8198219332124381</v>
      </c>
      <c r="S1193" s="3">
        <v>0.44017704861111112</v>
      </c>
      <c r="T1193" s="1">
        <v>49.848999999999997</v>
      </c>
      <c r="U1193" s="6">
        <f t="shared" si="592"/>
        <v>3.3467166666666692</v>
      </c>
      <c r="V1193" s="16">
        <f t="shared" si="593"/>
        <v>2.499999999981743</v>
      </c>
      <c r="W1193" s="16">
        <f t="shared" si="594"/>
        <v>4.8290696723727669</v>
      </c>
      <c r="Z1193" s="3">
        <v>0.44414372685185183</v>
      </c>
      <c r="AA1193" s="1">
        <v>75.578999999999994</v>
      </c>
      <c r="AB1193" s="6">
        <f t="shared" si="574"/>
        <v>3.1943333333332369</v>
      </c>
      <c r="AC1193" s="16">
        <f t="shared" si="575"/>
        <v>2.5000000000392277</v>
      </c>
      <c r="AD1193" s="16">
        <f t="shared" si="576"/>
        <v>5.9525693276712124</v>
      </c>
      <c r="AF1193" s="3">
        <v>0.44757625000000001</v>
      </c>
      <c r="AG1193" s="4">
        <v>103.17100000000001</v>
      </c>
      <c r="AH1193" s="6">
        <f t="shared" si="568"/>
        <v>2.7888166666667313</v>
      </c>
      <c r="AI1193" s="16">
        <f t="shared" si="569"/>
        <v>5.5555555555220018</v>
      </c>
      <c r="AJ1193" s="16">
        <f t="shared" si="570"/>
        <v>7.3025233017280531</v>
      </c>
      <c r="AL1193" s="3">
        <v>0.4508949074074074</v>
      </c>
      <c r="AM1193" s="4">
        <v>133.86799999999999</v>
      </c>
      <c r="AN1193" s="6">
        <f t="shared" si="595"/>
        <v>2.1925499999999154</v>
      </c>
      <c r="AO1193" s="16">
        <f t="shared" si="596"/>
        <v>7.777777777716592</v>
      </c>
      <c r="AP1193" s="16">
        <f t="shared" si="597"/>
        <v>6.9635352349401218</v>
      </c>
      <c r="AR1193" s="3">
        <v>0.45444324074074077</v>
      </c>
      <c r="AS1193" s="4">
        <v>170.995</v>
      </c>
      <c r="AT1193" s="6">
        <f t="shared" si="580"/>
        <v>2.154783333333361</v>
      </c>
      <c r="AU1193" s="16">
        <f t="shared" si="581"/>
        <v>6.111111110797288</v>
      </c>
      <c r="AV1193" s="16">
        <f t="shared" si="582"/>
        <v>7.8255125197821549</v>
      </c>
      <c r="AX1193" s="3">
        <v>0.45815626157407402</v>
      </c>
      <c r="AY1193" s="4">
        <v>215.46</v>
      </c>
      <c r="AZ1193" s="6">
        <f t="shared" si="589"/>
        <v>2.1060166666666547</v>
      </c>
      <c r="BA1193" s="16">
        <f t="shared" si="590"/>
        <v>6.857142857333109</v>
      </c>
      <c r="BB1193" s="16">
        <f t="shared" si="591"/>
        <v>9.3505028927481924</v>
      </c>
      <c r="BD1193" s="3">
        <v>0.4618188773148148</v>
      </c>
      <c r="BE1193" s="4">
        <v>264.99400000000003</v>
      </c>
      <c r="BF1193" s="6">
        <f t="shared" si="577"/>
        <v>2.0918833333333886</v>
      </c>
      <c r="BG1193" s="16">
        <f t="shared" si="578"/>
        <v>13.211009174661857</v>
      </c>
      <c r="BH1193" s="16">
        <f t="shared" si="579"/>
        <v>10.426818114959651</v>
      </c>
      <c r="BJ1193" s="10"/>
    </row>
    <row r="1194" spans="1:62" x14ac:dyDescent="0.25">
      <c r="A1194" s="3">
        <v>0.42845554398148145</v>
      </c>
      <c r="B1194" s="1">
        <v>6.3289999999999997</v>
      </c>
      <c r="C1194" s="6">
        <f t="shared" si="571"/>
        <v>4.3679999999999186</v>
      </c>
      <c r="D1194" s="16">
        <f t="shared" si="572"/>
        <v>0.55045871559871873</v>
      </c>
      <c r="E1194" s="16">
        <f t="shared" si="573"/>
        <v>1.1215927241463488</v>
      </c>
      <c r="G1194" s="3">
        <v>0.43247164351851852</v>
      </c>
      <c r="H1194" s="1">
        <v>15.348000000000001</v>
      </c>
      <c r="I1194" s="6">
        <f t="shared" si="583"/>
        <v>4.3577833333333249</v>
      </c>
      <c r="J1194" s="16">
        <f t="shared" si="584"/>
        <v>1.3636363636276434</v>
      </c>
      <c r="K1194" s="16">
        <f t="shared" si="585"/>
        <v>1.7910273532189789</v>
      </c>
      <c r="M1194" s="3">
        <v>0.43574454861111112</v>
      </c>
      <c r="N1194" s="4">
        <v>27.49</v>
      </c>
      <c r="O1194" s="6">
        <f t="shared" si="586"/>
        <v>3.5851166666667122</v>
      </c>
      <c r="P1194" s="16">
        <f t="shared" si="587"/>
        <v>3.2727272727049876</v>
      </c>
      <c r="Q1194" s="16">
        <f t="shared" si="588"/>
        <v>3.8414408622282146</v>
      </c>
      <c r="S1194" s="3">
        <v>0.44017957175925931</v>
      </c>
      <c r="T1194" s="1">
        <v>49.86</v>
      </c>
      <c r="U1194" s="6">
        <f t="shared" si="592"/>
        <v>3.3503500000000663</v>
      </c>
      <c r="V1194" s="16">
        <f t="shared" si="593"/>
        <v>3.0275229357274451</v>
      </c>
      <c r="W1194" s="16">
        <f t="shared" si="594"/>
        <v>4.7150746765315299</v>
      </c>
      <c r="Z1194" s="3">
        <v>0.44414624999999996</v>
      </c>
      <c r="AA1194" s="1">
        <v>75.590999999999994</v>
      </c>
      <c r="AB1194" s="6">
        <f t="shared" si="574"/>
        <v>3.197966666666554</v>
      </c>
      <c r="AC1194" s="16">
        <f t="shared" si="575"/>
        <v>3.3027522935928015</v>
      </c>
      <c r="AD1194" s="16">
        <f t="shared" si="576"/>
        <v>5.9525693276726654</v>
      </c>
      <c r="AF1194" s="3">
        <v>0.44757750000000002</v>
      </c>
      <c r="AG1194" s="4">
        <v>103.18300000000001</v>
      </c>
      <c r="AH1194" s="6">
        <f t="shared" si="568"/>
        <v>2.7906166666667431</v>
      </c>
      <c r="AI1194" s="16">
        <f t="shared" si="569"/>
        <v>6.6666666666232448</v>
      </c>
      <c r="AJ1194" s="16">
        <f t="shared" si="570"/>
        <v>7.3698015891901152</v>
      </c>
      <c r="AL1194" s="3">
        <v>0.45089615740740746</v>
      </c>
      <c r="AM1194" s="4">
        <v>133.88</v>
      </c>
      <c r="AN1194" s="6">
        <f t="shared" si="595"/>
        <v>2.1943500000000071</v>
      </c>
      <c r="AO1194" s="16">
        <f t="shared" si="596"/>
        <v>6.6666666663271847</v>
      </c>
      <c r="AP1194" s="16">
        <f t="shared" si="597"/>
        <v>6.9857574571514478</v>
      </c>
      <c r="AR1194" s="3">
        <v>0.45444447916666664</v>
      </c>
      <c r="AS1194" s="4">
        <v>171.00800000000001</v>
      </c>
      <c r="AT1194" s="6">
        <f t="shared" si="580"/>
        <v>2.1565666666666061</v>
      </c>
      <c r="AU1194" s="16">
        <f t="shared" si="581"/>
        <v>7.2897196265318431</v>
      </c>
      <c r="AV1194" s="16">
        <f t="shared" si="582"/>
        <v>7.8391968205719875</v>
      </c>
      <c r="AX1194" s="3">
        <v>0.4581575</v>
      </c>
      <c r="AY1194" s="4">
        <v>215.47300000000001</v>
      </c>
      <c r="AZ1194" s="6">
        <f t="shared" si="589"/>
        <v>2.1078000000000596</v>
      </c>
      <c r="BA1194" s="16">
        <f t="shared" si="590"/>
        <v>7.2897196258783348</v>
      </c>
      <c r="BB1194" s="16">
        <f t="shared" si="591"/>
        <v>9.2944281263863076</v>
      </c>
      <c r="BD1194" s="3">
        <v>0.46182006944444448</v>
      </c>
      <c r="BE1194" s="4">
        <v>265.01900000000001</v>
      </c>
      <c r="BF1194" s="6">
        <f t="shared" si="577"/>
        <v>2.0936000000001265</v>
      </c>
      <c r="BG1194" s="16">
        <f t="shared" si="578"/>
        <v>14.563106795499259</v>
      </c>
      <c r="BH1194" s="16">
        <f t="shared" si="579"/>
        <v>10.538640998540814</v>
      </c>
      <c r="BJ1194" s="10"/>
    </row>
    <row r="1195" spans="1:62" x14ac:dyDescent="0.25">
      <c r="A1195" s="3">
        <v>0.42845810185185185</v>
      </c>
      <c r="B1195" s="1">
        <v>6.3289999999999997</v>
      </c>
      <c r="C1195" s="6">
        <f t="shared" si="571"/>
        <v>4.3716833333332961</v>
      </c>
      <c r="D1195" s="16">
        <f t="shared" si="572"/>
        <v>0</v>
      </c>
      <c r="E1195" s="16">
        <f t="shared" si="573"/>
        <v>1.0888654514192893</v>
      </c>
      <c r="G1195" s="3">
        <v>0.43247416666666666</v>
      </c>
      <c r="H1195" s="1">
        <v>15.352</v>
      </c>
      <c r="I1195" s="6">
        <f t="shared" si="583"/>
        <v>4.3614166666666421</v>
      </c>
      <c r="J1195" s="16">
        <f t="shared" si="584"/>
        <v>1.1009174311974375</v>
      </c>
      <c r="K1195" s="16">
        <f t="shared" si="585"/>
        <v>1.7694093382059028</v>
      </c>
      <c r="M1195" s="3">
        <v>0.43574581018518521</v>
      </c>
      <c r="N1195" s="4">
        <v>27.526</v>
      </c>
      <c r="O1195" s="6">
        <f t="shared" si="586"/>
        <v>3.5869333333334108</v>
      </c>
      <c r="P1195" s="16">
        <f t="shared" si="587"/>
        <v>19.816513761120831</v>
      </c>
      <c r="Q1195" s="16">
        <f t="shared" si="588"/>
        <v>4.193734440203702</v>
      </c>
      <c r="S1195" s="3">
        <v>0.44018085648148148</v>
      </c>
      <c r="T1195" s="1">
        <v>49.89</v>
      </c>
      <c r="U1195" s="6">
        <f t="shared" si="592"/>
        <v>3.3521999999999785</v>
      </c>
      <c r="V1195" s="16">
        <f t="shared" si="593"/>
        <v>16.216216216986446</v>
      </c>
      <c r="W1195" s="16">
        <f t="shared" si="594"/>
        <v>4.9608943279772397</v>
      </c>
      <c r="Z1195" s="3">
        <v>0.44414749999999997</v>
      </c>
      <c r="AA1195" s="1">
        <v>75.62</v>
      </c>
      <c r="AB1195" s="6">
        <f t="shared" si="574"/>
        <v>3.1997666666665658</v>
      </c>
      <c r="AC1195" s="16">
        <f t="shared" si="575"/>
        <v>16.111111111011439</v>
      </c>
      <c r="AD1195" s="16">
        <f t="shared" si="576"/>
        <v>5.9114887976056778</v>
      </c>
      <c r="AF1195" s="3">
        <v>0.44757874999999997</v>
      </c>
      <c r="AG1195" s="4">
        <v>103.19499999999999</v>
      </c>
      <c r="AH1195" s="6">
        <f t="shared" si="568"/>
        <v>2.792416666666675</v>
      </c>
      <c r="AI1195" s="16">
        <f t="shared" si="569"/>
        <v>6.666666666911409</v>
      </c>
      <c r="AJ1195" s="16">
        <f t="shared" si="570"/>
        <v>7.1218265112944543</v>
      </c>
      <c r="AL1195" s="3">
        <v>0.45089740740740741</v>
      </c>
      <c r="AM1195" s="4">
        <v>133.892</v>
      </c>
      <c r="AN1195" s="6">
        <f t="shared" si="595"/>
        <v>2.196149999999939</v>
      </c>
      <c r="AO1195" s="16">
        <f t="shared" si="596"/>
        <v>6.666666666919304</v>
      </c>
      <c r="AP1195" s="16">
        <f t="shared" si="597"/>
        <v>6.9746463460526913</v>
      </c>
      <c r="AR1195" s="3">
        <v>0.45444571759259261</v>
      </c>
      <c r="AS1195" s="4">
        <v>171.02199999999999</v>
      </c>
      <c r="AT1195" s="6">
        <f t="shared" si="580"/>
        <v>2.1583500000000111</v>
      </c>
      <c r="AU1195" s="16">
        <f t="shared" si="581"/>
        <v>7.8504672893939516</v>
      </c>
      <c r="AV1195" s="16">
        <f t="shared" si="582"/>
        <v>7.8616267271068985</v>
      </c>
      <c r="AX1195" s="3">
        <v>0.45815872685185188</v>
      </c>
      <c r="AY1195" s="4">
        <v>215.488</v>
      </c>
      <c r="AZ1195" s="6">
        <f t="shared" si="589"/>
        <v>2.1095666666667778</v>
      </c>
      <c r="BA1195" s="16">
        <f t="shared" si="590"/>
        <v>8.4905660374804182</v>
      </c>
      <c r="BB1195" s="16">
        <f t="shared" si="591"/>
        <v>9.2378243527925363</v>
      </c>
      <c r="BD1195" s="3">
        <v>0.46182130787037035</v>
      </c>
      <c r="BE1195" s="4">
        <v>265.04300000000001</v>
      </c>
      <c r="BF1195" s="6">
        <f t="shared" si="577"/>
        <v>2.0953833333333716</v>
      </c>
      <c r="BG1195" s="16">
        <f t="shared" si="578"/>
        <v>13.457943925900038</v>
      </c>
      <c r="BH1195" s="16">
        <f t="shared" si="579"/>
        <v>10.611646030896599</v>
      </c>
      <c r="BJ1195" s="10"/>
    </row>
    <row r="1196" spans="1:62" x14ac:dyDescent="0.25">
      <c r="A1196" s="3">
        <v>0.42846062499999998</v>
      </c>
      <c r="B1196" s="1">
        <v>6.33</v>
      </c>
      <c r="C1196" s="6">
        <f t="shared" si="571"/>
        <v>4.3753166666666132</v>
      </c>
      <c r="D1196" s="16">
        <f t="shared" si="572"/>
        <v>0.2752293577994816</v>
      </c>
      <c r="E1196" s="16">
        <f t="shared" si="573"/>
        <v>1.0723516899513301</v>
      </c>
      <c r="G1196" s="3">
        <v>0.43247668981481485</v>
      </c>
      <c r="H1196" s="1">
        <v>15.355</v>
      </c>
      <c r="I1196" s="6">
        <f t="shared" si="583"/>
        <v>4.3650500000000392</v>
      </c>
      <c r="J1196" s="16">
        <f t="shared" si="584"/>
        <v>0.82568807338003458</v>
      </c>
      <c r="K1196" s="16">
        <f t="shared" si="585"/>
        <v>1.7477412814919375</v>
      </c>
      <c r="M1196" s="3">
        <v>0.43574706018518516</v>
      </c>
      <c r="N1196" s="4">
        <v>27.55</v>
      </c>
      <c r="O1196" s="6">
        <f t="shared" si="586"/>
        <v>3.5887333333333427</v>
      </c>
      <c r="P1196" s="16">
        <f t="shared" si="587"/>
        <v>13.333333333838608</v>
      </c>
      <c r="Q1196" s="16">
        <f t="shared" si="588"/>
        <v>4.4223920571055357</v>
      </c>
      <c r="S1196" s="3">
        <v>0.44018210648148148</v>
      </c>
      <c r="T1196" s="1">
        <v>49.905999999999999</v>
      </c>
      <c r="U1196" s="6">
        <f t="shared" si="592"/>
        <v>3.3539999999999903</v>
      </c>
      <c r="V1196" s="16">
        <f t="shared" si="593"/>
        <v>8.8888888888296762</v>
      </c>
      <c r="W1196" s="16">
        <f t="shared" si="594"/>
        <v>5.1112748454792758</v>
      </c>
      <c r="Z1196" s="3">
        <v>0.44414877314814816</v>
      </c>
      <c r="AA1196" s="1">
        <v>75.638999999999996</v>
      </c>
      <c r="AB1196" s="6">
        <f t="shared" si="574"/>
        <v>3.2015999999999512</v>
      </c>
      <c r="AC1196" s="16">
        <f t="shared" si="575"/>
        <v>10.36363636333776</v>
      </c>
      <c r="AD1196" s="16">
        <f t="shared" si="576"/>
        <v>5.8944624594408204</v>
      </c>
      <c r="AF1196" s="3">
        <v>0.44758001157407407</v>
      </c>
      <c r="AG1196" s="4">
        <v>103.20699999999999</v>
      </c>
      <c r="AH1196" s="6">
        <f t="shared" si="568"/>
        <v>2.7942333333333735</v>
      </c>
      <c r="AI1196" s="16">
        <f t="shared" si="569"/>
        <v>6.6055045870402767</v>
      </c>
      <c r="AJ1196" s="16">
        <f t="shared" si="570"/>
        <v>7.0007255938654342</v>
      </c>
      <c r="AL1196" s="3">
        <v>0.45089864583333333</v>
      </c>
      <c r="AM1196" s="4">
        <v>133.905</v>
      </c>
      <c r="AN1196" s="6">
        <f t="shared" si="595"/>
        <v>2.197933333333264</v>
      </c>
      <c r="AO1196" s="16">
        <f t="shared" si="596"/>
        <v>7.2897196262050885</v>
      </c>
      <c r="AP1196" s="16">
        <f t="shared" si="597"/>
        <v>6.9970762525949599</v>
      </c>
      <c r="AR1196" s="3">
        <v>0.45444694444444439</v>
      </c>
      <c r="AS1196" s="4">
        <v>171.036</v>
      </c>
      <c r="AT1196" s="6">
        <f t="shared" si="580"/>
        <v>2.1601166666665694</v>
      </c>
      <c r="AU1196" s="16">
        <f t="shared" si="581"/>
        <v>7.9245283023783797</v>
      </c>
      <c r="AV1196" s="16">
        <f t="shared" si="582"/>
        <v>7.8743229006303661</v>
      </c>
      <c r="AX1196" s="3">
        <v>0.45815996527777775</v>
      </c>
      <c r="AY1196" s="4">
        <v>215.505</v>
      </c>
      <c r="AZ1196" s="6">
        <f t="shared" si="589"/>
        <v>2.1113500000000229</v>
      </c>
      <c r="BA1196" s="16">
        <f t="shared" si="590"/>
        <v>9.5327102808432027</v>
      </c>
      <c r="BB1196" s="16">
        <f t="shared" si="591"/>
        <v>9.2133842187929744</v>
      </c>
      <c r="BD1196" s="3">
        <v>0.46182252314814815</v>
      </c>
      <c r="BE1196" s="4">
        <v>265.065</v>
      </c>
      <c r="BF1196" s="6">
        <f t="shared" si="577"/>
        <v>2.097133333333403</v>
      </c>
      <c r="BG1196" s="16">
        <f t="shared" si="578"/>
        <v>12.571428571197718</v>
      </c>
      <c r="BH1196" s="16">
        <f t="shared" si="579"/>
        <v>10.672420396720783</v>
      </c>
      <c r="BJ1196" s="10"/>
    </row>
    <row r="1197" spans="1:62" x14ac:dyDescent="0.25">
      <c r="A1197" s="3">
        <v>0.4284631712962963</v>
      </c>
      <c r="B1197" s="1">
        <v>6.3319999999999999</v>
      </c>
      <c r="C1197" s="6">
        <f t="shared" si="571"/>
        <v>4.3789833333333039</v>
      </c>
      <c r="D1197" s="16">
        <f t="shared" si="572"/>
        <v>0.54545454545091199</v>
      </c>
      <c r="E1197" s="16">
        <f t="shared" si="573"/>
        <v>1.0669711881003618</v>
      </c>
      <c r="G1197" s="3">
        <v>0.43247923611111111</v>
      </c>
      <c r="H1197" s="1">
        <v>15.358000000000001</v>
      </c>
      <c r="I1197" s="6">
        <f t="shared" si="583"/>
        <v>4.3687166666666499</v>
      </c>
      <c r="J1197" s="16">
        <f t="shared" si="584"/>
        <v>0.81818181819432612</v>
      </c>
      <c r="K1197" s="16">
        <f t="shared" si="585"/>
        <v>1.720068220607917</v>
      </c>
      <c r="M1197" s="3">
        <v>0.43574834490740738</v>
      </c>
      <c r="N1197" s="4">
        <v>27.573</v>
      </c>
      <c r="O1197" s="6">
        <f t="shared" si="586"/>
        <v>3.5905833333333348</v>
      </c>
      <c r="P1197" s="16">
        <f t="shared" si="587"/>
        <v>12.432432432485113</v>
      </c>
      <c r="Q1197" s="16">
        <f t="shared" si="588"/>
        <v>4.6319709383134073</v>
      </c>
      <c r="S1197" s="3">
        <v>0.44018335648148149</v>
      </c>
      <c r="T1197" s="1">
        <v>49.921999999999997</v>
      </c>
      <c r="U1197" s="6">
        <f t="shared" si="592"/>
        <v>3.3558000000000021</v>
      </c>
      <c r="V1197" s="16">
        <f t="shared" si="593"/>
        <v>8.8888888888296762</v>
      </c>
      <c r="W1197" s="16">
        <f t="shared" si="594"/>
        <v>5.2616553629825509</v>
      </c>
      <c r="Z1197" s="3">
        <v>0.44415002314814817</v>
      </c>
      <c r="AA1197" s="1">
        <v>75.658000000000001</v>
      </c>
      <c r="AB1197" s="6">
        <f t="shared" si="574"/>
        <v>3.2033999999999629</v>
      </c>
      <c r="AC1197" s="16">
        <f t="shared" si="575"/>
        <v>10.555555555489436</v>
      </c>
      <c r="AD1197" s="16">
        <f t="shared" si="576"/>
        <v>5.8983008432836996</v>
      </c>
      <c r="AF1197" s="3">
        <v>0.44758126157407402</v>
      </c>
      <c r="AG1197" s="4">
        <v>103.217</v>
      </c>
      <c r="AH1197" s="6">
        <f t="shared" si="568"/>
        <v>2.7960333333333054</v>
      </c>
      <c r="AI1197" s="16">
        <f t="shared" si="569"/>
        <v>5.5555555557687182</v>
      </c>
      <c r="AJ1197" s="16">
        <f t="shared" si="570"/>
        <v>6.8673922605487601</v>
      </c>
      <c r="AL1197" s="3">
        <v>0.45089988425925925</v>
      </c>
      <c r="AM1197" s="4">
        <v>133.91900000000001</v>
      </c>
      <c r="AN1197" s="6">
        <f t="shared" si="595"/>
        <v>2.199716666666589</v>
      </c>
      <c r="AO1197" s="16">
        <f t="shared" si="596"/>
        <v>7.8504672897617782</v>
      </c>
      <c r="AP1197" s="16">
        <f t="shared" si="597"/>
        <v>7.0082912058660938</v>
      </c>
      <c r="AR1197" s="3">
        <v>0.45444819444444445</v>
      </c>
      <c r="AS1197" s="4">
        <v>171.04900000000001</v>
      </c>
      <c r="AT1197" s="6">
        <f t="shared" si="580"/>
        <v>2.1619166666666612</v>
      </c>
      <c r="AU1197" s="16">
        <f t="shared" si="581"/>
        <v>7.2222222218570824</v>
      </c>
      <c r="AV1197" s="16">
        <f t="shared" si="582"/>
        <v>7.861757999272271</v>
      </c>
      <c r="AX1197" s="3">
        <v>0.45816121527777781</v>
      </c>
      <c r="AY1197" s="4">
        <v>215.52099999999999</v>
      </c>
      <c r="AZ1197" s="6">
        <f t="shared" si="589"/>
        <v>2.1131500000001147</v>
      </c>
      <c r="BA1197" s="16">
        <f t="shared" si="590"/>
        <v>8.8888888884309836</v>
      </c>
      <c r="BB1197" s="16">
        <f t="shared" si="591"/>
        <v>9.2005077909447301</v>
      </c>
      <c r="BD1197" s="3">
        <v>0.46182373842592589</v>
      </c>
      <c r="BE1197" s="4">
        <v>265.08499999999998</v>
      </c>
      <c r="BF1197" s="6">
        <f t="shared" si="577"/>
        <v>2.0988833333333545</v>
      </c>
      <c r="BG1197" s="16">
        <f t="shared" si="578"/>
        <v>11.428571428877687</v>
      </c>
      <c r="BH1197" s="16">
        <f t="shared" si="579"/>
        <v>10.706706111007286</v>
      </c>
      <c r="BJ1197" s="10"/>
    </row>
    <row r="1198" spans="1:62" x14ac:dyDescent="0.25">
      <c r="A1198" s="3">
        <v>0.42846570601851847</v>
      </c>
      <c r="B1198" s="1">
        <v>6.335</v>
      </c>
      <c r="C1198" s="6">
        <f t="shared" si="571"/>
        <v>4.3826333333332279</v>
      </c>
      <c r="D1198" s="16">
        <f t="shared" si="572"/>
        <v>0.82191780823632499</v>
      </c>
      <c r="E1198" s="16">
        <f t="shared" si="573"/>
        <v>1.0724506401552723</v>
      </c>
      <c r="G1198" s="3">
        <v>0.43248178240740742</v>
      </c>
      <c r="H1198" s="1">
        <v>15.363</v>
      </c>
      <c r="I1198" s="6">
        <f t="shared" si="583"/>
        <v>4.3723833333333406</v>
      </c>
      <c r="J1198" s="16">
        <f t="shared" si="584"/>
        <v>1.3636363636271589</v>
      </c>
      <c r="K1198" s="16">
        <f t="shared" si="585"/>
        <v>1.7037045842443872</v>
      </c>
      <c r="M1198" s="3">
        <v>0.43574960648148148</v>
      </c>
      <c r="N1198" s="4">
        <v>27.587</v>
      </c>
      <c r="O1198" s="6">
        <f t="shared" si="586"/>
        <v>3.5924000000000333</v>
      </c>
      <c r="P1198" s="16">
        <f t="shared" si="587"/>
        <v>7.7064220182130043</v>
      </c>
      <c r="Q1198" s="16">
        <f t="shared" si="588"/>
        <v>4.7318007361443719</v>
      </c>
      <c r="S1198" s="3">
        <v>0.44018464120370365</v>
      </c>
      <c r="T1198" s="1">
        <v>49.929000000000002</v>
      </c>
      <c r="U1198" s="6">
        <f t="shared" si="592"/>
        <v>3.3576499999999143</v>
      </c>
      <c r="V1198" s="16">
        <f t="shared" si="593"/>
        <v>3.7837837839660646</v>
      </c>
      <c r="W1198" s="16">
        <f t="shared" si="594"/>
        <v>5.298798928569969</v>
      </c>
      <c r="Z1198" s="3">
        <v>0.44415128472222221</v>
      </c>
      <c r="AA1198" s="1">
        <v>75.667000000000002</v>
      </c>
      <c r="AB1198" s="6">
        <f t="shared" si="574"/>
        <v>3.2052166666665816</v>
      </c>
      <c r="AC1198" s="16">
        <f t="shared" si="575"/>
        <v>4.9541284404981969</v>
      </c>
      <c r="AD1198" s="16">
        <f t="shared" si="576"/>
        <v>5.9084945232054054</v>
      </c>
      <c r="AF1198" s="3">
        <v>0.44758248842592591</v>
      </c>
      <c r="AG1198" s="4">
        <v>103.22799999999999</v>
      </c>
      <c r="AH1198" s="6">
        <f t="shared" ref="AH1198:AH1261" si="598">(AF1198-AF$8)*(24*60)</f>
        <v>2.7978000000000236</v>
      </c>
      <c r="AI1198" s="16">
        <f t="shared" ref="AI1198:AI1261" si="599">(AG1198-AG1197)/(AH1198-AH1197)</f>
        <v>6.2264150941555236</v>
      </c>
      <c r="AJ1198" s="16">
        <f t="shared" ref="AJ1198:AJ1261" si="600">AVERAGE(AI1149:AI1198)</f>
        <v>6.891920562428079</v>
      </c>
      <c r="AL1198" s="3">
        <v>0.45090114583333335</v>
      </c>
      <c r="AM1198" s="4">
        <v>133.93299999999999</v>
      </c>
      <c r="AN1198" s="6">
        <f t="shared" si="595"/>
        <v>2.2015333333332876</v>
      </c>
      <c r="AO1198" s="16">
        <f t="shared" si="596"/>
        <v>7.7064220182032264</v>
      </c>
      <c r="AP1198" s="16">
        <f t="shared" si="597"/>
        <v>7.0193003801775662</v>
      </c>
      <c r="AR1198" s="3">
        <v>0.45444944444444446</v>
      </c>
      <c r="AS1198" s="4">
        <v>171.06399999999999</v>
      </c>
      <c r="AT1198" s="6">
        <f t="shared" si="580"/>
        <v>2.1637166666666729</v>
      </c>
      <c r="AU1198" s="16">
        <f t="shared" si="581"/>
        <v>8.3333333332711614</v>
      </c>
      <c r="AV1198" s="16">
        <f t="shared" si="582"/>
        <v>7.8826302734135929</v>
      </c>
      <c r="AX1198" s="3">
        <v>0.45816243055555556</v>
      </c>
      <c r="AY1198" s="4">
        <v>215.53899999999999</v>
      </c>
      <c r="AZ1198" s="6">
        <f t="shared" si="589"/>
        <v>2.1149000000000662</v>
      </c>
      <c r="BA1198" s="16">
        <f t="shared" si="590"/>
        <v>10.285714285999664</v>
      </c>
      <c r="BB1198" s="16">
        <f t="shared" si="591"/>
        <v>9.2005077909635222</v>
      </c>
      <c r="BD1198" s="3">
        <v>0.46182498842592595</v>
      </c>
      <c r="BE1198" s="4">
        <v>265.10500000000002</v>
      </c>
      <c r="BF1198" s="6">
        <f t="shared" si="577"/>
        <v>2.1006833333334463</v>
      </c>
      <c r="BG1198" s="16">
        <f t="shared" si="578"/>
        <v>11.111111110566362</v>
      </c>
      <c r="BH1198" s="16">
        <f t="shared" si="579"/>
        <v>10.702513238865315</v>
      </c>
      <c r="BJ1198" s="10"/>
    </row>
    <row r="1199" spans="1:62" x14ac:dyDescent="0.25">
      <c r="A1199" s="3">
        <v>0.42846824074074075</v>
      </c>
      <c r="B1199" s="1">
        <v>6.34</v>
      </c>
      <c r="C1199" s="6">
        <f t="shared" ref="C1199:C1262" si="601">(A1199-A$8)*(24*60)</f>
        <v>4.3862833333333118</v>
      </c>
      <c r="D1199" s="16">
        <f t="shared" ref="D1199:D1262" si="602">(B1199-B1198)/(C1199-C1198)</f>
        <v>1.3698630136671264</v>
      </c>
      <c r="E1199" s="16">
        <f t="shared" ref="E1199:E1262" si="603">AVERAGE(D1150:D1199)</f>
        <v>1.094393354974222</v>
      </c>
      <c r="G1199" s="3">
        <v>0.43248430555555556</v>
      </c>
      <c r="H1199" s="1">
        <v>15.369</v>
      </c>
      <c r="I1199" s="6">
        <f t="shared" si="583"/>
        <v>4.3760166666666578</v>
      </c>
      <c r="J1199" s="16">
        <f t="shared" si="584"/>
        <v>1.6513761467964008</v>
      </c>
      <c r="K1199" s="16">
        <f t="shared" si="585"/>
        <v>1.6928964907420012</v>
      </c>
      <c r="M1199" s="3">
        <v>0.43575087962962966</v>
      </c>
      <c r="N1199" s="4">
        <v>27.600999999999999</v>
      </c>
      <c r="O1199" s="6">
        <f t="shared" si="586"/>
        <v>3.5942333333334187</v>
      </c>
      <c r="P1199" s="16">
        <f t="shared" si="587"/>
        <v>7.6363636361467737</v>
      </c>
      <c r="Q1199" s="16">
        <f t="shared" si="588"/>
        <v>4.8239775501514455</v>
      </c>
      <c r="S1199" s="3">
        <v>0.44018715277777781</v>
      </c>
      <c r="T1199" s="1">
        <v>49.932000000000002</v>
      </c>
      <c r="U1199" s="6">
        <f t="shared" si="592"/>
        <v>3.3612666666667046</v>
      </c>
      <c r="V1199" s="16">
        <f t="shared" si="593"/>
        <v>0.82949308752928397</v>
      </c>
      <c r="W1199" s="16">
        <f t="shared" si="594"/>
        <v>5.2653887903208805</v>
      </c>
      <c r="Z1199" s="3">
        <v>0.44415379629629631</v>
      </c>
      <c r="AA1199" s="1">
        <v>75.673000000000002</v>
      </c>
      <c r="AB1199" s="6">
        <f t="shared" ref="AB1199:AB1262" si="604">(Z1199-Z$8)*(24*60)</f>
        <v>3.2088333333332919</v>
      </c>
      <c r="AC1199" s="16">
        <f t="shared" ref="AC1199:AC1262" si="605">(AA1199-AA1198)/(AB1199-AB1198)</f>
        <v>1.658986175095235</v>
      </c>
      <c r="AD1199" s="16">
        <f t="shared" ref="AD1199:AD1262" si="606">AVERAGE(AC1150:AC1199)</f>
        <v>5.9084945232046717</v>
      </c>
      <c r="AF1199" s="3">
        <v>0.44758375</v>
      </c>
      <c r="AG1199" s="4">
        <v>103.24</v>
      </c>
      <c r="AH1199" s="6">
        <f t="shared" si="598"/>
        <v>2.7996166666667222</v>
      </c>
      <c r="AI1199" s="16">
        <f t="shared" si="599"/>
        <v>6.6055045870402767</v>
      </c>
      <c r="AJ1199" s="16">
        <f t="shared" si="600"/>
        <v>6.9905422820751459</v>
      </c>
      <c r="AL1199" s="3">
        <v>0.45090239583333336</v>
      </c>
      <c r="AM1199" s="4">
        <v>133.947</v>
      </c>
      <c r="AN1199" s="6">
        <f t="shared" si="595"/>
        <v>2.2033333333332994</v>
      </c>
      <c r="AO1199" s="16">
        <f t="shared" si="596"/>
        <v>7.777777777732382</v>
      </c>
      <c r="AP1199" s="16">
        <f t="shared" si="597"/>
        <v>7.0290615432015784</v>
      </c>
      <c r="AR1199" s="3">
        <v>0.45445067129629629</v>
      </c>
      <c r="AS1199" s="4">
        <v>171.077</v>
      </c>
      <c r="AT1199" s="6">
        <f t="shared" si="580"/>
        <v>2.1654833333333112</v>
      </c>
      <c r="AU1199" s="16">
        <f t="shared" si="581"/>
        <v>7.358490566158963</v>
      </c>
      <c r="AV1199" s="16">
        <f t="shared" si="582"/>
        <v>7.839145879128453</v>
      </c>
      <c r="AX1199" s="3">
        <v>0.45816365740740744</v>
      </c>
      <c r="AY1199" s="4">
        <v>215.55600000000001</v>
      </c>
      <c r="AZ1199" s="6">
        <f t="shared" si="589"/>
        <v>2.1166666666667844</v>
      </c>
      <c r="BA1199" s="16">
        <f t="shared" si="590"/>
        <v>9.6226415091669963</v>
      </c>
      <c r="BB1199" s="16">
        <f t="shared" si="591"/>
        <v>9.1818495100276998</v>
      </c>
      <c r="BD1199" s="3">
        <v>0.4618262037037037</v>
      </c>
      <c r="BE1199" s="4">
        <v>265.12299999999999</v>
      </c>
      <c r="BF1199" s="6">
        <f t="shared" si="577"/>
        <v>2.1024333333333978</v>
      </c>
      <c r="BG1199" s="16">
        <f t="shared" si="578"/>
        <v>10.285714285983422</v>
      </c>
      <c r="BH1199" s="16">
        <f t="shared" si="579"/>
        <v>10.681812430252172</v>
      </c>
      <c r="BJ1199" s="10"/>
    </row>
    <row r="1200" spans="1:62" x14ac:dyDescent="0.25">
      <c r="A1200" s="3">
        <v>0.428470787037037</v>
      </c>
      <c r="B1200" s="1">
        <v>6.3470000000000004</v>
      </c>
      <c r="C1200" s="6">
        <f t="shared" si="601"/>
        <v>4.3899499999999225</v>
      </c>
      <c r="D1200" s="16">
        <f t="shared" si="602"/>
        <v>1.9090909091201749</v>
      </c>
      <c r="E1200" s="16">
        <f t="shared" si="603"/>
        <v>1.1270957211017201</v>
      </c>
      <c r="G1200" s="3">
        <v>0.43248682870370375</v>
      </c>
      <c r="H1200" s="1">
        <v>15.375</v>
      </c>
      <c r="I1200" s="6">
        <f t="shared" si="583"/>
        <v>4.3796500000000549</v>
      </c>
      <c r="J1200" s="16">
        <f t="shared" si="584"/>
        <v>1.6513761467600692</v>
      </c>
      <c r="K1200" s="16">
        <f t="shared" si="585"/>
        <v>1.6820883972379386</v>
      </c>
      <c r="M1200" s="3">
        <v>0.4357521412037037</v>
      </c>
      <c r="N1200" s="4">
        <v>27.614000000000001</v>
      </c>
      <c r="O1200" s="6">
        <f t="shared" si="586"/>
        <v>3.5960500000000373</v>
      </c>
      <c r="P1200" s="16">
        <f t="shared" si="587"/>
        <v>7.1559633029424914</v>
      </c>
      <c r="Q1200" s="16">
        <f t="shared" si="588"/>
        <v>4.7138858070404321</v>
      </c>
      <c r="S1200" s="3">
        <v>0.44018966435185186</v>
      </c>
      <c r="T1200" s="1">
        <v>49.936999999999998</v>
      </c>
      <c r="U1200" s="6">
        <f t="shared" si="592"/>
        <v>3.364883333333335</v>
      </c>
      <c r="V1200" s="16">
        <f t="shared" si="593"/>
        <v>1.3824884792752754</v>
      </c>
      <c r="W1200" s="16">
        <f t="shared" si="594"/>
        <v>5.2272851352489207</v>
      </c>
      <c r="Z1200" s="3">
        <v>0.44415630787037036</v>
      </c>
      <c r="AA1200" s="1">
        <v>75.680999999999997</v>
      </c>
      <c r="AB1200" s="6">
        <f t="shared" si="604"/>
        <v>3.2124499999999223</v>
      </c>
      <c r="AC1200" s="16">
        <f t="shared" si="605"/>
        <v>2.2119815668412266</v>
      </c>
      <c r="AD1200" s="16">
        <f t="shared" si="606"/>
        <v>5.9140244771217256</v>
      </c>
      <c r="AF1200" s="3">
        <v>0.44758499999999996</v>
      </c>
      <c r="AG1200" s="4">
        <v>103.251</v>
      </c>
      <c r="AH1200" s="6">
        <f t="shared" si="598"/>
        <v>2.801416666666654</v>
      </c>
      <c r="AI1200" s="16">
        <f t="shared" si="599"/>
        <v>6.1111111113479586</v>
      </c>
      <c r="AJ1200" s="16">
        <f t="shared" si="600"/>
        <v>7.0683200598589631</v>
      </c>
      <c r="AL1200" s="3">
        <v>0.45090364583333331</v>
      </c>
      <c r="AM1200" s="4">
        <v>133.96100000000001</v>
      </c>
      <c r="AN1200" s="6">
        <f t="shared" si="595"/>
        <v>2.2051333333332312</v>
      </c>
      <c r="AO1200" s="16">
        <f t="shared" si="596"/>
        <v>7.7777777780777848</v>
      </c>
      <c r="AP1200" s="16">
        <f t="shared" si="597"/>
        <v>7.0525070070223288</v>
      </c>
      <c r="AR1200" s="3">
        <v>0.45445194444444442</v>
      </c>
      <c r="AS1200" s="4">
        <v>171.09</v>
      </c>
      <c r="AT1200" s="6">
        <f t="shared" si="580"/>
        <v>2.1673166666666166</v>
      </c>
      <c r="AU1200" s="16">
        <f t="shared" si="581"/>
        <v>7.0909090910200767</v>
      </c>
      <c r="AV1200" s="16">
        <f t="shared" si="582"/>
        <v>7.8142973942760294</v>
      </c>
      <c r="AX1200" s="3">
        <v>0.45816489583333331</v>
      </c>
      <c r="AY1200" s="4">
        <v>215.571</v>
      </c>
      <c r="AZ1200" s="6">
        <f t="shared" si="589"/>
        <v>2.1184500000000295</v>
      </c>
      <c r="BA1200" s="16">
        <f t="shared" si="590"/>
        <v>8.4112149536795542</v>
      </c>
      <c r="BB1200" s="16">
        <f t="shared" si="591"/>
        <v>9.1369896969510247</v>
      </c>
      <c r="BD1200" s="3">
        <v>0.4618274189814815</v>
      </c>
      <c r="BE1200" s="4">
        <v>265.142</v>
      </c>
      <c r="BF1200" s="6">
        <f t="shared" si="577"/>
        <v>2.1041833333334292</v>
      </c>
      <c r="BG1200" s="16">
        <f t="shared" si="578"/>
        <v>10.857142856950865</v>
      </c>
      <c r="BH1200" s="16">
        <f t="shared" si="579"/>
        <v>10.681812430242253</v>
      </c>
      <c r="BJ1200" s="10"/>
    </row>
    <row r="1201" spans="1:62" x14ac:dyDescent="0.25">
      <c r="A1201" s="3">
        <v>0.4284733101851852</v>
      </c>
      <c r="B1201" s="1">
        <v>6.3550000000000004</v>
      </c>
      <c r="C1201" s="6">
        <f t="shared" si="601"/>
        <v>4.3935833333333196</v>
      </c>
      <c r="D1201" s="16">
        <f t="shared" si="602"/>
        <v>2.2018348623466775</v>
      </c>
      <c r="E1201" s="16">
        <f t="shared" si="603"/>
        <v>1.1711324183486536</v>
      </c>
      <c r="G1201" s="3">
        <v>0.43248937500000001</v>
      </c>
      <c r="H1201" s="1">
        <v>15.382</v>
      </c>
      <c r="I1201" s="6">
        <f t="shared" si="583"/>
        <v>4.3833166666666656</v>
      </c>
      <c r="J1201" s="16">
        <f t="shared" si="584"/>
        <v>1.9090909091199326</v>
      </c>
      <c r="K1201" s="16">
        <f t="shared" si="585"/>
        <v>1.6819140510376587</v>
      </c>
      <c r="M1201" s="3">
        <v>0.4357534027777778</v>
      </c>
      <c r="N1201" s="4">
        <v>27.626999999999999</v>
      </c>
      <c r="O1201" s="6">
        <f t="shared" si="586"/>
        <v>3.5978666666667358</v>
      </c>
      <c r="P1201" s="16">
        <f t="shared" si="587"/>
        <v>7.1559633026256622</v>
      </c>
      <c r="Q1201" s="16">
        <f t="shared" si="588"/>
        <v>4.7579225042873405</v>
      </c>
      <c r="S1201" s="3">
        <v>0.44019219907407409</v>
      </c>
      <c r="T1201" s="1">
        <v>49.944000000000003</v>
      </c>
      <c r="U1201" s="6">
        <f t="shared" si="592"/>
        <v>3.3685333333333389</v>
      </c>
      <c r="V1201" s="16">
        <f t="shared" si="593"/>
        <v>1.9178082191773889</v>
      </c>
      <c r="W1201" s="16">
        <f t="shared" si="594"/>
        <v>4.9989746329675402</v>
      </c>
      <c r="Z1201" s="3">
        <v>0.4441588310185185</v>
      </c>
      <c r="AA1201" s="1">
        <v>75.69</v>
      </c>
      <c r="AB1201" s="6">
        <f t="shared" si="604"/>
        <v>3.2160833333332395</v>
      </c>
      <c r="AC1201" s="16">
        <f t="shared" si="605"/>
        <v>2.4770642201946012</v>
      </c>
      <c r="AD1201" s="16">
        <f t="shared" si="606"/>
        <v>5.9085198899670015</v>
      </c>
      <c r="AF1201" s="3">
        <v>0.44758628472222223</v>
      </c>
      <c r="AG1201" s="4">
        <v>103.261</v>
      </c>
      <c r="AH1201" s="6">
        <f t="shared" si="598"/>
        <v>2.8032666666667261</v>
      </c>
      <c r="AI1201" s="16">
        <f t="shared" si="599"/>
        <v>5.4054054051899074</v>
      </c>
      <c r="AJ1201" s="16">
        <f t="shared" si="600"/>
        <v>7.1211286287917508</v>
      </c>
      <c r="AL1201" s="3">
        <v>0.45090489583333332</v>
      </c>
      <c r="AM1201" s="4">
        <v>133.97399999999999</v>
      </c>
      <c r="AN1201" s="6">
        <f t="shared" si="595"/>
        <v>2.206933333333243</v>
      </c>
      <c r="AO1201" s="16">
        <f t="shared" si="596"/>
        <v>7.2222222221620234</v>
      </c>
      <c r="AP1201" s="16">
        <f t="shared" si="597"/>
        <v>7.0712371657535904</v>
      </c>
      <c r="AR1201" s="3">
        <v>0.45445314814814813</v>
      </c>
      <c r="AS1201" s="4">
        <v>171.10300000000001</v>
      </c>
      <c r="AT1201" s="6">
        <f t="shared" si="580"/>
        <v>2.1690499999999613</v>
      </c>
      <c r="AU1201" s="16">
        <f t="shared" si="581"/>
        <v>7.4999999999538831</v>
      </c>
      <c r="AV1201" s="16">
        <f t="shared" si="582"/>
        <v>7.7960730952162809</v>
      </c>
      <c r="AX1201" s="3">
        <v>0.4581661226851852</v>
      </c>
      <c r="AY1201" s="4">
        <v>215.58699999999999</v>
      </c>
      <c r="AZ1201" s="6">
        <f t="shared" si="589"/>
        <v>2.1202166666667477</v>
      </c>
      <c r="BA1201" s="16">
        <f t="shared" si="590"/>
        <v>9.056603773315663</v>
      </c>
      <c r="BB1201" s="16">
        <f t="shared" si="591"/>
        <v>9.1162526135469335</v>
      </c>
      <c r="BD1201" s="3">
        <v>0.46182866898148145</v>
      </c>
      <c r="BE1201" s="4">
        <v>265.16000000000003</v>
      </c>
      <c r="BF1201" s="6">
        <f t="shared" si="577"/>
        <v>2.1059833333333611</v>
      </c>
      <c r="BG1201" s="16">
        <f t="shared" si="578"/>
        <v>10.000000000394746</v>
      </c>
      <c r="BH1201" s="16">
        <f t="shared" si="579"/>
        <v>10.713588131191637</v>
      </c>
      <c r="BJ1201" s="10"/>
    </row>
    <row r="1202" spans="1:62" x14ac:dyDescent="0.25">
      <c r="A1202" s="3">
        <v>0.42847585648148145</v>
      </c>
      <c r="B1202" s="1">
        <v>6.3630000000000004</v>
      </c>
      <c r="C1202" s="6">
        <f t="shared" si="601"/>
        <v>4.3972499999999304</v>
      </c>
      <c r="D1202" s="16">
        <f t="shared" si="602"/>
        <v>2.1818181818514555</v>
      </c>
      <c r="E1202" s="16">
        <f t="shared" si="603"/>
        <v>1.2038348412112359</v>
      </c>
      <c r="G1202" s="3">
        <v>0.4324918981481482</v>
      </c>
      <c r="H1202" s="1">
        <v>15.391</v>
      </c>
      <c r="I1202" s="6">
        <f t="shared" si="583"/>
        <v>4.3869500000000627</v>
      </c>
      <c r="J1202" s="16">
        <f t="shared" si="584"/>
        <v>2.4770642201401039</v>
      </c>
      <c r="K1202" s="16">
        <f t="shared" si="585"/>
        <v>1.6874186381915848</v>
      </c>
      <c r="M1202" s="3">
        <v>0.43575466435185189</v>
      </c>
      <c r="N1202" s="4">
        <v>27.638999999999999</v>
      </c>
      <c r="O1202" s="6">
        <f t="shared" si="586"/>
        <v>3.5996833333334344</v>
      </c>
      <c r="P1202" s="16">
        <f t="shared" si="587"/>
        <v>6.6055045870402767</v>
      </c>
      <c r="Q1202" s="16">
        <f t="shared" si="588"/>
        <v>4.8300325960272357</v>
      </c>
      <c r="S1202" s="3">
        <v>0.44019474537037034</v>
      </c>
      <c r="T1202" s="1">
        <v>49.953000000000003</v>
      </c>
      <c r="U1202" s="6">
        <f t="shared" si="592"/>
        <v>3.3721999999999497</v>
      </c>
      <c r="V1202" s="16">
        <f t="shared" si="593"/>
        <v>2.4545454545829783</v>
      </c>
      <c r="W1202" s="16">
        <f t="shared" si="594"/>
        <v>4.8642817582666602</v>
      </c>
      <c r="Z1202" s="3">
        <v>0.4441613425925926</v>
      </c>
      <c r="AA1202" s="1">
        <v>75.701999999999998</v>
      </c>
      <c r="AB1202" s="6">
        <f t="shared" si="604"/>
        <v>3.2196999999999498</v>
      </c>
      <c r="AC1202" s="16">
        <f t="shared" si="605"/>
        <v>3.3179723501904701</v>
      </c>
      <c r="AD1202" s="16">
        <f t="shared" si="606"/>
        <v>5.9085198899655351</v>
      </c>
      <c r="AF1202" s="3">
        <v>0.44758752314814815</v>
      </c>
      <c r="AG1202" s="4">
        <v>103.273</v>
      </c>
      <c r="AH1202" s="6">
        <f t="shared" si="598"/>
        <v>2.8050500000000511</v>
      </c>
      <c r="AI1202" s="16">
        <f t="shared" si="599"/>
        <v>6.7289719626483997</v>
      </c>
      <c r="AJ1202" s="16">
        <f t="shared" si="600"/>
        <v>7.1844751913308782</v>
      </c>
      <c r="AL1202" s="3">
        <v>0.45090613425925929</v>
      </c>
      <c r="AM1202" s="4">
        <v>133.98699999999999</v>
      </c>
      <c r="AN1202" s="6">
        <f t="shared" si="595"/>
        <v>2.208716666666648</v>
      </c>
      <c r="AO1202" s="16">
        <f t="shared" si="596"/>
        <v>7.2897196258783348</v>
      </c>
      <c r="AP1202" s="16">
        <f t="shared" si="597"/>
        <v>7.0849214665245395</v>
      </c>
      <c r="AR1202" s="3">
        <v>0.45445439814814814</v>
      </c>
      <c r="AS1202" s="4">
        <v>171.113</v>
      </c>
      <c r="AT1202" s="6">
        <f t="shared" si="580"/>
        <v>2.1708499999999731</v>
      </c>
      <c r="AU1202" s="16">
        <f t="shared" si="581"/>
        <v>5.5555555555141076</v>
      </c>
      <c r="AV1202" s="16">
        <f t="shared" si="582"/>
        <v>7.7516286507722292</v>
      </c>
      <c r="AX1202" s="3">
        <v>0.45816734953703703</v>
      </c>
      <c r="AY1202" s="4">
        <v>215.60499999999999</v>
      </c>
      <c r="AZ1202" s="6">
        <f t="shared" si="589"/>
        <v>2.121983333333386</v>
      </c>
      <c r="BA1202" s="16">
        <f t="shared" si="590"/>
        <v>10.18867924544716</v>
      </c>
      <c r="BB1202" s="16">
        <f t="shared" si="591"/>
        <v>9.1371690555934428</v>
      </c>
      <c r="BD1202" s="3">
        <v>0.46182988425925925</v>
      </c>
      <c r="BE1202" s="4">
        <v>265.17899999999997</v>
      </c>
      <c r="BF1202" s="6">
        <f t="shared" si="577"/>
        <v>2.1077333333333925</v>
      </c>
      <c r="BG1202" s="16">
        <f t="shared" si="578"/>
        <v>10.857142856918383</v>
      </c>
      <c r="BH1202" s="16">
        <f t="shared" si="579"/>
        <v>10.73827815814634</v>
      </c>
      <c r="BJ1202" s="10"/>
    </row>
    <row r="1203" spans="1:62" x14ac:dyDescent="0.25">
      <c r="A1203" s="3">
        <v>0.42847839120370373</v>
      </c>
      <c r="B1203" s="1">
        <v>6.37</v>
      </c>
      <c r="C1203" s="6">
        <f t="shared" si="601"/>
        <v>4.4009000000000142</v>
      </c>
      <c r="D1203" s="16">
        <f t="shared" si="602"/>
        <v>1.9178082191339283</v>
      </c>
      <c r="E1203" s="16">
        <f t="shared" si="603"/>
        <v>1.2150416843260934</v>
      </c>
      <c r="G1203" s="3">
        <v>0.43249444444444446</v>
      </c>
      <c r="H1203" s="1">
        <v>15.398999999999999</v>
      </c>
      <c r="I1203" s="6">
        <f t="shared" si="583"/>
        <v>4.3906166666666735</v>
      </c>
      <c r="J1203" s="16">
        <f t="shared" si="584"/>
        <v>2.1818181818512135</v>
      </c>
      <c r="K1203" s="16">
        <f t="shared" si="585"/>
        <v>1.6930459520553103</v>
      </c>
      <c r="M1203" s="3">
        <v>0.43575593749999997</v>
      </c>
      <c r="N1203" s="4">
        <v>27.65</v>
      </c>
      <c r="O1203" s="6">
        <f t="shared" si="586"/>
        <v>3.6015166666666598</v>
      </c>
      <c r="P1203" s="16">
        <f t="shared" si="587"/>
        <v>6.0000000003526877</v>
      </c>
      <c r="Q1203" s="16">
        <f t="shared" si="588"/>
        <v>4.8833659293680567</v>
      </c>
      <c r="S1203" s="3">
        <v>0.44019724537037036</v>
      </c>
      <c r="T1203" s="1">
        <v>49.963000000000001</v>
      </c>
      <c r="U1203" s="6">
        <f t="shared" si="592"/>
        <v>3.3757999999999733</v>
      </c>
      <c r="V1203" s="16">
        <f t="shared" si="593"/>
        <v>2.7777777777590273</v>
      </c>
      <c r="W1203" s="16">
        <f t="shared" si="594"/>
        <v>4.7531706471562609</v>
      </c>
      <c r="Z1203" s="3">
        <v>0.44416259259259255</v>
      </c>
      <c r="AA1203" s="1">
        <v>75.733000000000004</v>
      </c>
      <c r="AB1203" s="6">
        <f t="shared" si="604"/>
        <v>3.2214999999998817</v>
      </c>
      <c r="AC1203" s="16">
        <f t="shared" si="605"/>
        <v>17.222222222877502</v>
      </c>
      <c r="AD1203" s="16">
        <f t="shared" si="606"/>
        <v>5.9447074536944866</v>
      </c>
      <c r="AF1203" s="3">
        <v>0.44758878472222219</v>
      </c>
      <c r="AG1203" s="4">
        <v>103.28100000000001</v>
      </c>
      <c r="AH1203" s="6">
        <f t="shared" si="598"/>
        <v>2.8068666666666697</v>
      </c>
      <c r="AI1203" s="16">
        <f t="shared" si="599"/>
        <v>4.4036697248925005</v>
      </c>
      <c r="AJ1203" s="16">
        <f t="shared" si="600"/>
        <v>6.887642925462532</v>
      </c>
      <c r="AL1203" s="3">
        <v>0.45090737268518516</v>
      </c>
      <c r="AM1203" s="4">
        <v>134</v>
      </c>
      <c r="AN1203" s="6">
        <f t="shared" si="595"/>
        <v>2.2104999999998931</v>
      </c>
      <c r="AO1203" s="16">
        <f t="shared" si="596"/>
        <v>7.2897196265318431</v>
      </c>
      <c r="AP1203" s="16">
        <f t="shared" si="597"/>
        <v>7.0862714146116197</v>
      </c>
      <c r="AR1203" s="3">
        <v>0.45445564814814815</v>
      </c>
      <c r="AS1203" s="4">
        <v>171.12700000000001</v>
      </c>
      <c r="AT1203" s="6">
        <f t="shared" si="580"/>
        <v>2.1726499999999849</v>
      </c>
      <c r="AU1203" s="16">
        <f t="shared" si="581"/>
        <v>7.777777777732382</v>
      </c>
      <c r="AV1203" s="16">
        <f t="shared" si="582"/>
        <v>7.7501748605316401</v>
      </c>
      <c r="AX1203" s="3">
        <v>0.45816859953703704</v>
      </c>
      <c r="AY1203" s="4">
        <v>215.62200000000001</v>
      </c>
      <c r="AZ1203" s="6">
        <f t="shared" si="589"/>
        <v>2.1237833333333977</v>
      </c>
      <c r="BA1203" s="16">
        <f t="shared" si="590"/>
        <v>9.4444444443960887</v>
      </c>
      <c r="BB1203" s="16">
        <f t="shared" si="591"/>
        <v>9.1336051142896402</v>
      </c>
      <c r="BD1203" s="3">
        <v>0.46183108796296296</v>
      </c>
      <c r="BE1203" s="4">
        <v>265.19799999999998</v>
      </c>
      <c r="BF1203" s="6">
        <f t="shared" si="577"/>
        <v>2.1094666666667372</v>
      </c>
      <c r="BG1203" s="16">
        <f t="shared" si="578"/>
        <v>10.961538461469798</v>
      </c>
      <c r="BH1203" s="16">
        <f t="shared" si="579"/>
        <v>10.753735342467117</v>
      </c>
      <c r="BJ1203" s="10"/>
    </row>
    <row r="1204" spans="1:62" x14ac:dyDescent="0.25">
      <c r="A1204" s="3">
        <v>0.42848093749999999</v>
      </c>
      <c r="B1204" s="1">
        <v>6.3739999999999997</v>
      </c>
      <c r="C1204" s="6">
        <f t="shared" si="601"/>
        <v>4.404566666666625</v>
      </c>
      <c r="D1204" s="16">
        <f t="shared" si="602"/>
        <v>1.0909090909256067</v>
      </c>
      <c r="E1204" s="16">
        <f t="shared" si="603"/>
        <v>1.1983277560535404</v>
      </c>
      <c r="G1204" s="3">
        <v>0.43249697916666668</v>
      </c>
      <c r="H1204" s="1">
        <v>15.406000000000001</v>
      </c>
      <c r="I1204" s="6">
        <f t="shared" si="583"/>
        <v>4.3942666666666774</v>
      </c>
      <c r="J1204" s="16">
        <f t="shared" si="584"/>
        <v>1.9178082191764154</v>
      </c>
      <c r="K1204" s="16">
        <f t="shared" si="585"/>
        <v>1.6982223929362008</v>
      </c>
      <c r="M1204" s="3">
        <v>0.43575719907407406</v>
      </c>
      <c r="N1204" s="4">
        <v>27.66</v>
      </c>
      <c r="O1204" s="6">
        <f t="shared" si="586"/>
        <v>3.6033333333333584</v>
      </c>
      <c r="P1204" s="16">
        <f t="shared" si="587"/>
        <v>5.504587155867549</v>
      </c>
      <c r="Q1204" s="16">
        <f t="shared" si="588"/>
        <v>4.9879530853294129</v>
      </c>
      <c r="S1204" s="3">
        <v>0.44019851851851849</v>
      </c>
      <c r="T1204" s="1">
        <v>49.984999999999999</v>
      </c>
      <c r="U1204" s="6">
        <f t="shared" si="592"/>
        <v>3.3776333333332786</v>
      </c>
      <c r="V1204" s="16">
        <f t="shared" si="593"/>
        <v>12.000000000182157</v>
      </c>
      <c r="W1204" s="16">
        <f t="shared" si="594"/>
        <v>4.905897919889699</v>
      </c>
      <c r="Z1204" s="3">
        <v>0.44416385416666665</v>
      </c>
      <c r="AA1204" s="1">
        <v>75.751999999999995</v>
      </c>
      <c r="AB1204" s="6">
        <f t="shared" si="604"/>
        <v>3.2233166666665802</v>
      </c>
      <c r="AC1204" s="16">
        <f t="shared" si="605"/>
        <v>10.458715596141889</v>
      </c>
      <c r="AD1204" s="16">
        <f t="shared" si="606"/>
        <v>5.9205484322751474</v>
      </c>
      <c r="AF1204" s="3">
        <v>0.44759128472222226</v>
      </c>
      <c r="AG1204" s="4">
        <v>103.28700000000001</v>
      </c>
      <c r="AH1204" s="6">
        <f t="shared" si="598"/>
        <v>2.8104666666667732</v>
      </c>
      <c r="AI1204" s="16">
        <f t="shared" si="599"/>
        <v>1.6666666666188037</v>
      </c>
      <c r="AJ1204" s="16">
        <f t="shared" si="600"/>
        <v>6.6787744239368685</v>
      </c>
      <c r="AL1204" s="3">
        <v>0.45090863425925926</v>
      </c>
      <c r="AM1204" s="4">
        <v>134.012</v>
      </c>
      <c r="AN1204" s="6">
        <f t="shared" si="595"/>
        <v>2.2123166666665917</v>
      </c>
      <c r="AO1204" s="16">
        <f t="shared" si="596"/>
        <v>6.6055045870402767</v>
      </c>
      <c r="AP1204" s="16">
        <f t="shared" si="597"/>
        <v>7.0725871138348593</v>
      </c>
      <c r="AR1204" s="3">
        <v>0.45445688657407407</v>
      </c>
      <c r="AS1204" s="4">
        <v>171.14</v>
      </c>
      <c r="AT1204" s="6">
        <f t="shared" si="580"/>
        <v>2.1744333333333099</v>
      </c>
      <c r="AU1204" s="16">
        <f t="shared" si="581"/>
        <v>7.289719626189151</v>
      </c>
      <c r="AV1204" s="16">
        <f t="shared" si="582"/>
        <v>7.7165300007182394</v>
      </c>
      <c r="AX1204" s="3">
        <v>0.45816982638888892</v>
      </c>
      <c r="AY1204" s="4">
        <v>215.63800000000001</v>
      </c>
      <c r="AZ1204" s="6">
        <f t="shared" si="589"/>
        <v>2.125550000000116</v>
      </c>
      <c r="BA1204" s="16">
        <f t="shared" si="590"/>
        <v>9.056603773315663</v>
      </c>
      <c r="BB1204" s="16">
        <f t="shared" si="591"/>
        <v>9.1258483008683466</v>
      </c>
      <c r="BD1204" s="3">
        <v>0.46183232638888888</v>
      </c>
      <c r="BE1204" s="4">
        <v>265.21600000000001</v>
      </c>
      <c r="BF1204" s="6">
        <f t="shared" si="577"/>
        <v>2.1112500000000622</v>
      </c>
      <c r="BG1204" s="16">
        <f t="shared" si="578"/>
        <v>10.093457943988536</v>
      </c>
      <c r="BH1204" s="16">
        <f t="shared" si="579"/>
        <v>10.715604501351029</v>
      </c>
      <c r="BJ1204" s="10"/>
    </row>
    <row r="1205" spans="1:62" x14ac:dyDescent="0.25">
      <c r="A1205" s="3">
        <v>0.42848348379629631</v>
      </c>
      <c r="B1205" s="1">
        <v>6.3789999999999996</v>
      </c>
      <c r="C1205" s="6">
        <f t="shared" si="601"/>
        <v>4.4082333333333157</v>
      </c>
      <c r="D1205" s="16">
        <f t="shared" si="602"/>
        <v>1.3636363636274011</v>
      </c>
      <c r="E1205" s="16">
        <f t="shared" si="603"/>
        <v>1.1817648668877796</v>
      </c>
      <c r="G1205" s="3">
        <v>0.43249952546296294</v>
      </c>
      <c r="H1205" s="1">
        <v>15.412000000000001</v>
      </c>
      <c r="I1205" s="6">
        <f t="shared" si="583"/>
        <v>4.3979333333332882</v>
      </c>
      <c r="J1205" s="16">
        <f t="shared" si="584"/>
        <v>1.6363636363886522</v>
      </c>
      <c r="K1205" s="16">
        <f t="shared" si="585"/>
        <v>1.6980729533359611</v>
      </c>
      <c r="M1205" s="3">
        <v>0.43575972222222226</v>
      </c>
      <c r="N1205" s="4">
        <v>27.664000000000001</v>
      </c>
      <c r="O1205" s="6">
        <f t="shared" si="586"/>
        <v>3.6069666666667555</v>
      </c>
      <c r="P1205" s="16">
        <f t="shared" si="587"/>
        <v>1.1009174311737053</v>
      </c>
      <c r="Q1205" s="16">
        <f t="shared" si="588"/>
        <v>4.9990623430438736</v>
      </c>
      <c r="S1205" s="3">
        <v>0.44019976851851855</v>
      </c>
      <c r="T1205" s="1">
        <v>50</v>
      </c>
      <c r="U1205" s="6">
        <f t="shared" si="592"/>
        <v>3.3794333333333704</v>
      </c>
      <c r="V1205" s="16">
        <f t="shared" si="593"/>
        <v>8.3333333329089818</v>
      </c>
      <c r="W1205" s="16">
        <f t="shared" si="594"/>
        <v>5.0392312532140222</v>
      </c>
      <c r="Z1205" s="3">
        <v>0.44416509259259263</v>
      </c>
      <c r="AA1205" s="1">
        <v>75.768000000000001</v>
      </c>
      <c r="AB1205" s="6">
        <f t="shared" si="604"/>
        <v>3.2250999999999852</v>
      </c>
      <c r="AC1205" s="16">
        <f t="shared" si="605"/>
        <v>8.9719626164650297</v>
      </c>
      <c r="AD1205" s="16">
        <f t="shared" si="606"/>
        <v>5.8999876846146311</v>
      </c>
      <c r="AF1205" s="3">
        <v>0.44759377314814813</v>
      </c>
      <c r="AG1205" s="4">
        <v>103.295</v>
      </c>
      <c r="AH1205" s="6">
        <f t="shared" si="598"/>
        <v>2.8140500000000301</v>
      </c>
      <c r="AI1205" s="16">
        <f t="shared" si="599"/>
        <v>2.2325581395812746</v>
      </c>
      <c r="AJ1205" s="16">
        <f t="shared" si="600"/>
        <v>6.4991265213067742</v>
      </c>
      <c r="AL1205" s="3">
        <v>0.45090987268518518</v>
      </c>
      <c r="AM1205" s="4">
        <v>134.02500000000001</v>
      </c>
      <c r="AN1205" s="6">
        <f t="shared" si="595"/>
        <v>2.2140999999999167</v>
      </c>
      <c r="AO1205" s="16">
        <f t="shared" si="596"/>
        <v>7.2897196262050885</v>
      </c>
      <c r="AP1205" s="16">
        <f t="shared" si="597"/>
        <v>7.0739370619093043</v>
      </c>
      <c r="AR1205" s="3">
        <v>0.45445810185185187</v>
      </c>
      <c r="AS1205" s="4">
        <v>171.155</v>
      </c>
      <c r="AT1205" s="6">
        <f t="shared" si="580"/>
        <v>2.1761833333333414</v>
      </c>
      <c r="AU1205" s="16">
        <f t="shared" si="581"/>
        <v>8.5714285712829827</v>
      </c>
      <c r="AV1205" s="16">
        <f t="shared" si="582"/>
        <v>7.7294680061035033</v>
      </c>
      <c r="AX1205" s="3">
        <v>0.45817107638888888</v>
      </c>
      <c r="AY1205" s="4">
        <v>215.654</v>
      </c>
      <c r="AZ1205" s="6">
        <f t="shared" si="589"/>
        <v>2.1273500000000478</v>
      </c>
      <c r="BA1205" s="16">
        <f t="shared" si="590"/>
        <v>8.8888888892204747</v>
      </c>
      <c r="BB1205" s="16">
        <f t="shared" si="591"/>
        <v>9.1129718730529845</v>
      </c>
      <c r="BD1205" s="3">
        <v>0.46183355324074071</v>
      </c>
      <c r="BE1205" s="4">
        <v>265.23399999999998</v>
      </c>
      <c r="BF1205" s="6">
        <f t="shared" si="577"/>
        <v>2.1130166666667005</v>
      </c>
      <c r="BG1205" s="16">
        <f t="shared" si="578"/>
        <v>10.188679245431072</v>
      </c>
      <c r="BH1205" s="16">
        <f t="shared" si="579"/>
        <v>10.706293974099513</v>
      </c>
      <c r="BJ1205" s="10"/>
    </row>
    <row r="1206" spans="1:62" x14ac:dyDescent="0.25">
      <c r="A1206" s="3">
        <v>0.42848601851851847</v>
      </c>
      <c r="B1206" s="1">
        <v>6.383</v>
      </c>
      <c r="C1206" s="6">
        <f t="shared" si="601"/>
        <v>4.4118833333332397</v>
      </c>
      <c r="D1206" s="16">
        <f t="shared" si="602"/>
        <v>1.0958904109818477</v>
      </c>
      <c r="E1206" s="16">
        <f t="shared" si="603"/>
        <v>1.1655008569258454</v>
      </c>
      <c r="G1206" s="3">
        <v>0.43250206018518522</v>
      </c>
      <c r="H1206" s="1">
        <v>15.419</v>
      </c>
      <c r="I1206" s="6">
        <f t="shared" si="583"/>
        <v>4.401583333333372</v>
      </c>
      <c r="J1206" s="16">
        <f t="shared" si="584"/>
        <v>1.9178082191339283</v>
      </c>
      <c r="K1206" s="16">
        <f t="shared" si="585"/>
        <v>1.7037018449908665</v>
      </c>
      <c r="M1206" s="3">
        <v>0.43576226851851851</v>
      </c>
      <c r="N1206" s="4">
        <v>27.667000000000002</v>
      </c>
      <c r="O1206" s="6">
        <f t="shared" si="586"/>
        <v>3.6106333333333662</v>
      </c>
      <c r="P1206" s="16">
        <f t="shared" si="587"/>
        <v>0.81818181819432612</v>
      </c>
      <c r="Q1206" s="16">
        <f t="shared" si="588"/>
        <v>4.9989876232430337</v>
      </c>
      <c r="S1206" s="3">
        <v>0.44020103009259254</v>
      </c>
      <c r="T1206" s="1">
        <v>50.015999999999998</v>
      </c>
      <c r="U1206" s="6">
        <f t="shared" si="592"/>
        <v>3.3812499999999091</v>
      </c>
      <c r="V1206" s="16">
        <f t="shared" si="593"/>
        <v>8.8073394501608036</v>
      </c>
      <c r="W1206" s="16">
        <f t="shared" si="594"/>
        <v>5.1879807819438817</v>
      </c>
      <c r="Z1206" s="3">
        <v>0.4441663657407407</v>
      </c>
      <c r="AA1206" s="1">
        <v>75.777000000000001</v>
      </c>
      <c r="AB1206" s="6">
        <f t="shared" si="604"/>
        <v>3.2269333333332106</v>
      </c>
      <c r="AC1206" s="16">
        <f t="shared" si="605"/>
        <v>4.9090909093800006</v>
      </c>
      <c r="AD1206" s="16">
        <f t="shared" si="606"/>
        <v>5.8890785937097574</v>
      </c>
      <c r="AF1206" s="3">
        <v>0.44759628472222218</v>
      </c>
      <c r="AG1206" s="4">
        <v>103.306</v>
      </c>
      <c r="AH1206" s="6">
        <f t="shared" si="598"/>
        <v>2.8176666666666605</v>
      </c>
      <c r="AI1206" s="16">
        <f t="shared" si="599"/>
        <v>3.0414746544071778</v>
      </c>
      <c r="AJ1206" s="16">
        <f t="shared" si="600"/>
        <v>6.4377337921735442</v>
      </c>
      <c r="AL1206" s="3">
        <v>0.45091112268518518</v>
      </c>
      <c r="AM1206" s="4">
        <v>134.036</v>
      </c>
      <c r="AN1206" s="6">
        <f t="shared" si="595"/>
        <v>2.2158999999999285</v>
      </c>
      <c r="AO1206" s="16">
        <f t="shared" si="596"/>
        <v>6.1111111110686762</v>
      </c>
      <c r="AP1206" s="16">
        <f t="shared" si="597"/>
        <v>7.0640491923898718</v>
      </c>
      <c r="AR1206" s="3">
        <v>0.45445936342592591</v>
      </c>
      <c r="AS1206" s="4">
        <v>171.167</v>
      </c>
      <c r="AT1206" s="6">
        <f t="shared" si="580"/>
        <v>2.17799999999996</v>
      </c>
      <c r="AU1206" s="16">
        <f t="shared" si="581"/>
        <v>6.6055045873309286</v>
      </c>
      <c r="AV1206" s="16">
        <f t="shared" si="582"/>
        <v>7.694911431184698</v>
      </c>
      <c r="AX1206" s="3">
        <v>0.45817228009259264</v>
      </c>
      <c r="AY1206" s="4">
        <v>215.67099999999999</v>
      </c>
      <c r="AZ1206" s="6">
        <f t="shared" si="589"/>
        <v>2.1290833333334724</v>
      </c>
      <c r="BA1206" s="16">
        <f t="shared" si="590"/>
        <v>9.8076923071733937</v>
      </c>
      <c r="BB1206" s="16">
        <f t="shared" si="591"/>
        <v>9.1279936437137454</v>
      </c>
      <c r="BD1206" s="3">
        <v>0.4618347800925926</v>
      </c>
      <c r="BE1206" s="4">
        <v>265.25299999999999</v>
      </c>
      <c r="BF1206" s="6">
        <f t="shared" si="577"/>
        <v>2.1147833333334187</v>
      </c>
      <c r="BG1206" s="16">
        <f t="shared" si="578"/>
        <v>10.754716980821399</v>
      </c>
      <c r="BH1206" s="16">
        <f t="shared" si="579"/>
        <v>10.715674028015066</v>
      </c>
      <c r="BJ1206" s="10"/>
    </row>
    <row r="1207" spans="1:62" x14ac:dyDescent="0.25">
      <c r="A1207" s="3">
        <v>0.42848855324074075</v>
      </c>
      <c r="B1207" s="1">
        <v>6.3869999999999996</v>
      </c>
      <c r="C1207" s="6">
        <f t="shared" si="601"/>
        <v>4.4155333333333235</v>
      </c>
      <c r="D1207" s="16">
        <f t="shared" si="602"/>
        <v>1.0958904109336038</v>
      </c>
      <c r="E1207" s="16">
        <f t="shared" si="603"/>
        <v>1.1488865550526046</v>
      </c>
      <c r="G1207" s="3">
        <v>0.43250459490740739</v>
      </c>
      <c r="H1207" s="1">
        <v>15.425000000000001</v>
      </c>
      <c r="I1207" s="6">
        <f t="shared" si="583"/>
        <v>4.405233333333296</v>
      </c>
      <c r="J1207" s="16">
        <f t="shared" si="584"/>
        <v>1.64383561647265</v>
      </c>
      <c r="K1207" s="16">
        <f t="shared" si="585"/>
        <v>1.7035510343851183</v>
      </c>
      <c r="M1207" s="3">
        <v>0.43576479166666665</v>
      </c>
      <c r="N1207" s="4">
        <v>27.667000000000002</v>
      </c>
      <c r="O1207" s="6">
        <f t="shared" si="586"/>
        <v>3.6142666666666834</v>
      </c>
      <c r="P1207" s="16">
        <f t="shared" si="587"/>
        <v>0</v>
      </c>
      <c r="Q1207" s="16">
        <f t="shared" si="588"/>
        <v>4.9770698150243717</v>
      </c>
      <c r="S1207" s="3">
        <v>0.4402022800925926</v>
      </c>
      <c r="T1207" s="1">
        <v>50.024000000000001</v>
      </c>
      <c r="U1207" s="6">
        <f t="shared" si="592"/>
        <v>3.3830500000000008</v>
      </c>
      <c r="V1207" s="16">
        <f t="shared" si="593"/>
        <v>4.4444444442194389</v>
      </c>
      <c r="W1207" s="16">
        <f t="shared" si="594"/>
        <v>5.2328329735803525</v>
      </c>
      <c r="Z1207" s="3">
        <v>0.44416888888888889</v>
      </c>
      <c r="AA1207" s="1">
        <v>75.781000000000006</v>
      </c>
      <c r="AB1207" s="6">
        <f t="shared" si="604"/>
        <v>3.2305666666666077</v>
      </c>
      <c r="AC1207" s="16">
        <f t="shared" si="605"/>
        <v>1.1009174311746832</v>
      </c>
      <c r="AD1207" s="16">
        <f t="shared" si="606"/>
        <v>5.8120143735232874</v>
      </c>
      <c r="AF1207" s="3">
        <v>0.44759752314814816</v>
      </c>
      <c r="AG1207" s="4">
        <v>103.34</v>
      </c>
      <c r="AH1207" s="6">
        <f t="shared" si="598"/>
        <v>2.8194500000000655</v>
      </c>
      <c r="AI1207" s="16">
        <f t="shared" si="599"/>
        <v>19.065420559985199</v>
      </c>
      <c r="AJ1207" s="16">
        <f t="shared" si="600"/>
        <v>6.6979412859442276</v>
      </c>
      <c r="AL1207" s="3">
        <v>0.45091237268518519</v>
      </c>
      <c r="AM1207" s="4">
        <v>134.047</v>
      </c>
      <c r="AN1207" s="6">
        <f t="shared" si="595"/>
        <v>2.2176999999999403</v>
      </c>
      <c r="AO1207" s="16">
        <f t="shared" si="596"/>
        <v>6.1111111110686762</v>
      </c>
      <c r="AP1207" s="16">
        <f t="shared" si="597"/>
        <v>7.0516919753522451</v>
      </c>
      <c r="AR1207" s="3">
        <v>0.45446060185185183</v>
      </c>
      <c r="AS1207" s="4">
        <v>171.179</v>
      </c>
      <c r="AT1207" s="6">
        <f t="shared" si="580"/>
        <v>2.179783333333285</v>
      </c>
      <c r="AU1207" s="16">
        <f t="shared" si="581"/>
        <v>6.7289719626483997</v>
      </c>
      <c r="AV1207" s="16">
        <f t="shared" si="582"/>
        <v>7.6596795496877368</v>
      </c>
      <c r="AX1207" s="3">
        <v>0.45817351851851851</v>
      </c>
      <c r="AY1207" s="4">
        <v>215.68600000000001</v>
      </c>
      <c r="AZ1207" s="6">
        <f t="shared" si="589"/>
        <v>2.1308666666667175</v>
      </c>
      <c r="BA1207" s="16">
        <f t="shared" si="590"/>
        <v>8.4112149536954917</v>
      </c>
      <c r="BB1207" s="16">
        <f t="shared" si="591"/>
        <v>9.1150858673210209</v>
      </c>
      <c r="BD1207" s="3">
        <v>0.46183600694444443</v>
      </c>
      <c r="BE1207" s="4">
        <v>265.27199999999999</v>
      </c>
      <c r="BF1207" s="6">
        <f t="shared" ref="BF1207:BF1270" si="607">(BD1207-BD$8)*(24*60)</f>
        <v>2.116550000000057</v>
      </c>
      <c r="BG1207" s="16">
        <f t="shared" ref="BG1207:BG1270" si="608">(BE1207-BE1206)/(BF1207-BF1206)</f>
        <v>10.754716981308016</v>
      </c>
      <c r="BH1207" s="16">
        <f t="shared" ref="BH1207:BH1270" si="609">AVERAGE(BG1158:BG1207)</f>
        <v>10.713625510492291</v>
      </c>
      <c r="BJ1207" s="10"/>
    </row>
    <row r="1208" spans="1:62" x14ac:dyDescent="0.25">
      <c r="A1208" s="3">
        <v>0.4284911111111111</v>
      </c>
      <c r="B1208" s="1">
        <v>6.3920000000000003</v>
      </c>
      <c r="C1208" s="6">
        <f t="shared" si="601"/>
        <v>4.4192166666666211</v>
      </c>
      <c r="D1208" s="16">
        <f t="shared" si="602"/>
        <v>1.3574660633618303</v>
      </c>
      <c r="E1208" s="16">
        <f t="shared" si="603"/>
        <v>1.1433086035927815</v>
      </c>
      <c r="G1208" s="3">
        <v>0.43250712962962962</v>
      </c>
      <c r="H1208" s="1">
        <v>15.430999999999999</v>
      </c>
      <c r="I1208" s="6">
        <f t="shared" si="583"/>
        <v>4.4088833333333</v>
      </c>
      <c r="J1208" s="16">
        <f t="shared" si="584"/>
        <v>1.6438356164361627</v>
      </c>
      <c r="K1208" s="16">
        <f t="shared" si="585"/>
        <v>1.6978956366219287</v>
      </c>
      <c r="M1208" s="3">
        <v>0.43576731481481484</v>
      </c>
      <c r="N1208" s="4">
        <v>27.667000000000002</v>
      </c>
      <c r="O1208" s="6">
        <f t="shared" si="586"/>
        <v>3.6179000000000805</v>
      </c>
      <c r="P1208" s="16">
        <f t="shared" si="587"/>
        <v>0</v>
      </c>
      <c r="Q1208" s="16">
        <f t="shared" si="588"/>
        <v>4.9385377049324486</v>
      </c>
      <c r="S1208" s="3">
        <v>0.44020480324074079</v>
      </c>
      <c r="T1208" s="1">
        <v>50.027999999999999</v>
      </c>
      <c r="U1208" s="6">
        <f t="shared" si="592"/>
        <v>3.3866833333333979</v>
      </c>
      <c r="V1208" s="16">
        <f t="shared" si="593"/>
        <v>1.1009174311727277</v>
      </c>
      <c r="W1208" s="16">
        <f t="shared" si="594"/>
        <v>5.1998054506427298</v>
      </c>
      <c r="Z1208" s="3">
        <v>0.44417140046296294</v>
      </c>
      <c r="AA1208" s="1">
        <v>75.787999999999997</v>
      </c>
      <c r="AB1208" s="6">
        <f t="shared" si="604"/>
        <v>3.2341833333332382</v>
      </c>
      <c r="AC1208" s="16">
        <f t="shared" si="605"/>
        <v>1.9354838709845998</v>
      </c>
      <c r="AD1208" s="16">
        <f t="shared" si="606"/>
        <v>5.8230742813580072</v>
      </c>
      <c r="AF1208" s="3">
        <v>0.44759878472222225</v>
      </c>
      <c r="AG1208" s="4">
        <v>103.36</v>
      </c>
      <c r="AH1208" s="6">
        <f t="shared" si="598"/>
        <v>2.8212666666667641</v>
      </c>
      <c r="AI1208" s="16">
        <f t="shared" si="599"/>
        <v>11.009174311731186</v>
      </c>
      <c r="AJ1208" s="16">
        <f t="shared" si="600"/>
        <v>6.79590254995205</v>
      </c>
      <c r="AL1208" s="3">
        <v>0.45091362268518514</v>
      </c>
      <c r="AM1208" s="4">
        <v>134.06</v>
      </c>
      <c r="AN1208" s="6">
        <f t="shared" si="595"/>
        <v>2.2194999999998721</v>
      </c>
      <c r="AO1208" s="16">
        <f t="shared" si="596"/>
        <v>7.2222222224985444</v>
      </c>
      <c r="AP1208" s="16">
        <f t="shared" si="597"/>
        <v>7.0652273288968317</v>
      </c>
      <c r="AR1208" s="3">
        <v>0.45446184027777781</v>
      </c>
      <c r="AS1208" s="4">
        <v>171.18799999999999</v>
      </c>
      <c r="AT1208" s="6">
        <f t="shared" si="580"/>
        <v>2.18156666666669</v>
      </c>
      <c r="AU1208" s="16">
        <f t="shared" si="581"/>
        <v>5.0467289717521169</v>
      </c>
      <c r="AV1208" s="16">
        <f t="shared" si="582"/>
        <v>7.6036047833278646</v>
      </c>
      <c r="AX1208" s="3">
        <v>0.45817476851851852</v>
      </c>
      <c r="AY1208" s="4">
        <v>215.702</v>
      </c>
      <c r="AZ1208" s="6">
        <f t="shared" si="589"/>
        <v>2.1326666666667293</v>
      </c>
      <c r="BA1208" s="16">
        <f t="shared" si="590"/>
        <v>8.8888888888257291</v>
      </c>
      <c r="BB1208" s="16">
        <f t="shared" si="591"/>
        <v>9.1039747562015414</v>
      </c>
      <c r="BD1208" s="3">
        <v>0.46183723379629632</v>
      </c>
      <c r="BE1208" s="4">
        <v>265.28899999999999</v>
      </c>
      <c r="BF1208" s="6">
        <f t="shared" si="607"/>
        <v>2.1183166666667752</v>
      </c>
      <c r="BG1208" s="16">
        <f t="shared" si="608"/>
        <v>9.6226415091509079</v>
      </c>
      <c r="BH1208" s="16">
        <f t="shared" si="609"/>
        <v>10.690984001058878</v>
      </c>
      <c r="BJ1208" s="10"/>
    </row>
    <row r="1209" spans="1:62" x14ac:dyDescent="0.25">
      <c r="A1209" s="3">
        <v>0.4284936226851852</v>
      </c>
      <c r="B1209" s="1">
        <v>6.3970000000000002</v>
      </c>
      <c r="C1209" s="6">
        <f t="shared" si="601"/>
        <v>4.4228333333333314</v>
      </c>
      <c r="D1209" s="16">
        <f t="shared" si="602"/>
        <v>1.3824884792459473</v>
      </c>
      <c r="E1209" s="16">
        <f t="shared" si="603"/>
        <v>1.1436856459045581</v>
      </c>
      <c r="G1209" s="3">
        <v>0.43250967592592593</v>
      </c>
      <c r="H1209" s="1">
        <v>15.435</v>
      </c>
      <c r="I1209" s="6">
        <f t="shared" si="583"/>
        <v>4.4125499999999906</v>
      </c>
      <c r="J1209" s="16">
        <f t="shared" si="584"/>
        <v>1.0909090909023085</v>
      </c>
      <c r="K1209" s="16">
        <f t="shared" si="585"/>
        <v>1.6869865457129152</v>
      </c>
      <c r="M1209" s="3">
        <v>0.43576983796296292</v>
      </c>
      <c r="N1209" s="4">
        <v>27.67</v>
      </c>
      <c r="O1209" s="6">
        <f t="shared" si="586"/>
        <v>3.6215333333333177</v>
      </c>
      <c r="P1209" s="16">
        <f t="shared" si="587"/>
        <v>0.82568807341636608</v>
      </c>
      <c r="Q1209" s="16">
        <f t="shared" si="588"/>
        <v>4.8779872462186464</v>
      </c>
      <c r="S1209" s="3">
        <v>0.44020731481481484</v>
      </c>
      <c r="T1209" s="1">
        <v>50.033000000000001</v>
      </c>
      <c r="U1209" s="6">
        <f t="shared" si="592"/>
        <v>3.3903000000000283</v>
      </c>
      <c r="V1209" s="16">
        <f t="shared" si="593"/>
        <v>1.3824884792772401</v>
      </c>
      <c r="W1209" s="16">
        <f t="shared" si="594"/>
        <v>4.9329097656911589</v>
      </c>
      <c r="Z1209" s="3">
        <v>0.44417391203703699</v>
      </c>
      <c r="AA1209" s="1">
        <v>75.795000000000002</v>
      </c>
      <c r="AB1209" s="6">
        <f t="shared" si="604"/>
        <v>3.2377999999998686</v>
      </c>
      <c r="AC1209" s="16">
        <f t="shared" si="605"/>
        <v>1.9354838709885291</v>
      </c>
      <c r="AD1209" s="16">
        <f t="shared" si="606"/>
        <v>5.8284506254446624</v>
      </c>
      <c r="AF1209" s="3">
        <v>0.44760004629629629</v>
      </c>
      <c r="AG1209" s="4">
        <v>103.383</v>
      </c>
      <c r="AH1209" s="6">
        <f t="shared" si="598"/>
        <v>2.8230833333333827</v>
      </c>
      <c r="AI1209" s="16">
        <f t="shared" si="599"/>
        <v>12.66055045904834</v>
      </c>
      <c r="AJ1209" s="16">
        <f t="shared" si="600"/>
        <v>6.9593939329682879</v>
      </c>
      <c r="AL1209" s="3">
        <v>0.45091486111111112</v>
      </c>
      <c r="AM1209" s="4">
        <v>134.07400000000001</v>
      </c>
      <c r="AN1209" s="6">
        <f t="shared" si="595"/>
        <v>2.2212833333332771</v>
      </c>
      <c r="AO1209" s="16">
        <f t="shared" si="596"/>
        <v>7.850467289409889</v>
      </c>
      <c r="AP1209" s="16">
        <f t="shared" si="597"/>
        <v>7.0750668633685088</v>
      </c>
      <c r="AR1209" s="3">
        <v>0.45446432870370373</v>
      </c>
      <c r="AS1209" s="4">
        <v>171.19399999999999</v>
      </c>
      <c r="AT1209" s="6">
        <f t="shared" si="580"/>
        <v>2.1851500000000268</v>
      </c>
      <c r="AU1209" s="16">
        <f t="shared" si="581"/>
        <v>1.6744186046495948</v>
      </c>
      <c r="AV1209" s="16">
        <f t="shared" si="582"/>
        <v>7.471955540744692</v>
      </c>
      <c r="AX1209" s="3">
        <v>0.45817599537037035</v>
      </c>
      <c r="AY1209" s="4">
        <v>215.71799999999999</v>
      </c>
      <c r="AZ1209" s="6">
        <f t="shared" si="589"/>
        <v>2.1344333333333676</v>
      </c>
      <c r="BA1209" s="16">
        <f t="shared" si="590"/>
        <v>9.0566037737254454</v>
      </c>
      <c r="BB1209" s="16">
        <f t="shared" si="591"/>
        <v>9.0679639745469505</v>
      </c>
      <c r="BD1209" s="3">
        <v>0.4618384606481481</v>
      </c>
      <c r="BE1209" s="4">
        <v>265.30700000000002</v>
      </c>
      <c r="BF1209" s="6">
        <f t="shared" si="607"/>
        <v>2.1200833333333335</v>
      </c>
      <c r="BG1209" s="16">
        <f t="shared" si="608"/>
        <v>10.188679245924252</v>
      </c>
      <c r="BH1209" s="16">
        <f t="shared" si="609"/>
        <v>10.6836464748582</v>
      </c>
      <c r="BJ1209" s="10"/>
    </row>
    <row r="1210" spans="1:62" x14ac:dyDescent="0.25">
      <c r="A1210" s="3">
        <v>0.42849616898148146</v>
      </c>
      <c r="B1210" s="1">
        <v>6.4039999999999999</v>
      </c>
      <c r="C1210" s="6">
        <f t="shared" si="601"/>
        <v>4.4264999999999421</v>
      </c>
      <c r="D1210" s="16">
        <f t="shared" si="602"/>
        <v>1.9090909091199326</v>
      </c>
      <c r="E1210" s="16">
        <f t="shared" si="603"/>
        <v>1.1601480070736399</v>
      </c>
      <c r="G1210" s="3">
        <v>0.43251219907407407</v>
      </c>
      <c r="H1210" s="1">
        <v>15.439</v>
      </c>
      <c r="I1210" s="6">
        <f t="shared" si="583"/>
        <v>4.4161833333333078</v>
      </c>
      <c r="J1210" s="16">
        <f t="shared" si="584"/>
        <v>1.1009174311974375</v>
      </c>
      <c r="K1210" s="16">
        <f t="shared" si="585"/>
        <v>1.6704727842449509</v>
      </c>
      <c r="M1210" s="3">
        <v>0.43577238425925929</v>
      </c>
      <c r="N1210" s="4">
        <v>27.672000000000001</v>
      </c>
      <c r="O1210" s="6">
        <f t="shared" si="586"/>
        <v>3.6252000000000884</v>
      </c>
      <c r="P1210" s="16">
        <f t="shared" si="587"/>
        <v>0.54545454543877847</v>
      </c>
      <c r="Q1210" s="16">
        <f t="shared" si="588"/>
        <v>4.3777852259969681</v>
      </c>
      <c r="S1210" s="3">
        <v>0.44020987268518513</v>
      </c>
      <c r="T1210" s="1">
        <v>50.039000000000001</v>
      </c>
      <c r="U1210" s="6">
        <f t="shared" si="592"/>
        <v>3.3939833333332459</v>
      </c>
      <c r="V1210" s="16">
        <f t="shared" si="593"/>
        <v>1.6289592760693554</v>
      </c>
      <c r="W1210" s="16">
        <f t="shared" si="594"/>
        <v>4.7877111734359525</v>
      </c>
      <c r="Z1210" s="3">
        <v>0.44417642361111115</v>
      </c>
      <c r="AA1210" s="1">
        <v>75.805000000000007</v>
      </c>
      <c r="AB1210" s="6">
        <f t="shared" si="604"/>
        <v>3.2414166666666588</v>
      </c>
      <c r="AC1210" s="16">
        <f t="shared" si="605"/>
        <v>2.7649769584322565</v>
      </c>
      <c r="AD1210" s="16">
        <f t="shared" si="606"/>
        <v>5.8342088802083252</v>
      </c>
      <c r="AF1210" s="3">
        <v>0.44760130787037039</v>
      </c>
      <c r="AG1210" s="4">
        <v>103.39400000000001</v>
      </c>
      <c r="AH1210" s="6">
        <f t="shared" si="598"/>
        <v>2.8249000000000812</v>
      </c>
      <c r="AI1210" s="16">
        <f t="shared" si="599"/>
        <v>6.0550458714588018</v>
      </c>
      <c r="AJ1210" s="16">
        <f t="shared" si="600"/>
        <v>7.0476181380680112</v>
      </c>
      <c r="AL1210" s="3">
        <v>0.45091609953703699</v>
      </c>
      <c r="AM1210" s="4">
        <v>134.08699999999999</v>
      </c>
      <c r="AN1210" s="6">
        <f t="shared" si="595"/>
        <v>2.2230666666665222</v>
      </c>
      <c r="AO1210" s="16">
        <f t="shared" si="596"/>
        <v>7.2897196265159057</v>
      </c>
      <c r="AP1210" s="16">
        <f t="shared" si="597"/>
        <v>7.0750668633681917</v>
      </c>
      <c r="AR1210" s="3">
        <v>0.45446680555555558</v>
      </c>
      <c r="AS1210" s="4">
        <v>171.203</v>
      </c>
      <c r="AT1210" s="6">
        <f t="shared" si="580"/>
        <v>2.1887166666666769</v>
      </c>
      <c r="AU1210" s="16">
        <f t="shared" si="581"/>
        <v>2.523364485997134</v>
      </c>
      <c r="AV1210" s="16">
        <f t="shared" si="582"/>
        <v>7.3446450526802245</v>
      </c>
      <c r="AX1210" s="3">
        <v>0.45817722222222224</v>
      </c>
      <c r="AY1210" s="4">
        <v>215.73599999999999</v>
      </c>
      <c r="AZ1210" s="6">
        <f t="shared" si="589"/>
        <v>2.1362000000000858</v>
      </c>
      <c r="BA1210" s="16">
        <f t="shared" si="590"/>
        <v>10.188679244986155</v>
      </c>
      <c r="BB1210" s="16">
        <f t="shared" si="591"/>
        <v>9.0698684005581729</v>
      </c>
      <c r="BD1210" s="3">
        <v>0.46183967592592595</v>
      </c>
      <c r="BE1210" s="4">
        <v>265.32299999999998</v>
      </c>
      <c r="BF1210" s="6">
        <f t="shared" si="607"/>
        <v>2.1218333333334449</v>
      </c>
      <c r="BG1210" s="16">
        <f t="shared" si="608"/>
        <v>9.1428571422539058</v>
      </c>
      <c r="BH1210" s="16">
        <f t="shared" si="609"/>
        <v>10.647272848473882</v>
      </c>
      <c r="BJ1210" s="10"/>
    </row>
    <row r="1211" spans="1:62" x14ac:dyDescent="0.25">
      <c r="A1211" s="3">
        <v>0.42849870370370374</v>
      </c>
      <c r="B1211" s="1">
        <v>6.41</v>
      </c>
      <c r="C1211" s="6">
        <f t="shared" si="601"/>
        <v>4.430150000000026</v>
      </c>
      <c r="D1211" s="16">
        <f t="shared" si="602"/>
        <v>1.6438356164006489</v>
      </c>
      <c r="E1211" s="16">
        <f t="shared" si="603"/>
        <v>1.1709049037332306</v>
      </c>
      <c r="G1211" s="3">
        <v>0.43251472222222226</v>
      </c>
      <c r="H1211" s="1">
        <v>15.442</v>
      </c>
      <c r="I1211" s="6">
        <f t="shared" si="583"/>
        <v>4.4198166666667049</v>
      </c>
      <c r="J1211" s="16">
        <f t="shared" si="584"/>
        <v>0.82568807338003458</v>
      </c>
      <c r="K1211" s="16">
        <f t="shared" si="585"/>
        <v>1.6545541132799801</v>
      </c>
      <c r="M1211" s="3">
        <v>0.43577491898148146</v>
      </c>
      <c r="N1211" s="4">
        <v>27.675999999999998</v>
      </c>
      <c r="O1211" s="6">
        <f t="shared" si="586"/>
        <v>3.6288500000000123</v>
      </c>
      <c r="P1211" s="16">
        <f t="shared" si="587"/>
        <v>1.0958904109811178</v>
      </c>
      <c r="Q1211" s="16">
        <f t="shared" si="588"/>
        <v>4.1269757614851352</v>
      </c>
      <c r="S1211" s="3">
        <v>0.44021239583333333</v>
      </c>
      <c r="T1211" s="1">
        <v>50.045999999999999</v>
      </c>
      <c r="U1211" s="6">
        <f t="shared" si="592"/>
        <v>3.397616666666643</v>
      </c>
      <c r="V1211" s="16">
        <f t="shared" si="593"/>
        <v>1.9266055045527621</v>
      </c>
      <c r="W1211" s="16">
        <f t="shared" si="594"/>
        <v>4.6611056688437351</v>
      </c>
      <c r="Z1211" s="3">
        <v>0.44417768518518513</v>
      </c>
      <c r="AA1211" s="1">
        <v>75.831000000000003</v>
      </c>
      <c r="AB1211" s="6">
        <f t="shared" si="604"/>
        <v>3.2432333333331975</v>
      </c>
      <c r="AC1211" s="16">
        <f t="shared" si="605"/>
        <v>14.311926606510818</v>
      </c>
      <c r="AD1211" s="16">
        <f t="shared" si="606"/>
        <v>6.0540879653361994</v>
      </c>
      <c r="AF1211" s="3">
        <v>0.44760254629629631</v>
      </c>
      <c r="AG1211" s="4">
        <v>103.40600000000001</v>
      </c>
      <c r="AH1211" s="6">
        <f t="shared" si="598"/>
        <v>2.8266833333334063</v>
      </c>
      <c r="AI1211" s="16">
        <f t="shared" si="599"/>
        <v>6.7289719626483997</v>
      </c>
      <c r="AJ1211" s="16">
        <f t="shared" si="600"/>
        <v>7.1375464145313448</v>
      </c>
      <c r="AL1211" s="3">
        <v>0.45091734953703705</v>
      </c>
      <c r="AM1211" s="4">
        <v>134.101</v>
      </c>
      <c r="AN1211" s="6">
        <f t="shared" si="595"/>
        <v>2.2248666666666139</v>
      </c>
      <c r="AO1211" s="16">
        <f t="shared" si="596"/>
        <v>7.7777777773869792</v>
      </c>
      <c r="AP1211" s="16">
        <f t="shared" si="597"/>
        <v>7.0985123271751256</v>
      </c>
      <c r="AR1211" s="3">
        <v>0.45446927083333333</v>
      </c>
      <c r="AS1211" s="4">
        <v>171.215</v>
      </c>
      <c r="AT1211" s="6">
        <f t="shared" si="580"/>
        <v>2.1922666666666402</v>
      </c>
      <c r="AU1211" s="16">
        <f t="shared" si="581"/>
        <v>3.3802816901759143</v>
      </c>
      <c r="AV1211" s="16">
        <f t="shared" si="582"/>
        <v>7.2507122249462244</v>
      </c>
      <c r="AX1211" s="3">
        <v>0.45817844907407407</v>
      </c>
      <c r="AY1211" s="4">
        <v>215.75200000000001</v>
      </c>
      <c r="AZ1211" s="6">
        <f t="shared" si="589"/>
        <v>2.1379666666667241</v>
      </c>
      <c r="BA1211" s="16">
        <f t="shared" si="590"/>
        <v>9.0566037737415339</v>
      </c>
      <c r="BB1211" s="16">
        <f t="shared" si="591"/>
        <v>9.035906136416898</v>
      </c>
      <c r="BD1211" s="3">
        <v>0.46184090277777773</v>
      </c>
      <c r="BE1211" s="4">
        <v>265.34100000000001</v>
      </c>
      <c r="BF1211" s="6">
        <f t="shared" si="607"/>
        <v>2.1236000000000033</v>
      </c>
      <c r="BG1211" s="16">
        <f t="shared" si="608"/>
        <v>10.188679245924252</v>
      </c>
      <c r="BH1211" s="16">
        <f t="shared" si="609"/>
        <v>10.626747367970967</v>
      </c>
      <c r="BJ1211" s="10"/>
    </row>
    <row r="1212" spans="1:62" x14ac:dyDescent="0.25">
      <c r="A1212" s="3">
        <v>0.42850122685185182</v>
      </c>
      <c r="B1212" s="1">
        <v>6.4130000000000003</v>
      </c>
      <c r="C1212" s="6">
        <f t="shared" si="601"/>
        <v>4.4337833333332632</v>
      </c>
      <c r="D1212" s="16">
        <f t="shared" si="602"/>
        <v>0.82568807341636608</v>
      </c>
      <c r="E1212" s="16">
        <f t="shared" si="603"/>
        <v>1.1656992081882411</v>
      </c>
      <c r="G1212" s="3">
        <v>0.43251726851851852</v>
      </c>
      <c r="H1212" s="1">
        <v>15.446999999999999</v>
      </c>
      <c r="I1212" s="6">
        <f t="shared" si="583"/>
        <v>4.4234833333333157</v>
      </c>
      <c r="J1212" s="16">
        <f t="shared" si="584"/>
        <v>1.3636363636568871</v>
      </c>
      <c r="K1212" s="16">
        <f t="shared" si="585"/>
        <v>1.6543039047731845</v>
      </c>
      <c r="M1212" s="3">
        <v>0.43577745370370374</v>
      </c>
      <c r="N1212" s="4">
        <v>27.68</v>
      </c>
      <c r="O1212" s="6">
        <f t="shared" si="586"/>
        <v>3.6325000000000962</v>
      </c>
      <c r="P1212" s="16">
        <f t="shared" si="587"/>
        <v>1.0958904109340903</v>
      </c>
      <c r="Q1212" s="16">
        <f t="shared" si="588"/>
        <v>3.963439024254535</v>
      </c>
      <c r="S1212" s="3">
        <v>0.44021488425925925</v>
      </c>
      <c r="T1212" s="1">
        <v>50.057000000000002</v>
      </c>
      <c r="U1212" s="6">
        <f t="shared" si="592"/>
        <v>3.4011999999999798</v>
      </c>
      <c r="V1212" s="16">
        <f t="shared" si="593"/>
        <v>3.0697674418582515</v>
      </c>
      <c r="W1212" s="16">
        <f t="shared" si="594"/>
        <v>4.6552112980574325</v>
      </c>
      <c r="Z1212" s="3">
        <v>0.44417892361111111</v>
      </c>
      <c r="AA1212" s="1">
        <v>75.847999999999999</v>
      </c>
      <c r="AB1212" s="6">
        <f t="shared" si="604"/>
        <v>3.2450166666666025</v>
      </c>
      <c r="AC1212" s="16">
        <f t="shared" si="605"/>
        <v>9.5327102799886152</v>
      </c>
      <c r="AD1212" s="16">
        <f t="shared" si="606"/>
        <v>5.9254761158676494</v>
      </c>
      <c r="AF1212" s="3">
        <v>0.44760379629629626</v>
      </c>
      <c r="AG1212" s="4">
        <v>103.416</v>
      </c>
      <c r="AH1212" s="6">
        <f t="shared" si="598"/>
        <v>2.8284833333333381</v>
      </c>
      <c r="AI1212" s="16">
        <f t="shared" si="599"/>
        <v>5.5555555557608232</v>
      </c>
      <c r="AJ1212" s="16">
        <f t="shared" si="600"/>
        <v>7.187262176809436</v>
      </c>
      <c r="AL1212" s="3">
        <v>0.45091858796296297</v>
      </c>
      <c r="AM1212" s="4">
        <v>134.11500000000001</v>
      </c>
      <c r="AN1212" s="6">
        <f t="shared" si="595"/>
        <v>2.226649999999939</v>
      </c>
      <c r="AO1212" s="16">
        <f t="shared" si="596"/>
        <v>7.8504672897617782</v>
      </c>
      <c r="AP1212" s="16">
        <f t="shared" si="597"/>
        <v>7.1083518616538415</v>
      </c>
      <c r="AR1212" s="3">
        <v>0.45447052083333334</v>
      </c>
      <c r="AS1212" s="4">
        <v>171.25800000000001</v>
      </c>
      <c r="AT1212" s="6">
        <f t="shared" si="580"/>
        <v>2.194066666666652</v>
      </c>
      <c r="AU1212" s="16">
        <f t="shared" si="581"/>
        <v>23.888888888735924</v>
      </c>
      <c r="AV1212" s="16">
        <f t="shared" si="582"/>
        <v>7.5757627299978916</v>
      </c>
      <c r="AX1212" s="3">
        <v>0.45817969907407408</v>
      </c>
      <c r="AY1212" s="4">
        <v>215.768</v>
      </c>
      <c r="AZ1212" s="6">
        <f t="shared" si="589"/>
        <v>2.1397666666667359</v>
      </c>
      <c r="BA1212" s="16">
        <f t="shared" si="590"/>
        <v>8.8888888888257291</v>
      </c>
      <c r="BB1212" s="16">
        <f t="shared" si="591"/>
        <v>9.0136839141947149</v>
      </c>
      <c r="BD1212" s="3">
        <v>0.4618421412037037</v>
      </c>
      <c r="BE1212" s="4">
        <v>265.36</v>
      </c>
      <c r="BF1212" s="6">
        <f t="shared" si="607"/>
        <v>2.1253833333334082</v>
      </c>
      <c r="BG1212" s="16">
        <f t="shared" si="608"/>
        <v>10.654205607051725</v>
      </c>
      <c r="BH1212" s="16">
        <f t="shared" si="609"/>
        <v>10.645545765829826</v>
      </c>
      <c r="BJ1212" s="10"/>
    </row>
    <row r="1213" spans="1:62" x14ac:dyDescent="0.25">
      <c r="A1213" s="3">
        <v>0.42850379629629631</v>
      </c>
      <c r="B1213" s="1">
        <v>6.4160000000000004</v>
      </c>
      <c r="C1213" s="6">
        <f t="shared" si="601"/>
        <v>4.4374833333333275</v>
      </c>
      <c r="D1213" s="16">
        <f t="shared" si="602"/>
        <v>0.8108108107967712</v>
      </c>
      <c r="E1213" s="16">
        <f t="shared" si="603"/>
        <v>1.1654770682394548</v>
      </c>
      <c r="G1213" s="3">
        <v>0.43251979166666671</v>
      </c>
      <c r="H1213" s="1">
        <v>15.452</v>
      </c>
      <c r="I1213" s="6">
        <f t="shared" si="583"/>
        <v>4.4271166666667128</v>
      </c>
      <c r="J1213" s="16">
        <f t="shared" si="584"/>
        <v>1.3761467889668872</v>
      </c>
      <c r="K1213" s="16">
        <f t="shared" si="585"/>
        <v>1.6600086587344853</v>
      </c>
      <c r="M1213" s="3">
        <v>0.43577997685185182</v>
      </c>
      <c r="N1213" s="4">
        <v>27.686</v>
      </c>
      <c r="O1213" s="6">
        <f t="shared" si="586"/>
        <v>3.6361333333333334</v>
      </c>
      <c r="P1213" s="16">
        <f t="shared" si="587"/>
        <v>1.6513761468327322</v>
      </c>
      <c r="Q1213" s="16">
        <f t="shared" si="588"/>
        <v>3.9634390242545354</v>
      </c>
      <c r="S1213" s="3">
        <v>0.44021616898148147</v>
      </c>
      <c r="T1213" s="1">
        <v>50.081000000000003</v>
      </c>
      <c r="U1213" s="6">
        <f t="shared" si="592"/>
        <v>3.4030499999999719</v>
      </c>
      <c r="V1213" s="16">
        <f t="shared" si="593"/>
        <v>12.972972973028613</v>
      </c>
      <c r="W1213" s="16">
        <f t="shared" si="594"/>
        <v>4.8928525756999779</v>
      </c>
      <c r="Z1213" s="3">
        <v>0.44418017361111112</v>
      </c>
      <c r="AA1213" s="1">
        <v>75.866</v>
      </c>
      <c r="AB1213" s="6">
        <f t="shared" si="604"/>
        <v>3.2468166666666143</v>
      </c>
      <c r="AC1213" s="16">
        <f t="shared" si="605"/>
        <v>9.9999999999348663</v>
      </c>
      <c r="AD1213" s="16">
        <f t="shared" si="606"/>
        <v>5.916301803943508</v>
      </c>
      <c r="AF1213" s="3">
        <v>0.44760504629629633</v>
      </c>
      <c r="AG1213" s="4">
        <v>103.428</v>
      </c>
      <c r="AH1213" s="6">
        <f t="shared" si="598"/>
        <v>2.8302833333334299</v>
      </c>
      <c r="AI1213" s="16">
        <f t="shared" si="599"/>
        <v>6.6666666663271847</v>
      </c>
      <c r="AJ1213" s="16">
        <f t="shared" si="600"/>
        <v>6.9746495641884483</v>
      </c>
      <c r="AL1213" s="3">
        <v>0.45091987268518513</v>
      </c>
      <c r="AM1213" s="4">
        <v>134.12700000000001</v>
      </c>
      <c r="AN1213" s="6">
        <f t="shared" si="595"/>
        <v>2.2284999999998512</v>
      </c>
      <c r="AO1213" s="16">
        <f t="shared" si="596"/>
        <v>6.4864864867945791</v>
      </c>
      <c r="AP1213" s="16">
        <f t="shared" si="597"/>
        <v>7.0839531510185738</v>
      </c>
      <c r="AR1213" s="3">
        <v>0.45447177083333329</v>
      </c>
      <c r="AS1213" s="4">
        <v>171.28399999999999</v>
      </c>
      <c r="AT1213" s="6">
        <f t="shared" ref="AT1213:AT1276" si="610">(AR1213-AR$8)*(24*60)</f>
        <v>2.1958666666665838</v>
      </c>
      <c r="AU1213" s="16">
        <f t="shared" ref="AU1213:AU1276" si="611">(AS1213-AS1212)/(AT1213-AT1212)</f>
        <v>14.444444444981299</v>
      </c>
      <c r="AV1213" s="16">
        <f t="shared" ref="AV1213:AV1276" si="612">AVERAGE(AU1164:AU1213)</f>
        <v>7.7288025622915555</v>
      </c>
      <c r="AX1213" s="3">
        <v>0.45818092592592591</v>
      </c>
      <c r="AY1213" s="4">
        <v>215.78399999999999</v>
      </c>
      <c r="AZ1213" s="6">
        <f t="shared" si="589"/>
        <v>2.1415333333333741</v>
      </c>
      <c r="BA1213" s="16">
        <f t="shared" si="590"/>
        <v>9.0566037737254454</v>
      </c>
      <c r="BB1213" s="16">
        <f t="shared" si="591"/>
        <v>9.0119588468067882</v>
      </c>
      <c r="BD1213" s="3">
        <v>0.46184335648148145</v>
      </c>
      <c r="BE1213" s="4">
        <v>265.38</v>
      </c>
      <c r="BF1213" s="6">
        <f t="shared" si="607"/>
        <v>2.1271333333333597</v>
      </c>
      <c r="BG1213" s="16">
        <f t="shared" si="608"/>
        <v>11.428571428877687</v>
      </c>
      <c r="BH1213" s="16">
        <f t="shared" si="609"/>
        <v>10.683462988790517</v>
      </c>
      <c r="BJ1213" s="10"/>
    </row>
    <row r="1214" spans="1:62" x14ac:dyDescent="0.25">
      <c r="A1214" s="3">
        <v>0.42850629629629627</v>
      </c>
      <c r="B1214" s="1">
        <v>6.4169999999999998</v>
      </c>
      <c r="C1214" s="6">
        <f t="shared" si="601"/>
        <v>4.4410833333332711</v>
      </c>
      <c r="D1214" s="16">
        <f t="shared" si="602"/>
        <v>0.27777777778197194</v>
      </c>
      <c r="E1214" s="16">
        <f t="shared" si="603"/>
        <v>1.1491148155764173</v>
      </c>
      <c r="G1214" s="3">
        <v>0.43252236111111109</v>
      </c>
      <c r="H1214" s="1">
        <v>15.458</v>
      </c>
      <c r="I1214" s="6">
        <f t="shared" ref="I1214:I1277" si="613">(G1214-G$8)*(24*60)</f>
        <v>4.4308166666666171</v>
      </c>
      <c r="J1214" s="16">
        <f t="shared" ref="J1214:J1277" si="614">(H1214-H1213)/(I1214-I1213)</f>
        <v>1.6216216216636106</v>
      </c>
      <c r="K1214" s="16">
        <f t="shared" ref="K1214:K1277" si="615">AVERAGE(J1165:J1214)</f>
        <v>1.6814821870581766</v>
      </c>
      <c r="M1214" s="3">
        <v>0.43578250000000002</v>
      </c>
      <c r="N1214" s="4">
        <v>27.692</v>
      </c>
      <c r="O1214" s="6">
        <f t="shared" ref="O1214:O1277" si="616">(M1214-M$8)*(24*60)</f>
        <v>3.6397666666667305</v>
      </c>
      <c r="P1214" s="16">
        <f t="shared" ref="P1214:P1277" si="617">(N1214-N1213)/(O1214-O1213)</f>
        <v>1.6513761467600692</v>
      </c>
      <c r="Q1214" s="16">
        <f t="shared" ref="Q1214:Q1277" si="618">AVERAGE(P1165:P1214)</f>
        <v>3.9964665471897369</v>
      </c>
      <c r="S1214" s="3">
        <v>0.44021743055555557</v>
      </c>
      <c r="T1214" s="1">
        <v>50.097000000000001</v>
      </c>
      <c r="U1214" s="6">
        <f t="shared" si="592"/>
        <v>3.4048666666666705</v>
      </c>
      <c r="V1214" s="16">
        <f t="shared" si="593"/>
        <v>8.8073394493857311</v>
      </c>
      <c r="W1214" s="16">
        <f t="shared" si="594"/>
        <v>5.0469810160637536</v>
      </c>
      <c r="Z1214" s="3">
        <v>0.44418143518518516</v>
      </c>
      <c r="AA1214" s="1">
        <v>75.873000000000005</v>
      </c>
      <c r="AB1214" s="6">
        <f t="shared" si="604"/>
        <v>3.2486333333332329</v>
      </c>
      <c r="AC1214" s="16">
        <f t="shared" si="605"/>
        <v>3.8532110092789824</v>
      </c>
      <c r="AD1214" s="16">
        <f t="shared" si="606"/>
        <v>5.7933660241392708</v>
      </c>
      <c r="AF1214" s="3">
        <v>0.44760630787037042</v>
      </c>
      <c r="AG1214" s="4">
        <v>103.43899999999999</v>
      </c>
      <c r="AH1214" s="6">
        <f t="shared" si="598"/>
        <v>2.8321000000001284</v>
      </c>
      <c r="AI1214" s="16">
        <f t="shared" si="599"/>
        <v>6.0550458714509796</v>
      </c>
      <c r="AJ1214" s="16">
        <f t="shared" si="600"/>
        <v>6.873528259386875</v>
      </c>
      <c r="AL1214" s="3">
        <v>0.45092108796296299</v>
      </c>
      <c r="AM1214" s="4">
        <v>134.13800000000001</v>
      </c>
      <c r="AN1214" s="6">
        <f t="shared" si="595"/>
        <v>2.2302499999999625</v>
      </c>
      <c r="AO1214" s="16">
        <f t="shared" si="596"/>
        <v>6.2857142853117418</v>
      </c>
      <c r="AP1214" s="16">
        <f t="shared" si="597"/>
        <v>7.0526580909369292</v>
      </c>
      <c r="AR1214" s="3">
        <v>0.45447300925925926</v>
      </c>
      <c r="AS1214" s="4">
        <v>171.31200000000001</v>
      </c>
      <c r="AT1214" s="6">
        <f t="shared" si="610"/>
        <v>2.1976499999999888</v>
      </c>
      <c r="AU1214" s="16">
        <f t="shared" si="611"/>
        <v>15.700934578819778</v>
      </c>
      <c r="AV1214" s="16">
        <f t="shared" si="612"/>
        <v>7.8858119080730331</v>
      </c>
      <c r="AX1214" s="3">
        <v>0.45818217592592592</v>
      </c>
      <c r="AY1214" s="4">
        <v>215.8</v>
      </c>
      <c r="AZ1214" s="6">
        <f t="shared" si="589"/>
        <v>2.1433333333333859</v>
      </c>
      <c r="BA1214" s="16">
        <f t="shared" si="590"/>
        <v>8.8888888888415192</v>
      </c>
      <c r="BB1214" s="16">
        <f t="shared" si="591"/>
        <v>9.0102973722544775</v>
      </c>
      <c r="BD1214" s="3">
        <v>0.46184458333333334</v>
      </c>
      <c r="BE1214" s="4">
        <v>265.399</v>
      </c>
      <c r="BF1214" s="6">
        <f t="shared" si="607"/>
        <v>2.128900000000078</v>
      </c>
      <c r="BG1214" s="16">
        <f t="shared" si="608"/>
        <v>10.754716980821399</v>
      </c>
      <c r="BH1214" s="16">
        <f t="shared" si="609"/>
        <v>10.704271614133642</v>
      </c>
      <c r="BJ1214" s="10"/>
    </row>
    <row r="1215" spans="1:62" x14ac:dyDescent="0.25">
      <c r="A1215" s="3">
        <v>0.42850886574074076</v>
      </c>
      <c r="B1215" s="1">
        <v>6.4180000000000001</v>
      </c>
      <c r="C1215" s="6">
        <f t="shared" si="601"/>
        <v>4.4447833333333353</v>
      </c>
      <c r="D1215" s="16">
        <f t="shared" si="602"/>
        <v>0.27027027026567041</v>
      </c>
      <c r="E1215" s="16">
        <f t="shared" si="603"/>
        <v>1.1382306282213908</v>
      </c>
      <c r="G1215" s="3">
        <v>0.43252488425925928</v>
      </c>
      <c r="H1215" s="1">
        <v>15.465999999999999</v>
      </c>
      <c r="I1215" s="6">
        <f t="shared" si="613"/>
        <v>4.4344500000000142</v>
      </c>
      <c r="J1215" s="16">
        <f t="shared" si="614"/>
        <v>2.2018348623464328</v>
      </c>
      <c r="K1215" s="16">
        <f t="shared" si="615"/>
        <v>1.7145097099928841</v>
      </c>
      <c r="M1215" s="3">
        <v>0.43578502314814815</v>
      </c>
      <c r="N1215" s="4">
        <v>27.699000000000002</v>
      </c>
      <c r="O1215" s="6">
        <f t="shared" si="616"/>
        <v>3.6434000000000477</v>
      </c>
      <c r="P1215" s="16">
        <f t="shared" si="617"/>
        <v>1.9266055045961268</v>
      </c>
      <c r="Q1215" s="16">
        <f t="shared" si="618"/>
        <v>4.0349986572816592</v>
      </c>
      <c r="S1215" s="3">
        <v>0.44021869212962961</v>
      </c>
      <c r="T1215" s="1">
        <v>50.113</v>
      </c>
      <c r="U1215" s="6">
        <f t="shared" si="592"/>
        <v>3.4066833333332891</v>
      </c>
      <c r="V1215" s="16">
        <f t="shared" si="593"/>
        <v>8.8073394497732682</v>
      </c>
      <c r="W1215" s="16">
        <f t="shared" si="594"/>
        <v>5.1899480815565804</v>
      </c>
      <c r="Z1215" s="3">
        <v>0.44418395833333335</v>
      </c>
      <c r="AA1215" s="1">
        <v>75.876999999999995</v>
      </c>
      <c r="AB1215" s="6">
        <f t="shared" si="604"/>
        <v>3.25226666666663</v>
      </c>
      <c r="AC1215" s="16">
        <f t="shared" si="605"/>
        <v>1.1009174311707719</v>
      </c>
      <c r="AD1215" s="16">
        <f t="shared" si="606"/>
        <v>5.7493293268864702</v>
      </c>
      <c r="AF1215" s="3">
        <v>0.44760755787037038</v>
      </c>
      <c r="AG1215" s="4">
        <v>103.449</v>
      </c>
      <c r="AH1215" s="6">
        <f t="shared" si="598"/>
        <v>2.8339000000000603</v>
      </c>
      <c r="AI1215" s="16">
        <f t="shared" si="599"/>
        <v>5.5555555557687182</v>
      </c>
      <c r="AJ1215" s="16">
        <f t="shared" si="600"/>
        <v>6.7491253518201111</v>
      </c>
      <c r="AL1215" s="3">
        <v>0.45092233796296299</v>
      </c>
      <c r="AM1215" s="4">
        <v>134.15</v>
      </c>
      <c r="AN1215" s="6">
        <f t="shared" si="595"/>
        <v>2.2320499999999743</v>
      </c>
      <c r="AO1215" s="16">
        <f t="shared" si="596"/>
        <v>6.6666666666232448</v>
      </c>
      <c r="AP1215" s="16">
        <f t="shared" si="597"/>
        <v>7.0415469798194241</v>
      </c>
      <c r="AR1215" s="3">
        <v>0.45447425925925927</v>
      </c>
      <c r="AS1215" s="4">
        <v>171.32499999999999</v>
      </c>
      <c r="AT1215" s="6">
        <f t="shared" si="610"/>
        <v>2.1994500000000006</v>
      </c>
      <c r="AU1215" s="16">
        <f t="shared" si="611"/>
        <v>7.2222222221620234</v>
      </c>
      <c r="AV1215" s="16">
        <f t="shared" si="612"/>
        <v>7.8491242770414438</v>
      </c>
      <c r="AX1215" s="3">
        <v>0.45818337962962968</v>
      </c>
      <c r="AY1215" s="4">
        <v>215.81700000000001</v>
      </c>
      <c r="AZ1215" s="6">
        <f t="shared" si="589"/>
        <v>2.1450666666668106</v>
      </c>
      <c r="BA1215" s="16">
        <f t="shared" si="590"/>
        <v>9.8076923071733937</v>
      </c>
      <c r="BB1215" s="16">
        <f t="shared" si="591"/>
        <v>9.0064512183903673</v>
      </c>
      <c r="BD1215" s="3">
        <v>0.46184578703703699</v>
      </c>
      <c r="BE1215" s="4">
        <v>265.41500000000002</v>
      </c>
      <c r="BF1215" s="6">
        <f t="shared" si="607"/>
        <v>2.1306333333333427</v>
      </c>
      <c r="BG1215" s="16">
        <f t="shared" si="608"/>
        <v>9.2307692311457341</v>
      </c>
      <c r="BH1215" s="16">
        <f t="shared" si="609"/>
        <v>10.694601284465504</v>
      </c>
      <c r="BJ1215" s="10"/>
    </row>
    <row r="1216" spans="1:62" x14ac:dyDescent="0.25">
      <c r="A1216" s="3">
        <v>0.4285113888888889</v>
      </c>
      <c r="B1216" s="1">
        <v>6.4189999999999996</v>
      </c>
      <c r="C1216" s="6">
        <f t="shared" si="601"/>
        <v>4.4484166666666525</v>
      </c>
      <c r="D1216" s="16">
        <f t="shared" si="602"/>
        <v>0.27522935779923713</v>
      </c>
      <c r="E1216" s="16">
        <f t="shared" si="603"/>
        <v>1.1217168667539112</v>
      </c>
      <c r="G1216" s="3">
        <v>0.43252740740740742</v>
      </c>
      <c r="H1216" s="1">
        <v>15.475</v>
      </c>
      <c r="I1216" s="6">
        <f t="shared" si="613"/>
        <v>4.4380833333333314</v>
      </c>
      <c r="J1216" s="16">
        <f t="shared" si="614"/>
        <v>2.4770642201946012</v>
      </c>
      <c r="K1216" s="16">
        <f t="shared" si="615"/>
        <v>1.7421331861781042</v>
      </c>
      <c r="M1216" s="3">
        <v>0.43578756944444441</v>
      </c>
      <c r="N1216" s="4">
        <v>27.709</v>
      </c>
      <c r="O1216" s="6">
        <f t="shared" si="616"/>
        <v>3.6470666666666585</v>
      </c>
      <c r="P1216" s="16">
        <f t="shared" si="617"/>
        <v>2.7272727273137742</v>
      </c>
      <c r="Q1216" s="16">
        <f t="shared" si="618"/>
        <v>4.0786350209189211</v>
      </c>
      <c r="S1216" s="3">
        <v>0.44021993055555558</v>
      </c>
      <c r="T1216" s="1">
        <v>50.119</v>
      </c>
      <c r="U1216" s="6">
        <f t="shared" si="592"/>
        <v>3.4084666666666941</v>
      </c>
      <c r="V1216" s="16">
        <f t="shared" si="593"/>
        <v>3.3644859811733903</v>
      </c>
      <c r="W1216" s="16">
        <f t="shared" si="594"/>
        <v>5.2079227326869475</v>
      </c>
      <c r="Z1216" s="3">
        <v>0.4441864699074074</v>
      </c>
      <c r="AA1216" s="1">
        <v>75.882000000000005</v>
      </c>
      <c r="AB1216" s="6">
        <f t="shared" si="604"/>
        <v>3.2558833333332604</v>
      </c>
      <c r="AC1216" s="16">
        <f t="shared" si="605"/>
        <v>1.3824884792792047</v>
      </c>
      <c r="AD1216" s="16">
        <f t="shared" si="606"/>
        <v>5.7547568742504449</v>
      </c>
      <c r="AF1216" s="3">
        <v>0.44760880787037038</v>
      </c>
      <c r="AG1216" s="4">
        <v>103.46</v>
      </c>
      <c r="AH1216" s="6">
        <f t="shared" si="598"/>
        <v>2.8357000000000721</v>
      </c>
      <c r="AI1216" s="16">
        <f t="shared" si="599"/>
        <v>6.1111111110686762</v>
      </c>
      <c r="AJ1216" s="16">
        <f t="shared" si="600"/>
        <v>6.7491253518146861</v>
      </c>
      <c r="AL1216" s="3">
        <v>0.45092357638888886</v>
      </c>
      <c r="AM1216" s="4">
        <v>134.161</v>
      </c>
      <c r="AN1216" s="6">
        <f t="shared" si="595"/>
        <v>2.2338333333332194</v>
      </c>
      <c r="AO1216" s="16">
        <f t="shared" si="596"/>
        <v>6.1682242993681937</v>
      </c>
      <c r="AP1216" s="16">
        <f t="shared" si="597"/>
        <v>7.0204670213632321</v>
      </c>
      <c r="AR1216" s="3">
        <v>0.4544754861111111</v>
      </c>
      <c r="AS1216" s="4">
        <v>171.33799999999999</v>
      </c>
      <c r="AT1216" s="6">
        <f t="shared" si="610"/>
        <v>2.2012166666666388</v>
      </c>
      <c r="AU1216" s="16">
        <f t="shared" si="611"/>
        <v>7.358490566158963</v>
      </c>
      <c r="AV1216" s="16">
        <f t="shared" si="612"/>
        <v>7.8201472993769858</v>
      </c>
      <c r="AX1216" s="3">
        <v>0.45818462962962964</v>
      </c>
      <c r="AY1216" s="4">
        <v>215.834</v>
      </c>
      <c r="AZ1216" s="6">
        <f t="shared" si="589"/>
        <v>2.1468666666667424</v>
      </c>
      <c r="BA1216" s="16">
        <f t="shared" si="590"/>
        <v>9.444444444799716</v>
      </c>
      <c r="BB1216" s="16">
        <f t="shared" si="591"/>
        <v>9.012482964432607</v>
      </c>
      <c r="BD1216" s="3">
        <v>0.46184702546296297</v>
      </c>
      <c r="BE1216" s="4">
        <v>265.435</v>
      </c>
      <c r="BF1216" s="6">
        <f t="shared" si="607"/>
        <v>2.1324166666667477</v>
      </c>
      <c r="BG1216" s="16">
        <f t="shared" si="608"/>
        <v>11.214953270567342</v>
      </c>
      <c r="BH1216" s="16">
        <f t="shared" si="609"/>
        <v>10.705816237726264</v>
      </c>
      <c r="BJ1216" s="10"/>
    </row>
    <row r="1217" spans="1:62" x14ac:dyDescent="0.25">
      <c r="A1217" s="3">
        <v>0.42851393518518521</v>
      </c>
      <c r="B1217" s="1">
        <v>6.4210000000000003</v>
      </c>
      <c r="C1217" s="6">
        <f t="shared" si="601"/>
        <v>4.4520833333333432</v>
      </c>
      <c r="D1217" s="16">
        <f t="shared" si="602"/>
        <v>0.54545454545115424</v>
      </c>
      <c r="E1217" s="16">
        <f t="shared" si="603"/>
        <v>1.1161121961946072</v>
      </c>
      <c r="G1217" s="3">
        <v>0.43252993055555561</v>
      </c>
      <c r="H1217" s="1">
        <v>15.484999999999999</v>
      </c>
      <c r="I1217" s="6">
        <f t="shared" si="613"/>
        <v>4.4417166666667285</v>
      </c>
      <c r="J1217" s="16">
        <f t="shared" si="614"/>
        <v>2.7522935779332856</v>
      </c>
      <c r="K1217" s="16">
        <f t="shared" si="615"/>
        <v>1.7697817974622223</v>
      </c>
      <c r="M1217" s="3">
        <v>0.43578883101851851</v>
      </c>
      <c r="N1217" s="4">
        <v>27.736000000000001</v>
      </c>
      <c r="O1217" s="6">
        <f t="shared" si="616"/>
        <v>3.648883333333357</v>
      </c>
      <c r="P1217" s="16">
        <f t="shared" si="617"/>
        <v>14.862385320840623</v>
      </c>
      <c r="Q1217" s="16">
        <f t="shared" si="618"/>
        <v>4.3592928655844148</v>
      </c>
      <c r="S1217" s="3">
        <v>0.44022246527777775</v>
      </c>
      <c r="T1217" s="1">
        <v>50.122999999999998</v>
      </c>
      <c r="U1217" s="6">
        <f t="shared" si="592"/>
        <v>3.4121166666666181</v>
      </c>
      <c r="V1217" s="16">
        <f t="shared" si="593"/>
        <v>1.0958904109811178</v>
      </c>
      <c r="W1217" s="16">
        <f t="shared" si="594"/>
        <v>5.1690110478183859</v>
      </c>
      <c r="Z1217" s="3">
        <v>0.44418900462962968</v>
      </c>
      <c r="AA1217" s="1">
        <v>75.888999999999996</v>
      </c>
      <c r="AB1217" s="6">
        <f t="shared" si="604"/>
        <v>3.2595333333333443</v>
      </c>
      <c r="AC1217" s="16">
        <f t="shared" si="605"/>
        <v>1.9178082191314949</v>
      </c>
      <c r="AD1217" s="16">
        <f t="shared" si="606"/>
        <v>5.7597797052992181</v>
      </c>
      <c r="AF1217" s="3">
        <v>0.44761005787037034</v>
      </c>
      <c r="AG1217" s="4">
        <v>103.471</v>
      </c>
      <c r="AH1217" s="6">
        <f t="shared" si="598"/>
        <v>2.8375000000000039</v>
      </c>
      <c r="AI1217" s="16">
        <f t="shared" si="599"/>
        <v>6.1111111113479586</v>
      </c>
      <c r="AJ1217" s="16">
        <f t="shared" si="600"/>
        <v>6.7602364629312044</v>
      </c>
      <c r="AL1217" s="3">
        <v>0.45092482638888892</v>
      </c>
      <c r="AM1217" s="4">
        <v>134.17500000000001</v>
      </c>
      <c r="AN1217" s="6">
        <f t="shared" si="595"/>
        <v>2.2356333333333112</v>
      </c>
      <c r="AO1217" s="16">
        <f t="shared" si="596"/>
        <v>7.7777777773869792</v>
      </c>
      <c r="AP1217" s="16">
        <f t="shared" si="597"/>
        <v>7.0426892435785069</v>
      </c>
      <c r="AR1217" s="3">
        <v>0.45447672453703708</v>
      </c>
      <c r="AS1217" s="4">
        <v>171.351</v>
      </c>
      <c r="AT1217" s="6">
        <f t="shared" si="610"/>
        <v>2.2030000000000438</v>
      </c>
      <c r="AU1217" s="16">
        <f t="shared" si="611"/>
        <v>7.2897196258783348</v>
      </c>
      <c r="AV1217" s="16">
        <f t="shared" si="612"/>
        <v>7.7977173928209593</v>
      </c>
      <c r="AX1217" s="3">
        <v>0.45818585648148152</v>
      </c>
      <c r="AY1217" s="4">
        <v>215.851</v>
      </c>
      <c r="AZ1217" s="6">
        <f t="shared" si="589"/>
        <v>2.1486333333334606</v>
      </c>
      <c r="BA1217" s="16">
        <f t="shared" si="590"/>
        <v>9.6226415091509079</v>
      </c>
      <c r="BB1217" s="16">
        <f t="shared" si="591"/>
        <v>9.0220786517531923</v>
      </c>
      <c r="BD1217" s="3">
        <v>0.4618482523148148</v>
      </c>
      <c r="BE1217" s="4">
        <v>265.452</v>
      </c>
      <c r="BF1217" s="6">
        <f t="shared" si="607"/>
        <v>2.1341833333333859</v>
      </c>
      <c r="BG1217" s="16">
        <f t="shared" si="608"/>
        <v>9.6226415095863036</v>
      </c>
      <c r="BH1217" s="16">
        <f t="shared" si="609"/>
        <v>10.690576760226708</v>
      </c>
      <c r="BJ1217" s="10"/>
    </row>
    <row r="1218" spans="1:62" x14ac:dyDescent="0.25">
      <c r="A1218" s="3">
        <v>0.42851646990740738</v>
      </c>
      <c r="B1218" s="1">
        <v>6.4240000000000004</v>
      </c>
      <c r="C1218" s="6">
        <f t="shared" si="601"/>
        <v>4.4557333333332672</v>
      </c>
      <c r="D1218" s="16">
        <f t="shared" si="602"/>
        <v>0.82191780823632499</v>
      </c>
      <c r="E1218" s="16">
        <f t="shared" si="603"/>
        <v>1.1161869159954472</v>
      </c>
      <c r="G1218" s="3">
        <v>0.4325324884259259</v>
      </c>
      <c r="H1218" s="1">
        <v>15.493</v>
      </c>
      <c r="I1218" s="6">
        <f t="shared" si="613"/>
        <v>4.4453999999999461</v>
      </c>
      <c r="J1218" s="16">
        <f t="shared" si="614"/>
        <v>2.171945701425968</v>
      </c>
      <c r="K1218" s="16">
        <f t="shared" si="615"/>
        <v>1.7695843478556199</v>
      </c>
      <c r="M1218" s="3">
        <v>0.4357900925925926</v>
      </c>
      <c r="N1218" s="4">
        <v>27.751000000000001</v>
      </c>
      <c r="O1218" s="6">
        <f t="shared" si="616"/>
        <v>3.6507000000000556</v>
      </c>
      <c r="P1218" s="16">
        <f t="shared" si="617"/>
        <v>8.2568807338003456</v>
      </c>
      <c r="Q1218" s="16">
        <f t="shared" si="618"/>
        <v>4.4971577529878779</v>
      </c>
      <c r="S1218" s="3">
        <v>0.44022500000000003</v>
      </c>
      <c r="T1218" s="1">
        <v>50.127000000000002</v>
      </c>
      <c r="U1218" s="6">
        <f t="shared" si="592"/>
        <v>3.4157666666667019</v>
      </c>
      <c r="V1218" s="16">
        <f t="shared" si="593"/>
        <v>1.0958904109350638</v>
      </c>
      <c r="W1218" s="16">
        <f t="shared" si="594"/>
        <v>4.9072924924087307</v>
      </c>
      <c r="Z1218" s="3">
        <v>0.44419150462962964</v>
      </c>
      <c r="AA1218" s="1">
        <v>75.899000000000001</v>
      </c>
      <c r="AB1218" s="6">
        <f t="shared" si="604"/>
        <v>3.2631333333332879</v>
      </c>
      <c r="AC1218" s="16">
        <f t="shared" si="605"/>
        <v>2.77777777782268</v>
      </c>
      <c r="AD1218" s="16">
        <f t="shared" si="606"/>
        <v>5.7710956295188467</v>
      </c>
      <c r="AF1218" s="3">
        <v>0.44761130787037035</v>
      </c>
      <c r="AG1218" s="4">
        <v>103.483</v>
      </c>
      <c r="AH1218" s="6">
        <f t="shared" si="598"/>
        <v>2.8393000000000157</v>
      </c>
      <c r="AI1218" s="16">
        <f t="shared" si="599"/>
        <v>6.6666666666232448</v>
      </c>
      <c r="AJ1218" s="16">
        <f t="shared" si="600"/>
        <v>6.860236462929814</v>
      </c>
      <c r="AL1218" s="3">
        <v>0.45092606481481479</v>
      </c>
      <c r="AM1218" s="4">
        <v>134.18700000000001</v>
      </c>
      <c r="AN1218" s="6">
        <f t="shared" si="595"/>
        <v>2.2374166666665563</v>
      </c>
      <c r="AO1218" s="16">
        <f t="shared" si="596"/>
        <v>6.7289719629500189</v>
      </c>
      <c r="AP1218" s="16">
        <f t="shared" si="597"/>
        <v>7.0550464606107059</v>
      </c>
      <c r="AR1218" s="3">
        <v>0.45447796296296294</v>
      </c>
      <c r="AS1218" s="4">
        <v>171.363</v>
      </c>
      <c r="AT1218" s="6">
        <f t="shared" si="610"/>
        <v>2.2047833333332889</v>
      </c>
      <c r="AU1218" s="16">
        <f t="shared" si="611"/>
        <v>6.7289719629500189</v>
      </c>
      <c r="AV1218" s="16">
        <f t="shared" si="612"/>
        <v>7.7767412765322206</v>
      </c>
      <c r="AX1218" s="3">
        <v>0.45818709490740739</v>
      </c>
      <c r="AY1218" s="4">
        <v>215.86699999999999</v>
      </c>
      <c r="AZ1218" s="6">
        <f t="shared" si="589"/>
        <v>2.1504166666667057</v>
      </c>
      <c r="BA1218" s="16">
        <f t="shared" si="590"/>
        <v>8.9719626172613793</v>
      </c>
      <c r="BB1218" s="16">
        <f t="shared" si="591"/>
        <v>9.0237401263298018</v>
      </c>
      <c r="BD1218" s="3">
        <v>0.4618494675925926</v>
      </c>
      <c r="BE1218" s="4">
        <v>265.47000000000003</v>
      </c>
      <c r="BF1218" s="6">
        <f t="shared" si="607"/>
        <v>2.1359333333334174</v>
      </c>
      <c r="BG1218" s="16">
        <f t="shared" si="608"/>
        <v>10.285714285546076</v>
      </c>
      <c r="BH1218" s="16">
        <f t="shared" si="609"/>
        <v>10.683206933787046</v>
      </c>
      <c r="BJ1218" s="10"/>
    </row>
    <row r="1219" spans="1:62" x14ac:dyDescent="0.25">
      <c r="A1219" s="3">
        <v>0.42851900462962966</v>
      </c>
      <c r="B1219" s="1">
        <v>6.4290000000000003</v>
      </c>
      <c r="C1219" s="6">
        <f t="shared" si="601"/>
        <v>4.459383333333351</v>
      </c>
      <c r="D1219" s="16">
        <f t="shared" si="602"/>
        <v>1.3698630136671264</v>
      </c>
      <c r="E1219" s="16">
        <f t="shared" si="603"/>
        <v>1.1108569035424436</v>
      </c>
      <c r="G1219" s="3">
        <v>0.43253501157407409</v>
      </c>
      <c r="H1219" s="1">
        <v>15.500999999999999</v>
      </c>
      <c r="I1219" s="6">
        <f t="shared" si="613"/>
        <v>4.4490333333333432</v>
      </c>
      <c r="J1219" s="16">
        <f t="shared" si="614"/>
        <v>2.2018348623464328</v>
      </c>
      <c r="K1219" s="16">
        <f t="shared" si="615"/>
        <v>1.7638514598485913</v>
      </c>
      <c r="M1219" s="3">
        <v>0.43579136574074079</v>
      </c>
      <c r="N1219" s="4">
        <v>27.765000000000001</v>
      </c>
      <c r="O1219" s="6">
        <f t="shared" si="616"/>
        <v>3.6525333333334409</v>
      </c>
      <c r="P1219" s="16">
        <f t="shared" si="617"/>
        <v>7.6363636361467737</v>
      </c>
      <c r="Q1219" s="16">
        <f t="shared" si="618"/>
        <v>4.6170083133820814</v>
      </c>
      <c r="S1219" s="3">
        <v>0.44022752314814811</v>
      </c>
      <c r="T1219" s="1">
        <v>50.131999999999998</v>
      </c>
      <c r="U1219" s="6">
        <f t="shared" si="592"/>
        <v>3.4193999999999392</v>
      </c>
      <c r="V1219" s="16">
        <f t="shared" si="593"/>
        <v>1.3761467890259731</v>
      </c>
      <c r="W1219" s="16">
        <f t="shared" si="594"/>
        <v>4.7570376504126566</v>
      </c>
      <c r="Z1219" s="3">
        <v>0.4441940046296296</v>
      </c>
      <c r="AA1219" s="1">
        <v>75.912000000000006</v>
      </c>
      <c r="AB1219" s="6">
        <f t="shared" si="604"/>
        <v>3.2667333333332316</v>
      </c>
      <c r="AC1219" s="16">
        <f t="shared" si="605"/>
        <v>3.6111111111690892</v>
      </c>
      <c r="AD1219" s="16">
        <f t="shared" si="606"/>
        <v>5.7882719801835325</v>
      </c>
      <c r="AF1219" s="3">
        <v>0.44761254629629632</v>
      </c>
      <c r="AG1219" s="4">
        <v>103.494</v>
      </c>
      <c r="AH1219" s="6">
        <f t="shared" si="598"/>
        <v>2.8410833333334207</v>
      </c>
      <c r="AI1219" s="16">
        <f t="shared" si="599"/>
        <v>6.1682242988152254</v>
      </c>
      <c r="AJ1219" s="16">
        <f t="shared" si="600"/>
        <v>6.939564251659208</v>
      </c>
      <c r="AL1219" s="3">
        <v>0.45092732638888888</v>
      </c>
      <c r="AM1219" s="4">
        <v>134.19900000000001</v>
      </c>
      <c r="AN1219" s="6">
        <f t="shared" si="595"/>
        <v>2.2392333333332548</v>
      </c>
      <c r="AO1219" s="16">
        <f t="shared" si="596"/>
        <v>6.6055045870402767</v>
      </c>
      <c r="AP1219" s="16">
        <f t="shared" si="597"/>
        <v>7.0513074957516961</v>
      </c>
      <c r="AR1219" s="3">
        <v>0.45447921296296295</v>
      </c>
      <c r="AS1219" s="4">
        <v>171.376</v>
      </c>
      <c r="AT1219" s="6">
        <f t="shared" si="610"/>
        <v>2.2065833333333007</v>
      </c>
      <c r="AU1219" s="16">
        <f t="shared" si="611"/>
        <v>7.2222222221778134</v>
      </c>
      <c r="AV1219" s="16">
        <f t="shared" si="612"/>
        <v>7.778066454923187</v>
      </c>
      <c r="AX1219" s="3">
        <v>0.45818833333333336</v>
      </c>
      <c r="AY1219" s="4">
        <v>215.88200000000001</v>
      </c>
      <c r="AZ1219" s="6">
        <f t="shared" si="589"/>
        <v>2.1522000000001107</v>
      </c>
      <c r="BA1219" s="16">
        <f t="shared" si="590"/>
        <v>8.4112149529414442</v>
      </c>
      <c r="BB1219" s="16">
        <f t="shared" si="591"/>
        <v>9.0108323499059253</v>
      </c>
      <c r="BD1219" s="3">
        <v>0.46185071759259261</v>
      </c>
      <c r="BE1219" s="4">
        <v>265.48700000000002</v>
      </c>
      <c r="BF1219" s="6">
        <f t="shared" si="607"/>
        <v>2.1377333333334292</v>
      </c>
      <c r="BG1219" s="16">
        <f t="shared" si="608"/>
        <v>9.4444444443802986</v>
      </c>
      <c r="BH1219" s="16">
        <f t="shared" si="609"/>
        <v>10.668322237766031</v>
      </c>
      <c r="BJ1219" s="10"/>
    </row>
    <row r="1220" spans="1:62" x14ac:dyDescent="0.25">
      <c r="A1220" s="3">
        <v>0.42852156250000001</v>
      </c>
      <c r="B1220" s="1">
        <v>6.4340000000000002</v>
      </c>
      <c r="C1220" s="6">
        <f t="shared" si="601"/>
        <v>4.4630666666666485</v>
      </c>
      <c r="D1220" s="16">
        <f t="shared" si="602"/>
        <v>1.3574660633615891</v>
      </c>
      <c r="E1220" s="16">
        <f t="shared" si="603"/>
        <v>1.1159878761852422</v>
      </c>
      <c r="G1220" s="3">
        <v>0.43253754629629632</v>
      </c>
      <c r="H1220" s="1">
        <v>15.509</v>
      </c>
      <c r="I1220" s="6">
        <f t="shared" si="613"/>
        <v>4.4526833333333471</v>
      </c>
      <c r="J1220" s="16">
        <f t="shared" si="614"/>
        <v>2.1917808219156947</v>
      </c>
      <c r="K1220" s="16">
        <f t="shared" si="615"/>
        <v>1.758818298006946</v>
      </c>
      <c r="M1220" s="3">
        <v>0.43579263888888886</v>
      </c>
      <c r="N1220" s="4">
        <v>27.768000000000001</v>
      </c>
      <c r="O1220" s="6">
        <f t="shared" si="616"/>
        <v>3.6543666666666663</v>
      </c>
      <c r="P1220" s="16">
        <f t="shared" si="617"/>
        <v>1.63636363646</v>
      </c>
      <c r="Q1220" s="16">
        <f t="shared" si="618"/>
        <v>4.6056988888643327</v>
      </c>
      <c r="S1220" s="3">
        <v>0.44023004629629631</v>
      </c>
      <c r="T1220" s="1">
        <v>50.139000000000003</v>
      </c>
      <c r="U1220" s="6">
        <f t="shared" si="592"/>
        <v>3.4230333333333363</v>
      </c>
      <c r="V1220" s="16">
        <f t="shared" si="593"/>
        <v>1.9266055045547177</v>
      </c>
      <c r="W1220" s="16">
        <f t="shared" si="594"/>
        <v>4.6210243059556539</v>
      </c>
      <c r="Z1220" s="3">
        <v>0.44419527777777779</v>
      </c>
      <c r="AA1220" s="1">
        <v>75.944000000000003</v>
      </c>
      <c r="AB1220" s="6">
        <f t="shared" si="604"/>
        <v>3.2685666666666169</v>
      </c>
      <c r="AC1220" s="16">
        <f t="shared" si="605"/>
        <v>17.454545454048663</v>
      </c>
      <c r="AD1220" s="16">
        <f t="shared" si="606"/>
        <v>5.848474000364722</v>
      </c>
      <c r="AF1220" s="3">
        <v>0.44761380787037036</v>
      </c>
      <c r="AG1220" s="4">
        <v>103.506</v>
      </c>
      <c r="AH1220" s="6">
        <f t="shared" si="598"/>
        <v>2.8429000000000393</v>
      </c>
      <c r="AI1220" s="16">
        <f t="shared" si="599"/>
        <v>6.6055045873309286</v>
      </c>
      <c r="AJ1220" s="16">
        <f t="shared" si="600"/>
        <v>7.0158603899174805</v>
      </c>
      <c r="AL1220" s="3">
        <v>0.45092857638888889</v>
      </c>
      <c r="AM1220" s="4">
        <v>134.21100000000001</v>
      </c>
      <c r="AN1220" s="6">
        <f t="shared" si="595"/>
        <v>2.2410333333332666</v>
      </c>
      <c r="AO1220" s="16">
        <f t="shared" si="596"/>
        <v>6.6666666666232448</v>
      </c>
      <c r="AP1220" s="16">
        <f t="shared" si="597"/>
        <v>7.0513074957576167</v>
      </c>
      <c r="AR1220" s="3">
        <v>0.4544804282407407</v>
      </c>
      <c r="AS1220" s="4">
        <v>171.38800000000001</v>
      </c>
      <c r="AT1220" s="6">
        <f t="shared" si="610"/>
        <v>2.2083333333332522</v>
      </c>
      <c r="AU1220" s="16">
        <f t="shared" si="611"/>
        <v>6.857142857333109</v>
      </c>
      <c r="AV1220" s="16">
        <f t="shared" si="612"/>
        <v>7.7305939274472619</v>
      </c>
      <c r="AX1220" s="3">
        <v>0.45818956018518514</v>
      </c>
      <c r="AY1220" s="4">
        <v>215.89599999999999</v>
      </c>
      <c r="AZ1220" s="6">
        <f t="shared" si="589"/>
        <v>2.153966666666669</v>
      </c>
      <c r="BA1220" s="16">
        <f t="shared" si="590"/>
        <v>7.9245283023622921</v>
      </c>
      <c r="BB1220" s="16">
        <f t="shared" si="591"/>
        <v>8.9768700857701536</v>
      </c>
      <c r="BD1220" s="3">
        <v>0.46185193287037035</v>
      </c>
      <c r="BE1220" s="4">
        <v>265.505</v>
      </c>
      <c r="BF1220" s="6">
        <f t="shared" si="607"/>
        <v>2.1394833333333807</v>
      </c>
      <c r="BG1220" s="16">
        <f t="shared" si="608"/>
        <v>10.285714285983422</v>
      </c>
      <c r="BH1220" s="16">
        <f t="shared" si="609"/>
        <v>10.670262938585655</v>
      </c>
      <c r="BJ1220" s="10"/>
    </row>
    <row r="1221" spans="1:62" x14ac:dyDescent="0.25">
      <c r="A1221" s="3">
        <v>0.4285240856481482</v>
      </c>
      <c r="B1221" s="1">
        <v>6.44</v>
      </c>
      <c r="C1221" s="6">
        <f t="shared" si="601"/>
        <v>4.4667000000000456</v>
      </c>
      <c r="D1221" s="16">
        <f t="shared" si="602"/>
        <v>1.6513761467600692</v>
      </c>
      <c r="E1221" s="16">
        <f t="shared" si="603"/>
        <v>1.1326517627572705</v>
      </c>
      <c r="G1221" s="3">
        <v>0.43254009259259263</v>
      </c>
      <c r="H1221" s="1">
        <v>15.516999999999999</v>
      </c>
      <c r="I1221" s="6">
        <f t="shared" si="613"/>
        <v>4.4563500000000378</v>
      </c>
      <c r="J1221" s="16">
        <f t="shared" si="614"/>
        <v>2.1818181818036479</v>
      </c>
      <c r="K1221" s="16">
        <f t="shared" si="615"/>
        <v>1.7476601410939339</v>
      </c>
      <c r="M1221" s="3">
        <v>0.43579516203703705</v>
      </c>
      <c r="N1221" s="4">
        <v>27.768999999999998</v>
      </c>
      <c r="O1221" s="6">
        <f t="shared" si="616"/>
        <v>3.6580000000000634</v>
      </c>
      <c r="P1221" s="16">
        <f t="shared" si="617"/>
        <v>0.27522935779269297</v>
      </c>
      <c r="Q1221" s="16">
        <f t="shared" si="618"/>
        <v>4.5559039368491367</v>
      </c>
      <c r="S1221" s="3">
        <v>0.44023256944444444</v>
      </c>
      <c r="T1221" s="1">
        <v>50.149000000000001</v>
      </c>
      <c r="U1221" s="6">
        <f t="shared" si="592"/>
        <v>3.4266666666666534</v>
      </c>
      <c r="V1221" s="16">
        <f t="shared" si="593"/>
        <v>2.7522935779933491</v>
      </c>
      <c r="W1221" s="16">
        <f t="shared" si="594"/>
        <v>4.6100151316451177</v>
      </c>
      <c r="Z1221" s="3">
        <v>0.44419653935185188</v>
      </c>
      <c r="AA1221" s="1">
        <v>75.962000000000003</v>
      </c>
      <c r="AB1221" s="6">
        <f t="shared" si="604"/>
        <v>3.2703833333333154</v>
      </c>
      <c r="AC1221" s="16">
        <f t="shared" si="605"/>
        <v>9.9082568805604154</v>
      </c>
      <c r="AD1221" s="16">
        <f t="shared" si="606"/>
        <v>5.837464826052936</v>
      </c>
      <c r="AF1221" s="3">
        <v>0.44761506944444446</v>
      </c>
      <c r="AG1221" s="4">
        <v>103.517</v>
      </c>
      <c r="AH1221" s="6">
        <f t="shared" si="598"/>
        <v>2.8447166666667378</v>
      </c>
      <c r="AI1221" s="16">
        <f t="shared" si="599"/>
        <v>6.0550458714509796</v>
      </c>
      <c r="AJ1221" s="16">
        <f t="shared" si="600"/>
        <v>6.7814057517933142</v>
      </c>
      <c r="AL1221" s="3">
        <v>0.45092981481481481</v>
      </c>
      <c r="AM1221" s="4">
        <v>134.22399999999999</v>
      </c>
      <c r="AN1221" s="6">
        <f t="shared" si="595"/>
        <v>2.2428166666665916</v>
      </c>
      <c r="AO1221" s="16">
        <f t="shared" si="596"/>
        <v>7.289719626189151</v>
      </c>
      <c r="AP1221" s="16">
        <f t="shared" si="597"/>
        <v>7.0748796660546001</v>
      </c>
      <c r="AR1221" s="3">
        <v>0.45448166666666667</v>
      </c>
      <c r="AS1221" s="4">
        <v>171.4</v>
      </c>
      <c r="AT1221" s="6">
        <f t="shared" si="610"/>
        <v>2.2101166666666572</v>
      </c>
      <c r="AU1221" s="16">
        <f t="shared" si="611"/>
        <v>6.7289719623467805</v>
      </c>
      <c r="AV1221" s="16">
        <f t="shared" si="612"/>
        <v>7.6969490676353693</v>
      </c>
      <c r="AX1221" s="3">
        <v>0.45819078703703703</v>
      </c>
      <c r="AY1221" s="4">
        <v>215.911</v>
      </c>
      <c r="AZ1221" s="6">
        <f t="shared" si="589"/>
        <v>2.1557333333333872</v>
      </c>
      <c r="BA1221" s="16">
        <f t="shared" si="590"/>
        <v>8.4905660374965048</v>
      </c>
      <c r="BB1221" s="16">
        <f t="shared" si="591"/>
        <v>8.9542285763280365</v>
      </c>
      <c r="BD1221" s="3">
        <v>0.46185315972222224</v>
      </c>
      <c r="BE1221" s="4">
        <v>265.52100000000002</v>
      </c>
      <c r="BF1221" s="6">
        <f t="shared" si="607"/>
        <v>2.1412500000000989</v>
      </c>
      <c r="BG1221" s="16">
        <f t="shared" si="608"/>
        <v>9.0566037733317515</v>
      </c>
      <c r="BH1221" s="16">
        <f t="shared" si="609"/>
        <v>10.636300674426129</v>
      </c>
      <c r="BJ1221" s="10"/>
    </row>
    <row r="1222" spans="1:62" x14ac:dyDescent="0.25">
      <c r="A1222" s="3">
        <v>0.42852662037037037</v>
      </c>
      <c r="B1222" s="1">
        <v>6.4450000000000003</v>
      </c>
      <c r="C1222" s="6">
        <f t="shared" si="601"/>
        <v>4.4703499999999696</v>
      </c>
      <c r="D1222" s="16">
        <f t="shared" si="602"/>
        <v>1.3698630137271273</v>
      </c>
      <c r="E1222" s="16">
        <f t="shared" si="603"/>
        <v>1.1490398487195965</v>
      </c>
      <c r="G1222" s="3">
        <v>0.43254261574074077</v>
      </c>
      <c r="H1222" s="1">
        <v>15.523</v>
      </c>
      <c r="I1222" s="6">
        <f t="shared" si="613"/>
        <v>4.4599833333333549</v>
      </c>
      <c r="J1222" s="16">
        <f t="shared" si="614"/>
        <v>1.6513761467964008</v>
      </c>
      <c r="K1222" s="16">
        <f t="shared" si="615"/>
        <v>1.7421555539387967</v>
      </c>
      <c r="M1222" s="3">
        <v>0.43579768518518519</v>
      </c>
      <c r="N1222" s="4">
        <v>27.771000000000001</v>
      </c>
      <c r="O1222" s="6">
        <f t="shared" si="616"/>
        <v>3.6616333333333806</v>
      </c>
      <c r="P1222" s="16">
        <f t="shared" si="617"/>
        <v>0.55045871559945214</v>
      </c>
      <c r="Q1222" s="16">
        <f t="shared" si="618"/>
        <v>4.2941858384296703</v>
      </c>
      <c r="S1222" s="3">
        <v>0.4402350694444444</v>
      </c>
      <c r="T1222" s="1">
        <v>50.161999999999999</v>
      </c>
      <c r="U1222" s="6">
        <f t="shared" si="592"/>
        <v>3.4302666666665971</v>
      </c>
      <c r="V1222" s="16">
        <f t="shared" si="593"/>
        <v>3.6111111111671157</v>
      </c>
      <c r="W1222" s="16">
        <f t="shared" si="594"/>
        <v>4.6547144180879014</v>
      </c>
      <c r="Z1222" s="3">
        <v>0.44419777777777775</v>
      </c>
      <c r="AA1222" s="1">
        <v>75.980999999999995</v>
      </c>
      <c r="AB1222" s="6">
        <f t="shared" si="604"/>
        <v>3.2721666666665605</v>
      </c>
      <c r="AC1222" s="16">
        <f t="shared" si="605"/>
        <v>10.654205607998884</v>
      </c>
      <c r="AD1222" s="16">
        <f t="shared" si="606"/>
        <v>5.8413746262900768</v>
      </c>
      <c r="AF1222" s="3">
        <v>0.44761630787037038</v>
      </c>
      <c r="AG1222" s="4">
        <v>103.52800000000001</v>
      </c>
      <c r="AH1222" s="6">
        <f t="shared" si="598"/>
        <v>2.8465000000000629</v>
      </c>
      <c r="AI1222" s="16">
        <f t="shared" si="599"/>
        <v>6.1682242990996787</v>
      </c>
      <c r="AJ1222" s="16">
        <f t="shared" si="600"/>
        <v>6.6955959258431097</v>
      </c>
      <c r="AL1222" s="3">
        <v>0.45093107638888891</v>
      </c>
      <c r="AM1222" s="4">
        <v>134.23599999999999</v>
      </c>
      <c r="AN1222" s="6">
        <f t="shared" si="595"/>
        <v>2.2446333333332902</v>
      </c>
      <c r="AO1222" s="16">
        <f t="shared" si="596"/>
        <v>6.6055045870402767</v>
      </c>
      <c r="AP1222" s="16">
        <f t="shared" si="597"/>
        <v>7.0748796660546001</v>
      </c>
      <c r="AR1222" s="3">
        <v>0.45448291666666668</v>
      </c>
      <c r="AS1222" s="4">
        <v>171.41300000000001</v>
      </c>
      <c r="AT1222" s="6">
        <f t="shared" si="610"/>
        <v>2.211916666666669</v>
      </c>
      <c r="AU1222" s="16">
        <f t="shared" si="611"/>
        <v>7.2222222221778134</v>
      </c>
      <c r="AV1222" s="16">
        <f t="shared" si="612"/>
        <v>7.6969490676292684</v>
      </c>
      <c r="AX1222" s="3">
        <v>0.45819202546296295</v>
      </c>
      <c r="AY1222" s="4">
        <v>215.92599999999999</v>
      </c>
      <c r="AZ1222" s="6">
        <f t="shared" si="589"/>
        <v>2.1575166666667123</v>
      </c>
      <c r="BA1222" s="16">
        <f t="shared" si="590"/>
        <v>8.4112149533025313</v>
      </c>
      <c r="BB1222" s="16">
        <f t="shared" si="591"/>
        <v>8.9446750976175711</v>
      </c>
      <c r="BD1222" s="3">
        <v>0.46185437499999998</v>
      </c>
      <c r="BE1222" s="4">
        <v>265.53800000000001</v>
      </c>
      <c r="BF1222" s="6">
        <f t="shared" si="607"/>
        <v>2.1430000000000504</v>
      </c>
      <c r="BG1222" s="16">
        <f t="shared" si="608"/>
        <v>9.7142857145525312</v>
      </c>
      <c r="BH1222" s="16">
        <f t="shared" si="609"/>
        <v>10.613443531578811</v>
      </c>
      <c r="BJ1222" s="10"/>
    </row>
    <row r="1223" spans="1:62" x14ac:dyDescent="0.25">
      <c r="A1223" s="3">
        <v>0.42852916666666668</v>
      </c>
      <c r="B1223" s="1">
        <v>6.45</v>
      </c>
      <c r="C1223" s="6">
        <f t="shared" si="601"/>
        <v>4.4740166666666603</v>
      </c>
      <c r="D1223" s="16">
        <f t="shared" si="602"/>
        <v>1.3636363636274011</v>
      </c>
      <c r="E1223" s="16">
        <f t="shared" si="603"/>
        <v>1.1708580305377518</v>
      </c>
      <c r="G1223" s="3">
        <v>0.43254516203703702</v>
      </c>
      <c r="H1223" s="1">
        <v>15.529</v>
      </c>
      <c r="I1223" s="6">
        <f t="shared" si="613"/>
        <v>4.4636499999999657</v>
      </c>
      <c r="J1223" s="16">
        <f t="shared" si="614"/>
        <v>1.6363636363886522</v>
      </c>
      <c r="K1223" s="16">
        <f t="shared" si="615"/>
        <v>1.7363507165746572</v>
      </c>
      <c r="M1223" s="3">
        <v>0.43580021990740742</v>
      </c>
      <c r="N1223" s="4">
        <v>27.774999999999999</v>
      </c>
      <c r="O1223" s="6">
        <f t="shared" si="616"/>
        <v>3.6652833333333845</v>
      </c>
      <c r="P1223" s="16">
        <f t="shared" si="617"/>
        <v>1.0958904109571175</v>
      </c>
      <c r="Q1223" s="16">
        <f t="shared" si="618"/>
        <v>4.1524672830099867</v>
      </c>
      <c r="S1223" s="3">
        <v>0.44023635416666668</v>
      </c>
      <c r="T1223" s="1">
        <v>50.189</v>
      </c>
      <c r="U1223" s="6">
        <f t="shared" si="592"/>
        <v>3.4321166666666691</v>
      </c>
      <c r="V1223" s="16">
        <f t="shared" si="593"/>
        <v>14.594594594026576</v>
      </c>
      <c r="W1223" s="16">
        <f t="shared" si="594"/>
        <v>4.9132729766360566</v>
      </c>
      <c r="Z1223" s="3">
        <v>0.44419906250000002</v>
      </c>
      <c r="AA1223" s="1">
        <v>75.989000000000004</v>
      </c>
      <c r="AB1223" s="6">
        <f t="shared" si="604"/>
        <v>3.2740166666666326</v>
      </c>
      <c r="AC1223" s="16">
        <f t="shared" si="605"/>
        <v>4.3243243241611431</v>
      </c>
      <c r="AD1223" s="16">
        <f t="shared" si="606"/>
        <v>5.8618060669028971</v>
      </c>
      <c r="AF1223" s="3">
        <v>0.44761756944444442</v>
      </c>
      <c r="AG1223" s="4">
        <v>103.539</v>
      </c>
      <c r="AH1223" s="6">
        <f t="shared" si="598"/>
        <v>2.8483166666666815</v>
      </c>
      <c r="AI1223" s="16">
        <f t="shared" si="599"/>
        <v>6.05504587171741</v>
      </c>
      <c r="AJ1223" s="16">
        <f t="shared" si="600"/>
        <v>6.5722523988347108</v>
      </c>
      <c r="AL1223" s="3">
        <v>0.45093230324074079</v>
      </c>
      <c r="AM1223" s="4">
        <v>134.251</v>
      </c>
      <c r="AN1223" s="6">
        <f t="shared" si="595"/>
        <v>2.2464000000000084</v>
      </c>
      <c r="AO1223" s="16">
        <f t="shared" si="596"/>
        <v>8.4905660374965048</v>
      </c>
      <c r="AP1223" s="16">
        <f t="shared" si="597"/>
        <v>7.1088419301924191</v>
      </c>
      <c r="AR1223" s="3">
        <v>0.45448416666666663</v>
      </c>
      <c r="AS1223" s="4">
        <v>171.42599999999999</v>
      </c>
      <c r="AT1223" s="6">
        <f t="shared" si="610"/>
        <v>2.2137166666666008</v>
      </c>
      <c r="AU1223" s="16">
        <f t="shared" si="611"/>
        <v>7.2222222224827544</v>
      </c>
      <c r="AV1223" s="16">
        <f t="shared" si="612"/>
        <v>7.6843841662836896</v>
      </c>
      <c r="AX1223" s="3">
        <v>0.45819326388888887</v>
      </c>
      <c r="AY1223" s="4">
        <v>215.941</v>
      </c>
      <c r="AZ1223" s="6">
        <f t="shared" si="589"/>
        <v>2.1593000000000373</v>
      </c>
      <c r="BA1223" s="16">
        <f t="shared" si="590"/>
        <v>8.411214953318467</v>
      </c>
      <c r="BB1223" s="16">
        <f t="shared" si="591"/>
        <v>8.9222451910841674</v>
      </c>
      <c r="BD1223" s="3">
        <v>0.46185562500000005</v>
      </c>
      <c r="BE1223" s="4">
        <v>265.55599999999998</v>
      </c>
      <c r="BF1223" s="6">
        <f t="shared" si="607"/>
        <v>2.1448000000001421</v>
      </c>
      <c r="BG1223" s="16">
        <f t="shared" si="608"/>
        <v>9.9999999994749871</v>
      </c>
      <c r="BH1223" s="16">
        <f t="shared" si="609"/>
        <v>10.620990701375939</v>
      </c>
      <c r="BJ1223" s="10"/>
    </row>
    <row r="1224" spans="1:62" x14ac:dyDescent="0.25">
      <c r="A1224" s="3">
        <v>0.42853170138888891</v>
      </c>
      <c r="B1224" s="1">
        <v>6.4560000000000004</v>
      </c>
      <c r="C1224" s="6">
        <f t="shared" si="601"/>
        <v>4.4776666666666642</v>
      </c>
      <c r="D1224" s="16">
        <f t="shared" si="602"/>
        <v>1.6438356164366494</v>
      </c>
      <c r="E1224" s="16">
        <f t="shared" si="603"/>
        <v>1.1982801974118544</v>
      </c>
      <c r="G1224" s="3">
        <v>0.43254769675925925</v>
      </c>
      <c r="H1224" s="1">
        <v>15.534000000000001</v>
      </c>
      <c r="I1224" s="6">
        <f t="shared" si="613"/>
        <v>4.4672999999999696</v>
      </c>
      <c r="J1224" s="16">
        <f t="shared" si="614"/>
        <v>1.3698630136973702</v>
      </c>
      <c r="K1224" s="16">
        <f t="shared" si="615"/>
        <v>1.7310207041215449</v>
      </c>
      <c r="M1224" s="3">
        <v>0.43580275462962964</v>
      </c>
      <c r="N1224" s="4">
        <v>27.783999999999999</v>
      </c>
      <c r="O1224" s="6">
        <f t="shared" si="616"/>
        <v>3.6689333333333884</v>
      </c>
      <c r="P1224" s="16">
        <f t="shared" si="617"/>
        <v>2.4657534246549742</v>
      </c>
      <c r="Q1224" s="16">
        <f t="shared" si="618"/>
        <v>4.047653911138787</v>
      </c>
      <c r="S1224" s="3">
        <v>0.4402375925925926</v>
      </c>
      <c r="T1224" s="1">
        <v>50.204999999999998</v>
      </c>
      <c r="U1224" s="6">
        <f t="shared" si="592"/>
        <v>3.4338999999999942</v>
      </c>
      <c r="V1224" s="16">
        <f t="shared" si="593"/>
        <v>8.9719626168632036</v>
      </c>
      <c r="W1224" s="16">
        <f t="shared" si="594"/>
        <v>5.0543560645889718</v>
      </c>
      <c r="Z1224" s="3">
        <v>0.44420155092592589</v>
      </c>
      <c r="AA1224" s="1">
        <v>75.994</v>
      </c>
      <c r="AB1224" s="6">
        <f t="shared" si="604"/>
        <v>3.2775999999998895</v>
      </c>
      <c r="AC1224" s="16">
        <f t="shared" si="605"/>
        <v>1.3953488372378009</v>
      </c>
      <c r="AD1224" s="16">
        <f t="shared" si="606"/>
        <v>5.8621901078676615</v>
      </c>
      <c r="AF1224" s="3">
        <v>0.44761881944444443</v>
      </c>
      <c r="AG1224" s="4">
        <v>103.55</v>
      </c>
      <c r="AH1224" s="6">
        <f t="shared" si="598"/>
        <v>2.8501166666666933</v>
      </c>
      <c r="AI1224" s="16">
        <f t="shared" si="599"/>
        <v>6.1111111110686762</v>
      </c>
      <c r="AJ1224" s="16">
        <f t="shared" si="600"/>
        <v>6.5635655301507008</v>
      </c>
      <c r="AL1224" s="3">
        <v>0.45093356481481478</v>
      </c>
      <c r="AM1224" s="4">
        <v>134.26499999999999</v>
      </c>
      <c r="AN1224" s="6">
        <f t="shared" si="595"/>
        <v>2.2482166666665471</v>
      </c>
      <c r="AO1224" s="16">
        <f t="shared" si="596"/>
        <v>7.7064220188814145</v>
      </c>
      <c r="AP1224" s="16">
        <f t="shared" si="597"/>
        <v>7.1185259261329064</v>
      </c>
      <c r="AR1224" s="3">
        <v>0.45448542824074073</v>
      </c>
      <c r="AS1224" s="4">
        <v>171.44</v>
      </c>
      <c r="AT1224" s="6">
        <f t="shared" si="610"/>
        <v>2.2155333333332994</v>
      </c>
      <c r="AU1224" s="16">
        <f t="shared" si="611"/>
        <v>7.7064220182188707</v>
      </c>
      <c r="AV1224" s="16">
        <f t="shared" si="612"/>
        <v>7.6927182141304975</v>
      </c>
      <c r="AX1224" s="3">
        <v>0.45819449074074076</v>
      </c>
      <c r="AY1224" s="4">
        <v>215.95599999999999</v>
      </c>
      <c r="AZ1224" s="6">
        <f t="shared" si="589"/>
        <v>2.1610666666667555</v>
      </c>
      <c r="BA1224" s="16">
        <f t="shared" si="590"/>
        <v>8.4905660374804182</v>
      </c>
      <c r="BB1224" s="16">
        <f t="shared" si="591"/>
        <v>8.9126172594885489</v>
      </c>
      <c r="BD1224" s="3">
        <v>0.46185681712962962</v>
      </c>
      <c r="BE1224" s="4">
        <v>265.57400000000001</v>
      </c>
      <c r="BF1224" s="6">
        <f t="shared" si="607"/>
        <v>2.1465166666667201</v>
      </c>
      <c r="BG1224" s="16">
        <f t="shared" si="608"/>
        <v>10.48543689376246</v>
      </c>
      <c r="BH1224" s="16">
        <f t="shared" si="609"/>
        <v>10.626925854351789</v>
      </c>
      <c r="BJ1224" s="10"/>
    </row>
    <row r="1225" spans="1:62" x14ac:dyDescent="0.25">
      <c r="A1225" s="3">
        <v>0.42853423611111108</v>
      </c>
      <c r="B1225" s="1">
        <v>6.4610000000000003</v>
      </c>
      <c r="C1225" s="6">
        <f t="shared" si="601"/>
        <v>4.4813166666665882</v>
      </c>
      <c r="D1225" s="16">
        <f t="shared" si="602"/>
        <v>1.3698630137271273</v>
      </c>
      <c r="E1225" s="16">
        <f t="shared" si="603"/>
        <v>1.2201728705305335</v>
      </c>
      <c r="G1225" s="3">
        <v>0.43255023148148147</v>
      </c>
      <c r="H1225" s="1">
        <v>15.539</v>
      </c>
      <c r="I1225" s="6">
        <f t="shared" si="613"/>
        <v>4.4709499999999736</v>
      </c>
      <c r="J1225" s="16">
        <f t="shared" si="614"/>
        <v>1.3698630136968835</v>
      </c>
      <c r="K1225" s="16">
        <f t="shared" si="615"/>
        <v>1.731145237122335</v>
      </c>
      <c r="M1225" s="3">
        <v>0.43580527777777772</v>
      </c>
      <c r="N1225" s="4">
        <v>27.795000000000002</v>
      </c>
      <c r="O1225" s="6">
        <f t="shared" si="616"/>
        <v>3.6725666666666257</v>
      </c>
      <c r="P1225" s="16">
        <f t="shared" si="617"/>
        <v>3.0275229358606608</v>
      </c>
      <c r="Q1225" s="16">
        <f t="shared" si="618"/>
        <v>4.0641676726090914</v>
      </c>
      <c r="S1225" s="3">
        <v>0.44023886574074073</v>
      </c>
      <c r="T1225" s="1">
        <v>50.219000000000001</v>
      </c>
      <c r="U1225" s="6">
        <f t="shared" si="592"/>
        <v>3.4357333333332996</v>
      </c>
      <c r="V1225" s="16">
        <f t="shared" si="593"/>
        <v>7.6363636364816685</v>
      </c>
      <c r="W1225" s="16">
        <f t="shared" si="594"/>
        <v>5.1575420529158036</v>
      </c>
      <c r="Z1225" s="3">
        <v>0.44420407407407408</v>
      </c>
      <c r="AA1225" s="1">
        <v>76</v>
      </c>
      <c r="AB1225" s="6">
        <f t="shared" si="604"/>
        <v>3.2812333333332866</v>
      </c>
      <c r="AC1225" s="16">
        <f t="shared" si="605"/>
        <v>1.6513761467600692</v>
      </c>
      <c r="AD1225" s="16">
        <f t="shared" si="606"/>
        <v>5.8618842974690066</v>
      </c>
      <c r="AF1225" s="3">
        <v>0.44762006944444449</v>
      </c>
      <c r="AG1225" s="4">
        <v>103.562</v>
      </c>
      <c r="AH1225" s="6">
        <f t="shared" si="598"/>
        <v>2.851916666666785</v>
      </c>
      <c r="AI1225" s="16">
        <f t="shared" si="599"/>
        <v>6.6666666663271847</v>
      </c>
      <c r="AJ1225" s="16">
        <f t="shared" si="600"/>
        <v>6.5836913163055542</v>
      </c>
      <c r="AL1225" s="3">
        <v>0.45093479166666667</v>
      </c>
      <c r="AM1225" s="4">
        <v>134.279</v>
      </c>
      <c r="AN1225" s="6">
        <f t="shared" si="595"/>
        <v>2.2499833333332653</v>
      </c>
      <c r="AO1225" s="16">
        <f t="shared" si="596"/>
        <v>7.92452830166126</v>
      </c>
      <c r="AP1225" s="16">
        <f t="shared" si="597"/>
        <v>7.1338972261135405</v>
      </c>
      <c r="AR1225" s="3">
        <v>0.45448664351851847</v>
      </c>
      <c r="AS1225" s="4">
        <v>171.45400000000001</v>
      </c>
      <c r="AT1225" s="6">
        <f t="shared" si="610"/>
        <v>2.2172833333332509</v>
      </c>
      <c r="AU1225" s="16">
        <f t="shared" si="611"/>
        <v>8.0000000002273737</v>
      </c>
      <c r="AV1225" s="16">
        <f t="shared" si="612"/>
        <v>7.7069238216044091</v>
      </c>
      <c r="AX1225" s="3">
        <v>0.45819571759259259</v>
      </c>
      <c r="AY1225" s="4">
        <v>215.97</v>
      </c>
      <c r="AZ1225" s="6">
        <f t="shared" si="589"/>
        <v>2.1628333333333938</v>
      </c>
      <c r="BA1225" s="16">
        <f t="shared" si="590"/>
        <v>7.9245283020198203</v>
      </c>
      <c r="BB1225" s="16">
        <f t="shared" si="591"/>
        <v>8.8916685731994853</v>
      </c>
      <c r="BD1225" s="3">
        <v>0.46185805555555559</v>
      </c>
      <c r="BE1225" s="4">
        <v>265.59300000000002</v>
      </c>
      <c r="BF1225" s="6">
        <f t="shared" si="607"/>
        <v>2.1483000000001251</v>
      </c>
      <c r="BG1225" s="16">
        <f t="shared" si="608"/>
        <v>10.654205607051725</v>
      </c>
      <c r="BH1225" s="16">
        <f t="shared" si="609"/>
        <v>10.649355760875959</v>
      </c>
      <c r="BJ1225" s="10"/>
    </row>
    <row r="1226" spans="1:62" x14ac:dyDescent="0.25">
      <c r="A1226" s="3">
        <v>0.42853678240740739</v>
      </c>
      <c r="B1226" s="1">
        <v>6.4669999999999996</v>
      </c>
      <c r="C1226" s="6">
        <f t="shared" si="601"/>
        <v>4.4849833333332789</v>
      </c>
      <c r="D1226" s="16">
        <f t="shared" si="602"/>
        <v>1.6363636363527361</v>
      </c>
      <c r="E1226" s="16">
        <f t="shared" si="603"/>
        <v>1.2419910523484485</v>
      </c>
      <c r="G1226" s="3">
        <v>0.43255275462962967</v>
      </c>
      <c r="H1226" s="1">
        <v>15.545</v>
      </c>
      <c r="I1226" s="6">
        <f t="shared" si="613"/>
        <v>4.4745833333333707</v>
      </c>
      <c r="J1226" s="16">
        <f t="shared" si="614"/>
        <v>1.6513761467600692</v>
      </c>
      <c r="K1226" s="16">
        <f t="shared" si="615"/>
        <v>1.7476589985899358</v>
      </c>
      <c r="M1226" s="3">
        <v>0.43580652777777779</v>
      </c>
      <c r="N1226" s="4">
        <v>27.82</v>
      </c>
      <c r="O1226" s="6">
        <f t="shared" si="616"/>
        <v>3.6743666666667174</v>
      </c>
      <c r="P1226" s="16">
        <f t="shared" si="617"/>
        <v>13.88888888818032</v>
      </c>
      <c r="Q1226" s="16">
        <f t="shared" si="618"/>
        <v>4.3254316889043709</v>
      </c>
      <c r="S1226" s="3">
        <v>0.44024015046296294</v>
      </c>
      <c r="T1226" s="1">
        <v>50.225999999999999</v>
      </c>
      <c r="U1226" s="6">
        <f t="shared" si="592"/>
        <v>3.4375833333332917</v>
      </c>
      <c r="V1226" s="16">
        <f t="shared" si="593"/>
        <v>3.7837837837987318</v>
      </c>
      <c r="W1226" s="16">
        <f t="shared" si="594"/>
        <v>5.1671626827199226</v>
      </c>
      <c r="Z1226" s="3">
        <v>0.44420659722222222</v>
      </c>
      <c r="AA1226" s="1">
        <v>76.009</v>
      </c>
      <c r="AB1226" s="6">
        <f t="shared" si="604"/>
        <v>3.2848666666666038</v>
      </c>
      <c r="AC1226" s="16">
        <f t="shared" si="605"/>
        <v>2.4770642201946012</v>
      </c>
      <c r="AD1226" s="16">
        <f t="shared" si="606"/>
        <v>5.8727159044549175</v>
      </c>
      <c r="AF1226" s="3">
        <v>0.44762133101851848</v>
      </c>
      <c r="AG1226" s="4">
        <v>103.575</v>
      </c>
      <c r="AH1226" s="6">
        <f t="shared" si="598"/>
        <v>2.8537333333333237</v>
      </c>
      <c r="AI1226" s="16">
        <f t="shared" si="599"/>
        <v>7.1559633032593197</v>
      </c>
      <c r="AJ1226" s="16">
        <f t="shared" si="600"/>
        <v>6.6156994712604593</v>
      </c>
      <c r="AL1226" s="3">
        <v>0.45093605324074071</v>
      </c>
      <c r="AM1226" s="4">
        <v>134.291</v>
      </c>
      <c r="AN1226" s="6">
        <f t="shared" si="595"/>
        <v>2.2517999999998839</v>
      </c>
      <c r="AO1226" s="16">
        <f t="shared" si="596"/>
        <v>6.6055045873309286</v>
      </c>
      <c r="AP1226" s="16">
        <f t="shared" si="597"/>
        <v>7.1202129253298416</v>
      </c>
      <c r="AR1226" s="3">
        <v>0.45448789351851854</v>
      </c>
      <c r="AS1226" s="4">
        <v>171.46799999999999</v>
      </c>
      <c r="AT1226" s="6">
        <f t="shared" si="610"/>
        <v>2.2190833333333426</v>
      </c>
      <c r="AU1226" s="16">
        <f t="shared" si="611"/>
        <v>7.7777777773711891</v>
      </c>
      <c r="AV1226" s="16">
        <f t="shared" si="612"/>
        <v>7.7303692854110269</v>
      </c>
      <c r="AX1226" s="3">
        <v>0.45819695601851856</v>
      </c>
      <c r="AY1226" s="4">
        <v>215.98599999999999</v>
      </c>
      <c r="AZ1226" s="6">
        <f t="shared" si="589"/>
        <v>2.1646166666667987</v>
      </c>
      <c r="BA1226" s="16">
        <f t="shared" si="590"/>
        <v>8.9719626164570609</v>
      </c>
      <c r="BB1226" s="16">
        <f t="shared" si="591"/>
        <v>8.9028835264550352</v>
      </c>
      <c r="BD1226" s="3">
        <v>0.46185928240740742</v>
      </c>
      <c r="BE1226" s="4">
        <v>265.613</v>
      </c>
      <c r="BF1226" s="6">
        <f t="shared" si="607"/>
        <v>2.1500666666667634</v>
      </c>
      <c r="BG1226" s="16">
        <f t="shared" si="608"/>
        <v>11.320754717152786</v>
      </c>
      <c r="BH1226" s="16">
        <f t="shared" si="609"/>
        <v>10.696331602889556</v>
      </c>
      <c r="BJ1226" s="10"/>
    </row>
    <row r="1227" spans="1:62" x14ac:dyDescent="0.25">
      <c r="A1227" s="3">
        <v>0.42853930555555553</v>
      </c>
      <c r="B1227" s="1">
        <v>6.4740000000000002</v>
      </c>
      <c r="C1227" s="6">
        <f t="shared" si="601"/>
        <v>4.4886166666665961</v>
      </c>
      <c r="D1227" s="16">
        <f t="shared" si="602"/>
        <v>1.9266055045958823</v>
      </c>
      <c r="E1227" s="16">
        <f t="shared" si="603"/>
        <v>1.2532504351672236</v>
      </c>
      <c r="G1227" s="3">
        <v>0.43255530092592592</v>
      </c>
      <c r="H1227" s="1">
        <v>15.55</v>
      </c>
      <c r="I1227" s="6">
        <f t="shared" si="613"/>
        <v>4.4782499999999814</v>
      </c>
      <c r="J1227" s="16">
        <f t="shared" si="614"/>
        <v>1.3636363636573716</v>
      </c>
      <c r="K1227" s="16">
        <f t="shared" si="615"/>
        <v>1.7584933696983667</v>
      </c>
      <c r="M1227" s="3">
        <v>0.43580780092592591</v>
      </c>
      <c r="N1227" s="4">
        <v>27.832999999999998</v>
      </c>
      <c r="O1227" s="6">
        <f t="shared" si="616"/>
        <v>3.6762000000000228</v>
      </c>
      <c r="P1227" s="16">
        <f t="shared" si="617"/>
        <v>7.0909090910162007</v>
      </c>
      <c r="Q1227" s="16">
        <f t="shared" si="618"/>
        <v>4.4563407798158998</v>
      </c>
      <c r="S1227" s="3">
        <v>0.44024267361111113</v>
      </c>
      <c r="T1227" s="1">
        <v>50.23</v>
      </c>
      <c r="U1227" s="6">
        <f t="shared" si="592"/>
        <v>3.4412166666666888</v>
      </c>
      <c r="V1227" s="16">
        <f t="shared" si="593"/>
        <v>1.1009174311727277</v>
      </c>
      <c r="W1227" s="16">
        <f t="shared" si="594"/>
        <v>4.9249608478617652</v>
      </c>
      <c r="Z1227" s="3">
        <v>0.44420908564814815</v>
      </c>
      <c r="AA1227" s="1">
        <v>76.021000000000001</v>
      </c>
      <c r="AB1227" s="6">
        <f t="shared" si="604"/>
        <v>3.2884499999999406</v>
      </c>
      <c r="AC1227" s="16">
        <f t="shared" si="605"/>
        <v>3.3488372092991896</v>
      </c>
      <c r="AD1227" s="16">
        <f t="shared" si="606"/>
        <v>5.87886315555268</v>
      </c>
      <c r="AF1227" s="3">
        <v>0.44762258101851854</v>
      </c>
      <c r="AG1227" s="4">
        <v>103.58799999999999</v>
      </c>
      <c r="AH1227" s="6">
        <f t="shared" si="598"/>
        <v>2.8555333333334154</v>
      </c>
      <c r="AI1227" s="16">
        <f t="shared" si="599"/>
        <v>7.2222222218491874</v>
      </c>
      <c r="AJ1227" s="16">
        <f t="shared" si="600"/>
        <v>6.6280338239566365</v>
      </c>
      <c r="AL1227" s="3">
        <v>0.45093730324074072</v>
      </c>
      <c r="AM1227" s="4">
        <v>134.30199999999999</v>
      </c>
      <c r="AN1227" s="6">
        <f t="shared" si="595"/>
        <v>2.2535999999998957</v>
      </c>
      <c r="AO1227" s="16">
        <f t="shared" si="596"/>
        <v>6.1111111110686762</v>
      </c>
      <c r="AP1227" s="16">
        <f t="shared" si="597"/>
        <v>7.0966407550336488</v>
      </c>
      <c r="AR1227" s="3">
        <v>0.45448913194444446</v>
      </c>
      <c r="AS1227" s="4">
        <v>171.482</v>
      </c>
      <c r="AT1227" s="6">
        <f t="shared" si="610"/>
        <v>2.2208666666666677</v>
      </c>
      <c r="AU1227" s="16">
        <f t="shared" si="611"/>
        <v>7.8504672897617782</v>
      </c>
      <c r="AV1227" s="16">
        <f t="shared" si="612"/>
        <v>7.7515295746002986</v>
      </c>
      <c r="AX1227" s="3">
        <v>0.45819820601851852</v>
      </c>
      <c r="AY1227" s="4">
        <v>215.999</v>
      </c>
      <c r="AZ1227" s="6">
        <f t="shared" si="589"/>
        <v>2.1664166666667306</v>
      </c>
      <c r="BA1227" s="16">
        <f t="shared" si="590"/>
        <v>7.2222222224985444</v>
      </c>
      <c r="BB1227" s="16">
        <f t="shared" si="591"/>
        <v>8.8530422566317046</v>
      </c>
      <c r="BD1227" s="3">
        <v>0.46186050925925931</v>
      </c>
      <c r="BE1227" s="4">
        <v>265.63400000000001</v>
      </c>
      <c r="BF1227" s="6">
        <f t="shared" si="607"/>
        <v>2.1518333333334816</v>
      </c>
      <c r="BG1227" s="16">
        <f t="shared" si="608"/>
        <v>11.886792452491891</v>
      </c>
      <c r="BH1227" s="16">
        <f t="shared" si="609"/>
        <v>10.737913605777836</v>
      </c>
      <c r="BJ1227" s="10"/>
    </row>
    <row r="1228" spans="1:62" x14ac:dyDescent="0.25">
      <c r="A1228" s="3">
        <v>0.42854186342592593</v>
      </c>
      <c r="B1228" s="1">
        <v>6.48</v>
      </c>
      <c r="C1228" s="6">
        <f t="shared" si="601"/>
        <v>4.4922999999999735</v>
      </c>
      <c r="D1228" s="16">
        <f t="shared" si="602"/>
        <v>1.6289592759986518</v>
      </c>
      <c r="E1228" s="16">
        <f t="shared" si="603"/>
        <v>1.2417929234402627</v>
      </c>
      <c r="G1228" s="3">
        <v>0.43255782407407412</v>
      </c>
      <c r="H1228" s="1">
        <v>15.557</v>
      </c>
      <c r="I1228" s="6">
        <f t="shared" si="613"/>
        <v>4.4818833333333785</v>
      </c>
      <c r="J1228" s="16">
        <f t="shared" si="614"/>
        <v>1.9266055045532511</v>
      </c>
      <c r="K1228" s="16">
        <f t="shared" si="615"/>
        <v>1.7752072979709097</v>
      </c>
      <c r="M1228" s="3">
        <v>0.43580908564814819</v>
      </c>
      <c r="N1228" s="4">
        <v>27.843</v>
      </c>
      <c r="O1228" s="6">
        <f t="shared" si="616"/>
        <v>3.6780500000000949</v>
      </c>
      <c r="P1228" s="16">
        <f t="shared" si="617"/>
        <v>5.4054054051956681</v>
      </c>
      <c r="Q1228" s="16">
        <f t="shared" si="618"/>
        <v>4.5480105317550859</v>
      </c>
      <c r="S1228" s="3">
        <v>0.4402451736111111</v>
      </c>
      <c r="T1228" s="1">
        <v>50.234999999999999</v>
      </c>
      <c r="U1228" s="6">
        <f t="shared" si="592"/>
        <v>3.4448166666666324</v>
      </c>
      <c r="V1228" s="16">
        <f t="shared" si="593"/>
        <v>1.38888888891134</v>
      </c>
      <c r="W1228" s="16">
        <f t="shared" si="594"/>
        <v>4.8000113529037769</v>
      </c>
      <c r="Z1228" s="3">
        <v>0.44421035879629628</v>
      </c>
      <c r="AA1228" s="1">
        <v>76.052999999999997</v>
      </c>
      <c r="AB1228" s="6">
        <f t="shared" si="604"/>
        <v>3.290283333333246</v>
      </c>
      <c r="AC1228" s="16">
        <f t="shared" si="605"/>
        <v>17.454545454809708</v>
      </c>
      <c r="AD1228" s="16">
        <f t="shared" si="606"/>
        <v>5.9224995191897607</v>
      </c>
      <c r="AF1228" s="3">
        <v>0.44762384259259264</v>
      </c>
      <c r="AG1228" s="4">
        <v>103.599</v>
      </c>
      <c r="AH1228" s="6">
        <f t="shared" si="598"/>
        <v>2.857350000000114</v>
      </c>
      <c r="AI1228" s="16">
        <f t="shared" si="599"/>
        <v>6.0550458714588018</v>
      </c>
      <c r="AJ1228" s="16">
        <f t="shared" si="600"/>
        <v>6.6380236302704381</v>
      </c>
      <c r="AL1228" s="3">
        <v>0.45093854166666669</v>
      </c>
      <c r="AM1228" s="4">
        <v>134.31299999999999</v>
      </c>
      <c r="AN1228" s="6">
        <f t="shared" si="595"/>
        <v>2.2553833333333007</v>
      </c>
      <c r="AO1228" s="16">
        <f t="shared" si="596"/>
        <v>6.1682242988152254</v>
      </c>
      <c r="AP1228" s="16">
        <f t="shared" si="597"/>
        <v>7.0533385743442123</v>
      </c>
      <c r="AR1228" s="3">
        <v>0.45449035879629629</v>
      </c>
      <c r="AS1228" s="4">
        <v>171.49600000000001</v>
      </c>
      <c r="AT1228" s="6">
        <f t="shared" si="610"/>
        <v>2.2226333333333059</v>
      </c>
      <c r="AU1228" s="16">
        <f t="shared" si="611"/>
        <v>7.9245283020198203</v>
      </c>
      <c r="AV1228" s="16">
        <f t="shared" si="612"/>
        <v>7.7779100488998916</v>
      </c>
      <c r="AX1228" s="3">
        <v>0.45819942129629632</v>
      </c>
      <c r="AY1228" s="4">
        <v>216.01400000000001</v>
      </c>
      <c r="AZ1228" s="6">
        <f t="shared" si="589"/>
        <v>2.1681666666667621</v>
      </c>
      <c r="BA1228" s="16">
        <f t="shared" si="590"/>
        <v>8.5714285712829827</v>
      </c>
      <c r="BB1228" s="16">
        <f t="shared" si="591"/>
        <v>8.8433387525743381</v>
      </c>
      <c r="BD1228" s="3">
        <v>0.46186172453703705</v>
      </c>
      <c r="BE1228" s="4">
        <v>265.65600000000001</v>
      </c>
      <c r="BF1228" s="6">
        <f t="shared" si="607"/>
        <v>2.1535833333334331</v>
      </c>
      <c r="BG1228" s="16">
        <f t="shared" si="608"/>
        <v>12.571428571771952</v>
      </c>
      <c r="BH1228" s="16">
        <f t="shared" si="609"/>
        <v>10.774247837596848</v>
      </c>
      <c r="BJ1228" s="10"/>
    </row>
    <row r="1229" spans="1:62" x14ac:dyDescent="0.25">
      <c r="A1229" s="3">
        <v>0.4285443981481481</v>
      </c>
      <c r="B1229" s="1">
        <v>6.4859999999999998</v>
      </c>
      <c r="C1229" s="6">
        <f t="shared" si="601"/>
        <v>4.4959499999998975</v>
      </c>
      <c r="D1229" s="16">
        <f t="shared" si="602"/>
        <v>1.6438356164724066</v>
      </c>
      <c r="E1229" s="16">
        <f t="shared" si="603"/>
        <v>1.2312307217421392</v>
      </c>
      <c r="G1229" s="3">
        <v>0.43256037037037037</v>
      </c>
      <c r="H1229" s="1">
        <v>15.563000000000001</v>
      </c>
      <c r="I1229" s="6">
        <f t="shared" si="613"/>
        <v>4.4855499999999893</v>
      </c>
      <c r="J1229" s="16">
        <f t="shared" si="614"/>
        <v>1.6363636363886522</v>
      </c>
      <c r="K1229" s="16">
        <f t="shared" si="615"/>
        <v>1.780537310425345</v>
      </c>
      <c r="M1229" s="3">
        <v>0.43581032407407405</v>
      </c>
      <c r="N1229" s="4">
        <v>27.844999999999999</v>
      </c>
      <c r="O1229" s="6">
        <f t="shared" si="616"/>
        <v>3.67983333333334</v>
      </c>
      <c r="P1229" s="16">
        <f t="shared" si="617"/>
        <v>1.1214953271576724</v>
      </c>
      <c r="Q1229" s="16">
        <f t="shared" si="618"/>
        <v>4.537563725970247</v>
      </c>
      <c r="S1229" s="3">
        <v>0.44024770833333332</v>
      </c>
      <c r="T1229" s="1">
        <v>50.241</v>
      </c>
      <c r="U1229" s="6">
        <f t="shared" si="592"/>
        <v>3.4484666666666364</v>
      </c>
      <c r="V1229" s="16">
        <f t="shared" si="593"/>
        <v>1.6438356164366494</v>
      </c>
      <c r="W1229" s="16">
        <f t="shared" si="594"/>
        <v>4.6773325096848488</v>
      </c>
      <c r="Z1229" s="3">
        <v>0.44421160879629634</v>
      </c>
      <c r="AA1229" s="1">
        <v>76.073999999999998</v>
      </c>
      <c r="AB1229" s="6">
        <f t="shared" si="604"/>
        <v>3.2920833333333377</v>
      </c>
      <c r="AC1229" s="16">
        <f t="shared" si="605"/>
        <v>11.666666666072574</v>
      </c>
      <c r="AD1229" s="16">
        <f t="shared" si="606"/>
        <v>5.9686768892033992</v>
      </c>
      <c r="AF1229" s="3">
        <v>0.4476250810185185</v>
      </c>
      <c r="AG1229" s="4">
        <v>103.61</v>
      </c>
      <c r="AH1229" s="6">
        <f t="shared" si="598"/>
        <v>2.8591333333333591</v>
      </c>
      <c r="AI1229" s="16">
        <f t="shared" si="599"/>
        <v>6.1682242993681937</v>
      </c>
      <c r="AJ1229" s="16">
        <f t="shared" si="600"/>
        <v>6.6268086770108665</v>
      </c>
      <c r="AL1229" s="3">
        <v>0.45093979166666665</v>
      </c>
      <c r="AM1229" s="4">
        <v>134.32400000000001</v>
      </c>
      <c r="AN1229" s="6">
        <f t="shared" si="595"/>
        <v>2.2571833333332325</v>
      </c>
      <c r="AO1229" s="16">
        <f t="shared" si="596"/>
        <v>6.1111111113558536</v>
      </c>
      <c r="AP1229" s="16">
        <f t="shared" si="597"/>
        <v>7.0170702305312549</v>
      </c>
      <c r="AR1229" s="3">
        <v>0.4544916087962963</v>
      </c>
      <c r="AS1229" s="4">
        <v>171.511</v>
      </c>
      <c r="AT1229" s="6">
        <f t="shared" si="610"/>
        <v>2.2244333333333177</v>
      </c>
      <c r="AU1229" s="16">
        <f t="shared" si="611"/>
        <v>8.3333333332711614</v>
      </c>
      <c r="AV1229" s="16">
        <f t="shared" si="612"/>
        <v>7.7830382540206733</v>
      </c>
      <c r="AX1229" s="3">
        <v>0.45820064814814815</v>
      </c>
      <c r="AY1229" s="4">
        <v>216.02799999999999</v>
      </c>
      <c r="AZ1229" s="6">
        <f t="shared" si="589"/>
        <v>2.1699333333334003</v>
      </c>
      <c r="BA1229" s="16">
        <f t="shared" si="590"/>
        <v>7.9245283020037318</v>
      </c>
      <c r="BB1229" s="16">
        <f t="shared" si="591"/>
        <v>8.8111751130146398</v>
      </c>
      <c r="BD1229" s="3">
        <v>0.4618629398148148</v>
      </c>
      <c r="BE1229" s="4">
        <v>265.67700000000002</v>
      </c>
      <c r="BF1229" s="6">
        <f t="shared" si="607"/>
        <v>2.1553333333333846</v>
      </c>
      <c r="BG1229" s="16">
        <f t="shared" si="608"/>
        <v>12.000000000341061</v>
      </c>
      <c r="BH1229" s="16">
        <f t="shared" si="609"/>
        <v>10.810474252695048</v>
      </c>
      <c r="BJ1229" s="10"/>
    </row>
    <row r="1230" spans="1:62" x14ac:dyDescent="0.25">
      <c r="A1230" s="3">
        <v>0.42854693287037038</v>
      </c>
      <c r="B1230" s="1">
        <v>6.492</v>
      </c>
      <c r="C1230" s="6">
        <f t="shared" si="601"/>
        <v>4.4995999999999814</v>
      </c>
      <c r="D1230" s="16">
        <f t="shared" si="602"/>
        <v>1.6438356164006489</v>
      </c>
      <c r="E1230" s="16">
        <f t="shared" si="603"/>
        <v>1.2257512696866337</v>
      </c>
      <c r="G1230" s="3">
        <v>0.43256289351851857</v>
      </c>
      <c r="H1230" s="1">
        <v>15.57</v>
      </c>
      <c r="I1230" s="6">
        <f t="shared" si="613"/>
        <v>4.4891833333333864</v>
      </c>
      <c r="J1230" s="16">
        <f t="shared" si="614"/>
        <v>1.9266055045532511</v>
      </c>
      <c r="K1230" s="16">
        <f t="shared" si="615"/>
        <v>1.7915464847364666</v>
      </c>
      <c r="M1230" s="3">
        <v>0.43581287037037036</v>
      </c>
      <c r="N1230" s="4">
        <v>27.846</v>
      </c>
      <c r="O1230" s="6">
        <f t="shared" si="616"/>
        <v>3.6835000000000306</v>
      </c>
      <c r="P1230" s="16">
        <f t="shared" si="617"/>
        <v>0.27272727272581937</v>
      </c>
      <c r="Q1230" s="16">
        <f t="shared" si="618"/>
        <v>4.4934769870197808</v>
      </c>
      <c r="S1230" s="3">
        <v>0.44025020833333334</v>
      </c>
      <c r="T1230" s="1">
        <v>50.250999999999998</v>
      </c>
      <c r="U1230" s="6">
        <f t="shared" si="592"/>
        <v>3.45206666666666</v>
      </c>
      <c r="V1230" s="16">
        <f t="shared" si="593"/>
        <v>2.7777777777590273</v>
      </c>
      <c r="W1230" s="16">
        <f t="shared" si="594"/>
        <v>4.6674335197844838</v>
      </c>
      <c r="Z1230" s="3">
        <v>0.44421285879629629</v>
      </c>
      <c r="AA1230" s="1">
        <v>76.093999999999994</v>
      </c>
      <c r="AB1230" s="6">
        <f t="shared" si="604"/>
        <v>3.2938833333332695</v>
      </c>
      <c r="AC1230" s="16">
        <f t="shared" si="605"/>
        <v>11.111111111529542</v>
      </c>
      <c r="AD1230" s="16">
        <f t="shared" si="606"/>
        <v>6.0131213336574749</v>
      </c>
      <c r="AF1230" s="3">
        <v>0.44762633101851851</v>
      </c>
      <c r="AG1230" s="4">
        <v>103.621</v>
      </c>
      <c r="AH1230" s="6">
        <f t="shared" si="598"/>
        <v>2.8609333333333709</v>
      </c>
      <c r="AI1230" s="16">
        <f t="shared" si="599"/>
        <v>6.1111111110686762</v>
      </c>
      <c r="AJ1230" s="16">
        <f t="shared" si="600"/>
        <v>6.6379197881168661</v>
      </c>
      <c r="AL1230" s="3">
        <v>0.45094104166666665</v>
      </c>
      <c r="AM1230" s="4">
        <v>134.33699999999999</v>
      </c>
      <c r="AN1230" s="6">
        <f t="shared" si="595"/>
        <v>2.2589833333332443</v>
      </c>
      <c r="AO1230" s="16">
        <f t="shared" si="596"/>
        <v>7.2222222221620234</v>
      </c>
      <c r="AP1230" s="16">
        <f t="shared" si="597"/>
        <v>7.0209741344333016</v>
      </c>
      <c r="AR1230" s="3">
        <v>0.45449284722222222</v>
      </c>
      <c r="AS1230" s="4">
        <v>171.52500000000001</v>
      </c>
      <c r="AT1230" s="6">
        <f t="shared" si="610"/>
        <v>2.2262166666666428</v>
      </c>
      <c r="AU1230" s="16">
        <f t="shared" si="611"/>
        <v>7.8504672897617782</v>
      </c>
      <c r="AV1230" s="16">
        <f t="shared" si="612"/>
        <v>7.7844920442681689</v>
      </c>
      <c r="AX1230" s="3">
        <v>0.45820187500000004</v>
      </c>
      <c r="AY1230" s="4">
        <v>216.04300000000001</v>
      </c>
      <c r="AZ1230" s="6">
        <f t="shared" si="589"/>
        <v>2.1717000000001185</v>
      </c>
      <c r="BA1230" s="16">
        <f t="shared" si="590"/>
        <v>8.4905660374965048</v>
      </c>
      <c r="BB1230" s="16">
        <f t="shared" si="591"/>
        <v>8.8032086559801623</v>
      </c>
      <c r="BD1230" s="3">
        <v>0.46186416666666669</v>
      </c>
      <c r="BE1230" s="4">
        <v>265.697</v>
      </c>
      <c r="BF1230" s="6">
        <f t="shared" si="607"/>
        <v>2.1571000000001028</v>
      </c>
      <c r="BG1230" s="16">
        <f t="shared" si="608"/>
        <v>11.320754716640558</v>
      </c>
      <c r="BH1230" s="16">
        <f t="shared" si="609"/>
        <v>10.831175061316936</v>
      </c>
      <c r="BJ1230" s="10"/>
    </row>
    <row r="1231" spans="1:62" x14ac:dyDescent="0.25">
      <c r="A1231" s="3">
        <v>0.42854947916666664</v>
      </c>
      <c r="B1231" s="1">
        <v>6.4960000000000004</v>
      </c>
      <c r="C1231" s="6">
        <f t="shared" si="601"/>
        <v>4.5032666666665921</v>
      </c>
      <c r="D1231" s="16">
        <f t="shared" si="602"/>
        <v>1.0909090909258488</v>
      </c>
      <c r="E1231" s="16">
        <f t="shared" si="603"/>
        <v>1.2145419285692225</v>
      </c>
      <c r="G1231" s="3">
        <v>0.43256543981481482</v>
      </c>
      <c r="H1231" s="1">
        <v>15.577</v>
      </c>
      <c r="I1231" s="6">
        <f t="shared" si="613"/>
        <v>4.4928499999999971</v>
      </c>
      <c r="J1231" s="16">
        <f t="shared" si="614"/>
        <v>1.9090909091199326</v>
      </c>
      <c r="K1231" s="16">
        <f t="shared" si="615"/>
        <v>1.7967007799836638</v>
      </c>
      <c r="M1231" s="3">
        <v>0.43581540509259259</v>
      </c>
      <c r="N1231" s="4">
        <v>27.847000000000001</v>
      </c>
      <c r="O1231" s="6">
        <f t="shared" si="616"/>
        <v>3.6871500000000346</v>
      </c>
      <c r="P1231" s="16">
        <f t="shared" si="617"/>
        <v>0.27397260273976604</v>
      </c>
      <c r="Q1231" s="16">
        <f t="shared" si="618"/>
        <v>4.4332030144185497</v>
      </c>
      <c r="S1231" s="3">
        <v>0.44025149305555561</v>
      </c>
      <c r="T1231" s="1">
        <v>50.292000000000002</v>
      </c>
      <c r="U1231" s="6">
        <f t="shared" si="592"/>
        <v>3.453916666666732</v>
      </c>
      <c r="V1231" s="16">
        <f t="shared" si="593"/>
        <v>22.162162161300895</v>
      </c>
      <c r="W1231" s="16">
        <f t="shared" si="594"/>
        <v>5.088658414386563</v>
      </c>
      <c r="Z1231" s="3">
        <v>0.44421413194444442</v>
      </c>
      <c r="AA1231" s="1">
        <v>76.102999999999994</v>
      </c>
      <c r="AB1231" s="6">
        <f t="shared" si="604"/>
        <v>3.2957166666665749</v>
      </c>
      <c r="AC1231" s="16">
        <f t="shared" si="605"/>
        <v>4.9090909091659567</v>
      </c>
      <c r="AD1231" s="16">
        <f t="shared" si="606"/>
        <v>6.0342389316586056</v>
      </c>
      <c r="AF1231" s="3">
        <v>0.44762756944444443</v>
      </c>
      <c r="AG1231" s="4">
        <v>103.63200000000001</v>
      </c>
      <c r="AH1231" s="6">
        <f t="shared" si="598"/>
        <v>2.8627166666666959</v>
      </c>
      <c r="AI1231" s="16">
        <f t="shared" si="599"/>
        <v>6.1682242990996787</v>
      </c>
      <c r="AJ1231" s="16">
        <f t="shared" si="600"/>
        <v>6.6401833566698407</v>
      </c>
      <c r="AL1231" s="3">
        <v>0.45094229166666672</v>
      </c>
      <c r="AM1231" s="4">
        <v>134.35</v>
      </c>
      <c r="AN1231" s="6">
        <f t="shared" si="595"/>
        <v>2.260783333333336</v>
      </c>
      <c r="AO1231" s="16">
        <f t="shared" si="596"/>
        <v>7.2222222218570824</v>
      </c>
      <c r="AP1231" s="16">
        <f t="shared" si="597"/>
        <v>7.0295695222644801</v>
      </c>
      <c r="AR1231" s="3">
        <v>0.45449409722222223</v>
      </c>
      <c r="AS1231" s="4">
        <v>171.53800000000001</v>
      </c>
      <c r="AT1231" s="6">
        <f t="shared" si="610"/>
        <v>2.2280166666666545</v>
      </c>
      <c r="AU1231" s="16">
        <f t="shared" si="611"/>
        <v>7.2222222221778134</v>
      </c>
      <c r="AV1231" s="16">
        <f t="shared" si="612"/>
        <v>7.7831420961876221</v>
      </c>
      <c r="AX1231" s="3">
        <v>0.4582031134259259</v>
      </c>
      <c r="AY1231" s="4">
        <v>216.06</v>
      </c>
      <c r="AZ1231" s="6">
        <f t="shared" si="589"/>
        <v>2.1734833333333636</v>
      </c>
      <c r="BA1231" s="16">
        <f t="shared" si="590"/>
        <v>9.5327102808432027</v>
      </c>
      <c r="BB1231" s="16">
        <f t="shared" si="591"/>
        <v>8.8240515408474192</v>
      </c>
      <c r="BD1231" s="3">
        <v>0.46186540509259261</v>
      </c>
      <c r="BE1231" s="4">
        <v>265.714</v>
      </c>
      <c r="BF1231" s="6">
        <f t="shared" si="607"/>
        <v>2.1588833333334279</v>
      </c>
      <c r="BG1231" s="16">
        <f t="shared" si="608"/>
        <v>9.532710280415909</v>
      </c>
      <c r="BH1231" s="16">
        <f t="shared" si="609"/>
        <v>10.793257838347699</v>
      </c>
      <c r="BJ1231" s="10"/>
    </row>
    <row r="1232" spans="1:62" x14ac:dyDescent="0.25">
      <c r="A1232" s="3">
        <v>0.42855201388888892</v>
      </c>
      <c r="B1232" s="1">
        <v>6.5</v>
      </c>
      <c r="C1232" s="6">
        <f t="shared" si="601"/>
        <v>4.506916666666676</v>
      </c>
      <c r="D1232" s="16">
        <f t="shared" si="602"/>
        <v>1.0958904109336038</v>
      </c>
      <c r="E1232" s="16">
        <f t="shared" si="603"/>
        <v>1.2146415549698582</v>
      </c>
      <c r="G1232" s="3">
        <v>0.43256796296296302</v>
      </c>
      <c r="H1232" s="1">
        <v>15.584</v>
      </c>
      <c r="I1232" s="6">
        <f t="shared" si="613"/>
        <v>4.4964833333333942</v>
      </c>
      <c r="J1232" s="16">
        <f t="shared" si="614"/>
        <v>1.9266055045532511</v>
      </c>
      <c r="K1232" s="16">
        <f t="shared" si="615"/>
        <v>1.7970510718923305</v>
      </c>
      <c r="M1232" s="3">
        <v>0.43581791666666669</v>
      </c>
      <c r="N1232" s="4">
        <v>27.852</v>
      </c>
      <c r="O1232" s="6">
        <f t="shared" si="616"/>
        <v>3.6907666666667449</v>
      </c>
      <c r="P1232" s="16">
        <f t="shared" si="617"/>
        <v>1.3824884792457017</v>
      </c>
      <c r="Q1232" s="16">
        <f t="shared" si="618"/>
        <v>4.1444891476212105</v>
      </c>
      <c r="S1232" s="3">
        <v>0.44025273148148147</v>
      </c>
      <c r="T1232" s="1">
        <v>50.311999999999998</v>
      </c>
      <c r="U1232" s="6">
        <f t="shared" si="592"/>
        <v>3.4556999999999771</v>
      </c>
      <c r="V1232" s="16">
        <f t="shared" si="593"/>
        <v>11.214953271580708</v>
      </c>
      <c r="W1232" s="16">
        <f t="shared" si="594"/>
        <v>5.2799299568829756</v>
      </c>
      <c r="Z1232" s="3">
        <v>0.44421665509259256</v>
      </c>
      <c r="AA1232" s="1">
        <v>76.108000000000004</v>
      </c>
      <c r="AB1232" s="6">
        <f t="shared" si="604"/>
        <v>3.2993499999998921</v>
      </c>
      <c r="AC1232" s="16">
        <f t="shared" si="605"/>
        <v>1.376146788999608</v>
      </c>
      <c r="AD1232" s="16">
        <f t="shared" si="606"/>
        <v>6.0341120978530931</v>
      </c>
      <c r="AF1232" s="3">
        <v>0.44762881944444444</v>
      </c>
      <c r="AG1232" s="4">
        <v>103.643</v>
      </c>
      <c r="AH1232" s="6">
        <f t="shared" si="598"/>
        <v>2.8645166666667077</v>
      </c>
      <c r="AI1232" s="16">
        <f t="shared" si="599"/>
        <v>6.1111111110686762</v>
      </c>
      <c r="AJ1232" s="16">
        <f t="shared" si="600"/>
        <v>6.6523138357738238</v>
      </c>
      <c r="AL1232" s="3">
        <v>0.45094351851851849</v>
      </c>
      <c r="AM1232" s="4">
        <v>134.36199999999999</v>
      </c>
      <c r="AN1232" s="6">
        <f t="shared" si="595"/>
        <v>2.2625499999998944</v>
      </c>
      <c r="AO1232" s="16">
        <f t="shared" si="596"/>
        <v>6.792452830605443</v>
      </c>
      <c r="AP1232" s="16">
        <f t="shared" si="597"/>
        <v>7.0196241863524866</v>
      </c>
      <c r="AR1232" s="3">
        <v>0.45449532407407406</v>
      </c>
      <c r="AS1232" s="4">
        <v>171.55099999999999</v>
      </c>
      <c r="AT1232" s="6">
        <f t="shared" si="610"/>
        <v>2.2297833333332928</v>
      </c>
      <c r="AU1232" s="16">
        <f t="shared" si="611"/>
        <v>7.3584905661428754</v>
      </c>
      <c r="AV1232" s="16">
        <f t="shared" si="612"/>
        <v>7.7858674630605087</v>
      </c>
      <c r="AX1232" s="3">
        <v>0.45820435185185188</v>
      </c>
      <c r="AY1232" s="4">
        <v>216.07599999999999</v>
      </c>
      <c r="AZ1232" s="6">
        <f t="shared" si="589"/>
        <v>2.1752666666667686</v>
      </c>
      <c r="BA1232" s="16">
        <f t="shared" si="590"/>
        <v>8.9719626164570609</v>
      </c>
      <c r="BB1232" s="16">
        <f t="shared" si="591"/>
        <v>8.8336794724189467</v>
      </c>
      <c r="BD1232" s="3">
        <v>0.46186660879629632</v>
      </c>
      <c r="BE1232" s="4">
        <v>265.72899999999998</v>
      </c>
      <c r="BF1232" s="6">
        <f t="shared" si="607"/>
        <v>2.1606166666667725</v>
      </c>
      <c r="BG1232" s="16">
        <f t="shared" si="608"/>
        <v>8.6538461537815898</v>
      </c>
      <c r="BH1232" s="16">
        <f t="shared" si="609"/>
        <v>10.751240421806905</v>
      </c>
      <c r="BJ1232" s="10"/>
    </row>
    <row r="1233" spans="1:62" x14ac:dyDescent="0.25">
      <c r="A1233" s="3">
        <v>0.42855454861111109</v>
      </c>
      <c r="B1233" s="1">
        <v>6.5049999999999999</v>
      </c>
      <c r="C1233" s="6">
        <f t="shared" si="601"/>
        <v>4.5105666666666</v>
      </c>
      <c r="D1233" s="16">
        <f t="shared" si="602"/>
        <v>1.3698630137271273</v>
      </c>
      <c r="E1233" s="16">
        <f t="shared" si="603"/>
        <v>1.2256004590800342</v>
      </c>
      <c r="G1233" s="3">
        <v>0.43257050925925927</v>
      </c>
      <c r="H1233" s="1">
        <v>15.59</v>
      </c>
      <c r="I1233" s="6">
        <f t="shared" si="613"/>
        <v>4.500150000000005</v>
      </c>
      <c r="J1233" s="16">
        <f t="shared" si="614"/>
        <v>1.6363636363886522</v>
      </c>
      <c r="K1233" s="16">
        <f t="shared" si="615"/>
        <v>1.7806874355295144</v>
      </c>
      <c r="M1233" s="3">
        <v>0.43582046296296295</v>
      </c>
      <c r="N1233" s="4">
        <v>27.861999999999998</v>
      </c>
      <c r="O1233" s="6">
        <f t="shared" si="616"/>
        <v>3.6944333333333557</v>
      </c>
      <c r="P1233" s="16">
        <f t="shared" si="617"/>
        <v>2.7272727273137742</v>
      </c>
      <c r="Q1233" s="16">
        <f t="shared" si="618"/>
        <v>3.9898602902445308</v>
      </c>
      <c r="S1233" s="3">
        <v>0.44025400462962966</v>
      </c>
      <c r="T1233" s="1">
        <v>50.329000000000001</v>
      </c>
      <c r="U1233" s="6">
        <f t="shared" si="592"/>
        <v>3.4575333333333624</v>
      </c>
      <c r="V1233" s="16">
        <f t="shared" si="593"/>
        <v>9.2727272724660157</v>
      </c>
      <c r="W1233" s="16">
        <f t="shared" si="594"/>
        <v>5.4266748249125643</v>
      </c>
      <c r="Z1233" s="3">
        <v>0.44421914351851854</v>
      </c>
      <c r="AA1233" s="1">
        <v>76.114999999999995</v>
      </c>
      <c r="AB1233" s="6">
        <f t="shared" si="604"/>
        <v>3.3029333333333089</v>
      </c>
      <c r="AC1233" s="16">
        <f t="shared" si="605"/>
        <v>1.9534883720449723</v>
      </c>
      <c r="AD1233" s="16">
        <f t="shared" si="606"/>
        <v>6.0400021417913532</v>
      </c>
      <c r="AF1233" s="3">
        <v>0.44763009259259262</v>
      </c>
      <c r="AG1233" s="4">
        <v>103.655</v>
      </c>
      <c r="AH1233" s="6">
        <f t="shared" si="598"/>
        <v>2.866350000000093</v>
      </c>
      <c r="AI1233" s="16">
        <f t="shared" si="599"/>
        <v>6.5454545452692168</v>
      </c>
      <c r="AJ1233" s="16">
        <f t="shared" si="600"/>
        <v>6.6610007044524062</v>
      </c>
      <c r="AL1233" s="3">
        <v>0.45094476851851856</v>
      </c>
      <c r="AM1233" s="4">
        <v>134.375</v>
      </c>
      <c r="AN1233" s="6">
        <f t="shared" si="595"/>
        <v>2.2643499999999861</v>
      </c>
      <c r="AO1233" s="16">
        <f t="shared" si="596"/>
        <v>7.2222222218570824</v>
      </c>
      <c r="AP1233" s="16">
        <f t="shared" si="597"/>
        <v>7.0429677133606079</v>
      </c>
      <c r="AR1233" s="3">
        <v>0.45449657407407407</v>
      </c>
      <c r="AS1233" s="4">
        <v>171.565</v>
      </c>
      <c r="AT1233" s="6">
        <f t="shared" si="610"/>
        <v>2.2315833333333046</v>
      </c>
      <c r="AU1233" s="16">
        <f t="shared" si="611"/>
        <v>7.777777777732382</v>
      </c>
      <c r="AV1233" s="16">
        <f t="shared" si="612"/>
        <v>7.773198719556647</v>
      </c>
      <c r="AX1233" s="3">
        <v>0.45820559027777774</v>
      </c>
      <c r="AY1233" s="4">
        <v>216.09200000000001</v>
      </c>
      <c r="AZ1233" s="6">
        <f t="shared" si="589"/>
        <v>2.1770500000000137</v>
      </c>
      <c r="BA1233" s="16">
        <f t="shared" si="590"/>
        <v>8.9719626172773168</v>
      </c>
      <c r="BB1233" s="16">
        <f t="shared" si="591"/>
        <v>8.846452058099068</v>
      </c>
      <c r="BD1233" s="3">
        <v>0.46186785879629633</v>
      </c>
      <c r="BE1233" s="4">
        <v>265.745</v>
      </c>
      <c r="BF1233" s="6">
        <f t="shared" si="607"/>
        <v>2.1624166666667843</v>
      </c>
      <c r="BG1233" s="16">
        <f t="shared" si="608"/>
        <v>8.8888888888415192</v>
      </c>
      <c r="BH1233" s="16">
        <f t="shared" si="609"/>
        <v>10.729018199576471</v>
      </c>
      <c r="BJ1233" s="10"/>
    </row>
    <row r="1234" spans="1:62" x14ac:dyDescent="0.25">
      <c r="A1234" s="3">
        <v>0.42855707175925928</v>
      </c>
      <c r="B1234" s="1">
        <v>6.5090000000000003</v>
      </c>
      <c r="C1234" s="6">
        <f t="shared" si="601"/>
        <v>4.5141999999999971</v>
      </c>
      <c r="D1234" s="16">
        <f t="shared" si="602"/>
        <v>1.1009174311734609</v>
      </c>
      <c r="E1234" s="16">
        <f t="shared" si="603"/>
        <v>1.2311050462359028</v>
      </c>
      <c r="G1234" s="3">
        <v>0.4325730439814815</v>
      </c>
      <c r="H1234" s="1">
        <v>15.596</v>
      </c>
      <c r="I1234" s="6">
        <f t="shared" si="613"/>
        <v>4.5038000000000089</v>
      </c>
      <c r="J1234" s="16">
        <f t="shared" si="614"/>
        <v>1.6438356164366494</v>
      </c>
      <c r="K1234" s="16">
        <f t="shared" si="615"/>
        <v>1.7695274506103496</v>
      </c>
      <c r="M1234" s="3">
        <v>0.43582299768518523</v>
      </c>
      <c r="N1234" s="4">
        <v>27.873000000000001</v>
      </c>
      <c r="O1234" s="6">
        <f t="shared" si="616"/>
        <v>3.6980833333334395</v>
      </c>
      <c r="P1234" s="16">
        <f t="shared" si="617"/>
        <v>3.0136986300685056</v>
      </c>
      <c r="Q1234" s="16">
        <f t="shared" si="618"/>
        <v>3.8739874738581856</v>
      </c>
      <c r="S1234" s="3">
        <v>0.44025526620370375</v>
      </c>
      <c r="T1234" s="1">
        <v>50.335000000000001</v>
      </c>
      <c r="U1234" s="6">
        <f t="shared" si="592"/>
        <v>3.459350000000061</v>
      </c>
      <c r="V1234" s="16">
        <f t="shared" si="593"/>
        <v>3.3027522935201383</v>
      </c>
      <c r="W1234" s="16">
        <f t="shared" si="594"/>
        <v>5.4431885863790752</v>
      </c>
      <c r="Z1234" s="3">
        <v>0.44422167824074071</v>
      </c>
      <c r="AA1234" s="1">
        <v>76.123000000000005</v>
      </c>
      <c r="AB1234" s="6">
        <f t="shared" si="604"/>
        <v>3.3065833333332328</v>
      </c>
      <c r="AC1234" s="16">
        <f t="shared" si="605"/>
        <v>2.191780821966129</v>
      </c>
      <c r="AD1234" s="16">
        <f t="shared" si="606"/>
        <v>6.0393933137875342</v>
      </c>
      <c r="AF1234" s="3">
        <v>0.44763134259259263</v>
      </c>
      <c r="AG1234" s="4">
        <v>103.667</v>
      </c>
      <c r="AH1234" s="6">
        <f t="shared" si="598"/>
        <v>2.8681500000001048</v>
      </c>
      <c r="AI1234" s="16">
        <f t="shared" si="599"/>
        <v>6.6666666666232448</v>
      </c>
      <c r="AJ1234" s="16">
        <f t="shared" si="600"/>
        <v>6.6832229266744321</v>
      </c>
      <c r="AL1234" s="3">
        <v>0.45094601851851851</v>
      </c>
      <c r="AM1234" s="4">
        <v>134.387</v>
      </c>
      <c r="AN1234" s="6">
        <f t="shared" si="595"/>
        <v>2.266149999999918</v>
      </c>
      <c r="AO1234" s="16">
        <f t="shared" si="596"/>
        <v>6.666666666919304</v>
      </c>
      <c r="AP1234" s="16">
        <f t="shared" si="597"/>
        <v>7.0540788244721941</v>
      </c>
      <c r="AR1234" s="3">
        <v>0.45449781250000004</v>
      </c>
      <c r="AS1234" s="4">
        <v>171.578</v>
      </c>
      <c r="AT1234" s="6">
        <f t="shared" si="610"/>
        <v>2.2333666666667096</v>
      </c>
      <c r="AU1234" s="16">
        <f t="shared" si="611"/>
        <v>7.2897196258783348</v>
      </c>
      <c r="AV1234" s="16">
        <f t="shared" si="612"/>
        <v>7.7395538597289875</v>
      </c>
      <c r="AX1234" s="3">
        <v>0.45820682870370372</v>
      </c>
      <c r="AY1234" s="4">
        <v>216.108</v>
      </c>
      <c r="AZ1234" s="6">
        <f t="shared" ref="AZ1234:AZ1247" si="619">(AX1234-AX$8)*(24*60)</f>
        <v>2.1788333333334187</v>
      </c>
      <c r="BA1234" s="16">
        <f t="shared" ref="BA1234:BA1247" si="620">(AY1234-AY1233)/(AZ1234-AZ1233)</f>
        <v>8.9719626164570609</v>
      </c>
      <c r="BB1234" s="16">
        <f t="shared" ref="BB1234:BB1247" si="621">AVERAGE(BA1185:BA1234)</f>
        <v>8.84303416757413</v>
      </c>
      <c r="BD1234" s="3">
        <v>0.46186907407407407</v>
      </c>
      <c r="BE1234" s="4">
        <v>265.76100000000002</v>
      </c>
      <c r="BF1234" s="6">
        <f t="shared" si="607"/>
        <v>2.1641666666667358</v>
      </c>
      <c r="BG1234" s="16">
        <f t="shared" si="608"/>
        <v>9.1428571431216383</v>
      </c>
      <c r="BH1234" s="16">
        <f t="shared" si="609"/>
        <v>10.717589628156729</v>
      </c>
      <c r="BJ1234" s="10"/>
    </row>
    <row r="1235" spans="1:62" x14ac:dyDescent="0.25">
      <c r="A1235" s="3">
        <v>0.42855962962962962</v>
      </c>
      <c r="B1235" s="1">
        <v>6.5140000000000002</v>
      </c>
      <c r="C1235" s="6">
        <f t="shared" si="601"/>
        <v>4.5178833333332946</v>
      </c>
      <c r="D1235" s="16">
        <f t="shared" si="602"/>
        <v>1.3574660633615891</v>
      </c>
      <c r="E1235" s="16">
        <f t="shared" si="603"/>
        <v>1.2419647747424412</v>
      </c>
      <c r="G1235" s="3">
        <v>0.43257557870370372</v>
      </c>
      <c r="H1235" s="1">
        <v>15.601000000000001</v>
      </c>
      <c r="I1235" s="6">
        <f t="shared" si="613"/>
        <v>4.5074500000000128</v>
      </c>
      <c r="J1235" s="16">
        <f t="shared" si="614"/>
        <v>1.3698630136973702</v>
      </c>
      <c r="K1235" s="16">
        <f t="shared" si="615"/>
        <v>1.7532883472482144</v>
      </c>
      <c r="M1235" s="3">
        <v>0.43582425925925922</v>
      </c>
      <c r="N1235" s="4">
        <v>27.893999999999998</v>
      </c>
      <c r="O1235" s="6">
        <f t="shared" si="616"/>
        <v>3.6998999999999782</v>
      </c>
      <c r="P1235" s="16">
        <f t="shared" si="617"/>
        <v>11.55963302833581</v>
      </c>
      <c r="Q1235" s="16">
        <f t="shared" si="618"/>
        <v>4.050134262866246</v>
      </c>
      <c r="S1235" s="3">
        <v>0.44025778935185184</v>
      </c>
      <c r="T1235" s="1">
        <v>50.338000000000001</v>
      </c>
      <c r="U1235" s="6">
        <f t="shared" si="592"/>
        <v>3.4629833333332982</v>
      </c>
      <c r="V1235" s="16">
        <f t="shared" si="593"/>
        <v>0.82568807341636608</v>
      </c>
      <c r="W1235" s="16">
        <f t="shared" si="594"/>
        <v>5.3933429008435931</v>
      </c>
      <c r="Z1235" s="3">
        <v>0.44422417824074073</v>
      </c>
      <c r="AA1235" s="1">
        <v>76.134</v>
      </c>
      <c r="AB1235" s="6">
        <f t="shared" si="604"/>
        <v>3.3101833333332564</v>
      </c>
      <c r="AC1235" s="16">
        <f t="shared" si="605"/>
        <v>3.0555555555343381</v>
      </c>
      <c r="AD1235" s="16">
        <f t="shared" si="606"/>
        <v>6.0511893564040413</v>
      </c>
      <c r="AF1235" s="3">
        <v>0.44763259259259258</v>
      </c>
      <c r="AG1235" s="4">
        <v>103.67700000000001</v>
      </c>
      <c r="AH1235" s="6">
        <f t="shared" si="598"/>
        <v>2.8699500000000366</v>
      </c>
      <c r="AI1235" s="16">
        <f t="shared" si="599"/>
        <v>5.5555555557687182</v>
      </c>
      <c r="AJ1235" s="16">
        <f t="shared" si="600"/>
        <v>6.7054451489015481</v>
      </c>
      <c r="AL1235" s="3">
        <v>0.45094726851851852</v>
      </c>
      <c r="AM1235" s="4">
        <v>134.40100000000001</v>
      </c>
      <c r="AN1235" s="6">
        <f t="shared" si="595"/>
        <v>2.2679499999999297</v>
      </c>
      <c r="AO1235" s="16">
        <f t="shared" si="596"/>
        <v>7.777777777732382</v>
      </c>
      <c r="AP1235" s="16">
        <f t="shared" si="597"/>
        <v>7.063839987509275</v>
      </c>
      <c r="AR1235" s="3">
        <v>0.45449905092592591</v>
      </c>
      <c r="AS1235" s="4">
        <v>171.59200000000001</v>
      </c>
      <c r="AT1235" s="6">
        <f t="shared" si="610"/>
        <v>2.2351499999999547</v>
      </c>
      <c r="AU1235" s="16">
        <f t="shared" si="611"/>
        <v>7.8504672901136674</v>
      </c>
      <c r="AV1235" s="16">
        <f t="shared" si="612"/>
        <v>7.7395538597430615</v>
      </c>
      <c r="AX1235" s="3">
        <v>0.45820804398148152</v>
      </c>
      <c r="AY1235" s="4">
        <v>216.12299999999999</v>
      </c>
      <c r="AZ1235" s="6">
        <f t="shared" si="619"/>
        <v>2.1805833333334501</v>
      </c>
      <c r="BA1235" s="16">
        <f t="shared" si="620"/>
        <v>8.5714285712667415</v>
      </c>
      <c r="BB1235" s="16">
        <f t="shared" si="621"/>
        <v>8.833330663524956</v>
      </c>
      <c r="BD1235" s="3">
        <v>0.46187028935185187</v>
      </c>
      <c r="BE1235" s="4">
        <v>265.77699999999999</v>
      </c>
      <c r="BF1235" s="6">
        <f t="shared" si="607"/>
        <v>2.1659166666667673</v>
      </c>
      <c r="BG1235" s="16">
        <f t="shared" si="608"/>
        <v>9.1428571426715308</v>
      </c>
      <c r="BH1235" s="16">
        <f t="shared" si="609"/>
        <v>10.719314695535331</v>
      </c>
      <c r="BJ1235" s="10"/>
    </row>
    <row r="1236" spans="1:62" x14ac:dyDescent="0.25">
      <c r="A1236" s="3">
        <v>0.42856216435185185</v>
      </c>
      <c r="B1236" s="1">
        <v>6.5190000000000001</v>
      </c>
      <c r="C1236" s="6">
        <f t="shared" si="601"/>
        <v>4.5215333333332985</v>
      </c>
      <c r="D1236" s="16">
        <f t="shared" si="602"/>
        <v>1.3698630136971268</v>
      </c>
      <c r="E1236" s="16">
        <f t="shared" si="603"/>
        <v>1.2420893077444302</v>
      </c>
      <c r="G1236" s="3">
        <v>0.43257811342592589</v>
      </c>
      <c r="H1236" s="1">
        <v>15.606999999999999</v>
      </c>
      <c r="I1236" s="6">
        <f t="shared" si="613"/>
        <v>4.5110999999999368</v>
      </c>
      <c r="J1236" s="16">
        <f t="shared" si="614"/>
        <v>1.6438356164721633</v>
      </c>
      <c r="K1236" s="16">
        <f t="shared" si="615"/>
        <v>1.7421283623297601</v>
      </c>
      <c r="M1236" s="3">
        <v>0.43582552083333331</v>
      </c>
      <c r="N1236" s="4">
        <v>27.908000000000001</v>
      </c>
      <c r="O1236" s="6">
        <f t="shared" si="616"/>
        <v>3.7017166666666768</v>
      </c>
      <c r="P1236" s="16">
        <f t="shared" si="617"/>
        <v>7.7064220182149601</v>
      </c>
      <c r="Q1236" s="16">
        <f t="shared" si="618"/>
        <v>4.1877489417625817</v>
      </c>
      <c r="S1236" s="3">
        <v>0.44026031249999997</v>
      </c>
      <c r="T1236" s="1">
        <v>50.343000000000004</v>
      </c>
      <c r="U1236" s="6">
        <f t="shared" si="592"/>
        <v>3.4666166666666154</v>
      </c>
      <c r="V1236" s="16">
        <f t="shared" si="593"/>
        <v>1.3761467889976524</v>
      </c>
      <c r="W1236" s="16">
        <f t="shared" si="594"/>
        <v>5.1236181301936536</v>
      </c>
      <c r="Z1236" s="3">
        <v>0.44422543981481483</v>
      </c>
      <c r="AA1236" s="1">
        <v>76.164000000000001</v>
      </c>
      <c r="AB1236" s="6">
        <f t="shared" si="604"/>
        <v>3.311999999999955</v>
      </c>
      <c r="AC1236" s="16">
        <f t="shared" si="605"/>
        <v>16.513761467600691</v>
      </c>
      <c r="AD1236" s="16">
        <f t="shared" si="606"/>
        <v>6.3144878415700729</v>
      </c>
      <c r="AF1236" s="3">
        <v>0.44763384259259259</v>
      </c>
      <c r="AG1236" s="4">
        <v>103.687</v>
      </c>
      <c r="AH1236" s="6">
        <f t="shared" si="598"/>
        <v>2.8717500000000484</v>
      </c>
      <c r="AI1236" s="16">
        <f t="shared" si="599"/>
        <v>5.5555555555141076</v>
      </c>
      <c r="AJ1236" s="16">
        <f t="shared" si="600"/>
        <v>6.7832229266787136</v>
      </c>
      <c r="AL1236" s="3">
        <v>0.45094853009259261</v>
      </c>
      <c r="AM1236" s="4">
        <v>134.41499999999999</v>
      </c>
      <c r="AN1236" s="6">
        <f t="shared" si="595"/>
        <v>2.2697666666666283</v>
      </c>
      <c r="AO1236" s="16">
        <f t="shared" si="596"/>
        <v>7.7064220182032264</v>
      </c>
      <c r="AP1236" s="16">
        <f t="shared" si="597"/>
        <v>7.0721740353427016</v>
      </c>
      <c r="AR1236" s="3">
        <v>0.45450027777777779</v>
      </c>
      <c r="AS1236" s="4">
        <v>171.60499999999999</v>
      </c>
      <c r="AT1236" s="6">
        <f t="shared" si="610"/>
        <v>2.2369166666666729</v>
      </c>
      <c r="AU1236" s="16">
        <f t="shared" si="611"/>
        <v>7.3584905658099267</v>
      </c>
      <c r="AV1236" s="16">
        <f t="shared" si="612"/>
        <v>7.7409292785416941</v>
      </c>
      <c r="AX1236" s="3">
        <v>0.45820929398148147</v>
      </c>
      <c r="AY1236" s="4">
        <v>216.136</v>
      </c>
      <c r="AZ1236" s="6">
        <f t="shared" si="619"/>
        <v>2.182383333333382</v>
      </c>
      <c r="BA1236" s="16">
        <f t="shared" si="620"/>
        <v>7.2222222224985444</v>
      </c>
      <c r="BB1236" s="16">
        <f t="shared" si="621"/>
        <v>8.787120902375154</v>
      </c>
      <c r="BD1236" s="3">
        <v>0.46187153935185182</v>
      </c>
      <c r="BE1236" s="4">
        <v>265.79599999999999</v>
      </c>
      <c r="BF1236" s="6">
        <f t="shared" si="607"/>
        <v>2.1677166666666992</v>
      </c>
      <c r="BG1236" s="16">
        <f t="shared" si="608"/>
        <v>10.555555555958197</v>
      </c>
      <c r="BH1236" s="16">
        <f t="shared" si="609"/>
        <v>10.736140092372318</v>
      </c>
      <c r="BJ1236" s="10"/>
    </row>
    <row r="1237" spans="1:62" x14ac:dyDescent="0.25">
      <c r="A1237" s="3">
        <v>0.42856471064814811</v>
      </c>
      <c r="B1237" s="1">
        <v>6.524</v>
      </c>
      <c r="C1237" s="6">
        <f t="shared" si="601"/>
        <v>4.5251999999999093</v>
      </c>
      <c r="D1237" s="16">
        <f t="shared" si="602"/>
        <v>1.3636363636571294</v>
      </c>
      <c r="E1237" s="16">
        <f t="shared" si="603"/>
        <v>1.2418390992370287</v>
      </c>
      <c r="G1237" s="3">
        <v>0.432580625</v>
      </c>
      <c r="H1237" s="1">
        <v>15.613</v>
      </c>
      <c r="I1237" s="6">
        <f t="shared" si="613"/>
        <v>4.5147166666666472</v>
      </c>
      <c r="J1237" s="16">
        <f t="shared" si="614"/>
        <v>1.658986175095235</v>
      </c>
      <c r="K1237" s="16">
        <f t="shared" si="615"/>
        <v>1.7262171767410754</v>
      </c>
      <c r="M1237" s="3">
        <v>0.43582678240740741</v>
      </c>
      <c r="N1237" s="4">
        <v>27.920999999999999</v>
      </c>
      <c r="O1237" s="6">
        <f t="shared" si="616"/>
        <v>3.7035333333333753</v>
      </c>
      <c r="P1237" s="16">
        <f t="shared" si="617"/>
        <v>7.1559633026256622</v>
      </c>
      <c r="Q1237" s="16">
        <f t="shared" si="618"/>
        <v>4.3253887557601791</v>
      </c>
      <c r="S1237" s="3">
        <v>0.44026282407407408</v>
      </c>
      <c r="T1237" s="1">
        <v>50.35</v>
      </c>
      <c r="U1237" s="6">
        <f t="shared" si="592"/>
        <v>3.4702333333333257</v>
      </c>
      <c r="V1237" s="16">
        <f t="shared" si="593"/>
        <v>1.935483870943786</v>
      </c>
      <c r="W1237" s="16">
        <f t="shared" si="594"/>
        <v>4.9877823530644321</v>
      </c>
      <c r="Z1237" s="3">
        <v>0.44422670138888892</v>
      </c>
      <c r="AA1237" s="1">
        <v>76.183000000000007</v>
      </c>
      <c r="AB1237" s="6">
        <f t="shared" si="604"/>
        <v>3.3138166666666535</v>
      </c>
      <c r="AC1237" s="16">
        <f t="shared" si="605"/>
        <v>10.458715596149712</v>
      </c>
      <c r="AD1237" s="16">
        <f t="shared" si="606"/>
        <v>6.2533918832215862</v>
      </c>
      <c r="AF1237" s="3">
        <v>0.44763510416666663</v>
      </c>
      <c r="AG1237" s="4">
        <v>103.697</v>
      </c>
      <c r="AH1237" s="6">
        <f t="shared" si="598"/>
        <v>2.873566666666667</v>
      </c>
      <c r="AI1237" s="16">
        <f t="shared" si="599"/>
        <v>5.5045871561117146</v>
      </c>
      <c r="AJ1237" s="16">
        <f t="shared" si="600"/>
        <v>6.8492779725521009</v>
      </c>
      <c r="AL1237" s="3">
        <v>0.45094976851851848</v>
      </c>
      <c r="AM1237" s="4">
        <v>134.43</v>
      </c>
      <c r="AN1237" s="6">
        <f t="shared" si="595"/>
        <v>2.2715499999998734</v>
      </c>
      <c r="AO1237" s="16">
        <f t="shared" si="596"/>
        <v>8.4112149536954917</v>
      </c>
      <c r="AP1237" s="16">
        <f t="shared" si="597"/>
        <v>7.0862698940522337</v>
      </c>
      <c r="AR1237" s="3">
        <v>0.45450153935185184</v>
      </c>
      <c r="AS1237" s="4">
        <v>171.61699999999999</v>
      </c>
      <c r="AT1237" s="6">
        <f t="shared" si="610"/>
        <v>2.2387333333332915</v>
      </c>
      <c r="AU1237" s="16">
        <f t="shared" si="611"/>
        <v>6.6055045873309286</v>
      </c>
      <c r="AV1237" s="16">
        <f t="shared" si="612"/>
        <v>7.7174838147270739</v>
      </c>
      <c r="AX1237" s="3">
        <v>0.45821053240740744</v>
      </c>
      <c r="AY1237" s="4">
        <v>216.15100000000001</v>
      </c>
      <c r="AZ1237" s="6">
        <f t="shared" si="619"/>
        <v>2.1841666666667869</v>
      </c>
      <c r="BA1237" s="16">
        <f t="shared" si="620"/>
        <v>8.4112149529414442</v>
      </c>
      <c r="BB1237" s="16">
        <f t="shared" si="621"/>
        <v>8.7742131259509577</v>
      </c>
      <c r="BD1237" s="3">
        <v>0.46187273148148145</v>
      </c>
      <c r="BE1237" s="4">
        <v>265.81200000000001</v>
      </c>
      <c r="BF1237" s="6">
        <f t="shared" si="607"/>
        <v>2.1694333333333571</v>
      </c>
      <c r="BG1237" s="16">
        <f t="shared" si="608"/>
        <v>9.3203883495733937</v>
      </c>
      <c r="BH1237" s="16">
        <f t="shared" si="609"/>
        <v>10.707453519737626</v>
      </c>
      <c r="BJ1237" s="10"/>
    </row>
    <row r="1238" spans="1:62" x14ac:dyDescent="0.25">
      <c r="A1238" s="3">
        <v>0.42856724537037039</v>
      </c>
      <c r="B1238" s="1">
        <v>6.5279999999999996</v>
      </c>
      <c r="C1238" s="6">
        <f t="shared" si="601"/>
        <v>4.5288499999999932</v>
      </c>
      <c r="D1238" s="16">
        <f t="shared" si="602"/>
        <v>1.0958904109336038</v>
      </c>
      <c r="E1238" s="16">
        <f t="shared" si="603"/>
        <v>1.2308801951276878</v>
      </c>
      <c r="G1238" s="3">
        <v>0.43258317129629625</v>
      </c>
      <c r="H1238" s="1">
        <v>15.618</v>
      </c>
      <c r="I1238" s="6">
        <f t="shared" si="613"/>
        <v>4.5183833333332579</v>
      </c>
      <c r="J1238" s="16">
        <f t="shared" si="614"/>
        <v>1.3636363636573716</v>
      </c>
      <c r="K1238" s="16">
        <f t="shared" si="615"/>
        <v>1.7039486196103306</v>
      </c>
      <c r="M1238" s="3">
        <v>0.43582806712962968</v>
      </c>
      <c r="N1238" s="4">
        <v>27.920999999999999</v>
      </c>
      <c r="O1238" s="6">
        <f t="shared" si="616"/>
        <v>3.7053833333334474</v>
      </c>
      <c r="P1238" s="16">
        <f t="shared" si="617"/>
        <v>0</v>
      </c>
      <c r="Q1238" s="16">
        <f t="shared" si="618"/>
        <v>4.3198588018433117</v>
      </c>
      <c r="S1238" s="3">
        <v>0.44026534722222221</v>
      </c>
      <c r="T1238" s="1">
        <v>50.359000000000002</v>
      </c>
      <c r="U1238" s="6">
        <f t="shared" si="592"/>
        <v>3.4738666666666429</v>
      </c>
      <c r="V1238" s="16">
        <f t="shared" si="593"/>
        <v>2.4770642201946012</v>
      </c>
      <c r="W1238" s="16">
        <f t="shared" si="594"/>
        <v>4.8721860227923175</v>
      </c>
      <c r="Z1238" s="3">
        <v>0.44422793981481479</v>
      </c>
      <c r="AA1238" s="1">
        <v>76.200999999999993</v>
      </c>
      <c r="AB1238" s="6">
        <f t="shared" si="604"/>
        <v>3.3155999999998986</v>
      </c>
      <c r="AC1238" s="16">
        <f t="shared" si="605"/>
        <v>10.093457944417059</v>
      </c>
      <c r="AD1238" s="16">
        <f t="shared" si="606"/>
        <v>6.268105078810505</v>
      </c>
      <c r="AF1238" s="3">
        <v>0.44763635416666664</v>
      </c>
      <c r="AG1238" s="4">
        <v>103.708</v>
      </c>
      <c r="AH1238" s="6">
        <f t="shared" si="598"/>
        <v>2.8753666666666788</v>
      </c>
      <c r="AI1238" s="16">
        <f t="shared" si="599"/>
        <v>6.1111111110686762</v>
      </c>
      <c r="AJ1238" s="16">
        <f t="shared" si="600"/>
        <v>6.9156862412863731</v>
      </c>
      <c r="AL1238" s="3">
        <v>0.45095099537037037</v>
      </c>
      <c r="AM1238" s="4">
        <v>134.44300000000001</v>
      </c>
      <c r="AN1238" s="6">
        <f t="shared" si="595"/>
        <v>2.2733166666665916</v>
      </c>
      <c r="AO1238" s="16">
        <f t="shared" si="596"/>
        <v>7.3584905658260151</v>
      </c>
      <c r="AP1238" s="16">
        <f t="shared" si="597"/>
        <v>7.0889952609319273</v>
      </c>
      <c r="AR1238" s="3">
        <v>0.45450277777777776</v>
      </c>
      <c r="AS1238" s="4">
        <v>171.62899999999999</v>
      </c>
      <c r="AT1238" s="6">
        <f t="shared" si="610"/>
        <v>2.2405166666666165</v>
      </c>
      <c r="AU1238" s="16">
        <f t="shared" si="611"/>
        <v>6.7289719626483997</v>
      </c>
      <c r="AV1238" s="16">
        <f t="shared" si="612"/>
        <v>7.692063253982802</v>
      </c>
      <c r="AX1238" s="3">
        <v>0.45821175925925922</v>
      </c>
      <c r="AY1238" s="4">
        <v>216.167</v>
      </c>
      <c r="AZ1238" s="6">
        <f t="shared" si="619"/>
        <v>2.1859333333333453</v>
      </c>
      <c r="BA1238" s="16">
        <f t="shared" si="620"/>
        <v>9.0566037741352279</v>
      </c>
      <c r="BB1238" s="16">
        <f t="shared" si="621"/>
        <v>8.7534760425635767</v>
      </c>
      <c r="BD1238" s="3">
        <v>0.46187396990740742</v>
      </c>
      <c r="BE1238" s="4">
        <v>265.82900000000001</v>
      </c>
      <c r="BF1238" s="6">
        <f t="shared" si="607"/>
        <v>2.1712166666667621</v>
      </c>
      <c r="BG1238" s="16">
        <f t="shared" si="608"/>
        <v>9.5327102799886152</v>
      </c>
      <c r="BH1238" s="16">
        <f t="shared" si="609"/>
        <v>10.660371876287556</v>
      </c>
      <c r="BJ1238" s="10"/>
    </row>
    <row r="1239" spans="1:62" x14ac:dyDescent="0.25">
      <c r="A1239" s="3">
        <v>0.42856978009259256</v>
      </c>
      <c r="B1239" s="1">
        <v>6.5309999999999997</v>
      </c>
      <c r="C1239" s="6">
        <f t="shared" si="601"/>
        <v>4.5324999999999172</v>
      </c>
      <c r="D1239" s="16">
        <f t="shared" si="602"/>
        <v>0.82191780823632499</v>
      </c>
      <c r="E1239" s="16">
        <f t="shared" si="603"/>
        <v>1.2144418389629612</v>
      </c>
      <c r="G1239" s="3">
        <v>0.43258569444444445</v>
      </c>
      <c r="H1239" s="1">
        <v>15.622999999999999</v>
      </c>
      <c r="I1239" s="6">
        <f t="shared" si="613"/>
        <v>4.522016666666655</v>
      </c>
      <c r="J1239" s="16">
        <f t="shared" si="614"/>
        <v>1.3761467889663983</v>
      </c>
      <c r="K1239" s="16">
        <f t="shared" si="615"/>
        <v>1.6876359389513544</v>
      </c>
      <c r="M1239" s="3">
        <v>0.43583059027777776</v>
      </c>
      <c r="N1239" s="4">
        <v>27.922000000000001</v>
      </c>
      <c r="O1239" s="6">
        <f t="shared" si="616"/>
        <v>3.7090166666666846</v>
      </c>
      <c r="P1239" s="16">
        <f t="shared" si="617"/>
        <v>0.27522935780578128</v>
      </c>
      <c r="Q1239" s="16">
        <f t="shared" si="618"/>
        <v>4.3199088435448108</v>
      </c>
      <c r="S1239" s="3">
        <v>0.44026787037037041</v>
      </c>
      <c r="T1239" s="1">
        <v>50.37</v>
      </c>
      <c r="U1239" s="6">
        <f t="shared" si="592"/>
        <v>3.47750000000004</v>
      </c>
      <c r="V1239" s="16">
        <f t="shared" si="593"/>
        <v>3.0275229357254898</v>
      </c>
      <c r="W1239" s="16">
        <f t="shared" si="594"/>
        <v>4.8556722613246395</v>
      </c>
      <c r="Z1239" s="3">
        <v>0.44422920138888888</v>
      </c>
      <c r="AA1239" s="1">
        <v>76.209000000000003</v>
      </c>
      <c r="AB1239" s="6">
        <f t="shared" si="604"/>
        <v>3.3174166666665972</v>
      </c>
      <c r="AC1239" s="16">
        <f t="shared" si="605"/>
        <v>4.4036697246987329</v>
      </c>
      <c r="AD1239" s="16">
        <f t="shared" si="606"/>
        <v>6.1895118066314954</v>
      </c>
      <c r="AF1239" s="3">
        <v>0.4476376041666667</v>
      </c>
      <c r="AG1239" s="4">
        <v>103.71899999999999</v>
      </c>
      <c r="AH1239" s="6">
        <f t="shared" si="598"/>
        <v>2.8771666666667706</v>
      </c>
      <c r="AI1239" s="16">
        <f t="shared" si="599"/>
        <v>6.111111110797288</v>
      </c>
      <c r="AJ1239" s="16">
        <f t="shared" si="600"/>
        <v>6.693464019044927</v>
      </c>
      <c r="AL1239" s="3">
        <v>0.45095226851851855</v>
      </c>
      <c r="AM1239" s="4">
        <v>134.45599999999999</v>
      </c>
      <c r="AN1239" s="6">
        <f t="shared" si="595"/>
        <v>2.2751499999999769</v>
      </c>
      <c r="AO1239" s="16">
        <f t="shared" si="596"/>
        <v>7.0909090906953995</v>
      </c>
      <c r="AP1239" s="16">
        <f t="shared" si="597"/>
        <v>7.1085912205187185</v>
      </c>
      <c r="AR1239" s="3">
        <v>0.45450401620370373</v>
      </c>
      <c r="AS1239" s="4">
        <v>171.642</v>
      </c>
      <c r="AT1239" s="6">
        <f t="shared" si="610"/>
        <v>2.2423000000000215</v>
      </c>
      <c r="AU1239" s="16">
        <f t="shared" si="611"/>
        <v>7.2897196258783348</v>
      </c>
      <c r="AV1239" s="16">
        <f t="shared" si="612"/>
        <v>7.6727200318169375</v>
      </c>
      <c r="AX1239" s="3">
        <v>0.45821298611111111</v>
      </c>
      <c r="AY1239" s="4">
        <v>216.18299999999999</v>
      </c>
      <c r="AZ1239" s="6">
        <f t="shared" si="619"/>
        <v>2.1877000000000635</v>
      </c>
      <c r="BA1239" s="16">
        <f t="shared" si="620"/>
        <v>9.056603773315663</v>
      </c>
      <c r="BB1239" s="16">
        <f t="shared" si="621"/>
        <v>8.7663838189559797</v>
      </c>
      <c r="BD1239" s="3">
        <v>0.46187519675925931</v>
      </c>
      <c r="BE1239" s="4">
        <v>265.84699999999998</v>
      </c>
      <c r="BF1239" s="6">
        <f t="shared" si="607"/>
        <v>2.1729833333334803</v>
      </c>
      <c r="BG1239" s="16">
        <f t="shared" si="608"/>
        <v>10.188679244970066</v>
      </c>
      <c r="BH1239" s="16">
        <f t="shared" si="609"/>
        <v>10.626409612126364</v>
      </c>
      <c r="BJ1239" s="10"/>
    </row>
    <row r="1240" spans="1:62" x14ac:dyDescent="0.25">
      <c r="A1240" s="3">
        <v>0.42857231481481484</v>
      </c>
      <c r="B1240" s="1">
        <v>6.5339999999999998</v>
      </c>
      <c r="C1240" s="6">
        <f t="shared" si="601"/>
        <v>4.536150000000001</v>
      </c>
      <c r="D1240" s="16">
        <f t="shared" si="602"/>
        <v>0.82191780820032445</v>
      </c>
      <c r="E1240" s="16">
        <f t="shared" si="603"/>
        <v>1.1983010096069946</v>
      </c>
      <c r="G1240" s="3">
        <v>0.4325882407407407</v>
      </c>
      <c r="H1240" s="1">
        <v>15.627000000000001</v>
      </c>
      <c r="I1240" s="6">
        <f t="shared" si="613"/>
        <v>4.5256833333332658</v>
      </c>
      <c r="J1240" s="16">
        <f t="shared" si="614"/>
        <v>1.090909090926091</v>
      </c>
      <c r="K1240" s="16">
        <f t="shared" si="615"/>
        <v>1.6660152067422995</v>
      </c>
      <c r="M1240" s="3">
        <v>0.4358331134259259</v>
      </c>
      <c r="N1240" s="4">
        <v>27.923999999999999</v>
      </c>
      <c r="O1240" s="6">
        <f t="shared" si="616"/>
        <v>3.7126500000000018</v>
      </c>
      <c r="P1240" s="16">
        <f t="shared" si="617"/>
        <v>0.55045871559847426</v>
      </c>
      <c r="Q1240" s="16">
        <f t="shared" si="618"/>
        <v>4.3200089269477475</v>
      </c>
      <c r="S1240" s="3">
        <v>0.44026914351851848</v>
      </c>
      <c r="T1240" s="1">
        <v>50.393999999999998</v>
      </c>
      <c r="U1240" s="6">
        <f t="shared" si="592"/>
        <v>3.4793333333332654</v>
      </c>
      <c r="V1240" s="16">
        <f t="shared" si="593"/>
        <v>13.09090909168</v>
      </c>
      <c r="W1240" s="16">
        <f t="shared" si="594"/>
        <v>5.0954720945342995</v>
      </c>
      <c r="Z1240" s="3">
        <v>0.44423172453703702</v>
      </c>
      <c r="AA1240" s="1">
        <v>76.213999999999999</v>
      </c>
      <c r="AB1240" s="6">
        <f t="shared" si="604"/>
        <v>3.3210499999999143</v>
      </c>
      <c r="AC1240" s="16">
        <f t="shared" si="605"/>
        <v>1.3761467889956969</v>
      </c>
      <c r="AD1240" s="16">
        <f t="shared" si="606"/>
        <v>6.1264687046780919</v>
      </c>
      <c r="AF1240" s="3">
        <v>0.44763886574074069</v>
      </c>
      <c r="AG1240" s="4">
        <v>103.73099999999999</v>
      </c>
      <c r="AH1240" s="6">
        <f t="shared" si="598"/>
        <v>2.8789833333333092</v>
      </c>
      <c r="AI1240" s="16">
        <f t="shared" si="599"/>
        <v>6.6055045876215805</v>
      </c>
      <c r="AJ1240" s="16">
        <f t="shared" si="600"/>
        <v>6.5900600921152224</v>
      </c>
      <c r="AL1240" s="3">
        <v>0.45095353009259259</v>
      </c>
      <c r="AM1240" s="4">
        <v>134.46899999999999</v>
      </c>
      <c r="AN1240" s="6">
        <f t="shared" si="595"/>
        <v>2.2769666666665955</v>
      </c>
      <c r="AO1240" s="16">
        <f t="shared" si="596"/>
        <v>7.1559633029444472</v>
      </c>
      <c r="AP1240" s="16">
        <f t="shared" si="597"/>
        <v>7.1306095691485902</v>
      </c>
      <c r="AR1240" s="3">
        <v>0.4545052546296296</v>
      </c>
      <c r="AS1240" s="4">
        <v>171.654</v>
      </c>
      <c r="AT1240" s="6">
        <f t="shared" si="610"/>
        <v>2.2440833333332666</v>
      </c>
      <c r="AU1240" s="16">
        <f t="shared" si="611"/>
        <v>6.7289719629500189</v>
      </c>
      <c r="AV1240" s="16">
        <f t="shared" si="612"/>
        <v>7.6390751720098899</v>
      </c>
      <c r="AX1240" s="3">
        <v>0.45821421296296294</v>
      </c>
      <c r="AY1240" s="4">
        <v>216.19900000000001</v>
      </c>
      <c r="AZ1240" s="6">
        <f t="shared" si="619"/>
        <v>2.1894666666667018</v>
      </c>
      <c r="BA1240" s="16">
        <f t="shared" si="620"/>
        <v>9.0566037737415339</v>
      </c>
      <c r="BB1240" s="16">
        <f t="shared" si="621"/>
        <v>8.7663838189644974</v>
      </c>
      <c r="BD1240" s="3">
        <v>0.46187642361111109</v>
      </c>
      <c r="BE1240" s="4">
        <v>265.863</v>
      </c>
      <c r="BF1240" s="6">
        <f t="shared" si="607"/>
        <v>2.1747500000000386</v>
      </c>
      <c r="BG1240" s="16">
        <f t="shared" si="608"/>
        <v>9.0566037741513163</v>
      </c>
      <c r="BH1240" s="16">
        <f t="shared" si="609"/>
        <v>10.592447347993609</v>
      </c>
      <c r="BJ1240" s="10"/>
    </row>
    <row r="1241" spans="1:62" x14ac:dyDescent="0.25">
      <c r="A1241" s="3">
        <v>0.42857483796296297</v>
      </c>
      <c r="B1241" s="1">
        <v>6.5369999999999999</v>
      </c>
      <c r="C1241" s="6">
        <f t="shared" si="601"/>
        <v>4.5397833333333182</v>
      </c>
      <c r="D1241" s="16">
        <f t="shared" si="602"/>
        <v>0.82568807339820038</v>
      </c>
      <c r="E1241" s="16">
        <f t="shared" si="603"/>
        <v>1.1875420438018158</v>
      </c>
      <c r="G1241" s="3">
        <v>0.43259078703703707</v>
      </c>
      <c r="H1241" s="1">
        <v>15.63</v>
      </c>
      <c r="I1241" s="6">
        <f t="shared" si="613"/>
        <v>4.5293500000000364</v>
      </c>
      <c r="J1241" s="16">
        <f t="shared" si="614"/>
        <v>0.8181818181586521</v>
      </c>
      <c r="K1241" s="16">
        <f t="shared" si="615"/>
        <v>1.6440226787227941</v>
      </c>
      <c r="M1241" s="3">
        <v>0.43583564814814818</v>
      </c>
      <c r="N1241" s="4">
        <v>27.928000000000001</v>
      </c>
      <c r="O1241" s="6">
        <f t="shared" si="616"/>
        <v>3.7163000000000856</v>
      </c>
      <c r="P1241" s="16">
        <f t="shared" si="617"/>
        <v>1.0958904109340903</v>
      </c>
      <c r="Q1241" s="16">
        <f t="shared" si="618"/>
        <v>4.3336698544325376</v>
      </c>
      <c r="S1241" s="3">
        <v>0.44027040509259258</v>
      </c>
      <c r="T1241" s="1">
        <v>50.408999999999999</v>
      </c>
      <c r="U1241" s="6">
        <f t="shared" si="592"/>
        <v>3.481149999999964</v>
      </c>
      <c r="V1241" s="16">
        <f t="shared" si="593"/>
        <v>8.2568807338003456</v>
      </c>
      <c r="W1241" s="16">
        <f t="shared" si="594"/>
        <v>5.2385913605863674</v>
      </c>
      <c r="Z1241" s="3">
        <v>0.44423425925925925</v>
      </c>
      <c r="AA1241" s="1">
        <v>76.22</v>
      </c>
      <c r="AB1241" s="6">
        <f t="shared" si="604"/>
        <v>3.3246999999999183</v>
      </c>
      <c r="AC1241" s="16">
        <f t="shared" si="605"/>
        <v>1.6438356164366494</v>
      </c>
      <c r="AD1241" s="16">
        <f t="shared" si="606"/>
        <v>6.1319481567329088</v>
      </c>
      <c r="AF1241" s="3">
        <v>0.44764010416666666</v>
      </c>
      <c r="AG1241" s="4">
        <v>103.74</v>
      </c>
      <c r="AH1241" s="6">
        <f t="shared" si="598"/>
        <v>2.8807666666667142</v>
      </c>
      <c r="AI1241" s="16">
        <f t="shared" si="599"/>
        <v>5.0467289717600847</v>
      </c>
      <c r="AJ1241" s="16">
        <f t="shared" si="600"/>
        <v>6.4291764897396559</v>
      </c>
      <c r="AL1241" s="3">
        <v>0.4509547337962963</v>
      </c>
      <c r="AM1241" s="4">
        <v>134.483</v>
      </c>
      <c r="AN1241" s="6">
        <f t="shared" si="595"/>
        <v>2.2786999999999402</v>
      </c>
      <c r="AO1241" s="16">
        <f t="shared" si="596"/>
        <v>8.0769230768759357</v>
      </c>
      <c r="AP1241" s="16">
        <f t="shared" si="597"/>
        <v>7.1562989740862903</v>
      </c>
      <c r="AR1241" s="3">
        <v>0.45450650462962966</v>
      </c>
      <c r="AS1241" s="4">
        <v>171.666</v>
      </c>
      <c r="AT1241" s="6">
        <f t="shared" si="610"/>
        <v>2.2458833333333583</v>
      </c>
      <c r="AU1241" s="16">
        <f t="shared" si="611"/>
        <v>6.6666666663271847</v>
      </c>
      <c r="AV1241" s="16">
        <f t="shared" si="612"/>
        <v>7.6153991595482342</v>
      </c>
      <c r="AX1241" s="3">
        <v>0.45821543981481483</v>
      </c>
      <c r="AY1241" s="4">
        <v>216.21299999999999</v>
      </c>
      <c r="AZ1241" s="6">
        <f t="shared" si="619"/>
        <v>2.19123333333342</v>
      </c>
      <c r="BA1241" s="16">
        <f t="shared" si="620"/>
        <v>7.9245283016451724</v>
      </c>
      <c r="BB1241" s="16">
        <f t="shared" si="621"/>
        <v>8.7663838189570029</v>
      </c>
      <c r="BD1241" s="3">
        <v>0.46187763888888894</v>
      </c>
      <c r="BE1241" s="4">
        <v>265.87900000000002</v>
      </c>
      <c r="BF1241" s="6">
        <f t="shared" si="607"/>
        <v>2.17650000000015</v>
      </c>
      <c r="BG1241" s="16">
        <f t="shared" si="608"/>
        <v>9.1428571422863882</v>
      </c>
      <c r="BH1241" s="16">
        <f t="shared" si="609"/>
        <v>10.548889396485393</v>
      </c>
      <c r="BJ1241" s="10"/>
    </row>
    <row r="1242" spans="1:62" x14ac:dyDescent="0.25">
      <c r="A1242" s="3">
        <v>0.42857738425925929</v>
      </c>
      <c r="B1242" s="1">
        <v>6.54</v>
      </c>
      <c r="C1242" s="6">
        <f t="shared" si="601"/>
        <v>4.5434500000000089</v>
      </c>
      <c r="D1242" s="16">
        <f t="shared" si="602"/>
        <v>0.81818181817648916</v>
      </c>
      <c r="E1242" s="16">
        <f t="shared" si="603"/>
        <v>1.1819878719466737</v>
      </c>
      <c r="G1242" s="3">
        <v>0.43259332175925924</v>
      </c>
      <c r="H1242" s="1">
        <v>15.632</v>
      </c>
      <c r="I1242" s="6">
        <f t="shared" si="613"/>
        <v>4.5329999999999604</v>
      </c>
      <c r="J1242" s="16">
        <f t="shared" si="614"/>
        <v>0.54794520549055892</v>
      </c>
      <c r="K1242" s="16">
        <f t="shared" si="615"/>
        <v>1.6109448855837392</v>
      </c>
      <c r="M1242" s="3">
        <v>0.43583818287037035</v>
      </c>
      <c r="N1242" s="4">
        <v>27.933</v>
      </c>
      <c r="O1242" s="6">
        <f t="shared" si="616"/>
        <v>3.7199500000000096</v>
      </c>
      <c r="P1242" s="16">
        <f t="shared" si="617"/>
        <v>1.3698630137268839</v>
      </c>
      <c r="Q1242" s="16">
        <f t="shared" si="618"/>
        <v>4.3391493064874531</v>
      </c>
      <c r="S1242" s="3">
        <v>0.44027166666666667</v>
      </c>
      <c r="T1242" s="1">
        <v>50.421999999999997</v>
      </c>
      <c r="U1242" s="6">
        <f t="shared" ref="U1242:U1305" si="622">(S1242-S$8)*(24*60)</f>
        <v>3.4829666666666625</v>
      </c>
      <c r="V1242" s="16">
        <f t="shared" ref="V1242:V1305" si="623">(T1242-T1241)/(U1242-U1241)</f>
        <v>7.1559633026256622</v>
      </c>
      <c r="W1242" s="16">
        <f t="shared" ref="W1242:W1305" si="624">AVERAGE(V1193:V1242)</f>
        <v>5.3433544622553324</v>
      </c>
      <c r="Z1242" s="3">
        <v>0.44423673611111109</v>
      </c>
      <c r="AA1242" s="1">
        <v>76.227999999999994</v>
      </c>
      <c r="AB1242" s="6">
        <f t="shared" si="604"/>
        <v>3.3282666666665683</v>
      </c>
      <c r="AC1242" s="16">
        <f t="shared" si="605"/>
        <v>2.2429906542148048</v>
      </c>
      <c r="AD1242" s="16">
        <f t="shared" si="606"/>
        <v>6.1380982923983689</v>
      </c>
      <c r="AF1242" s="3">
        <v>0.44764259259259259</v>
      </c>
      <c r="AG1242" s="4">
        <v>103.747</v>
      </c>
      <c r="AH1242" s="6">
        <f t="shared" si="598"/>
        <v>2.884350000000051</v>
      </c>
      <c r="AI1242" s="16">
        <f t="shared" si="599"/>
        <v>1.953488372092516</v>
      </c>
      <c r="AJ1242" s="16">
        <f t="shared" si="600"/>
        <v>6.323801812731535</v>
      </c>
      <c r="AL1242" s="3">
        <v>0.45095599537037034</v>
      </c>
      <c r="AM1242" s="4">
        <v>134.49700000000001</v>
      </c>
      <c r="AN1242" s="6">
        <f t="shared" ref="AN1242:AN1305" si="625">(AL1242-AL$8)*(24*60)</f>
        <v>2.2805166666665588</v>
      </c>
      <c r="AO1242" s="16">
        <f t="shared" ref="AO1242:AO1305" si="626">(AM1242-AM1241)/(AN1242-AN1241)</f>
        <v>7.7064220185579648</v>
      </c>
      <c r="AP1242" s="16">
        <f t="shared" ref="AP1242:AP1305" si="627">AVERAGE(AO1193:AO1242)</f>
        <v>7.1646330219268144</v>
      </c>
      <c r="AR1242" s="3">
        <v>0.45450775462962961</v>
      </c>
      <c r="AS1242" s="4">
        <v>171.678</v>
      </c>
      <c r="AT1242" s="6">
        <f t="shared" si="610"/>
        <v>2.2476833333332902</v>
      </c>
      <c r="AU1242" s="16">
        <f t="shared" si="611"/>
        <v>6.666666666919304</v>
      </c>
      <c r="AV1242" s="16">
        <f t="shared" si="612"/>
        <v>7.6141530536276196</v>
      </c>
      <c r="AX1242" s="3">
        <v>0.45821666666666666</v>
      </c>
      <c r="AY1242" s="4">
        <v>216.22800000000001</v>
      </c>
      <c r="AZ1242" s="6">
        <f t="shared" si="619"/>
        <v>2.1930000000000582</v>
      </c>
      <c r="BA1242" s="16">
        <f t="shared" si="620"/>
        <v>8.4905660378806775</v>
      </c>
      <c r="BB1242" s="16">
        <f t="shared" si="621"/>
        <v>8.7917506952710607</v>
      </c>
      <c r="BD1242" s="3">
        <v>0.46187886574074072</v>
      </c>
      <c r="BE1242" s="4">
        <v>265.89600000000002</v>
      </c>
      <c r="BF1242" s="6">
        <f t="shared" si="607"/>
        <v>2.1782666666667083</v>
      </c>
      <c r="BG1242" s="16">
        <f t="shared" si="608"/>
        <v>9.6226415100216975</v>
      </c>
      <c r="BH1242" s="16">
        <f t="shared" si="609"/>
        <v>10.499034534390722</v>
      </c>
      <c r="BJ1242" s="10"/>
    </row>
    <row r="1243" spans="1:62" x14ac:dyDescent="0.25">
      <c r="A1243" s="3">
        <v>0.42857994212962963</v>
      </c>
      <c r="B1243" s="1">
        <v>6.5430000000000001</v>
      </c>
      <c r="C1243" s="6">
        <f t="shared" si="601"/>
        <v>4.5471333333333064</v>
      </c>
      <c r="D1243" s="16">
        <f t="shared" si="602"/>
        <v>0.81447963801700174</v>
      </c>
      <c r="E1243" s="16">
        <f t="shared" si="603"/>
        <v>1.1818391085422872</v>
      </c>
      <c r="G1243" s="3">
        <v>0.43259585648148152</v>
      </c>
      <c r="H1243" s="1">
        <v>15.632</v>
      </c>
      <c r="I1243" s="6">
        <f t="shared" si="613"/>
        <v>4.5366500000000443</v>
      </c>
      <c r="J1243" s="16">
        <f t="shared" si="614"/>
        <v>0</v>
      </c>
      <c r="K1243" s="16">
        <f t="shared" si="615"/>
        <v>1.5835476253097918</v>
      </c>
      <c r="M1243" s="3">
        <v>0.43584069444444445</v>
      </c>
      <c r="N1243" s="4">
        <v>27.940999999999999</v>
      </c>
      <c r="O1243" s="6">
        <f t="shared" si="616"/>
        <v>3.72356666666672</v>
      </c>
      <c r="P1243" s="16">
        <f t="shared" si="617"/>
        <v>2.2119815667933191</v>
      </c>
      <c r="Q1243" s="16">
        <f t="shared" si="618"/>
        <v>4.339352240575403</v>
      </c>
      <c r="S1243" s="3">
        <v>0.44027292824074071</v>
      </c>
      <c r="T1243" s="1">
        <v>50.429000000000002</v>
      </c>
      <c r="U1243" s="6">
        <f t="shared" si="622"/>
        <v>3.4847833333332812</v>
      </c>
      <c r="V1243" s="16">
        <f t="shared" si="623"/>
        <v>3.8532110092789824</v>
      </c>
      <c r="W1243" s="16">
        <f t="shared" si="624"/>
        <v>5.3704186824412776</v>
      </c>
      <c r="Z1243" s="3">
        <v>0.44423925925925922</v>
      </c>
      <c r="AA1243" s="1">
        <v>76.239000000000004</v>
      </c>
      <c r="AB1243" s="6">
        <f t="shared" si="604"/>
        <v>3.3318999999998855</v>
      </c>
      <c r="AC1243" s="16">
        <f t="shared" si="605"/>
        <v>3.0275229357960085</v>
      </c>
      <c r="AD1243" s="16">
        <f t="shared" si="606"/>
        <v>6.1486487511135044</v>
      </c>
      <c r="AF1243" s="3">
        <v>0.44764512731481482</v>
      </c>
      <c r="AG1243" s="4">
        <v>103.755</v>
      </c>
      <c r="AH1243" s="6">
        <f t="shared" si="598"/>
        <v>2.888000000000055</v>
      </c>
      <c r="AI1243" s="16">
        <f t="shared" si="599"/>
        <v>2.191780821914235</v>
      </c>
      <c r="AJ1243" s="16">
        <f t="shared" si="600"/>
        <v>6.2565263180593798</v>
      </c>
      <c r="AL1243" s="3">
        <v>0.45095724537037035</v>
      </c>
      <c r="AM1243" s="4">
        <v>134.51</v>
      </c>
      <c r="AN1243" s="6">
        <f t="shared" si="625"/>
        <v>2.2823166666665706</v>
      </c>
      <c r="AO1243" s="16">
        <f t="shared" si="626"/>
        <v>7.2222222221620234</v>
      </c>
      <c r="AP1243" s="16">
        <f t="shared" si="627"/>
        <v>7.1535219108157237</v>
      </c>
      <c r="AR1243" s="3">
        <v>0.4545089814814815</v>
      </c>
      <c r="AS1243" s="4">
        <v>171.68899999999999</v>
      </c>
      <c r="AT1243" s="6">
        <f t="shared" si="610"/>
        <v>2.2494500000000084</v>
      </c>
      <c r="AU1243" s="16">
        <f t="shared" si="611"/>
        <v>6.2264150941555236</v>
      </c>
      <c r="AV1243" s="16">
        <f t="shared" si="612"/>
        <v>7.6164591332947857</v>
      </c>
      <c r="AX1243" s="3">
        <v>0.45821791666666667</v>
      </c>
      <c r="AY1243" s="4">
        <v>216.24299999999999</v>
      </c>
      <c r="AZ1243" s="6">
        <f t="shared" si="619"/>
        <v>2.19480000000007</v>
      </c>
      <c r="BA1243" s="16">
        <f t="shared" si="620"/>
        <v>8.3333333332711614</v>
      </c>
      <c r="BB1243" s="16">
        <f t="shared" si="621"/>
        <v>8.8212745047898231</v>
      </c>
      <c r="BD1243" s="3">
        <v>0.46188010416666669</v>
      </c>
      <c r="BE1243" s="4">
        <v>265.91199999999998</v>
      </c>
      <c r="BF1243" s="6">
        <f t="shared" si="607"/>
        <v>2.1800500000001133</v>
      </c>
      <c r="BG1243" s="16">
        <f t="shared" si="608"/>
        <v>8.9719626164411235</v>
      </c>
      <c r="BH1243" s="16">
        <f t="shared" si="609"/>
        <v>10.414253603226308</v>
      </c>
      <c r="BJ1243" s="10"/>
    </row>
    <row r="1244" spans="1:62" x14ac:dyDescent="0.25">
      <c r="A1244" s="3">
        <v>0.42858246527777782</v>
      </c>
      <c r="B1244" s="1">
        <v>6.5460000000000003</v>
      </c>
      <c r="C1244" s="6">
        <f t="shared" si="601"/>
        <v>4.5507666666667035</v>
      </c>
      <c r="D1244" s="16">
        <f t="shared" si="602"/>
        <v>0.82568807338003458</v>
      </c>
      <c r="E1244" s="16">
        <f t="shared" si="603"/>
        <v>1.1873436956979135</v>
      </c>
      <c r="G1244" s="3">
        <v>0.43259839120370369</v>
      </c>
      <c r="H1244" s="1">
        <v>15.631</v>
      </c>
      <c r="I1244" s="6">
        <f t="shared" si="613"/>
        <v>4.5402999999999683</v>
      </c>
      <c r="J1244" s="16">
        <f t="shared" si="614"/>
        <v>-0.27397260274527946</v>
      </c>
      <c r="K1244" s="16">
        <f t="shared" si="615"/>
        <v>1.5507954459823332</v>
      </c>
      <c r="M1244" s="3">
        <v>0.43584324074074071</v>
      </c>
      <c r="N1244" s="4">
        <v>27.952000000000002</v>
      </c>
      <c r="O1244" s="6">
        <f t="shared" si="616"/>
        <v>3.7272333333333307</v>
      </c>
      <c r="P1244" s="16">
        <f t="shared" si="617"/>
        <v>3.0000000000465081</v>
      </c>
      <c r="Q1244" s="16">
        <f t="shared" si="618"/>
        <v>4.333897695122233</v>
      </c>
      <c r="S1244" s="3">
        <v>0.44027546296296299</v>
      </c>
      <c r="T1244" s="1">
        <v>50.433</v>
      </c>
      <c r="U1244" s="6">
        <f t="shared" si="622"/>
        <v>3.488433333333365</v>
      </c>
      <c r="V1244" s="16">
        <f t="shared" si="623"/>
        <v>1.0958904109331171</v>
      </c>
      <c r="W1244" s="16">
        <f t="shared" si="624"/>
        <v>5.3317860319453931</v>
      </c>
      <c r="Z1244" s="3">
        <v>0.44424053240740741</v>
      </c>
      <c r="AA1244" s="1">
        <v>76.266000000000005</v>
      </c>
      <c r="AB1244" s="6">
        <f t="shared" si="604"/>
        <v>3.3337333333332708</v>
      </c>
      <c r="AC1244" s="16">
        <f t="shared" si="605"/>
        <v>14.727272726855739</v>
      </c>
      <c r="AD1244" s="16">
        <f t="shared" si="606"/>
        <v>6.3771391597787632</v>
      </c>
      <c r="AF1244" s="3">
        <v>0.44764761574074075</v>
      </c>
      <c r="AG1244" s="4">
        <v>103.76600000000001</v>
      </c>
      <c r="AH1244" s="6">
        <f t="shared" si="598"/>
        <v>2.8915833333333918</v>
      </c>
      <c r="AI1244" s="16">
        <f t="shared" si="599"/>
        <v>3.0697674418602348</v>
      </c>
      <c r="AJ1244" s="16">
        <f t="shared" si="600"/>
        <v>6.1845883335641192</v>
      </c>
      <c r="AL1244" s="3">
        <v>0.45095849537037042</v>
      </c>
      <c r="AM1244" s="4">
        <v>134.524</v>
      </c>
      <c r="AN1244" s="6">
        <f t="shared" si="625"/>
        <v>2.2841166666666624</v>
      </c>
      <c r="AO1244" s="16">
        <f t="shared" si="626"/>
        <v>7.7777777773869792</v>
      </c>
      <c r="AP1244" s="16">
        <f t="shared" si="627"/>
        <v>7.1757441330369183</v>
      </c>
      <c r="AR1244" s="3">
        <v>0.45451020833333339</v>
      </c>
      <c r="AS1244" s="4">
        <v>171.70099999999999</v>
      </c>
      <c r="AT1244" s="6">
        <f t="shared" si="610"/>
        <v>2.2512166666667266</v>
      </c>
      <c r="AU1244" s="16">
        <f t="shared" si="611"/>
        <v>6.7924528299907694</v>
      </c>
      <c r="AV1244" s="16">
        <f t="shared" si="612"/>
        <v>7.6065137973639638</v>
      </c>
      <c r="AX1244" s="3">
        <v>0.45821913194444441</v>
      </c>
      <c r="AY1244" s="4">
        <v>216.25800000000001</v>
      </c>
      <c r="AZ1244" s="6">
        <f t="shared" si="619"/>
        <v>2.1965500000000215</v>
      </c>
      <c r="BA1244" s="16">
        <f t="shared" si="620"/>
        <v>8.571428571674506</v>
      </c>
      <c r="BB1244" s="16">
        <f t="shared" si="621"/>
        <v>8.8469086837057471</v>
      </c>
      <c r="BD1244" s="3">
        <v>0.46188131944444444</v>
      </c>
      <c r="BE1244" s="4">
        <v>265.928</v>
      </c>
      <c r="BF1244" s="6">
        <f t="shared" si="607"/>
        <v>2.1818000000000648</v>
      </c>
      <c r="BG1244" s="16">
        <f t="shared" si="608"/>
        <v>9.1428571431216383</v>
      </c>
      <c r="BH1244" s="16">
        <f t="shared" si="609"/>
        <v>10.305848610178757</v>
      </c>
      <c r="BJ1244" s="10"/>
    </row>
    <row r="1245" spans="1:62" x14ac:dyDescent="0.25">
      <c r="A1245" s="3">
        <v>0.42858499999999999</v>
      </c>
      <c r="B1245" s="1">
        <v>6.5490000000000004</v>
      </c>
      <c r="C1245" s="6">
        <f t="shared" si="601"/>
        <v>4.5544166666666275</v>
      </c>
      <c r="D1245" s="16">
        <f t="shared" si="602"/>
        <v>0.82191780823632499</v>
      </c>
      <c r="E1245" s="16">
        <f t="shared" si="603"/>
        <v>1.2037820518626401</v>
      </c>
      <c r="G1245" s="3">
        <v>0.43260091435185188</v>
      </c>
      <c r="H1245" s="1">
        <v>15.631</v>
      </c>
      <c r="I1245" s="6">
        <f t="shared" si="613"/>
        <v>4.5439333333333654</v>
      </c>
      <c r="J1245" s="16">
        <f t="shared" si="614"/>
        <v>0</v>
      </c>
      <c r="K1245" s="16">
        <f t="shared" si="615"/>
        <v>1.5287770973583847</v>
      </c>
      <c r="M1245" s="3">
        <v>0.43584449074074078</v>
      </c>
      <c r="N1245" s="4">
        <v>27.981999999999999</v>
      </c>
      <c r="O1245" s="6">
        <f t="shared" si="616"/>
        <v>3.7290333333334225</v>
      </c>
      <c r="P1245" s="16">
        <f t="shared" si="617"/>
        <v>16.666666665815988</v>
      </c>
      <c r="Q1245" s="16">
        <f t="shared" si="618"/>
        <v>4.2709007532161358</v>
      </c>
      <c r="S1245" s="3">
        <v>0.44027796296296295</v>
      </c>
      <c r="T1245" s="1">
        <v>50.438000000000002</v>
      </c>
      <c r="U1245" s="6">
        <f t="shared" si="622"/>
        <v>3.4920333333333087</v>
      </c>
      <c r="V1245" s="16">
        <f t="shared" si="623"/>
        <v>1.38888888891134</v>
      </c>
      <c r="W1245" s="16">
        <f t="shared" si="624"/>
        <v>5.0352394853838893</v>
      </c>
      <c r="Z1245" s="3">
        <v>0.44424177083333333</v>
      </c>
      <c r="AA1245" s="1">
        <v>76.284000000000006</v>
      </c>
      <c r="AB1245" s="6">
        <f t="shared" si="604"/>
        <v>3.3355166666665959</v>
      </c>
      <c r="AC1245" s="16">
        <f t="shared" si="605"/>
        <v>10.093457943972599</v>
      </c>
      <c r="AD1245" s="16">
        <f t="shared" si="606"/>
        <v>6.2567860964379847</v>
      </c>
      <c r="AF1245" s="3">
        <v>0.44764886574074075</v>
      </c>
      <c r="AG1245" s="4">
        <v>103.79900000000001</v>
      </c>
      <c r="AH1245" s="6">
        <f t="shared" si="598"/>
        <v>2.8933833333334036</v>
      </c>
      <c r="AI1245" s="16">
        <f t="shared" si="599"/>
        <v>18.333333333213922</v>
      </c>
      <c r="AJ1245" s="16">
        <f t="shared" si="600"/>
        <v>6.4179216668901713</v>
      </c>
      <c r="AL1245" s="3">
        <v>0.45095974537037037</v>
      </c>
      <c r="AM1245" s="4">
        <v>134.53399999999999</v>
      </c>
      <c r="AN1245" s="6">
        <f t="shared" si="625"/>
        <v>2.2859166666665942</v>
      </c>
      <c r="AO1245" s="16">
        <f t="shared" si="626"/>
        <v>5.5555555557608232</v>
      </c>
      <c r="AP1245" s="16">
        <f t="shared" si="627"/>
        <v>7.1535219108137493</v>
      </c>
      <c r="AR1245" s="3">
        <v>0.45451145833333334</v>
      </c>
      <c r="AS1245" s="4">
        <v>171.715</v>
      </c>
      <c r="AT1245" s="6">
        <f t="shared" si="610"/>
        <v>2.2530166666666585</v>
      </c>
      <c r="AU1245" s="16">
        <f t="shared" si="611"/>
        <v>7.7777777780777848</v>
      </c>
      <c r="AV1245" s="16">
        <f t="shared" si="612"/>
        <v>7.6050600071376415</v>
      </c>
      <c r="AX1245" s="3">
        <v>0.45822039351851851</v>
      </c>
      <c r="AY1245" s="4">
        <v>216.274</v>
      </c>
      <c r="AZ1245" s="6">
        <f t="shared" si="619"/>
        <v>2.1983666666667201</v>
      </c>
      <c r="BA1245" s="16">
        <f t="shared" si="620"/>
        <v>8.8073394493818213</v>
      </c>
      <c r="BB1245" s="16">
        <f t="shared" si="621"/>
        <v>8.853244151943775</v>
      </c>
      <c r="BD1245" s="3">
        <v>0.46188255787037041</v>
      </c>
      <c r="BE1245" s="4">
        <v>265.94299999999998</v>
      </c>
      <c r="BF1245" s="6">
        <f t="shared" si="607"/>
        <v>2.1835833333334698</v>
      </c>
      <c r="BG1245" s="16">
        <f t="shared" si="608"/>
        <v>8.4112149529255067</v>
      </c>
      <c r="BH1245" s="16">
        <f t="shared" si="609"/>
        <v>10.204914030719268</v>
      </c>
      <c r="BJ1245" s="10"/>
    </row>
    <row r="1246" spans="1:62" x14ac:dyDescent="0.25">
      <c r="A1246" s="3">
        <v>0.42858754629629631</v>
      </c>
      <c r="B1246" s="1">
        <v>6.5519999999999996</v>
      </c>
      <c r="C1246" s="6">
        <f t="shared" si="601"/>
        <v>4.5580833333333182</v>
      </c>
      <c r="D1246" s="16">
        <f t="shared" si="602"/>
        <v>0.81818181817624691</v>
      </c>
      <c r="E1246" s="16">
        <f t="shared" si="603"/>
        <v>1.2146411010701756</v>
      </c>
      <c r="G1246" s="3">
        <v>0.43260598379629628</v>
      </c>
      <c r="H1246" s="1">
        <v>15.632999999999999</v>
      </c>
      <c r="I1246" s="6">
        <f t="shared" si="613"/>
        <v>4.5512333333332933</v>
      </c>
      <c r="J1246" s="16">
        <f t="shared" si="614"/>
        <v>0.27397260274227941</v>
      </c>
      <c r="K1246" s="16">
        <f t="shared" si="615"/>
        <v>1.5177427879456296</v>
      </c>
      <c r="M1246" s="3">
        <v>0.4358457638888889</v>
      </c>
      <c r="N1246" s="4">
        <v>28</v>
      </c>
      <c r="O1246" s="6">
        <f t="shared" si="616"/>
        <v>3.7308666666667278</v>
      </c>
      <c r="P1246" s="16">
        <f t="shared" si="617"/>
        <v>9.8181818183319134</v>
      </c>
      <c r="Q1246" s="16">
        <f t="shared" si="618"/>
        <v>4.200597722906001</v>
      </c>
      <c r="S1246" s="3">
        <v>0.44028048611111115</v>
      </c>
      <c r="T1246" s="1">
        <v>50.444000000000003</v>
      </c>
      <c r="U1246" s="6">
        <f t="shared" si="622"/>
        <v>3.4956666666667058</v>
      </c>
      <c r="V1246" s="16">
        <f t="shared" si="623"/>
        <v>1.6513761467600692</v>
      </c>
      <c r="W1246" s="16">
        <f t="shared" si="624"/>
        <v>4.8904892305424967</v>
      </c>
      <c r="Z1246" s="3">
        <v>0.44424304398148151</v>
      </c>
      <c r="AA1246" s="1">
        <v>76.301000000000002</v>
      </c>
      <c r="AB1246" s="6">
        <f t="shared" si="604"/>
        <v>3.3373499999999812</v>
      </c>
      <c r="AC1246" s="16">
        <f t="shared" si="605"/>
        <v>9.2727272724621397</v>
      </c>
      <c r="AD1246" s="16">
        <f t="shared" si="606"/>
        <v>6.2349679146204728</v>
      </c>
      <c r="AF1246" s="3">
        <v>0.44765011574074071</v>
      </c>
      <c r="AG1246" s="4">
        <v>103.82</v>
      </c>
      <c r="AH1246" s="6">
        <f t="shared" si="598"/>
        <v>2.8951833333333354</v>
      </c>
      <c r="AI1246" s="16">
        <f t="shared" si="599"/>
        <v>11.666666667100888</v>
      </c>
      <c r="AJ1246" s="16">
        <f t="shared" si="600"/>
        <v>6.5191449084913833</v>
      </c>
      <c r="AL1246" s="3">
        <v>0.45096222222222221</v>
      </c>
      <c r="AM1246" s="4">
        <v>134.541</v>
      </c>
      <c r="AN1246" s="6">
        <f t="shared" si="625"/>
        <v>2.2894833333332443</v>
      </c>
      <c r="AO1246" s="16">
        <f t="shared" si="626"/>
        <v>1.9626168224404446</v>
      </c>
      <c r="AP1246" s="16">
        <f t="shared" si="627"/>
        <v>7.0469798547384572</v>
      </c>
      <c r="AR1246" s="3">
        <v>0.45451270833333335</v>
      </c>
      <c r="AS1246" s="4">
        <v>171.73099999999999</v>
      </c>
      <c r="AT1246" s="6">
        <f t="shared" si="610"/>
        <v>2.2548166666666702</v>
      </c>
      <c r="AU1246" s="16">
        <f t="shared" si="611"/>
        <v>8.8888888888257291</v>
      </c>
      <c r="AV1246" s="16">
        <f t="shared" si="612"/>
        <v>7.6243472188665864</v>
      </c>
      <c r="AX1246" s="3">
        <v>0.45822160879629631</v>
      </c>
      <c r="AY1246" s="4">
        <v>216.28800000000001</v>
      </c>
      <c r="AZ1246" s="6">
        <f t="shared" si="619"/>
        <v>2.2001166666667515</v>
      </c>
      <c r="BA1246" s="16">
        <f t="shared" si="620"/>
        <v>7.9999999998619513</v>
      </c>
      <c r="BB1246" s="16">
        <f t="shared" si="621"/>
        <v>8.8225899463241486</v>
      </c>
      <c r="BD1246" s="3">
        <v>0.46188376157407407</v>
      </c>
      <c r="BE1246" s="4">
        <v>265.95800000000003</v>
      </c>
      <c r="BF1246" s="6">
        <f t="shared" si="607"/>
        <v>2.1853166666667345</v>
      </c>
      <c r="BG1246" s="16">
        <f t="shared" si="608"/>
        <v>8.6538461542134737</v>
      </c>
      <c r="BH1246" s="16">
        <f t="shared" si="609"/>
        <v>10.126562382379582</v>
      </c>
      <c r="BJ1246" s="10"/>
    </row>
    <row r="1247" spans="1:62" x14ac:dyDescent="0.25">
      <c r="A1247" s="3">
        <v>0.42859009259259256</v>
      </c>
      <c r="B1247" s="1">
        <v>6.556</v>
      </c>
      <c r="C1247" s="6">
        <f t="shared" si="601"/>
        <v>4.5617499999999289</v>
      </c>
      <c r="D1247" s="16">
        <f t="shared" si="602"/>
        <v>1.0909090909258488</v>
      </c>
      <c r="E1247" s="16">
        <f t="shared" si="603"/>
        <v>1.2255501919796743</v>
      </c>
      <c r="G1247" s="3">
        <v>0.43260853009259259</v>
      </c>
      <c r="H1247" s="1">
        <v>15.64</v>
      </c>
      <c r="I1247" s="6">
        <f t="shared" si="613"/>
        <v>4.554899999999984</v>
      </c>
      <c r="J1247" s="16">
        <f t="shared" si="614"/>
        <v>1.9090909090787975</v>
      </c>
      <c r="K1247" s="16">
        <f t="shared" si="615"/>
        <v>1.539560969763319</v>
      </c>
      <c r="M1247" s="3">
        <v>0.43584703703703703</v>
      </c>
      <c r="N1247" s="4">
        <v>28.016999999999999</v>
      </c>
      <c r="O1247" s="6">
        <f t="shared" si="616"/>
        <v>3.7327000000000332</v>
      </c>
      <c r="P1247" s="16">
        <f t="shared" si="617"/>
        <v>9.2727272728683836</v>
      </c>
      <c r="Q1247" s="16">
        <f t="shared" si="618"/>
        <v>4.137403619713667</v>
      </c>
      <c r="S1247" s="3">
        <v>0.44028302083333332</v>
      </c>
      <c r="T1247" s="1">
        <v>50.451999999999998</v>
      </c>
      <c r="U1247" s="6">
        <f t="shared" si="622"/>
        <v>3.4993166666666298</v>
      </c>
      <c r="V1247" s="16">
        <f t="shared" si="623"/>
        <v>2.1917808219622357</v>
      </c>
      <c r="W1247" s="16">
        <f t="shared" si="624"/>
        <v>4.7565470692051477</v>
      </c>
      <c r="Z1247" s="3">
        <v>0.44424428240740738</v>
      </c>
      <c r="AA1247" s="1">
        <v>76.308999999999997</v>
      </c>
      <c r="AB1247" s="6">
        <f t="shared" si="604"/>
        <v>3.3391333333332263</v>
      </c>
      <c r="AC1247" s="16">
        <f t="shared" si="605"/>
        <v>4.4859813086306897</v>
      </c>
      <c r="AD1247" s="16">
        <f t="shared" si="606"/>
        <v>6.1135764296832971</v>
      </c>
      <c r="AF1247" s="3">
        <v>0.4476513773148148</v>
      </c>
      <c r="AG1247" s="4">
        <v>103.843</v>
      </c>
      <c r="AH1247" s="6">
        <f t="shared" si="598"/>
        <v>2.897000000000034</v>
      </c>
      <c r="AI1247" s="16">
        <f t="shared" si="599"/>
        <v>12.660550458499078</v>
      </c>
      <c r="AJ1247" s="16">
        <f t="shared" si="600"/>
        <v>6.6612448065459908</v>
      </c>
      <c r="AL1247" s="3">
        <v>0.45096473379629631</v>
      </c>
      <c r="AM1247" s="4">
        <v>134.54900000000001</v>
      </c>
      <c r="AN1247" s="6">
        <f t="shared" si="625"/>
        <v>2.2930999999999546</v>
      </c>
      <c r="AO1247" s="16">
        <f t="shared" si="626"/>
        <v>2.2119815667962661</v>
      </c>
      <c r="AP1247" s="16">
        <f t="shared" si="627"/>
        <v>6.9342101402791467</v>
      </c>
      <c r="AR1247" s="3">
        <v>0.45451393518518518</v>
      </c>
      <c r="AS1247" s="4">
        <v>171.745</v>
      </c>
      <c r="AT1247" s="6">
        <f t="shared" si="610"/>
        <v>2.2565833333333085</v>
      </c>
      <c r="AU1247" s="16">
        <f t="shared" si="611"/>
        <v>7.9245283020198203</v>
      </c>
      <c r="AV1247" s="16">
        <f t="shared" si="612"/>
        <v>7.6383933404698432</v>
      </c>
      <c r="AX1247" s="3">
        <v>0.45822284722222223</v>
      </c>
      <c r="AY1247" s="4">
        <v>216.30199999999999</v>
      </c>
      <c r="AZ1247" s="6">
        <f t="shared" si="619"/>
        <v>2.2019000000000766</v>
      </c>
      <c r="BA1247" s="16">
        <f t="shared" si="620"/>
        <v>7.8504672897458407</v>
      </c>
      <c r="BB1247" s="16">
        <f t="shared" si="621"/>
        <v>8.8018215143504452</v>
      </c>
      <c r="BD1247" s="3">
        <v>0.46188500000000005</v>
      </c>
      <c r="BE1247" s="4">
        <v>265.97300000000001</v>
      </c>
      <c r="BF1247" s="6">
        <f t="shared" si="607"/>
        <v>2.1871000000001395</v>
      </c>
      <c r="BG1247" s="16">
        <f t="shared" si="608"/>
        <v>8.4112149529255067</v>
      </c>
      <c r="BH1247" s="16">
        <f t="shared" si="609"/>
        <v>10.066215252860538</v>
      </c>
      <c r="BJ1247" s="10"/>
    </row>
    <row r="1248" spans="1:62" x14ac:dyDescent="0.25">
      <c r="A1248" s="3">
        <v>0.42859262731481484</v>
      </c>
      <c r="B1248" s="1">
        <v>6.5620000000000003</v>
      </c>
      <c r="C1248" s="6">
        <f t="shared" si="601"/>
        <v>4.5654000000000128</v>
      </c>
      <c r="D1248" s="16">
        <f t="shared" si="602"/>
        <v>1.6438356164006489</v>
      </c>
      <c r="E1248" s="16">
        <f t="shared" si="603"/>
        <v>1.2419885481429609</v>
      </c>
      <c r="G1248" s="3">
        <v>0.43261106481481476</v>
      </c>
      <c r="H1248" s="1">
        <v>15.648</v>
      </c>
      <c r="I1248" s="6">
        <f t="shared" si="613"/>
        <v>4.558549999999908</v>
      </c>
      <c r="J1248" s="16">
        <f t="shared" si="614"/>
        <v>2.1917808219632087</v>
      </c>
      <c r="K1248" s="16">
        <f t="shared" si="615"/>
        <v>1.5561238589300399</v>
      </c>
      <c r="M1248" s="3">
        <v>0.43584831018518516</v>
      </c>
      <c r="N1248" s="4">
        <v>28.021999999999998</v>
      </c>
      <c r="O1248" s="6">
        <f t="shared" si="616"/>
        <v>3.7345333333333386</v>
      </c>
      <c r="P1248" s="16">
        <f t="shared" si="617"/>
        <v>2.7272727273137742</v>
      </c>
      <c r="Q1248" s="16">
        <f t="shared" si="618"/>
        <v>4.0378206338956817</v>
      </c>
      <c r="S1248" s="3">
        <v>0.44028554398148145</v>
      </c>
      <c r="T1248" s="1">
        <v>50.462000000000003</v>
      </c>
      <c r="U1248" s="6">
        <f t="shared" si="622"/>
        <v>3.5029499999999469</v>
      </c>
      <c r="V1248" s="16">
        <f t="shared" si="623"/>
        <v>2.7522935779953048</v>
      </c>
      <c r="W1248" s="16">
        <f t="shared" si="624"/>
        <v>4.7359172650857335</v>
      </c>
      <c r="Z1248" s="3">
        <v>0.44424680555555557</v>
      </c>
      <c r="AA1248" s="1">
        <v>76.313999999999993</v>
      </c>
      <c r="AB1248" s="6">
        <f t="shared" si="604"/>
        <v>3.3427666666666234</v>
      </c>
      <c r="AC1248" s="16">
        <f t="shared" si="605"/>
        <v>1.3761467889654206</v>
      </c>
      <c r="AD1248" s="16">
        <f t="shared" si="606"/>
        <v>6.0420167966526428</v>
      </c>
      <c r="AF1248" s="3">
        <v>0.4476526388888889</v>
      </c>
      <c r="AG1248" s="4">
        <v>103.854</v>
      </c>
      <c r="AH1248" s="6">
        <f t="shared" si="598"/>
        <v>2.8988166666667325</v>
      </c>
      <c r="AI1248" s="16">
        <f t="shared" si="599"/>
        <v>6.0550458714509796</v>
      </c>
      <c r="AJ1248" s="16">
        <f t="shared" si="600"/>
        <v>6.6578174220918989</v>
      </c>
      <c r="AL1248" s="3">
        <v>0.45096722222222224</v>
      </c>
      <c r="AM1248" s="4">
        <v>134.56</v>
      </c>
      <c r="AN1248" s="6">
        <f t="shared" si="625"/>
        <v>2.2966833333332914</v>
      </c>
      <c r="AO1248" s="16">
        <f t="shared" si="626"/>
        <v>3.0697674418562686</v>
      </c>
      <c r="AP1248" s="16">
        <f t="shared" si="627"/>
        <v>6.841477048752207</v>
      </c>
      <c r="AR1248" s="3">
        <v>0.4545151736111111</v>
      </c>
      <c r="AS1248" s="4">
        <v>171.76</v>
      </c>
      <c r="AT1248" s="6">
        <f t="shared" si="610"/>
        <v>2.2583666666666335</v>
      </c>
      <c r="AU1248" s="16">
        <f t="shared" si="611"/>
        <v>8.4112149533025313</v>
      </c>
      <c r="AV1248" s="16">
        <f t="shared" si="612"/>
        <v>7.6399509728704693</v>
      </c>
      <c r="AX1248" s="3">
        <v>0.45822408564814815</v>
      </c>
      <c r="AY1248" s="4">
        <v>216.316</v>
      </c>
      <c r="AZ1248" s="6">
        <f t="shared" ref="AZ1248:AZ1311" si="628">(AX1248-AX$8)*(24*60)</f>
        <v>2.2036833333334016</v>
      </c>
      <c r="BA1248" s="16">
        <f t="shared" ref="BA1248:BA1311" si="629">(AY1248-AY1247)/(AZ1248-AZ1247)</f>
        <v>7.8504672897617782</v>
      </c>
      <c r="BB1248" s="16">
        <f t="shared" ref="BB1248:BB1311" si="630">AVERAGE(BA1199:BA1248)</f>
        <v>8.7531165744256878</v>
      </c>
      <c r="BD1248" s="3">
        <v>0.46188621527777779</v>
      </c>
      <c r="BE1248" s="4">
        <v>265.98899999999998</v>
      </c>
      <c r="BF1248" s="6">
        <f t="shared" si="607"/>
        <v>2.188850000000091</v>
      </c>
      <c r="BG1248" s="16">
        <f t="shared" si="608"/>
        <v>9.1428571430891576</v>
      </c>
      <c r="BH1248" s="16">
        <f t="shared" si="609"/>
        <v>10.026850173510994</v>
      </c>
      <c r="BJ1248" s="10"/>
    </row>
    <row r="1249" spans="1:62" x14ac:dyDescent="0.25">
      <c r="A1249" s="3">
        <v>0.4285951736111111</v>
      </c>
      <c r="B1249" s="1">
        <v>6.569</v>
      </c>
      <c r="C1249" s="6">
        <f t="shared" si="601"/>
        <v>4.5690666666666235</v>
      </c>
      <c r="D1249" s="16">
        <f t="shared" si="602"/>
        <v>1.9090909091199326</v>
      </c>
      <c r="E1249" s="16">
        <f t="shared" si="603"/>
        <v>1.2527731060520171</v>
      </c>
      <c r="G1249" s="3">
        <v>0.43261361111111113</v>
      </c>
      <c r="H1249" s="1">
        <v>15.657999999999999</v>
      </c>
      <c r="I1249" s="6">
        <f t="shared" si="613"/>
        <v>4.5622166666666786</v>
      </c>
      <c r="J1249" s="16">
        <f t="shared" si="614"/>
        <v>2.7272727271953459</v>
      </c>
      <c r="K1249" s="16">
        <f t="shared" si="615"/>
        <v>1.5776417905380189</v>
      </c>
      <c r="M1249" s="3">
        <v>0.43585082175925921</v>
      </c>
      <c r="N1249" s="4">
        <v>28.026</v>
      </c>
      <c r="O1249" s="6">
        <f t="shared" si="616"/>
        <v>3.738149999999969</v>
      </c>
      <c r="P1249" s="16">
        <f t="shared" si="617"/>
        <v>1.1059907834215956</v>
      </c>
      <c r="Q1249" s="16">
        <f t="shared" si="618"/>
        <v>3.9072131768411786</v>
      </c>
      <c r="S1249" s="3">
        <v>0.44028681712962964</v>
      </c>
      <c r="T1249" s="1">
        <v>50.487000000000002</v>
      </c>
      <c r="U1249" s="6">
        <f t="shared" si="622"/>
        <v>3.5047833333333323</v>
      </c>
      <c r="V1249" s="16">
        <f t="shared" si="623"/>
        <v>13.636363635976243</v>
      </c>
      <c r="W1249" s="16">
        <f t="shared" si="624"/>
        <v>4.9920546760546731</v>
      </c>
      <c r="Z1249" s="3">
        <v>0.44424930555555558</v>
      </c>
      <c r="AA1249" s="1">
        <v>76.320999999999998</v>
      </c>
      <c r="AB1249" s="6">
        <f t="shared" si="604"/>
        <v>3.3463666666666469</v>
      </c>
      <c r="AC1249" s="16">
        <f t="shared" si="605"/>
        <v>1.9444444444330955</v>
      </c>
      <c r="AD1249" s="16">
        <f t="shared" si="606"/>
        <v>6.0477259620393999</v>
      </c>
      <c r="AF1249" s="3">
        <v>0.44765386574074073</v>
      </c>
      <c r="AG1249" s="4">
        <v>103.86499999999999</v>
      </c>
      <c r="AH1249" s="6">
        <f t="shared" si="598"/>
        <v>2.9005833333333708</v>
      </c>
      <c r="AI1249" s="16">
        <f t="shared" si="599"/>
        <v>6.2264150944372494</v>
      </c>
      <c r="AJ1249" s="16">
        <f t="shared" si="600"/>
        <v>6.6502356322398386</v>
      </c>
      <c r="AL1249" s="3">
        <v>0.45096847222222225</v>
      </c>
      <c r="AM1249" s="4">
        <v>134.59700000000001</v>
      </c>
      <c r="AN1249" s="6">
        <f t="shared" si="625"/>
        <v>2.2984833333333032</v>
      </c>
      <c r="AO1249" s="16">
        <f t="shared" si="626"/>
        <v>20.555555555424302</v>
      </c>
      <c r="AP1249" s="16">
        <f t="shared" si="627"/>
        <v>7.0970326043060448</v>
      </c>
      <c r="AR1249" s="3">
        <v>0.45451640046296293</v>
      </c>
      <c r="AS1249" s="4">
        <v>171.77500000000001</v>
      </c>
      <c r="AT1249" s="6">
        <f t="shared" si="610"/>
        <v>2.2601333333332718</v>
      </c>
      <c r="AU1249" s="16">
        <f t="shared" si="611"/>
        <v>8.4905660378806775</v>
      </c>
      <c r="AV1249" s="16">
        <f t="shared" si="612"/>
        <v>7.6625924823049045</v>
      </c>
      <c r="AX1249" s="3">
        <v>0.45822534722222219</v>
      </c>
      <c r="AY1249" s="4">
        <v>216.33</v>
      </c>
      <c r="AZ1249" s="6">
        <f t="shared" si="628"/>
        <v>2.2055000000000202</v>
      </c>
      <c r="BA1249" s="16">
        <f t="shared" si="629"/>
        <v>7.7064220185579648</v>
      </c>
      <c r="BB1249" s="16">
        <f t="shared" si="630"/>
        <v>8.7147921846135077</v>
      </c>
      <c r="BD1249" s="3">
        <v>0.46188745370370371</v>
      </c>
      <c r="BE1249" s="4">
        <v>266.00400000000002</v>
      </c>
      <c r="BF1249" s="6">
        <f t="shared" si="607"/>
        <v>2.190633333333416</v>
      </c>
      <c r="BG1249" s="16">
        <f t="shared" si="608"/>
        <v>8.4112149533344045</v>
      </c>
      <c r="BH1249" s="16">
        <f t="shared" si="609"/>
        <v>9.9893601868580149</v>
      </c>
      <c r="BJ1249" s="10"/>
    </row>
    <row r="1250" spans="1:62" x14ac:dyDescent="0.25">
      <c r="A1250" s="3">
        <v>0.42859770833333338</v>
      </c>
      <c r="B1250" s="1">
        <v>6.5759999999999996</v>
      </c>
      <c r="C1250" s="6">
        <f t="shared" si="601"/>
        <v>4.5727166666667074</v>
      </c>
      <c r="D1250" s="16">
        <f t="shared" si="602"/>
        <v>1.9178082191339283</v>
      </c>
      <c r="E1250" s="16">
        <f t="shared" si="603"/>
        <v>1.2529474522522921</v>
      </c>
      <c r="G1250" s="3">
        <v>0.43261487268518523</v>
      </c>
      <c r="H1250" s="1">
        <v>15.678000000000001</v>
      </c>
      <c r="I1250" s="6">
        <f t="shared" si="613"/>
        <v>4.5640333333333771</v>
      </c>
      <c r="J1250" s="16">
        <f t="shared" si="614"/>
        <v>11.009174311734121</v>
      </c>
      <c r="K1250" s="16">
        <f t="shared" si="615"/>
        <v>1.7647977538374999</v>
      </c>
      <c r="M1250" s="3">
        <v>0.43585336805555558</v>
      </c>
      <c r="N1250" s="4">
        <v>28.029</v>
      </c>
      <c r="O1250" s="6">
        <f t="shared" si="616"/>
        <v>3.7418166666667396</v>
      </c>
      <c r="P1250" s="16">
        <f t="shared" si="617"/>
        <v>0.8181818181586521</v>
      </c>
      <c r="Q1250" s="16">
        <f t="shared" si="618"/>
        <v>3.7804575471455011</v>
      </c>
      <c r="S1250" s="3">
        <v>0.44028805555555556</v>
      </c>
      <c r="T1250" s="1">
        <v>50.503</v>
      </c>
      <c r="U1250" s="6">
        <f t="shared" si="622"/>
        <v>3.5065666666666573</v>
      </c>
      <c r="V1250" s="16">
        <f t="shared" si="623"/>
        <v>8.9719626168632036</v>
      </c>
      <c r="W1250" s="16">
        <f t="shared" si="624"/>
        <v>5.1438441588064299</v>
      </c>
      <c r="Z1250" s="3">
        <v>0.44425182870370367</v>
      </c>
      <c r="AA1250" s="1">
        <v>76.328999999999994</v>
      </c>
      <c r="AB1250" s="6">
        <f t="shared" si="604"/>
        <v>3.3499999999998842</v>
      </c>
      <c r="AC1250" s="16">
        <f t="shared" si="605"/>
        <v>2.2018348624423392</v>
      </c>
      <c r="AD1250" s="16">
        <f t="shared" si="606"/>
        <v>6.0475230279514225</v>
      </c>
      <c r="AF1250" s="3">
        <v>0.44765512731481483</v>
      </c>
      <c r="AG1250" s="4">
        <v>103.875</v>
      </c>
      <c r="AH1250" s="6">
        <f t="shared" si="598"/>
        <v>2.9024000000000694</v>
      </c>
      <c r="AI1250" s="16">
        <f t="shared" si="599"/>
        <v>5.5045871558695048</v>
      </c>
      <c r="AJ1250" s="16">
        <f t="shared" si="600"/>
        <v>6.6381051531302697</v>
      </c>
      <c r="AL1250" s="3">
        <v>0.45096969907407408</v>
      </c>
      <c r="AM1250" s="4">
        <v>134.62100000000001</v>
      </c>
      <c r="AN1250" s="6">
        <f t="shared" si="625"/>
        <v>2.3002499999999415</v>
      </c>
      <c r="AO1250" s="16">
        <f t="shared" si="626"/>
        <v>13.584905660596213</v>
      </c>
      <c r="AP1250" s="16">
        <f t="shared" si="627"/>
        <v>7.2131751619564151</v>
      </c>
      <c r="AR1250" s="3">
        <v>0.45451766203703703</v>
      </c>
      <c r="AS1250" s="4">
        <v>171.78899999999999</v>
      </c>
      <c r="AT1250" s="6">
        <f t="shared" si="610"/>
        <v>2.2619499999999704</v>
      </c>
      <c r="AU1250" s="16">
        <f t="shared" si="611"/>
        <v>7.7064220182032264</v>
      </c>
      <c r="AV1250" s="16">
        <f t="shared" si="612"/>
        <v>7.6749027408485677</v>
      </c>
      <c r="AX1250" s="3">
        <v>0.45822655092592596</v>
      </c>
      <c r="AY1250" s="4">
        <v>216.34399999999999</v>
      </c>
      <c r="AZ1250" s="6">
        <f t="shared" si="628"/>
        <v>2.2072333333334448</v>
      </c>
      <c r="BA1250" s="16">
        <f t="shared" si="629"/>
        <v>8.0769230764870557</v>
      </c>
      <c r="BB1250" s="16">
        <f t="shared" si="630"/>
        <v>8.7081063470696574</v>
      </c>
      <c r="BD1250" s="3">
        <v>0.46188865740740742</v>
      </c>
      <c r="BE1250" s="4">
        <v>266.02</v>
      </c>
      <c r="BF1250" s="6">
        <f t="shared" si="607"/>
        <v>2.1923666666667607</v>
      </c>
      <c r="BG1250" s="16">
        <f t="shared" si="608"/>
        <v>9.2307692306872458</v>
      </c>
      <c r="BH1250" s="16">
        <f t="shared" si="609"/>
        <v>9.9568327143327391</v>
      </c>
      <c r="BJ1250" s="10"/>
    </row>
    <row r="1251" spans="1:62" x14ac:dyDescent="0.25">
      <c r="A1251" s="3">
        <v>0.42860025462962964</v>
      </c>
      <c r="B1251" s="1">
        <v>6.5830000000000002</v>
      </c>
      <c r="C1251" s="6">
        <f t="shared" si="601"/>
        <v>4.5763833333333181</v>
      </c>
      <c r="D1251" s="16">
        <f t="shared" si="602"/>
        <v>1.9090909091201749</v>
      </c>
      <c r="E1251" s="16">
        <f t="shared" si="603"/>
        <v>1.247092573187762</v>
      </c>
      <c r="G1251" s="3">
        <v>0.43261613425925921</v>
      </c>
      <c r="H1251" s="1">
        <v>15.691000000000001</v>
      </c>
      <c r="I1251" s="6">
        <f t="shared" si="613"/>
        <v>4.5658499999999158</v>
      </c>
      <c r="J1251" s="16">
        <f t="shared" si="614"/>
        <v>7.155963303256387</v>
      </c>
      <c r="K1251" s="16">
        <f t="shared" si="615"/>
        <v>1.8697352017202287</v>
      </c>
      <c r="M1251" s="3">
        <v>0.43585590277777775</v>
      </c>
      <c r="N1251" s="4">
        <v>28.033000000000001</v>
      </c>
      <c r="O1251" s="6">
        <f t="shared" si="616"/>
        <v>3.7454666666666636</v>
      </c>
      <c r="P1251" s="16">
        <f t="shared" si="617"/>
        <v>1.0958904109820911</v>
      </c>
      <c r="Q1251" s="16">
        <f t="shared" si="618"/>
        <v>3.6592560893126302</v>
      </c>
      <c r="S1251" s="3">
        <v>0.44028932870370369</v>
      </c>
      <c r="T1251" s="1">
        <v>50.515999999999998</v>
      </c>
      <c r="U1251" s="6">
        <f t="shared" si="622"/>
        <v>3.5083999999999627</v>
      </c>
      <c r="V1251" s="16">
        <f t="shared" si="623"/>
        <v>7.0909090910162007</v>
      </c>
      <c r="W1251" s="16">
        <f t="shared" si="624"/>
        <v>5.2473061762432076</v>
      </c>
      <c r="Z1251" s="3">
        <v>0.44425434027777783</v>
      </c>
      <c r="AA1251" s="1">
        <v>76.340999999999994</v>
      </c>
      <c r="AB1251" s="6">
        <f t="shared" si="604"/>
        <v>3.3536166666666745</v>
      </c>
      <c r="AC1251" s="16">
        <f t="shared" si="605"/>
        <v>3.3179723501171359</v>
      </c>
      <c r="AD1251" s="16">
        <f t="shared" si="606"/>
        <v>6.0643411905498725</v>
      </c>
      <c r="AF1251" s="3">
        <v>0.44765762731481479</v>
      </c>
      <c r="AG1251" s="4">
        <v>103.881</v>
      </c>
      <c r="AH1251" s="6">
        <f t="shared" si="598"/>
        <v>2.906000000000013</v>
      </c>
      <c r="AI1251" s="16">
        <f t="shared" si="599"/>
        <v>1.6666666666928185</v>
      </c>
      <c r="AJ1251" s="16">
        <f t="shared" si="600"/>
        <v>6.5633303783603276</v>
      </c>
      <c r="AL1251" s="3">
        <v>0.45097097222222221</v>
      </c>
      <c r="AM1251" s="4">
        <v>134.64400000000001</v>
      </c>
      <c r="AN1251" s="6">
        <f t="shared" si="625"/>
        <v>2.3020833333332469</v>
      </c>
      <c r="AO1251" s="16">
        <f t="shared" si="626"/>
        <v>12.54545454564375</v>
      </c>
      <c r="AP1251" s="16">
        <f t="shared" si="627"/>
        <v>7.3196398084260492</v>
      </c>
      <c r="AR1251" s="3">
        <v>0.45451888888888892</v>
      </c>
      <c r="AS1251" s="4">
        <v>171.804</v>
      </c>
      <c r="AT1251" s="6">
        <f t="shared" si="610"/>
        <v>2.2637166666666886</v>
      </c>
      <c r="AU1251" s="16">
        <f t="shared" si="611"/>
        <v>8.4905660374965048</v>
      </c>
      <c r="AV1251" s="16">
        <f t="shared" si="612"/>
        <v>7.6947140615994192</v>
      </c>
      <c r="AX1251" s="3">
        <v>0.45822777777777773</v>
      </c>
      <c r="AY1251" s="4">
        <v>216.36</v>
      </c>
      <c r="AZ1251" s="6">
        <f t="shared" si="628"/>
        <v>2.2090000000000032</v>
      </c>
      <c r="BA1251" s="16">
        <f t="shared" si="629"/>
        <v>9.0566037741513163</v>
      </c>
      <c r="BB1251" s="16">
        <f t="shared" si="630"/>
        <v>8.7081063470863711</v>
      </c>
      <c r="BD1251" s="3">
        <v>0.46188989583333334</v>
      </c>
      <c r="BE1251" s="4">
        <v>266.036</v>
      </c>
      <c r="BF1251" s="6">
        <f t="shared" si="607"/>
        <v>2.1941500000000858</v>
      </c>
      <c r="BG1251" s="16">
        <f t="shared" si="608"/>
        <v>8.9719626168751567</v>
      </c>
      <c r="BH1251" s="16">
        <f t="shared" si="609"/>
        <v>9.936271966662348</v>
      </c>
      <c r="BJ1251" s="10"/>
    </row>
    <row r="1252" spans="1:62" x14ac:dyDescent="0.25">
      <c r="A1252" s="3">
        <v>0.42860278935185186</v>
      </c>
      <c r="B1252" s="1">
        <v>6.5890000000000004</v>
      </c>
      <c r="C1252" s="6">
        <f t="shared" si="601"/>
        <v>4.5800333333333221</v>
      </c>
      <c r="D1252" s="16">
        <f t="shared" si="602"/>
        <v>1.6438356164366494</v>
      </c>
      <c r="E1252" s="16">
        <f t="shared" si="603"/>
        <v>1.2363329218794659</v>
      </c>
      <c r="G1252" s="3">
        <v>0.43261740740740739</v>
      </c>
      <c r="H1252" s="1">
        <v>15.702999999999999</v>
      </c>
      <c r="I1252" s="6">
        <f t="shared" si="613"/>
        <v>4.5676833333333011</v>
      </c>
      <c r="J1252" s="16">
        <f t="shared" si="614"/>
        <v>6.5454545452682478</v>
      </c>
      <c r="K1252" s="16">
        <f t="shared" si="615"/>
        <v>1.9511030082227918</v>
      </c>
      <c r="M1252" s="3">
        <v>0.43585842592592594</v>
      </c>
      <c r="N1252" s="4">
        <v>28.036000000000001</v>
      </c>
      <c r="O1252" s="6">
        <f t="shared" si="616"/>
        <v>3.7491000000000607</v>
      </c>
      <c r="P1252" s="16">
        <f t="shared" si="617"/>
        <v>0.82568807338003458</v>
      </c>
      <c r="Q1252" s="16">
        <f t="shared" si="618"/>
        <v>3.5436597590394263</v>
      </c>
      <c r="S1252" s="3">
        <v>0.44029057870370369</v>
      </c>
      <c r="T1252" s="1">
        <v>50.523000000000003</v>
      </c>
      <c r="U1252" s="6">
        <f t="shared" si="622"/>
        <v>3.5101999999999745</v>
      </c>
      <c r="V1252" s="16">
        <f t="shared" si="623"/>
        <v>3.888888888866191</v>
      </c>
      <c r="W1252" s="16">
        <f t="shared" si="624"/>
        <v>5.2759930449288719</v>
      </c>
      <c r="Z1252" s="3">
        <v>0.44425560185185181</v>
      </c>
      <c r="AA1252" s="1">
        <v>76.37</v>
      </c>
      <c r="AB1252" s="6">
        <f t="shared" si="604"/>
        <v>3.3554333333332131</v>
      </c>
      <c r="AC1252" s="16">
        <f t="shared" si="605"/>
        <v>15.963302753424035</v>
      </c>
      <c r="AD1252" s="16">
        <f t="shared" si="606"/>
        <v>6.3172477986145443</v>
      </c>
      <c r="AF1252" s="3">
        <v>0.44766013888888884</v>
      </c>
      <c r="AG1252" s="4">
        <v>103.889</v>
      </c>
      <c r="AH1252" s="6">
        <f t="shared" si="598"/>
        <v>2.9096166666666434</v>
      </c>
      <c r="AI1252" s="16">
        <f t="shared" si="599"/>
        <v>2.2119815668412266</v>
      </c>
      <c r="AJ1252" s="16">
        <f t="shared" si="600"/>
        <v>6.4729905704441855</v>
      </c>
      <c r="AL1252" s="3">
        <v>0.45097219907407404</v>
      </c>
      <c r="AM1252" s="4">
        <v>134.65799999999999</v>
      </c>
      <c r="AN1252" s="6">
        <f t="shared" si="625"/>
        <v>2.3038499999998852</v>
      </c>
      <c r="AO1252" s="16">
        <f t="shared" si="626"/>
        <v>7.9245283020037318</v>
      </c>
      <c r="AP1252" s="16">
        <f t="shared" si="627"/>
        <v>7.3323359819485567</v>
      </c>
      <c r="AR1252" s="3">
        <v>0.45452013888888887</v>
      </c>
      <c r="AS1252" s="4">
        <v>171.81800000000001</v>
      </c>
      <c r="AT1252" s="6">
        <f t="shared" si="610"/>
        <v>2.2655166666666204</v>
      </c>
      <c r="AU1252" s="16">
        <f t="shared" si="611"/>
        <v>7.7777777780777848</v>
      </c>
      <c r="AV1252" s="16">
        <f t="shared" si="612"/>
        <v>7.7391585060506927</v>
      </c>
      <c r="AX1252" s="3">
        <v>0.45822899305555559</v>
      </c>
      <c r="AY1252" s="4">
        <v>216.375</v>
      </c>
      <c r="AZ1252" s="6">
        <f t="shared" si="628"/>
        <v>2.2107500000001146</v>
      </c>
      <c r="BA1252" s="16">
        <f t="shared" si="629"/>
        <v>8.5714285708752183</v>
      </c>
      <c r="BB1252" s="16">
        <f t="shared" si="630"/>
        <v>8.6757613335949308</v>
      </c>
      <c r="BD1252" s="3">
        <v>0.46189113425925926</v>
      </c>
      <c r="BE1252" s="4">
        <v>266.05099999999999</v>
      </c>
      <c r="BF1252" s="6">
        <f t="shared" si="607"/>
        <v>2.1959333333334108</v>
      </c>
      <c r="BG1252" s="16">
        <f t="shared" si="608"/>
        <v>8.4112149533025313</v>
      </c>
      <c r="BH1252" s="16">
        <f t="shared" si="609"/>
        <v>9.8873534085900321</v>
      </c>
      <c r="BJ1252" s="10"/>
    </row>
    <row r="1253" spans="1:62" x14ac:dyDescent="0.25">
      <c r="A1253" s="3">
        <v>0.4286053125</v>
      </c>
      <c r="B1253" s="1">
        <v>6.5940000000000003</v>
      </c>
      <c r="C1253" s="6">
        <f t="shared" si="601"/>
        <v>4.5836666666666392</v>
      </c>
      <c r="D1253" s="16">
        <f t="shared" si="602"/>
        <v>1.376146788996919</v>
      </c>
      <c r="E1253" s="16">
        <f t="shared" si="603"/>
        <v>1.2254996932767257</v>
      </c>
      <c r="G1253" s="3">
        <v>0.43261868055555558</v>
      </c>
      <c r="H1253" s="1">
        <v>15.707000000000001</v>
      </c>
      <c r="I1253" s="6">
        <f t="shared" si="613"/>
        <v>4.5695166666666864</v>
      </c>
      <c r="J1253" s="16">
        <f t="shared" si="614"/>
        <v>2.1818181817570514</v>
      </c>
      <c r="K1253" s="16">
        <f t="shared" si="615"/>
        <v>1.951103008220908</v>
      </c>
      <c r="M1253" s="3">
        <v>0.43586094907407408</v>
      </c>
      <c r="N1253" s="4">
        <v>28.041</v>
      </c>
      <c r="O1253" s="6">
        <f t="shared" si="616"/>
        <v>3.7527333333333779</v>
      </c>
      <c r="P1253" s="16">
        <f t="shared" si="617"/>
        <v>1.3761467889966745</v>
      </c>
      <c r="Q1253" s="16">
        <f t="shared" si="618"/>
        <v>3.4511826948123057</v>
      </c>
      <c r="S1253" s="3">
        <v>0.44029310185185189</v>
      </c>
      <c r="T1253" s="1">
        <v>50.527000000000001</v>
      </c>
      <c r="U1253" s="6">
        <f t="shared" si="622"/>
        <v>3.5138333333333716</v>
      </c>
      <c r="V1253" s="16">
        <f t="shared" si="623"/>
        <v>1.1009174311727277</v>
      </c>
      <c r="W1253" s="16">
        <f t="shared" si="624"/>
        <v>5.2424558379971451</v>
      </c>
      <c r="Z1253" s="3">
        <v>0.44425685185185187</v>
      </c>
      <c r="AA1253" s="1">
        <v>76.388000000000005</v>
      </c>
      <c r="AB1253" s="6">
        <f t="shared" si="604"/>
        <v>3.3572333333333049</v>
      </c>
      <c r="AC1253" s="16">
        <f t="shared" si="605"/>
        <v>9.9999999994907771</v>
      </c>
      <c r="AD1253" s="16">
        <f t="shared" si="606"/>
        <v>6.1728033541468106</v>
      </c>
      <c r="AF1253" s="3">
        <v>0.447662650462963</v>
      </c>
      <c r="AG1253" s="4">
        <v>103.899</v>
      </c>
      <c r="AH1253" s="6">
        <f t="shared" si="598"/>
        <v>2.9132333333334337</v>
      </c>
      <c r="AI1253" s="16">
        <f t="shared" si="599"/>
        <v>2.7649769584322565</v>
      </c>
      <c r="AJ1253" s="16">
        <f t="shared" si="600"/>
        <v>6.4402167151149801</v>
      </c>
      <c r="AL1253" s="3">
        <v>0.45097346064814814</v>
      </c>
      <c r="AM1253" s="4">
        <v>134.67099999999999</v>
      </c>
      <c r="AN1253" s="6">
        <f t="shared" si="625"/>
        <v>2.3056666666665837</v>
      </c>
      <c r="AO1253" s="16">
        <f t="shared" si="626"/>
        <v>7.1559633026295737</v>
      </c>
      <c r="AP1253" s="16">
        <f t="shared" si="627"/>
        <v>7.3296608554705109</v>
      </c>
      <c r="AR1253" s="3">
        <v>0.45452136574074076</v>
      </c>
      <c r="AS1253" s="4">
        <v>171.83099999999999</v>
      </c>
      <c r="AT1253" s="6">
        <f t="shared" si="610"/>
        <v>2.2672833333333386</v>
      </c>
      <c r="AU1253" s="16">
        <f t="shared" si="611"/>
        <v>7.3584905658099267</v>
      </c>
      <c r="AV1253" s="16">
        <f t="shared" si="612"/>
        <v>7.7307727618122444</v>
      </c>
      <c r="AX1253" s="3">
        <v>0.45823024305555554</v>
      </c>
      <c r="AY1253" s="4">
        <v>216.38900000000001</v>
      </c>
      <c r="AZ1253" s="6">
        <f t="shared" si="628"/>
        <v>2.2125500000000464</v>
      </c>
      <c r="BA1253" s="16">
        <f t="shared" si="629"/>
        <v>7.7777777780777848</v>
      </c>
      <c r="BB1253" s="16">
        <f t="shared" si="630"/>
        <v>8.6424280002685663</v>
      </c>
      <c r="BD1253" s="3">
        <v>0.46189236111111115</v>
      </c>
      <c r="BE1253" s="4">
        <v>266.06700000000001</v>
      </c>
      <c r="BF1253" s="6">
        <f t="shared" si="607"/>
        <v>2.197700000000129</v>
      </c>
      <c r="BG1253" s="16">
        <f t="shared" si="608"/>
        <v>9.0566037733317515</v>
      </c>
      <c r="BH1253" s="16">
        <f t="shared" si="609"/>
        <v>9.8492547148272713</v>
      </c>
      <c r="BJ1253" s="10"/>
    </row>
    <row r="1254" spans="1:62" x14ac:dyDescent="0.25">
      <c r="A1254" s="3">
        <v>0.42860785879629626</v>
      </c>
      <c r="B1254" s="1">
        <v>6.6</v>
      </c>
      <c r="C1254" s="6">
        <f t="shared" si="601"/>
        <v>4.58733333333325</v>
      </c>
      <c r="D1254" s="16">
        <f t="shared" si="602"/>
        <v>1.63636363638841</v>
      </c>
      <c r="E1254" s="16">
        <f t="shared" si="603"/>
        <v>1.2364087841859821</v>
      </c>
      <c r="G1254" s="3">
        <v>0.43262121527777775</v>
      </c>
      <c r="H1254" s="1">
        <v>15.709</v>
      </c>
      <c r="I1254" s="6">
        <f t="shared" si="613"/>
        <v>4.5731666666666104</v>
      </c>
      <c r="J1254" s="16">
        <f t="shared" si="614"/>
        <v>0.54794520549055892</v>
      </c>
      <c r="K1254" s="16">
        <f t="shared" si="615"/>
        <v>1.9237057479471913</v>
      </c>
      <c r="M1254" s="3">
        <v>0.43586347222222227</v>
      </c>
      <c r="N1254" s="4">
        <v>28.047999999999998</v>
      </c>
      <c r="O1254" s="6">
        <f t="shared" si="616"/>
        <v>3.756366666666775</v>
      </c>
      <c r="P1254" s="16">
        <f t="shared" si="617"/>
        <v>1.9266055045527621</v>
      </c>
      <c r="Q1254" s="16">
        <f t="shared" si="618"/>
        <v>3.3796230617860101</v>
      </c>
      <c r="S1254" s="3">
        <v>0.44029563657407406</v>
      </c>
      <c r="T1254" s="1">
        <v>50.531999999999996</v>
      </c>
      <c r="U1254" s="6">
        <f t="shared" si="622"/>
        <v>3.5174833333332955</v>
      </c>
      <c r="V1254" s="16">
        <f t="shared" si="623"/>
        <v>1.3698630137259105</v>
      </c>
      <c r="W1254" s="16">
        <f t="shared" si="624"/>
        <v>5.0298530982680196</v>
      </c>
      <c r="Z1254" s="3">
        <v>0.444258125</v>
      </c>
      <c r="AA1254" s="1">
        <v>76.406999999999996</v>
      </c>
      <c r="AB1254" s="6">
        <f t="shared" si="604"/>
        <v>3.3590666666666102</v>
      </c>
      <c r="AC1254" s="16">
        <f t="shared" si="605"/>
        <v>10.363636363789629</v>
      </c>
      <c r="AD1254" s="16">
        <f t="shared" si="606"/>
        <v>6.1709017694997659</v>
      </c>
      <c r="AF1254" s="3">
        <v>0.44766390046296295</v>
      </c>
      <c r="AG1254" s="4">
        <v>103.932</v>
      </c>
      <c r="AH1254" s="6">
        <f t="shared" si="598"/>
        <v>2.9150333333333656</v>
      </c>
      <c r="AI1254" s="16">
        <f t="shared" si="599"/>
        <v>18.333333334028087</v>
      </c>
      <c r="AJ1254" s="16">
        <f t="shared" si="600"/>
        <v>6.7735500484631652</v>
      </c>
      <c r="AL1254" s="3">
        <v>0.45097469907407411</v>
      </c>
      <c r="AM1254" s="4">
        <v>134.685</v>
      </c>
      <c r="AN1254" s="6">
        <f t="shared" si="625"/>
        <v>2.3074499999999887</v>
      </c>
      <c r="AO1254" s="16">
        <f t="shared" si="626"/>
        <v>7.850467289409889</v>
      </c>
      <c r="AP1254" s="16">
        <f t="shared" si="627"/>
        <v>7.3545601095179043</v>
      </c>
      <c r="AR1254" s="3">
        <v>0.45452261574074071</v>
      </c>
      <c r="AS1254" s="4">
        <v>171.84299999999999</v>
      </c>
      <c r="AT1254" s="6">
        <f t="shared" si="610"/>
        <v>2.2690833333332705</v>
      </c>
      <c r="AU1254" s="16">
        <f t="shared" si="611"/>
        <v>6.666666666919304</v>
      </c>
      <c r="AV1254" s="16">
        <f t="shared" si="612"/>
        <v>7.7183117026268473</v>
      </c>
      <c r="AX1254" s="3">
        <v>0.45823146990740743</v>
      </c>
      <c r="AY1254" s="4">
        <v>216.40199999999999</v>
      </c>
      <c r="AZ1254" s="6">
        <f t="shared" si="628"/>
        <v>2.2143166666667646</v>
      </c>
      <c r="BA1254" s="16">
        <f t="shared" si="629"/>
        <v>7.3584905658099267</v>
      </c>
      <c r="BB1254" s="16">
        <f t="shared" si="630"/>
        <v>8.6084657361184505</v>
      </c>
      <c r="BD1254" s="3">
        <v>0.46189356481481481</v>
      </c>
      <c r="BE1254" s="4">
        <v>266.07900000000001</v>
      </c>
      <c r="BF1254" s="6">
        <f t="shared" si="607"/>
        <v>2.1994333333333937</v>
      </c>
      <c r="BG1254" s="16">
        <f t="shared" si="608"/>
        <v>6.9230769233511023</v>
      </c>
      <c r="BH1254" s="16">
        <f t="shared" si="609"/>
        <v>9.7858470944145228</v>
      </c>
      <c r="BJ1254" s="10"/>
    </row>
    <row r="1255" spans="1:62" x14ac:dyDescent="0.25">
      <c r="A1255" s="3">
        <v>0.42861039351851854</v>
      </c>
      <c r="B1255" s="1">
        <v>6.6050000000000004</v>
      </c>
      <c r="C1255" s="6">
        <f t="shared" si="601"/>
        <v>4.5909833333333339</v>
      </c>
      <c r="D1255" s="16">
        <f t="shared" si="602"/>
        <v>1.3698630136673697</v>
      </c>
      <c r="E1255" s="16">
        <f t="shared" si="603"/>
        <v>1.2365333171867814</v>
      </c>
      <c r="G1255" s="3">
        <v>0.43262375000000003</v>
      </c>
      <c r="H1255" s="1">
        <v>15.712</v>
      </c>
      <c r="I1255" s="6">
        <f t="shared" si="613"/>
        <v>4.5768166666666943</v>
      </c>
      <c r="J1255" s="16">
        <f t="shared" si="614"/>
        <v>0.82191780820032445</v>
      </c>
      <c r="K1255" s="16">
        <f t="shared" si="615"/>
        <v>1.9074168313834243</v>
      </c>
      <c r="M1255" s="3">
        <v>0.43586600694444444</v>
      </c>
      <c r="N1255" s="4">
        <v>28.055</v>
      </c>
      <c r="O1255" s="6">
        <f t="shared" si="616"/>
        <v>3.760016666666699</v>
      </c>
      <c r="P1255" s="16">
        <f t="shared" si="617"/>
        <v>1.917808219218416</v>
      </c>
      <c r="Q1255" s="16">
        <f t="shared" si="618"/>
        <v>3.3959608775469041</v>
      </c>
      <c r="S1255" s="3">
        <v>0.44029815972222219</v>
      </c>
      <c r="T1255" s="1">
        <v>50.539000000000001</v>
      </c>
      <c r="U1255" s="6">
        <f t="shared" si="622"/>
        <v>3.5211166666666127</v>
      </c>
      <c r="V1255" s="16">
        <f t="shared" si="623"/>
        <v>1.9266055045971044</v>
      </c>
      <c r="W1255" s="16">
        <f t="shared" si="624"/>
        <v>4.9017185417017819</v>
      </c>
      <c r="Z1255" s="3">
        <v>0.44425935185185184</v>
      </c>
      <c r="AA1255" s="1">
        <v>76.417000000000002</v>
      </c>
      <c r="AB1255" s="6">
        <f t="shared" si="604"/>
        <v>3.3608333333332485</v>
      </c>
      <c r="AC1255" s="16">
        <f t="shared" si="605"/>
        <v>5.6603773585844364</v>
      </c>
      <c r="AD1255" s="16">
        <f t="shared" si="606"/>
        <v>6.1046700643421534</v>
      </c>
      <c r="AF1255" s="3">
        <v>0.44766515046296296</v>
      </c>
      <c r="AG1255" s="4">
        <v>103.952</v>
      </c>
      <c r="AH1255" s="6">
        <f t="shared" si="598"/>
        <v>2.9168333333333774</v>
      </c>
      <c r="AI1255" s="16">
        <f t="shared" si="599"/>
        <v>11.111111111036109</v>
      </c>
      <c r="AJ1255" s="16">
        <f t="shared" si="600"/>
        <v>6.9511211078922619</v>
      </c>
      <c r="AL1255" s="3">
        <v>0.45097594907407407</v>
      </c>
      <c r="AM1255" s="4">
        <v>134.697</v>
      </c>
      <c r="AN1255" s="6">
        <f t="shared" si="625"/>
        <v>2.3092499999999205</v>
      </c>
      <c r="AO1255" s="16">
        <f t="shared" si="626"/>
        <v>6.666666666919304</v>
      </c>
      <c r="AP1255" s="16">
        <f t="shared" si="627"/>
        <v>7.3420990503321875</v>
      </c>
      <c r="AR1255" s="3">
        <v>0.45452386574074072</v>
      </c>
      <c r="AS1255" s="4">
        <v>171.857</v>
      </c>
      <c r="AT1255" s="6">
        <f t="shared" si="610"/>
        <v>2.2708833333332823</v>
      </c>
      <c r="AU1255" s="16">
        <f t="shared" si="611"/>
        <v>7.777777777732382</v>
      </c>
      <c r="AV1255" s="16">
        <f t="shared" si="612"/>
        <v>7.7024386867558334</v>
      </c>
      <c r="AX1255" s="3">
        <v>0.45823270833333335</v>
      </c>
      <c r="AY1255" s="4">
        <v>216.41499999999999</v>
      </c>
      <c r="AZ1255" s="6">
        <f t="shared" si="628"/>
        <v>2.2161000000000897</v>
      </c>
      <c r="BA1255" s="16">
        <f t="shared" si="629"/>
        <v>7.2897196262050885</v>
      </c>
      <c r="BB1255" s="16">
        <f t="shared" si="630"/>
        <v>8.5764823508581447</v>
      </c>
      <c r="BD1255" s="3">
        <v>0.46189478009259261</v>
      </c>
      <c r="BE1255" s="4">
        <v>266.09300000000002</v>
      </c>
      <c r="BF1255" s="6">
        <f t="shared" si="607"/>
        <v>2.2011833333334252</v>
      </c>
      <c r="BG1255" s="16">
        <f t="shared" si="608"/>
        <v>7.9999999998619513</v>
      </c>
      <c r="BH1255" s="16">
        <f t="shared" si="609"/>
        <v>9.7420735095031379</v>
      </c>
      <c r="BJ1255" s="10"/>
    </row>
    <row r="1256" spans="1:62" x14ac:dyDescent="0.25">
      <c r="A1256" s="3">
        <v>0.42861292824074071</v>
      </c>
      <c r="B1256" s="1">
        <v>6.61</v>
      </c>
      <c r="C1256" s="6">
        <f t="shared" si="601"/>
        <v>4.5946333333332579</v>
      </c>
      <c r="D1256" s="16">
        <f t="shared" si="602"/>
        <v>1.3698630137271273</v>
      </c>
      <c r="E1256" s="16">
        <f t="shared" si="603"/>
        <v>1.2420127692416869</v>
      </c>
      <c r="G1256" s="3">
        <v>0.4326262847222222</v>
      </c>
      <c r="H1256" s="1">
        <v>15.715999999999999</v>
      </c>
      <c r="I1256" s="6">
        <f t="shared" si="613"/>
        <v>4.5804666666666183</v>
      </c>
      <c r="J1256" s="16">
        <f t="shared" si="614"/>
        <v>1.0958904109816043</v>
      </c>
      <c r="K1256" s="16">
        <f t="shared" si="615"/>
        <v>1.8909784752203782</v>
      </c>
      <c r="M1256" s="3">
        <v>0.43586855324074075</v>
      </c>
      <c r="N1256" s="4">
        <v>28.062999999999999</v>
      </c>
      <c r="O1256" s="6">
        <f t="shared" si="616"/>
        <v>3.7636833333333897</v>
      </c>
      <c r="P1256" s="16">
        <f t="shared" si="617"/>
        <v>2.1818181818036479</v>
      </c>
      <c r="Q1256" s="16">
        <f t="shared" si="618"/>
        <v>3.4232336048190906</v>
      </c>
      <c r="S1256" s="3">
        <v>0.44030068287037039</v>
      </c>
      <c r="T1256" s="1">
        <v>50.546999999999997</v>
      </c>
      <c r="U1256" s="6">
        <f t="shared" si="622"/>
        <v>3.5247500000000098</v>
      </c>
      <c r="V1256" s="16">
        <f t="shared" si="623"/>
        <v>2.2018348623454553</v>
      </c>
      <c r="W1256" s="16">
        <f t="shared" si="624"/>
        <v>4.7696084499454754</v>
      </c>
      <c r="Z1256" s="3">
        <v>0.44426062500000002</v>
      </c>
      <c r="AA1256" s="1">
        <v>76.429000000000002</v>
      </c>
      <c r="AB1256" s="6">
        <f t="shared" si="604"/>
        <v>3.3626666666666338</v>
      </c>
      <c r="AC1256" s="16">
        <f t="shared" si="605"/>
        <v>6.5454545452692168</v>
      </c>
      <c r="AD1256" s="16">
        <f t="shared" si="606"/>
        <v>6.1373973370599355</v>
      </c>
      <c r="AF1256" s="3">
        <v>0.44766638888888893</v>
      </c>
      <c r="AG1256" s="4">
        <v>103.97499999999999</v>
      </c>
      <c r="AH1256" s="6">
        <f t="shared" si="598"/>
        <v>2.9186166666667823</v>
      </c>
      <c r="AI1256" s="16">
        <f t="shared" si="599"/>
        <v>12.897196261162005</v>
      </c>
      <c r="AJ1256" s="16">
        <f t="shared" si="600"/>
        <v>7.1482355400273585</v>
      </c>
      <c r="AL1256" s="3">
        <v>0.45097719907407408</v>
      </c>
      <c r="AM1256" s="4">
        <v>134.708</v>
      </c>
      <c r="AN1256" s="6">
        <f t="shared" si="625"/>
        <v>2.3110499999999323</v>
      </c>
      <c r="AO1256" s="16">
        <f t="shared" si="626"/>
        <v>6.1111111110686762</v>
      </c>
      <c r="AP1256" s="16">
        <f t="shared" si="627"/>
        <v>7.3420990503321875</v>
      </c>
      <c r="AR1256" s="3">
        <v>0.45452510416666669</v>
      </c>
      <c r="AS1256" s="4">
        <v>171.87299999999999</v>
      </c>
      <c r="AT1256" s="6">
        <f t="shared" si="610"/>
        <v>2.2726666666666873</v>
      </c>
      <c r="AU1256" s="16">
        <f t="shared" si="611"/>
        <v>8.9719626164570609</v>
      </c>
      <c r="AV1256" s="16">
        <f t="shared" si="612"/>
        <v>7.749767847338358</v>
      </c>
      <c r="AX1256" s="3">
        <v>0.45823393518518518</v>
      </c>
      <c r="AY1256" s="4">
        <v>216.43</v>
      </c>
      <c r="AZ1256" s="6">
        <f t="shared" si="628"/>
        <v>2.2178666666667279</v>
      </c>
      <c r="BA1256" s="16">
        <f t="shared" si="629"/>
        <v>8.4905660378806775</v>
      </c>
      <c r="BB1256" s="16">
        <f t="shared" si="630"/>
        <v>8.5501398254722911</v>
      </c>
      <c r="BD1256" s="3">
        <v>0.46189599537037035</v>
      </c>
      <c r="BE1256" s="4">
        <v>266.108</v>
      </c>
      <c r="BF1256" s="6">
        <f t="shared" si="607"/>
        <v>2.2029333333333767</v>
      </c>
      <c r="BG1256" s="16">
        <f t="shared" si="608"/>
        <v>8.5714285716582648</v>
      </c>
      <c r="BH1256" s="16">
        <f t="shared" si="609"/>
        <v>9.6984077413198744</v>
      </c>
      <c r="BJ1256" s="10"/>
    </row>
    <row r="1257" spans="1:62" x14ac:dyDescent="0.25">
      <c r="A1257" s="3">
        <v>0.42861548611111111</v>
      </c>
      <c r="B1257" s="1">
        <v>6.6150000000000002</v>
      </c>
      <c r="C1257" s="6">
        <f t="shared" si="601"/>
        <v>4.5983166666666353</v>
      </c>
      <c r="D1257" s="16">
        <f t="shared" si="602"/>
        <v>1.3574660633321294</v>
      </c>
      <c r="E1257" s="16">
        <f t="shared" si="603"/>
        <v>1.2472442822896574</v>
      </c>
      <c r="G1257" s="3">
        <v>0.4326287962962963</v>
      </c>
      <c r="H1257" s="1">
        <v>15.72</v>
      </c>
      <c r="I1257" s="6">
        <f t="shared" si="613"/>
        <v>4.5840833333333286</v>
      </c>
      <c r="J1257" s="16">
        <f t="shared" si="614"/>
        <v>1.1059907833971507</v>
      </c>
      <c r="K1257" s="16">
        <f t="shared" si="615"/>
        <v>1.8802215785588681</v>
      </c>
      <c r="M1257" s="3">
        <v>0.43587108796296298</v>
      </c>
      <c r="N1257" s="4">
        <v>28.073</v>
      </c>
      <c r="O1257" s="6">
        <f t="shared" si="616"/>
        <v>3.7673333333333936</v>
      </c>
      <c r="P1257" s="16">
        <f t="shared" si="617"/>
        <v>2.7397260273947404</v>
      </c>
      <c r="Q1257" s="16">
        <f t="shared" si="618"/>
        <v>3.4780281253669854</v>
      </c>
      <c r="S1257" s="3">
        <v>0.44030319444444443</v>
      </c>
      <c r="T1257" s="1">
        <v>50.558</v>
      </c>
      <c r="U1257" s="6">
        <f t="shared" si="622"/>
        <v>3.5283666666666402</v>
      </c>
      <c r="V1257" s="16">
        <f t="shared" si="623"/>
        <v>3.0414746544091424</v>
      </c>
      <c r="W1257" s="16">
        <f t="shared" si="624"/>
        <v>4.74154905414927</v>
      </c>
      <c r="Z1257" s="3">
        <v>0.44426187500000003</v>
      </c>
      <c r="AA1257" s="1">
        <v>76.441000000000003</v>
      </c>
      <c r="AB1257" s="6">
        <f t="shared" si="604"/>
        <v>3.3644666666666456</v>
      </c>
      <c r="AC1257" s="16">
        <f t="shared" si="605"/>
        <v>6.6666666666232448</v>
      </c>
      <c r="AD1257" s="16">
        <f t="shared" si="606"/>
        <v>6.2487123217689078</v>
      </c>
      <c r="AF1257" s="3">
        <v>0.44766765046296292</v>
      </c>
      <c r="AG1257" s="4">
        <v>103.986</v>
      </c>
      <c r="AH1257" s="6">
        <f t="shared" si="598"/>
        <v>2.920433333333321</v>
      </c>
      <c r="AI1257" s="16">
        <f t="shared" si="599"/>
        <v>6.0550458719916644</v>
      </c>
      <c r="AJ1257" s="16">
        <f t="shared" si="600"/>
        <v>6.8880280462674879</v>
      </c>
      <c r="AL1257" s="3">
        <v>0.45097843750000005</v>
      </c>
      <c r="AM1257" s="4">
        <v>134.721</v>
      </c>
      <c r="AN1257" s="6">
        <f t="shared" si="625"/>
        <v>2.3128333333333373</v>
      </c>
      <c r="AO1257" s="16">
        <f t="shared" si="626"/>
        <v>7.2897196258783348</v>
      </c>
      <c r="AP1257" s="16">
        <f t="shared" si="627"/>
        <v>7.3656712206283803</v>
      </c>
      <c r="AR1257" s="3">
        <v>0.45452631944444444</v>
      </c>
      <c r="AS1257" s="4">
        <v>171.887</v>
      </c>
      <c r="AT1257" s="6">
        <f t="shared" si="610"/>
        <v>2.2744166666666388</v>
      </c>
      <c r="AU1257" s="16">
        <f t="shared" si="611"/>
        <v>8.0000000002273737</v>
      </c>
      <c r="AV1257" s="16">
        <f t="shared" si="612"/>
        <v>7.7751884080899369</v>
      </c>
      <c r="AX1257" s="3">
        <v>0.45823518518518519</v>
      </c>
      <c r="AY1257" s="4">
        <v>216.446</v>
      </c>
      <c r="AZ1257" s="6">
        <f t="shared" si="628"/>
        <v>2.2196666666667397</v>
      </c>
      <c r="BA1257" s="16">
        <f t="shared" si="629"/>
        <v>8.8888888888257291</v>
      </c>
      <c r="BB1257" s="16">
        <f t="shared" si="630"/>
        <v>8.5596933041748944</v>
      </c>
      <c r="BD1257" s="3">
        <v>0.46189725694444445</v>
      </c>
      <c r="BE1257" s="4">
        <v>266.12299999999999</v>
      </c>
      <c r="BF1257" s="6">
        <f t="shared" si="607"/>
        <v>2.2047500000000753</v>
      </c>
      <c r="BG1257" s="16">
        <f t="shared" si="608"/>
        <v>8.2568807337925225</v>
      </c>
      <c r="BH1257" s="16">
        <f t="shared" si="609"/>
        <v>9.6484510163695649</v>
      </c>
      <c r="BJ1257" s="10"/>
    </row>
    <row r="1258" spans="1:62" x14ac:dyDescent="0.25">
      <c r="A1258" s="3">
        <v>0.42861800925925925</v>
      </c>
      <c r="B1258" s="1">
        <v>6.6189999999999998</v>
      </c>
      <c r="C1258" s="6">
        <f t="shared" si="601"/>
        <v>4.6019499999999525</v>
      </c>
      <c r="D1258" s="16">
        <f t="shared" si="602"/>
        <v>1.1009174311974375</v>
      </c>
      <c r="E1258" s="16">
        <f t="shared" si="603"/>
        <v>1.2421133096463697</v>
      </c>
      <c r="G1258" s="3">
        <v>0.43263135416666665</v>
      </c>
      <c r="H1258" s="1">
        <v>15.727</v>
      </c>
      <c r="I1258" s="6">
        <f t="shared" si="613"/>
        <v>4.5877666666666261</v>
      </c>
      <c r="J1258" s="16">
        <f t="shared" si="614"/>
        <v>1.9004524887061767</v>
      </c>
      <c r="K1258" s="16">
        <f t="shared" si="615"/>
        <v>1.8853539160042683</v>
      </c>
      <c r="M1258" s="3">
        <v>0.43587234953703707</v>
      </c>
      <c r="N1258" s="4">
        <v>28.1</v>
      </c>
      <c r="O1258" s="6">
        <f t="shared" si="616"/>
        <v>3.7691500000000921</v>
      </c>
      <c r="P1258" s="16">
        <f t="shared" si="617"/>
        <v>14.862385320840623</v>
      </c>
      <c r="Q1258" s="16">
        <f t="shared" si="618"/>
        <v>3.7752758317837976</v>
      </c>
      <c r="S1258" s="3">
        <v>0.44030444444444444</v>
      </c>
      <c r="T1258" s="1">
        <v>50.582000000000001</v>
      </c>
      <c r="U1258" s="6">
        <f t="shared" si="622"/>
        <v>3.530166666666652</v>
      </c>
      <c r="V1258" s="16">
        <f t="shared" si="623"/>
        <v>13.33333333324649</v>
      </c>
      <c r="W1258" s="16">
        <f t="shared" si="624"/>
        <v>4.9861973721907455</v>
      </c>
      <c r="Z1258" s="3">
        <v>0.44426313657407407</v>
      </c>
      <c r="AA1258" s="1">
        <v>76.453000000000003</v>
      </c>
      <c r="AB1258" s="6">
        <f t="shared" si="604"/>
        <v>3.3662833333332642</v>
      </c>
      <c r="AC1258" s="16">
        <f t="shared" si="605"/>
        <v>6.6055045873309286</v>
      </c>
      <c r="AD1258" s="16">
        <f t="shared" si="606"/>
        <v>6.3421127360958334</v>
      </c>
      <c r="AF1258" s="3">
        <v>0.44766890046296298</v>
      </c>
      <c r="AG1258" s="4">
        <v>103.997</v>
      </c>
      <c r="AH1258" s="6">
        <f t="shared" si="598"/>
        <v>2.9222333333334127</v>
      </c>
      <c r="AI1258" s="16">
        <f t="shared" si="599"/>
        <v>6.111111110797288</v>
      </c>
      <c r="AJ1258" s="16">
        <f t="shared" si="600"/>
        <v>6.7900667822488092</v>
      </c>
      <c r="AL1258" s="3">
        <v>0.45097967592592592</v>
      </c>
      <c r="AM1258" s="4">
        <v>134.73400000000001</v>
      </c>
      <c r="AN1258" s="6">
        <f t="shared" si="625"/>
        <v>2.3146166666665824</v>
      </c>
      <c r="AO1258" s="16">
        <f t="shared" si="626"/>
        <v>7.2897196265318431</v>
      </c>
      <c r="AP1258" s="16">
        <f t="shared" si="627"/>
        <v>7.367021168709047</v>
      </c>
      <c r="AR1258" s="3">
        <v>0.45452758101851853</v>
      </c>
      <c r="AS1258" s="4">
        <v>171.90199999999999</v>
      </c>
      <c r="AT1258" s="6">
        <f t="shared" si="610"/>
        <v>2.2762333333333373</v>
      </c>
      <c r="AU1258" s="16">
        <f t="shared" si="611"/>
        <v>8.2568807337925225</v>
      </c>
      <c r="AV1258" s="16">
        <f t="shared" si="612"/>
        <v>7.8393914433307463</v>
      </c>
      <c r="AX1258" s="3">
        <v>0.45823641203703702</v>
      </c>
      <c r="AY1258" s="4">
        <v>216.46199999999999</v>
      </c>
      <c r="AZ1258" s="6">
        <f t="shared" si="628"/>
        <v>2.221433333333378</v>
      </c>
      <c r="BA1258" s="16">
        <f t="shared" si="629"/>
        <v>9.0566037737254454</v>
      </c>
      <c r="BB1258" s="16">
        <f t="shared" si="630"/>
        <v>8.5630476018728885</v>
      </c>
      <c r="BD1258" s="3">
        <v>0.46189844907407407</v>
      </c>
      <c r="BE1258" s="4">
        <v>266.13900000000001</v>
      </c>
      <c r="BF1258" s="6">
        <f t="shared" si="607"/>
        <v>2.2064666666667332</v>
      </c>
      <c r="BG1258" s="16">
        <f t="shared" si="608"/>
        <v>9.3203883495733937</v>
      </c>
      <c r="BH1258" s="16">
        <f t="shared" si="609"/>
        <v>9.6424059531780149</v>
      </c>
      <c r="BJ1258" s="10"/>
    </row>
    <row r="1259" spans="1:62" x14ac:dyDescent="0.25">
      <c r="A1259" s="3">
        <v>0.42862055555555556</v>
      </c>
      <c r="B1259" s="1">
        <v>6.6219999999999999</v>
      </c>
      <c r="C1259" s="6">
        <f t="shared" si="601"/>
        <v>4.6056166666666432</v>
      </c>
      <c r="D1259" s="16">
        <f t="shared" si="602"/>
        <v>0.81818181817648916</v>
      </c>
      <c r="E1259" s="16">
        <f t="shared" si="603"/>
        <v>1.2308271764249803</v>
      </c>
      <c r="G1259" s="3">
        <v>0.43263390046296296</v>
      </c>
      <c r="H1259" s="1">
        <v>15.734</v>
      </c>
      <c r="I1259" s="6">
        <f t="shared" si="613"/>
        <v>4.5914333333333168</v>
      </c>
      <c r="J1259" s="16">
        <f t="shared" si="614"/>
        <v>1.909090909078313</v>
      </c>
      <c r="K1259" s="16">
        <f t="shared" si="615"/>
        <v>1.9017175523677887</v>
      </c>
      <c r="M1259" s="3">
        <v>0.43587361111111106</v>
      </c>
      <c r="N1259" s="4">
        <v>28.109000000000002</v>
      </c>
      <c r="O1259" s="6">
        <f t="shared" si="616"/>
        <v>3.7709666666666308</v>
      </c>
      <c r="P1259" s="16">
        <f t="shared" si="617"/>
        <v>4.9541284407161852</v>
      </c>
      <c r="Q1259" s="16">
        <f t="shared" si="618"/>
        <v>3.857844639129794</v>
      </c>
      <c r="S1259" s="3">
        <v>0.44030571759259263</v>
      </c>
      <c r="T1259" s="1">
        <v>50.597000000000001</v>
      </c>
      <c r="U1259" s="6">
        <f t="shared" si="622"/>
        <v>3.5320000000000373</v>
      </c>
      <c r="V1259" s="16">
        <f t="shared" si="623"/>
        <v>8.1818181815865216</v>
      </c>
      <c r="W1259" s="16">
        <f t="shared" si="624"/>
        <v>5.1221839662369302</v>
      </c>
      <c r="Z1259" s="3">
        <v>0.44426439814814817</v>
      </c>
      <c r="AA1259" s="1">
        <v>76.462999999999994</v>
      </c>
      <c r="AB1259" s="6">
        <f t="shared" si="604"/>
        <v>3.3680999999999628</v>
      </c>
      <c r="AC1259" s="16">
        <f t="shared" si="605"/>
        <v>5.5045871558616826</v>
      </c>
      <c r="AD1259" s="16">
        <f t="shared" si="606"/>
        <v>6.4134948017932958</v>
      </c>
      <c r="AF1259" s="3">
        <v>0.44767016203703708</v>
      </c>
      <c r="AG1259" s="4">
        <v>104.009</v>
      </c>
      <c r="AH1259" s="6">
        <f t="shared" si="598"/>
        <v>2.9240500000001113</v>
      </c>
      <c r="AI1259" s="16">
        <f t="shared" si="599"/>
        <v>6.6055045870402767</v>
      </c>
      <c r="AJ1259" s="16">
        <f t="shared" si="600"/>
        <v>6.6689658648086478</v>
      </c>
      <c r="AL1259" s="3">
        <v>0.45098093750000001</v>
      </c>
      <c r="AM1259" s="4">
        <v>134.74600000000001</v>
      </c>
      <c r="AN1259" s="6">
        <f t="shared" si="625"/>
        <v>2.3164333333332809</v>
      </c>
      <c r="AO1259" s="16">
        <f t="shared" si="626"/>
        <v>6.6055045870402767</v>
      </c>
      <c r="AP1259" s="16">
        <f t="shared" si="627"/>
        <v>7.3421219146616545</v>
      </c>
      <c r="AR1259" s="3">
        <v>0.4545288194444444</v>
      </c>
      <c r="AS1259" s="4">
        <v>171.917</v>
      </c>
      <c r="AT1259" s="6">
        <f t="shared" si="610"/>
        <v>2.2780166666665824</v>
      </c>
      <c r="AU1259" s="16">
        <f t="shared" si="611"/>
        <v>8.4112149536954917</v>
      </c>
      <c r="AV1259" s="16">
        <f t="shared" si="612"/>
        <v>7.9741273703116633</v>
      </c>
      <c r="AX1259" s="3">
        <v>0.458237650462963</v>
      </c>
      <c r="AY1259" s="4">
        <v>216.477</v>
      </c>
      <c r="AZ1259" s="6">
        <f t="shared" si="628"/>
        <v>2.223216666666783</v>
      </c>
      <c r="BA1259" s="16">
        <f t="shared" si="629"/>
        <v>8.4112149529414442</v>
      </c>
      <c r="BB1259" s="16">
        <f t="shared" si="630"/>
        <v>8.5501398254572081</v>
      </c>
      <c r="BD1259" s="3">
        <v>0.46189968750000004</v>
      </c>
      <c r="BE1259" s="4">
        <v>266.154</v>
      </c>
      <c r="BF1259" s="6">
        <f t="shared" si="607"/>
        <v>2.2082500000001382</v>
      </c>
      <c r="BG1259" s="16">
        <f t="shared" si="608"/>
        <v>8.4112149529255067</v>
      </c>
      <c r="BH1259" s="16">
        <f t="shared" si="609"/>
        <v>9.6068566673180396</v>
      </c>
      <c r="BJ1259" s="10"/>
    </row>
    <row r="1260" spans="1:62" x14ac:dyDescent="0.25">
      <c r="A1260" s="3">
        <v>0.4286230787037037</v>
      </c>
      <c r="B1260" s="1">
        <v>6.6260000000000003</v>
      </c>
      <c r="C1260" s="6">
        <f t="shared" si="601"/>
        <v>4.6092499999999603</v>
      </c>
      <c r="D1260" s="16">
        <f t="shared" si="602"/>
        <v>1.1009174311976819</v>
      </c>
      <c r="E1260" s="16">
        <f t="shared" si="603"/>
        <v>1.2146637068665351</v>
      </c>
      <c r="G1260" s="3">
        <v>0.43263643518518519</v>
      </c>
      <c r="H1260" s="1">
        <v>15.742000000000001</v>
      </c>
      <c r="I1260" s="6">
        <f t="shared" si="613"/>
        <v>4.5950833333333208</v>
      </c>
      <c r="J1260" s="16">
        <f t="shared" si="614"/>
        <v>2.1917808219156947</v>
      </c>
      <c r="K1260" s="16">
        <f t="shared" si="615"/>
        <v>1.9235348201821538</v>
      </c>
      <c r="M1260" s="3">
        <v>0.43587613425925925</v>
      </c>
      <c r="N1260" s="4">
        <v>28.117000000000001</v>
      </c>
      <c r="O1260" s="6">
        <f t="shared" si="616"/>
        <v>3.7746000000000279</v>
      </c>
      <c r="P1260" s="16">
        <f t="shared" si="617"/>
        <v>2.2018348623464328</v>
      </c>
      <c r="Q1260" s="16">
        <f t="shared" si="618"/>
        <v>3.890972245467947</v>
      </c>
      <c r="S1260" s="3">
        <v>0.4403069907407407</v>
      </c>
      <c r="T1260" s="1">
        <v>50.610999999999997</v>
      </c>
      <c r="U1260" s="6">
        <f t="shared" si="622"/>
        <v>3.5338333333332628</v>
      </c>
      <c r="V1260" s="16">
        <f t="shared" si="623"/>
        <v>7.6363636368107501</v>
      </c>
      <c r="W1260" s="16">
        <f t="shared" si="624"/>
        <v>5.2423320534517588</v>
      </c>
      <c r="Z1260" s="3">
        <v>0.44426563657407409</v>
      </c>
      <c r="AA1260" s="1">
        <v>76.474000000000004</v>
      </c>
      <c r="AB1260" s="6">
        <f t="shared" si="604"/>
        <v>3.3698833333332878</v>
      </c>
      <c r="AC1260" s="16">
        <f t="shared" si="605"/>
        <v>6.1682242990996787</v>
      </c>
      <c r="AD1260" s="16">
        <f t="shared" si="606"/>
        <v>6.481559748606645</v>
      </c>
      <c r="AF1260" s="3">
        <v>0.44767140046296294</v>
      </c>
      <c r="AG1260" s="4">
        <v>104.02200000000001</v>
      </c>
      <c r="AH1260" s="6">
        <f t="shared" si="598"/>
        <v>2.9258333333333564</v>
      </c>
      <c r="AI1260" s="16">
        <f t="shared" si="599"/>
        <v>7.2897196265318431</v>
      </c>
      <c r="AJ1260" s="16">
        <f t="shared" si="600"/>
        <v>6.6936593399101083</v>
      </c>
      <c r="AL1260" s="3">
        <v>0.4509822106481482</v>
      </c>
      <c r="AM1260" s="4">
        <v>134.75800000000001</v>
      </c>
      <c r="AN1260" s="6">
        <f t="shared" si="625"/>
        <v>2.3182666666666663</v>
      </c>
      <c r="AO1260" s="16">
        <f t="shared" si="626"/>
        <v>6.5454545452692168</v>
      </c>
      <c r="AP1260" s="16">
        <f t="shared" si="627"/>
        <v>7.327236613036721</v>
      </c>
      <c r="AR1260" s="3">
        <v>0.45453006944444446</v>
      </c>
      <c r="AS1260" s="4">
        <v>171.93100000000001</v>
      </c>
      <c r="AT1260" s="6">
        <f t="shared" si="610"/>
        <v>2.2798166666666742</v>
      </c>
      <c r="AU1260" s="16">
        <f t="shared" si="611"/>
        <v>7.7777777773869792</v>
      </c>
      <c r="AV1260" s="16">
        <f t="shared" si="612"/>
        <v>8.0792156361394589</v>
      </c>
      <c r="AX1260" s="3">
        <v>0.45823887731481477</v>
      </c>
      <c r="AY1260" s="4">
        <v>216.49199999999999</v>
      </c>
      <c r="AZ1260" s="6">
        <f t="shared" si="628"/>
        <v>2.2249833333333413</v>
      </c>
      <c r="BA1260" s="16">
        <f t="shared" si="629"/>
        <v>8.49056603824876</v>
      </c>
      <c r="BB1260" s="16">
        <f t="shared" si="630"/>
        <v>8.5161775613224613</v>
      </c>
      <c r="BD1260" s="3">
        <v>0.46190090277777779</v>
      </c>
      <c r="BE1260" s="4">
        <v>266.16699999999997</v>
      </c>
      <c r="BF1260" s="6">
        <f t="shared" si="607"/>
        <v>2.2100000000000897</v>
      </c>
      <c r="BG1260" s="16">
        <f t="shared" si="608"/>
        <v>7.4285714287640001</v>
      </c>
      <c r="BH1260" s="16">
        <f t="shared" si="609"/>
        <v>9.5725709530482401</v>
      </c>
      <c r="BJ1260" s="10"/>
    </row>
    <row r="1261" spans="1:62" x14ac:dyDescent="0.25">
      <c r="A1261" s="3">
        <v>0.42862562500000001</v>
      </c>
      <c r="B1261" s="1">
        <v>6.6289999999999996</v>
      </c>
      <c r="C1261" s="6">
        <f t="shared" si="601"/>
        <v>4.612916666666651</v>
      </c>
      <c r="D1261" s="16">
        <f t="shared" si="602"/>
        <v>0.81818181817624691</v>
      </c>
      <c r="E1261" s="16">
        <f t="shared" si="603"/>
        <v>1.1981506309020471</v>
      </c>
      <c r="G1261" s="3">
        <v>0.43263893518518515</v>
      </c>
      <c r="H1261" s="1">
        <v>15.749000000000001</v>
      </c>
      <c r="I1261" s="6">
        <f t="shared" si="613"/>
        <v>4.5986833333332644</v>
      </c>
      <c r="J1261" s="16">
        <f t="shared" si="614"/>
        <v>1.9444444444747906</v>
      </c>
      <c r="K1261" s="16">
        <f t="shared" si="615"/>
        <v>1.9459099476040489</v>
      </c>
      <c r="M1261" s="3">
        <v>0.4358786921296296</v>
      </c>
      <c r="N1261" s="4">
        <v>28.117999999999999</v>
      </c>
      <c r="O1261" s="6">
        <f t="shared" si="616"/>
        <v>3.7782833333333254</v>
      </c>
      <c r="P1261" s="16">
        <f t="shared" si="617"/>
        <v>0.27149321267169091</v>
      </c>
      <c r="Q1261" s="16">
        <f t="shared" si="618"/>
        <v>3.874484301501758</v>
      </c>
      <c r="S1261" s="3">
        <v>0.44030824074074076</v>
      </c>
      <c r="T1261" s="1">
        <v>50.618000000000002</v>
      </c>
      <c r="U1261" s="6">
        <f t="shared" si="622"/>
        <v>3.5356333333333545</v>
      </c>
      <c r="V1261" s="16">
        <f t="shared" si="623"/>
        <v>3.8888888886934896</v>
      </c>
      <c r="W1261" s="16">
        <f t="shared" si="624"/>
        <v>5.281577721134572</v>
      </c>
      <c r="Z1261" s="3">
        <v>0.44426690972222221</v>
      </c>
      <c r="AA1261" s="1">
        <v>76.483000000000004</v>
      </c>
      <c r="AB1261" s="6">
        <f t="shared" si="604"/>
        <v>3.3717166666665932</v>
      </c>
      <c r="AC1261" s="16">
        <f t="shared" si="605"/>
        <v>4.9090909091659567</v>
      </c>
      <c r="AD1261" s="16">
        <f t="shared" si="606"/>
        <v>6.2935030346597474</v>
      </c>
      <c r="AF1261" s="3">
        <v>0.44767265046296295</v>
      </c>
      <c r="AG1261" s="4">
        <v>104.03400000000001</v>
      </c>
      <c r="AH1261" s="6">
        <f t="shared" si="598"/>
        <v>2.9276333333333682</v>
      </c>
      <c r="AI1261" s="16">
        <f t="shared" si="599"/>
        <v>6.6666666666232448</v>
      </c>
      <c r="AJ1261" s="16">
        <f t="shared" si="600"/>
        <v>6.6924132339896047</v>
      </c>
      <c r="AL1261" s="3">
        <v>0.45098342592592594</v>
      </c>
      <c r="AM1261" s="4">
        <v>134.77199999999999</v>
      </c>
      <c r="AN1261" s="6">
        <f t="shared" si="625"/>
        <v>2.3200166666666178</v>
      </c>
      <c r="AO1261" s="16">
        <f t="shared" si="626"/>
        <v>8.0000000002111324</v>
      </c>
      <c r="AP1261" s="16">
        <f t="shared" si="627"/>
        <v>7.3316810574932036</v>
      </c>
      <c r="AR1261" s="3">
        <v>0.45453129629629635</v>
      </c>
      <c r="AS1261" s="4">
        <v>171.94499999999999</v>
      </c>
      <c r="AT1261" s="6">
        <f t="shared" si="610"/>
        <v>2.2815833333333924</v>
      </c>
      <c r="AU1261" s="16">
        <f t="shared" si="611"/>
        <v>7.9245283016451724</v>
      </c>
      <c r="AV1261" s="16">
        <f t="shared" si="612"/>
        <v>8.1701005683688468</v>
      </c>
      <c r="AX1261" s="3">
        <v>0.45824011574074075</v>
      </c>
      <c r="AY1261" s="4">
        <v>216.50700000000001</v>
      </c>
      <c r="AZ1261" s="6">
        <f t="shared" si="628"/>
        <v>2.2267666666667463</v>
      </c>
      <c r="BA1261" s="16">
        <f t="shared" si="629"/>
        <v>8.4112149529414442</v>
      </c>
      <c r="BB1261" s="16">
        <f t="shared" si="630"/>
        <v>8.5032697849064576</v>
      </c>
      <c r="BD1261" s="3">
        <v>0.4619021527777778</v>
      </c>
      <c r="BE1261" s="4">
        <v>266.18099999999998</v>
      </c>
      <c r="BF1261" s="6">
        <f t="shared" si="607"/>
        <v>2.2118000000001015</v>
      </c>
      <c r="BG1261" s="16">
        <f t="shared" si="608"/>
        <v>7.777777777732382</v>
      </c>
      <c r="BH1261" s="16">
        <f t="shared" si="609"/>
        <v>9.5243529236844022</v>
      </c>
      <c r="BJ1261" s="10"/>
    </row>
    <row r="1262" spans="1:62" x14ac:dyDescent="0.25">
      <c r="A1262" s="3">
        <v>0.42862817129629627</v>
      </c>
      <c r="B1262" s="1">
        <v>6.6340000000000003</v>
      </c>
      <c r="C1262" s="6">
        <f t="shared" si="601"/>
        <v>4.6165833333332618</v>
      </c>
      <c r="D1262" s="16">
        <f t="shared" si="602"/>
        <v>1.3636363636573716</v>
      </c>
      <c r="E1262" s="16">
        <f t="shared" si="603"/>
        <v>1.208909596706867</v>
      </c>
      <c r="G1262" s="3">
        <v>0.43264148148148146</v>
      </c>
      <c r="H1262" s="1">
        <v>15.757</v>
      </c>
      <c r="I1262" s="6">
        <f t="shared" si="613"/>
        <v>4.6023499999999551</v>
      </c>
      <c r="J1262" s="16">
        <f t="shared" si="614"/>
        <v>2.1818181818036479</v>
      </c>
      <c r="K1262" s="16">
        <f t="shared" si="615"/>
        <v>1.9622735839669843</v>
      </c>
      <c r="M1262" s="3">
        <v>0.4358812037037037</v>
      </c>
      <c r="N1262" s="4">
        <v>28.120999999999999</v>
      </c>
      <c r="O1262" s="6">
        <f t="shared" si="616"/>
        <v>3.7819000000000358</v>
      </c>
      <c r="P1262" s="16">
        <f t="shared" si="617"/>
        <v>0.82949308754761752</v>
      </c>
      <c r="Q1262" s="16">
        <f t="shared" si="618"/>
        <v>3.8691563550340282</v>
      </c>
      <c r="S1262" s="3">
        <v>0.44031077546296293</v>
      </c>
      <c r="T1262" s="1">
        <v>50.622</v>
      </c>
      <c r="U1262" s="6">
        <f t="shared" si="622"/>
        <v>3.5392833333332785</v>
      </c>
      <c r="V1262" s="16">
        <f t="shared" si="623"/>
        <v>1.0958904109811178</v>
      </c>
      <c r="W1262" s="16">
        <f t="shared" si="624"/>
        <v>5.2421001805170295</v>
      </c>
      <c r="Z1262" s="3">
        <v>0.44426940972222223</v>
      </c>
      <c r="AA1262" s="1">
        <v>76.488</v>
      </c>
      <c r="AB1262" s="6">
        <f t="shared" si="604"/>
        <v>3.3753166666666168</v>
      </c>
      <c r="AC1262" s="16">
        <f t="shared" si="605"/>
        <v>1.3888888888785269</v>
      </c>
      <c r="AD1262" s="16">
        <f t="shared" si="606"/>
        <v>6.130626606837545</v>
      </c>
      <c r="AF1262" s="3">
        <v>0.44767390046296301</v>
      </c>
      <c r="AG1262" s="4">
        <v>104.047</v>
      </c>
      <c r="AH1262" s="6">
        <f t="shared" ref="AH1262:AH1325" si="631">(AF1262-AF$8)*(24*60)</f>
        <v>2.9294333333334599</v>
      </c>
      <c r="AI1262" s="16">
        <f t="shared" ref="AI1262:AI1325" si="632">(AG1262-AG1261)/(AH1262-AH1261)</f>
        <v>7.2222222218491874</v>
      </c>
      <c r="AJ1262" s="16">
        <f t="shared" ref="AJ1262:AJ1325" si="633">AVERAGE(AI1213:AI1262)</f>
        <v>6.7257465673113703</v>
      </c>
      <c r="AL1262" s="3">
        <v>0.45098466435185186</v>
      </c>
      <c r="AM1262" s="4">
        <v>134.78700000000001</v>
      </c>
      <c r="AN1262" s="6">
        <f t="shared" si="625"/>
        <v>2.3217999999999428</v>
      </c>
      <c r="AO1262" s="16">
        <f t="shared" si="626"/>
        <v>8.411214953318467</v>
      </c>
      <c r="AP1262" s="16">
        <f t="shared" si="627"/>
        <v>7.3428960107643366</v>
      </c>
      <c r="AR1262" s="3">
        <v>0.45453253472222221</v>
      </c>
      <c r="AS1262" s="4">
        <v>171.958</v>
      </c>
      <c r="AT1262" s="6">
        <f t="shared" si="610"/>
        <v>2.2833666666666375</v>
      </c>
      <c r="AU1262" s="16">
        <f t="shared" si="611"/>
        <v>7.2897196265318431</v>
      </c>
      <c r="AV1262" s="16">
        <f t="shared" si="612"/>
        <v>7.8381171831247638</v>
      </c>
      <c r="AX1262" s="3">
        <v>0.45824134259259258</v>
      </c>
      <c r="AY1262" s="4">
        <v>216.52199999999999</v>
      </c>
      <c r="AZ1262" s="6">
        <f t="shared" si="628"/>
        <v>2.2285333333333845</v>
      </c>
      <c r="BA1262" s="16">
        <f t="shared" si="629"/>
        <v>8.4905660378645891</v>
      </c>
      <c r="BB1262" s="16">
        <f t="shared" si="630"/>
        <v>8.4953033278872354</v>
      </c>
      <c r="BD1262" s="3">
        <v>0.46190335648148145</v>
      </c>
      <c r="BE1262" s="4">
        <v>266.19499999999999</v>
      </c>
      <c r="BF1262" s="6">
        <f t="shared" si="607"/>
        <v>2.2135333333333662</v>
      </c>
      <c r="BG1262" s="16">
        <f t="shared" si="608"/>
        <v>8.0769230772484182</v>
      </c>
      <c r="BH1262" s="16">
        <f t="shared" si="609"/>
        <v>9.4728072730883373</v>
      </c>
      <c r="BJ1262" s="10"/>
    </row>
    <row r="1263" spans="1:62" x14ac:dyDescent="0.25">
      <c r="A1263" s="3">
        <v>0.42863069444444446</v>
      </c>
      <c r="B1263" s="1">
        <v>6.64</v>
      </c>
      <c r="C1263" s="6">
        <f t="shared" ref="C1263:C1326" si="634">(A1263-A$8)*(24*60)</f>
        <v>4.6202166666666589</v>
      </c>
      <c r="D1263" s="16">
        <f t="shared" ref="D1263:D1326" si="635">(B1263-B1262)/(C1263-C1262)</f>
        <v>1.6513761467598247</v>
      </c>
      <c r="E1263" s="16">
        <f t="shared" ref="E1263:E1326" si="636">AVERAGE(D1214:D1263)</f>
        <v>1.2257209034261281</v>
      </c>
      <c r="G1263" s="3">
        <v>0.43264402777777783</v>
      </c>
      <c r="H1263" s="1">
        <v>15.766</v>
      </c>
      <c r="I1263" s="6">
        <f t="shared" si="613"/>
        <v>4.6060166666667257</v>
      </c>
      <c r="J1263" s="16">
        <f t="shared" si="614"/>
        <v>2.4545454544759564</v>
      </c>
      <c r="K1263" s="16">
        <f t="shared" si="615"/>
        <v>1.9838415572771657</v>
      </c>
      <c r="M1263" s="3">
        <v>0.43588372685185184</v>
      </c>
      <c r="N1263" s="4">
        <v>28.126999999999999</v>
      </c>
      <c r="O1263" s="6">
        <f t="shared" si="616"/>
        <v>3.785533333333353</v>
      </c>
      <c r="P1263" s="16">
        <f t="shared" si="617"/>
        <v>1.6513761467964008</v>
      </c>
      <c r="Q1263" s="16">
        <f t="shared" si="618"/>
        <v>3.8691563550333017</v>
      </c>
      <c r="S1263" s="3">
        <v>0.44031328703703704</v>
      </c>
      <c r="T1263" s="1">
        <v>50.627000000000002</v>
      </c>
      <c r="U1263" s="6">
        <f t="shared" si="622"/>
        <v>3.5428999999999888</v>
      </c>
      <c r="V1263" s="16">
        <f t="shared" si="623"/>
        <v>1.3824884792466841</v>
      </c>
      <c r="W1263" s="16">
        <f t="shared" si="624"/>
        <v>5.0102904906413919</v>
      </c>
      <c r="Z1263" s="3">
        <v>0.44427192129629628</v>
      </c>
      <c r="AA1263" s="1">
        <v>76.494</v>
      </c>
      <c r="AB1263" s="6">
        <f t="shared" ref="AB1263:AB1326" si="637">(Z1263-Z$8)*(24*60)</f>
        <v>3.3789333333332472</v>
      </c>
      <c r="AC1263" s="16">
        <f t="shared" ref="AC1263:AC1326" si="638">(AA1263-AA1262)/(AB1263-AB1262)</f>
        <v>1.6589861751319022</v>
      </c>
      <c r="AD1263" s="16">
        <f t="shared" ref="AD1263:AD1326" si="639">AVERAGE(AC1214:AC1263)</f>
        <v>5.9638063303414866</v>
      </c>
      <c r="AF1263" s="3">
        <v>0.447675162037037</v>
      </c>
      <c r="AG1263" s="4">
        <v>104.05800000000001</v>
      </c>
      <c r="AH1263" s="6">
        <f t="shared" si="631"/>
        <v>2.9312499999999986</v>
      </c>
      <c r="AI1263" s="16">
        <f t="shared" si="632"/>
        <v>6.0550458719916644</v>
      </c>
      <c r="AJ1263" s="16">
        <f t="shared" si="633"/>
        <v>6.7135141514246595</v>
      </c>
      <c r="AL1263" s="3">
        <v>0.45098591435185181</v>
      </c>
      <c r="AM1263" s="4">
        <v>134.80099999999999</v>
      </c>
      <c r="AN1263" s="6">
        <f t="shared" si="625"/>
        <v>2.3235999999998747</v>
      </c>
      <c r="AO1263" s="16">
        <f t="shared" si="626"/>
        <v>7.7777777780619948</v>
      </c>
      <c r="AP1263" s="16">
        <f t="shared" si="627"/>
        <v>7.3687218365896845</v>
      </c>
      <c r="AR1263" s="3">
        <v>0.45453378472222222</v>
      </c>
      <c r="AS1263" s="4">
        <v>171.97200000000001</v>
      </c>
      <c r="AT1263" s="6">
        <f t="shared" si="610"/>
        <v>2.2851666666666492</v>
      </c>
      <c r="AU1263" s="16">
        <f t="shared" si="611"/>
        <v>7.777777777732382</v>
      </c>
      <c r="AV1263" s="16">
        <f t="shared" si="612"/>
        <v>7.7047838497797851</v>
      </c>
      <c r="AX1263" s="3">
        <v>0.45824256944444447</v>
      </c>
      <c r="AY1263" s="4">
        <v>216.536</v>
      </c>
      <c r="AZ1263" s="6">
        <f t="shared" si="628"/>
        <v>2.2303000000001028</v>
      </c>
      <c r="BA1263" s="16">
        <f t="shared" si="629"/>
        <v>7.92452830166126</v>
      </c>
      <c r="BB1263" s="16">
        <f t="shared" si="630"/>
        <v>8.4726618184459532</v>
      </c>
      <c r="BD1263" s="3">
        <v>0.46190459490740743</v>
      </c>
      <c r="BE1263" s="4">
        <v>266.20800000000003</v>
      </c>
      <c r="BF1263" s="6">
        <f t="shared" si="607"/>
        <v>2.2153166666667712</v>
      </c>
      <c r="BG1263" s="16">
        <f t="shared" si="608"/>
        <v>7.2897196258942722</v>
      </c>
      <c r="BH1263" s="16">
        <f t="shared" si="609"/>
        <v>9.3900302370286681</v>
      </c>
      <c r="BJ1263" s="10"/>
    </row>
    <row r="1264" spans="1:62" x14ac:dyDescent="0.25">
      <c r="A1264" s="3">
        <v>0.42863325231481481</v>
      </c>
      <c r="B1264" s="1">
        <v>6.6449999999999996</v>
      </c>
      <c r="C1264" s="6">
        <f t="shared" si="634"/>
        <v>4.6238999999999564</v>
      </c>
      <c r="D1264" s="16">
        <f t="shared" si="635"/>
        <v>1.3574660633615891</v>
      </c>
      <c r="E1264" s="16">
        <f t="shared" si="636"/>
        <v>1.2473146691377206</v>
      </c>
      <c r="G1264" s="3">
        <v>0.4326465625</v>
      </c>
      <c r="H1264" s="1">
        <v>15.775</v>
      </c>
      <c r="I1264" s="6">
        <f t="shared" si="613"/>
        <v>4.6096666666666497</v>
      </c>
      <c r="J1264" s="16">
        <f t="shared" si="614"/>
        <v>2.465753424708975</v>
      </c>
      <c r="K1264" s="16">
        <f t="shared" si="615"/>
        <v>2.0007241933380731</v>
      </c>
      <c r="M1264" s="3">
        <v>0.43588626157407412</v>
      </c>
      <c r="N1264" s="4">
        <v>28.135000000000002</v>
      </c>
      <c r="O1264" s="6">
        <f t="shared" si="616"/>
        <v>3.7891833333334368</v>
      </c>
      <c r="P1264" s="16">
        <f t="shared" si="617"/>
        <v>2.1917808218681807</v>
      </c>
      <c r="Q1264" s="16">
        <f t="shared" si="618"/>
        <v>3.8799644485354641</v>
      </c>
      <c r="S1264" s="3">
        <v>0.44031581018518517</v>
      </c>
      <c r="T1264" s="1">
        <v>50.633000000000003</v>
      </c>
      <c r="U1264" s="6">
        <f t="shared" si="622"/>
        <v>3.546533333333306</v>
      </c>
      <c r="V1264" s="16">
        <f t="shared" si="623"/>
        <v>1.6513761467964008</v>
      </c>
      <c r="W1264" s="16">
        <f t="shared" si="624"/>
        <v>4.8671712245896055</v>
      </c>
      <c r="Z1264" s="3">
        <v>0.4442744560185185</v>
      </c>
      <c r="AA1264" s="1">
        <v>76.501999999999995</v>
      </c>
      <c r="AB1264" s="6">
        <f t="shared" si="637"/>
        <v>3.3825833333332511</v>
      </c>
      <c r="AC1264" s="16">
        <f t="shared" si="638"/>
        <v>2.191780821914235</v>
      </c>
      <c r="AD1264" s="16">
        <f t="shared" si="639"/>
        <v>5.9305777265941924</v>
      </c>
      <c r="AF1264" s="3">
        <v>0.44767641203703706</v>
      </c>
      <c r="AG1264" s="4">
        <v>104.068</v>
      </c>
      <c r="AH1264" s="6">
        <f t="shared" si="631"/>
        <v>2.9330500000000903</v>
      </c>
      <c r="AI1264" s="16">
        <f t="shared" si="632"/>
        <v>5.5555555552673912</v>
      </c>
      <c r="AJ1264" s="16">
        <f t="shared" si="633"/>
        <v>6.7035243451009876</v>
      </c>
      <c r="AL1264" s="3">
        <v>0.45098716435185188</v>
      </c>
      <c r="AM1264" s="4">
        <v>134.815</v>
      </c>
      <c r="AN1264" s="6">
        <f t="shared" si="625"/>
        <v>2.3253999999999664</v>
      </c>
      <c r="AO1264" s="16">
        <f t="shared" si="626"/>
        <v>7.7777777773869792</v>
      </c>
      <c r="AP1264" s="16">
        <f t="shared" si="627"/>
        <v>7.3985631064311894</v>
      </c>
      <c r="AR1264" s="3">
        <v>0.45453503472222218</v>
      </c>
      <c r="AS1264" s="4">
        <v>171.98699999999999</v>
      </c>
      <c r="AT1264" s="6">
        <f t="shared" si="610"/>
        <v>2.2869666666665811</v>
      </c>
      <c r="AU1264" s="16">
        <f t="shared" si="611"/>
        <v>8.3333333336412352</v>
      </c>
      <c r="AV1264" s="16">
        <f t="shared" si="612"/>
        <v>7.5574318248762147</v>
      </c>
      <c r="AX1264" s="3">
        <v>0.45824381944444448</v>
      </c>
      <c r="AY1264" s="4">
        <v>216.55199999999999</v>
      </c>
      <c r="AZ1264" s="6">
        <f t="shared" si="628"/>
        <v>2.2321000000001145</v>
      </c>
      <c r="BA1264" s="16">
        <f t="shared" si="629"/>
        <v>8.8888888888257291</v>
      </c>
      <c r="BB1264" s="16">
        <f t="shared" si="630"/>
        <v>8.4726618184456353</v>
      </c>
      <c r="BD1264" s="3">
        <v>0.46190581018518517</v>
      </c>
      <c r="BE1264" s="4">
        <v>266.22199999999998</v>
      </c>
      <c r="BF1264" s="6">
        <f t="shared" si="607"/>
        <v>2.2170666666667227</v>
      </c>
      <c r="BG1264" s="16">
        <f t="shared" si="608"/>
        <v>8.0000000001948912</v>
      </c>
      <c r="BH1264" s="16">
        <f t="shared" si="609"/>
        <v>9.3349358974161376</v>
      </c>
      <c r="BJ1264" s="10"/>
    </row>
    <row r="1265" spans="1:62" x14ac:dyDescent="0.25">
      <c r="A1265" s="3">
        <v>0.42863576388888891</v>
      </c>
      <c r="B1265" s="1">
        <v>6.65</v>
      </c>
      <c r="C1265" s="6">
        <f t="shared" si="634"/>
        <v>4.6275166666666667</v>
      </c>
      <c r="D1265" s="16">
        <f t="shared" si="635"/>
        <v>1.3824884792461929</v>
      </c>
      <c r="E1265" s="16">
        <f t="shared" si="636"/>
        <v>1.269559033317331</v>
      </c>
      <c r="G1265" s="3">
        <v>0.43264909722222217</v>
      </c>
      <c r="H1265" s="1">
        <v>15.782999999999999</v>
      </c>
      <c r="I1265" s="6">
        <f t="shared" si="613"/>
        <v>4.6133166666665737</v>
      </c>
      <c r="J1265" s="16">
        <f t="shared" si="614"/>
        <v>2.1917808219632087</v>
      </c>
      <c r="K1265" s="16">
        <f t="shared" si="615"/>
        <v>2.0005231125304084</v>
      </c>
      <c r="M1265" s="3">
        <v>0.43588879629629629</v>
      </c>
      <c r="N1265" s="4">
        <v>28.145</v>
      </c>
      <c r="O1265" s="6">
        <f t="shared" si="616"/>
        <v>3.7928333333333608</v>
      </c>
      <c r="P1265" s="16">
        <f t="shared" si="617"/>
        <v>2.7397260274537678</v>
      </c>
      <c r="Q1265" s="16">
        <f t="shared" si="618"/>
        <v>3.896226858992617</v>
      </c>
      <c r="S1265" s="3">
        <v>0.44031832175925922</v>
      </c>
      <c r="T1265" s="1">
        <v>50.640999999999998</v>
      </c>
      <c r="U1265" s="6">
        <f t="shared" si="622"/>
        <v>3.5501499999999364</v>
      </c>
      <c r="V1265" s="16">
        <f t="shared" si="623"/>
        <v>2.2119815668412266</v>
      </c>
      <c r="W1265" s="16">
        <f t="shared" si="624"/>
        <v>4.7352640669309638</v>
      </c>
      <c r="Z1265" s="3">
        <v>0.44427696759259261</v>
      </c>
      <c r="AA1265" s="1">
        <v>76.513000000000005</v>
      </c>
      <c r="AB1265" s="6">
        <f t="shared" si="637"/>
        <v>3.3861999999999615</v>
      </c>
      <c r="AC1265" s="16">
        <f t="shared" si="638"/>
        <v>3.041474654343884</v>
      </c>
      <c r="AD1265" s="16">
        <f t="shared" si="639"/>
        <v>5.9693888710576539</v>
      </c>
      <c r="AF1265" s="3">
        <v>0.44767765046296293</v>
      </c>
      <c r="AG1265" s="4">
        <v>104.07899999999999</v>
      </c>
      <c r="AH1265" s="6">
        <f t="shared" si="631"/>
        <v>2.9348333333333354</v>
      </c>
      <c r="AI1265" s="16">
        <f t="shared" si="632"/>
        <v>6.1682242993681937</v>
      </c>
      <c r="AJ1265" s="16">
        <f t="shared" si="633"/>
        <v>6.7157777199729773</v>
      </c>
      <c r="AL1265" s="3">
        <v>0.45098841435185189</v>
      </c>
      <c r="AM1265" s="4">
        <v>134.82599999999999</v>
      </c>
      <c r="AN1265" s="6">
        <f t="shared" si="625"/>
        <v>2.3271999999999782</v>
      </c>
      <c r="AO1265" s="16">
        <f t="shared" si="626"/>
        <v>6.1111111110686762</v>
      </c>
      <c r="AP1265" s="16">
        <f t="shared" si="627"/>
        <v>7.3874519953200979</v>
      </c>
      <c r="AR1265" s="3">
        <v>0.45453625000000003</v>
      </c>
      <c r="AS1265" s="4">
        <v>172.001</v>
      </c>
      <c r="AT1265" s="6">
        <f t="shared" si="610"/>
        <v>2.2887166666666925</v>
      </c>
      <c r="AU1265" s="16">
        <f t="shared" si="611"/>
        <v>7.9999999994965298</v>
      </c>
      <c r="AV1265" s="16">
        <f t="shared" si="612"/>
        <v>7.5729873804229042</v>
      </c>
      <c r="AX1265" s="3">
        <v>0.45824504629629631</v>
      </c>
      <c r="AY1265" s="4">
        <v>216.56700000000001</v>
      </c>
      <c r="AZ1265" s="6">
        <f t="shared" si="628"/>
        <v>2.2338666666667528</v>
      </c>
      <c r="BA1265" s="16">
        <f t="shared" si="629"/>
        <v>8.4905660378806775</v>
      </c>
      <c r="BB1265" s="16">
        <f t="shared" si="630"/>
        <v>8.4463192930597817</v>
      </c>
      <c r="BD1265" s="3">
        <v>0.46190703703703706</v>
      </c>
      <c r="BE1265" s="4">
        <v>266.23599999999999</v>
      </c>
      <c r="BF1265" s="6">
        <f t="shared" si="607"/>
        <v>2.2188333333334409</v>
      </c>
      <c r="BG1265" s="16">
        <f t="shared" si="608"/>
        <v>7.92452830166126</v>
      </c>
      <c r="BH1265" s="16">
        <f t="shared" si="609"/>
        <v>9.308811078826448</v>
      </c>
      <c r="BJ1265" s="10"/>
    </row>
    <row r="1266" spans="1:62" x14ac:dyDescent="0.25">
      <c r="A1266" s="3">
        <v>0.42863832175925926</v>
      </c>
      <c r="B1266" s="1">
        <v>6.6539999999999999</v>
      </c>
      <c r="C1266" s="6">
        <f t="shared" si="634"/>
        <v>4.6311999999999642</v>
      </c>
      <c r="D1266" s="16">
        <f t="shared" si="635"/>
        <v>1.0859728506891748</v>
      </c>
      <c r="E1266" s="16">
        <f t="shared" si="636"/>
        <v>1.2857739031751299</v>
      </c>
      <c r="G1266" s="3">
        <v>0.43265162037037036</v>
      </c>
      <c r="H1266" s="1">
        <v>15.791</v>
      </c>
      <c r="I1266" s="6">
        <f t="shared" si="613"/>
        <v>4.6169499999999708</v>
      </c>
      <c r="J1266" s="16">
        <f t="shared" si="614"/>
        <v>2.2018348623469217</v>
      </c>
      <c r="K1266" s="16">
        <f t="shared" si="615"/>
        <v>1.9950185253734551</v>
      </c>
      <c r="M1266" s="3">
        <v>0.43589005787037038</v>
      </c>
      <c r="N1266" s="4">
        <v>28.170999999999999</v>
      </c>
      <c r="O1266" s="6">
        <f t="shared" si="616"/>
        <v>3.7946500000000594</v>
      </c>
      <c r="P1266" s="16">
        <f t="shared" si="617"/>
        <v>14.31192660525328</v>
      </c>
      <c r="Q1266" s="16">
        <f t="shared" si="618"/>
        <v>4.1279199365514065</v>
      </c>
      <c r="S1266" s="3">
        <v>0.44032086805555554</v>
      </c>
      <c r="T1266" s="1">
        <v>50.651000000000003</v>
      </c>
      <c r="U1266" s="6">
        <f t="shared" si="622"/>
        <v>3.5538166666666271</v>
      </c>
      <c r="V1266" s="16">
        <f t="shared" si="623"/>
        <v>2.7272727272562558</v>
      </c>
      <c r="W1266" s="16">
        <f t="shared" si="624"/>
        <v>4.7225198018526218</v>
      </c>
      <c r="Z1266" s="3">
        <v>0.44427822916666665</v>
      </c>
      <c r="AA1266" s="1">
        <v>76.540999999999997</v>
      </c>
      <c r="AB1266" s="6">
        <f t="shared" si="637"/>
        <v>3.3880166666665801</v>
      </c>
      <c r="AC1266" s="16">
        <f t="shared" si="638"/>
        <v>15.412844037100285</v>
      </c>
      <c r="AD1266" s="16">
        <f t="shared" si="639"/>
        <v>6.2499959822140747</v>
      </c>
      <c r="AF1266" s="3">
        <v>0.44767891203703702</v>
      </c>
      <c r="AG1266" s="4">
        <v>104.089</v>
      </c>
      <c r="AH1266" s="6">
        <f t="shared" si="631"/>
        <v>2.936650000000034</v>
      </c>
      <c r="AI1266" s="16">
        <f t="shared" si="632"/>
        <v>5.5045871558695048</v>
      </c>
      <c r="AJ1266" s="16">
        <f t="shared" si="633"/>
        <v>6.7036472408689942</v>
      </c>
      <c r="AL1266" s="3">
        <v>0.45098966435185184</v>
      </c>
      <c r="AM1266" s="4">
        <v>134.839</v>
      </c>
      <c r="AN1266" s="6">
        <f t="shared" si="625"/>
        <v>2.32899999999991</v>
      </c>
      <c r="AO1266" s="16">
        <f t="shared" si="626"/>
        <v>7.2222222224985444</v>
      </c>
      <c r="AP1266" s="16">
        <f t="shared" si="627"/>
        <v>7.4085319537827043</v>
      </c>
      <c r="AR1266" s="3">
        <v>0.4545374884259259</v>
      </c>
      <c r="AS1266" s="4">
        <v>172.01499999999999</v>
      </c>
      <c r="AT1266" s="6">
        <f t="shared" si="610"/>
        <v>2.2904999999999376</v>
      </c>
      <c r="AU1266" s="16">
        <f t="shared" si="611"/>
        <v>7.8504672900977299</v>
      </c>
      <c r="AV1266" s="16">
        <f t="shared" si="612"/>
        <v>7.5828269149016805</v>
      </c>
      <c r="AX1266" s="3">
        <v>0.4582462731481482</v>
      </c>
      <c r="AY1266" s="4">
        <v>216.58199999999999</v>
      </c>
      <c r="AZ1266" s="6">
        <f t="shared" si="628"/>
        <v>2.235633333333471</v>
      </c>
      <c r="BA1266" s="16">
        <f t="shared" si="629"/>
        <v>8.4905660374804182</v>
      </c>
      <c r="BB1266" s="16">
        <f t="shared" si="630"/>
        <v>8.4272417249133973</v>
      </c>
      <c r="BD1266" s="3">
        <v>0.46190828703703701</v>
      </c>
      <c r="BE1266" s="4">
        <v>266.25099999999998</v>
      </c>
      <c r="BF1266" s="6">
        <f t="shared" si="607"/>
        <v>2.2206333333333728</v>
      </c>
      <c r="BG1266" s="16">
        <f t="shared" si="608"/>
        <v>8.3333333336412352</v>
      </c>
      <c r="BH1266" s="16">
        <f t="shared" si="609"/>
        <v>9.251178680087925</v>
      </c>
      <c r="BJ1266" s="10"/>
    </row>
    <row r="1267" spans="1:62" x14ac:dyDescent="0.25">
      <c r="A1267" s="3">
        <v>0.42864086805555557</v>
      </c>
      <c r="B1267" s="1">
        <v>6.657</v>
      </c>
      <c r="C1267" s="6">
        <f t="shared" si="634"/>
        <v>4.6348666666666549</v>
      </c>
      <c r="D1267" s="16">
        <f t="shared" si="635"/>
        <v>0.81818181817648916</v>
      </c>
      <c r="E1267" s="16">
        <f t="shared" si="636"/>
        <v>1.2912284486296366</v>
      </c>
      <c r="G1267" s="3">
        <v>0.43265417824074071</v>
      </c>
      <c r="H1267" s="1">
        <v>15.798999999999999</v>
      </c>
      <c r="I1267" s="6">
        <f t="shared" si="613"/>
        <v>4.6206333333332683</v>
      </c>
      <c r="J1267" s="16">
        <f t="shared" si="614"/>
        <v>2.1719457013783496</v>
      </c>
      <c r="K1267" s="16">
        <f t="shared" si="615"/>
        <v>1.9834115678423563</v>
      </c>
      <c r="M1267" s="3">
        <v>0.43589131944444448</v>
      </c>
      <c r="N1267" s="4">
        <v>28.186</v>
      </c>
      <c r="O1267" s="6">
        <f t="shared" si="616"/>
        <v>3.7964666666667579</v>
      </c>
      <c r="P1267" s="16">
        <f t="shared" si="617"/>
        <v>8.2568807338003456</v>
      </c>
      <c r="Q1267" s="16">
        <f t="shared" si="618"/>
        <v>3.995809844810601</v>
      </c>
      <c r="S1267" s="3">
        <v>0.44032337962962959</v>
      </c>
      <c r="T1267" s="1">
        <v>50.662999999999997</v>
      </c>
      <c r="U1267" s="6">
        <f t="shared" si="622"/>
        <v>3.5574333333332575</v>
      </c>
      <c r="V1267" s="16">
        <f t="shared" si="623"/>
        <v>3.3179723502618397</v>
      </c>
      <c r="W1267" s="16">
        <f t="shared" si="624"/>
        <v>4.7669614406382363</v>
      </c>
      <c r="Z1267" s="3">
        <v>0.44427946759259257</v>
      </c>
      <c r="AA1267" s="1">
        <v>76.56</v>
      </c>
      <c r="AB1267" s="6">
        <f t="shared" si="637"/>
        <v>3.3897999999999051</v>
      </c>
      <c r="AC1267" s="16">
        <f t="shared" si="638"/>
        <v>10.654205607529288</v>
      </c>
      <c r="AD1267" s="16">
        <f t="shared" si="639"/>
        <v>6.4247239299820311</v>
      </c>
      <c r="AF1267" s="3">
        <v>0.44768017361111112</v>
      </c>
      <c r="AG1267" s="4">
        <v>104.099</v>
      </c>
      <c r="AH1267" s="6">
        <f t="shared" si="631"/>
        <v>2.9384666666667325</v>
      </c>
      <c r="AI1267" s="16">
        <f t="shared" si="632"/>
        <v>5.5045871558695048</v>
      </c>
      <c r="AJ1267" s="16">
        <f t="shared" si="633"/>
        <v>6.6915167617594253</v>
      </c>
      <c r="AL1267" s="3">
        <v>0.45099091435185185</v>
      </c>
      <c r="AM1267" s="4">
        <v>134.852</v>
      </c>
      <c r="AN1267" s="6">
        <f t="shared" si="625"/>
        <v>2.3307999999999218</v>
      </c>
      <c r="AO1267" s="16">
        <f t="shared" si="626"/>
        <v>7.2222222221778134</v>
      </c>
      <c r="AP1267" s="16">
        <f t="shared" si="627"/>
        <v>7.397420842678522</v>
      </c>
      <c r="AR1267" s="3">
        <v>0.45453874999999999</v>
      </c>
      <c r="AS1267" s="4">
        <v>172.02799999999999</v>
      </c>
      <c r="AT1267" s="6">
        <f t="shared" si="610"/>
        <v>2.2923166666666361</v>
      </c>
      <c r="AU1267" s="16">
        <f t="shared" si="611"/>
        <v>7.1559633026295737</v>
      </c>
      <c r="AV1267" s="16">
        <f t="shared" si="612"/>
        <v>7.580151788436706</v>
      </c>
      <c r="AX1267" s="3">
        <v>0.45824751157407406</v>
      </c>
      <c r="AY1267" s="4">
        <v>216.59700000000001</v>
      </c>
      <c r="AZ1267" s="6">
        <f t="shared" si="628"/>
        <v>2.2374166666667161</v>
      </c>
      <c r="BA1267" s="16">
        <f t="shared" si="629"/>
        <v>8.4112149536954917</v>
      </c>
      <c r="BB1267" s="16">
        <f t="shared" si="630"/>
        <v>8.4030131938042896</v>
      </c>
      <c r="BD1267" s="3">
        <v>0.46190949074074078</v>
      </c>
      <c r="BE1267" s="4">
        <v>266.267</v>
      </c>
      <c r="BF1267" s="6">
        <f t="shared" si="607"/>
        <v>2.2223666666667974</v>
      </c>
      <c r="BG1267" s="16">
        <f t="shared" si="608"/>
        <v>9.230769230294344</v>
      </c>
      <c r="BH1267" s="16">
        <f t="shared" si="609"/>
        <v>9.243341234502088</v>
      </c>
      <c r="BJ1267" s="10"/>
    </row>
    <row r="1268" spans="1:62" x14ac:dyDescent="0.25">
      <c r="A1268" s="3">
        <v>0.42864339120370371</v>
      </c>
      <c r="B1268" s="1">
        <v>6.6589999999999998</v>
      </c>
      <c r="C1268" s="6">
        <f t="shared" si="634"/>
        <v>4.6384999999999721</v>
      </c>
      <c r="D1268" s="16">
        <f t="shared" si="635"/>
        <v>0.55045871559871873</v>
      </c>
      <c r="E1268" s="16">
        <f t="shared" si="636"/>
        <v>1.2857992667768843</v>
      </c>
      <c r="G1268" s="3">
        <v>0.4326567013888889</v>
      </c>
      <c r="H1268" s="1">
        <v>15.805999999999999</v>
      </c>
      <c r="I1268" s="6">
        <f t="shared" si="613"/>
        <v>4.6242666666666654</v>
      </c>
      <c r="J1268" s="16">
        <f t="shared" si="614"/>
        <v>1.9266055045532511</v>
      </c>
      <c r="K1268" s="16">
        <f t="shared" si="615"/>
        <v>1.978504763904902</v>
      </c>
      <c r="M1268" s="3">
        <v>0.43589256944444443</v>
      </c>
      <c r="N1268" s="4">
        <v>28.2</v>
      </c>
      <c r="O1268" s="6">
        <f t="shared" si="616"/>
        <v>3.7982666666666898</v>
      </c>
      <c r="P1268" s="16">
        <f t="shared" si="617"/>
        <v>7.7777777780718633</v>
      </c>
      <c r="Q1268" s="16">
        <f t="shared" si="618"/>
        <v>3.9862277856960318</v>
      </c>
      <c r="S1268" s="3">
        <v>0.44032464120370368</v>
      </c>
      <c r="T1268" s="1">
        <v>50.69</v>
      </c>
      <c r="U1268" s="6">
        <f t="shared" si="622"/>
        <v>3.5592499999999561</v>
      </c>
      <c r="V1268" s="16">
        <f t="shared" si="623"/>
        <v>14.862385320840623</v>
      </c>
      <c r="W1268" s="16">
        <f t="shared" si="624"/>
        <v>5.0422913388363471</v>
      </c>
      <c r="Z1268" s="3">
        <v>0.44428074074074075</v>
      </c>
      <c r="AA1268" s="1">
        <v>76.58</v>
      </c>
      <c r="AB1268" s="6">
        <f t="shared" si="637"/>
        <v>3.3916333333332904</v>
      </c>
      <c r="AC1268" s="16">
        <f t="shared" si="638"/>
        <v>10.909090908779445</v>
      </c>
      <c r="AD1268" s="16">
        <f t="shared" si="639"/>
        <v>6.5873501926011659</v>
      </c>
      <c r="AF1268" s="3">
        <v>0.44768268518518517</v>
      </c>
      <c r="AG1268" s="4">
        <v>104.10599999999999</v>
      </c>
      <c r="AH1268" s="6">
        <f t="shared" si="631"/>
        <v>2.9420833333333629</v>
      </c>
      <c r="AI1268" s="16">
        <f t="shared" si="632"/>
        <v>1.9354838709845998</v>
      </c>
      <c r="AJ1268" s="16">
        <f t="shared" si="633"/>
        <v>6.596893105846652</v>
      </c>
      <c r="AL1268" s="3">
        <v>0.45099214120370368</v>
      </c>
      <c r="AM1268" s="4">
        <v>134.86699999999999</v>
      </c>
      <c r="AN1268" s="6">
        <f t="shared" si="625"/>
        <v>2.3325666666665601</v>
      </c>
      <c r="AO1268" s="16">
        <f t="shared" si="626"/>
        <v>8.4905660378645891</v>
      </c>
      <c r="AP1268" s="16">
        <f t="shared" si="627"/>
        <v>7.4326527241768137</v>
      </c>
      <c r="AR1268" s="3">
        <v>0.45453997685185188</v>
      </c>
      <c r="AS1268" s="4">
        <v>172.03899999999999</v>
      </c>
      <c r="AT1268" s="6">
        <f t="shared" si="610"/>
        <v>2.2940833333333543</v>
      </c>
      <c r="AU1268" s="16">
        <f t="shared" si="611"/>
        <v>6.2264150941555236</v>
      </c>
      <c r="AV1268" s="16">
        <f t="shared" si="612"/>
        <v>7.570100651060816</v>
      </c>
      <c r="AX1268" s="3">
        <v>0.45824875000000004</v>
      </c>
      <c r="AY1268" s="4">
        <v>216.61199999999999</v>
      </c>
      <c r="AZ1268" s="6">
        <f t="shared" si="628"/>
        <v>2.2392000000001211</v>
      </c>
      <c r="BA1268" s="16">
        <f t="shared" si="629"/>
        <v>8.4112149529255067</v>
      </c>
      <c r="BB1268" s="16">
        <f t="shared" si="630"/>
        <v>8.3917982405175717</v>
      </c>
      <c r="BD1268" s="3">
        <v>0.46191072916666664</v>
      </c>
      <c r="BE1268" s="4">
        <v>266.28300000000002</v>
      </c>
      <c r="BF1268" s="6">
        <f t="shared" si="607"/>
        <v>2.2241500000000425</v>
      </c>
      <c r="BG1268" s="16">
        <f t="shared" si="608"/>
        <v>8.9719626172773168</v>
      </c>
      <c r="BH1268" s="16">
        <f t="shared" si="609"/>
        <v>9.2170662011367117</v>
      </c>
      <c r="BJ1268" s="10"/>
    </row>
    <row r="1269" spans="1:62" x14ac:dyDescent="0.25">
      <c r="A1269" s="3">
        <v>0.42864593750000002</v>
      </c>
      <c r="B1269" s="1">
        <v>6.66</v>
      </c>
      <c r="C1269" s="6">
        <f t="shared" si="634"/>
        <v>4.6421666666666628</v>
      </c>
      <c r="D1269" s="16">
        <f t="shared" si="635"/>
        <v>0.27272727272557712</v>
      </c>
      <c r="E1269" s="16">
        <f t="shared" si="636"/>
        <v>1.2638565519580531</v>
      </c>
      <c r="G1269" s="3">
        <v>0.43265922453703703</v>
      </c>
      <c r="H1269" s="1">
        <v>15.811999999999999</v>
      </c>
      <c r="I1269" s="6">
        <f t="shared" si="613"/>
        <v>4.6278999999999826</v>
      </c>
      <c r="J1269" s="16">
        <f t="shared" si="614"/>
        <v>1.6513761467964008</v>
      </c>
      <c r="K1269" s="16">
        <f t="shared" si="615"/>
        <v>1.9674955895939013</v>
      </c>
      <c r="M1269" s="3">
        <v>0.43589385416666665</v>
      </c>
      <c r="N1269" s="4">
        <v>28.207999999999998</v>
      </c>
      <c r="O1269" s="6">
        <f t="shared" si="616"/>
        <v>3.8001166666666819</v>
      </c>
      <c r="P1269" s="16">
        <f t="shared" si="617"/>
        <v>4.3243243243422302</v>
      </c>
      <c r="Q1269" s="16">
        <f t="shared" si="618"/>
        <v>3.9199869994599412</v>
      </c>
      <c r="S1269" s="3">
        <v>0.44032590277777778</v>
      </c>
      <c r="T1269" s="1">
        <v>50.704000000000001</v>
      </c>
      <c r="U1269" s="6">
        <f t="shared" si="622"/>
        <v>3.5610666666666546</v>
      </c>
      <c r="V1269" s="16">
        <f t="shared" si="623"/>
        <v>7.7064220182149601</v>
      </c>
      <c r="W1269" s="16">
        <f t="shared" si="624"/>
        <v>5.1688968434201259</v>
      </c>
      <c r="Z1269" s="3">
        <v>0.44428197916666662</v>
      </c>
      <c r="AA1269" s="1">
        <v>76.59</v>
      </c>
      <c r="AB1269" s="6">
        <f t="shared" si="637"/>
        <v>3.3934166666665355</v>
      </c>
      <c r="AC1269" s="16">
        <f t="shared" si="638"/>
        <v>5.6074766357943382</v>
      </c>
      <c r="AD1269" s="16">
        <f t="shared" si="639"/>
        <v>6.6272775030936701</v>
      </c>
      <c r="AF1269" s="3">
        <v>0.44768516203703701</v>
      </c>
      <c r="AG1269" s="4">
        <v>104.11499999999999</v>
      </c>
      <c r="AH1269" s="6">
        <f t="shared" si="631"/>
        <v>2.945650000000013</v>
      </c>
      <c r="AI1269" s="16">
        <f t="shared" si="632"/>
        <v>2.5233644859931497</v>
      </c>
      <c r="AJ1269" s="16">
        <f t="shared" si="633"/>
        <v>6.5239959095902122</v>
      </c>
      <c r="AL1269" s="3">
        <v>0.45099340277777777</v>
      </c>
      <c r="AM1269" s="4">
        <v>134.88300000000001</v>
      </c>
      <c r="AN1269" s="6">
        <f t="shared" si="625"/>
        <v>2.3343833333332586</v>
      </c>
      <c r="AO1269" s="16">
        <f t="shared" si="626"/>
        <v>8.8073394493974657</v>
      </c>
      <c r="AP1269" s="16">
        <f t="shared" si="627"/>
        <v>7.4766894214239565</v>
      </c>
      <c r="AR1269" s="3">
        <v>0.45454121527777774</v>
      </c>
      <c r="AS1269" s="4">
        <v>172.053</v>
      </c>
      <c r="AT1269" s="6">
        <f t="shared" si="610"/>
        <v>2.2958666666665994</v>
      </c>
      <c r="AU1269" s="16">
        <f t="shared" si="611"/>
        <v>7.8504672901136674</v>
      </c>
      <c r="AV1269" s="16">
        <f t="shared" si="612"/>
        <v>7.5826655524195328</v>
      </c>
      <c r="AX1269" s="3">
        <v>0.45824996527777778</v>
      </c>
      <c r="AY1269" s="4">
        <v>216.62799999999999</v>
      </c>
      <c r="AZ1269" s="6">
        <f t="shared" si="628"/>
        <v>2.2409500000000726</v>
      </c>
      <c r="BA1269" s="16">
        <f t="shared" si="629"/>
        <v>9.1428571431053971</v>
      </c>
      <c r="BB1269" s="16">
        <f t="shared" si="630"/>
        <v>8.4064310843208503</v>
      </c>
      <c r="BD1269" s="3">
        <v>0.46191194444444444</v>
      </c>
      <c r="BE1269" s="4">
        <v>266.29700000000003</v>
      </c>
      <c r="BF1269" s="6">
        <f t="shared" si="607"/>
        <v>2.2259000000000739</v>
      </c>
      <c r="BG1269" s="16">
        <f t="shared" si="608"/>
        <v>7.9999999998619513</v>
      </c>
      <c r="BH1269" s="16">
        <f t="shared" si="609"/>
        <v>9.1881773122463439</v>
      </c>
      <c r="BJ1269" s="10"/>
    </row>
    <row r="1270" spans="1:62" x14ac:dyDescent="0.25">
      <c r="A1270" s="3">
        <v>0.42864846064814816</v>
      </c>
      <c r="B1270" s="1">
        <v>6.6619999999999999</v>
      </c>
      <c r="C1270" s="6">
        <f t="shared" si="634"/>
        <v>4.6457999999999799</v>
      </c>
      <c r="D1270" s="16">
        <f t="shared" si="635"/>
        <v>0.55045871559871873</v>
      </c>
      <c r="E1270" s="16">
        <f t="shared" si="636"/>
        <v>1.2477164050027953</v>
      </c>
      <c r="G1270" s="3">
        <v>0.43266177083333335</v>
      </c>
      <c r="H1270" s="1">
        <v>15.819000000000001</v>
      </c>
      <c r="I1270" s="6">
        <f t="shared" si="613"/>
        <v>4.6315666666666733</v>
      </c>
      <c r="J1270" s="16">
        <f t="shared" si="614"/>
        <v>1.9090909090787975</v>
      </c>
      <c r="K1270" s="16">
        <f t="shared" si="615"/>
        <v>1.9618417913371635</v>
      </c>
      <c r="M1270" s="3">
        <v>0.43589638888888887</v>
      </c>
      <c r="N1270" s="4">
        <v>28.212</v>
      </c>
      <c r="O1270" s="6">
        <f t="shared" si="616"/>
        <v>3.8037666666666858</v>
      </c>
      <c r="P1270" s="16">
        <f t="shared" si="617"/>
        <v>1.0958904109580907</v>
      </c>
      <c r="Q1270" s="16">
        <f t="shared" si="618"/>
        <v>3.9091775349499032</v>
      </c>
      <c r="S1270" s="3">
        <v>0.44032718750000005</v>
      </c>
      <c r="T1270" s="1">
        <v>50.719000000000001</v>
      </c>
      <c r="U1270" s="6">
        <f t="shared" si="622"/>
        <v>3.5629166666667267</v>
      </c>
      <c r="V1270" s="16">
        <f t="shared" si="623"/>
        <v>8.1081081077925425</v>
      </c>
      <c r="W1270" s="16">
        <f t="shared" si="624"/>
        <v>5.2925268954848832</v>
      </c>
      <c r="Z1270" s="3">
        <v>0.4442832523148148</v>
      </c>
      <c r="AA1270" s="1">
        <v>76.600999999999999</v>
      </c>
      <c r="AB1270" s="6">
        <f t="shared" si="637"/>
        <v>3.3952499999999208</v>
      </c>
      <c r="AC1270" s="16">
        <f t="shared" si="638"/>
        <v>5.9999999998275317</v>
      </c>
      <c r="AD1270" s="16">
        <f t="shared" si="639"/>
        <v>6.3981865940092497</v>
      </c>
      <c r="AF1270" s="3">
        <v>0.4476876851851852</v>
      </c>
      <c r="AG1270" s="4">
        <v>104.125</v>
      </c>
      <c r="AH1270" s="6">
        <f t="shared" si="631"/>
        <v>2.9492833333334101</v>
      </c>
      <c r="AI1270" s="16">
        <f t="shared" si="632"/>
        <v>2.7522935779347524</v>
      </c>
      <c r="AJ1270" s="16">
        <f t="shared" si="633"/>
        <v>6.4469316894022892</v>
      </c>
      <c r="AL1270" s="3">
        <v>0.45099462962962966</v>
      </c>
      <c r="AM1270" s="4">
        <v>134.89599999999999</v>
      </c>
      <c r="AN1270" s="6">
        <f t="shared" si="625"/>
        <v>2.3361499999999769</v>
      </c>
      <c r="AO1270" s="16">
        <f t="shared" si="626"/>
        <v>7.3584905658099267</v>
      </c>
      <c r="AP1270" s="16">
        <f t="shared" si="627"/>
        <v>7.4905258994076904</v>
      </c>
      <c r="AR1270" s="3">
        <v>0.45454246527777781</v>
      </c>
      <c r="AS1270" s="4">
        <v>172.066</v>
      </c>
      <c r="AT1270" s="6">
        <f t="shared" si="610"/>
        <v>2.2976666666666912</v>
      </c>
      <c r="AU1270" s="16">
        <f t="shared" si="611"/>
        <v>7.2222222218570824</v>
      </c>
      <c r="AV1270" s="16">
        <f t="shared" si="612"/>
        <v>7.5899671397100121</v>
      </c>
      <c r="AX1270" s="3">
        <v>0.4582512037037037</v>
      </c>
      <c r="AY1270" s="4">
        <v>216.643</v>
      </c>
      <c r="AZ1270" s="6">
        <f t="shared" si="628"/>
        <v>2.2427333333333976</v>
      </c>
      <c r="BA1270" s="16">
        <f t="shared" si="629"/>
        <v>8.411214953318467</v>
      </c>
      <c r="BB1270" s="16">
        <f t="shared" si="630"/>
        <v>8.4161648173399719</v>
      </c>
      <c r="BD1270" s="3">
        <v>0.46191317129629628</v>
      </c>
      <c r="BE1270" s="4">
        <v>266.315</v>
      </c>
      <c r="BF1270" s="6">
        <f t="shared" si="607"/>
        <v>2.2276666666667122</v>
      </c>
      <c r="BG1270" s="16">
        <f t="shared" si="608"/>
        <v>10.188679245431072</v>
      </c>
      <c r="BH1270" s="16">
        <f t="shared" si="609"/>
        <v>9.186236611435298</v>
      </c>
      <c r="BJ1270" s="10"/>
    </row>
    <row r="1271" spans="1:62" x14ac:dyDescent="0.25">
      <c r="A1271" s="3">
        <v>0.42865100694444447</v>
      </c>
      <c r="B1271" s="1">
        <v>6.665</v>
      </c>
      <c r="C1271" s="6">
        <f t="shared" si="634"/>
        <v>4.6494666666666706</v>
      </c>
      <c r="D1271" s="16">
        <f t="shared" si="635"/>
        <v>0.81818181817648916</v>
      </c>
      <c r="E1271" s="16">
        <f t="shared" si="636"/>
        <v>1.2310525184311238</v>
      </c>
      <c r="G1271" s="3">
        <v>0.43266430555555552</v>
      </c>
      <c r="H1271" s="1">
        <v>15.826000000000001</v>
      </c>
      <c r="I1271" s="6">
        <f t="shared" si="613"/>
        <v>4.6352166666665973</v>
      </c>
      <c r="J1271" s="16">
        <f t="shared" si="614"/>
        <v>1.9178082192179293</v>
      </c>
      <c r="K1271" s="16">
        <f t="shared" si="615"/>
        <v>1.9565615920854496</v>
      </c>
      <c r="M1271" s="3">
        <v>0.43589891203703707</v>
      </c>
      <c r="N1271" s="4">
        <v>28.216999999999999</v>
      </c>
      <c r="O1271" s="6">
        <f t="shared" si="616"/>
        <v>3.8074000000000829</v>
      </c>
      <c r="P1271" s="16">
        <f t="shared" si="617"/>
        <v>1.3761467889663983</v>
      </c>
      <c r="Q1271" s="16">
        <f t="shared" si="618"/>
        <v>3.9311958835733769</v>
      </c>
      <c r="S1271" s="3">
        <v>0.44032842592592591</v>
      </c>
      <c r="T1271" s="1">
        <v>50.726999999999997</v>
      </c>
      <c r="U1271" s="6">
        <f t="shared" si="622"/>
        <v>3.5646999999999718</v>
      </c>
      <c r="V1271" s="16">
        <f t="shared" si="623"/>
        <v>4.4859813086306897</v>
      </c>
      <c r="W1271" s="16">
        <f t="shared" si="624"/>
        <v>5.3272006500976303</v>
      </c>
      <c r="Z1271" s="3">
        <v>0.44428449074074078</v>
      </c>
      <c r="AA1271" s="1">
        <v>76.61</v>
      </c>
      <c r="AB1271" s="6">
        <f t="shared" si="637"/>
        <v>3.3970333333333258</v>
      </c>
      <c r="AC1271" s="16">
        <f t="shared" si="638"/>
        <v>5.0467289717600847</v>
      </c>
      <c r="AD1271" s="16">
        <f t="shared" si="639"/>
        <v>6.3009560358332433</v>
      </c>
      <c r="AF1271" s="3">
        <v>0.44768893518518516</v>
      </c>
      <c r="AG1271" s="4">
        <v>104.15900000000001</v>
      </c>
      <c r="AH1271" s="6">
        <f t="shared" si="631"/>
        <v>2.9510833333333419</v>
      </c>
      <c r="AI1271" s="16">
        <f t="shared" si="632"/>
        <v>18.888888889607326</v>
      </c>
      <c r="AJ1271" s="16">
        <f t="shared" si="633"/>
        <v>6.7036085497654154</v>
      </c>
      <c r="AL1271" s="3">
        <v>0.45099587962962961</v>
      </c>
      <c r="AM1271" s="4">
        <v>134.90899999999999</v>
      </c>
      <c r="AN1271" s="6">
        <f t="shared" si="625"/>
        <v>2.3379499999999087</v>
      </c>
      <c r="AO1271" s="16">
        <f t="shared" si="626"/>
        <v>7.2222222224985444</v>
      </c>
      <c r="AP1271" s="16">
        <f t="shared" si="627"/>
        <v>7.4891759513338796</v>
      </c>
      <c r="AR1271" s="3">
        <v>0.45454370370370367</v>
      </c>
      <c r="AS1271" s="4">
        <v>172.08</v>
      </c>
      <c r="AT1271" s="6">
        <f t="shared" si="610"/>
        <v>2.2994499999999363</v>
      </c>
      <c r="AU1271" s="16">
        <f t="shared" si="611"/>
        <v>7.8504672901136674</v>
      </c>
      <c r="AV1271" s="16">
        <f t="shared" si="612"/>
        <v>7.6123970462653521</v>
      </c>
      <c r="AX1271" s="3">
        <v>0.45825243055555553</v>
      </c>
      <c r="AY1271" s="4">
        <v>216.65799999999999</v>
      </c>
      <c r="AZ1271" s="6">
        <f t="shared" si="628"/>
        <v>2.2445000000000359</v>
      </c>
      <c r="BA1271" s="16">
        <f t="shared" si="629"/>
        <v>8.4905660378645891</v>
      </c>
      <c r="BB1271" s="16">
        <f t="shared" si="630"/>
        <v>8.4161648173473349</v>
      </c>
      <c r="BD1271" s="3">
        <v>0.46191439814814816</v>
      </c>
      <c r="BE1271" s="4">
        <v>266.33</v>
      </c>
      <c r="BF1271" s="6">
        <f t="shared" ref="BF1271:BF1334" si="640">(BD1271-BD$8)*(24*60)</f>
        <v>2.2294333333334304</v>
      </c>
      <c r="BG1271" s="16">
        <f t="shared" ref="BG1271:BG1334" si="641">(BE1271-BE1270)/(BF1271-BF1270)</f>
        <v>8.4905660374804182</v>
      </c>
      <c r="BH1271" s="16">
        <f t="shared" ref="BH1271:BH1334" si="642">AVERAGE(BG1222:BG1271)</f>
        <v>9.1749158567182718</v>
      </c>
      <c r="BJ1271" s="10"/>
    </row>
    <row r="1272" spans="1:62" x14ac:dyDescent="0.25">
      <c r="A1272" s="3">
        <v>0.42865353009259261</v>
      </c>
      <c r="B1272" s="1">
        <v>6.6689999999999996</v>
      </c>
      <c r="C1272" s="6">
        <f t="shared" si="634"/>
        <v>4.6530999999999878</v>
      </c>
      <c r="D1272" s="16">
        <f t="shared" si="635"/>
        <v>1.1009174311974375</v>
      </c>
      <c r="E1272" s="16">
        <f t="shared" si="636"/>
        <v>1.2256736067805301</v>
      </c>
      <c r="G1272" s="3">
        <v>0.4326668402777778</v>
      </c>
      <c r="H1272" s="1">
        <v>15.834</v>
      </c>
      <c r="I1272" s="6">
        <f t="shared" si="613"/>
        <v>4.6388666666666811</v>
      </c>
      <c r="J1272" s="16">
        <f t="shared" si="614"/>
        <v>2.1917808218672077</v>
      </c>
      <c r="K1272" s="16">
        <f t="shared" si="615"/>
        <v>1.9673696855868656</v>
      </c>
      <c r="M1272" s="3">
        <v>0.43590144675925924</v>
      </c>
      <c r="N1272" s="4">
        <v>28.222999999999999</v>
      </c>
      <c r="O1272" s="6">
        <f t="shared" si="616"/>
        <v>3.8110500000000069</v>
      </c>
      <c r="P1272" s="16">
        <f t="shared" si="617"/>
        <v>1.64383561647265</v>
      </c>
      <c r="Q1272" s="16">
        <f t="shared" si="618"/>
        <v>3.9530634215908411</v>
      </c>
      <c r="S1272" s="3">
        <v>0.44033092592592588</v>
      </c>
      <c r="T1272" s="1">
        <v>50.731999999999999</v>
      </c>
      <c r="U1272" s="6">
        <f t="shared" si="622"/>
        <v>3.5682999999999154</v>
      </c>
      <c r="V1272" s="16">
        <f t="shared" si="623"/>
        <v>1.38888888891134</v>
      </c>
      <c r="W1272" s="16">
        <f t="shared" si="624"/>
        <v>5.2827562056525164</v>
      </c>
      <c r="Z1272" s="3">
        <v>0.44428702546296295</v>
      </c>
      <c r="AA1272" s="1">
        <v>76.616</v>
      </c>
      <c r="AB1272" s="6">
        <f t="shared" si="637"/>
        <v>3.4006833333332498</v>
      </c>
      <c r="AC1272" s="16">
        <f t="shared" si="638"/>
        <v>1.64383561647265</v>
      </c>
      <c r="AD1272" s="16">
        <f t="shared" si="639"/>
        <v>6.1207486360027179</v>
      </c>
      <c r="AF1272" s="3">
        <v>0.44769018518518516</v>
      </c>
      <c r="AG1272" s="4">
        <v>104.181</v>
      </c>
      <c r="AH1272" s="6">
        <f t="shared" si="631"/>
        <v>2.9528833333333537</v>
      </c>
      <c r="AI1272" s="16">
        <f t="shared" si="632"/>
        <v>12.222222222137352</v>
      </c>
      <c r="AJ1272" s="16">
        <f t="shared" si="633"/>
        <v>6.8246885082261688</v>
      </c>
      <c r="AL1272" s="3">
        <v>0.4509971527777778</v>
      </c>
      <c r="AM1272" s="4">
        <v>134.923</v>
      </c>
      <c r="AN1272" s="6">
        <f t="shared" si="625"/>
        <v>2.339783333333294</v>
      </c>
      <c r="AO1272" s="16">
        <f t="shared" si="626"/>
        <v>7.6363636361525877</v>
      </c>
      <c r="AP1272" s="16">
        <f t="shared" si="627"/>
        <v>7.5097931323161253</v>
      </c>
      <c r="AR1272" s="3">
        <v>0.45454495370370368</v>
      </c>
      <c r="AS1272" s="4">
        <v>172.095</v>
      </c>
      <c r="AT1272" s="6">
        <f t="shared" si="610"/>
        <v>2.3012499999999481</v>
      </c>
      <c r="AU1272" s="16">
        <f t="shared" si="611"/>
        <v>8.3333333332711614</v>
      </c>
      <c r="AV1272" s="16">
        <f t="shared" si="612"/>
        <v>7.6346192684872189</v>
      </c>
      <c r="AX1272" s="3">
        <v>0.45825366898148151</v>
      </c>
      <c r="AY1272" s="4">
        <v>216.673</v>
      </c>
      <c r="AZ1272" s="6">
        <f t="shared" si="628"/>
        <v>2.2462833333334409</v>
      </c>
      <c r="BA1272" s="16">
        <f t="shared" si="629"/>
        <v>8.4112149529414442</v>
      </c>
      <c r="BB1272" s="16">
        <f t="shared" si="630"/>
        <v>8.4161648173401122</v>
      </c>
      <c r="BD1272" s="3">
        <v>0.46191560185185182</v>
      </c>
      <c r="BE1272" s="4">
        <v>266.34800000000001</v>
      </c>
      <c r="BF1272" s="6">
        <f t="shared" si="640"/>
        <v>2.2311666666666952</v>
      </c>
      <c r="BG1272" s="16">
        <f t="shared" si="641"/>
        <v>10.38461538504305</v>
      </c>
      <c r="BH1272" s="16">
        <f t="shared" si="642"/>
        <v>9.1883224501280818</v>
      </c>
      <c r="BJ1272" s="10"/>
    </row>
    <row r="1273" spans="1:62" x14ac:dyDescent="0.25">
      <c r="A1273" s="3">
        <v>0.42865607638888892</v>
      </c>
      <c r="B1273" s="1">
        <v>6.6740000000000004</v>
      </c>
      <c r="C1273" s="6">
        <f t="shared" si="634"/>
        <v>4.6567666666666785</v>
      </c>
      <c r="D1273" s="16">
        <f t="shared" si="635"/>
        <v>1.3636363636276434</v>
      </c>
      <c r="E1273" s="16">
        <f t="shared" si="636"/>
        <v>1.2256736067805349</v>
      </c>
      <c r="G1273" s="3">
        <v>0.43266936342592593</v>
      </c>
      <c r="H1273" s="1">
        <v>15.842000000000001</v>
      </c>
      <c r="I1273" s="6">
        <f t="shared" si="613"/>
        <v>4.6424999999999983</v>
      </c>
      <c r="J1273" s="16">
        <f t="shared" si="614"/>
        <v>2.2018348623953639</v>
      </c>
      <c r="K1273" s="16">
        <f t="shared" si="615"/>
        <v>1.9786791101069996</v>
      </c>
      <c r="M1273" s="3">
        <v>0.43590395833333334</v>
      </c>
      <c r="N1273" s="4">
        <v>28.231000000000002</v>
      </c>
      <c r="O1273" s="6">
        <f t="shared" si="616"/>
        <v>3.8146666666667173</v>
      </c>
      <c r="P1273" s="16">
        <f t="shared" si="617"/>
        <v>2.2119815667943015</v>
      </c>
      <c r="Q1273" s="16">
        <f t="shared" si="618"/>
        <v>3.9753852447075841</v>
      </c>
      <c r="S1273" s="3">
        <v>0.44033348379629628</v>
      </c>
      <c r="T1273" s="1">
        <v>50.738</v>
      </c>
      <c r="U1273" s="6">
        <f t="shared" si="622"/>
        <v>3.5719833333332929</v>
      </c>
      <c r="V1273" s="16">
        <f t="shared" si="623"/>
        <v>1.6289592759986518</v>
      </c>
      <c r="W1273" s="16">
        <f t="shared" si="624"/>
        <v>5.0234434992919565</v>
      </c>
      <c r="Z1273" s="3">
        <v>0.44428952546296291</v>
      </c>
      <c r="AA1273" s="1">
        <v>76.623999999999995</v>
      </c>
      <c r="AB1273" s="6">
        <f t="shared" si="637"/>
        <v>3.4042833333331934</v>
      </c>
      <c r="AC1273" s="16">
        <f t="shared" si="638"/>
        <v>2.2222222222557755</v>
      </c>
      <c r="AD1273" s="16">
        <f t="shared" si="639"/>
        <v>6.0787065939646103</v>
      </c>
      <c r="AF1273" s="3">
        <v>0.44769144675925926</v>
      </c>
      <c r="AG1273" s="4">
        <v>104.203</v>
      </c>
      <c r="AH1273" s="6">
        <f t="shared" si="631"/>
        <v>2.9547000000000523</v>
      </c>
      <c r="AI1273" s="16">
        <f t="shared" si="632"/>
        <v>12.110091742909781</v>
      </c>
      <c r="AJ1273" s="16">
        <f t="shared" si="633"/>
        <v>6.9457894256500161</v>
      </c>
      <c r="AL1273" s="3">
        <v>0.45099837962962958</v>
      </c>
      <c r="AM1273" s="4">
        <v>134.934</v>
      </c>
      <c r="AN1273" s="6">
        <f t="shared" si="625"/>
        <v>2.3415499999998524</v>
      </c>
      <c r="AO1273" s="16">
        <f t="shared" si="626"/>
        <v>6.2264150947189751</v>
      </c>
      <c r="AP1273" s="16">
        <f t="shared" si="627"/>
        <v>7.464510113460574</v>
      </c>
      <c r="AR1273" s="3">
        <v>0.45454619212962966</v>
      </c>
      <c r="AS1273" s="4">
        <v>172.10900000000001</v>
      </c>
      <c r="AT1273" s="6">
        <f t="shared" si="610"/>
        <v>2.303033333333353</v>
      </c>
      <c r="AU1273" s="16">
        <f t="shared" si="611"/>
        <v>7.850467289409889</v>
      </c>
      <c r="AV1273" s="16">
        <f t="shared" si="612"/>
        <v>7.6471841698257599</v>
      </c>
      <c r="AX1273" s="3">
        <v>0.45825489583333329</v>
      </c>
      <c r="AY1273" s="4">
        <v>216.68700000000001</v>
      </c>
      <c r="AZ1273" s="6">
        <f t="shared" si="628"/>
        <v>2.2480499999999992</v>
      </c>
      <c r="BA1273" s="16">
        <f t="shared" si="629"/>
        <v>7.9245283023783797</v>
      </c>
      <c r="BB1273" s="16">
        <f t="shared" si="630"/>
        <v>8.4064310843213121</v>
      </c>
      <c r="BD1273" s="3">
        <v>0.46191682870370371</v>
      </c>
      <c r="BE1273" s="4">
        <v>266.37</v>
      </c>
      <c r="BF1273" s="6">
        <f t="shared" si="640"/>
        <v>2.2329333333334134</v>
      </c>
      <c r="BG1273" s="16">
        <f t="shared" si="641"/>
        <v>12.452830188311047</v>
      </c>
      <c r="BH1273" s="16">
        <f t="shared" si="642"/>
        <v>9.2373790539048031</v>
      </c>
      <c r="BJ1273" s="10"/>
    </row>
    <row r="1274" spans="1:62" x14ac:dyDescent="0.25">
      <c r="A1274" s="3">
        <v>0.42865862268518518</v>
      </c>
      <c r="B1274" s="1">
        <v>6.68</v>
      </c>
      <c r="C1274" s="6">
        <f t="shared" si="634"/>
        <v>4.6604333333332892</v>
      </c>
      <c r="D1274" s="16">
        <f t="shared" si="635"/>
        <v>1.63636363638841</v>
      </c>
      <c r="E1274" s="16">
        <f t="shared" si="636"/>
        <v>1.22552416717957</v>
      </c>
      <c r="G1274" s="3">
        <v>0.43267192129629634</v>
      </c>
      <c r="H1274" s="1">
        <v>15.85</v>
      </c>
      <c r="I1274" s="6">
        <f t="shared" si="613"/>
        <v>4.6461833333333757</v>
      </c>
      <c r="J1274" s="16">
        <f t="shared" si="614"/>
        <v>2.171945701331214</v>
      </c>
      <c r="K1274" s="16">
        <f t="shared" si="615"/>
        <v>1.9947207638596764</v>
      </c>
      <c r="M1274" s="3">
        <v>0.43590651620370369</v>
      </c>
      <c r="N1274" s="4">
        <v>28.242999999999999</v>
      </c>
      <c r="O1274" s="6">
        <f t="shared" si="616"/>
        <v>3.8183500000000148</v>
      </c>
      <c r="P1274" s="16">
        <f t="shared" si="617"/>
        <v>3.2579185520670424</v>
      </c>
      <c r="Q1274" s="16">
        <f t="shared" si="618"/>
        <v>3.991228547255826</v>
      </c>
      <c r="S1274" s="3">
        <v>0.44033599537037033</v>
      </c>
      <c r="T1274" s="1">
        <v>50.744</v>
      </c>
      <c r="U1274" s="6">
        <f t="shared" si="622"/>
        <v>3.5755999999999233</v>
      </c>
      <c r="V1274" s="16">
        <f t="shared" si="623"/>
        <v>1.6589861751319022</v>
      </c>
      <c r="W1274" s="16">
        <f t="shared" si="624"/>
        <v>4.8771839704573301</v>
      </c>
      <c r="Z1274" s="3">
        <v>0.4442920486111111</v>
      </c>
      <c r="AA1274" s="1">
        <v>76.632999999999996</v>
      </c>
      <c r="AB1274" s="6">
        <f t="shared" si="637"/>
        <v>3.4079166666665905</v>
      </c>
      <c r="AC1274" s="16">
        <f t="shared" si="638"/>
        <v>2.4770642201401039</v>
      </c>
      <c r="AD1274" s="16">
        <f t="shared" si="639"/>
        <v>6.1003409016226575</v>
      </c>
      <c r="AF1274" s="3">
        <v>0.44769268518518518</v>
      </c>
      <c r="AG1274" s="4">
        <v>104.214</v>
      </c>
      <c r="AH1274" s="6">
        <f t="shared" si="631"/>
        <v>2.9564833333333773</v>
      </c>
      <c r="AI1274" s="16">
        <f t="shared" si="632"/>
        <v>6.16822429909171</v>
      </c>
      <c r="AJ1274" s="16">
        <f t="shared" si="633"/>
        <v>6.9469316894104782</v>
      </c>
      <c r="AL1274" s="3">
        <v>0.45099961805555555</v>
      </c>
      <c r="AM1274" s="4">
        <v>134.946</v>
      </c>
      <c r="AN1274" s="6">
        <f t="shared" si="625"/>
        <v>2.3433333333332573</v>
      </c>
      <c r="AO1274" s="16">
        <f t="shared" si="626"/>
        <v>6.7289719623467805</v>
      </c>
      <c r="AP1274" s="16">
        <f t="shared" si="627"/>
        <v>7.4449611123298824</v>
      </c>
      <c r="AR1274" s="3">
        <v>0.45454741898148149</v>
      </c>
      <c r="AS1274" s="4">
        <v>172.126</v>
      </c>
      <c r="AT1274" s="6">
        <f t="shared" si="610"/>
        <v>2.3047999999999913</v>
      </c>
      <c r="AU1274" s="16">
        <f t="shared" si="611"/>
        <v>9.6226415095863036</v>
      </c>
      <c r="AV1274" s="16">
        <f t="shared" si="612"/>
        <v>7.6855085596531101</v>
      </c>
      <c r="AX1274" s="3">
        <v>0.45825613425925926</v>
      </c>
      <c r="AY1274" s="4">
        <v>216.70099999999999</v>
      </c>
      <c r="AZ1274" s="6">
        <f t="shared" si="628"/>
        <v>2.2498333333334042</v>
      </c>
      <c r="BA1274" s="16">
        <f t="shared" si="629"/>
        <v>7.8504672893939516</v>
      </c>
      <c r="BB1274" s="16">
        <f t="shared" si="630"/>
        <v>8.3936291093595816</v>
      </c>
      <c r="BD1274" s="3">
        <v>0.46191806712962963</v>
      </c>
      <c r="BE1274" s="4">
        <v>266.39100000000002</v>
      </c>
      <c r="BF1274" s="6">
        <f t="shared" si="640"/>
        <v>2.2347166666667384</v>
      </c>
      <c r="BG1274" s="16">
        <f t="shared" si="641"/>
        <v>11.775700934642668</v>
      </c>
      <c r="BH1274" s="16">
        <f t="shared" si="642"/>
        <v>9.2631843347224052</v>
      </c>
      <c r="BJ1274" s="10"/>
    </row>
    <row r="1275" spans="1:62" x14ac:dyDescent="0.25">
      <c r="A1275" s="3">
        <v>0.42866115740740746</v>
      </c>
      <c r="B1275" s="1">
        <v>6.6849999999999996</v>
      </c>
      <c r="C1275" s="6">
        <f t="shared" si="634"/>
        <v>4.6640833333333731</v>
      </c>
      <c r="D1275" s="16">
        <f t="shared" si="635"/>
        <v>1.3698630136671264</v>
      </c>
      <c r="E1275" s="16">
        <f t="shared" si="636"/>
        <v>1.2255241671783703</v>
      </c>
      <c r="G1275" s="3">
        <v>0.43267443287037038</v>
      </c>
      <c r="H1275" s="1">
        <v>15.859</v>
      </c>
      <c r="I1275" s="6">
        <f t="shared" si="613"/>
        <v>4.6498000000000062</v>
      </c>
      <c r="J1275" s="16">
        <f t="shared" si="614"/>
        <v>2.4884792626978536</v>
      </c>
      <c r="K1275" s="16">
        <f t="shared" si="615"/>
        <v>2.0170930888396956</v>
      </c>
      <c r="M1275" s="3">
        <v>0.43590776620370369</v>
      </c>
      <c r="N1275" s="4">
        <v>28.271000000000001</v>
      </c>
      <c r="O1275" s="6">
        <f t="shared" si="616"/>
        <v>3.8201500000000266</v>
      </c>
      <c r="P1275" s="16">
        <f t="shared" si="617"/>
        <v>15.555555555454895</v>
      </c>
      <c r="Q1275" s="16">
        <f t="shared" si="618"/>
        <v>4.2417891996477106</v>
      </c>
      <c r="S1275" s="3">
        <v>0.44033851851851852</v>
      </c>
      <c r="T1275" s="1">
        <v>50.752000000000002</v>
      </c>
      <c r="U1275" s="6">
        <f t="shared" si="622"/>
        <v>3.5792333333333204</v>
      </c>
      <c r="V1275" s="16">
        <f t="shared" si="623"/>
        <v>2.2018348623474107</v>
      </c>
      <c r="W1275" s="16">
        <f t="shared" si="624"/>
        <v>4.7684933949746444</v>
      </c>
      <c r="Z1275" s="3">
        <v>0.44429456018518515</v>
      </c>
      <c r="AA1275" s="1">
        <v>76.646000000000001</v>
      </c>
      <c r="AB1275" s="6">
        <f t="shared" si="637"/>
        <v>3.411533333333221</v>
      </c>
      <c r="AC1275" s="16">
        <f t="shared" si="638"/>
        <v>3.5944700461204313</v>
      </c>
      <c r="AD1275" s="16">
        <f t="shared" si="639"/>
        <v>6.1392027796098647</v>
      </c>
      <c r="AF1275" s="3">
        <v>0.44769394675925928</v>
      </c>
      <c r="AG1275" s="4">
        <v>104.22499999999999</v>
      </c>
      <c r="AH1275" s="6">
        <f t="shared" si="631"/>
        <v>2.9583000000000759</v>
      </c>
      <c r="AI1275" s="16">
        <f t="shared" si="632"/>
        <v>6.0550458714509796</v>
      </c>
      <c r="AJ1275" s="16">
        <f t="shared" si="633"/>
        <v>6.9346992735129547</v>
      </c>
      <c r="AL1275" s="3">
        <v>0.45100087962962965</v>
      </c>
      <c r="AM1275" s="4">
        <v>134.95699999999999</v>
      </c>
      <c r="AN1275" s="6">
        <f t="shared" si="625"/>
        <v>2.3451499999999559</v>
      </c>
      <c r="AO1275" s="16">
        <f t="shared" si="626"/>
        <v>6.0550458714509796</v>
      </c>
      <c r="AP1275" s="16">
        <f t="shared" si="627"/>
        <v>7.4075714637256773</v>
      </c>
      <c r="AR1275" s="3">
        <v>0.45454865740740741</v>
      </c>
      <c r="AS1275" s="4">
        <v>172.142</v>
      </c>
      <c r="AT1275" s="6">
        <f t="shared" si="610"/>
        <v>2.3065833333333163</v>
      </c>
      <c r="AU1275" s="16">
        <f t="shared" si="611"/>
        <v>8.9719626168592193</v>
      </c>
      <c r="AV1275" s="16">
        <f t="shared" si="612"/>
        <v>7.7049478119857477</v>
      </c>
      <c r="AX1275" s="3">
        <v>0.45825737268518524</v>
      </c>
      <c r="AY1275" s="4">
        <v>216.71600000000001</v>
      </c>
      <c r="AZ1275" s="6">
        <f t="shared" si="628"/>
        <v>2.2516166666668092</v>
      </c>
      <c r="BA1275" s="16">
        <f t="shared" si="629"/>
        <v>8.4112149529414442</v>
      </c>
      <c r="BB1275" s="16">
        <f t="shared" si="630"/>
        <v>8.403362842378014</v>
      </c>
      <c r="BD1275" s="3">
        <v>0.46191928240740743</v>
      </c>
      <c r="BE1275" s="4">
        <v>266.41199999999998</v>
      </c>
      <c r="BF1275" s="6">
        <f t="shared" si="640"/>
        <v>2.2364666666667699</v>
      </c>
      <c r="BG1275" s="16">
        <f t="shared" si="641"/>
        <v>11.999999999760446</v>
      </c>
      <c r="BH1275" s="16">
        <f t="shared" si="642"/>
        <v>9.2901002225765801</v>
      </c>
      <c r="BJ1275" s="10"/>
    </row>
    <row r="1276" spans="1:62" x14ac:dyDescent="0.25">
      <c r="A1276" s="3">
        <v>0.42866369212962963</v>
      </c>
      <c r="B1276" s="1">
        <v>6.69</v>
      </c>
      <c r="C1276" s="6">
        <f t="shared" si="634"/>
        <v>4.6677333333332971</v>
      </c>
      <c r="D1276" s="16">
        <f t="shared" si="635"/>
        <v>1.3698630137273706</v>
      </c>
      <c r="E1276" s="16">
        <f t="shared" si="636"/>
        <v>1.2201941547258628</v>
      </c>
      <c r="G1276" s="3">
        <v>0.43267699074074079</v>
      </c>
      <c r="H1276" s="1">
        <v>15.867000000000001</v>
      </c>
      <c r="I1276" s="6">
        <f t="shared" si="613"/>
        <v>4.6534833333333836</v>
      </c>
      <c r="J1276" s="16">
        <f t="shared" si="614"/>
        <v>2.1719457013316963</v>
      </c>
      <c r="K1276" s="16">
        <f t="shared" si="615"/>
        <v>2.0275044799311286</v>
      </c>
      <c r="M1276" s="3">
        <v>0.43590903935185188</v>
      </c>
      <c r="N1276" s="4">
        <v>28.286000000000001</v>
      </c>
      <c r="O1276" s="6">
        <f t="shared" si="616"/>
        <v>3.8219833333334119</v>
      </c>
      <c r="P1276" s="16">
        <f t="shared" si="617"/>
        <v>8.1818181815865216</v>
      </c>
      <c r="Q1276" s="16">
        <f t="shared" si="618"/>
        <v>4.1276477855158351</v>
      </c>
      <c r="S1276" s="3">
        <v>0.44034103009259257</v>
      </c>
      <c r="T1276" s="1">
        <v>50.762999999999998</v>
      </c>
      <c r="U1276" s="6">
        <f t="shared" si="622"/>
        <v>3.5828499999999508</v>
      </c>
      <c r="V1276" s="16">
        <f t="shared" si="623"/>
        <v>3.0414746544071778</v>
      </c>
      <c r="W1276" s="16">
        <f t="shared" si="624"/>
        <v>4.7536472123868139</v>
      </c>
      <c r="Z1276" s="3">
        <v>0.44429582175925925</v>
      </c>
      <c r="AA1276" s="1">
        <v>76.677999999999997</v>
      </c>
      <c r="AB1276" s="6">
        <f t="shared" si="637"/>
        <v>3.4133499999999195</v>
      </c>
      <c r="AC1276" s="16">
        <f t="shared" si="638"/>
        <v>17.614678898771462</v>
      </c>
      <c r="AD1276" s="16">
        <f t="shared" si="639"/>
        <v>6.4419550731814015</v>
      </c>
      <c r="AF1276" s="3">
        <v>0.44769517361111116</v>
      </c>
      <c r="AG1276" s="4">
        <v>104.236</v>
      </c>
      <c r="AH1276" s="6">
        <f t="shared" si="631"/>
        <v>2.9600666666667941</v>
      </c>
      <c r="AI1276" s="16">
        <f t="shared" si="632"/>
        <v>6.2264150941635679</v>
      </c>
      <c r="AJ1276" s="16">
        <f t="shared" si="633"/>
        <v>6.9161083093310403</v>
      </c>
      <c r="AL1276" s="3">
        <v>0.4510021296296296</v>
      </c>
      <c r="AM1276" s="4">
        <v>134.96899999999999</v>
      </c>
      <c r="AN1276" s="6">
        <f t="shared" si="625"/>
        <v>2.3469499999998877</v>
      </c>
      <c r="AO1276" s="16">
        <f t="shared" si="626"/>
        <v>6.666666666919304</v>
      </c>
      <c r="AP1276" s="16">
        <f t="shared" si="627"/>
        <v>7.4087947053174457</v>
      </c>
      <c r="AR1276" s="3">
        <v>0.45454989583333333</v>
      </c>
      <c r="AS1276" s="4">
        <v>172.155</v>
      </c>
      <c r="AT1276" s="6">
        <f t="shared" si="610"/>
        <v>2.3083666666666414</v>
      </c>
      <c r="AU1276" s="16">
        <f t="shared" si="611"/>
        <v>7.2897196262050885</v>
      </c>
      <c r="AV1276" s="16">
        <f t="shared" si="612"/>
        <v>7.6951866489624239</v>
      </c>
      <c r="AX1276" s="3">
        <v>0.4582586111111111</v>
      </c>
      <c r="AY1276" s="4">
        <v>216.73</v>
      </c>
      <c r="AZ1276" s="6">
        <f t="shared" si="628"/>
        <v>2.2534000000000542</v>
      </c>
      <c r="BA1276" s="16">
        <f t="shared" si="629"/>
        <v>7.8504672900977299</v>
      </c>
      <c r="BB1276" s="16">
        <f t="shared" si="630"/>
        <v>8.3809329358508293</v>
      </c>
      <c r="BD1276" s="3">
        <v>0.46192052083333329</v>
      </c>
      <c r="BE1276" s="4">
        <v>266.43299999999999</v>
      </c>
      <c r="BF1276" s="6">
        <f t="shared" si="640"/>
        <v>2.2382500000000149</v>
      </c>
      <c r="BG1276" s="16">
        <f t="shared" si="641"/>
        <v>11.775700935170502</v>
      </c>
      <c r="BH1276" s="16">
        <f t="shared" si="642"/>
        <v>9.2991991469369353</v>
      </c>
      <c r="BJ1276" s="10"/>
    </row>
    <row r="1277" spans="1:62" x14ac:dyDescent="0.25">
      <c r="A1277" s="3">
        <v>0.42866623842592594</v>
      </c>
      <c r="B1277" s="1">
        <v>6.694</v>
      </c>
      <c r="C1277" s="6">
        <f t="shared" si="634"/>
        <v>4.6713999999999878</v>
      </c>
      <c r="D1277" s="16">
        <f t="shared" si="635"/>
        <v>1.090909090901824</v>
      </c>
      <c r="E1277" s="16">
        <f t="shared" si="636"/>
        <v>1.2034802264519817</v>
      </c>
      <c r="G1277" s="3">
        <v>0.43267951388888887</v>
      </c>
      <c r="H1277" s="1">
        <v>15.875</v>
      </c>
      <c r="I1277" s="6">
        <f t="shared" si="613"/>
        <v>4.6571166666666208</v>
      </c>
      <c r="J1277" s="16">
        <f t="shared" si="614"/>
        <v>2.2018348624433171</v>
      </c>
      <c r="K1277" s="16">
        <f t="shared" si="615"/>
        <v>2.0442684499068475</v>
      </c>
      <c r="M1277" s="3">
        <v>0.43591031249999995</v>
      </c>
      <c r="N1277" s="4">
        <v>28.3</v>
      </c>
      <c r="O1277" s="6">
        <f t="shared" si="616"/>
        <v>3.8238166666666373</v>
      </c>
      <c r="P1277" s="16">
        <f t="shared" si="617"/>
        <v>7.6363636368126873</v>
      </c>
      <c r="Q1277" s="16">
        <f t="shared" si="618"/>
        <v>4.1385568764317648</v>
      </c>
      <c r="S1277" s="3">
        <v>0.44034229166666666</v>
      </c>
      <c r="T1277" s="1">
        <v>50.789000000000001</v>
      </c>
      <c r="U1277" s="6">
        <f t="shared" si="622"/>
        <v>3.5846666666666493</v>
      </c>
      <c r="V1277" s="16">
        <f t="shared" si="623"/>
        <v>14.311926605255236</v>
      </c>
      <c r="W1277" s="16">
        <f t="shared" si="624"/>
        <v>5.0178673958684632</v>
      </c>
      <c r="Z1277" s="3">
        <v>0.44429707175925931</v>
      </c>
      <c r="AA1277" s="1">
        <v>76.698999999999998</v>
      </c>
      <c r="AB1277" s="6">
        <f t="shared" si="637"/>
        <v>3.4151500000000112</v>
      </c>
      <c r="AC1277" s="16">
        <f t="shared" si="638"/>
        <v>11.666666666072574</v>
      </c>
      <c r="AD1277" s="16">
        <f t="shared" si="639"/>
        <v>6.6083116623168685</v>
      </c>
      <c r="AF1277" s="3">
        <v>0.44769643518518515</v>
      </c>
      <c r="AG1277" s="4">
        <v>104.248</v>
      </c>
      <c r="AH1277" s="6">
        <f t="shared" si="631"/>
        <v>2.9618833333333328</v>
      </c>
      <c r="AI1277" s="16">
        <f t="shared" si="632"/>
        <v>6.6055045876215805</v>
      </c>
      <c r="AJ1277" s="16">
        <f t="shared" si="633"/>
        <v>6.9037739566464866</v>
      </c>
      <c r="AL1277" s="3">
        <v>0.45100337962962961</v>
      </c>
      <c r="AM1277" s="4">
        <v>134.97999999999999</v>
      </c>
      <c r="AN1277" s="6">
        <f t="shared" si="625"/>
        <v>2.3487499999998995</v>
      </c>
      <c r="AO1277" s="16">
        <f t="shared" si="626"/>
        <v>6.1111111110686762</v>
      </c>
      <c r="AP1277" s="16">
        <f t="shared" si="627"/>
        <v>7.4087947053174448</v>
      </c>
      <c r="AR1277" s="3">
        <v>0.45455114583333334</v>
      </c>
      <c r="AS1277" s="4">
        <v>172.166</v>
      </c>
      <c r="AT1277" s="6">
        <f t="shared" ref="AT1277:AT1340" si="643">(AR1277-AR$8)*(24*60)</f>
        <v>2.3101666666666532</v>
      </c>
      <c r="AU1277" s="16">
        <f t="shared" ref="AU1277:AU1340" si="644">(AS1277-AS1276)/(AT1277-AT1276)</f>
        <v>6.1111111110686762</v>
      </c>
      <c r="AV1277" s="16">
        <f t="shared" ref="AV1277:AV1340" si="645">AVERAGE(AU1228:AU1277)</f>
        <v>7.6603995253885611</v>
      </c>
      <c r="AX1277" s="3">
        <v>0.45825983796296299</v>
      </c>
      <c r="AY1277" s="4">
        <v>216.74600000000001</v>
      </c>
      <c r="AZ1277" s="6">
        <f t="shared" si="628"/>
        <v>2.2551666666667725</v>
      </c>
      <c r="BA1277" s="16">
        <f t="shared" si="629"/>
        <v>9.0566037733317515</v>
      </c>
      <c r="BB1277" s="16">
        <f t="shared" si="630"/>
        <v>8.4176205668674928</v>
      </c>
      <c r="BD1277" s="3">
        <v>0.46192174768518518</v>
      </c>
      <c r="BE1277" s="4">
        <v>266.45</v>
      </c>
      <c r="BF1277" s="6">
        <f t="shared" si="640"/>
        <v>2.2400166666667332</v>
      </c>
      <c r="BG1277" s="16">
        <f t="shared" si="641"/>
        <v>9.6226415091509079</v>
      </c>
      <c r="BH1277" s="16">
        <f t="shared" si="642"/>
        <v>9.2539161280701165</v>
      </c>
      <c r="BJ1277" s="10"/>
    </row>
    <row r="1278" spans="1:62" x14ac:dyDescent="0.25">
      <c r="A1278" s="3">
        <v>0.42866874999999999</v>
      </c>
      <c r="B1278" s="1">
        <v>6.6970000000000001</v>
      </c>
      <c r="C1278" s="6">
        <f t="shared" si="634"/>
        <v>4.6750166666666182</v>
      </c>
      <c r="D1278" s="16">
        <f t="shared" si="635"/>
        <v>0.82949308756595108</v>
      </c>
      <c r="E1278" s="16">
        <f t="shared" si="636"/>
        <v>1.1874909026833276</v>
      </c>
      <c r="G1278" s="3">
        <v>0.43268204861111109</v>
      </c>
      <c r="H1278" s="1">
        <v>15.882999999999999</v>
      </c>
      <c r="I1278" s="6">
        <f t="shared" ref="I1278:I1341" si="646">(G1278-G$8)*(24*60)</f>
        <v>4.6607666666666248</v>
      </c>
      <c r="J1278" s="16">
        <f t="shared" ref="J1278:J1341" si="647">(H1278-H1277)/(I1278-I1277)</f>
        <v>2.1917808219152084</v>
      </c>
      <c r="K1278" s="16">
        <f t="shared" ref="K1278:K1341" si="648">AVERAGE(J1229:J1278)</f>
        <v>2.0495719562540859</v>
      </c>
      <c r="M1278" s="3">
        <v>0.43591156250000002</v>
      </c>
      <c r="N1278" s="4">
        <v>28.303999999999998</v>
      </c>
      <c r="O1278" s="6">
        <f t="shared" ref="O1278:O1341" si="649">(M1278-M$8)*(24*60)</f>
        <v>3.8256166666667291</v>
      </c>
      <c r="P1278" s="16">
        <f t="shared" ref="P1278:P1341" si="650">(N1278-N1277)/(O1278-O1277)</f>
        <v>2.2222222221077459</v>
      </c>
      <c r="Q1278" s="16">
        <f t="shared" ref="Q1278:Q1341" si="651">AVERAGE(P1229:P1278)</f>
        <v>4.0748932127700064</v>
      </c>
      <c r="S1278" s="3">
        <v>0.4403435532407407</v>
      </c>
      <c r="T1278" s="1">
        <v>50.805</v>
      </c>
      <c r="U1278" s="6">
        <f t="shared" si="622"/>
        <v>3.586483333333268</v>
      </c>
      <c r="V1278" s="16">
        <f t="shared" si="623"/>
        <v>8.8073394497732682</v>
      </c>
      <c r="W1278" s="16">
        <f t="shared" si="624"/>
        <v>5.1662364070857016</v>
      </c>
      <c r="Z1278" s="3">
        <v>0.44429831018518517</v>
      </c>
      <c r="AA1278" s="1">
        <v>76.718999999999994</v>
      </c>
      <c r="AB1278" s="6">
        <f t="shared" si="637"/>
        <v>3.4169333333332563</v>
      </c>
      <c r="AC1278" s="16">
        <f t="shared" si="638"/>
        <v>11.214953271580708</v>
      </c>
      <c r="AD1278" s="16">
        <f t="shared" si="639"/>
        <v>6.4835198186522893</v>
      </c>
      <c r="AF1278" s="3">
        <v>0.44769768518518521</v>
      </c>
      <c r="AG1278" s="4">
        <v>104.258</v>
      </c>
      <c r="AH1278" s="6">
        <f t="shared" si="631"/>
        <v>2.9636833333334245</v>
      </c>
      <c r="AI1278" s="16">
        <f t="shared" si="632"/>
        <v>5.5555555552673912</v>
      </c>
      <c r="AJ1278" s="16">
        <f t="shared" si="633"/>
        <v>6.8937841503226602</v>
      </c>
      <c r="AL1278" s="3">
        <v>0.4510046412037037</v>
      </c>
      <c r="AM1278" s="4">
        <v>134.99299999999999</v>
      </c>
      <c r="AN1278" s="6">
        <f t="shared" si="625"/>
        <v>2.3505666666665981</v>
      </c>
      <c r="AO1278" s="16">
        <f t="shared" si="626"/>
        <v>7.1559633026295737</v>
      </c>
      <c r="AP1278" s="16">
        <f t="shared" si="627"/>
        <v>7.4285494853937317</v>
      </c>
      <c r="AR1278" s="3">
        <v>0.45455237268518517</v>
      </c>
      <c r="AS1278" s="4">
        <v>172.179</v>
      </c>
      <c r="AT1278" s="6">
        <f t="shared" si="643"/>
        <v>2.3119333333332914</v>
      </c>
      <c r="AU1278" s="16">
        <f t="shared" si="644"/>
        <v>7.358490566158963</v>
      </c>
      <c r="AV1278" s="16">
        <f t="shared" si="645"/>
        <v>7.6490787706713448</v>
      </c>
      <c r="AX1278" s="3">
        <v>0.45826105324074073</v>
      </c>
      <c r="AY1278" s="4">
        <v>216.762</v>
      </c>
      <c r="AZ1278" s="6">
        <f t="shared" si="628"/>
        <v>2.256916666666724</v>
      </c>
      <c r="BA1278" s="16">
        <f t="shared" si="629"/>
        <v>9.1428571431053971</v>
      </c>
      <c r="BB1278" s="16">
        <f t="shared" si="630"/>
        <v>8.4290491383039416</v>
      </c>
      <c r="BD1278" s="3">
        <v>0.46192297453703701</v>
      </c>
      <c r="BE1278" s="4">
        <v>266.46800000000002</v>
      </c>
      <c r="BF1278" s="6">
        <f t="shared" si="640"/>
        <v>2.2417833333333714</v>
      </c>
      <c r="BG1278" s="16">
        <f t="shared" si="641"/>
        <v>10.188679245463247</v>
      </c>
      <c r="BH1278" s="16">
        <f t="shared" si="642"/>
        <v>9.2062611415439406</v>
      </c>
      <c r="BJ1278" s="10"/>
    </row>
    <row r="1279" spans="1:62" x14ac:dyDescent="0.25">
      <c r="A1279" s="3">
        <v>0.42867130787037039</v>
      </c>
      <c r="B1279" s="1">
        <v>6.7009999999999996</v>
      </c>
      <c r="C1279" s="6">
        <f t="shared" si="634"/>
        <v>4.6786999999999956</v>
      </c>
      <c r="D1279" s="16">
        <f t="shared" si="635"/>
        <v>1.085972850665607</v>
      </c>
      <c r="E1279" s="16">
        <f t="shared" si="636"/>
        <v>1.1763336473671917</v>
      </c>
      <c r="G1279" s="3">
        <v>0.43268458333333332</v>
      </c>
      <c r="H1279" s="1">
        <v>15.89</v>
      </c>
      <c r="I1279" s="6">
        <f t="shared" si="646"/>
        <v>4.6644166666666287</v>
      </c>
      <c r="J1279" s="16">
        <f t="shared" si="647"/>
        <v>1.9178082191764154</v>
      </c>
      <c r="K1279" s="16">
        <f t="shared" si="648"/>
        <v>2.0552008479098416</v>
      </c>
      <c r="M1279" s="3">
        <v>0.43591409722222219</v>
      </c>
      <c r="N1279" s="4">
        <v>28.308</v>
      </c>
      <c r="O1279" s="6">
        <f t="shared" si="649"/>
        <v>3.8292666666666531</v>
      </c>
      <c r="P1279" s="16">
        <f t="shared" si="650"/>
        <v>1.0958904109820911</v>
      </c>
      <c r="Q1279" s="16">
        <f t="shared" si="651"/>
        <v>4.0743811144464948</v>
      </c>
      <c r="S1279" s="3">
        <v>0.44034482638888889</v>
      </c>
      <c r="T1279" s="1">
        <v>50.819000000000003</v>
      </c>
      <c r="U1279" s="6">
        <f t="shared" si="622"/>
        <v>3.5883166666666533</v>
      </c>
      <c r="V1279" s="16">
        <f t="shared" si="623"/>
        <v>7.6363636361487117</v>
      </c>
      <c r="W1279" s="16">
        <f t="shared" si="624"/>
        <v>5.2860869674799424</v>
      </c>
      <c r="Z1279" s="3">
        <v>0.44429958333333336</v>
      </c>
      <c r="AA1279" s="1">
        <v>76.727999999999994</v>
      </c>
      <c r="AB1279" s="6">
        <f t="shared" si="637"/>
        <v>3.4187666666666416</v>
      </c>
      <c r="AC1279" s="16">
        <f t="shared" si="638"/>
        <v>4.9090909089519128</v>
      </c>
      <c r="AD1279" s="16">
        <f t="shared" si="639"/>
        <v>6.3483683035098748</v>
      </c>
      <c r="AF1279" s="3">
        <v>0.44770020833333329</v>
      </c>
      <c r="AG1279" s="4">
        <v>104.264</v>
      </c>
      <c r="AH1279" s="6">
        <f t="shared" si="631"/>
        <v>2.9673166666666617</v>
      </c>
      <c r="AI1279" s="16">
        <f t="shared" si="632"/>
        <v>1.6513761468327322</v>
      </c>
      <c r="AJ1279" s="16">
        <f t="shared" si="633"/>
        <v>6.8034471872719511</v>
      </c>
      <c r="AL1279" s="3">
        <v>0.45100585648148145</v>
      </c>
      <c r="AM1279" s="4">
        <v>135.00700000000001</v>
      </c>
      <c r="AN1279" s="6">
        <f t="shared" si="625"/>
        <v>2.3523166666665496</v>
      </c>
      <c r="AO1279" s="16">
        <f t="shared" si="626"/>
        <v>8.0000000002273737</v>
      </c>
      <c r="AP1279" s="16">
        <f t="shared" si="627"/>
        <v>7.4663272631711628</v>
      </c>
      <c r="AR1279" s="3">
        <v>0.45455362268518518</v>
      </c>
      <c r="AS1279" s="4">
        <v>172.19200000000001</v>
      </c>
      <c r="AT1279" s="6">
        <f t="shared" si="643"/>
        <v>2.3137333333333032</v>
      </c>
      <c r="AU1279" s="16">
        <f t="shared" si="644"/>
        <v>7.2222222221778134</v>
      </c>
      <c r="AV1279" s="16">
        <f t="shared" si="645"/>
        <v>7.6268565484494797</v>
      </c>
      <c r="AX1279" s="3">
        <v>0.45826230324074074</v>
      </c>
      <c r="AY1279" s="4">
        <v>216.77799999999999</v>
      </c>
      <c r="AZ1279" s="6">
        <f t="shared" si="628"/>
        <v>2.2587166666667358</v>
      </c>
      <c r="BA1279" s="16">
        <f t="shared" si="629"/>
        <v>8.8888888888257291</v>
      </c>
      <c r="BB1279" s="16">
        <f t="shared" si="630"/>
        <v>8.4483363500403819</v>
      </c>
      <c r="BD1279" s="3">
        <v>0.46192418981481481</v>
      </c>
      <c r="BE1279" s="4">
        <v>266.48200000000003</v>
      </c>
      <c r="BF1279" s="6">
        <f t="shared" si="640"/>
        <v>2.2435333333334029</v>
      </c>
      <c r="BG1279" s="16">
        <f t="shared" si="641"/>
        <v>7.9999999998619513</v>
      </c>
      <c r="BH1279" s="16">
        <f t="shared" si="642"/>
        <v>9.1262611415343589</v>
      </c>
      <c r="BJ1279" s="10"/>
    </row>
    <row r="1280" spans="1:62" x14ac:dyDescent="0.25">
      <c r="A1280" s="3">
        <v>0.42867385416666665</v>
      </c>
      <c r="B1280" s="1">
        <v>6.7039999999999997</v>
      </c>
      <c r="C1280" s="6">
        <f t="shared" si="634"/>
        <v>4.6823666666666064</v>
      </c>
      <c r="D1280" s="16">
        <f t="shared" si="635"/>
        <v>0.81818181819432612</v>
      </c>
      <c r="E1280" s="16">
        <f t="shared" si="636"/>
        <v>1.1598205714030652</v>
      </c>
      <c r="G1280" s="3">
        <v>0.43268712962962957</v>
      </c>
      <c r="H1280" s="1">
        <v>15.898</v>
      </c>
      <c r="I1280" s="6">
        <f t="shared" si="646"/>
        <v>4.6680833333332394</v>
      </c>
      <c r="J1280" s="16">
        <f t="shared" si="647"/>
        <v>2.1818181818512135</v>
      </c>
      <c r="K1280" s="16">
        <f t="shared" si="648"/>
        <v>2.0603051014558007</v>
      </c>
      <c r="M1280" s="3">
        <v>0.43591660879629629</v>
      </c>
      <c r="N1280" s="4">
        <v>28.314</v>
      </c>
      <c r="O1280" s="6">
        <f t="shared" si="649"/>
        <v>3.8328833333333634</v>
      </c>
      <c r="P1280" s="16">
        <f t="shared" si="650"/>
        <v>1.658986175095235</v>
      </c>
      <c r="Q1280" s="16">
        <f t="shared" si="651"/>
        <v>4.1021062924938834</v>
      </c>
      <c r="S1280" s="3">
        <v>0.4403460763888889</v>
      </c>
      <c r="T1280" s="1">
        <v>50.823999999999998</v>
      </c>
      <c r="U1280" s="6">
        <f t="shared" si="622"/>
        <v>3.5901166666666651</v>
      </c>
      <c r="V1280" s="16">
        <f t="shared" si="623"/>
        <v>2.7777777777570538</v>
      </c>
      <c r="W1280" s="16">
        <f t="shared" si="624"/>
        <v>5.2860869674799051</v>
      </c>
      <c r="Z1280" s="3">
        <v>0.44430208333333332</v>
      </c>
      <c r="AA1280" s="1">
        <v>76.733000000000004</v>
      </c>
      <c r="AB1280" s="6">
        <f t="shared" si="637"/>
        <v>3.4223666666665853</v>
      </c>
      <c r="AC1280" s="16">
        <f t="shared" si="638"/>
        <v>1.3888888889133137</v>
      </c>
      <c r="AD1280" s="16">
        <f t="shared" si="639"/>
        <v>6.1539238590575494</v>
      </c>
      <c r="AF1280" s="3">
        <v>0.44770270833333337</v>
      </c>
      <c r="AG1280" s="4">
        <v>104.27200000000001</v>
      </c>
      <c r="AH1280" s="6">
        <f t="shared" si="631"/>
        <v>2.9709166666667652</v>
      </c>
      <c r="AI1280" s="16">
        <f t="shared" si="632"/>
        <v>2.2222222221610366</v>
      </c>
      <c r="AJ1280" s="16">
        <f t="shared" si="633"/>
        <v>6.7256694094937961</v>
      </c>
      <c r="AL1280" s="3">
        <v>0.45100710648148151</v>
      </c>
      <c r="AM1280" s="4">
        <v>135.018</v>
      </c>
      <c r="AN1280" s="6">
        <f t="shared" si="625"/>
        <v>2.3541166666666413</v>
      </c>
      <c r="AO1280" s="16">
        <f t="shared" si="626"/>
        <v>6.111111110797288</v>
      </c>
      <c r="AP1280" s="16">
        <f t="shared" si="627"/>
        <v>7.44410504094387</v>
      </c>
      <c r="AR1280" s="3">
        <v>0.45455487268518519</v>
      </c>
      <c r="AS1280" s="4">
        <v>172.20500000000001</v>
      </c>
      <c r="AT1280" s="6">
        <f t="shared" si="643"/>
        <v>2.315533333333315</v>
      </c>
      <c r="AU1280" s="16">
        <f t="shared" si="644"/>
        <v>7.2222222221778134</v>
      </c>
      <c r="AV1280" s="16">
        <f t="shared" si="645"/>
        <v>7.6142916470977999</v>
      </c>
      <c r="AX1280" s="3">
        <v>0.45826351851851849</v>
      </c>
      <c r="AY1280" s="4">
        <v>216.79300000000001</v>
      </c>
      <c r="AZ1280" s="6">
        <f t="shared" si="628"/>
        <v>2.2604666666666873</v>
      </c>
      <c r="BA1280" s="16">
        <f t="shared" si="629"/>
        <v>8.571428571674506</v>
      </c>
      <c r="BB1280" s="16">
        <f t="shared" si="630"/>
        <v>8.4499536007239406</v>
      </c>
      <c r="BD1280" s="3">
        <v>0.46192540509259256</v>
      </c>
      <c r="BE1280" s="4">
        <v>266.49700000000001</v>
      </c>
      <c r="BF1280" s="6">
        <f t="shared" si="640"/>
        <v>2.2452833333333544</v>
      </c>
      <c r="BG1280" s="16">
        <f t="shared" si="641"/>
        <v>8.5714285716582648</v>
      </c>
      <c r="BH1280" s="16">
        <f t="shared" si="642"/>
        <v>9.071274618634714</v>
      </c>
      <c r="BJ1280" s="10"/>
    </row>
    <row r="1281" spans="1:62" x14ac:dyDescent="0.25">
      <c r="A1281" s="3">
        <v>0.42867640046296301</v>
      </c>
      <c r="B1281" s="1">
        <v>6.7080000000000002</v>
      </c>
      <c r="C1281" s="6">
        <f t="shared" si="634"/>
        <v>4.686033333333377</v>
      </c>
      <c r="D1281" s="16">
        <f t="shared" si="635"/>
        <v>1.0909090908782837</v>
      </c>
      <c r="E1281" s="16">
        <f t="shared" si="636"/>
        <v>1.1598205714021139</v>
      </c>
      <c r="G1281" s="3">
        <v>0.43268965277777777</v>
      </c>
      <c r="H1281" s="1">
        <v>15.906000000000001</v>
      </c>
      <c r="I1281" s="6">
        <f t="shared" si="646"/>
        <v>4.6717166666666365</v>
      </c>
      <c r="J1281" s="16">
        <f t="shared" si="647"/>
        <v>2.2018348623469217</v>
      </c>
      <c r="K1281" s="16">
        <f t="shared" si="648"/>
        <v>2.0661599805203408</v>
      </c>
      <c r="M1281" s="3">
        <v>0.43591915509259255</v>
      </c>
      <c r="N1281" s="4">
        <v>28.321000000000002</v>
      </c>
      <c r="O1281" s="6">
        <f t="shared" si="649"/>
        <v>3.8365499999999741</v>
      </c>
      <c r="P1281" s="16">
        <f t="shared" si="650"/>
        <v>1.9090909091204171</v>
      </c>
      <c r="Q1281" s="16">
        <f t="shared" si="651"/>
        <v>4.1348086586214965</v>
      </c>
      <c r="S1281" s="3">
        <v>0.44034861111111107</v>
      </c>
      <c r="T1281" s="1">
        <v>50.828000000000003</v>
      </c>
      <c r="U1281" s="6">
        <f t="shared" si="622"/>
        <v>3.5937666666665891</v>
      </c>
      <c r="V1281" s="16">
        <f t="shared" si="623"/>
        <v>1.0958904109830645</v>
      </c>
      <c r="W1281" s="16">
        <f t="shared" si="624"/>
        <v>4.8647615324735476</v>
      </c>
      <c r="Z1281" s="3">
        <v>0.44430460648148151</v>
      </c>
      <c r="AA1281" s="1">
        <v>76.739000000000004</v>
      </c>
      <c r="AB1281" s="6">
        <f t="shared" si="637"/>
        <v>3.4259999999999824</v>
      </c>
      <c r="AC1281" s="16">
        <f t="shared" si="638"/>
        <v>1.6513761467600692</v>
      </c>
      <c r="AD1281" s="16">
        <f t="shared" si="639"/>
        <v>6.088769563809433</v>
      </c>
      <c r="AF1281" s="3">
        <v>0.44770520833333333</v>
      </c>
      <c r="AG1281" s="4">
        <v>104.282</v>
      </c>
      <c r="AH1281" s="6">
        <f t="shared" si="631"/>
        <v>2.9745166666667089</v>
      </c>
      <c r="AI1281" s="16">
        <f t="shared" si="632"/>
        <v>2.7777777778187325</v>
      </c>
      <c r="AJ1281" s="16">
        <f t="shared" si="633"/>
        <v>6.6578604790681792</v>
      </c>
      <c r="AL1281" s="3">
        <v>0.45100835648148146</v>
      </c>
      <c r="AM1281" s="4">
        <v>135.03100000000001</v>
      </c>
      <c r="AN1281" s="6">
        <f t="shared" si="625"/>
        <v>2.3559166666665732</v>
      </c>
      <c r="AO1281" s="16">
        <f t="shared" si="626"/>
        <v>7.2222222224985444</v>
      </c>
      <c r="AP1281" s="16">
        <f t="shared" si="627"/>
        <v>7.4441050409566971</v>
      </c>
      <c r="AR1281" s="3">
        <v>0.45455609953703702</v>
      </c>
      <c r="AS1281" s="4">
        <v>172.21600000000001</v>
      </c>
      <c r="AT1281" s="6">
        <f t="shared" si="643"/>
        <v>2.3172999999999533</v>
      </c>
      <c r="AU1281" s="16">
        <f t="shared" si="644"/>
        <v>6.2264150944372494</v>
      </c>
      <c r="AV1281" s="16">
        <f t="shared" si="645"/>
        <v>7.5943755045429882</v>
      </c>
      <c r="AX1281" s="3">
        <v>0.45826475694444446</v>
      </c>
      <c r="AY1281" s="4">
        <v>216.80799999999999</v>
      </c>
      <c r="AZ1281" s="6">
        <f t="shared" si="628"/>
        <v>2.2622500000000922</v>
      </c>
      <c r="BA1281" s="16">
        <f t="shared" si="629"/>
        <v>8.4112149529255067</v>
      </c>
      <c r="BB1281" s="16">
        <f t="shared" si="630"/>
        <v>8.4275236941655862</v>
      </c>
      <c r="BD1281" s="3">
        <v>0.46192663194444444</v>
      </c>
      <c r="BE1281" s="4">
        <v>266.51299999999998</v>
      </c>
      <c r="BF1281" s="6">
        <f t="shared" si="640"/>
        <v>2.2470500000000726</v>
      </c>
      <c r="BG1281" s="16">
        <f t="shared" si="641"/>
        <v>9.0566037732995763</v>
      </c>
      <c r="BH1281" s="16">
        <f t="shared" si="642"/>
        <v>9.0617524884923863</v>
      </c>
      <c r="BJ1281" s="10"/>
    </row>
    <row r="1282" spans="1:62" x14ac:dyDescent="0.25">
      <c r="A1282" s="3">
        <v>0.42867893518518518</v>
      </c>
      <c r="B1282" s="1">
        <v>6.7119999999999997</v>
      </c>
      <c r="C1282" s="6">
        <f t="shared" si="634"/>
        <v>4.689683333333301</v>
      </c>
      <c r="D1282" s="16">
        <f t="shared" si="635"/>
        <v>1.0958904109816043</v>
      </c>
      <c r="E1282" s="16">
        <f t="shared" si="636"/>
        <v>1.1598205714030738</v>
      </c>
      <c r="G1282" s="3">
        <v>0.4326921759259259</v>
      </c>
      <c r="H1282" s="1">
        <v>15.914999999999999</v>
      </c>
      <c r="I1282" s="6">
        <f t="shared" si="646"/>
        <v>4.6753499999999537</v>
      </c>
      <c r="J1282" s="16">
        <f t="shared" si="647"/>
        <v>2.4770642201941122</v>
      </c>
      <c r="K1282" s="16">
        <f t="shared" si="648"/>
        <v>2.0771691548331574</v>
      </c>
      <c r="M1282" s="3">
        <v>0.43592170138888892</v>
      </c>
      <c r="N1282" s="4">
        <v>28.33</v>
      </c>
      <c r="O1282" s="6">
        <f t="shared" si="649"/>
        <v>3.8402166666667448</v>
      </c>
      <c r="P1282" s="16">
        <f t="shared" si="650"/>
        <v>2.4545454544749874</v>
      </c>
      <c r="Q1282" s="16">
        <f t="shared" si="651"/>
        <v>4.1562497981260824</v>
      </c>
      <c r="S1282" s="3">
        <v>0.44035113425925926</v>
      </c>
      <c r="T1282" s="1">
        <v>50.832999999999998</v>
      </c>
      <c r="U1282" s="6">
        <f t="shared" si="622"/>
        <v>3.5973999999999862</v>
      </c>
      <c r="V1282" s="16">
        <f t="shared" si="623"/>
        <v>1.3761467889654206</v>
      </c>
      <c r="W1282" s="16">
        <f t="shared" si="624"/>
        <v>4.667985402821242</v>
      </c>
      <c r="Z1282" s="3">
        <v>0.44430711805555556</v>
      </c>
      <c r="AA1282" s="1">
        <v>76.747</v>
      </c>
      <c r="AB1282" s="6">
        <f t="shared" si="637"/>
        <v>3.4296166666666128</v>
      </c>
      <c r="AC1282" s="16">
        <f t="shared" si="638"/>
        <v>2.2119815668412266</v>
      </c>
      <c r="AD1282" s="16">
        <f t="shared" si="639"/>
        <v>6.1054862593662653</v>
      </c>
      <c r="AF1282" s="3">
        <v>0.44770769675925925</v>
      </c>
      <c r="AG1282" s="4">
        <v>104.29600000000001</v>
      </c>
      <c r="AH1282" s="6">
        <f t="shared" si="631"/>
        <v>2.9781000000000457</v>
      </c>
      <c r="AI1282" s="16">
        <f t="shared" si="632"/>
        <v>3.906976744185032</v>
      </c>
      <c r="AJ1282" s="16">
        <f t="shared" si="633"/>
        <v>6.6137777917305058</v>
      </c>
      <c r="AL1282" s="3">
        <v>0.45100960648148147</v>
      </c>
      <c r="AM1282" s="4">
        <v>135.04400000000001</v>
      </c>
      <c r="AN1282" s="6">
        <f t="shared" si="625"/>
        <v>2.357716666666585</v>
      </c>
      <c r="AO1282" s="16">
        <f t="shared" si="626"/>
        <v>7.2222222221778134</v>
      </c>
      <c r="AP1282" s="16">
        <f t="shared" si="627"/>
        <v>7.4527004287881473</v>
      </c>
      <c r="AR1282" s="3">
        <v>0.45455734953703703</v>
      </c>
      <c r="AS1282" s="4">
        <v>172.227</v>
      </c>
      <c r="AT1282" s="6">
        <f t="shared" si="643"/>
        <v>2.3190999999999651</v>
      </c>
      <c r="AU1282" s="16">
        <f t="shared" si="644"/>
        <v>6.1111111110686762</v>
      </c>
      <c r="AV1282" s="16">
        <f t="shared" si="645"/>
        <v>7.5694279154415041</v>
      </c>
      <c r="AX1282" s="3">
        <v>0.45826599537037033</v>
      </c>
      <c r="AY1282" s="4">
        <v>216.82400000000001</v>
      </c>
      <c r="AZ1282" s="6">
        <f t="shared" si="628"/>
        <v>2.2640333333333373</v>
      </c>
      <c r="BA1282" s="16">
        <f t="shared" si="629"/>
        <v>8.9719626172773168</v>
      </c>
      <c r="BB1282" s="16">
        <f t="shared" si="630"/>
        <v>8.4275236941819909</v>
      </c>
      <c r="BD1282" s="3">
        <v>0.46192785879629628</v>
      </c>
      <c r="BE1282" s="4">
        <v>266.52600000000001</v>
      </c>
      <c r="BF1282" s="6">
        <f t="shared" si="640"/>
        <v>2.2488166666667109</v>
      </c>
      <c r="BG1282" s="16">
        <f t="shared" si="641"/>
        <v>7.3584905661750506</v>
      </c>
      <c r="BH1282" s="16">
        <f t="shared" si="642"/>
        <v>9.0358453767402551</v>
      </c>
      <c r="BJ1282" s="10"/>
    </row>
    <row r="1283" spans="1:62" x14ac:dyDescent="0.25">
      <c r="A1283" s="3">
        <v>0.42868146990740735</v>
      </c>
      <c r="B1283" s="1">
        <v>6.7169999999999996</v>
      </c>
      <c r="C1283" s="6">
        <f t="shared" si="634"/>
        <v>4.693333333333225</v>
      </c>
      <c r="D1283" s="16">
        <f t="shared" si="635"/>
        <v>1.3698630137271273</v>
      </c>
      <c r="E1283" s="16">
        <f t="shared" si="636"/>
        <v>1.1598205714030738</v>
      </c>
      <c r="G1283" s="3">
        <v>0.43269472222222222</v>
      </c>
      <c r="H1283" s="1">
        <v>15.923</v>
      </c>
      <c r="I1283" s="6">
        <f t="shared" si="646"/>
        <v>4.6790166666666444</v>
      </c>
      <c r="J1283" s="16">
        <f t="shared" si="647"/>
        <v>2.1818181818041325</v>
      </c>
      <c r="K1283" s="16">
        <f t="shared" si="648"/>
        <v>2.0880782457414671</v>
      </c>
      <c r="M1283" s="3">
        <v>0.43592421296296296</v>
      </c>
      <c r="N1283" s="4">
        <v>28.341000000000001</v>
      </c>
      <c r="O1283" s="6">
        <f t="shared" si="649"/>
        <v>3.8438333333333752</v>
      </c>
      <c r="P1283" s="16">
        <f t="shared" si="650"/>
        <v>3.0414746544091424</v>
      </c>
      <c r="Q1283" s="16">
        <f t="shared" si="651"/>
        <v>4.1625338366679889</v>
      </c>
      <c r="S1283" s="3">
        <v>0.4403536574074074</v>
      </c>
      <c r="T1283" s="1">
        <v>50.84</v>
      </c>
      <c r="U1283" s="6">
        <f t="shared" si="622"/>
        <v>3.6010333333333033</v>
      </c>
      <c r="V1283" s="16">
        <f t="shared" si="623"/>
        <v>1.9266055045971044</v>
      </c>
      <c r="W1283" s="16">
        <f t="shared" si="624"/>
        <v>4.5210629674638634</v>
      </c>
      <c r="Z1283" s="3">
        <v>0.44430962962962961</v>
      </c>
      <c r="AA1283" s="1">
        <v>76.757999999999996</v>
      </c>
      <c r="AB1283" s="6">
        <f t="shared" si="637"/>
        <v>3.4332333333332432</v>
      </c>
      <c r="AC1283" s="16">
        <f t="shared" si="638"/>
        <v>3.0414746544071778</v>
      </c>
      <c r="AD1283" s="16">
        <f t="shared" si="639"/>
        <v>6.1272459850135093</v>
      </c>
      <c r="AF1283" s="3">
        <v>0.44770896990740744</v>
      </c>
      <c r="AG1283" s="4">
        <v>104.331</v>
      </c>
      <c r="AH1283" s="6">
        <f t="shared" si="631"/>
        <v>2.979933333333431</v>
      </c>
      <c r="AI1283" s="16">
        <f t="shared" si="632"/>
        <v>19.090909090365965</v>
      </c>
      <c r="AJ1283" s="16">
        <f t="shared" si="633"/>
        <v>6.8646868826324416</v>
      </c>
      <c r="AL1283" s="3">
        <v>0.45101085648148148</v>
      </c>
      <c r="AM1283" s="4">
        <v>135.059</v>
      </c>
      <c r="AN1283" s="6">
        <f t="shared" si="625"/>
        <v>2.3595166666665968</v>
      </c>
      <c r="AO1283" s="16">
        <f t="shared" si="626"/>
        <v>8.3333333332711614</v>
      </c>
      <c r="AP1283" s="16">
        <f t="shared" si="627"/>
        <v>7.4749226510164268</v>
      </c>
      <c r="AR1283" s="3">
        <v>0.45455858796296295</v>
      </c>
      <c r="AS1283" s="4">
        <v>172.24100000000001</v>
      </c>
      <c r="AT1283" s="6">
        <f t="shared" si="643"/>
        <v>2.3208833333332901</v>
      </c>
      <c r="AU1283" s="16">
        <f t="shared" si="644"/>
        <v>7.8504672897617782</v>
      </c>
      <c r="AV1283" s="16">
        <f t="shared" si="645"/>
        <v>7.5708817056820923</v>
      </c>
      <c r="AX1283" s="3">
        <v>0.4582672337962963</v>
      </c>
      <c r="AY1283" s="4">
        <v>216.84100000000001</v>
      </c>
      <c r="AZ1283" s="6">
        <f t="shared" si="628"/>
        <v>2.2658166666667423</v>
      </c>
      <c r="BA1283" s="16">
        <f t="shared" si="629"/>
        <v>9.5327102799886152</v>
      </c>
      <c r="BB1283" s="16">
        <f t="shared" si="630"/>
        <v>8.4387386474362174</v>
      </c>
      <c r="BD1283" s="3">
        <v>0.46192909722222225</v>
      </c>
      <c r="BE1283" s="4">
        <v>266.54199999999997</v>
      </c>
      <c r="BF1283" s="6">
        <f t="shared" si="640"/>
        <v>2.2506000000001158</v>
      </c>
      <c r="BG1283" s="16">
        <f t="shared" si="641"/>
        <v>8.9719626164411235</v>
      </c>
      <c r="BH1283" s="16">
        <f t="shared" si="642"/>
        <v>9.0375068512922478</v>
      </c>
      <c r="BJ1283" s="10"/>
    </row>
    <row r="1284" spans="1:62" x14ac:dyDescent="0.25">
      <c r="A1284" s="3">
        <v>0.42868401620370372</v>
      </c>
      <c r="B1284" s="1">
        <v>6.7220000000000004</v>
      </c>
      <c r="C1284" s="6">
        <f t="shared" si="634"/>
        <v>4.6969999999999956</v>
      </c>
      <c r="D1284" s="16">
        <f t="shared" si="635"/>
        <v>1.363636363597915</v>
      </c>
      <c r="E1284" s="16">
        <f t="shared" si="636"/>
        <v>1.1650749500515629</v>
      </c>
      <c r="G1284" s="3">
        <v>0.43269726851851847</v>
      </c>
      <c r="H1284" s="1">
        <v>15.932</v>
      </c>
      <c r="I1284" s="6">
        <f t="shared" si="646"/>
        <v>4.6826833333332551</v>
      </c>
      <c r="J1284" s="16">
        <f t="shared" si="647"/>
        <v>2.4545454545829783</v>
      </c>
      <c r="K1284" s="16">
        <f t="shared" si="648"/>
        <v>2.1042924425043936</v>
      </c>
      <c r="M1284" s="3">
        <v>0.43592548611111109</v>
      </c>
      <c r="N1284" s="4">
        <v>28.364000000000001</v>
      </c>
      <c r="O1284" s="6">
        <f t="shared" si="649"/>
        <v>3.8456666666666806</v>
      </c>
      <c r="P1284" s="16">
        <f t="shared" si="650"/>
        <v>12.545454545645688</v>
      </c>
      <c r="Q1284" s="16">
        <f t="shared" si="651"/>
        <v>4.3531689549795338</v>
      </c>
      <c r="S1284" s="3">
        <v>0.44035618055555559</v>
      </c>
      <c r="T1284" s="1">
        <v>50.848999999999997</v>
      </c>
      <c r="U1284" s="6">
        <f t="shared" si="622"/>
        <v>3.6046666666667004</v>
      </c>
      <c r="V1284" s="16">
        <f t="shared" si="623"/>
        <v>2.4770642201381481</v>
      </c>
      <c r="W1284" s="16">
        <f t="shared" si="624"/>
        <v>4.5045492059962235</v>
      </c>
      <c r="Z1284" s="3">
        <v>0.44431089120370371</v>
      </c>
      <c r="AA1284" s="1">
        <v>76.786000000000001</v>
      </c>
      <c r="AB1284" s="6">
        <f t="shared" si="637"/>
        <v>3.4350499999999418</v>
      </c>
      <c r="AC1284" s="16">
        <f t="shared" si="638"/>
        <v>15.41284403642992</v>
      </c>
      <c r="AD1284" s="16">
        <f t="shared" si="639"/>
        <v>6.3916672493027855</v>
      </c>
      <c r="AF1284" s="3">
        <v>0.4477102083333333</v>
      </c>
      <c r="AG1284" s="4">
        <v>104.355</v>
      </c>
      <c r="AH1284" s="6">
        <f t="shared" si="631"/>
        <v>2.9817166666666761</v>
      </c>
      <c r="AI1284" s="16">
        <f t="shared" si="632"/>
        <v>13.457943925900038</v>
      </c>
      <c r="AJ1284" s="16">
        <f t="shared" si="633"/>
        <v>7.0005124278179771</v>
      </c>
      <c r="AL1284" s="3">
        <v>0.4510120949074074</v>
      </c>
      <c r="AM1284" s="4">
        <v>135.07400000000001</v>
      </c>
      <c r="AN1284" s="6">
        <f t="shared" si="625"/>
        <v>2.3612999999999218</v>
      </c>
      <c r="AO1284" s="16">
        <f t="shared" si="626"/>
        <v>8.411214953318467</v>
      </c>
      <c r="AP1284" s="16">
        <f t="shared" si="627"/>
        <v>7.5098136167444105</v>
      </c>
      <c r="AR1284" s="3">
        <v>0.45455982638888887</v>
      </c>
      <c r="AS1284" s="4">
        <v>172.25399999999999</v>
      </c>
      <c r="AT1284" s="6">
        <f t="shared" si="643"/>
        <v>2.3226666666666151</v>
      </c>
      <c r="AU1284" s="16">
        <f t="shared" si="644"/>
        <v>7.289719626189151</v>
      </c>
      <c r="AV1284" s="16">
        <f t="shared" si="645"/>
        <v>7.5708817056883086</v>
      </c>
      <c r="AX1284" s="3">
        <v>0.45826848379629631</v>
      </c>
      <c r="AY1284" s="4">
        <v>216.857</v>
      </c>
      <c r="AZ1284" s="6">
        <f t="shared" si="628"/>
        <v>2.2676166666667541</v>
      </c>
      <c r="BA1284" s="16">
        <f t="shared" si="629"/>
        <v>8.8888888888257291</v>
      </c>
      <c r="BB1284" s="16">
        <f t="shared" si="630"/>
        <v>8.4370771728835905</v>
      </c>
      <c r="BD1284" s="3">
        <v>0.46193032407407403</v>
      </c>
      <c r="BE1284" s="4">
        <v>266.55700000000002</v>
      </c>
      <c r="BF1284" s="6">
        <f t="shared" si="640"/>
        <v>2.2523666666666742</v>
      </c>
      <c r="BG1284" s="16">
        <f t="shared" si="641"/>
        <v>8.4905660382809351</v>
      </c>
      <c r="BH1284" s="16">
        <f t="shared" si="642"/>
        <v>9.0244610291954341</v>
      </c>
      <c r="BJ1284" s="10"/>
    </row>
    <row r="1285" spans="1:62" x14ac:dyDescent="0.25">
      <c r="A1285" s="3">
        <v>0.42868652777777777</v>
      </c>
      <c r="B1285" s="1">
        <v>6.7270000000000003</v>
      </c>
      <c r="C1285" s="6">
        <f t="shared" si="634"/>
        <v>4.700616666666626</v>
      </c>
      <c r="D1285" s="16">
        <f t="shared" si="635"/>
        <v>1.3824884792765033</v>
      </c>
      <c r="E1285" s="16">
        <f t="shared" si="636"/>
        <v>1.1655753983698611</v>
      </c>
      <c r="G1285" s="3">
        <v>0.43269980324074075</v>
      </c>
      <c r="H1285" s="1">
        <v>15.941000000000001</v>
      </c>
      <c r="I1285" s="6">
        <f t="shared" si="646"/>
        <v>4.686333333333339</v>
      </c>
      <c r="J1285" s="16">
        <f t="shared" si="647"/>
        <v>2.4657534246009734</v>
      </c>
      <c r="K1285" s="16">
        <f t="shared" si="648"/>
        <v>2.1262102507224658</v>
      </c>
      <c r="M1285" s="3">
        <v>0.43592674768518519</v>
      </c>
      <c r="N1285" s="4">
        <v>28.379000000000001</v>
      </c>
      <c r="O1285" s="6">
        <f t="shared" si="649"/>
        <v>3.8474833333333791</v>
      </c>
      <c r="P1285" s="16">
        <f t="shared" si="650"/>
        <v>8.2568807338003456</v>
      </c>
      <c r="Q1285" s="16">
        <f t="shared" si="651"/>
        <v>4.2871139090888235</v>
      </c>
      <c r="S1285" s="3">
        <v>0.44035870370370372</v>
      </c>
      <c r="T1285" s="1">
        <v>50.860999999999997</v>
      </c>
      <c r="U1285" s="6">
        <f t="shared" si="622"/>
        <v>3.6083000000000176</v>
      </c>
      <c r="V1285" s="16">
        <f t="shared" si="623"/>
        <v>3.3027522935928015</v>
      </c>
      <c r="W1285" s="16">
        <f t="shared" si="624"/>
        <v>4.5540904903997514</v>
      </c>
      <c r="Z1285" s="3">
        <v>0.44431216435185189</v>
      </c>
      <c r="AA1285" s="1">
        <v>76.802999999999997</v>
      </c>
      <c r="AB1285" s="6">
        <f t="shared" si="637"/>
        <v>3.4368833333333271</v>
      </c>
      <c r="AC1285" s="16">
        <f t="shared" si="638"/>
        <v>9.2727272724621397</v>
      </c>
      <c r="AD1285" s="16">
        <f t="shared" si="639"/>
        <v>6.5160106836413414</v>
      </c>
      <c r="AF1285" s="3">
        <v>0.4477114699074074</v>
      </c>
      <c r="AG1285" s="4">
        <v>104.378</v>
      </c>
      <c r="AH1285" s="6">
        <f t="shared" si="631"/>
        <v>2.9835333333333747</v>
      </c>
      <c r="AI1285" s="16">
        <f t="shared" si="632"/>
        <v>12.660550458491256</v>
      </c>
      <c r="AJ1285" s="16">
        <f t="shared" si="633"/>
        <v>7.1426123258724274</v>
      </c>
      <c r="AL1285" s="3">
        <v>0.45101333333333332</v>
      </c>
      <c r="AM1285" s="4">
        <v>135.08600000000001</v>
      </c>
      <c r="AN1285" s="6">
        <f t="shared" si="625"/>
        <v>2.3630833333332468</v>
      </c>
      <c r="AO1285" s="16">
        <f t="shared" si="626"/>
        <v>6.7289719626483997</v>
      </c>
      <c r="AP1285" s="16">
        <f t="shared" si="627"/>
        <v>7.488837500442731</v>
      </c>
      <c r="AR1285" s="3">
        <v>0.45456105324074075</v>
      </c>
      <c r="AS1285" s="4">
        <v>172.267</v>
      </c>
      <c r="AT1285" s="6">
        <f t="shared" si="643"/>
        <v>2.3244333333333334</v>
      </c>
      <c r="AU1285" s="16">
        <f t="shared" si="644"/>
        <v>7.3584905658260151</v>
      </c>
      <c r="AV1285" s="16">
        <f t="shared" si="645"/>
        <v>7.5610421712025548</v>
      </c>
      <c r="AX1285" s="3">
        <v>0.45826968750000002</v>
      </c>
      <c r="AY1285" s="4">
        <v>216.874</v>
      </c>
      <c r="AZ1285" s="6">
        <f t="shared" si="628"/>
        <v>2.2693500000000988</v>
      </c>
      <c r="BA1285" s="16">
        <f t="shared" si="629"/>
        <v>9.807692307625695</v>
      </c>
      <c r="BB1285" s="16">
        <f t="shared" si="630"/>
        <v>8.461802447610772</v>
      </c>
      <c r="BD1285" s="3">
        <v>0.4619315277777778</v>
      </c>
      <c r="BE1285" s="4">
        <v>266.57600000000002</v>
      </c>
      <c r="BF1285" s="6">
        <f t="shared" si="640"/>
        <v>2.2541000000000988</v>
      </c>
      <c r="BG1285" s="16">
        <f t="shared" si="641"/>
        <v>10.961538460964286</v>
      </c>
      <c r="BH1285" s="16">
        <f t="shared" si="642"/>
        <v>9.0608346555612869</v>
      </c>
      <c r="BJ1285" s="10"/>
    </row>
    <row r="1286" spans="1:62" x14ac:dyDescent="0.25">
      <c r="A1286" s="3">
        <v>0.42868908564814817</v>
      </c>
      <c r="B1286" s="1">
        <v>6.7320000000000002</v>
      </c>
      <c r="C1286" s="6">
        <f t="shared" si="634"/>
        <v>4.7043000000000035</v>
      </c>
      <c r="D1286" s="16">
        <f t="shared" si="635"/>
        <v>1.3574660633321294</v>
      </c>
      <c r="E1286" s="16">
        <f t="shared" si="636"/>
        <v>1.1653274593625613</v>
      </c>
      <c r="G1286" s="3">
        <v>0.43270233796296292</v>
      </c>
      <c r="H1286" s="1">
        <v>15.95</v>
      </c>
      <c r="I1286" s="6">
        <f t="shared" si="646"/>
        <v>4.689983333333263</v>
      </c>
      <c r="J1286" s="16">
        <f t="shared" si="647"/>
        <v>2.4657534247084882</v>
      </c>
      <c r="K1286" s="16">
        <f t="shared" si="648"/>
        <v>2.1426486068871924</v>
      </c>
      <c r="M1286" s="3">
        <v>0.43592799768518514</v>
      </c>
      <c r="N1286" s="4">
        <v>28.391999999999999</v>
      </c>
      <c r="O1286" s="6">
        <f t="shared" si="649"/>
        <v>3.849283333333311</v>
      </c>
      <c r="P1286" s="16">
        <f t="shared" si="650"/>
        <v>7.2222222224945973</v>
      </c>
      <c r="Q1286" s="16">
        <f t="shared" si="651"/>
        <v>4.2774299131744167</v>
      </c>
      <c r="S1286" s="3">
        <v>0.44035996527777782</v>
      </c>
      <c r="T1286" s="1">
        <v>50.89</v>
      </c>
      <c r="U1286" s="6">
        <f t="shared" si="622"/>
        <v>3.6101166666667162</v>
      </c>
      <c r="V1286" s="16">
        <f t="shared" si="623"/>
        <v>15.963302752015306</v>
      </c>
      <c r="W1286" s="16">
        <f t="shared" si="624"/>
        <v>4.8458336096601045</v>
      </c>
      <c r="Z1286" s="3">
        <v>0.44431341435185184</v>
      </c>
      <c r="AA1286" s="1">
        <v>76.819000000000003</v>
      </c>
      <c r="AB1286" s="6">
        <f t="shared" si="637"/>
        <v>3.4386833333332589</v>
      </c>
      <c r="AC1286" s="16">
        <f t="shared" si="638"/>
        <v>8.8888888892283706</v>
      </c>
      <c r="AD1286" s="16">
        <f t="shared" si="639"/>
        <v>6.3635132320738954</v>
      </c>
      <c r="AF1286" s="3">
        <v>0.44771271990740741</v>
      </c>
      <c r="AG1286" s="4">
        <v>104.38800000000001</v>
      </c>
      <c r="AH1286" s="6">
        <f t="shared" si="631"/>
        <v>2.9853333333333865</v>
      </c>
      <c r="AI1286" s="16">
        <f t="shared" si="632"/>
        <v>5.5555555555220018</v>
      </c>
      <c r="AJ1286" s="16">
        <f t="shared" si="633"/>
        <v>7.1426123258725864</v>
      </c>
      <c r="AL1286" s="3">
        <v>0.45101459490740742</v>
      </c>
      <c r="AM1286" s="4">
        <v>135.09899999999999</v>
      </c>
      <c r="AN1286" s="6">
        <f t="shared" si="625"/>
        <v>2.3648999999999454</v>
      </c>
      <c r="AO1286" s="16">
        <f t="shared" si="626"/>
        <v>7.1559633026139284</v>
      </c>
      <c r="AP1286" s="16">
        <f t="shared" si="627"/>
        <v>7.4778283261309459</v>
      </c>
      <c r="AR1286" s="3">
        <v>0.45456230324074071</v>
      </c>
      <c r="AS1286" s="4">
        <v>172.279</v>
      </c>
      <c r="AT1286" s="6">
        <f t="shared" si="643"/>
        <v>2.3262333333332652</v>
      </c>
      <c r="AU1286" s="16">
        <f t="shared" si="644"/>
        <v>6.666666666919304</v>
      </c>
      <c r="AV1286" s="16">
        <f t="shared" si="645"/>
        <v>7.5472056932247424</v>
      </c>
      <c r="AX1286" s="3">
        <v>0.45827093750000003</v>
      </c>
      <c r="AY1286" s="4">
        <v>216.88900000000001</v>
      </c>
      <c r="AZ1286" s="6">
        <f t="shared" si="628"/>
        <v>2.2711500000001106</v>
      </c>
      <c r="BA1286" s="16">
        <f t="shared" si="629"/>
        <v>8.3333333332869515</v>
      </c>
      <c r="BB1286" s="16">
        <f t="shared" si="630"/>
        <v>8.4840246698265389</v>
      </c>
      <c r="BD1286" s="3">
        <v>0.46193276620370366</v>
      </c>
      <c r="BE1286" s="4">
        <v>266.59399999999999</v>
      </c>
      <c r="BF1286" s="6">
        <f t="shared" si="640"/>
        <v>2.2558833333333439</v>
      </c>
      <c r="BG1286" s="16">
        <f t="shared" si="641"/>
        <v>10.09345794440909</v>
      </c>
      <c r="BH1286" s="16">
        <f t="shared" si="642"/>
        <v>9.0515927033303054</v>
      </c>
      <c r="BJ1286" s="10"/>
    </row>
    <row r="1287" spans="1:62" x14ac:dyDescent="0.25">
      <c r="A1287" s="3">
        <v>0.42869160879629625</v>
      </c>
      <c r="B1287" s="1">
        <v>6.7359999999999998</v>
      </c>
      <c r="C1287" s="6">
        <f t="shared" si="634"/>
        <v>4.7079333333332407</v>
      </c>
      <c r="D1287" s="16">
        <f t="shared" si="635"/>
        <v>1.1009174312216585</v>
      </c>
      <c r="E1287" s="16">
        <f t="shared" si="636"/>
        <v>1.1600730807138517</v>
      </c>
      <c r="G1287" s="3">
        <v>0.43270486111111112</v>
      </c>
      <c r="H1287" s="1">
        <v>15.958</v>
      </c>
      <c r="I1287" s="6">
        <f t="shared" si="646"/>
        <v>4.6936166666666601</v>
      </c>
      <c r="J1287" s="16">
        <f t="shared" si="647"/>
        <v>2.2018348623469217</v>
      </c>
      <c r="K1287" s="16">
        <f t="shared" si="648"/>
        <v>2.1535055806322263</v>
      </c>
      <c r="M1287" s="3">
        <v>0.43592925925925924</v>
      </c>
      <c r="N1287" s="4">
        <v>28.398</v>
      </c>
      <c r="O1287" s="6">
        <f t="shared" si="649"/>
        <v>3.8511000000000095</v>
      </c>
      <c r="P1287" s="16">
        <f t="shared" si="650"/>
        <v>3.3027522935201383</v>
      </c>
      <c r="Q1287" s="16">
        <f t="shared" si="651"/>
        <v>4.2003656929923068</v>
      </c>
      <c r="S1287" s="3">
        <v>0.44036122685185181</v>
      </c>
      <c r="T1287" s="1">
        <v>50.906999999999996</v>
      </c>
      <c r="U1287" s="6">
        <f t="shared" si="622"/>
        <v>3.6119333333332548</v>
      </c>
      <c r="V1287" s="16">
        <f t="shared" si="623"/>
        <v>9.3577981657946321</v>
      </c>
      <c r="W1287" s="16">
        <f t="shared" si="624"/>
        <v>4.9942798955571215</v>
      </c>
      <c r="Z1287" s="3">
        <v>0.44431465277777776</v>
      </c>
      <c r="AA1287" s="1">
        <v>76.828000000000003</v>
      </c>
      <c r="AB1287" s="6">
        <f t="shared" si="637"/>
        <v>3.440466666666584</v>
      </c>
      <c r="AC1287" s="16">
        <f t="shared" si="638"/>
        <v>5.0467289719862993</v>
      </c>
      <c r="AD1287" s="16">
        <f t="shared" si="639"/>
        <v>6.2552734995906265</v>
      </c>
      <c r="AF1287" s="3">
        <v>0.44771396990740736</v>
      </c>
      <c r="AG1287" s="4">
        <v>104.401</v>
      </c>
      <c r="AH1287" s="6">
        <f t="shared" si="631"/>
        <v>2.9871333333333183</v>
      </c>
      <c r="AI1287" s="16">
        <f t="shared" si="632"/>
        <v>7.2222222224906494</v>
      </c>
      <c r="AJ1287" s="16">
        <f t="shared" si="633"/>
        <v>7.1769650272001648</v>
      </c>
      <c r="AL1287" s="3">
        <v>0.45101584490740737</v>
      </c>
      <c r="AM1287" s="4">
        <v>135.11099999999999</v>
      </c>
      <c r="AN1287" s="6">
        <f t="shared" si="625"/>
        <v>2.3666999999998772</v>
      </c>
      <c r="AO1287" s="16">
        <f t="shared" si="626"/>
        <v>6.666666666919304</v>
      </c>
      <c r="AP1287" s="16">
        <f t="shared" si="627"/>
        <v>7.4429373603954216</v>
      </c>
      <c r="AR1287" s="3">
        <v>0.45456354166666668</v>
      </c>
      <c r="AS1287" s="4">
        <v>172.29300000000001</v>
      </c>
      <c r="AT1287" s="6">
        <f t="shared" si="643"/>
        <v>2.3280166666666702</v>
      </c>
      <c r="AU1287" s="16">
        <f t="shared" si="644"/>
        <v>7.850467289409889</v>
      </c>
      <c r="AV1287" s="16">
        <f t="shared" si="645"/>
        <v>7.5721049472663209</v>
      </c>
      <c r="AX1287" s="3">
        <v>0.45827215277777777</v>
      </c>
      <c r="AY1287" s="4">
        <v>216.904</v>
      </c>
      <c r="AZ1287" s="6">
        <f t="shared" si="628"/>
        <v>2.2729000000000621</v>
      </c>
      <c r="BA1287" s="16">
        <f t="shared" si="629"/>
        <v>8.5714285716582648</v>
      </c>
      <c r="BB1287" s="16">
        <f t="shared" si="630"/>
        <v>8.4872289422008755</v>
      </c>
      <c r="BD1287" s="3">
        <v>0.46193399305555555</v>
      </c>
      <c r="BE1287" s="4">
        <v>266.61200000000002</v>
      </c>
      <c r="BF1287" s="6">
        <f t="shared" si="640"/>
        <v>2.2576500000000621</v>
      </c>
      <c r="BG1287" s="16">
        <f t="shared" si="641"/>
        <v>10.188679245002241</v>
      </c>
      <c r="BH1287" s="16">
        <f t="shared" si="642"/>
        <v>9.0689585212388817</v>
      </c>
      <c r="BJ1287" s="10"/>
    </row>
    <row r="1288" spans="1:62" x14ac:dyDescent="0.25">
      <c r="A1288" s="3">
        <v>0.42869414351851853</v>
      </c>
      <c r="B1288" s="1">
        <v>6.74</v>
      </c>
      <c r="C1288" s="6">
        <f t="shared" si="634"/>
        <v>4.7115833333333246</v>
      </c>
      <c r="D1288" s="16">
        <f t="shared" si="635"/>
        <v>1.0958904109338472</v>
      </c>
      <c r="E1288" s="16">
        <f t="shared" si="636"/>
        <v>1.1600730807138566</v>
      </c>
      <c r="G1288" s="3">
        <v>0.43270738425925925</v>
      </c>
      <c r="H1288" s="1">
        <v>15.967000000000001</v>
      </c>
      <c r="I1288" s="6">
        <f t="shared" si="646"/>
        <v>4.6972499999999773</v>
      </c>
      <c r="J1288" s="16">
        <f t="shared" si="647"/>
        <v>2.4770642201946012</v>
      </c>
      <c r="K1288" s="16">
        <f t="shared" si="648"/>
        <v>2.1757741377629709</v>
      </c>
      <c r="M1288" s="3">
        <v>0.43593181712962964</v>
      </c>
      <c r="N1288" s="4">
        <v>28.401</v>
      </c>
      <c r="O1288" s="6">
        <f t="shared" si="649"/>
        <v>3.854783333333387</v>
      </c>
      <c r="P1288" s="16">
        <f t="shared" si="650"/>
        <v>0.81447963799932588</v>
      </c>
      <c r="Q1288" s="16">
        <f t="shared" si="651"/>
        <v>4.2166552857522932</v>
      </c>
      <c r="S1288" s="3">
        <v>0.44036247685185187</v>
      </c>
      <c r="T1288" s="1">
        <v>50.923000000000002</v>
      </c>
      <c r="U1288" s="6">
        <f t="shared" si="622"/>
        <v>3.6137333333333466</v>
      </c>
      <c r="V1288" s="16">
        <f t="shared" si="623"/>
        <v>8.8888888884388777</v>
      </c>
      <c r="W1288" s="16">
        <f t="shared" si="624"/>
        <v>5.1225163889220076</v>
      </c>
      <c r="Z1288" s="3">
        <v>0.4443171759259259</v>
      </c>
      <c r="AA1288" s="1">
        <v>76.831999999999994</v>
      </c>
      <c r="AB1288" s="6">
        <f t="shared" si="637"/>
        <v>3.4440999999999011</v>
      </c>
      <c r="AC1288" s="16">
        <f t="shared" si="638"/>
        <v>1.100917431194993</v>
      </c>
      <c r="AD1288" s="16">
        <f t="shared" si="639"/>
        <v>6.0754226893261878</v>
      </c>
      <c r="AF1288" s="3">
        <v>0.44771523148148146</v>
      </c>
      <c r="AG1288" s="4">
        <v>104.41200000000001</v>
      </c>
      <c r="AH1288" s="6">
        <f t="shared" si="631"/>
        <v>2.9889500000000169</v>
      </c>
      <c r="AI1288" s="16">
        <f t="shared" si="632"/>
        <v>6.0550458714588018</v>
      </c>
      <c r="AJ1288" s="16">
        <f t="shared" si="633"/>
        <v>7.1758437224079668</v>
      </c>
      <c r="AL1288" s="3">
        <v>0.45101708333333335</v>
      </c>
      <c r="AM1288" s="4">
        <v>135.124</v>
      </c>
      <c r="AN1288" s="6">
        <f t="shared" si="625"/>
        <v>2.3684833333332822</v>
      </c>
      <c r="AO1288" s="16">
        <f t="shared" si="626"/>
        <v>7.2897196258783348</v>
      </c>
      <c r="AP1288" s="16">
        <f t="shared" si="627"/>
        <v>7.4415619415964684</v>
      </c>
      <c r="AR1288" s="3">
        <v>0.45456479166666663</v>
      </c>
      <c r="AS1288" s="4">
        <v>172.30500000000001</v>
      </c>
      <c r="AT1288" s="6">
        <f t="shared" si="643"/>
        <v>2.329816666666602</v>
      </c>
      <c r="AU1288" s="16">
        <f t="shared" si="644"/>
        <v>6.666666666919304</v>
      </c>
      <c r="AV1288" s="16">
        <f t="shared" si="645"/>
        <v>7.5708588413517406</v>
      </c>
      <c r="AX1288" s="3">
        <v>0.45827340277777778</v>
      </c>
      <c r="AY1288" s="4">
        <v>216.91900000000001</v>
      </c>
      <c r="AZ1288" s="6">
        <f t="shared" si="628"/>
        <v>2.2747000000000739</v>
      </c>
      <c r="BA1288" s="16">
        <f t="shared" si="629"/>
        <v>8.3333333332869515</v>
      </c>
      <c r="BB1288" s="16">
        <f t="shared" si="630"/>
        <v>8.4727635333839082</v>
      </c>
      <c r="BD1288" s="3">
        <v>0.46193520833333329</v>
      </c>
      <c r="BE1288" s="4">
        <v>266.63099999999997</v>
      </c>
      <c r="BF1288" s="6">
        <f t="shared" si="640"/>
        <v>2.2594000000000136</v>
      </c>
      <c r="BG1288" s="16">
        <f t="shared" si="641"/>
        <v>10.857142857414313</v>
      </c>
      <c r="BH1288" s="16">
        <f t="shared" si="642"/>
        <v>9.0954471727873969</v>
      </c>
      <c r="BJ1288" s="10"/>
    </row>
    <row r="1289" spans="1:62" x14ac:dyDescent="0.25">
      <c r="A1289" s="3">
        <v>0.42869671296296291</v>
      </c>
      <c r="B1289" s="1">
        <v>6.7439999999999998</v>
      </c>
      <c r="C1289" s="6">
        <f t="shared" si="634"/>
        <v>4.7152833333332289</v>
      </c>
      <c r="D1289" s="16">
        <f t="shared" si="635"/>
        <v>1.0810810811089138</v>
      </c>
      <c r="E1289" s="16">
        <f t="shared" si="636"/>
        <v>1.1652563461713086</v>
      </c>
      <c r="G1289" s="3">
        <v>0.43270993055555557</v>
      </c>
      <c r="H1289" s="1">
        <v>15.975</v>
      </c>
      <c r="I1289" s="6">
        <f t="shared" si="646"/>
        <v>4.700916666666668</v>
      </c>
      <c r="J1289" s="16">
        <f t="shared" si="647"/>
        <v>2.1818181818036479</v>
      </c>
      <c r="K1289" s="16">
        <f t="shared" si="648"/>
        <v>2.1918875656197159</v>
      </c>
      <c r="M1289" s="3">
        <v>0.43593434027777778</v>
      </c>
      <c r="N1289" s="4">
        <v>28.405000000000001</v>
      </c>
      <c r="O1289" s="6">
        <f t="shared" si="649"/>
        <v>3.8584166666667041</v>
      </c>
      <c r="P1289" s="16">
        <f t="shared" si="650"/>
        <v>1.1009174311979264</v>
      </c>
      <c r="Q1289" s="16">
        <f t="shared" si="651"/>
        <v>4.2331690472201355</v>
      </c>
      <c r="S1289" s="3">
        <v>0.44036371527777779</v>
      </c>
      <c r="T1289" s="1">
        <v>50.93</v>
      </c>
      <c r="U1289" s="6">
        <f t="shared" si="622"/>
        <v>3.6155166666666716</v>
      </c>
      <c r="V1289" s="16">
        <f t="shared" si="623"/>
        <v>3.9252336448769047</v>
      </c>
      <c r="W1289" s="16">
        <f t="shared" si="624"/>
        <v>5.1404706031050349</v>
      </c>
      <c r="Z1289" s="3">
        <v>0.4443196875</v>
      </c>
      <c r="AA1289" s="1">
        <v>76.838999999999999</v>
      </c>
      <c r="AB1289" s="6">
        <f t="shared" si="637"/>
        <v>3.4477166666666115</v>
      </c>
      <c r="AC1289" s="16">
        <f t="shared" si="638"/>
        <v>1.9354838709457507</v>
      </c>
      <c r="AD1289" s="16">
        <f t="shared" si="639"/>
        <v>6.0260589722511266</v>
      </c>
      <c r="AF1289" s="3">
        <v>0.44771646990740743</v>
      </c>
      <c r="AG1289" s="4">
        <v>104.423</v>
      </c>
      <c r="AH1289" s="6">
        <f t="shared" si="631"/>
        <v>2.9907333333334218</v>
      </c>
      <c r="AI1289" s="16">
        <f t="shared" si="632"/>
        <v>6.1682242988152254</v>
      </c>
      <c r="AJ1289" s="16">
        <f t="shared" si="633"/>
        <v>7.1769859861683258</v>
      </c>
      <c r="AL1289" s="3">
        <v>0.4510183333333333</v>
      </c>
      <c r="AM1289" s="4">
        <v>135.137</v>
      </c>
      <c r="AN1289" s="6">
        <f t="shared" si="625"/>
        <v>2.3702833333332141</v>
      </c>
      <c r="AO1289" s="16">
        <f t="shared" si="626"/>
        <v>7.2222222224985444</v>
      </c>
      <c r="AP1289" s="16">
        <f t="shared" si="627"/>
        <v>7.4441882042325309</v>
      </c>
      <c r="AR1289" s="3">
        <v>0.45456601851851852</v>
      </c>
      <c r="AS1289" s="4">
        <v>172.31899999999999</v>
      </c>
      <c r="AT1289" s="6">
        <f t="shared" si="643"/>
        <v>2.3315833333333202</v>
      </c>
      <c r="AU1289" s="16">
        <f t="shared" si="644"/>
        <v>7.9245283016451724</v>
      </c>
      <c r="AV1289" s="16">
        <f t="shared" si="645"/>
        <v>7.5835550148670761</v>
      </c>
      <c r="AX1289" s="3">
        <v>0.45827461805555553</v>
      </c>
      <c r="AY1289" s="4">
        <v>216.935</v>
      </c>
      <c r="AZ1289" s="6">
        <f t="shared" si="628"/>
        <v>2.2764500000000254</v>
      </c>
      <c r="BA1289" s="16">
        <f t="shared" si="629"/>
        <v>9.1428571431053971</v>
      </c>
      <c r="BB1289" s="16">
        <f t="shared" si="630"/>
        <v>8.4744886007797042</v>
      </c>
      <c r="BD1289" s="3">
        <v>0.46193642361111115</v>
      </c>
      <c r="BE1289" s="4">
        <v>266.64800000000002</v>
      </c>
      <c r="BF1289" s="6">
        <f t="shared" si="640"/>
        <v>2.261150000000125</v>
      </c>
      <c r="BG1289" s="16">
        <f t="shared" si="641"/>
        <v>9.7142857136975582</v>
      </c>
      <c r="BH1289" s="16">
        <f t="shared" si="642"/>
        <v>9.0859593021619478</v>
      </c>
      <c r="BJ1289" s="10"/>
    </row>
    <row r="1290" spans="1:62" x14ac:dyDescent="0.25">
      <c r="A1290" s="3">
        <v>0.42869922453703707</v>
      </c>
      <c r="B1290" s="1">
        <v>6.7489999999999997</v>
      </c>
      <c r="C1290" s="6">
        <f t="shared" si="634"/>
        <v>4.7189000000000192</v>
      </c>
      <c r="D1290" s="16">
        <f t="shared" si="635"/>
        <v>1.3824884792153915</v>
      </c>
      <c r="E1290" s="16">
        <f t="shared" si="636"/>
        <v>1.1764677595916098</v>
      </c>
      <c r="G1290" s="3">
        <v>0.43271247685185182</v>
      </c>
      <c r="H1290" s="1">
        <v>15.983000000000001</v>
      </c>
      <c r="I1290" s="6">
        <f t="shared" si="646"/>
        <v>4.7045833333332787</v>
      </c>
      <c r="J1290" s="16">
        <f t="shared" si="647"/>
        <v>2.1818181818516975</v>
      </c>
      <c r="K1290" s="16">
        <f t="shared" si="648"/>
        <v>2.2137057474382278</v>
      </c>
      <c r="M1290" s="3">
        <v>0.43593686342592591</v>
      </c>
      <c r="N1290" s="4">
        <v>28.408999999999999</v>
      </c>
      <c r="O1290" s="6">
        <f t="shared" si="649"/>
        <v>3.8620500000000213</v>
      </c>
      <c r="P1290" s="16">
        <f t="shared" si="650"/>
        <v>1.1009174311969485</v>
      </c>
      <c r="Q1290" s="16">
        <f t="shared" si="651"/>
        <v>4.2441782215321053</v>
      </c>
      <c r="S1290" s="3">
        <v>0.44036626157407405</v>
      </c>
      <c r="T1290" s="1">
        <v>50.933999999999997</v>
      </c>
      <c r="U1290" s="6">
        <f t="shared" si="622"/>
        <v>3.6191833333332823</v>
      </c>
      <c r="V1290" s="16">
        <f t="shared" si="623"/>
        <v>1.0909090909251222</v>
      </c>
      <c r="W1290" s="16">
        <f t="shared" si="624"/>
        <v>4.9004706030899374</v>
      </c>
      <c r="Z1290" s="3">
        <v>0.44432219907407405</v>
      </c>
      <c r="AA1290" s="1">
        <v>76.846999999999994</v>
      </c>
      <c r="AB1290" s="6">
        <f t="shared" si="637"/>
        <v>3.4513333333332419</v>
      </c>
      <c r="AC1290" s="16">
        <f t="shared" si="638"/>
        <v>2.2119815668412266</v>
      </c>
      <c r="AD1290" s="16">
        <f t="shared" si="639"/>
        <v>6.0427756678080371</v>
      </c>
      <c r="AF1290" s="3">
        <v>0.4477177083333333</v>
      </c>
      <c r="AG1290" s="4">
        <v>104.434</v>
      </c>
      <c r="AH1290" s="6">
        <f t="shared" si="631"/>
        <v>2.9925166666666669</v>
      </c>
      <c r="AI1290" s="16">
        <f t="shared" si="632"/>
        <v>6.1682242993681937</v>
      </c>
      <c r="AJ1290" s="16">
        <f t="shared" si="633"/>
        <v>7.1682403804032582</v>
      </c>
      <c r="AL1290" s="3">
        <v>0.45101956018518519</v>
      </c>
      <c r="AM1290" s="4">
        <v>135.148</v>
      </c>
      <c r="AN1290" s="6">
        <f t="shared" si="625"/>
        <v>2.3720499999999323</v>
      </c>
      <c r="AO1290" s="16">
        <f t="shared" si="626"/>
        <v>6.2264150941555236</v>
      </c>
      <c r="AP1290" s="16">
        <f t="shared" si="627"/>
        <v>7.4255972400567529</v>
      </c>
      <c r="AR1290" s="3">
        <v>0.45456728009259262</v>
      </c>
      <c r="AS1290" s="4">
        <v>172.33199999999999</v>
      </c>
      <c r="AT1290" s="6">
        <f t="shared" si="643"/>
        <v>2.3334000000000188</v>
      </c>
      <c r="AU1290" s="16">
        <f t="shared" si="644"/>
        <v>7.1559633026295737</v>
      </c>
      <c r="AV1290" s="16">
        <f t="shared" si="645"/>
        <v>7.5920948416606686</v>
      </c>
      <c r="AX1290" s="3">
        <v>0.4582758564814815</v>
      </c>
      <c r="AY1290" s="4">
        <v>216.952</v>
      </c>
      <c r="AZ1290" s="6">
        <f t="shared" si="628"/>
        <v>2.2782333333334304</v>
      </c>
      <c r="BA1290" s="16">
        <f t="shared" si="629"/>
        <v>9.5327102799886152</v>
      </c>
      <c r="BB1290" s="16">
        <f t="shared" si="630"/>
        <v>8.4840107309046466</v>
      </c>
      <c r="BD1290" s="3">
        <v>0.46193766203703701</v>
      </c>
      <c r="BE1290" s="4">
        <v>266.66300000000001</v>
      </c>
      <c r="BF1290" s="6">
        <f t="shared" si="640"/>
        <v>2.2629333333333701</v>
      </c>
      <c r="BG1290" s="16">
        <f t="shared" si="641"/>
        <v>8.4112149536795542</v>
      </c>
      <c r="BH1290" s="16">
        <f t="shared" si="642"/>
        <v>9.0730515257525113</v>
      </c>
      <c r="BJ1290" s="10"/>
    </row>
    <row r="1291" spans="1:62" x14ac:dyDescent="0.25">
      <c r="A1291" s="3">
        <v>0.42870175925925924</v>
      </c>
      <c r="B1291" s="1">
        <v>6.7530000000000001</v>
      </c>
      <c r="C1291" s="6">
        <f t="shared" si="634"/>
        <v>4.7225499999999432</v>
      </c>
      <c r="D1291" s="16">
        <f t="shared" si="635"/>
        <v>1.0958904109818477</v>
      </c>
      <c r="E1291" s="16">
        <f t="shared" si="636"/>
        <v>1.1818718063432827</v>
      </c>
      <c r="G1291" s="3">
        <v>0.43271500000000002</v>
      </c>
      <c r="H1291" s="1">
        <v>15.99</v>
      </c>
      <c r="I1291" s="6">
        <f t="shared" si="646"/>
        <v>4.7082166666666758</v>
      </c>
      <c r="J1291" s="16">
        <f t="shared" si="647"/>
        <v>1.9266055045532511</v>
      </c>
      <c r="K1291" s="16">
        <f t="shared" si="648"/>
        <v>2.23587422116612</v>
      </c>
      <c r="M1291" s="3">
        <v>0.43593939814814814</v>
      </c>
      <c r="N1291" s="4">
        <v>28.414999999999999</v>
      </c>
      <c r="O1291" s="6">
        <f t="shared" si="649"/>
        <v>3.8657000000000252</v>
      </c>
      <c r="P1291" s="16">
        <f t="shared" si="650"/>
        <v>1.6438356164366494</v>
      </c>
      <c r="Q1291" s="16">
        <f t="shared" si="651"/>
        <v>4.2551371256421566</v>
      </c>
      <c r="S1291" s="3">
        <v>0.44036878472222224</v>
      </c>
      <c r="T1291" s="1">
        <v>50.939</v>
      </c>
      <c r="U1291" s="6">
        <f t="shared" si="622"/>
        <v>3.6228166666666795</v>
      </c>
      <c r="V1291" s="16">
        <f t="shared" si="623"/>
        <v>1.3761467889673762</v>
      </c>
      <c r="W1291" s="16">
        <f t="shared" si="624"/>
        <v>4.7628559241932784</v>
      </c>
      <c r="Z1291" s="3">
        <v>0.4443247106481481</v>
      </c>
      <c r="AA1291" s="1">
        <v>76.858000000000004</v>
      </c>
      <c r="AB1291" s="6">
        <f t="shared" si="637"/>
        <v>3.4549499999998723</v>
      </c>
      <c r="AC1291" s="16">
        <f t="shared" si="638"/>
        <v>3.0414746544111071</v>
      </c>
      <c r="AD1291" s="16">
        <f t="shared" si="639"/>
        <v>6.0707284485675252</v>
      </c>
      <c r="AF1291" s="3">
        <v>0.44771899305555557</v>
      </c>
      <c r="AG1291" s="4">
        <v>104.446</v>
      </c>
      <c r="AH1291" s="6">
        <f t="shared" si="631"/>
        <v>2.994366666666739</v>
      </c>
      <c r="AI1291" s="16">
        <f t="shared" si="632"/>
        <v>6.4864864862340337</v>
      </c>
      <c r="AJ1291" s="16">
        <f t="shared" si="633"/>
        <v>7.1970355306927365</v>
      </c>
      <c r="AL1291" s="3">
        <v>0.45102082175925928</v>
      </c>
      <c r="AM1291" s="4">
        <v>135.15899999999999</v>
      </c>
      <c r="AN1291" s="6">
        <f t="shared" si="625"/>
        <v>2.3738666666666308</v>
      </c>
      <c r="AO1291" s="16">
        <f t="shared" si="626"/>
        <v>6.0550458714509796</v>
      </c>
      <c r="AP1291" s="16">
        <f t="shared" si="627"/>
        <v>7.3851596959482535</v>
      </c>
      <c r="AR1291" s="3">
        <v>0.45456850694444445</v>
      </c>
      <c r="AS1291" s="4">
        <v>172.34399999999999</v>
      </c>
      <c r="AT1291" s="6">
        <f t="shared" si="643"/>
        <v>2.3351666666666571</v>
      </c>
      <c r="AU1291" s="16">
        <f t="shared" si="644"/>
        <v>6.7924528302981066</v>
      </c>
      <c r="AV1291" s="16">
        <f t="shared" si="645"/>
        <v>7.5946105649400852</v>
      </c>
      <c r="AX1291" s="3">
        <v>0.45827708333333333</v>
      </c>
      <c r="AY1291" s="4">
        <v>216.97</v>
      </c>
      <c r="AZ1291" s="6">
        <f t="shared" si="628"/>
        <v>2.2800000000000686</v>
      </c>
      <c r="BA1291" s="16">
        <f t="shared" si="629"/>
        <v>10.18867924544716</v>
      </c>
      <c r="BB1291" s="16">
        <f t="shared" si="630"/>
        <v>8.5292937497806864</v>
      </c>
      <c r="BD1291" s="3">
        <v>0.46193887731481481</v>
      </c>
      <c r="BE1291" s="4">
        <v>266.67899999999997</v>
      </c>
      <c r="BF1291" s="6">
        <f t="shared" si="640"/>
        <v>2.2646833333334015</v>
      </c>
      <c r="BG1291" s="16">
        <f t="shared" si="641"/>
        <v>9.1428571426715308</v>
      </c>
      <c r="BH1291" s="16">
        <f t="shared" si="642"/>
        <v>9.0730515257602171</v>
      </c>
      <c r="BJ1291" s="10"/>
    </row>
    <row r="1292" spans="1:62" x14ac:dyDescent="0.25">
      <c r="A1292" s="3">
        <v>0.42870431712962964</v>
      </c>
      <c r="B1292" s="1">
        <v>6.7569999999999997</v>
      </c>
      <c r="C1292" s="6">
        <f t="shared" si="634"/>
        <v>4.7262333333333206</v>
      </c>
      <c r="D1292" s="16">
        <f t="shared" si="635"/>
        <v>1.085972850665607</v>
      </c>
      <c r="E1292" s="16">
        <f t="shared" si="636"/>
        <v>1.1872276269930648</v>
      </c>
      <c r="G1292" s="3">
        <v>0.43271752314814815</v>
      </c>
      <c r="H1292" s="1">
        <v>15.997999999999999</v>
      </c>
      <c r="I1292" s="6">
        <f t="shared" si="646"/>
        <v>4.711849999999993</v>
      </c>
      <c r="J1292" s="16">
        <f t="shared" si="647"/>
        <v>2.2018348623948749</v>
      </c>
      <c r="K1292" s="16">
        <f t="shared" si="648"/>
        <v>2.2689520143042063</v>
      </c>
      <c r="M1292" s="3">
        <v>0.43594192129629628</v>
      </c>
      <c r="N1292" s="4">
        <v>28.423999999999999</v>
      </c>
      <c r="O1292" s="6">
        <f t="shared" si="649"/>
        <v>3.8693333333333424</v>
      </c>
      <c r="P1292" s="16">
        <f t="shared" si="650"/>
        <v>2.4770642201946012</v>
      </c>
      <c r="Q1292" s="16">
        <f t="shared" si="651"/>
        <v>4.2772811497715111</v>
      </c>
      <c r="S1292" s="3">
        <v>0.44037129629629629</v>
      </c>
      <c r="T1292" s="1">
        <v>50.945</v>
      </c>
      <c r="U1292" s="6">
        <f t="shared" si="622"/>
        <v>3.6264333333333099</v>
      </c>
      <c r="V1292" s="16">
        <f t="shared" si="623"/>
        <v>1.6589861751319022</v>
      </c>
      <c r="W1292" s="16">
        <f t="shared" si="624"/>
        <v>4.6529163816434043</v>
      </c>
      <c r="Z1292" s="3">
        <v>0.4443259722222222</v>
      </c>
      <c r="AA1292" s="1">
        <v>76.885000000000005</v>
      </c>
      <c r="AB1292" s="6">
        <f t="shared" si="637"/>
        <v>3.4567666666665708</v>
      </c>
      <c r="AC1292" s="16">
        <f t="shared" si="638"/>
        <v>14.862385320840623</v>
      </c>
      <c r="AD1292" s="16">
        <f t="shared" si="639"/>
        <v>6.3231163419000431</v>
      </c>
      <c r="AF1292" s="3">
        <v>0.44772021990740746</v>
      </c>
      <c r="AG1292" s="4">
        <v>104.45699999999999</v>
      </c>
      <c r="AH1292" s="6">
        <f t="shared" si="631"/>
        <v>2.9961333333334572</v>
      </c>
      <c r="AI1292" s="16">
        <f t="shared" si="632"/>
        <v>6.2264150941555236</v>
      </c>
      <c r="AJ1292" s="16">
        <f t="shared" si="633"/>
        <v>7.2824940651339976</v>
      </c>
      <c r="AL1292" s="3">
        <v>0.45102206018518515</v>
      </c>
      <c r="AM1292" s="4">
        <v>135.16900000000001</v>
      </c>
      <c r="AN1292" s="6">
        <f t="shared" si="625"/>
        <v>2.3756499999998759</v>
      </c>
      <c r="AO1292" s="16">
        <f t="shared" si="626"/>
        <v>5.6074766358023069</v>
      </c>
      <c r="AP1292" s="16">
        <f t="shared" si="627"/>
        <v>7.3431807882931404</v>
      </c>
      <c r="AR1292" s="3">
        <v>0.45456974537037037</v>
      </c>
      <c r="AS1292" s="4">
        <v>172.358</v>
      </c>
      <c r="AT1292" s="6">
        <f t="shared" si="643"/>
        <v>2.3369499999999821</v>
      </c>
      <c r="AU1292" s="16">
        <f t="shared" si="644"/>
        <v>7.8504672897617782</v>
      </c>
      <c r="AV1292" s="16">
        <f t="shared" si="645"/>
        <v>7.618286577396935</v>
      </c>
      <c r="AX1292" s="3">
        <v>0.45827832175925926</v>
      </c>
      <c r="AY1292" s="4">
        <v>216.988</v>
      </c>
      <c r="AZ1292" s="6">
        <f t="shared" si="628"/>
        <v>2.2817833333333937</v>
      </c>
      <c r="BA1292" s="16">
        <f t="shared" si="629"/>
        <v>10.093457943972599</v>
      </c>
      <c r="BB1292" s="16">
        <f t="shared" si="630"/>
        <v>8.561351587902525</v>
      </c>
      <c r="BD1292" s="3">
        <v>0.46194009259259255</v>
      </c>
      <c r="BE1292" s="4">
        <v>266.69499999999999</v>
      </c>
      <c r="BF1292" s="6">
        <f t="shared" si="640"/>
        <v>2.2664333333333531</v>
      </c>
      <c r="BG1292" s="16">
        <f t="shared" si="641"/>
        <v>9.1428571431216383</v>
      </c>
      <c r="BH1292" s="16">
        <f t="shared" si="642"/>
        <v>9.0634558384222164</v>
      </c>
      <c r="BJ1292" s="10"/>
    </row>
    <row r="1293" spans="1:62" x14ac:dyDescent="0.25">
      <c r="A1293" s="3">
        <v>0.42870684027777778</v>
      </c>
      <c r="B1293" s="1">
        <v>6.7619999999999996</v>
      </c>
      <c r="C1293" s="6">
        <f t="shared" si="634"/>
        <v>4.7298666666666378</v>
      </c>
      <c r="D1293" s="16">
        <f t="shared" si="635"/>
        <v>1.376146788996919</v>
      </c>
      <c r="E1293" s="16">
        <f t="shared" si="636"/>
        <v>1.1984609700126634</v>
      </c>
      <c r="G1293" s="3">
        <v>0.43272005787037032</v>
      </c>
      <c r="H1293" s="1">
        <v>16.004999999999999</v>
      </c>
      <c r="I1293" s="6">
        <f t="shared" si="646"/>
        <v>4.715499999999917</v>
      </c>
      <c r="J1293" s="16">
        <f t="shared" si="647"/>
        <v>1.9178082192179293</v>
      </c>
      <c r="K1293" s="16">
        <f t="shared" si="648"/>
        <v>2.3073081786885652</v>
      </c>
      <c r="M1293" s="3">
        <v>0.43594446759259259</v>
      </c>
      <c r="N1293" s="4">
        <v>28.434999999999999</v>
      </c>
      <c r="O1293" s="6">
        <f t="shared" si="649"/>
        <v>3.8730000000000331</v>
      </c>
      <c r="P1293" s="16">
        <f t="shared" si="650"/>
        <v>2.9999999999801372</v>
      </c>
      <c r="Q1293" s="16">
        <f t="shared" si="651"/>
        <v>4.2930415184352473</v>
      </c>
      <c r="S1293" s="3">
        <v>0.44037384259259255</v>
      </c>
      <c r="T1293" s="1">
        <v>50.954000000000001</v>
      </c>
      <c r="U1293" s="6">
        <f t="shared" si="622"/>
        <v>3.6300999999999206</v>
      </c>
      <c r="V1293" s="16">
        <f t="shared" si="623"/>
        <v>2.4545454545829783</v>
      </c>
      <c r="W1293" s="16">
        <f t="shared" si="624"/>
        <v>4.6249430705494836</v>
      </c>
      <c r="Z1293" s="3">
        <v>0.44432723379629629</v>
      </c>
      <c r="AA1293" s="1">
        <v>76.903000000000006</v>
      </c>
      <c r="AB1293" s="6">
        <f t="shared" si="637"/>
        <v>3.4585833333332694</v>
      </c>
      <c r="AC1293" s="16">
        <f t="shared" si="638"/>
        <v>9.9082568805604154</v>
      </c>
      <c r="AD1293" s="16">
        <f t="shared" si="639"/>
        <v>6.4607310207953308</v>
      </c>
      <c r="AF1293" s="3">
        <v>0.44772148148148144</v>
      </c>
      <c r="AG1293" s="4">
        <v>104.468</v>
      </c>
      <c r="AH1293" s="6">
        <f t="shared" si="631"/>
        <v>2.9979499999999959</v>
      </c>
      <c r="AI1293" s="16">
        <f t="shared" si="632"/>
        <v>6.0550458719916644</v>
      </c>
      <c r="AJ1293" s="16">
        <f t="shared" si="633"/>
        <v>7.3597593661355463</v>
      </c>
      <c r="AL1293" s="3">
        <v>0.45102331018518521</v>
      </c>
      <c r="AM1293" s="4">
        <v>135.179</v>
      </c>
      <c r="AN1293" s="6">
        <f t="shared" si="625"/>
        <v>2.3774499999999676</v>
      </c>
      <c r="AO1293" s="16">
        <f t="shared" si="626"/>
        <v>5.5555555552673912</v>
      </c>
      <c r="AP1293" s="16">
        <f t="shared" si="627"/>
        <v>7.3098474549552472</v>
      </c>
      <c r="AR1293" s="3">
        <v>0.45457099537037032</v>
      </c>
      <c r="AS1293" s="4">
        <v>172.37299999999999</v>
      </c>
      <c r="AT1293" s="6">
        <f t="shared" si="643"/>
        <v>2.338749999999914</v>
      </c>
      <c r="AU1293" s="16">
        <f t="shared" si="644"/>
        <v>8.3333333336412352</v>
      </c>
      <c r="AV1293" s="16">
        <f t="shared" si="645"/>
        <v>7.6604249421866495</v>
      </c>
      <c r="AX1293" s="3">
        <v>0.45827954861111109</v>
      </c>
      <c r="AY1293" s="4">
        <v>217.006</v>
      </c>
      <c r="AZ1293" s="6">
        <f t="shared" si="628"/>
        <v>2.2835500000000319</v>
      </c>
      <c r="BA1293" s="16">
        <f t="shared" si="629"/>
        <v>10.18867924544716</v>
      </c>
      <c r="BB1293" s="16">
        <f t="shared" si="630"/>
        <v>8.5984585061460432</v>
      </c>
      <c r="BD1293" s="3">
        <v>0.46194133101851853</v>
      </c>
      <c r="BE1293" s="4">
        <v>266.71199999999999</v>
      </c>
      <c r="BF1293" s="6">
        <f t="shared" si="640"/>
        <v>2.268216666666758</v>
      </c>
      <c r="BG1293" s="16">
        <f t="shared" si="641"/>
        <v>9.5327102799886152</v>
      </c>
      <c r="BH1293" s="16">
        <f t="shared" si="642"/>
        <v>9.0746707916931655</v>
      </c>
      <c r="BJ1293" s="10"/>
    </row>
    <row r="1294" spans="1:62" x14ac:dyDescent="0.25">
      <c r="A1294" s="3">
        <v>0.42870940972222221</v>
      </c>
      <c r="B1294" s="1">
        <v>6.7670000000000003</v>
      </c>
      <c r="C1294" s="6">
        <f t="shared" si="634"/>
        <v>4.7335666666666221</v>
      </c>
      <c r="D1294" s="16">
        <f t="shared" si="635"/>
        <v>1.3513513513573072</v>
      </c>
      <c r="E1294" s="16">
        <f t="shared" si="636"/>
        <v>1.2089742355722088</v>
      </c>
      <c r="G1294" s="3">
        <v>0.43272260416666669</v>
      </c>
      <c r="H1294" s="1">
        <v>16.012</v>
      </c>
      <c r="I1294" s="6">
        <f t="shared" si="646"/>
        <v>4.7191666666666876</v>
      </c>
      <c r="J1294" s="16">
        <f t="shared" si="647"/>
        <v>1.9090909090371779</v>
      </c>
      <c r="K1294" s="16">
        <f t="shared" si="648"/>
        <v>2.3509694489242139</v>
      </c>
      <c r="M1294" s="3">
        <v>0.43594571759259254</v>
      </c>
      <c r="N1294" s="4">
        <v>28.460999999999999</v>
      </c>
      <c r="O1294" s="6">
        <f t="shared" si="649"/>
        <v>3.8747999999999649</v>
      </c>
      <c r="P1294" s="16">
        <f t="shared" si="650"/>
        <v>14.444444444991168</v>
      </c>
      <c r="Q1294" s="16">
        <f t="shared" si="651"/>
        <v>4.5219304073341409</v>
      </c>
      <c r="S1294" s="3">
        <v>0.44037635416666671</v>
      </c>
      <c r="T1294" s="1">
        <v>50.965000000000003</v>
      </c>
      <c r="U1294" s="6">
        <f t="shared" si="622"/>
        <v>3.6337166666667109</v>
      </c>
      <c r="V1294" s="16">
        <f t="shared" si="623"/>
        <v>3.0414746542746962</v>
      </c>
      <c r="W1294" s="16">
        <f t="shared" si="624"/>
        <v>4.663854755416315</v>
      </c>
      <c r="Z1294" s="3">
        <v>0.44432847222222221</v>
      </c>
      <c r="AA1294" s="1">
        <v>76.918999999999997</v>
      </c>
      <c r="AB1294" s="6">
        <f t="shared" si="637"/>
        <v>3.4603666666665944</v>
      </c>
      <c r="AC1294" s="16">
        <f t="shared" si="638"/>
        <v>8.9719626168592193</v>
      </c>
      <c r="AD1294" s="16">
        <f t="shared" si="639"/>
        <v>6.3456248185954021</v>
      </c>
      <c r="AF1294" s="3">
        <v>0.44772273148148151</v>
      </c>
      <c r="AG1294" s="4">
        <v>104.48</v>
      </c>
      <c r="AH1294" s="6">
        <f t="shared" si="631"/>
        <v>2.9997500000000876</v>
      </c>
      <c r="AI1294" s="16">
        <f t="shared" si="632"/>
        <v>6.6666666663271847</v>
      </c>
      <c r="AJ1294" s="16">
        <f t="shared" si="633"/>
        <v>7.4316973506248827</v>
      </c>
      <c r="AL1294" s="3">
        <v>0.45102582175925926</v>
      </c>
      <c r="AM1294" s="4">
        <v>135.185</v>
      </c>
      <c r="AN1294" s="6">
        <f t="shared" si="625"/>
        <v>2.3810666666665981</v>
      </c>
      <c r="AO1294" s="16">
        <f t="shared" si="626"/>
        <v>1.6589861751319022</v>
      </c>
      <c r="AP1294" s="16">
        <f t="shared" si="627"/>
        <v>7.1874716229101452</v>
      </c>
      <c r="AR1294" s="3">
        <v>0.4545722337962963</v>
      </c>
      <c r="AS1294" s="4">
        <v>172.39</v>
      </c>
      <c r="AT1294" s="6">
        <f t="shared" si="643"/>
        <v>2.3405333333333189</v>
      </c>
      <c r="AU1294" s="16">
        <f t="shared" si="644"/>
        <v>9.5327102799886152</v>
      </c>
      <c r="AV1294" s="16">
        <f t="shared" si="645"/>
        <v>7.7152300911866067</v>
      </c>
      <c r="AX1294" s="3">
        <v>0.45828078703703706</v>
      </c>
      <c r="AY1294" s="4">
        <v>217.02</v>
      </c>
      <c r="AZ1294" s="6">
        <f t="shared" si="628"/>
        <v>2.2853333333334369</v>
      </c>
      <c r="BA1294" s="16">
        <f t="shared" si="629"/>
        <v>7.850467289409889</v>
      </c>
      <c r="BB1294" s="16">
        <f t="shared" si="630"/>
        <v>8.5840392805007522</v>
      </c>
      <c r="BD1294" s="3">
        <v>0.46194254629629627</v>
      </c>
      <c r="BE1294" s="4">
        <v>266.72800000000001</v>
      </c>
      <c r="BF1294" s="6">
        <f t="shared" si="640"/>
        <v>2.2699666666667095</v>
      </c>
      <c r="BG1294" s="16">
        <f t="shared" si="641"/>
        <v>9.1428571431216383</v>
      </c>
      <c r="BH1294" s="16">
        <f t="shared" si="642"/>
        <v>9.0746707916931673</v>
      </c>
      <c r="BJ1294" s="10"/>
    </row>
    <row r="1295" spans="1:62" x14ac:dyDescent="0.25">
      <c r="A1295" s="3">
        <v>0.42871193287037035</v>
      </c>
      <c r="B1295" s="1">
        <v>6.7720000000000002</v>
      </c>
      <c r="C1295" s="6">
        <f t="shared" si="634"/>
        <v>4.7371999999999392</v>
      </c>
      <c r="D1295" s="16">
        <f t="shared" si="635"/>
        <v>1.376146788996919</v>
      </c>
      <c r="E1295" s="16">
        <f t="shared" si="636"/>
        <v>1.2200588151874208</v>
      </c>
      <c r="G1295" s="3">
        <v>0.43272513888888886</v>
      </c>
      <c r="H1295" s="1">
        <v>16.018999999999998</v>
      </c>
      <c r="I1295" s="6">
        <f t="shared" si="646"/>
        <v>4.7228166666666116</v>
      </c>
      <c r="J1295" s="16">
        <f t="shared" si="647"/>
        <v>1.9178082192174428</v>
      </c>
      <c r="K1295" s="16">
        <f t="shared" si="648"/>
        <v>2.389325613308563</v>
      </c>
      <c r="M1295" s="3">
        <v>0.43594699074074073</v>
      </c>
      <c r="N1295" s="4">
        <v>28.475999999999999</v>
      </c>
      <c r="O1295" s="6">
        <f t="shared" si="649"/>
        <v>3.8766333333333503</v>
      </c>
      <c r="P1295" s="16">
        <f t="shared" si="650"/>
        <v>8.1818181815865216</v>
      </c>
      <c r="Q1295" s="16">
        <f t="shared" si="651"/>
        <v>4.3522334376495513</v>
      </c>
      <c r="S1295" s="3">
        <v>0.44037761574074069</v>
      </c>
      <c r="T1295" s="1">
        <v>50.991999999999997</v>
      </c>
      <c r="U1295" s="6">
        <f t="shared" si="622"/>
        <v>3.6355333333332496</v>
      </c>
      <c r="V1295" s="16">
        <f t="shared" si="623"/>
        <v>14.862385322144645</v>
      </c>
      <c r="W1295" s="16">
        <f t="shared" si="624"/>
        <v>4.933324684080981</v>
      </c>
      <c r="Z1295" s="3">
        <v>0.44432972222222222</v>
      </c>
      <c r="AA1295" s="1">
        <v>76.927000000000007</v>
      </c>
      <c r="AB1295" s="6">
        <f t="shared" si="637"/>
        <v>3.4621666666666062</v>
      </c>
      <c r="AC1295" s="16">
        <f t="shared" si="638"/>
        <v>4.4444444444207596</v>
      </c>
      <c r="AD1295" s="16">
        <f t="shared" si="639"/>
        <v>6.2326445486043633</v>
      </c>
      <c r="AF1295" s="3">
        <v>0.4477239930555556</v>
      </c>
      <c r="AG1295" s="4">
        <v>104.492</v>
      </c>
      <c r="AH1295" s="6">
        <f t="shared" si="631"/>
        <v>3.0015666666667862</v>
      </c>
      <c r="AI1295" s="16">
        <f t="shared" si="632"/>
        <v>6.6055045870402767</v>
      </c>
      <c r="AJ1295" s="16">
        <f t="shared" si="633"/>
        <v>7.1971407757014099</v>
      </c>
      <c r="AL1295" s="3">
        <v>0.45102831018518513</v>
      </c>
      <c r="AM1295" s="4">
        <v>135.19499999999999</v>
      </c>
      <c r="AN1295" s="6">
        <f t="shared" si="625"/>
        <v>2.3846499999998549</v>
      </c>
      <c r="AO1295" s="16">
        <f t="shared" si="626"/>
        <v>2.7906976744756018</v>
      </c>
      <c r="AP1295" s="16">
        <f t="shared" si="627"/>
        <v>7.1321744652844412</v>
      </c>
      <c r="AR1295" s="3">
        <v>0.45457347222222227</v>
      </c>
      <c r="AS1295" s="4">
        <v>172.40600000000001</v>
      </c>
      <c r="AT1295" s="6">
        <f t="shared" si="643"/>
        <v>2.3423166666667239</v>
      </c>
      <c r="AU1295" s="16">
        <f t="shared" si="644"/>
        <v>8.9719626164729984</v>
      </c>
      <c r="AV1295" s="16">
        <f t="shared" si="645"/>
        <v>7.7391137879545093</v>
      </c>
      <c r="AX1295" s="3">
        <v>0.45828202546296293</v>
      </c>
      <c r="AY1295" s="4">
        <v>217.036</v>
      </c>
      <c r="AZ1295" s="6">
        <f t="shared" si="628"/>
        <v>2.287116666666682</v>
      </c>
      <c r="BA1295" s="16">
        <f t="shared" si="629"/>
        <v>8.9719626172613793</v>
      </c>
      <c r="BB1295" s="16">
        <f t="shared" si="630"/>
        <v>8.5873317438583427</v>
      </c>
      <c r="BD1295" s="3">
        <v>0.46194378472222225</v>
      </c>
      <c r="BE1295" s="4">
        <v>266.74200000000002</v>
      </c>
      <c r="BF1295" s="6">
        <f t="shared" si="640"/>
        <v>2.2717500000001145</v>
      </c>
      <c r="BG1295" s="16">
        <f t="shared" si="641"/>
        <v>7.850467289409889</v>
      </c>
      <c r="BH1295" s="16">
        <f t="shared" si="642"/>
        <v>9.0634558384228541</v>
      </c>
      <c r="BJ1295" s="10"/>
    </row>
    <row r="1296" spans="1:62" x14ac:dyDescent="0.25">
      <c r="A1296" s="3">
        <v>0.42871444444444445</v>
      </c>
      <c r="B1296" s="1">
        <v>6.7750000000000004</v>
      </c>
      <c r="C1296" s="6">
        <f t="shared" si="634"/>
        <v>4.7408166666666496</v>
      </c>
      <c r="D1296" s="16">
        <f t="shared" si="635"/>
        <v>0.82949308754761752</v>
      </c>
      <c r="E1296" s="16">
        <f t="shared" si="636"/>
        <v>1.220285040574848</v>
      </c>
      <c r="G1296" s="3">
        <v>0.43272769675925926</v>
      </c>
      <c r="H1296" s="1">
        <v>16.027000000000001</v>
      </c>
      <c r="I1296" s="6">
        <f t="shared" si="646"/>
        <v>4.726499999999989</v>
      </c>
      <c r="J1296" s="16">
        <f t="shared" si="647"/>
        <v>2.1719457013321786</v>
      </c>
      <c r="K1296" s="16">
        <f t="shared" si="648"/>
        <v>2.427285075280361</v>
      </c>
      <c r="M1296" s="3">
        <v>0.43594826388888891</v>
      </c>
      <c r="N1296" s="4">
        <v>28.491</v>
      </c>
      <c r="O1296" s="6">
        <f t="shared" si="649"/>
        <v>3.8784666666667356</v>
      </c>
      <c r="P1296" s="16">
        <f t="shared" si="650"/>
        <v>8.1818181815865216</v>
      </c>
      <c r="Q1296" s="16">
        <f t="shared" si="651"/>
        <v>4.3195061649146442</v>
      </c>
      <c r="S1296" s="3">
        <v>0.44037887731481479</v>
      </c>
      <c r="T1296" s="1">
        <v>51.01</v>
      </c>
      <c r="U1296" s="6">
        <f t="shared" si="622"/>
        <v>3.6373499999999481</v>
      </c>
      <c r="V1296" s="16">
        <f t="shared" si="623"/>
        <v>9.9082568805604154</v>
      </c>
      <c r="W1296" s="16">
        <f t="shared" si="624"/>
        <v>5.0984622987569885</v>
      </c>
      <c r="Z1296" s="3">
        <v>0.44433225694444439</v>
      </c>
      <c r="AA1296" s="1">
        <v>76.932000000000002</v>
      </c>
      <c r="AB1296" s="6">
        <f t="shared" si="637"/>
        <v>3.4658166666665302</v>
      </c>
      <c r="AC1296" s="16">
        <f t="shared" si="638"/>
        <v>1.3698630137259105</v>
      </c>
      <c r="AD1296" s="16">
        <f t="shared" si="639"/>
        <v>6.0745872634296401</v>
      </c>
      <c r="AF1296" s="3">
        <v>0.44772523148148147</v>
      </c>
      <c r="AG1296" s="4">
        <v>104.503</v>
      </c>
      <c r="AH1296" s="6">
        <f t="shared" si="631"/>
        <v>3.0033500000000313</v>
      </c>
      <c r="AI1296" s="16">
        <f t="shared" si="632"/>
        <v>6.1682242993681937</v>
      </c>
      <c r="AJ1296" s="16">
        <f t="shared" si="633"/>
        <v>7.0871719283467565</v>
      </c>
      <c r="AL1296" s="3">
        <v>0.45103079861111112</v>
      </c>
      <c r="AM1296" s="4">
        <v>135.20599999999999</v>
      </c>
      <c r="AN1296" s="6">
        <f t="shared" si="625"/>
        <v>2.3882333333332717</v>
      </c>
      <c r="AO1296" s="16">
        <f t="shared" si="626"/>
        <v>3.0697674417877892</v>
      </c>
      <c r="AP1296" s="16">
        <f t="shared" si="627"/>
        <v>7.1543174776713885</v>
      </c>
      <c r="AR1296" s="3">
        <v>0.45457472222222223</v>
      </c>
      <c r="AS1296" s="4">
        <v>172.42</v>
      </c>
      <c r="AT1296" s="6">
        <f t="shared" si="643"/>
        <v>2.3441166666666557</v>
      </c>
      <c r="AU1296" s="16">
        <f t="shared" si="644"/>
        <v>7.7777777780619948</v>
      </c>
      <c r="AV1296" s="16">
        <f t="shared" si="645"/>
        <v>7.7168915657392345</v>
      </c>
      <c r="AX1296" s="3">
        <v>0.4582832638888889</v>
      </c>
      <c r="AY1296" s="4">
        <v>217.053</v>
      </c>
      <c r="AZ1296" s="6">
        <f t="shared" si="628"/>
        <v>2.288900000000087</v>
      </c>
      <c r="BA1296" s="16">
        <f t="shared" si="629"/>
        <v>9.5327102799886152</v>
      </c>
      <c r="BB1296" s="16">
        <f t="shared" si="630"/>
        <v>8.6179859494608753</v>
      </c>
      <c r="BD1296" s="3">
        <v>0.46194502314814812</v>
      </c>
      <c r="BE1296" s="4">
        <v>266.75900000000001</v>
      </c>
      <c r="BF1296" s="6">
        <f t="shared" si="640"/>
        <v>2.2735333333333596</v>
      </c>
      <c r="BG1296" s="16">
        <f t="shared" si="641"/>
        <v>9.5327102808432027</v>
      </c>
      <c r="BH1296" s="16">
        <f t="shared" si="642"/>
        <v>9.081033120955448</v>
      </c>
      <c r="BJ1296" s="10"/>
    </row>
    <row r="1297" spans="1:62" x14ac:dyDescent="0.25">
      <c r="A1297" s="3">
        <v>0.42871701388888889</v>
      </c>
      <c r="B1297" s="1">
        <v>6.7789999999999999</v>
      </c>
      <c r="C1297" s="6">
        <f t="shared" si="634"/>
        <v>4.7445166666666339</v>
      </c>
      <c r="D1297" s="16">
        <f t="shared" si="635"/>
        <v>1.0810810810855576</v>
      </c>
      <c r="E1297" s="16">
        <f t="shared" si="636"/>
        <v>1.2200884803780423</v>
      </c>
      <c r="G1297" s="3">
        <v>0.43273020833333331</v>
      </c>
      <c r="H1297" s="1">
        <v>16.035</v>
      </c>
      <c r="I1297" s="6">
        <f t="shared" si="646"/>
        <v>4.7301166666666195</v>
      </c>
      <c r="J1297" s="16">
        <f t="shared" si="647"/>
        <v>2.2119815668422089</v>
      </c>
      <c r="K1297" s="16">
        <f t="shared" si="648"/>
        <v>2.4333428884356292</v>
      </c>
      <c r="M1297" s="3">
        <v>0.43594951388888892</v>
      </c>
      <c r="N1297" s="4">
        <v>28.495000000000001</v>
      </c>
      <c r="O1297" s="6">
        <f t="shared" si="649"/>
        <v>3.8802666666667474</v>
      </c>
      <c r="P1297" s="16">
        <f t="shared" si="650"/>
        <v>2.2222222222084063</v>
      </c>
      <c r="Q1297" s="16">
        <f t="shared" si="651"/>
        <v>4.178496063901445</v>
      </c>
      <c r="S1297" s="3">
        <v>0.44038011574074076</v>
      </c>
      <c r="T1297" s="1">
        <v>51.027000000000001</v>
      </c>
      <c r="U1297" s="6">
        <f t="shared" si="622"/>
        <v>3.6391333333333531</v>
      </c>
      <c r="V1297" s="16">
        <f t="shared" si="623"/>
        <v>9.5327102799925996</v>
      </c>
      <c r="W1297" s="16">
        <f t="shared" si="624"/>
        <v>5.2452808879175965</v>
      </c>
      <c r="Z1297" s="3">
        <v>0.44433476851851855</v>
      </c>
      <c r="AA1297" s="1">
        <v>76.938000000000002</v>
      </c>
      <c r="AB1297" s="6">
        <f t="shared" si="637"/>
        <v>3.4694333333333205</v>
      </c>
      <c r="AC1297" s="16">
        <f t="shared" si="638"/>
        <v>1.6589861750585679</v>
      </c>
      <c r="AD1297" s="16">
        <f t="shared" si="639"/>
        <v>6.0180473607581977</v>
      </c>
      <c r="AF1297" s="3">
        <v>0.44772648148148148</v>
      </c>
      <c r="AG1297" s="4">
        <v>104.51300000000001</v>
      </c>
      <c r="AH1297" s="6">
        <f t="shared" si="631"/>
        <v>3.0051500000000431</v>
      </c>
      <c r="AI1297" s="16">
        <f t="shared" si="632"/>
        <v>5.5555555555220018</v>
      </c>
      <c r="AJ1297" s="16">
        <f t="shared" si="633"/>
        <v>6.9450720302872142</v>
      </c>
      <c r="AL1297" s="3">
        <v>0.45103203703703704</v>
      </c>
      <c r="AM1297" s="4">
        <v>135.24299999999999</v>
      </c>
      <c r="AN1297" s="6">
        <f t="shared" si="625"/>
        <v>2.3900166666665967</v>
      </c>
      <c r="AO1297" s="16">
        <f t="shared" si="626"/>
        <v>20.747663551501887</v>
      </c>
      <c r="AP1297" s="16">
        <f t="shared" si="627"/>
        <v>7.5250311173655007</v>
      </c>
      <c r="AR1297" s="3">
        <v>0.45457594907407411</v>
      </c>
      <c r="AS1297" s="4">
        <v>172.434</v>
      </c>
      <c r="AT1297" s="6">
        <f t="shared" si="643"/>
        <v>2.345883333333374</v>
      </c>
      <c r="AU1297" s="16">
        <f t="shared" si="644"/>
        <v>7.92452830166126</v>
      </c>
      <c r="AV1297" s="16">
        <f t="shared" si="645"/>
        <v>7.7168915657320634</v>
      </c>
      <c r="AX1297" s="3">
        <v>0.45828451388888891</v>
      </c>
      <c r="AY1297" s="4">
        <v>217.07</v>
      </c>
      <c r="AZ1297" s="6">
        <f t="shared" si="628"/>
        <v>2.2907000000000988</v>
      </c>
      <c r="BA1297" s="16">
        <f t="shared" si="629"/>
        <v>9.4444444443802986</v>
      </c>
      <c r="BB1297" s="16">
        <f t="shared" si="630"/>
        <v>8.6498654925535643</v>
      </c>
      <c r="BD1297" s="3">
        <v>0.46194622685185188</v>
      </c>
      <c r="BE1297" s="4">
        <v>266.77600000000001</v>
      </c>
      <c r="BF1297" s="6">
        <f t="shared" si="640"/>
        <v>2.2752666666667842</v>
      </c>
      <c r="BG1297" s="16">
        <f t="shared" si="641"/>
        <v>9.8076923071733937</v>
      </c>
      <c r="BH1297" s="16">
        <f t="shared" si="642"/>
        <v>9.1089626680404052</v>
      </c>
      <c r="BJ1297" s="10"/>
    </row>
    <row r="1298" spans="1:62" x14ac:dyDescent="0.25">
      <c r="A1298" s="3">
        <v>0.42871954861111111</v>
      </c>
      <c r="B1298" s="1">
        <v>6.782</v>
      </c>
      <c r="C1298" s="6">
        <f t="shared" si="634"/>
        <v>4.7481666666666378</v>
      </c>
      <c r="D1298" s="16">
        <f t="shared" si="635"/>
        <v>0.82191780821832472</v>
      </c>
      <c r="E1298" s="16">
        <f t="shared" si="636"/>
        <v>1.203650124214396</v>
      </c>
      <c r="G1298" s="3">
        <v>0.43273276620370371</v>
      </c>
      <c r="H1298" s="1">
        <v>16.044</v>
      </c>
      <c r="I1298" s="6">
        <f t="shared" si="646"/>
        <v>4.7337999999999969</v>
      </c>
      <c r="J1298" s="16">
        <f t="shared" si="647"/>
        <v>2.4434389139979773</v>
      </c>
      <c r="K1298" s="16">
        <f t="shared" si="648"/>
        <v>2.4383760502763248</v>
      </c>
      <c r="M1298" s="3">
        <v>0.43595207175925926</v>
      </c>
      <c r="N1298" s="4">
        <v>28.498000000000001</v>
      </c>
      <c r="O1298" s="6">
        <f t="shared" si="649"/>
        <v>3.8839500000000449</v>
      </c>
      <c r="P1298" s="16">
        <f t="shared" si="650"/>
        <v>0.81447963801700174</v>
      </c>
      <c r="Q1298" s="16">
        <f t="shared" si="651"/>
        <v>4.1402402021155096</v>
      </c>
      <c r="S1298" s="3">
        <v>0.44038141203703707</v>
      </c>
      <c r="T1298" s="1">
        <v>51.033999999999999</v>
      </c>
      <c r="U1298" s="6">
        <f t="shared" si="622"/>
        <v>3.641000000000032</v>
      </c>
      <c r="V1298" s="16">
        <f t="shared" si="623"/>
        <v>3.7499999999743063</v>
      </c>
      <c r="W1298" s="16">
        <f t="shared" si="624"/>
        <v>5.2652350163571757</v>
      </c>
      <c r="Z1298" s="3">
        <v>0.44433726851851851</v>
      </c>
      <c r="AA1298" s="1">
        <v>76.944999999999993</v>
      </c>
      <c r="AB1298" s="6">
        <f t="shared" si="637"/>
        <v>3.4730333333332641</v>
      </c>
      <c r="AC1298" s="16">
        <f t="shared" si="638"/>
        <v>1.9444444444723235</v>
      </c>
      <c r="AD1298" s="16">
        <f t="shared" si="639"/>
        <v>6.0294133138683348</v>
      </c>
      <c r="AF1298" s="3">
        <v>0.44772773148148143</v>
      </c>
      <c r="AG1298" s="4">
        <v>104.52500000000001</v>
      </c>
      <c r="AH1298" s="6">
        <f t="shared" si="631"/>
        <v>3.0069499999999749</v>
      </c>
      <c r="AI1298" s="16">
        <f t="shared" si="632"/>
        <v>6.666666666919304</v>
      </c>
      <c r="AJ1298" s="16">
        <f t="shared" si="633"/>
        <v>6.9573044461965798</v>
      </c>
      <c r="AL1298" s="3">
        <v>0.45103329861111113</v>
      </c>
      <c r="AM1298" s="4">
        <v>135.26599999999999</v>
      </c>
      <c r="AN1298" s="6">
        <f t="shared" si="625"/>
        <v>2.3918333333332953</v>
      </c>
      <c r="AO1298" s="16">
        <f t="shared" si="626"/>
        <v>12.660550458491256</v>
      </c>
      <c r="AP1298" s="16">
        <f t="shared" si="627"/>
        <v>7.7168467776981995</v>
      </c>
      <c r="AR1298" s="3">
        <v>0.45457718749999998</v>
      </c>
      <c r="AS1298" s="4">
        <v>172.44800000000001</v>
      </c>
      <c r="AT1298" s="6">
        <f t="shared" si="643"/>
        <v>2.3476666666666191</v>
      </c>
      <c r="AU1298" s="16">
        <f t="shared" si="644"/>
        <v>7.8504672901136674</v>
      </c>
      <c r="AV1298" s="16">
        <f t="shared" si="645"/>
        <v>7.7056766124682845</v>
      </c>
      <c r="AX1298" s="3">
        <v>0.45828571759259257</v>
      </c>
      <c r="AY1298" s="4">
        <v>217.08600000000001</v>
      </c>
      <c r="AZ1298" s="6">
        <f t="shared" si="628"/>
        <v>2.2924333333333635</v>
      </c>
      <c r="BA1298" s="16">
        <f t="shared" si="629"/>
        <v>9.2307692311457341</v>
      </c>
      <c r="BB1298" s="16">
        <f t="shared" si="630"/>
        <v>8.6774715313812436</v>
      </c>
      <c r="BD1298" s="3">
        <v>0.46194744212962963</v>
      </c>
      <c r="BE1298" s="4">
        <v>266.79199999999997</v>
      </c>
      <c r="BF1298" s="6">
        <f t="shared" si="640"/>
        <v>2.2770166666667357</v>
      </c>
      <c r="BG1298" s="16">
        <f t="shared" si="641"/>
        <v>9.1428571430891576</v>
      </c>
      <c r="BH1298" s="16">
        <f t="shared" si="642"/>
        <v>9.1089626680404052</v>
      </c>
      <c r="BJ1298" s="10"/>
    </row>
    <row r="1299" spans="1:62" x14ac:dyDescent="0.25">
      <c r="A1299" s="3">
        <v>0.42872208333333334</v>
      </c>
      <c r="B1299" s="1">
        <v>6.7850000000000001</v>
      </c>
      <c r="C1299" s="6">
        <f t="shared" si="634"/>
        <v>4.7518166666666417</v>
      </c>
      <c r="D1299" s="16">
        <f t="shared" si="635"/>
        <v>0.82191780821832472</v>
      </c>
      <c r="E1299" s="16">
        <f t="shared" si="636"/>
        <v>1.1819066621963636</v>
      </c>
      <c r="G1299" s="3">
        <v>0.43273527777777776</v>
      </c>
      <c r="H1299" s="1">
        <v>16.052</v>
      </c>
      <c r="I1299" s="6">
        <f t="shared" si="646"/>
        <v>4.7374166666666273</v>
      </c>
      <c r="J1299" s="16">
        <f t="shared" si="647"/>
        <v>2.2119815668422089</v>
      </c>
      <c r="K1299" s="16">
        <f t="shared" si="648"/>
        <v>2.428070227069262</v>
      </c>
      <c r="M1299" s="3">
        <v>0.43595458333333337</v>
      </c>
      <c r="N1299" s="4">
        <v>28.501999999999999</v>
      </c>
      <c r="O1299" s="6">
        <f t="shared" si="649"/>
        <v>3.8875666666667552</v>
      </c>
      <c r="P1299" s="16">
        <f t="shared" si="650"/>
        <v>1.1059907833961686</v>
      </c>
      <c r="Q1299" s="16">
        <f t="shared" si="651"/>
        <v>4.1402402021150007</v>
      </c>
      <c r="S1299" s="3">
        <v>0.440383900462963</v>
      </c>
      <c r="T1299" s="1">
        <v>51.039000000000001</v>
      </c>
      <c r="U1299" s="6">
        <f t="shared" si="622"/>
        <v>3.6445833333333688</v>
      </c>
      <c r="V1299" s="16">
        <f t="shared" si="623"/>
        <v>1.3953488372086567</v>
      </c>
      <c r="W1299" s="16">
        <f t="shared" si="624"/>
        <v>5.0204147203818241</v>
      </c>
      <c r="Z1299" s="3">
        <v>0.44433979166666665</v>
      </c>
      <c r="AA1299" s="1">
        <v>76.956000000000003</v>
      </c>
      <c r="AB1299" s="6">
        <f t="shared" si="637"/>
        <v>3.4766666666665813</v>
      </c>
      <c r="AC1299" s="16">
        <f t="shared" si="638"/>
        <v>3.0275229357960085</v>
      </c>
      <c r="AD1299" s="16">
        <f t="shared" si="639"/>
        <v>6.051074883695593</v>
      </c>
      <c r="AF1299" s="3">
        <v>0.44772899305555552</v>
      </c>
      <c r="AG1299" s="4">
        <v>104.536</v>
      </c>
      <c r="AH1299" s="6">
        <f t="shared" si="631"/>
        <v>3.0087666666666735</v>
      </c>
      <c r="AI1299" s="16">
        <f t="shared" si="632"/>
        <v>6.0550458714509796</v>
      </c>
      <c r="AJ1299" s="16">
        <f t="shared" si="633"/>
        <v>6.953877061736855</v>
      </c>
      <c r="AL1299" s="3">
        <v>0.45103453703703705</v>
      </c>
      <c r="AM1299" s="4">
        <v>135.291</v>
      </c>
      <c r="AN1299" s="6">
        <f t="shared" si="625"/>
        <v>2.3936166666666203</v>
      </c>
      <c r="AO1299" s="16">
        <f t="shared" si="626"/>
        <v>14.018691588853489</v>
      </c>
      <c r="AP1299" s="16">
        <f t="shared" si="627"/>
        <v>7.5861094983667821</v>
      </c>
      <c r="AR1299" s="3">
        <v>0.45457842592592596</v>
      </c>
      <c r="AS1299" s="4">
        <v>172.464</v>
      </c>
      <c r="AT1299" s="6">
        <f t="shared" si="643"/>
        <v>2.349450000000024</v>
      </c>
      <c r="AU1299" s="16">
        <f t="shared" si="644"/>
        <v>8.9719626164570609</v>
      </c>
      <c r="AV1299" s="16">
        <f t="shared" si="645"/>
        <v>7.7153045440398138</v>
      </c>
      <c r="AX1299" s="3">
        <v>0.45828696759259263</v>
      </c>
      <c r="AY1299" s="4">
        <v>217.101</v>
      </c>
      <c r="AZ1299" s="6">
        <f t="shared" si="628"/>
        <v>2.2942333333334552</v>
      </c>
      <c r="BA1299" s="16">
        <f t="shared" si="629"/>
        <v>8.3333333329010859</v>
      </c>
      <c r="BB1299" s="16">
        <f t="shared" si="630"/>
        <v>8.6900097576681059</v>
      </c>
      <c r="BD1299" s="3">
        <v>0.46194868055555555</v>
      </c>
      <c r="BE1299" s="4">
        <v>266.81</v>
      </c>
      <c r="BF1299" s="6">
        <f t="shared" si="640"/>
        <v>2.2788000000000608</v>
      </c>
      <c r="BG1299" s="16">
        <f t="shared" si="641"/>
        <v>10.093457943988536</v>
      </c>
      <c r="BH1299" s="16">
        <f t="shared" si="642"/>
        <v>9.1426075278534888</v>
      </c>
      <c r="BJ1299" s="10"/>
    </row>
    <row r="1300" spans="1:62" x14ac:dyDescent="0.25">
      <c r="A1300" s="3">
        <v>0.42872462962962965</v>
      </c>
      <c r="B1300" s="1">
        <v>6.7880000000000003</v>
      </c>
      <c r="C1300" s="6">
        <f t="shared" si="634"/>
        <v>4.7554833333333324</v>
      </c>
      <c r="D1300" s="16">
        <f t="shared" si="635"/>
        <v>0.81818181817648916</v>
      </c>
      <c r="E1300" s="16">
        <f t="shared" si="636"/>
        <v>1.1599141341772148</v>
      </c>
      <c r="G1300" s="3">
        <v>0.43273782407407407</v>
      </c>
      <c r="H1300" s="1">
        <v>16.059999999999999</v>
      </c>
      <c r="I1300" s="6">
        <f t="shared" si="646"/>
        <v>4.741083333333318</v>
      </c>
      <c r="J1300" s="16">
        <f t="shared" si="647"/>
        <v>2.1818181818036479</v>
      </c>
      <c r="K1300" s="16">
        <f t="shared" si="648"/>
        <v>2.2515231044706527</v>
      </c>
      <c r="M1300" s="3">
        <v>0.4359571064814815</v>
      </c>
      <c r="N1300" s="4">
        <v>28.507000000000001</v>
      </c>
      <c r="O1300" s="6">
        <f t="shared" si="649"/>
        <v>3.8912000000000724</v>
      </c>
      <c r="P1300" s="16">
        <f t="shared" si="650"/>
        <v>1.3761467889976524</v>
      </c>
      <c r="Q1300" s="16">
        <f t="shared" si="651"/>
        <v>4.1513995015317811</v>
      </c>
      <c r="S1300" s="3">
        <v>0.44038644675925925</v>
      </c>
      <c r="T1300" s="1">
        <v>51.043999999999997</v>
      </c>
      <c r="U1300" s="6">
        <f t="shared" si="622"/>
        <v>3.6482499999999796</v>
      </c>
      <c r="V1300" s="16">
        <f t="shared" si="623"/>
        <v>1.3636363636559183</v>
      </c>
      <c r="W1300" s="16">
        <f t="shared" si="624"/>
        <v>4.8682481953176797</v>
      </c>
      <c r="Z1300" s="3">
        <v>0.44434105324074075</v>
      </c>
      <c r="AA1300" s="1">
        <v>76.983000000000004</v>
      </c>
      <c r="AB1300" s="6">
        <f t="shared" si="637"/>
        <v>3.4784833333332799</v>
      </c>
      <c r="AC1300" s="16">
        <f t="shared" si="638"/>
        <v>14.862385320840623</v>
      </c>
      <c r="AD1300" s="16">
        <f t="shared" si="639"/>
        <v>6.3042858928635583</v>
      </c>
      <c r="AF1300" s="3">
        <v>0.44773024305555559</v>
      </c>
      <c r="AG1300" s="4">
        <v>104.547</v>
      </c>
      <c r="AH1300" s="6">
        <f t="shared" si="631"/>
        <v>3.0105666666667652</v>
      </c>
      <c r="AI1300" s="16">
        <f t="shared" si="632"/>
        <v>6.111111110797288</v>
      </c>
      <c r="AJ1300" s="16">
        <f t="shared" si="633"/>
        <v>6.9660075408354114</v>
      </c>
      <c r="AL1300" s="3">
        <v>0.45103578703703701</v>
      </c>
      <c r="AM1300" s="4">
        <v>135.30500000000001</v>
      </c>
      <c r="AN1300" s="6">
        <f t="shared" si="625"/>
        <v>2.3954166666665522</v>
      </c>
      <c r="AO1300" s="16">
        <f t="shared" si="626"/>
        <v>7.7777777780777848</v>
      </c>
      <c r="AP1300" s="16">
        <f t="shared" si="627"/>
        <v>7.4699669407164144</v>
      </c>
      <c r="AR1300" s="3">
        <v>0.45457967592592591</v>
      </c>
      <c r="AS1300" s="4">
        <v>172.48099999999999</v>
      </c>
      <c r="AT1300" s="6">
        <f t="shared" si="643"/>
        <v>2.3512499999999559</v>
      </c>
      <c r="AU1300" s="16">
        <f t="shared" si="644"/>
        <v>9.444444444799716</v>
      </c>
      <c r="AV1300" s="16">
        <f t="shared" si="645"/>
        <v>7.750064992571744</v>
      </c>
      <c r="AX1300" s="3">
        <v>0.45828819444444441</v>
      </c>
      <c r="AY1300" s="4">
        <v>217.11600000000001</v>
      </c>
      <c r="AZ1300" s="6">
        <f t="shared" si="628"/>
        <v>2.2960000000000136</v>
      </c>
      <c r="BA1300" s="16">
        <f t="shared" si="629"/>
        <v>8.4905660382648485</v>
      </c>
      <c r="BB1300" s="16">
        <f t="shared" si="630"/>
        <v>8.6982826169036613</v>
      </c>
      <c r="BD1300" s="3">
        <v>0.46194990740740738</v>
      </c>
      <c r="BE1300" s="4">
        <v>266.82799999999997</v>
      </c>
      <c r="BF1300" s="6">
        <f t="shared" si="640"/>
        <v>2.280566666666699</v>
      </c>
      <c r="BG1300" s="16">
        <f t="shared" si="641"/>
        <v>10.188679245431072</v>
      </c>
      <c r="BH1300" s="16">
        <f t="shared" si="642"/>
        <v>9.1617657281483655</v>
      </c>
      <c r="BJ1300" s="10"/>
    </row>
    <row r="1301" spans="1:62" x14ac:dyDescent="0.25">
      <c r="A1301" s="3">
        <v>0.42872716435185182</v>
      </c>
      <c r="B1301" s="1">
        <v>6.7910000000000004</v>
      </c>
      <c r="C1301" s="6">
        <f t="shared" si="634"/>
        <v>4.7591333333332564</v>
      </c>
      <c r="D1301" s="16">
        <f t="shared" si="635"/>
        <v>0.82191780823632499</v>
      </c>
      <c r="E1301" s="16">
        <f t="shared" si="636"/>
        <v>1.1381706721595382</v>
      </c>
      <c r="G1301" s="3">
        <v>0.43274034722222221</v>
      </c>
      <c r="H1301" s="1">
        <v>16.067</v>
      </c>
      <c r="I1301" s="6">
        <f t="shared" si="646"/>
        <v>4.7447166666666352</v>
      </c>
      <c r="J1301" s="16">
        <f t="shared" si="647"/>
        <v>1.9266055045961268</v>
      </c>
      <c r="K1301" s="16">
        <f t="shared" si="648"/>
        <v>2.1469359484974477</v>
      </c>
      <c r="M1301" s="3">
        <v>0.43595965277777776</v>
      </c>
      <c r="N1301" s="4">
        <v>28.513999999999999</v>
      </c>
      <c r="O1301" s="6">
        <f t="shared" si="649"/>
        <v>3.8948666666666831</v>
      </c>
      <c r="P1301" s="16">
        <f t="shared" si="650"/>
        <v>1.9090909091194483</v>
      </c>
      <c r="Q1301" s="16">
        <f t="shared" si="651"/>
        <v>4.1676635114945277</v>
      </c>
      <c r="S1301" s="3">
        <v>0.44038896990740745</v>
      </c>
      <c r="T1301" s="1">
        <v>51.051000000000002</v>
      </c>
      <c r="U1301" s="6">
        <f t="shared" si="622"/>
        <v>3.6518833333333767</v>
      </c>
      <c r="V1301" s="16">
        <f t="shared" si="623"/>
        <v>1.9266055045547177</v>
      </c>
      <c r="W1301" s="16">
        <f t="shared" si="624"/>
        <v>4.7649621235884494</v>
      </c>
      <c r="Z1301" s="3">
        <v>0.44434229166666667</v>
      </c>
      <c r="AA1301" s="1">
        <v>77</v>
      </c>
      <c r="AB1301" s="6">
        <f t="shared" si="637"/>
        <v>3.4802666666666049</v>
      </c>
      <c r="AC1301" s="16">
        <f t="shared" si="638"/>
        <v>9.532710280415909</v>
      </c>
      <c r="AD1301" s="16">
        <f t="shared" si="639"/>
        <v>6.4285806514695345</v>
      </c>
      <c r="AF1301" s="3">
        <v>0.44773150462962968</v>
      </c>
      <c r="AG1301" s="4">
        <v>104.559</v>
      </c>
      <c r="AH1301" s="6">
        <f t="shared" si="631"/>
        <v>3.0123833333334638</v>
      </c>
      <c r="AI1301" s="16">
        <f t="shared" si="632"/>
        <v>6.6055045870402767</v>
      </c>
      <c r="AJ1301" s="16">
        <f t="shared" si="633"/>
        <v>7.0647842992423611</v>
      </c>
      <c r="AL1301" s="3">
        <v>0.45103703703703707</v>
      </c>
      <c r="AM1301" s="4">
        <v>135.31800000000001</v>
      </c>
      <c r="AN1301" s="6">
        <f t="shared" si="625"/>
        <v>2.3972166666666439</v>
      </c>
      <c r="AO1301" s="16">
        <f t="shared" si="626"/>
        <v>7.2222222218570824</v>
      </c>
      <c r="AP1301" s="16">
        <f t="shared" si="627"/>
        <v>7.3635022942406794</v>
      </c>
      <c r="AR1301" s="3">
        <v>0.45458091435185183</v>
      </c>
      <c r="AS1301" s="4">
        <v>172.5</v>
      </c>
      <c r="AT1301" s="6">
        <f t="shared" si="643"/>
        <v>2.3530333333332809</v>
      </c>
      <c r="AU1301" s="16">
        <f t="shared" si="644"/>
        <v>10.654205607529288</v>
      </c>
      <c r="AV1301" s="16">
        <f t="shared" si="645"/>
        <v>7.7933377839723983</v>
      </c>
      <c r="AX1301" s="3">
        <v>0.4582894212962963</v>
      </c>
      <c r="AY1301" s="4">
        <v>217.13</v>
      </c>
      <c r="AZ1301" s="6">
        <f t="shared" si="628"/>
        <v>2.2977666666667318</v>
      </c>
      <c r="BA1301" s="16">
        <f t="shared" si="629"/>
        <v>7.9245283016451724</v>
      </c>
      <c r="BB1301" s="16">
        <f t="shared" si="630"/>
        <v>8.67564110745354</v>
      </c>
      <c r="BD1301" s="3">
        <v>0.46195112268518518</v>
      </c>
      <c r="BE1301" s="4">
        <v>266.84399999999999</v>
      </c>
      <c r="BF1301" s="6">
        <f t="shared" si="640"/>
        <v>2.2823166666667305</v>
      </c>
      <c r="BG1301" s="16">
        <f t="shared" si="641"/>
        <v>9.1428571427040133</v>
      </c>
      <c r="BH1301" s="16">
        <f t="shared" si="642"/>
        <v>9.1651836186649422</v>
      </c>
      <c r="BJ1301" s="10"/>
    </row>
    <row r="1302" spans="1:62" x14ac:dyDescent="0.25">
      <c r="A1302" s="3">
        <v>0.42872968750000001</v>
      </c>
      <c r="B1302" s="1">
        <v>6.7930000000000001</v>
      </c>
      <c r="C1302" s="6">
        <f t="shared" si="634"/>
        <v>4.7627666666666535</v>
      </c>
      <c r="D1302" s="16">
        <f t="shared" si="635"/>
        <v>0.55045871558660819</v>
      </c>
      <c r="E1302" s="16">
        <f t="shared" si="636"/>
        <v>1.1163031341425373</v>
      </c>
      <c r="G1302" s="3">
        <v>0.43274289351851852</v>
      </c>
      <c r="H1302" s="1">
        <v>16.073</v>
      </c>
      <c r="I1302" s="6">
        <f t="shared" si="646"/>
        <v>4.7483833333333259</v>
      </c>
      <c r="J1302" s="16">
        <f t="shared" si="647"/>
        <v>1.6363636363529783</v>
      </c>
      <c r="K1302" s="16">
        <f t="shared" si="648"/>
        <v>2.0487541303191414</v>
      </c>
      <c r="M1302" s="3">
        <v>0.43596216435185187</v>
      </c>
      <c r="N1302" s="4">
        <v>28.521999999999998</v>
      </c>
      <c r="O1302" s="6">
        <f t="shared" si="649"/>
        <v>3.8984833333333935</v>
      </c>
      <c r="P1302" s="16">
        <f t="shared" si="650"/>
        <v>2.2119815667933191</v>
      </c>
      <c r="Q1302" s="16">
        <f t="shared" si="651"/>
        <v>4.1953893813627934</v>
      </c>
      <c r="S1302" s="3">
        <v>0.44039146990740741</v>
      </c>
      <c r="T1302" s="1">
        <v>51.06</v>
      </c>
      <c r="U1302" s="6">
        <f t="shared" si="622"/>
        <v>3.6554833333333203</v>
      </c>
      <c r="V1302" s="16">
        <f t="shared" si="623"/>
        <v>2.5000000000392277</v>
      </c>
      <c r="W1302" s="16">
        <f t="shared" si="624"/>
        <v>4.7371843458119089</v>
      </c>
      <c r="Z1302" s="3">
        <v>0.44434357638888894</v>
      </c>
      <c r="AA1302" s="1">
        <v>77.018000000000001</v>
      </c>
      <c r="AB1302" s="6">
        <f t="shared" si="637"/>
        <v>3.482116666666677</v>
      </c>
      <c r="AC1302" s="16">
        <f t="shared" si="638"/>
        <v>9.7297297293510496</v>
      </c>
      <c r="AD1302" s="16">
        <f t="shared" si="639"/>
        <v>6.303909190988076</v>
      </c>
      <c r="AF1302" s="3">
        <v>0.44773273148148146</v>
      </c>
      <c r="AG1302" s="4">
        <v>104.571</v>
      </c>
      <c r="AH1302" s="6">
        <f t="shared" si="631"/>
        <v>3.0141500000000221</v>
      </c>
      <c r="AI1302" s="16">
        <f t="shared" si="632"/>
        <v>6.792452830605443</v>
      </c>
      <c r="AJ1302" s="16">
        <f t="shared" si="633"/>
        <v>7.1563937245176454</v>
      </c>
      <c r="AL1302" s="3">
        <v>0.45103827546296293</v>
      </c>
      <c r="AM1302" s="4">
        <v>135.33000000000001</v>
      </c>
      <c r="AN1302" s="6">
        <f t="shared" si="625"/>
        <v>2.398999999999889</v>
      </c>
      <c r="AO1302" s="16">
        <f t="shared" si="626"/>
        <v>6.7289719629500189</v>
      </c>
      <c r="AP1302" s="16">
        <f t="shared" si="627"/>
        <v>7.3395911674596057</v>
      </c>
      <c r="AR1302" s="3">
        <v>0.4545821527777778</v>
      </c>
      <c r="AS1302" s="4">
        <v>172.51499999999999</v>
      </c>
      <c r="AT1302" s="6">
        <f t="shared" si="643"/>
        <v>2.3548166666666859</v>
      </c>
      <c r="AU1302" s="16">
        <f t="shared" si="644"/>
        <v>8.4112149529255067</v>
      </c>
      <c r="AV1302" s="16">
        <f t="shared" si="645"/>
        <v>7.8060065274693535</v>
      </c>
      <c r="AX1302" s="3">
        <v>0.45829063657407404</v>
      </c>
      <c r="AY1302" s="4">
        <v>217.14400000000001</v>
      </c>
      <c r="AZ1302" s="6">
        <f t="shared" si="628"/>
        <v>2.2995166666666833</v>
      </c>
      <c r="BA1302" s="16">
        <f t="shared" si="629"/>
        <v>8.0000000002273737</v>
      </c>
      <c r="BB1302" s="16">
        <f t="shared" si="630"/>
        <v>8.6642125360405817</v>
      </c>
      <c r="BD1302" s="3">
        <v>0.4619523611111111</v>
      </c>
      <c r="BE1302" s="4">
        <v>266.863</v>
      </c>
      <c r="BF1302" s="6">
        <f t="shared" si="640"/>
        <v>2.2841000000000555</v>
      </c>
      <c r="BG1302" s="16">
        <f t="shared" si="641"/>
        <v>10.654205607529288</v>
      </c>
      <c r="BH1302" s="16">
        <f t="shared" si="642"/>
        <v>9.2100434317494777</v>
      </c>
      <c r="BJ1302" s="10"/>
    </row>
    <row r="1303" spans="1:62" x14ac:dyDescent="0.25">
      <c r="A1303" s="3">
        <v>0.42873222222222224</v>
      </c>
      <c r="B1303" s="1">
        <v>6.7960000000000003</v>
      </c>
      <c r="C1303" s="6">
        <f t="shared" si="634"/>
        <v>4.7664166666666574</v>
      </c>
      <c r="D1303" s="16">
        <f t="shared" si="635"/>
        <v>0.82191780821832472</v>
      </c>
      <c r="E1303" s="16">
        <f t="shared" si="636"/>
        <v>1.1052185545269655</v>
      </c>
      <c r="G1303" s="3">
        <v>0.43274542824074075</v>
      </c>
      <c r="H1303" s="1">
        <v>16.079999999999998</v>
      </c>
      <c r="I1303" s="6">
        <f t="shared" si="646"/>
        <v>4.7520333333333298</v>
      </c>
      <c r="J1303" s="16">
        <f t="shared" si="647"/>
        <v>1.9178082191754422</v>
      </c>
      <c r="K1303" s="16">
        <f t="shared" si="648"/>
        <v>2.0434739310675094</v>
      </c>
      <c r="M1303" s="3">
        <v>0.43596469907407404</v>
      </c>
      <c r="N1303" s="4">
        <v>28.532</v>
      </c>
      <c r="O1303" s="6">
        <f t="shared" si="649"/>
        <v>3.9021333333333175</v>
      </c>
      <c r="P1303" s="16">
        <f t="shared" si="650"/>
        <v>2.7397260274547413</v>
      </c>
      <c r="Q1303" s="16">
        <f t="shared" si="651"/>
        <v>4.2226609661319552</v>
      </c>
      <c r="S1303" s="3">
        <v>0.44039400462962958</v>
      </c>
      <c r="T1303" s="1">
        <v>51.070999999999998</v>
      </c>
      <c r="U1303" s="6">
        <f t="shared" si="622"/>
        <v>3.6591333333332443</v>
      </c>
      <c r="V1303" s="16">
        <f t="shared" si="623"/>
        <v>3.0136986301985607</v>
      </c>
      <c r="W1303" s="16">
        <f t="shared" si="624"/>
        <v>4.7754399697924264</v>
      </c>
      <c r="Z1303" s="3">
        <v>0.4443448148148148</v>
      </c>
      <c r="AA1303" s="1">
        <v>77.027000000000001</v>
      </c>
      <c r="AB1303" s="6">
        <f t="shared" si="637"/>
        <v>3.4838999999999221</v>
      </c>
      <c r="AC1303" s="16">
        <f t="shared" si="638"/>
        <v>5.0467289722125139</v>
      </c>
      <c r="AD1303" s="16">
        <f t="shared" si="639"/>
        <v>6.2048437704425101</v>
      </c>
      <c r="AF1303" s="3">
        <v>0.44773400462962964</v>
      </c>
      <c r="AG1303" s="4">
        <v>104.58199999999999</v>
      </c>
      <c r="AH1303" s="6">
        <f t="shared" si="631"/>
        <v>3.0159833333334074</v>
      </c>
      <c r="AI1303" s="16">
        <f t="shared" si="632"/>
        <v>5.9999999998275317</v>
      </c>
      <c r="AJ1303" s="16">
        <f t="shared" si="633"/>
        <v>7.2210941853455521</v>
      </c>
      <c r="AL1303" s="3">
        <v>0.45103951388888891</v>
      </c>
      <c r="AM1303" s="4">
        <v>135.34299999999999</v>
      </c>
      <c r="AN1303" s="6">
        <f t="shared" si="625"/>
        <v>2.400783333333294</v>
      </c>
      <c r="AO1303" s="16">
        <f t="shared" si="626"/>
        <v>7.2897196258623973</v>
      </c>
      <c r="AP1303" s="16">
        <f t="shared" si="627"/>
        <v>7.3422662939242631</v>
      </c>
      <c r="AR1303" s="3">
        <v>0.45458337962962964</v>
      </c>
      <c r="AS1303" s="4">
        <v>172.53</v>
      </c>
      <c r="AT1303" s="6">
        <f t="shared" si="643"/>
        <v>2.3565833333333241</v>
      </c>
      <c r="AU1303" s="16">
        <f t="shared" si="644"/>
        <v>8.4905660378806775</v>
      </c>
      <c r="AV1303" s="16">
        <f t="shared" si="645"/>
        <v>7.8286480369107672</v>
      </c>
      <c r="AX1303" s="3">
        <v>0.4582918865740741</v>
      </c>
      <c r="AY1303" s="4">
        <v>217.161</v>
      </c>
      <c r="AZ1303" s="6">
        <f t="shared" si="628"/>
        <v>2.301316666666775</v>
      </c>
      <c r="BA1303" s="16">
        <f t="shared" si="629"/>
        <v>9.4444444439608812</v>
      </c>
      <c r="BB1303" s="16">
        <f t="shared" si="630"/>
        <v>8.6975458693582439</v>
      </c>
      <c r="BD1303" s="3">
        <v>0.46195358796296299</v>
      </c>
      <c r="BE1303" s="4">
        <v>266.87900000000002</v>
      </c>
      <c r="BF1303" s="6">
        <f t="shared" si="640"/>
        <v>2.2858666666667737</v>
      </c>
      <c r="BG1303" s="16">
        <f t="shared" si="641"/>
        <v>9.0566037733317515</v>
      </c>
      <c r="BH1303" s="16">
        <f t="shared" si="642"/>
        <v>9.2100434317494759</v>
      </c>
      <c r="BJ1303" s="10"/>
    </row>
    <row r="1304" spans="1:62" x14ac:dyDescent="0.25">
      <c r="A1304" s="3">
        <v>0.42873475694444446</v>
      </c>
      <c r="B1304" s="1">
        <v>6.798</v>
      </c>
      <c r="C1304" s="6">
        <f t="shared" si="634"/>
        <v>4.7700666666666613</v>
      </c>
      <c r="D1304" s="16">
        <f t="shared" si="635"/>
        <v>0.5479452054788021</v>
      </c>
      <c r="E1304" s="16">
        <f t="shared" si="636"/>
        <v>1.0834501859087733</v>
      </c>
      <c r="G1304" s="3">
        <v>0.43274796296296297</v>
      </c>
      <c r="H1304" s="1">
        <v>16.085000000000001</v>
      </c>
      <c r="I1304" s="6">
        <f t="shared" si="646"/>
        <v>4.7556833333333337</v>
      </c>
      <c r="J1304" s="16">
        <f t="shared" si="647"/>
        <v>1.3698630136978569</v>
      </c>
      <c r="K1304" s="16">
        <f t="shared" si="648"/>
        <v>2.0599122872316555</v>
      </c>
      <c r="M1304" s="3">
        <v>0.43596723379629632</v>
      </c>
      <c r="N1304" s="4">
        <v>28.542999999999999</v>
      </c>
      <c r="O1304" s="6">
        <f t="shared" si="649"/>
        <v>3.9057833333334013</v>
      </c>
      <c r="P1304" s="16">
        <f t="shared" si="650"/>
        <v>3.0136986300675321</v>
      </c>
      <c r="Q1304" s="16">
        <f t="shared" si="651"/>
        <v>4.2444028286422499</v>
      </c>
      <c r="S1304" s="3">
        <v>0.44039527777777776</v>
      </c>
      <c r="T1304" s="1">
        <v>51.095999999999997</v>
      </c>
      <c r="U1304" s="6">
        <f t="shared" si="622"/>
        <v>3.6609666666666296</v>
      </c>
      <c r="V1304" s="16">
        <f t="shared" si="623"/>
        <v>13.636363635976243</v>
      </c>
      <c r="W1304" s="16">
        <f t="shared" si="624"/>
        <v>5.0207699822374332</v>
      </c>
      <c r="Z1304" s="3">
        <v>0.44434732638888885</v>
      </c>
      <c r="AA1304" s="1">
        <v>77.033000000000001</v>
      </c>
      <c r="AB1304" s="6">
        <f t="shared" si="637"/>
        <v>3.4875166666665525</v>
      </c>
      <c r="AC1304" s="16">
        <f t="shared" si="638"/>
        <v>1.6589861751319022</v>
      </c>
      <c r="AD1304" s="16">
        <f t="shared" si="639"/>
        <v>6.0307507666693558</v>
      </c>
      <c r="AF1304" s="3">
        <v>0.4477352546296296</v>
      </c>
      <c r="AG1304" s="4">
        <v>104.592</v>
      </c>
      <c r="AH1304" s="6">
        <f t="shared" si="631"/>
        <v>3.0177833333333393</v>
      </c>
      <c r="AI1304" s="16">
        <f t="shared" si="632"/>
        <v>5.5555555557687182</v>
      </c>
      <c r="AJ1304" s="16">
        <f t="shared" si="633"/>
        <v>6.9655386297803634</v>
      </c>
      <c r="AL1304" s="3">
        <v>0.45104075231481483</v>
      </c>
      <c r="AM1304" s="4">
        <v>135.35599999999999</v>
      </c>
      <c r="AN1304" s="6">
        <f t="shared" si="625"/>
        <v>2.402566666666619</v>
      </c>
      <c r="AO1304" s="16">
        <f t="shared" si="626"/>
        <v>7.2897196262050885</v>
      </c>
      <c r="AP1304" s="16">
        <f t="shared" si="627"/>
        <v>7.3310513406601672</v>
      </c>
      <c r="AR1304" s="3">
        <v>0.45458462962962964</v>
      </c>
      <c r="AS1304" s="4">
        <v>172.54400000000001</v>
      </c>
      <c r="AT1304" s="6">
        <f t="shared" si="643"/>
        <v>2.3583833333333359</v>
      </c>
      <c r="AU1304" s="16">
        <f t="shared" si="644"/>
        <v>7.777777777732382</v>
      </c>
      <c r="AV1304" s="16">
        <f t="shared" si="645"/>
        <v>7.8508702591270296</v>
      </c>
      <c r="AX1304" s="3">
        <v>0.45829312499999997</v>
      </c>
      <c r="AY1304" s="4">
        <v>217.17599999999999</v>
      </c>
      <c r="AZ1304" s="6">
        <f t="shared" si="628"/>
        <v>2.3031000000000201</v>
      </c>
      <c r="BA1304" s="16">
        <f t="shared" si="629"/>
        <v>8.4112149536795542</v>
      </c>
      <c r="BB1304" s="16">
        <f t="shared" si="630"/>
        <v>8.718600357115637</v>
      </c>
      <c r="BD1304" s="3">
        <v>0.46195481481481476</v>
      </c>
      <c r="BE1304" s="4">
        <v>266.89600000000002</v>
      </c>
      <c r="BF1304" s="6">
        <f t="shared" si="640"/>
        <v>2.2876333333333321</v>
      </c>
      <c r="BG1304" s="16">
        <f t="shared" si="641"/>
        <v>9.6226415100216975</v>
      </c>
      <c r="BH1304" s="16">
        <f t="shared" si="642"/>
        <v>9.2640347234828884</v>
      </c>
      <c r="BJ1304" s="10"/>
    </row>
    <row r="1305" spans="1:62" x14ac:dyDescent="0.25">
      <c r="A1305" s="3">
        <v>0.42873730324074072</v>
      </c>
      <c r="B1305" s="1">
        <v>6.8019999999999996</v>
      </c>
      <c r="C1305" s="6">
        <f t="shared" si="634"/>
        <v>4.7737333333332721</v>
      </c>
      <c r="D1305" s="16">
        <f t="shared" si="635"/>
        <v>1.0909090909256067</v>
      </c>
      <c r="E1305" s="16">
        <f t="shared" si="636"/>
        <v>1.077871107453938</v>
      </c>
      <c r="G1305" s="3">
        <v>0.4327504976851852</v>
      </c>
      <c r="H1305" s="1">
        <v>16.09</v>
      </c>
      <c r="I1305" s="6">
        <f t="shared" si="646"/>
        <v>4.7593333333333376</v>
      </c>
      <c r="J1305" s="16">
        <f t="shared" si="647"/>
        <v>1.3698630136968835</v>
      </c>
      <c r="K1305" s="16">
        <f t="shared" si="648"/>
        <v>2.0708711913415869</v>
      </c>
      <c r="M1305" s="3">
        <v>0.43596850694444439</v>
      </c>
      <c r="N1305" s="4">
        <v>28.562999999999999</v>
      </c>
      <c r="O1305" s="6">
        <f t="shared" si="649"/>
        <v>3.9076166666666268</v>
      </c>
      <c r="P1305" s="16">
        <f t="shared" si="650"/>
        <v>10.909090909732688</v>
      </c>
      <c r="Q1305" s="16">
        <f t="shared" si="651"/>
        <v>4.424228482452536</v>
      </c>
      <c r="S1305" s="3">
        <v>0.44039652777777777</v>
      </c>
      <c r="T1305" s="1">
        <v>51.11</v>
      </c>
      <c r="U1305" s="6">
        <f t="shared" si="622"/>
        <v>3.6627666666666414</v>
      </c>
      <c r="V1305" s="16">
        <f t="shared" si="623"/>
        <v>7.7777777777284349</v>
      </c>
      <c r="W1305" s="16">
        <f t="shared" si="624"/>
        <v>5.1377934277000596</v>
      </c>
      <c r="Z1305" s="3">
        <v>0.44434986111111113</v>
      </c>
      <c r="AA1305" s="1">
        <v>77.040000000000006</v>
      </c>
      <c r="AB1305" s="6">
        <f t="shared" si="637"/>
        <v>3.4911666666666363</v>
      </c>
      <c r="AC1305" s="16">
        <f t="shared" si="638"/>
        <v>1.9178082191353882</v>
      </c>
      <c r="AD1305" s="16">
        <f t="shared" si="639"/>
        <v>5.9558993838803751</v>
      </c>
      <c r="AF1305" s="3">
        <v>0.44773650462962961</v>
      </c>
      <c r="AG1305" s="4">
        <v>104.60299999999999</v>
      </c>
      <c r="AH1305" s="6">
        <f t="shared" si="631"/>
        <v>3.019583333333351</v>
      </c>
      <c r="AI1305" s="16">
        <f t="shared" si="632"/>
        <v>6.1111111110686762</v>
      </c>
      <c r="AJ1305" s="16">
        <f t="shared" si="633"/>
        <v>6.8655386297810148</v>
      </c>
      <c r="AL1305" s="3">
        <v>0.45104201388888887</v>
      </c>
      <c r="AM1305" s="4">
        <v>135.37</v>
      </c>
      <c r="AN1305" s="6">
        <f t="shared" si="625"/>
        <v>2.4043833333332376</v>
      </c>
      <c r="AO1305" s="16">
        <f t="shared" si="626"/>
        <v>7.7064220185579648</v>
      </c>
      <c r="AP1305" s="16">
        <f t="shared" si="627"/>
        <v>7.3518464476929406</v>
      </c>
      <c r="AR1305" s="3">
        <v>0.45458585648148148</v>
      </c>
      <c r="AS1305" s="4">
        <v>172.559</v>
      </c>
      <c r="AT1305" s="6">
        <f t="shared" si="643"/>
        <v>2.3601499999999742</v>
      </c>
      <c r="AU1305" s="16">
        <f t="shared" si="644"/>
        <v>8.4905660378645891</v>
      </c>
      <c r="AV1305" s="16">
        <f t="shared" si="645"/>
        <v>7.8651260243296726</v>
      </c>
      <c r="AX1305" s="3">
        <v>0.45829434027777777</v>
      </c>
      <c r="AY1305" s="4">
        <v>217.19300000000001</v>
      </c>
      <c r="AZ1305" s="6">
        <f t="shared" si="628"/>
        <v>2.3048500000000516</v>
      </c>
      <c r="BA1305" s="16">
        <f t="shared" si="629"/>
        <v>9.7142857141250438</v>
      </c>
      <c r="BB1305" s="16">
        <f t="shared" si="630"/>
        <v>8.7670916788740367</v>
      </c>
      <c r="BD1305" s="3">
        <v>0.46195603009259262</v>
      </c>
      <c r="BE1305" s="4">
        <v>266.91500000000002</v>
      </c>
      <c r="BF1305" s="6">
        <f t="shared" si="640"/>
        <v>2.2893833333334435</v>
      </c>
      <c r="BG1305" s="16">
        <f t="shared" si="641"/>
        <v>10.857142856454935</v>
      </c>
      <c r="BH1305" s="16">
        <f t="shared" si="642"/>
        <v>9.3211775806147461</v>
      </c>
      <c r="BJ1305" s="10"/>
    </row>
    <row r="1306" spans="1:62" x14ac:dyDescent="0.25">
      <c r="A1306" s="3">
        <v>0.42873983796296294</v>
      </c>
      <c r="B1306" s="1">
        <v>6.8070000000000004</v>
      </c>
      <c r="C1306" s="6">
        <f t="shared" si="634"/>
        <v>4.777383333333276</v>
      </c>
      <c r="D1306" s="16">
        <f t="shared" si="635"/>
        <v>1.3698630136973702</v>
      </c>
      <c r="E1306" s="16">
        <f t="shared" si="636"/>
        <v>1.0778711074533429</v>
      </c>
      <c r="G1306" s="3">
        <v>0.43275302083333328</v>
      </c>
      <c r="H1306" s="1">
        <v>16.094000000000001</v>
      </c>
      <c r="I1306" s="6">
        <f t="shared" si="646"/>
        <v>4.7629666666665749</v>
      </c>
      <c r="J1306" s="16">
        <f t="shared" si="647"/>
        <v>1.1009174312221475</v>
      </c>
      <c r="K1306" s="16">
        <f t="shared" si="648"/>
        <v>2.0709717317463974</v>
      </c>
      <c r="M1306" s="3">
        <v>0.43596975694444445</v>
      </c>
      <c r="N1306" s="4">
        <v>28.576000000000001</v>
      </c>
      <c r="O1306" s="6">
        <f t="shared" si="649"/>
        <v>3.9094166666667185</v>
      </c>
      <c r="P1306" s="16">
        <f t="shared" si="650"/>
        <v>7.2222222218551089</v>
      </c>
      <c r="Q1306" s="16">
        <f t="shared" si="651"/>
        <v>4.5250365632535647</v>
      </c>
      <c r="S1306" s="3">
        <v>0.44039777777777783</v>
      </c>
      <c r="T1306" s="1">
        <v>51.122</v>
      </c>
      <c r="U1306" s="6">
        <f t="shared" ref="U1306:U1369" si="652">(S1306-S$8)*(24*60)</f>
        <v>3.6645666666667331</v>
      </c>
      <c r="V1306" s="16">
        <f t="shared" ref="V1306:V1369" si="653">(T1306-T1305)/(U1306-U1305)</f>
        <v>6.6666666663271847</v>
      </c>
      <c r="W1306" s="16">
        <f t="shared" ref="W1306:W1369" si="654">AVERAGE(V1257:V1306)</f>
        <v>5.2270900637796931</v>
      </c>
      <c r="Z1306" s="3">
        <v>0.44435236111111109</v>
      </c>
      <c r="AA1306" s="1">
        <v>77.046999999999997</v>
      </c>
      <c r="AB1306" s="6">
        <f t="shared" si="637"/>
        <v>3.49476666666658</v>
      </c>
      <c r="AC1306" s="16">
        <f t="shared" si="638"/>
        <v>1.9444444444723235</v>
      </c>
      <c r="AD1306" s="16">
        <f t="shared" si="639"/>
        <v>5.8638791818644371</v>
      </c>
      <c r="AF1306" s="3">
        <v>0.44773775462962967</v>
      </c>
      <c r="AG1306" s="4">
        <v>104.616</v>
      </c>
      <c r="AH1306" s="6">
        <f t="shared" si="631"/>
        <v>3.0213833333334428</v>
      </c>
      <c r="AI1306" s="16">
        <f t="shared" si="632"/>
        <v>7.2222222218570824</v>
      </c>
      <c r="AJ1306" s="16">
        <f t="shared" si="633"/>
        <v>6.7520391489949168</v>
      </c>
      <c r="AL1306" s="3">
        <v>0.45104325231481485</v>
      </c>
      <c r="AM1306" s="4">
        <v>135.38200000000001</v>
      </c>
      <c r="AN1306" s="6">
        <f t="shared" ref="AN1306:AN1369" si="655">(AL1306-AL$8)*(24*60)</f>
        <v>2.4061666666666426</v>
      </c>
      <c r="AO1306" s="16">
        <f t="shared" ref="AO1306:AO1369" si="656">(AM1306-AM1305)/(AN1306-AN1305)</f>
        <v>6.7289719623467805</v>
      </c>
      <c r="AP1306" s="16">
        <f t="shared" ref="AP1306:AP1369" si="657">AVERAGE(AO1257:AO1306)</f>
        <v>7.3642036647185032</v>
      </c>
      <c r="AR1306" s="3">
        <v>0.45458710648148148</v>
      </c>
      <c r="AS1306" s="4">
        <v>172.57400000000001</v>
      </c>
      <c r="AT1306" s="6">
        <f t="shared" si="643"/>
        <v>2.361949999999986</v>
      </c>
      <c r="AU1306" s="16">
        <f t="shared" si="644"/>
        <v>8.3333333332869515</v>
      </c>
      <c r="AV1306" s="16">
        <f t="shared" si="645"/>
        <v>7.8523534386662721</v>
      </c>
      <c r="AX1306" s="3">
        <v>0.45829557870370369</v>
      </c>
      <c r="AY1306" s="4">
        <v>217.21</v>
      </c>
      <c r="AZ1306" s="6">
        <f t="shared" si="628"/>
        <v>2.3066333333333766</v>
      </c>
      <c r="BA1306" s="16">
        <f t="shared" si="629"/>
        <v>9.532710280415909</v>
      </c>
      <c r="BB1306" s="16">
        <f t="shared" si="630"/>
        <v>8.7879345637247415</v>
      </c>
      <c r="BD1306" s="3">
        <v>0.46195725694444439</v>
      </c>
      <c r="BE1306" s="4">
        <v>266.93299999999999</v>
      </c>
      <c r="BF1306" s="6">
        <f t="shared" si="640"/>
        <v>2.2911500000000018</v>
      </c>
      <c r="BG1306" s="16">
        <f t="shared" si="641"/>
        <v>10.188679245892077</v>
      </c>
      <c r="BH1306" s="16">
        <f t="shared" si="642"/>
        <v>9.3535225940994238</v>
      </c>
      <c r="BJ1306" s="10"/>
    </row>
    <row r="1307" spans="1:62" x14ac:dyDescent="0.25">
      <c r="A1307" s="3">
        <v>0.42874239583333335</v>
      </c>
      <c r="B1307" s="1">
        <v>6.8129999999999997</v>
      </c>
      <c r="C1307" s="6">
        <f t="shared" si="634"/>
        <v>4.7810666666666535</v>
      </c>
      <c r="D1307" s="16">
        <f t="shared" si="635"/>
        <v>1.6289592759984106</v>
      </c>
      <c r="E1307" s="16">
        <f t="shared" si="636"/>
        <v>1.0833009717066686</v>
      </c>
      <c r="G1307" s="3">
        <v>0.43275556712962965</v>
      </c>
      <c r="H1307" s="1">
        <v>16.099</v>
      </c>
      <c r="I1307" s="6">
        <f t="shared" si="646"/>
        <v>4.7666333333333455</v>
      </c>
      <c r="J1307" s="16">
        <f t="shared" si="647"/>
        <v>1.3636363635974307</v>
      </c>
      <c r="K1307" s="16">
        <f t="shared" si="648"/>
        <v>2.0761246433504033</v>
      </c>
      <c r="M1307" s="3">
        <v>0.43597101851851855</v>
      </c>
      <c r="N1307" s="4">
        <v>28.585999999999999</v>
      </c>
      <c r="O1307" s="6">
        <f t="shared" si="649"/>
        <v>3.9112333333334171</v>
      </c>
      <c r="P1307" s="16">
        <f t="shared" si="650"/>
        <v>5.5045871558655932</v>
      </c>
      <c r="Q1307" s="16">
        <f t="shared" si="651"/>
        <v>4.5803337858229813</v>
      </c>
      <c r="S1307" s="3">
        <v>0.44039905092592591</v>
      </c>
      <c r="T1307" s="1">
        <v>51.127000000000002</v>
      </c>
      <c r="U1307" s="6">
        <f t="shared" si="652"/>
        <v>3.6663999999999586</v>
      </c>
      <c r="V1307" s="16">
        <f t="shared" si="653"/>
        <v>2.7272727274346251</v>
      </c>
      <c r="W1307" s="16">
        <f t="shared" si="654"/>
        <v>5.2208060252402042</v>
      </c>
      <c r="Z1307" s="3">
        <v>0.44435488425925929</v>
      </c>
      <c r="AA1307" s="1">
        <v>77.057000000000002</v>
      </c>
      <c r="AB1307" s="6">
        <f t="shared" si="637"/>
        <v>3.4983999999999771</v>
      </c>
      <c r="AC1307" s="16">
        <f t="shared" si="638"/>
        <v>2.7522935779347524</v>
      </c>
      <c r="AD1307" s="16">
        <f t="shared" si="639"/>
        <v>5.7855917200906672</v>
      </c>
      <c r="AF1307" s="3">
        <v>0.44773900462962962</v>
      </c>
      <c r="AG1307" s="4">
        <v>104.626</v>
      </c>
      <c r="AH1307" s="6">
        <f t="shared" si="631"/>
        <v>3.0231833333333746</v>
      </c>
      <c r="AI1307" s="16">
        <f t="shared" si="632"/>
        <v>5.5555555557687182</v>
      </c>
      <c r="AJ1307" s="16">
        <f t="shared" si="633"/>
        <v>6.742049342670458</v>
      </c>
      <c r="AL1307" s="3">
        <v>0.45104451388888894</v>
      </c>
      <c r="AM1307" s="4">
        <v>135.39599999999999</v>
      </c>
      <c r="AN1307" s="6">
        <f t="shared" si="655"/>
        <v>2.4079833333333411</v>
      </c>
      <c r="AO1307" s="16">
        <f t="shared" si="656"/>
        <v>7.7064220182032264</v>
      </c>
      <c r="AP1307" s="16">
        <f t="shared" si="657"/>
        <v>7.3725377125650002</v>
      </c>
      <c r="AR1307" s="3">
        <v>0.45458834490740746</v>
      </c>
      <c r="AS1307" s="4">
        <v>172.58799999999999</v>
      </c>
      <c r="AT1307" s="6">
        <f t="shared" si="643"/>
        <v>2.363733333333391</v>
      </c>
      <c r="AU1307" s="16">
        <f t="shared" si="644"/>
        <v>7.8504672893939516</v>
      </c>
      <c r="AV1307" s="16">
        <f t="shared" si="645"/>
        <v>7.8493627844496041</v>
      </c>
      <c r="AX1307" s="3">
        <v>0.45829680555555558</v>
      </c>
      <c r="AY1307" s="4">
        <v>217.226</v>
      </c>
      <c r="AZ1307" s="6">
        <f t="shared" si="628"/>
        <v>2.3084000000000948</v>
      </c>
      <c r="BA1307" s="16">
        <f t="shared" si="629"/>
        <v>9.056603773315663</v>
      </c>
      <c r="BB1307" s="16">
        <f t="shared" si="630"/>
        <v>8.7912888614145395</v>
      </c>
      <c r="BD1307" s="3">
        <v>0.46195848379629628</v>
      </c>
      <c r="BE1307" s="4">
        <v>266.95100000000002</v>
      </c>
      <c r="BF1307" s="6">
        <f t="shared" si="640"/>
        <v>2.29291666666672</v>
      </c>
      <c r="BG1307" s="16">
        <f t="shared" si="641"/>
        <v>10.188679245002241</v>
      </c>
      <c r="BH1307" s="16">
        <f t="shared" si="642"/>
        <v>9.3921585643236192</v>
      </c>
      <c r="BJ1307" s="10"/>
    </row>
    <row r="1308" spans="1:62" x14ac:dyDescent="0.25">
      <c r="A1308" s="3">
        <v>0.42874493055555557</v>
      </c>
      <c r="B1308" s="1">
        <v>6.819</v>
      </c>
      <c r="C1308" s="6">
        <f t="shared" si="634"/>
        <v>4.7847166666666574</v>
      </c>
      <c r="D1308" s="16">
        <f t="shared" si="635"/>
        <v>1.6438356164366494</v>
      </c>
      <c r="E1308" s="16">
        <f t="shared" si="636"/>
        <v>1.0941593354114527</v>
      </c>
      <c r="G1308" s="3">
        <v>0.43275810185185182</v>
      </c>
      <c r="H1308" s="1">
        <v>16.105</v>
      </c>
      <c r="I1308" s="6">
        <f t="shared" si="646"/>
        <v>4.7702833333332695</v>
      </c>
      <c r="J1308" s="16">
        <f t="shared" si="647"/>
        <v>1.64383561647265</v>
      </c>
      <c r="K1308" s="16">
        <f t="shared" si="648"/>
        <v>2.0709923059057327</v>
      </c>
      <c r="M1308" s="3">
        <v>0.43597229166666668</v>
      </c>
      <c r="N1308" s="4">
        <v>28.591000000000001</v>
      </c>
      <c r="O1308" s="6">
        <f t="shared" si="649"/>
        <v>3.9130666666667224</v>
      </c>
      <c r="P1308" s="16">
        <f t="shared" si="650"/>
        <v>2.7272727273157122</v>
      </c>
      <c r="Q1308" s="16">
        <f t="shared" si="651"/>
        <v>4.3376315339524831</v>
      </c>
      <c r="S1308" s="3">
        <v>0.4404015740740741</v>
      </c>
      <c r="T1308" s="1">
        <v>51.131</v>
      </c>
      <c r="U1308" s="6">
        <f t="shared" si="652"/>
        <v>3.6700333333333557</v>
      </c>
      <c r="V1308" s="16">
        <f t="shared" si="653"/>
        <v>1.1009174311727277</v>
      </c>
      <c r="W1308" s="16">
        <f t="shared" si="654"/>
        <v>4.9761577071987286</v>
      </c>
      <c r="Z1308" s="3">
        <v>0.44435612268518515</v>
      </c>
      <c r="AA1308" s="1">
        <v>77.081999999999994</v>
      </c>
      <c r="AB1308" s="6">
        <f t="shared" si="637"/>
        <v>3.5001833333332222</v>
      </c>
      <c r="AC1308" s="16">
        <f t="shared" si="638"/>
        <v>14.018691589473892</v>
      </c>
      <c r="AD1308" s="16">
        <f t="shared" si="639"/>
        <v>5.9338554601335263</v>
      </c>
      <c r="AF1308" s="3">
        <v>0.44774025462962963</v>
      </c>
      <c r="AG1308" s="4">
        <v>104.63800000000001</v>
      </c>
      <c r="AH1308" s="6">
        <f t="shared" si="631"/>
        <v>3.0249833333333864</v>
      </c>
      <c r="AI1308" s="16">
        <f t="shared" si="632"/>
        <v>6.6666666666232448</v>
      </c>
      <c r="AJ1308" s="16">
        <f t="shared" si="633"/>
        <v>6.7531604537869772</v>
      </c>
      <c r="AL1308" s="3">
        <v>0.45104572916666669</v>
      </c>
      <c r="AM1308" s="4">
        <v>135.40700000000001</v>
      </c>
      <c r="AN1308" s="6">
        <f t="shared" si="655"/>
        <v>2.4097333333332926</v>
      </c>
      <c r="AO1308" s="16">
        <f t="shared" si="656"/>
        <v>6.285714285902217</v>
      </c>
      <c r="AP1308" s="16">
        <f t="shared" si="657"/>
        <v>7.3524576057524076</v>
      </c>
      <c r="AR1308" s="3">
        <v>0.45458959490740741</v>
      </c>
      <c r="AS1308" s="4">
        <v>172.602</v>
      </c>
      <c r="AT1308" s="6">
        <f t="shared" si="643"/>
        <v>2.3655333333333228</v>
      </c>
      <c r="AU1308" s="16">
        <f t="shared" si="644"/>
        <v>7.7777777780777848</v>
      </c>
      <c r="AV1308" s="16">
        <f t="shared" si="645"/>
        <v>7.8397807253353093</v>
      </c>
      <c r="AX1308" s="3">
        <v>0.45829806712962967</v>
      </c>
      <c r="AY1308" s="4">
        <v>217.24299999999999</v>
      </c>
      <c r="AZ1308" s="6">
        <f t="shared" si="628"/>
        <v>2.3102166666667934</v>
      </c>
      <c r="BA1308" s="16">
        <f t="shared" si="629"/>
        <v>9.3577981649711184</v>
      </c>
      <c r="BB1308" s="16">
        <f t="shared" si="630"/>
        <v>8.7973127492394543</v>
      </c>
      <c r="BD1308" s="3">
        <v>0.46195969907407403</v>
      </c>
      <c r="BE1308" s="4">
        <v>266.971</v>
      </c>
      <c r="BF1308" s="6">
        <f t="shared" si="640"/>
        <v>2.2946666666666715</v>
      </c>
      <c r="BG1308" s="16">
        <f t="shared" si="641"/>
        <v>11.428571428877687</v>
      </c>
      <c r="BH1308" s="16">
        <f t="shared" si="642"/>
        <v>9.4343222259097033</v>
      </c>
      <c r="BJ1308" s="10"/>
    </row>
    <row r="1309" spans="1:62" x14ac:dyDescent="0.25">
      <c r="A1309" s="3">
        <v>0.4287474652777778</v>
      </c>
      <c r="B1309" s="1">
        <v>6.8250000000000002</v>
      </c>
      <c r="C1309" s="6">
        <f t="shared" si="634"/>
        <v>4.7883666666666613</v>
      </c>
      <c r="D1309" s="16">
        <f t="shared" si="635"/>
        <v>1.6438356164366494</v>
      </c>
      <c r="E1309" s="16">
        <f t="shared" si="636"/>
        <v>1.110672411376656</v>
      </c>
      <c r="G1309" s="3">
        <v>0.4327606365740741</v>
      </c>
      <c r="H1309" s="1">
        <v>16.11</v>
      </c>
      <c r="I1309" s="6">
        <f t="shared" si="646"/>
        <v>4.7739333333333533</v>
      </c>
      <c r="J1309" s="16">
        <f t="shared" si="647"/>
        <v>1.369863013666883</v>
      </c>
      <c r="K1309" s="16">
        <f t="shared" si="648"/>
        <v>2.0602077479975041</v>
      </c>
      <c r="M1309" s="3">
        <v>0.4359748263888889</v>
      </c>
      <c r="N1309" s="4">
        <v>28.594000000000001</v>
      </c>
      <c r="O1309" s="6">
        <f t="shared" si="649"/>
        <v>3.9167166666667264</v>
      </c>
      <c r="P1309" s="16">
        <f t="shared" si="650"/>
        <v>0.82191780821832472</v>
      </c>
      <c r="Q1309" s="16">
        <f t="shared" si="651"/>
        <v>4.2549873213025258</v>
      </c>
      <c r="S1309" s="3">
        <v>0.44040410879629627</v>
      </c>
      <c r="T1309" s="1">
        <v>51.136000000000003</v>
      </c>
      <c r="U1309" s="6">
        <f t="shared" si="652"/>
        <v>3.6736833333332797</v>
      </c>
      <c r="V1309" s="16">
        <f t="shared" si="653"/>
        <v>1.3698630137278571</v>
      </c>
      <c r="W1309" s="16">
        <f t="shared" si="654"/>
        <v>4.8399186038415563</v>
      </c>
      <c r="Z1309" s="3">
        <v>0.44435739583333334</v>
      </c>
      <c r="AA1309" s="1">
        <v>77.099999999999994</v>
      </c>
      <c r="AB1309" s="6">
        <f t="shared" si="637"/>
        <v>3.5020166666666075</v>
      </c>
      <c r="AC1309" s="16">
        <f t="shared" si="638"/>
        <v>9.8181818179038256</v>
      </c>
      <c r="AD1309" s="16">
        <f t="shared" si="639"/>
        <v>6.0201273533743702</v>
      </c>
      <c r="AF1309" s="3">
        <v>0.44774150462962964</v>
      </c>
      <c r="AG1309" s="4">
        <v>104.649</v>
      </c>
      <c r="AH1309" s="6">
        <f t="shared" si="631"/>
        <v>3.0267833333333982</v>
      </c>
      <c r="AI1309" s="16">
        <f t="shared" si="632"/>
        <v>6.1111111110686762</v>
      </c>
      <c r="AJ1309" s="16">
        <f t="shared" si="633"/>
        <v>6.7432725842675447</v>
      </c>
      <c r="AL1309" s="3">
        <v>0.45104700231481482</v>
      </c>
      <c r="AM1309" s="4">
        <v>135.417</v>
      </c>
      <c r="AN1309" s="6">
        <f t="shared" si="655"/>
        <v>2.411566666666598</v>
      </c>
      <c r="AO1309" s="16">
        <f t="shared" si="656"/>
        <v>5.4545454546236734</v>
      </c>
      <c r="AP1309" s="16">
        <f t="shared" si="657"/>
        <v>7.329438423104075</v>
      </c>
      <c r="AR1309" s="3">
        <v>0.45459085648148151</v>
      </c>
      <c r="AS1309" s="4">
        <v>172.61699999999999</v>
      </c>
      <c r="AT1309" s="6">
        <f t="shared" si="643"/>
        <v>2.3673500000000214</v>
      </c>
      <c r="AU1309" s="16">
        <f t="shared" si="644"/>
        <v>8.2568807337925225</v>
      </c>
      <c r="AV1309" s="16">
        <f t="shared" si="645"/>
        <v>7.8366940409372488</v>
      </c>
      <c r="AX1309" s="3">
        <v>0.45829928240740742</v>
      </c>
      <c r="AY1309" s="4">
        <v>217.25700000000001</v>
      </c>
      <c r="AZ1309" s="6">
        <f t="shared" si="628"/>
        <v>2.3119666666667449</v>
      </c>
      <c r="BA1309" s="16">
        <f t="shared" si="629"/>
        <v>8.0000000002273737</v>
      </c>
      <c r="BB1309" s="16">
        <f t="shared" si="630"/>
        <v>8.789088450185174</v>
      </c>
      <c r="BD1309" s="3">
        <v>0.46196092592592591</v>
      </c>
      <c r="BE1309" s="4">
        <v>266.99</v>
      </c>
      <c r="BF1309" s="6">
        <f t="shared" si="640"/>
        <v>2.2964333333333897</v>
      </c>
      <c r="BG1309" s="16">
        <f t="shared" si="641"/>
        <v>10.754716980821399</v>
      </c>
      <c r="BH1309" s="16">
        <f t="shared" si="642"/>
        <v>9.4811922664676231</v>
      </c>
      <c r="BJ1309" s="10"/>
    </row>
    <row r="1310" spans="1:62" x14ac:dyDescent="0.25">
      <c r="A1310" s="3">
        <v>0.42874999999999996</v>
      </c>
      <c r="B1310" s="1">
        <v>6.83</v>
      </c>
      <c r="C1310" s="6">
        <f t="shared" si="634"/>
        <v>4.7920166666665853</v>
      </c>
      <c r="D1310" s="16">
        <f t="shared" si="635"/>
        <v>1.3698630137271273</v>
      </c>
      <c r="E1310" s="16">
        <f t="shared" si="636"/>
        <v>1.1160513230272446</v>
      </c>
      <c r="G1310" s="3">
        <v>0.43276317129629627</v>
      </c>
      <c r="H1310" s="1">
        <v>16.116</v>
      </c>
      <c r="I1310" s="6">
        <f t="shared" si="646"/>
        <v>4.7775833333332773</v>
      </c>
      <c r="J1310" s="16">
        <f t="shared" si="647"/>
        <v>1.64383561647265</v>
      </c>
      <c r="K1310" s="16">
        <f t="shared" si="648"/>
        <v>2.0492488438886429</v>
      </c>
      <c r="M1310" s="3">
        <v>0.43597736111111113</v>
      </c>
      <c r="N1310" s="4">
        <v>28.597999999999999</v>
      </c>
      <c r="O1310" s="6">
        <f t="shared" si="649"/>
        <v>3.9203666666667303</v>
      </c>
      <c r="P1310" s="16">
        <f t="shared" si="650"/>
        <v>1.0958904109571175</v>
      </c>
      <c r="Q1310" s="16">
        <f t="shared" si="651"/>
        <v>4.2328684322747394</v>
      </c>
      <c r="S1310" s="3">
        <v>0.44040663194444446</v>
      </c>
      <c r="T1310" s="1">
        <v>51.143000000000001</v>
      </c>
      <c r="U1310" s="6">
        <f t="shared" si="652"/>
        <v>3.6773166666666768</v>
      </c>
      <c r="V1310" s="16">
        <f t="shared" si="653"/>
        <v>1.9266055045527621</v>
      </c>
      <c r="W1310" s="16">
        <f t="shared" si="654"/>
        <v>4.7257234411963962</v>
      </c>
      <c r="Z1310" s="3">
        <v>0.44435865740740743</v>
      </c>
      <c r="AA1310" s="1">
        <v>77.117999999999995</v>
      </c>
      <c r="AB1310" s="6">
        <f t="shared" si="637"/>
        <v>3.503833333333306</v>
      </c>
      <c r="AC1310" s="16">
        <f t="shared" si="638"/>
        <v>9.9082568805604154</v>
      </c>
      <c r="AD1310" s="16">
        <f t="shared" si="639"/>
        <v>6.0949280050035846</v>
      </c>
      <c r="AF1310" s="3">
        <v>0.44774276620370368</v>
      </c>
      <c r="AG1310" s="4">
        <v>104.661</v>
      </c>
      <c r="AH1310" s="6">
        <f t="shared" si="631"/>
        <v>3.0286000000000168</v>
      </c>
      <c r="AI1310" s="16">
        <f t="shared" si="632"/>
        <v>6.6055045873309286</v>
      </c>
      <c r="AJ1310" s="16">
        <f t="shared" si="633"/>
        <v>6.7295882834835279</v>
      </c>
      <c r="AL1310" s="3">
        <v>0.45104949074074074</v>
      </c>
      <c r="AM1310" s="4">
        <v>135.423</v>
      </c>
      <c r="AN1310" s="6">
        <f t="shared" si="655"/>
        <v>2.4151499999999348</v>
      </c>
      <c r="AO1310" s="16">
        <f t="shared" si="656"/>
        <v>1.6744186046495948</v>
      </c>
      <c r="AP1310" s="16">
        <f t="shared" si="657"/>
        <v>7.2320177042916827</v>
      </c>
      <c r="AR1310" s="3">
        <v>0.45459207175925925</v>
      </c>
      <c r="AS1310" s="4">
        <v>172.631</v>
      </c>
      <c r="AT1310" s="6">
        <f t="shared" si="643"/>
        <v>2.3690999999999729</v>
      </c>
      <c r="AU1310" s="16">
        <f t="shared" si="644"/>
        <v>8.0000000002273737</v>
      </c>
      <c r="AV1310" s="16">
        <f t="shared" si="645"/>
        <v>7.8411384853940573</v>
      </c>
      <c r="AX1310" s="3">
        <v>0.45830052083333334</v>
      </c>
      <c r="AY1310" s="4">
        <v>217.273</v>
      </c>
      <c r="AZ1310" s="6">
        <f t="shared" si="628"/>
        <v>2.3137500000000699</v>
      </c>
      <c r="BA1310" s="16">
        <f t="shared" si="629"/>
        <v>8.9719626168592193</v>
      </c>
      <c r="BB1310" s="16">
        <f t="shared" si="630"/>
        <v>8.7987163817573819</v>
      </c>
      <c r="BD1310" s="3">
        <v>0.46196212962962963</v>
      </c>
      <c r="BE1310" s="4">
        <v>267.00799999999998</v>
      </c>
      <c r="BF1310" s="6">
        <f t="shared" si="640"/>
        <v>2.2981666666667344</v>
      </c>
      <c r="BG1310" s="16">
        <f t="shared" si="641"/>
        <v>10.384615384531349</v>
      </c>
      <c r="BH1310" s="16">
        <f t="shared" si="642"/>
        <v>9.5403131455829708</v>
      </c>
      <c r="BJ1310" s="10"/>
    </row>
    <row r="1311" spans="1:62" x14ac:dyDescent="0.25">
      <c r="A1311" s="3">
        <v>0.42875255787037037</v>
      </c>
      <c r="B1311" s="1">
        <v>6.8330000000000002</v>
      </c>
      <c r="C1311" s="6">
        <f t="shared" si="634"/>
        <v>4.7956999999999628</v>
      </c>
      <c r="D1311" s="16">
        <f t="shared" si="635"/>
        <v>0.81447963799932588</v>
      </c>
      <c r="E1311" s="16">
        <f t="shared" si="636"/>
        <v>1.1159772794237064</v>
      </c>
      <c r="G1311" s="3">
        <v>0.43276569444444446</v>
      </c>
      <c r="H1311" s="1">
        <v>16.123000000000001</v>
      </c>
      <c r="I1311" s="6">
        <f t="shared" si="646"/>
        <v>4.7812166666666744</v>
      </c>
      <c r="J1311" s="16">
        <f t="shared" si="647"/>
        <v>1.92660550455374</v>
      </c>
      <c r="K1311" s="16">
        <f t="shared" si="648"/>
        <v>2.048892065090222</v>
      </c>
      <c r="M1311" s="3">
        <v>0.43597989583333335</v>
      </c>
      <c r="N1311" s="4">
        <v>28.602</v>
      </c>
      <c r="O1311" s="6">
        <f t="shared" si="649"/>
        <v>3.9240166666667342</v>
      </c>
      <c r="P1311" s="16">
        <f t="shared" si="650"/>
        <v>1.0958904109580907</v>
      </c>
      <c r="Q1311" s="16">
        <f t="shared" si="651"/>
        <v>4.2493563762404678</v>
      </c>
      <c r="S1311" s="3">
        <v>0.4404091550925926</v>
      </c>
      <c r="T1311" s="1">
        <v>51.152000000000001</v>
      </c>
      <c r="U1311" s="6">
        <f t="shared" si="652"/>
        <v>3.6809499999999939</v>
      </c>
      <c r="V1311" s="16">
        <f t="shared" si="653"/>
        <v>2.4770642201946012</v>
      </c>
      <c r="W1311" s="16">
        <f t="shared" si="654"/>
        <v>4.6974869478264178</v>
      </c>
      <c r="Z1311" s="3">
        <v>0.4443598958333333</v>
      </c>
      <c r="AA1311" s="1">
        <v>77.128</v>
      </c>
      <c r="AB1311" s="6">
        <f t="shared" si="637"/>
        <v>3.5056166666665511</v>
      </c>
      <c r="AC1311" s="16">
        <f t="shared" si="638"/>
        <v>5.6074766357943382</v>
      </c>
      <c r="AD1311" s="16">
        <f t="shared" si="639"/>
        <v>6.1088957195361528</v>
      </c>
      <c r="AF1311" s="3">
        <v>0.44774401620370369</v>
      </c>
      <c r="AG1311" s="4">
        <v>104.672</v>
      </c>
      <c r="AH1311" s="6">
        <f t="shared" si="631"/>
        <v>3.0304000000000286</v>
      </c>
      <c r="AI1311" s="16">
        <f t="shared" si="632"/>
        <v>6.1111111110686762</v>
      </c>
      <c r="AJ1311" s="16">
        <f t="shared" si="633"/>
        <v>6.7184771723724346</v>
      </c>
      <c r="AL1311" s="3">
        <v>0.4510519907407407</v>
      </c>
      <c r="AM1311" s="4">
        <v>135.43199999999999</v>
      </c>
      <c r="AN1311" s="6">
        <f t="shared" si="655"/>
        <v>2.4187499999998785</v>
      </c>
      <c r="AO1311" s="16">
        <f t="shared" si="656"/>
        <v>2.5000000000352802</v>
      </c>
      <c r="AP1311" s="16">
        <f t="shared" si="657"/>
        <v>7.1220177042881652</v>
      </c>
      <c r="AR1311" s="3">
        <v>0.45459329861111114</v>
      </c>
      <c r="AS1311" s="4">
        <v>172.64500000000001</v>
      </c>
      <c r="AT1311" s="6">
        <f t="shared" si="643"/>
        <v>2.3708666666666911</v>
      </c>
      <c r="AU1311" s="16">
        <f t="shared" si="644"/>
        <v>7.92452830166126</v>
      </c>
      <c r="AV1311" s="16">
        <f t="shared" si="645"/>
        <v>7.8411384853943789</v>
      </c>
      <c r="AX1311" s="3">
        <v>0.45830175925925926</v>
      </c>
      <c r="AY1311" s="4">
        <v>217.28800000000001</v>
      </c>
      <c r="AZ1311" s="6">
        <f t="shared" si="628"/>
        <v>2.3155333333333949</v>
      </c>
      <c r="BA1311" s="16">
        <f t="shared" si="629"/>
        <v>8.411214953318467</v>
      </c>
      <c r="BB1311" s="16">
        <f t="shared" si="630"/>
        <v>8.7987163817649225</v>
      </c>
      <c r="BD1311" s="3">
        <v>0.46196337962962963</v>
      </c>
      <c r="BE1311" s="4">
        <v>267.02600000000001</v>
      </c>
      <c r="BF1311" s="6">
        <f t="shared" si="640"/>
        <v>2.2999666666667462</v>
      </c>
      <c r="BG1311" s="16">
        <f t="shared" si="641"/>
        <v>9.9999999999506564</v>
      </c>
      <c r="BH1311" s="16">
        <f t="shared" si="642"/>
        <v>9.5847575900273352</v>
      </c>
      <c r="BJ1311" s="10"/>
    </row>
    <row r="1312" spans="1:62" x14ac:dyDescent="0.25">
      <c r="A1312" s="3">
        <v>0.4287550810185185</v>
      </c>
      <c r="B1312" s="1">
        <v>6.8369999999999997</v>
      </c>
      <c r="C1312" s="6">
        <f t="shared" si="634"/>
        <v>4.7993333333332799</v>
      </c>
      <c r="D1312" s="16">
        <f t="shared" si="635"/>
        <v>1.1009174311974375</v>
      </c>
      <c r="E1312" s="16">
        <f t="shared" si="636"/>
        <v>1.1107229007745079</v>
      </c>
      <c r="G1312" s="3">
        <v>0.43276824074074072</v>
      </c>
      <c r="H1312" s="1">
        <v>16.131</v>
      </c>
      <c r="I1312" s="6">
        <f t="shared" si="646"/>
        <v>4.7848833333332852</v>
      </c>
      <c r="J1312" s="16">
        <f t="shared" si="647"/>
        <v>2.1818181818512135</v>
      </c>
      <c r="K1312" s="16">
        <f t="shared" si="648"/>
        <v>2.0488920650911737</v>
      </c>
      <c r="M1312" s="3">
        <v>0.43598241898148143</v>
      </c>
      <c r="N1312" s="4">
        <v>28.609000000000002</v>
      </c>
      <c r="O1312" s="6">
        <f t="shared" si="649"/>
        <v>3.9276499999999714</v>
      </c>
      <c r="P1312" s="16">
        <f t="shared" si="650"/>
        <v>1.9266055046385135</v>
      </c>
      <c r="Q1312" s="16">
        <f t="shared" si="651"/>
        <v>4.2712986245822853</v>
      </c>
      <c r="S1312" s="3">
        <v>0.44041167824074073</v>
      </c>
      <c r="T1312" s="1">
        <v>51.162999999999997</v>
      </c>
      <c r="U1312" s="6">
        <f t="shared" si="652"/>
        <v>3.6845833333333111</v>
      </c>
      <c r="V1312" s="16">
        <f t="shared" si="653"/>
        <v>3.0275229357920974</v>
      </c>
      <c r="W1312" s="16">
        <f t="shared" si="654"/>
        <v>4.7361195983226381</v>
      </c>
      <c r="Z1312" s="3">
        <v>0.44436243055555558</v>
      </c>
      <c r="AA1312" s="1">
        <v>77.132999999999996</v>
      </c>
      <c r="AB1312" s="6">
        <f t="shared" si="637"/>
        <v>3.509266666666635</v>
      </c>
      <c r="AC1312" s="16">
        <f t="shared" si="638"/>
        <v>1.3698630136659098</v>
      </c>
      <c r="AD1312" s="16">
        <f t="shared" si="639"/>
        <v>6.1085152020319002</v>
      </c>
      <c r="AF1312" s="3">
        <v>0.44774527777777778</v>
      </c>
      <c r="AG1312" s="4">
        <v>104.682</v>
      </c>
      <c r="AH1312" s="6">
        <f t="shared" si="631"/>
        <v>3.0322166666667272</v>
      </c>
      <c r="AI1312" s="16">
        <f t="shared" si="632"/>
        <v>5.5045871558695048</v>
      </c>
      <c r="AJ1312" s="16">
        <f t="shared" si="633"/>
        <v>6.6841244710528418</v>
      </c>
      <c r="AL1312" s="3">
        <v>0.45105446759259255</v>
      </c>
      <c r="AM1312" s="4">
        <v>135.44399999999999</v>
      </c>
      <c r="AN1312" s="6">
        <f t="shared" si="655"/>
        <v>2.4223166666665286</v>
      </c>
      <c r="AO1312" s="16">
        <f t="shared" si="656"/>
        <v>3.3644859813241998</v>
      </c>
      <c r="AP1312" s="16">
        <f t="shared" si="657"/>
        <v>7.0210831248482801</v>
      </c>
      <c r="AR1312" s="3">
        <v>0.45459454861111109</v>
      </c>
      <c r="AS1312" s="4">
        <v>172.65899999999999</v>
      </c>
      <c r="AT1312" s="6">
        <f t="shared" si="643"/>
        <v>2.372666666666623</v>
      </c>
      <c r="AU1312" s="16">
        <f t="shared" si="644"/>
        <v>7.7777777780619948</v>
      </c>
      <c r="AV1312" s="16">
        <f t="shared" si="645"/>
        <v>7.8508996484249822</v>
      </c>
      <c r="AX1312" s="3">
        <v>0.45830298611111114</v>
      </c>
      <c r="AY1312" s="4">
        <v>217.304</v>
      </c>
      <c r="AZ1312" s="6">
        <f t="shared" ref="AZ1312:AZ1375" si="658">(AX1312-AX$8)*(24*60)</f>
        <v>2.3173000000001132</v>
      </c>
      <c r="BA1312" s="16">
        <f t="shared" ref="BA1312:BA1375" si="659">(AY1312-AY1311)/(AZ1312-AZ1311)</f>
        <v>9.056603773315663</v>
      </c>
      <c r="BB1312" s="16">
        <f t="shared" ref="BB1312:BB1375" si="660">AVERAGE(BA1263:BA1312)</f>
        <v>8.8100371364739445</v>
      </c>
      <c r="BD1312" s="3">
        <v>0.46196458333333329</v>
      </c>
      <c r="BE1312" s="4">
        <v>267.04399999999998</v>
      </c>
      <c r="BF1312" s="6">
        <f t="shared" si="640"/>
        <v>2.301700000000011</v>
      </c>
      <c r="BG1312" s="16">
        <f t="shared" si="641"/>
        <v>10.384615385010257</v>
      </c>
      <c r="BH1312" s="16">
        <f t="shared" si="642"/>
        <v>9.6309114361825721</v>
      </c>
      <c r="BJ1312" s="10"/>
    </row>
    <row r="1313" spans="1:62" x14ac:dyDescent="0.25">
      <c r="A1313" s="3">
        <v>0.42875761574074073</v>
      </c>
      <c r="B1313" s="1">
        <v>6.8410000000000002</v>
      </c>
      <c r="C1313" s="6">
        <f t="shared" si="634"/>
        <v>4.8029833333332839</v>
      </c>
      <c r="D1313" s="16">
        <f t="shared" si="635"/>
        <v>1.0958904109578473</v>
      </c>
      <c r="E1313" s="16">
        <f t="shared" si="636"/>
        <v>1.0996131860584684</v>
      </c>
      <c r="G1313" s="3">
        <v>0.43277076388888891</v>
      </c>
      <c r="H1313" s="1">
        <v>16.138999999999999</v>
      </c>
      <c r="I1313" s="6">
        <f t="shared" si="646"/>
        <v>4.7885166666666823</v>
      </c>
      <c r="J1313" s="16">
        <f t="shared" si="647"/>
        <v>2.2018348623464328</v>
      </c>
      <c r="K1313" s="16">
        <f t="shared" si="648"/>
        <v>2.0438378532485828</v>
      </c>
      <c r="M1313" s="3">
        <v>0.43598495370370371</v>
      </c>
      <c r="N1313" s="4">
        <v>28.617999999999999</v>
      </c>
      <c r="O1313" s="6">
        <f t="shared" si="649"/>
        <v>3.9313000000000553</v>
      </c>
      <c r="P1313" s="16">
        <f t="shared" si="650"/>
        <v>2.4657534246000004</v>
      </c>
      <c r="Q1313" s="16">
        <f t="shared" si="651"/>
        <v>4.2875861701383569</v>
      </c>
      <c r="S1313" s="3">
        <v>0.44041291666666665</v>
      </c>
      <c r="T1313" s="1">
        <v>51.189</v>
      </c>
      <c r="U1313" s="6">
        <f t="shared" si="652"/>
        <v>3.6863666666666361</v>
      </c>
      <c r="V1313" s="16">
        <f t="shared" si="653"/>
        <v>14.579439252406193</v>
      </c>
      <c r="W1313" s="16">
        <f t="shared" si="654"/>
        <v>5.0000586137858276</v>
      </c>
      <c r="Z1313" s="3">
        <v>0.44436495370370371</v>
      </c>
      <c r="AA1313" s="1">
        <v>77.138000000000005</v>
      </c>
      <c r="AB1313" s="6">
        <f t="shared" si="637"/>
        <v>3.5128999999999522</v>
      </c>
      <c r="AC1313" s="16">
        <f t="shared" si="638"/>
        <v>1.376146788999608</v>
      </c>
      <c r="AD1313" s="16">
        <f t="shared" si="639"/>
        <v>6.1028584143092539</v>
      </c>
      <c r="AF1313" s="3">
        <v>0.4477465162037037</v>
      </c>
      <c r="AG1313" s="4">
        <v>104.693</v>
      </c>
      <c r="AH1313" s="6">
        <f t="shared" si="631"/>
        <v>3.0340000000000522</v>
      </c>
      <c r="AI1313" s="16">
        <f t="shared" si="632"/>
        <v>6.16822429909171</v>
      </c>
      <c r="AJ1313" s="16">
        <f t="shared" si="633"/>
        <v>6.6863880395948412</v>
      </c>
      <c r="AL1313" s="3">
        <v>0.45105574074074073</v>
      </c>
      <c r="AM1313" s="4">
        <v>135.47900000000001</v>
      </c>
      <c r="AN1313" s="6">
        <f t="shared" si="655"/>
        <v>2.4241499999999139</v>
      </c>
      <c r="AO1313" s="16">
        <f t="shared" si="656"/>
        <v>19.090909090381469</v>
      </c>
      <c r="AP1313" s="16">
        <f t="shared" si="657"/>
        <v>7.2473457510946711</v>
      </c>
      <c r="AR1313" s="3">
        <v>0.45459577546296298</v>
      </c>
      <c r="AS1313" s="4">
        <v>172.67400000000001</v>
      </c>
      <c r="AT1313" s="6">
        <f t="shared" si="643"/>
        <v>2.3744333333333412</v>
      </c>
      <c r="AU1313" s="16">
        <f t="shared" si="644"/>
        <v>8.4905660374965048</v>
      </c>
      <c r="AV1313" s="16">
        <f t="shared" si="645"/>
        <v>7.8651554136202648</v>
      </c>
      <c r="AX1313" s="3">
        <v>0.45830421296296292</v>
      </c>
      <c r="AY1313" s="4">
        <v>217.31899999999999</v>
      </c>
      <c r="AZ1313" s="6">
        <f t="shared" si="658"/>
        <v>2.3190666666666715</v>
      </c>
      <c r="BA1313" s="16">
        <f t="shared" si="659"/>
        <v>8.49056603824876</v>
      </c>
      <c r="BB1313" s="16">
        <f t="shared" si="660"/>
        <v>8.8213578912056931</v>
      </c>
      <c r="BD1313" s="3">
        <v>0.46196583333333335</v>
      </c>
      <c r="BE1313" s="4">
        <v>267.06200000000001</v>
      </c>
      <c r="BF1313" s="6">
        <f t="shared" si="640"/>
        <v>2.3035000000001027</v>
      </c>
      <c r="BG1313" s="16">
        <f t="shared" si="641"/>
        <v>9.9999999995065671</v>
      </c>
      <c r="BH1313" s="16">
        <f t="shared" si="642"/>
        <v>9.6851170436548166</v>
      </c>
      <c r="BJ1313" s="10"/>
    </row>
    <row r="1314" spans="1:62" x14ac:dyDescent="0.25">
      <c r="A1314" s="3">
        <v>0.42876013888888886</v>
      </c>
      <c r="B1314" s="1">
        <v>6.8449999999999998</v>
      </c>
      <c r="C1314" s="6">
        <f t="shared" si="634"/>
        <v>4.806616666666601</v>
      </c>
      <c r="D1314" s="16">
        <f t="shared" si="635"/>
        <v>1.1009174311974375</v>
      </c>
      <c r="E1314" s="16">
        <f t="shared" si="636"/>
        <v>1.0944822134151853</v>
      </c>
      <c r="G1314" s="3">
        <v>0.43277331018518517</v>
      </c>
      <c r="H1314" s="1">
        <v>16.148</v>
      </c>
      <c r="I1314" s="6">
        <f t="shared" si="646"/>
        <v>4.792183333333293</v>
      </c>
      <c r="J1314" s="16">
        <f t="shared" si="647"/>
        <v>2.4545454545829783</v>
      </c>
      <c r="K1314" s="16">
        <f t="shared" si="648"/>
        <v>2.0436136938460634</v>
      </c>
      <c r="M1314" s="3">
        <v>0.43598747685185185</v>
      </c>
      <c r="N1314" s="4">
        <v>28.628</v>
      </c>
      <c r="O1314" s="6">
        <f t="shared" si="649"/>
        <v>3.9349333333333725</v>
      </c>
      <c r="P1314" s="16">
        <f t="shared" si="650"/>
        <v>2.7522935779943269</v>
      </c>
      <c r="Q1314" s="16">
        <f t="shared" si="651"/>
        <v>4.2987964252608792</v>
      </c>
      <c r="S1314" s="3">
        <v>0.44041418981481484</v>
      </c>
      <c r="T1314" s="1">
        <v>51.206000000000003</v>
      </c>
      <c r="U1314" s="6">
        <f t="shared" si="652"/>
        <v>3.6882000000000215</v>
      </c>
      <c r="V1314" s="16">
        <f t="shared" si="653"/>
        <v>9.2727272724660157</v>
      </c>
      <c r="W1314" s="16">
        <f t="shared" si="654"/>
        <v>5.1524856362992191</v>
      </c>
      <c r="Z1314" s="3">
        <v>0.44436745370370367</v>
      </c>
      <c r="AA1314" s="1">
        <v>77.144000000000005</v>
      </c>
      <c r="AB1314" s="6">
        <f t="shared" si="637"/>
        <v>3.5164999999998958</v>
      </c>
      <c r="AC1314" s="16">
        <f t="shared" si="638"/>
        <v>1.6666666666928185</v>
      </c>
      <c r="AD1314" s="16">
        <f t="shared" si="639"/>
        <v>6.0923561312048253</v>
      </c>
      <c r="AF1314" s="3">
        <v>0.44774775462962962</v>
      </c>
      <c r="AG1314" s="4">
        <v>104.70399999999999</v>
      </c>
      <c r="AH1314" s="6">
        <f t="shared" si="631"/>
        <v>3.0357833333333772</v>
      </c>
      <c r="AI1314" s="16">
        <f t="shared" si="632"/>
        <v>6.16822429909171</v>
      </c>
      <c r="AJ1314" s="16">
        <f t="shared" si="633"/>
        <v>6.6986414144713295</v>
      </c>
      <c r="AL1314" s="3">
        <v>0.45105695601851853</v>
      </c>
      <c r="AM1314" s="4">
        <v>135.499</v>
      </c>
      <c r="AN1314" s="6">
        <f t="shared" si="655"/>
        <v>2.4258999999999453</v>
      </c>
      <c r="AO1314" s="16">
        <f t="shared" si="656"/>
        <v>11.428571428355655</v>
      </c>
      <c r="AP1314" s="16">
        <f t="shared" si="657"/>
        <v>7.320361624114045</v>
      </c>
      <c r="AR1314" s="3">
        <v>0.45459703703703708</v>
      </c>
      <c r="AS1314" s="4">
        <v>172.68799999999999</v>
      </c>
      <c r="AT1314" s="6">
        <f t="shared" si="643"/>
        <v>2.3762500000000397</v>
      </c>
      <c r="AU1314" s="16">
        <f t="shared" si="644"/>
        <v>7.7064220182032264</v>
      </c>
      <c r="AV1314" s="16">
        <f t="shared" si="645"/>
        <v>7.8526171873115054</v>
      </c>
      <c r="AX1314" s="3">
        <v>0.45830543981481481</v>
      </c>
      <c r="AY1314" s="4">
        <v>217.33500000000001</v>
      </c>
      <c r="AZ1314" s="6">
        <f t="shared" si="658"/>
        <v>2.3208333333333897</v>
      </c>
      <c r="BA1314" s="16">
        <f t="shared" si="659"/>
        <v>9.0566037733317515</v>
      </c>
      <c r="BB1314" s="16">
        <f t="shared" si="660"/>
        <v>8.8247121888958127</v>
      </c>
      <c r="BD1314" s="3">
        <v>0.4619670486111111</v>
      </c>
      <c r="BE1314" s="4">
        <v>267.08199999999999</v>
      </c>
      <c r="BF1314" s="6">
        <f t="shared" si="640"/>
        <v>2.3052500000000542</v>
      </c>
      <c r="BG1314" s="16">
        <f t="shared" si="641"/>
        <v>11.428571428877687</v>
      </c>
      <c r="BH1314" s="16">
        <f t="shared" si="642"/>
        <v>9.7536884722284736</v>
      </c>
      <c r="BJ1314" s="10"/>
    </row>
    <row r="1315" spans="1:62" x14ac:dyDescent="0.25">
      <c r="A1315" s="3">
        <v>0.42876269675925927</v>
      </c>
      <c r="B1315" s="1">
        <v>6.8490000000000002</v>
      </c>
      <c r="C1315" s="6">
        <f t="shared" si="634"/>
        <v>4.8102999999999785</v>
      </c>
      <c r="D1315" s="16">
        <f t="shared" si="635"/>
        <v>1.0859728506658481</v>
      </c>
      <c r="E1315" s="16">
        <f t="shared" si="636"/>
        <v>1.0885519008435784</v>
      </c>
      <c r="G1315" s="3">
        <v>0.43277583333333336</v>
      </c>
      <c r="H1315" s="1">
        <v>16.157</v>
      </c>
      <c r="I1315" s="6">
        <f t="shared" si="646"/>
        <v>4.7958166666666902</v>
      </c>
      <c r="J1315" s="16">
        <f t="shared" si="647"/>
        <v>2.4770642201401039</v>
      </c>
      <c r="K1315" s="16">
        <f t="shared" si="648"/>
        <v>2.0493193618096011</v>
      </c>
      <c r="M1315" s="3">
        <v>0.43598876157407407</v>
      </c>
      <c r="N1315" s="4">
        <v>28.651</v>
      </c>
      <c r="O1315" s="6">
        <f t="shared" si="649"/>
        <v>3.9367833333333646</v>
      </c>
      <c r="P1315" s="16">
        <f t="shared" si="650"/>
        <v>12.432432432485113</v>
      </c>
      <c r="Q1315" s="16">
        <f t="shared" si="651"/>
        <v>4.4926505533615071</v>
      </c>
      <c r="S1315" s="3">
        <v>0.44041543981481479</v>
      </c>
      <c r="T1315" s="1">
        <v>51.222000000000001</v>
      </c>
      <c r="U1315" s="6">
        <f t="shared" si="652"/>
        <v>3.6899999999999533</v>
      </c>
      <c r="V1315" s="16">
        <f t="shared" si="653"/>
        <v>8.8888888892244236</v>
      </c>
      <c r="W1315" s="16">
        <f t="shared" si="654"/>
        <v>5.2860237827468834</v>
      </c>
      <c r="Z1315" s="3">
        <v>0.44436996527777778</v>
      </c>
      <c r="AA1315" s="1">
        <v>77.153000000000006</v>
      </c>
      <c r="AB1315" s="6">
        <f t="shared" si="637"/>
        <v>3.5201166666666062</v>
      </c>
      <c r="AC1315" s="16">
        <f t="shared" si="638"/>
        <v>2.4884792626428527</v>
      </c>
      <c r="AD1315" s="16">
        <f t="shared" si="639"/>
        <v>6.0812962233708037</v>
      </c>
      <c r="AF1315" s="3">
        <v>0.44774901620370372</v>
      </c>
      <c r="AG1315" s="4">
        <v>104.715</v>
      </c>
      <c r="AH1315" s="6">
        <f t="shared" si="631"/>
        <v>3.0376000000000758</v>
      </c>
      <c r="AI1315" s="16">
        <f t="shared" si="632"/>
        <v>6.0550458714588018</v>
      </c>
      <c r="AJ1315" s="16">
        <f t="shared" si="633"/>
        <v>6.6963778459131404</v>
      </c>
      <c r="AL1315" s="3">
        <v>0.45105821759259257</v>
      </c>
      <c r="AM1315" s="4">
        <v>135.523</v>
      </c>
      <c r="AN1315" s="6">
        <f t="shared" si="655"/>
        <v>2.4277166666665639</v>
      </c>
      <c r="AO1315" s="16">
        <f t="shared" si="656"/>
        <v>13.211009174661857</v>
      </c>
      <c r="AP1315" s="16">
        <f t="shared" si="657"/>
        <v>7.4623595853859079</v>
      </c>
      <c r="AR1315" s="3">
        <v>0.45459827546296294</v>
      </c>
      <c r="AS1315" s="4">
        <v>172.702</v>
      </c>
      <c r="AT1315" s="6">
        <f t="shared" si="643"/>
        <v>2.3780333333332848</v>
      </c>
      <c r="AU1315" s="16">
        <f t="shared" si="644"/>
        <v>7.8504672901136674</v>
      </c>
      <c r="AV1315" s="16">
        <f t="shared" si="645"/>
        <v>7.8496265331238462</v>
      </c>
      <c r="AX1315" s="3">
        <v>0.45830668981481476</v>
      </c>
      <c r="AY1315" s="4">
        <v>217.34899999999999</v>
      </c>
      <c r="AZ1315" s="6">
        <f t="shared" si="658"/>
        <v>2.3226333333333216</v>
      </c>
      <c r="BA1315" s="16">
        <f t="shared" si="659"/>
        <v>7.7777777780619948</v>
      </c>
      <c r="BB1315" s="16">
        <f t="shared" si="660"/>
        <v>8.8104564236994403</v>
      </c>
      <c r="BD1315" s="3">
        <v>0.46196827546296299</v>
      </c>
      <c r="BE1315" s="4">
        <v>267.10199999999998</v>
      </c>
      <c r="BF1315" s="6">
        <f t="shared" si="640"/>
        <v>2.3070166666667724</v>
      </c>
      <c r="BG1315" s="16">
        <f t="shared" si="641"/>
        <v>11.320754716640558</v>
      </c>
      <c r="BH1315" s="16">
        <f t="shared" si="642"/>
        <v>9.8216130005280586</v>
      </c>
      <c r="BJ1315" s="10"/>
    </row>
    <row r="1316" spans="1:62" x14ac:dyDescent="0.25">
      <c r="A1316" s="3">
        <v>0.42876524305555552</v>
      </c>
      <c r="B1316" s="1">
        <v>6.8540000000000001</v>
      </c>
      <c r="C1316" s="6">
        <f t="shared" si="634"/>
        <v>4.8139666666665892</v>
      </c>
      <c r="D1316" s="16">
        <f t="shared" si="635"/>
        <v>1.3636363636571294</v>
      </c>
      <c r="E1316" s="16">
        <f t="shared" si="636"/>
        <v>1.0941051711029375</v>
      </c>
      <c r="G1316" s="3">
        <v>0.43277836805555553</v>
      </c>
      <c r="H1316" s="1">
        <v>16.166</v>
      </c>
      <c r="I1316" s="6">
        <f t="shared" si="646"/>
        <v>4.7994666666666141</v>
      </c>
      <c r="J1316" s="16">
        <f t="shared" si="647"/>
        <v>2.465753424708975</v>
      </c>
      <c r="K1316" s="16">
        <f t="shared" si="648"/>
        <v>2.0545977330568421</v>
      </c>
      <c r="M1316" s="3">
        <v>0.43599000000000004</v>
      </c>
      <c r="N1316" s="4">
        <v>28.667000000000002</v>
      </c>
      <c r="O1316" s="6">
        <f t="shared" si="649"/>
        <v>3.9385666666667696</v>
      </c>
      <c r="P1316" s="16">
        <f t="shared" si="650"/>
        <v>8.9719626164630384</v>
      </c>
      <c r="Q1316" s="16">
        <f t="shared" si="651"/>
        <v>4.3858512735857014</v>
      </c>
      <c r="S1316" s="3">
        <v>0.44041671296296298</v>
      </c>
      <c r="T1316" s="1">
        <v>51.228999999999999</v>
      </c>
      <c r="U1316" s="6">
        <f t="shared" si="652"/>
        <v>3.6918333333333386</v>
      </c>
      <c r="V1316" s="16">
        <f t="shared" si="653"/>
        <v>3.8181818180724183</v>
      </c>
      <c r="W1316" s="16">
        <f t="shared" si="654"/>
        <v>5.3078419645632087</v>
      </c>
      <c r="Z1316" s="3">
        <v>0.4443724652777778</v>
      </c>
      <c r="AA1316" s="1">
        <v>77.165000000000006</v>
      </c>
      <c r="AB1316" s="6">
        <f t="shared" si="637"/>
        <v>3.5237166666666297</v>
      </c>
      <c r="AC1316" s="16">
        <f t="shared" si="638"/>
        <v>3.3333333333116224</v>
      </c>
      <c r="AD1316" s="16">
        <f t="shared" si="639"/>
        <v>5.8397060092950301</v>
      </c>
      <c r="AF1316" s="3">
        <v>0.44775026620370367</v>
      </c>
      <c r="AG1316" s="4">
        <v>104.72499999999999</v>
      </c>
      <c r="AH1316" s="6">
        <f t="shared" si="631"/>
        <v>3.0394000000000077</v>
      </c>
      <c r="AI1316" s="16">
        <f t="shared" si="632"/>
        <v>5.5555555557608232</v>
      </c>
      <c r="AJ1316" s="16">
        <f t="shared" si="633"/>
        <v>6.6973972139109677</v>
      </c>
      <c r="AL1316" s="3">
        <v>0.45105946759259258</v>
      </c>
      <c r="AM1316" s="4">
        <v>135.536</v>
      </c>
      <c r="AN1316" s="6">
        <f t="shared" si="655"/>
        <v>2.4295166666665757</v>
      </c>
      <c r="AO1316" s="16">
        <f t="shared" si="656"/>
        <v>7.2222222221778134</v>
      </c>
      <c r="AP1316" s="16">
        <f t="shared" si="657"/>
        <v>7.4623595853794935</v>
      </c>
      <c r="AR1316" s="3">
        <v>0.45459952546296295</v>
      </c>
      <c r="AS1316" s="4">
        <v>172.715</v>
      </c>
      <c r="AT1316" s="6">
        <f t="shared" si="643"/>
        <v>2.3798333333332966</v>
      </c>
      <c r="AU1316" s="16">
        <f t="shared" si="644"/>
        <v>7.2222222221778134</v>
      </c>
      <c r="AV1316" s="16">
        <f t="shared" si="645"/>
        <v>7.83706163176545</v>
      </c>
      <c r="AX1316" s="3">
        <v>0.45830791666666665</v>
      </c>
      <c r="AY1316" s="4">
        <v>217.36500000000001</v>
      </c>
      <c r="AZ1316" s="6">
        <f t="shared" si="658"/>
        <v>2.3244000000000398</v>
      </c>
      <c r="BA1316" s="16">
        <f t="shared" si="659"/>
        <v>9.0566037733317515</v>
      </c>
      <c r="BB1316" s="16">
        <f t="shared" si="660"/>
        <v>8.8217771784164647</v>
      </c>
      <c r="BD1316" s="3">
        <v>0.46196949074074073</v>
      </c>
      <c r="BE1316" s="4">
        <v>267.11900000000003</v>
      </c>
      <c r="BF1316" s="6">
        <f t="shared" si="640"/>
        <v>2.3087666666667239</v>
      </c>
      <c r="BG1316" s="16">
        <f t="shared" si="641"/>
        <v>9.7142857145850119</v>
      </c>
      <c r="BH1316" s="16">
        <f t="shared" si="642"/>
        <v>9.8492320481469342</v>
      </c>
      <c r="BJ1316" s="10"/>
    </row>
    <row r="1317" spans="1:62" x14ac:dyDescent="0.25">
      <c r="A1317" s="3">
        <v>0.42876775462962963</v>
      </c>
      <c r="B1317" s="1">
        <v>6.859</v>
      </c>
      <c r="C1317" s="6">
        <f t="shared" si="634"/>
        <v>4.8175833333332996</v>
      </c>
      <c r="D1317" s="16">
        <f t="shared" si="635"/>
        <v>1.3824884792459473</v>
      </c>
      <c r="E1317" s="16">
        <f t="shared" si="636"/>
        <v>1.1053913043243269</v>
      </c>
      <c r="G1317" s="3">
        <v>0.43278089120370372</v>
      </c>
      <c r="H1317" s="1">
        <v>16.173999999999999</v>
      </c>
      <c r="I1317" s="6">
        <f t="shared" si="646"/>
        <v>4.8031000000000112</v>
      </c>
      <c r="J1317" s="16">
        <f t="shared" si="647"/>
        <v>2.2018348623464328</v>
      </c>
      <c r="K1317" s="16">
        <f t="shared" si="648"/>
        <v>2.0551955162762039</v>
      </c>
      <c r="M1317" s="3">
        <v>0.43599127314814812</v>
      </c>
      <c r="N1317" s="4">
        <v>28.68</v>
      </c>
      <c r="O1317" s="6">
        <f t="shared" si="649"/>
        <v>3.940399999999995</v>
      </c>
      <c r="P1317" s="16">
        <f t="shared" si="650"/>
        <v>7.0909090913253747</v>
      </c>
      <c r="Q1317" s="16">
        <f t="shared" si="651"/>
        <v>4.3625318407362021</v>
      </c>
      <c r="S1317" s="3">
        <v>0.44041923611111106</v>
      </c>
      <c r="T1317" s="1">
        <v>51.232999999999997</v>
      </c>
      <c r="U1317" s="6">
        <f t="shared" si="652"/>
        <v>3.6954666666665759</v>
      </c>
      <c r="V1317" s="16">
        <f t="shared" si="653"/>
        <v>1.1009174312211696</v>
      </c>
      <c r="W1317" s="16">
        <f t="shared" si="654"/>
        <v>5.2635008661823939</v>
      </c>
      <c r="Z1317" s="3">
        <v>0.44437372685185189</v>
      </c>
      <c r="AA1317" s="1">
        <v>77.195999999999998</v>
      </c>
      <c r="AB1317" s="6">
        <f t="shared" si="637"/>
        <v>3.5255333333333283</v>
      </c>
      <c r="AC1317" s="16">
        <f t="shared" si="638"/>
        <v>17.064220183182165</v>
      </c>
      <c r="AD1317" s="16">
        <f t="shared" si="639"/>
        <v>5.9679063008080853</v>
      </c>
      <c r="AF1317" s="3">
        <v>0.44775152777777777</v>
      </c>
      <c r="AG1317" s="4">
        <v>104.736</v>
      </c>
      <c r="AH1317" s="6">
        <f t="shared" si="631"/>
        <v>3.0412166666667062</v>
      </c>
      <c r="AI1317" s="16">
        <f t="shared" si="632"/>
        <v>6.0550458714588018</v>
      </c>
      <c r="AJ1317" s="16">
        <f t="shared" si="633"/>
        <v>6.7084063882227518</v>
      </c>
      <c r="AL1317" s="3">
        <v>0.45106071759259264</v>
      </c>
      <c r="AM1317" s="4">
        <v>135.54900000000001</v>
      </c>
      <c r="AN1317" s="6">
        <f t="shared" si="655"/>
        <v>2.4313166666666675</v>
      </c>
      <c r="AO1317" s="16">
        <f t="shared" si="656"/>
        <v>7.2222222218570824</v>
      </c>
      <c r="AP1317" s="16">
        <f t="shared" si="657"/>
        <v>7.4623595853730782</v>
      </c>
      <c r="AR1317" s="3">
        <v>0.45460074074074069</v>
      </c>
      <c r="AS1317" s="4">
        <v>172.72800000000001</v>
      </c>
      <c r="AT1317" s="6">
        <f t="shared" si="643"/>
        <v>2.3815833333332481</v>
      </c>
      <c r="AU1317" s="16">
        <f t="shared" si="644"/>
        <v>7.4285714287802413</v>
      </c>
      <c r="AV1317" s="16">
        <f t="shared" si="645"/>
        <v>7.842513794288462</v>
      </c>
      <c r="AX1317" s="3">
        <v>0.45830914351851854</v>
      </c>
      <c r="AY1317" s="4">
        <v>217.381</v>
      </c>
      <c r="AZ1317" s="6">
        <f t="shared" si="658"/>
        <v>2.326166666666758</v>
      </c>
      <c r="BA1317" s="16">
        <f t="shared" si="659"/>
        <v>9.056603773315663</v>
      </c>
      <c r="BB1317" s="16">
        <f t="shared" si="660"/>
        <v>8.8346849548088695</v>
      </c>
      <c r="BD1317" s="3">
        <v>0.46197071759259262</v>
      </c>
      <c r="BE1317" s="4">
        <v>267.137</v>
      </c>
      <c r="BF1317" s="6">
        <f t="shared" si="640"/>
        <v>2.3105333333334421</v>
      </c>
      <c r="BG1317" s="16">
        <f t="shared" si="641"/>
        <v>10.188679244970066</v>
      </c>
      <c r="BH1317" s="16">
        <f t="shared" si="642"/>
        <v>9.8683902484404467</v>
      </c>
      <c r="BJ1317" s="10"/>
    </row>
    <row r="1318" spans="1:62" x14ac:dyDescent="0.25">
      <c r="A1318" s="3">
        <v>0.42877031249999997</v>
      </c>
      <c r="B1318" s="1">
        <v>6.8639999999999999</v>
      </c>
      <c r="C1318" s="6">
        <f t="shared" si="634"/>
        <v>4.8212666666665971</v>
      </c>
      <c r="D1318" s="16">
        <f t="shared" si="635"/>
        <v>1.3574660633615891</v>
      </c>
      <c r="E1318" s="16">
        <f t="shared" si="636"/>
        <v>1.1215314512795842</v>
      </c>
      <c r="G1318" s="3">
        <v>0.43278344907407407</v>
      </c>
      <c r="H1318" s="1">
        <v>16.181999999999999</v>
      </c>
      <c r="I1318" s="6">
        <f t="shared" si="646"/>
        <v>4.8067833333333088</v>
      </c>
      <c r="J1318" s="16">
        <f t="shared" si="647"/>
        <v>2.1719457013783496</v>
      </c>
      <c r="K1318" s="16">
        <f t="shared" si="648"/>
        <v>2.0601023202127053</v>
      </c>
      <c r="M1318" s="3">
        <v>0.43599252314814813</v>
      </c>
      <c r="N1318" s="4">
        <v>28.687000000000001</v>
      </c>
      <c r="O1318" s="6">
        <f t="shared" si="649"/>
        <v>3.9422000000000068</v>
      </c>
      <c r="P1318" s="16">
        <f t="shared" si="650"/>
        <v>3.8888888888642175</v>
      </c>
      <c r="Q1318" s="16">
        <f t="shared" si="651"/>
        <v>4.2847540629520493</v>
      </c>
      <c r="S1318" s="3">
        <v>0.44042173611111113</v>
      </c>
      <c r="T1318" s="1">
        <v>51.238999999999997</v>
      </c>
      <c r="U1318" s="6">
        <f t="shared" si="652"/>
        <v>3.6990666666666794</v>
      </c>
      <c r="V1318" s="16">
        <f t="shared" si="653"/>
        <v>1.6666666666188037</v>
      </c>
      <c r="W1318" s="16">
        <f t="shared" si="654"/>
        <v>4.999586493097957</v>
      </c>
      <c r="Z1318" s="3">
        <v>0.44437497685185184</v>
      </c>
      <c r="AA1318" s="1">
        <v>77.213999999999999</v>
      </c>
      <c r="AB1318" s="6">
        <f t="shared" si="637"/>
        <v>3.5273333333332602</v>
      </c>
      <c r="AC1318" s="16">
        <f t="shared" si="638"/>
        <v>10.000000000378956</v>
      </c>
      <c r="AD1318" s="16">
        <f t="shared" si="639"/>
        <v>5.9497244826400761</v>
      </c>
      <c r="AF1318" s="3">
        <v>0.44775277777777783</v>
      </c>
      <c r="AG1318" s="4">
        <v>104.746</v>
      </c>
      <c r="AH1318" s="6">
        <f t="shared" si="631"/>
        <v>3.0430166666667979</v>
      </c>
      <c r="AI1318" s="16">
        <f t="shared" si="632"/>
        <v>5.5555555552673912</v>
      </c>
      <c r="AJ1318" s="16">
        <f t="shared" si="633"/>
        <v>6.7808078219084074</v>
      </c>
      <c r="AL1318" s="3">
        <v>0.45106195601851851</v>
      </c>
      <c r="AM1318" s="4">
        <v>135.56200000000001</v>
      </c>
      <c r="AN1318" s="6">
        <f t="shared" si="655"/>
        <v>2.4330999999999126</v>
      </c>
      <c r="AO1318" s="16">
        <f t="shared" si="656"/>
        <v>7.2897196265318431</v>
      </c>
      <c r="AP1318" s="16">
        <f t="shared" si="657"/>
        <v>7.4383426571464248</v>
      </c>
      <c r="AR1318" s="3">
        <v>0.45460200231481479</v>
      </c>
      <c r="AS1318" s="4">
        <v>172.74199999999999</v>
      </c>
      <c r="AT1318" s="6">
        <f t="shared" si="643"/>
        <v>2.3833999999999467</v>
      </c>
      <c r="AU1318" s="16">
        <f t="shared" si="644"/>
        <v>7.7064220182032264</v>
      </c>
      <c r="AV1318" s="16">
        <f t="shared" si="645"/>
        <v>7.8721139327694187</v>
      </c>
      <c r="AX1318" s="3">
        <v>0.45831037037037037</v>
      </c>
      <c r="AY1318" s="4">
        <v>217.39699999999999</v>
      </c>
      <c r="AZ1318" s="6">
        <f t="shared" si="658"/>
        <v>2.3279333333333962</v>
      </c>
      <c r="BA1318" s="16">
        <f t="shared" si="659"/>
        <v>9.0566037737254454</v>
      </c>
      <c r="BB1318" s="16">
        <f t="shared" si="660"/>
        <v>8.8475927312248679</v>
      </c>
      <c r="BD1318" s="3">
        <v>0.46197193287037036</v>
      </c>
      <c r="BE1318" s="4">
        <v>267.15499999999997</v>
      </c>
      <c r="BF1318" s="6">
        <f t="shared" si="640"/>
        <v>2.3122833333333936</v>
      </c>
      <c r="BG1318" s="16">
        <f t="shared" si="641"/>
        <v>10.285714285983422</v>
      </c>
      <c r="BH1318" s="16">
        <f t="shared" si="642"/>
        <v>9.8946652818145679</v>
      </c>
      <c r="BJ1318" s="10"/>
    </row>
    <row r="1319" spans="1:62" x14ac:dyDescent="0.25">
      <c r="A1319" s="3">
        <v>0.42877284722222225</v>
      </c>
      <c r="B1319" s="1">
        <v>6.8680000000000003</v>
      </c>
      <c r="C1319" s="6">
        <f t="shared" si="634"/>
        <v>4.824916666666681</v>
      </c>
      <c r="D1319" s="16">
        <f t="shared" si="635"/>
        <v>1.0958904109338472</v>
      </c>
      <c r="E1319" s="16">
        <f t="shared" si="636"/>
        <v>1.1379947140437496</v>
      </c>
      <c r="G1319" s="3">
        <v>0.43278597222222226</v>
      </c>
      <c r="H1319" s="1">
        <v>16.189</v>
      </c>
      <c r="I1319" s="6">
        <f t="shared" si="646"/>
        <v>4.8104166666667059</v>
      </c>
      <c r="J1319" s="16">
        <f t="shared" si="647"/>
        <v>1.92660550455374</v>
      </c>
      <c r="K1319" s="16">
        <f t="shared" si="648"/>
        <v>2.0656069073678522</v>
      </c>
      <c r="M1319" s="3">
        <v>0.43599506944444449</v>
      </c>
      <c r="N1319" s="4">
        <v>28.69</v>
      </c>
      <c r="O1319" s="6">
        <f t="shared" si="649"/>
        <v>3.9458666666667774</v>
      </c>
      <c r="P1319" s="16">
        <f t="shared" si="650"/>
        <v>0.8181818181586521</v>
      </c>
      <c r="Q1319" s="16">
        <f t="shared" si="651"/>
        <v>4.2146312128283769</v>
      </c>
      <c r="S1319" s="3">
        <v>0.44042428240740739</v>
      </c>
      <c r="T1319" s="1">
        <v>51.246000000000002</v>
      </c>
      <c r="U1319" s="6">
        <f t="shared" si="652"/>
        <v>3.7027333333332901</v>
      </c>
      <c r="V1319" s="16">
        <f t="shared" si="653"/>
        <v>1.9090909091213861</v>
      </c>
      <c r="W1319" s="16">
        <f t="shared" si="654"/>
        <v>4.8836398709160855</v>
      </c>
      <c r="Z1319" s="3">
        <v>0.44437622685185185</v>
      </c>
      <c r="AA1319" s="1">
        <v>77.230999999999995</v>
      </c>
      <c r="AB1319" s="6">
        <f t="shared" si="637"/>
        <v>3.5291333333332719</v>
      </c>
      <c r="AC1319" s="16">
        <f t="shared" si="638"/>
        <v>9.4444444443802986</v>
      </c>
      <c r="AD1319" s="16">
        <f t="shared" si="639"/>
        <v>6.0264638388117957</v>
      </c>
      <c r="AF1319" s="3">
        <v>0.44775528935185188</v>
      </c>
      <c r="AG1319" s="4">
        <v>104.752</v>
      </c>
      <c r="AH1319" s="6">
        <f t="shared" si="631"/>
        <v>3.0466333333334283</v>
      </c>
      <c r="AI1319" s="16">
        <f t="shared" si="632"/>
        <v>1.6589861751319022</v>
      </c>
      <c r="AJ1319" s="16">
        <f t="shared" si="633"/>
        <v>6.7635202556911835</v>
      </c>
      <c r="AL1319" s="3">
        <v>0.45106320601851851</v>
      </c>
      <c r="AM1319" s="4">
        <v>135.57400000000001</v>
      </c>
      <c r="AN1319" s="6">
        <f t="shared" si="655"/>
        <v>2.4348999999999243</v>
      </c>
      <c r="AO1319" s="16">
        <f t="shared" si="656"/>
        <v>6.6666666666232448</v>
      </c>
      <c r="AP1319" s="16">
        <f t="shared" si="657"/>
        <v>7.3955292014909402</v>
      </c>
      <c r="AR1319" s="3">
        <v>0.45460324074074077</v>
      </c>
      <c r="AS1319" s="4">
        <v>172.756</v>
      </c>
      <c r="AT1319" s="6">
        <f t="shared" si="643"/>
        <v>2.3851833333333516</v>
      </c>
      <c r="AU1319" s="16">
        <f t="shared" si="644"/>
        <v>7.850467289409889</v>
      </c>
      <c r="AV1319" s="16">
        <f t="shared" si="645"/>
        <v>7.8721139327553429</v>
      </c>
      <c r="AX1319" s="3">
        <v>0.45831163194444446</v>
      </c>
      <c r="AY1319" s="4">
        <v>217.41399999999999</v>
      </c>
      <c r="AZ1319" s="6">
        <f t="shared" si="658"/>
        <v>2.3297500000000948</v>
      </c>
      <c r="BA1319" s="16">
        <f t="shared" si="659"/>
        <v>9.3577981649711184</v>
      </c>
      <c r="BB1319" s="16">
        <f t="shared" si="660"/>
        <v>8.8518915516621828</v>
      </c>
      <c r="BD1319" s="3">
        <v>0.46197317129629628</v>
      </c>
      <c r="BE1319" s="4">
        <v>267.17399999999998</v>
      </c>
      <c r="BF1319" s="6">
        <f t="shared" si="640"/>
        <v>2.3140666666667187</v>
      </c>
      <c r="BG1319" s="16">
        <f t="shared" si="641"/>
        <v>10.654205607529288</v>
      </c>
      <c r="BH1319" s="16">
        <f t="shared" si="642"/>
        <v>9.947749393967916</v>
      </c>
      <c r="BJ1319" s="10"/>
    </row>
    <row r="1320" spans="1:62" x14ac:dyDescent="0.25">
      <c r="A1320" s="3">
        <v>0.42877539351851851</v>
      </c>
      <c r="B1320" s="1">
        <v>6.87</v>
      </c>
      <c r="C1320" s="6">
        <f t="shared" si="634"/>
        <v>4.8285833333332917</v>
      </c>
      <c r="D1320" s="16">
        <f t="shared" si="635"/>
        <v>0.54545454546280336</v>
      </c>
      <c r="E1320" s="16">
        <f t="shared" si="636"/>
        <v>1.1378946306410314</v>
      </c>
      <c r="G1320" s="3">
        <v>0.43278854166666664</v>
      </c>
      <c r="H1320" s="1">
        <v>16.196000000000002</v>
      </c>
      <c r="I1320" s="6">
        <f t="shared" si="646"/>
        <v>4.8141166666666102</v>
      </c>
      <c r="J1320" s="16">
        <f t="shared" si="647"/>
        <v>1.8918918919411991</v>
      </c>
      <c r="K1320" s="16">
        <f t="shared" si="648"/>
        <v>2.0652629270251004</v>
      </c>
      <c r="M1320" s="3">
        <v>0.43599760416666666</v>
      </c>
      <c r="N1320" s="4">
        <v>28.693999999999999</v>
      </c>
      <c r="O1320" s="6">
        <f t="shared" si="649"/>
        <v>3.9495166666667014</v>
      </c>
      <c r="P1320" s="16">
        <f t="shared" si="650"/>
        <v>1.0958904109811178</v>
      </c>
      <c r="Q1320" s="16">
        <f t="shared" si="651"/>
        <v>4.2146312128288379</v>
      </c>
      <c r="S1320" s="3">
        <v>0.44042680555555558</v>
      </c>
      <c r="T1320" s="1">
        <v>51.255000000000003</v>
      </c>
      <c r="U1320" s="6">
        <f t="shared" si="652"/>
        <v>3.7063666666666872</v>
      </c>
      <c r="V1320" s="16">
        <f t="shared" si="653"/>
        <v>2.4770642201401039</v>
      </c>
      <c r="W1320" s="16">
        <f t="shared" si="654"/>
        <v>4.7710189931630369</v>
      </c>
      <c r="Z1320" s="3">
        <v>0.44437748842592595</v>
      </c>
      <c r="AA1320" s="1">
        <v>77.239999999999995</v>
      </c>
      <c r="AB1320" s="6">
        <f t="shared" si="637"/>
        <v>3.5309499999999705</v>
      </c>
      <c r="AC1320" s="16">
        <f t="shared" si="638"/>
        <v>4.9541284402802077</v>
      </c>
      <c r="AD1320" s="16">
        <f t="shared" si="639"/>
        <v>6.0055464076208489</v>
      </c>
      <c r="AF1320" s="3">
        <v>0.44775778935185184</v>
      </c>
      <c r="AG1320" s="4">
        <v>104.759</v>
      </c>
      <c r="AH1320" s="6">
        <f t="shared" si="631"/>
        <v>3.050233333333372</v>
      </c>
      <c r="AI1320" s="16">
        <f t="shared" si="632"/>
        <v>1.9444444444762707</v>
      </c>
      <c r="AJ1320" s="16">
        <f t="shared" si="633"/>
        <v>6.7473632730220148</v>
      </c>
      <c r="AL1320" s="3">
        <v>0.45106445601851847</v>
      </c>
      <c r="AM1320" s="4">
        <v>135.58600000000001</v>
      </c>
      <c r="AN1320" s="6">
        <f t="shared" si="655"/>
        <v>2.4366999999998562</v>
      </c>
      <c r="AO1320" s="16">
        <f t="shared" si="656"/>
        <v>6.666666666919304</v>
      </c>
      <c r="AP1320" s="16">
        <f t="shared" si="657"/>
        <v>7.3816927235131278</v>
      </c>
      <c r="AR1320" s="3">
        <v>0.4546044675925926</v>
      </c>
      <c r="AS1320" s="4">
        <v>172.76900000000001</v>
      </c>
      <c r="AT1320" s="6">
        <f t="shared" si="643"/>
        <v>2.3869499999999899</v>
      </c>
      <c r="AU1320" s="16">
        <f t="shared" si="644"/>
        <v>7.358490566158963</v>
      </c>
      <c r="AV1320" s="16">
        <f t="shared" si="645"/>
        <v>7.8748392996413807</v>
      </c>
      <c r="AX1320" s="3">
        <v>0.45831283564814812</v>
      </c>
      <c r="AY1320" s="4">
        <v>217.43</v>
      </c>
      <c r="AZ1320" s="6">
        <f t="shared" si="658"/>
        <v>2.3314833333333596</v>
      </c>
      <c r="BA1320" s="16">
        <f t="shared" si="659"/>
        <v>9.2307692311457341</v>
      </c>
      <c r="BB1320" s="16">
        <f t="shared" si="660"/>
        <v>8.8682826372187282</v>
      </c>
      <c r="BD1320" s="3">
        <v>0.46197440972222226</v>
      </c>
      <c r="BE1320" s="4">
        <v>267.19099999999997</v>
      </c>
      <c r="BF1320" s="6">
        <f t="shared" si="640"/>
        <v>2.3158500000001236</v>
      </c>
      <c r="BG1320" s="16">
        <f t="shared" si="641"/>
        <v>9.5327102799886152</v>
      </c>
      <c r="BH1320" s="16">
        <f t="shared" si="642"/>
        <v>9.9346300146590654</v>
      </c>
      <c r="BJ1320" s="10"/>
    </row>
    <row r="1321" spans="1:62" x14ac:dyDescent="0.25">
      <c r="A1321" s="3">
        <v>0.42877793981481482</v>
      </c>
      <c r="B1321" s="1">
        <v>6.8730000000000002</v>
      </c>
      <c r="C1321" s="6">
        <f t="shared" si="634"/>
        <v>4.8322499999999824</v>
      </c>
      <c r="D1321" s="16">
        <f t="shared" si="635"/>
        <v>0.81818181817648916</v>
      </c>
      <c r="E1321" s="16">
        <f t="shared" si="636"/>
        <v>1.1378946306410314</v>
      </c>
      <c r="G1321" s="3">
        <v>0.43279103009259257</v>
      </c>
      <c r="H1321" s="1">
        <v>16.202999999999999</v>
      </c>
      <c r="I1321" s="6">
        <f t="shared" si="646"/>
        <v>4.817699999999947</v>
      </c>
      <c r="J1321" s="16">
        <f t="shared" si="647"/>
        <v>1.9534883720905332</v>
      </c>
      <c r="K1321" s="16">
        <f t="shared" si="648"/>
        <v>2.0659765300825526</v>
      </c>
      <c r="M1321" s="3">
        <v>0.43600013888888894</v>
      </c>
      <c r="N1321" s="4">
        <v>28.7</v>
      </c>
      <c r="O1321" s="6">
        <f t="shared" si="649"/>
        <v>3.9531666666667853</v>
      </c>
      <c r="P1321" s="16">
        <f t="shared" si="650"/>
        <v>1.6438356164006489</v>
      </c>
      <c r="Q1321" s="16">
        <f t="shared" si="651"/>
        <v>4.2199849893775232</v>
      </c>
      <c r="S1321" s="3">
        <v>0.44042931712962963</v>
      </c>
      <c r="T1321" s="1">
        <v>51.267000000000003</v>
      </c>
      <c r="U1321" s="6">
        <f t="shared" si="652"/>
        <v>3.7099833333333176</v>
      </c>
      <c r="V1321" s="16">
        <f t="shared" si="653"/>
        <v>3.3179723502638043</v>
      </c>
      <c r="W1321" s="16">
        <f t="shared" si="654"/>
        <v>4.7476588139956997</v>
      </c>
      <c r="Z1321" s="3">
        <v>0.44438001157407409</v>
      </c>
      <c r="AA1321" s="1">
        <v>77.245000000000005</v>
      </c>
      <c r="AB1321" s="6">
        <f t="shared" si="637"/>
        <v>3.5345833333332877</v>
      </c>
      <c r="AC1321" s="16">
        <f t="shared" si="638"/>
        <v>1.376146788999608</v>
      </c>
      <c r="AD1321" s="16">
        <f t="shared" si="639"/>
        <v>5.9321347639656388</v>
      </c>
      <c r="AF1321" s="3">
        <v>0.4477602893518518</v>
      </c>
      <c r="AG1321" s="4">
        <v>104.77</v>
      </c>
      <c r="AH1321" s="6">
        <f t="shared" si="631"/>
        <v>3.0538333333333156</v>
      </c>
      <c r="AI1321" s="16">
        <f t="shared" si="632"/>
        <v>3.0555555556021847</v>
      </c>
      <c r="AJ1321" s="16">
        <f t="shared" si="633"/>
        <v>6.4306966063419138</v>
      </c>
      <c r="AL1321" s="3">
        <v>0.45106569444444444</v>
      </c>
      <c r="AM1321" s="4">
        <v>135.596</v>
      </c>
      <c r="AN1321" s="6">
        <f t="shared" si="655"/>
        <v>2.4384833333332612</v>
      </c>
      <c r="AO1321" s="16">
        <f t="shared" si="656"/>
        <v>5.6074766352836711</v>
      </c>
      <c r="AP1321" s="16">
        <f t="shared" si="657"/>
        <v>7.3493978117688279</v>
      </c>
      <c r="AR1321" s="3">
        <v>0.45460571759259261</v>
      </c>
      <c r="AS1321" s="4">
        <v>172.785</v>
      </c>
      <c r="AT1321" s="6">
        <f t="shared" si="643"/>
        <v>2.3887500000000017</v>
      </c>
      <c r="AU1321" s="16">
        <f t="shared" si="644"/>
        <v>8.8888888888257291</v>
      </c>
      <c r="AV1321" s="16">
        <f t="shared" si="645"/>
        <v>7.8956077316156215</v>
      </c>
      <c r="AX1321" s="3">
        <v>0.45831408564814818</v>
      </c>
      <c r="AY1321" s="4">
        <v>217.446</v>
      </c>
      <c r="AZ1321" s="6">
        <f t="shared" si="658"/>
        <v>2.3332833333334513</v>
      </c>
      <c r="BA1321" s="16">
        <f t="shared" si="659"/>
        <v>8.8888888884309836</v>
      </c>
      <c r="BB1321" s="16">
        <f t="shared" si="660"/>
        <v>8.8762490942300563</v>
      </c>
      <c r="BD1321" s="3">
        <v>0.46197561342592591</v>
      </c>
      <c r="BE1321" s="4">
        <v>267.20800000000003</v>
      </c>
      <c r="BF1321" s="6">
        <f t="shared" si="640"/>
        <v>2.3175833333333884</v>
      </c>
      <c r="BG1321" s="16">
        <f t="shared" si="641"/>
        <v>9.8076923081107896</v>
      </c>
      <c r="BH1321" s="16">
        <f t="shared" si="642"/>
        <v>9.9609725400716744</v>
      </c>
      <c r="BJ1321" s="10"/>
    </row>
    <row r="1322" spans="1:62" x14ac:dyDescent="0.25">
      <c r="A1322" s="3">
        <v>0.42878046296296296</v>
      </c>
      <c r="B1322" s="1">
        <v>6.8739999999999997</v>
      </c>
      <c r="C1322" s="6">
        <f t="shared" si="634"/>
        <v>4.8358833333332996</v>
      </c>
      <c r="D1322" s="16">
        <f t="shared" si="635"/>
        <v>0.27522935779923713</v>
      </c>
      <c r="E1322" s="16">
        <f t="shared" si="636"/>
        <v>1.1213808691730673</v>
      </c>
      <c r="G1322" s="3">
        <v>0.43279356481481485</v>
      </c>
      <c r="H1322" s="1">
        <v>16.21</v>
      </c>
      <c r="I1322" s="6">
        <f t="shared" si="646"/>
        <v>4.8213500000000309</v>
      </c>
      <c r="J1322" s="16">
        <f t="shared" si="647"/>
        <v>1.917808219134415</v>
      </c>
      <c r="K1322" s="16">
        <f t="shared" si="648"/>
        <v>2.0604970780278964</v>
      </c>
      <c r="M1322" s="3">
        <v>0.43600266203703703</v>
      </c>
      <c r="N1322" s="4">
        <v>28.709</v>
      </c>
      <c r="O1322" s="6">
        <f t="shared" si="649"/>
        <v>3.9568000000000225</v>
      </c>
      <c r="P1322" s="16">
        <f t="shared" si="650"/>
        <v>2.4770642202490984</v>
      </c>
      <c r="Q1322" s="16">
        <f t="shared" si="651"/>
        <v>4.2366495614530528</v>
      </c>
      <c r="S1322" s="3">
        <v>0.44043057870370372</v>
      </c>
      <c r="T1322" s="1">
        <v>51.290999999999997</v>
      </c>
      <c r="U1322" s="6">
        <f t="shared" si="652"/>
        <v>3.7118000000000162</v>
      </c>
      <c r="V1322" s="16">
        <f t="shared" si="653"/>
        <v>13.211009174076642</v>
      </c>
      <c r="W1322" s="16">
        <f t="shared" si="654"/>
        <v>4.9841012196990055</v>
      </c>
      <c r="Z1322" s="3">
        <v>0.44438254629629631</v>
      </c>
      <c r="AA1322" s="1">
        <v>77.251999999999995</v>
      </c>
      <c r="AB1322" s="6">
        <f t="shared" si="637"/>
        <v>3.5382333333332916</v>
      </c>
      <c r="AC1322" s="16">
        <f t="shared" si="638"/>
        <v>1.9178082191734955</v>
      </c>
      <c r="AD1322" s="16">
        <f t="shared" si="639"/>
        <v>5.9376142160196563</v>
      </c>
      <c r="AF1322" s="3">
        <v>0.44776152777777778</v>
      </c>
      <c r="AG1322" s="4">
        <v>104.80200000000001</v>
      </c>
      <c r="AH1322" s="6">
        <f t="shared" si="631"/>
        <v>3.0556166666667206</v>
      </c>
      <c r="AI1322" s="16">
        <f t="shared" si="632"/>
        <v>17.943925232930059</v>
      </c>
      <c r="AJ1322" s="16">
        <f t="shared" si="633"/>
        <v>6.5451306665577667</v>
      </c>
      <c r="AL1322" s="3">
        <v>0.4510681944444444</v>
      </c>
      <c r="AM1322" s="4">
        <v>135.602</v>
      </c>
      <c r="AN1322" s="6">
        <f t="shared" si="655"/>
        <v>2.4420833333332048</v>
      </c>
      <c r="AO1322" s="16">
        <f t="shared" si="656"/>
        <v>1.6666666666928185</v>
      </c>
      <c r="AP1322" s="16">
        <f t="shared" si="657"/>
        <v>7.2300038723796334</v>
      </c>
      <c r="AR1322" s="3">
        <v>0.45460696759259256</v>
      </c>
      <c r="AS1322" s="4">
        <v>172.79900000000001</v>
      </c>
      <c r="AT1322" s="6">
        <f t="shared" si="643"/>
        <v>2.3905499999999336</v>
      </c>
      <c r="AU1322" s="16">
        <f t="shared" si="644"/>
        <v>7.7777777780777848</v>
      </c>
      <c r="AV1322" s="16">
        <f t="shared" si="645"/>
        <v>7.8844966205117535</v>
      </c>
      <c r="AX1322" s="3">
        <v>0.45831530092592593</v>
      </c>
      <c r="AY1322" s="4">
        <v>217.46199999999999</v>
      </c>
      <c r="AZ1322" s="6">
        <f t="shared" si="658"/>
        <v>2.3350333333334028</v>
      </c>
      <c r="BA1322" s="16">
        <f t="shared" si="659"/>
        <v>9.1428571431053971</v>
      </c>
      <c r="BB1322" s="16">
        <f t="shared" si="660"/>
        <v>8.8908819380333348</v>
      </c>
      <c r="BD1322" s="3">
        <v>0.46197682870370366</v>
      </c>
      <c r="BE1322" s="4">
        <v>267.22399999999999</v>
      </c>
      <c r="BF1322" s="6">
        <f t="shared" si="640"/>
        <v>2.3193333333333399</v>
      </c>
      <c r="BG1322" s="16">
        <f t="shared" si="641"/>
        <v>9.1428571430891576</v>
      </c>
      <c r="BH1322" s="16">
        <f t="shared" si="642"/>
        <v>9.9361373752325957</v>
      </c>
      <c r="BJ1322" s="10"/>
    </row>
    <row r="1323" spans="1:62" x14ac:dyDescent="0.25">
      <c r="A1323" s="3">
        <v>0.42878300925925927</v>
      </c>
      <c r="B1323" s="1">
        <v>6.8760000000000003</v>
      </c>
      <c r="C1323" s="6">
        <f t="shared" si="634"/>
        <v>4.8395499999999902</v>
      </c>
      <c r="D1323" s="16">
        <f t="shared" si="635"/>
        <v>0.54545454545115424</v>
      </c>
      <c r="E1323" s="16">
        <f t="shared" si="636"/>
        <v>1.1050172328095376</v>
      </c>
      <c r="G1323" s="3">
        <v>0.4327961111111111</v>
      </c>
      <c r="H1323" s="1">
        <v>16.216999999999999</v>
      </c>
      <c r="I1323" s="6">
        <f t="shared" si="646"/>
        <v>4.8250166666666416</v>
      </c>
      <c r="J1323" s="16">
        <f t="shared" si="647"/>
        <v>1.9090909091194483</v>
      </c>
      <c r="K1323" s="16">
        <f t="shared" si="648"/>
        <v>2.054642198962378</v>
      </c>
      <c r="M1323" s="3">
        <v>0.43600519675925925</v>
      </c>
      <c r="N1323" s="4">
        <v>28.719000000000001</v>
      </c>
      <c r="O1323" s="6">
        <f t="shared" si="649"/>
        <v>3.9604500000000264</v>
      </c>
      <c r="P1323" s="16">
        <f t="shared" si="650"/>
        <v>2.7397260273947404</v>
      </c>
      <c r="Q1323" s="16">
        <f t="shared" si="651"/>
        <v>4.2472044506650608</v>
      </c>
      <c r="S1323" s="3">
        <v>0.4404318518518518</v>
      </c>
      <c r="T1323" s="1">
        <v>51.305999999999997</v>
      </c>
      <c r="U1323" s="6">
        <f t="shared" si="652"/>
        <v>3.7136333333332416</v>
      </c>
      <c r="V1323" s="16">
        <f t="shared" si="653"/>
        <v>8.1818181823000007</v>
      </c>
      <c r="W1323" s="16">
        <f t="shared" si="654"/>
        <v>5.1151583978250326</v>
      </c>
      <c r="Z1323" s="3">
        <v>0.44438503472222224</v>
      </c>
      <c r="AA1323" s="1">
        <v>77.260000000000005</v>
      </c>
      <c r="AB1323" s="6">
        <f t="shared" si="637"/>
        <v>3.5418166666666284</v>
      </c>
      <c r="AC1323" s="16">
        <f t="shared" si="638"/>
        <v>2.232558139535437</v>
      </c>
      <c r="AD1323" s="16">
        <f t="shared" si="639"/>
        <v>5.9378209343652495</v>
      </c>
      <c r="AF1323" s="3">
        <v>0.4477628125</v>
      </c>
      <c r="AG1323" s="4">
        <v>104.824</v>
      </c>
      <c r="AH1323" s="6">
        <f t="shared" si="631"/>
        <v>3.0574666666667127</v>
      </c>
      <c r="AI1323" s="16">
        <f t="shared" si="632"/>
        <v>11.891891891937773</v>
      </c>
      <c r="AJ1323" s="16">
        <f t="shared" si="633"/>
        <v>6.5407666695383249</v>
      </c>
      <c r="AL1323" s="3">
        <v>0.45107067129629624</v>
      </c>
      <c r="AM1323" s="4">
        <v>135.61099999999999</v>
      </c>
      <c r="AN1323" s="6">
        <f t="shared" si="655"/>
        <v>2.4456499999998549</v>
      </c>
      <c r="AO1323" s="16">
        <f t="shared" si="656"/>
        <v>2.5233644859891653</v>
      </c>
      <c r="AP1323" s="16">
        <f t="shared" si="657"/>
        <v>7.1559428602050374</v>
      </c>
      <c r="AR1323" s="3">
        <v>0.45460818287037036</v>
      </c>
      <c r="AS1323" s="4">
        <v>172.81399999999999</v>
      </c>
      <c r="AT1323" s="6">
        <f t="shared" si="643"/>
        <v>2.392299999999965</v>
      </c>
      <c r="AU1323" s="16">
        <f t="shared" si="644"/>
        <v>8.5714285712667415</v>
      </c>
      <c r="AV1323" s="16">
        <f t="shared" si="645"/>
        <v>7.8989158461488911</v>
      </c>
      <c r="AX1323" s="3">
        <v>0.45831655092592594</v>
      </c>
      <c r="AY1323" s="4">
        <v>217.48</v>
      </c>
      <c r="AZ1323" s="6">
        <f t="shared" si="658"/>
        <v>2.3368333333334146</v>
      </c>
      <c r="BA1323" s="16">
        <f t="shared" si="659"/>
        <v>9.9999999999348663</v>
      </c>
      <c r="BB1323" s="16">
        <f t="shared" si="660"/>
        <v>8.9323913719844654</v>
      </c>
      <c r="BD1323" s="3">
        <v>0.46197805555555554</v>
      </c>
      <c r="BE1323" s="4">
        <v>267.24</v>
      </c>
      <c r="BF1323" s="6">
        <f t="shared" si="640"/>
        <v>2.3211000000000581</v>
      </c>
      <c r="BG1323" s="16">
        <f t="shared" si="641"/>
        <v>9.0566037733317515</v>
      </c>
      <c r="BH1323" s="16">
        <f t="shared" si="642"/>
        <v>9.8682128469330106</v>
      </c>
      <c r="BJ1323" s="10"/>
    </row>
    <row r="1324" spans="1:62" x14ac:dyDescent="0.25">
      <c r="A1324" s="3">
        <v>0.42878552083333332</v>
      </c>
      <c r="B1324" s="1">
        <v>6.8769999999999998</v>
      </c>
      <c r="C1324" s="6">
        <f t="shared" si="634"/>
        <v>4.8431666666666207</v>
      </c>
      <c r="D1324" s="16">
        <f t="shared" si="635"/>
        <v>0.27649769585515332</v>
      </c>
      <c r="E1324" s="16">
        <f t="shared" si="636"/>
        <v>1.0778199139988724</v>
      </c>
      <c r="G1324" s="3">
        <v>0.43279865740740742</v>
      </c>
      <c r="H1324" s="1">
        <v>16.224</v>
      </c>
      <c r="I1324" s="6">
        <f t="shared" si="646"/>
        <v>4.8286833333333323</v>
      </c>
      <c r="J1324" s="16">
        <f t="shared" si="647"/>
        <v>1.9090909090787975</v>
      </c>
      <c r="K1324" s="16">
        <f t="shared" si="648"/>
        <v>2.0493851031173298</v>
      </c>
      <c r="M1324" s="3">
        <v>0.43600645833333335</v>
      </c>
      <c r="N1324" s="4">
        <v>28.74</v>
      </c>
      <c r="O1324" s="6">
        <f t="shared" si="649"/>
        <v>3.962266666666725</v>
      </c>
      <c r="P1324" s="16">
        <f t="shared" si="650"/>
        <v>11.559633027318528</v>
      </c>
      <c r="Q1324" s="16">
        <f t="shared" si="651"/>
        <v>4.4132387401700903</v>
      </c>
      <c r="S1324" s="3">
        <v>0.44043310185185186</v>
      </c>
      <c r="T1324" s="1">
        <v>51.319000000000003</v>
      </c>
      <c r="U1324" s="6">
        <f t="shared" si="652"/>
        <v>3.7154333333333334</v>
      </c>
      <c r="V1324" s="16">
        <f t="shared" si="653"/>
        <v>7.2222222218570824</v>
      </c>
      <c r="W1324" s="16">
        <f t="shared" si="654"/>
        <v>5.226423118759536</v>
      </c>
      <c r="Z1324" s="3">
        <v>0.44438754629629629</v>
      </c>
      <c r="AA1324" s="1">
        <v>77.271000000000001</v>
      </c>
      <c r="AB1324" s="6">
        <f t="shared" si="637"/>
        <v>3.5454333333332588</v>
      </c>
      <c r="AC1324" s="16">
        <f t="shared" si="638"/>
        <v>3.0414746544071778</v>
      </c>
      <c r="AD1324" s="16">
        <f t="shared" si="639"/>
        <v>5.9491091430505909</v>
      </c>
      <c r="AF1324" s="3">
        <v>0.44776405092592592</v>
      </c>
      <c r="AG1324" s="4">
        <v>104.848</v>
      </c>
      <c r="AH1324" s="6">
        <f t="shared" si="631"/>
        <v>3.0592500000000378</v>
      </c>
      <c r="AI1324" s="16">
        <f t="shared" si="632"/>
        <v>13.457943925296799</v>
      </c>
      <c r="AJ1324" s="16">
        <f t="shared" si="633"/>
        <v>6.6865610620624274</v>
      </c>
      <c r="AL1324" s="3">
        <v>0.45107319444444444</v>
      </c>
      <c r="AM1324" s="4">
        <v>135.62200000000001</v>
      </c>
      <c r="AN1324" s="6">
        <f t="shared" si="655"/>
        <v>2.449283333333252</v>
      </c>
      <c r="AO1324" s="16">
        <f t="shared" si="656"/>
        <v>3.027522935733312</v>
      </c>
      <c r="AP1324" s="16">
        <f t="shared" si="657"/>
        <v>7.0819138796727703</v>
      </c>
      <c r="AR1324" s="3">
        <v>0.45460943287037042</v>
      </c>
      <c r="AS1324" s="4">
        <v>172.82900000000001</v>
      </c>
      <c r="AT1324" s="6">
        <f t="shared" si="643"/>
        <v>2.3941000000000567</v>
      </c>
      <c r="AU1324" s="16">
        <f t="shared" si="644"/>
        <v>8.3333333329168759</v>
      </c>
      <c r="AV1324" s="16">
        <f t="shared" si="645"/>
        <v>7.8731296826155006</v>
      </c>
      <c r="AX1324" s="3">
        <v>0.45831777777777777</v>
      </c>
      <c r="AY1324" s="4">
        <v>217.49700000000001</v>
      </c>
      <c r="AZ1324" s="6">
        <f t="shared" si="658"/>
        <v>2.3386000000000529</v>
      </c>
      <c r="BA1324" s="16">
        <f t="shared" si="659"/>
        <v>9.6226415096023903</v>
      </c>
      <c r="BB1324" s="16">
        <f t="shared" si="660"/>
        <v>8.9678348563886328</v>
      </c>
      <c r="BD1324" s="3">
        <v>0.46197929398148146</v>
      </c>
      <c r="BE1324" s="4">
        <v>267.25700000000001</v>
      </c>
      <c r="BF1324" s="6">
        <f t="shared" si="640"/>
        <v>2.3228833333333831</v>
      </c>
      <c r="BG1324" s="16">
        <f t="shared" si="641"/>
        <v>9.532710280415909</v>
      </c>
      <c r="BH1324" s="16">
        <f t="shared" si="642"/>
        <v>9.8233530338484751</v>
      </c>
      <c r="BJ1324" s="10"/>
    </row>
    <row r="1325" spans="1:62" x14ac:dyDescent="0.25">
      <c r="A1325" s="3">
        <v>0.42878807870370372</v>
      </c>
      <c r="B1325" s="1">
        <v>6.8810000000000002</v>
      </c>
      <c r="C1325" s="6">
        <f t="shared" si="634"/>
        <v>4.8468499999999981</v>
      </c>
      <c r="D1325" s="16">
        <f t="shared" si="635"/>
        <v>1.0859728506658481</v>
      </c>
      <c r="E1325" s="16">
        <f t="shared" si="636"/>
        <v>1.0721421107388469</v>
      </c>
      <c r="G1325" s="3">
        <v>0.43280120370370367</v>
      </c>
      <c r="H1325" s="1">
        <v>16.231999999999999</v>
      </c>
      <c r="I1325" s="6">
        <f t="shared" si="646"/>
        <v>4.8323499999999431</v>
      </c>
      <c r="J1325" s="16">
        <f t="shared" si="647"/>
        <v>2.1818181818512135</v>
      </c>
      <c r="K1325" s="16">
        <f t="shared" si="648"/>
        <v>2.0432518815003973</v>
      </c>
      <c r="M1325" s="3">
        <v>0.43600771990740744</v>
      </c>
      <c r="N1325" s="4">
        <v>28.751999999999999</v>
      </c>
      <c r="O1325" s="6">
        <f t="shared" si="649"/>
        <v>3.9640833333334236</v>
      </c>
      <c r="P1325" s="16">
        <f t="shared" si="650"/>
        <v>6.6055045870402767</v>
      </c>
      <c r="Q1325" s="16">
        <f t="shared" si="651"/>
        <v>4.2342377208017989</v>
      </c>
      <c r="S1325" s="3">
        <v>0.44043437499999999</v>
      </c>
      <c r="T1325" s="1">
        <v>51.326999999999998</v>
      </c>
      <c r="U1325" s="6">
        <f t="shared" si="652"/>
        <v>3.7172666666666387</v>
      </c>
      <c r="V1325" s="16">
        <f t="shared" si="653"/>
        <v>4.3636363637004889</v>
      </c>
      <c r="W1325" s="16">
        <f t="shared" si="654"/>
        <v>5.269659148786598</v>
      </c>
      <c r="Z1325" s="3">
        <v>0.4443887962962963</v>
      </c>
      <c r="AA1325" s="1">
        <v>77.302000000000007</v>
      </c>
      <c r="AB1325" s="6">
        <f t="shared" si="637"/>
        <v>3.5472333333332706</v>
      </c>
      <c r="AC1325" s="16">
        <f t="shared" si="638"/>
        <v>17.222222222112681</v>
      </c>
      <c r="AD1325" s="16">
        <f t="shared" si="639"/>
        <v>6.2216641865704352</v>
      </c>
      <c r="AF1325" s="3">
        <v>0.44776530092592592</v>
      </c>
      <c r="AG1325" s="4">
        <v>104.86</v>
      </c>
      <c r="AH1325" s="6">
        <f t="shared" si="631"/>
        <v>3.0610500000000496</v>
      </c>
      <c r="AI1325" s="16">
        <f t="shared" si="632"/>
        <v>6.6666666666232448</v>
      </c>
      <c r="AJ1325" s="16">
        <f t="shared" si="633"/>
        <v>6.6987934779658724</v>
      </c>
      <c r="AL1325" s="3">
        <v>0.45107443287037036</v>
      </c>
      <c r="AM1325" s="4">
        <v>135.65700000000001</v>
      </c>
      <c r="AN1325" s="6">
        <f t="shared" si="655"/>
        <v>2.451066666666577</v>
      </c>
      <c r="AO1325" s="16">
        <f t="shared" si="656"/>
        <v>19.626168224388508</v>
      </c>
      <c r="AP1325" s="16">
        <f t="shared" si="657"/>
        <v>7.3533363267315188</v>
      </c>
      <c r="AR1325" s="3">
        <v>0.45461068287037038</v>
      </c>
      <c r="AS1325" s="4">
        <v>172.84</v>
      </c>
      <c r="AT1325" s="6">
        <f t="shared" si="643"/>
        <v>2.3958999999999886</v>
      </c>
      <c r="AU1325" s="16">
        <f t="shared" si="644"/>
        <v>6.1111111113400636</v>
      </c>
      <c r="AV1325" s="16">
        <f t="shared" si="645"/>
        <v>7.8159126525051184</v>
      </c>
      <c r="AX1325" s="3">
        <v>0.45831898148148148</v>
      </c>
      <c r="AY1325" s="4">
        <v>217.512</v>
      </c>
      <c r="AZ1325" s="6">
        <f t="shared" si="658"/>
        <v>2.3403333333333975</v>
      </c>
      <c r="BA1325" s="16">
        <f t="shared" si="659"/>
        <v>8.6538461537815898</v>
      </c>
      <c r="BB1325" s="16">
        <f t="shared" si="660"/>
        <v>8.9726874804054368</v>
      </c>
      <c r="BD1325" s="3">
        <v>0.46198050925925926</v>
      </c>
      <c r="BE1325" s="4">
        <v>267.27499999999998</v>
      </c>
      <c r="BF1325" s="6">
        <f t="shared" si="640"/>
        <v>2.3246333333334146</v>
      </c>
      <c r="BG1325" s="16">
        <f t="shared" si="641"/>
        <v>10.285714285513594</v>
      </c>
      <c r="BH1325" s="16">
        <f t="shared" si="642"/>
        <v>9.7890673195635394</v>
      </c>
      <c r="BJ1325" s="10"/>
    </row>
    <row r="1326" spans="1:62" x14ac:dyDescent="0.25">
      <c r="A1326" s="3">
        <v>0.42879061342592589</v>
      </c>
      <c r="B1326" s="1">
        <v>6.8860000000000001</v>
      </c>
      <c r="C1326" s="6">
        <f t="shared" si="634"/>
        <v>4.8504999999999221</v>
      </c>
      <c r="D1326" s="16">
        <f t="shared" si="635"/>
        <v>1.3698630137271273</v>
      </c>
      <c r="E1326" s="16">
        <f t="shared" si="636"/>
        <v>1.072142110738842</v>
      </c>
      <c r="G1326" s="3">
        <v>0.43280373842592595</v>
      </c>
      <c r="H1326" s="1">
        <v>16.238</v>
      </c>
      <c r="I1326" s="6">
        <f t="shared" si="646"/>
        <v>4.8360000000000269</v>
      </c>
      <c r="J1326" s="16">
        <f t="shared" si="647"/>
        <v>1.6438356164006489</v>
      </c>
      <c r="K1326" s="16">
        <f t="shared" si="648"/>
        <v>2.0326896798017762</v>
      </c>
      <c r="M1326" s="3">
        <v>0.4360089699074074</v>
      </c>
      <c r="N1326" s="4">
        <v>28.762</v>
      </c>
      <c r="O1326" s="6">
        <f t="shared" si="649"/>
        <v>3.9658833333333554</v>
      </c>
      <c r="P1326" s="16">
        <f t="shared" si="650"/>
        <v>5.5555555557667446</v>
      </c>
      <c r="Q1326" s="16">
        <f t="shared" si="651"/>
        <v>4.1817124682854026</v>
      </c>
      <c r="S1326" s="3">
        <v>0.44043688657407404</v>
      </c>
      <c r="T1326" s="1">
        <v>51.331000000000003</v>
      </c>
      <c r="U1326" s="6">
        <f t="shared" si="652"/>
        <v>3.7208833333332691</v>
      </c>
      <c r="V1326" s="16">
        <f t="shared" si="653"/>
        <v>1.1059907834225779</v>
      </c>
      <c r="W1326" s="16">
        <f t="shared" si="654"/>
        <v>5.2309494713669054</v>
      </c>
      <c r="Z1326" s="3">
        <v>0.44439005787037034</v>
      </c>
      <c r="AA1326" s="1">
        <v>77.319999999999993</v>
      </c>
      <c r="AB1326" s="6">
        <f t="shared" si="637"/>
        <v>3.5490499999998892</v>
      </c>
      <c r="AC1326" s="16">
        <f t="shared" si="638"/>
        <v>9.9082568809885707</v>
      </c>
      <c r="AD1326" s="16">
        <f t="shared" si="639"/>
        <v>6.0675357462147783</v>
      </c>
      <c r="AF1326" s="3">
        <v>0.4477665393518519</v>
      </c>
      <c r="AG1326" s="4">
        <v>104.872</v>
      </c>
      <c r="AH1326" s="6">
        <f t="shared" ref="AH1326:AH1389" si="661">(AF1326-AF$8)*(24*60)</f>
        <v>3.0628333333334545</v>
      </c>
      <c r="AI1326" s="16">
        <f t="shared" ref="AI1326:AI1389" si="662">(AG1326-AG1325)/(AH1326-AH1325)</f>
        <v>6.7289719623467805</v>
      </c>
      <c r="AJ1326" s="16">
        <f t="shared" ref="AJ1326:AJ1389" si="663">AVERAGE(AI1277:AI1326)</f>
        <v>6.7088446153295376</v>
      </c>
      <c r="AL1326" s="3">
        <v>0.45107567129629628</v>
      </c>
      <c r="AM1326" s="4">
        <v>135.679</v>
      </c>
      <c r="AN1326" s="6">
        <f t="shared" si="655"/>
        <v>2.4528499999999021</v>
      </c>
      <c r="AO1326" s="16">
        <f t="shared" si="656"/>
        <v>12.33644859818342</v>
      </c>
      <c r="AP1326" s="16">
        <f t="shared" si="657"/>
        <v>7.4667319653568018</v>
      </c>
      <c r="AR1326" s="3">
        <v>0.45461190972222226</v>
      </c>
      <c r="AS1326" s="4">
        <v>172.851</v>
      </c>
      <c r="AT1326" s="6">
        <f t="shared" si="643"/>
        <v>2.3976666666667068</v>
      </c>
      <c r="AU1326" s="16">
        <f t="shared" si="644"/>
        <v>6.2264150941555236</v>
      </c>
      <c r="AV1326" s="16">
        <f t="shared" si="645"/>
        <v>7.7946465618641279</v>
      </c>
      <c r="AX1326" s="3">
        <v>0.45832023148148143</v>
      </c>
      <c r="AY1326" s="4">
        <v>217.52699999999999</v>
      </c>
      <c r="AZ1326" s="6">
        <f t="shared" si="658"/>
        <v>2.3421333333333294</v>
      </c>
      <c r="BA1326" s="16">
        <f t="shared" si="659"/>
        <v>8.3333333336412352</v>
      </c>
      <c r="BB1326" s="16">
        <f t="shared" si="660"/>
        <v>8.982344801276307</v>
      </c>
      <c r="BD1326" s="3">
        <v>0.46198174768518524</v>
      </c>
      <c r="BE1326" s="4">
        <v>267.291</v>
      </c>
      <c r="BF1326" s="6">
        <f t="shared" si="640"/>
        <v>2.3264166666668196</v>
      </c>
      <c r="BG1326" s="16">
        <f t="shared" si="641"/>
        <v>8.9719626164729984</v>
      </c>
      <c r="BH1326" s="16">
        <f t="shared" si="642"/>
        <v>9.7329925531895878</v>
      </c>
      <c r="BJ1326" s="10"/>
    </row>
    <row r="1327" spans="1:62" x14ac:dyDescent="0.25">
      <c r="A1327" s="3">
        <v>0.42879313657407409</v>
      </c>
      <c r="B1327" s="1">
        <v>6.89</v>
      </c>
      <c r="C1327" s="6">
        <f t="shared" ref="C1327:C1390" si="664">(A1327-A$8)*(24*60)</f>
        <v>4.8541333333333192</v>
      </c>
      <c r="D1327" s="16">
        <f t="shared" ref="D1327:D1390" si="665">(B1327-B1326)/(C1327-C1326)</f>
        <v>1.1009174311732164</v>
      </c>
      <c r="E1327" s="16">
        <f t="shared" ref="E1327:E1390" si="666">AVERAGE(D1278:D1327)</f>
        <v>1.0723422775442697</v>
      </c>
      <c r="G1327" s="3">
        <v>0.43280625</v>
      </c>
      <c r="H1327" s="1">
        <v>16.245000000000001</v>
      </c>
      <c r="I1327" s="6">
        <f t="shared" si="646"/>
        <v>4.8396166666666574</v>
      </c>
      <c r="J1327" s="16">
        <f t="shared" si="647"/>
        <v>1.9354838709875468</v>
      </c>
      <c r="K1327" s="16">
        <f t="shared" si="648"/>
        <v>2.0273626599726611</v>
      </c>
      <c r="M1327" s="3">
        <v>0.43601025462962961</v>
      </c>
      <c r="N1327" s="4">
        <v>28.768000000000001</v>
      </c>
      <c r="O1327" s="6">
        <f t="shared" si="649"/>
        <v>3.9677333333333475</v>
      </c>
      <c r="P1327" s="16">
        <f t="shared" si="650"/>
        <v>3.2432432432571532</v>
      </c>
      <c r="Q1327" s="16">
        <f t="shared" si="651"/>
        <v>4.093850060414292</v>
      </c>
      <c r="S1327" s="3">
        <v>0.4404393981481482</v>
      </c>
      <c r="T1327" s="1">
        <v>51.337000000000003</v>
      </c>
      <c r="U1327" s="6">
        <f t="shared" si="652"/>
        <v>3.7245000000000594</v>
      </c>
      <c r="V1327" s="16">
        <f t="shared" si="653"/>
        <v>1.6589861750585679</v>
      </c>
      <c r="W1327" s="16">
        <f t="shared" si="654"/>
        <v>4.9778906627629729</v>
      </c>
      <c r="Z1327" s="3">
        <v>0.44439131944444443</v>
      </c>
      <c r="AA1327" s="1">
        <v>77.337000000000003</v>
      </c>
      <c r="AB1327" s="6">
        <f t="shared" ref="AB1327:AB1390" si="667">(Z1327-Z$8)*(24*60)</f>
        <v>3.5508666666665878</v>
      </c>
      <c r="AC1327" s="16">
        <f t="shared" ref="AC1327:AC1390" si="668">(AA1327-AA1326)/(AB1327-AB1326)</f>
        <v>9.3577981649789397</v>
      </c>
      <c r="AD1327" s="16">
        <f t="shared" ref="AD1327:AD1390" si="669">AVERAGE(AC1278:AC1327)</f>
        <v>6.0213583761929064</v>
      </c>
      <c r="AF1327" s="3">
        <v>0.44776780092592589</v>
      </c>
      <c r="AG1327" s="4">
        <v>104.88200000000001</v>
      </c>
      <c r="AH1327" s="6">
        <f t="shared" si="661"/>
        <v>3.0646499999999932</v>
      </c>
      <c r="AI1327" s="16">
        <f t="shared" si="662"/>
        <v>5.5045871563539253</v>
      </c>
      <c r="AJ1327" s="16">
        <f t="shared" si="663"/>
        <v>6.6868262667041849</v>
      </c>
      <c r="AL1327" s="3">
        <v>0.45107690972222225</v>
      </c>
      <c r="AM1327" s="4">
        <v>135.70099999999999</v>
      </c>
      <c r="AN1327" s="6">
        <f t="shared" si="655"/>
        <v>2.454633333333307</v>
      </c>
      <c r="AO1327" s="16">
        <f t="shared" si="656"/>
        <v>12.336448597630451</v>
      </c>
      <c r="AP1327" s="16">
        <f t="shared" si="657"/>
        <v>7.5912387150880383</v>
      </c>
      <c r="AR1327" s="3">
        <v>0.45461315972222222</v>
      </c>
      <c r="AS1327" s="4">
        <v>172.864</v>
      </c>
      <c r="AT1327" s="6">
        <f t="shared" si="643"/>
        <v>2.3994666666666387</v>
      </c>
      <c r="AU1327" s="16">
        <f t="shared" si="644"/>
        <v>7.2222222224985444</v>
      </c>
      <c r="AV1327" s="16">
        <f t="shared" si="645"/>
        <v>7.8168687840927245</v>
      </c>
      <c r="AX1327" s="3">
        <v>0.45832146990740741</v>
      </c>
      <c r="AY1327" s="4">
        <v>217.54300000000001</v>
      </c>
      <c r="AZ1327" s="6">
        <f t="shared" si="658"/>
        <v>2.3439166666667344</v>
      </c>
      <c r="BA1327" s="16">
        <f t="shared" si="659"/>
        <v>8.9719626164729984</v>
      </c>
      <c r="BB1327" s="16">
        <f t="shared" si="660"/>
        <v>8.9806519781391323</v>
      </c>
      <c r="BD1327" s="3">
        <v>0.46198297453703702</v>
      </c>
      <c r="BE1327" s="4">
        <v>267.30700000000002</v>
      </c>
      <c r="BF1327" s="6">
        <f t="shared" si="640"/>
        <v>2.3281833333333779</v>
      </c>
      <c r="BG1327" s="16">
        <f t="shared" si="641"/>
        <v>9.0566037741513163</v>
      </c>
      <c r="BH1327" s="16">
        <f t="shared" si="642"/>
        <v>9.7216717984895968</v>
      </c>
      <c r="BJ1327" s="10"/>
    </row>
    <row r="1328" spans="1:62" x14ac:dyDescent="0.25">
      <c r="A1328" s="3">
        <v>0.42879569444444443</v>
      </c>
      <c r="B1328" s="1">
        <v>6.8959999999999999</v>
      </c>
      <c r="C1328" s="6">
        <f t="shared" si="664"/>
        <v>4.8578166666666167</v>
      </c>
      <c r="D1328" s="16">
        <f t="shared" si="665"/>
        <v>1.6289592760340035</v>
      </c>
      <c r="E1328" s="16">
        <f t="shared" si="666"/>
        <v>1.0883316013136308</v>
      </c>
      <c r="G1328" s="3">
        <v>0.4328088078703704</v>
      </c>
      <c r="H1328" s="1">
        <v>16.251000000000001</v>
      </c>
      <c r="I1328" s="6">
        <f t="shared" si="646"/>
        <v>4.8433000000000348</v>
      </c>
      <c r="J1328" s="16">
        <f t="shared" si="647"/>
        <v>1.6289592759986518</v>
      </c>
      <c r="K1328" s="16">
        <f t="shared" si="648"/>
        <v>2.0161062290543295</v>
      </c>
      <c r="M1328" s="3">
        <v>0.4360127777777778</v>
      </c>
      <c r="N1328" s="4">
        <v>28.771000000000001</v>
      </c>
      <c r="O1328" s="6">
        <f t="shared" si="649"/>
        <v>3.9713666666667446</v>
      </c>
      <c r="P1328" s="16">
        <f t="shared" si="650"/>
        <v>0.82568807338003458</v>
      </c>
      <c r="Q1328" s="16">
        <f t="shared" si="651"/>
        <v>4.0659193774397382</v>
      </c>
      <c r="S1328" s="3">
        <v>0.44044193287037037</v>
      </c>
      <c r="T1328" s="1">
        <v>51.343000000000004</v>
      </c>
      <c r="U1328" s="6">
        <f t="shared" si="652"/>
        <v>3.7281499999999834</v>
      </c>
      <c r="V1328" s="16">
        <f t="shared" si="653"/>
        <v>1.64383561647265</v>
      </c>
      <c r="W1328" s="16">
        <f t="shared" si="654"/>
        <v>4.8346205860969604</v>
      </c>
      <c r="Z1328" s="3">
        <v>0.44439255787037041</v>
      </c>
      <c r="AA1328" s="1">
        <v>77.344999999999999</v>
      </c>
      <c r="AB1328" s="6">
        <f t="shared" si="667"/>
        <v>3.5526499999999928</v>
      </c>
      <c r="AC1328" s="16">
        <f t="shared" si="668"/>
        <v>4.4859813082285305</v>
      </c>
      <c r="AD1328" s="16">
        <f t="shared" si="669"/>
        <v>5.8867789369258627</v>
      </c>
      <c r="AF1328" s="3">
        <v>0.44776905092592595</v>
      </c>
      <c r="AG1328" s="4">
        <v>104.892</v>
      </c>
      <c r="AH1328" s="6">
        <f t="shared" si="661"/>
        <v>3.0664500000000849</v>
      </c>
      <c r="AI1328" s="16">
        <f t="shared" si="662"/>
        <v>5.5555555552673912</v>
      </c>
      <c r="AJ1328" s="16">
        <f t="shared" si="663"/>
        <v>6.6868262667041849</v>
      </c>
      <c r="AL1328" s="3">
        <v>0.45107817129629629</v>
      </c>
      <c r="AM1328" s="4">
        <v>135.71199999999999</v>
      </c>
      <c r="AN1328" s="6">
        <f t="shared" si="655"/>
        <v>2.4564499999999256</v>
      </c>
      <c r="AO1328" s="16">
        <f t="shared" si="656"/>
        <v>6.05504587171741</v>
      </c>
      <c r="AP1328" s="16">
        <f t="shared" si="657"/>
        <v>7.5692203664697955</v>
      </c>
      <c r="AR1328" s="3">
        <v>0.45461439814814814</v>
      </c>
      <c r="AS1328" s="4">
        <v>172.875</v>
      </c>
      <c r="AT1328" s="6">
        <f t="shared" si="643"/>
        <v>2.4012499999999637</v>
      </c>
      <c r="AU1328" s="16">
        <f t="shared" si="644"/>
        <v>6.16822429909171</v>
      </c>
      <c r="AV1328" s="16">
        <f t="shared" si="645"/>
        <v>7.7930634587513783</v>
      </c>
      <c r="AX1328" s="3">
        <v>0.45832268518518515</v>
      </c>
      <c r="AY1328" s="4">
        <v>217.55799999999999</v>
      </c>
      <c r="AZ1328" s="6">
        <f t="shared" si="658"/>
        <v>2.3456666666666859</v>
      </c>
      <c r="BA1328" s="16">
        <f t="shared" si="659"/>
        <v>8.5714285716582648</v>
      </c>
      <c r="BB1328" s="16">
        <f t="shared" si="660"/>
        <v>8.9692234067101886</v>
      </c>
      <c r="BD1328" s="3">
        <v>0.46198417824074073</v>
      </c>
      <c r="BE1328" s="4">
        <v>267.32499999999999</v>
      </c>
      <c r="BF1328" s="6">
        <f t="shared" si="640"/>
        <v>2.3299166666667226</v>
      </c>
      <c r="BG1328" s="16">
        <f t="shared" si="641"/>
        <v>10.384615384531349</v>
      </c>
      <c r="BH1328" s="16">
        <f t="shared" si="642"/>
        <v>9.7255905212709592</v>
      </c>
      <c r="BJ1328" s="10"/>
    </row>
    <row r="1329" spans="1:62" x14ac:dyDescent="0.25">
      <c r="A1329" s="3">
        <v>0.42879821759259262</v>
      </c>
      <c r="B1329" s="1">
        <v>6.9020000000000001</v>
      </c>
      <c r="C1329" s="6">
        <f t="shared" si="664"/>
        <v>4.8614500000000138</v>
      </c>
      <c r="D1329" s="16">
        <f t="shared" si="665"/>
        <v>1.6513761467600692</v>
      </c>
      <c r="E1329" s="16">
        <f t="shared" si="666"/>
        <v>1.0996396672355202</v>
      </c>
      <c r="G1329" s="3">
        <v>0.43281133101851849</v>
      </c>
      <c r="H1329" s="1">
        <v>16.257999999999999</v>
      </c>
      <c r="I1329" s="6">
        <f t="shared" si="646"/>
        <v>4.846933333333272</v>
      </c>
      <c r="J1329" s="16">
        <f t="shared" si="647"/>
        <v>1.9266055046375357</v>
      </c>
      <c r="K1329" s="16">
        <f t="shared" si="648"/>
        <v>2.016282174763552</v>
      </c>
      <c r="M1329" s="3">
        <v>0.43601530092592594</v>
      </c>
      <c r="N1329" s="4">
        <v>28.774999999999999</v>
      </c>
      <c r="O1329" s="6">
        <f t="shared" si="649"/>
        <v>3.9750000000000618</v>
      </c>
      <c r="P1329" s="16">
        <f t="shared" si="650"/>
        <v>1.1009174311969485</v>
      </c>
      <c r="Q1329" s="16">
        <f t="shared" si="651"/>
        <v>4.0660199178440362</v>
      </c>
      <c r="S1329" s="3">
        <v>0.4404444560185185</v>
      </c>
      <c r="T1329" s="1">
        <v>51.350999999999999</v>
      </c>
      <c r="U1329" s="6">
        <f t="shared" si="652"/>
        <v>3.7317833333333006</v>
      </c>
      <c r="V1329" s="16">
        <f t="shared" si="653"/>
        <v>2.201834862393897</v>
      </c>
      <c r="W1329" s="16">
        <f t="shared" si="654"/>
        <v>4.7259300106218634</v>
      </c>
      <c r="Z1329" s="3">
        <v>0.44439505787037037</v>
      </c>
      <c r="AA1329" s="1">
        <v>77.349000000000004</v>
      </c>
      <c r="AB1329" s="6">
        <f t="shared" si="667"/>
        <v>3.5562499999999364</v>
      </c>
      <c r="AC1329" s="16">
        <f t="shared" si="668"/>
        <v>1.1111111111298615</v>
      </c>
      <c r="AD1329" s="16">
        <f t="shared" si="669"/>
        <v>5.810819340969422</v>
      </c>
      <c r="AF1329" s="3">
        <v>0.44777030092592596</v>
      </c>
      <c r="AG1329" s="4">
        <v>104.902</v>
      </c>
      <c r="AH1329" s="6">
        <f t="shared" si="661"/>
        <v>3.0682500000000967</v>
      </c>
      <c r="AI1329" s="16">
        <f t="shared" si="662"/>
        <v>5.5555555555220018</v>
      </c>
      <c r="AJ1329" s="16">
        <f t="shared" si="663"/>
        <v>6.7649098548779705</v>
      </c>
      <c r="AL1329" s="3">
        <v>0.45107940972222221</v>
      </c>
      <c r="AM1329" s="4">
        <v>135.72499999999999</v>
      </c>
      <c r="AN1329" s="6">
        <f t="shared" si="655"/>
        <v>2.4582333333332507</v>
      </c>
      <c r="AO1329" s="16">
        <f t="shared" si="656"/>
        <v>7.2897196262050885</v>
      </c>
      <c r="AP1329" s="16">
        <f t="shared" si="657"/>
        <v>7.5550147589893495</v>
      </c>
      <c r="AR1329" s="3">
        <v>0.4546156481481482</v>
      </c>
      <c r="AS1329" s="4">
        <v>172.88499999999999</v>
      </c>
      <c r="AT1329" s="6">
        <f t="shared" si="643"/>
        <v>2.4030500000000554</v>
      </c>
      <c r="AU1329" s="16">
        <f t="shared" si="644"/>
        <v>5.5555555552673912</v>
      </c>
      <c r="AV1329" s="16">
        <f t="shared" si="645"/>
        <v>7.7597301254131716</v>
      </c>
      <c r="AX1329" s="3">
        <v>0.45832394675925925</v>
      </c>
      <c r="AY1329" s="4">
        <v>217.57300000000001</v>
      </c>
      <c r="AZ1329" s="6">
        <f t="shared" si="658"/>
        <v>2.3474833333333844</v>
      </c>
      <c r="BA1329" s="16">
        <f t="shared" si="659"/>
        <v>8.2568807338081687</v>
      </c>
      <c r="BB1329" s="16">
        <f t="shared" si="660"/>
        <v>8.9565832436098365</v>
      </c>
      <c r="BD1329" s="3">
        <v>0.46198539351851853</v>
      </c>
      <c r="BE1329" s="4">
        <v>267.33999999999997</v>
      </c>
      <c r="BF1329" s="6">
        <f t="shared" si="640"/>
        <v>2.331666666666754</v>
      </c>
      <c r="BG1329" s="16">
        <f t="shared" si="641"/>
        <v>8.5714285712667415</v>
      </c>
      <c r="BH1329" s="16">
        <f t="shared" si="642"/>
        <v>9.7370190926990539</v>
      </c>
      <c r="BJ1329" s="10"/>
    </row>
    <row r="1330" spans="1:62" x14ac:dyDescent="0.25">
      <c r="A1330" s="3">
        <v>0.42880075231481479</v>
      </c>
      <c r="B1330" s="1">
        <v>6.9080000000000004</v>
      </c>
      <c r="C1330" s="6">
        <f t="shared" si="664"/>
        <v>4.8650999999999378</v>
      </c>
      <c r="D1330" s="16">
        <f t="shared" si="665"/>
        <v>1.64383561647265</v>
      </c>
      <c r="E1330" s="16">
        <f t="shared" si="666"/>
        <v>1.1161527432010867</v>
      </c>
      <c r="G1330" s="3">
        <v>0.43281385416666668</v>
      </c>
      <c r="H1330" s="1">
        <v>16.263999999999999</v>
      </c>
      <c r="I1330" s="6">
        <f t="shared" si="646"/>
        <v>4.8505666666666691</v>
      </c>
      <c r="J1330" s="16">
        <f t="shared" si="647"/>
        <v>1.6513761467600692</v>
      </c>
      <c r="K1330" s="16">
        <f t="shared" si="648"/>
        <v>2.0056733340617292</v>
      </c>
      <c r="M1330" s="3">
        <v>0.43601782407407402</v>
      </c>
      <c r="N1330" s="4">
        <v>28.780999999999999</v>
      </c>
      <c r="O1330" s="6">
        <f t="shared" si="649"/>
        <v>3.978633333333299</v>
      </c>
      <c r="P1330" s="16">
        <f t="shared" si="650"/>
        <v>1.6513761468327322</v>
      </c>
      <c r="Q1330" s="16">
        <f t="shared" si="651"/>
        <v>4.0658677172787865</v>
      </c>
      <c r="S1330" s="3">
        <v>0.4404469791666667</v>
      </c>
      <c r="T1330" s="1">
        <v>51.362000000000002</v>
      </c>
      <c r="U1330" s="6">
        <f t="shared" si="652"/>
        <v>3.7354166666666977</v>
      </c>
      <c r="V1330" s="16">
        <f t="shared" si="653"/>
        <v>3.0275229357274451</v>
      </c>
      <c r="W1330" s="16">
        <f t="shared" si="654"/>
        <v>4.730924913781271</v>
      </c>
      <c r="Z1330" s="3">
        <v>0.44439760416666668</v>
      </c>
      <c r="AA1330" s="1">
        <v>77.355999999999995</v>
      </c>
      <c r="AB1330" s="6">
        <f t="shared" si="667"/>
        <v>3.5599166666666271</v>
      </c>
      <c r="AC1330" s="16">
        <f t="shared" si="668"/>
        <v>1.9090909090758907</v>
      </c>
      <c r="AD1330" s="16">
        <f t="shared" si="669"/>
        <v>5.8212233813726728</v>
      </c>
      <c r="AF1330" s="3">
        <v>0.44777280092592592</v>
      </c>
      <c r="AG1330" s="4">
        <v>104.90900000000001</v>
      </c>
      <c r="AH1330" s="6">
        <f t="shared" si="661"/>
        <v>3.0718500000000404</v>
      </c>
      <c r="AI1330" s="16">
        <f t="shared" si="662"/>
        <v>1.9444444444762707</v>
      </c>
      <c r="AJ1330" s="16">
        <f t="shared" si="663"/>
        <v>6.7593542993242757</v>
      </c>
      <c r="AL1330" s="3">
        <v>0.45108065972222228</v>
      </c>
      <c r="AM1330" s="4">
        <v>135.73699999999999</v>
      </c>
      <c r="AN1330" s="6">
        <f t="shared" si="655"/>
        <v>2.4600333333333424</v>
      </c>
      <c r="AO1330" s="16">
        <f t="shared" si="656"/>
        <v>6.6666666663271847</v>
      </c>
      <c r="AP1330" s="16">
        <f t="shared" si="657"/>
        <v>7.5661258700999472</v>
      </c>
      <c r="AR1330" s="3">
        <v>0.45461812500000004</v>
      </c>
      <c r="AS1330" s="4">
        <v>172.89099999999999</v>
      </c>
      <c r="AT1330" s="6">
        <f t="shared" si="643"/>
        <v>2.4066166666667055</v>
      </c>
      <c r="AU1330" s="16">
        <f t="shared" si="644"/>
        <v>1.6822429906620999</v>
      </c>
      <c r="AV1330" s="16">
        <f t="shared" si="645"/>
        <v>7.6489305407828567</v>
      </c>
      <c r="AX1330" s="3">
        <v>0.45832517361111114</v>
      </c>
      <c r="AY1330" s="4">
        <v>217.58699999999999</v>
      </c>
      <c r="AZ1330" s="6">
        <f t="shared" si="658"/>
        <v>2.3492500000001026</v>
      </c>
      <c r="BA1330" s="16">
        <f t="shared" si="659"/>
        <v>7.9245283016451724</v>
      </c>
      <c r="BB1330" s="16">
        <f t="shared" si="660"/>
        <v>8.9436452382092497</v>
      </c>
      <c r="BD1330" s="3">
        <v>0.46198665509259262</v>
      </c>
      <c r="BE1330" s="4">
        <v>267.35700000000003</v>
      </c>
      <c r="BF1330" s="6">
        <f t="shared" si="640"/>
        <v>2.3334833333334526</v>
      </c>
      <c r="BG1330" s="16">
        <f t="shared" si="641"/>
        <v>9.3577981650024071</v>
      </c>
      <c r="BH1330" s="16">
        <f t="shared" si="642"/>
        <v>9.7527464845659377</v>
      </c>
      <c r="BJ1330" s="10"/>
    </row>
    <row r="1331" spans="1:62" x14ac:dyDescent="0.25">
      <c r="A1331" s="3">
        <v>0.42880329861111116</v>
      </c>
      <c r="B1331" s="1">
        <v>6.9139999999999997</v>
      </c>
      <c r="C1331" s="6">
        <f t="shared" si="664"/>
        <v>4.8687666666667084</v>
      </c>
      <c r="D1331" s="16">
        <f t="shared" si="665"/>
        <v>1.6363636363170619</v>
      </c>
      <c r="E1331" s="16">
        <f t="shared" si="666"/>
        <v>1.1270618341098624</v>
      </c>
      <c r="G1331" s="3">
        <v>0.4328163888888889</v>
      </c>
      <c r="H1331" s="1">
        <v>16.271999999999998</v>
      </c>
      <c r="I1331" s="6">
        <f t="shared" si="646"/>
        <v>4.8542166666666731</v>
      </c>
      <c r="J1331" s="16">
        <f t="shared" si="647"/>
        <v>2.1917808219152084</v>
      </c>
      <c r="K1331" s="16">
        <f t="shared" si="648"/>
        <v>2.0054722532530946</v>
      </c>
      <c r="M1331" s="3">
        <v>0.4360203587962963</v>
      </c>
      <c r="N1331" s="4">
        <v>28.789000000000001</v>
      </c>
      <c r="O1331" s="6">
        <f t="shared" si="649"/>
        <v>3.9822833333333829</v>
      </c>
      <c r="P1331" s="16">
        <f t="shared" si="650"/>
        <v>2.1917808218681807</v>
      </c>
      <c r="Q1331" s="16">
        <f t="shared" si="651"/>
        <v>4.0715215155337416</v>
      </c>
      <c r="S1331" s="3">
        <v>0.44044824074074079</v>
      </c>
      <c r="T1331" s="1">
        <v>51.389000000000003</v>
      </c>
      <c r="U1331" s="6">
        <f t="shared" si="652"/>
        <v>3.7372333333333962</v>
      </c>
      <c r="V1331" s="16">
        <f t="shared" si="653"/>
        <v>14.862385320840623</v>
      </c>
      <c r="W1331" s="16">
        <f t="shared" si="654"/>
        <v>5.0062548119784216</v>
      </c>
      <c r="Z1331" s="3">
        <v>0.44440012731481482</v>
      </c>
      <c r="AA1331" s="1">
        <v>77.364000000000004</v>
      </c>
      <c r="AB1331" s="6">
        <f t="shared" si="667"/>
        <v>3.5635499999999443</v>
      </c>
      <c r="AC1331" s="16">
        <f t="shared" si="668"/>
        <v>2.2018348623978086</v>
      </c>
      <c r="AD1331" s="16">
        <f t="shared" si="669"/>
        <v>5.8322325556854278</v>
      </c>
      <c r="AF1331" s="3">
        <v>0.44777531249999997</v>
      </c>
      <c r="AG1331" s="4">
        <v>104.917</v>
      </c>
      <c r="AH1331" s="6">
        <f t="shared" si="661"/>
        <v>3.0754666666666708</v>
      </c>
      <c r="AI1331" s="16">
        <f t="shared" si="662"/>
        <v>2.2119815668412266</v>
      </c>
      <c r="AJ1331" s="16">
        <f t="shared" si="663"/>
        <v>6.7480383751047244</v>
      </c>
      <c r="AL1331" s="3">
        <v>0.45108189814814814</v>
      </c>
      <c r="AM1331" s="4">
        <v>135.749</v>
      </c>
      <c r="AN1331" s="6">
        <f t="shared" si="655"/>
        <v>2.4618166666665875</v>
      </c>
      <c r="AO1331" s="16">
        <f t="shared" si="656"/>
        <v>6.7289719629500189</v>
      </c>
      <c r="AP1331" s="16">
        <f t="shared" si="657"/>
        <v>7.5562608649089773</v>
      </c>
      <c r="AR1331" s="3">
        <v>0.45462060185185188</v>
      </c>
      <c r="AS1331" s="4">
        <v>172.898</v>
      </c>
      <c r="AT1331" s="6">
        <f t="shared" si="643"/>
        <v>2.4101833333333555</v>
      </c>
      <c r="AU1331" s="16">
        <f t="shared" si="644"/>
        <v>1.9626168224404446</v>
      </c>
      <c r="AV1331" s="16">
        <f t="shared" si="645"/>
        <v>7.5636545753429205</v>
      </c>
      <c r="AX1331" s="3">
        <v>0.458326412037037</v>
      </c>
      <c r="AY1331" s="4">
        <v>217.60300000000001</v>
      </c>
      <c r="AZ1331" s="6">
        <f t="shared" si="658"/>
        <v>2.3510333333333477</v>
      </c>
      <c r="BA1331" s="16">
        <f t="shared" si="659"/>
        <v>8.9719626172773168</v>
      </c>
      <c r="BB1331" s="16">
        <f t="shared" si="660"/>
        <v>8.9548601914962873</v>
      </c>
      <c r="BD1331" s="3">
        <v>0.46198784722222225</v>
      </c>
      <c r="BE1331" s="4">
        <v>267.37299999999999</v>
      </c>
      <c r="BF1331" s="6">
        <f t="shared" si="640"/>
        <v>2.3352000000001105</v>
      </c>
      <c r="BG1331" s="16">
        <f t="shared" si="641"/>
        <v>9.3203883495402824</v>
      </c>
      <c r="BH1331" s="16">
        <f t="shared" si="642"/>
        <v>9.7580221760907531</v>
      </c>
      <c r="BJ1331" s="10"/>
    </row>
    <row r="1332" spans="1:62" x14ac:dyDescent="0.25">
      <c r="A1332" s="3">
        <v>0.42880583333333333</v>
      </c>
      <c r="B1332" s="1">
        <v>6.92</v>
      </c>
      <c r="C1332" s="6">
        <f t="shared" si="664"/>
        <v>4.8724166666666324</v>
      </c>
      <c r="D1332" s="16">
        <f t="shared" si="665"/>
        <v>1.64383561647265</v>
      </c>
      <c r="E1332" s="16">
        <f t="shared" si="666"/>
        <v>1.1380207382196832</v>
      </c>
      <c r="G1332" s="3">
        <v>0.43281893518518522</v>
      </c>
      <c r="H1332" s="1">
        <v>16.280999999999999</v>
      </c>
      <c r="I1332" s="6">
        <f t="shared" si="646"/>
        <v>4.8578833333333638</v>
      </c>
      <c r="J1332" s="16">
        <f t="shared" si="647"/>
        <v>2.4545454545294674</v>
      </c>
      <c r="K1332" s="16">
        <f t="shared" si="648"/>
        <v>2.0050218779398019</v>
      </c>
      <c r="M1332" s="3">
        <v>0.43602290509259256</v>
      </c>
      <c r="N1332" s="4">
        <v>28.797999999999998</v>
      </c>
      <c r="O1332" s="6">
        <f t="shared" si="649"/>
        <v>3.9859499999999937</v>
      </c>
      <c r="P1332" s="16">
        <f t="shared" si="650"/>
        <v>2.4545454545820093</v>
      </c>
      <c r="Q1332" s="16">
        <f t="shared" si="651"/>
        <v>4.0715215155358822</v>
      </c>
      <c r="S1332" s="3">
        <v>0.44044950231481478</v>
      </c>
      <c r="T1332" s="1">
        <v>51.406999999999996</v>
      </c>
      <c r="U1332" s="6">
        <f t="shared" si="652"/>
        <v>3.7390499999999349</v>
      </c>
      <c r="V1332" s="16">
        <f t="shared" si="653"/>
        <v>9.9082568814284606</v>
      </c>
      <c r="W1332" s="16">
        <f t="shared" si="654"/>
        <v>5.1768970138276833</v>
      </c>
      <c r="Z1332" s="3">
        <v>0.44440262731481478</v>
      </c>
      <c r="AA1332" s="1">
        <v>77.375</v>
      </c>
      <c r="AB1332" s="6">
        <f t="shared" si="667"/>
        <v>3.5671499999998879</v>
      </c>
      <c r="AC1332" s="16">
        <f t="shared" si="668"/>
        <v>3.0555555556021847</v>
      </c>
      <c r="AD1332" s="16">
        <f t="shared" si="669"/>
        <v>5.8491040354606465</v>
      </c>
      <c r="AF1332" s="3">
        <v>0.44777782407407413</v>
      </c>
      <c r="AG1332" s="4">
        <v>104.928</v>
      </c>
      <c r="AH1332" s="6">
        <f t="shared" si="661"/>
        <v>3.0790833333334611</v>
      </c>
      <c r="AI1332" s="16">
        <f t="shared" si="662"/>
        <v>3.0414746542727316</v>
      </c>
      <c r="AJ1332" s="16">
        <f t="shared" si="663"/>
        <v>6.7307283333064785</v>
      </c>
      <c r="AL1332" s="3">
        <v>0.45108314814814815</v>
      </c>
      <c r="AM1332" s="4">
        <v>135.76</v>
      </c>
      <c r="AN1332" s="6">
        <f t="shared" si="655"/>
        <v>2.4636166666665993</v>
      </c>
      <c r="AO1332" s="16">
        <f t="shared" si="656"/>
        <v>6.1111111110686762</v>
      </c>
      <c r="AP1332" s="16">
        <f t="shared" si="657"/>
        <v>7.5340386426867942</v>
      </c>
      <c r="AR1332" s="3">
        <v>0.45462309027777775</v>
      </c>
      <c r="AS1332" s="4">
        <v>172.90899999999999</v>
      </c>
      <c r="AT1332" s="6">
        <f t="shared" si="643"/>
        <v>2.4137666666666124</v>
      </c>
      <c r="AU1332" s="16">
        <f t="shared" si="644"/>
        <v>3.0697674419247485</v>
      </c>
      <c r="AV1332" s="16">
        <f t="shared" si="645"/>
        <v>7.502827701960042</v>
      </c>
      <c r="AX1332" s="3">
        <v>0.45832765046296298</v>
      </c>
      <c r="AY1332" s="4">
        <v>217.619</v>
      </c>
      <c r="AZ1332" s="6">
        <f t="shared" si="658"/>
        <v>2.3528166666667527</v>
      </c>
      <c r="BA1332" s="16">
        <f t="shared" si="659"/>
        <v>8.9719626164570609</v>
      </c>
      <c r="BB1332" s="16">
        <f t="shared" si="660"/>
        <v>8.9548601914798809</v>
      </c>
      <c r="BD1332" s="3">
        <v>0.46198907407407402</v>
      </c>
      <c r="BE1332" s="4">
        <v>267.392</v>
      </c>
      <c r="BF1332" s="6">
        <f t="shared" si="640"/>
        <v>2.3369666666666689</v>
      </c>
      <c r="BG1332" s="16">
        <f t="shared" si="641"/>
        <v>10.754716981794633</v>
      </c>
      <c r="BH1332" s="16">
        <f t="shared" si="642"/>
        <v>9.8259467044031439</v>
      </c>
      <c r="BJ1332" s="10"/>
    </row>
    <row r="1333" spans="1:62" x14ac:dyDescent="0.25">
      <c r="A1333" s="3">
        <v>0.42880837962962964</v>
      </c>
      <c r="B1333" s="1">
        <v>6.9249999999999998</v>
      </c>
      <c r="C1333" s="6">
        <f t="shared" si="664"/>
        <v>4.8760833333333231</v>
      </c>
      <c r="D1333" s="16">
        <f t="shared" si="665"/>
        <v>1.3636363636274011</v>
      </c>
      <c r="E1333" s="16">
        <f t="shared" si="666"/>
        <v>1.1378962052176886</v>
      </c>
      <c r="G1333" s="3">
        <v>0.43282145833333335</v>
      </c>
      <c r="H1333" s="1">
        <v>16.289000000000001</v>
      </c>
      <c r="I1333" s="6">
        <f t="shared" si="646"/>
        <v>4.8615166666666809</v>
      </c>
      <c r="J1333" s="16">
        <f t="shared" si="647"/>
        <v>2.2018348623958528</v>
      </c>
      <c r="K1333" s="16">
        <f t="shared" si="648"/>
        <v>2.005422211551636</v>
      </c>
      <c r="M1333" s="3">
        <v>0.43602545138888887</v>
      </c>
      <c r="N1333" s="4">
        <v>28.809000000000001</v>
      </c>
      <c r="O1333" s="6">
        <f t="shared" si="649"/>
        <v>3.9896166666666844</v>
      </c>
      <c r="P1333" s="16">
        <f t="shared" si="650"/>
        <v>2.9999999999811062</v>
      </c>
      <c r="Q1333" s="16">
        <f t="shared" si="651"/>
        <v>4.0706920224473215</v>
      </c>
      <c r="S1333" s="3">
        <v>0.44045076388888887</v>
      </c>
      <c r="T1333" s="1">
        <v>51.421999999999997</v>
      </c>
      <c r="U1333" s="6">
        <f t="shared" si="652"/>
        <v>3.7408666666666335</v>
      </c>
      <c r="V1333" s="16">
        <f t="shared" si="653"/>
        <v>8.2568807338003456</v>
      </c>
      <c r="W1333" s="16">
        <f t="shared" si="654"/>
        <v>5.3035025184117481</v>
      </c>
      <c r="Z1333" s="3">
        <v>0.44440386574074076</v>
      </c>
      <c r="AA1333" s="1">
        <v>77.405000000000001</v>
      </c>
      <c r="AB1333" s="6">
        <f t="shared" si="667"/>
        <v>3.5689333333332929</v>
      </c>
      <c r="AC1333" s="16">
        <f t="shared" si="668"/>
        <v>16.822429905866951</v>
      </c>
      <c r="AD1333" s="16">
        <f t="shared" si="669"/>
        <v>6.1247231404898423</v>
      </c>
      <c r="AF1333" s="3">
        <v>0.4477790509259259</v>
      </c>
      <c r="AG1333" s="4">
        <v>104.96299999999999</v>
      </c>
      <c r="AH1333" s="6">
        <f t="shared" si="661"/>
        <v>3.0808500000000194</v>
      </c>
      <c r="AI1333" s="16">
        <f t="shared" si="662"/>
        <v>19.811320755929863</v>
      </c>
      <c r="AJ1333" s="16">
        <f t="shared" si="663"/>
        <v>6.7451365666177567</v>
      </c>
      <c r="AL1333" s="3">
        <v>0.45108440972222219</v>
      </c>
      <c r="AM1333" s="4">
        <v>135.76900000000001</v>
      </c>
      <c r="AN1333" s="6">
        <f t="shared" si="655"/>
        <v>2.4654333333332179</v>
      </c>
      <c r="AO1333" s="16">
        <f t="shared" si="656"/>
        <v>4.9541284405060191</v>
      </c>
      <c r="AP1333" s="16">
        <f t="shared" si="657"/>
        <v>7.4664545448314898</v>
      </c>
      <c r="AR1333" s="3">
        <v>0.45462431712962964</v>
      </c>
      <c r="AS1333" s="4">
        <v>172.94399999999999</v>
      </c>
      <c r="AT1333" s="6">
        <f t="shared" si="643"/>
        <v>2.4155333333333306</v>
      </c>
      <c r="AU1333" s="16">
        <f t="shared" si="644"/>
        <v>19.811320754137064</v>
      </c>
      <c r="AV1333" s="16">
        <f t="shared" si="645"/>
        <v>7.7420447712475466</v>
      </c>
      <c r="AX1333" s="3">
        <v>0.45832886574074072</v>
      </c>
      <c r="AY1333" s="4">
        <v>217.63399999999999</v>
      </c>
      <c r="AZ1333" s="6">
        <f t="shared" si="658"/>
        <v>2.3545666666667042</v>
      </c>
      <c r="BA1333" s="16">
        <f t="shared" si="659"/>
        <v>8.5714285716582648</v>
      </c>
      <c r="BB1333" s="16">
        <f t="shared" si="660"/>
        <v>8.9356345573132749</v>
      </c>
      <c r="BD1333" s="3">
        <v>0.46199030092592591</v>
      </c>
      <c r="BE1333" s="4">
        <v>267.40899999999999</v>
      </c>
      <c r="BF1333" s="6">
        <f t="shared" si="640"/>
        <v>2.3387333333333871</v>
      </c>
      <c r="BG1333" s="16">
        <f t="shared" si="641"/>
        <v>9.6226415091509079</v>
      </c>
      <c r="BH1333" s="16">
        <f t="shared" si="642"/>
        <v>9.8389602822573394</v>
      </c>
      <c r="BJ1333" s="10"/>
    </row>
    <row r="1334" spans="1:62" x14ac:dyDescent="0.25">
      <c r="A1334" s="3">
        <v>0.42881091435185187</v>
      </c>
      <c r="B1334" s="1">
        <v>6.93</v>
      </c>
      <c r="C1334" s="6">
        <f t="shared" si="664"/>
        <v>4.879733333333327</v>
      </c>
      <c r="D1334" s="16">
        <f t="shared" si="665"/>
        <v>1.3698630136971268</v>
      </c>
      <c r="E1334" s="16">
        <f t="shared" si="666"/>
        <v>1.1380207382196728</v>
      </c>
      <c r="G1334" s="3">
        <v>0.43282400462962967</v>
      </c>
      <c r="H1334" s="1">
        <v>16.297999999999998</v>
      </c>
      <c r="I1334" s="6">
        <f t="shared" si="646"/>
        <v>4.8651833333333716</v>
      </c>
      <c r="J1334" s="16">
        <f t="shared" si="647"/>
        <v>2.4545454545284984</v>
      </c>
      <c r="K1334" s="16">
        <f t="shared" si="648"/>
        <v>2.0054222115505467</v>
      </c>
      <c r="M1334" s="3">
        <v>0.43602668981481485</v>
      </c>
      <c r="N1334" s="4">
        <v>28.824999999999999</v>
      </c>
      <c r="O1334" s="6">
        <f t="shared" si="649"/>
        <v>3.9914000000000893</v>
      </c>
      <c r="P1334" s="16">
        <f t="shared" si="650"/>
        <v>8.9719626164610453</v>
      </c>
      <c r="Q1334" s="16">
        <f t="shared" si="651"/>
        <v>3.9992221838636288</v>
      </c>
      <c r="S1334" s="3">
        <v>0.44045201388888894</v>
      </c>
      <c r="T1334" s="1">
        <v>51.430999999999997</v>
      </c>
      <c r="U1334" s="6">
        <f t="shared" si="652"/>
        <v>3.7426666666667252</v>
      </c>
      <c r="V1334" s="16">
        <f t="shared" si="653"/>
        <v>4.9999999997453886</v>
      </c>
      <c r="W1334" s="16">
        <f t="shared" si="654"/>
        <v>5.3539612340038927</v>
      </c>
      <c r="Z1334" s="3">
        <v>0.44440513888888894</v>
      </c>
      <c r="AA1334" s="1">
        <v>77.424000000000007</v>
      </c>
      <c r="AB1334" s="6">
        <f t="shared" si="667"/>
        <v>3.5707666666666782</v>
      </c>
      <c r="AC1334" s="16">
        <f t="shared" si="668"/>
        <v>10.363636363345512</v>
      </c>
      <c r="AD1334" s="16">
        <f t="shared" si="669"/>
        <v>6.023738987028155</v>
      </c>
      <c r="AF1334" s="3">
        <v>0.44778032407407409</v>
      </c>
      <c r="AG1334" s="4">
        <v>104.985</v>
      </c>
      <c r="AH1334" s="6">
        <f t="shared" si="661"/>
        <v>3.0826833333334047</v>
      </c>
      <c r="AI1334" s="16">
        <f t="shared" si="662"/>
        <v>11.999999999662815</v>
      </c>
      <c r="AJ1334" s="16">
        <f t="shared" si="663"/>
        <v>6.7159776880930133</v>
      </c>
      <c r="AL1334" s="3">
        <v>0.45108688657407409</v>
      </c>
      <c r="AM1334" s="4">
        <v>135.77600000000001</v>
      </c>
      <c r="AN1334" s="6">
        <f t="shared" si="655"/>
        <v>2.4689999999999479</v>
      </c>
      <c r="AO1334" s="16">
        <f t="shared" si="656"/>
        <v>1.9626168223964584</v>
      </c>
      <c r="AP1334" s="16">
        <f t="shared" si="657"/>
        <v>7.3374825822130507</v>
      </c>
      <c r="AR1334" s="3">
        <v>0.45462555555555556</v>
      </c>
      <c r="AS1334" s="4">
        <v>172.96799999999999</v>
      </c>
      <c r="AT1334" s="6">
        <f t="shared" si="643"/>
        <v>2.4173166666666557</v>
      </c>
      <c r="AU1334" s="16">
        <f t="shared" si="644"/>
        <v>13.457943925296799</v>
      </c>
      <c r="AV1334" s="16">
        <f t="shared" si="645"/>
        <v>7.8654092572296994</v>
      </c>
      <c r="AX1334" s="3">
        <v>0.4583301041666667</v>
      </c>
      <c r="AY1334" s="4">
        <v>217.649</v>
      </c>
      <c r="AZ1334" s="6">
        <f t="shared" si="658"/>
        <v>2.3563500000001092</v>
      </c>
      <c r="BA1334" s="16">
        <f t="shared" si="659"/>
        <v>8.4112149529414442</v>
      </c>
      <c r="BB1334" s="16">
        <f t="shared" si="660"/>
        <v>8.9260810785955886</v>
      </c>
      <c r="BD1334" s="3">
        <v>0.46199152777777774</v>
      </c>
      <c r="BE1334" s="4">
        <v>267.428</v>
      </c>
      <c r="BF1334" s="6">
        <f t="shared" si="640"/>
        <v>2.3405000000000253</v>
      </c>
      <c r="BG1334" s="16">
        <f t="shared" si="641"/>
        <v>10.754716981308016</v>
      </c>
      <c r="BH1334" s="16">
        <f t="shared" si="642"/>
        <v>9.8842433011178823</v>
      </c>
      <c r="BJ1334" s="10"/>
    </row>
    <row r="1335" spans="1:62" x14ac:dyDescent="0.25">
      <c r="A1335" s="3">
        <v>0.42881344907407409</v>
      </c>
      <c r="B1335" s="1">
        <v>6.9349999999999996</v>
      </c>
      <c r="C1335" s="6">
        <f t="shared" si="664"/>
        <v>4.883383333333331</v>
      </c>
      <c r="D1335" s="16">
        <f t="shared" si="665"/>
        <v>1.3698630136971268</v>
      </c>
      <c r="E1335" s="16">
        <f t="shared" si="666"/>
        <v>1.1377682289080853</v>
      </c>
      <c r="G1335" s="3">
        <v>0.43282655092592592</v>
      </c>
      <c r="H1335" s="1">
        <v>16.306999999999999</v>
      </c>
      <c r="I1335" s="6">
        <f t="shared" si="646"/>
        <v>4.8688499999999824</v>
      </c>
      <c r="J1335" s="16">
        <f t="shared" si="647"/>
        <v>2.4545454545829783</v>
      </c>
      <c r="K1335" s="16">
        <f t="shared" si="648"/>
        <v>2.0051980521501864</v>
      </c>
      <c r="M1335" s="3">
        <v>0.43602796296296292</v>
      </c>
      <c r="N1335" s="4">
        <v>28.835999999999999</v>
      </c>
      <c r="O1335" s="6">
        <f t="shared" si="649"/>
        <v>3.9932333333333148</v>
      </c>
      <c r="P1335" s="16">
        <f t="shared" si="650"/>
        <v>6.0000000003526877</v>
      </c>
      <c r="Q1335" s="16">
        <f t="shared" si="651"/>
        <v>3.9540845691946758</v>
      </c>
      <c r="S1335" s="3">
        <v>0.44045453703703702</v>
      </c>
      <c r="T1335" s="1">
        <v>51.436</v>
      </c>
      <c r="U1335" s="6">
        <f t="shared" si="652"/>
        <v>3.7462999999999624</v>
      </c>
      <c r="V1335" s="16">
        <f t="shared" si="653"/>
        <v>1.3761467890279286</v>
      </c>
      <c r="W1335" s="16">
        <f t="shared" si="654"/>
        <v>5.3154291239125948</v>
      </c>
      <c r="Z1335" s="3">
        <v>0.44440641203703701</v>
      </c>
      <c r="AA1335" s="1">
        <v>77.442999999999998</v>
      </c>
      <c r="AB1335" s="6">
        <f t="shared" si="667"/>
        <v>3.5725999999999036</v>
      </c>
      <c r="AC1335" s="16">
        <f t="shared" si="668"/>
        <v>10.363636364241499</v>
      </c>
      <c r="AD1335" s="16">
        <f t="shared" si="669"/>
        <v>6.0455571688637413</v>
      </c>
      <c r="AF1335" s="3">
        <v>0.44778157407407404</v>
      </c>
      <c r="AG1335" s="4">
        <v>105.00700000000001</v>
      </c>
      <c r="AH1335" s="6">
        <f t="shared" si="661"/>
        <v>3.0844833333333366</v>
      </c>
      <c r="AI1335" s="16">
        <f t="shared" si="662"/>
        <v>12.222222222688023</v>
      </c>
      <c r="AJ1335" s="16">
        <f t="shared" si="663"/>
        <v>6.7072111233769487</v>
      </c>
      <c r="AL1335" s="3">
        <v>0.4510893865740741</v>
      </c>
      <c r="AM1335" s="4">
        <v>135.785</v>
      </c>
      <c r="AN1335" s="6">
        <f t="shared" si="655"/>
        <v>2.4725999999999715</v>
      </c>
      <c r="AO1335" s="16">
        <f t="shared" si="656"/>
        <v>2.4999999999797691</v>
      </c>
      <c r="AP1335" s="16">
        <f t="shared" si="657"/>
        <v>7.2529031429596778</v>
      </c>
      <c r="AR1335" s="3">
        <v>0.45462678240740745</v>
      </c>
      <c r="AS1335" s="4">
        <v>172.994</v>
      </c>
      <c r="AT1335" s="6">
        <f t="shared" si="643"/>
        <v>2.4190833333333739</v>
      </c>
      <c r="AU1335" s="16">
        <f t="shared" si="644"/>
        <v>14.71698113165203</v>
      </c>
      <c r="AV1335" s="16">
        <f t="shared" si="645"/>
        <v>8.0125790685462182</v>
      </c>
      <c r="AX1335" s="3">
        <v>0.45833134259259256</v>
      </c>
      <c r="AY1335" s="4">
        <v>217.66399999999999</v>
      </c>
      <c r="AZ1335" s="6">
        <f t="shared" si="658"/>
        <v>2.3581333333333543</v>
      </c>
      <c r="BA1335" s="16">
        <f t="shared" si="659"/>
        <v>8.4112149536795542</v>
      </c>
      <c r="BB1335" s="16">
        <f t="shared" si="660"/>
        <v>8.8981515315166675</v>
      </c>
      <c r="BD1335" s="3">
        <v>0.46199276620370372</v>
      </c>
      <c r="BE1335" s="4">
        <v>267.44600000000003</v>
      </c>
      <c r="BF1335" s="6">
        <f t="shared" ref="BF1335:BF1398" si="670">(BD1335-BD$8)*(24*60)</f>
        <v>2.3422833333334303</v>
      </c>
      <c r="BG1335" s="16">
        <f t="shared" ref="BG1335:BG1398" si="671">(BE1335-BE1334)/(BF1335-BF1334)</f>
        <v>10.093457943536107</v>
      </c>
      <c r="BH1335" s="16">
        <f t="shared" ref="BH1335:BH1398" si="672">AVERAGE(BG1286:BG1335)</f>
        <v>9.8668816907693184</v>
      </c>
      <c r="BJ1335" s="10"/>
    </row>
    <row r="1336" spans="1:62" x14ac:dyDescent="0.25">
      <c r="A1336" s="3">
        <v>0.42881600694444444</v>
      </c>
      <c r="B1336" s="1">
        <v>6.9390000000000001</v>
      </c>
      <c r="C1336" s="6">
        <f t="shared" si="664"/>
        <v>4.8870666666666285</v>
      </c>
      <c r="D1336" s="16">
        <f t="shared" si="665"/>
        <v>1.085972850689416</v>
      </c>
      <c r="E1336" s="16">
        <f t="shared" si="666"/>
        <v>1.1323383646552312</v>
      </c>
      <c r="G1336" s="3">
        <v>0.43282906249999997</v>
      </c>
      <c r="H1336" s="1">
        <v>16.315000000000001</v>
      </c>
      <c r="I1336" s="6">
        <f t="shared" si="646"/>
        <v>4.8724666666666128</v>
      </c>
      <c r="J1336" s="16">
        <f t="shared" si="647"/>
        <v>2.2119815668431912</v>
      </c>
      <c r="K1336" s="16">
        <f t="shared" si="648"/>
        <v>2.0001226149928808</v>
      </c>
      <c r="M1336" s="3">
        <v>0.43602922453703702</v>
      </c>
      <c r="N1336" s="4">
        <v>28.844999999999999</v>
      </c>
      <c r="O1336" s="6">
        <f t="shared" si="649"/>
        <v>3.9950500000000133</v>
      </c>
      <c r="P1336" s="16">
        <f t="shared" si="650"/>
        <v>4.9541284402802077</v>
      </c>
      <c r="Q1336" s="16">
        <f t="shared" si="651"/>
        <v>3.9087226935503878</v>
      </c>
      <c r="S1336" s="3">
        <v>0.44045706018518516</v>
      </c>
      <c r="T1336" s="1">
        <v>51.441000000000003</v>
      </c>
      <c r="U1336" s="6">
        <f t="shared" si="652"/>
        <v>3.7499333333332796</v>
      </c>
      <c r="V1336" s="16">
        <f t="shared" si="653"/>
        <v>1.3761467889976524</v>
      </c>
      <c r="W1336" s="16">
        <f t="shared" si="654"/>
        <v>5.0236860046522427</v>
      </c>
      <c r="Z1336" s="3">
        <v>0.44440765046296299</v>
      </c>
      <c r="AA1336" s="1">
        <v>77.453000000000003</v>
      </c>
      <c r="AB1336" s="6">
        <f t="shared" si="667"/>
        <v>3.5743833333333086</v>
      </c>
      <c r="AC1336" s="16">
        <f t="shared" si="668"/>
        <v>5.6074766352916399</v>
      </c>
      <c r="AD1336" s="16">
        <f t="shared" si="669"/>
        <v>5.9799289237850077</v>
      </c>
      <c r="AF1336" s="3">
        <v>0.44778281250000002</v>
      </c>
      <c r="AG1336" s="4">
        <v>105.017</v>
      </c>
      <c r="AH1336" s="6">
        <f t="shared" si="661"/>
        <v>3.0862666666667415</v>
      </c>
      <c r="AI1336" s="16">
        <f t="shared" si="662"/>
        <v>5.6074766352836711</v>
      </c>
      <c r="AJ1336" s="16">
        <f t="shared" si="663"/>
        <v>6.7082495449721815</v>
      </c>
      <c r="AL1336" s="3">
        <v>0.45109187499999998</v>
      </c>
      <c r="AM1336" s="4">
        <v>135.79599999999999</v>
      </c>
      <c r="AN1336" s="6">
        <f t="shared" si="655"/>
        <v>2.4761833333332284</v>
      </c>
      <c r="AO1336" s="16">
        <f t="shared" si="656"/>
        <v>3.0697674419247485</v>
      </c>
      <c r="AP1336" s="16">
        <f t="shared" si="657"/>
        <v>7.1711792257458935</v>
      </c>
      <c r="AR1336" s="3">
        <v>0.45462804398148143</v>
      </c>
      <c r="AS1336" s="4">
        <v>173.006</v>
      </c>
      <c r="AT1336" s="6">
        <f t="shared" si="643"/>
        <v>2.4208999999999126</v>
      </c>
      <c r="AU1336" s="16">
        <f t="shared" si="644"/>
        <v>6.6055045876215805</v>
      </c>
      <c r="AV1336" s="16">
        <f t="shared" si="645"/>
        <v>8.011355826960262</v>
      </c>
      <c r="AX1336" s="3">
        <v>0.45833256944444445</v>
      </c>
      <c r="AY1336" s="4">
        <v>217.68</v>
      </c>
      <c r="AZ1336" s="6">
        <f t="shared" si="658"/>
        <v>2.3599000000000725</v>
      </c>
      <c r="BA1336" s="16">
        <f t="shared" si="659"/>
        <v>9.0566037733317515</v>
      </c>
      <c r="BB1336" s="16">
        <f t="shared" si="660"/>
        <v>8.9126169403175624</v>
      </c>
      <c r="BD1336" s="3">
        <v>0.46199398148148146</v>
      </c>
      <c r="BE1336" s="4">
        <v>267.46499999999997</v>
      </c>
      <c r="BF1336" s="6">
        <f t="shared" si="670"/>
        <v>2.3440333333333818</v>
      </c>
      <c r="BG1336" s="16">
        <f t="shared" si="671"/>
        <v>10.857142857414313</v>
      </c>
      <c r="BH1336" s="16">
        <f t="shared" si="672"/>
        <v>9.8821553890294247</v>
      </c>
      <c r="BJ1336" s="10"/>
    </row>
    <row r="1337" spans="1:62" x14ac:dyDescent="0.25">
      <c r="A1337" s="3">
        <v>0.42881854166666672</v>
      </c>
      <c r="B1337" s="1">
        <v>6.9409999999999998</v>
      </c>
      <c r="C1337" s="6">
        <f t="shared" si="664"/>
        <v>4.8907166666667123</v>
      </c>
      <c r="D1337" s="16">
        <f t="shared" si="665"/>
        <v>0.54794520546680192</v>
      </c>
      <c r="E1337" s="16">
        <f t="shared" si="666"/>
        <v>1.1212789201401341</v>
      </c>
      <c r="G1337" s="3">
        <v>0.43283160879629629</v>
      </c>
      <c r="H1337" s="1">
        <v>16.324000000000002</v>
      </c>
      <c r="I1337" s="6">
        <f t="shared" si="646"/>
        <v>4.8761333333333035</v>
      </c>
      <c r="J1337" s="16">
        <f t="shared" si="647"/>
        <v>2.4545454545294674</v>
      </c>
      <c r="K1337" s="16">
        <f t="shared" si="648"/>
        <v>2.0051768268365318</v>
      </c>
      <c r="M1337" s="3">
        <v>0.43603175925925924</v>
      </c>
      <c r="N1337" s="4">
        <v>28.847999999999999</v>
      </c>
      <c r="O1337" s="6">
        <f t="shared" si="649"/>
        <v>3.9987000000000172</v>
      </c>
      <c r="P1337" s="16">
        <f t="shared" si="650"/>
        <v>0.82191780821832472</v>
      </c>
      <c r="Q1337" s="16">
        <f t="shared" si="651"/>
        <v>3.8591060038443517</v>
      </c>
      <c r="S1337" s="3">
        <v>0.44045960648148147</v>
      </c>
      <c r="T1337" s="1">
        <v>51.448</v>
      </c>
      <c r="U1337" s="6">
        <f t="shared" si="652"/>
        <v>3.7535999999999703</v>
      </c>
      <c r="V1337" s="16">
        <f t="shared" si="653"/>
        <v>1.9090909090778287</v>
      </c>
      <c r="W1337" s="16">
        <f t="shared" si="654"/>
        <v>4.8747118595179071</v>
      </c>
      <c r="Z1337" s="3">
        <v>0.44441016203703704</v>
      </c>
      <c r="AA1337" s="1">
        <v>77.457999999999998</v>
      </c>
      <c r="AB1337" s="6">
        <f t="shared" si="667"/>
        <v>3.577999999999939</v>
      </c>
      <c r="AC1337" s="16">
        <f t="shared" si="668"/>
        <v>1.3824884792752754</v>
      </c>
      <c r="AD1337" s="16">
        <f t="shared" si="669"/>
        <v>5.9066441139307857</v>
      </c>
      <c r="AF1337" s="3">
        <v>0.44778407407407411</v>
      </c>
      <c r="AG1337" s="4">
        <v>105.02800000000001</v>
      </c>
      <c r="AH1337" s="6">
        <f t="shared" si="661"/>
        <v>3.0880833333334401</v>
      </c>
      <c r="AI1337" s="16">
        <f t="shared" si="662"/>
        <v>6.0550458714588018</v>
      </c>
      <c r="AJ1337" s="16">
        <f t="shared" si="663"/>
        <v>6.684906017951544</v>
      </c>
      <c r="AL1337" s="3">
        <v>0.45109312500000004</v>
      </c>
      <c r="AM1337" s="4">
        <v>135.83000000000001</v>
      </c>
      <c r="AN1337" s="6">
        <f t="shared" si="655"/>
        <v>2.4779833333333201</v>
      </c>
      <c r="AO1337" s="16">
        <f t="shared" si="656"/>
        <v>18.888888887937551</v>
      </c>
      <c r="AP1337" s="16">
        <f t="shared" si="657"/>
        <v>7.4156236701662577</v>
      </c>
      <c r="AR1337" s="3">
        <v>0.4546292939814815</v>
      </c>
      <c r="AS1337" s="4">
        <v>173.018</v>
      </c>
      <c r="AT1337" s="6">
        <f t="shared" si="643"/>
        <v>2.4227000000000043</v>
      </c>
      <c r="AU1337" s="16">
        <f t="shared" si="644"/>
        <v>6.6666666663271847</v>
      </c>
      <c r="AV1337" s="16">
        <f t="shared" si="645"/>
        <v>7.987679814498609</v>
      </c>
      <c r="AX1337" s="3">
        <v>0.45833380787037042</v>
      </c>
      <c r="AY1337" s="4">
        <v>217.696</v>
      </c>
      <c r="AZ1337" s="6">
        <f t="shared" si="658"/>
        <v>2.3616833333334775</v>
      </c>
      <c r="BA1337" s="16">
        <f t="shared" si="659"/>
        <v>8.9719626164570609</v>
      </c>
      <c r="BB1337" s="16">
        <f t="shared" si="660"/>
        <v>8.9206276212135389</v>
      </c>
      <c r="BD1337" s="3">
        <v>0.46199520833333335</v>
      </c>
      <c r="BE1337" s="4">
        <v>267.483</v>
      </c>
      <c r="BF1337" s="6">
        <f t="shared" si="670"/>
        <v>2.3458000000001</v>
      </c>
      <c r="BG1337" s="16">
        <f t="shared" si="671"/>
        <v>10.188679245002241</v>
      </c>
      <c r="BH1337" s="16">
        <f t="shared" si="672"/>
        <v>9.8821553890294247</v>
      </c>
      <c r="BJ1337" s="10"/>
    </row>
    <row r="1338" spans="1:62" x14ac:dyDescent="0.25">
      <c r="A1338" s="3">
        <v>0.42882108796296298</v>
      </c>
      <c r="B1338" s="1">
        <v>6.9420000000000002</v>
      </c>
      <c r="C1338" s="6">
        <f t="shared" si="664"/>
        <v>4.8943833333333231</v>
      </c>
      <c r="D1338" s="16">
        <f t="shared" si="665"/>
        <v>0.27272727273152275</v>
      </c>
      <c r="E1338" s="16">
        <f t="shared" si="666"/>
        <v>1.1048156573760877</v>
      </c>
      <c r="G1338" s="3">
        <v>0.43283414351851851</v>
      </c>
      <c r="H1338" s="1">
        <v>16.331</v>
      </c>
      <c r="I1338" s="6">
        <f t="shared" si="646"/>
        <v>4.8797833333333074</v>
      </c>
      <c r="J1338" s="16">
        <f t="shared" si="647"/>
        <v>1.9178082191754422</v>
      </c>
      <c r="K1338" s="16">
        <f t="shared" si="648"/>
        <v>1.9939917068161486</v>
      </c>
      <c r="M1338" s="3">
        <v>0.43603428240740744</v>
      </c>
      <c r="N1338" s="4">
        <v>28.850999999999999</v>
      </c>
      <c r="O1338" s="6">
        <f t="shared" si="649"/>
        <v>4.0023333333334143</v>
      </c>
      <c r="P1338" s="16">
        <f t="shared" si="650"/>
        <v>0.82568807338003458</v>
      </c>
      <c r="Q1338" s="16">
        <f t="shared" si="651"/>
        <v>3.8593301725519655</v>
      </c>
      <c r="S1338" s="3">
        <v>0.44046211805555552</v>
      </c>
      <c r="T1338" s="1">
        <v>51.457000000000001</v>
      </c>
      <c r="U1338" s="6">
        <f t="shared" si="652"/>
        <v>3.7572166666666007</v>
      </c>
      <c r="V1338" s="16">
        <f t="shared" si="653"/>
        <v>2.4884792626978536</v>
      </c>
      <c r="W1338" s="16">
        <f t="shared" si="654"/>
        <v>4.7467036670030867</v>
      </c>
      <c r="Z1338" s="3">
        <v>0.44441267361111114</v>
      </c>
      <c r="AA1338" s="1">
        <v>77.465000000000003</v>
      </c>
      <c r="AB1338" s="6">
        <f t="shared" si="667"/>
        <v>3.5816166666666494</v>
      </c>
      <c r="AC1338" s="16">
        <f t="shared" si="668"/>
        <v>1.9354838709457507</v>
      </c>
      <c r="AD1338" s="16">
        <f t="shared" si="669"/>
        <v>5.9233354427258016</v>
      </c>
      <c r="AF1338" s="3">
        <v>0.44778532407407406</v>
      </c>
      <c r="AG1338" s="4">
        <v>105.038</v>
      </c>
      <c r="AH1338" s="6">
        <f t="shared" si="661"/>
        <v>3.089883333333372</v>
      </c>
      <c r="AI1338" s="16">
        <f t="shared" si="662"/>
        <v>5.5555555557608232</v>
      </c>
      <c r="AJ1338" s="16">
        <f t="shared" si="663"/>
        <v>6.6749162116375826</v>
      </c>
      <c r="AL1338" s="3">
        <v>0.45109437499999999</v>
      </c>
      <c r="AM1338" s="4">
        <v>135.851</v>
      </c>
      <c r="AN1338" s="6">
        <f t="shared" si="655"/>
        <v>2.479783333333252</v>
      </c>
      <c r="AO1338" s="16">
        <f t="shared" si="656"/>
        <v>11.666666667100888</v>
      </c>
      <c r="AP1338" s="16">
        <f t="shared" si="657"/>
        <v>7.5031626109907084</v>
      </c>
      <c r="AR1338" s="3">
        <v>0.45463053240740742</v>
      </c>
      <c r="AS1338" s="4">
        <v>173.029</v>
      </c>
      <c r="AT1338" s="6">
        <f t="shared" si="643"/>
        <v>2.4244833333333293</v>
      </c>
      <c r="AU1338" s="16">
        <f t="shared" si="644"/>
        <v>6.16822429909171</v>
      </c>
      <c r="AV1338" s="16">
        <f t="shared" si="645"/>
        <v>7.9777109671420563</v>
      </c>
      <c r="AX1338" s="3">
        <v>0.4583350347222222</v>
      </c>
      <c r="AY1338" s="4">
        <v>217.71199999999999</v>
      </c>
      <c r="AZ1338" s="6">
        <f t="shared" si="658"/>
        <v>2.3634500000000358</v>
      </c>
      <c r="BA1338" s="16">
        <f t="shared" si="659"/>
        <v>9.0566037741352279</v>
      </c>
      <c r="BB1338" s="16">
        <f t="shared" si="660"/>
        <v>8.9350930300305045</v>
      </c>
      <c r="BD1338" s="3">
        <v>0.46199643518518524</v>
      </c>
      <c r="BE1338" s="4">
        <v>267.49700000000001</v>
      </c>
      <c r="BF1338" s="6">
        <f t="shared" si="670"/>
        <v>2.3475666666668182</v>
      </c>
      <c r="BG1338" s="16">
        <f t="shared" si="671"/>
        <v>7.92452830166126</v>
      </c>
      <c r="BH1338" s="16">
        <f t="shared" si="672"/>
        <v>9.8235030979143634</v>
      </c>
      <c r="BJ1338" s="10"/>
    </row>
    <row r="1339" spans="1:62" x14ac:dyDescent="0.25">
      <c r="A1339" s="3">
        <v>0.42882361111111106</v>
      </c>
      <c r="B1339" s="1">
        <v>6.9429999999999996</v>
      </c>
      <c r="C1339" s="6">
        <f t="shared" si="664"/>
        <v>4.8980166666665603</v>
      </c>
      <c r="D1339" s="16">
        <f t="shared" si="665"/>
        <v>0.2752293578052924</v>
      </c>
      <c r="E1339" s="16">
        <f t="shared" si="666"/>
        <v>1.0886986229100151</v>
      </c>
      <c r="G1339" s="3">
        <v>0.43283667824074074</v>
      </c>
      <c r="H1339" s="1">
        <v>16.338999999999999</v>
      </c>
      <c r="I1339" s="6">
        <f t="shared" si="646"/>
        <v>4.8834333333333113</v>
      </c>
      <c r="J1339" s="16">
        <f t="shared" si="647"/>
        <v>2.1917808219152084</v>
      </c>
      <c r="K1339" s="16">
        <f t="shared" si="648"/>
        <v>1.9941909596183798</v>
      </c>
      <c r="M1339" s="3">
        <v>0.43603680555555552</v>
      </c>
      <c r="N1339" s="4">
        <v>28.856000000000002</v>
      </c>
      <c r="O1339" s="6">
        <f t="shared" si="649"/>
        <v>4.0059666666666516</v>
      </c>
      <c r="P1339" s="16">
        <f t="shared" si="650"/>
        <v>1.3761467890279286</v>
      </c>
      <c r="Q1339" s="16">
        <f t="shared" si="651"/>
        <v>3.8648347597085655</v>
      </c>
      <c r="S1339" s="3">
        <v>0.44046464120370371</v>
      </c>
      <c r="T1339" s="1">
        <v>51.466999999999999</v>
      </c>
      <c r="U1339" s="6">
        <f t="shared" si="652"/>
        <v>3.7608499999999978</v>
      </c>
      <c r="V1339" s="16">
        <f t="shared" si="653"/>
        <v>2.7522935779327966</v>
      </c>
      <c r="W1339" s="16">
        <f t="shared" si="654"/>
        <v>4.7232448656642045</v>
      </c>
      <c r="Z1339" s="3">
        <v>0.44441518518518519</v>
      </c>
      <c r="AA1339" s="1">
        <v>77.474999999999994</v>
      </c>
      <c r="AB1339" s="6">
        <f t="shared" si="667"/>
        <v>3.5852333333332798</v>
      </c>
      <c r="AC1339" s="16">
        <f t="shared" si="668"/>
        <v>2.7649769585505508</v>
      </c>
      <c r="AD1339" s="16">
        <f t="shared" si="669"/>
        <v>5.9399253044778986</v>
      </c>
      <c r="AF1339" s="3">
        <v>0.44778657407407407</v>
      </c>
      <c r="AG1339" s="4">
        <v>105.048</v>
      </c>
      <c r="AH1339" s="6">
        <f t="shared" si="661"/>
        <v>3.0916833333333837</v>
      </c>
      <c r="AI1339" s="16">
        <f t="shared" si="662"/>
        <v>5.5555555555220018</v>
      </c>
      <c r="AJ1339" s="16">
        <f t="shared" si="663"/>
        <v>6.6626628367717187</v>
      </c>
      <c r="AL1339" s="3">
        <v>0.451095625</v>
      </c>
      <c r="AM1339" s="4">
        <v>135.874</v>
      </c>
      <c r="AN1339" s="6">
        <f t="shared" si="655"/>
        <v>2.4815833333332638</v>
      </c>
      <c r="AO1339" s="16">
        <f t="shared" si="656"/>
        <v>12.77777777769192</v>
      </c>
      <c r="AP1339" s="16">
        <f t="shared" si="657"/>
        <v>7.6142737220945769</v>
      </c>
      <c r="AR1339" s="3">
        <v>0.45463175925925925</v>
      </c>
      <c r="AS1339" s="4">
        <v>173.042</v>
      </c>
      <c r="AT1339" s="6">
        <f t="shared" si="643"/>
        <v>2.4262499999999676</v>
      </c>
      <c r="AU1339" s="16">
        <f t="shared" si="644"/>
        <v>7.358490566158963</v>
      </c>
      <c r="AV1339" s="16">
        <f t="shared" si="645"/>
        <v>7.9663902124323336</v>
      </c>
      <c r="AX1339" s="3">
        <v>0.45833626157407409</v>
      </c>
      <c r="AY1339" s="4">
        <v>217.72900000000001</v>
      </c>
      <c r="AZ1339" s="6">
        <f t="shared" si="658"/>
        <v>2.365216666666754</v>
      </c>
      <c r="BA1339" s="16">
        <f t="shared" si="659"/>
        <v>9.6226415091669963</v>
      </c>
      <c r="BB1339" s="16">
        <f t="shared" si="660"/>
        <v>8.9446887173517364</v>
      </c>
      <c r="BD1339" s="3">
        <v>0.46199766203703702</v>
      </c>
      <c r="BE1339" s="4">
        <v>267.51400000000001</v>
      </c>
      <c r="BF1339" s="6">
        <f t="shared" si="670"/>
        <v>2.3493333333333766</v>
      </c>
      <c r="BG1339" s="16">
        <f t="shared" si="671"/>
        <v>9.6226415100216975</v>
      </c>
      <c r="BH1339" s="16">
        <f t="shared" si="672"/>
        <v>9.8216702138408465</v>
      </c>
      <c r="BJ1339" s="10"/>
    </row>
    <row r="1340" spans="1:62" x14ac:dyDescent="0.25">
      <c r="A1340" s="3">
        <v>0.42882614583333334</v>
      </c>
      <c r="B1340" s="1">
        <v>6.944</v>
      </c>
      <c r="C1340" s="6">
        <f t="shared" si="664"/>
        <v>4.9016666666666442</v>
      </c>
      <c r="D1340" s="16">
        <f t="shared" si="665"/>
        <v>0.27397260273352259</v>
      </c>
      <c r="E1340" s="16">
        <f t="shared" si="666"/>
        <v>1.0665283053803776</v>
      </c>
      <c r="G1340" s="3">
        <v>0.43283921296296296</v>
      </c>
      <c r="H1340" s="1">
        <v>16.346</v>
      </c>
      <c r="I1340" s="6">
        <f t="shared" si="646"/>
        <v>4.8870833333333152</v>
      </c>
      <c r="J1340" s="16">
        <f t="shared" si="647"/>
        <v>1.9178082191764154</v>
      </c>
      <c r="K1340" s="16">
        <f t="shared" si="648"/>
        <v>1.9889107603648741</v>
      </c>
      <c r="M1340" s="3">
        <v>0.43603935185185189</v>
      </c>
      <c r="N1340" s="4">
        <v>28.861999999999998</v>
      </c>
      <c r="O1340" s="6">
        <f t="shared" si="649"/>
        <v>4.0096333333334222</v>
      </c>
      <c r="P1340" s="16">
        <f t="shared" si="650"/>
        <v>1.6363636363163354</v>
      </c>
      <c r="Q1340" s="16">
        <f t="shared" si="651"/>
        <v>3.8755436838109536</v>
      </c>
      <c r="S1340" s="3">
        <v>0.44046590277777775</v>
      </c>
      <c r="T1340" s="1">
        <v>51.488999999999997</v>
      </c>
      <c r="U1340" s="6">
        <f t="shared" si="652"/>
        <v>3.7626666666666164</v>
      </c>
      <c r="V1340" s="16">
        <f t="shared" si="653"/>
        <v>12.110091743438732</v>
      </c>
      <c r="W1340" s="16">
        <f t="shared" si="654"/>
        <v>4.9436285187144771</v>
      </c>
      <c r="Z1340" s="3">
        <v>0.44441770833333333</v>
      </c>
      <c r="AA1340" s="1">
        <v>77.486999999999995</v>
      </c>
      <c r="AB1340" s="6">
        <f t="shared" si="667"/>
        <v>3.5888666666665969</v>
      </c>
      <c r="AC1340" s="16">
        <f t="shared" si="668"/>
        <v>3.3027522935928015</v>
      </c>
      <c r="AD1340" s="16">
        <f t="shared" si="669"/>
        <v>5.961740719012929</v>
      </c>
      <c r="AF1340" s="3">
        <v>0.44778781250000005</v>
      </c>
      <c r="AG1340" s="4">
        <v>105.06</v>
      </c>
      <c r="AH1340" s="6">
        <f t="shared" si="661"/>
        <v>3.0934666666667887</v>
      </c>
      <c r="AI1340" s="16">
        <f t="shared" si="662"/>
        <v>6.7289719623467805</v>
      </c>
      <c r="AJ1340" s="16">
        <f t="shared" si="663"/>
        <v>6.6738777900312911</v>
      </c>
      <c r="AL1340" s="3">
        <v>0.45109686342592598</v>
      </c>
      <c r="AM1340" s="4">
        <v>135.88499999999999</v>
      </c>
      <c r="AN1340" s="6">
        <f t="shared" si="655"/>
        <v>2.4833666666666687</v>
      </c>
      <c r="AO1340" s="16">
        <f t="shared" si="656"/>
        <v>6.1682242988152254</v>
      </c>
      <c r="AP1340" s="16">
        <f t="shared" si="657"/>
        <v>7.6131099061877707</v>
      </c>
      <c r="AR1340" s="3">
        <v>0.45463299768518523</v>
      </c>
      <c r="AS1340" s="4">
        <v>173.05600000000001</v>
      </c>
      <c r="AT1340" s="6">
        <f t="shared" si="643"/>
        <v>2.4280333333333726</v>
      </c>
      <c r="AU1340" s="16">
        <f t="shared" si="644"/>
        <v>7.850467289409889</v>
      </c>
      <c r="AV1340" s="16">
        <f t="shared" si="645"/>
        <v>7.9802802921679392</v>
      </c>
      <c r="AX1340" s="3">
        <v>0.45833748842592592</v>
      </c>
      <c r="AY1340" s="4">
        <v>217.744</v>
      </c>
      <c r="AZ1340" s="6">
        <f t="shared" si="658"/>
        <v>2.3669833333333923</v>
      </c>
      <c r="BA1340" s="16">
        <f t="shared" si="659"/>
        <v>8.4905660378645891</v>
      </c>
      <c r="BB1340" s="16">
        <f t="shared" si="660"/>
        <v>8.9238458325092562</v>
      </c>
      <c r="BD1340" s="3">
        <v>0.46199886574074073</v>
      </c>
      <c r="BE1340" s="4">
        <v>267.529</v>
      </c>
      <c r="BF1340" s="6">
        <f t="shared" si="670"/>
        <v>2.3510666666667213</v>
      </c>
      <c r="BG1340" s="16">
        <f t="shared" si="671"/>
        <v>8.6538461537815898</v>
      </c>
      <c r="BH1340" s="16">
        <f t="shared" si="672"/>
        <v>9.8265228378428873</v>
      </c>
      <c r="BJ1340" s="10"/>
    </row>
    <row r="1341" spans="1:62" x14ac:dyDescent="0.25">
      <c r="A1341" s="3">
        <v>0.4288286921296296</v>
      </c>
      <c r="B1341" s="1">
        <v>6.9470000000000001</v>
      </c>
      <c r="C1341" s="6">
        <f t="shared" si="664"/>
        <v>4.9053333333332549</v>
      </c>
      <c r="D1341" s="16">
        <f t="shared" si="665"/>
        <v>0.81818181819432612</v>
      </c>
      <c r="E1341" s="16">
        <f t="shared" si="666"/>
        <v>1.0609741335246272</v>
      </c>
      <c r="G1341" s="3">
        <v>0.43284174768518519</v>
      </c>
      <c r="H1341" s="1">
        <v>16.353000000000002</v>
      </c>
      <c r="I1341" s="6">
        <f t="shared" si="646"/>
        <v>4.8907333333333192</v>
      </c>
      <c r="J1341" s="16">
        <f t="shared" si="647"/>
        <v>1.9178082191764154</v>
      </c>
      <c r="K1341" s="16">
        <f t="shared" si="648"/>
        <v>1.9887348146573376</v>
      </c>
      <c r="M1341" s="3">
        <v>0.43604188657407406</v>
      </c>
      <c r="N1341" s="4">
        <v>28.870999999999999</v>
      </c>
      <c r="O1341" s="6">
        <f t="shared" si="649"/>
        <v>4.0132833333333462</v>
      </c>
      <c r="P1341" s="16">
        <f t="shared" si="650"/>
        <v>2.465753424708975</v>
      </c>
      <c r="Q1341" s="16">
        <f t="shared" si="651"/>
        <v>3.8919820399763996</v>
      </c>
      <c r="S1341" s="3">
        <v>0.44046716435185185</v>
      </c>
      <c r="T1341" s="1">
        <v>51.503</v>
      </c>
      <c r="U1341" s="6">
        <f t="shared" si="652"/>
        <v>3.764483333333315</v>
      </c>
      <c r="V1341" s="16">
        <f t="shared" si="653"/>
        <v>7.7064220182149601</v>
      </c>
      <c r="W1341" s="16">
        <f t="shared" si="654"/>
        <v>5.0702340232994292</v>
      </c>
      <c r="Z1341" s="3">
        <v>0.44441895833333334</v>
      </c>
      <c r="AA1341" s="1">
        <v>77.518000000000001</v>
      </c>
      <c r="AB1341" s="6">
        <f t="shared" si="667"/>
        <v>3.5906666666666087</v>
      </c>
      <c r="AC1341" s="16">
        <f t="shared" si="668"/>
        <v>17.222222222112681</v>
      </c>
      <c r="AD1341" s="16">
        <f t="shared" si="669"/>
        <v>6.2453556703669593</v>
      </c>
      <c r="AF1341" s="3">
        <v>0.44778907407407403</v>
      </c>
      <c r="AG1341" s="4">
        <v>105.069</v>
      </c>
      <c r="AH1341" s="6">
        <f t="shared" si="661"/>
        <v>3.0952833333333274</v>
      </c>
      <c r="AI1341" s="16">
        <f t="shared" si="662"/>
        <v>4.9541284407161852</v>
      </c>
      <c r="AJ1341" s="16">
        <f t="shared" si="663"/>
        <v>6.643230629120934</v>
      </c>
      <c r="AL1341" s="3">
        <v>0.45109810185185184</v>
      </c>
      <c r="AM1341" s="4">
        <v>135.898</v>
      </c>
      <c r="AN1341" s="6">
        <f t="shared" si="655"/>
        <v>2.4851499999999138</v>
      </c>
      <c r="AO1341" s="16">
        <f t="shared" si="656"/>
        <v>7.2897196265318431</v>
      </c>
      <c r="AP1341" s="16">
        <f t="shared" si="657"/>
        <v>7.6378033812893875</v>
      </c>
      <c r="AR1341" s="3">
        <v>0.454634224537037</v>
      </c>
      <c r="AS1341" s="4">
        <v>173.071</v>
      </c>
      <c r="AT1341" s="6">
        <f t="shared" ref="AT1341:AT1404" si="673">(AR1341-AR$8)*(24*60)</f>
        <v>2.4297999999999309</v>
      </c>
      <c r="AU1341" s="16">
        <f t="shared" ref="AU1341:AU1404" si="674">(AS1341-AS1340)/(AT1341-AT1340)</f>
        <v>8.49056603824876</v>
      </c>
      <c r="AV1341" s="16">
        <f t="shared" ref="AV1341:AV1404" si="675">AVERAGE(AU1292:AU1341)</f>
        <v>8.0142425563269555</v>
      </c>
      <c r="AX1341" s="3">
        <v>0.4583387268518519</v>
      </c>
      <c r="AY1341" s="4">
        <v>217.76</v>
      </c>
      <c r="AZ1341" s="6">
        <f t="shared" si="658"/>
        <v>2.3687666666667972</v>
      </c>
      <c r="BA1341" s="16">
        <f t="shared" si="659"/>
        <v>8.9719626164570609</v>
      </c>
      <c r="BB1341" s="16">
        <f t="shared" si="660"/>
        <v>8.8995114999294529</v>
      </c>
      <c r="BD1341" s="3">
        <v>0.46200011574074074</v>
      </c>
      <c r="BE1341" s="4">
        <v>267.54599999999999</v>
      </c>
      <c r="BF1341" s="6">
        <f t="shared" si="670"/>
        <v>2.3528666666667331</v>
      </c>
      <c r="BG1341" s="16">
        <f t="shared" si="671"/>
        <v>9.4444444443802986</v>
      </c>
      <c r="BH1341" s="16">
        <f t="shared" si="672"/>
        <v>9.8325545838770623</v>
      </c>
      <c r="BJ1341" s="10"/>
    </row>
    <row r="1342" spans="1:62" x14ac:dyDescent="0.25">
      <c r="A1342" s="3">
        <v>0.4288312037037037</v>
      </c>
      <c r="B1342" s="1">
        <v>6.952</v>
      </c>
      <c r="C1342" s="6">
        <f t="shared" si="664"/>
        <v>4.9089499999999653</v>
      </c>
      <c r="D1342" s="16">
        <f t="shared" si="665"/>
        <v>1.3824884792459473</v>
      </c>
      <c r="E1342" s="16">
        <f t="shared" si="666"/>
        <v>1.066904446096234</v>
      </c>
      <c r="G1342" s="3">
        <v>0.43284428240740741</v>
      </c>
      <c r="H1342" s="1">
        <v>16.359000000000002</v>
      </c>
      <c r="I1342" s="6">
        <f t="shared" ref="I1342:I1405" si="676">(G1342-G$8)*(24*60)</f>
        <v>4.8943833333333231</v>
      </c>
      <c r="J1342" s="16">
        <f t="shared" ref="J1342:J1405" si="677">(H1342-H1341)/(I1342-I1341)</f>
        <v>1.6438356164366494</v>
      </c>
      <c r="K1342" s="16">
        <f t="shared" ref="K1342:K1405" si="678">AVERAGE(J1293:J1342)</f>
        <v>1.977574829738173</v>
      </c>
      <c r="M1342" s="3">
        <v>0.43604440972222225</v>
      </c>
      <c r="N1342" s="4">
        <v>28.882999999999999</v>
      </c>
      <c r="O1342" s="6">
        <f t="shared" ref="O1342:O1405" si="679">(M1342-M$8)*(24*60)</f>
        <v>4.0169166666667433</v>
      </c>
      <c r="P1342" s="16">
        <f t="shared" ref="P1342:P1405" si="680">(N1342-N1341)/(O1342-O1341)</f>
        <v>3.3027522935201383</v>
      </c>
      <c r="Q1342" s="16">
        <f t="shared" ref="Q1342:Q1405" si="681">AVERAGE(P1293:P1342)</f>
        <v>3.9084958014429105</v>
      </c>
      <c r="S1342" s="3">
        <v>0.44046841435185186</v>
      </c>
      <c r="T1342" s="1">
        <v>51.518999999999998</v>
      </c>
      <c r="U1342" s="6">
        <f t="shared" si="652"/>
        <v>3.7662833333333268</v>
      </c>
      <c r="V1342" s="16">
        <f t="shared" si="653"/>
        <v>8.8888888888296762</v>
      </c>
      <c r="W1342" s="16">
        <f t="shared" si="654"/>
        <v>5.2148320775733836</v>
      </c>
      <c r="Z1342" s="3">
        <v>0.44442021990740743</v>
      </c>
      <c r="AA1342" s="1">
        <v>77.537999999999997</v>
      </c>
      <c r="AB1342" s="6">
        <f t="shared" si="667"/>
        <v>3.5924833333333073</v>
      </c>
      <c r="AC1342" s="16">
        <f t="shared" si="668"/>
        <v>11.009174311731186</v>
      </c>
      <c r="AD1342" s="16">
        <f t="shared" si="669"/>
        <v>6.1682914501847721</v>
      </c>
      <c r="AF1342" s="3">
        <v>0.44779159722222223</v>
      </c>
      <c r="AG1342" s="4">
        <v>105.075</v>
      </c>
      <c r="AH1342" s="6">
        <f t="shared" si="661"/>
        <v>3.0989166666667245</v>
      </c>
      <c r="AI1342" s="16">
        <f t="shared" si="662"/>
        <v>1.6513761467600692</v>
      </c>
      <c r="AJ1342" s="16">
        <f t="shared" si="663"/>
        <v>6.5517298501730235</v>
      </c>
      <c r="AL1342" s="3">
        <v>0.45109934027777782</v>
      </c>
      <c r="AM1342" s="4">
        <v>135.911</v>
      </c>
      <c r="AN1342" s="6">
        <f t="shared" si="655"/>
        <v>2.4869333333333188</v>
      </c>
      <c r="AO1342" s="16">
        <f t="shared" si="656"/>
        <v>7.2897196258783348</v>
      </c>
      <c r="AP1342" s="16">
        <f t="shared" si="657"/>
        <v>7.6714482410909079</v>
      </c>
      <c r="AR1342" s="3">
        <v>0.45463546296296298</v>
      </c>
      <c r="AS1342" s="4">
        <v>173.08699999999999</v>
      </c>
      <c r="AT1342" s="6">
        <f t="shared" si="673"/>
        <v>2.4315833333333359</v>
      </c>
      <c r="AU1342" s="16">
        <f t="shared" si="674"/>
        <v>8.9719626164570609</v>
      </c>
      <c r="AV1342" s="16">
        <f t="shared" si="675"/>
        <v>8.0366724628608601</v>
      </c>
      <c r="AX1342" s="3">
        <v>0.45833995370370367</v>
      </c>
      <c r="AY1342" s="4">
        <v>217.77600000000001</v>
      </c>
      <c r="AZ1342" s="6">
        <f t="shared" si="658"/>
        <v>2.3705333333333556</v>
      </c>
      <c r="BA1342" s="16">
        <f t="shared" si="659"/>
        <v>9.0566037741513163</v>
      </c>
      <c r="BB1342" s="16">
        <f t="shared" si="660"/>
        <v>8.8787744165330267</v>
      </c>
      <c r="BD1342" s="3">
        <v>0.46200133101851854</v>
      </c>
      <c r="BE1342" s="4">
        <v>267.56099999999998</v>
      </c>
      <c r="BF1342" s="6">
        <f t="shared" si="670"/>
        <v>2.3546166666667645</v>
      </c>
      <c r="BG1342" s="16">
        <f t="shared" si="671"/>
        <v>8.5714285712667415</v>
      </c>
      <c r="BH1342" s="16">
        <f t="shared" si="672"/>
        <v>9.8211260124399633</v>
      </c>
      <c r="BJ1342" s="10"/>
    </row>
    <row r="1343" spans="1:62" x14ac:dyDescent="0.25">
      <c r="A1343" s="3">
        <v>0.42883378472222217</v>
      </c>
      <c r="B1343" s="1">
        <v>6.9580000000000002</v>
      </c>
      <c r="C1343" s="6">
        <f t="shared" si="664"/>
        <v>4.9126666666665564</v>
      </c>
      <c r="D1343" s="16">
        <f t="shared" si="665"/>
        <v>1.6143497758176393</v>
      </c>
      <c r="E1343" s="16">
        <f t="shared" si="666"/>
        <v>1.0716685058326483</v>
      </c>
      <c r="G1343" s="3">
        <v>0.4328468055555556</v>
      </c>
      <c r="H1343" s="1">
        <v>16.364999999999998</v>
      </c>
      <c r="I1343" s="6">
        <f t="shared" si="676"/>
        <v>4.8980166666667202</v>
      </c>
      <c r="J1343" s="16">
        <f t="shared" si="677"/>
        <v>1.6513761467590913</v>
      </c>
      <c r="K1343" s="16">
        <f t="shared" si="678"/>
        <v>1.9722461882889961</v>
      </c>
      <c r="M1343" s="3">
        <v>0.43604568287037032</v>
      </c>
      <c r="N1343" s="4">
        <v>28.905999999999999</v>
      </c>
      <c r="O1343" s="6">
        <f t="shared" si="679"/>
        <v>4.0187499999999687</v>
      </c>
      <c r="P1343" s="16">
        <f t="shared" si="680"/>
        <v>12.545454546192687</v>
      </c>
      <c r="Q1343" s="16">
        <f t="shared" si="681"/>
        <v>4.0994048923671622</v>
      </c>
      <c r="S1343" s="3">
        <v>0.44046968749999998</v>
      </c>
      <c r="T1343" s="1">
        <v>51.529000000000003</v>
      </c>
      <c r="U1343" s="6">
        <f t="shared" si="652"/>
        <v>3.7681166666666321</v>
      </c>
      <c r="V1343" s="16">
        <f t="shared" si="653"/>
        <v>5.4545454546314245</v>
      </c>
      <c r="W1343" s="16">
        <f t="shared" si="654"/>
        <v>5.274832077574354</v>
      </c>
      <c r="Z1343" s="3">
        <v>0.44442148148148147</v>
      </c>
      <c r="AA1343" s="1">
        <v>77.558999999999997</v>
      </c>
      <c r="AB1343" s="6">
        <f t="shared" si="667"/>
        <v>3.5942999999999259</v>
      </c>
      <c r="AC1343" s="16">
        <f t="shared" si="668"/>
        <v>11.559633027829125</v>
      </c>
      <c r="AD1343" s="16">
        <f t="shared" si="669"/>
        <v>6.2013189731301459</v>
      </c>
      <c r="AF1343" s="3">
        <v>0.44779406250000003</v>
      </c>
      <c r="AG1343" s="4">
        <v>105.083</v>
      </c>
      <c r="AH1343" s="6">
        <f t="shared" si="661"/>
        <v>3.1024666666667677</v>
      </c>
      <c r="AI1343" s="16">
        <f t="shared" si="662"/>
        <v>2.2535211267318656</v>
      </c>
      <c r="AJ1343" s="16">
        <f t="shared" si="663"/>
        <v>6.4756993552678273</v>
      </c>
      <c r="AL1343" s="3">
        <v>0.4511006018518518</v>
      </c>
      <c r="AM1343" s="4">
        <v>135.923</v>
      </c>
      <c r="AN1343" s="6">
        <f t="shared" si="655"/>
        <v>2.4887499999998575</v>
      </c>
      <c r="AO1343" s="16">
        <f t="shared" si="656"/>
        <v>6.6055045876215805</v>
      </c>
      <c r="AP1343" s="16">
        <f t="shared" si="657"/>
        <v>7.6924472217379911</v>
      </c>
      <c r="AR1343" s="3">
        <v>0.45463672453703707</v>
      </c>
      <c r="AS1343" s="4">
        <v>173.10400000000001</v>
      </c>
      <c r="AT1343" s="6">
        <f t="shared" si="673"/>
        <v>2.4334000000000344</v>
      </c>
      <c r="AU1343" s="16">
        <f t="shared" si="674"/>
        <v>9.3577981649867628</v>
      </c>
      <c r="AV1343" s="16">
        <f t="shared" si="675"/>
        <v>8.0571617594877711</v>
      </c>
      <c r="AX1343" s="3">
        <v>0.45834118055555556</v>
      </c>
      <c r="AY1343" s="4">
        <v>217.791</v>
      </c>
      <c r="AZ1343" s="6">
        <f t="shared" si="658"/>
        <v>2.3723000000000738</v>
      </c>
      <c r="BA1343" s="16">
        <f t="shared" si="659"/>
        <v>8.4905660374804182</v>
      </c>
      <c r="BB1343" s="16">
        <f t="shared" si="660"/>
        <v>8.8448121523736916</v>
      </c>
      <c r="BD1343" s="3">
        <v>0.46200256944444446</v>
      </c>
      <c r="BE1343" s="4">
        <v>267.58</v>
      </c>
      <c r="BF1343" s="6">
        <f t="shared" si="670"/>
        <v>2.3564000000000895</v>
      </c>
      <c r="BG1343" s="16">
        <f t="shared" si="671"/>
        <v>10.654205607529288</v>
      </c>
      <c r="BH1343" s="16">
        <f t="shared" si="672"/>
        <v>9.8435559189907771</v>
      </c>
      <c r="BJ1343" s="10"/>
    </row>
    <row r="1344" spans="1:62" x14ac:dyDescent="0.25">
      <c r="A1344" s="3">
        <v>0.42883629629629633</v>
      </c>
      <c r="B1344" s="1">
        <v>6.9640000000000004</v>
      </c>
      <c r="C1344" s="6">
        <f t="shared" si="664"/>
        <v>4.9162833333333467</v>
      </c>
      <c r="D1344" s="16">
        <f t="shared" si="665"/>
        <v>1.6589861750585679</v>
      </c>
      <c r="E1344" s="16">
        <f t="shared" si="666"/>
        <v>1.0778212023066733</v>
      </c>
      <c r="G1344" s="3">
        <v>0.43284932870370368</v>
      </c>
      <c r="H1344" s="1">
        <v>16.370999999999999</v>
      </c>
      <c r="I1344" s="6">
        <f t="shared" si="676"/>
        <v>4.9016499999999574</v>
      </c>
      <c r="J1344" s="16">
        <f t="shared" si="677"/>
        <v>1.6513761468327322</v>
      </c>
      <c r="K1344" s="16">
        <f t="shared" si="678"/>
        <v>1.9670918930449071</v>
      </c>
      <c r="M1344" s="3">
        <v>0.43604693287037039</v>
      </c>
      <c r="N1344" s="4">
        <v>28.919</v>
      </c>
      <c r="O1344" s="6">
        <f t="shared" si="679"/>
        <v>4.0205500000000605</v>
      </c>
      <c r="P1344" s="16">
        <f t="shared" si="680"/>
        <v>7.2222222218551089</v>
      </c>
      <c r="Q1344" s="16">
        <f t="shared" si="681"/>
        <v>3.9549604479044391</v>
      </c>
      <c r="S1344" s="3">
        <v>0.44047094907407408</v>
      </c>
      <c r="T1344" s="1">
        <v>51.539000000000001</v>
      </c>
      <c r="U1344" s="6">
        <f t="shared" si="652"/>
        <v>3.7699333333333307</v>
      </c>
      <c r="V1344" s="16">
        <f t="shared" si="653"/>
        <v>5.5045871558655932</v>
      </c>
      <c r="W1344" s="16">
        <f t="shared" si="654"/>
        <v>5.3240943276061703</v>
      </c>
      <c r="Z1344" s="3">
        <v>0.44442271990740739</v>
      </c>
      <c r="AA1344" s="1">
        <v>77.567999999999998</v>
      </c>
      <c r="AB1344" s="6">
        <f t="shared" si="667"/>
        <v>3.5960833333332509</v>
      </c>
      <c r="AC1344" s="16">
        <f t="shared" si="668"/>
        <v>5.0467289719862993</v>
      </c>
      <c r="AD1344" s="16">
        <f t="shared" si="669"/>
        <v>6.1228143002326885</v>
      </c>
      <c r="AF1344" s="3">
        <v>0.4477965972222222</v>
      </c>
      <c r="AG1344" s="4">
        <v>105.093</v>
      </c>
      <c r="AH1344" s="6">
        <f t="shared" si="661"/>
        <v>3.1061166666666917</v>
      </c>
      <c r="AI1344" s="16">
        <f t="shared" si="662"/>
        <v>2.7397260274557143</v>
      </c>
      <c r="AJ1344" s="16">
        <f t="shared" si="663"/>
        <v>6.3971605424903997</v>
      </c>
      <c r="AL1344" s="3">
        <v>0.45110182870370369</v>
      </c>
      <c r="AM1344" s="4">
        <v>135.935</v>
      </c>
      <c r="AN1344" s="6">
        <f t="shared" si="655"/>
        <v>2.4905166666665757</v>
      </c>
      <c r="AO1344" s="16">
        <f t="shared" si="656"/>
        <v>6.7924528299907694</v>
      </c>
      <c r="AP1344" s="16">
        <f t="shared" si="657"/>
        <v>7.7951165548351682</v>
      </c>
      <c r="AR1344" s="3">
        <v>0.45463797453703703</v>
      </c>
      <c r="AS1344" s="4">
        <v>173.12</v>
      </c>
      <c r="AT1344" s="6">
        <f t="shared" si="673"/>
        <v>2.4351999999999663</v>
      </c>
      <c r="AU1344" s="16">
        <f t="shared" si="674"/>
        <v>8.8888888892204747</v>
      </c>
      <c r="AV1344" s="16">
        <f t="shared" si="675"/>
        <v>8.0442853316724054</v>
      </c>
      <c r="AX1344" s="3">
        <v>0.45834243055555551</v>
      </c>
      <c r="AY1344" s="4">
        <v>217.80600000000001</v>
      </c>
      <c r="AZ1344" s="6">
        <f t="shared" si="658"/>
        <v>2.3741000000000057</v>
      </c>
      <c r="BA1344" s="16">
        <f t="shared" si="659"/>
        <v>8.3333333336570252</v>
      </c>
      <c r="BB1344" s="16">
        <f t="shared" si="660"/>
        <v>8.8544694732586358</v>
      </c>
      <c r="BD1344" s="3">
        <v>0.46200377314814817</v>
      </c>
      <c r="BE1344" s="4">
        <v>267.59699999999998</v>
      </c>
      <c r="BF1344" s="6">
        <f t="shared" si="670"/>
        <v>2.3581333333334342</v>
      </c>
      <c r="BG1344" s="16">
        <f t="shared" si="671"/>
        <v>9.807692307625695</v>
      </c>
      <c r="BH1344" s="16">
        <f t="shared" si="672"/>
        <v>9.8568526222808579</v>
      </c>
      <c r="BJ1344" s="10"/>
    </row>
    <row r="1345" spans="1:62" x14ac:dyDescent="0.25">
      <c r="A1345" s="3">
        <v>0.4288388310185185</v>
      </c>
      <c r="B1345" s="1">
        <v>6.9710000000000001</v>
      </c>
      <c r="C1345" s="6">
        <f t="shared" si="664"/>
        <v>4.9199333333332707</v>
      </c>
      <c r="D1345" s="16">
        <f t="shared" si="665"/>
        <v>1.9178082192179293</v>
      </c>
      <c r="E1345" s="16">
        <f t="shared" si="666"/>
        <v>1.0886544309110935</v>
      </c>
      <c r="G1345" s="3">
        <v>0.43285187500000005</v>
      </c>
      <c r="H1345" s="1">
        <v>16.378</v>
      </c>
      <c r="I1345" s="6">
        <f t="shared" si="676"/>
        <v>4.9053166666667281</v>
      </c>
      <c r="J1345" s="16">
        <f t="shared" si="677"/>
        <v>1.9090909090371779</v>
      </c>
      <c r="K1345" s="16">
        <f t="shared" si="678"/>
        <v>1.9669175468413018</v>
      </c>
      <c r="M1345" s="3">
        <v>0.43604820601851851</v>
      </c>
      <c r="N1345" s="4">
        <v>28.931999999999999</v>
      </c>
      <c r="O1345" s="6">
        <f t="shared" si="679"/>
        <v>4.0223833333333658</v>
      </c>
      <c r="P1345" s="16">
        <f t="shared" si="680"/>
        <v>7.0909090910162007</v>
      </c>
      <c r="Q1345" s="16">
        <f t="shared" si="681"/>
        <v>3.9331422660930331</v>
      </c>
      <c r="S1345" s="3">
        <v>0.44047346064814819</v>
      </c>
      <c r="T1345" s="1">
        <v>51.545000000000002</v>
      </c>
      <c r="U1345" s="6">
        <f t="shared" si="652"/>
        <v>3.773550000000041</v>
      </c>
      <c r="V1345" s="16">
        <f t="shared" si="653"/>
        <v>1.658986175095235</v>
      </c>
      <c r="W1345" s="16">
        <f t="shared" si="654"/>
        <v>5.0600263446651823</v>
      </c>
      <c r="Z1345" s="3">
        <v>0.44442525462962962</v>
      </c>
      <c r="AA1345" s="1">
        <v>77.572999999999993</v>
      </c>
      <c r="AB1345" s="6">
        <f t="shared" si="667"/>
        <v>3.5997333333332548</v>
      </c>
      <c r="AC1345" s="16">
        <f t="shared" si="668"/>
        <v>1.36986301369591</v>
      </c>
      <c r="AD1345" s="16">
        <f t="shared" si="669"/>
        <v>6.0613226716181927</v>
      </c>
      <c r="AF1345" s="3">
        <v>0.44779909722222228</v>
      </c>
      <c r="AG1345" s="4">
        <v>105.10599999999999</v>
      </c>
      <c r="AH1345" s="6">
        <f t="shared" si="661"/>
        <v>3.1097166666667952</v>
      </c>
      <c r="AI1345" s="16">
        <f t="shared" si="662"/>
        <v>3.6111111110047762</v>
      </c>
      <c r="AJ1345" s="16">
        <f t="shared" si="663"/>
        <v>6.3372726729696902</v>
      </c>
      <c r="AL1345" s="3">
        <v>0.45110310185185187</v>
      </c>
      <c r="AM1345" s="4">
        <v>135.94399999999999</v>
      </c>
      <c r="AN1345" s="6">
        <f t="shared" si="655"/>
        <v>2.492349999999961</v>
      </c>
      <c r="AO1345" s="16">
        <f t="shared" si="656"/>
        <v>4.9090909089441617</v>
      </c>
      <c r="AP1345" s="16">
        <f t="shared" si="657"/>
        <v>7.8374844195245394</v>
      </c>
      <c r="AR1345" s="3">
        <v>0.45463918981481483</v>
      </c>
      <c r="AS1345" s="4">
        <v>173.137</v>
      </c>
      <c r="AT1345" s="6">
        <f t="shared" si="673"/>
        <v>2.4369499999999977</v>
      </c>
      <c r="AU1345" s="16">
        <f t="shared" si="674"/>
        <v>9.7142857141088044</v>
      </c>
      <c r="AV1345" s="16">
        <f t="shared" si="675"/>
        <v>8.0591317936251237</v>
      </c>
      <c r="AX1345" s="3">
        <v>0.45834368055555558</v>
      </c>
      <c r="AY1345" s="4">
        <v>217.822</v>
      </c>
      <c r="AZ1345" s="6">
        <f t="shared" si="658"/>
        <v>2.3759000000000974</v>
      </c>
      <c r="BA1345" s="16">
        <f t="shared" si="659"/>
        <v>8.8888888884309836</v>
      </c>
      <c r="BB1345" s="16">
        <f t="shared" si="660"/>
        <v>8.8528079986820281</v>
      </c>
      <c r="BD1345" s="3">
        <v>0.46200501157407409</v>
      </c>
      <c r="BE1345" s="4">
        <v>267.61399999999998</v>
      </c>
      <c r="BF1345" s="6">
        <f t="shared" si="670"/>
        <v>2.3599166666667593</v>
      </c>
      <c r="BG1345" s="16">
        <f t="shared" si="671"/>
        <v>9.532710280415909</v>
      </c>
      <c r="BH1345" s="16">
        <f t="shared" si="672"/>
        <v>9.8904974821009777</v>
      </c>
      <c r="BJ1345" s="10"/>
    </row>
    <row r="1346" spans="1:62" x14ac:dyDescent="0.25">
      <c r="A1346" s="3">
        <v>0.42884136574074078</v>
      </c>
      <c r="B1346" s="1">
        <v>6.9779999999999998</v>
      </c>
      <c r="C1346" s="6">
        <f t="shared" si="664"/>
        <v>4.9235833333333545</v>
      </c>
      <c r="D1346" s="16">
        <f t="shared" si="665"/>
        <v>1.9178082191339283</v>
      </c>
      <c r="E1346" s="16">
        <f t="shared" si="666"/>
        <v>1.1104207335428198</v>
      </c>
      <c r="G1346" s="3">
        <v>0.43285440972222222</v>
      </c>
      <c r="H1346" s="1">
        <v>16.385000000000002</v>
      </c>
      <c r="I1346" s="6">
        <f t="shared" si="676"/>
        <v>4.908966666666652</v>
      </c>
      <c r="J1346" s="16">
        <f t="shared" si="677"/>
        <v>1.917808219218416</v>
      </c>
      <c r="K1346" s="16">
        <f t="shared" si="678"/>
        <v>1.9618347971990266</v>
      </c>
      <c r="M1346" s="3">
        <v>0.43604945601851847</v>
      </c>
      <c r="N1346" s="4">
        <v>28.936</v>
      </c>
      <c r="O1346" s="6">
        <f t="shared" si="679"/>
        <v>4.0241833333332977</v>
      </c>
      <c r="P1346" s="16">
        <f t="shared" si="680"/>
        <v>2.2222222223070927</v>
      </c>
      <c r="Q1346" s="16">
        <f t="shared" si="681"/>
        <v>3.8139503469074443</v>
      </c>
      <c r="S1346" s="3">
        <v>0.44047597222222223</v>
      </c>
      <c r="T1346" s="1">
        <v>51.551000000000002</v>
      </c>
      <c r="U1346" s="6">
        <f t="shared" si="652"/>
        <v>3.7771666666666714</v>
      </c>
      <c r="V1346" s="16">
        <f t="shared" si="653"/>
        <v>1.6589861751319022</v>
      </c>
      <c r="W1346" s="16">
        <f t="shared" si="654"/>
        <v>4.895040930556612</v>
      </c>
      <c r="Z1346" s="3">
        <v>0.4444277430555556</v>
      </c>
      <c r="AA1346" s="1">
        <v>77.58</v>
      </c>
      <c r="AB1346" s="6">
        <f t="shared" si="667"/>
        <v>3.6033166666666716</v>
      </c>
      <c r="AC1346" s="16">
        <f t="shared" si="668"/>
        <v>1.953488372048938</v>
      </c>
      <c r="AD1346" s="16">
        <f t="shared" si="669"/>
        <v>6.0729951787846517</v>
      </c>
      <c r="AF1346" s="3">
        <v>0.44780034722222223</v>
      </c>
      <c r="AG1346" s="4">
        <v>105.14100000000001</v>
      </c>
      <c r="AH1346" s="6">
        <f t="shared" si="661"/>
        <v>3.1115166666667271</v>
      </c>
      <c r="AI1346" s="16">
        <f t="shared" si="662"/>
        <v>19.444444445186566</v>
      </c>
      <c r="AJ1346" s="16">
        <f t="shared" si="663"/>
        <v>6.6027970758860555</v>
      </c>
      <c r="AL1346" s="3">
        <v>0.45110557870370371</v>
      </c>
      <c r="AM1346" s="4">
        <v>135.94900000000001</v>
      </c>
      <c r="AN1346" s="6">
        <f t="shared" si="655"/>
        <v>2.4959166666666111</v>
      </c>
      <c r="AO1346" s="16">
        <f t="shared" si="656"/>
        <v>1.4018691588917238</v>
      </c>
      <c r="AP1346" s="16">
        <f t="shared" si="657"/>
        <v>7.8041264538666182</v>
      </c>
      <c r="AR1346" s="3">
        <v>0.45464043981481478</v>
      </c>
      <c r="AS1346" s="4">
        <v>173.15299999999999</v>
      </c>
      <c r="AT1346" s="6">
        <f t="shared" si="673"/>
        <v>2.4387499999999296</v>
      </c>
      <c r="AU1346" s="16">
        <f t="shared" si="674"/>
        <v>8.8888888892204747</v>
      </c>
      <c r="AV1346" s="16">
        <f t="shared" si="675"/>
        <v>8.0813540158482944</v>
      </c>
      <c r="AX1346" s="3">
        <v>0.45834489583333332</v>
      </c>
      <c r="AY1346" s="4">
        <v>217.839</v>
      </c>
      <c r="AZ1346" s="6">
        <f t="shared" si="658"/>
        <v>2.3776500000000489</v>
      </c>
      <c r="BA1346" s="16">
        <f t="shared" si="659"/>
        <v>9.7142857145525312</v>
      </c>
      <c r="BB1346" s="16">
        <f t="shared" si="660"/>
        <v>8.856439507373306</v>
      </c>
      <c r="BD1346" s="3">
        <v>0.46200621527777774</v>
      </c>
      <c r="BE1346" s="4">
        <v>267.63400000000001</v>
      </c>
      <c r="BF1346" s="6">
        <f t="shared" si="670"/>
        <v>2.361650000000024</v>
      </c>
      <c r="BG1346" s="16">
        <f t="shared" si="671"/>
        <v>11.538461538940366</v>
      </c>
      <c r="BH1346" s="16">
        <f t="shared" si="672"/>
        <v>9.9306125072629214</v>
      </c>
      <c r="BJ1346" s="10"/>
    </row>
    <row r="1347" spans="1:62" x14ac:dyDescent="0.25">
      <c r="A1347" s="3">
        <v>0.42884390046296295</v>
      </c>
      <c r="B1347" s="1">
        <v>6.9829999999999997</v>
      </c>
      <c r="C1347" s="6">
        <f t="shared" si="664"/>
        <v>4.9272333333332785</v>
      </c>
      <c r="D1347" s="16">
        <f t="shared" si="665"/>
        <v>1.3698630137271273</v>
      </c>
      <c r="E1347" s="16">
        <f t="shared" si="666"/>
        <v>1.1161963721956512</v>
      </c>
      <c r="G1347" s="3">
        <v>0.43285696759259262</v>
      </c>
      <c r="H1347" s="1">
        <v>16.393000000000001</v>
      </c>
      <c r="I1347" s="6">
        <f t="shared" si="676"/>
        <v>4.9126500000000295</v>
      </c>
      <c r="J1347" s="16">
        <f t="shared" si="677"/>
        <v>2.171945701331214</v>
      </c>
      <c r="K1347" s="16">
        <f t="shared" si="678"/>
        <v>1.9610340798888068</v>
      </c>
      <c r="M1347" s="3">
        <v>0.43605199074074075</v>
      </c>
      <c r="N1347" s="4">
        <v>28.939</v>
      </c>
      <c r="O1347" s="6">
        <f t="shared" si="679"/>
        <v>4.0278333333333816</v>
      </c>
      <c r="P1347" s="16">
        <f t="shared" si="680"/>
        <v>0.82191780820032445</v>
      </c>
      <c r="Q1347" s="16">
        <f t="shared" si="681"/>
        <v>3.785944258627282</v>
      </c>
      <c r="S1347" s="3">
        <v>0.4404785069444444</v>
      </c>
      <c r="T1347" s="1">
        <v>51.558</v>
      </c>
      <c r="U1347" s="6">
        <f t="shared" si="652"/>
        <v>3.7808166666665954</v>
      </c>
      <c r="V1347" s="16">
        <f t="shared" si="653"/>
        <v>1.9178082192174428</v>
      </c>
      <c r="W1347" s="16">
        <f t="shared" si="654"/>
        <v>4.7427428893411099</v>
      </c>
      <c r="Z1347" s="3">
        <v>0.44443027777777777</v>
      </c>
      <c r="AA1347" s="1">
        <v>77.587999999999994</v>
      </c>
      <c r="AB1347" s="6">
        <f t="shared" si="667"/>
        <v>3.6069666666665956</v>
      </c>
      <c r="AC1347" s="16">
        <f t="shared" si="668"/>
        <v>2.1917808219622357</v>
      </c>
      <c r="AD1347" s="16">
        <f t="shared" si="669"/>
        <v>6.0836510717227261</v>
      </c>
      <c r="AF1347" s="3">
        <v>0.44780159722222224</v>
      </c>
      <c r="AG1347" s="4">
        <v>105.16200000000001</v>
      </c>
      <c r="AH1347" s="6">
        <f t="shared" si="661"/>
        <v>3.1133166666667389</v>
      </c>
      <c r="AI1347" s="16">
        <f t="shared" si="662"/>
        <v>11.666666666590679</v>
      </c>
      <c r="AJ1347" s="16">
        <f t="shared" si="663"/>
        <v>6.725019298107429</v>
      </c>
      <c r="AL1347" s="3">
        <v>0.45110809027777776</v>
      </c>
      <c r="AM1347" s="4">
        <v>135.95699999999999</v>
      </c>
      <c r="AN1347" s="6">
        <f t="shared" si="655"/>
        <v>2.4995333333332415</v>
      </c>
      <c r="AO1347" s="16">
        <f t="shared" si="656"/>
        <v>2.2119815668372973</v>
      </c>
      <c r="AP1347" s="16">
        <f t="shared" si="657"/>
        <v>7.4334128141733258</v>
      </c>
      <c r="AR1347" s="3">
        <v>0.45464167824074075</v>
      </c>
      <c r="AS1347" s="4">
        <v>173.16800000000001</v>
      </c>
      <c r="AT1347" s="6">
        <f t="shared" si="673"/>
        <v>2.4405333333333346</v>
      </c>
      <c r="AU1347" s="16">
        <f t="shared" si="674"/>
        <v>8.4112149529414442</v>
      </c>
      <c r="AV1347" s="16">
        <f t="shared" si="675"/>
        <v>8.0910877488738961</v>
      </c>
      <c r="AX1347" s="3">
        <v>0.45834612268518521</v>
      </c>
      <c r="AY1347" s="4">
        <v>217.85499999999999</v>
      </c>
      <c r="AZ1347" s="6">
        <f t="shared" si="658"/>
        <v>2.3794166666667671</v>
      </c>
      <c r="BA1347" s="16">
        <f t="shared" si="659"/>
        <v>9.056603773315663</v>
      </c>
      <c r="BB1347" s="16">
        <f t="shared" si="660"/>
        <v>8.8486826939520125</v>
      </c>
      <c r="BD1347" s="3">
        <v>0.46200746527777775</v>
      </c>
      <c r="BE1347" s="4">
        <v>267.65100000000001</v>
      </c>
      <c r="BF1347" s="6">
        <f t="shared" si="670"/>
        <v>2.3634500000000358</v>
      </c>
      <c r="BG1347" s="16">
        <f t="shared" si="671"/>
        <v>9.4444444443802986</v>
      </c>
      <c r="BH1347" s="16">
        <f t="shared" si="672"/>
        <v>9.92334755000706</v>
      </c>
      <c r="BJ1347" s="10"/>
    </row>
    <row r="1348" spans="1:62" x14ac:dyDescent="0.25">
      <c r="A1348" s="3">
        <v>0.42884646990740743</v>
      </c>
      <c r="B1348" s="1">
        <v>6.9880000000000004</v>
      </c>
      <c r="C1348" s="6">
        <f t="shared" si="664"/>
        <v>4.9309333333333427</v>
      </c>
      <c r="D1348" s="16">
        <f t="shared" si="665"/>
        <v>1.3513513513281121</v>
      </c>
      <c r="E1348" s="16">
        <f t="shared" si="666"/>
        <v>1.1267850430578468</v>
      </c>
      <c r="G1348" s="3">
        <v>0.43285947916666667</v>
      </c>
      <c r="H1348" s="1">
        <v>16.402000000000001</v>
      </c>
      <c r="I1348" s="6">
        <f t="shared" si="676"/>
        <v>4.9162666666666599</v>
      </c>
      <c r="J1348" s="16">
        <f t="shared" si="677"/>
        <v>2.4884792626978536</v>
      </c>
      <c r="K1348" s="16">
        <f t="shared" si="678"/>
        <v>1.9619348868628044</v>
      </c>
      <c r="M1348" s="3">
        <v>0.436054537037037</v>
      </c>
      <c r="N1348" s="4">
        <v>28.943999999999999</v>
      </c>
      <c r="O1348" s="6">
        <f t="shared" si="679"/>
        <v>4.0314999999999923</v>
      </c>
      <c r="P1348" s="16">
        <f t="shared" si="680"/>
        <v>1.3636363636568871</v>
      </c>
      <c r="Q1348" s="16">
        <f t="shared" si="681"/>
        <v>3.7969273931400793</v>
      </c>
      <c r="S1348" s="3">
        <v>0.4404810300925926</v>
      </c>
      <c r="T1348" s="1">
        <v>51.567</v>
      </c>
      <c r="U1348" s="6">
        <f t="shared" si="652"/>
        <v>3.7844499999999925</v>
      </c>
      <c r="V1348" s="16">
        <f t="shared" si="653"/>
        <v>2.4770642201401039</v>
      </c>
      <c r="W1348" s="16">
        <f t="shared" si="654"/>
        <v>4.7172841737444244</v>
      </c>
      <c r="Z1348" s="3">
        <v>0.4444327662037037</v>
      </c>
      <c r="AA1348" s="1">
        <v>77.599000000000004</v>
      </c>
      <c r="AB1348" s="6">
        <f t="shared" si="667"/>
        <v>3.6105499999999324</v>
      </c>
      <c r="AC1348" s="16">
        <f t="shared" si="668"/>
        <v>3.0697674418602348</v>
      </c>
      <c r="AD1348" s="16">
        <f t="shared" si="669"/>
        <v>6.1061575316704841</v>
      </c>
      <c r="AF1348" s="3">
        <v>0.44780284722222219</v>
      </c>
      <c r="AG1348" s="4">
        <v>105.184</v>
      </c>
      <c r="AH1348" s="6">
        <f t="shared" si="661"/>
        <v>3.1151166666666708</v>
      </c>
      <c r="AI1348" s="16">
        <f t="shared" si="662"/>
        <v>12.222222222680127</v>
      </c>
      <c r="AJ1348" s="16">
        <f t="shared" si="663"/>
        <v>6.8361304092226467</v>
      </c>
      <c r="AL1348" s="3">
        <v>0.4511105671296296</v>
      </c>
      <c r="AM1348" s="4">
        <v>135.96799999999999</v>
      </c>
      <c r="AN1348" s="6">
        <f t="shared" si="655"/>
        <v>2.5030999999998915</v>
      </c>
      <c r="AO1348" s="16">
        <f t="shared" si="656"/>
        <v>3.084112149545855</v>
      </c>
      <c r="AP1348" s="16">
        <f t="shared" si="657"/>
        <v>7.2418840479944171</v>
      </c>
      <c r="AR1348" s="3">
        <v>0.45464292824074071</v>
      </c>
      <c r="AS1348" s="4">
        <v>173.18299999999999</v>
      </c>
      <c r="AT1348" s="6">
        <f t="shared" si="673"/>
        <v>2.4423333333332664</v>
      </c>
      <c r="AU1348" s="16">
        <f t="shared" si="674"/>
        <v>8.3333333336412352</v>
      </c>
      <c r="AV1348" s="16">
        <f t="shared" si="675"/>
        <v>8.1007450697444501</v>
      </c>
      <c r="AX1348" s="3">
        <v>0.45834734953703699</v>
      </c>
      <c r="AY1348" s="4">
        <v>217.87100000000001</v>
      </c>
      <c r="AZ1348" s="6">
        <f t="shared" si="658"/>
        <v>2.3811833333333254</v>
      </c>
      <c r="BA1348" s="16">
        <f t="shared" si="659"/>
        <v>9.0566037741513163</v>
      </c>
      <c r="BB1348" s="16">
        <f t="shared" si="660"/>
        <v>8.8451993848121244</v>
      </c>
      <c r="BD1348" s="3">
        <v>0.46200868055555561</v>
      </c>
      <c r="BE1348" s="4">
        <v>267.67099999999999</v>
      </c>
      <c r="BF1348" s="6">
        <f t="shared" si="670"/>
        <v>2.3652000000001472</v>
      </c>
      <c r="BG1348" s="16">
        <f t="shared" si="671"/>
        <v>11.428571427833624</v>
      </c>
      <c r="BH1348" s="16">
        <f t="shared" si="672"/>
        <v>9.9690618357019485</v>
      </c>
      <c r="BJ1348" s="10"/>
    </row>
    <row r="1349" spans="1:62" x14ac:dyDescent="0.25">
      <c r="A1349" s="3">
        <v>0.42884898148148148</v>
      </c>
      <c r="B1349" s="1">
        <v>6.9909999999999997</v>
      </c>
      <c r="C1349" s="6">
        <f t="shared" si="664"/>
        <v>4.9345499999999731</v>
      </c>
      <c r="D1349" s="16">
        <f t="shared" si="665"/>
        <v>0.8294930875657055</v>
      </c>
      <c r="E1349" s="16">
        <f t="shared" si="666"/>
        <v>1.1269365486447946</v>
      </c>
      <c r="G1349" s="3">
        <v>0.43286202546296293</v>
      </c>
      <c r="H1349" s="1">
        <v>16.41</v>
      </c>
      <c r="I1349" s="6">
        <f t="shared" si="676"/>
        <v>4.9199333333332707</v>
      </c>
      <c r="J1349" s="16">
        <f t="shared" si="677"/>
        <v>2.1818181818512135</v>
      </c>
      <c r="K1349" s="16">
        <f t="shared" si="678"/>
        <v>1.9613316191629844</v>
      </c>
      <c r="M1349" s="3">
        <v>0.4360570601851852</v>
      </c>
      <c r="N1349" s="4">
        <v>28.948</v>
      </c>
      <c r="O1349" s="6">
        <f t="shared" si="679"/>
        <v>4.0351333333333894</v>
      </c>
      <c r="P1349" s="16">
        <f t="shared" si="680"/>
        <v>1.1009174311737053</v>
      </c>
      <c r="Q1349" s="16">
        <f t="shared" si="681"/>
        <v>3.7968259260956314</v>
      </c>
      <c r="S1349" s="3">
        <v>0.44048356481481482</v>
      </c>
      <c r="T1349" s="1">
        <v>51.576999999999998</v>
      </c>
      <c r="U1349" s="6">
        <f t="shared" si="652"/>
        <v>3.7880999999999965</v>
      </c>
      <c r="V1349" s="16">
        <f t="shared" si="653"/>
        <v>2.7397260273937669</v>
      </c>
      <c r="W1349" s="16">
        <f t="shared" si="654"/>
        <v>4.7441717175481273</v>
      </c>
      <c r="Z1349" s="3">
        <v>0.44443403935185183</v>
      </c>
      <c r="AA1349" s="1">
        <v>77.63</v>
      </c>
      <c r="AB1349" s="6">
        <f t="shared" si="667"/>
        <v>3.6123833333332378</v>
      </c>
      <c r="AC1349" s="16">
        <f t="shared" si="668"/>
        <v>16.90909090934424</v>
      </c>
      <c r="AD1349" s="16">
        <f t="shared" si="669"/>
        <v>6.3837888911414487</v>
      </c>
      <c r="AF1349" s="3">
        <v>0.4478040972222222</v>
      </c>
      <c r="AG1349" s="4">
        <v>105.19499999999999</v>
      </c>
      <c r="AH1349" s="6">
        <f t="shared" si="661"/>
        <v>3.1169166666666825</v>
      </c>
      <c r="AI1349" s="16">
        <f t="shared" si="662"/>
        <v>6.1111111110686762</v>
      </c>
      <c r="AJ1349" s="16">
        <f t="shared" si="663"/>
        <v>6.8372517140150002</v>
      </c>
      <c r="AL1349" s="3">
        <v>0.45111180555555558</v>
      </c>
      <c r="AM1349" s="4">
        <v>136.00800000000001</v>
      </c>
      <c r="AN1349" s="6">
        <f t="shared" si="655"/>
        <v>2.5048833333332965</v>
      </c>
      <c r="AO1349" s="16">
        <f t="shared" si="656"/>
        <v>22.429906541166559</v>
      </c>
      <c r="AP1349" s="16">
        <f t="shared" si="657"/>
        <v>7.4101083470406799</v>
      </c>
      <c r="AR1349" s="3">
        <v>0.45464416666666668</v>
      </c>
      <c r="AS1349" s="4">
        <v>173.197</v>
      </c>
      <c r="AT1349" s="6">
        <f t="shared" si="673"/>
        <v>2.4441166666666714</v>
      </c>
      <c r="AU1349" s="16">
        <f t="shared" si="674"/>
        <v>7.850467289409889</v>
      </c>
      <c r="AV1349" s="16">
        <f t="shared" si="675"/>
        <v>8.0783151632035075</v>
      </c>
      <c r="AX1349" s="3">
        <v>0.45834861111111108</v>
      </c>
      <c r="AY1349" s="4">
        <v>217.88800000000001</v>
      </c>
      <c r="AZ1349" s="6">
        <f t="shared" si="658"/>
        <v>2.383000000000024</v>
      </c>
      <c r="BA1349" s="16">
        <f t="shared" si="659"/>
        <v>9.3577981649711184</v>
      </c>
      <c r="BB1349" s="16">
        <f t="shared" si="660"/>
        <v>8.8656886814535252</v>
      </c>
      <c r="BD1349" s="3">
        <v>0.46200990740740738</v>
      </c>
      <c r="BE1349" s="4">
        <v>267.68599999999998</v>
      </c>
      <c r="BF1349" s="6">
        <f t="shared" si="670"/>
        <v>2.3669666666667055</v>
      </c>
      <c r="BG1349" s="16">
        <f t="shared" si="671"/>
        <v>8.49056603824876</v>
      </c>
      <c r="BH1349" s="16">
        <f t="shared" si="672"/>
        <v>9.9370039975871514</v>
      </c>
      <c r="BJ1349" s="10"/>
    </row>
    <row r="1350" spans="1:62" x14ac:dyDescent="0.25">
      <c r="A1350" s="3">
        <v>0.42885153935185188</v>
      </c>
      <c r="B1350" s="1">
        <v>6.9939999999999998</v>
      </c>
      <c r="C1350" s="6">
        <f t="shared" si="664"/>
        <v>4.9382333333333506</v>
      </c>
      <c r="D1350" s="16">
        <f t="shared" si="665"/>
        <v>0.81447963799932588</v>
      </c>
      <c r="E1350" s="16">
        <f t="shared" si="666"/>
        <v>1.1268625050412515</v>
      </c>
      <c r="G1350" s="3">
        <v>0.43286454861111112</v>
      </c>
      <c r="H1350" s="1">
        <v>16.420000000000002</v>
      </c>
      <c r="I1350" s="6">
        <f t="shared" si="676"/>
        <v>4.9235666666666678</v>
      </c>
      <c r="J1350" s="16">
        <f t="shared" si="677"/>
        <v>2.7522935779337745</v>
      </c>
      <c r="K1350" s="16">
        <f t="shared" si="678"/>
        <v>1.9727411270855868</v>
      </c>
      <c r="M1350" s="3">
        <v>0.43605960648148145</v>
      </c>
      <c r="N1350" s="4">
        <v>28.954999999999998</v>
      </c>
      <c r="O1350" s="6">
        <f t="shared" si="679"/>
        <v>4.0388000000000002</v>
      </c>
      <c r="P1350" s="16">
        <f t="shared" si="680"/>
        <v>1.9090909091194483</v>
      </c>
      <c r="Q1350" s="16">
        <f t="shared" si="681"/>
        <v>3.8074848084980664</v>
      </c>
      <c r="S1350" s="3">
        <v>0.44048481481481483</v>
      </c>
      <c r="T1350" s="1">
        <v>51.598999999999997</v>
      </c>
      <c r="U1350" s="6">
        <f t="shared" si="652"/>
        <v>3.7899000000000083</v>
      </c>
      <c r="V1350" s="16">
        <f t="shared" si="653"/>
        <v>12.222222222141299</v>
      </c>
      <c r="W1350" s="16">
        <f t="shared" si="654"/>
        <v>4.9613434347178353</v>
      </c>
      <c r="Z1350" s="3">
        <v>0.44443530092592592</v>
      </c>
      <c r="AA1350" s="1">
        <v>77.650000000000006</v>
      </c>
      <c r="AB1350" s="6">
        <f t="shared" si="667"/>
        <v>3.6141999999999364</v>
      </c>
      <c r="AC1350" s="16">
        <f t="shared" si="668"/>
        <v>11.00917431173901</v>
      </c>
      <c r="AD1350" s="16">
        <f t="shared" si="669"/>
        <v>6.3067246709594151</v>
      </c>
      <c r="AF1350" s="3">
        <v>0.44780535879629629</v>
      </c>
      <c r="AG1350" s="4">
        <v>105.208</v>
      </c>
      <c r="AH1350" s="6">
        <f t="shared" si="661"/>
        <v>3.1187333333333811</v>
      </c>
      <c r="AI1350" s="16">
        <f t="shared" si="662"/>
        <v>7.1559633026295737</v>
      </c>
      <c r="AJ1350" s="16">
        <f t="shared" si="663"/>
        <v>6.8581487578516453</v>
      </c>
      <c r="AL1350" s="3">
        <v>0.45111305555555559</v>
      </c>
      <c r="AM1350" s="4">
        <v>136.03299999999999</v>
      </c>
      <c r="AN1350" s="6">
        <f t="shared" si="655"/>
        <v>2.5066833333333083</v>
      </c>
      <c r="AO1350" s="16">
        <f t="shared" si="656"/>
        <v>13.888888888785267</v>
      </c>
      <c r="AP1350" s="16">
        <f t="shared" si="657"/>
        <v>7.5323305692548281</v>
      </c>
      <c r="AR1350" s="3">
        <v>0.4546454050925926</v>
      </c>
      <c r="AS1350" s="4">
        <v>173.21100000000001</v>
      </c>
      <c r="AT1350" s="6">
        <f t="shared" si="673"/>
        <v>2.4458999999999964</v>
      </c>
      <c r="AU1350" s="16">
        <f t="shared" si="674"/>
        <v>7.8504672897617782</v>
      </c>
      <c r="AV1350" s="16">
        <f t="shared" si="675"/>
        <v>8.0464356201027485</v>
      </c>
      <c r="AX1350" s="3">
        <v>0.45834982638888894</v>
      </c>
      <c r="AY1350" s="4">
        <v>217.904</v>
      </c>
      <c r="AZ1350" s="6">
        <f t="shared" si="658"/>
        <v>2.3847500000001354</v>
      </c>
      <c r="BA1350" s="16">
        <f t="shared" si="659"/>
        <v>9.142857142270147</v>
      </c>
      <c r="BB1350" s="16">
        <f t="shared" si="660"/>
        <v>8.8787345035336322</v>
      </c>
      <c r="BD1350" s="3">
        <v>0.46201113425925927</v>
      </c>
      <c r="BE1350" s="4">
        <v>267.702</v>
      </c>
      <c r="BF1350" s="6">
        <f t="shared" si="670"/>
        <v>2.3687333333334237</v>
      </c>
      <c r="BG1350" s="16">
        <f t="shared" si="671"/>
        <v>9.0566037733317515</v>
      </c>
      <c r="BH1350" s="16">
        <f t="shared" si="672"/>
        <v>9.9143624881451657</v>
      </c>
      <c r="BJ1350" s="10"/>
    </row>
    <row r="1351" spans="1:62" x14ac:dyDescent="0.25">
      <c r="A1351" s="3">
        <v>0.42885407407407405</v>
      </c>
      <c r="B1351" s="1">
        <v>6.9969999999999999</v>
      </c>
      <c r="C1351" s="6">
        <f t="shared" si="664"/>
        <v>4.9418833333332746</v>
      </c>
      <c r="D1351" s="16">
        <f t="shared" si="665"/>
        <v>0.82191780823632499</v>
      </c>
      <c r="E1351" s="16">
        <f t="shared" si="666"/>
        <v>1.1268625050412515</v>
      </c>
      <c r="G1351" s="3">
        <v>0.43286709490740738</v>
      </c>
      <c r="H1351" s="1">
        <v>16.428000000000001</v>
      </c>
      <c r="I1351" s="6">
        <f t="shared" si="676"/>
        <v>4.9272333333332785</v>
      </c>
      <c r="J1351" s="16">
        <f t="shared" si="677"/>
        <v>2.1818181818512135</v>
      </c>
      <c r="K1351" s="16">
        <f t="shared" si="678"/>
        <v>1.9778453806306886</v>
      </c>
      <c r="M1351" s="3">
        <v>0.43606212962962965</v>
      </c>
      <c r="N1351" s="4">
        <v>28.963999999999999</v>
      </c>
      <c r="O1351" s="6">
        <f t="shared" si="679"/>
        <v>4.0424333333333973</v>
      </c>
      <c r="P1351" s="16">
        <f t="shared" si="680"/>
        <v>2.4770642201401039</v>
      </c>
      <c r="Q1351" s="16">
        <f t="shared" si="681"/>
        <v>3.8188442747184803</v>
      </c>
      <c r="S1351" s="3">
        <v>0.44048607638888893</v>
      </c>
      <c r="T1351" s="1">
        <v>51.613</v>
      </c>
      <c r="U1351" s="6">
        <f t="shared" si="652"/>
        <v>3.7917166666667068</v>
      </c>
      <c r="V1351" s="16">
        <f t="shared" si="653"/>
        <v>7.7064220182149601</v>
      </c>
      <c r="W1351" s="16">
        <f t="shared" si="654"/>
        <v>5.0769397649910406</v>
      </c>
      <c r="Z1351" s="3">
        <v>0.44443656249999997</v>
      </c>
      <c r="AA1351" s="1">
        <v>77.668000000000006</v>
      </c>
      <c r="AB1351" s="6">
        <f t="shared" si="667"/>
        <v>3.616016666666555</v>
      </c>
      <c r="AC1351" s="16">
        <f t="shared" si="668"/>
        <v>9.9082568809963938</v>
      </c>
      <c r="AD1351" s="16">
        <f t="shared" si="669"/>
        <v>6.3142356029710252</v>
      </c>
      <c r="AF1351" s="3">
        <v>0.44780659722222221</v>
      </c>
      <c r="AG1351" s="4">
        <v>105.22</v>
      </c>
      <c r="AH1351" s="6">
        <f t="shared" si="661"/>
        <v>3.1205166666667061</v>
      </c>
      <c r="AI1351" s="16">
        <f t="shared" si="662"/>
        <v>6.7289719626483997</v>
      </c>
      <c r="AJ1351" s="16">
        <f t="shared" si="663"/>
        <v>6.8606181053638089</v>
      </c>
      <c r="AL1351" s="3">
        <v>0.45111430555555554</v>
      </c>
      <c r="AM1351" s="4">
        <v>136.06100000000001</v>
      </c>
      <c r="AN1351" s="6">
        <f t="shared" si="655"/>
        <v>2.5084833333332401</v>
      </c>
      <c r="AO1351" s="16">
        <f t="shared" si="656"/>
        <v>15.55555555615557</v>
      </c>
      <c r="AP1351" s="16">
        <f t="shared" si="657"/>
        <v>7.6989972359407997</v>
      </c>
      <c r="AR1351" s="3">
        <v>0.45464664351851852</v>
      </c>
      <c r="AS1351" s="4">
        <v>173.22399999999999</v>
      </c>
      <c r="AT1351" s="6">
        <f t="shared" si="673"/>
        <v>2.4476833333333214</v>
      </c>
      <c r="AU1351" s="16">
        <f t="shared" si="674"/>
        <v>7.289719626189151</v>
      </c>
      <c r="AV1351" s="16">
        <f t="shared" si="675"/>
        <v>7.9791459004759444</v>
      </c>
      <c r="AX1351" s="3">
        <v>0.45835107638888889</v>
      </c>
      <c r="AY1351" s="4">
        <v>217.91900000000001</v>
      </c>
      <c r="AZ1351" s="6">
        <f t="shared" si="658"/>
        <v>2.3865500000000672</v>
      </c>
      <c r="BA1351" s="16">
        <f t="shared" si="659"/>
        <v>8.3333333336570252</v>
      </c>
      <c r="BB1351" s="16">
        <f t="shared" si="660"/>
        <v>8.8869106041738686</v>
      </c>
      <c r="BD1351" s="3">
        <v>0.4620123611111111</v>
      </c>
      <c r="BE1351" s="4">
        <v>267.71899999999999</v>
      </c>
      <c r="BF1351" s="6">
        <f t="shared" si="670"/>
        <v>2.370500000000062</v>
      </c>
      <c r="BG1351" s="16">
        <f t="shared" si="671"/>
        <v>9.6226415095863036</v>
      </c>
      <c r="BH1351" s="16">
        <f t="shared" si="672"/>
        <v>9.9239581754828112</v>
      </c>
      <c r="BJ1351" s="10"/>
    </row>
    <row r="1352" spans="1:62" x14ac:dyDescent="0.25">
      <c r="A1352" s="3">
        <v>0.42885659722222225</v>
      </c>
      <c r="B1352" s="1">
        <v>7</v>
      </c>
      <c r="C1352" s="6">
        <f t="shared" si="664"/>
        <v>4.9455166666666717</v>
      </c>
      <c r="D1352" s="16">
        <f t="shared" si="665"/>
        <v>0.82568807338003458</v>
      </c>
      <c r="E1352" s="16">
        <f t="shared" si="666"/>
        <v>1.1323670921971201</v>
      </c>
      <c r="G1352" s="3">
        <v>0.43286960648148148</v>
      </c>
      <c r="H1352" s="1">
        <v>16.434999999999999</v>
      </c>
      <c r="I1352" s="6">
        <f t="shared" si="676"/>
        <v>4.9308499999999889</v>
      </c>
      <c r="J1352" s="16">
        <f t="shared" si="677"/>
        <v>1.935483870943786</v>
      </c>
      <c r="K1352" s="16">
        <f t="shared" si="678"/>
        <v>1.9838277853225046</v>
      </c>
      <c r="M1352" s="3">
        <v>0.43606465277777778</v>
      </c>
      <c r="N1352" s="4">
        <v>28.974</v>
      </c>
      <c r="O1352" s="6">
        <f t="shared" si="679"/>
        <v>4.0460666666667144</v>
      </c>
      <c r="P1352" s="16">
        <f t="shared" si="680"/>
        <v>2.7522935779943269</v>
      </c>
      <c r="Q1352" s="16">
        <f t="shared" si="681"/>
        <v>3.8296505149425002</v>
      </c>
      <c r="S1352" s="3">
        <v>0.44048733796296297</v>
      </c>
      <c r="T1352" s="1">
        <v>51.628</v>
      </c>
      <c r="U1352" s="6">
        <f t="shared" si="652"/>
        <v>3.7935333333333254</v>
      </c>
      <c r="V1352" s="16">
        <f t="shared" si="653"/>
        <v>8.2568807341636603</v>
      </c>
      <c r="W1352" s="16">
        <f t="shared" si="654"/>
        <v>5.1920773796735293</v>
      </c>
      <c r="Z1352" s="3">
        <v>0.44443780092592594</v>
      </c>
      <c r="AA1352" s="1">
        <v>77.677000000000007</v>
      </c>
      <c r="AB1352" s="6">
        <f t="shared" si="667"/>
        <v>3.6177999999999599</v>
      </c>
      <c r="AC1352" s="16">
        <f t="shared" si="668"/>
        <v>5.0467289717600847</v>
      </c>
      <c r="AD1352" s="16">
        <f t="shared" si="669"/>
        <v>6.2205755878192077</v>
      </c>
      <c r="AF1352" s="3">
        <v>0.44780784722222222</v>
      </c>
      <c r="AG1352" s="4">
        <v>105.23099999999999</v>
      </c>
      <c r="AH1352" s="6">
        <f t="shared" si="661"/>
        <v>3.1223166666667179</v>
      </c>
      <c r="AI1352" s="16">
        <f t="shared" si="662"/>
        <v>6.1111111110686762</v>
      </c>
      <c r="AJ1352" s="16">
        <f t="shared" si="663"/>
        <v>6.8469912709730725</v>
      </c>
      <c r="AL1352" s="3">
        <v>0.45111555555555555</v>
      </c>
      <c r="AM1352" s="4">
        <v>136.07400000000001</v>
      </c>
      <c r="AN1352" s="6">
        <f t="shared" si="655"/>
        <v>2.5102833333332519</v>
      </c>
      <c r="AO1352" s="16">
        <f t="shared" si="656"/>
        <v>7.2222222221778134</v>
      </c>
      <c r="AP1352" s="16">
        <f t="shared" si="657"/>
        <v>7.708862241125356</v>
      </c>
      <c r="AR1352" s="3">
        <v>0.45464787037037041</v>
      </c>
      <c r="AS1352" s="4">
        <v>173.238</v>
      </c>
      <c r="AT1352" s="6">
        <f t="shared" si="673"/>
        <v>2.4494500000000397</v>
      </c>
      <c r="AU1352" s="16">
        <f t="shared" si="674"/>
        <v>7.92452830166126</v>
      </c>
      <c r="AV1352" s="16">
        <f t="shared" si="675"/>
        <v>7.9694121674506606</v>
      </c>
      <c r="AX1352" s="3">
        <v>0.45835229166666669</v>
      </c>
      <c r="AY1352" s="4">
        <v>217.93600000000001</v>
      </c>
      <c r="AZ1352" s="6">
        <f t="shared" si="658"/>
        <v>2.3883000000000987</v>
      </c>
      <c r="BA1352" s="16">
        <f t="shared" si="659"/>
        <v>9.7142857141088044</v>
      </c>
      <c r="BB1352" s="16">
        <f t="shared" si="660"/>
        <v>8.9211963184515</v>
      </c>
      <c r="BD1352" s="3">
        <v>0.4620135763888889</v>
      </c>
      <c r="BE1352" s="4">
        <v>267.73500000000001</v>
      </c>
      <c r="BF1352" s="6">
        <f t="shared" si="670"/>
        <v>2.3722500000000935</v>
      </c>
      <c r="BG1352" s="16">
        <f t="shared" si="671"/>
        <v>9.1428571427040133</v>
      </c>
      <c r="BH1352" s="16">
        <f t="shared" si="672"/>
        <v>9.8937312061863061</v>
      </c>
      <c r="BJ1352" s="10"/>
    </row>
    <row r="1353" spans="1:62" x14ac:dyDescent="0.25">
      <c r="A1353" s="3">
        <v>0.42885915509259259</v>
      </c>
      <c r="B1353" s="1">
        <v>7.0030000000000001</v>
      </c>
      <c r="C1353" s="6">
        <f t="shared" si="664"/>
        <v>4.9491999999999692</v>
      </c>
      <c r="D1353" s="16">
        <f t="shared" si="665"/>
        <v>0.81447963801700174</v>
      </c>
      <c r="E1353" s="16">
        <f t="shared" si="666"/>
        <v>1.1322183287930934</v>
      </c>
      <c r="G1353" s="3">
        <v>0.43287216435185183</v>
      </c>
      <c r="H1353" s="1">
        <v>16.443000000000001</v>
      </c>
      <c r="I1353" s="6">
        <f t="shared" si="676"/>
        <v>4.9345333333332864</v>
      </c>
      <c r="J1353" s="16">
        <f t="shared" si="677"/>
        <v>2.1719457013793142</v>
      </c>
      <c r="K1353" s="16">
        <f t="shared" si="678"/>
        <v>1.9889105349665821</v>
      </c>
      <c r="M1353" s="3">
        <v>0.43606592592592591</v>
      </c>
      <c r="N1353" s="4">
        <v>28.995000000000001</v>
      </c>
      <c r="O1353" s="6">
        <f t="shared" si="679"/>
        <v>4.0479000000000198</v>
      </c>
      <c r="P1353" s="16">
        <f t="shared" si="680"/>
        <v>11.454545454720565</v>
      </c>
      <c r="Q1353" s="16">
        <f t="shared" si="681"/>
        <v>4.0039469034878161</v>
      </c>
      <c r="S1353" s="3">
        <v>0.44048858796296297</v>
      </c>
      <c r="T1353" s="1">
        <v>51.636000000000003</v>
      </c>
      <c r="U1353" s="6">
        <f t="shared" si="652"/>
        <v>3.7953333333333372</v>
      </c>
      <c r="V1353" s="16">
        <f t="shared" si="653"/>
        <v>4.4444444444168125</v>
      </c>
      <c r="W1353" s="16">
        <f t="shared" si="654"/>
        <v>5.2206922959578943</v>
      </c>
      <c r="Z1353" s="3">
        <v>0.44444031249999999</v>
      </c>
      <c r="AA1353" s="1">
        <v>77.680999999999997</v>
      </c>
      <c r="AB1353" s="6">
        <f t="shared" si="667"/>
        <v>3.6214166666665903</v>
      </c>
      <c r="AC1353" s="16">
        <f t="shared" si="668"/>
        <v>1.1059907834186486</v>
      </c>
      <c r="AD1353" s="16">
        <f t="shared" si="669"/>
        <v>6.1417608240433301</v>
      </c>
      <c r="AF1353" s="3">
        <v>0.44780912037037041</v>
      </c>
      <c r="AG1353" s="4">
        <v>105.242</v>
      </c>
      <c r="AH1353" s="6">
        <f t="shared" si="661"/>
        <v>3.1241500000001032</v>
      </c>
      <c r="AI1353" s="16">
        <f t="shared" si="662"/>
        <v>5.9999999998352829</v>
      </c>
      <c r="AJ1353" s="16">
        <f t="shared" si="663"/>
        <v>6.8469912709732288</v>
      </c>
      <c r="AL1353" s="3">
        <v>0.45111679398148147</v>
      </c>
      <c r="AM1353" s="4">
        <v>136.08500000000001</v>
      </c>
      <c r="AN1353" s="6">
        <f t="shared" si="655"/>
        <v>2.512066666666577</v>
      </c>
      <c r="AO1353" s="16">
        <f t="shared" si="656"/>
        <v>6.16822429909171</v>
      </c>
      <c r="AP1353" s="16">
        <f t="shared" si="657"/>
        <v>7.6864323345899424</v>
      </c>
      <c r="AR1353" s="3">
        <v>0.45464912037037036</v>
      </c>
      <c r="AS1353" s="4">
        <v>173.25200000000001</v>
      </c>
      <c r="AT1353" s="6">
        <f t="shared" si="673"/>
        <v>2.4512499999999715</v>
      </c>
      <c r="AU1353" s="16">
        <f t="shared" si="674"/>
        <v>7.7777777780777848</v>
      </c>
      <c r="AV1353" s="16">
        <f t="shared" si="675"/>
        <v>7.9551564022546044</v>
      </c>
      <c r="AX1353" s="3">
        <v>0.45835350694444443</v>
      </c>
      <c r="AY1353" s="4">
        <v>217.95099999999999</v>
      </c>
      <c r="AZ1353" s="6">
        <f t="shared" si="658"/>
        <v>2.3900500000000502</v>
      </c>
      <c r="BA1353" s="16">
        <f t="shared" si="659"/>
        <v>8.5714285716582648</v>
      </c>
      <c r="BB1353" s="16">
        <f t="shared" si="660"/>
        <v>8.9037360010054449</v>
      </c>
      <c r="BD1353" s="3">
        <v>0.46201481481481482</v>
      </c>
      <c r="BE1353" s="4">
        <v>267.75</v>
      </c>
      <c r="BF1353" s="6">
        <f t="shared" si="670"/>
        <v>2.3740333333334185</v>
      </c>
      <c r="BG1353" s="16">
        <f t="shared" si="671"/>
        <v>8.4112149533025313</v>
      </c>
      <c r="BH1353" s="16">
        <f t="shared" si="672"/>
        <v>9.8808234297857229</v>
      </c>
      <c r="BJ1353" s="10"/>
    </row>
    <row r="1354" spans="1:62" x14ac:dyDescent="0.25">
      <c r="A1354" s="3">
        <v>0.42886167824074078</v>
      </c>
      <c r="B1354" s="1">
        <v>7.0049999999999999</v>
      </c>
      <c r="C1354" s="6">
        <f t="shared" si="664"/>
        <v>4.9528333333333663</v>
      </c>
      <c r="D1354" s="16">
        <f t="shared" si="665"/>
        <v>0.55045871558660819</v>
      </c>
      <c r="E1354" s="16">
        <f t="shared" si="666"/>
        <v>1.1322685989952497</v>
      </c>
      <c r="G1354" s="3">
        <v>0.43287469907407411</v>
      </c>
      <c r="H1354" s="1">
        <v>16.449000000000002</v>
      </c>
      <c r="I1354" s="6">
        <f t="shared" si="676"/>
        <v>4.9381833333333702</v>
      </c>
      <c r="J1354" s="16">
        <f t="shared" si="677"/>
        <v>1.6438356164006489</v>
      </c>
      <c r="K1354" s="16">
        <f t="shared" si="678"/>
        <v>1.9943899870206381</v>
      </c>
      <c r="M1354" s="3">
        <v>0.43606717592592598</v>
      </c>
      <c r="N1354" s="4">
        <v>29.007999999999999</v>
      </c>
      <c r="O1354" s="6">
        <f t="shared" si="679"/>
        <v>4.0497000000001115</v>
      </c>
      <c r="P1354" s="16">
        <f t="shared" si="680"/>
        <v>7.2222222218531344</v>
      </c>
      <c r="Q1354" s="16">
        <f t="shared" si="681"/>
        <v>4.0881173753235283</v>
      </c>
      <c r="S1354" s="3">
        <v>0.44049111111111111</v>
      </c>
      <c r="T1354" s="1">
        <v>51.640999999999998</v>
      </c>
      <c r="U1354" s="6">
        <f t="shared" si="652"/>
        <v>3.7989666666666544</v>
      </c>
      <c r="V1354" s="16">
        <f t="shared" si="653"/>
        <v>1.3761467889956969</v>
      </c>
      <c r="W1354" s="16">
        <f t="shared" si="654"/>
        <v>4.9754879590182846</v>
      </c>
      <c r="Z1354" s="3">
        <v>0.44444283564814818</v>
      </c>
      <c r="AA1354" s="1">
        <v>77.688000000000002</v>
      </c>
      <c r="AB1354" s="6">
        <f t="shared" si="667"/>
        <v>3.6250499999999874</v>
      </c>
      <c r="AC1354" s="16">
        <f t="shared" si="668"/>
        <v>1.9266055045547177</v>
      </c>
      <c r="AD1354" s="16">
        <f t="shared" si="669"/>
        <v>6.1471132106317876</v>
      </c>
      <c r="AF1354" s="3">
        <v>0.44781034722222218</v>
      </c>
      <c r="AG1354" s="4">
        <v>105.254</v>
      </c>
      <c r="AH1354" s="6">
        <f t="shared" si="661"/>
        <v>3.1259166666666616</v>
      </c>
      <c r="AI1354" s="16">
        <f t="shared" si="662"/>
        <v>6.792452830605443</v>
      </c>
      <c r="AJ1354" s="16">
        <f t="shared" si="663"/>
        <v>6.8717292164699613</v>
      </c>
      <c r="AL1354" s="3">
        <v>0.45111803240740739</v>
      </c>
      <c r="AM1354" s="4">
        <v>136.095</v>
      </c>
      <c r="AN1354" s="6">
        <f t="shared" si="655"/>
        <v>2.513849999999902</v>
      </c>
      <c r="AO1354" s="16">
        <f t="shared" si="656"/>
        <v>5.6074766355350203</v>
      </c>
      <c r="AP1354" s="16">
        <f t="shared" si="657"/>
        <v>7.6527874747765416</v>
      </c>
      <c r="AR1354" s="3">
        <v>0.45465034722222225</v>
      </c>
      <c r="AS1354" s="4">
        <v>173.26599999999999</v>
      </c>
      <c r="AT1354" s="6">
        <f t="shared" si="673"/>
        <v>2.4530166666666897</v>
      </c>
      <c r="AU1354" s="16">
        <f t="shared" si="674"/>
        <v>7.9245283016451724</v>
      </c>
      <c r="AV1354" s="16">
        <f t="shared" si="675"/>
        <v>7.9580914127328581</v>
      </c>
      <c r="AX1354" s="3">
        <v>0.45835475694444444</v>
      </c>
      <c r="AY1354" s="4">
        <v>217.96700000000001</v>
      </c>
      <c r="AZ1354" s="6">
        <f t="shared" si="658"/>
        <v>2.391850000000062</v>
      </c>
      <c r="BA1354" s="16">
        <f t="shared" si="659"/>
        <v>8.8888888888415192</v>
      </c>
      <c r="BB1354" s="16">
        <f t="shared" si="660"/>
        <v>8.9132894797086859</v>
      </c>
      <c r="BD1354" s="3">
        <v>0.46201601851851853</v>
      </c>
      <c r="BE1354" s="4">
        <v>267.76299999999998</v>
      </c>
      <c r="BF1354" s="6">
        <f t="shared" si="670"/>
        <v>2.3757666666667632</v>
      </c>
      <c r="BG1354" s="16">
        <f t="shared" si="671"/>
        <v>7.4999999999374856</v>
      </c>
      <c r="BH1354" s="16">
        <f t="shared" si="672"/>
        <v>9.8383705995840369</v>
      </c>
      <c r="BJ1354" s="10"/>
    </row>
    <row r="1355" spans="1:62" x14ac:dyDescent="0.25">
      <c r="A1355" s="3">
        <v>0.42886421296296295</v>
      </c>
      <c r="B1355" s="1">
        <v>7.01</v>
      </c>
      <c r="C1355" s="6">
        <f t="shared" si="664"/>
        <v>4.9564833333332903</v>
      </c>
      <c r="D1355" s="16">
        <f t="shared" si="665"/>
        <v>1.3698630137271273</v>
      </c>
      <c r="E1355" s="16">
        <f t="shared" si="666"/>
        <v>1.13784767745128</v>
      </c>
      <c r="G1355" s="3">
        <v>0.43287723379629628</v>
      </c>
      <c r="H1355" s="1">
        <v>16.456</v>
      </c>
      <c r="I1355" s="6">
        <f t="shared" si="676"/>
        <v>4.9418333333332942</v>
      </c>
      <c r="J1355" s="16">
        <f t="shared" si="677"/>
        <v>1.9178082192174428</v>
      </c>
      <c r="K1355" s="16">
        <f t="shared" si="678"/>
        <v>2.0053488911310491</v>
      </c>
      <c r="M1355" s="3">
        <v>0.43606846064814814</v>
      </c>
      <c r="N1355" s="4">
        <v>29.021000000000001</v>
      </c>
      <c r="O1355" s="6">
        <f t="shared" si="679"/>
        <v>4.0515500000000237</v>
      </c>
      <c r="P1355" s="16">
        <f t="shared" si="680"/>
        <v>7.0270270273614335</v>
      </c>
      <c r="Q1355" s="16">
        <f t="shared" si="681"/>
        <v>4.0104760976761034</v>
      </c>
      <c r="S1355" s="3">
        <v>0.4404936342592593</v>
      </c>
      <c r="T1355" s="1">
        <v>51.645000000000003</v>
      </c>
      <c r="U1355" s="6">
        <f t="shared" si="652"/>
        <v>3.8026000000000515</v>
      </c>
      <c r="V1355" s="16">
        <f t="shared" si="653"/>
        <v>1.1009174311746832</v>
      </c>
      <c r="W1355" s="16">
        <f t="shared" si="654"/>
        <v>4.8419507520872092</v>
      </c>
      <c r="Z1355" s="3">
        <v>0.44444534722222223</v>
      </c>
      <c r="AA1355" s="1">
        <v>77.697000000000003</v>
      </c>
      <c r="AB1355" s="6">
        <f t="shared" si="667"/>
        <v>3.6286666666666179</v>
      </c>
      <c r="AC1355" s="16">
        <f t="shared" si="668"/>
        <v>2.4884792626978536</v>
      </c>
      <c r="AD1355" s="16">
        <f t="shared" si="669"/>
        <v>6.1585266315030367</v>
      </c>
      <c r="AF1355" s="3">
        <v>0.44781160879629628</v>
      </c>
      <c r="AG1355" s="4">
        <v>105.26300000000001</v>
      </c>
      <c r="AH1355" s="6">
        <f t="shared" si="661"/>
        <v>3.1277333333333601</v>
      </c>
      <c r="AI1355" s="16">
        <f t="shared" si="662"/>
        <v>4.9541284402802077</v>
      </c>
      <c r="AJ1355" s="16">
        <f t="shared" si="663"/>
        <v>6.8485895630541931</v>
      </c>
      <c r="AL1355" s="3">
        <v>0.45112054398148144</v>
      </c>
      <c r="AM1355" s="4">
        <v>136.101</v>
      </c>
      <c r="AN1355" s="6">
        <f t="shared" si="655"/>
        <v>2.5174666666665324</v>
      </c>
      <c r="AO1355" s="16">
        <f t="shared" si="656"/>
        <v>1.6589861751319022</v>
      </c>
      <c r="AP1355" s="16">
        <f t="shared" si="657"/>
        <v>7.5318387579080204</v>
      </c>
      <c r="AR1355" s="3">
        <v>0.45465162037037038</v>
      </c>
      <c r="AS1355" s="4">
        <v>173.28200000000001</v>
      </c>
      <c r="AT1355" s="6">
        <f t="shared" si="673"/>
        <v>2.4548499999999951</v>
      </c>
      <c r="AU1355" s="16">
        <f t="shared" si="674"/>
        <v>8.7272727274164801</v>
      </c>
      <c r="AV1355" s="16">
        <f t="shared" si="675"/>
        <v>7.9628255465238986</v>
      </c>
      <c r="AX1355" s="3">
        <v>0.45835597222222219</v>
      </c>
      <c r="AY1355" s="4">
        <v>217.983</v>
      </c>
      <c r="AZ1355" s="6">
        <f t="shared" si="658"/>
        <v>2.3936000000000135</v>
      </c>
      <c r="BA1355" s="16">
        <f t="shared" si="659"/>
        <v>9.1428571431053971</v>
      </c>
      <c r="BB1355" s="16">
        <f t="shared" si="660"/>
        <v>8.9018609082882918</v>
      </c>
      <c r="BD1355" s="3">
        <v>0.46201724537037037</v>
      </c>
      <c r="BE1355" s="4">
        <v>267.77499999999998</v>
      </c>
      <c r="BF1355" s="6">
        <f t="shared" si="670"/>
        <v>2.3775333333334014</v>
      </c>
      <c r="BG1355" s="16">
        <f t="shared" si="671"/>
        <v>6.7924528302981066</v>
      </c>
      <c r="BH1355" s="16">
        <f t="shared" si="672"/>
        <v>9.7570767990609006</v>
      </c>
      <c r="BJ1355" s="10"/>
    </row>
    <row r="1356" spans="1:62" x14ac:dyDescent="0.25">
      <c r="A1356" s="3">
        <v>0.42886675925925927</v>
      </c>
      <c r="B1356" s="1">
        <v>7.0149999999999997</v>
      </c>
      <c r="C1356" s="6">
        <f t="shared" si="664"/>
        <v>4.960149999999981</v>
      </c>
      <c r="D1356" s="16">
        <f t="shared" si="665"/>
        <v>1.3636363636274011</v>
      </c>
      <c r="E1356" s="16">
        <f t="shared" si="666"/>
        <v>1.1377231444498808</v>
      </c>
      <c r="G1356" s="3">
        <v>0.43287976851851856</v>
      </c>
      <c r="H1356" s="1">
        <v>16.463000000000001</v>
      </c>
      <c r="I1356" s="6">
        <f t="shared" si="676"/>
        <v>4.9454833333333781</v>
      </c>
      <c r="J1356" s="16">
        <f t="shared" si="677"/>
        <v>1.917808219134415</v>
      </c>
      <c r="K1356" s="16">
        <f t="shared" si="678"/>
        <v>2.0216867068892945</v>
      </c>
      <c r="M1356" s="3">
        <v>0.43606971064814815</v>
      </c>
      <c r="N1356" s="4">
        <v>29.026</v>
      </c>
      <c r="O1356" s="6">
        <f t="shared" si="679"/>
        <v>4.0533500000000355</v>
      </c>
      <c r="P1356" s="16">
        <f t="shared" si="680"/>
        <v>2.7777777777590273</v>
      </c>
      <c r="Q1356" s="16">
        <f t="shared" si="681"/>
        <v>3.9215872087941817</v>
      </c>
      <c r="S1356" s="3">
        <v>0.44049614583333335</v>
      </c>
      <c r="T1356" s="1">
        <v>51.649000000000001</v>
      </c>
      <c r="U1356" s="6">
        <f t="shared" si="652"/>
        <v>3.8062166666666819</v>
      </c>
      <c r="V1356" s="16">
        <f t="shared" si="653"/>
        <v>1.1059907834206133</v>
      </c>
      <c r="W1356" s="16">
        <f t="shared" si="654"/>
        <v>4.7307372344290775</v>
      </c>
      <c r="Z1356" s="3">
        <v>0.44444788194444446</v>
      </c>
      <c r="AA1356" s="1">
        <v>77.709000000000003</v>
      </c>
      <c r="AB1356" s="6">
        <f t="shared" si="667"/>
        <v>3.6323166666666218</v>
      </c>
      <c r="AC1356" s="16">
        <f t="shared" si="668"/>
        <v>3.2876712328732989</v>
      </c>
      <c r="AD1356" s="16">
        <f t="shared" si="669"/>
        <v>6.1853911672710566</v>
      </c>
      <c r="AF1356" s="3">
        <v>0.4478141087962963</v>
      </c>
      <c r="AG1356" s="4">
        <v>105.26900000000001</v>
      </c>
      <c r="AH1356" s="6">
        <f t="shared" si="661"/>
        <v>3.1313333333333837</v>
      </c>
      <c r="AI1356" s="16">
        <f t="shared" si="662"/>
        <v>1.6666666666558112</v>
      </c>
      <c r="AJ1356" s="16">
        <f t="shared" si="663"/>
        <v>6.7374784519501665</v>
      </c>
      <c r="AL1356" s="3">
        <v>0.45112303240740742</v>
      </c>
      <c r="AM1356" s="4">
        <v>136.11000000000001</v>
      </c>
      <c r="AN1356" s="6">
        <f t="shared" si="655"/>
        <v>2.5210499999999492</v>
      </c>
      <c r="AO1356" s="16">
        <f t="shared" si="656"/>
        <v>2.5116279069223295</v>
      </c>
      <c r="AP1356" s="16">
        <f t="shared" si="657"/>
        <v>7.4474918767995311</v>
      </c>
      <c r="AR1356" s="3">
        <v>0.45465284722222221</v>
      </c>
      <c r="AS1356" s="4">
        <v>173.297</v>
      </c>
      <c r="AT1356" s="6">
        <f t="shared" si="673"/>
        <v>2.4566166666666334</v>
      </c>
      <c r="AU1356" s="16">
        <f t="shared" si="674"/>
        <v>8.4905660378645891</v>
      </c>
      <c r="AV1356" s="16">
        <f t="shared" si="675"/>
        <v>7.9659702006154509</v>
      </c>
      <c r="AX1356" s="3">
        <v>0.45835721064814816</v>
      </c>
      <c r="AY1356" s="4">
        <v>217.99799999999999</v>
      </c>
      <c r="AZ1356" s="6">
        <f t="shared" si="658"/>
        <v>2.3953833333334185</v>
      </c>
      <c r="BA1356" s="16">
        <f t="shared" si="659"/>
        <v>8.4112149529255067</v>
      </c>
      <c r="BB1356" s="16">
        <f t="shared" si="660"/>
        <v>8.8794310017384834</v>
      </c>
      <c r="BD1356" s="3">
        <v>0.46201848379629634</v>
      </c>
      <c r="BE1356" s="4">
        <v>267.78899999999999</v>
      </c>
      <c r="BF1356" s="6">
        <f t="shared" si="670"/>
        <v>2.3793166666668064</v>
      </c>
      <c r="BG1356" s="16">
        <f t="shared" si="671"/>
        <v>7.850467289409889</v>
      </c>
      <c r="BH1356" s="16">
        <f t="shared" si="672"/>
        <v>9.710312559931257</v>
      </c>
      <c r="BJ1356" s="10"/>
    </row>
    <row r="1357" spans="1:62" x14ac:dyDescent="0.25">
      <c r="A1357" s="3">
        <v>0.4288692824074074</v>
      </c>
      <c r="B1357" s="1">
        <v>7.0209999999999999</v>
      </c>
      <c r="C1357" s="6">
        <f t="shared" si="664"/>
        <v>4.9637833333332981</v>
      </c>
      <c r="D1357" s="16">
        <f t="shared" si="665"/>
        <v>1.6513761467964008</v>
      </c>
      <c r="E1357" s="16">
        <f t="shared" si="666"/>
        <v>1.1381714818658402</v>
      </c>
      <c r="G1357" s="3">
        <v>0.43288231481481482</v>
      </c>
      <c r="H1357" s="1">
        <v>16.47</v>
      </c>
      <c r="I1357" s="6">
        <f t="shared" si="676"/>
        <v>4.9491499999999888</v>
      </c>
      <c r="J1357" s="16">
        <f t="shared" si="677"/>
        <v>1.9090909091194483</v>
      </c>
      <c r="K1357" s="16">
        <f t="shared" si="678"/>
        <v>2.0325957977997349</v>
      </c>
      <c r="M1357" s="3">
        <v>0.43607223379629628</v>
      </c>
      <c r="N1357" s="4">
        <v>29.03</v>
      </c>
      <c r="O1357" s="6">
        <f t="shared" si="679"/>
        <v>4.0569833333333527</v>
      </c>
      <c r="P1357" s="16">
        <f t="shared" si="680"/>
        <v>1.1009174311979264</v>
      </c>
      <c r="Q1357" s="16">
        <f t="shared" si="681"/>
        <v>3.8335138143008289</v>
      </c>
      <c r="S1357" s="3">
        <v>0.44049868055555552</v>
      </c>
      <c r="T1357" s="1">
        <v>51.655999999999999</v>
      </c>
      <c r="U1357" s="6">
        <f t="shared" si="652"/>
        <v>3.8098666666666059</v>
      </c>
      <c r="V1357" s="16">
        <f t="shared" si="653"/>
        <v>1.9178082192174428</v>
      </c>
      <c r="W1357" s="16">
        <f t="shared" si="654"/>
        <v>4.7145479442647336</v>
      </c>
      <c r="Z1357" s="3">
        <v>0.44444912037037038</v>
      </c>
      <c r="AA1357" s="1">
        <v>77.739999999999995</v>
      </c>
      <c r="AB1357" s="6">
        <f t="shared" si="667"/>
        <v>3.6340999999999468</v>
      </c>
      <c r="AC1357" s="16">
        <f t="shared" si="668"/>
        <v>17.383177570169718</v>
      </c>
      <c r="AD1357" s="16">
        <f t="shared" si="669"/>
        <v>6.4780088471157562</v>
      </c>
      <c r="AF1357" s="3">
        <v>0.44781660879629631</v>
      </c>
      <c r="AG1357" s="4">
        <v>105.27800000000001</v>
      </c>
      <c r="AH1357" s="6">
        <f t="shared" si="661"/>
        <v>3.1349333333334073</v>
      </c>
      <c r="AI1357" s="16">
        <f t="shared" si="662"/>
        <v>2.4999999999837166</v>
      </c>
      <c r="AJ1357" s="16">
        <f t="shared" si="663"/>
        <v>6.6763673408344673</v>
      </c>
      <c r="AL1357" s="3">
        <v>0.45112553240740744</v>
      </c>
      <c r="AM1357" s="4">
        <v>136.12100000000001</v>
      </c>
      <c r="AN1357" s="6">
        <f t="shared" si="655"/>
        <v>2.5246499999999727</v>
      </c>
      <c r="AO1357" s="16">
        <f t="shared" si="656"/>
        <v>3.0555555555343381</v>
      </c>
      <c r="AP1357" s="16">
        <f t="shared" si="657"/>
        <v>7.3544745475461522</v>
      </c>
      <c r="AR1357" s="3">
        <v>0.45465408564814819</v>
      </c>
      <c r="AS1357" s="4">
        <v>173.31200000000001</v>
      </c>
      <c r="AT1357" s="6">
        <f t="shared" si="673"/>
        <v>2.4584000000000383</v>
      </c>
      <c r="AU1357" s="16">
        <f t="shared" si="674"/>
        <v>8.4112149529414442</v>
      </c>
      <c r="AV1357" s="16">
        <f t="shared" si="675"/>
        <v>7.9771851538864009</v>
      </c>
      <c r="AX1357" s="3">
        <v>0.45835844907407403</v>
      </c>
      <c r="AY1357" s="4">
        <v>218.01400000000001</v>
      </c>
      <c r="AZ1357" s="6">
        <f t="shared" si="658"/>
        <v>2.3971666666666636</v>
      </c>
      <c r="BA1357" s="16">
        <f t="shared" si="659"/>
        <v>8.9719626172773168</v>
      </c>
      <c r="BB1357" s="16">
        <f t="shared" si="660"/>
        <v>8.8777381786177152</v>
      </c>
      <c r="BD1357" s="3">
        <v>0.46201969907407409</v>
      </c>
      <c r="BE1357" s="4">
        <v>267.80500000000001</v>
      </c>
      <c r="BF1357" s="6">
        <f t="shared" si="670"/>
        <v>2.3810666666667579</v>
      </c>
      <c r="BG1357" s="16">
        <f t="shared" si="671"/>
        <v>9.1428571431216383</v>
      </c>
      <c r="BH1357" s="16">
        <f t="shared" si="672"/>
        <v>9.6893961178936454</v>
      </c>
      <c r="BJ1357" s="10"/>
    </row>
    <row r="1358" spans="1:62" x14ac:dyDescent="0.25">
      <c r="A1358" s="3">
        <v>0.42887182870370372</v>
      </c>
      <c r="B1358" s="1">
        <v>7.0279999999999996</v>
      </c>
      <c r="C1358" s="6">
        <f t="shared" si="664"/>
        <v>4.9674499999999888</v>
      </c>
      <c r="D1358" s="16">
        <f t="shared" si="665"/>
        <v>1.909090909078313</v>
      </c>
      <c r="E1358" s="16">
        <f t="shared" si="666"/>
        <v>1.1434765877186739</v>
      </c>
      <c r="G1358" s="3">
        <v>0.43288483796296301</v>
      </c>
      <c r="H1358" s="1">
        <v>16.478999999999999</v>
      </c>
      <c r="I1358" s="6">
        <f t="shared" si="676"/>
        <v>4.9527833333333859</v>
      </c>
      <c r="J1358" s="16">
        <f t="shared" si="677"/>
        <v>2.4770642201401039</v>
      </c>
      <c r="K1358" s="16">
        <f t="shared" si="678"/>
        <v>2.049260369873084</v>
      </c>
      <c r="M1358" s="3">
        <v>0.4360747800925926</v>
      </c>
      <c r="N1358" s="4">
        <v>29.033999999999999</v>
      </c>
      <c r="O1358" s="6">
        <f t="shared" si="679"/>
        <v>4.0606500000000434</v>
      </c>
      <c r="P1358" s="16">
        <f t="shared" si="680"/>
        <v>1.0909090909013395</v>
      </c>
      <c r="Q1358" s="16">
        <f t="shared" si="681"/>
        <v>3.800786541572541</v>
      </c>
      <c r="S1358" s="3">
        <v>0.44050120370370371</v>
      </c>
      <c r="T1358" s="1">
        <v>51.664999999999999</v>
      </c>
      <c r="U1358" s="6">
        <f t="shared" si="652"/>
        <v>3.813500000000003</v>
      </c>
      <c r="V1358" s="16">
        <f t="shared" si="653"/>
        <v>2.4770642201401039</v>
      </c>
      <c r="W1358" s="16">
        <f t="shared" si="654"/>
        <v>4.7420708800440812</v>
      </c>
      <c r="Z1358" s="3">
        <v>0.44445038194444447</v>
      </c>
      <c r="AA1358" s="1">
        <v>77.762</v>
      </c>
      <c r="AB1358" s="6">
        <f t="shared" si="667"/>
        <v>3.6359166666666454</v>
      </c>
      <c r="AC1358" s="16">
        <f t="shared" si="668"/>
        <v>12.110091742909781</v>
      </c>
      <c r="AD1358" s="16">
        <f t="shared" si="669"/>
        <v>6.4398368501844745</v>
      </c>
      <c r="AF1358" s="3">
        <v>0.44781912037037036</v>
      </c>
      <c r="AG1358" s="4">
        <v>105.289</v>
      </c>
      <c r="AH1358" s="6">
        <f t="shared" si="661"/>
        <v>3.1385500000000377</v>
      </c>
      <c r="AI1358" s="16">
        <f t="shared" si="662"/>
        <v>3.0414746544071778</v>
      </c>
      <c r="AJ1358" s="16">
        <f t="shared" si="663"/>
        <v>6.6038635005901458</v>
      </c>
      <c r="AL1358" s="3">
        <v>0.4511267708333333</v>
      </c>
      <c r="AM1358" s="4">
        <v>136.15600000000001</v>
      </c>
      <c r="AN1358" s="6">
        <f t="shared" si="655"/>
        <v>2.5264333333332178</v>
      </c>
      <c r="AO1358" s="16">
        <f t="shared" si="656"/>
        <v>19.626168225268231</v>
      </c>
      <c r="AP1358" s="16">
        <f t="shared" si="657"/>
        <v>7.6212836263334749</v>
      </c>
      <c r="AR1358" s="3">
        <v>0.45465531249999996</v>
      </c>
      <c r="AS1358" s="4">
        <v>173.32599999999999</v>
      </c>
      <c r="AT1358" s="6">
        <f t="shared" si="673"/>
        <v>2.4601666666665967</v>
      </c>
      <c r="AU1358" s="16">
        <f t="shared" si="674"/>
        <v>7.9245283023622921</v>
      </c>
      <c r="AV1358" s="16">
        <f t="shared" si="675"/>
        <v>7.9801201643720923</v>
      </c>
      <c r="AX1358" s="3">
        <v>0.45835969907407409</v>
      </c>
      <c r="AY1358" s="4">
        <v>218.03</v>
      </c>
      <c r="AZ1358" s="6">
        <f t="shared" si="658"/>
        <v>2.3989666666667553</v>
      </c>
      <c r="BA1358" s="16">
        <f t="shared" si="659"/>
        <v>8.8888888884309836</v>
      </c>
      <c r="BB1358" s="16">
        <f t="shared" si="660"/>
        <v>8.8683599930869139</v>
      </c>
      <c r="BD1358" s="3">
        <v>0.46202092592592597</v>
      </c>
      <c r="BE1358" s="4">
        <v>267.822</v>
      </c>
      <c r="BF1358" s="6">
        <f t="shared" si="670"/>
        <v>2.3828333333334761</v>
      </c>
      <c r="BG1358" s="16">
        <f t="shared" si="671"/>
        <v>9.6226415091509079</v>
      </c>
      <c r="BH1358" s="16">
        <f t="shared" si="672"/>
        <v>9.6532775194991096</v>
      </c>
      <c r="BJ1358" s="10"/>
    </row>
    <row r="1359" spans="1:62" x14ac:dyDescent="0.25">
      <c r="A1359" s="3">
        <v>0.42887436342592594</v>
      </c>
      <c r="B1359" s="1">
        <v>7.0339999999999998</v>
      </c>
      <c r="C1359" s="6">
        <f t="shared" si="664"/>
        <v>4.9710999999999927</v>
      </c>
      <c r="D1359" s="16">
        <f t="shared" si="665"/>
        <v>1.6438356164366494</v>
      </c>
      <c r="E1359" s="16">
        <f t="shared" si="666"/>
        <v>1.1434765877186739</v>
      </c>
      <c r="G1359" s="3">
        <v>0.43288736111111109</v>
      </c>
      <c r="H1359" s="1">
        <v>16.486999999999998</v>
      </c>
      <c r="I1359" s="6">
        <f t="shared" si="676"/>
        <v>4.9564166666666232</v>
      </c>
      <c r="J1359" s="16">
        <f t="shared" si="677"/>
        <v>2.2018348624433171</v>
      </c>
      <c r="K1359" s="16">
        <f t="shared" si="678"/>
        <v>2.0658998068486127</v>
      </c>
      <c r="M1359" s="3">
        <v>0.43607730324074073</v>
      </c>
      <c r="N1359" s="4">
        <v>29.039000000000001</v>
      </c>
      <c r="O1359" s="6">
        <f t="shared" si="679"/>
        <v>4.0642833333333606</v>
      </c>
      <c r="P1359" s="16">
        <f t="shared" si="680"/>
        <v>1.3761467889976524</v>
      </c>
      <c r="Q1359" s="16">
        <f t="shared" si="681"/>
        <v>3.811871121188128</v>
      </c>
      <c r="S1359" s="3">
        <v>0.44050372685185185</v>
      </c>
      <c r="T1359" s="1">
        <v>51.673999999999999</v>
      </c>
      <c r="U1359" s="6">
        <f t="shared" si="652"/>
        <v>3.8171333333333202</v>
      </c>
      <c r="V1359" s="16">
        <f t="shared" si="653"/>
        <v>2.4770642201946012</v>
      </c>
      <c r="W1359" s="16">
        <f t="shared" si="654"/>
        <v>4.7642149041734161</v>
      </c>
      <c r="Z1359" s="3">
        <v>0.44445163194444448</v>
      </c>
      <c r="AA1359" s="1">
        <v>77.781000000000006</v>
      </c>
      <c r="AB1359" s="6">
        <f t="shared" si="667"/>
        <v>3.6377166666666572</v>
      </c>
      <c r="AC1359" s="16">
        <f t="shared" si="668"/>
        <v>10.555555555489436</v>
      </c>
      <c r="AD1359" s="16">
        <f t="shared" si="669"/>
        <v>6.4545843249361861</v>
      </c>
      <c r="AF1359" s="3">
        <v>0.44782037037037042</v>
      </c>
      <c r="AG1359" s="4">
        <v>105.32299999999999</v>
      </c>
      <c r="AH1359" s="6">
        <f t="shared" si="661"/>
        <v>3.1403500000001294</v>
      </c>
      <c r="AI1359" s="16">
        <f t="shared" si="662"/>
        <v>18.888888887921762</v>
      </c>
      <c r="AJ1359" s="16">
        <f t="shared" si="663"/>
        <v>6.8594190561272077</v>
      </c>
      <c r="AL1359" s="3">
        <v>0.4511280324074074</v>
      </c>
      <c r="AM1359" s="4">
        <v>136.179</v>
      </c>
      <c r="AN1359" s="6">
        <f t="shared" si="655"/>
        <v>2.5282499999999164</v>
      </c>
      <c r="AO1359" s="16">
        <f t="shared" si="656"/>
        <v>12.660550458491256</v>
      </c>
      <c r="AP1359" s="16">
        <f t="shared" si="657"/>
        <v>7.7654037264108275</v>
      </c>
      <c r="AR1359" s="3">
        <v>0.45465655092592594</v>
      </c>
      <c r="AS1359" s="4">
        <v>173.339</v>
      </c>
      <c r="AT1359" s="6">
        <f t="shared" si="673"/>
        <v>2.4619500000000016</v>
      </c>
      <c r="AU1359" s="16">
        <f t="shared" si="674"/>
        <v>7.2897196258783348</v>
      </c>
      <c r="AV1359" s="16">
        <f t="shared" si="675"/>
        <v>7.9607769422138075</v>
      </c>
      <c r="AX1359" s="3">
        <v>0.45836090277777775</v>
      </c>
      <c r="AY1359" s="4">
        <v>218.047</v>
      </c>
      <c r="AZ1359" s="6">
        <f t="shared" si="658"/>
        <v>2.40070000000002</v>
      </c>
      <c r="BA1359" s="16">
        <f t="shared" si="659"/>
        <v>9.8076923080779945</v>
      </c>
      <c r="BB1359" s="16">
        <f t="shared" si="660"/>
        <v>8.9045138392439256</v>
      </c>
      <c r="BD1359" s="3">
        <v>0.46202214120370372</v>
      </c>
      <c r="BE1359" s="4">
        <v>267.839</v>
      </c>
      <c r="BF1359" s="6">
        <f t="shared" si="670"/>
        <v>2.3845833333334276</v>
      </c>
      <c r="BG1359" s="16">
        <f t="shared" si="671"/>
        <v>9.7142857145525312</v>
      </c>
      <c r="BH1359" s="16">
        <f t="shared" si="672"/>
        <v>9.6324688941737318</v>
      </c>
      <c r="BJ1359" s="10"/>
    </row>
    <row r="1360" spans="1:62" x14ac:dyDescent="0.25">
      <c r="A1360" s="3">
        <v>0.42887692129629634</v>
      </c>
      <c r="B1360" s="1">
        <v>7.0389999999999997</v>
      </c>
      <c r="C1360" s="6">
        <f t="shared" si="664"/>
        <v>4.9747833333333702</v>
      </c>
      <c r="D1360" s="16">
        <f t="shared" si="665"/>
        <v>1.3574660633321294</v>
      </c>
      <c r="E1360" s="16">
        <f t="shared" si="666"/>
        <v>1.1432286487107737</v>
      </c>
      <c r="G1360" s="3">
        <v>0.43288990740740746</v>
      </c>
      <c r="H1360" s="1">
        <v>16.495999999999999</v>
      </c>
      <c r="I1360" s="6">
        <f t="shared" si="676"/>
        <v>4.9600833333333938</v>
      </c>
      <c r="J1360" s="16">
        <f t="shared" si="677"/>
        <v>2.4545454544759564</v>
      </c>
      <c r="K1360" s="16">
        <f t="shared" si="678"/>
        <v>2.0821140036086789</v>
      </c>
      <c r="M1360" s="3">
        <v>0.43607981481481484</v>
      </c>
      <c r="N1360" s="4">
        <v>29.045999999999999</v>
      </c>
      <c r="O1360" s="6">
        <f t="shared" si="679"/>
        <v>4.0679000000000709</v>
      </c>
      <c r="P1360" s="16">
        <f t="shared" si="680"/>
        <v>1.935483870943786</v>
      </c>
      <c r="Q1360" s="16">
        <f t="shared" si="681"/>
        <v>3.8286629903878615</v>
      </c>
      <c r="S1360" s="3">
        <v>0.44050625000000004</v>
      </c>
      <c r="T1360" s="1">
        <v>51.685000000000002</v>
      </c>
      <c r="U1360" s="6">
        <f t="shared" si="652"/>
        <v>3.8207666666667173</v>
      </c>
      <c r="V1360" s="16">
        <f t="shared" si="653"/>
        <v>3.0275229357274451</v>
      </c>
      <c r="W1360" s="16">
        <f t="shared" si="654"/>
        <v>4.7862332527969098</v>
      </c>
      <c r="Z1360" s="3">
        <v>0.44445289351851852</v>
      </c>
      <c r="AA1360" s="1">
        <v>77.790000000000006</v>
      </c>
      <c r="AB1360" s="6">
        <f t="shared" si="667"/>
        <v>3.6395333333332758</v>
      </c>
      <c r="AC1360" s="16">
        <f t="shared" si="668"/>
        <v>4.9541284404981969</v>
      </c>
      <c r="AD1360" s="16">
        <f t="shared" si="669"/>
        <v>6.3555017561349407</v>
      </c>
      <c r="AF1360" s="3">
        <v>0.44782162037037038</v>
      </c>
      <c r="AG1360" s="4">
        <v>105.346</v>
      </c>
      <c r="AH1360" s="6">
        <f t="shared" si="661"/>
        <v>3.1421500000000613</v>
      </c>
      <c r="AI1360" s="16">
        <f t="shared" si="662"/>
        <v>12.777777778267263</v>
      </c>
      <c r="AJ1360" s="16">
        <f t="shared" si="663"/>
        <v>6.9828645199459354</v>
      </c>
      <c r="AL1360" s="3">
        <v>0.45112927083333337</v>
      </c>
      <c r="AM1360" s="4">
        <v>136.203</v>
      </c>
      <c r="AN1360" s="6">
        <f t="shared" si="655"/>
        <v>2.5300333333333214</v>
      </c>
      <c r="AO1360" s="16">
        <f t="shared" si="656"/>
        <v>13.457943924693561</v>
      </c>
      <c r="AP1360" s="16">
        <f t="shared" si="657"/>
        <v>8.001074232811705</v>
      </c>
      <c r="AR1360" s="3">
        <v>0.45465780092592589</v>
      </c>
      <c r="AS1360" s="4">
        <v>173.352</v>
      </c>
      <c r="AT1360" s="6">
        <f t="shared" si="673"/>
        <v>2.4637499999999335</v>
      </c>
      <c r="AU1360" s="16">
        <f t="shared" si="674"/>
        <v>7.2222222224985444</v>
      </c>
      <c r="AV1360" s="16">
        <f t="shared" si="675"/>
        <v>7.9452213866592318</v>
      </c>
      <c r="AX1360" s="3">
        <v>0.45836214120370372</v>
      </c>
      <c r="AY1360" s="4">
        <v>218.06200000000001</v>
      </c>
      <c r="AZ1360" s="6">
        <f t="shared" si="658"/>
        <v>2.402483333333425</v>
      </c>
      <c r="BA1360" s="16">
        <f t="shared" si="659"/>
        <v>8.4112149529414442</v>
      </c>
      <c r="BB1360" s="16">
        <f t="shared" si="660"/>
        <v>8.8932988859655708</v>
      </c>
      <c r="BD1360" s="3">
        <v>0.46202340277777781</v>
      </c>
      <c r="BE1360" s="4">
        <v>267.85700000000003</v>
      </c>
      <c r="BF1360" s="6">
        <f t="shared" si="670"/>
        <v>2.3864000000001262</v>
      </c>
      <c r="BG1360" s="16">
        <f t="shared" si="671"/>
        <v>9.9082568805760598</v>
      </c>
      <c r="BH1360" s="16">
        <f t="shared" si="672"/>
        <v>9.6229417240946251</v>
      </c>
      <c r="BJ1360" s="10"/>
    </row>
    <row r="1361" spans="1:62" x14ac:dyDescent="0.25">
      <c r="A1361" s="3">
        <v>0.42887944444444442</v>
      </c>
      <c r="B1361" s="1">
        <v>7.0430000000000001</v>
      </c>
      <c r="C1361" s="6">
        <f t="shared" si="664"/>
        <v>4.9784166666666074</v>
      </c>
      <c r="D1361" s="16">
        <f t="shared" si="665"/>
        <v>1.100917431221903</v>
      </c>
      <c r="E1361" s="16">
        <f t="shared" si="666"/>
        <v>1.1489574045752251</v>
      </c>
      <c r="G1361" s="3">
        <v>0.43289243055555554</v>
      </c>
      <c r="H1361" s="1">
        <v>16.504000000000001</v>
      </c>
      <c r="I1361" s="6">
        <f t="shared" si="676"/>
        <v>4.963716666666631</v>
      </c>
      <c r="J1361" s="16">
        <f t="shared" si="677"/>
        <v>2.2018348624442949</v>
      </c>
      <c r="K1361" s="16">
        <f t="shared" si="678"/>
        <v>2.0876185907664904</v>
      </c>
      <c r="M1361" s="3">
        <v>0.43608236111111109</v>
      </c>
      <c r="N1361" s="4">
        <v>29.055</v>
      </c>
      <c r="O1361" s="6">
        <f t="shared" si="679"/>
        <v>4.0715666666666817</v>
      </c>
      <c r="P1361" s="16">
        <f t="shared" si="680"/>
        <v>2.4545454545829783</v>
      </c>
      <c r="Q1361" s="16">
        <f t="shared" si="681"/>
        <v>3.8558360912603589</v>
      </c>
      <c r="S1361" s="3">
        <v>0.44050751157407403</v>
      </c>
      <c r="T1361" s="1">
        <v>51.706000000000003</v>
      </c>
      <c r="U1361" s="6">
        <f t="shared" si="652"/>
        <v>3.822583333333256</v>
      </c>
      <c r="V1361" s="16">
        <f t="shared" si="653"/>
        <v>11.559633028337766</v>
      </c>
      <c r="W1361" s="16">
        <f t="shared" si="654"/>
        <v>4.9678846289597729</v>
      </c>
      <c r="Z1361" s="3">
        <v>0.44445539351851848</v>
      </c>
      <c r="AA1361" s="1">
        <v>77.793999999999997</v>
      </c>
      <c r="AB1361" s="6">
        <f t="shared" si="667"/>
        <v>3.6431333333332194</v>
      </c>
      <c r="AC1361" s="16">
        <f t="shared" si="668"/>
        <v>1.111111111125914</v>
      </c>
      <c r="AD1361" s="16">
        <f t="shared" si="669"/>
        <v>6.2655744456415725</v>
      </c>
      <c r="AF1361" s="3">
        <v>0.44782287037037039</v>
      </c>
      <c r="AG1361" s="4">
        <v>105.36799999999999</v>
      </c>
      <c r="AH1361" s="6">
        <f t="shared" si="661"/>
        <v>3.1439500000000731</v>
      </c>
      <c r="AI1361" s="16">
        <f t="shared" si="662"/>
        <v>12.222222222137352</v>
      </c>
      <c r="AJ1361" s="16">
        <f t="shared" si="663"/>
        <v>7.1050867421673107</v>
      </c>
      <c r="AL1361" s="3">
        <v>0.45113052083333333</v>
      </c>
      <c r="AM1361" s="4">
        <v>136.21600000000001</v>
      </c>
      <c r="AN1361" s="6">
        <f t="shared" si="655"/>
        <v>2.5318333333332532</v>
      </c>
      <c r="AO1361" s="16">
        <f t="shared" si="656"/>
        <v>7.2222222224985444</v>
      </c>
      <c r="AP1361" s="16">
        <f t="shared" si="657"/>
        <v>8.0955186772609711</v>
      </c>
      <c r="AR1361" s="3">
        <v>0.45465902777777778</v>
      </c>
      <c r="AS1361" s="4">
        <v>173.36699999999999</v>
      </c>
      <c r="AT1361" s="6">
        <f t="shared" si="673"/>
        <v>2.4655166666666517</v>
      </c>
      <c r="AU1361" s="16">
        <f t="shared" si="674"/>
        <v>8.4905660374804182</v>
      </c>
      <c r="AV1361" s="16">
        <f t="shared" si="675"/>
        <v>7.9565421413756132</v>
      </c>
      <c r="AX1361" s="3">
        <v>0.45836337962962964</v>
      </c>
      <c r="AY1361" s="4">
        <v>218.078</v>
      </c>
      <c r="AZ1361" s="6">
        <f t="shared" si="658"/>
        <v>2.40426666666675</v>
      </c>
      <c r="BA1361" s="16">
        <f t="shared" si="659"/>
        <v>8.9719626168592193</v>
      </c>
      <c r="BB1361" s="16">
        <f t="shared" si="660"/>
        <v>8.9045138392363867</v>
      </c>
      <c r="BD1361" s="3">
        <v>0.46202459490740738</v>
      </c>
      <c r="BE1361" s="4">
        <v>267.87299999999999</v>
      </c>
      <c r="BF1361" s="6">
        <f t="shared" si="670"/>
        <v>2.3881166666667042</v>
      </c>
      <c r="BG1361" s="16">
        <f t="shared" si="671"/>
        <v>9.3203883499742819</v>
      </c>
      <c r="BH1361" s="16">
        <f t="shared" si="672"/>
        <v>9.6093494910950987</v>
      </c>
      <c r="BJ1361" s="10"/>
    </row>
    <row r="1362" spans="1:62" x14ac:dyDescent="0.25">
      <c r="A1362" s="3">
        <v>0.42888196759259256</v>
      </c>
      <c r="B1362" s="1">
        <v>7.0460000000000003</v>
      </c>
      <c r="C1362" s="6">
        <f t="shared" si="664"/>
        <v>4.9820499999999246</v>
      </c>
      <c r="D1362" s="16">
        <f t="shared" si="665"/>
        <v>0.82568807339820038</v>
      </c>
      <c r="E1362" s="16">
        <f t="shared" si="666"/>
        <v>1.1434528174192407</v>
      </c>
      <c r="G1362" s="3">
        <v>0.43289496527777777</v>
      </c>
      <c r="H1362" s="1">
        <v>16.510999999999999</v>
      </c>
      <c r="I1362" s="6">
        <f t="shared" si="676"/>
        <v>4.967366666666635</v>
      </c>
      <c r="J1362" s="16">
        <f t="shared" si="677"/>
        <v>1.9178082191754422</v>
      </c>
      <c r="K1362" s="16">
        <f t="shared" si="678"/>
        <v>2.0823383915129745</v>
      </c>
      <c r="M1362" s="3">
        <v>0.43608489583333337</v>
      </c>
      <c r="N1362" s="4">
        <v>29.065999999999999</v>
      </c>
      <c r="O1362" s="6">
        <f t="shared" si="679"/>
        <v>4.0752166666667655</v>
      </c>
      <c r="P1362" s="16">
        <f t="shared" si="680"/>
        <v>3.0136986300675321</v>
      </c>
      <c r="Q1362" s="16">
        <f t="shared" si="681"/>
        <v>3.8775779537689399</v>
      </c>
      <c r="S1362" s="3">
        <v>0.44050877314814813</v>
      </c>
      <c r="T1362" s="1">
        <v>51.722000000000001</v>
      </c>
      <c r="U1362" s="6">
        <f t="shared" si="652"/>
        <v>3.8243999999999545</v>
      </c>
      <c r="V1362" s="16">
        <f t="shared" si="653"/>
        <v>8.8073394493857311</v>
      </c>
      <c r="W1362" s="16">
        <f t="shared" si="654"/>
        <v>5.083480959231645</v>
      </c>
      <c r="Z1362" s="3">
        <v>0.44445790509259259</v>
      </c>
      <c r="AA1362" s="1">
        <v>77.8</v>
      </c>
      <c r="AB1362" s="6">
        <f t="shared" si="667"/>
        <v>3.6467499999999298</v>
      </c>
      <c r="AC1362" s="16">
        <f t="shared" si="668"/>
        <v>1.658986175095235</v>
      </c>
      <c r="AD1362" s="16">
        <f t="shared" si="669"/>
        <v>6.2713569088701577</v>
      </c>
      <c r="AF1362" s="3">
        <v>0.44782412037037034</v>
      </c>
      <c r="AG1362" s="4">
        <v>105.378</v>
      </c>
      <c r="AH1362" s="6">
        <f t="shared" si="661"/>
        <v>3.1457500000000049</v>
      </c>
      <c r="AI1362" s="16">
        <f t="shared" si="662"/>
        <v>5.5555555557687182</v>
      </c>
      <c r="AJ1362" s="16">
        <f t="shared" si="663"/>
        <v>7.1061061101652943</v>
      </c>
      <c r="AL1362" s="3">
        <v>0.45113174768518521</v>
      </c>
      <c r="AM1362" s="4">
        <v>136.227</v>
      </c>
      <c r="AN1362" s="6">
        <f t="shared" si="655"/>
        <v>2.5335999999999714</v>
      </c>
      <c r="AO1362" s="16">
        <f t="shared" si="656"/>
        <v>6.2264150941555236</v>
      </c>
      <c r="AP1362" s="16">
        <f t="shared" si="657"/>
        <v>8.1527572595175961</v>
      </c>
      <c r="AR1362" s="3">
        <v>0.45466027777777779</v>
      </c>
      <c r="AS1362" s="4">
        <v>173.381</v>
      </c>
      <c r="AT1362" s="6">
        <f t="shared" si="673"/>
        <v>2.4673166666666635</v>
      </c>
      <c r="AU1362" s="16">
        <f t="shared" si="674"/>
        <v>7.777777777732382</v>
      </c>
      <c r="AV1362" s="16">
        <f t="shared" si="675"/>
        <v>7.9565421413690203</v>
      </c>
      <c r="AX1362" s="3">
        <v>0.45836462962962959</v>
      </c>
      <c r="AY1362" s="4">
        <v>218.09399999999999</v>
      </c>
      <c r="AZ1362" s="6">
        <f t="shared" si="658"/>
        <v>2.4060666666666819</v>
      </c>
      <c r="BA1362" s="16">
        <f t="shared" si="659"/>
        <v>8.8888888892204747</v>
      </c>
      <c r="BB1362" s="16">
        <f t="shared" si="660"/>
        <v>8.9011595415544829</v>
      </c>
      <c r="BD1362" s="3">
        <v>0.46202583333333336</v>
      </c>
      <c r="BE1362" s="4">
        <v>267.89100000000002</v>
      </c>
      <c r="BF1362" s="6">
        <f t="shared" si="670"/>
        <v>2.3899000000001092</v>
      </c>
      <c r="BG1362" s="16">
        <f t="shared" si="671"/>
        <v>10.093457943536107</v>
      </c>
      <c r="BH1362" s="16">
        <f t="shared" si="672"/>
        <v>9.6035263422656172</v>
      </c>
      <c r="BJ1362" s="10"/>
    </row>
    <row r="1363" spans="1:62" x14ac:dyDescent="0.25">
      <c r="A1363" s="3">
        <v>0.42888453703703705</v>
      </c>
      <c r="B1363" s="1">
        <v>7.048</v>
      </c>
      <c r="C1363" s="6">
        <f t="shared" si="664"/>
        <v>4.9857499999999888</v>
      </c>
      <c r="D1363" s="16">
        <f t="shared" si="665"/>
        <v>0.54054054053110079</v>
      </c>
      <c r="E1363" s="16">
        <f t="shared" si="666"/>
        <v>1.1323458200107055</v>
      </c>
      <c r="G1363" s="3">
        <v>0.43289749999999999</v>
      </c>
      <c r="H1363" s="1">
        <v>16.518999999999998</v>
      </c>
      <c r="I1363" s="6">
        <f t="shared" si="676"/>
        <v>4.9710166666666389</v>
      </c>
      <c r="J1363" s="16">
        <f t="shared" si="677"/>
        <v>2.1917808219152084</v>
      </c>
      <c r="K1363" s="16">
        <f t="shared" si="678"/>
        <v>2.0821373107043497</v>
      </c>
      <c r="M1363" s="3">
        <v>0.43608616898148145</v>
      </c>
      <c r="N1363" s="4">
        <v>29.087</v>
      </c>
      <c r="O1363" s="6">
        <f t="shared" si="679"/>
        <v>4.077049999999991</v>
      </c>
      <c r="P1363" s="16">
        <f t="shared" si="680"/>
        <v>11.45454545522</v>
      </c>
      <c r="Q1363" s="16">
        <f t="shared" si="681"/>
        <v>4.0573537943813394</v>
      </c>
      <c r="S1363" s="3">
        <v>0.44051002314814819</v>
      </c>
      <c r="T1363" s="1">
        <v>51.734999999999999</v>
      </c>
      <c r="U1363" s="6">
        <f t="shared" si="652"/>
        <v>3.8262000000000462</v>
      </c>
      <c r="V1363" s="16">
        <f t="shared" si="653"/>
        <v>7.2222222218531344</v>
      </c>
      <c r="W1363" s="16">
        <f t="shared" si="654"/>
        <v>4.9363366186205839</v>
      </c>
      <c r="Z1363" s="3">
        <v>0.44446042824074072</v>
      </c>
      <c r="AA1363" s="1">
        <v>77.808000000000007</v>
      </c>
      <c r="AB1363" s="6">
        <f t="shared" si="667"/>
        <v>3.6503833333332469</v>
      </c>
      <c r="AC1363" s="16">
        <f t="shared" si="668"/>
        <v>2.2018348623978086</v>
      </c>
      <c r="AD1363" s="16">
        <f t="shared" si="669"/>
        <v>6.2878706703381217</v>
      </c>
      <c r="AF1363" s="3">
        <v>0.44782664351851853</v>
      </c>
      <c r="AG1363" s="4">
        <v>105.383</v>
      </c>
      <c r="AH1363" s="6">
        <f t="shared" si="661"/>
        <v>3.149383333333402</v>
      </c>
      <c r="AI1363" s="16">
        <f t="shared" si="662"/>
        <v>1.3761467889654206</v>
      </c>
      <c r="AJ1363" s="16">
        <f t="shared" si="663"/>
        <v>7.010264559962768</v>
      </c>
      <c r="AL1363" s="3">
        <v>0.45113298611111108</v>
      </c>
      <c r="AM1363" s="4">
        <v>136.239</v>
      </c>
      <c r="AN1363" s="6">
        <f t="shared" si="655"/>
        <v>2.5353833333332165</v>
      </c>
      <c r="AO1363" s="16">
        <f t="shared" si="656"/>
        <v>6.7289719629500189</v>
      </c>
      <c r="AP1363" s="16">
        <f t="shared" si="657"/>
        <v>7.905518516968967</v>
      </c>
      <c r="AR1363" s="3">
        <v>0.45466150462962962</v>
      </c>
      <c r="AS1363" s="4">
        <v>173.39599999999999</v>
      </c>
      <c r="AT1363" s="6">
        <f t="shared" si="673"/>
        <v>2.4690833333333018</v>
      </c>
      <c r="AU1363" s="16">
        <f t="shared" si="674"/>
        <v>8.4905660378645891</v>
      </c>
      <c r="AV1363" s="16">
        <f t="shared" si="675"/>
        <v>7.9565421413763833</v>
      </c>
      <c r="AX1363" s="3">
        <v>0.45836584490740745</v>
      </c>
      <c r="AY1363" s="4">
        <v>218.11</v>
      </c>
      <c r="AZ1363" s="6">
        <f t="shared" si="658"/>
        <v>2.4078166666667933</v>
      </c>
      <c r="BA1363" s="16">
        <f t="shared" si="659"/>
        <v>9.1428571422863882</v>
      </c>
      <c r="BB1363" s="16">
        <f t="shared" si="660"/>
        <v>8.9142053636352347</v>
      </c>
      <c r="BD1363" s="3">
        <v>0.46202703703703701</v>
      </c>
      <c r="BE1363" s="4">
        <v>267.91000000000003</v>
      </c>
      <c r="BF1363" s="6">
        <f t="shared" si="670"/>
        <v>2.3916333333333739</v>
      </c>
      <c r="BG1363" s="16">
        <f t="shared" si="671"/>
        <v>10.96153846197531</v>
      </c>
      <c r="BH1363" s="16">
        <f t="shared" si="672"/>
        <v>9.622757111514991</v>
      </c>
      <c r="BJ1363" s="10"/>
    </row>
    <row r="1364" spans="1:62" x14ac:dyDescent="0.25">
      <c r="A1364" s="3">
        <v>0.42888707175925928</v>
      </c>
      <c r="B1364" s="1">
        <v>7.0510000000000002</v>
      </c>
      <c r="C1364" s="6">
        <f t="shared" si="664"/>
        <v>4.9893999999999927</v>
      </c>
      <c r="D1364" s="16">
        <f t="shared" si="665"/>
        <v>0.82191780821832472</v>
      </c>
      <c r="E1364" s="16">
        <f t="shared" si="666"/>
        <v>1.1267658275511234</v>
      </c>
      <c r="G1364" s="3">
        <v>0.43290005787037034</v>
      </c>
      <c r="H1364" s="1">
        <v>16.526</v>
      </c>
      <c r="I1364" s="6">
        <f t="shared" si="676"/>
        <v>4.9746999999999364</v>
      </c>
      <c r="J1364" s="16">
        <f t="shared" si="677"/>
        <v>1.9004524887066589</v>
      </c>
      <c r="K1364" s="16">
        <f t="shared" si="678"/>
        <v>2.0710554513868233</v>
      </c>
      <c r="M1364" s="3">
        <v>0.43608741898148146</v>
      </c>
      <c r="N1364" s="4">
        <v>29.1</v>
      </c>
      <c r="O1364" s="6">
        <f t="shared" si="679"/>
        <v>4.0788500000000028</v>
      </c>
      <c r="P1364" s="16">
        <f t="shared" si="680"/>
        <v>7.2222222221758399</v>
      </c>
      <c r="Q1364" s="16">
        <f t="shared" si="681"/>
        <v>4.1467523672649698</v>
      </c>
      <c r="S1364" s="3">
        <v>0.44051128472222217</v>
      </c>
      <c r="T1364" s="1">
        <v>51.741999999999997</v>
      </c>
      <c r="U1364" s="6">
        <f t="shared" si="652"/>
        <v>3.8280166666665849</v>
      </c>
      <c r="V1364" s="16">
        <f t="shared" si="653"/>
        <v>3.8532110094446184</v>
      </c>
      <c r="W1364" s="16">
        <f t="shared" si="654"/>
        <v>4.8279462933601556</v>
      </c>
      <c r="Z1364" s="3">
        <v>0.44446293981481483</v>
      </c>
      <c r="AA1364" s="1">
        <v>77.817999999999998</v>
      </c>
      <c r="AB1364" s="6">
        <f t="shared" si="667"/>
        <v>3.6539999999999573</v>
      </c>
      <c r="AC1364" s="16">
        <f t="shared" si="668"/>
        <v>2.7649769584894388</v>
      </c>
      <c r="AD1364" s="16">
        <f t="shared" si="669"/>
        <v>6.309836876174054</v>
      </c>
      <c r="AF1364" s="3">
        <v>0.44782914351851849</v>
      </c>
      <c r="AG1364" s="4">
        <v>105.39</v>
      </c>
      <c r="AH1364" s="6">
        <f t="shared" si="661"/>
        <v>3.1529833333333457</v>
      </c>
      <c r="AI1364" s="16">
        <f t="shared" si="662"/>
        <v>1.9444444444762707</v>
      </c>
      <c r="AJ1364" s="16">
        <f t="shared" si="663"/>
        <v>6.9257889628704596</v>
      </c>
      <c r="AL1364" s="3">
        <v>0.45113425925925926</v>
      </c>
      <c r="AM1364" s="4">
        <v>136.25200000000001</v>
      </c>
      <c r="AN1364" s="6">
        <f t="shared" si="655"/>
        <v>2.5372166666666018</v>
      </c>
      <c r="AO1364" s="16">
        <f t="shared" si="656"/>
        <v>7.0909090907109027</v>
      </c>
      <c r="AP1364" s="16">
        <f t="shared" si="657"/>
        <v>7.8187652702160726</v>
      </c>
      <c r="AR1364" s="3">
        <v>0.4546627777777778</v>
      </c>
      <c r="AS1364" s="4">
        <v>173.41</v>
      </c>
      <c r="AT1364" s="6">
        <f t="shared" si="673"/>
        <v>2.4709166666666871</v>
      </c>
      <c r="AU1364" s="16">
        <f t="shared" si="674"/>
        <v>7.6363636361525877</v>
      </c>
      <c r="AV1364" s="16">
        <f t="shared" si="675"/>
        <v>7.9551409737353689</v>
      </c>
      <c r="AX1364" s="3">
        <v>0.45836707175925923</v>
      </c>
      <c r="AY1364" s="4">
        <v>218.126</v>
      </c>
      <c r="AZ1364" s="6">
        <f t="shared" si="658"/>
        <v>2.4095833333333516</v>
      </c>
      <c r="BA1364" s="16">
        <f t="shared" si="659"/>
        <v>9.0566037741352279</v>
      </c>
      <c r="BB1364" s="16">
        <f t="shared" si="660"/>
        <v>8.9142053636513054</v>
      </c>
      <c r="BD1364" s="3">
        <v>0.46202827546296299</v>
      </c>
      <c r="BE1364" s="4">
        <v>267.92700000000002</v>
      </c>
      <c r="BF1364" s="6">
        <f t="shared" si="670"/>
        <v>2.3934166666667789</v>
      </c>
      <c r="BG1364" s="16">
        <f t="shared" si="671"/>
        <v>9.5327102799886152</v>
      </c>
      <c r="BH1364" s="16">
        <f t="shared" si="672"/>
        <v>9.5848398885372106</v>
      </c>
      <c r="BJ1364" s="10"/>
    </row>
    <row r="1365" spans="1:62" x14ac:dyDescent="0.25">
      <c r="A1365" s="3">
        <v>0.42888961805555553</v>
      </c>
      <c r="B1365" s="1">
        <v>7.0549999999999997</v>
      </c>
      <c r="C1365" s="6">
        <f t="shared" si="664"/>
        <v>4.9930666666666035</v>
      </c>
      <c r="D1365" s="16">
        <f t="shared" si="665"/>
        <v>1.0909090909256067</v>
      </c>
      <c r="E1365" s="16">
        <f t="shared" si="666"/>
        <v>1.1268645523563183</v>
      </c>
      <c r="G1365" s="3">
        <v>0.43290258101851853</v>
      </c>
      <c r="H1365" s="1">
        <v>16.533000000000001</v>
      </c>
      <c r="I1365" s="6">
        <f t="shared" si="676"/>
        <v>4.9783333333333335</v>
      </c>
      <c r="J1365" s="16">
        <f t="shared" si="677"/>
        <v>1.92660550455374</v>
      </c>
      <c r="K1365" s="16">
        <f t="shared" si="678"/>
        <v>2.0600462770750965</v>
      </c>
      <c r="M1365" s="3">
        <v>0.43608869212962964</v>
      </c>
      <c r="N1365" s="4">
        <v>29.113</v>
      </c>
      <c r="O1365" s="6">
        <f t="shared" si="679"/>
        <v>4.0806833333333881</v>
      </c>
      <c r="P1365" s="16">
        <f t="shared" si="680"/>
        <v>7.0909090907070267</v>
      </c>
      <c r="Q1365" s="16">
        <f t="shared" si="681"/>
        <v>4.0399219004294089</v>
      </c>
      <c r="S1365" s="3">
        <v>0.44051381944444445</v>
      </c>
      <c r="T1365" s="1">
        <v>51.744999999999997</v>
      </c>
      <c r="U1365" s="6">
        <f t="shared" si="652"/>
        <v>3.8316666666666688</v>
      </c>
      <c r="V1365" s="16">
        <f t="shared" si="653"/>
        <v>0.82191780820032445</v>
      </c>
      <c r="W1365" s="16">
        <f t="shared" si="654"/>
        <v>4.6666068717396723</v>
      </c>
      <c r="Z1365" s="3">
        <v>0.44446420138888887</v>
      </c>
      <c r="AA1365" s="1">
        <v>77.843000000000004</v>
      </c>
      <c r="AB1365" s="6">
        <f t="shared" si="667"/>
        <v>3.6558166666665759</v>
      </c>
      <c r="AC1365" s="16">
        <f t="shared" si="668"/>
        <v>13.761467890275375</v>
      </c>
      <c r="AD1365" s="16">
        <f t="shared" si="669"/>
        <v>6.5352966487267041</v>
      </c>
      <c r="AF1365" s="3">
        <v>0.44783164351851851</v>
      </c>
      <c r="AG1365" s="4">
        <v>105.399</v>
      </c>
      <c r="AH1365" s="6">
        <f t="shared" si="661"/>
        <v>3.1565833333333693</v>
      </c>
      <c r="AI1365" s="16">
        <f t="shared" si="662"/>
        <v>2.4999999999837166</v>
      </c>
      <c r="AJ1365" s="16">
        <f t="shared" si="663"/>
        <v>6.8546880454409589</v>
      </c>
      <c r="AL1365" s="3">
        <v>0.45113552083333336</v>
      </c>
      <c r="AM1365" s="4">
        <v>136.26599999999999</v>
      </c>
      <c r="AN1365" s="6">
        <f t="shared" si="655"/>
        <v>2.5390333333333004</v>
      </c>
      <c r="AO1365" s="16">
        <f t="shared" si="656"/>
        <v>7.7064220182032264</v>
      </c>
      <c r="AP1365" s="16">
        <f t="shared" si="657"/>
        <v>7.7086735270868996</v>
      </c>
      <c r="AR1365" s="3">
        <v>0.45466401620370367</v>
      </c>
      <c r="AS1365" s="4">
        <v>173.42599999999999</v>
      </c>
      <c r="AT1365" s="6">
        <f t="shared" si="673"/>
        <v>2.4726999999999322</v>
      </c>
      <c r="AU1365" s="16">
        <f t="shared" si="674"/>
        <v>8.9719626172613793</v>
      </c>
      <c r="AV1365" s="16">
        <f t="shared" si="675"/>
        <v>7.9775708802783232</v>
      </c>
      <c r="AX1365" s="3">
        <v>0.45836832175925929</v>
      </c>
      <c r="AY1365" s="4">
        <v>218.143</v>
      </c>
      <c r="AZ1365" s="6">
        <f t="shared" si="658"/>
        <v>2.4113833333334433</v>
      </c>
      <c r="BA1365" s="16">
        <f t="shared" si="659"/>
        <v>9.4444444439608812</v>
      </c>
      <c r="BB1365" s="16">
        <f t="shared" si="660"/>
        <v>8.9475386969692821</v>
      </c>
      <c r="BD1365" s="3">
        <v>0.46202951388888885</v>
      </c>
      <c r="BE1365" s="4">
        <v>267.94200000000001</v>
      </c>
      <c r="BF1365" s="6">
        <f t="shared" si="670"/>
        <v>2.395200000000024</v>
      </c>
      <c r="BG1365" s="16">
        <f t="shared" si="671"/>
        <v>8.4112149536795542</v>
      </c>
      <c r="BH1365" s="16">
        <f t="shared" si="672"/>
        <v>9.5266490932779906</v>
      </c>
      <c r="BJ1365" s="10"/>
    </row>
    <row r="1366" spans="1:62" x14ac:dyDescent="0.25">
      <c r="A1366" s="3">
        <v>0.42889215277777781</v>
      </c>
      <c r="B1366" s="1">
        <v>7.06</v>
      </c>
      <c r="C1366" s="6">
        <f t="shared" si="664"/>
        <v>4.9967166666666873</v>
      </c>
      <c r="D1366" s="16">
        <f t="shared" si="665"/>
        <v>1.3698630136671264</v>
      </c>
      <c r="E1366" s="16">
        <f t="shared" si="666"/>
        <v>1.1269890853565185</v>
      </c>
      <c r="G1366" s="3">
        <v>0.4329051157407407</v>
      </c>
      <c r="H1366" s="1">
        <v>16.539000000000001</v>
      </c>
      <c r="I1366" s="6">
        <f t="shared" si="676"/>
        <v>4.9819833333332575</v>
      </c>
      <c r="J1366" s="16">
        <f t="shared" si="677"/>
        <v>1.64383561647265</v>
      </c>
      <c r="K1366" s="16">
        <f t="shared" si="678"/>
        <v>2.0436079209103695</v>
      </c>
      <c r="M1366" s="3">
        <v>0.43608994212962965</v>
      </c>
      <c r="N1366" s="4">
        <v>29.12</v>
      </c>
      <c r="O1366" s="6">
        <f t="shared" si="679"/>
        <v>4.0824833333333999</v>
      </c>
      <c r="P1366" s="16">
        <f t="shared" si="680"/>
        <v>3.8888888888642175</v>
      </c>
      <c r="Q1366" s="16">
        <f t="shared" si="681"/>
        <v>3.9382604258774321</v>
      </c>
      <c r="S1366" s="3">
        <v>0.44051634259259259</v>
      </c>
      <c r="T1366" s="1">
        <v>51.747999999999998</v>
      </c>
      <c r="U1366" s="6">
        <f t="shared" si="652"/>
        <v>3.8352999999999859</v>
      </c>
      <c r="V1366" s="16">
        <f t="shared" si="653"/>
        <v>0.82568807339820038</v>
      </c>
      <c r="W1366" s="16">
        <f t="shared" si="654"/>
        <v>4.6067569968461886</v>
      </c>
      <c r="Z1366" s="3">
        <v>0.44446546296296296</v>
      </c>
      <c r="AA1366" s="1">
        <v>77.861000000000004</v>
      </c>
      <c r="AB1366" s="6">
        <f t="shared" si="667"/>
        <v>3.6576333333332745</v>
      </c>
      <c r="AC1366" s="16">
        <f t="shared" si="668"/>
        <v>9.9082568805604154</v>
      </c>
      <c r="AD1366" s="16">
        <f t="shared" si="669"/>
        <v>6.6667951196716793</v>
      </c>
      <c r="AF1366" s="3">
        <v>0.44783414351851852</v>
      </c>
      <c r="AG1366" s="4">
        <v>105.41200000000001</v>
      </c>
      <c r="AH1366" s="6">
        <f t="shared" si="661"/>
        <v>3.1601833333333929</v>
      </c>
      <c r="AI1366" s="16">
        <f t="shared" si="662"/>
        <v>3.6111111110889067</v>
      </c>
      <c r="AJ1366" s="16">
        <f t="shared" si="663"/>
        <v>6.8157991565475182</v>
      </c>
      <c r="AL1366" s="3">
        <v>0.4511367361111111</v>
      </c>
      <c r="AM1366" s="4">
        <v>136.28</v>
      </c>
      <c r="AN1366" s="6">
        <f t="shared" si="655"/>
        <v>2.5407833333332519</v>
      </c>
      <c r="AO1366" s="16">
        <f t="shared" si="656"/>
        <v>8.0000000002273737</v>
      </c>
      <c r="AP1366" s="16">
        <f t="shared" si="657"/>
        <v>7.7242290826478905</v>
      </c>
      <c r="AR1366" s="3">
        <v>0.45466525462962964</v>
      </c>
      <c r="AS1366" s="4">
        <v>173.43899999999999</v>
      </c>
      <c r="AT1366" s="6">
        <f t="shared" si="673"/>
        <v>2.4744833333333371</v>
      </c>
      <c r="AU1366" s="16">
        <f t="shared" si="674"/>
        <v>7.2897196258783348</v>
      </c>
      <c r="AV1366" s="16">
        <f t="shared" si="675"/>
        <v>7.978920828352333</v>
      </c>
      <c r="AX1366" s="3">
        <v>0.45836954861111107</v>
      </c>
      <c r="AY1366" s="4">
        <v>218.15899999999999</v>
      </c>
      <c r="AZ1366" s="6">
        <f t="shared" si="658"/>
        <v>2.4131500000000017</v>
      </c>
      <c r="BA1366" s="16">
        <f t="shared" si="659"/>
        <v>9.0566037741352279</v>
      </c>
      <c r="BB1366" s="16">
        <f t="shared" si="660"/>
        <v>8.947538696985351</v>
      </c>
      <c r="BD1366" s="3">
        <v>0.46203072916666671</v>
      </c>
      <c r="BE1366" s="4">
        <v>267.959</v>
      </c>
      <c r="BF1366" s="6">
        <f t="shared" si="670"/>
        <v>2.3969500000001354</v>
      </c>
      <c r="BG1366" s="16">
        <f t="shared" si="671"/>
        <v>9.7142857136650775</v>
      </c>
      <c r="BH1366" s="16">
        <f t="shared" si="672"/>
        <v>9.5266490932595911</v>
      </c>
      <c r="BJ1366" s="10"/>
    </row>
    <row r="1367" spans="1:62" x14ac:dyDescent="0.25">
      <c r="A1367" s="3">
        <v>0.42889467592592595</v>
      </c>
      <c r="B1367" s="1">
        <v>7.0659999999999998</v>
      </c>
      <c r="C1367" s="6">
        <f t="shared" si="664"/>
        <v>5.0003500000000045</v>
      </c>
      <c r="D1367" s="16">
        <f t="shared" si="665"/>
        <v>1.6513761467964008</v>
      </c>
      <c r="E1367" s="16">
        <f t="shared" si="666"/>
        <v>1.1323668387075276</v>
      </c>
      <c r="G1367" s="3">
        <v>0.43290765046296298</v>
      </c>
      <c r="H1367" s="1">
        <v>16.544</v>
      </c>
      <c r="I1367" s="6">
        <f t="shared" si="676"/>
        <v>4.9856333333333414</v>
      </c>
      <c r="J1367" s="16">
        <f t="shared" si="677"/>
        <v>1.369863013666883</v>
      </c>
      <c r="K1367" s="16">
        <f t="shared" si="678"/>
        <v>2.0269684839367788</v>
      </c>
      <c r="M1367" s="3">
        <v>0.43609249999999999</v>
      </c>
      <c r="N1367" s="4">
        <v>29.123000000000001</v>
      </c>
      <c r="O1367" s="6">
        <f t="shared" si="679"/>
        <v>4.0861666666666974</v>
      </c>
      <c r="P1367" s="16">
        <f t="shared" si="680"/>
        <v>0.81447963801700174</v>
      </c>
      <c r="Q1367" s="16">
        <f t="shared" si="681"/>
        <v>3.8127318368112642</v>
      </c>
      <c r="S1367" s="3">
        <v>0.4405188541666667</v>
      </c>
      <c r="T1367" s="1">
        <v>51.752000000000002</v>
      </c>
      <c r="U1367" s="6">
        <f t="shared" si="652"/>
        <v>3.8389166666666963</v>
      </c>
      <c r="V1367" s="16">
        <f t="shared" si="653"/>
        <v>1.1059907833981331</v>
      </c>
      <c r="W1367" s="16">
        <f t="shared" si="654"/>
        <v>4.6068584638897274</v>
      </c>
      <c r="Z1367" s="3">
        <v>0.44446671296296297</v>
      </c>
      <c r="AA1367" s="1">
        <v>77.88</v>
      </c>
      <c r="AB1367" s="6">
        <f t="shared" si="667"/>
        <v>3.6594333333332862</v>
      </c>
      <c r="AC1367" s="16">
        <f t="shared" si="668"/>
        <v>10.55555555548154</v>
      </c>
      <c r="AD1367" s="16">
        <f t="shared" si="669"/>
        <v>6.5366218271176662</v>
      </c>
      <c r="AF1367" s="3">
        <v>0.44783539351851848</v>
      </c>
      <c r="AG1367" s="4">
        <v>105.446</v>
      </c>
      <c r="AH1367" s="6">
        <f t="shared" si="661"/>
        <v>3.1619833333333247</v>
      </c>
      <c r="AI1367" s="16">
        <f t="shared" si="662"/>
        <v>18.888888889599432</v>
      </c>
      <c r="AJ1367" s="16">
        <f t="shared" si="663"/>
        <v>7.0724760169103327</v>
      </c>
      <c r="AL1367" s="3">
        <v>0.45113798611111111</v>
      </c>
      <c r="AM1367" s="4">
        <v>136.29400000000001</v>
      </c>
      <c r="AN1367" s="6">
        <f t="shared" si="655"/>
        <v>2.5425833333332637</v>
      </c>
      <c r="AO1367" s="16">
        <f t="shared" si="656"/>
        <v>7.777777777732382</v>
      </c>
      <c r="AP1367" s="16">
        <f t="shared" si="657"/>
        <v>7.7353401937653965</v>
      </c>
      <c r="AR1367" s="3">
        <v>0.45466646990740739</v>
      </c>
      <c r="AS1367" s="4">
        <v>173.453</v>
      </c>
      <c r="AT1367" s="6">
        <f t="shared" si="673"/>
        <v>2.4762333333332887</v>
      </c>
      <c r="AU1367" s="16">
        <f t="shared" si="674"/>
        <v>8.0000000002273737</v>
      </c>
      <c r="AV1367" s="16">
        <f t="shared" si="675"/>
        <v>7.9903493997812767</v>
      </c>
      <c r="AX1367" s="3">
        <v>0.45837077546296295</v>
      </c>
      <c r="AY1367" s="4">
        <v>218.178</v>
      </c>
      <c r="AZ1367" s="6">
        <f t="shared" si="658"/>
        <v>2.4149166666667199</v>
      </c>
      <c r="BA1367" s="16">
        <f t="shared" si="659"/>
        <v>10.754716980821399</v>
      </c>
      <c r="BB1367" s="16">
        <f t="shared" si="660"/>
        <v>8.9815009611354668</v>
      </c>
      <c r="BD1367" s="3">
        <v>0.46203194444444445</v>
      </c>
      <c r="BE1367" s="4">
        <v>267.97699999999998</v>
      </c>
      <c r="BF1367" s="6">
        <f t="shared" si="670"/>
        <v>2.3987000000000869</v>
      </c>
      <c r="BG1367" s="16">
        <f t="shared" si="671"/>
        <v>10.285714285983422</v>
      </c>
      <c r="BH1367" s="16">
        <f t="shared" si="672"/>
        <v>9.5285897940798598</v>
      </c>
      <c r="BJ1367" s="10"/>
    </row>
    <row r="1368" spans="1:62" x14ac:dyDescent="0.25">
      <c r="A1368" s="3">
        <v>0.42889719907407403</v>
      </c>
      <c r="B1368" s="1">
        <v>7.0720000000000001</v>
      </c>
      <c r="C1368" s="6">
        <f t="shared" si="664"/>
        <v>5.0039833333332417</v>
      </c>
      <c r="D1368" s="16">
        <f t="shared" si="665"/>
        <v>1.6513761468327322</v>
      </c>
      <c r="E1368" s="16">
        <f t="shared" si="666"/>
        <v>1.1382450403769504</v>
      </c>
      <c r="G1368" s="3">
        <v>0.43291019675925924</v>
      </c>
      <c r="H1368" s="1">
        <v>16.55</v>
      </c>
      <c r="I1368" s="6">
        <f t="shared" si="676"/>
        <v>4.9892999999999521</v>
      </c>
      <c r="J1368" s="16">
        <f t="shared" si="677"/>
        <v>1.6363636363886522</v>
      </c>
      <c r="K1368" s="16">
        <f t="shared" si="678"/>
        <v>2.0162568426369849</v>
      </c>
      <c r="M1368" s="3">
        <v>0.43609499999999995</v>
      </c>
      <c r="N1368" s="4">
        <v>29.126999999999999</v>
      </c>
      <c r="O1368" s="6">
        <f t="shared" si="679"/>
        <v>4.089766666666641</v>
      </c>
      <c r="P1368" s="16">
        <f t="shared" si="680"/>
        <v>1.1111111111278877</v>
      </c>
      <c r="Q1368" s="16">
        <f t="shared" si="681"/>
        <v>3.7571762812565379</v>
      </c>
      <c r="S1368" s="3">
        <v>0.44052138888888887</v>
      </c>
      <c r="T1368" s="1">
        <v>51.758000000000003</v>
      </c>
      <c r="U1368" s="6">
        <f t="shared" si="652"/>
        <v>3.8425666666666203</v>
      </c>
      <c r="V1368" s="16">
        <f t="shared" si="653"/>
        <v>1.64383561647265</v>
      </c>
      <c r="W1368" s="16">
        <f t="shared" si="654"/>
        <v>4.6064018428868048</v>
      </c>
      <c r="Z1368" s="3">
        <v>0.44446795138888889</v>
      </c>
      <c r="AA1368" s="1">
        <v>77.888999999999996</v>
      </c>
      <c r="AB1368" s="6">
        <f t="shared" si="667"/>
        <v>3.6612166666666113</v>
      </c>
      <c r="AC1368" s="16">
        <f t="shared" si="668"/>
        <v>5.0467289719862993</v>
      </c>
      <c r="AD1368" s="16">
        <f t="shared" si="669"/>
        <v>6.4375564065498132</v>
      </c>
      <c r="AF1368" s="3">
        <v>0.44783664351851854</v>
      </c>
      <c r="AG1368" s="4">
        <v>105.46899999999999</v>
      </c>
      <c r="AH1368" s="6">
        <f t="shared" si="661"/>
        <v>3.1637833333334164</v>
      </c>
      <c r="AI1368" s="16">
        <f t="shared" si="662"/>
        <v>12.777777777124474</v>
      </c>
      <c r="AJ1368" s="16">
        <f t="shared" si="663"/>
        <v>7.2169204613474758</v>
      </c>
      <c r="AL1368" s="3">
        <v>0.45113923611111112</v>
      </c>
      <c r="AM1368" s="4">
        <v>136.30699999999999</v>
      </c>
      <c r="AN1368" s="6">
        <f t="shared" si="655"/>
        <v>2.5443833333332755</v>
      </c>
      <c r="AO1368" s="16">
        <f t="shared" si="656"/>
        <v>7.2222222221620234</v>
      </c>
      <c r="AP1368" s="16">
        <f t="shared" si="657"/>
        <v>7.733990245678001</v>
      </c>
      <c r="AR1368" s="3">
        <v>0.4546677199074074</v>
      </c>
      <c r="AS1368" s="4">
        <v>173.46600000000001</v>
      </c>
      <c r="AT1368" s="6">
        <f t="shared" si="673"/>
        <v>2.4780333333333004</v>
      </c>
      <c r="AU1368" s="16">
        <f t="shared" si="674"/>
        <v>7.2222222221778134</v>
      </c>
      <c r="AV1368" s="16">
        <f t="shared" si="675"/>
        <v>7.9806654038607681</v>
      </c>
      <c r="AX1368" s="3">
        <v>0.4583719907407407</v>
      </c>
      <c r="AY1368" s="4">
        <v>218.19399999999999</v>
      </c>
      <c r="AZ1368" s="6">
        <f t="shared" si="658"/>
        <v>2.4166666666666714</v>
      </c>
      <c r="BA1368" s="16">
        <f t="shared" si="659"/>
        <v>9.1428571431053971</v>
      </c>
      <c r="BB1368" s="16">
        <f t="shared" si="660"/>
        <v>8.983226028523065</v>
      </c>
      <c r="BD1368" s="3">
        <v>0.46203317129629634</v>
      </c>
      <c r="BE1368" s="4">
        <v>267.99599999999998</v>
      </c>
      <c r="BF1368" s="6">
        <f t="shared" si="670"/>
        <v>2.4004666666668051</v>
      </c>
      <c r="BG1368" s="16">
        <f t="shared" si="671"/>
        <v>10.754716980821399</v>
      </c>
      <c r="BH1368" s="16">
        <f t="shared" si="672"/>
        <v>9.5379698479766191</v>
      </c>
      <c r="BJ1368" s="10"/>
    </row>
    <row r="1369" spans="1:62" x14ac:dyDescent="0.25">
      <c r="A1369" s="3">
        <v>0.42889976851851852</v>
      </c>
      <c r="B1369" s="1">
        <v>7.0780000000000003</v>
      </c>
      <c r="C1369" s="6">
        <f t="shared" si="664"/>
        <v>5.007683333333306</v>
      </c>
      <c r="D1369" s="16">
        <f t="shared" si="665"/>
        <v>1.6216216215935424</v>
      </c>
      <c r="E1369" s="16">
        <f t="shared" si="666"/>
        <v>1.1487596645901441</v>
      </c>
      <c r="G1369" s="3">
        <v>0.43291270833333334</v>
      </c>
      <c r="H1369" s="1">
        <v>16.556000000000001</v>
      </c>
      <c r="I1369" s="6">
        <f t="shared" si="676"/>
        <v>4.9929166666666625</v>
      </c>
      <c r="J1369" s="16">
        <f t="shared" si="677"/>
        <v>1.658986175095235</v>
      </c>
      <c r="K1369" s="16">
        <f t="shared" si="678"/>
        <v>2.0109044560478151</v>
      </c>
      <c r="M1369" s="3">
        <v>0.43609754629629632</v>
      </c>
      <c r="N1369" s="4">
        <v>29.132000000000001</v>
      </c>
      <c r="O1369" s="6">
        <f t="shared" si="679"/>
        <v>4.0934333333334116</v>
      </c>
      <c r="P1369" s="16">
        <f t="shared" si="680"/>
        <v>1.3636363635983995</v>
      </c>
      <c r="Q1369" s="16">
        <f t="shared" si="681"/>
        <v>3.7680853721653311</v>
      </c>
      <c r="S1369" s="3">
        <v>0.44052390046296291</v>
      </c>
      <c r="T1369" s="1">
        <v>51.765999999999998</v>
      </c>
      <c r="U1369" s="6">
        <f t="shared" si="652"/>
        <v>3.8461833333332507</v>
      </c>
      <c r="V1369" s="16">
        <f t="shared" si="653"/>
        <v>2.2119815668412266</v>
      </c>
      <c r="W1369" s="16">
        <f t="shared" si="654"/>
        <v>4.6124596560412012</v>
      </c>
      <c r="Z1369" s="3">
        <v>0.44447047453703709</v>
      </c>
      <c r="AA1369" s="1">
        <v>77.894000000000005</v>
      </c>
      <c r="AB1369" s="6">
        <f t="shared" si="667"/>
        <v>3.6648500000000084</v>
      </c>
      <c r="AC1369" s="16">
        <f t="shared" si="668"/>
        <v>1.3761467889693317</v>
      </c>
      <c r="AD1369" s="16">
        <f t="shared" si="669"/>
        <v>6.2761904534415942</v>
      </c>
      <c r="AF1369" s="3">
        <v>0.44783789351851855</v>
      </c>
      <c r="AG1369" s="4">
        <v>105.49299999999999</v>
      </c>
      <c r="AH1369" s="6">
        <f t="shared" si="661"/>
        <v>3.1655833333334282</v>
      </c>
      <c r="AI1369" s="16">
        <f t="shared" si="662"/>
        <v>13.33333333324649</v>
      </c>
      <c r="AJ1369" s="16">
        <f t="shared" si="663"/>
        <v>7.4504074045097672</v>
      </c>
      <c r="AL1369" s="3">
        <v>0.45114049768518516</v>
      </c>
      <c r="AM1369" s="4">
        <v>136.322</v>
      </c>
      <c r="AN1369" s="6">
        <f t="shared" si="655"/>
        <v>2.5461999999998941</v>
      </c>
      <c r="AO1369" s="16">
        <f t="shared" si="656"/>
        <v>8.2568807341714834</v>
      </c>
      <c r="AP1369" s="16">
        <f t="shared" si="657"/>
        <v>7.7657945270289668</v>
      </c>
      <c r="AR1369" s="3">
        <v>0.45466896990740741</v>
      </c>
      <c r="AS1369" s="4">
        <v>173.48</v>
      </c>
      <c r="AT1369" s="6">
        <f t="shared" si="673"/>
        <v>2.4798333333333122</v>
      </c>
      <c r="AU1369" s="16">
        <f t="shared" si="674"/>
        <v>7.777777777716592</v>
      </c>
      <c r="AV1369" s="16">
        <f t="shared" si="675"/>
        <v>7.9792116136269033</v>
      </c>
      <c r="AX1369" s="3">
        <v>0.45837322916666667</v>
      </c>
      <c r="AY1369" s="4">
        <v>218.21100000000001</v>
      </c>
      <c r="AZ1369" s="6">
        <f t="shared" si="658"/>
        <v>2.4184500000000764</v>
      </c>
      <c r="BA1369" s="16">
        <f t="shared" si="659"/>
        <v>9.5327102800045527</v>
      </c>
      <c r="BB1369" s="16">
        <f t="shared" si="660"/>
        <v>8.9867242708237356</v>
      </c>
      <c r="BD1369" s="3">
        <v>0.46203439814814812</v>
      </c>
      <c r="BE1369" s="4">
        <v>268.01499999999999</v>
      </c>
      <c r="BF1369" s="6">
        <f t="shared" si="670"/>
        <v>2.4022333333333634</v>
      </c>
      <c r="BG1369" s="16">
        <f t="shared" si="671"/>
        <v>10.754716981794633</v>
      </c>
      <c r="BH1369" s="16">
        <f t="shared" si="672"/>
        <v>9.5399800754619246</v>
      </c>
      <c r="BJ1369" s="10"/>
    </row>
    <row r="1370" spans="1:62" x14ac:dyDescent="0.25">
      <c r="A1370" s="3">
        <v>0.42890230324074069</v>
      </c>
      <c r="B1370" s="1">
        <v>7.0819999999999999</v>
      </c>
      <c r="C1370" s="6">
        <f t="shared" si="664"/>
        <v>5.0113333333332299</v>
      </c>
      <c r="D1370" s="16">
        <f t="shared" si="665"/>
        <v>1.0958904109816043</v>
      </c>
      <c r="E1370" s="16">
        <f t="shared" si="666"/>
        <v>1.15976838190052</v>
      </c>
      <c r="G1370" s="3">
        <v>0.43291524305555557</v>
      </c>
      <c r="H1370" s="1">
        <v>16.562000000000001</v>
      </c>
      <c r="I1370" s="6">
        <f t="shared" si="676"/>
        <v>4.9965666666666664</v>
      </c>
      <c r="J1370" s="16">
        <f t="shared" si="677"/>
        <v>1.6438356164366494</v>
      </c>
      <c r="K1370" s="16">
        <f t="shared" si="678"/>
        <v>2.0059433305377237</v>
      </c>
      <c r="M1370" s="3">
        <v>0.4361000694444444</v>
      </c>
      <c r="N1370" s="4">
        <v>29.138999999999999</v>
      </c>
      <c r="O1370" s="6">
        <f t="shared" si="679"/>
        <v>4.0970666666666489</v>
      </c>
      <c r="P1370" s="16">
        <f t="shared" si="680"/>
        <v>1.9266055046375357</v>
      </c>
      <c r="Q1370" s="16">
        <f t="shared" si="681"/>
        <v>3.78469967403846</v>
      </c>
      <c r="S1370" s="3">
        <v>0.44052643518518519</v>
      </c>
      <c r="T1370" s="1">
        <v>51.774999999999999</v>
      </c>
      <c r="U1370" s="6">
        <f t="shared" ref="U1370:U1433" si="682">(S1370-S$8)*(24*60)</f>
        <v>3.8498333333333346</v>
      </c>
      <c r="V1370" s="16">
        <f t="shared" ref="V1370:V1433" si="683">(T1370-T1369)/(U1370-U1369)</f>
        <v>2.4657534246009734</v>
      </c>
      <c r="W1370" s="16">
        <f t="shared" ref="W1370:W1433" si="684">AVERAGE(V1321:V1370)</f>
        <v>4.6122334401304181</v>
      </c>
      <c r="Z1370" s="3">
        <v>0.44447298611111113</v>
      </c>
      <c r="AA1370" s="1">
        <v>77.900999999999996</v>
      </c>
      <c r="AB1370" s="6">
        <f t="shared" si="667"/>
        <v>3.6684666666666388</v>
      </c>
      <c r="AC1370" s="16">
        <f t="shared" si="668"/>
        <v>1.9354838709845998</v>
      </c>
      <c r="AD1370" s="16">
        <f t="shared" si="669"/>
        <v>6.2158175620556824</v>
      </c>
      <c r="AF1370" s="3">
        <v>0.4478391435185185</v>
      </c>
      <c r="AG1370" s="4">
        <v>105.504</v>
      </c>
      <c r="AH1370" s="6">
        <f t="shared" si="661"/>
        <v>3.1673833333333601</v>
      </c>
      <c r="AI1370" s="16">
        <f t="shared" si="662"/>
        <v>6.1111111113479586</v>
      </c>
      <c r="AJ1370" s="16">
        <f t="shared" si="663"/>
        <v>7.5337407378472001</v>
      </c>
      <c r="AL1370" s="3">
        <v>0.45114171296296296</v>
      </c>
      <c r="AM1370" s="4">
        <v>136.33500000000001</v>
      </c>
      <c r="AN1370" s="6">
        <f t="shared" ref="AN1370:AN1433" si="685">(AL1370-AL$8)*(24*60)</f>
        <v>2.5479499999999256</v>
      </c>
      <c r="AO1370" s="16">
        <f t="shared" ref="AO1370:AO1433" si="686">(AM1370-AM1369)/(AN1370-AN1369)</f>
        <v>7.4285714284409208</v>
      </c>
      <c r="AP1370" s="16">
        <f t="shared" ref="AP1370:AP1433" si="687">AVERAGE(AO1321:AO1370)</f>
        <v>7.7810326222593984</v>
      </c>
      <c r="AR1370" s="3">
        <v>0.45467020833333333</v>
      </c>
      <c r="AS1370" s="4">
        <v>173.494</v>
      </c>
      <c r="AT1370" s="6">
        <f t="shared" si="673"/>
        <v>2.4816166666666373</v>
      </c>
      <c r="AU1370" s="16">
        <f t="shared" si="674"/>
        <v>7.8504672897617782</v>
      </c>
      <c r="AV1370" s="16">
        <f t="shared" si="675"/>
        <v>7.9890511480989597</v>
      </c>
      <c r="AX1370" s="3">
        <v>0.45837446759259254</v>
      </c>
      <c r="AY1370" s="4">
        <v>218.227</v>
      </c>
      <c r="AZ1370" s="6">
        <f t="shared" si="658"/>
        <v>2.4202333333333215</v>
      </c>
      <c r="BA1370" s="16">
        <f t="shared" si="659"/>
        <v>8.9719626172613793</v>
      </c>
      <c r="BB1370" s="16">
        <f t="shared" si="660"/>
        <v>8.9815481385460494</v>
      </c>
      <c r="BD1370" s="3">
        <v>0.46203562500000001</v>
      </c>
      <c r="BE1370" s="4">
        <v>268.03699999999998</v>
      </c>
      <c r="BF1370" s="6">
        <f t="shared" si="670"/>
        <v>2.4040000000000816</v>
      </c>
      <c r="BG1370" s="16">
        <f t="shared" si="671"/>
        <v>12.452830188311047</v>
      </c>
      <c r="BH1370" s="16">
        <f t="shared" si="672"/>
        <v>9.5983824736283747</v>
      </c>
      <c r="BJ1370" s="10"/>
    </row>
    <row r="1371" spans="1:62" x14ac:dyDescent="0.25">
      <c r="A1371" s="3">
        <v>0.42890483796296297</v>
      </c>
      <c r="B1371" s="1">
        <v>7.085</v>
      </c>
      <c r="C1371" s="6">
        <f t="shared" si="664"/>
        <v>5.0149833333333138</v>
      </c>
      <c r="D1371" s="16">
        <f t="shared" si="665"/>
        <v>0.82191780820032445</v>
      </c>
      <c r="E1371" s="16">
        <f t="shared" si="666"/>
        <v>1.1598431017009969</v>
      </c>
      <c r="G1371" s="3">
        <v>0.43291780092592597</v>
      </c>
      <c r="H1371" s="1">
        <v>16.568000000000001</v>
      </c>
      <c r="I1371" s="6">
        <f t="shared" si="676"/>
        <v>5.0002500000000438</v>
      </c>
      <c r="J1371" s="16">
        <f t="shared" si="677"/>
        <v>1.6289592759986518</v>
      </c>
      <c r="K1371" s="16">
        <f t="shared" si="678"/>
        <v>1.9994527486158862</v>
      </c>
      <c r="M1371" s="3">
        <v>0.4361025925925926</v>
      </c>
      <c r="N1371" s="4">
        <v>29.148</v>
      </c>
      <c r="O1371" s="6">
        <f t="shared" si="679"/>
        <v>4.100700000000046</v>
      </c>
      <c r="P1371" s="16">
        <f t="shared" si="680"/>
        <v>2.4770642201401039</v>
      </c>
      <c r="Q1371" s="16">
        <f t="shared" si="681"/>
        <v>3.8013642461132497</v>
      </c>
      <c r="S1371" s="3">
        <v>0.44052895833333333</v>
      </c>
      <c r="T1371" s="1">
        <v>51.786000000000001</v>
      </c>
      <c r="U1371" s="6">
        <f t="shared" si="682"/>
        <v>3.8534666666666517</v>
      </c>
      <c r="V1371" s="16">
        <f t="shared" si="683"/>
        <v>3.0275229357940532</v>
      </c>
      <c r="W1371" s="16">
        <f t="shared" si="684"/>
        <v>4.6064244518410238</v>
      </c>
      <c r="Z1371" s="3">
        <v>0.4444754861111111</v>
      </c>
      <c r="AA1371" s="1">
        <v>77.91</v>
      </c>
      <c r="AB1371" s="6">
        <f t="shared" si="667"/>
        <v>3.6720666666665824</v>
      </c>
      <c r="AC1371" s="16">
        <f t="shared" si="668"/>
        <v>2.5000000000392277</v>
      </c>
      <c r="AD1371" s="16">
        <f t="shared" si="669"/>
        <v>6.238294626276474</v>
      </c>
      <c r="AF1371" s="3">
        <v>0.44784039351851851</v>
      </c>
      <c r="AG1371" s="4">
        <v>105.51600000000001</v>
      </c>
      <c r="AH1371" s="6">
        <f t="shared" si="661"/>
        <v>3.1691833333333719</v>
      </c>
      <c r="AI1371" s="16">
        <f t="shared" si="662"/>
        <v>6.6666666666232448</v>
      </c>
      <c r="AJ1371" s="16">
        <f t="shared" si="663"/>
        <v>7.6059629600676226</v>
      </c>
      <c r="AL1371" s="3">
        <v>0.451142974537037</v>
      </c>
      <c r="AM1371" s="4">
        <v>136.34700000000001</v>
      </c>
      <c r="AN1371" s="6">
        <f t="shared" si="685"/>
        <v>2.5497666666665442</v>
      </c>
      <c r="AO1371" s="16">
        <f t="shared" si="686"/>
        <v>6.6055045873309286</v>
      </c>
      <c r="AP1371" s="16">
        <f t="shared" si="687"/>
        <v>7.8009931813003437</v>
      </c>
      <c r="AR1371" s="3">
        <v>0.45467144675925925</v>
      </c>
      <c r="AS1371" s="4">
        <v>173.50899999999999</v>
      </c>
      <c r="AT1371" s="6">
        <f t="shared" si="673"/>
        <v>2.4833999999999623</v>
      </c>
      <c r="AU1371" s="16">
        <f t="shared" si="674"/>
        <v>8.4112149533025313</v>
      </c>
      <c r="AV1371" s="16">
        <f t="shared" si="675"/>
        <v>7.9794976693884943</v>
      </c>
      <c r="AX1371" s="3">
        <v>0.4583757175925926</v>
      </c>
      <c r="AY1371" s="4">
        <v>218.24299999999999</v>
      </c>
      <c r="AZ1371" s="6">
        <f t="shared" si="658"/>
        <v>2.4220333333334132</v>
      </c>
      <c r="BA1371" s="16">
        <f t="shared" si="659"/>
        <v>8.8888888884309836</v>
      </c>
      <c r="BB1371" s="16">
        <f t="shared" si="660"/>
        <v>8.9815481385460494</v>
      </c>
      <c r="BD1371" s="3">
        <v>0.46203684027777775</v>
      </c>
      <c r="BE1371" s="4">
        <v>268.05700000000002</v>
      </c>
      <c r="BF1371" s="6">
        <f t="shared" si="670"/>
        <v>2.4057500000000331</v>
      </c>
      <c r="BG1371" s="16">
        <f t="shared" si="671"/>
        <v>11.428571428910169</v>
      </c>
      <c r="BH1371" s="16">
        <f t="shared" si="672"/>
        <v>9.6308000560443627</v>
      </c>
      <c r="BJ1371" s="10"/>
    </row>
    <row r="1372" spans="1:62" x14ac:dyDescent="0.25">
      <c r="A1372" s="3">
        <v>0.42890736111111111</v>
      </c>
      <c r="B1372" s="1">
        <v>7.0860000000000003</v>
      </c>
      <c r="C1372" s="6">
        <f t="shared" si="664"/>
        <v>5.018616666666631</v>
      </c>
      <c r="D1372" s="16">
        <f t="shared" si="665"/>
        <v>0.2752293577994816</v>
      </c>
      <c r="E1372" s="16">
        <f t="shared" si="666"/>
        <v>1.1598431017010018</v>
      </c>
      <c r="G1372" s="3">
        <v>0.43292032407407405</v>
      </c>
      <c r="H1372" s="1">
        <v>16.574999999999999</v>
      </c>
      <c r="I1372" s="6">
        <f t="shared" si="676"/>
        <v>5.0038833333332811</v>
      </c>
      <c r="J1372" s="16">
        <f t="shared" si="677"/>
        <v>1.9266055046375357</v>
      </c>
      <c r="K1372" s="16">
        <f t="shared" si="678"/>
        <v>1.9996286943259483</v>
      </c>
      <c r="M1372" s="3">
        <v>0.43610513888888885</v>
      </c>
      <c r="N1372" s="4">
        <v>29.158999999999999</v>
      </c>
      <c r="O1372" s="6">
        <f t="shared" si="679"/>
        <v>4.1043666666666567</v>
      </c>
      <c r="P1372" s="16">
        <f t="shared" si="680"/>
        <v>3.0000000000455391</v>
      </c>
      <c r="Q1372" s="16">
        <f t="shared" si="681"/>
        <v>3.8118229617091774</v>
      </c>
      <c r="S1372" s="3">
        <v>0.44053020833333334</v>
      </c>
      <c r="T1372" s="1">
        <v>51.813000000000002</v>
      </c>
      <c r="U1372" s="6">
        <f t="shared" si="682"/>
        <v>3.8552666666666635</v>
      </c>
      <c r="V1372" s="16">
        <f t="shared" si="683"/>
        <v>14.9999999999023</v>
      </c>
      <c r="W1372" s="16">
        <f t="shared" si="684"/>
        <v>4.6422042683575366</v>
      </c>
      <c r="Z1372" s="3">
        <v>0.44447802083333338</v>
      </c>
      <c r="AA1372" s="1">
        <v>77.921999999999997</v>
      </c>
      <c r="AB1372" s="6">
        <f t="shared" si="667"/>
        <v>3.6757166666666663</v>
      </c>
      <c r="AC1372" s="16">
        <f t="shared" si="668"/>
        <v>3.2876712328012978</v>
      </c>
      <c r="AD1372" s="16">
        <f t="shared" si="669"/>
        <v>6.2656918865490301</v>
      </c>
      <c r="AF1372" s="3">
        <v>0.44784164351851857</v>
      </c>
      <c r="AG1372" s="4">
        <v>105.527</v>
      </c>
      <c r="AH1372" s="6">
        <f t="shared" si="661"/>
        <v>3.1709833333334636</v>
      </c>
      <c r="AI1372" s="16">
        <f t="shared" si="662"/>
        <v>6.111111110797288</v>
      </c>
      <c r="AJ1372" s="16">
        <f t="shared" si="663"/>
        <v>7.3693066776249658</v>
      </c>
      <c r="AL1372" s="3">
        <v>0.45114422453703701</v>
      </c>
      <c r="AM1372" s="4">
        <v>136.357</v>
      </c>
      <c r="AN1372" s="6">
        <f t="shared" si="685"/>
        <v>2.551566666666556</v>
      </c>
      <c r="AO1372" s="16">
        <f t="shared" si="686"/>
        <v>5.5555555555141076</v>
      </c>
      <c r="AP1372" s="16">
        <f t="shared" si="687"/>
        <v>7.8787709590767676</v>
      </c>
      <c r="AR1372" s="3">
        <v>0.45467268518518522</v>
      </c>
      <c r="AS1372" s="4">
        <v>173.52199999999999</v>
      </c>
      <c r="AT1372" s="6">
        <f t="shared" si="673"/>
        <v>2.4851833333333673</v>
      </c>
      <c r="AU1372" s="16">
        <f t="shared" si="674"/>
        <v>7.2897196258783348</v>
      </c>
      <c r="AV1372" s="16">
        <f t="shared" si="675"/>
        <v>7.969736506344506</v>
      </c>
      <c r="AX1372" s="3">
        <v>0.45837694444444449</v>
      </c>
      <c r="AY1372" s="4">
        <v>218.25899999999999</v>
      </c>
      <c r="AZ1372" s="6">
        <f t="shared" si="658"/>
        <v>2.4238000000001314</v>
      </c>
      <c r="BA1372" s="16">
        <f t="shared" si="659"/>
        <v>9.056603773315663</v>
      </c>
      <c r="BB1372" s="16">
        <f t="shared" si="660"/>
        <v>8.9798230711502534</v>
      </c>
      <c r="BD1372" s="3">
        <v>0.46203806712962964</v>
      </c>
      <c r="BE1372" s="4">
        <v>268.07600000000002</v>
      </c>
      <c r="BF1372" s="6">
        <f t="shared" si="670"/>
        <v>2.4075166666667513</v>
      </c>
      <c r="BG1372" s="16">
        <f t="shared" si="671"/>
        <v>10.754716980821399</v>
      </c>
      <c r="BH1372" s="16">
        <f t="shared" si="672"/>
        <v>9.6630372527990076</v>
      </c>
      <c r="BJ1372" s="10"/>
    </row>
    <row r="1373" spans="1:62" x14ac:dyDescent="0.25">
      <c r="A1373" s="3">
        <v>0.42890990740740742</v>
      </c>
      <c r="B1373" s="1">
        <v>7.0880000000000001</v>
      </c>
      <c r="C1373" s="6">
        <f t="shared" si="664"/>
        <v>5.0222833333333217</v>
      </c>
      <c r="D1373" s="16">
        <f t="shared" si="665"/>
        <v>0.54545454545091199</v>
      </c>
      <c r="E1373" s="16">
        <f t="shared" si="666"/>
        <v>1.1598431017009967</v>
      </c>
      <c r="G1373" s="3">
        <v>0.43292285879629633</v>
      </c>
      <c r="H1373" s="1">
        <v>16.582000000000001</v>
      </c>
      <c r="I1373" s="6">
        <f t="shared" si="676"/>
        <v>5.0075333333333649</v>
      </c>
      <c r="J1373" s="16">
        <f t="shared" si="677"/>
        <v>1.917808219134415</v>
      </c>
      <c r="K1373" s="16">
        <f t="shared" si="678"/>
        <v>1.9998030405262477</v>
      </c>
      <c r="M1373" s="3">
        <v>0.43610640046296295</v>
      </c>
      <c r="N1373" s="4">
        <v>29.181000000000001</v>
      </c>
      <c r="O1373" s="6">
        <f t="shared" si="679"/>
        <v>4.1061833333333553</v>
      </c>
      <c r="P1373" s="16">
        <f t="shared" si="680"/>
        <v>12.110091742907825</v>
      </c>
      <c r="Q1373" s="16">
        <f t="shared" si="681"/>
        <v>3.9992302760194396</v>
      </c>
      <c r="S1373" s="3">
        <v>0.44053146990740744</v>
      </c>
      <c r="T1373" s="1">
        <v>51.829000000000001</v>
      </c>
      <c r="U1373" s="6">
        <f t="shared" si="682"/>
        <v>3.8570833333333621</v>
      </c>
      <c r="V1373" s="16">
        <f t="shared" si="683"/>
        <v>8.8073394493857311</v>
      </c>
      <c r="W1373" s="16">
        <f t="shared" si="684"/>
        <v>4.6547146936992512</v>
      </c>
      <c r="Z1373" s="3">
        <v>0.44447928240740736</v>
      </c>
      <c r="AA1373" s="1">
        <v>77.953000000000003</v>
      </c>
      <c r="AB1373" s="6">
        <f t="shared" si="667"/>
        <v>3.677533333333205</v>
      </c>
      <c r="AC1373" s="16">
        <f t="shared" si="668"/>
        <v>17.064220184691692</v>
      </c>
      <c r="AD1373" s="16">
        <f t="shared" si="669"/>
        <v>6.5623251274521559</v>
      </c>
      <c r="AF1373" s="3">
        <v>0.44784289351851853</v>
      </c>
      <c r="AG1373" s="4">
        <v>105.539</v>
      </c>
      <c r="AH1373" s="6">
        <f t="shared" si="661"/>
        <v>3.1727833333333955</v>
      </c>
      <c r="AI1373" s="16">
        <f t="shared" si="662"/>
        <v>6.666666666919304</v>
      </c>
      <c r="AJ1373" s="16">
        <f t="shared" si="663"/>
        <v>7.2648021731245969</v>
      </c>
      <c r="AL1373" s="3">
        <v>0.45114546296296298</v>
      </c>
      <c r="AM1373" s="4">
        <v>136.36699999999999</v>
      </c>
      <c r="AN1373" s="6">
        <f t="shared" si="685"/>
        <v>2.5533499999999609</v>
      </c>
      <c r="AO1373" s="16">
        <f t="shared" si="686"/>
        <v>5.6074766352836711</v>
      </c>
      <c r="AP1373" s="16">
        <f t="shared" si="687"/>
        <v>7.940453202062657</v>
      </c>
      <c r="AR1373" s="3">
        <v>0.45467391203703705</v>
      </c>
      <c r="AS1373" s="4">
        <v>173.535</v>
      </c>
      <c r="AT1373" s="6">
        <f t="shared" si="673"/>
        <v>2.4869500000000055</v>
      </c>
      <c r="AU1373" s="16">
        <f t="shared" si="674"/>
        <v>7.358490566158963</v>
      </c>
      <c r="AV1373" s="16">
        <f t="shared" si="675"/>
        <v>7.94547774624235</v>
      </c>
      <c r="AX1373" s="3">
        <v>0.45837817129629627</v>
      </c>
      <c r="AY1373" s="4">
        <v>218.27500000000001</v>
      </c>
      <c r="AZ1373" s="6">
        <f t="shared" si="658"/>
        <v>2.4255666666666897</v>
      </c>
      <c r="BA1373" s="16">
        <f t="shared" si="659"/>
        <v>9.0566037741513163</v>
      </c>
      <c r="BB1373" s="16">
        <f t="shared" si="660"/>
        <v>8.960955146634582</v>
      </c>
      <c r="BD1373" s="3">
        <v>0.46203928240740738</v>
      </c>
      <c r="BE1373" s="4">
        <v>268.096</v>
      </c>
      <c r="BF1373" s="6">
        <f t="shared" si="670"/>
        <v>2.4092666666667029</v>
      </c>
      <c r="BG1373" s="16">
        <f t="shared" si="671"/>
        <v>11.428571428877687</v>
      </c>
      <c r="BH1373" s="16">
        <f t="shared" si="672"/>
        <v>9.7104766059099266</v>
      </c>
      <c r="BJ1373" s="10"/>
    </row>
    <row r="1374" spans="1:62" x14ac:dyDescent="0.25">
      <c r="A1374" s="3">
        <v>0.42891245370370368</v>
      </c>
      <c r="B1374" s="1">
        <v>7.0890000000000004</v>
      </c>
      <c r="C1374" s="6">
        <f t="shared" si="664"/>
        <v>5.0259499999999324</v>
      </c>
      <c r="D1374" s="16">
        <f t="shared" si="665"/>
        <v>0.27272727273152275</v>
      </c>
      <c r="E1374" s="16">
        <f t="shared" si="666"/>
        <v>1.1597676932385241</v>
      </c>
      <c r="G1374" s="3">
        <v>0.43292537037037038</v>
      </c>
      <c r="H1374" s="1">
        <v>16.588999999999999</v>
      </c>
      <c r="I1374" s="6">
        <f t="shared" si="676"/>
        <v>5.0111499999999953</v>
      </c>
      <c r="J1374" s="16">
        <f t="shared" si="677"/>
        <v>1.9354838709865645</v>
      </c>
      <c r="K1374" s="16">
        <f t="shared" si="678"/>
        <v>2.0003308997644029</v>
      </c>
      <c r="M1374" s="3">
        <v>0.43610766203703705</v>
      </c>
      <c r="N1374" s="4">
        <v>29.193999999999999</v>
      </c>
      <c r="O1374" s="6">
        <f t="shared" si="679"/>
        <v>4.1080000000000538</v>
      </c>
      <c r="P1374" s="16">
        <f t="shared" si="680"/>
        <v>7.1559633026256622</v>
      </c>
      <c r="Q1374" s="16">
        <f t="shared" si="681"/>
        <v>3.9111568815255815</v>
      </c>
      <c r="S1374" s="3">
        <v>0.44053274305555551</v>
      </c>
      <c r="T1374" s="1">
        <v>51.843000000000004</v>
      </c>
      <c r="U1374" s="6">
        <f t="shared" si="682"/>
        <v>3.8589166666665875</v>
      </c>
      <c r="V1374" s="16">
        <f t="shared" si="683"/>
        <v>7.6363636368146253</v>
      </c>
      <c r="W1374" s="16">
        <f t="shared" si="684"/>
        <v>4.6629975219984008</v>
      </c>
      <c r="Z1374" s="3">
        <v>0.44448052083333334</v>
      </c>
      <c r="AA1374" s="1">
        <v>77.974000000000004</v>
      </c>
      <c r="AB1374" s="6">
        <f t="shared" si="667"/>
        <v>3.6793166666666099</v>
      </c>
      <c r="AC1374" s="16">
        <f t="shared" si="668"/>
        <v>11.775700934106865</v>
      </c>
      <c r="AD1374" s="16">
        <f t="shared" si="669"/>
        <v>6.7370096530461501</v>
      </c>
      <c r="AF1374" s="3">
        <v>0.44784415509259262</v>
      </c>
      <c r="AG1374" s="4">
        <v>105.54900000000001</v>
      </c>
      <c r="AH1374" s="6">
        <f t="shared" si="661"/>
        <v>3.174600000000094</v>
      </c>
      <c r="AI1374" s="16">
        <f t="shared" si="662"/>
        <v>5.5045871558695048</v>
      </c>
      <c r="AJ1374" s="16">
        <f t="shared" si="663"/>
        <v>7.10573503773605</v>
      </c>
      <c r="AL1374" s="3">
        <v>0.45114796296296295</v>
      </c>
      <c r="AM1374" s="4">
        <v>136.37299999999999</v>
      </c>
      <c r="AN1374" s="6">
        <f t="shared" si="685"/>
        <v>2.5569499999999046</v>
      </c>
      <c r="AO1374" s="16">
        <f t="shared" si="686"/>
        <v>1.6666666666928185</v>
      </c>
      <c r="AP1374" s="16">
        <f t="shared" si="687"/>
        <v>7.9132360766818488</v>
      </c>
      <c r="AR1374" s="3">
        <v>0.45467516203703706</v>
      </c>
      <c r="AS1374" s="4">
        <v>173.55</v>
      </c>
      <c r="AT1374" s="6">
        <f t="shared" si="673"/>
        <v>2.4887500000000173</v>
      </c>
      <c r="AU1374" s="16">
        <f t="shared" si="674"/>
        <v>8.3333333332869515</v>
      </c>
      <c r="AV1374" s="16">
        <f t="shared" si="675"/>
        <v>7.9454777462497495</v>
      </c>
      <c r="AX1374" s="3">
        <v>0.45837939814814815</v>
      </c>
      <c r="AY1374" s="4">
        <v>218.29</v>
      </c>
      <c r="AZ1374" s="6">
        <f t="shared" si="658"/>
        <v>2.4273333333334079</v>
      </c>
      <c r="BA1374" s="16">
        <f t="shared" si="659"/>
        <v>8.4905660374804182</v>
      </c>
      <c r="BB1374" s="16">
        <f t="shared" si="660"/>
        <v>8.9383136371921417</v>
      </c>
      <c r="BD1374" s="3">
        <v>0.46204052083333336</v>
      </c>
      <c r="BE1374" s="4">
        <v>268.11700000000002</v>
      </c>
      <c r="BF1374" s="6">
        <f t="shared" si="670"/>
        <v>2.4110500000001078</v>
      </c>
      <c r="BG1374" s="16">
        <f t="shared" si="671"/>
        <v>11.775700934114834</v>
      </c>
      <c r="BH1374" s="16">
        <f t="shared" si="672"/>
        <v>9.7553364189839069</v>
      </c>
      <c r="BJ1374" s="10"/>
    </row>
    <row r="1375" spans="1:62" x14ac:dyDescent="0.25">
      <c r="A1375" s="3">
        <v>0.42891499999999999</v>
      </c>
      <c r="B1375" s="1">
        <v>7.0890000000000004</v>
      </c>
      <c r="C1375" s="6">
        <f t="shared" si="664"/>
        <v>5.0296166666666231</v>
      </c>
      <c r="D1375" s="16">
        <f t="shared" si="665"/>
        <v>0</v>
      </c>
      <c r="E1375" s="16">
        <f t="shared" si="666"/>
        <v>1.1380482362252073</v>
      </c>
      <c r="G1375" s="3">
        <v>0.43292792824074072</v>
      </c>
      <c r="H1375" s="1">
        <v>16.596</v>
      </c>
      <c r="I1375" s="6">
        <f t="shared" si="676"/>
        <v>5.0148333333332928</v>
      </c>
      <c r="J1375" s="16">
        <f t="shared" si="677"/>
        <v>1.9004524887066589</v>
      </c>
      <c r="K1375" s="16">
        <f t="shared" si="678"/>
        <v>1.9947035859015119</v>
      </c>
      <c r="M1375" s="3">
        <v>0.43610893518518518</v>
      </c>
      <c r="N1375" s="4">
        <v>29.206</v>
      </c>
      <c r="O1375" s="6">
        <f t="shared" si="679"/>
        <v>4.1098333333333592</v>
      </c>
      <c r="P1375" s="16">
        <f t="shared" si="680"/>
        <v>6.5454545455546089</v>
      </c>
      <c r="Q1375" s="16">
        <f t="shared" si="681"/>
        <v>3.9099558806958687</v>
      </c>
      <c r="S1375" s="3">
        <v>0.44053398148148148</v>
      </c>
      <c r="T1375" s="1">
        <v>51.847999999999999</v>
      </c>
      <c r="U1375" s="6">
        <f t="shared" si="682"/>
        <v>3.8606999999999925</v>
      </c>
      <c r="V1375" s="16">
        <f t="shared" si="683"/>
        <v>2.8037383176418356</v>
      </c>
      <c r="W1375" s="16">
        <f t="shared" si="684"/>
        <v>4.6317995610772291</v>
      </c>
      <c r="Z1375" s="3">
        <v>0.44448178240740743</v>
      </c>
      <c r="AA1375" s="1">
        <v>77.994</v>
      </c>
      <c r="AB1375" s="6">
        <f t="shared" si="667"/>
        <v>3.6811333333333085</v>
      </c>
      <c r="AC1375" s="16">
        <f t="shared" si="668"/>
        <v>11.009174311731186</v>
      </c>
      <c r="AD1375" s="16">
        <f t="shared" si="669"/>
        <v>6.612748694838519</v>
      </c>
      <c r="AF1375" s="3">
        <v>0.44784539351851849</v>
      </c>
      <c r="AG1375" s="4">
        <v>105.559</v>
      </c>
      <c r="AH1375" s="6">
        <f t="shared" si="661"/>
        <v>3.1763833333333391</v>
      </c>
      <c r="AI1375" s="16">
        <f t="shared" si="662"/>
        <v>5.6074766357863695</v>
      </c>
      <c r="AJ1375" s="16">
        <f t="shared" si="663"/>
        <v>7.0845512371193129</v>
      </c>
      <c r="AL1375" s="3">
        <v>0.45115043981481479</v>
      </c>
      <c r="AM1375" s="4">
        <v>136.381</v>
      </c>
      <c r="AN1375" s="6">
        <f t="shared" si="685"/>
        <v>2.5605166666665546</v>
      </c>
      <c r="AO1375" s="16">
        <f t="shared" si="686"/>
        <v>2.2429906542187892</v>
      </c>
      <c r="AP1375" s="16">
        <f t="shared" si="687"/>
        <v>7.565572525278454</v>
      </c>
      <c r="AR1375" s="3">
        <v>0.45467640046296293</v>
      </c>
      <c r="AS1375" s="4">
        <v>173.56399999999999</v>
      </c>
      <c r="AT1375" s="6">
        <f t="shared" si="673"/>
        <v>2.4905333333332624</v>
      </c>
      <c r="AU1375" s="16">
        <f t="shared" si="674"/>
        <v>7.8504672900977299</v>
      </c>
      <c r="AV1375" s="16">
        <f t="shared" si="675"/>
        <v>7.9802648698249037</v>
      </c>
      <c r="AX1375" s="3">
        <v>0.45838064814814811</v>
      </c>
      <c r="AY1375" s="4">
        <v>218.30500000000001</v>
      </c>
      <c r="AZ1375" s="6">
        <f t="shared" si="658"/>
        <v>2.4291333333333398</v>
      </c>
      <c r="BA1375" s="16">
        <f t="shared" si="659"/>
        <v>8.3333333336570252</v>
      </c>
      <c r="BB1375" s="16">
        <f t="shared" si="660"/>
        <v>8.9319033807896506</v>
      </c>
      <c r="BD1375" s="3">
        <v>0.4620417361111111</v>
      </c>
      <c r="BE1375" s="4">
        <v>268.13799999999998</v>
      </c>
      <c r="BF1375" s="6">
        <f t="shared" si="670"/>
        <v>2.4128000000000593</v>
      </c>
      <c r="BG1375" s="16">
        <f t="shared" si="671"/>
        <v>12.000000000308578</v>
      </c>
      <c r="BH1375" s="16">
        <f t="shared" si="672"/>
        <v>9.7896221332798046</v>
      </c>
      <c r="BJ1375" s="10"/>
    </row>
    <row r="1376" spans="1:62" x14ac:dyDescent="0.25">
      <c r="A1376" s="3">
        <v>0.42892006944444444</v>
      </c>
      <c r="B1376" s="1">
        <v>7.09</v>
      </c>
      <c r="C1376" s="6">
        <f t="shared" si="664"/>
        <v>5.036916666666631</v>
      </c>
      <c r="D1376" s="16">
        <f t="shared" si="665"/>
        <v>0.13698630136963968</v>
      </c>
      <c r="E1376" s="16">
        <f t="shared" si="666"/>
        <v>1.1133907019780576</v>
      </c>
      <c r="G1376" s="3">
        <v>0.43293046296296295</v>
      </c>
      <c r="H1376" s="1">
        <v>16.603999999999999</v>
      </c>
      <c r="I1376" s="6">
        <f t="shared" si="676"/>
        <v>5.0184833333332968</v>
      </c>
      <c r="J1376" s="16">
        <f t="shared" si="677"/>
        <v>2.1917808219152084</v>
      </c>
      <c r="K1376" s="16">
        <f t="shared" si="678"/>
        <v>2.0056624900118027</v>
      </c>
      <c r="M1376" s="3">
        <v>0.4361102083333333</v>
      </c>
      <c r="N1376" s="4">
        <v>29.209</v>
      </c>
      <c r="O1376" s="6">
        <f t="shared" si="679"/>
        <v>4.1116666666666646</v>
      </c>
      <c r="P1376" s="16">
        <f t="shared" si="680"/>
        <v>1.6363636363886522</v>
      </c>
      <c r="Q1376" s="16">
        <f t="shared" si="681"/>
        <v>3.8315720423083071</v>
      </c>
      <c r="S1376" s="3">
        <v>0.44053650462962962</v>
      </c>
      <c r="T1376" s="1">
        <v>51.850999999999999</v>
      </c>
      <c r="U1376" s="6">
        <f t="shared" si="682"/>
        <v>3.8643333333333096</v>
      </c>
      <c r="V1376" s="16">
        <f t="shared" si="683"/>
        <v>0.82568807339820038</v>
      </c>
      <c r="W1376" s="16">
        <f t="shared" si="684"/>
        <v>4.6261935068767404</v>
      </c>
      <c r="Z1376" s="3">
        <v>0.44448305555555551</v>
      </c>
      <c r="AA1376" s="1">
        <v>78.003</v>
      </c>
      <c r="AB1376" s="6">
        <f t="shared" si="667"/>
        <v>3.6829666666665339</v>
      </c>
      <c r="AC1376" s="16">
        <f t="shared" si="668"/>
        <v>4.9090909093800006</v>
      </c>
      <c r="AD1376" s="16">
        <f t="shared" si="669"/>
        <v>6.5127653754063477</v>
      </c>
      <c r="AF1376" s="3">
        <v>0.44784665509259258</v>
      </c>
      <c r="AG1376" s="4">
        <v>105.57</v>
      </c>
      <c r="AH1376" s="6">
        <f t="shared" si="661"/>
        <v>3.1782000000000377</v>
      </c>
      <c r="AI1376" s="16">
        <f t="shared" si="662"/>
        <v>6.0550458714509796</v>
      </c>
      <c r="AJ1376" s="16">
        <f t="shared" si="663"/>
        <v>7.0710727153013977</v>
      </c>
      <c r="AL1376" s="3">
        <v>0.4511529398148148</v>
      </c>
      <c r="AM1376" s="4">
        <v>136.393</v>
      </c>
      <c r="AN1376" s="6">
        <f t="shared" si="685"/>
        <v>2.5641166666665782</v>
      </c>
      <c r="AO1376" s="16">
        <f t="shared" si="686"/>
        <v>3.3333333333116224</v>
      </c>
      <c r="AP1376" s="16">
        <f t="shared" si="687"/>
        <v>7.3855102199810174</v>
      </c>
      <c r="AR1376" s="3">
        <v>0.45467765046296299</v>
      </c>
      <c r="AS1376" s="4">
        <v>173.57499999999999</v>
      </c>
      <c r="AT1376" s="6">
        <f t="shared" si="673"/>
        <v>2.4923333333333542</v>
      </c>
      <c r="AU1376" s="16">
        <f t="shared" si="674"/>
        <v>6.111111110797288</v>
      </c>
      <c r="AV1376" s="16">
        <f t="shared" si="675"/>
        <v>7.9779587901577393</v>
      </c>
      <c r="AX1376" s="3">
        <v>0.45838187499999999</v>
      </c>
      <c r="AY1376" s="4">
        <v>218.32</v>
      </c>
      <c r="AZ1376" s="6">
        <f t="shared" ref="AZ1376:AZ1439" si="688">(AX1376-AX$8)*(24*60)</f>
        <v>2.430900000000058</v>
      </c>
      <c r="BA1376" s="16">
        <f t="shared" ref="BA1376:BA1439" si="689">(AY1376-AY1375)/(AZ1376-AZ1375)</f>
        <v>8.4905660374804182</v>
      </c>
      <c r="BB1376" s="16">
        <f t="shared" ref="BB1376:BB1439" si="690">AVERAGE(BA1327:BA1376)</f>
        <v>8.9350480348664334</v>
      </c>
      <c r="BD1376" s="3">
        <v>0.4620429513888889</v>
      </c>
      <c r="BE1376" s="4">
        <v>268.15699999999998</v>
      </c>
      <c r="BF1376" s="6">
        <f t="shared" si="670"/>
        <v>2.4145500000000908</v>
      </c>
      <c r="BG1376" s="16">
        <f t="shared" si="671"/>
        <v>10.857142856950865</v>
      </c>
      <c r="BH1376" s="16">
        <f t="shared" si="672"/>
        <v>9.8273257380893639</v>
      </c>
      <c r="BJ1376" s="10"/>
    </row>
    <row r="1377" spans="1:62" x14ac:dyDescent="0.25">
      <c r="A1377" s="3">
        <v>0.42893021990740743</v>
      </c>
      <c r="B1377" s="1">
        <v>7.0960000000000001</v>
      </c>
      <c r="C1377" s="6">
        <f t="shared" si="664"/>
        <v>5.0515333333333334</v>
      </c>
      <c r="D1377" s="16">
        <f t="shared" si="665"/>
        <v>0.4104903078667409</v>
      </c>
      <c r="E1377" s="16">
        <f t="shared" si="666"/>
        <v>1.0995821595119279</v>
      </c>
      <c r="G1377" s="3">
        <v>0.4329330092592592</v>
      </c>
      <c r="H1377" s="1">
        <v>16.611000000000001</v>
      </c>
      <c r="I1377" s="6">
        <f t="shared" si="676"/>
        <v>5.0221499999999075</v>
      </c>
      <c r="J1377" s="16">
        <f t="shared" si="677"/>
        <v>1.9090909091204171</v>
      </c>
      <c r="K1377" s="16">
        <f t="shared" si="678"/>
        <v>2.0051346307744611</v>
      </c>
      <c r="M1377" s="3">
        <v>0.43611270833333332</v>
      </c>
      <c r="N1377" s="4">
        <v>29.212</v>
      </c>
      <c r="O1377" s="6">
        <f t="shared" si="679"/>
        <v>4.1152666666666882</v>
      </c>
      <c r="P1377" s="16">
        <f t="shared" si="680"/>
        <v>0.8333333333279056</v>
      </c>
      <c r="Q1377" s="16">
        <f t="shared" si="681"/>
        <v>3.7833738441097222</v>
      </c>
      <c r="S1377" s="3">
        <v>0.44053902777777781</v>
      </c>
      <c r="T1377" s="1">
        <v>51.854999999999997</v>
      </c>
      <c r="U1377" s="6">
        <f t="shared" si="682"/>
        <v>3.8679666666667067</v>
      </c>
      <c r="V1377" s="16">
        <f t="shared" si="683"/>
        <v>1.1009174311727277</v>
      </c>
      <c r="W1377" s="16">
        <f t="shared" si="684"/>
        <v>4.6150321319990244</v>
      </c>
      <c r="Z1377" s="3">
        <v>0.44448554398148149</v>
      </c>
      <c r="AA1377" s="1">
        <v>78.007999999999996</v>
      </c>
      <c r="AB1377" s="6">
        <f t="shared" si="667"/>
        <v>3.6865499999999507</v>
      </c>
      <c r="AC1377" s="16">
        <f t="shared" si="668"/>
        <v>1.3953488371755467</v>
      </c>
      <c r="AD1377" s="16">
        <f t="shared" si="669"/>
        <v>6.3535163888502799</v>
      </c>
      <c r="AF1377" s="3">
        <v>0.44784789351851856</v>
      </c>
      <c r="AG1377" s="4">
        <v>105.58199999999999</v>
      </c>
      <c r="AH1377" s="6">
        <f t="shared" si="661"/>
        <v>3.1799833333334426</v>
      </c>
      <c r="AI1377" s="16">
        <f t="shared" si="662"/>
        <v>6.7289719623467805</v>
      </c>
      <c r="AJ1377" s="16">
        <f t="shared" si="663"/>
        <v>7.0955604114212543</v>
      </c>
      <c r="AL1377" s="3">
        <v>0.45115418981481481</v>
      </c>
      <c r="AM1377" s="4">
        <v>136.43199999999999</v>
      </c>
      <c r="AN1377" s="6">
        <f t="shared" si="685"/>
        <v>2.56591666666659</v>
      </c>
      <c r="AO1377" s="16">
        <f t="shared" si="686"/>
        <v>21.666666666517649</v>
      </c>
      <c r="AP1377" s="16">
        <f t="shared" si="687"/>
        <v>7.5721145813587611</v>
      </c>
      <c r="AR1377" s="3">
        <v>0.45467888888888885</v>
      </c>
      <c r="AS1377" s="4">
        <v>173.58699999999999</v>
      </c>
      <c r="AT1377" s="6">
        <f t="shared" si="673"/>
        <v>2.4941166666665993</v>
      </c>
      <c r="AU1377" s="16">
        <f t="shared" si="674"/>
        <v>6.7289719629500189</v>
      </c>
      <c r="AV1377" s="16">
        <f t="shared" si="675"/>
        <v>7.9680937849667695</v>
      </c>
      <c r="AX1377" s="3">
        <v>0.45838311342592591</v>
      </c>
      <c r="AY1377" s="4">
        <v>218.33699999999999</v>
      </c>
      <c r="AZ1377" s="6">
        <f t="shared" si="688"/>
        <v>2.432683333333383</v>
      </c>
      <c r="BA1377" s="16">
        <f t="shared" si="689"/>
        <v>9.532710280415909</v>
      </c>
      <c r="BB1377" s="16">
        <f t="shared" si="690"/>
        <v>8.9462629881452926</v>
      </c>
      <c r="BD1377" s="3">
        <v>0.46204418981481482</v>
      </c>
      <c r="BE1377" s="4">
        <v>268.17700000000002</v>
      </c>
      <c r="BF1377" s="6">
        <f t="shared" si="670"/>
        <v>2.4163333333334158</v>
      </c>
      <c r="BG1377" s="16">
        <f t="shared" si="671"/>
        <v>11.214953271101916</v>
      </c>
      <c r="BH1377" s="16">
        <f t="shared" si="672"/>
        <v>9.8704927280283759</v>
      </c>
      <c r="BJ1377" s="10"/>
    </row>
    <row r="1378" spans="1:62" x14ac:dyDescent="0.25">
      <c r="A1378" s="3">
        <v>0.42893146990740738</v>
      </c>
      <c r="B1378" s="1">
        <v>7.13</v>
      </c>
      <c r="C1378" s="6">
        <f t="shared" si="664"/>
        <v>5.0533333333332653</v>
      </c>
      <c r="D1378" s="16">
        <f t="shared" si="665"/>
        <v>18.888888889603873</v>
      </c>
      <c r="E1378" s="16">
        <f t="shared" si="666"/>
        <v>1.4447807517833251</v>
      </c>
      <c r="G1378" s="3">
        <v>0.43293554398148149</v>
      </c>
      <c r="H1378" s="1">
        <v>16.617999999999999</v>
      </c>
      <c r="I1378" s="6">
        <f t="shared" si="676"/>
        <v>5.0257999999999914</v>
      </c>
      <c r="J1378" s="16">
        <f t="shared" si="677"/>
        <v>1.9178082191334416</v>
      </c>
      <c r="K1378" s="16">
        <f t="shared" si="678"/>
        <v>2.0109116096371569</v>
      </c>
      <c r="M1378" s="3">
        <v>0.43611526620370372</v>
      </c>
      <c r="N1378" s="4">
        <v>29.216000000000001</v>
      </c>
      <c r="O1378" s="6">
        <f t="shared" si="679"/>
        <v>4.1189500000000656</v>
      </c>
      <c r="P1378" s="16">
        <f t="shared" si="680"/>
        <v>1.0859728506660893</v>
      </c>
      <c r="Q1378" s="16">
        <f t="shared" si="681"/>
        <v>3.7885795396554429</v>
      </c>
      <c r="S1378" s="3">
        <v>0.44054156249999998</v>
      </c>
      <c r="T1378" s="1">
        <v>51.862000000000002</v>
      </c>
      <c r="U1378" s="6">
        <f t="shared" si="682"/>
        <v>3.8716166666666307</v>
      </c>
      <c r="V1378" s="16">
        <f t="shared" si="683"/>
        <v>1.9178082192193895</v>
      </c>
      <c r="W1378" s="16">
        <f t="shared" si="684"/>
        <v>4.6205115840539586</v>
      </c>
      <c r="Z1378" s="3">
        <v>0.44448806712962963</v>
      </c>
      <c r="AA1378" s="1">
        <v>78.015000000000001</v>
      </c>
      <c r="AB1378" s="6">
        <f t="shared" si="667"/>
        <v>3.6901833333332679</v>
      </c>
      <c r="AC1378" s="16">
        <f t="shared" si="668"/>
        <v>1.9266055045971044</v>
      </c>
      <c r="AD1378" s="16">
        <f t="shared" si="669"/>
        <v>6.302328872777653</v>
      </c>
      <c r="AF1378" s="3">
        <v>0.44784915509259254</v>
      </c>
      <c r="AG1378" s="4">
        <v>105.592</v>
      </c>
      <c r="AH1378" s="6">
        <f t="shared" si="661"/>
        <v>3.1817999999999813</v>
      </c>
      <c r="AI1378" s="16">
        <f t="shared" si="662"/>
        <v>5.5045871563539253</v>
      </c>
      <c r="AJ1378" s="16">
        <f t="shared" si="663"/>
        <v>7.0945410434429848</v>
      </c>
      <c r="AL1378" s="3">
        <v>0.45115543981481482</v>
      </c>
      <c r="AM1378" s="4">
        <v>136.45599999999999</v>
      </c>
      <c r="AN1378" s="6">
        <f t="shared" si="685"/>
        <v>2.5677166666666018</v>
      </c>
      <c r="AO1378" s="16">
        <f t="shared" si="686"/>
        <v>13.33333333324649</v>
      </c>
      <c r="AP1378" s="16">
        <f t="shared" si="687"/>
        <v>7.7176803305893431</v>
      </c>
      <c r="AR1378" s="3">
        <v>0.45468012731481483</v>
      </c>
      <c r="AS1378" s="4">
        <v>173.6</v>
      </c>
      <c r="AT1378" s="6">
        <f t="shared" si="673"/>
        <v>2.4959000000000042</v>
      </c>
      <c r="AU1378" s="16">
        <f t="shared" si="674"/>
        <v>7.2897196258783348</v>
      </c>
      <c r="AV1378" s="16">
        <f t="shared" si="675"/>
        <v>7.990523691502502</v>
      </c>
      <c r="AX1378" s="3">
        <v>0.45838432870370371</v>
      </c>
      <c r="AY1378" s="4">
        <v>218.35300000000001</v>
      </c>
      <c r="AZ1378" s="6">
        <f t="shared" si="688"/>
        <v>2.4344333333334145</v>
      </c>
      <c r="BA1378" s="16">
        <f t="shared" si="689"/>
        <v>9.1428571427040133</v>
      </c>
      <c r="BB1378" s="16">
        <f t="shared" si="690"/>
        <v>8.957691559566209</v>
      </c>
      <c r="BD1378" s="3">
        <v>0.46204541666666671</v>
      </c>
      <c r="BE1378" s="4">
        <v>268.19499999999999</v>
      </c>
      <c r="BF1378" s="6">
        <f t="shared" si="670"/>
        <v>2.418100000000134</v>
      </c>
      <c r="BG1378" s="16">
        <f t="shared" si="671"/>
        <v>10.188679244970066</v>
      </c>
      <c r="BH1378" s="16">
        <f t="shared" si="672"/>
        <v>9.8665740052371476</v>
      </c>
      <c r="BJ1378" s="10"/>
    </row>
    <row r="1379" spans="1:62" x14ac:dyDescent="0.25">
      <c r="A1379" s="3">
        <v>0.42893274305555557</v>
      </c>
      <c r="B1379" s="1">
        <v>7.1440000000000001</v>
      </c>
      <c r="C1379" s="6">
        <f t="shared" si="664"/>
        <v>5.0551666666666506</v>
      </c>
      <c r="D1379" s="16">
        <f t="shared" si="665"/>
        <v>7.6363636361472587</v>
      </c>
      <c r="E1379" s="16">
        <f t="shared" si="666"/>
        <v>1.5644805015710688</v>
      </c>
      <c r="G1379" s="3">
        <v>0.43293806712962962</v>
      </c>
      <c r="H1379" s="1">
        <v>16.623999999999999</v>
      </c>
      <c r="I1379" s="6">
        <f t="shared" si="676"/>
        <v>5.0294333333333086</v>
      </c>
      <c r="J1379" s="16">
        <f t="shared" si="677"/>
        <v>1.6513761467964008</v>
      </c>
      <c r="K1379" s="16">
        <f t="shared" si="678"/>
        <v>2.005407022480334</v>
      </c>
      <c r="M1379" s="3">
        <v>0.4361177893518518</v>
      </c>
      <c r="N1379" s="4">
        <v>29.221</v>
      </c>
      <c r="O1379" s="6">
        <f t="shared" si="679"/>
        <v>4.1225833333333028</v>
      </c>
      <c r="P1379" s="16">
        <f t="shared" si="680"/>
        <v>1.376146789026951</v>
      </c>
      <c r="Q1379" s="16">
        <f t="shared" si="681"/>
        <v>3.7940841268120438</v>
      </c>
      <c r="S1379" s="3">
        <v>0.4405441087962963</v>
      </c>
      <c r="T1379" s="1">
        <v>51.871000000000002</v>
      </c>
      <c r="U1379" s="6">
        <f t="shared" si="682"/>
        <v>3.8752833333333214</v>
      </c>
      <c r="V1379" s="16">
        <f t="shared" si="683"/>
        <v>2.4545454545294674</v>
      </c>
      <c r="W1379" s="16">
        <f t="shared" si="684"/>
        <v>4.6255657958966694</v>
      </c>
      <c r="Z1379" s="3">
        <v>0.44449057870370368</v>
      </c>
      <c r="AA1379" s="1">
        <v>78.024000000000001</v>
      </c>
      <c r="AB1379" s="6">
        <f t="shared" si="667"/>
        <v>3.6937999999998983</v>
      </c>
      <c r="AC1379" s="16">
        <f t="shared" si="668"/>
        <v>2.4884792626978536</v>
      </c>
      <c r="AD1379" s="16">
        <f t="shared" si="669"/>
        <v>6.329876235809011</v>
      </c>
      <c r="AF1379" s="3">
        <v>0.44785041666666664</v>
      </c>
      <c r="AG1379" s="4">
        <v>105.60299999999999</v>
      </c>
      <c r="AH1379" s="6">
        <f t="shared" si="661"/>
        <v>3.1836166666666799</v>
      </c>
      <c r="AI1379" s="16">
        <f t="shared" si="662"/>
        <v>6.0550458714509796</v>
      </c>
      <c r="AJ1379" s="16">
        <f t="shared" si="663"/>
        <v>7.1045308497615647</v>
      </c>
      <c r="AL1379" s="3">
        <v>0.45115668981481477</v>
      </c>
      <c r="AM1379" s="4">
        <v>136.482</v>
      </c>
      <c r="AN1379" s="6">
        <f t="shared" si="685"/>
        <v>2.5695166666665337</v>
      </c>
      <c r="AO1379" s="16">
        <f t="shared" si="686"/>
        <v>14.444444444997089</v>
      </c>
      <c r="AP1379" s="16">
        <f t="shared" si="687"/>
        <v>7.8607748269651836</v>
      </c>
      <c r="AR1379" s="3">
        <v>0.45468136574074075</v>
      </c>
      <c r="AS1379" s="4">
        <v>173.613</v>
      </c>
      <c r="AT1379" s="6">
        <f t="shared" si="673"/>
        <v>2.4976833333333293</v>
      </c>
      <c r="AU1379" s="16">
        <f t="shared" si="674"/>
        <v>7.2897196262050885</v>
      </c>
      <c r="AV1379" s="16">
        <f t="shared" si="675"/>
        <v>8.0252069729212554</v>
      </c>
      <c r="AX1379" s="3">
        <v>0.45838556712962958</v>
      </c>
      <c r="AY1379" s="4">
        <v>218.369</v>
      </c>
      <c r="AZ1379" s="6">
        <f t="shared" si="688"/>
        <v>2.4362166666666596</v>
      </c>
      <c r="BA1379" s="16">
        <f t="shared" si="689"/>
        <v>8.9719626172613793</v>
      </c>
      <c r="BB1379" s="16">
        <f t="shared" si="690"/>
        <v>8.9719931972352711</v>
      </c>
      <c r="BD1379" s="3">
        <v>0.46204662037037036</v>
      </c>
      <c r="BE1379" s="4">
        <v>268.21199999999999</v>
      </c>
      <c r="BF1379" s="6">
        <f t="shared" si="670"/>
        <v>2.4198333333333988</v>
      </c>
      <c r="BG1379" s="16">
        <f t="shared" si="671"/>
        <v>9.8076923080779945</v>
      </c>
      <c r="BH1379" s="16">
        <f t="shared" si="672"/>
        <v>9.8912992799733743</v>
      </c>
      <c r="BJ1379" s="10"/>
    </row>
    <row r="1380" spans="1:62" x14ac:dyDescent="0.25">
      <c r="A1380" s="3">
        <v>0.42893402777777778</v>
      </c>
      <c r="B1380" s="1">
        <v>7.157</v>
      </c>
      <c r="C1380" s="6">
        <f t="shared" si="664"/>
        <v>5.0570166666666427</v>
      </c>
      <c r="D1380" s="16">
        <f t="shared" si="665"/>
        <v>7.0270270270568451</v>
      </c>
      <c r="E1380" s="16">
        <f t="shared" si="666"/>
        <v>1.6721443297827527</v>
      </c>
      <c r="G1380" s="3">
        <v>0.43294061342592594</v>
      </c>
      <c r="H1380" s="1">
        <v>16.63</v>
      </c>
      <c r="I1380" s="6">
        <f t="shared" si="676"/>
        <v>5.0330999999999992</v>
      </c>
      <c r="J1380" s="16">
        <f t="shared" si="677"/>
        <v>1.6363636363529783</v>
      </c>
      <c r="K1380" s="16">
        <f t="shared" si="678"/>
        <v>2.0051067722721916</v>
      </c>
      <c r="M1380" s="3">
        <v>0.4361203125</v>
      </c>
      <c r="N1380" s="4">
        <v>29.228000000000002</v>
      </c>
      <c r="O1380" s="6">
        <f t="shared" si="679"/>
        <v>4.1262166666667</v>
      </c>
      <c r="P1380" s="16">
        <f t="shared" si="680"/>
        <v>1.92660550455374</v>
      </c>
      <c r="Q1380" s="16">
        <f t="shared" si="681"/>
        <v>3.7995887139664637</v>
      </c>
      <c r="S1380" s="3">
        <v>0.44054660879629631</v>
      </c>
      <c r="T1380" s="1">
        <v>51.881999999999998</v>
      </c>
      <c r="U1380" s="6">
        <f t="shared" si="682"/>
        <v>3.878883333333345</v>
      </c>
      <c r="V1380" s="16">
        <f t="shared" si="683"/>
        <v>3.0555555555343381</v>
      </c>
      <c r="W1380" s="16">
        <f t="shared" si="684"/>
        <v>4.6261264482928075</v>
      </c>
      <c r="Z1380" s="3">
        <v>0.44449306712962966</v>
      </c>
      <c r="AA1380" s="1">
        <v>78.034999999999997</v>
      </c>
      <c r="AB1380" s="6">
        <f t="shared" si="667"/>
        <v>3.697383333333315</v>
      </c>
      <c r="AC1380" s="16">
        <f t="shared" si="668"/>
        <v>3.0697674417877892</v>
      </c>
      <c r="AD1380" s="16">
        <f t="shared" si="669"/>
        <v>6.3530897664632517</v>
      </c>
      <c r="AF1380" s="3">
        <v>0.4478516666666667</v>
      </c>
      <c r="AG1380" s="4">
        <v>105.613</v>
      </c>
      <c r="AH1380" s="6">
        <f t="shared" si="661"/>
        <v>3.1854166666667716</v>
      </c>
      <c r="AI1380" s="16">
        <f t="shared" si="662"/>
        <v>5.5555555552752862</v>
      </c>
      <c r="AJ1380" s="16">
        <f t="shared" si="663"/>
        <v>7.1767530719775445</v>
      </c>
      <c r="AL1380" s="3">
        <v>0.45115793981481483</v>
      </c>
      <c r="AM1380" s="4">
        <v>136.49299999999999</v>
      </c>
      <c r="AN1380" s="6">
        <f t="shared" si="685"/>
        <v>2.5713166666666254</v>
      </c>
      <c r="AO1380" s="16">
        <f t="shared" si="686"/>
        <v>6.111111110797288</v>
      </c>
      <c r="AP1380" s="16">
        <f t="shared" si="687"/>
        <v>7.8496637158545868</v>
      </c>
      <c r="AR1380" s="3">
        <v>0.45468259259259258</v>
      </c>
      <c r="AS1380" s="4">
        <v>173.626</v>
      </c>
      <c r="AT1380" s="6">
        <f t="shared" si="673"/>
        <v>2.4994499999999675</v>
      </c>
      <c r="AU1380" s="16">
        <f t="shared" si="674"/>
        <v>7.358490566158963</v>
      </c>
      <c r="AV1380" s="16">
        <f t="shared" si="675"/>
        <v>8.1387319244311929</v>
      </c>
      <c r="AX1380" s="3">
        <v>0.45838681712962964</v>
      </c>
      <c r="AY1380" s="4">
        <v>218.386</v>
      </c>
      <c r="AZ1380" s="6">
        <f t="shared" si="688"/>
        <v>2.4380166666667513</v>
      </c>
      <c r="BA1380" s="16">
        <f t="shared" si="689"/>
        <v>9.4444444439608812</v>
      </c>
      <c r="BB1380" s="16">
        <f t="shared" si="690"/>
        <v>9.0023915200815861</v>
      </c>
      <c r="BD1380" s="3">
        <v>0.46204787037037037</v>
      </c>
      <c r="BE1380" s="4">
        <v>268.23</v>
      </c>
      <c r="BF1380" s="6">
        <f t="shared" si="670"/>
        <v>2.4216333333334106</v>
      </c>
      <c r="BG1380" s="16">
        <f t="shared" si="671"/>
        <v>9.9999999999506564</v>
      </c>
      <c r="BH1380" s="16">
        <f t="shared" si="672"/>
        <v>9.9041433166723376</v>
      </c>
      <c r="BJ1380" s="10"/>
    </row>
    <row r="1381" spans="1:62" x14ac:dyDescent="0.25">
      <c r="A1381" s="3">
        <v>0.42893527777777779</v>
      </c>
      <c r="B1381" s="1">
        <v>7.1609999999999996</v>
      </c>
      <c r="C1381" s="6">
        <f t="shared" si="664"/>
        <v>5.0588166666666545</v>
      </c>
      <c r="D1381" s="16">
        <f t="shared" si="665"/>
        <v>2.2222222222074191</v>
      </c>
      <c r="E1381" s="16">
        <f t="shared" si="666"/>
        <v>1.6838615015005598</v>
      </c>
      <c r="G1381" s="3">
        <v>0.43294313657407407</v>
      </c>
      <c r="H1381" s="1">
        <v>16.635999999999999</v>
      </c>
      <c r="I1381" s="6">
        <f t="shared" si="676"/>
        <v>5.0367333333333164</v>
      </c>
      <c r="J1381" s="16">
        <f t="shared" si="677"/>
        <v>1.6513761467964008</v>
      </c>
      <c r="K1381" s="16">
        <f t="shared" si="678"/>
        <v>1.9942986787698158</v>
      </c>
      <c r="M1381" s="3">
        <v>0.43612284722222222</v>
      </c>
      <c r="N1381" s="4">
        <v>29.236999999999998</v>
      </c>
      <c r="O1381" s="6">
        <f t="shared" si="679"/>
        <v>4.1298666666667039</v>
      </c>
      <c r="P1381" s="16">
        <f t="shared" si="680"/>
        <v>2.4657534246540007</v>
      </c>
      <c r="Q1381" s="16">
        <f t="shared" si="681"/>
        <v>3.8050681660221799</v>
      </c>
      <c r="S1381" s="3">
        <v>0.44054784722222223</v>
      </c>
      <c r="T1381" s="1">
        <v>51.906999999999996</v>
      </c>
      <c r="U1381" s="6">
        <f t="shared" si="682"/>
        <v>3.88066666666667</v>
      </c>
      <c r="V1381" s="16">
        <f t="shared" si="683"/>
        <v>14.018691588849505</v>
      </c>
      <c r="W1381" s="16">
        <f t="shared" si="684"/>
        <v>4.6092525736529852</v>
      </c>
      <c r="Z1381" s="3">
        <v>0.44449435185185182</v>
      </c>
      <c r="AA1381" s="1">
        <v>78.063999999999993</v>
      </c>
      <c r="AB1381" s="6">
        <f t="shared" si="667"/>
        <v>3.6992333333332272</v>
      </c>
      <c r="AC1381" s="16">
        <f t="shared" si="668"/>
        <v>15.67567567641767</v>
      </c>
      <c r="AD1381" s="16">
        <f t="shared" si="669"/>
        <v>6.622566582743648</v>
      </c>
      <c r="AF1381" s="3">
        <v>0.44785291666666666</v>
      </c>
      <c r="AG1381" s="4">
        <v>105.624</v>
      </c>
      <c r="AH1381" s="6">
        <f t="shared" si="661"/>
        <v>3.1872166666667034</v>
      </c>
      <c r="AI1381" s="16">
        <f t="shared" si="662"/>
        <v>6.1111111113400636</v>
      </c>
      <c r="AJ1381" s="16">
        <f t="shared" si="663"/>
        <v>7.254735662867521</v>
      </c>
      <c r="AL1381" s="3">
        <v>0.45115917824074075</v>
      </c>
      <c r="AM1381" s="4">
        <v>136.50399999999999</v>
      </c>
      <c r="AN1381" s="6">
        <f t="shared" si="685"/>
        <v>2.5730999999999504</v>
      </c>
      <c r="AO1381" s="16">
        <f t="shared" si="686"/>
        <v>6.16822429909171</v>
      </c>
      <c r="AP1381" s="16">
        <f t="shared" si="687"/>
        <v>7.8384487625774204</v>
      </c>
      <c r="AR1381" s="3">
        <v>0.45468385416666668</v>
      </c>
      <c r="AS1381" s="4">
        <v>173.64099999999999</v>
      </c>
      <c r="AT1381" s="6">
        <f t="shared" si="673"/>
        <v>2.5012666666666661</v>
      </c>
      <c r="AU1381" s="16">
        <f t="shared" si="674"/>
        <v>8.2568807337925225</v>
      </c>
      <c r="AV1381" s="16">
        <f t="shared" si="675"/>
        <v>8.2646172026582345</v>
      </c>
      <c r="AX1381" s="3">
        <v>0.45838803240740744</v>
      </c>
      <c r="AY1381" s="4">
        <v>218.40100000000001</v>
      </c>
      <c r="AZ1381" s="6">
        <f t="shared" si="688"/>
        <v>2.4397666666667828</v>
      </c>
      <c r="BA1381" s="16">
        <f t="shared" si="689"/>
        <v>8.5714285712829827</v>
      </c>
      <c r="BB1381" s="16">
        <f t="shared" si="690"/>
        <v>8.9943808391616997</v>
      </c>
      <c r="BD1381" s="3">
        <v>0.4620490972222222</v>
      </c>
      <c r="BE1381" s="4">
        <v>268.24799999999999</v>
      </c>
      <c r="BF1381" s="6">
        <f t="shared" si="670"/>
        <v>2.4234000000000488</v>
      </c>
      <c r="BG1381" s="16">
        <f t="shared" si="671"/>
        <v>10.188679245431072</v>
      </c>
      <c r="BH1381" s="16">
        <f t="shared" si="672"/>
        <v>9.9215091345901527</v>
      </c>
      <c r="BJ1381" s="10"/>
    </row>
    <row r="1382" spans="1:62" x14ac:dyDescent="0.25">
      <c r="A1382" s="3">
        <v>0.42893782407407405</v>
      </c>
      <c r="B1382" s="1">
        <v>7.1630000000000003</v>
      </c>
      <c r="C1382" s="6">
        <f t="shared" si="664"/>
        <v>5.0624833333332653</v>
      </c>
      <c r="D1382" s="16">
        <f t="shared" si="665"/>
        <v>0.5454545454630455</v>
      </c>
      <c r="E1382" s="16">
        <f t="shared" si="666"/>
        <v>1.6618938800803678</v>
      </c>
      <c r="G1382" s="3">
        <v>0.4329456712962963</v>
      </c>
      <c r="H1382" s="1">
        <v>16.640999999999998</v>
      </c>
      <c r="I1382" s="6">
        <f t="shared" si="676"/>
        <v>5.0403833333333203</v>
      </c>
      <c r="J1382" s="16">
        <f t="shared" si="677"/>
        <v>1.3698630136968835</v>
      </c>
      <c r="K1382" s="16">
        <f t="shared" si="678"/>
        <v>1.9726050299531641</v>
      </c>
      <c r="M1382" s="3">
        <v>0.43612537037037041</v>
      </c>
      <c r="N1382" s="4">
        <v>29.247</v>
      </c>
      <c r="O1382" s="6">
        <f t="shared" si="679"/>
        <v>4.133500000000101</v>
      </c>
      <c r="P1382" s="16">
        <f t="shared" si="680"/>
        <v>2.7522935779337745</v>
      </c>
      <c r="Q1382" s="16">
        <f t="shared" si="681"/>
        <v>3.8110231284892153</v>
      </c>
      <c r="S1382" s="3">
        <v>0.44054912037037036</v>
      </c>
      <c r="T1382" s="1">
        <v>51.924999999999997</v>
      </c>
      <c r="U1382" s="6">
        <f t="shared" si="682"/>
        <v>3.8824999999999754</v>
      </c>
      <c r="V1382" s="16">
        <f t="shared" si="683"/>
        <v>9.8181818183319134</v>
      </c>
      <c r="W1382" s="16">
        <f t="shared" si="684"/>
        <v>4.6074510723910542</v>
      </c>
      <c r="Z1382" s="3">
        <v>0.44449561342592592</v>
      </c>
      <c r="AA1382" s="1">
        <v>78.082999999999998</v>
      </c>
      <c r="AB1382" s="6">
        <f t="shared" si="667"/>
        <v>3.7010499999999258</v>
      </c>
      <c r="AC1382" s="16">
        <f t="shared" si="668"/>
        <v>10.458715596149712</v>
      </c>
      <c r="AD1382" s="16">
        <f t="shared" si="669"/>
        <v>6.7706297835545968</v>
      </c>
      <c r="AF1382" s="3">
        <v>0.44785416666666666</v>
      </c>
      <c r="AG1382" s="4">
        <v>105.634</v>
      </c>
      <c r="AH1382" s="6">
        <f t="shared" si="661"/>
        <v>3.1890166666667152</v>
      </c>
      <c r="AI1382" s="16">
        <f t="shared" si="662"/>
        <v>5.5555555555220018</v>
      </c>
      <c r="AJ1382" s="16">
        <f t="shared" si="663"/>
        <v>7.3050172808925069</v>
      </c>
      <c r="AL1382" s="3">
        <v>0.4511604398148148</v>
      </c>
      <c r="AM1382" s="4">
        <v>136.51300000000001</v>
      </c>
      <c r="AN1382" s="6">
        <f t="shared" si="685"/>
        <v>2.574916666666569</v>
      </c>
      <c r="AO1382" s="16">
        <f t="shared" si="686"/>
        <v>4.9541284405060191</v>
      </c>
      <c r="AP1382" s="16">
        <f t="shared" si="687"/>
        <v>7.8153091091661668</v>
      </c>
      <c r="AR1382" s="3">
        <v>0.45468509259259254</v>
      </c>
      <c r="AS1382" s="4">
        <v>173.655</v>
      </c>
      <c r="AT1382" s="6">
        <f t="shared" si="673"/>
        <v>2.5030499999999112</v>
      </c>
      <c r="AU1382" s="16">
        <f t="shared" si="674"/>
        <v>7.8504672901136674</v>
      </c>
      <c r="AV1382" s="16">
        <f t="shared" si="675"/>
        <v>8.360231199622012</v>
      </c>
      <c r="AX1382" s="3">
        <v>0.45838927083333331</v>
      </c>
      <c r="AY1382" s="4">
        <v>218.417</v>
      </c>
      <c r="AZ1382" s="6">
        <f t="shared" si="688"/>
        <v>2.4415500000000279</v>
      </c>
      <c r="BA1382" s="16">
        <f t="shared" si="689"/>
        <v>8.9719626172613793</v>
      </c>
      <c r="BB1382" s="16">
        <f t="shared" si="690"/>
        <v>8.9943808391777864</v>
      </c>
      <c r="BD1382" s="3">
        <v>0.46205030092592597</v>
      </c>
      <c r="BE1382" s="4">
        <v>268.26499999999999</v>
      </c>
      <c r="BF1382" s="6">
        <f t="shared" si="670"/>
        <v>2.4251333333334735</v>
      </c>
      <c r="BG1382" s="16">
        <f t="shared" si="671"/>
        <v>9.8076923071733937</v>
      </c>
      <c r="BH1382" s="16">
        <f t="shared" si="672"/>
        <v>9.9025686410977283</v>
      </c>
      <c r="BJ1382" s="10"/>
    </row>
    <row r="1383" spans="1:62" x14ac:dyDescent="0.25">
      <c r="A1383" s="3">
        <v>0.42894037037037042</v>
      </c>
      <c r="B1383" s="1">
        <v>7.1639999999999997</v>
      </c>
      <c r="C1383" s="6">
        <f t="shared" si="664"/>
        <v>5.0661500000000359</v>
      </c>
      <c r="D1383" s="16">
        <f t="shared" si="665"/>
        <v>0.27272727271938924</v>
      </c>
      <c r="E1383" s="16">
        <f t="shared" si="666"/>
        <v>1.6400756982622078</v>
      </c>
      <c r="G1383" s="3">
        <v>0.43294821759259255</v>
      </c>
      <c r="H1383" s="1">
        <v>16.646999999999998</v>
      </c>
      <c r="I1383" s="6">
        <f t="shared" si="676"/>
        <v>5.0440499999999311</v>
      </c>
      <c r="J1383" s="16">
        <f t="shared" si="677"/>
        <v>1.6363636363886522</v>
      </c>
      <c r="K1383" s="16">
        <f t="shared" si="678"/>
        <v>1.96129560543302</v>
      </c>
      <c r="M1383" s="3">
        <v>0.43612665509259257</v>
      </c>
      <c r="N1383" s="4">
        <v>29.265000000000001</v>
      </c>
      <c r="O1383" s="6">
        <f t="shared" si="679"/>
        <v>4.1353500000000132</v>
      </c>
      <c r="P1383" s="16">
        <f t="shared" si="680"/>
        <v>9.7297297301918686</v>
      </c>
      <c r="Q1383" s="16">
        <f t="shared" si="681"/>
        <v>3.9456177230934317</v>
      </c>
      <c r="S1383" s="3">
        <v>0.44055038194444446</v>
      </c>
      <c r="T1383" s="1">
        <v>51.941000000000003</v>
      </c>
      <c r="U1383" s="6">
        <f t="shared" si="682"/>
        <v>3.884316666666674</v>
      </c>
      <c r="V1383" s="16">
        <f t="shared" si="683"/>
        <v>8.8073394493896426</v>
      </c>
      <c r="W1383" s="16">
        <f t="shared" si="684"/>
        <v>4.6184602467028411</v>
      </c>
      <c r="Z1383" s="3">
        <v>0.44449687500000001</v>
      </c>
      <c r="AA1383" s="1">
        <v>78.102999999999994</v>
      </c>
      <c r="AB1383" s="6">
        <f t="shared" si="667"/>
        <v>3.7028666666666243</v>
      </c>
      <c r="AC1383" s="16">
        <f t="shared" si="668"/>
        <v>11.009174311731186</v>
      </c>
      <c r="AD1383" s="16">
        <f t="shared" si="669"/>
        <v>6.6543646716718827</v>
      </c>
      <c r="AF1383" s="3">
        <v>0.44785666666666663</v>
      </c>
      <c r="AG1383" s="4">
        <v>105.64</v>
      </c>
      <c r="AH1383" s="6">
        <f t="shared" si="661"/>
        <v>3.1926166666666589</v>
      </c>
      <c r="AI1383" s="16">
        <f t="shared" si="662"/>
        <v>1.6666666666928185</v>
      </c>
      <c r="AJ1383" s="16">
        <f t="shared" si="663"/>
        <v>6.9421241991077656</v>
      </c>
      <c r="AL1383" s="3">
        <v>0.45116291666666664</v>
      </c>
      <c r="AM1383" s="4">
        <v>136.51900000000001</v>
      </c>
      <c r="AN1383" s="6">
        <f t="shared" si="685"/>
        <v>2.5784833333332191</v>
      </c>
      <c r="AO1383" s="16">
        <f t="shared" si="686"/>
        <v>1.6822429906620999</v>
      </c>
      <c r="AP1383" s="16">
        <f t="shared" si="687"/>
        <v>7.7498714001692885</v>
      </c>
      <c r="AR1383" s="3">
        <v>0.45468633101851852</v>
      </c>
      <c r="AS1383" s="4">
        <v>173.67</v>
      </c>
      <c r="AT1383" s="6">
        <f t="shared" si="673"/>
        <v>2.5048333333333161</v>
      </c>
      <c r="AU1383" s="16">
        <f t="shared" si="674"/>
        <v>8.4112149529255067</v>
      </c>
      <c r="AV1383" s="16">
        <f t="shared" si="675"/>
        <v>8.1322290835977817</v>
      </c>
      <c r="AX1383" s="3">
        <v>0.45839048611111116</v>
      </c>
      <c r="AY1383" s="4">
        <v>218.43299999999999</v>
      </c>
      <c r="AZ1383" s="6">
        <f t="shared" si="688"/>
        <v>2.4433000000001392</v>
      </c>
      <c r="BA1383" s="16">
        <f t="shared" si="689"/>
        <v>9.142857142270147</v>
      </c>
      <c r="BB1383" s="16">
        <f t="shared" si="690"/>
        <v>9.0058094105900235</v>
      </c>
      <c r="BD1383" s="3">
        <v>0.46205152777777775</v>
      </c>
      <c r="BE1383" s="4">
        <v>268.28300000000002</v>
      </c>
      <c r="BF1383" s="6">
        <f t="shared" si="670"/>
        <v>2.4269000000000318</v>
      </c>
      <c r="BG1383" s="16">
        <f t="shared" si="671"/>
        <v>10.188679245924252</v>
      </c>
      <c r="BH1383" s="16">
        <f t="shared" si="672"/>
        <v>9.9138893958331966</v>
      </c>
      <c r="BJ1383" s="10"/>
    </row>
    <row r="1384" spans="1:62" x14ac:dyDescent="0.25">
      <c r="A1384" s="3">
        <v>0.4289428935185185</v>
      </c>
      <c r="B1384" s="1">
        <v>7.1660000000000004</v>
      </c>
      <c r="C1384" s="6">
        <f t="shared" si="664"/>
        <v>5.0697833333332731</v>
      </c>
      <c r="D1384" s="16">
        <f t="shared" si="665"/>
        <v>0.55045871561107373</v>
      </c>
      <c r="E1384" s="16">
        <f t="shared" si="666"/>
        <v>1.6236876123004871</v>
      </c>
      <c r="G1384" s="3">
        <v>0.43295075231481484</v>
      </c>
      <c r="H1384" s="1">
        <v>16.652999999999999</v>
      </c>
      <c r="I1384" s="6">
        <f t="shared" si="676"/>
        <v>5.047700000000015</v>
      </c>
      <c r="J1384" s="16">
        <f t="shared" si="677"/>
        <v>1.6438356164006489</v>
      </c>
      <c r="K1384" s="16">
        <f t="shared" si="678"/>
        <v>1.9450814086704631</v>
      </c>
      <c r="M1384" s="3">
        <v>0.43612789351851849</v>
      </c>
      <c r="N1384" s="4">
        <v>29.277999999999999</v>
      </c>
      <c r="O1384" s="6">
        <f t="shared" si="679"/>
        <v>4.1371333333333382</v>
      </c>
      <c r="P1384" s="16">
        <f t="shared" si="680"/>
        <v>7.2897196262011041</v>
      </c>
      <c r="Q1384" s="16">
        <f t="shared" si="681"/>
        <v>3.9119728632882333</v>
      </c>
      <c r="S1384" s="3">
        <v>0.44055164351851855</v>
      </c>
      <c r="T1384" s="1">
        <v>51.95</v>
      </c>
      <c r="U1384" s="6">
        <f t="shared" si="682"/>
        <v>3.8861333333333725</v>
      </c>
      <c r="V1384" s="16">
        <f t="shared" si="683"/>
        <v>4.9541284402802077</v>
      </c>
      <c r="W1384" s="16">
        <f t="shared" si="684"/>
        <v>4.617542815513537</v>
      </c>
      <c r="Z1384" s="3">
        <v>0.44449812499999997</v>
      </c>
      <c r="AA1384" s="1">
        <v>78.111999999999995</v>
      </c>
      <c r="AB1384" s="6">
        <f t="shared" si="667"/>
        <v>3.7046666666665562</v>
      </c>
      <c r="AC1384" s="16">
        <f t="shared" si="668"/>
        <v>5.0000000001894778</v>
      </c>
      <c r="AD1384" s="16">
        <f t="shared" si="669"/>
        <v>6.547091944408761</v>
      </c>
      <c r="AF1384" s="3">
        <v>0.4478591666666667</v>
      </c>
      <c r="AG1384" s="4">
        <v>105.648</v>
      </c>
      <c r="AH1384" s="6">
        <f t="shared" si="661"/>
        <v>3.1962166666667624</v>
      </c>
      <c r="AI1384" s="16">
        <f t="shared" si="662"/>
        <v>2.2222222221570891</v>
      </c>
      <c r="AJ1384" s="16">
        <f t="shared" si="663"/>
        <v>6.7465686435576515</v>
      </c>
      <c r="AL1384" s="3">
        <v>0.45116541666666671</v>
      </c>
      <c r="AM1384" s="4">
        <v>136.52699999999999</v>
      </c>
      <c r="AN1384" s="6">
        <f t="shared" si="685"/>
        <v>2.5820833333333226</v>
      </c>
      <c r="AO1384" s="16">
        <f t="shared" si="686"/>
        <v>2.2222222221531416</v>
      </c>
      <c r="AP1384" s="16">
        <f t="shared" si="687"/>
        <v>7.7550635081644215</v>
      </c>
      <c r="AR1384" s="3">
        <v>0.45468754629629626</v>
      </c>
      <c r="AS1384" s="4">
        <v>173.684</v>
      </c>
      <c r="AT1384" s="6">
        <f t="shared" si="673"/>
        <v>2.5065833333332677</v>
      </c>
      <c r="AU1384" s="16">
        <f t="shared" si="674"/>
        <v>8.0000000002273737</v>
      </c>
      <c r="AV1384" s="16">
        <f t="shared" si="675"/>
        <v>8.0230702050963938</v>
      </c>
      <c r="AX1384" s="3">
        <v>0.45839172453703703</v>
      </c>
      <c r="AY1384" s="4">
        <v>218.44900000000001</v>
      </c>
      <c r="AZ1384" s="6">
        <f t="shared" si="688"/>
        <v>2.4450833333333843</v>
      </c>
      <c r="BA1384" s="16">
        <f t="shared" si="689"/>
        <v>8.9719626172773168</v>
      </c>
      <c r="BB1384" s="16">
        <f t="shared" si="690"/>
        <v>9.0170243638767413</v>
      </c>
      <c r="BD1384" s="3">
        <v>0.46205275462962964</v>
      </c>
      <c r="BE1384" s="4">
        <v>268.30200000000002</v>
      </c>
      <c r="BF1384" s="6">
        <f t="shared" si="670"/>
        <v>2.42866666666675</v>
      </c>
      <c r="BG1384" s="16">
        <f t="shared" si="671"/>
        <v>10.754716980821399</v>
      </c>
      <c r="BH1384" s="16">
        <f t="shared" si="672"/>
        <v>9.913889395823464</v>
      </c>
      <c r="BJ1384" s="10"/>
    </row>
    <row r="1385" spans="1:62" x14ac:dyDescent="0.25">
      <c r="A1385" s="3">
        <v>0.42894543981481487</v>
      </c>
      <c r="B1385" s="1">
        <v>7.1680000000000001</v>
      </c>
      <c r="C1385" s="6">
        <f t="shared" si="664"/>
        <v>5.0734500000000438</v>
      </c>
      <c r="D1385" s="16">
        <f t="shared" si="665"/>
        <v>0.54545454543902072</v>
      </c>
      <c r="E1385" s="16">
        <f t="shared" si="666"/>
        <v>1.6071994429353245</v>
      </c>
      <c r="G1385" s="3">
        <v>0.43295326388888888</v>
      </c>
      <c r="H1385" s="1">
        <v>16.658000000000001</v>
      </c>
      <c r="I1385" s="6">
        <f t="shared" si="676"/>
        <v>5.0513166666666454</v>
      </c>
      <c r="J1385" s="16">
        <f t="shared" si="677"/>
        <v>1.3824884792772401</v>
      </c>
      <c r="K1385" s="16">
        <f t="shared" si="678"/>
        <v>1.9236402691643486</v>
      </c>
      <c r="M1385" s="3">
        <v>0.4361291898148148</v>
      </c>
      <c r="N1385" s="4">
        <v>29.288</v>
      </c>
      <c r="O1385" s="6">
        <f t="shared" si="679"/>
        <v>4.1390000000000171</v>
      </c>
      <c r="P1385" s="16">
        <f t="shared" si="680"/>
        <v>5.3571428571085988</v>
      </c>
      <c r="Q1385" s="16">
        <f t="shared" si="681"/>
        <v>3.8991157204233513</v>
      </c>
      <c r="S1385" s="3">
        <v>0.44055416666666664</v>
      </c>
      <c r="T1385" s="1">
        <v>51.953000000000003</v>
      </c>
      <c r="U1385" s="6">
        <f t="shared" si="682"/>
        <v>3.8897666666666098</v>
      </c>
      <c r="V1385" s="16">
        <f t="shared" si="683"/>
        <v>0.82568807341636608</v>
      </c>
      <c r="W1385" s="16">
        <f t="shared" si="684"/>
        <v>4.606533641201306</v>
      </c>
      <c r="Z1385" s="3">
        <v>0.44450063657407407</v>
      </c>
      <c r="AA1385" s="1">
        <v>78.117999999999995</v>
      </c>
      <c r="AB1385" s="6">
        <f t="shared" si="667"/>
        <v>3.7082833333332665</v>
      </c>
      <c r="AC1385" s="16">
        <f t="shared" si="668"/>
        <v>1.658986175095235</v>
      </c>
      <c r="AD1385" s="16">
        <f t="shared" si="669"/>
        <v>6.3729989406258349</v>
      </c>
      <c r="AF1385" s="3">
        <v>0.44786167824074075</v>
      </c>
      <c r="AG1385" s="4">
        <v>105.658</v>
      </c>
      <c r="AH1385" s="6">
        <f t="shared" si="661"/>
        <v>3.1998333333333928</v>
      </c>
      <c r="AI1385" s="16">
        <f t="shared" si="662"/>
        <v>2.7649769585544801</v>
      </c>
      <c r="AJ1385" s="16">
        <f t="shared" si="663"/>
        <v>6.5574237382749798</v>
      </c>
      <c r="AL1385" s="3">
        <v>0.45116789351851855</v>
      </c>
      <c r="AM1385" s="4">
        <v>136.53800000000001</v>
      </c>
      <c r="AN1385" s="6">
        <f t="shared" si="685"/>
        <v>2.5856499999999727</v>
      </c>
      <c r="AO1385" s="16">
        <f t="shared" si="686"/>
        <v>3.0841121495538237</v>
      </c>
      <c r="AP1385" s="16">
        <f t="shared" si="687"/>
        <v>7.766745751155903</v>
      </c>
      <c r="AR1385" s="3">
        <v>0.45468879629629627</v>
      </c>
      <c r="AS1385" s="4">
        <v>173.69800000000001</v>
      </c>
      <c r="AT1385" s="6">
        <f t="shared" si="673"/>
        <v>2.5083833333332795</v>
      </c>
      <c r="AU1385" s="16">
        <f t="shared" si="674"/>
        <v>7.777777777732382</v>
      </c>
      <c r="AV1385" s="16">
        <f t="shared" si="675"/>
        <v>7.8842861380180009</v>
      </c>
      <c r="AX1385" s="3">
        <v>0.458392962962963</v>
      </c>
      <c r="AY1385" s="4">
        <v>218.46600000000001</v>
      </c>
      <c r="AZ1385" s="6">
        <f t="shared" si="688"/>
        <v>2.4468666666667893</v>
      </c>
      <c r="BA1385" s="16">
        <f t="shared" si="689"/>
        <v>9.5327102799886152</v>
      </c>
      <c r="BB1385" s="16">
        <f t="shared" si="690"/>
        <v>9.0394542704029224</v>
      </c>
      <c r="BD1385" s="3">
        <v>0.46205398148148147</v>
      </c>
      <c r="BE1385" s="4">
        <v>268.31900000000002</v>
      </c>
      <c r="BF1385" s="6">
        <f t="shared" si="670"/>
        <v>2.4304333333333883</v>
      </c>
      <c r="BG1385" s="16">
        <f t="shared" si="671"/>
        <v>9.6226415095863036</v>
      </c>
      <c r="BH1385" s="16">
        <f t="shared" si="672"/>
        <v>9.9044730671444672</v>
      </c>
      <c r="BJ1385" s="10"/>
    </row>
    <row r="1386" spans="1:62" x14ac:dyDescent="0.25">
      <c r="A1386" s="3">
        <v>0.42894798611111112</v>
      </c>
      <c r="B1386" s="1">
        <v>7.1710000000000003</v>
      </c>
      <c r="C1386" s="6">
        <f t="shared" si="664"/>
        <v>5.0771166666666545</v>
      </c>
      <c r="D1386" s="16">
        <f t="shared" si="665"/>
        <v>0.81818181819432612</v>
      </c>
      <c r="E1386" s="16">
        <f t="shared" si="666"/>
        <v>1.6018436222854229</v>
      </c>
      <c r="G1386" s="3">
        <v>0.43295582175925929</v>
      </c>
      <c r="H1386" s="1">
        <v>16.664999999999999</v>
      </c>
      <c r="I1386" s="6">
        <f t="shared" si="676"/>
        <v>5.0550000000000228</v>
      </c>
      <c r="J1386" s="16">
        <f t="shared" si="677"/>
        <v>1.9004524886644505</v>
      </c>
      <c r="K1386" s="16">
        <f t="shared" si="678"/>
        <v>1.9174096876007738</v>
      </c>
      <c r="M1386" s="3">
        <v>0.4361304513888889</v>
      </c>
      <c r="N1386" s="4">
        <v>29.294</v>
      </c>
      <c r="O1386" s="6">
        <f t="shared" si="679"/>
        <v>4.1408166666667157</v>
      </c>
      <c r="P1386" s="16">
        <f t="shared" si="680"/>
        <v>3.3027522935201383</v>
      </c>
      <c r="Q1386" s="16">
        <f t="shared" si="681"/>
        <v>3.8660881974881498</v>
      </c>
      <c r="S1386" s="3">
        <v>0.44055670138888892</v>
      </c>
      <c r="T1386" s="1">
        <v>51.957000000000001</v>
      </c>
      <c r="U1386" s="6">
        <f t="shared" si="682"/>
        <v>3.8934166666666936</v>
      </c>
      <c r="V1386" s="16">
        <f t="shared" si="683"/>
        <v>1.0958904109331171</v>
      </c>
      <c r="W1386" s="16">
        <f t="shared" si="684"/>
        <v>4.6009285136400146</v>
      </c>
      <c r="Z1386" s="3">
        <v>0.44450315972222221</v>
      </c>
      <c r="AA1386" s="1">
        <v>78.125</v>
      </c>
      <c r="AB1386" s="6">
        <f t="shared" si="667"/>
        <v>3.7119166666665837</v>
      </c>
      <c r="AC1386" s="16">
        <f t="shared" si="668"/>
        <v>1.9266055045971044</v>
      </c>
      <c r="AD1386" s="16">
        <f t="shared" si="669"/>
        <v>6.2993815180119439</v>
      </c>
      <c r="AF1386" s="3">
        <v>0.44786291666666672</v>
      </c>
      <c r="AG1386" s="4">
        <v>105.69</v>
      </c>
      <c r="AH1386" s="6">
        <f t="shared" si="661"/>
        <v>3.2016166666667978</v>
      </c>
      <c r="AI1386" s="16">
        <f t="shared" si="662"/>
        <v>17.943925232922091</v>
      </c>
      <c r="AJ1386" s="16">
        <f t="shared" si="663"/>
        <v>6.8041527102277488</v>
      </c>
      <c r="AL1386" s="3">
        <v>0.4511691435185185</v>
      </c>
      <c r="AM1386" s="4">
        <v>136.57400000000001</v>
      </c>
      <c r="AN1386" s="6">
        <f t="shared" si="685"/>
        <v>2.5874499999999045</v>
      </c>
      <c r="AO1386" s="16">
        <f t="shared" si="686"/>
        <v>20.000000000757911</v>
      </c>
      <c r="AP1386" s="16">
        <f t="shared" si="687"/>
        <v>8.1053504023325669</v>
      </c>
      <c r="AR1386" s="3">
        <v>0.45469004629629634</v>
      </c>
      <c r="AS1386" s="4">
        <v>173.714</v>
      </c>
      <c r="AT1386" s="6">
        <f t="shared" si="673"/>
        <v>2.5101833333333712</v>
      </c>
      <c r="AU1386" s="16">
        <f t="shared" si="674"/>
        <v>8.8888888884309836</v>
      </c>
      <c r="AV1386" s="16">
        <f t="shared" si="675"/>
        <v>7.9299538240341896</v>
      </c>
      <c r="AX1386" s="3">
        <v>0.45839420138888887</v>
      </c>
      <c r="AY1386" s="4">
        <v>218.482</v>
      </c>
      <c r="AZ1386" s="6">
        <f t="shared" si="688"/>
        <v>2.4486500000000344</v>
      </c>
      <c r="BA1386" s="16">
        <f t="shared" si="689"/>
        <v>8.9719626172613793</v>
      </c>
      <c r="BB1386" s="16">
        <f t="shared" si="690"/>
        <v>9.0377614472815146</v>
      </c>
      <c r="BD1386" s="3">
        <v>0.46205520833333336</v>
      </c>
      <c r="BE1386" s="4">
        <v>268.33800000000002</v>
      </c>
      <c r="BF1386" s="6">
        <f t="shared" si="670"/>
        <v>2.4322000000001065</v>
      </c>
      <c r="BG1386" s="16">
        <f t="shared" si="671"/>
        <v>10.754716980821399</v>
      </c>
      <c r="BH1386" s="16">
        <f t="shared" si="672"/>
        <v>9.9024245496126078</v>
      </c>
      <c r="BJ1386" s="10"/>
    </row>
    <row r="1387" spans="1:62" x14ac:dyDescent="0.25">
      <c r="A1387" s="3">
        <v>0.42895052083333335</v>
      </c>
      <c r="B1387" s="1">
        <v>7.1740000000000004</v>
      </c>
      <c r="C1387" s="6">
        <f t="shared" si="664"/>
        <v>5.0807666666666584</v>
      </c>
      <c r="D1387" s="16">
        <f t="shared" si="665"/>
        <v>0.82191780821832472</v>
      </c>
      <c r="E1387" s="16">
        <f t="shared" si="666"/>
        <v>1.6073230743404536</v>
      </c>
      <c r="G1387" s="3">
        <v>0.43295834490740742</v>
      </c>
      <c r="H1387" s="1">
        <v>16.670999999999999</v>
      </c>
      <c r="I1387" s="6">
        <f t="shared" si="676"/>
        <v>5.05863333333334</v>
      </c>
      <c r="J1387" s="16">
        <f t="shared" si="677"/>
        <v>1.6513761467964008</v>
      </c>
      <c r="K1387" s="16">
        <f t="shared" si="678"/>
        <v>1.9013463014461123</v>
      </c>
      <c r="M1387" s="3">
        <v>0.43613296296296294</v>
      </c>
      <c r="N1387" s="4">
        <v>29.297000000000001</v>
      </c>
      <c r="O1387" s="6">
        <f t="shared" si="679"/>
        <v>4.1444333333333461</v>
      </c>
      <c r="P1387" s="16">
        <f t="shared" si="680"/>
        <v>0.82949308756595108</v>
      </c>
      <c r="Q1387" s="16">
        <f t="shared" si="681"/>
        <v>3.8662397030751032</v>
      </c>
      <c r="S1387" s="3">
        <v>0.44055921296296296</v>
      </c>
      <c r="T1387" s="1">
        <v>51.960999999999999</v>
      </c>
      <c r="U1387" s="6">
        <f t="shared" si="682"/>
        <v>3.897033333333324</v>
      </c>
      <c r="V1387" s="16">
        <f t="shared" si="683"/>
        <v>1.1059907834206133</v>
      </c>
      <c r="W1387" s="16">
        <f t="shared" si="684"/>
        <v>4.5848665111268705</v>
      </c>
      <c r="Z1387" s="3">
        <v>0.44450565972222217</v>
      </c>
      <c r="AA1387" s="1">
        <v>78.134</v>
      </c>
      <c r="AB1387" s="6">
        <f t="shared" si="667"/>
        <v>3.7155166666665274</v>
      </c>
      <c r="AC1387" s="16">
        <f t="shared" si="668"/>
        <v>2.5000000000392277</v>
      </c>
      <c r="AD1387" s="16">
        <f t="shared" si="669"/>
        <v>6.3217317484272231</v>
      </c>
      <c r="AF1387" s="3">
        <v>0.44786416666666667</v>
      </c>
      <c r="AG1387" s="4">
        <v>105.711</v>
      </c>
      <c r="AH1387" s="6">
        <f t="shared" si="661"/>
        <v>3.2034166666667296</v>
      </c>
      <c r="AI1387" s="16">
        <f t="shared" si="662"/>
        <v>11.666666667108782</v>
      </c>
      <c r="AJ1387" s="16">
        <f t="shared" si="663"/>
        <v>6.9163851261407476</v>
      </c>
      <c r="AL1387" s="3">
        <v>0.45117039351851851</v>
      </c>
      <c r="AM1387" s="4">
        <v>136.595</v>
      </c>
      <c r="AN1387" s="6">
        <f t="shared" si="685"/>
        <v>2.5892499999999163</v>
      </c>
      <c r="AO1387" s="16">
        <f t="shared" si="686"/>
        <v>11.666666666582783</v>
      </c>
      <c r="AP1387" s="16">
        <f t="shared" si="687"/>
        <v>7.9609059579054708</v>
      </c>
      <c r="AR1387" s="3">
        <v>0.45469129629629629</v>
      </c>
      <c r="AS1387" s="4">
        <v>173.72800000000001</v>
      </c>
      <c r="AT1387" s="6">
        <f t="shared" si="673"/>
        <v>2.511983333333303</v>
      </c>
      <c r="AU1387" s="16">
        <f t="shared" si="674"/>
        <v>7.7777777780777848</v>
      </c>
      <c r="AV1387" s="16">
        <f t="shared" si="675"/>
        <v>7.9521760462691997</v>
      </c>
      <c r="AX1387" s="3">
        <v>0.45839543981481484</v>
      </c>
      <c r="AY1387" s="4">
        <v>218.49799999999999</v>
      </c>
      <c r="AZ1387" s="6">
        <f t="shared" si="688"/>
        <v>2.4504333333334394</v>
      </c>
      <c r="BA1387" s="16">
        <f t="shared" si="689"/>
        <v>8.9719626164570609</v>
      </c>
      <c r="BB1387" s="16">
        <f t="shared" si="690"/>
        <v>9.0377614472815146</v>
      </c>
      <c r="BD1387" s="3">
        <v>0.4620564236111111</v>
      </c>
      <c r="BE1387" s="4">
        <v>268.35700000000003</v>
      </c>
      <c r="BF1387" s="6">
        <f t="shared" si="670"/>
        <v>2.433950000000058</v>
      </c>
      <c r="BG1387" s="16">
        <f t="shared" si="671"/>
        <v>10.857142857446796</v>
      </c>
      <c r="BH1387" s="16">
        <f t="shared" si="672"/>
        <v>9.9157938218614987</v>
      </c>
      <c r="BJ1387" s="10"/>
    </row>
    <row r="1388" spans="1:62" x14ac:dyDescent="0.25">
      <c r="A1388" s="3">
        <v>0.42895306712962961</v>
      </c>
      <c r="B1388" s="1">
        <v>7.1779999999999999</v>
      </c>
      <c r="C1388" s="6">
        <f t="shared" si="664"/>
        <v>5.0844333333332692</v>
      </c>
      <c r="D1388" s="16">
        <f t="shared" si="665"/>
        <v>1.0909090909256067</v>
      </c>
      <c r="E1388" s="16">
        <f t="shared" si="666"/>
        <v>1.6236867107043349</v>
      </c>
      <c r="G1388" s="3">
        <v>0.43296087962962965</v>
      </c>
      <c r="H1388" s="1">
        <v>16.675999999999998</v>
      </c>
      <c r="I1388" s="6">
        <f t="shared" si="676"/>
        <v>5.0622833333333439</v>
      </c>
      <c r="J1388" s="16">
        <f t="shared" si="677"/>
        <v>1.3698630136968835</v>
      </c>
      <c r="K1388" s="16">
        <f t="shared" si="678"/>
        <v>1.8903873973365413</v>
      </c>
      <c r="M1388" s="3">
        <v>0.43613550925925931</v>
      </c>
      <c r="N1388" s="4">
        <v>29.300999999999998</v>
      </c>
      <c r="O1388" s="6">
        <f t="shared" si="679"/>
        <v>4.1481000000001167</v>
      </c>
      <c r="P1388" s="16">
        <f t="shared" si="680"/>
        <v>1.0909090908775569</v>
      </c>
      <c r="Q1388" s="16">
        <f t="shared" si="681"/>
        <v>3.8715441234250534</v>
      </c>
      <c r="S1388" s="3">
        <v>0.4405617361111111</v>
      </c>
      <c r="T1388" s="1">
        <v>51.969000000000001</v>
      </c>
      <c r="U1388" s="6">
        <f t="shared" si="682"/>
        <v>3.9006666666666412</v>
      </c>
      <c r="V1388" s="16">
        <f t="shared" si="683"/>
        <v>2.2018348623958528</v>
      </c>
      <c r="W1388" s="16">
        <f t="shared" si="684"/>
        <v>4.5791336231208302</v>
      </c>
      <c r="Z1388" s="3">
        <v>0.44450817129629633</v>
      </c>
      <c r="AA1388" s="1">
        <v>78.144999999999996</v>
      </c>
      <c r="AB1388" s="6">
        <f t="shared" si="667"/>
        <v>3.7191333333333176</v>
      </c>
      <c r="AC1388" s="16">
        <f t="shared" si="668"/>
        <v>3.0414746542727316</v>
      </c>
      <c r="AD1388" s="16">
        <f t="shared" si="669"/>
        <v>6.3438515640937636</v>
      </c>
      <c r="AF1388" s="3">
        <v>0.44786542824074077</v>
      </c>
      <c r="AG1388" s="4">
        <v>105.732</v>
      </c>
      <c r="AH1388" s="6">
        <f t="shared" si="661"/>
        <v>3.2052333333334282</v>
      </c>
      <c r="AI1388" s="16">
        <f t="shared" si="662"/>
        <v>11.559633027320483</v>
      </c>
      <c r="AJ1388" s="16">
        <f t="shared" si="663"/>
        <v>7.0364666755719405</v>
      </c>
      <c r="AL1388" s="3">
        <v>0.45117163194444448</v>
      </c>
      <c r="AM1388" s="4">
        <v>136.61699999999999</v>
      </c>
      <c r="AN1388" s="6">
        <f t="shared" si="685"/>
        <v>2.5910333333333213</v>
      </c>
      <c r="AO1388" s="16">
        <f t="shared" si="686"/>
        <v>12.336448597630451</v>
      </c>
      <c r="AP1388" s="16">
        <f t="shared" si="687"/>
        <v>7.9743015965160611</v>
      </c>
      <c r="AR1388" s="3">
        <v>0.45469252314814818</v>
      </c>
      <c r="AS1388" s="4">
        <v>173.74199999999999</v>
      </c>
      <c r="AT1388" s="6">
        <f t="shared" si="673"/>
        <v>2.5137500000000212</v>
      </c>
      <c r="AU1388" s="16">
        <f t="shared" si="674"/>
        <v>7.9245283016451724</v>
      </c>
      <c r="AV1388" s="16">
        <f t="shared" si="675"/>
        <v>7.9873021263202704</v>
      </c>
      <c r="AX1388" s="3">
        <v>0.45839666666666662</v>
      </c>
      <c r="AY1388" s="4">
        <v>218.51499999999999</v>
      </c>
      <c r="AZ1388" s="6">
        <f t="shared" si="688"/>
        <v>2.4521999999999977</v>
      </c>
      <c r="BA1388" s="16">
        <f t="shared" si="689"/>
        <v>9.6226415100216975</v>
      </c>
      <c r="BB1388" s="16">
        <f t="shared" si="690"/>
        <v>9.0490822019992443</v>
      </c>
      <c r="BD1388" s="3">
        <v>0.46205766203703708</v>
      </c>
      <c r="BE1388" s="4">
        <v>268.37700000000001</v>
      </c>
      <c r="BF1388" s="6">
        <f t="shared" si="670"/>
        <v>2.435733333333463</v>
      </c>
      <c r="BG1388" s="16">
        <f t="shared" si="671"/>
        <v>11.214953270567342</v>
      </c>
      <c r="BH1388" s="16">
        <f t="shared" si="672"/>
        <v>9.9816023212396203</v>
      </c>
      <c r="BJ1388" s="10"/>
    </row>
    <row r="1389" spans="1:62" x14ac:dyDescent="0.25">
      <c r="A1389" s="3">
        <v>0.42895560185185189</v>
      </c>
      <c r="B1389" s="1">
        <v>7.1820000000000004</v>
      </c>
      <c r="C1389" s="6">
        <f t="shared" si="664"/>
        <v>5.0880833333333531</v>
      </c>
      <c r="D1389" s="16">
        <f t="shared" si="665"/>
        <v>1.0958904109338472</v>
      </c>
      <c r="E1389" s="16">
        <f t="shared" si="666"/>
        <v>1.6400999317669065</v>
      </c>
      <c r="G1389" s="3">
        <v>0.4329634259259259</v>
      </c>
      <c r="H1389" s="1">
        <v>16.678999999999998</v>
      </c>
      <c r="I1389" s="6">
        <f t="shared" si="676"/>
        <v>5.0659499999999547</v>
      </c>
      <c r="J1389" s="16">
        <f t="shared" si="677"/>
        <v>0.81818181819432612</v>
      </c>
      <c r="K1389" s="16">
        <f t="shared" si="678"/>
        <v>1.8629154172621236</v>
      </c>
      <c r="M1389" s="3">
        <v>0.43613802083333336</v>
      </c>
      <c r="N1389" s="4">
        <v>29.305</v>
      </c>
      <c r="O1389" s="6">
        <f t="shared" si="679"/>
        <v>4.1517166666667471</v>
      </c>
      <c r="P1389" s="16">
        <f t="shared" si="680"/>
        <v>1.1059907834215956</v>
      </c>
      <c r="Q1389" s="16">
        <f t="shared" si="681"/>
        <v>3.8661410033129266</v>
      </c>
      <c r="S1389" s="3">
        <v>0.44056425925925929</v>
      </c>
      <c r="T1389" s="1">
        <v>51.978999999999999</v>
      </c>
      <c r="U1389" s="6">
        <f t="shared" si="682"/>
        <v>3.9043000000000383</v>
      </c>
      <c r="V1389" s="16">
        <f t="shared" si="683"/>
        <v>2.7522935779327966</v>
      </c>
      <c r="W1389" s="16">
        <f t="shared" si="684"/>
        <v>4.5791336231208302</v>
      </c>
      <c r="Z1389" s="3">
        <v>0.44450942129629628</v>
      </c>
      <c r="AA1389" s="1">
        <v>78.174999999999997</v>
      </c>
      <c r="AB1389" s="6">
        <f t="shared" si="667"/>
        <v>3.7209333333332495</v>
      </c>
      <c r="AC1389" s="16">
        <f t="shared" si="668"/>
        <v>16.666666667298259</v>
      </c>
      <c r="AD1389" s="16">
        <f t="shared" si="669"/>
        <v>6.6218853582687185</v>
      </c>
      <c r="AF1389" s="3">
        <v>0.44786668981481487</v>
      </c>
      <c r="AG1389" s="4">
        <v>105.74299999999999</v>
      </c>
      <c r="AH1389" s="6">
        <f t="shared" si="661"/>
        <v>3.2070500000001267</v>
      </c>
      <c r="AI1389" s="16">
        <f t="shared" si="662"/>
        <v>6.0550458714509796</v>
      </c>
      <c r="AJ1389" s="16">
        <f t="shared" si="663"/>
        <v>7.0464564818905204</v>
      </c>
      <c r="AL1389" s="3">
        <v>0.45117287037037035</v>
      </c>
      <c r="AM1389" s="4">
        <v>136.62899999999999</v>
      </c>
      <c r="AN1389" s="6">
        <f t="shared" si="685"/>
        <v>2.5928166666665664</v>
      </c>
      <c r="AO1389" s="16">
        <f t="shared" si="686"/>
        <v>6.7289719629500189</v>
      </c>
      <c r="AP1389" s="16">
        <f t="shared" si="687"/>
        <v>7.8533254802212245</v>
      </c>
      <c r="AR1389" s="3">
        <v>0.45469377314814818</v>
      </c>
      <c r="AS1389" s="4">
        <v>173.756</v>
      </c>
      <c r="AT1389" s="6">
        <f t="shared" si="673"/>
        <v>2.515550000000033</v>
      </c>
      <c r="AU1389" s="16">
        <f t="shared" si="674"/>
        <v>7.777777777732382</v>
      </c>
      <c r="AV1389" s="16">
        <f t="shared" si="675"/>
        <v>7.9956878705517376</v>
      </c>
      <c r="AX1389" s="3">
        <v>0.45839789351851851</v>
      </c>
      <c r="AY1389" s="4">
        <v>218.53299999999999</v>
      </c>
      <c r="AZ1389" s="6">
        <f t="shared" si="688"/>
        <v>2.4539666666667159</v>
      </c>
      <c r="BA1389" s="16">
        <f t="shared" si="689"/>
        <v>10.188679244986155</v>
      </c>
      <c r="BB1389" s="16">
        <f t="shared" si="690"/>
        <v>9.0604029567156275</v>
      </c>
      <c r="BD1389" s="3">
        <v>0.46205886574074073</v>
      </c>
      <c r="BE1389" s="4">
        <v>268.39800000000002</v>
      </c>
      <c r="BF1389" s="6">
        <f t="shared" si="670"/>
        <v>2.4374666666667277</v>
      </c>
      <c r="BG1389" s="16">
        <f t="shared" si="671"/>
        <v>12.115384615872628</v>
      </c>
      <c r="BH1389" s="16">
        <f t="shared" si="672"/>
        <v>10.031457183356638</v>
      </c>
      <c r="BJ1389" s="10"/>
    </row>
    <row r="1390" spans="1:62" x14ac:dyDescent="0.25">
      <c r="A1390" s="3">
        <v>0.42895814814814814</v>
      </c>
      <c r="B1390" s="1">
        <v>7.1849999999999996</v>
      </c>
      <c r="C1390" s="6">
        <f t="shared" si="664"/>
        <v>5.0917499999999638</v>
      </c>
      <c r="D1390" s="16">
        <f t="shared" si="665"/>
        <v>0.81818181819408387</v>
      </c>
      <c r="E1390" s="16">
        <f t="shared" si="666"/>
        <v>1.6509841160761176</v>
      </c>
      <c r="G1390" s="3">
        <v>0.43296594907407404</v>
      </c>
      <c r="H1390" s="1">
        <v>16.681999999999999</v>
      </c>
      <c r="I1390" s="6">
        <f t="shared" si="676"/>
        <v>5.0695833333332718</v>
      </c>
      <c r="J1390" s="16">
        <f t="shared" si="677"/>
        <v>0.82568807339820038</v>
      </c>
      <c r="K1390" s="16">
        <f t="shared" si="678"/>
        <v>1.8410730143465595</v>
      </c>
      <c r="M1390" s="3">
        <v>0.43614055555555553</v>
      </c>
      <c r="N1390" s="4">
        <v>29.311</v>
      </c>
      <c r="O1390" s="6">
        <f t="shared" si="679"/>
        <v>4.1553666666666711</v>
      </c>
      <c r="P1390" s="16">
        <f t="shared" si="680"/>
        <v>1.64383561647265</v>
      </c>
      <c r="Q1390" s="16">
        <f t="shared" si="681"/>
        <v>3.8662904429160529</v>
      </c>
      <c r="S1390" s="3">
        <v>0.44056552083333328</v>
      </c>
      <c r="T1390" s="1">
        <v>52.000999999999998</v>
      </c>
      <c r="U1390" s="6">
        <f t="shared" si="682"/>
        <v>3.906116666666577</v>
      </c>
      <c r="V1390" s="16">
        <f t="shared" si="683"/>
        <v>12.110091743971594</v>
      </c>
      <c r="W1390" s="16">
        <f t="shared" si="684"/>
        <v>4.5791336231314883</v>
      </c>
      <c r="Z1390" s="3">
        <v>0.44451067129629629</v>
      </c>
      <c r="AA1390" s="1">
        <v>78.194000000000003</v>
      </c>
      <c r="AB1390" s="6">
        <f t="shared" si="667"/>
        <v>3.7227333333332613</v>
      </c>
      <c r="AC1390" s="16">
        <f t="shared" si="668"/>
        <v>10.555555555489436</v>
      </c>
      <c r="AD1390" s="16">
        <f t="shared" si="669"/>
        <v>6.7669414235066494</v>
      </c>
      <c r="AF1390" s="3">
        <v>0.44786793981481482</v>
      </c>
      <c r="AG1390" s="4">
        <v>105.752</v>
      </c>
      <c r="AH1390" s="6">
        <f t="shared" ref="AH1390:AH1453" si="691">(AF1390-AF$8)*(24*60)</f>
        <v>3.2088500000000586</v>
      </c>
      <c r="AI1390" s="16">
        <f t="shared" ref="AI1390:AI1453" si="692">(AG1390-AG1389)/(AH1390-AH1389)</f>
        <v>5.0000000001894778</v>
      </c>
      <c r="AJ1390" s="16">
        <f t="shared" ref="AJ1390:AJ1453" si="693">AVERAGE(AI1341:AI1390)</f>
        <v>7.0118770426473738</v>
      </c>
      <c r="AL1390" s="3">
        <v>0.45117412037037036</v>
      </c>
      <c r="AM1390" s="4">
        <v>136.64099999999999</v>
      </c>
      <c r="AN1390" s="6">
        <f t="shared" si="685"/>
        <v>2.5946166666665782</v>
      </c>
      <c r="AO1390" s="16">
        <f t="shared" si="686"/>
        <v>6.6666666666232448</v>
      </c>
      <c r="AP1390" s="16">
        <f t="shared" si="687"/>
        <v>7.8632943275773846</v>
      </c>
      <c r="AR1390" s="3">
        <v>0.45469500000000002</v>
      </c>
      <c r="AS1390" s="4">
        <v>173.77099999999999</v>
      </c>
      <c r="AT1390" s="6">
        <f t="shared" si="673"/>
        <v>2.5173166666666713</v>
      </c>
      <c r="AU1390" s="16">
        <f t="shared" si="674"/>
        <v>8.4905660378645891</v>
      </c>
      <c r="AV1390" s="16">
        <f t="shared" si="675"/>
        <v>8.0084898455208329</v>
      </c>
      <c r="AX1390" s="3">
        <v>0.45839912037037034</v>
      </c>
      <c r="AY1390" s="4">
        <v>218.55199999999999</v>
      </c>
      <c r="AZ1390" s="6">
        <f t="shared" si="688"/>
        <v>2.4557333333333542</v>
      </c>
      <c r="BA1390" s="16">
        <f t="shared" si="689"/>
        <v>10.754716981308016</v>
      </c>
      <c r="BB1390" s="16">
        <f t="shared" si="690"/>
        <v>9.1056859755844979</v>
      </c>
      <c r="BD1390" s="3">
        <v>0.46206010416666671</v>
      </c>
      <c r="BE1390" s="4">
        <v>268.41699999999997</v>
      </c>
      <c r="BF1390" s="6">
        <f t="shared" si="670"/>
        <v>2.4392500000001327</v>
      </c>
      <c r="BG1390" s="16">
        <f t="shared" si="671"/>
        <v>10.654205607019851</v>
      </c>
      <c r="BH1390" s="16">
        <f t="shared" si="672"/>
        <v>10.071464372421403</v>
      </c>
      <c r="BJ1390" s="10"/>
    </row>
    <row r="1391" spans="1:62" x14ac:dyDescent="0.25">
      <c r="A1391" s="3">
        <v>0.42896065972222219</v>
      </c>
      <c r="B1391" s="1">
        <v>7.1879999999999997</v>
      </c>
      <c r="C1391" s="6">
        <f t="shared" ref="C1391:C1454" si="694">(A1391-A$8)*(24*60)</f>
        <v>5.0953666666665942</v>
      </c>
      <c r="D1391" s="16">
        <f t="shared" ref="D1391:D1454" si="695">(B1391-B1390)/(C1391-C1390)</f>
        <v>0.82949308756595108</v>
      </c>
      <c r="E1391" s="16">
        <f t="shared" ref="E1391:E1454" si="696">AVERAGE(D1342:D1391)</f>
        <v>1.6512103414635495</v>
      </c>
      <c r="G1391" s="3">
        <v>0.43296848379629632</v>
      </c>
      <c r="H1391" s="1">
        <v>16.684999999999999</v>
      </c>
      <c r="I1391" s="6">
        <f t="shared" si="676"/>
        <v>5.0732333333333557</v>
      </c>
      <c r="J1391" s="16">
        <f t="shared" si="677"/>
        <v>0.82191780820032445</v>
      </c>
      <c r="K1391" s="16">
        <f t="shared" si="678"/>
        <v>1.8191552061270375</v>
      </c>
      <c r="M1391" s="3">
        <v>0.43614309027777781</v>
      </c>
      <c r="N1391" s="4">
        <v>29.318999999999999</v>
      </c>
      <c r="O1391" s="6">
        <f t="shared" si="679"/>
        <v>4.159016666666755</v>
      </c>
      <c r="P1391" s="16">
        <f t="shared" si="680"/>
        <v>2.1917808218672077</v>
      </c>
      <c r="Q1391" s="16">
        <f t="shared" si="681"/>
        <v>3.8608109908592176</v>
      </c>
      <c r="S1391" s="3">
        <v>0.44056679398148146</v>
      </c>
      <c r="T1391" s="1">
        <v>52.014000000000003</v>
      </c>
      <c r="U1391" s="6">
        <f t="shared" si="682"/>
        <v>3.9079499999999623</v>
      </c>
      <c r="V1391" s="16">
        <f t="shared" si="683"/>
        <v>7.0909090907109027</v>
      </c>
      <c r="W1391" s="16">
        <f t="shared" si="684"/>
        <v>4.5668233645814071</v>
      </c>
      <c r="Z1391" s="3">
        <v>0.44451194444444447</v>
      </c>
      <c r="AA1391" s="1">
        <v>78.212999999999994</v>
      </c>
      <c r="AB1391" s="6">
        <f t="shared" ref="AB1391:AB1454" si="697">(Z1391-Z$8)*(24*60)</f>
        <v>3.7245666666666466</v>
      </c>
      <c r="AC1391" s="16">
        <f t="shared" ref="AC1391:AC1454" si="698">(AA1391-AA1390)/(AB1391-AB1390)</f>
        <v>10.36363636333776</v>
      </c>
      <c r="AD1391" s="16">
        <f t="shared" ref="AD1391:AD1454" si="699">AVERAGE(AC1342:AC1391)</f>
        <v>6.6297697063311514</v>
      </c>
      <c r="AF1391" s="3">
        <v>0.44787043981481478</v>
      </c>
      <c r="AG1391" s="4">
        <v>105.758</v>
      </c>
      <c r="AH1391" s="6">
        <f t="shared" si="691"/>
        <v>3.2124500000000022</v>
      </c>
      <c r="AI1391" s="16">
        <f t="shared" si="692"/>
        <v>1.6666666666928185</v>
      </c>
      <c r="AJ1391" s="16">
        <f t="shared" si="693"/>
        <v>6.9461278071669064</v>
      </c>
      <c r="AL1391" s="3">
        <v>0.45117537037037042</v>
      </c>
      <c r="AM1391" s="4">
        <v>136.654</v>
      </c>
      <c r="AN1391" s="6">
        <f t="shared" si="685"/>
        <v>2.5964166666666699</v>
      </c>
      <c r="AO1391" s="16">
        <f t="shared" si="686"/>
        <v>7.2222222218570824</v>
      </c>
      <c r="AP1391" s="16">
        <f t="shared" si="687"/>
        <v>7.8619443794838899</v>
      </c>
      <c r="AR1391" s="3">
        <v>0.4546962268518519</v>
      </c>
      <c r="AS1391" s="4">
        <v>173.78399999999999</v>
      </c>
      <c r="AT1391" s="6">
        <f t="shared" si="673"/>
        <v>2.5190833333333895</v>
      </c>
      <c r="AU1391" s="16">
        <f t="shared" si="674"/>
        <v>7.3584905658260151</v>
      </c>
      <c r="AV1391" s="16">
        <f t="shared" si="675"/>
        <v>7.9858483360723778</v>
      </c>
      <c r="AX1391" s="3">
        <v>0.45840035879629631</v>
      </c>
      <c r="AY1391" s="4">
        <v>218.56899999999999</v>
      </c>
      <c r="AZ1391" s="6">
        <f t="shared" si="688"/>
        <v>2.4575166666667592</v>
      </c>
      <c r="BA1391" s="16">
        <f t="shared" si="689"/>
        <v>9.5327102799886152</v>
      </c>
      <c r="BB1391" s="16">
        <f t="shared" si="690"/>
        <v>9.116900928855129</v>
      </c>
      <c r="BD1391" s="3">
        <v>0.46206134259259257</v>
      </c>
      <c r="BE1391" s="4">
        <v>268.43599999999998</v>
      </c>
      <c r="BF1391" s="6">
        <f t="shared" si="670"/>
        <v>2.4410333333333778</v>
      </c>
      <c r="BG1391" s="16">
        <f t="shared" si="671"/>
        <v>10.654205608006853</v>
      </c>
      <c r="BH1391" s="16">
        <f t="shared" si="672"/>
        <v>10.095659595693935</v>
      </c>
      <c r="BJ1391" s="10"/>
    </row>
    <row r="1392" spans="1:62" x14ac:dyDescent="0.25">
      <c r="A1392" s="3">
        <v>0.42896321759259259</v>
      </c>
      <c r="B1392" s="1">
        <v>7.1909999999999998</v>
      </c>
      <c r="C1392" s="6">
        <f t="shared" si="694"/>
        <v>5.0990499999999717</v>
      </c>
      <c r="D1392" s="16">
        <f t="shared" si="695"/>
        <v>0.81447963799932588</v>
      </c>
      <c r="E1392" s="16">
        <f t="shared" si="696"/>
        <v>1.6398501646386177</v>
      </c>
      <c r="G1392" s="3">
        <v>0.43297103009259258</v>
      </c>
      <c r="H1392" s="1">
        <v>16.689</v>
      </c>
      <c r="I1392" s="6">
        <f t="shared" si="676"/>
        <v>5.0768999999999664</v>
      </c>
      <c r="J1392" s="16">
        <f t="shared" si="677"/>
        <v>1.090909090926091</v>
      </c>
      <c r="K1392" s="16">
        <f t="shared" si="678"/>
        <v>1.8080966756168264</v>
      </c>
      <c r="M1392" s="3">
        <v>0.43614562499999998</v>
      </c>
      <c r="N1392" s="4">
        <v>29.329000000000001</v>
      </c>
      <c r="O1392" s="6">
        <f t="shared" si="679"/>
        <v>4.1626666666666789</v>
      </c>
      <c r="P1392" s="16">
        <f t="shared" si="680"/>
        <v>2.7397260274547413</v>
      </c>
      <c r="Q1392" s="16">
        <f t="shared" si="681"/>
        <v>3.8495504655379098</v>
      </c>
      <c r="S1392" s="3">
        <v>0.44056806712962965</v>
      </c>
      <c r="T1392" s="1">
        <v>52.027000000000001</v>
      </c>
      <c r="U1392" s="6">
        <f t="shared" si="682"/>
        <v>3.9097833333333476</v>
      </c>
      <c r="V1392" s="16">
        <f t="shared" si="683"/>
        <v>7.0909090907070267</v>
      </c>
      <c r="W1392" s="16">
        <f t="shared" si="684"/>
        <v>4.5308637686189543</v>
      </c>
      <c r="Z1392" s="3">
        <v>0.44451320601851857</v>
      </c>
      <c r="AA1392" s="1">
        <v>78.221000000000004</v>
      </c>
      <c r="AB1392" s="6">
        <f t="shared" si="697"/>
        <v>3.7263833333333451</v>
      </c>
      <c r="AC1392" s="16">
        <f t="shared" si="698"/>
        <v>4.4036697246987329</v>
      </c>
      <c r="AD1392" s="16">
        <f t="shared" si="699"/>
        <v>6.4976596145905026</v>
      </c>
      <c r="AF1392" s="3">
        <v>0.44787293981481485</v>
      </c>
      <c r="AG1392" s="4">
        <v>105.76600000000001</v>
      </c>
      <c r="AH1392" s="6">
        <f t="shared" si="691"/>
        <v>3.2160500000001058</v>
      </c>
      <c r="AI1392" s="16">
        <f t="shared" si="692"/>
        <v>2.2222222221610366</v>
      </c>
      <c r="AJ1392" s="16">
        <f t="shared" si="693"/>
        <v>6.9575447286749252</v>
      </c>
      <c r="AL1392" s="3">
        <v>0.45117663194444441</v>
      </c>
      <c r="AM1392" s="4">
        <v>136.667</v>
      </c>
      <c r="AN1392" s="6">
        <f t="shared" si="685"/>
        <v>2.5982333333332086</v>
      </c>
      <c r="AO1392" s="16">
        <f t="shared" si="686"/>
        <v>7.1559633032593197</v>
      </c>
      <c r="AP1392" s="16">
        <f t="shared" si="687"/>
        <v>7.8592692530315107</v>
      </c>
      <c r="AR1392" s="3">
        <v>0.45469747685185186</v>
      </c>
      <c r="AS1392" s="4">
        <v>173.79900000000001</v>
      </c>
      <c r="AT1392" s="6">
        <f t="shared" si="673"/>
        <v>2.5208833333333214</v>
      </c>
      <c r="AU1392" s="16">
        <f t="shared" si="674"/>
        <v>8.3333333336570252</v>
      </c>
      <c r="AV1392" s="16">
        <f t="shared" si="675"/>
        <v>7.9730757504163794</v>
      </c>
      <c r="AX1392" s="3">
        <v>0.45840157407407406</v>
      </c>
      <c r="AY1392" s="4">
        <v>218.58699999999999</v>
      </c>
      <c r="AZ1392" s="6">
        <f t="shared" si="688"/>
        <v>2.4592666666667107</v>
      </c>
      <c r="BA1392" s="16">
        <f t="shared" si="689"/>
        <v>10.285714285999664</v>
      </c>
      <c r="BB1392" s="16">
        <f t="shared" si="690"/>
        <v>9.1414831390920952</v>
      </c>
      <c r="BD1392" s="3">
        <v>0.46206256944444446</v>
      </c>
      <c r="BE1392" s="4">
        <v>268.45400000000001</v>
      </c>
      <c r="BF1392" s="6">
        <f t="shared" si="670"/>
        <v>2.442800000000096</v>
      </c>
      <c r="BG1392" s="16">
        <f t="shared" si="671"/>
        <v>10.188679245002241</v>
      </c>
      <c r="BH1392" s="16">
        <f t="shared" si="672"/>
        <v>10.128004609168645</v>
      </c>
      <c r="BJ1392" s="10"/>
    </row>
    <row r="1393" spans="1:62" x14ac:dyDescent="0.25">
      <c r="A1393" s="3">
        <v>0.42896574074074073</v>
      </c>
      <c r="B1393" s="1">
        <v>7.194</v>
      </c>
      <c r="C1393" s="6">
        <f t="shared" si="694"/>
        <v>5.1026833333332888</v>
      </c>
      <c r="D1393" s="16">
        <f t="shared" si="695"/>
        <v>0.82568807339820038</v>
      </c>
      <c r="E1393" s="16">
        <f t="shared" si="696"/>
        <v>1.6240769305902285</v>
      </c>
      <c r="G1393" s="3">
        <v>0.43297354166666668</v>
      </c>
      <c r="H1393" s="1">
        <v>16.693000000000001</v>
      </c>
      <c r="I1393" s="6">
        <f t="shared" si="676"/>
        <v>5.0805166666666768</v>
      </c>
      <c r="J1393" s="16">
        <f t="shared" si="677"/>
        <v>1.1059907833971507</v>
      </c>
      <c r="K1393" s="16">
        <f t="shared" si="678"/>
        <v>1.7971889683495874</v>
      </c>
      <c r="M1393" s="3">
        <v>0.43614813657407409</v>
      </c>
      <c r="N1393" s="4">
        <v>29.341000000000001</v>
      </c>
      <c r="O1393" s="6">
        <f t="shared" si="679"/>
        <v>4.1662833333333893</v>
      </c>
      <c r="P1393" s="16">
        <f t="shared" si="680"/>
        <v>3.3179723501904701</v>
      </c>
      <c r="Q1393" s="16">
        <f t="shared" si="681"/>
        <v>3.6650008216178658</v>
      </c>
      <c r="S1393" s="3">
        <v>0.44056930555555557</v>
      </c>
      <c r="T1393" s="1">
        <v>52.033999999999999</v>
      </c>
      <c r="U1393" s="6">
        <f t="shared" si="682"/>
        <v>3.9115666666666726</v>
      </c>
      <c r="V1393" s="16">
        <f t="shared" si="683"/>
        <v>3.9252336448769047</v>
      </c>
      <c r="W1393" s="16">
        <f t="shared" si="684"/>
        <v>4.5002775324238637</v>
      </c>
      <c r="Z1393" s="3">
        <v>0.44451570601851853</v>
      </c>
      <c r="AA1393" s="1">
        <v>78.225999999999999</v>
      </c>
      <c r="AB1393" s="6">
        <f t="shared" si="697"/>
        <v>3.7299833333332888</v>
      </c>
      <c r="AC1393" s="16">
        <f t="shared" si="698"/>
        <v>1.3888888889093662</v>
      </c>
      <c r="AD1393" s="16">
        <f t="shared" si="699"/>
        <v>6.2942447318121069</v>
      </c>
      <c r="AF1393" s="3">
        <v>0.4478754513888889</v>
      </c>
      <c r="AG1393" s="4">
        <v>105.77500000000001</v>
      </c>
      <c r="AH1393" s="6">
        <f t="shared" si="691"/>
        <v>3.2196666666667362</v>
      </c>
      <c r="AI1393" s="16">
        <f t="shared" si="692"/>
        <v>2.4884792626978536</v>
      </c>
      <c r="AJ1393" s="16">
        <f t="shared" si="693"/>
        <v>6.9622438913942464</v>
      </c>
      <c r="AL1393" s="3">
        <v>0.45117787037037038</v>
      </c>
      <c r="AM1393" s="4">
        <v>136.68</v>
      </c>
      <c r="AN1393" s="6">
        <f t="shared" si="685"/>
        <v>2.6000166666666136</v>
      </c>
      <c r="AO1393" s="16">
        <f t="shared" si="686"/>
        <v>7.2897196258783348</v>
      </c>
      <c r="AP1393" s="16">
        <f t="shared" si="687"/>
        <v>7.8729535537966449</v>
      </c>
      <c r="AR1393" s="3">
        <v>0.45469872685185186</v>
      </c>
      <c r="AS1393" s="4">
        <v>173.81399999999999</v>
      </c>
      <c r="AT1393" s="6">
        <f t="shared" si="673"/>
        <v>2.5226833333333332</v>
      </c>
      <c r="AU1393" s="16">
        <f t="shared" si="674"/>
        <v>8.3333333332711614</v>
      </c>
      <c r="AV1393" s="16">
        <f t="shared" si="675"/>
        <v>7.9525864537820654</v>
      </c>
      <c r="AX1393" s="3">
        <v>0.45840284722222219</v>
      </c>
      <c r="AY1393" s="4">
        <v>218.60400000000001</v>
      </c>
      <c r="AZ1393" s="6">
        <f t="shared" si="688"/>
        <v>2.4611000000000161</v>
      </c>
      <c r="BA1393" s="16">
        <f t="shared" si="689"/>
        <v>9.2727272728819479</v>
      </c>
      <c r="BB1393" s="16">
        <f t="shared" si="690"/>
        <v>9.1571263638001259</v>
      </c>
      <c r="BD1393" s="3">
        <v>0.46206377314814812</v>
      </c>
      <c r="BE1393" s="4">
        <v>268.471</v>
      </c>
      <c r="BF1393" s="6">
        <f t="shared" si="670"/>
        <v>2.4445333333333608</v>
      </c>
      <c r="BG1393" s="16">
        <f t="shared" si="671"/>
        <v>9.8076923080779945</v>
      </c>
      <c r="BH1393" s="16">
        <f t="shared" si="672"/>
        <v>10.111074343179618</v>
      </c>
      <c r="BJ1393" s="10"/>
    </row>
    <row r="1394" spans="1:62" x14ac:dyDescent="0.25">
      <c r="A1394" s="3">
        <v>0.42896829861111113</v>
      </c>
      <c r="B1394" s="1">
        <v>7.1950000000000003</v>
      </c>
      <c r="C1394" s="6">
        <f t="shared" si="694"/>
        <v>5.1063666666666663</v>
      </c>
      <c r="D1394" s="16">
        <f t="shared" si="695"/>
        <v>0.27149321266652232</v>
      </c>
      <c r="E1394" s="16">
        <f t="shared" si="696"/>
        <v>1.5963270713423876</v>
      </c>
      <c r="G1394" s="3">
        <v>0.43297608796296294</v>
      </c>
      <c r="H1394" s="1">
        <v>16.7</v>
      </c>
      <c r="I1394" s="6">
        <f t="shared" si="676"/>
        <v>5.0841833333332875</v>
      </c>
      <c r="J1394" s="16">
        <f t="shared" si="677"/>
        <v>1.9090909091194483</v>
      </c>
      <c r="K1394" s="16">
        <f t="shared" si="678"/>
        <v>1.8023432635953216</v>
      </c>
      <c r="M1394" s="3">
        <v>0.43614940972222221</v>
      </c>
      <c r="N1394" s="4">
        <v>29.361000000000001</v>
      </c>
      <c r="O1394" s="6">
        <f t="shared" si="679"/>
        <v>4.1681166666666947</v>
      </c>
      <c r="P1394" s="16">
        <f t="shared" si="680"/>
        <v>10.909090909257035</v>
      </c>
      <c r="Q1394" s="16">
        <f t="shared" si="681"/>
        <v>3.7387381953659036</v>
      </c>
      <c r="S1394" s="3">
        <v>0.44057182870370371</v>
      </c>
      <c r="T1394" s="1">
        <v>52.039000000000001</v>
      </c>
      <c r="U1394" s="6">
        <f t="shared" si="682"/>
        <v>3.9151999999999898</v>
      </c>
      <c r="V1394" s="16">
        <f t="shared" si="683"/>
        <v>1.3761467889976524</v>
      </c>
      <c r="W1394" s="16">
        <f t="shared" si="684"/>
        <v>4.4177087250865048</v>
      </c>
      <c r="Z1394" s="3">
        <v>0.44451821759259258</v>
      </c>
      <c r="AA1394" s="1">
        <v>78.233000000000004</v>
      </c>
      <c r="AB1394" s="6">
        <f t="shared" si="697"/>
        <v>3.7335999999999192</v>
      </c>
      <c r="AC1394" s="16">
        <f t="shared" si="698"/>
        <v>1.9354838709885291</v>
      </c>
      <c r="AD1394" s="16">
        <f t="shared" si="699"/>
        <v>6.2320198297921525</v>
      </c>
      <c r="AF1394" s="3">
        <v>0.44787793981481477</v>
      </c>
      <c r="AG1394" s="4">
        <v>105.788</v>
      </c>
      <c r="AH1394" s="6">
        <f t="shared" si="691"/>
        <v>3.2232499999999931</v>
      </c>
      <c r="AI1394" s="16">
        <f t="shared" si="692"/>
        <v>3.6279069768190757</v>
      </c>
      <c r="AJ1394" s="16">
        <f t="shared" si="693"/>
        <v>6.9800075103815127</v>
      </c>
      <c r="AL1394" s="3">
        <v>0.45117912037037033</v>
      </c>
      <c r="AM1394" s="4">
        <v>136.69200000000001</v>
      </c>
      <c r="AN1394" s="6">
        <f t="shared" si="685"/>
        <v>2.6018166666665454</v>
      </c>
      <c r="AO1394" s="16">
        <f t="shared" si="686"/>
        <v>6.666666666919304</v>
      </c>
      <c r="AP1394" s="16">
        <f t="shared" si="687"/>
        <v>7.8704378305352147</v>
      </c>
      <c r="AR1394" s="3">
        <v>0.4546999537037037</v>
      </c>
      <c r="AS1394" s="4">
        <v>173.828</v>
      </c>
      <c r="AT1394" s="6">
        <f t="shared" si="673"/>
        <v>2.5244499999999714</v>
      </c>
      <c r="AU1394" s="16">
        <f t="shared" si="674"/>
        <v>7.9245283020198203</v>
      </c>
      <c r="AV1394" s="16">
        <f t="shared" si="675"/>
        <v>7.9332992420380535</v>
      </c>
      <c r="AX1394" s="3">
        <v>0.45840406250000004</v>
      </c>
      <c r="AY1394" s="4">
        <v>218.619</v>
      </c>
      <c r="AZ1394" s="6">
        <f t="shared" si="688"/>
        <v>2.4628500000001274</v>
      </c>
      <c r="BA1394" s="16">
        <f t="shared" si="689"/>
        <v>8.5714285708752183</v>
      </c>
      <c r="BB1394" s="16">
        <f t="shared" si="690"/>
        <v>9.1618882685444909</v>
      </c>
      <c r="BD1394" s="3">
        <v>0.46206501157407409</v>
      </c>
      <c r="BE1394" s="4">
        <v>268.49</v>
      </c>
      <c r="BF1394" s="6">
        <f t="shared" si="670"/>
        <v>2.4463166666667657</v>
      </c>
      <c r="BG1394" s="16">
        <f t="shared" si="671"/>
        <v>10.654205607051725</v>
      </c>
      <c r="BH1394" s="16">
        <f t="shared" si="672"/>
        <v>10.128004609168139</v>
      </c>
      <c r="BJ1394" s="10"/>
    </row>
    <row r="1395" spans="1:62" x14ac:dyDescent="0.25">
      <c r="A1395" s="3">
        <v>0.42897084490740739</v>
      </c>
      <c r="B1395" s="1">
        <v>7.1970000000000001</v>
      </c>
      <c r="C1395" s="6">
        <f t="shared" si="694"/>
        <v>5.110033333333277</v>
      </c>
      <c r="D1395" s="16">
        <f t="shared" si="695"/>
        <v>0.54545454546280336</v>
      </c>
      <c r="E1395" s="16">
        <f t="shared" si="696"/>
        <v>1.5688799978672854</v>
      </c>
      <c r="G1395" s="3">
        <v>0.43297863425925925</v>
      </c>
      <c r="H1395" s="1">
        <v>16.707999999999998</v>
      </c>
      <c r="I1395" s="6">
        <f t="shared" si="676"/>
        <v>5.0878499999999782</v>
      </c>
      <c r="J1395" s="16">
        <f t="shared" si="677"/>
        <v>2.1818181818036479</v>
      </c>
      <c r="K1395" s="16">
        <f t="shared" si="678"/>
        <v>1.8077978090506508</v>
      </c>
      <c r="M1395" s="3">
        <v>0.43615068287037034</v>
      </c>
      <c r="N1395" s="4">
        <v>29.373000000000001</v>
      </c>
      <c r="O1395" s="6">
        <f t="shared" si="679"/>
        <v>4.16995</v>
      </c>
      <c r="P1395" s="16">
        <f t="shared" si="680"/>
        <v>6.5454545455546089</v>
      </c>
      <c r="Q1395" s="16">
        <f t="shared" si="681"/>
        <v>3.7278291044566716</v>
      </c>
      <c r="S1395" s="3">
        <v>0.44057435185185184</v>
      </c>
      <c r="T1395" s="1">
        <v>52.045999999999999</v>
      </c>
      <c r="U1395" s="6">
        <f t="shared" si="682"/>
        <v>3.918833333333307</v>
      </c>
      <c r="V1395" s="16">
        <f t="shared" si="683"/>
        <v>1.9266055045951489</v>
      </c>
      <c r="W1395" s="16">
        <f t="shared" si="684"/>
        <v>4.4230611116765042</v>
      </c>
      <c r="Z1395" s="3">
        <v>0.44452072916666668</v>
      </c>
      <c r="AA1395" s="1">
        <v>78.239999999999995</v>
      </c>
      <c r="AB1395" s="6">
        <f t="shared" si="697"/>
        <v>3.7372166666666295</v>
      </c>
      <c r="AC1395" s="16">
        <f t="shared" si="698"/>
        <v>1.9354838709418214</v>
      </c>
      <c r="AD1395" s="16">
        <f t="shared" si="699"/>
        <v>6.2433322469370713</v>
      </c>
      <c r="AF1395" s="3">
        <v>0.44787918981481484</v>
      </c>
      <c r="AG1395" s="4">
        <v>105.821</v>
      </c>
      <c r="AH1395" s="6">
        <f t="shared" si="691"/>
        <v>3.2250500000000848</v>
      </c>
      <c r="AI1395" s="16">
        <f t="shared" si="692"/>
        <v>18.333333332399761</v>
      </c>
      <c r="AJ1395" s="16">
        <f t="shared" si="693"/>
        <v>7.2744519548094129</v>
      </c>
      <c r="AL1395" s="3">
        <v>0.45118035879629631</v>
      </c>
      <c r="AM1395" s="4">
        <v>136.70400000000001</v>
      </c>
      <c r="AN1395" s="6">
        <f t="shared" si="685"/>
        <v>2.6035999999999504</v>
      </c>
      <c r="AO1395" s="16">
        <f t="shared" si="686"/>
        <v>6.7289719623467805</v>
      </c>
      <c r="AP1395" s="16">
        <f t="shared" si="687"/>
        <v>7.9068354516032686</v>
      </c>
      <c r="AR1395" s="3">
        <v>0.4547012037037037</v>
      </c>
      <c r="AS1395" s="4">
        <v>173.84299999999999</v>
      </c>
      <c r="AT1395" s="6">
        <f t="shared" si="673"/>
        <v>2.5262499999999832</v>
      </c>
      <c r="AU1395" s="16">
        <f t="shared" si="674"/>
        <v>8.3333333332711614</v>
      </c>
      <c r="AV1395" s="16">
        <f t="shared" si="675"/>
        <v>7.9056801944212998</v>
      </c>
      <c r="AX1395" s="3">
        <v>0.45840528935185182</v>
      </c>
      <c r="AY1395" s="4">
        <v>218.63499999999999</v>
      </c>
      <c r="AZ1395" s="6">
        <f t="shared" si="688"/>
        <v>2.4646166666666858</v>
      </c>
      <c r="BA1395" s="16">
        <f t="shared" si="689"/>
        <v>9.0566037741352279</v>
      </c>
      <c r="BB1395" s="16">
        <f t="shared" si="690"/>
        <v>9.1652425662585753</v>
      </c>
      <c r="BD1395" s="3">
        <v>0.46206621527777775</v>
      </c>
      <c r="BE1395" s="4">
        <v>268.50799999999998</v>
      </c>
      <c r="BF1395" s="6">
        <f t="shared" si="670"/>
        <v>2.4480500000000305</v>
      </c>
      <c r="BG1395" s="16">
        <f t="shared" si="671"/>
        <v>10.384615385010257</v>
      </c>
      <c r="BH1395" s="16">
        <f t="shared" si="672"/>
        <v>10.145042711260027</v>
      </c>
      <c r="BJ1395" s="10"/>
    </row>
    <row r="1396" spans="1:62" x14ac:dyDescent="0.25">
      <c r="A1396" s="3">
        <v>0.42897334490740741</v>
      </c>
      <c r="B1396" s="1">
        <v>7.2</v>
      </c>
      <c r="C1396" s="6">
        <f t="shared" si="694"/>
        <v>5.1136333333333006</v>
      </c>
      <c r="D1396" s="16">
        <f t="shared" si="695"/>
        <v>0.8333333333279056</v>
      </c>
      <c r="E1396" s="16">
        <f t="shared" si="696"/>
        <v>1.5471905001511645</v>
      </c>
      <c r="G1396" s="3">
        <v>0.43298115740740739</v>
      </c>
      <c r="H1396" s="1">
        <v>16.716000000000001</v>
      </c>
      <c r="I1396" s="6">
        <f t="shared" si="676"/>
        <v>5.0914833333332954</v>
      </c>
      <c r="J1396" s="16">
        <f t="shared" si="677"/>
        <v>2.2018348623958528</v>
      </c>
      <c r="K1396" s="16">
        <f t="shared" si="678"/>
        <v>1.8134783419142</v>
      </c>
      <c r="M1396" s="3">
        <v>0.43615194444444444</v>
      </c>
      <c r="N1396" s="4">
        <v>29.385000000000002</v>
      </c>
      <c r="O1396" s="6">
        <f t="shared" si="679"/>
        <v>4.1717666666666986</v>
      </c>
      <c r="P1396" s="16">
        <f t="shared" si="680"/>
        <v>6.6055045870402767</v>
      </c>
      <c r="Q1396" s="16">
        <f t="shared" si="681"/>
        <v>3.8154947517513351</v>
      </c>
      <c r="S1396" s="3">
        <v>0.44057685185185186</v>
      </c>
      <c r="T1396" s="1">
        <v>52.055</v>
      </c>
      <c r="U1396" s="6">
        <f t="shared" si="682"/>
        <v>3.9224333333333306</v>
      </c>
      <c r="V1396" s="16">
        <f t="shared" si="683"/>
        <v>2.4999999999837166</v>
      </c>
      <c r="W1396" s="16">
        <f t="shared" si="684"/>
        <v>4.4398813881735393</v>
      </c>
      <c r="Z1396" s="3">
        <v>0.44452325231481482</v>
      </c>
      <c r="AA1396" s="1">
        <v>78.251000000000005</v>
      </c>
      <c r="AB1396" s="6">
        <f t="shared" si="697"/>
        <v>3.7408499999999467</v>
      </c>
      <c r="AC1396" s="16">
        <f t="shared" si="698"/>
        <v>3.0275229357960085</v>
      </c>
      <c r="AD1396" s="16">
        <f t="shared" si="699"/>
        <v>6.2648129382120139</v>
      </c>
      <c r="AF1396" s="3">
        <v>0.44788045138888893</v>
      </c>
      <c r="AG1396" s="4">
        <v>105.843</v>
      </c>
      <c r="AH1396" s="6">
        <f t="shared" si="691"/>
        <v>3.2268666666667833</v>
      </c>
      <c r="AI1396" s="16">
        <f t="shared" si="692"/>
        <v>12.110091742909781</v>
      </c>
      <c r="AJ1396" s="16">
        <f t="shared" si="693"/>
        <v>7.1277649007638759</v>
      </c>
      <c r="AL1396" s="3">
        <v>0.45118160879629632</v>
      </c>
      <c r="AM1396" s="4">
        <v>136.715</v>
      </c>
      <c r="AN1396" s="6">
        <f t="shared" si="685"/>
        <v>2.6053999999999622</v>
      </c>
      <c r="AO1396" s="16">
        <f t="shared" si="686"/>
        <v>6.1111111110686762</v>
      </c>
      <c r="AP1396" s="16">
        <f t="shared" si="687"/>
        <v>8.0010202906468066</v>
      </c>
      <c r="AR1396" s="3">
        <v>0.45470244212962968</v>
      </c>
      <c r="AS1396" s="4">
        <v>173.857</v>
      </c>
      <c r="AT1396" s="6">
        <f t="shared" si="673"/>
        <v>2.5280333333333882</v>
      </c>
      <c r="AU1396" s="16">
        <f t="shared" si="674"/>
        <v>7.850467289409889</v>
      </c>
      <c r="AV1396" s="16">
        <f t="shared" si="675"/>
        <v>7.8849117624250891</v>
      </c>
      <c r="AX1396" s="3">
        <v>0.45840651620370371</v>
      </c>
      <c r="AY1396" s="4">
        <v>218.65100000000001</v>
      </c>
      <c r="AZ1396" s="6">
        <f t="shared" si="688"/>
        <v>2.466383333333404</v>
      </c>
      <c r="BA1396" s="16">
        <f t="shared" si="689"/>
        <v>9.0566037733317515</v>
      </c>
      <c r="BB1396" s="16">
        <f t="shared" si="690"/>
        <v>9.1520889274341588</v>
      </c>
      <c r="BD1396" s="3">
        <v>0.46206745370370372</v>
      </c>
      <c r="BE1396" s="4">
        <v>268.52600000000001</v>
      </c>
      <c r="BF1396" s="6">
        <f t="shared" si="670"/>
        <v>2.4498333333334354</v>
      </c>
      <c r="BG1396" s="16">
        <f t="shared" si="671"/>
        <v>10.093457943536107</v>
      </c>
      <c r="BH1396" s="16">
        <f t="shared" si="672"/>
        <v>10.116142639351942</v>
      </c>
      <c r="BJ1396" s="10"/>
    </row>
    <row r="1397" spans="1:62" x14ac:dyDescent="0.25">
      <c r="A1397" s="3">
        <v>0.42897589120370366</v>
      </c>
      <c r="B1397" s="1">
        <v>7.2039999999999997</v>
      </c>
      <c r="C1397" s="6">
        <f t="shared" si="694"/>
        <v>5.1172999999999114</v>
      </c>
      <c r="D1397" s="16">
        <f t="shared" si="695"/>
        <v>1.0909090909256067</v>
      </c>
      <c r="E1397" s="16">
        <f t="shared" si="696"/>
        <v>1.5416114216951342</v>
      </c>
      <c r="G1397" s="3">
        <v>0.43298369212962967</v>
      </c>
      <c r="H1397" s="1">
        <v>16.725000000000001</v>
      </c>
      <c r="I1397" s="6">
        <f t="shared" si="676"/>
        <v>5.0951333333333793</v>
      </c>
      <c r="J1397" s="16">
        <f t="shared" si="677"/>
        <v>2.4657534246009734</v>
      </c>
      <c r="K1397" s="16">
        <f t="shared" si="678"/>
        <v>1.8193544963795951</v>
      </c>
      <c r="M1397" s="3">
        <v>0.43615321759259262</v>
      </c>
      <c r="N1397" s="4">
        <v>29.390999999999998</v>
      </c>
      <c r="O1397" s="6">
        <f t="shared" si="679"/>
        <v>4.1736000000000839</v>
      </c>
      <c r="P1397" s="16">
        <f t="shared" si="680"/>
        <v>3.2727272726326708</v>
      </c>
      <c r="Q1397" s="16">
        <f t="shared" si="681"/>
        <v>3.8645109410399816</v>
      </c>
      <c r="S1397" s="3">
        <v>0.44057939814814812</v>
      </c>
      <c r="T1397" s="1">
        <v>52.067</v>
      </c>
      <c r="U1397" s="6">
        <f t="shared" si="682"/>
        <v>3.9260999999999413</v>
      </c>
      <c r="V1397" s="16">
        <f t="shared" si="683"/>
        <v>3.2727272727773045</v>
      </c>
      <c r="W1397" s="16">
        <f t="shared" si="684"/>
        <v>4.4669797692447375</v>
      </c>
      <c r="Z1397" s="3">
        <v>0.44452451388888892</v>
      </c>
      <c r="AA1397" s="1">
        <v>78.278999999999996</v>
      </c>
      <c r="AB1397" s="6">
        <f t="shared" si="697"/>
        <v>3.7426666666666453</v>
      </c>
      <c r="AC1397" s="16">
        <f t="shared" si="698"/>
        <v>15.412844036422097</v>
      </c>
      <c r="AD1397" s="16">
        <f t="shared" si="699"/>
        <v>6.5292342025012102</v>
      </c>
      <c r="AF1397" s="3">
        <v>0.44788170138888889</v>
      </c>
      <c r="AG1397" s="4">
        <v>105.866</v>
      </c>
      <c r="AH1397" s="6">
        <f t="shared" si="691"/>
        <v>3.2286666666667152</v>
      </c>
      <c r="AI1397" s="16">
        <f t="shared" si="692"/>
        <v>12.777777778259368</v>
      </c>
      <c r="AJ1397" s="16">
        <f t="shared" si="693"/>
        <v>7.1499871229972491</v>
      </c>
      <c r="AL1397" s="3">
        <v>0.45118284722222218</v>
      </c>
      <c r="AM1397" s="4">
        <v>136.726</v>
      </c>
      <c r="AN1397" s="6">
        <f t="shared" si="685"/>
        <v>2.6071833333332073</v>
      </c>
      <c r="AO1397" s="16">
        <f t="shared" si="686"/>
        <v>6.1682242993681937</v>
      </c>
      <c r="AP1397" s="16">
        <f t="shared" si="687"/>
        <v>8.0801451452974256</v>
      </c>
      <c r="AR1397" s="3">
        <v>0.45470368055555554</v>
      </c>
      <c r="AS1397" s="4">
        <v>173.87100000000001</v>
      </c>
      <c r="AT1397" s="6">
        <f t="shared" si="673"/>
        <v>2.5298166666666333</v>
      </c>
      <c r="AU1397" s="16">
        <f t="shared" si="674"/>
        <v>7.8504672901136674</v>
      </c>
      <c r="AV1397" s="16">
        <f t="shared" si="675"/>
        <v>7.8736968091685329</v>
      </c>
      <c r="AX1397" s="3">
        <v>0.45840776620370366</v>
      </c>
      <c r="AY1397" s="4">
        <v>218.66800000000001</v>
      </c>
      <c r="AZ1397" s="6">
        <f t="shared" si="688"/>
        <v>2.4681833333333358</v>
      </c>
      <c r="BA1397" s="16">
        <f t="shared" si="689"/>
        <v>9.444444444799716</v>
      </c>
      <c r="BB1397" s="16">
        <f t="shared" si="690"/>
        <v>9.1598457408638403</v>
      </c>
      <c r="BD1397" s="3">
        <v>0.46206868055555556</v>
      </c>
      <c r="BE1397" s="4">
        <v>268.54500000000002</v>
      </c>
      <c r="BF1397" s="6">
        <f t="shared" si="670"/>
        <v>2.4516000000000737</v>
      </c>
      <c r="BG1397" s="16">
        <f t="shared" si="671"/>
        <v>10.754716981308016</v>
      </c>
      <c r="BH1397" s="16">
        <f t="shared" si="672"/>
        <v>10.142348090090497</v>
      </c>
      <c r="BJ1397" s="10"/>
    </row>
    <row r="1398" spans="1:62" x14ac:dyDescent="0.25">
      <c r="A1398" s="3">
        <v>0.42897844907407406</v>
      </c>
      <c r="B1398" s="1">
        <v>7.2089999999999996</v>
      </c>
      <c r="C1398" s="6">
        <f t="shared" si="694"/>
        <v>5.1209833333332888</v>
      </c>
      <c r="D1398" s="16">
        <f t="shared" si="695"/>
        <v>1.3574660633321294</v>
      </c>
      <c r="E1398" s="16">
        <f t="shared" si="696"/>
        <v>1.5417337159352149</v>
      </c>
      <c r="G1398" s="3">
        <v>0.43298622685185184</v>
      </c>
      <c r="H1398" s="1">
        <v>16.733000000000001</v>
      </c>
      <c r="I1398" s="6">
        <f t="shared" si="676"/>
        <v>5.0987833333333032</v>
      </c>
      <c r="J1398" s="16">
        <f t="shared" si="677"/>
        <v>2.1917808219632087</v>
      </c>
      <c r="K1398" s="16">
        <f t="shared" si="678"/>
        <v>1.813420527564902</v>
      </c>
      <c r="M1398" s="3">
        <v>0.43615572916666667</v>
      </c>
      <c r="N1398" s="4">
        <v>29.393999999999998</v>
      </c>
      <c r="O1398" s="6">
        <f t="shared" si="679"/>
        <v>4.1772166666667143</v>
      </c>
      <c r="P1398" s="16">
        <f t="shared" si="680"/>
        <v>0.82949308756595108</v>
      </c>
      <c r="Q1398" s="16">
        <f t="shared" si="681"/>
        <v>3.8538280755181633</v>
      </c>
      <c r="S1398" s="3">
        <v>0.44058064814814818</v>
      </c>
      <c r="T1398" s="1">
        <v>52.093000000000004</v>
      </c>
      <c r="U1398" s="6">
        <f t="shared" si="682"/>
        <v>3.927900000000033</v>
      </c>
      <c r="V1398" s="16">
        <f t="shared" si="683"/>
        <v>14.444444443710218</v>
      </c>
      <c r="W1398" s="16">
        <f t="shared" si="684"/>
        <v>4.7063273737161389</v>
      </c>
      <c r="Z1398" s="3">
        <v>0.44452576388888887</v>
      </c>
      <c r="AA1398" s="1">
        <v>78.296999999999997</v>
      </c>
      <c r="AB1398" s="6">
        <f t="shared" si="697"/>
        <v>3.7444666666665771</v>
      </c>
      <c r="AC1398" s="16">
        <f t="shared" si="698"/>
        <v>10.000000000378956</v>
      </c>
      <c r="AD1398" s="16">
        <f t="shared" si="699"/>
        <v>6.6678388536715856</v>
      </c>
      <c r="AF1398" s="3">
        <v>0.44788293981481481</v>
      </c>
      <c r="AG1398" s="4">
        <v>105.876</v>
      </c>
      <c r="AH1398" s="6">
        <f t="shared" si="691"/>
        <v>3.2304500000000402</v>
      </c>
      <c r="AI1398" s="16">
        <f t="shared" si="692"/>
        <v>5.607476635542989</v>
      </c>
      <c r="AJ1398" s="16">
        <f t="shared" si="693"/>
        <v>7.0176922112545048</v>
      </c>
      <c r="AL1398" s="3">
        <v>0.45118409722222225</v>
      </c>
      <c r="AM1398" s="4">
        <v>136.73699999999999</v>
      </c>
      <c r="AN1398" s="6">
        <f t="shared" si="685"/>
        <v>2.608983333333299</v>
      </c>
      <c r="AO1398" s="16">
        <f t="shared" si="686"/>
        <v>6.111111110797288</v>
      </c>
      <c r="AP1398" s="16">
        <f t="shared" si="687"/>
        <v>8.1406851245224559</v>
      </c>
      <c r="AR1398" s="3">
        <v>0.45470493055555555</v>
      </c>
      <c r="AS1398" s="4">
        <v>173.88499999999999</v>
      </c>
      <c r="AT1398" s="6">
        <f t="shared" si="673"/>
        <v>2.5316166666666451</v>
      </c>
      <c r="AU1398" s="16">
        <f t="shared" si="674"/>
        <v>7.777777777716592</v>
      </c>
      <c r="AV1398" s="16">
        <f t="shared" si="675"/>
        <v>7.862585698050041</v>
      </c>
      <c r="AX1398" s="3">
        <v>0.45840898148148151</v>
      </c>
      <c r="AY1398" s="4">
        <v>218.684</v>
      </c>
      <c r="AZ1398" s="6">
        <f t="shared" si="688"/>
        <v>2.4699333333334472</v>
      </c>
      <c r="BA1398" s="16">
        <f t="shared" si="689"/>
        <v>9.142857142270147</v>
      </c>
      <c r="BB1398" s="16">
        <f t="shared" si="690"/>
        <v>9.1615708082262159</v>
      </c>
      <c r="BD1398" s="3">
        <v>0.46206989583333336</v>
      </c>
      <c r="BE1398" s="4">
        <v>268.56299999999999</v>
      </c>
      <c r="BF1398" s="6">
        <f t="shared" si="670"/>
        <v>2.4533500000001052</v>
      </c>
      <c r="BG1398" s="16">
        <f t="shared" si="671"/>
        <v>10.285714285513594</v>
      </c>
      <c r="BH1398" s="16">
        <f t="shared" si="672"/>
        <v>10.119490947244097</v>
      </c>
      <c r="BJ1398" s="10"/>
    </row>
    <row r="1399" spans="1:62" x14ac:dyDescent="0.25">
      <c r="A1399" s="3">
        <v>0.4289809722222222</v>
      </c>
      <c r="B1399" s="1">
        <v>7.2140000000000004</v>
      </c>
      <c r="C1399" s="6">
        <f t="shared" si="694"/>
        <v>5.124616666666606</v>
      </c>
      <c r="D1399" s="16">
        <f t="shared" si="695"/>
        <v>1.3761467889971635</v>
      </c>
      <c r="E1399" s="16">
        <f t="shared" si="696"/>
        <v>1.5526667899638438</v>
      </c>
      <c r="G1399" s="3">
        <v>0.43298875000000003</v>
      </c>
      <c r="H1399" s="1">
        <v>16.739000000000001</v>
      </c>
      <c r="I1399" s="6">
        <f t="shared" si="676"/>
        <v>5.1024166666667004</v>
      </c>
      <c r="J1399" s="16">
        <f t="shared" si="677"/>
        <v>1.6513761467600692</v>
      </c>
      <c r="K1399" s="16">
        <f t="shared" si="678"/>
        <v>1.8028116868630792</v>
      </c>
      <c r="M1399" s="3">
        <v>0.43615827546296293</v>
      </c>
      <c r="N1399" s="4">
        <v>29.398</v>
      </c>
      <c r="O1399" s="6">
        <f t="shared" si="679"/>
        <v>4.1808833333333251</v>
      </c>
      <c r="P1399" s="16">
        <f t="shared" si="680"/>
        <v>1.090909090926091</v>
      </c>
      <c r="Q1399" s="16">
        <f t="shared" si="681"/>
        <v>3.8536279087132099</v>
      </c>
      <c r="S1399" s="3">
        <v>0.44058192129629631</v>
      </c>
      <c r="T1399" s="1">
        <v>52.113</v>
      </c>
      <c r="U1399" s="6">
        <f t="shared" si="682"/>
        <v>3.9297333333333384</v>
      </c>
      <c r="V1399" s="16">
        <f t="shared" si="683"/>
        <v>10.909090909255097</v>
      </c>
      <c r="W1399" s="16">
        <f t="shared" si="684"/>
        <v>4.8697146713533668</v>
      </c>
      <c r="Z1399" s="3">
        <v>0.44452700231481485</v>
      </c>
      <c r="AA1399" s="1">
        <v>78.316000000000003</v>
      </c>
      <c r="AB1399" s="6">
        <f t="shared" si="697"/>
        <v>3.7462499999999821</v>
      </c>
      <c r="AC1399" s="16">
        <f t="shared" si="698"/>
        <v>10.654205607051725</v>
      </c>
      <c r="AD1399" s="16">
        <f t="shared" si="699"/>
        <v>6.5427411476257342</v>
      </c>
      <c r="AF1399" s="3">
        <v>0.44788421296296299</v>
      </c>
      <c r="AG1399" s="4">
        <v>105.886</v>
      </c>
      <c r="AH1399" s="6">
        <f t="shared" si="691"/>
        <v>3.2322833333334255</v>
      </c>
      <c r="AI1399" s="16">
        <f t="shared" si="692"/>
        <v>5.4545454543858467</v>
      </c>
      <c r="AJ1399" s="16">
        <f t="shared" si="693"/>
        <v>7.0045608981208503</v>
      </c>
      <c r="AL1399" s="3">
        <v>0.45118534722222225</v>
      </c>
      <c r="AM1399" s="4">
        <v>136.75</v>
      </c>
      <c r="AN1399" s="6">
        <f t="shared" si="685"/>
        <v>2.6107833333333108</v>
      </c>
      <c r="AO1399" s="16">
        <f t="shared" si="686"/>
        <v>7.2222222221778134</v>
      </c>
      <c r="AP1399" s="16">
        <f t="shared" si="687"/>
        <v>7.8365314381426785</v>
      </c>
      <c r="AR1399" s="3">
        <v>0.4547061458333333</v>
      </c>
      <c r="AS1399" s="4">
        <v>173.898</v>
      </c>
      <c r="AT1399" s="6">
        <f t="shared" si="673"/>
        <v>2.5333666666665966</v>
      </c>
      <c r="AU1399" s="16">
        <f t="shared" si="674"/>
        <v>7.4285714287802413</v>
      </c>
      <c r="AV1399" s="16">
        <f t="shared" si="675"/>
        <v>7.8541477808374465</v>
      </c>
      <c r="AX1399" s="3">
        <v>0.45841023148148147</v>
      </c>
      <c r="AY1399" s="4">
        <v>218.7</v>
      </c>
      <c r="AZ1399" s="6">
        <f t="shared" si="688"/>
        <v>2.4717333333333791</v>
      </c>
      <c r="BA1399" s="16">
        <f t="shared" si="689"/>
        <v>8.8888888892204747</v>
      </c>
      <c r="BB1399" s="16">
        <f t="shared" si="690"/>
        <v>9.1521926227112047</v>
      </c>
      <c r="BD1399" s="3">
        <v>0.46207112268518519</v>
      </c>
      <c r="BE1399" s="4">
        <v>268.58199999999999</v>
      </c>
      <c r="BF1399" s="6">
        <f t="shared" ref="BF1399:BF1462" si="700">(BD1399-BD$8)*(24*60)</f>
        <v>2.4551166666667434</v>
      </c>
      <c r="BG1399" s="16">
        <f t="shared" ref="BG1399:BG1462" si="701">(BE1399-BE1398)/(BF1399-BF1398)</f>
        <v>10.754716981308016</v>
      </c>
      <c r="BH1399" s="16">
        <f t="shared" ref="BH1399:BH1462" si="702">AVERAGE(BG1350:BG1399)</f>
        <v>10.164773966105281</v>
      </c>
      <c r="BJ1399" s="10"/>
    </row>
    <row r="1400" spans="1:62" x14ac:dyDescent="0.25">
      <c r="A1400" s="3">
        <v>0.42898350694444448</v>
      </c>
      <c r="B1400" s="1">
        <v>7.22</v>
      </c>
      <c r="C1400" s="6">
        <f t="shared" si="694"/>
        <v>5.1282666666666898</v>
      </c>
      <c r="D1400" s="16">
        <f t="shared" si="695"/>
        <v>1.6438356164004058</v>
      </c>
      <c r="E1400" s="16">
        <f t="shared" si="696"/>
        <v>1.5692539095318654</v>
      </c>
      <c r="G1400" s="3">
        <v>0.43299130787037038</v>
      </c>
      <c r="H1400" s="1">
        <v>16.745999999999999</v>
      </c>
      <c r="I1400" s="6">
        <f t="shared" si="676"/>
        <v>5.1060999999999979</v>
      </c>
      <c r="J1400" s="16">
        <f t="shared" si="677"/>
        <v>1.9004524887056944</v>
      </c>
      <c r="K1400" s="16">
        <f t="shared" si="678"/>
        <v>1.7857748650785177</v>
      </c>
      <c r="M1400" s="3">
        <v>0.43616081018518521</v>
      </c>
      <c r="N1400" s="4">
        <v>29.402000000000001</v>
      </c>
      <c r="O1400" s="6">
        <f t="shared" si="679"/>
        <v>4.1845333333334089</v>
      </c>
      <c r="P1400" s="16">
        <f t="shared" si="680"/>
        <v>1.0958904109340903</v>
      </c>
      <c r="Q1400" s="16">
        <f t="shared" si="681"/>
        <v>3.8373638987495036</v>
      </c>
      <c r="S1400" s="3">
        <v>0.44058317129629626</v>
      </c>
      <c r="T1400" s="1">
        <v>52.131</v>
      </c>
      <c r="U1400" s="6">
        <f t="shared" si="682"/>
        <v>3.9315333333332703</v>
      </c>
      <c r="V1400" s="16">
        <f t="shared" si="683"/>
        <v>10.000000000378956</v>
      </c>
      <c r="W1400" s="16">
        <f t="shared" si="684"/>
        <v>4.8252702269181187</v>
      </c>
      <c r="Z1400" s="3">
        <v>0.44452827546296297</v>
      </c>
      <c r="AA1400" s="1">
        <v>78.325000000000003</v>
      </c>
      <c r="AB1400" s="6">
        <f t="shared" si="697"/>
        <v>3.7480833333332875</v>
      </c>
      <c r="AC1400" s="16">
        <f t="shared" si="698"/>
        <v>4.9090909091659567</v>
      </c>
      <c r="AD1400" s="16">
        <f t="shared" si="699"/>
        <v>6.4207394795742729</v>
      </c>
      <c r="AF1400" s="3">
        <v>0.44788671296296295</v>
      </c>
      <c r="AG1400" s="4">
        <v>105.89100000000001</v>
      </c>
      <c r="AH1400" s="6">
        <f t="shared" si="691"/>
        <v>3.2358833333333692</v>
      </c>
      <c r="AI1400" s="16">
        <f t="shared" si="692"/>
        <v>1.3888888889133137</v>
      </c>
      <c r="AJ1400" s="16">
        <f t="shared" si="693"/>
        <v>6.8892194098465236</v>
      </c>
      <c r="AL1400" s="3">
        <v>0.4511866087962963</v>
      </c>
      <c r="AM1400" s="4">
        <v>136.76</v>
      </c>
      <c r="AN1400" s="6">
        <f t="shared" si="685"/>
        <v>2.6125999999999294</v>
      </c>
      <c r="AO1400" s="16">
        <f t="shared" si="686"/>
        <v>5.5045871561038924</v>
      </c>
      <c r="AP1400" s="16">
        <f t="shared" si="687"/>
        <v>7.6688454034890512</v>
      </c>
      <c r="AR1400" s="3">
        <v>0.45470741898148148</v>
      </c>
      <c r="AS1400" s="4">
        <v>173.911</v>
      </c>
      <c r="AT1400" s="6">
        <f t="shared" si="673"/>
        <v>2.5351999999999819</v>
      </c>
      <c r="AU1400" s="16">
        <f t="shared" si="674"/>
        <v>7.0909090907109027</v>
      </c>
      <c r="AV1400" s="16">
        <f t="shared" si="675"/>
        <v>7.8389566168564304</v>
      </c>
      <c r="AX1400" s="3">
        <v>0.45841145833333335</v>
      </c>
      <c r="AY1400" s="4">
        <v>218.71600000000001</v>
      </c>
      <c r="AZ1400" s="6">
        <f t="shared" si="688"/>
        <v>2.4735000000000973</v>
      </c>
      <c r="BA1400" s="16">
        <f t="shared" si="689"/>
        <v>9.0566037733317515</v>
      </c>
      <c r="BB1400" s="16">
        <f t="shared" si="690"/>
        <v>9.1504675553324351</v>
      </c>
      <c r="BD1400" s="3">
        <v>0.46207234953703707</v>
      </c>
      <c r="BE1400" s="4">
        <v>268.59800000000001</v>
      </c>
      <c r="BF1400" s="6">
        <f t="shared" si="700"/>
        <v>2.4568833333334616</v>
      </c>
      <c r="BG1400" s="16">
        <f t="shared" si="701"/>
        <v>9.0566037733317515</v>
      </c>
      <c r="BH1400" s="16">
        <f t="shared" si="702"/>
        <v>10.164773966105281</v>
      </c>
      <c r="BJ1400" s="10"/>
    </row>
    <row r="1401" spans="1:62" x14ac:dyDescent="0.25">
      <c r="A1401" s="3">
        <v>0.42898605324074074</v>
      </c>
      <c r="B1401" s="1">
        <v>7.226</v>
      </c>
      <c r="C1401" s="6">
        <f t="shared" si="694"/>
        <v>5.1319333333333006</v>
      </c>
      <c r="D1401" s="16">
        <f t="shared" si="695"/>
        <v>1.6363636363886522</v>
      </c>
      <c r="E1401" s="16">
        <f t="shared" si="696"/>
        <v>1.585542826094912</v>
      </c>
      <c r="G1401" s="3">
        <v>0.4329938425925926</v>
      </c>
      <c r="H1401" s="1">
        <v>16.753</v>
      </c>
      <c r="I1401" s="6">
        <f t="shared" si="676"/>
        <v>5.1097500000000018</v>
      </c>
      <c r="J1401" s="16">
        <f t="shared" si="677"/>
        <v>1.9178082191764154</v>
      </c>
      <c r="K1401" s="16">
        <f t="shared" si="678"/>
        <v>1.7804946658250218</v>
      </c>
      <c r="M1401" s="3">
        <v>0.43616334490740738</v>
      </c>
      <c r="N1401" s="4">
        <v>29.408999999999999</v>
      </c>
      <c r="O1401" s="6">
        <f t="shared" si="679"/>
        <v>4.1881833333333329</v>
      </c>
      <c r="P1401" s="16">
        <f t="shared" si="680"/>
        <v>1.9178082192174428</v>
      </c>
      <c r="Q1401" s="16">
        <f t="shared" si="681"/>
        <v>3.8261787787310504</v>
      </c>
      <c r="S1401" s="3">
        <v>0.44058440972222224</v>
      </c>
      <c r="T1401" s="1">
        <v>52.136000000000003</v>
      </c>
      <c r="U1401" s="6">
        <f t="shared" si="682"/>
        <v>3.9333166666666752</v>
      </c>
      <c r="V1401" s="16">
        <f t="shared" si="683"/>
        <v>2.8037383176458199</v>
      </c>
      <c r="W1401" s="16">
        <f t="shared" si="684"/>
        <v>4.7272165529067367</v>
      </c>
      <c r="Z1401" s="3">
        <v>0.44453078703703702</v>
      </c>
      <c r="AA1401" s="1">
        <v>78.331000000000003</v>
      </c>
      <c r="AB1401" s="6">
        <f t="shared" si="697"/>
        <v>3.7516999999999179</v>
      </c>
      <c r="AC1401" s="16">
        <f t="shared" si="698"/>
        <v>1.6589861751319022</v>
      </c>
      <c r="AD1401" s="16">
        <f t="shared" si="699"/>
        <v>6.2557540654569834</v>
      </c>
      <c r="AF1401" s="3">
        <v>0.447889224537037</v>
      </c>
      <c r="AG1401" s="4">
        <v>105.898</v>
      </c>
      <c r="AH1401" s="6">
        <f t="shared" si="691"/>
        <v>3.2394999999999996</v>
      </c>
      <c r="AI1401" s="16">
        <f t="shared" si="692"/>
        <v>1.9354838709845998</v>
      </c>
      <c r="AJ1401" s="16">
        <f t="shared" si="693"/>
        <v>6.7933496480132476</v>
      </c>
      <c r="AL1401" s="3">
        <v>0.45118784722222222</v>
      </c>
      <c r="AM1401" s="4">
        <v>136.773</v>
      </c>
      <c r="AN1401" s="6">
        <f t="shared" si="685"/>
        <v>2.6143833333332545</v>
      </c>
      <c r="AO1401" s="16">
        <f t="shared" si="686"/>
        <v>7.2897196262050885</v>
      </c>
      <c r="AP1401" s="16">
        <f t="shared" si="687"/>
        <v>7.5035286848900418</v>
      </c>
      <c r="AR1401" s="3">
        <v>0.45470863425925923</v>
      </c>
      <c r="AS1401" s="4">
        <v>173.92500000000001</v>
      </c>
      <c r="AT1401" s="6">
        <f t="shared" si="673"/>
        <v>2.5369499999999334</v>
      </c>
      <c r="AU1401" s="16">
        <f t="shared" si="674"/>
        <v>8.0000000002273737</v>
      </c>
      <c r="AV1401" s="16">
        <f t="shared" si="675"/>
        <v>7.8531622243371952</v>
      </c>
      <c r="AX1401" s="3">
        <v>0.45841268518518513</v>
      </c>
      <c r="AY1401" s="4">
        <v>218.73099999999999</v>
      </c>
      <c r="AZ1401" s="6">
        <f t="shared" si="688"/>
        <v>2.4752666666666556</v>
      </c>
      <c r="BA1401" s="16">
        <f t="shared" si="689"/>
        <v>8.49056603824876</v>
      </c>
      <c r="BB1401" s="16">
        <f t="shared" si="690"/>
        <v>9.1536122094242689</v>
      </c>
      <c r="BD1401" s="3">
        <v>0.46207356481481482</v>
      </c>
      <c r="BE1401" s="4">
        <v>268.61500000000001</v>
      </c>
      <c r="BF1401" s="6">
        <f t="shared" si="700"/>
        <v>2.4586333333334132</v>
      </c>
      <c r="BG1401" s="16">
        <f t="shared" si="701"/>
        <v>9.7142857145525312</v>
      </c>
      <c r="BH1401" s="16">
        <f t="shared" si="702"/>
        <v>10.166606850204607</v>
      </c>
      <c r="BJ1401" s="10"/>
    </row>
    <row r="1402" spans="1:62" x14ac:dyDescent="0.25">
      <c r="A1402" s="3">
        <v>0.42898858796296296</v>
      </c>
      <c r="B1402" s="1">
        <v>7.2329999999999997</v>
      </c>
      <c r="C1402" s="6">
        <f t="shared" si="694"/>
        <v>5.1355833333333045</v>
      </c>
      <c r="D1402" s="16">
        <f t="shared" si="695"/>
        <v>1.9178082191759289</v>
      </c>
      <c r="E1402" s="16">
        <f t="shared" si="696"/>
        <v>1.6073852290108297</v>
      </c>
      <c r="G1402" s="3">
        <v>0.43299636574074074</v>
      </c>
      <c r="H1402" s="1">
        <v>16.759</v>
      </c>
      <c r="I1402" s="6">
        <f t="shared" si="676"/>
        <v>5.113383333333319</v>
      </c>
      <c r="J1402" s="16">
        <f t="shared" si="677"/>
        <v>1.6513761467964008</v>
      </c>
      <c r="K1402" s="16">
        <f t="shared" si="678"/>
        <v>1.7748125113420741</v>
      </c>
      <c r="M1402" s="3">
        <v>0.43616589120370369</v>
      </c>
      <c r="N1402" s="4">
        <v>29.417000000000002</v>
      </c>
      <c r="O1402" s="6">
        <f t="shared" si="679"/>
        <v>4.1918500000000236</v>
      </c>
      <c r="P1402" s="16">
        <f t="shared" si="680"/>
        <v>2.181818181804617</v>
      </c>
      <c r="Q1402" s="16">
        <f t="shared" si="681"/>
        <v>3.8147692708072558</v>
      </c>
      <c r="S1402" s="3">
        <v>0.44058694444444441</v>
      </c>
      <c r="T1402" s="1">
        <v>52.14</v>
      </c>
      <c r="U1402" s="6">
        <f t="shared" si="682"/>
        <v>3.9369666666665992</v>
      </c>
      <c r="V1402" s="16">
        <f t="shared" si="683"/>
        <v>1.0958904109811178</v>
      </c>
      <c r="W1402" s="16">
        <f t="shared" si="684"/>
        <v>4.583996746443086</v>
      </c>
      <c r="Z1402" s="3">
        <v>0.44453328703703704</v>
      </c>
      <c r="AA1402" s="1">
        <v>78.337000000000003</v>
      </c>
      <c r="AB1402" s="6">
        <f t="shared" si="697"/>
        <v>3.7552999999999415</v>
      </c>
      <c r="AC1402" s="16">
        <f t="shared" si="698"/>
        <v>1.6666666666558112</v>
      </c>
      <c r="AD1402" s="16">
        <f t="shared" si="699"/>
        <v>6.1881528193548991</v>
      </c>
      <c r="AF1402" s="3">
        <v>0.44789170138888884</v>
      </c>
      <c r="AG1402" s="4">
        <v>105.907</v>
      </c>
      <c r="AH1402" s="6">
        <f t="shared" si="691"/>
        <v>3.2430666666666497</v>
      </c>
      <c r="AI1402" s="16">
        <f t="shared" si="692"/>
        <v>2.5233644859931497</v>
      </c>
      <c r="AJ1402" s="16">
        <f t="shared" si="693"/>
        <v>6.7215947155117375</v>
      </c>
      <c r="AL1402" s="3">
        <v>0.45118908564814814</v>
      </c>
      <c r="AM1402" s="4">
        <v>136.786</v>
      </c>
      <c r="AN1402" s="6">
        <f t="shared" si="685"/>
        <v>2.6161666666665795</v>
      </c>
      <c r="AO1402" s="16">
        <f t="shared" si="686"/>
        <v>7.2897196262050885</v>
      </c>
      <c r="AP1402" s="16">
        <f t="shared" si="687"/>
        <v>7.5048786329705877</v>
      </c>
      <c r="AR1402" s="3">
        <v>0.4547098726851852</v>
      </c>
      <c r="AS1402" s="4">
        <v>173.94</v>
      </c>
      <c r="AT1402" s="6">
        <f t="shared" si="673"/>
        <v>2.5387333333333384</v>
      </c>
      <c r="AU1402" s="16">
        <f t="shared" si="674"/>
        <v>8.4112149529255067</v>
      </c>
      <c r="AV1402" s="16">
        <f t="shared" si="675"/>
        <v>7.862895957362479</v>
      </c>
      <c r="AX1402" s="3">
        <v>0.45841392361111111</v>
      </c>
      <c r="AY1402" s="4">
        <v>218.74600000000001</v>
      </c>
      <c r="AZ1402" s="6">
        <f t="shared" si="688"/>
        <v>2.4770500000000606</v>
      </c>
      <c r="BA1402" s="16">
        <f t="shared" si="689"/>
        <v>8.4112149529414442</v>
      </c>
      <c r="BB1402" s="16">
        <f t="shared" si="690"/>
        <v>9.1275507942009213</v>
      </c>
      <c r="BD1402" s="3">
        <v>0.46207481481481483</v>
      </c>
      <c r="BE1402" s="4">
        <v>268.63200000000001</v>
      </c>
      <c r="BF1402" s="6">
        <f t="shared" si="700"/>
        <v>2.460433333333425</v>
      </c>
      <c r="BG1402" s="16">
        <f t="shared" si="701"/>
        <v>9.4444444443802986</v>
      </c>
      <c r="BH1402" s="16">
        <f t="shared" si="702"/>
        <v>10.172638596238132</v>
      </c>
      <c r="BJ1402" s="10"/>
    </row>
    <row r="1403" spans="1:62" x14ac:dyDescent="0.25">
      <c r="A1403" s="3">
        <v>0.42899113425925922</v>
      </c>
      <c r="B1403" s="1">
        <v>7.2389999999999999</v>
      </c>
      <c r="C1403" s="6">
        <f t="shared" si="694"/>
        <v>5.1392499999999153</v>
      </c>
      <c r="D1403" s="16">
        <f t="shared" si="695"/>
        <v>1.6363636363886522</v>
      </c>
      <c r="E1403" s="16">
        <f t="shared" si="696"/>
        <v>1.6238229089782628</v>
      </c>
      <c r="G1403" s="3">
        <v>0.43299892361111114</v>
      </c>
      <c r="H1403" s="1">
        <v>16.766999999999999</v>
      </c>
      <c r="I1403" s="6">
        <f t="shared" si="676"/>
        <v>5.1170666666666964</v>
      </c>
      <c r="J1403" s="16">
        <f t="shared" si="677"/>
        <v>2.171945701331214</v>
      </c>
      <c r="K1403" s="16">
        <f t="shared" si="678"/>
        <v>1.774812511341112</v>
      </c>
      <c r="M1403" s="3">
        <v>0.43616839120370371</v>
      </c>
      <c r="N1403" s="4">
        <v>29.425999999999998</v>
      </c>
      <c r="O1403" s="6">
        <f t="shared" si="679"/>
        <v>4.1954500000000472</v>
      </c>
      <c r="P1403" s="16">
        <f t="shared" si="680"/>
        <v>2.4999999999827298</v>
      </c>
      <c r="Q1403" s="16">
        <f t="shared" si="681"/>
        <v>3.635678361712499</v>
      </c>
      <c r="S1403" s="3">
        <v>0.44058947916666669</v>
      </c>
      <c r="T1403" s="1">
        <v>52.145000000000003</v>
      </c>
      <c r="U1403" s="6">
        <f t="shared" si="682"/>
        <v>3.9406166666666831</v>
      </c>
      <c r="V1403" s="16">
        <f t="shared" si="683"/>
        <v>1.3698630136678565</v>
      </c>
      <c r="W1403" s="16">
        <f t="shared" si="684"/>
        <v>4.522505117828107</v>
      </c>
      <c r="Z1403" s="3">
        <v>0.44453579861111114</v>
      </c>
      <c r="AA1403" s="1">
        <v>78.344999999999999</v>
      </c>
      <c r="AB1403" s="6">
        <f t="shared" si="697"/>
        <v>3.7589166666666518</v>
      </c>
      <c r="AC1403" s="16">
        <f t="shared" si="698"/>
        <v>2.2119815667923373</v>
      </c>
      <c r="AD1403" s="16">
        <f t="shared" si="699"/>
        <v>6.2102726350223723</v>
      </c>
      <c r="AF1403" s="3">
        <v>0.44789422453703703</v>
      </c>
      <c r="AG1403" s="4">
        <v>105.92</v>
      </c>
      <c r="AH1403" s="6">
        <f t="shared" si="691"/>
        <v>3.2467000000000468</v>
      </c>
      <c r="AI1403" s="16">
        <f t="shared" si="692"/>
        <v>3.5779816513147868</v>
      </c>
      <c r="AJ1403" s="16">
        <f t="shared" si="693"/>
        <v>6.6731543485413285</v>
      </c>
      <c r="AL1403" s="3">
        <v>0.45119032407407406</v>
      </c>
      <c r="AM1403" s="4">
        <v>136.79900000000001</v>
      </c>
      <c r="AN1403" s="6">
        <f t="shared" si="685"/>
        <v>2.6179499999999045</v>
      </c>
      <c r="AO1403" s="16">
        <f t="shared" si="686"/>
        <v>7.2897196262050885</v>
      </c>
      <c r="AP1403" s="16">
        <f t="shared" si="687"/>
        <v>7.5273085395128554</v>
      </c>
      <c r="AR1403" s="3">
        <v>0.45471112268518521</v>
      </c>
      <c r="AS1403" s="4">
        <v>173.953</v>
      </c>
      <c r="AT1403" s="6">
        <f t="shared" si="673"/>
        <v>2.5405333333333502</v>
      </c>
      <c r="AU1403" s="16">
        <f t="shared" si="674"/>
        <v>7.2222222221778134</v>
      </c>
      <c r="AV1403" s="16">
        <f t="shared" si="675"/>
        <v>7.851784846244481</v>
      </c>
      <c r="AX1403" s="3">
        <v>0.45841513888888891</v>
      </c>
      <c r="AY1403" s="4">
        <v>218.761</v>
      </c>
      <c r="AZ1403" s="6">
        <f t="shared" si="688"/>
        <v>2.478800000000092</v>
      </c>
      <c r="BA1403" s="16">
        <f t="shared" si="689"/>
        <v>8.5714285712667415</v>
      </c>
      <c r="BB1403" s="16">
        <f t="shared" si="690"/>
        <v>9.1275507941930911</v>
      </c>
      <c r="BD1403" s="3">
        <v>0.46207603009259257</v>
      </c>
      <c r="BE1403" s="4">
        <v>268.64999999999998</v>
      </c>
      <c r="BF1403" s="6">
        <f t="shared" si="700"/>
        <v>2.4621833333333765</v>
      </c>
      <c r="BG1403" s="16">
        <f t="shared" si="701"/>
        <v>10.285714285983422</v>
      </c>
      <c r="BH1403" s="16">
        <f t="shared" si="702"/>
        <v>10.21012858289175</v>
      </c>
      <c r="BJ1403" s="10"/>
    </row>
    <row r="1404" spans="1:62" x14ac:dyDescent="0.25">
      <c r="A1404" s="3">
        <v>0.4289936689814815</v>
      </c>
      <c r="B1404" s="1">
        <v>7.2439999999999998</v>
      </c>
      <c r="C1404" s="6">
        <f t="shared" si="694"/>
        <v>5.1428999999999991</v>
      </c>
      <c r="D1404" s="16">
        <f t="shared" si="695"/>
        <v>1.3698630136671264</v>
      </c>
      <c r="E1404" s="16">
        <f t="shared" si="696"/>
        <v>1.6402109949398729</v>
      </c>
      <c r="G1404" s="3">
        <v>0.43300143518518519</v>
      </c>
      <c r="H1404" s="1">
        <v>16.774999999999999</v>
      </c>
      <c r="I1404" s="6">
        <f t="shared" si="676"/>
        <v>5.1206833333333268</v>
      </c>
      <c r="J1404" s="16">
        <f t="shared" si="677"/>
        <v>2.2119815668422089</v>
      </c>
      <c r="K1404" s="16">
        <f t="shared" si="678"/>
        <v>1.7861754303499433</v>
      </c>
      <c r="M1404" s="3">
        <v>0.43617092592592593</v>
      </c>
      <c r="N1404" s="4">
        <v>29.434999999999999</v>
      </c>
      <c r="O1404" s="6">
        <f t="shared" si="679"/>
        <v>4.1991000000000511</v>
      </c>
      <c r="P1404" s="16">
        <f t="shared" si="680"/>
        <v>2.4657534246549742</v>
      </c>
      <c r="Q1404" s="16">
        <f t="shared" si="681"/>
        <v>3.5405489857685359</v>
      </c>
      <c r="S1404" s="3">
        <v>0.44059202546296294</v>
      </c>
      <c r="T1404" s="1">
        <v>52.152000000000001</v>
      </c>
      <c r="U1404" s="6">
        <f t="shared" si="682"/>
        <v>3.9442833333332938</v>
      </c>
      <c r="V1404" s="16">
        <f t="shared" si="683"/>
        <v>1.9090909091194483</v>
      </c>
      <c r="W1404" s="16">
        <f t="shared" si="684"/>
        <v>4.533164000230582</v>
      </c>
      <c r="Z1404" s="3">
        <v>0.44453832175925928</v>
      </c>
      <c r="AA1404" s="1">
        <v>78.355999999999995</v>
      </c>
      <c r="AB1404" s="6">
        <f t="shared" si="697"/>
        <v>3.762549999999969</v>
      </c>
      <c r="AC1404" s="16">
        <f t="shared" si="698"/>
        <v>3.0275229357920974</v>
      </c>
      <c r="AD1404" s="16">
        <f t="shared" si="699"/>
        <v>6.232290983647121</v>
      </c>
      <c r="AF1404" s="3">
        <v>0.44789546296296295</v>
      </c>
      <c r="AG1404" s="4">
        <v>105.955</v>
      </c>
      <c r="AH1404" s="6">
        <f t="shared" si="691"/>
        <v>3.2484833333333718</v>
      </c>
      <c r="AI1404" s="16">
        <f t="shared" si="692"/>
        <v>19.626168224388508</v>
      </c>
      <c r="AJ1404" s="16">
        <f t="shared" si="693"/>
        <v>6.929828656416988</v>
      </c>
      <c r="AL1404" s="3">
        <v>0.45119157407407412</v>
      </c>
      <c r="AM1404" s="4">
        <v>136.81100000000001</v>
      </c>
      <c r="AN1404" s="6">
        <f t="shared" si="685"/>
        <v>2.6197499999999962</v>
      </c>
      <c r="AO1404" s="16">
        <f t="shared" si="686"/>
        <v>6.6666666663271847</v>
      </c>
      <c r="AP1404" s="16">
        <f t="shared" si="687"/>
        <v>7.5484923401286981</v>
      </c>
      <c r="AR1404" s="3">
        <v>0.45471238425925925</v>
      </c>
      <c r="AS1404" s="4">
        <v>173.96799999999999</v>
      </c>
      <c r="AT1404" s="6">
        <f t="shared" si="673"/>
        <v>2.5423499999999688</v>
      </c>
      <c r="AU1404" s="16">
        <f t="shared" si="674"/>
        <v>8.256880734155839</v>
      </c>
      <c r="AV1404" s="16">
        <f t="shared" si="675"/>
        <v>7.8584318948946938</v>
      </c>
      <c r="AX1404" s="3">
        <v>0.45841637731481483</v>
      </c>
      <c r="AY1404" s="4">
        <v>218.77799999999999</v>
      </c>
      <c r="AZ1404" s="6">
        <f t="shared" si="688"/>
        <v>2.4805833333334171</v>
      </c>
      <c r="BA1404" s="16">
        <f t="shared" si="689"/>
        <v>9.532710280415909</v>
      </c>
      <c r="BB1404" s="16">
        <f t="shared" si="690"/>
        <v>9.140427222024579</v>
      </c>
      <c r="BD1404" s="3">
        <v>0.46207724537037037</v>
      </c>
      <c r="BE1404" s="4">
        <v>268.66800000000001</v>
      </c>
      <c r="BF1404" s="6">
        <f t="shared" si="700"/>
        <v>2.4639333333334079</v>
      </c>
      <c r="BG1404" s="16">
        <f t="shared" si="701"/>
        <v>10.285714285546076</v>
      </c>
      <c r="BH1404" s="16">
        <f t="shared" si="702"/>
        <v>10.265842868603922</v>
      </c>
      <c r="BJ1404" s="10"/>
    </row>
    <row r="1405" spans="1:62" x14ac:dyDescent="0.25">
      <c r="A1405" s="3">
        <v>0.42899621527777776</v>
      </c>
      <c r="B1405" s="1">
        <v>7.2480000000000002</v>
      </c>
      <c r="C1405" s="6">
        <f t="shared" si="694"/>
        <v>5.1465666666666099</v>
      </c>
      <c r="D1405" s="16">
        <f t="shared" si="695"/>
        <v>1.0909090909258488</v>
      </c>
      <c r="E1405" s="16">
        <f t="shared" si="696"/>
        <v>1.6346319164838476</v>
      </c>
      <c r="G1405" s="3">
        <v>0.43300396990740736</v>
      </c>
      <c r="H1405" s="1">
        <v>16.783000000000001</v>
      </c>
      <c r="I1405" s="6">
        <f t="shared" si="676"/>
        <v>5.1243333333332508</v>
      </c>
      <c r="J1405" s="16">
        <f t="shared" si="677"/>
        <v>2.1917808219641821</v>
      </c>
      <c r="K1405" s="16">
        <f t="shared" si="678"/>
        <v>1.7916548824048784</v>
      </c>
      <c r="M1405" s="3">
        <v>0.43617343749999998</v>
      </c>
      <c r="N1405" s="4">
        <v>29.445</v>
      </c>
      <c r="O1405" s="6">
        <f t="shared" si="679"/>
        <v>4.2027166666666815</v>
      </c>
      <c r="P1405" s="16">
        <f t="shared" si="680"/>
        <v>2.7649769585534978</v>
      </c>
      <c r="Q1405" s="16">
        <f t="shared" si="681"/>
        <v>3.4553079843923769</v>
      </c>
      <c r="S1405" s="3">
        <v>0.44059451388888887</v>
      </c>
      <c r="T1405" s="1">
        <v>52.161999999999999</v>
      </c>
      <c r="U1405" s="6">
        <f t="shared" si="682"/>
        <v>3.9478666666666307</v>
      </c>
      <c r="V1405" s="16">
        <f t="shared" si="683"/>
        <v>2.7906976744153305</v>
      </c>
      <c r="W1405" s="16">
        <f t="shared" si="684"/>
        <v>4.5669596050953949</v>
      </c>
      <c r="Z1405" s="3">
        <v>0.44453959490740741</v>
      </c>
      <c r="AA1405" s="1">
        <v>78.385999999999996</v>
      </c>
      <c r="AB1405" s="6">
        <f t="shared" si="697"/>
        <v>3.7643833333332744</v>
      </c>
      <c r="AC1405" s="16">
        <f t="shared" si="698"/>
        <v>16.363636363886521</v>
      </c>
      <c r="AD1405" s="16">
        <f t="shared" si="699"/>
        <v>6.5097941256708927</v>
      </c>
      <c r="AF1405" s="3">
        <v>0.44789672453703705</v>
      </c>
      <c r="AG1405" s="4">
        <v>105.97799999999999</v>
      </c>
      <c r="AH1405" s="6">
        <f t="shared" si="691"/>
        <v>3.2503000000000704</v>
      </c>
      <c r="AI1405" s="16">
        <f t="shared" si="692"/>
        <v>12.660550458491256</v>
      </c>
      <c r="AJ1405" s="16">
        <f t="shared" si="693"/>
        <v>7.0839570967812087</v>
      </c>
      <c r="AL1405" s="3">
        <v>0.45119282407407407</v>
      </c>
      <c r="AM1405" s="4">
        <v>136.82499999999999</v>
      </c>
      <c r="AN1405" s="6">
        <f t="shared" si="685"/>
        <v>2.6215499999999281</v>
      </c>
      <c r="AO1405" s="16">
        <f t="shared" si="686"/>
        <v>7.7777777780619948</v>
      </c>
      <c r="AP1405" s="16">
        <f t="shared" si="687"/>
        <v>7.6708681721872995</v>
      </c>
      <c r="AR1405" s="3">
        <v>0.45471358796296296</v>
      </c>
      <c r="AS1405" s="4">
        <v>173.982</v>
      </c>
      <c r="AT1405" s="6">
        <f t="shared" ref="AT1405:AT1468" si="703">(AR1405-AR$8)*(24*60)</f>
        <v>2.5440833333333135</v>
      </c>
      <c r="AU1405" s="16">
        <f t="shared" ref="AU1405:AU1468" si="704">(AS1405-AS1404)/(AT1405-AT1404)</f>
        <v>8.0769230768759357</v>
      </c>
      <c r="AV1405" s="16">
        <f t="shared" ref="AV1405:AV1468" si="705">AVERAGE(AU1356:AU1405)</f>
        <v>7.8454249018838809</v>
      </c>
      <c r="AX1405" s="3">
        <v>0.45841761574074075</v>
      </c>
      <c r="AY1405" s="4">
        <v>218.797</v>
      </c>
      <c r="AZ1405" s="6">
        <f t="shared" si="688"/>
        <v>2.4823666666667421</v>
      </c>
      <c r="BA1405" s="16">
        <f t="shared" si="689"/>
        <v>10.654205607529288</v>
      </c>
      <c r="BB1405" s="16">
        <f t="shared" si="690"/>
        <v>9.1706541913130568</v>
      </c>
      <c r="BD1405" s="3">
        <v>0.4620784722222222</v>
      </c>
      <c r="BE1405" s="4">
        <v>268.68700000000001</v>
      </c>
      <c r="BF1405" s="6">
        <f t="shared" si="700"/>
        <v>2.4657000000000462</v>
      </c>
      <c r="BG1405" s="16">
        <f t="shared" si="701"/>
        <v>10.754716981308016</v>
      </c>
      <c r="BH1405" s="16">
        <f t="shared" si="702"/>
        <v>10.34508815162412</v>
      </c>
      <c r="BJ1405" s="10"/>
    </row>
    <row r="1406" spans="1:62" x14ac:dyDescent="0.25">
      <c r="A1406" s="3">
        <v>0.42899872685185186</v>
      </c>
      <c r="B1406" s="1">
        <v>7.2510000000000003</v>
      </c>
      <c r="C1406" s="6">
        <f t="shared" si="694"/>
        <v>5.1501833333333202</v>
      </c>
      <c r="D1406" s="16">
        <f t="shared" si="695"/>
        <v>0.82949308754761752</v>
      </c>
      <c r="E1406" s="16">
        <f t="shared" si="696"/>
        <v>1.6239490509622518</v>
      </c>
      <c r="G1406" s="3">
        <v>0.43300650462962964</v>
      </c>
      <c r="H1406" s="1">
        <v>16.79</v>
      </c>
      <c r="I1406" s="6">
        <f t="shared" ref="I1406:I1421" si="706">(G1406-G$8)*(24*60)</f>
        <v>5.1279833333333347</v>
      </c>
      <c r="J1406" s="16">
        <f t="shared" ref="J1406:J1421" si="707">(H1406-H1405)/(I1406-I1405)</f>
        <v>1.9178082191334416</v>
      </c>
      <c r="K1406" s="16">
        <f t="shared" ref="K1406:K1421" si="708">AVERAGE(J1357:J1406)</f>
        <v>1.791654882404859</v>
      </c>
      <c r="M1406" s="3">
        <v>0.43617598379629624</v>
      </c>
      <c r="N1406" s="4">
        <v>29.454999999999998</v>
      </c>
      <c r="O1406" s="6">
        <f t="shared" ref="O1406:O1469" si="709">(M1406-M$8)*(24*60)</f>
        <v>4.2063833333332923</v>
      </c>
      <c r="P1406" s="16">
        <f t="shared" ref="P1406:P1469" si="710">(N1406-N1405)/(O1406-O1405)</f>
        <v>2.7272727273137742</v>
      </c>
      <c r="Q1406" s="16">
        <f t="shared" ref="Q1406:Q1469" si="711">AVERAGE(P1357:P1406)</f>
        <v>3.4542978833834717</v>
      </c>
      <c r="S1406" s="3">
        <v>0.4405970486111111</v>
      </c>
      <c r="T1406" s="1">
        <v>52.173999999999999</v>
      </c>
      <c r="U1406" s="6">
        <f t="shared" si="682"/>
        <v>3.9515166666666346</v>
      </c>
      <c r="V1406" s="16">
        <f t="shared" si="683"/>
        <v>3.2876712328732989</v>
      </c>
      <c r="W1406" s="16">
        <f t="shared" si="684"/>
        <v>4.6105932140844486</v>
      </c>
      <c r="Z1406" s="3">
        <v>0.44454084490740736</v>
      </c>
      <c r="AA1406" s="1">
        <v>78.406000000000006</v>
      </c>
      <c r="AB1406" s="6">
        <f t="shared" si="697"/>
        <v>3.7661833333332062</v>
      </c>
      <c r="AC1406" s="16">
        <f t="shared" si="698"/>
        <v>11.111111111537436</v>
      </c>
      <c r="AD1406" s="16">
        <f t="shared" si="699"/>
        <v>6.6662629232441759</v>
      </c>
      <c r="AF1406" s="3">
        <v>0.44789797453703706</v>
      </c>
      <c r="AG1406" s="4">
        <v>106.001</v>
      </c>
      <c r="AH1406" s="6">
        <f t="shared" si="691"/>
        <v>3.2521000000000821</v>
      </c>
      <c r="AI1406" s="16">
        <f t="shared" si="692"/>
        <v>12.777777777699816</v>
      </c>
      <c r="AJ1406" s="16">
        <f t="shared" si="693"/>
        <v>7.3061793190020889</v>
      </c>
      <c r="AL1406" s="3">
        <v>0.45119407407407408</v>
      </c>
      <c r="AM1406" s="4">
        <v>136.839</v>
      </c>
      <c r="AN1406" s="6">
        <f t="shared" si="685"/>
        <v>2.6233499999999399</v>
      </c>
      <c r="AO1406" s="16">
        <f t="shared" si="686"/>
        <v>7.777777777732382</v>
      </c>
      <c r="AP1406" s="16">
        <f t="shared" si="687"/>
        <v>7.7761911696035009</v>
      </c>
      <c r="AR1406" s="3">
        <v>0.45471482638888888</v>
      </c>
      <c r="AS1406" s="4">
        <v>173.99799999999999</v>
      </c>
      <c r="AT1406" s="6">
        <f t="shared" si="703"/>
        <v>2.5458666666666385</v>
      </c>
      <c r="AU1406" s="16">
        <f t="shared" si="704"/>
        <v>8.9719626168592193</v>
      </c>
      <c r="AV1406" s="16">
        <f t="shared" si="705"/>
        <v>7.8550528334637741</v>
      </c>
      <c r="AX1406" s="3">
        <v>0.4584188657407407</v>
      </c>
      <c r="AY1406" s="4">
        <v>218.816</v>
      </c>
      <c r="AZ1406" s="6">
        <f t="shared" si="688"/>
        <v>2.484166666666674</v>
      </c>
      <c r="BA1406" s="16">
        <f t="shared" si="689"/>
        <v>10.555555555958197</v>
      </c>
      <c r="BB1406" s="16">
        <f t="shared" si="690"/>
        <v>9.2135410033737113</v>
      </c>
      <c r="BD1406" s="3">
        <v>0.46207969907407409</v>
      </c>
      <c r="BE1406" s="4">
        <v>268.70400000000001</v>
      </c>
      <c r="BF1406" s="6">
        <f t="shared" si="700"/>
        <v>2.4674666666667644</v>
      </c>
      <c r="BG1406" s="16">
        <f t="shared" si="701"/>
        <v>9.6226415091509079</v>
      </c>
      <c r="BH1406" s="16">
        <f t="shared" si="702"/>
        <v>10.38053163601894</v>
      </c>
      <c r="BJ1406" s="10"/>
    </row>
    <row r="1407" spans="1:62" x14ac:dyDescent="0.25">
      <c r="A1407" s="3">
        <v>0.42900128472222221</v>
      </c>
      <c r="B1407" s="1">
        <v>7.2519999999999998</v>
      </c>
      <c r="C1407" s="6">
        <f t="shared" si="694"/>
        <v>5.1538666666666177</v>
      </c>
      <c r="D1407" s="16">
        <f t="shared" si="695"/>
        <v>0.27149321267217313</v>
      </c>
      <c r="E1407" s="16">
        <f t="shared" si="696"/>
        <v>1.5963513922797674</v>
      </c>
      <c r="G1407" s="3">
        <v>0.43300902777777778</v>
      </c>
      <c r="H1407" s="1">
        <v>16.795999999999999</v>
      </c>
      <c r="I1407" s="6">
        <f t="shared" si="706"/>
        <v>5.1316166666666518</v>
      </c>
      <c r="J1407" s="16">
        <f t="shared" si="707"/>
        <v>1.6513761467964008</v>
      </c>
      <c r="K1407" s="16">
        <f t="shared" si="708"/>
        <v>1.7865005871583981</v>
      </c>
      <c r="M1407" s="3">
        <v>0.43617851851851852</v>
      </c>
      <c r="N1407" s="4">
        <v>29.463999999999999</v>
      </c>
      <c r="O1407" s="6">
        <f t="shared" si="709"/>
        <v>4.2100333333333761</v>
      </c>
      <c r="P1407" s="16">
        <f t="shared" si="710"/>
        <v>2.4657534246009734</v>
      </c>
      <c r="Q1407" s="16">
        <f t="shared" si="711"/>
        <v>3.4815946032515326</v>
      </c>
      <c r="S1407" s="3">
        <v>0.44059831018518519</v>
      </c>
      <c r="T1407" s="1">
        <v>52.201000000000001</v>
      </c>
      <c r="U1407" s="6">
        <f t="shared" si="682"/>
        <v>3.9533333333333331</v>
      </c>
      <c r="V1407" s="16">
        <f t="shared" si="683"/>
        <v>14.862385320840623</v>
      </c>
      <c r="W1407" s="16">
        <f t="shared" si="684"/>
        <v>4.8694847561169121</v>
      </c>
      <c r="Z1407" s="3">
        <v>0.44454208333333334</v>
      </c>
      <c r="AA1407" s="1">
        <v>78.426000000000002</v>
      </c>
      <c r="AB1407" s="6">
        <f t="shared" si="697"/>
        <v>3.7679666666666112</v>
      </c>
      <c r="AC1407" s="16">
        <f t="shared" si="698"/>
        <v>11.214953270575311</v>
      </c>
      <c r="AD1407" s="16">
        <f t="shared" si="699"/>
        <v>6.5428984372522878</v>
      </c>
      <c r="AF1407" s="3">
        <v>0.44789921296296292</v>
      </c>
      <c r="AG1407" s="4">
        <v>106.012</v>
      </c>
      <c r="AH1407" s="6">
        <f t="shared" si="691"/>
        <v>3.2538833333333272</v>
      </c>
      <c r="AI1407" s="16">
        <f t="shared" si="692"/>
        <v>6.1682242993681937</v>
      </c>
      <c r="AJ1407" s="16">
        <f t="shared" si="693"/>
        <v>7.3795438049897788</v>
      </c>
      <c r="AL1407" s="3">
        <v>0.45119531249999995</v>
      </c>
      <c r="AM1407" s="4">
        <v>136.852</v>
      </c>
      <c r="AN1407" s="6">
        <f t="shared" si="685"/>
        <v>2.625133333333185</v>
      </c>
      <c r="AO1407" s="16">
        <f t="shared" si="686"/>
        <v>7.2897196265318431</v>
      </c>
      <c r="AP1407" s="16">
        <f t="shared" si="687"/>
        <v>7.8608744510234523</v>
      </c>
      <c r="AR1407" s="3">
        <v>0.45471607638888889</v>
      </c>
      <c r="AS1407" s="4">
        <v>174.01300000000001</v>
      </c>
      <c r="AT1407" s="6">
        <f t="shared" si="703"/>
        <v>2.5476666666666503</v>
      </c>
      <c r="AU1407" s="16">
        <f t="shared" si="704"/>
        <v>8.3333333332869515</v>
      </c>
      <c r="AV1407" s="16">
        <f t="shared" si="705"/>
        <v>7.8534952010706842</v>
      </c>
      <c r="AX1407" s="3">
        <v>0.45842006944444447</v>
      </c>
      <c r="AY1407" s="4">
        <v>218.83500000000001</v>
      </c>
      <c r="AZ1407" s="6">
        <f t="shared" si="688"/>
        <v>2.4859000000000986</v>
      </c>
      <c r="BA1407" s="16">
        <f t="shared" si="689"/>
        <v>10.961538460964286</v>
      </c>
      <c r="BB1407" s="16">
        <f t="shared" si="690"/>
        <v>9.253332520247449</v>
      </c>
      <c r="BD1407" s="3">
        <v>0.46208093749999996</v>
      </c>
      <c r="BE1407" s="4">
        <v>268.72300000000001</v>
      </c>
      <c r="BF1407" s="6">
        <f t="shared" si="700"/>
        <v>2.4692500000000095</v>
      </c>
      <c r="BG1407" s="16">
        <f t="shared" si="701"/>
        <v>10.654205608006853</v>
      </c>
      <c r="BH1407" s="16">
        <f t="shared" si="702"/>
        <v>10.410758605316646</v>
      </c>
      <c r="BJ1407" s="10"/>
    </row>
    <row r="1408" spans="1:62" x14ac:dyDescent="0.25">
      <c r="A1408" s="3">
        <v>0.42900381944444449</v>
      </c>
      <c r="B1408" s="1">
        <v>7.2519999999999998</v>
      </c>
      <c r="C1408" s="6">
        <f t="shared" si="694"/>
        <v>5.1575166666667016</v>
      </c>
      <c r="D1408" s="16">
        <f t="shared" si="695"/>
        <v>0</v>
      </c>
      <c r="E1408" s="16">
        <f t="shared" si="696"/>
        <v>1.5581695740982011</v>
      </c>
      <c r="G1408" s="3">
        <v>0.43301158564814818</v>
      </c>
      <c r="H1408" s="1">
        <v>16.802</v>
      </c>
      <c r="I1408" s="6">
        <f t="shared" si="706"/>
        <v>5.1353000000000293</v>
      </c>
      <c r="J1408" s="16">
        <f t="shared" si="707"/>
        <v>1.6289592759986518</v>
      </c>
      <c r="K1408" s="16">
        <f t="shared" si="708"/>
        <v>1.7695384882755689</v>
      </c>
      <c r="M1408" s="3">
        <v>0.43618104166666666</v>
      </c>
      <c r="N1408" s="4">
        <v>29.474</v>
      </c>
      <c r="O1408" s="6">
        <f t="shared" si="709"/>
        <v>4.2136666666666933</v>
      </c>
      <c r="P1408" s="16">
        <f t="shared" si="710"/>
        <v>2.7522935779943269</v>
      </c>
      <c r="Q1408" s="16">
        <f t="shared" si="711"/>
        <v>3.5148222929933923</v>
      </c>
      <c r="S1408" s="3">
        <v>0.44059957175925923</v>
      </c>
      <c r="T1408" s="1">
        <v>52.216999999999999</v>
      </c>
      <c r="U1408" s="6">
        <f t="shared" si="682"/>
        <v>3.9551499999999518</v>
      </c>
      <c r="V1408" s="16">
        <f t="shared" si="683"/>
        <v>8.8073394497732682</v>
      </c>
      <c r="W1408" s="16">
        <f t="shared" si="684"/>
        <v>4.9960902607095754</v>
      </c>
      <c r="Z1408" s="3">
        <v>0.44454335648148152</v>
      </c>
      <c r="AA1408" s="1">
        <v>78.436999999999998</v>
      </c>
      <c r="AB1408" s="6">
        <f t="shared" si="697"/>
        <v>3.7697999999999965</v>
      </c>
      <c r="AC1408" s="16">
        <f t="shared" si="698"/>
        <v>5.9999999998275317</v>
      </c>
      <c r="AD1408" s="16">
        <f t="shared" si="699"/>
        <v>6.4206966023906435</v>
      </c>
      <c r="AF1408" s="3">
        <v>0.44790047453703702</v>
      </c>
      <c r="AG1408" s="4">
        <v>106.023</v>
      </c>
      <c r="AH1408" s="6">
        <f t="shared" si="691"/>
        <v>3.2557000000000258</v>
      </c>
      <c r="AI1408" s="16">
        <f t="shared" si="692"/>
        <v>6.0550458714509796</v>
      </c>
      <c r="AJ1408" s="16">
        <f t="shared" si="693"/>
        <v>7.4398152293306552</v>
      </c>
      <c r="AL1408" s="3">
        <v>0.45119656250000001</v>
      </c>
      <c r="AM1408" s="4">
        <v>136.864</v>
      </c>
      <c r="AN1408" s="6">
        <f t="shared" si="685"/>
        <v>2.6269333333332767</v>
      </c>
      <c r="AO1408" s="16">
        <f t="shared" si="686"/>
        <v>6.6666666663271847</v>
      </c>
      <c r="AP1408" s="16">
        <f t="shared" si="687"/>
        <v>7.6016844198446289</v>
      </c>
      <c r="AR1408" s="3">
        <v>0.45471731481481487</v>
      </c>
      <c r="AS1408" s="4">
        <v>174.03</v>
      </c>
      <c r="AT1408" s="6">
        <f t="shared" si="703"/>
        <v>2.5494500000000553</v>
      </c>
      <c r="AU1408" s="16">
        <f t="shared" si="704"/>
        <v>9.5327102799886152</v>
      </c>
      <c r="AV1408" s="16">
        <f t="shared" si="705"/>
        <v>7.8856588406232113</v>
      </c>
      <c r="AX1408" s="3">
        <v>0.45842131944444442</v>
      </c>
      <c r="AY1408" s="4">
        <v>218.85300000000001</v>
      </c>
      <c r="AZ1408" s="6">
        <f t="shared" si="688"/>
        <v>2.4877000000000304</v>
      </c>
      <c r="BA1408" s="16">
        <f t="shared" si="689"/>
        <v>10.000000000378956</v>
      </c>
      <c r="BB1408" s="16">
        <f t="shared" si="690"/>
        <v>9.2755547424864098</v>
      </c>
      <c r="BD1408" s="3">
        <v>0.46208215277777781</v>
      </c>
      <c r="BE1408" s="4">
        <v>268.74200000000002</v>
      </c>
      <c r="BF1408" s="6">
        <f t="shared" si="700"/>
        <v>2.4710000000001209</v>
      </c>
      <c r="BG1408" s="16">
        <f t="shared" si="701"/>
        <v>10.857142856454935</v>
      </c>
      <c r="BH1408" s="16">
        <f t="shared" si="702"/>
        <v>10.435448632262727</v>
      </c>
      <c r="BJ1408" s="10"/>
    </row>
    <row r="1409" spans="1:62" x14ac:dyDescent="0.25">
      <c r="A1409" s="3">
        <v>0.42900635416666666</v>
      </c>
      <c r="B1409" s="1">
        <v>7.2530000000000001</v>
      </c>
      <c r="C1409" s="6">
        <f t="shared" si="694"/>
        <v>5.1611666666666256</v>
      </c>
      <c r="D1409" s="16">
        <f t="shared" si="695"/>
        <v>0.27397260274552276</v>
      </c>
      <c r="E1409" s="16">
        <f t="shared" si="696"/>
        <v>1.5307723138243785</v>
      </c>
      <c r="G1409" s="3">
        <v>0.43301410879629626</v>
      </c>
      <c r="H1409" s="1">
        <v>16.808</v>
      </c>
      <c r="I1409" s="6">
        <f t="shared" si="706"/>
        <v>5.1389333333332665</v>
      </c>
      <c r="J1409" s="16">
        <f t="shared" si="707"/>
        <v>1.6513761468327322</v>
      </c>
      <c r="K1409" s="16">
        <f t="shared" si="708"/>
        <v>1.7585293139633571</v>
      </c>
      <c r="M1409" s="3">
        <v>0.43618229166666667</v>
      </c>
      <c r="N1409" s="4">
        <v>29.494</v>
      </c>
      <c r="O1409" s="6">
        <f t="shared" si="709"/>
        <v>4.2154666666667051</v>
      </c>
      <c r="P1409" s="16">
        <f t="shared" si="710"/>
        <v>11.111111111038083</v>
      </c>
      <c r="Q1409" s="16">
        <f t="shared" si="711"/>
        <v>3.7095215794342007</v>
      </c>
      <c r="S1409" s="3">
        <v>0.44060083333333333</v>
      </c>
      <c r="T1409" s="1">
        <v>52.231999999999999</v>
      </c>
      <c r="U1409" s="6">
        <f t="shared" si="682"/>
        <v>3.9569666666666503</v>
      </c>
      <c r="V1409" s="16">
        <f t="shared" si="683"/>
        <v>8.2568807338003456</v>
      </c>
      <c r="W1409" s="16">
        <f t="shared" si="684"/>
        <v>5.11168659098169</v>
      </c>
      <c r="Z1409" s="3">
        <v>0.44454460648148147</v>
      </c>
      <c r="AA1409" s="1">
        <v>78.445999999999998</v>
      </c>
      <c r="AB1409" s="6">
        <f t="shared" si="697"/>
        <v>3.7715999999999283</v>
      </c>
      <c r="AC1409" s="16">
        <f t="shared" si="698"/>
        <v>5.0000000001894778</v>
      </c>
      <c r="AD1409" s="16">
        <f t="shared" si="699"/>
        <v>6.3095854912846434</v>
      </c>
      <c r="AF1409" s="3">
        <v>0.4479017476851852</v>
      </c>
      <c r="AG1409" s="4">
        <v>106.03400000000001</v>
      </c>
      <c r="AH1409" s="6">
        <f t="shared" si="691"/>
        <v>3.2575333333334111</v>
      </c>
      <c r="AI1409" s="16">
        <f t="shared" si="692"/>
        <v>5.9999999998352829</v>
      </c>
      <c r="AJ1409" s="16">
        <f t="shared" si="693"/>
        <v>7.1820374515689256</v>
      </c>
      <c r="AL1409" s="3">
        <v>0.45119783564814814</v>
      </c>
      <c r="AM1409" s="4">
        <v>136.87700000000001</v>
      </c>
      <c r="AN1409" s="6">
        <f t="shared" si="685"/>
        <v>2.6287666666665821</v>
      </c>
      <c r="AO1409" s="16">
        <f t="shared" si="686"/>
        <v>7.0909090910200767</v>
      </c>
      <c r="AP1409" s="16">
        <f t="shared" si="687"/>
        <v>7.4902915924952058</v>
      </c>
      <c r="AR1409" s="3">
        <v>0.45471856481481482</v>
      </c>
      <c r="AS1409" s="4">
        <v>174.04499999999999</v>
      </c>
      <c r="AT1409" s="6">
        <f t="shared" si="703"/>
        <v>2.5512499999999871</v>
      </c>
      <c r="AU1409" s="16">
        <f t="shared" si="704"/>
        <v>8.3333333336412352</v>
      </c>
      <c r="AV1409" s="16">
        <f t="shared" si="705"/>
        <v>7.9065311147784687</v>
      </c>
      <c r="AX1409" s="3">
        <v>0.4584225578703704</v>
      </c>
      <c r="AY1409" s="4">
        <v>218.869</v>
      </c>
      <c r="AZ1409" s="6">
        <f t="shared" si="688"/>
        <v>2.4894833333334354</v>
      </c>
      <c r="BA1409" s="16">
        <f t="shared" si="689"/>
        <v>8.9719626164570609</v>
      </c>
      <c r="BB1409" s="16">
        <f t="shared" si="690"/>
        <v>9.2588401486539915</v>
      </c>
      <c r="BD1409" s="3">
        <v>0.46208336805555555</v>
      </c>
      <c r="BE1409" s="4">
        <v>268.75799999999998</v>
      </c>
      <c r="BF1409" s="6">
        <f t="shared" si="700"/>
        <v>2.4727500000000724</v>
      </c>
      <c r="BG1409" s="16">
        <f t="shared" si="701"/>
        <v>9.1428571430891576</v>
      </c>
      <c r="BH1409" s="16">
        <f t="shared" si="702"/>
        <v>10.42402006083346</v>
      </c>
      <c r="BJ1409" s="10"/>
    </row>
    <row r="1410" spans="1:62" x14ac:dyDescent="0.25">
      <c r="A1410" s="3">
        <v>0.42900890046296297</v>
      </c>
      <c r="B1410" s="1">
        <v>7.2560000000000002</v>
      </c>
      <c r="C1410" s="6">
        <f t="shared" si="694"/>
        <v>5.1648333333333163</v>
      </c>
      <c r="D1410" s="16">
        <f t="shared" si="695"/>
        <v>0.81818181817648916</v>
      </c>
      <c r="E1410" s="16">
        <f t="shared" si="696"/>
        <v>1.5199866289212656</v>
      </c>
      <c r="G1410" s="3">
        <v>0.43301664351851854</v>
      </c>
      <c r="H1410" s="1">
        <v>16.814</v>
      </c>
      <c r="I1410" s="6">
        <f t="shared" si="706"/>
        <v>5.1425833333333504</v>
      </c>
      <c r="J1410" s="16">
        <f t="shared" si="707"/>
        <v>1.6438356164006489</v>
      </c>
      <c r="K1410" s="16">
        <f t="shared" si="708"/>
        <v>1.7423151172018512</v>
      </c>
      <c r="M1410" s="3">
        <v>0.43618357638888888</v>
      </c>
      <c r="N1410" s="4">
        <v>29.507000000000001</v>
      </c>
      <c r="O1410" s="6">
        <f t="shared" si="709"/>
        <v>4.2173166666666972</v>
      </c>
      <c r="P1410" s="16">
        <f t="shared" si="710"/>
        <v>7.0270270270578052</v>
      </c>
      <c r="Q1410" s="16">
        <f t="shared" si="711"/>
        <v>3.8113524425564811</v>
      </c>
      <c r="S1410" s="3">
        <v>0.44060208333333334</v>
      </c>
      <c r="T1410" s="1">
        <v>52.238999999999997</v>
      </c>
      <c r="U1410" s="6">
        <f t="shared" si="682"/>
        <v>3.9587666666666621</v>
      </c>
      <c r="V1410" s="16">
        <f t="shared" si="683"/>
        <v>3.8888888888622435</v>
      </c>
      <c r="W1410" s="16">
        <f t="shared" si="684"/>
        <v>5.1289139100443855</v>
      </c>
      <c r="Z1410" s="3">
        <v>0.44454711805555558</v>
      </c>
      <c r="AA1410" s="1">
        <v>78.450999999999993</v>
      </c>
      <c r="AB1410" s="6">
        <f t="shared" si="697"/>
        <v>3.7752166666666387</v>
      </c>
      <c r="AC1410" s="16">
        <f t="shared" si="698"/>
        <v>1.3824884792447194</v>
      </c>
      <c r="AD1410" s="16">
        <f t="shared" si="699"/>
        <v>6.2381526920595727</v>
      </c>
      <c r="AF1410" s="3">
        <v>0.44790297453703704</v>
      </c>
      <c r="AG1410" s="4">
        <v>106.044</v>
      </c>
      <c r="AH1410" s="6">
        <f t="shared" si="691"/>
        <v>3.2593000000000494</v>
      </c>
      <c r="AI1410" s="16">
        <f t="shared" si="692"/>
        <v>5.660377358576393</v>
      </c>
      <c r="AJ1410" s="16">
        <f t="shared" si="693"/>
        <v>7.0396894431751083</v>
      </c>
      <c r="AL1410" s="3">
        <v>0.45119906249999997</v>
      </c>
      <c r="AM1410" s="4">
        <v>136.88800000000001</v>
      </c>
      <c r="AN1410" s="6">
        <f t="shared" si="685"/>
        <v>2.6305333333332204</v>
      </c>
      <c r="AO1410" s="16">
        <f t="shared" si="686"/>
        <v>6.2264150944372494</v>
      </c>
      <c r="AP1410" s="16">
        <f t="shared" si="687"/>
        <v>7.345661015890081</v>
      </c>
      <c r="AR1410" s="3">
        <v>0.45471979166666671</v>
      </c>
      <c r="AS1410" s="4">
        <v>174.059</v>
      </c>
      <c r="AT1410" s="6">
        <f t="shared" si="703"/>
        <v>2.5530166666667053</v>
      </c>
      <c r="AU1410" s="16">
        <f t="shared" si="704"/>
        <v>7.92452830166126</v>
      </c>
      <c r="AV1410" s="16">
        <f t="shared" si="705"/>
        <v>7.9205772363617237</v>
      </c>
      <c r="AX1410" s="3">
        <v>0.45842377314814814</v>
      </c>
      <c r="AY1410" s="4">
        <v>218.886</v>
      </c>
      <c r="AZ1410" s="6">
        <f t="shared" si="688"/>
        <v>2.4912333333333869</v>
      </c>
      <c r="BA1410" s="16">
        <f t="shared" si="689"/>
        <v>9.7142857145525312</v>
      </c>
      <c r="BB1410" s="16">
        <f t="shared" si="690"/>
        <v>9.284901563886212</v>
      </c>
      <c r="BD1410" s="3">
        <v>0.46208458333333335</v>
      </c>
      <c r="BE1410" s="4">
        <v>268.77499999999998</v>
      </c>
      <c r="BF1410" s="6">
        <f t="shared" si="700"/>
        <v>2.4745000000001038</v>
      </c>
      <c r="BG1410" s="16">
        <f t="shared" si="701"/>
        <v>9.7142857141088044</v>
      </c>
      <c r="BH1410" s="16">
        <f t="shared" si="702"/>
        <v>10.420140637504112</v>
      </c>
      <c r="BJ1410" s="10"/>
    </row>
    <row r="1411" spans="1:62" x14ac:dyDescent="0.25">
      <c r="A1411" s="3">
        <v>0.42901144675925923</v>
      </c>
      <c r="B1411" s="1">
        <v>7.26</v>
      </c>
      <c r="C1411" s="6">
        <f t="shared" si="694"/>
        <v>5.168499999999927</v>
      </c>
      <c r="D1411" s="16">
        <f t="shared" si="695"/>
        <v>1.0909090909256067</v>
      </c>
      <c r="E1411" s="16">
        <f t="shared" si="696"/>
        <v>1.5197864621153394</v>
      </c>
      <c r="G1411" s="3">
        <v>0.43301916666666668</v>
      </c>
      <c r="H1411" s="1">
        <v>16.818999999999999</v>
      </c>
      <c r="I1411" s="6">
        <f t="shared" si="706"/>
        <v>5.1462166666666675</v>
      </c>
      <c r="J1411" s="16">
        <f t="shared" si="707"/>
        <v>1.3761467889966745</v>
      </c>
      <c r="K1411" s="16">
        <f t="shared" si="708"/>
        <v>1.7258013557328988</v>
      </c>
      <c r="M1411" s="3">
        <v>0.43618482638888884</v>
      </c>
      <c r="N1411" s="4">
        <v>29.518000000000001</v>
      </c>
      <c r="O1411" s="6">
        <f t="shared" si="709"/>
        <v>4.2191166666666291</v>
      </c>
      <c r="P1411" s="16">
        <f t="shared" si="710"/>
        <v>6.1111111113420371</v>
      </c>
      <c r="Q1411" s="16">
        <f t="shared" si="711"/>
        <v>3.884483755691662</v>
      </c>
      <c r="S1411" s="3">
        <v>0.44060458333333336</v>
      </c>
      <c r="T1411" s="1">
        <v>52.241999999999997</v>
      </c>
      <c r="U1411" s="6">
        <f t="shared" si="682"/>
        <v>3.9623666666666857</v>
      </c>
      <c r="V1411" s="16">
        <f t="shared" si="683"/>
        <v>0.8333333333279056</v>
      </c>
      <c r="W1411" s="16">
        <f t="shared" si="684"/>
        <v>4.9143879161441895</v>
      </c>
      <c r="Z1411" s="3">
        <v>0.44454962962962963</v>
      </c>
      <c r="AA1411" s="1">
        <v>78.457999999999998</v>
      </c>
      <c r="AB1411" s="6">
        <f t="shared" si="697"/>
        <v>3.7788333333332691</v>
      </c>
      <c r="AC1411" s="16">
        <f t="shared" si="698"/>
        <v>1.9354838709885291</v>
      </c>
      <c r="AD1411" s="16">
        <f t="shared" si="699"/>
        <v>6.2546401472568256</v>
      </c>
      <c r="AF1411" s="3">
        <v>0.44790422453703704</v>
      </c>
      <c r="AG1411" s="4">
        <v>106.056</v>
      </c>
      <c r="AH1411" s="6">
        <f t="shared" si="691"/>
        <v>3.2611000000000612</v>
      </c>
      <c r="AI1411" s="16">
        <f t="shared" si="692"/>
        <v>6.6666666666232448</v>
      </c>
      <c r="AJ1411" s="16">
        <f t="shared" si="693"/>
        <v>6.928578332064828</v>
      </c>
      <c r="AL1411" s="3">
        <v>0.45120030092592595</v>
      </c>
      <c r="AM1411" s="4">
        <v>136.9</v>
      </c>
      <c r="AN1411" s="6">
        <f t="shared" si="685"/>
        <v>2.6323166666666253</v>
      </c>
      <c r="AO1411" s="16">
        <f t="shared" si="686"/>
        <v>6.7289719623467805</v>
      </c>
      <c r="AP1411" s="16">
        <f t="shared" si="687"/>
        <v>7.3357960106870461</v>
      </c>
      <c r="AR1411" s="3">
        <v>0.45472101851851848</v>
      </c>
      <c r="AS1411" s="4">
        <v>174.07400000000001</v>
      </c>
      <c r="AT1411" s="6">
        <f t="shared" si="703"/>
        <v>2.5547833333332637</v>
      </c>
      <c r="AU1411" s="16">
        <f t="shared" si="704"/>
        <v>8.4905660382648485</v>
      </c>
      <c r="AV1411" s="16">
        <f t="shared" si="705"/>
        <v>7.9205772363774098</v>
      </c>
      <c r="AX1411" s="3">
        <v>0.45842500000000003</v>
      </c>
      <c r="AY1411" s="4">
        <v>218.90100000000001</v>
      </c>
      <c r="AZ1411" s="6">
        <f t="shared" si="688"/>
        <v>2.4930000000001051</v>
      </c>
      <c r="BA1411" s="16">
        <f t="shared" si="689"/>
        <v>8.4905660374965048</v>
      </c>
      <c r="BB1411" s="16">
        <f t="shared" si="690"/>
        <v>9.2752736322989566</v>
      </c>
      <c r="BD1411" s="3">
        <v>0.46208582175925922</v>
      </c>
      <c r="BE1411" s="4">
        <v>268.79500000000002</v>
      </c>
      <c r="BF1411" s="6">
        <f t="shared" si="700"/>
        <v>2.4762833333333489</v>
      </c>
      <c r="BG1411" s="16">
        <f t="shared" si="701"/>
        <v>11.214953271604614</v>
      </c>
      <c r="BH1411" s="16">
        <f t="shared" si="702"/>
        <v>10.458031935936722</v>
      </c>
      <c r="BJ1411" s="10"/>
    </row>
    <row r="1412" spans="1:62" x14ac:dyDescent="0.25">
      <c r="A1412" s="3">
        <v>0.42901396990740742</v>
      </c>
      <c r="B1412" s="1">
        <v>7.266</v>
      </c>
      <c r="C1412" s="6">
        <f t="shared" si="694"/>
        <v>5.1721333333333241</v>
      </c>
      <c r="D1412" s="16">
        <f t="shared" si="695"/>
        <v>1.6513761467600692</v>
      </c>
      <c r="E1412" s="16">
        <f t="shared" si="696"/>
        <v>1.5363002235825771</v>
      </c>
      <c r="G1412" s="3">
        <v>0.4330217013888889</v>
      </c>
      <c r="H1412" s="1">
        <v>16.824999999999999</v>
      </c>
      <c r="I1412" s="6">
        <f t="shared" si="706"/>
        <v>5.1498666666666715</v>
      </c>
      <c r="J1412" s="16">
        <f t="shared" si="707"/>
        <v>1.6438356164366494</v>
      </c>
      <c r="K1412" s="16">
        <f t="shared" si="708"/>
        <v>1.720321903678123</v>
      </c>
      <c r="M1412" s="3">
        <v>0.43618609953703702</v>
      </c>
      <c r="N1412" s="4">
        <v>29.521999999999998</v>
      </c>
      <c r="O1412" s="6">
        <f t="shared" si="709"/>
        <v>4.2209500000000144</v>
      </c>
      <c r="P1412" s="16">
        <f t="shared" si="710"/>
        <v>2.1818181817551139</v>
      </c>
      <c r="Q1412" s="16">
        <f t="shared" si="711"/>
        <v>3.8678461467254142</v>
      </c>
      <c r="S1412" s="3">
        <v>0.44060712962962961</v>
      </c>
      <c r="T1412" s="1">
        <v>52.247</v>
      </c>
      <c r="U1412" s="6">
        <f t="shared" si="682"/>
        <v>3.9660333333332964</v>
      </c>
      <c r="V1412" s="16">
        <f t="shared" si="683"/>
        <v>1.3636363636578561</v>
      </c>
      <c r="W1412" s="16">
        <f t="shared" si="684"/>
        <v>4.7655138544296314</v>
      </c>
      <c r="Z1412" s="3">
        <v>0.44455214120370368</v>
      </c>
      <c r="AA1412" s="1">
        <v>78.465999999999994</v>
      </c>
      <c r="AB1412" s="6">
        <f t="shared" si="697"/>
        <v>3.7824499999998995</v>
      </c>
      <c r="AC1412" s="16">
        <f t="shared" si="698"/>
        <v>2.2119815668412266</v>
      </c>
      <c r="AD1412" s="16">
        <f t="shared" si="699"/>
        <v>6.2657000550917461</v>
      </c>
      <c r="AF1412" s="3">
        <v>0.44790547453703705</v>
      </c>
      <c r="AG1412" s="4">
        <v>106.066</v>
      </c>
      <c r="AH1412" s="6">
        <f t="shared" si="691"/>
        <v>3.262900000000073</v>
      </c>
      <c r="AI1412" s="16">
        <f t="shared" si="692"/>
        <v>5.5555555555220018</v>
      </c>
      <c r="AJ1412" s="16">
        <f t="shared" si="693"/>
        <v>6.9285783320598942</v>
      </c>
      <c r="AL1412" s="3">
        <v>0.45120152777777772</v>
      </c>
      <c r="AM1412" s="4">
        <v>136.91200000000001</v>
      </c>
      <c r="AN1412" s="6">
        <f t="shared" si="685"/>
        <v>2.6340833333331837</v>
      </c>
      <c r="AO1412" s="16">
        <f t="shared" si="686"/>
        <v>6.792452830605443</v>
      </c>
      <c r="AP1412" s="16">
        <f t="shared" si="687"/>
        <v>7.3471167654160441</v>
      </c>
      <c r="AR1412" s="3">
        <v>0.45472226851851855</v>
      </c>
      <c r="AS1412" s="4">
        <v>174.09200000000001</v>
      </c>
      <c r="AT1412" s="6">
        <f t="shared" si="703"/>
        <v>2.5565833333333554</v>
      </c>
      <c r="AU1412" s="16">
        <f t="shared" si="704"/>
        <v>9.9999999994907771</v>
      </c>
      <c r="AV1412" s="16">
        <f t="shared" si="705"/>
        <v>7.965021680812578</v>
      </c>
      <c r="AX1412" s="3">
        <v>0.4584262268518518</v>
      </c>
      <c r="AY1412" s="4">
        <v>218.91499999999999</v>
      </c>
      <c r="AZ1412" s="6">
        <f t="shared" si="688"/>
        <v>2.4947666666666635</v>
      </c>
      <c r="BA1412" s="16">
        <f t="shared" si="689"/>
        <v>7.9245283023622921</v>
      </c>
      <c r="BB1412" s="16">
        <f t="shared" si="690"/>
        <v>9.2559864205617934</v>
      </c>
      <c r="BD1412" s="3">
        <v>0.46208706018518519</v>
      </c>
      <c r="BE1412" s="4">
        <v>268.81599999999997</v>
      </c>
      <c r="BF1412" s="6">
        <f t="shared" si="700"/>
        <v>2.4780666666667539</v>
      </c>
      <c r="BG1412" s="16">
        <f t="shared" si="701"/>
        <v>11.775700934082959</v>
      </c>
      <c r="BH1412" s="16">
        <f t="shared" si="702"/>
        <v>10.491676795747658</v>
      </c>
      <c r="BJ1412" s="10"/>
    </row>
    <row r="1413" spans="1:62" x14ac:dyDescent="0.25">
      <c r="A1413" s="3">
        <v>0.42901650462962965</v>
      </c>
      <c r="B1413" s="1">
        <v>7.2729999999999997</v>
      </c>
      <c r="C1413" s="6">
        <f t="shared" si="694"/>
        <v>5.1757833333333281</v>
      </c>
      <c r="D1413" s="16">
        <f t="shared" si="695"/>
        <v>1.9178082191759289</v>
      </c>
      <c r="E1413" s="16">
        <f t="shared" si="696"/>
        <v>1.5638455771554733</v>
      </c>
      <c r="G1413" s="3">
        <v>0.43302425925925925</v>
      </c>
      <c r="H1413" s="1">
        <v>16.832000000000001</v>
      </c>
      <c r="I1413" s="6">
        <f t="shared" si="706"/>
        <v>5.153549999999969</v>
      </c>
      <c r="J1413" s="16">
        <f t="shared" si="707"/>
        <v>1.9004524887066589</v>
      </c>
      <c r="K1413" s="16">
        <f t="shared" si="708"/>
        <v>1.7144953370139517</v>
      </c>
      <c r="M1413" s="3">
        <v>0.43618862268518521</v>
      </c>
      <c r="N1413" s="4">
        <v>29.524999999999999</v>
      </c>
      <c r="O1413" s="6">
        <f t="shared" si="709"/>
        <v>4.2245833333334115</v>
      </c>
      <c r="P1413" s="16">
        <f t="shared" si="710"/>
        <v>0.82568807338003458</v>
      </c>
      <c r="Q1413" s="16">
        <f t="shared" si="711"/>
        <v>3.6552689990886149</v>
      </c>
      <c r="S1413" s="3">
        <v>0.4406096527777778</v>
      </c>
      <c r="T1413" s="1">
        <v>52.253</v>
      </c>
      <c r="U1413" s="6">
        <f t="shared" si="682"/>
        <v>3.9696666666666935</v>
      </c>
      <c r="V1413" s="16">
        <f t="shared" si="683"/>
        <v>1.6513761467600692</v>
      </c>
      <c r="W1413" s="16">
        <f t="shared" si="684"/>
        <v>4.6540969329277706</v>
      </c>
      <c r="Z1413" s="3">
        <v>0.44455465277777778</v>
      </c>
      <c r="AA1413" s="1">
        <v>78.477000000000004</v>
      </c>
      <c r="AB1413" s="6">
        <f t="shared" si="697"/>
        <v>3.7860666666666098</v>
      </c>
      <c r="AC1413" s="16">
        <f t="shared" si="698"/>
        <v>3.041474654343884</v>
      </c>
      <c r="AD1413" s="16">
        <f t="shared" si="699"/>
        <v>6.282492850930665</v>
      </c>
      <c r="AF1413" s="3">
        <v>0.44790671296296297</v>
      </c>
      <c r="AG1413" s="4">
        <v>106.07599999999999</v>
      </c>
      <c r="AH1413" s="6">
        <f t="shared" si="691"/>
        <v>3.264683333333398</v>
      </c>
      <c r="AI1413" s="16">
        <f t="shared" si="692"/>
        <v>5.6074766355350203</v>
      </c>
      <c r="AJ1413" s="16">
        <f t="shared" si="693"/>
        <v>7.0132049289912866</v>
      </c>
      <c r="AL1413" s="3">
        <v>0.45120278935185182</v>
      </c>
      <c r="AM1413" s="4">
        <v>136.923</v>
      </c>
      <c r="AN1413" s="6">
        <f t="shared" si="685"/>
        <v>2.6358999999998822</v>
      </c>
      <c r="AO1413" s="16">
        <f t="shared" si="686"/>
        <v>6.0550458714509796</v>
      </c>
      <c r="AP1413" s="16">
        <f t="shared" si="687"/>
        <v>7.3336382435860639</v>
      </c>
      <c r="AR1413" s="3">
        <v>0.45472351851851855</v>
      </c>
      <c r="AS1413" s="4">
        <v>174.10900000000001</v>
      </c>
      <c r="AT1413" s="6">
        <f t="shared" si="703"/>
        <v>2.5583833333333672</v>
      </c>
      <c r="AU1413" s="16">
        <f t="shared" si="704"/>
        <v>9.4444444443802986</v>
      </c>
      <c r="AV1413" s="16">
        <f t="shared" si="705"/>
        <v>7.9840992489428917</v>
      </c>
      <c r="AX1413" s="3">
        <v>0.45842746527777778</v>
      </c>
      <c r="AY1413" s="4">
        <v>218.93100000000001</v>
      </c>
      <c r="AZ1413" s="6">
        <f t="shared" si="688"/>
        <v>2.4965500000000684</v>
      </c>
      <c r="BA1413" s="16">
        <f t="shared" si="689"/>
        <v>8.9719626164729984</v>
      </c>
      <c r="BB1413" s="16">
        <f t="shared" si="690"/>
        <v>9.2525685300455258</v>
      </c>
      <c r="BD1413" s="3">
        <v>0.46208826388888885</v>
      </c>
      <c r="BE1413" s="4">
        <v>268.83499999999998</v>
      </c>
      <c r="BF1413" s="6">
        <f t="shared" si="700"/>
        <v>2.4798000000000187</v>
      </c>
      <c r="BG1413" s="16">
        <f t="shared" si="701"/>
        <v>10.96153846197531</v>
      </c>
      <c r="BH1413" s="16">
        <f t="shared" si="702"/>
        <v>10.49167679574766</v>
      </c>
      <c r="BJ1413" s="10"/>
    </row>
    <row r="1414" spans="1:62" x14ac:dyDescent="0.25">
      <c r="A1414" s="3">
        <v>0.42901905092592596</v>
      </c>
      <c r="B1414" s="1">
        <v>7.28</v>
      </c>
      <c r="C1414" s="6">
        <f t="shared" si="694"/>
        <v>5.1794500000000188</v>
      </c>
      <c r="D1414" s="16">
        <f t="shared" si="695"/>
        <v>1.9090909090785553</v>
      </c>
      <c r="E1414" s="16">
        <f t="shared" si="696"/>
        <v>1.5855890391726783</v>
      </c>
      <c r="G1414" s="3">
        <v>0.43302679398148153</v>
      </c>
      <c r="H1414" s="1">
        <v>16.837</v>
      </c>
      <c r="I1414" s="6">
        <f t="shared" si="706"/>
        <v>5.1572000000000529</v>
      </c>
      <c r="J1414" s="16">
        <f t="shared" si="707"/>
        <v>1.369863013666883</v>
      </c>
      <c r="K1414" s="16">
        <f t="shared" si="708"/>
        <v>1.7038835475131566</v>
      </c>
      <c r="M1414" s="3">
        <v>0.43619116898148147</v>
      </c>
      <c r="N1414" s="4">
        <v>29.529</v>
      </c>
      <c r="O1414" s="6">
        <f t="shared" si="709"/>
        <v>4.2282500000000223</v>
      </c>
      <c r="P1414" s="16">
        <f t="shared" si="710"/>
        <v>1.090909090926091</v>
      </c>
      <c r="Q1414" s="16">
        <f t="shared" si="711"/>
        <v>3.5326427364636199</v>
      </c>
      <c r="S1414" s="3">
        <v>0.44061218749999997</v>
      </c>
      <c r="T1414" s="1">
        <v>52.261000000000003</v>
      </c>
      <c r="U1414" s="6">
        <f t="shared" si="682"/>
        <v>3.9733166666666175</v>
      </c>
      <c r="V1414" s="16">
        <f t="shared" si="683"/>
        <v>2.1917808219641821</v>
      </c>
      <c r="W1414" s="16">
        <f t="shared" si="684"/>
        <v>4.6208683291781627</v>
      </c>
      <c r="Z1414" s="3">
        <v>0.44455590277777773</v>
      </c>
      <c r="AA1414" s="1">
        <v>78.506</v>
      </c>
      <c r="AB1414" s="6">
        <f t="shared" si="697"/>
        <v>3.7878666666665417</v>
      </c>
      <c r="AC1414" s="16">
        <f t="shared" si="698"/>
        <v>16.111111111719019</v>
      </c>
      <c r="AD1414" s="16">
        <f t="shared" si="699"/>
        <v>6.5494155339952576</v>
      </c>
      <c r="AF1414" s="3">
        <v>0.4479079861111111</v>
      </c>
      <c r="AG1414" s="4">
        <v>106.087</v>
      </c>
      <c r="AH1414" s="6">
        <f t="shared" si="691"/>
        <v>3.2665166666667034</v>
      </c>
      <c r="AI1414" s="16">
        <f t="shared" si="692"/>
        <v>6.0000000000968923</v>
      </c>
      <c r="AJ1414" s="16">
        <f t="shared" si="693"/>
        <v>7.0943160401036982</v>
      </c>
      <c r="AL1414" s="3">
        <v>0.45120405092592591</v>
      </c>
      <c r="AM1414" s="4">
        <v>136.93299999999999</v>
      </c>
      <c r="AN1414" s="6">
        <f t="shared" si="685"/>
        <v>2.6377166666665808</v>
      </c>
      <c r="AO1414" s="16">
        <f t="shared" si="686"/>
        <v>5.5045871558616826</v>
      </c>
      <c r="AP1414" s="16">
        <f t="shared" si="687"/>
        <v>7.3019118048890777</v>
      </c>
      <c r="AR1414" s="3">
        <v>0.4547247800925926</v>
      </c>
      <c r="AS1414" s="4">
        <v>174.126</v>
      </c>
      <c r="AT1414" s="6">
        <f t="shared" si="703"/>
        <v>2.5601999999999858</v>
      </c>
      <c r="AU1414" s="16">
        <f t="shared" si="704"/>
        <v>9.3577981653828743</v>
      </c>
      <c r="AV1414" s="16">
        <f t="shared" si="705"/>
        <v>8.0185279395274964</v>
      </c>
      <c r="AX1414" s="3">
        <v>0.45842871527777779</v>
      </c>
      <c r="AY1414" s="4">
        <v>218.947</v>
      </c>
      <c r="AZ1414" s="6">
        <f t="shared" si="688"/>
        <v>2.4983500000000802</v>
      </c>
      <c r="BA1414" s="16">
        <f t="shared" si="689"/>
        <v>8.8888888888257291</v>
      </c>
      <c r="BB1414" s="16">
        <f t="shared" si="690"/>
        <v>9.2492142323393356</v>
      </c>
      <c r="BD1414" s="3">
        <v>0.46208950231481483</v>
      </c>
      <c r="BE1414" s="4">
        <v>268.85300000000001</v>
      </c>
      <c r="BF1414" s="6">
        <f t="shared" si="700"/>
        <v>2.4815833333334236</v>
      </c>
      <c r="BG1414" s="16">
        <f t="shared" si="701"/>
        <v>10.093457943536107</v>
      </c>
      <c r="BH1414" s="16">
        <f t="shared" si="702"/>
        <v>10.502891749018609</v>
      </c>
      <c r="BJ1414" s="10"/>
    </row>
    <row r="1415" spans="1:62" x14ac:dyDescent="0.25">
      <c r="A1415" s="3">
        <v>0.42902159722222222</v>
      </c>
      <c r="B1415" s="1">
        <v>7.2859999999999996</v>
      </c>
      <c r="C1415" s="6">
        <f t="shared" si="694"/>
        <v>5.1831166666666295</v>
      </c>
      <c r="D1415" s="16">
        <f t="shared" si="695"/>
        <v>1.63636363638841</v>
      </c>
      <c r="E1415" s="16">
        <f t="shared" si="696"/>
        <v>1.5964981300819343</v>
      </c>
      <c r="G1415" s="3">
        <v>0.4330293287037037</v>
      </c>
      <c r="H1415" s="1">
        <v>16.841000000000001</v>
      </c>
      <c r="I1415" s="6">
        <f t="shared" si="706"/>
        <v>5.1608499999999768</v>
      </c>
      <c r="J1415" s="16">
        <f t="shared" si="707"/>
        <v>1.0958904109820911</v>
      </c>
      <c r="K1415" s="16">
        <f t="shared" si="708"/>
        <v>1.6872692456417235</v>
      </c>
      <c r="M1415" s="3">
        <v>0.43619368055555557</v>
      </c>
      <c r="N1415" s="4">
        <v>29.533999999999999</v>
      </c>
      <c r="O1415" s="6">
        <f t="shared" si="709"/>
        <v>4.2318666666667326</v>
      </c>
      <c r="P1415" s="16">
        <f t="shared" si="710"/>
        <v>1.3824884792457017</v>
      </c>
      <c r="Q1415" s="16">
        <f t="shared" si="711"/>
        <v>3.4184743242343929</v>
      </c>
      <c r="S1415" s="3">
        <v>0.44061471064814817</v>
      </c>
      <c r="T1415" s="1">
        <v>52.27</v>
      </c>
      <c r="U1415" s="6">
        <f t="shared" si="682"/>
        <v>3.9769500000000146</v>
      </c>
      <c r="V1415" s="16">
        <f t="shared" si="683"/>
        <v>2.4770642201401039</v>
      </c>
      <c r="W1415" s="16">
        <f t="shared" si="684"/>
        <v>4.6539712574169583</v>
      </c>
      <c r="Z1415" s="3">
        <v>0.44455717592592592</v>
      </c>
      <c r="AA1415" s="1">
        <v>78.525999999999996</v>
      </c>
      <c r="AB1415" s="6">
        <f t="shared" si="697"/>
        <v>3.789699999999927</v>
      </c>
      <c r="AC1415" s="16">
        <f t="shared" si="698"/>
        <v>10.909090908779445</v>
      </c>
      <c r="AD1415" s="16">
        <f t="shared" si="699"/>
        <v>6.4923679943653383</v>
      </c>
      <c r="AF1415" s="3">
        <v>0.44790923611111116</v>
      </c>
      <c r="AG1415" s="4">
        <v>106.09699999999999</v>
      </c>
      <c r="AH1415" s="6">
        <f t="shared" si="691"/>
        <v>3.2683166666667951</v>
      </c>
      <c r="AI1415" s="16">
        <f t="shared" si="692"/>
        <v>5.5555555552673912</v>
      </c>
      <c r="AJ1415" s="16">
        <f t="shared" si="693"/>
        <v>7.1554271512093726</v>
      </c>
      <c r="AL1415" s="3">
        <v>0.45120527777777775</v>
      </c>
      <c r="AM1415" s="4">
        <v>136.94300000000001</v>
      </c>
      <c r="AN1415" s="6">
        <f t="shared" si="685"/>
        <v>2.6394833333332191</v>
      </c>
      <c r="AO1415" s="16">
        <f t="shared" si="686"/>
        <v>5.6603773585924806</v>
      </c>
      <c r="AP1415" s="16">
        <f t="shared" si="687"/>
        <v>7.2609909116968616</v>
      </c>
      <c r="AR1415" s="3">
        <v>0.45472599537037039</v>
      </c>
      <c r="AS1415" s="4">
        <v>174.143</v>
      </c>
      <c r="AT1415" s="6">
        <f t="shared" si="703"/>
        <v>2.5619500000000173</v>
      </c>
      <c r="AU1415" s="16">
        <f t="shared" si="704"/>
        <v>9.7142857141088044</v>
      </c>
      <c r="AV1415" s="16">
        <f t="shared" si="705"/>
        <v>8.0333744014644459</v>
      </c>
      <c r="AX1415" s="3">
        <v>0.45842993055555553</v>
      </c>
      <c r="AY1415" s="4">
        <v>218.96199999999999</v>
      </c>
      <c r="AZ1415" s="6">
        <f t="shared" si="688"/>
        <v>2.5001000000000317</v>
      </c>
      <c r="BA1415" s="16">
        <f t="shared" si="689"/>
        <v>8.5714285716582648</v>
      </c>
      <c r="BB1415" s="16">
        <f t="shared" si="690"/>
        <v>9.2317539148932823</v>
      </c>
      <c r="BD1415" s="3">
        <v>0.46209071759259257</v>
      </c>
      <c r="BE1415" s="4">
        <v>268.87099999999998</v>
      </c>
      <c r="BF1415" s="6">
        <f t="shared" si="700"/>
        <v>2.4833333333333751</v>
      </c>
      <c r="BG1415" s="16">
        <f t="shared" si="701"/>
        <v>10.285714285983422</v>
      </c>
      <c r="BH1415" s="16">
        <f t="shared" si="702"/>
        <v>10.540381735664685</v>
      </c>
      <c r="BJ1415" s="10"/>
    </row>
    <row r="1416" spans="1:62" x14ac:dyDescent="0.25">
      <c r="A1416" s="3">
        <v>0.42902412037037035</v>
      </c>
      <c r="B1416" s="1">
        <v>7.2919999999999998</v>
      </c>
      <c r="C1416" s="6">
        <f t="shared" si="694"/>
        <v>5.1867499999999467</v>
      </c>
      <c r="D1416" s="16">
        <f t="shared" si="695"/>
        <v>1.6513761467964008</v>
      </c>
      <c r="E1416" s="16">
        <f t="shared" si="696"/>
        <v>1.60212839274452</v>
      </c>
      <c r="G1416" s="3">
        <v>0.43303184027777775</v>
      </c>
      <c r="H1416" s="1">
        <v>16.844999999999999</v>
      </c>
      <c r="I1416" s="6">
        <f t="shared" si="706"/>
        <v>5.1644666666666073</v>
      </c>
      <c r="J1416" s="16">
        <f t="shared" si="707"/>
        <v>1.1059907834206133</v>
      </c>
      <c r="K1416" s="16">
        <f t="shared" si="708"/>
        <v>1.6765123489806826</v>
      </c>
      <c r="M1416" s="3">
        <v>0.43619622685185183</v>
      </c>
      <c r="N1416" s="4">
        <v>29.54</v>
      </c>
      <c r="O1416" s="6">
        <f t="shared" si="709"/>
        <v>4.2355333333333434</v>
      </c>
      <c r="P1416" s="16">
        <f t="shared" si="710"/>
        <v>1.6363636363886522</v>
      </c>
      <c r="Q1416" s="16">
        <f t="shared" si="711"/>
        <v>3.3734238191848824</v>
      </c>
      <c r="S1416" s="3">
        <v>0.44061722222222222</v>
      </c>
      <c r="T1416" s="1">
        <v>52.283000000000001</v>
      </c>
      <c r="U1416" s="6">
        <f t="shared" si="682"/>
        <v>3.980566666666645</v>
      </c>
      <c r="V1416" s="16">
        <f t="shared" si="683"/>
        <v>3.5944700461184667</v>
      </c>
      <c r="W1416" s="16">
        <f t="shared" si="684"/>
        <v>4.709346896871363</v>
      </c>
      <c r="Z1416" s="3">
        <v>0.44455842592592593</v>
      </c>
      <c r="AA1416" s="1">
        <v>78.546000000000006</v>
      </c>
      <c r="AB1416" s="6">
        <f t="shared" si="697"/>
        <v>3.7914999999999388</v>
      </c>
      <c r="AC1416" s="16">
        <f t="shared" si="698"/>
        <v>11.111111111044004</v>
      </c>
      <c r="AD1416" s="16">
        <f t="shared" si="699"/>
        <v>6.5164250789750113</v>
      </c>
      <c r="AF1416" s="3">
        <v>0.44791048611111112</v>
      </c>
      <c r="AG1416" s="4">
        <v>106.107</v>
      </c>
      <c r="AH1416" s="6">
        <f t="shared" si="691"/>
        <v>3.270116666666727</v>
      </c>
      <c r="AI1416" s="16">
        <f t="shared" si="692"/>
        <v>5.5555555557687182</v>
      </c>
      <c r="AJ1416" s="16">
        <f t="shared" si="693"/>
        <v>7.1943160401029687</v>
      </c>
      <c r="AL1416" s="3">
        <v>0.45120653935185184</v>
      </c>
      <c r="AM1416" s="4">
        <v>136.953</v>
      </c>
      <c r="AN1416" s="6">
        <f t="shared" si="685"/>
        <v>2.6412999999999176</v>
      </c>
      <c r="AO1416" s="16">
        <f t="shared" si="686"/>
        <v>5.5045871558616826</v>
      </c>
      <c r="AP1416" s="16">
        <f t="shared" si="687"/>
        <v>7.2110826548095472</v>
      </c>
      <c r="AR1416" s="3">
        <v>0.45472724537037035</v>
      </c>
      <c r="AS1416" s="4">
        <v>174.15899999999999</v>
      </c>
      <c r="AT1416" s="6">
        <f t="shared" si="703"/>
        <v>2.5637499999999491</v>
      </c>
      <c r="AU1416" s="16">
        <f t="shared" si="704"/>
        <v>8.8888888892204747</v>
      </c>
      <c r="AV1416" s="16">
        <f t="shared" si="705"/>
        <v>8.0653577867312887</v>
      </c>
      <c r="AX1416" s="3">
        <v>0.45843115740740742</v>
      </c>
      <c r="AY1416" s="4">
        <v>218.977</v>
      </c>
      <c r="AZ1416" s="6">
        <f t="shared" si="688"/>
        <v>2.5018666666667499</v>
      </c>
      <c r="BA1416" s="16">
        <f t="shared" si="689"/>
        <v>8.4905660374965048</v>
      </c>
      <c r="BB1416" s="16">
        <f t="shared" si="690"/>
        <v>9.220433160160507</v>
      </c>
      <c r="BD1416" s="3">
        <v>0.46209192129629634</v>
      </c>
      <c r="BE1416" s="4">
        <v>268.89</v>
      </c>
      <c r="BF1416" s="6">
        <f t="shared" si="700"/>
        <v>2.4850666666667998</v>
      </c>
      <c r="BG1416" s="16">
        <f t="shared" si="701"/>
        <v>10.961538460964286</v>
      </c>
      <c r="BH1416" s="16">
        <f t="shared" si="702"/>
        <v>10.565326790610671</v>
      </c>
      <c r="BJ1416" s="10"/>
    </row>
    <row r="1417" spans="1:62" x14ac:dyDescent="0.25">
      <c r="A1417" s="3">
        <v>0.42902666666666667</v>
      </c>
      <c r="B1417" s="1">
        <v>7.2960000000000003</v>
      </c>
      <c r="C1417" s="6">
        <f t="shared" si="694"/>
        <v>5.1904166666666374</v>
      </c>
      <c r="D1417" s="16">
        <f t="shared" si="695"/>
        <v>1.0909090909020662</v>
      </c>
      <c r="E1417" s="16">
        <f t="shared" si="696"/>
        <v>1.5909190516266329</v>
      </c>
      <c r="G1417" s="3">
        <v>0.43303439814814815</v>
      </c>
      <c r="H1417" s="1">
        <v>16.850000000000001</v>
      </c>
      <c r="I1417" s="6">
        <f t="shared" si="706"/>
        <v>5.1681499999999847</v>
      </c>
      <c r="J1417" s="16">
        <f t="shared" si="707"/>
        <v>1.3574660633328528</v>
      </c>
      <c r="K1417" s="16">
        <f t="shared" si="708"/>
        <v>1.6762644099740018</v>
      </c>
      <c r="M1417" s="3">
        <v>0.43619876157407411</v>
      </c>
      <c r="N1417" s="4">
        <v>29.548999999999999</v>
      </c>
      <c r="O1417" s="6">
        <f t="shared" si="709"/>
        <v>4.2391833333334272</v>
      </c>
      <c r="P1417" s="16">
        <f t="shared" si="710"/>
        <v>2.4657534246009734</v>
      </c>
      <c r="Q1417" s="16">
        <f t="shared" si="711"/>
        <v>3.4064492949165617</v>
      </c>
      <c r="S1417" s="3">
        <v>0.44061847222222222</v>
      </c>
      <c r="T1417" s="1">
        <v>52.311</v>
      </c>
      <c r="U1417" s="6">
        <f t="shared" si="682"/>
        <v>3.9823666666666568</v>
      </c>
      <c r="V1417" s="16">
        <f t="shared" si="683"/>
        <v>15.555555555452921</v>
      </c>
      <c r="W1417" s="16">
        <f t="shared" si="684"/>
        <v>4.9983381923124588</v>
      </c>
      <c r="Z1417" s="3">
        <v>0.4445597106481482</v>
      </c>
      <c r="AA1417" s="1">
        <v>78.557000000000002</v>
      </c>
      <c r="AB1417" s="6">
        <f t="shared" si="697"/>
        <v>3.7933500000000109</v>
      </c>
      <c r="AC1417" s="16">
        <f t="shared" si="698"/>
        <v>5.9459459457119701</v>
      </c>
      <c r="AD1417" s="16">
        <f t="shared" si="699"/>
        <v>6.4242328867796195</v>
      </c>
      <c r="AF1417" s="3">
        <v>0.44791299768518522</v>
      </c>
      <c r="AG1417" s="4">
        <v>106.113</v>
      </c>
      <c r="AH1417" s="6">
        <f t="shared" si="691"/>
        <v>3.2737333333334373</v>
      </c>
      <c r="AI1417" s="16">
        <f t="shared" si="692"/>
        <v>1.658986175095235</v>
      </c>
      <c r="AJ1417" s="16">
        <f t="shared" si="693"/>
        <v>6.8497179858128847</v>
      </c>
      <c r="AL1417" s="3">
        <v>0.45120777777777782</v>
      </c>
      <c r="AM1417" s="4">
        <v>136.964</v>
      </c>
      <c r="AN1417" s="6">
        <f t="shared" si="685"/>
        <v>2.6430833333333226</v>
      </c>
      <c r="AO1417" s="16">
        <f t="shared" si="686"/>
        <v>6.1682242988152254</v>
      </c>
      <c r="AP1417" s="16">
        <f t="shared" si="687"/>
        <v>7.178891585231205</v>
      </c>
      <c r="AR1417" s="3">
        <v>0.45472846064814815</v>
      </c>
      <c r="AS1417" s="4">
        <v>174.173</v>
      </c>
      <c r="AT1417" s="6">
        <f t="shared" si="703"/>
        <v>2.5654999999999806</v>
      </c>
      <c r="AU1417" s="16">
        <f t="shared" si="704"/>
        <v>7.9999999998619513</v>
      </c>
      <c r="AV1417" s="16">
        <f t="shared" si="705"/>
        <v>8.065357786723979</v>
      </c>
      <c r="AX1417" s="3">
        <v>0.45843240740740737</v>
      </c>
      <c r="AY1417" s="4">
        <v>218.994</v>
      </c>
      <c r="AZ1417" s="6">
        <f t="shared" si="688"/>
        <v>2.5036666666666818</v>
      </c>
      <c r="BA1417" s="16">
        <f t="shared" si="689"/>
        <v>9.444444444799716</v>
      </c>
      <c r="BB1417" s="16">
        <f t="shared" si="690"/>
        <v>9.1942277094400744</v>
      </c>
      <c r="BD1417" s="3">
        <v>0.46209317129629629</v>
      </c>
      <c r="BE1417" s="4">
        <v>268.90699999999998</v>
      </c>
      <c r="BF1417" s="6">
        <f t="shared" si="700"/>
        <v>2.4868666666667316</v>
      </c>
      <c r="BG1417" s="16">
        <f t="shared" si="701"/>
        <v>9.444444444799716</v>
      </c>
      <c r="BH1417" s="16">
        <f t="shared" si="702"/>
        <v>10.548501393786996</v>
      </c>
      <c r="BJ1417" s="10"/>
    </row>
    <row r="1418" spans="1:62" x14ac:dyDescent="0.25">
      <c r="A1418" s="3">
        <v>0.42902920138888884</v>
      </c>
      <c r="B1418" s="1">
        <v>7.2969999999999997</v>
      </c>
      <c r="C1418" s="6">
        <f t="shared" si="694"/>
        <v>5.1940666666665614</v>
      </c>
      <c r="D1418" s="16">
        <f t="shared" si="695"/>
        <v>0.27397260274527946</v>
      </c>
      <c r="E1418" s="16">
        <f t="shared" si="696"/>
        <v>1.5633709807448841</v>
      </c>
      <c r="G1418" s="3">
        <v>0.43303693287037032</v>
      </c>
      <c r="H1418" s="1">
        <v>16.855</v>
      </c>
      <c r="I1418" s="6">
        <f t="shared" si="706"/>
        <v>5.1717999999999087</v>
      </c>
      <c r="J1418" s="16">
        <f t="shared" si="707"/>
        <v>1.3698630137268839</v>
      </c>
      <c r="K1418" s="16">
        <f t="shared" si="708"/>
        <v>1.6709343975207662</v>
      </c>
      <c r="M1418" s="3">
        <v>0.43620128472222225</v>
      </c>
      <c r="N1418" s="4">
        <v>29.56</v>
      </c>
      <c r="O1418" s="6">
        <f t="shared" si="709"/>
        <v>4.2428166666667444</v>
      </c>
      <c r="P1418" s="16">
        <f t="shared" si="710"/>
        <v>3.0275229357930753</v>
      </c>
      <c r="Q1418" s="16">
        <f t="shared" si="711"/>
        <v>3.4447775314098656</v>
      </c>
      <c r="S1418" s="3">
        <v>0.44061974537037035</v>
      </c>
      <c r="T1418" s="1">
        <v>52.326000000000001</v>
      </c>
      <c r="U1418" s="6">
        <f t="shared" si="682"/>
        <v>3.9841999999999622</v>
      </c>
      <c r="V1418" s="16">
        <f t="shared" si="683"/>
        <v>8.1818181819432603</v>
      </c>
      <c r="W1418" s="16">
        <f t="shared" si="684"/>
        <v>5.1290978436218708</v>
      </c>
      <c r="Z1418" s="3">
        <v>0.44456093749999998</v>
      </c>
      <c r="AA1418" s="1">
        <v>78.567999999999998</v>
      </c>
      <c r="AB1418" s="6">
        <f t="shared" si="697"/>
        <v>3.7951166666665692</v>
      </c>
      <c r="AC1418" s="16">
        <f t="shared" si="698"/>
        <v>6.2264150947189751</v>
      </c>
      <c r="AD1418" s="16">
        <f t="shared" si="699"/>
        <v>6.447826609234272</v>
      </c>
      <c r="AF1418" s="3">
        <v>0.44791549768518518</v>
      </c>
      <c r="AG1418" s="4">
        <v>106.12</v>
      </c>
      <c r="AH1418" s="6">
        <f t="shared" si="691"/>
        <v>3.2773333333333809</v>
      </c>
      <c r="AI1418" s="16">
        <f t="shared" si="692"/>
        <v>1.9444444444762707</v>
      </c>
      <c r="AJ1418" s="16">
        <f t="shared" si="693"/>
        <v>6.6330513191599207</v>
      </c>
      <c r="AL1418" s="3">
        <v>0.45120902777777777</v>
      </c>
      <c r="AM1418" s="4">
        <v>136.97399999999999</v>
      </c>
      <c r="AN1418" s="6">
        <f t="shared" si="685"/>
        <v>2.6448833333332544</v>
      </c>
      <c r="AO1418" s="16">
        <f t="shared" si="686"/>
        <v>5.5555555557608232</v>
      </c>
      <c r="AP1418" s="16">
        <f t="shared" si="687"/>
        <v>7.1455582519031786</v>
      </c>
      <c r="AR1418" s="3">
        <v>0.45472972222222219</v>
      </c>
      <c r="AS1418" s="4">
        <v>174.185</v>
      </c>
      <c r="AT1418" s="6">
        <f t="shared" si="703"/>
        <v>2.5673166666665992</v>
      </c>
      <c r="AU1418" s="16">
        <f t="shared" si="704"/>
        <v>6.6055045873309286</v>
      </c>
      <c r="AV1418" s="16">
        <f t="shared" si="705"/>
        <v>8.0530234340270415</v>
      </c>
      <c r="AX1418" s="3">
        <v>0.45843364583333335</v>
      </c>
      <c r="AY1418" s="4">
        <v>219.012</v>
      </c>
      <c r="AZ1418" s="6">
        <f t="shared" si="688"/>
        <v>2.5054500000000868</v>
      </c>
      <c r="BA1418" s="16">
        <f t="shared" si="689"/>
        <v>10.093457943520169</v>
      </c>
      <c r="BB1418" s="16">
        <f t="shared" si="690"/>
        <v>9.2132397254483696</v>
      </c>
      <c r="BD1418" s="3">
        <v>0.462094375</v>
      </c>
      <c r="BE1418" s="4">
        <v>268.92399999999998</v>
      </c>
      <c r="BF1418" s="6">
        <f t="shared" si="700"/>
        <v>2.4886000000000763</v>
      </c>
      <c r="BG1418" s="16">
        <f t="shared" si="701"/>
        <v>9.807692307625695</v>
      </c>
      <c r="BH1418" s="16">
        <f t="shared" si="702"/>
        <v>10.529560900323082</v>
      </c>
      <c r="BJ1418" s="10"/>
    </row>
    <row r="1419" spans="1:62" x14ac:dyDescent="0.25">
      <c r="A1419" s="3">
        <v>0.42903172453703703</v>
      </c>
      <c r="B1419" s="1">
        <v>7.3</v>
      </c>
      <c r="C1419" s="6">
        <f t="shared" si="694"/>
        <v>5.1976999999999585</v>
      </c>
      <c r="D1419" s="16">
        <f t="shared" si="695"/>
        <v>0.82568807338003458</v>
      </c>
      <c r="E1419" s="16">
        <f t="shared" si="696"/>
        <v>1.5474523097806137</v>
      </c>
      <c r="G1419" s="3">
        <v>0.43303945601851851</v>
      </c>
      <c r="H1419" s="1">
        <v>16.861999999999998</v>
      </c>
      <c r="I1419" s="6">
        <f t="shared" si="706"/>
        <v>5.1754333333333058</v>
      </c>
      <c r="J1419" s="16">
        <f t="shared" si="707"/>
        <v>1.9266055045527621</v>
      </c>
      <c r="K1419" s="16">
        <f t="shared" si="708"/>
        <v>1.6762867841099172</v>
      </c>
      <c r="M1419" s="3">
        <v>0.43620256944444447</v>
      </c>
      <c r="N1419" s="4">
        <v>29.582999999999998</v>
      </c>
      <c r="O1419" s="6">
        <f t="shared" si="709"/>
        <v>4.2446666666667365</v>
      </c>
      <c r="P1419" s="16">
        <f t="shared" si="710"/>
        <v>12.432432432485113</v>
      </c>
      <c r="Q1419" s="16">
        <f t="shared" si="711"/>
        <v>3.6661534527875999</v>
      </c>
      <c r="S1419" s="3">
        <v>0.44062099537037036</v>
      </c>
      <c r="T1419" s="1">
        <v>52.34</v>
      </c>
      <c r="U1419" s="6">
        <f t="shared" si="682"/>
        <v>3.985999999999974</v>
      </c>
      <c r="V1419" s="16">
        <f t="shared" si="683"/>
        <v>7.7777777777284349</v>
      </c>
      <c r="W1419" s="16">
        <f t="shared" si="684"/>
        <v>5.2404137678396161</v>
      </c>
      <c r="Z1419" s="3">
        <v>0.44456218750000004</v>
      </c>
      <c r="AA1419" s="1">
        <v>78.576999999999998</v>
      </c>
      <c r="AB1419" s="6">
        <f t="shared" si="697"/>
        <v>3.7969166666666609</v>
      </c>
      <c r="AC1419" s="16">
        <f t="shared" si="698"/>
        <v>4.9999999997453886</v>
      </c>
      <c r="AD1419" s="16">
        <f t="shared" si="699"/>
        <v>6.5203036734497939</v>
      </c>
      <c r="AF1419" s="3">
        <v>0.4479179976851852</v>
      </c>
      <c r="AG1419" s="4">
        <v>106.13</v>
      </c>
      <c r="AH1419" s="6">
        <f t="shared" si="691"/>
        <v>3.2809333333334045</v>
      </c>
      <c r="AI1419" s="16">
        <f t="shared" si="692"/>
        <v>2.7777777777570538</v>
      </c>
      <c r="AJ1419" s="16">
        <f t="shared" si="693"/>
        <v>6.4219402080501338</v>
      </c>
      <c r="AL1419" s="3">
        <v>0.45121027777777778</v>
      </c>
      <c r="AM1419" s="4">
        <v>136.98400000000001</v>
      </c>
      <c r="AN1419" s="6">
        <f t="shared" si="685"/>
        <v>2.6466833333332662</v>
      </c>
      <c r="AO1419" s="16">
        <f t="shared" si="686"/>
        <v>5.5555555555298968</v>
      </c>
      <c r="AP1419" s="16">
        <f t="shared" si="687"/>
        <v>7.0915317483303477</v>
      </c>
      <c r="AR1419" s="3">
        <v>0.45473094907407408</v>
      </c>
      <c r="AS1419" s="4">
        <v>174.19900000000001</v>
      </c>
      <c r="AT1419" s="6">
        <f t="shared" si="703"/>
        <v>2.5690833333333174</v>
      </c>
      <c r="AU1419" s="16">
        <f t="shared" si="704"/>
        <v>7.92452830166126</v>
      </c>
      <c r="AV1419" s="16">
        <f t="shared" si="705"/>
        <v>8.0559584445059365</v>
      </c>
      <c r="AX1419" s="3">
        <v>0.45843488425925921</v>
      </c>
      <c r="AY1419" s="4">
        <v>219.029</v>
      </c>
      <c r="AZ1419" s="6">
        <f t="shared" si="688"/>
        <v>2.5072333333333319</v>
      </c>
      <c r="BA1419" s="16">
        <f t="shared" si="689"/>
        <v>9.5327102808432027</v>
      </c>
      <c r="BB1419" s="16">
        <f t="shared" si="690"/>
        <v>9.2132397254651419</v>
      </c>
      <c r="BD1419" s="3">
        <v>0.46209560185185183</v>
      </c>
      <c r="BE1419" s="4">
        <v>268.94099999999997</v>
      </c>
      <c r="BF1419" s="6">
        <f t="shared" si="700"/>
        <v>2.4903666666667146</v>
      </c>
      <c r="BG1419" s="16">
        <f t="shared" si="701"/>
        <v>9.6226415095863036</v>
      </c>
      <c r="BH1419" s="16">
        <f t="shared" si="702"/>
        <v>10.506919390878915</v>
      </c>
      <c r="BJ1419" s="10"/>
    </row>
    <row r="1420" spans="1:62" x14ac:dyDescent="0.25">
      <c r="A1420" s="3">
        <v>0.42903428240740737</v>
      </c>
      <c r="B1420" s="1">
        <v>7.3029999999999999</v>
      </c>
      <c r="C1420" s="6">
        <f t="shared" si="694"/>
        <v>5.201383333333256</v>
      </c>
      <c r="D1420" s="16">
        <f t="shared" si="695"/>
        <v>0.81447963801700174</v>
      </c>
      <c r="E1420" s="16">
        <f t="shared" si="696"/>
        <v>1.5418240943213219</v>
      </c>
      <c r="G1420" s="3">
        <v>0.43304201388888885</v>
      </c>
      <c r="H1420" s="1">
        <v>16.869</v>
      </c>
      <c r="I1420" s="6">
        <f t="shared" si="706"/>
        <v>5.1791166666666033</v>
      </c>
      <c r="J1420" s="16">
        <f t="shared" si="707"/>
        <v>1.9004524887066589</v>
      </c>
      <c r="K1420" s="16">
        <f t="shared" si="708"/>
        <v>1.6814191215553171</v>
      </c>
      <c r="M1420" s="3">
        <v>0.43620381944444442</v>
      </c>
      <c r="N1420" s="4">
        <v>29.594999999999999</v>
      </c>
      <c r="O1420" s="6">
        <f t="shared" si="709"/>
        <v>4.2464666666666684</v>
      </c>
      <c r="P1420" s="16">
        <f t="shared" si="710"/>
        <v>6.666666666919304</v>
      </c>
      <c r="Q1420" s="16">
        <f t="shared" si="711"/>
        <v>3.760954676033236</v>
      </c>
      <c r="S1420" s="3">
        <v>0.44062226851851855</v>
      </c>
      <c r="T1420" s="1">
        <v>52.343000000000004</v>
      </c>
      <c r="U1420" s="6">
        <f t="shared" si="682"/>
        <v>3.9878333333333593</v>
      </c>
      <c r="V1420" s="16">
        <f t="shared" si="683"/>
        <v>1.6363636363173042</v>
      </c>
      <c r="W1420" s="16">
        <f t="shared" si="684"/>
        <v>5.2238259720739428</v>
      </c>
      <c r="Z1420" s="3">
        <v>0.44456469907407409</v>
      </c>
      <c r="AA1420" s="1">
        <v>78.582999999999998</v>
      </c>
      <c r="AB1420" s="6">
        <f t="shared" si="697"/>
        <v>3.8005333333332914</v>
      </c>
      <c r="AC1420" s="16">
        <f t="shared" si="698"/>
        <v>1.6589861751319022</v>
      </c>
      <c r="AD1420" s="16">
        <f t="shared" si="699"/>
        <v>6.5147737195327409</v>
      </c>
      <c r="AF1420" s="3">
        <v>0.44792050925925925</v>
      </c>
      <c r="AG1420" s="4">
        <v>106.142</v>
      </c>
      <c r="AH1420" s="6">
        <f t="shared" si="691"/>
        <v>3.2845500000000349</v>
      </c>
      <c r="AI1420" s="16">
        <f t="shared" si="692"/>
        <v>3.3179723502638043</v>
      </c>
      <c r="AJ1420" s="16">
        <f t="shared" si="693"/>
        <v>6.3660774328284493</v>
      </c>
      <c r="AL1420" s="3">
        <v>0.45121150462962961</v>
      </c>
      <c r="AM1420" s="4">
        <v>136.99600000000001</v>
      </c>
      <c r="AN1420" s="6">
        <f t="shared" si="685"/>
        <v>2.6484499999999045</v>
      </c>
      <c r="AO1420" s="16">
        <f t="shared" si="686"/>
        <v>6.7924528302981066</v>
      </c>
      <c r="AP1420" s="16">
        <f t="shared" si="687"/>
        <v>7.0788093763674906</v>
      </c>
      <c r="AR1420" s="3">
        <v>0.45473219907407408</v>
      </c>
      <c r="AS1420" s="4">
        <v>174.21199999999999</v>
      </c>
      <c r="AT1420" s="6">
        <f t="shared" si="703"/>
        <v>2.5708833333333292</v>
      </c>
      <c r="AU1420" s="16">
        <f t="shared" si="704"/>
        <v>7.2222222221620234</v>
      </c>
      <c r="AV1420" s="16">
        <f t="shared" si="705"/>
        <v>8.0433935431539414</v>
      </c>
      <c r="AX1420" s="3">
        <v>0.45843608796296298</v>
      </c>
      <c r="AY1420" s="4">
        <v>219.048</v>
      </c>
      <c r="AZ1420" s="6">
        <f t="shared" si="688"/>
        <v>2.5089666666667565</v>
      </c>
      <c r="BA1420" s="16">
        <f t="shared" si="689"/>
        <v>10.961538460964286</v>
      </c>
      <c r="BB1420" s="16">
        <f t="shared" si="690"/>
        <v>9.2530312423392012</v>
      </c>
      <c r="BD1420" s="3">
        <v>0.46209682870370372</v>
      </c>
      <c r="BE1420" s="4">
        <v>268.959</v>
      </c>
      <c r="BF1420" s="6">
        <f t="shared" si="700"/>
        <v>2.4921333333334328</v>
      </c>
      <c r="BG1420" s="16">
        <f t="shared" si="701"/>
        <v>10.188679245002241</v>
      </c>
      <c r="BH1420" s="16">
        <f t="shared" si="702"/>
        <v>10.461636372012741</v>
      </c>
      <c r="BJ1420" s="10"/>
    </row>
    <row r="1421" spans="1:62" x14ac:dyDescent="0.25">
      <c r="A1421" s="3">
        <v>0.42903681712962966</v>
      </c>
      <c r="B1421" s="1">
        <v>7.306</v>
      </c>
      <c r="C1421" s="6">
        <f t="shared" si="694"/>
        <v>5.2050333333333398</v>
      </c>
      <c r="D1421" s="16">
        <f t="shared" si="695"/>
        <v>0.82191780820032445</v>
      </c>
      <c r="E1421" s="16">
        <f t="shared" si="696"/>
        <v>1.5418240943213224</v>
      </c>
      <c r="G1421" s="3">
        <v>0.43304452546296296</v>
      </c>
      <c r="H1421" s="1">
        <v>16.876999999999999</v>
      </c>
      <c r="I1421" s="6">
        <f t="shared" si="706"/>
        <v>5.1827333333333137</v>
      </c>
      <c r="J1421" s="16">
        <f t="shared" si="707"/>
        <v>2.2119815667933191</v>
      </c>
      <c r="K1421" s="16">
        <f t="shared" si="708"/>
        <v>1.6930795673712102</v>
      </c>
      <c r="M1421" s="3">
        <v>0.43620508101851851</v>
      </c>
      <c r="N1421" s="4">
        <v>29.606999999999999</v>
      </c>
      <c r="O1421" s="6">
        <f t="shared" si="709"/>
        <v>4.2482833333333669</v>
      </c>
      <c r="P1421" s="16">
        <f t="shared" si="710"/>
        <v>6.6055045870402767</v>
      </c>
      <c r="Q1421" s="16">
        <f t="shared" si="711"/>
        <v>3.8435234833712393</v>
      </c>
      <c r="S1421" s="3">
        <v>0.44062479166666663</v>
      </c>
      <c r="T1421" s="1">
        <v>52.344999999999999</v>
      </c>
      <c r="U1421" s="6">
        <f t="shared" si="682"/>
        <v>3.9914666666665966</v>
      </c>
      <c r="V1421" s="16">
        <f t="shared" si="683"/>
        <v>0.55045871560960702</v>
      </c>
      <c r="W1421" s="16">
        <f t="shared" si="684"/>
        <v>5.1742846876702524</v>
      </c>
      <c r="Z1421" s="3">
        <v>0.44456719907407405</v>
      </c>
      <c r="AA1421" s="1">
        <v>78.59</v>
      </c>
      <c r="AB1421" s="6">
        <f t="shared" si="697"/>
        <v>3.804133333333235</v>
      </c>
      <c r="AC1421" s="16">
        <f t="shared" si="698"/>
        <v>1.9444444444762707</v>
      </c>
      <c r="AD1421" s="16">
        <f t="shared" si="699"/>
        <v>6.5036626084214824</v>
      </c>
      <c r="AF1421" s="3">
        <v>0.44792175925925926</v>
      </c>
      <c r="AG1421" s="4">
        <v>106.17700000000001</v>
      </c>
      <c r="AH1421" s="6">
        <f t="shared" si="691"/>
        <v>3.2863500000000467</v>
      </c>
      <c r="AI1421" s="16">
        <f t="shared" si="692"/>
        <v>19.444444444323061</v>
      </c>
      <c r="AJ1421" s="16">
        <f t="shared" si="693"/>
        <v>6.6216329883824452</v>
      </c>
      <c r="AL1421" s="3">
        <v>0.45121275462962962</v>
      </c>
      <c r="AM1421" s="4">
        <v>137.01</v>
      </c>
      <c r="AN1421" s="6">
        <f t="shared" si="685"/>
        <v>2.6502499999999163</v>
      </c>
      <c r="AO1421" s="16">
        <f t="shared" si="686"/>
        <v>7.777777777716592</v>
      </c>
      <c r="AP1421" s="16">
        <f t="shared" si="687"/>
        <v>7.1022548401752053</v>
      </c>
      <c r="AR1421" s="3">
        <v>0.45473344907407404</v>
      </c>
      <c r="AS1421" s="4">
        <v>174.22499999999999</v>
      </c>
      <c r="AT1421" s="6">
        <f t="shared" si="703"/>
        <v>2.572683333333261</v>
      </c>
      <c r="AU1421" s="16">
        <f t="shared" si="704"/>
        <v>7.2222222224985444</v>
      </c>
      <c r="AV1421" s="16">
        <f t="shared" si="705"/>
        <v>8.0196136885378611</v>
      </c>
      <c r="AX1421" s="3">
        <v>0.45843733796296293</v>
      </c>
      <c r="AY1421" s="4">
        <v>219.066</v>
      </c>
      <c r="AZ1421" s="6">
        <f t="shared" si="688"/>
        <v>2.5107666666666884</v>
      </c>
      <c r="BA1421" s="16">
        <f t="shared" si="689"/>
        <v>10.000000000378956</v>
      </c>
      <c r="BB1421" s="16">
        <f t="shared" si="690"/>
        <v>9.2752534645781619</v>
      </c>
      <c r="BD1421" s="3">
        <v>0.46209806712962959</v>
      </c>
      <c r="BE1421" s="4">
        <v>268.97699999999998</v>
      </c>
      <c r="BF1421" s="6">
        <f t="shared" si="700"/>
        <v>2.4939166666666779</v>
      </c>
      <c r="BG1421" s="16">
        <f t="shared" si="701"/>
        <v>10.09345794440909</v>
      </c>
      <c r="BH1421" s="16">
        <f t="shared" si="702"/>
        <v>10.434934102322718</v>
      </c>
      <c r="BJ1421" s="10"/>
    </row>
    <row r="1422" spans="1:62" x14ac:dyDescent="0.25">
      <c r="A1422" s="3">
        <v>0.42903936342592591</v>
      </c>
      <c r="B1422" s="1">
        <v>7.3079999999999998</v>
      </c>
      <c r="C1422" s="6">
        <f t="shared" si="694"/>
        <v>5.2086999999999506</v>
      </c>
      <c r="D1422" s="16">
        <f t="shared" si="695"/>
        <v>0.54545454546280336</v>
      </c>
      <c r="E1422" s="16">
        <f t="shared" si="696"/>
        <v>1.5472285980745883</v>
      </c>
      <c r="I1422" s="6"/>
      <c r="M1422" s="3">
        <v>0.43620633101851852</v>
      </c>
      <c r="N1422" s="4">
        <v>29.613</v>
      </c>
      <c r="O1422" s="6">
        <f t="shared" si="709"/>
        <v>4.2500833333333787</v>
      </c>
      <c r="P1422" s="16">
        <f t="shared" si="710"/>
        <v>3.3333333333116224</v>
      </c>
      <c r="Q1422" s="16">
        <f t="shared" si="711"/>
        <v>3.8501901500365614</v>
      </c>
      <c r="S1422" s="3">
        <v>0.44062731481481482</v>
      </c>
      <c r="T1422" s="1">
        <v>52.348999999999997</v>
      </c>
      <c r="U1422" s="6">
        <f t="shared" si="682"/>
        <v>3.9950999999999937</v>
      </c>
      <c r="V1422" s="16">
        <f t="shared" si="683"/>
        <v>1.1009174311727277</v>
      </c>
      <c r="W1422" s="16">
        <f t="shared" si="684"/>
        <v>4.8963030362956621</v>
      </c>
      <c r="Z1422" s="3">
        <v>0.44456972222222224</v>
      </c>
      <c r="AA1422" s="1">
        <v>78.597999999999999</v>
      </c>
      <c r="AB1422" s="6">
        <f t="shared" si="697"/>
        <v>3.8077666666666321</v>
      </c>
      <c r="AC1422" s="16">
        <f t="shared" si="698"/>
        <v>2.2018348623454553</v>
      </c>
      <c r="AD1422" s="16">
        <f t="shared" si="699"/>
        <v>6.4819458810123649</v>
      </c>
      <c r="AF1422" s="3">
        <v>0.44792300925925926</v>
      </c>
      <c r="AG1422" s="4">
        <v>106.19799999999999</v>
      </c>
      <c r="AH1422" s="6">
        <f t="shared" si="691"/>
        <v>3.2881500000000585</v>
      </c>
      <c r="AI1422" s="16">
        <f t="shared" si="692"/>
        <v>11.666666666582783</v>
      </c>
      <c r="AJ1422" s="16">
        <f t="shared" si="693"/>
        <v>6.732744099498154</v>
      </c>
      <c r="AL1422" s="3">
        <v>0.45121400462962963</v>
      </c>
      <c r="AM1422" s="4">
        <v>137.023</v>
      </c>
      <c r="AN1422" s="6">
        <f t="shared" si="685"/>
        <v>2.6520499999999281</v>
      </c>
      <c r="AO1422" s="16">
        <f t="shared" si="686"/>
        <v>7.2222222221778134</v>
      </c>
      <c r="AP1422" s="16">
        <f t="shared" si="687"/>
        <v>7.135588173508479</v>
      </c>
      <c r="AR1422" s="3">
        <v>0.4547346990740741</v>
      </c>
      <c r="AS1422" s="4">
        <v>174.23699999999999</v>
      </c>
      <c r="AT1422" s="6">
        <f t="shared" si="703"/>
        <v>2.5744833333333528</v>
      </c>
      <c r="AU1422" s="16">
        <f t="shared" si="704"/>
        <v>6.6666666663271847</v>
      </c>
      <c r="AV1422" s="16">
        <f t="shared" si="705"/>
        <v>8.0071526293468374</v>
      </c>
      <c r="AX1422" s="3">
        <v>0.45843857638888891</v>
      </c>
      <c r="AY1422" s="4">
        <v>219.084</v>
      </c>
      <c r="AZ1422" s="6">
        <f t="shared" si="688"/>
        <v>2.5125500000000933</v>
      </c>
      <c r="BA1422" s="16">
        <f t="shared" si="689"/>
        <v>10.093457943520169</v>
      </c>
      <c r="BB1422" s="16">
        <f t="shared" si="690"/>
        <v>9.2959905479822513</v>
      </c>
      <c r="BD1422" s="3">
        <v>0.46209928240740744</v>
      </c>
      <c r="BE1422" s="4">
        <v>268.99599999999998</v>
      </c>
      <c r="BF1422" s="6">
        <f t="shared" si="700"/>
        <v>2.4956666666667893</v>
      </c>
      <c r="BG1422" s="16">
        <f t="shared" si="701"/>
        <v>10.857142856454935</v>
      </c>
      <c r="BH1422" s="16">
        <f t="shared" si="702"/>
        <v>10.436982619835387</v>
      </c>
      <c r="BJ1422" s="10"/>
    </row>
    <row r="1423" spans="1:62" x14ac:dyDescent="0.25">
      <c r="A1423" s="3">
        <v>0.42904189814814814</v>
      </c>
      <c r="B1423" s="1">
        <v>7.3109999999999999</v>
      </c>
      <c r="C1423" s="6">
        <f t="shared" si="694"/>
        <v>5.2123499999999545</v>
      </c>
      <c r="D1423" s="16">
        <f t="shared" si="695"/>
        <v>0.82191780821832472</v>
      </c>
      <c r="E1423" s="16">
        <f t="shared" si="696"/>
        <v>1.552757863329937</v>
      </c>
      <c r="I1423" s="6"/>
      <c r="M1423" s="3">
        <v>0.43620888888888887</v>
      </c>
      <c r="N1423" s="4">
        <v>29.616</v>
      </c>
      <c r="O1423" s="6">
        <f t="shared" si="709"/>
        <v>4.2537666666666762</v>
      </c>
      <c r="P1423" s="16">
        <f t="shared" si="710"/>
        <v>0.81447963801700174</v>
      </c>
      <c r="Q1423" s="16">
        <f t="shared" si="711"/>
        <v>3.6242779079387448</v>
      </c>
      <c r="S1423" s="3">
        <v>0.44062982638888887</v>
      </c>
      <c r="T1423" s="1">
        <v>52.356000000000002</v>
      </c>
      <c r="U1423" s="6">
        <f t="shared" si="682"/>
        <v>3.9987166666666241</v>
      </c>
      <c r="V1423" s="16">
        <f t="shared" si="683"/>
        <v>1.9354838709885291</v>
      </c>
      <c r="W1423" s="16">
        <f t="shared" si="684"/>
        <v>4.7588659247277176</v>
      </c>
      <c r="Z1423" s="3">
        <v>0.44457224537037038</v>
      </c>
      <c r="AA1423" s="1">
        <v>78.61</v>
      </c>
      <c r="AB1423" s="6">
        <f t="shared" si="697"/>
        <v>3.8113999999999493</v>
      </c>
      <c r="AC1423" s="16">
        <f t="shared" si="698"/>
        <v>3.3027522935928015</v>
      </c>
      <c r="AD1423" s="16">
        <f t="shared" si="699"/>
        <v>6.2067165231903871</v>
      </c>
      <c r="AF1423" s="3">
        <v>0.44792425925925922</v>
      </c>
      <c r="AG1423" s="4">
        <v>106.22</v>
      </c>
      <c r="AH1423" s="6">
        <f t="shared" si="691"/>
        <v>3.2899499999999904</v>
      </c>
      <c r="AI1423" s="16">
        <f t="shared" si="692"/>
        <v>12.222222222688023</v>
      </c>
      <c r="AJ1423" s="16">
        <f t="shared" si="693"/>
        <v>6.8438552106135289</v>
      </c>
      <c r="AL1423" s="3">
        <v>0.45121525462962958</v>
      </c>
      <c r="AM1423" s="4">
        <v>137.036</v>
      </c>
      <c r="AN1423" s="6">
        <f t="shared" si="685"/>
        <v>2.6538499999998599</v>
      </c>
      <c r="AO1423" s="16">
        <f t="shared" si="686"/>
        <v>7.2222222224985444</v>
      </c>
      <c r="AP1423" s="16">
        <f t="shared" si="687"/>
        <v>7.167883085252778</v>
      </c>
      <c r="AR1423" s="3">
        <v>0.45473591435185184</v>
      </c>
      <c r="AS1423" s="4">
        <v>174.25</v>
      </c>
      <c r="AT1423" s="6">
        <f t="shared" si="703"/>
        <v>2.5762333333333043</v>
      </c>
      <c r="AU1423" s="16">
        <f t="shared" si="704"/>
        <v>7.4285714287802413</v>
      </c>
      <c r="AV1423" s="16">
        <f t="shared" si="705"/>
        <v>8.0085542465992621</v>
      </c>
      <c r="AX1423" s="3">
        <v>0.4584398032407408</v>
      </c>
      <c r="AY1423" s="4">
        <v>219.101</v>
      </c>
      <c r="AZ1423" s="6">
        <f t="shared" si="688"/>
        <v>2.5143166666668115</v>
      </c>
      <c r="BA1423" s="16">
        <f t="shared" si="689"/>
        <v>9.6226415091509079</v>
      </c>
      <c r="BB1423" s="16">
        <f t="shared" si="690"/>
        <v>9.307311302682244</v>
      </c>
      <c r="BD1423" s="3">
        <v>0.46210050925925922</v>
      </c>
      <c r="BE1423" s="4">
        <v>269.01600000000002</v>
      </c>
      <c r="BF1423" s="6">
        <f t="shared" si="700"/>
        <v>2.4974333333333476</v>
      </c>
      <c r="BG1423" s="16">
        <f t="shared" si="701"/>
        <v>11.32075471769719</v>
      </c>
      <c r="BH1423" s="16">
        <f t="shared" si="702"/>
        <v>10.434826285611777</v>
      </c>
      <c r="BJ1423" s="10"/>
    </row>
    <row r="1424" spans="1:62" x14ac:dyDescent="0.25">
      <c r="A1424" s="3">
        <v>0.42904443287037036</v>
      </c>
      <c r="B1424" s="1">
        <v>7.3150000000000004</v>
      </c>
      <c r="C1424" s="6">
        <f t="shared" si="694"/>
        <v>5.2159999999999584</v>
      </c>
      <c r="D1424" s="16">
        <f t="shared" si="695"/>
        <v>1.0958904109578473</v>
      </c>
      <c r="E1424" s="16">
        <f t="shared" si="696"/>
        <v>1.5692211260944637</v>
      </c>
      <c r="I1424" s="6"/>
      <c r="M1424" s="3">
        <v>0.43621140046296297</v>
      </c>
      <c r="N1424" s="4">
        <v>29.62</v>
      </c>
      <c r="O1424" s="6">
        <f t="shared" si="709"/>
        <v>4.2573833333333866</v>
      </c>
      <c r="P1424" s="16">
        <f t="shared" si="710"/>
        <v>1.1059907833971507</v>
      </c>
      <c r="Q1424" s="16">
        <f t="shared" si="711"/>
        <v>3.503278457554174</v>
      </c>
      <c r="S1424" s="3">
        <v>0.44063236111111109</v>
      </c>
      <c r="T1424" s="1">
        <v>52.365000000000002</v>
      </c>
      <c r="U1424" s="6">
        <f t="shared" si="682"/>
        <v>4.002366666666628</v>
      </c>
      <c r="V1424" s="16">
        <f t="shared" si="683"/>
        <v>2.4657534246549742</v>
      </c>
      <c r="W1424" s="16">
        <f t="shared" si="684"/>
        <v>4.6554537204845241</v>
      </c>
      <c r="Z1424" s="3">
        <v>0.44457350694444447</v>
      </c>
      <c r="AA1424" s="1">
        <v>78.641000000000005</v>
      </c>
      <c r="AB1424" s="6">
        <f t="shared" si="697"/>
        <v>3.8132166666666478</v>
      </c>
      <c r="AC1424" s="16">
        <f t="shared" si="698"/>
        <v>17.064220183189988</v>
      </c>
      <c r="AD1424" s="16">
        <f t="shared" si="699"/>
        <v>6.3124869081720503</v>
      </c>
      <c r="AF1424" s="3">
        <v>0.44792550925925928</v>
      </c>
      <c r="AG1424" s="4">
        <v>106.23099999999999</v>
      </c>
      <c r="AH1424" s="6">
        <f t="shared" si="691"/>
        <v>3.2917500000000821</v>
      </c>
      <c r="AI1424" s="16">
        <f t="shared" si="692"/>
        <v>6.111111110797288</v>
      </c>
      <c r="AJ1424" s="16">
        <f t="shared" si="693"/>
        <v>6.8559856897120843</v>
      </c>
      <c r="AL1424" s="3">
        <v>0.45121648148148147</v>
      </c>
      <c r="AM1424" s="4">
        <v>137.04900000000001</v>
      </c>
      <c r="AN1424" s="6">
        <f t="shared" si="685"/>
        <v>2.6556166666665781</v>
      </c>
      <c r="AO1424" s="16">
        <f t="shared" si="686"/>
        <v>7.3584905658260151</v>
      </c>
      <c r="AP1424" s="16">
        <f t="shared" si="687"/>
        <v>7.2817195632354412</v>
      </c>
      <c r="AR1424" s="3">
        <v>0.45473716435185185</v>
      </c>
      <c r="AS1424" s="4">
        <v>174.26300000000001</v>
      </c>
      <c r="AT1424" s="6">
        <f t="shared" si="703"/>
        <v>2.5780333333333161</v>
      </c>
      <c r="AU1424" s="16">
        <f t="shared" si="704"/>
        <v>7.2222222221778134</v>
      </c>
      <c r="AV1424" s="16">
        <f t="shared" si="705"/>
        <v>7.9863320243770808</v>
      </c>
      <c r="AX1424" s="3">
        <v>0.45844103009259257</v>
      </c>
      <c r="AY1424" s="4">
        <v>219.119</v>
      </c>
      <c r="AZ1424" s="6">
        <f t="shared" si="688"/>
        <v>2.5160833333333699</v>
      </c>
      <c r="BA1424" s="16">
        <f t="shared" si="689"/>
        <v>10.188679245908165</v>
      </c>
      <c r="BB1424" s="16">
        <f t="shared" si="690"/>
        <v>9.3412735668507985</v>
      </c>
      <c r="BD1424" s="3">
        <v>0.46210174768518519</v>
      </c>
      <c r="BE1424" s="4">
        <v>269.03399999999999</v>
      </c>
      <c r="BF1424" s="6">
        <f t="shared" si="700"/>
        <v>2.4992166666667526</v>
      </c>
      <c r="BG1424" s="16">
        <f t="shared" si="701"/>
        <v>10.093457943504234</v>
      </c>
      <c r="BH1424" s="16">
        <f t="shared" si="702"/>
        <v>10.401181425799564</v>
      </c>
      <c r="BJ1424" s="10"/>
    </row>
    <row r="1425" spans="1:62" x14ac:dyDescent="0.25">
      <c r="A1425" s="3">
        <v>0.42904695601851855</v>
      </c>
      <c r="B1425" s="1">
        <v>7.3179999999999996</v>
      </c>
      <c r="C1425" s="6">
        <f t="shared" si="694"/>
        <v>5.2196333333333556</v>
      </c>
      <c r="D1425" s="16">
        <f t="shared" si="695"/>
        <v>0.82568807337979011</v>
      </c>
      <c r="E1425" s="16">
        <f t="shared" si="696"/>
        <v>1.5857348875620596</v>
      </c>
      <c r="I1425" s="6"/>
      <c r="M1425" s="3">
        <v>0.4362139351851852</v>
      </c>
      <c r="N1425" s="4">
        <v>29.625</v>
      </c>
      <c r="O1425" s="6">
        <f t="shared" si="709"/>
        <v>4.2610333333333905</v>
      </c>
      <c r="P1425" s="16">
        <f t="shared" si="710"/>
        <v>1.3698630136968835</v>
      </c>
      <c r="Q1425" s="16">
        <f t="shared" si="711"/>
        <v>3.3997666269170197</v>
      </c>
      <c r="S1425" s="3">
        <v>0.44063488425925929</v>
      </c>
      <c r="T1425" s="1">
        <v>52.378</v>
      </c>
      <c r="U1425" s="6">
        <f t="shared" si="682"/>
        <v>4.0060000000000251</v>
      </c>
      <c r="V1425" s="16">
        <f t="shared" si="683"/>
        <v>3.5779816513128311</v>
      </c>
      <c r="W1425" s="16">
        <f t="shared" si="684"/>
        <v>4.6709385871579441</v>
      </c>
      <c r="Z1425" s="3">
        <v>0.44457476851851857</v>
      </c>
      <c r="AA1425" s="1">
        <v>78.662000000000006</v>
      </c>
      <c r="AB1425" s="6">
        <f t="shared" si="697"/>
        <v>3.8150333333333464</v>
      </c>
      <c r="AC1425" s="16">
        <f t="shared" si="698"/>
        <v>11.559633027320483</v>
      </c>
      <c r="AD1425" s="16">
        <f t="shared" si="699"/>
        <v>6.3234960824838353</v>
      </c>
      <c r="AF1425" s="3">
        <v>0.44792675925925929</v>
      </c>
      <c r="AG1425" s="4">
        <v>106.242</v>
      </c>
      <c r="AH1425" s="6">
        <f t="shared" si="691"/>
        <v>3.2935500000000939</v>
      </c>
      <c r="AI1425" s="16">
        <f t="shared" si="692"/>
        <v>6.1111111110765712</v>
      </c>
      <c r="AJ1425" s="16">
        <f t="shared" si="693"/>
        <v>6.8660583792178889</v>
      </c>
      <c r="AL1425" s="3">
        <v>0.45121774305555556</v>
      </c>
      <c r="AM1425" s="4">
        <v>137.06100000000001</v>
      </c>
      <c r="AN1425" s="6">
        <f t="shared" si="685"/>
        <v>2.6574333333332767</v>
      </c>
      <c r="AO1425" s="16">
        <f t="shared" si="686"/>
        <v>6.6055045870402767</v>
      </c>
      <c r="AP1425" s="16">
        <f t="shared" si="687"/>
        <v>7.3689698418918708</v>
      </c>
      <c r="AR1425" s="3">
        <v>0.45473840277777783</v>
      </c>
      <c r="AS1425" s="4">
        <v>174.27699999999999</v>
      </c>
      <c r="AT1425" s="6">
        <f t="shared" si="703"/>
        <v>2.579816666666721</v>
      </c>
      <c r="AU1425" s="16">
        <f t="shared" si="704"/>
        <v>7.8504672893939516</v>
      </c>
      <c r="AV1425" s="16">
        <f t="shared" si="705"/>
        <v>7.9863320243630049</v>
      </c>
      <c r="AX1425" s="3">
        <v>0.45844226851851855</v>
      </c>
      <c r="AY1425" s="4">
        <v>219.136</v>
      </c>
      <c r="AZ1425" s="6">
        <f t="shared" si="688"/>
        <v>2.5178666666667748</v>
      </c>
      <c r="BA1425" s="16">
        <f t="shared" si="689"/>
        <v>9.5327102799886152</v>
      </c>
      <c r="BB1425" s="16">
        <f t="shared" si="690"/>
        <v>9.3652611057774315</v>
      </c>
      <c r="BD1425" s="3">
        <v>0.46210293981481482</v>
      </c>
      <c r="BE1425" s="4">
        <v>269.05</v>
      </c>
      <c r="BF1425" s="6">
        <f t="shared" si="700"/>
        <v>2.5009333333334105</v>
      </c>
      <c r="BG1425" s="16">
        <f t="shared" si="701"/>
        <v>9.3203883495733937</v>
      </c>
      <c r="BH1425" s="16">
        <f t="shared" si="702"/>
        <v>10.347589192784859</v>
      </c>
      <c r="BJ1425" s="10"/>
    </row>
    <row r="1426" spans="1:62" x14ac:dyDescent="0.25">
      <c r="A1426" s="3">
        <v>0.42904949074074072</v>
      </c>
      <c r="B1426" s="1">
        <v>7.32</v>
      </c>
      <c r="C1426" s="6">
        <f t="shared" si="694"/>
        <v>5.2232833333332795</v>
      </c>
      <c r="D1426" s="16">
        <f t="shared" si="695"/>
        <v>0.54794520549104553</v>
      </c>
      <c r="E1426" s="16">
        <f t="shared" si="696"/>
        <v>1.5939540656444873</v>
      </c>
      <c r="I1426" s="6"/>
      <c r="M1426" s="3">
        <v>0.43621646990740742</v>
      </c>
      <c r="N1426" s="4">
        <v>29.632999999999999</v>
      </c>
      <c r="O1426" s="6">
        <f t="shared" si="709"/>
        <v>4.2646833333333944</v>
      </c>
      <c r="P1426" s="16">
        <f t="shared" si="710"/>
        <v>2.1917808219152084</v>
      </c>
      <c r="Q1426" s="16">
        <f t="shared" si="711"/>
        <v>3.4108749706275514</v>
      </c>
      <c r="S1426" s="3">
        <v>0.44063613425925929</v>
      </c>
      <c r="T1426" s="1">
        <v>52.41</v>
      </c>
      <c r="U1426" s="6">
        <f t="shared" si="682"/>
        <v>4.0078000000000369</v>
      </c>
      <c r="V1426" s="16">
        <f t="shared" si="683"/>
        <v>17.777777777659352</v>
      </c>
      <c r="W1426" s="16">
        <f t="shared" si="684"/>
        <v>5.0099803812431674</v>
      </c>
      <c r="Z1426" s="3">
        <v>0.44457601851851852</v>
      </c>
      <c r="AA1426" s="1">
        <v>78.682000000000002</v>
      </c>
      <c r="AB1426" s="6">
        <f t="shared" si="697"/>
        <v>3.8168333333332782</v>
      </c>
      <c r="AC1426" s="16">
        <f t="shared" si="698"/>
        <v>11.111111111529542</v>
      </c>
      <c r="AD1426" s="16">
        <f t="shared" si="699"/>
        <v>6.4475364865268272</v>
      </c>
      <c r="AF1426" s="3">
        <v>0.44792800925925924</v>
      </c>
      <c r="AG1426" s="4">
        <v>106.251</v>
      </c>
      <c r="AH1426" s="6">
        <f t="shared" si="691"/>
        <v>3.2953500000000258</v>
      </c>
      <c r="AI1426" s="16">
        <f t="shared" si="692"/>
        <v>5.0000000001894778</v>
      </c>
      <c r="AJ1426" s="16">
        <f t="shared" si="693"/>
        <v>6.8449574617926592</v>
      </c>
      <c r="AL1426" s="3">
        <v>0.45121898148148148</v>
      </c>
      <c r="AM1426" s="4">
        <v>137.07400000000001</v>
      </c>
      <c r="AN1426" s="6">
        <f t="shared" si="685"/>
        <v>2.6592166666666017</v>
      </c>
      <c r="AO1426" s="16">
        <f t="shared" si="686"/>
        <v>7.2897196262050885</v>
      </c>
      <c r="AP1426" s="16">
        <f t="shared" si="687"/>
        <v>7.4480975677497403</v>
      </c>
      <c r="AR1426" s="3">
        <v>0.4547396296296296</v>
      </c>
      <c r="AS1426" s="4">
        <v>174.29</v>
      </c>
      <c r="AT1426" s="6">
        <f t="shared" si="703"/>
        <v>2.5815833333332794</v>
      </c>
      <c r="AU1426" s="16">
        <f t="shared" si="704"/>
        <v>7.3584905664919118</v>
      </c>
      <c r="AV1426" s="16">
        <f t="shared" si="705"/>
        <v>8.0112796134768978</v>
      </c>
      <c r="AX1426" s="3">
        <v>0.45844349537037038</v>
      </c>
      <c r="AY1426" s="4">
        <v>219.15299999999999</v>
      </c>
      <c r="AZ1426" s="6">
        <f t="shared" si="688"/>
        <v>2.5196333333334131</v>
      </c>
      <c r="BA1426" s="16">
        <f t="shared" si="689"/>
        <v>9.6226415095863036</v>
      </c>
      <c r="BB1426" s="16">
        <f t="shared" si="690"/>
        <v>9.3879026152195486</v>
      </c>
      <c r="BD1426" s="3">
        <v>0.46210417824074074</v>
      </c>
      <c r="BE1426" s="4">
        <v>269.06599999999997</v>
      </c>
      <c r="BF1426" s="6">
        <f t="shared" si="700"/>
        <v>2.5027166666667355</v>
      </c>
      <c r="BG1426" s="16">
        <f t="shared" si="701"/>
        <v>8.9719626168432818</v>
      </c>
      <c r="BH1426" s="16">
        <f t="shared" si="702"/>
        <v>10.309885587982707</v>
      </c>
      <c r="BJ1426" s="10"/>
    </row>
    <row r="1427" spans="1:62" x14ac:dyDescent="0.25">
      <c r="A1427" s="3">
        <v>0.42905204861111113</v>
      </c>
      <c r="B1427" s="1">
        <v>7.3209999999999997</v>
      </c>
      <c r="C1427" s="6">
        <f t="shared" si="694"/>
        <v>5.226966666666657</v>
      </c>
      <c r="D1427" s="16">
        <f t="shared" si="695"/>
        <v>0.27149321266628118</v>
      </c>
      <c r="E1427" s="16">
        <f t="shared" si="696"/>
        <v>1.5911741237404786</v>
      </c>
      <c r="I1427" s="6"/>
      <c r="M1427" s="3">
        <v>0.43621900462962965</v>
      </c>
      <c r="N1427" s="4">
        <v>29.641999999999999</v>
      </c>
      <c r="O1427" s="6">
        <f t="shared" si="709"/>
        <v>4.2683333333333984</v>
      </c>
      <c r="P1427" s="16">
        <f t="shared" si="710"/>
        <v>2.4657534246549742</v>
      </c>
      <c r="Q1427" s="16">
        <f t="shared" si="711"/>
        <v>3.4435233724540923</v>
      </c>
      <c r="S1427" s="3">
        <v>0.44063740740740737</v>
      </c>
      <c r="T1427" s="1">
        <v>52.43</v>
      </c>
      <c r="U1427" s="6">
        <f t="shared" si="682"/>
        <v>4.0096333333332623</v>
      </c>
      <c r="V1427" s="16">
        <f t="shared" si="683"/>
        <v>10.909090909734626</v>
      </c>
      <c r="W1427" s="16">
        <f t="shared" si="684"/>
        <v>5.2061438508144056</v>
      </c>
      <c r="Z1427" s="3">
        <v>0.44457726851851853</v>
      </c>
      <c r="AA1427" s="1">
        <v>78.692999999999998</v>
      </c>
      <c r="AB1427" s="6">
        <f t="shared" si="697"/>
        <v>3.81863333333329</v>
      </c>
      <c r="AC1427" s="16">
        <f t="shared" si="698"/>
        <v>6.1111111110686762</v>
      </c>
      <c r="AD1427" s="16">
        <f t="shared" si="699"/>
        <v>6.5418517320046909</v>
      </c>
      <c r="AF1427" s="3">
        <v>0.44793052083333335</v>
      </c>
      <c r="AG1427" s="4">
        <v>106.25700000000001</v>
      </c>
      <c r="AH1427" s="6">
        <f t="shared" si="691"/>
        <v>3.2989666666667361</v>
      </c>
      <c r="AI1427" s="16">
        <f t="shared" si="692"/>
        <v>1.658986175095235</v>
      </c>
      <c r="AJ1427" s="16">
        <f t="shared" si="693"/>
        <v>6.7435577460476255</v>
      </c>
      <c r="AL1427" s="3">
        <v>0.45122025462962961</v>
      </c>
      <c r="AM1427" s="4">
        <v>137.08600000000001</v>
      </c>
      <c r="AN1427" s="6">
        <f t="shared" si="685"/>
        <v>2.6610499999999071</v>
      </c>
      <c r="AO1427" s="16">
        <f t="shared" si="686"/>
        <v>6.5454545455546089</v>
      </c>
      <c r="AP1427" s="16">
        <f t="shared" si="687"/>
        <v>7.1456733253304803</v>
      </c>
      <c r="AR1427" s="3">
        <v>0.45474086805555558</v>
      </c>
      <c r="AS1427" s="4">
        <v>174.304</v>
      </c>
      <c r="AT1427" s="6">
        <f t="shared" si="703"/>
        <v>2.5833666666666844</v>
      </c>
      <c r="AU1427" s="16">
        <f t="shared" si="704"/>
        <v>7.850467289409889</v>
      </c>
      <c r="AV1427" s="16">
        <f t="shared" si="705"/>
        <v>8.0337095200060951</v>
      </c>
      <c r="AX1427" s="3">
        <v>0.4584447337962963</v>
      </c>
      <c r="AY1427" s="4">
        <v>219.16900000000001</v>
      </c>
      <c r="AZ1427" s="6">
        <f t="shared" si="688"/>
        <v>2.5214166666667381</v>
      </c>
      <c r="BA1427" s="16">
        <f t="shared" si="689"/>
        <v>8.9719626168751567</v>
      </c>
      <c r="BB1427" s="16">
        <f t="shared" si="690"/>
        <v>9.3766876619487327</v>
      </c>
      <c r="BD1427" s="3">
        <v>0.46210541666666666</v>
      </c>
      <c r="BE1427" s="4">
        <v>269.08300000000003</v>
      </c>
      <c r="BF1427" s="6">
        <f t="shared" si="700"/>
        <v>2.5045000000000606</v>
      </c>
      <c r="BG1427" s="16">
        <f t="shared" si="701"/>
        <v>9.5327102804477839</v>
      </c>
      <c r="BH1427" s="16">
        <f t="shared" si="702"/>
        <v>10.276240728169624</v>
      </c>
      <c r="BJ1427" s="10"/>
    </row>
    <row r="1428" spans="1:62" x14ac:dyDescent="0.25">
      <c r="A1428" s="3">
        <v>0.42905457175925926</v>
      </c>
      <c r="B1428" s="1">
        <v>7.3239999999999998</v>
      </c>
      <c r="C1428" s="6">
        <f t="shared" si="694"/>
        <v>5.2305999999999742</v>
      </c>
      <c r="D1428" s="16">
        <f t="shared" si="695"/>
        <v>0.82568807339820038</v>
      </c>
      <c r="E1428" s="16">
        <f t="shared" si="696"/>
        <v>1.2299101074163652</v>
      </c>
      <c r="I1428" s="6"/>
      <c r="M1428" s="3">
        <v>0.4362215162037037</v>
      </c>
      <c r="N1428" s="4">
        <v>29.652000000000001</v>
      </c>
      <c r="O1428" s="6">
        <f t="shared" si="709"/>
        <v>4.2719500000000288</v>
      </c>
      <c r="P1428" s="16">
        <f t="shared" si="710"/>
        <v>2.7649769585534978</v>
      </c>
      <c r="Q1428" s="16">
        <f t="shared" si="711"/>
        <v>3.4771034546118402</v>
      </c>
      <c r="S1428" s="3">
        <v>0.44063865740740743</v>
      </c>
      <c r="T1428" s="1">
        <v>52.447000000000003</v>
      </c>
      <c r="U1428" s="6">
        <f t="shared" si="682"/>
        <v>4.0114333333333541</v>
      </c>
      <c r="V1428" s="16">
        <f t="shared" si="683"/>
        <v>9.4444444439648283</v>
      </c>
      <c r="W1428" s="16">
        <f t="shared" si="684"/>
        <v>5.3566765753093133</v>
      </c>
      <c r="Z1428" s="3">
        <v>0.44457851851851848</v>
      </c>
      <c r="AA1428" s="1">
        <v>78.703000000000003</v>
      </c>
      <c r="AB1428" s="6">
        <f t="shared" si="697"/>
        <v>3.8204333333332219</v>
      </c>
      <c r="AC1428" s="16">
        <f t="shared" si="698"/>
        <v>5.5555555557687182</v>
      </c>
      <c r="AD1428" s="16">
        <f t="shared" si="699"/>
        <v>6.6144307330281231</v>
      </c>
      <c r="AF1428" s="3">
        <v>0.44793302083333336</v>
      </c>
      <c r="AG1428" s="4">
        <v>106.264</v>
      </c>
      <c r="AH1428" s="6">
        <f t="shared" si="691"/>
        <v>3.3025666666667597</v>
      </c>
      <c r="AI1428" s="16">
        <f t="shared" si="692"/>
        <v>1.944444444429148</v>
      </c>
      <c r="AJ1428" s="16">
        <f t="shared" si="693"/>
        <v>6.6723548918091318</v>
      </c>
      <c r="AL1428" s="3">
        <v>0.45122148148148145</v>
      </c>
      <c r="AM1428" s="4">
        <v>137.09800000000001</v>
      </c>
      <c r="AN1428" s="6">
        <f t="shared" si="685"/>
        <v>2.6628166666665454</v>
      </c>
      <c r="AO1428" s="16">
        <f t="shared" si="686"/>
        <v>6.7924528302981066</v>
      </c>
      <c r="AP1428" s="16">
        <f t="shared" si="687"/>
        <v>7.0148557152715112</v>
      </c>
      <c r="AR1428" s="3">
        <v>0.45474211805555553</v>
      </c>
      <c r="AS1428" s="4">
        <v>174.31899999999999</v>
      </c>
      <c r="AT1428" s="6">
        <f t="shared" si="703"/>
        <v>2.5851666666666162</v>
      </c>
      <c r="AU1428" s="16">
        <f t="shared" si="704"/>
        <v>8.3333333336412352</v>
      </c>
      <c r="AV1428" s="16">
        <f t="shared" si="705"/>
        <v>8.0545817941613524</v>
      </c>
      <c r="AX1428" s="3">
        <v>0.45844597222222222</v>
      </c>
      <c r="AY1428" s="4">
        <v>219.18600000000001</v>
      </c>
      <c r="AZ1428" s="6">
        <f t="shared" si="688"/>
        <v>2.5232000000000632</v>
      </c>
      <c r="BA1428" s="16">
        <f t="shared" si="689"/>
        <v>9.532710280415909</v>
      </c>
      <c r="BB1428" s="16">
        <f t="shared" si="690"/>
        <v>9.3844847247029719</v>
      </c>
      <c r="BD1428" s="3">
        <v>0.46210663194444446</v>
      </c>
      <c r="BE1428" s="4">
        <v>269.10199999999998</v>
      </c>
      <c r="BF1428" s="6">
        <f t="shared" si="700"/>
        <v>2.506250000000092</v>
      </c>
      <c r="BG1428" s="16">
        <f t="shared" si="701"/>
        <v>10.857142856918383</v>
      </c>
      <c r="BH1428" s="16">
        <f t="shared" si="702"/>
        <v>10.28961000040859</v>
      </c>
      <c r="BJ1428" s="10"/>
    </row>
    <row r="1429" spans="1:62" x14ac:dyDescent="0.25">
      <c r="A1429" s="3">
        <v>0.42905711805555558</v>
      </c>
      <c r="B1429" s="1">
        <v>7.3280000000000003</v>
      </c>
      <c r="C1429" s="6">
        <f t="shared" si="694"/>
        <v>5.2342666666666648</v>
      </c>
      <c r="D1429" s="16">
        <f t="shared" si="695"/>
        <v>1.0909090909020662</v>
      </c>
      <c r="E1429" s="16">
        <f t="shared" si="696"/>
        <v>1.0990010165114612</v>
      </c>
      <c r="I1429" s="6"/>
      <c r="M1429" s="3">
        <v>0.43622277777777779</v>
      </c>
      <c r="N1429" s="4">
        <v>29.672000000000001</v>
      </c>
      <c r="O1429" s="6">
        <f t="shared" si="709"/>
        <v>4.2737666666667273</v>
      </c>
      <c r="P1429" s="16">
        <f t="shared" si="710"/>
        <v>11.009174311733142</v>
      </c>
      <c r="Q1429" s="16">
        <f t="shared" si="711"/>
        <v>3.6697640050659639</v>
      </c>
      <c r="S1429" s="3">
        <v>0.44063991898148153</v>
      </c>
      <c r="T1429" s="1">
        <v>52.453000000000003</v>
      </c>
      <c r="U1429" s="6">
        <f t="shared" si="682"/>
        <v>4.0132500000000526</v>
      </c>
      <c r="V1429" s="16">
        <f t="shared" si="683"/>
        <v>3.3027522935201383</v>
      </c>
      <c r="W1429" s="16">
        <f t="shared" si="684"/>
        <v>5.3736407120891272</v>
      </c>
      <c r="Z1429" s="3">
        <v>0.44458105324074076</v>
      </c>
      <c r="AA1429" s="1">
        <v>78.707999999999998</v>
      </c>
      <c r="AB1429" s="6">
        <f t="shared" si="697"/>
        <v>3.8240833333333057</v>
      </c>
      <c r="AC1429" s="16">
        <f t="shared" si="698"/>
        <v>1.3698630136659098</v>
      </c>
      <c r="AD1429" s="16">
        <f t="shared" si="699"/>
        <v>6.5920584080474836</v>
      </c>
      <c r="AF1429" s="3">
        <v>0.44793550925925923</v>
      </c>
      <c r="AG1429" s="4">
        <v>106.273</v>
      </c>
      <c r="AH1429" s="6">
        <f t="shared" si="691"/>
        <v>3.3061500000000166</v>
      </c>
      <c r="AI1429" s="16">
        <f t="shared" si="692"/>
        <v>2.5116279070304213</v>
      </c>
      <c r="AJ1429" s="16">
        <f t="shared" si="693"/>
        <v>6.6014865325207204</v>
      </c>
      <c r="AL1429" s="3">
        <v>0.45122273148148145</v>
      </c>
      <c r="AM1429" s="4">
        <v>137.108</v>
      </c>
      <c r="AN1429" s="6">
        <f t="shared" si="685"/>
        <v>2.6646166666665572</v>
      </c>
      <c r="AO1429" s="16">
        <f t="shared" si="686"/>
        <v>5.5555555555141076</v>
      </c>
      <c r="AP1429" s="16">
        <f t="shared" si="687"/>
        <v>6.837077937481852</v>
      </c>
      <c r="AR1429" s="3">
        <v>0.45474337962962963</v>
      </c>
      <c r="AS1429" s="4">
        <v>174.333</v>
      </c>
      <c r="AT1429" s="6">
        <f t="shared" si="703"/>
        <v>2.5869833333333148</v>
      </c>
      <c r="AU1429" s="16">
        <f t="shared" si="704"/>
        <v>7.7064220182188707</v>
      </c>
      <c r="AV1429" s="16">
        <f t="shared" si="705"/>
        <v>8.0629158420016296</v>
      </c>
      <c r="AX1429" s="3">
        <v>0.45844719907407411</v>
      </c>
      <c r="AY1429" s="4">
        <v>219.20099999999999</v>
      </c>
      <c r="AZ1429" s="6">
        <f t="shared" si="688"/>
        <v>2.5249666666667814</v>
      </c>
      <c r="BA1429" s="16">
        <f t="shared" si="689"/>
        <v>8.4905660374804182</v>
      </c>
      <c r="BB1429" s="16">
        <f t="shared" si="690"/>
        <v>9.3748567931073516</v>
      </c>
      <c r="BD1429" s="3">
        <v>0.46210787037037032</v>
      </c>
      <c r="BE1429" s="4">
        <v>269.11900000000003</v>
      </c>
      <c r="BF1429" s="6">
        <f t="shared" si="700"/>
        <v>2.5080333333333371</v>
      </c>
      <c r="BG1429" s="16">
        <f t="shared" si="701"/>
        <v>9.5327102808750777</v>
      </c>
      <c r="BH1429" s="16">
        <f t="shared" si="702"/>
        <v>10.284110359864531</v>
      </c>
      <c r="BJ1429" s="10"/>
    </row>
    <row r="1430" spans="1:62" x14ac:dyDescent="0.25">
      <c r="A1430" s="3">
        <v>0.42905965277777774</v>
      </c>
      <c r="B1430" s="1">
        <v>7.3330000000000002</v>
      </c>
      <c r="C1430" s="6">
        <f t="shared" si="694"/>
        <v>5.2379166666665888</v>
      </c>
      <c r="D1430" s="16">
        <f t="shared" si="695"/>
        <v>1.3698630137271273</v>
      </c>
      <c r="E1430" s="16">
        <f t="shared" si="696"/>
        <v>0.9858577362448665</v>
      </c>
      <c r="I1430" s="6"/>
      <c r="M1430" s="3">
        <v>0.43622406250000001</v>
      </c>
      <c r="N1430" s="4">
        <v>29.684999999999999</v>
      </c>
      <c r="O1430" s="6">
        <f t="shared" si="709"/>
        <v>4.2756166666667195</v>
      </c>
      <c r="P1430" s="16">
        <f t="shared" si="710"/>
        <v>7.027027027055885</v>
      </c>
      <c r="Q1430" s="16">
        <f t="shared" si="711"/>
        <v>3.7717724355160072</v>
      </c>
      <c r="S1430" s="3">
        <v>0.44064243055555558</v>
      </c>
      <c r="T1430" s="1">
        <v>52.457000000000001</v>
      </c>
      <c r="U1430" s="6">
        <f t="shared" si="682"/>
        <v>4.016866666666683</v>
      </c>
      <c r="V1430" s="16">
        <f t="shared" si="683"/>
        <v>1.1059907834206133</v>
      </c>
      <c r="W1430" s="16">
        <f t="shared" si="684"/>
        <v>5.3346494166468528</v>
      </c>
      <c r="Z1430" s="3">
        <v>0.44458357638888885</v>
      </c>
      <c r="AA1430" s="1">
        <v>78.715999999999994</v>
      </c>
      <c r="AB1430" s="6">
        <f t="shared" si="697"/>
        <v>3.827716666666543</v>
      </c>
      <c r="AC1430" s="16">
        <f t="shared" si="698"/>
        <v>2.2018348624423392</v>
      </c>
      <c r="AD1430" s="16">
        <f t="shared" si="699"/>
        <v>6.5746997564605749</v>
      </c>
      <c r="AF1430" s="3">
        <v>0.44793802083333328</v>
      </c>
      <c r="AG1430" s="4">
        <v>106.285</v>
      </c>
      <c r="AH1430" s="6">
        <f t="shared" si="691"/>
        <v>3.309766666666647</v>
      </c>
      <c r="AI1430" s="16">
        <f t="shared" si="692"/>
        <v>3.3179723502638043</v>
      </c>
      <c r="AJ1430" s="16">
        <f t="shared" si="693"/>
        <v>6.5567348684204898</v>
      </c>
      <c r="AL1430" s="3">
        <v>0.45122398148148152</v>
      </c>
      <c r="AM1430" s="4">
        <v>137.119</v>
      </c>
      <c r="AN1430" s="6">
        <f t="shared" si="685"/>
        <v>2.6664166666666489</v>
      </c>
      <c r="AO1430" s="16">
        <f t="shared" si="686"/>
        <v>6.111111110797288</v>
      </c>
      <c r="AP1430" s="16">
        <f t="shared" si="687"/>
        <v>6.8370779374818529</v>
      </c>
      <c r="AR1430" s="3">
        <v>0.45474459490740737</v>
      </c>
      <c r="AS1430" s="4">
        <v>174.346</v>
      </c>
      <c r="AT1430" s="6">
        <f t="shared" si="703"/>
        <v>2.5887333333332663</v>
      </c>
      <c r="AU1430" s="16">
        <f t="shared" si="704"/>
        <v>7.4285714287802413</v>
      </c>
      <c r="AV1430" s="16">
        <f t="shared" si="705"/>
        <v>8.0643174592540543</v>
      </c>
      <c r="AX1430" s="3">
        <v>0.45844841435185185</v>
      </c>
      <c r="AY1430" s="4">
        <v>219.21700000000001</v>
      </c>
      <c r="AZ1430" s="6">
        <f t="shared" si="688"/>
        <v>2.5267166666667329</v>
      </c>
      <c r="BA1430" s="16">
        <f t="shared" si="689"/>
        <v>9.1428571431216383</v>
      </c>
      <c r="BB1430" s="16">
        <f t="shared" si="690"/>
        <v>9.3688250470905672</v>
      </c>
      <c r="BD1430" s="3">
        <v>0.46210908564814818</v>
      </c>
      <c r="BE1430" s="4">
        <v>269.13799999999998</v>
      </c>
      <c r="BF1430" s="6">
        <f t="shared" si="700"/>
        <v>2.5097833333334485</v>
      </c>
      <c r="BG1430" s="16">
        <f t="shared" si="701"/>
        <v>10.857142856422454</v>
      </c>
      <c r="BH1430" s="16">
        <f t="shared" si="702"/>
        <v>10.301253216993967</v>
      </c>
      <c r="BJ1430" s="10"/>
    </row>
    <row r="1431" spans="1:62" x14ac:dyDescent="0.25">
      <c r="A1431" s="3">
        <v>0.42906217592592594</v>
      </c>
      <c r="B1431" s="1">
        <v>7.3390000000000004</v>
      </c>
      <c r="C1431" s="6">
        <f t="shared" si="694"/>
        <v>5.2415499999999859</v>
      </c>
      <c r="D1431" s="16">
        <f t="shared" si="695"/>
        <v>1.6513761467600692</v>
      </c>
      <c r="E1431" s="16">
        <f t="shared" si="696"/>
        <v>0.97444081473591948</v>
      </c>
      <c r="I1431" s="6"/>
      <c r="M1431" s="3">
        <v>0.43622531249999996</v>
      </c>
      <c r="N1431" s="4">
        <v>29.698</v>
      </c>
      <c r="O1431" s="6">
        <f t="shared" si="709"/>
        <v>4.2774166666666513</v>
      </c>
      <c r="P1431" s="16">
        <f t="shared" si="710"/>
        <v>7.2222222224965709</v>
      </c>
      <c r="Q1431" s="16">
        <f t="shared" si="711"/>
        <v>3.8669018114728586</v>
      </c>
      <c r="S1431" s="3">
        <v>0.44064495370370366</v>
      </c>
      <c r="T1431" s="1">
        <v>52.460999999999999</v>
      </c>
      <c r="U1431" s="6">
        <f t="shared" si="682"/>
        <v>4.0204999999999202</v>
      </c>
      <c r="V1431" s="16">
        <f t="shared" si="683"/>
        <v>1.1009174312211696</v>
      </c>
      <c r="W1431" s="16">
        <f t="shared" si="684"/>
        <v>5.076293933494286</v>
      </c>
      <c r="Z1431" s="3">
        <v>0.44458606481481483</v>
      </c>
      <c r="AA1431" s="1">
        <v>78.724999999999994</v>
      </c>
      <c r="AB1431" s="6">
        <f t="shared" si="697"/>
        <v>3.8312999999999597</v>
      </c>
      <c r="AC1431" s="16">
        <f t="shared" si="698"/>
        <v>2.5116279069183638</v>
      </c>
      <c r="AD1431" s="16">
        <f t="shared" si="699"/>
        <v>6.3114188010705892</v>
      </c>
      <c r="AF1431" s="3">
        <v>0.44793927083333335</v>
      </c>
      <c r="AG1431" s="4">
        <v>106.31699999999999</v>
      </c>
      <c r="AH1431" s="6">
        <f t="shared" si="691"/>
        <v>3.3115666666667387</v>
      </c>
      <c r="AI1431" s="16">
        <f t="shared" si="692"/>
        <v>17.777777776869861</v>
      </c>
      <c r="AJ1431" s="16">
        <f t="shared" si="693"/>
        <v>6.7900682017310849</v>
      </c>
      <c r="AL1431" s="3">
        <v>0.45122520833333329</v>
      </c>
      <c r="AM1431" s="4">
        <v>137.13</v>
      </c>
      <c r="AN1431" s="6">
        <f t="shared" si="685"/>
        <v>2.6681833333332072</v>
      </c>
      <c r="AO1431" s="16">
        <f t="shared" si="686"/>
        <v>6.2264150947189751</v>
      </c>
      <c r="AP1431" s="16">
        <f t="shared" si="687"/>
        <v>6.8382417533943975</v>
      </c>
      <c r="AR1431" s="3">
        <v>0.45474584490740738</v>
      </c>
      <c r="AS1431" s="4">
        <v>174.35900000000001</v>
      </c>
      <c r="AT1431" s="6">
        <f t="shared" si="703"/>
        <v>2.5905333333332781</v>
      </c>
      <c r="AU1431" s="16">
        <f t="shared" si="704"/>
        <v>7.2222222221778134</v>
      </c>
      <c r="AV1431" s="16">
        <f t="shared" si="705"/>
        <v>8.0436242890217606</v>
      </c>
      <c r="AX1431" s="3">
        <v>0.45844965277777777</v>
      </c>
      <c r="AY1431" s="4">
        <v>219.23599999999999</v>
      </c>
      <c r="AZ1431" s="6">
        <f t="shared" si="688"/>
        <v>2.5285000000000579</v>
      </c>
      <c r="BA1431" s="16">
        <f t="shared" si="689"/>
        <v>10.654205607513351</v>
      </c>
      <c r="BB1431" s="16">
        <f t="shared" si="690"/>
        <v>9.410480587815174</v>
      </c>
      <c r="BD1431" s="3">
        <v>0.46211031249999995</v>
      </c>
      <c r="BE1431" s="4">
        <v>269.15699999999998</v>
      </c>
      <c r="BF1431" s="6">
        <f t="shared" si="700"/>
        <v>2.5115500000000068</v>
      </c>
      <c r="BG1431" s="16">
        <f t="shared" si="701"/>
        <v>10.754716981794633</v>
      </c>
      <c r="BH1431" s="16">
        <f t="shared" si="702"/>
        <v>10.312573971721237</v>
      </c>
      <c r="BJ1431" s="10"/>
    </row>
    <row r="1432" spans="1:62" x14ac:dyDescent="0.25">
      <c r="A1432" s="3">
        <v>0.42906472222222219</v>
      </c>
      <c r="B1432" s="1">
        <v>7.3449999999999998</v>
      </c>
      <c r="C1432" s="6">
        <f t="shared" si="694"/>
        <v>5.2452166666665967</v>
      </c>
      <c r="D1432" s="16">
        <f t="shared" si="695"/>
        <v>1.63636363638841</v>
      </c>
      <c r="E1432" s="16">
        <f t="shared" si="696"/>
        <v>0.99625899655442662</v>
      </c>
      <c r="I1432" s="6"/>
      <c r="M1432" s="3">
        <v>0.43622657407407406</v>
      </c>
      <c r="N1432" s="4">
        <v>29.702999999999999</v>
      </c>
      <c r="O1432" s="6">
        <f t="shared" si="709"/>
        <v>4.2792333333333499</v>
      </c>
      <c r="P1432" s="16">
        <f t="shared" si="710"/>
        <v>2.7522935779327966</v>
      </c>
      <c r="Q1432" s="16">
        <f t="shared" si="711"/>
        <v>3.8669018114728391</v>
      </c>
      <c r="S1432" s="3">
        <v>0.44064748842592594</v>
      </c>
      <c r="T1432" s="1">
        <v>52.468000000000004</v>
      </c>
      <c r="U1432" s="6">
        <f t="shared" si="682"/>
        <v>4.0241500000000041</v>
      </c>
      <c r="V1432" s="16">
        <f t="shared" si="683"/>
        <v>1.9178082191353882</v>
      </c>
      <c r="W1432" s="16">
        <f t="shared" si="684"/>
        <v>4.9182864615103563</v>
      </c>
      <c r="Z1432" s="3">
        <v>0.44458857638888888</v>
      </c>
      <c r="AA1432" s="1">
        <v>78.738</v>
      </c>
      <c r="AB1432" s="6">
        <f t="shared" si="697"/>
        <v>3.8349166666665901</v>
      </c>
      <c r="AC1432" s="16">
        <f t="shared" si="698"/>
        <v>3.5944700461204313</v>
      </c>
      <c r="AD1432" s="16">
        <f t="shared" si="699"/>
        <v>6.1741338900700029</v>
      </c>
      <c r="AF1432" s="3">
        <v>0.44794050925925927</v>
      </c>
      <c r="AG1432" s="4">
        <v>106.33799999999999</v>
      </c>
      <c r="AH1432" s="6">
        <f t="shared" si="691"/>
        <v>3.3133500000000637</v>
      </c>
      <c r="AI1432" s="16">
        <f t="shared" si="692"/>
        <v>11.775700934634699</v>
      </c>
      <c r="AJ1432" s="16">
        <f t="shared" si="693"/>
        <v>6.9144711093133404</v>
      </c>
      <c r="AL1432" s="3">
        <v>0.45122648148148148</v>
      </c>
      <c r="AM1432" s="4">
        <v>137.142</v>
      </c>
      <c r="AN1432" s="6">
        <f t="shared" si="685"/>
        <v>2.6700166666665925</v>
      </c>
      <c r="AO1432" s="16">
        <f t="shared" si="686"/>
        <v>6.5454545452692168</v>
      </c>
      <c r="AP1432" s="16">
        <f t="shared" si="687"/>
        <v>6.8700682754896611</v>
      </c>
      <c r="AR1432" s="3">
        <v>0.45474706018518524</v>
      </c>
      <c r="AS1432" s="4">
        <v>174.37100000000001</v>
      </c>
      <c r="AT1432" s="6">
        <f t="shared" si="703"/>
        <v>2.5922833333333895</v>
      </c>
      <c r="AU1432" s="16">
        <f t="shared" si="704"/>
        <v>6.8571428567066706</v>
      </c>
      <c r="AV1432" s="16">
        <f t="shared" si="705"/>
        <v>8.0237578003536214</v>
      </c>
      <c r="AX1432" s="3">
        <v>0.45845090277777772</v>
      </c>
      <c r="AY1432" s="4">
        <v>219.25299999999999</v>
      </c>
      <c r="AZ1432" s="6">
        <f t="shared" si="688"/>
        <v>2.5302999999999898</v>
      </c>
      <c r="BA1432" s="16">
        <f t="shared" si="689"/>
        <v>9.444444444799716</v>
      </c>
      <c r="BB1432" s="16">
        <f t="shared" si="690"/>
        <v>9.41993022436594</v>
      </c>
      <c r="BD1432" s="3">
        <v>0.46211152777777781</v>
      </c>
      <c r="BE1432" s="4">
        <v>269.178</v>
      </c>
      <c r="BF1432" s="6">
        <f t="shared" si="700"/>
        <v>2.5133000000001182</v>
      </c>
      <c r="BG1432" s="16">
        <f t="shared" si="701"/>
        <v>11.999999999244794</v>
      </c>
      <c r="BH1432" s="16">
        <f t="shared" si="702"/>
        <v>10.356420125562666</v>
      </c>
      <c r="BJ1432" s="10"/>
    </row>
    <row r="1433" spans="1:62" x14ac:dyDescent="0.25">
      <c r="A1433" s="3">
        <v>0.4290672800925926</v>
      </c>
      <c r="B1433" s="1">
        <v>7.3520000000000003</v>
      </c>
      <c r="C1433" s="6">
        <f t="shared" si="694"/>
        <v>5.2488999999999741</v>
      </c>
      <c r="D1433" s="16">
        <f t="shared" si="695"/>
        <v>1.9004524886651739</v>
      </c>
      <c r="E1433" s="16">
        <f t="shared" si="696"/>
        <v>1.0288135008733423</v>
      </c>
      <c r="I1433" s="6"/>
      <c r="M1433" s="3">
        <v>0.43622912037037037</v>
      </c>
      <c r="N1433" s="4">
        <v>29.706</v>
      </c>
      <c r="O1433" s="6">
        <f t="shared" si="709"/>
        <v>4.2829000000000406</v>
      </c>
      <c r="P1433" s="16">
        <f t="shared" si="710"/>
        <v>0.81818181817648916</v>
      </c>
      <c r="Q1433" s="16">
        <f t="shared" si="711"/>
        <v>3.6886708532325314</v>
      </c>
      <c r="S1433" s="3">
        <v>0.44064999999999999</v>
      </c>
      <c r="T1433" s="1">
        <v>52.475999999999999</v>
      </c>
      <c r="U1433" s="6">
        <f t="shared" si="682"/>
        <v>4.0277666666666345</v>
      </c>
      <c r="V1433" s="16">
        <f t="shared" si="683"/>
        <v>2.2119815668412266</v>
      </c>
      <c r="W1433" s="16">
        <f t="shared" si="684"/>
        <v>4.7863793038593867</v>
      </c>
      <c r="Z1433" s="3">
        <v>0.44458983796296297</v>
      </c>
      <c r="AA1433" s="1">
        <v>78.771000000000001</v>
      </c>
      <c r="AB1433" s="6">
        <f t="shared" si="697"/>
        <v>3.8367333333332887</v>
      </c>
      <c r="AC1433" s="16">
        <f t="shared" si="698"/>
        <v>18.165137614360759</v>
      </c>
      <c r="AD1433" s="16">
        <f t="shared" si="699"/>
        <v>6.3172531561225949</v>
      </c>
      <c r="AF1433" s="3">
        <v>0.44794175925925922</v>
      </c>
      <c r="AG1433" s="4">
        <v>106.357</v>
      </c>
      <c r="AH1433" s="6">
        <f t="shared" si="691"/>
        <v>3.3151499999999956</v>
      </c>
      <c r="AI1433" s="16">
        <f t="shared" si="692"/>
        <v>10.555555555958197</v>
      </c>
      <c r="AJ1433" s="16">
        <f t="shared" si="693"/>
        <v>7.0922488870986475</v>
      </c>
      <c r="AL1433" s="3">
        <v>0.45122770833333337</v>
      </c>
      <c r="AM1433" s="4">
        <v>137.154</v>
      </c>
      <c r="AN1433" s="6">
        <f t="shared" si="685"/>
        <v>2.6717833333333108</v>
      </c>
      <c r="AO1433" s="16">
        <f t="shared" si="686"/>
        <v>6.7924528299907694</v>
      </c>
      <c r="AP1433" s="16">
        <f t="shared" si="687"/>
        <v>6.9722724722762361</v>
      </c>
      <c r="AR1433" s="3">
        <v>0.45474831018518519</v>
      </c>
      <c r="AS1433" s="4">
        <v>174.38399999999999</v>
      </c>
      <c r="AT1433" s="6">
        <f t="shared" si="703"/>
        <v>2.5940833333333213</v>
      </c>
      <c r="AU1433" s="16">
        <f t="shared" si="704"/>
        <v>7.2222222224827544</v>
      </c>
      <c r="AV1433" s="16">
        <f t="shared" si="705"/>
        <v>7.9999779457447664</v>
      </c>
      <c r="AX1433" s="3">
        <v>0.45845212962962961</v>
      </c>
      <c r="AY1433" s="4">
        <v>219.26900000000001</v>
      </c>
      <c r="AZ1433" s="6">
        <f t="shared" si="688"/>
        <v>2.532066666666708</v>
      </c>
      <c r="BA1433" s="16">
        <f t="shared" si="689"/>
        <v>9.0566037733317515</v>
      </c>
      <c r="BB1433" s="16">
        <f t="shared" si="690"/>
        <v>9.4182051569871721</v>
      </c>
      <c r="BD1433" s="3">
        <v>0.46211275462962959</v>
      </c>
      <c r="BE1433" s="4">
        <v>269.19799999999998</v>
      </c>
      <c r="BF1433" s="6">
        <f t="shared" si="700"/>
        <v>2.5150666666666766</v>
      </c>
      <c r="BG1433" s="16">
        <f t="shared" si="701"/>
        <v>11.320754717665015</v>
      </c>
      <c r="BH1433" s="16">
        <f t="shared" si="702"/>
        <v>10.37906163499748</v>
      </c>
      <c r="BJ1433" s="10"/>
    </row>
    <row r="1434" spans="1:62" x14ac:dyDescent="0.25">
      <c r="A1434" s="3">
        <v>0.42906981481481482</v>
      </c>
      <c r="B1434" s="1">
        <v>7.3579999999999997</v>
      </c>
      <c r="C1434" s="6">
        <f t="shared" si="694"/>
        <v>5.2525499999999781</v>
      </c>
      <c r="D1434" s="16">
        <f t="shared" si="695"/>
        <v>1.6438356164364061</v>
      </c>
      <c r="E1434" s="16">
        <f t="shared" si="696"/>
        <v>1.0506810388898491</v>
      </c>
      <c r="I1434" s="6"/>
      <c r="M1434" s="3">
        <v>0.43623164351851851</v>
      </c>
      <c r="N1434" s="4">
        <v>29.71</v>
      </c>
      <c r="O1434" s="6">
        <f t="shared" si="709"/>
        <v>4.2865333333333577</v>
      </c>
      <c r="P1434" s="16">
        <f t="shared" si="710"/>
        <v>1.1009174311979264</v>
      </c>
      <c r="Q1434" s="16">
        <f t="shared" si="711"/>
        <v>3.5648948093324679</v>
      </c>
      <c r="S1434" s="3">
        <v>0.4406525462962963</v>
      </c>
      <c r="T1434" s="1">
        <v>52.488</v>
      </c>
      <c r="U1434" s="6">
        <f t="shared" ref="U1434:U1497" si="712">(S1434-S$8)*(24*60)</f>
        <v>4.0314333333333252</v>
      </c>
      <c r="V1434" s="16">
        <f t="shared" ref="V1434:V1497" si="713">(T1434-T1433)/(U1434-U1433)</f>
        <v>3.2727272727059566</v>
      </c>
      <c r="W1434" s="16">
        <f t="shared" ref="W1434:W1497" si="714">AVERAGE(V1385:V1434)</f>
        <v>4.7527512805079013</v>
      </c>
      <c r="Z1434" s="3">
        <v>0.44459108796296293</v>
      </c>
      <c r="AA1434" s="1">
        <v>78.793999999999997</v>
      </c>
      <c r="AB1434" s="6">
        <f t="shared" si="697"/>
        <v>3.8385333333332206</v>
      </c>
      <c r="AC1434" s="16">
        <f t="shared" si="698"/>
        <v>12.777777778259368</v>
      </c>
      <c r="AD1434" s="16">
        <f t="shared" si="699"/>
        <v>6.4728087116839914</v>
      </c>
      <c r="AF1434" s="3">
        <v>0.4479430324074074</v>
      </c>
      <c r="AG1434" s="4">
        <v>106.366</v>
      </c>
      <c r="AH1434" s="6">
        <f t="shared" si="691"/>
        <v>3.3169833333333809</v>
      </c>
      <c r="AI1434" s="16">
        <f t="shared" si="692"/>
        <v>4.9090909089519128</v>
      </c>
      <c r="AJ1434" s="16">
        <f t="shared" si="693"/>
        <v>7.1459862608345439</v>
      </c>
      <c r="AL1434" s="3">
        <v>0.45122895833333332</v>
      </c>
      <c r="AM1434" s="4">
        <v>137.166</v>
      </c>
      <c r="AN1434" s="6">
        <f t="shared" ref="AN1434:AN1497" si="715">(AL1434-AL$8)*(24*60)</f>
        <v>2.6735833333332426</v>
      </c>
      <c r="AO1434" s="16">
        <f t="shared" ref="AO1434:AO1497" si="716">(AM1434-AM1433)/(AN1434-AN1433)</f>
        <v>6.666666666919304</v>
      </c>
      <c r="AP1434" s="16">
        <f t="shared" ref="AP1434:AP1497" si="717">AVERAGE(AO1385:AO1434)</f>
        <v>7.0611613611715587</v>
      </c>
      <c r="AR1434" s="3">
        <v>0.4547495601851852</v>
      </c>
      <c r="AS1434" s="4">
        <v>174.398</v>
      </c>
      <c r="AT1434" s="6">
        <f t="shared" si="703"/>
        <v>2.5958833333333331</v>
      </c>
      <c r="AU1434" s="16">
        <f t="shared" si="704"/>
        <v>7.777777777732382</v>
      </c>
      <c r="AV1434" s="16">
        <f t="shared" si="705"/>
        <v>7.995533501294867</v>
      </c>
      <c r="AX1434" s="3">
        <v>0.4584533564814815</v>
      </c>
      <c r="AY1434" s="4">
        <v>219.286</v>
      </c>
      <c r="AZ1434" s="6">
        <f t="shared" si="688"/>
        <v>2.5338333333334262</v>
      </c>
      <c r="BA1434" s="16">
        <f t="shared" si="689"/>
        <v>9.6226415091509079</v>
      </c>
      <c r="BB1434" s="16">
        <f t="shared" si="690"/>
        <v>9.431218734824645</v>
      </c>
      <c r="BD1434" s="3">
        <v>0.46211396990740744</v>
      </c>
      <c r="BE1434" s="4">
        <v>269.21699999999998</v>
      </c>
      <c r="BF1434" s="6">
        <f t="shared" si="700"/>
        <v>2.5168166666667879</v>
      </c>
      <c r="BG1434" s="16">
        <f t="shared" si="701"/>
        <v>10.857142856454935</v>
      </c>
      <c r="BH1434" s="16">
        <f t="shared" si="702"/>
        <v>10.38111015251015</v>
      </c>
      <c r="BJ1434" s="10"/>
    </row>
    <row r="1435" spans="1:62" x14ac:dyDescent="0.25">
      <c r="A1435" s="3">
        <v>0.42907234953703705</v>
      </c>
      <c r="B1435" s="1">
        <v>7.3620000000000001</v>
      </c>
      <c r="C1435" s="6">
        <f t="shared" si="694"/>
        <v>5.256199999999982</v>
      </c>
      <c r="D1435" s="16">
        <f t="shared" si="695"/>
        <v>1.0958904109578473</v>
      </c>
      <c r="E1435" s="16">
        <f t="shared" si="696"/>
        <v>1.0616897562002257</v>
      </c>
      <c r="I1435" s="6"/>
      <c r="M1435" s="3">
        <v>0.43623417824074079</v>
      </c>
      <c r="N1435" s="4">
        <v>29.713999999999999</v>
      </c>
      <c r="O1435" s="6">
        <f t="shared" si="709"/>
        <v>4.2901833333334416</v>
      </c>
      <c r="P1435" s="16">
        <f t="shared" si="710"/>
        <v>1.0958904109331171</v>
      </c>
      <c r="Q1435" s="16">
        <f t="shared" si="711"/>
        <v>3.4796697604089588</v>
      </c>
      <c r="S1435" s="3">
        <v>0.44065379629629625</v>
      </c>
      <c r="T1435" s="1">
        <v>52.514000000000003</v>
      </c>
      <c r="U1435" s="6">
        <f t="shared" si="712"/>
        <v>4.0332333333332571</v>
      </c>
      <c r="V1435" s="16">
        <f t="shared" si="713"/>
        <v>14.444444444993142</v>
      </c>
      <c r="W1435" s="16">
        <f t="shared" si="714"/>
        <v>5.0251264079394371</v>
      </c>
      <c r="Z1435" s="3">
        <v>0.44459236111111111</v>
      </c>
      <c r="AA1435" s="1">
        <v>78.813999999999993</v>
      </c>
      <c r="AB1435" s="6">
        <f t="shared" si="697"/>
        <v>3.8403666666666059</v>
      </c>
      <c r="AC1435" s="16">
        <f t="shared" si="698"/>
        <v>10.909090908779445</v>
      </c>
      <c r="AD1435" s="16">
        <f t="shared" si="699"/>
        <v>6.6578108063576744</v>
      </c>
      <c r="AF1435" s="3">
        <v>0.44794553240740737</v>
      </c>
      <c r="AG1435" s="4">
        <v>106.372</v>
      </c>
      <c r="AH1435" s="6">
        <f t="shared" si="691"/>
        <v>3.3205833333333246</v>
      </c>
      <c r="AI1435" s="16">
        <f t="shared" si="692"/>
        <v>1.6666666666928185</v>
      </c>
      <c r="AJ1435" s="16">
        <f t="shared" si="693"/>
        <v>7.1240200549973114</v>
      </c>
      <c r="AL1435" s="3">
        <v>0.45123020833333333</v>
      </c>
      <c r="AM1435" s="4">
        <v>137.178</v>
      </c>
      <c r="AN1435" s="6">
        <f t="shared" si="715"/>
        <v>2.6753833333332544</v>
      </c>
      <c r="AO1435" s="16">
        <f t="shared" si="716"/>
        <v>6.6666666666232448</v>
      </c>
      <c r="AP1435" s="16">
        <f t="shared" si="717"/>
        <v>7.1328124515129483</v>
      </c>
      <c r="AR1435" s="3">
        <v>0.45475079861111106</v>
      </c>
      <c r="AS1435" s="4">
        <v>174.416</v>
      </c>
      <c r="AT1435" s="6">
        <f t="shared" si="703"/>
        <v>2.5976666666665782</v>
      </c>
      <c r="AU1435" s="16">
        <f t="shared" si="704"/>
        <v>10.093457944425028</v>
      </c>
      <c r="AV1435" s="16">
        <f t="shared" si="705"/>
        <v>8.0418471046287188</v>
      </c>
      <c r="AX1435" s="3">
        <v>0.45845458333333333</v>
      </c>
      <c r="AY1435" s="4">
        <v>219.30099999999999</v>
      </c>
      <c r="AZ1435" s="6">
        <f t="shared" si="688"/>
        <v>2.5356000000000645</v>
      </c>
      <c r="BA1435" s="16">
        <f t="shared" si="689"/>
        <v>8.4905660378645891</v>
      </c>
      <c r="BB1435" s="16">
        <f t="shared" si="690"/>
        <v>9.410375849982163</v>
      </c>
      <c r="BD1435" s="3">
        <v>0.46211518518518518</v>
      </c>
      <c r="BE1435" s="4">
        <v>269.23399999999998</v>
      </c>
      <c r="BF1435" s="6">
        <f t="shared" si="700"/>
        <v>2.5185666666667395</v>
      </c>
      <c r="BG1435" s="16">
        <f t="shared" si="701"/>
        <v>9.7142857145525312</v>
      </c>
      <c r="BH1435" s="16">
        <f t="shared" si="702"/>
        <v>10.382943036609474</v>
      </c>
      <c r="BJ1435" s="10"/>
    </row>
    <row r="1436" spans="1:62" x14ac:dyDescent="0.25">
      <c r="A1436" s="3">
        <v>0.42907488425925927</v>
      </c>
      <c r="B1436" s="1">
        <v>7.3639999999999999</v>
      </c>
      <c r="C1436" s="6">
        <f t="shared" si="694"/>
        <v>5.2598499999999859</v>
      </c>
      <c r="D1436" s="16">
        <f t="shared" si="695"/>
        <v>0.5479452054788021</v>
      </c>
      <c r="E1436" s="16">
        <f t="shared" si="696"/>
        <v>1.0562850239459152</v>
      </c>
      <c r="I1436" s="6"/>
      <c r="M1436" s="3">
        <v>0.43623670138888887</v>
      </c>
      <c r="N1436" s="4">
        <v>29.72</v>
      </c>
      <c r="O1436" s="6">
        <f t="shared" si="709"/>
        <v>4.2938166666666788</v>
      </c>
      <c r="P1436" s="16">
        <f t="shared" si="710"/>
        <v>1.6513761468327322</v>
      </c>
      <c r="Q1436" s="16">
        <f t="shared" si="711"/>
        <v>3.4466422374752104</v>
      </c>
      <c r="S1436" s="3">
        <v>0.44065504629629632</v>
      </c>
      <c r="T1436" s="1">
        <v>52.529000000000003</v>
      </c>
      <c r="U1436" s="6">
        <f t="shared" si="712"/>
        <v>4.0350333333333488</v>
      </c>
      <c r="V1436" s="16">
        <f t="shared" si="713"/>
        <v>8.3333333329089818</v>
      </c>
      <c r="W1436" s="16">
        <f t="shared" si="714"/>
        <v>5.1698752663789547</v>
      </c>
      <c r="Z1436" s="3">
        <v>0.44459361111111112</v>
      </c>
      <c r="AA1436" s="1">
        <v>78.822999999999993</v>
      </c>
      <c r="AB1436" s="6">
        <f t="shared" si="697"/>
        <v>3.8421666666666177</v>
      </c>
      <c r="AC1436" s="16">
        <f t="shared" si="698"/>
        <v>4.9999999999674332</v>
      </c>
      <c r="AD1436" s="16">
        <f t="shared" si="699"/>
        <v>6.7192786962650812</v>
      </c>
      <c r="AF1436" s="3">
        <v>0.44794805555555556</v>
      </c>
      <c r="AG1436" s="4">
        <v>106.38</v>
      </c>
      <c r="AH1436" s="6">
        <f t="shared" si="691"/>
        <v>3.3242166666667217</v>
      </c>
      <c r="AI1436" s="16">
        <f t="shared" si="692"/>
        <v>2.2018348623454553</v>
      </c>
      <c r="AJ1436" s="16">
        <f t="shared" si="693"/>
        <v>6.8091782475857796</v>
      </c>
      <c r="AL1436" s="3">
        <v>0.45123145833333328</v>
      </c>
      <c r="AM1436" s="4">
        <v>137.18899999999999</v>
      </c>
      <c r="AN1436" s="6">
        <f t="shared" si="715"/>
        <v>2.6771833333331863</v>
      </c>
      <c r="AO1436" s="16">
        <f t="shared" si="716"/>
        <v>6.1111111113400636</v>
      </c>
      <c r="AP1436" s="16">
        <f t="shared" si="717"/>
        <v>6.8550346737245897</v>
      </c>
      <c r="AR1436" s="3">
        <v>0.45475202546296295</v>
      </c>
      <c r="AS1436" s="4">
        <v>174.434</v>
      </c>
      <c r="AT1436" s="6">
        <f t="shared" si="703"/>
        <v>2.5994333333332964</v>
      </c>
      <c r="AU1436" s="16">
        <f t="shared" si="704"/>
        <v>10.188679244986155</v>
      </c>
      <c r="AV1436" s="16">
        <f t="shared" si="705"/>
        <v>8.0678429117598238</v>
      </c>
      <c r="AX1436" s="3">
        <v>0.45845583333333334</v>
      </c>
      <c r="AY1436" s="4">
        <v>219.31700000000001</v>
      </c>
      <c r="AZ1436" s="6">
        <f t="shared" si="688"/>
        <v>2.5374000000000763</v>
      </c>
      <c r="BA1436" s="16">
        <f t="shared" si="689"/>
        <v>8.8888888888415192</v>
      </c>
      <c r="BB1436" s="16">
        <f t="shared" si="690"/>
        <v>9.4087143754137674</v>
      </c>
      <c r="BD1436" s="3">
        <v>0.4621164236111111</v>
      </c>
      <c r="BE1436" s="4">
        <v>269.25200000000001</v>
      </c>
      <c r="BF1436" s="6">
        <f t="shared" si="700"/>
        <v>2.5203500000000645</v>
      </c>
      <c r="BG1436" s="16">
        <f t="shared" si="701"/>
        <v>10.093457943988536</v>
      </c>
      <c r="BH1436" s="16">
        <f t="shared" si="702"/>
        <v>10.369717855872818</v>
      </c>
      <c r="BJ1436" s="10"/>
    </row>
    <row r="1437" spans="1:62" x14ac:dyDescent="0.25">
      <c r="A1437" s="3">
        <v>0.4290774189814815</v>
      </c>
      <c r="B1437" s="1">
        <v>7.3650000000000002</v>
      </c>
      <c r="C1437" s="6">
        <f t="shared" si="694"/>
        <v>5.2634999999999899</v>
      </c>
      <c r="D1437" s="16">
        <f t="shared" si="695"/>
        <v>0.27397260273952267</v>
      </c>
      <c r="E1437" s="16">
        <f t="shared" si="696"/>
        <v>1.0453261198363391</v>
      </c>
      <c r="I1437" s="6"/>
      <c r="M1437" s="3">
        <v>0.43623925925925927</v>
      </c>
      <c r="N1437" s="4">
        <v>29.728000000000002</v>
      </c>
      <c r="O1437" s="6">
        <f t="shared" si="709"/>
        <v>4.2975000000000563</v>
      </c>
      <c r="P1437" s="16">
        <f t="shared" si="710"/>
        <v>2.1719457013321786</v>
      </c>
      <c r="Q1437" s="16">
        <f t="shared" si="711"/>
        <v>3.4734912897505348</v>
      </c>
      <c r="S1437" s="3">
        <v>0.44065631944444444</v>
      </c>
      <c r="T1437" s="1">
        <v>52.543999999999997</v>
      </c>
      <c r="U1437" s="6">
        <f t="shared" si="712"/>
        <v>4.0368666666666542</v>
      </c>
      <c r="V1437" s="16">
        <f t="shared" si="713"/>
        <v>8.1818181819393843</v>
      </c>
      <c r="W1437" s="16">
        <f t="shared" si="714"/>
        <v>5.3113918143493297</v>
      </c>
      <c r="Z1437" s="3">
        <v>0.44459612268518517</v>
      </c>
      <c r="AA1437" s="1">
        <v>78.828000000000003</v>
      </c>
      <c r="AB1437" s="6">
        <f t="shared" si="697"/>
        <v>3.8457833333332481</v>
      </c>
      <c r="AC1437" s="16">
        <f t="shared" si="698"/>
        <v>1.3824884792792047</v>
      </c>
      <c r="AD1437" s="16">
        <f t="shared" si="699"/>
        <v>6.696928465849882</v>
      </c>
      <c r="AF1437" s="3">
        <v>0.4479505324074074</v>
      </c>
      <c r="AG1437" s="4">
        <v>106.39</v>
      </c>
      <c r="AH1437" s="6">
        <f t="shared" si="691"/>
        <v>3.3277833333333717</v>
      </c>
      <c r="AI1437" s="16">
        <f t="shared" si="692"/>
        <v>2.8037383177714945</v>
      </c>
      <c r="AJ1437" s="16">
        <f t="shared" si="693"/>
        <v>6.631919680599033</v>
      </c>
      <c r="AL1437" s="3">
        <v>0.45123268518518517</v>
      </c>
      <c r="AM1437" s="4">
        <v>137.19999999999999</v>
      </c>
      <c r="AN1437" s="6">
        <f t="shared" si="715"/>
        <v>2.6789499999999045</v>
      </c>
      <c r="AO1437" s="16">
        <f t="shared" si="716"/>
        <v>6.2264150941555236</v>
      </c>
      <c r="AP1437" s="16">
        <f t="shared" si="717"/>
        <v>6.7462296422760453</v>
      </c>
      <c r="AR1437" s="3">
        <v>0.45475328703703705</v>
      </c>
      <c r="AS1437" s="4">
        <v>174.45</v>
      </c>
      <c r="AT1437" s="6">
        <f t="shared" si="703"/>
        <v>2.601249999999995</v>
      </c>
      <c r="AU1437" s="16">
        <f t="shared" si="704"/>
        <v>8.8073394493818213</v>
      </c>
      <c r="AV1437" s="16">
        <f t="shared" si="705"/>
        <v>8.0884341451859036</v>
      </c>
      <c r="AX1437" s="3">
        <v>0.45845706018518517</v>
      </c>
      <c r="AY1437" s="4">
        <v>219.33199999999999</v>
      </c>
      <c r="AZ1437" s="6">
        <f t="shared" si="688"/>
        <v>2.5391666666667145</v>
      </c>
      <c r="BA1437" s="16">
        <f t="shared" si="689"/>
        <v>8.4905660378645891</v>
      </c>
      <c r="BB1437" s="16">
        <f t="shared" si="690"/>
        <v>9.3990864438419184</v>
      </c>
      <c r="BD1437" s="3">
        <v>0.46211766203703702</v>
      </c>
      <c r="BE1437" s="4">
        <v>269.26900000000001</v>
      </c>
      <c r="BF1437" s="6">
        <f t="shared" si="700"/>
        <v>2.5221333333333895</v>
      </c>
      <c r="BG1437" s="16">
        <f t="shared" si="701"/>
        <v>9.532710280415909</v>
      </c>
      <c r="BH1437" s="16">
        <f t="shared" si="702"/>
        <v>10.343229204332202</v>
      </c>
      <c r="BJ1437" s="10"/>
    </row>
    <row r="1438" spans="1:62" x14ac:dyDescent="0.25">
      <c r="A1438" s="3">
        <v>0.42907996527777775</v>
      </c>
      <c r="B1438" s="1">
        <v>7.367</v>
      </c>
      <c r="C1438" s="6">
        <f t="shared" si="694"/>
        <v>5.2671666666666006</v>
      </c>
      <c r="D1438" s="16">
        <f t="shared" si="695"/>
        <v>0.54545454546280336</v>
      </c>
      <c r="E1438" s="16">
        <f t="shared" si="696"/>
        <v>1.0344170289270829</v>
      </c>
      <c r="I1438" s="6"/>
      <c r="M1438" s="3">
        <v>0.43624177083333332</v>
      </c>
      <c r="N1438" s="4">
        <v>29.736999999999998</v>
      </c>
      <c r="O1438" s="6">
        <f t="shared" si="709"/>
        <v>4.3011166666666867</v>
      </c>
      <c r="P1438" s="16">
        <f t="shared" si="710"/>
        <v>2.4884792626968713</v>
      </c>
      <c r="Q1438" s="16">
        <f t="shared" si="711"/>
        <v>3.501442693186922</v>
      </c>
      <c r="S1438" s="3">
        <v>0.4406575694444444</v>
      </c>
      <c r="T1438" s="1">
        <v>52.548999999999999</v>
      </c>
      <c r="U1438" s="6">
        <f t="shared" si="712"/>
        <v>4.038666666666586</v>
      </c>
      <c r="V1438" s="16">
        <f t="shared" si="713"/>
        <v>2.7777777778843591</v>
      </c>
      <c r="W1438" s="16">
        <f t="shared" si="714"/>
        <v>5.3229106726591002</v>
      </c>
      <c r="Z1438" s="3">
        <v>0.44459863425925922</v>
      </c>
      <c r="AA1438" s="1">
        <v>78.835999999999999</v>
      </c>
      <c r="AB1438" s="6">
        <f t="shared" si="697"/>
        <v>3.8493999999998785</v>
      </c>
      <c r="AC1438" s="16">
        <f t="shared" si="698"/>
        <v>2.2119815668412266</v>
      </c>
      <c r="AD1438" s="16">
        <f t="shared" si="699"/>
        <v>6.6803386041012516</v>
      </c>
      <c r="AF1438" s="3">
        <v>0.44795178240740746</v>
      </c>
      <c r="AG1438" s="4">
        <v>106.42</v>
      </c>
      <c r="AH1438" s="6">
        <f t="shared" si="691"/>
        <v>3.3295833333334635</v>
      </c>
      <c r="AI1438" s="16">
        <f t="shared" si="692"/>
        <v>16.666666665817964</v>
      </c>
      <c r="AJ1438" s="16">
        <f t="shared" si="693"/>
        <v>6.7340603533689833</v>
      </c>
      <c r="AL1438" s="3">
        <v>0.45123393518518523</v>
      </c>
      <c r="AM1438" s="4">
        <v>137.21199999999999</v>
      </c>
      <c r="AN1438" s="6">
        <f t="shared" si="715"/>
        <v>2.6807499999999962</v>
      </c>
      <c r="AO1438" s="16">
        <f t="shared" si="716"/>
        <v>6.6666666663271847</v>
      </c>
      <c r="AP1438" s="16">
        <f t="shared" si="717"/>
        <v>6.6328340036499789</v>
      </c>
      <c r="AR1438" s="3">
        <v>0.45475451388888888</v>
      </c>
      <c r="AS1438" s="4">
        <v>174.46799999999999</v>
      </c>
      <c r="AT1438" s="6">
        <f t="shared" si="703"/>
        <v>2.6030166666666332</v>
      </c>
      <c r="AU1438" s="16">
        <f t="shared" si="704"/>
        <v>10.18867924544716</v>
      </c>
      <c r="AV1438" s="16">
        <f t="shared" si="705"/>
        <v>8.1337171640619417</v>
      </c>
      <c r="AX1438" s="3">
        <v>0.45845827546296297</v>
      </c>
      <c r="AY1438" s="4">
        <v>219.34899999999999</v>
      </c>
      <c r="AZ1438" s="6">
        <f t="shared" si="688"/>
        <v>2.540916666666746</v>
      </c>
      <c r="BA1438" s="16">
        <f t="shared" si="689"/>
        <v>9.7142857141088044</v>
      </c>
      <c r="BB1438" s="16">
        <f t="shared" si="690"/>
        <v>9.4009193279236598</v>
      </c>
      <c r="BD1438" s="3">
        <v>0.46211887731481482</v>
      </c>
      <c r="BE1438" s="4">
        <v>269.28800000000001</v>
      </c>
      <c r="BF1438" s="6">
        <f t="shared" si="700"/>
        <v>2.523883333333421</v>
      </c>
      <c r="BG1438" s="16">
        <f t="shared" si="701"/>
        <v>10.857142856950865</v>
      </c>
      <c r="BH1438" s="16">
        <f t="shared" si="702"/>
        <v>10.336072996059873</v>
      </c>
      <c r="BJ1438" s="10"/>
    </row>
    <row r="1439" spans="1:62" x14ac:dyDescent="0.25">
      <c r="A1439" s="3">
        <v>0.42908253472222224</v>
      </c>
      <c r="B1439" s="1">
        <v>7.3710000000000004</v>
      </c>
      <c r="C1439" s="6">
        <f t="shared" si="694"/>
        <v>5.2708666666666648</v>
      </c>
      <c r="D1439" s="16">
        <f t="shared" si="695"/>
        <v>1.0810810810624416</v>
      </c>
      <c r="E1439" s="16">
        <f t="shared" si="696"/>
        <v>1.0341208423296548</v>
      </c>
      <c r="I1439" s="6"/>
      <c r="M1439" s="3">
        <v>0.43624428240740737</v>
      </c>
      <c r="N1439" s="4">
        <v>29.747</v>
      </c>
      <c r="O1439" s="6">
        <f t="shared" si="709"/>
        <v>4.3047333333333171</v>
      </c>
      <c r="P1439" s="16">
        <f t="shared" si="710"/>
        <v>2.7649769585534978</v>
      </c>
      <c r="Q1439" s="16">
        <f t="shared" si="711"/>
        <v>3.5346224166895595</v>
      </c>
      <c r="S1439" s="3">
        <v>0.44066010416666668</v>
      </c>
      <c r="T1439" s="1">
        <v>52.552999999999997</v>
      </c>
      <c r="U1439" s="6">
        <f t="shared" si="712"/>
        <v>4.0423166666666699</v>
      </c>
      <c r="V1439" s="16">
        <f t="shared" si="713"/>
        <v>1.0958904109331171</v>
      </c>
      <c r="W1439" s="16">
        <f t="shared" si="714"/>
        <v>5.2897826093191069</v>
      </c>
      <c r="Z1439" s="3">
        <v>0.44460115740740741</v>
      </c>
      <c r="AA1439" s="1">
        <v>78.843999999999994</v>
      </c>
      <c r="AB1439" s="6">
        <f t="shared" si="697"/>
        <v>3.8530333333332756</v>
      </c>
      <c r="AC1439" s="16">
        <f t="shared" si="698"/>
        <v>2.2018348623454553</v>
      </c>
      <c r="AD1439" s="16">
        <f t="shared" si="699"/>
        <v>6.3910419680021953</v>
      </c>
      <c r="AF1439" s="3">
        <v>0.44795304398148145</v>
      </c>
      <c r="AG1439" s="4">
        <v>106.44</v>
      </c>
      <c r="AH1439" s="6">
        <f t="shared" si="691"/>
        <v>3.3314000000000021</v>
      </c>
      <c r="AI1439" s="16">
        <f t="shared" si="692"/>
        <v>11.009174312700027</v>
      </c>
      <c r="AJ1439" s="16">
        <f t="shared" si="693"/>
        <v>6.8331429221939644</v>
      </c>
      <c r="AL1439" s="3">
        <v>0.45123518518518518</v>
      </c>
      <c r="AM1439" s="4">
        <v>137.22499999999999</v>
      </c>
      <c r="AN1439" s="6">
        <f t="shared" si="715"/>
        <v>2.682549999999928</v>
      </c>
      <c r="AO1439" s="16">
        <f t="shared" si="716"/>
        <v>7.2222222224985444</v>
      </c>
      <c r="AP1439" s="16">
        <f t="shared" si="717"/>
        <v>6.6426990088409488</v>
      </c>
      <c r="AR1439" s="3">
        <v>0.45475574074074077</v>
      </c>
      <c r="AS1439" s="4">
        <v>174.482</v>
      </c>
      <c r="AT1439" s="6">
        <f t="shared" si="703"/>
        <v>2.6047833333333514</v>
      </c>
      <c r="AU1439" s="16">
        <f t="shared" si="704"/>
        <v>7.92452830166126</v>
      </c>
      <c r="AV1439" s="16">
        <f t="shared" si="705"/>
        <v>8.1366521745405205</v>
      </c>
      <c r="AX1439" s="3">
        <v>0.45845951388888889</v>
      </c>
      <c r="AY1439" s="4">
        <v>219.363</v>
      </c>
      <c r="AZ1439" s="6">
        <f t="shared" si="688"/>
        <v>2.542700000000071</v>
      </c>
      <c r="BA1439" s="16">
        <f t="shared" si="689"/>
        <v>7.8504672897617782</v>
      </c>
      <c r="BB1439" s="16">
        <f t="shared" si="690"/>
        <v>9.3541550888191729</v>
      </c>
      <c r="BD1439" s="3">
        <v>0.46212009259259257</v>
      </c>
      <c r="BE1439" s="4">
        <v>269.30500000000001</v>
      </c>
      <c r="BF1439" s="6">
        <f t="shared" si="700"/>
        <v>2.5256333333333725</v>
      </c>
      <c r="BG1439" s="16">
        <f t="shared" si="701"/>
        <v>9.7142857145525312</v>
      </c>
      <c r="BH1439" s="16">
        <f t="shared" si="702"/>
        <v>10.288051018033471</v>
      </c>
      <c r="BJ1439" s="10"/>
    </row>
    <row r="1440" spans="1:62" x14ac:dyDescent="0.25">
      <c r="A1440" s="3">
        <v>0.42908504629629629</v>
      </c>
      <c r="B1440" s="1">
        <v>7.375</v>
      </c>
      <c r="C1440" s="6">
        <f t="shared" si="694"/>
        <v>5.2744833333332952</v>
      </c>
      <c r="D1440" s="16">
        <f t="shared" si="695"/>
        <v>1.1059907834211045</v>
      </c>
      <c r="E1440" s="16">
        <f t="shared" si="696"/>
        <v>1.0398770216341953</v>
      </c>
      <c r="I1440" s="6"/>
      <c r="M1440" s="3">
        <v>0.43624682870370374</v>
      </c>
      <c r="N1440" s="4">
        <v>29.757000000000001</v>
      </c>
      <c r="O1440" s="6">
        <f t="shared" si="709"/>
        <v>4.3084000000000877</v>
      </c>
      <c r="P1440" s="16">
        <f t="shared" si="710"/>
        <v>2.7272727271958299</v>
      </c>
      <c r="Q1440" s="16">
        <f t="shared" si="711"/>
        <v>3.5562911589040231</v>
      </c>
      <c r="S1440" s="3">
        <v>0.44066261574074073</v>
      </c>
      <c r="T1440" s="1">
        <v>52.557000000000002</v>
      </c>
      <c r="U1440" s="6">
        <f t="shared" si="712"/>
        <v>4.0459333333333003</v>
      </c>
      <c r="V1440" s="16">
        <f t="shared" si="713"/>
        <v>1.1059907834225779</v>
      </c>
      <c r="W1440" s="16">
        <f t="shared" si="714"/>
        <v>5.0697005901081251</v>
      </c>
      <c r="Z1440" s="3">
        <v>0.44460365740740743</v>
      </c>
      <c r="AA1440" s="1">
        <v>78.855999999999995</v>
      </c>
      <c r="AB1440" s="6">
        <f t="shared" si="697"/>
        <v>3.8566333333332992</v>
      </c>
      <c r="AC1440" s="16">
        <f t="shared" si="698"/>
        <v>3.3333333333116224</v>
      </c>
      <c r="AD1440" s="16">
        <f t="shared" si="699"/>
        <v>6.2465975235586368</v>
      </c>
      <c r="AF1440" s="3">
        <v>0.44795428240740742</v>
      </c>
      <c r="AG1440" s="4">
        <v>106.46</v>
      </c>
      <c r="AH1440" s="6">
        <f t="shared" si="691"/>
        <v>3.3331833333334071</v>
      </c>
      <c r="AI1440" s="16">
        <f t="shared" si="692"/>
        <v>11.214953270575311</v>
      </c>
      <c r="AJ1440" s="16">
        <f t="shared" si="693"/>
        <v>6.9574419876016815</v>
      </c>
      <c r="AL1440" s="3">
        <v>0.45123643518518519</v>
      </c>
      <c r="AM1440" s="4">
        <v>137.238</v>
      </c>
      <c r="AN1440" s="6">
        <f t="shared" si="715"/>
        <v>2.6843499999999398</v>
      </c>
      <c r="AO1440" s="16">
        <f t="shared" si="716"/>
        <v>7.2222222221778134</v>
      </c>
      <c r="AP1440" s="16">
        <f t="shared" si="717"/>
        <v>6.6538101199520403</v>
      </c>
      <c r="AR1440" s="3">
        <v>0.45475699074074072</v>
      </c>
      <c r="AS1440" s="4">
        <v>174.49600000000001</v>
      </c>
      <c r="AT1440" s="6">
        <f t="shared" si="703"/>
        <v>2.6065833333332833</v>
      </c>
      <c r="AU1440" s="16">
        <f t="shared" si="704"/>
        <v>7.7777777780777848</v>
      </c>
      <c r="AV1440" s="16">
        <f t="shared" si="705"/>
        <v>8.122396409344784</v>
      </c>
      <c r="AX1440" s="3">
        <v>0.45846075231481481</v>
      </c>
      <c r="AY1440" s="4">
        <v>219.37799999999999</v>
      </c>
      <c r="AZ1440" s="6">
        <f t="shared" ref="AZ1440:AZ1503" si="718">(AX1440-AX$8)*(24*60)</f>
        <v>2.544483333333396</v>
      </c>
      <c r="BA1440" s="16">
        <f t="shared" ref="BA1440:BA1503" si="719">(AY1440-AY1439)/(AZ1440-AZ1439)</f>
        <v>8.4112149533025313</v>
      </c>
      <c r="BB1440" s="16">
        <f t="shared" ref="BB1440:BB1503" si="720">AVERAGE(BA1391:BA1440)</f>
        <v>9.3072850482590646</v>
      </c>
      <c r="BD1440" s="3">
        <v>0.46212131944444446</v>
      </c>
      <c r="BE1440" s="4">
        <v>269.32400000000001</v>
      </c>
      <c r="BF1440" s="6">
        <f t="shared" si="700"/>
        <v>2.5274000000000907</v>
      </c>
      <c r="BG1440" s="16">
        <f t="shared" si="701"/>
        <v>10.754716980821399</v>
      </c>
      <c r="BH1440" s="16">
        <f t="shared" si="702"/>
        <v>10.2900612455095</v>
      </c>
      <c r="BJ1440" s="10"/>
    </row>
    <row r="1441" spans="1:62" x14ac:dyDescent="0.25">
      <c r="A1441" s="3">
        <v>0.42908756944444443</v>
      </c>
      <c r="B1441" s="1">
        <v>7.3819999999999997</v>
      </c>
      <c r="C1441" s="6">
        <f t="shared" si="694"/>
        <v>5.2781166666666124</v>
      </c>
      <c r="D1441" s="16">
        <f t="shared" si="695"/>
        <v>1.9266055045956378</v>
      </c>
      <c r="E1441" s="16">
        <f t="shared" si="696"/>
        <v>1.061819269974789</v>
      </c>
      <c r="I1441" s="6"/>
      <c r="M1441" s="3">
        <v>0.43624807870370369</v>
      </c>
      <c r="N1441" s="4">
        <v>29.777000000000001</v>
      </c>
      <c r="O1441" s="6">
        <f t="shared" si="709"/>
        <v>4.3102000000000196</v>
      </c>
      <c r="P1441" s="16">
        <f t="shared" si="710"/>
        <v>11.111111111531516</v>
      </c>
      <c r="Q1441" s="16">
        <f t="shared" si="711"/>
        <v>3.7346777646973095</v>
      </c>
      <c r="S1441" s="3">
        <v>0.44066513888888892</v>
      </c>
      <c r="T1441" s="1">
        <v>52.561999999999998</v>
      </c>
      <c r="U1441" s="6">
        <f t="shared" si="712"/>
        <v>4.0495666666666974</v>
      </c>
      <c r="V1441" s="16">
        <f t="shared" si="713"/>
        <v>1.3761467889654206</v>
      </c>
      <c r="W1441" s="16">
        <f t="shared" si="714"/>
        <v>4.9554053440732169</v>
      </c>
      <c r="Z1441" s="3">
        <v>0.44460490740740743</v>
      </c>
      <c r="AA1441" s="1">
        <v>78.885999999999996</v>
      </c>
      <c r="AB1441" s="6">
        <f t="shared" si="697"/>
        <v>3.858433333333311</v>
      </c>
      <c r="AC1441" s="16">
        <f t="shared" si="698"/>
        <v>16.666666666558111</v>
      </c>
      <c r="AD1441" s="16">
        <f t="shared" si="699"/>
        <v>6.3726581296230451</v>
      </c>
      <c r="AF1441" s="3">
        <v>0.44795554398148146</v>
      </c>
      <c r="AG1441" s="4">
        <v>106.46899999999999</v>
      </c>
      <c r="AH1441" s="6">
        <f t="shared" si="691"/>
        <v>3.3350000000000257</v>
      </c>
      <c r="AI1441" s="16">
        <f t="shared" si="692"/>
        <v>4.9541284404981969</v>
      </c>
      <c r="AJ1441" s="16">
        <f t="shared" si="693"/>
        <v>7.0231912230777889</v>
      </c>
      <c r="AL1441" s="3">
        <v>0.4512376851851852</v>
      </c>
      <c r="AM1441" s="4">
        <v>137.25</v>
      </c>
      <c r="AN1441" s="6">
        <f t="shared" si="715"/>
        <v>2.6861499999999516</v>
      </c>
      <c r="AO1441" s="16">
        <f t="shared" si="716"/>
        <v>6.6666666666232448</v>
      </c>
      <c r="AP1441" s="16">
        <f t="shared" si="717"/>
        <v>6.6426990088473641</v>
      </c>
      <c r="AR1441" s="3">
        <v>0.45475822916666669</v>
      </c>
      <c r="AS1441" s="4">
        <v>174.51</v>
      </c>
      <c r="AT1441" s="6">
        <f t="shared" si="703"/>
        <v>2.6083666666666883</v>
      </c>
      <c r="AU1441" s="16">
        <f t="shared" si="704"/>
        <v>7.8504672893939516</v>
      </c>
      <c r="AV1441" s="16">
        <f t="shared" si="705"/>
        <v>8.1322359438161449</v>
      </c>
      <c r="AX1441" s="3">
        <v>0.45846199074074073</v>
      </c>
      <c r="AY1441" s="4">
        <v>219.392</v>
      </c>
      <c r="AZ1441" s="6">
        <f t="shared" si="718"/>
        <v>2.5462666666667211</v>
      </c>
      <c r="BA1441" s="16">
        <f t="shared" si="719"/>
        <v>7.8504672897617782</v>
      </c>
      <c r="BB1441" s="16">
        <f t="shared" si="720"/>
        <v>9.273640188454527</v>
      </c>
      <c r="BD1441" s="3">
        <v>0.46212255787037032</v>
      </c>
      <c r="BE1441" s="4">
        <v>269.34199999999998</v>
      </c>
      <c r="BF1441" s="6">
        <f t="shared" si="700"/>
        <v>2.5291833333333358</v>
      </c>
      <c r="BG1441" s="16">
        <f t="shared" si="701"/>
        <v>10.09345794440909</v>
      </c>
      <c r="BH1441" s="16">
        <f t="shared" si="702"/>
        <v>10.278846292237544</v>
      </c>
      <c r="BJ1441" s="10"/>
    </row>
    <row r="1442" spans="1:62" x14ac:dyDescent="0.25">
      <c r="A1442" s="3">
        <v>0.42909012731481483</v>
      </c>
      <c r="B1442" s="1">
        <v>7.39</v>
      </c>
      <c r="C1442" s="6">
        <f t="shared" si="694"/>
        <v>5.2817999999999898</v>
      </c>
      <c r="D1442" s="16">
        <f t="shared" si="695"/>
        <v>2.1719457013314551</v>
      </c>
      <c r="E1442" s="16">
        <f t="shared" si="696"/>
        <v>1.0889685912414315</v>
      </c>
      <c r="I1442" s="6"/>
      <c r="M1442" s="3">
        <v>0.43624934027777779</v>
      </c>
      <c r="N1442" s="4">
        <v>29.789000000000001</v>
      </c>
      <c r="O1442" s="6">
        <f t="shared" si="709"/>
        <v>4.3120166666667181</v>
      </c>
      <c r="P1442" s="16">
        <f t="shared" si="710"/>
        <v>6.6055045870402767</v>
      </c>
      <c r="Q1442" s="16">
        <f t="shared" si="711"/>
        <v>3.8119933358890203</v>
      </c>
      <c r="S1442" s="3">
        <v>0.44066766203703706</v>
      </c>
      <c r="T1442" s="1">
        <v>52.569000000000003</v>
      </c>
      <c r="U1442" s="6">
        <f t="shared" si="712"/>
        <v>4.0532000000000146</v>
      </c>
      <c r="V1442" s="16">
        <f t="shared" si="713"/>
        <v>1.9266055045971044</v>
      </c>
      <c r="W1442" s="16">
        <f t="shared" si="714"/>
        <v>4.8521192723510174</v>
      </c>
      <c r="Z1442" s="3">
        <v>0.44460616898148148</v>
      </c>
      <c r="AA1442" s="1">
        <v>78.906999999999996</v>
      </c>
      <c r="AB1442" s="6">
        <f t="shared" si="697"/>
        <v>3.8602499999999296</v>
      </c>
      <c r="AC1442" s="16">
        <f t="shared" si="698"/>
        <v>11.559633027829125</v>
      </c>
      <c r="AD1442" s="16">
        <f t="shared" si="699"/>
        <v>6.5157773956856522</v>
      </c>
      <c r="AF1442" s="3">
        <v>0.44795804398148148</v>
      </c>
      <c r="AG1442" s="4">
        <v>106.47499999999999</v>
      </c>
      <c r="AH1442" s="6">
        <f t="shared" si="691"/>
        <v>3.3386000000000493</v>
      </c>
      <c r="AI1442" s="16">
        <f t="shared" si="692"/>
        <v>1.6666666666558112</v>
      </c>
      <c r="AJ1442" s="16">
        <f t="shared" si="693"/>
        <v>7.0120801119676859</v>
      </c>
      <c r="AL1442" s="3">
        <v>0.45123892361111112</v>
      </c>
      <c r="AM1442" s="4">
        <v>137.26300000000001</v>
      </c>
      <c r="AN1442" s="6">
        <f t="shared" si="715"/>
        <v>2.6879333333332767</v>
      </c>
      <c r="AO1442" s="16">
        <f t="shared" si="716"/>
        <v>7.2897196262050885</v>
      </c>
      <c r="AP1442" s="16">
        <f t="shared" si="717"/>
        <v>6.6453741353062803</v>
      </c>
      <c r="AR1442" s="3">
        <v>0.45475946759259256</v>
      </c>
      <c r="AS1442" s="4">
        <v>174.524</v>
      </c>
      <c r="AT1442" s="6">
        <f t="shared" si="703"/>
        <v>2.6101499999999334</v>
      </c>
      <c r="AU1442" s="16">
        <f t="shared" si="704"/>
        <v>7.8504672901136674</v>
      </c>
      <c r="AV1442" s="16">
        <f t="shared" si="705"/>
        <v>8.1225786229452748</v>
      </c>
      <c r="AX1442" s="3">
        <v>0.45846319444444444</v>
      </c>
      <c r="AY1442" s="4">
        <v>219.40700000000001</v>
      </c>
      <c r="AZ1442" s="6">
        <f t="shared" si="718"/>
        <v>2.5480000000000658</v>
      </c>
      <c r="BA1442" s="16">
        <f t="shared" si="719"/>
        <v>8.6538461537979874</v>
      </c>
      <c r="BB1442" s="16">
        <f t="shared" si="720"/>
        <v>9.2410028258104937</v>
      </c>
      <c r="BD1442" s="3">
        <v>0.46212377314814818</v>
      </c>
      <c r="BE1442" s="4">
        <v>269.36</v>
      </c>
      <c r="BF1442" s="6">
        <f t="shared" si="700"/>
        <v>2.5309333333334472</v>
      </c>
      <c r="BG1442" s="16">
        <f t="shared" si="701"/>
        <v>10.285714285076248</v>
      </c>
      <c r="BH1442" s="16">
        <f t="shared" si="702"/>
        <v>10.280786993039023</v>
      </c>
      <c r="BJ1442" s="10"/>
    </row>
    <row r="1443" spans="1:62" x14ac:dyDescent="0.25">
      <c r="A1443" s="3">
        <v>0.42909266203703705</v>
      </c>
      <c r="B1443" s="1">
        <v>7.3970000000000002</v>
      </c>
      <c r="C1443" s="6">
        <f t="shared" si="694"/>
        <v>5.2854499999999938</v>
      </c>
      <c r="D1443" s="16">
        <f t="shared" si="695"/>
        <v>1.9178082191761721</v>
      </c>
      <c r="E1443" s="16">
        <f t="shared" si="696"/>
        <v>1.1108109941569908</v>
      </c>
      <c r="I1443" s="6"/>
      <c r="M1443" s="3">
        <v>0.43625061342592591</v>
      </c>
      <c r="N1443" s="4">
        <v>29.800999999999998</v>
      </c>
      <c r="O1443" s="6">
        <f t="shared" si="709"/>
        <v>4.3138500000000235</v>
      </c>
      <c r="P1443" s="16">
        <f t="shared" si="710"/>
        <v>6.5454545455526709</v>
      </c>
      <c r="Q1443" s="16">
        <f t="shared" si="711"/>
        <v>3.8765429797962652</v>
      </c>
      <c r="S1443" s="3">
        <v>0.4406701736111111</v>
      </c>
      <c r="T1443" s="1">
        <v>52.578000000000003</v>
      </c>
      <c r="U1443" s="6">
        <f t="shared" si="712"/>
        <v>4.056816666666645</v>
      </c>
      <c r="V1443" s="16">
        <f t="shared" si="713"/>
        <v>2.4884792626978536</v>
      </c>
      <c r="W1443" s="16">
        <f t="shared" si="714"/>
        <v>4.8233841847074377</v>
      </c>
      <c r="Z1443" s="3">
        <v>0.4446074421296296</v>
      </c>
      <c r="AA1443" s="1">
        <v>78.927000000000007</v>
      </c>
      <c r="AB1443" s="6">
        <f t="shared" si="697"/>
        <v>3.8620833333332349</v>
      </c>
      <c r="AC1443" s="16">
        <f t="shared" si="698"/>
        <v>10.909090909262849</v>
      </c>
      <c r="AD1443" s="16">
        <f t="shared" si="699"/>
        <v>6.7061814360927228</v>
      </c>
      <c r="AF1443" s="3">
        <v>0.4479605439814815</v>
      </c>
      <c r="AG1443" s="4">
        <v>106.483</v>
      </c>
      <c r="AH1443" s="6">
        <f t="shared" si="691"/>
        <v>3.3422000000000729</v>
      </c>
      <c r="AI1443" s="16">
        <f t="shared" si="692"/>
        <v>2.2222222222103798</v>
      </c>
      <c r="AJ1443" s="16">
        <f t="shared" si="693"/>
        <v>7.0067549711579362</v>
      </c>
      <c r="AL1443" s="3">
        <v>0.45124017361111113</v>
      </c>
      <c r="AM1443" s="4">
        <v>137.27600000000001</v>
      </c>
      <c r="AN1443" s="6">
        <f t="shared" si="715"/>
        <v>2.6897333333332885</v>
      </c>
      <c r="AO1443" s="16">
        <f t="shared" si="716"/>
        <v>7.2222222221778134</v>
      </c>
      <c r="AP1443" s="16">
        <f t="shared" si="717"/>
        <v>6.6440241872322714</v>
      </c>
      <c r="AR1443" s="3">
        <v>0.45476071759259257</v>
      </c>
      <c r="AS1443" s="4">
        <v>174.53700000000001</v>
      </c>
      <c r="AT1443" s="6">
        <f t="shared" si="703"/>
        <v>2.6119499999999451</v>
      </c>
      <c r="AU1443" s="16">
        <f t="shared" si="704"/>
        <v>7.2222222221778134</v>
      </c>
      <c r="AV1443" s="16">
        <f t="shared" si="705"/>
        <v>8.1003564007234097</v>
      </c>
      <c r="AX1443" s="3">
        <v>0.4584644444444444</v>
      </c>
      <c r="AY1443" s="4">
        <v>219.423</v>
      </c>
      <c r="AZ1443" s="6">
        <f t="shared" si="718"/>
        <v>2.5497999999999976</v>
      </c>
      <c r="BA1443" s="16">
        <f t="shared" si="719"/>
        <v>8.8888888892204747</v>
      </c>
      <c r="BB1443" s="16">
        <f t="shared" si="720"/>
        <v>9.2333260581372638</v>
      </c>
      <c r="BD1443" s="3">
        <v>0.46212499999999995</v>
      </c>
      <c r="BE1443" s="4">
        <v>269.37900000000002</v>
      </c>
      <c r="BF1443" s="6">
        <f t="shared" si="700"/>
        <v>2.5327000000000055</v>
      </c>
      <c r="BG1443" s="16">
        <f t="shared" si="701"/>
        <v>10.754716981794633</v>
      </c>
      <c r="BH1443" s="16">
        <f t="shared" si="702"/>
        <v>10.299727486513357</v>
      </c>
      <c r="BJ1443" s="10"/>
    </row>
    <row r="1444" spans="1:62" x14ac:dyDescent="0.25">
      <c r="A1444" s="3">
        <v>0.42909519675925928</v>
      </c>
      <c r="B1444" s="1">
        <v>7.4029999999999996</v>
      </c>
      <c r="C1444" s="6">
        <f t="shared" si="694"/>
        <v>5.2890999999999977</v>
      </c>
      <c r="D1444" s="16">
        <f t="shared" si="695"/>
        <v>1.6438356164364061</v>
      </c>
      <c r="E1444" s="16">
        <f t="shared" si="696"/>
        <v>1.1382578422323886</v>
      </c>
      <c r="I1444" s="6"/>
      <c r="M1444" s="3">
        <v>0.43625189814814819</v>
      </c>
      <c r="N1444" s="4">
        <v>29.808</v>
      </c>
      <c r="O1444" s="6">
        <f t="shared" si="709"/>
        <v>4.3157000000000956</v>
      </c>
      <c r="P1444" s="16">
        <f t="shared" si="710"/>
        <v>3.7837837836371597</v>
      </c>
      <c r="Q1444" s="16">
        <f t="shared" si="711"/>
        <v>3.7340368372838673</v>
      </c>
      <c r="S1444" s="3">
        <v>0.44067270833333333</v>
      </c>
      <c r="T1444" s="1">
        <v>52.59</v>
      </c>
      <c r="U1444" s="6">
        <f t="shared" si="712"/>
        <v>4.0604666666666489</v>
      </c>
      <c r="V1444" s="16">
        <f t="shared" si="713"/>
        <v>3.2876712328732989</v>
      </c>
      <c r="W1444" s="16">
        <f t="shared" si="714"/>
        <v>4.8616146735849499</v>
      </c>
      <c r="Z1444" s="3">
        <v>0.44460868055555558</v>
      </c>
      <c r="AA1444" s="1">
        <v>78.936000000000007</v>
      </c>
      <c r="AB1444" s="6">
        <f t="shared" si="697"/>
        <v>3.8638666666666399</v>
      </c>
      <c r="AC1444" s="16">
        <f t="shared" si="698"/>
        <v>5.0467289717600847</v>
      </c>
      <c r="AD1444" s="16">
        <f t="shared" si="699"/>
        <v>6.7684063381081536</v>
      </c>
      <c r="AF1444" s="3">
        <v>0.44796303240740737</v>
      </c>
      <c r="AG1444" s="4">
        <v>106.49299999999999</v>
      </c>
      <c r="AH1444" s="6">
        <f t="shared" si="691"/>
        <v>3.3457833333333298</v>
      </c>
      <c r="AI1444" s="16">
        <f t="shared" si="692"/>
        <v>2.7906976744756018</v>
      </c>
      <c r="AJ1444" s="16">
        <f t="shared" si="693"/>
        <v>6.9900107851110658</v>
      </c>
      <c r="AL1444" s="3">
        <v>0.45124142361111108</v>
      </c>
      <c r="AM1444" s="4">
        <v>137.28899999999999</v>
      </c>
      <c r="AN1444" s="6">
        <f t="shared" si="715"/>
        <v>2.6915333333332203</v>
      </c>
      <c r="AO1444" s="16">
        <f t="shared" si="716"/>
        <v>7.2222222224827544</v>
      </c>
      <c r="AP1444" s="16">
        <f t="shared" si="717"/>
        <v>6.6551352983435406</v>
      </c>
      <c r="AR1444" s="3">
        <v>0.45476194444444445</v>
      </c>
      <c r="AS1444" s="4">
        <v>174.55199999999999</v>
      </c>
      <c r="AT1444" s="6">
        <f t="shared" si="703"/>
        <v>2.6137166666666634</v>
      </c>
      <c r="AU1444" s="16">
        <f t="shared" si="704"/>
        <v>8.4905660374804182</v>
      </c>
      <c r="AV1444" s="16">
        <f t="shared" si="705"/>
        <v>8.1116771554326199</v>
      </c>
      <c r="AX1444" s="3">
        <v>0.45846568287037037</v>
      </c>
      <c r="AY1444" s="4">
        <v>219.441</v>
      </c>
      <c r="AZ1444" s="6">
        <f t="shared" si="718"/>
        <v>2.5515833333334026</v>
      </c>
      <c r="BA1444" s="16">
        <f t="shared" si="719"/>
        <v>10.093457943520169</v>
      </c>
      <c r="BB1444" s="16">
        <f t="shared" si="720"/>
        <v>9.2637666455901613</v>
      </c>
      <c r="BD1444" s="3">
        <v>0.46212622685185184</v>
      </c>
      <c r="BE1444" s="4">
        <v>269.39699999999999</v>
      </c>
      <c r="BF1444" s="6">
        <f t="shared" si="700"/>
        <v>2.5344666666667237</v>
      </c>
      <c r="BG1444" s="16">
        <f t="shared" si="701"/>
        <v>10.188679244970066</v>
      </c>
      <c r="BH1444" s="16">
        <f t="shared" si="702"/>
        <v>10.290416959271724</v>
      </c>
      <c r="BJ1444" s="10"/>
    </row>
    <row r="1445" spans="1:62" x14ac:dyDescent="0.25">
      <c r="A1445" s="3">
        <v>0.42909773148148145</v>
      </c>
      <c r="B1445" s="1">
        <v>7.4080000000000004</v>
      </c>
      <c r="C1445" s="6">
        <f t="shared" si="694"/>
        <v>5.2927499999999217</v>
      </c>
      <c r="D1445" s="16">
        <f t="shared" si="695"/>
        <v>1.3698630137273706</v>
      </c>
      <c r="E1445" s="16">
        <f t="shared" si="696"/>
        <v>1.1547460115976798</v>
      </c>
      <c r="I1445" s="6"/>
      <c r="M1445" s="3">
        <v>0.43625442129629627</v>
      </c>
      <c r="N1445" s="4">
        <v>29.811</v>
      </c>
      <c r="O1445" s="6">
        <f t="shared" si="709"/>
        <v>4.3193333333333328</v>
      </c>
      <c r="P1445" s="16">
        <f t="shared" si="710"/>
        <v>0.82568807341636608</v>
      </c>
      <c r="Q1445" s="16">
        <f t="shared" si="711"/>
        <v>3.6196415078411017</v>
      </c>
      <c r="S1445" s="3">
        <v>0.44067395833333328</v>
      </c>
      <c r="T1445" s="1">
        <v>52.618000000000002</v>
      </c>
      <c r="U1445" s="6">
        <f t="shared" si="712"/>
        <v>4.0622666666665808</v>
      </c>
      <c r="V1445" s="16">
        <f t="shared" si="713"/>
        <v>15.555555556143727</v>
      </c>
      <c r="W1445" s="16">
        <f t="shared" si="714"/>
        <v>5.1341936746159202</v>
      </c>
      <c r="Z1445" s="3">
        <v>0.44461119212962963</v>
      </c>
      <c r="AA1445" s="1">
        <v>78.941999999999993</v>
      </c>
      <c r="AB1445" s="6">
        <f t="shared" si="697"/>
        <v>3.8674833333332703</v>
      </c>
      <c r="AC1445" s="16">
        <f t="shared" si="698"/>
        <v>1.6589861751279729</v>
      </c>
      <c r="AD1445" s="16">
        <f t="shared" si="699"/>
        <v>6.762876384191876</v>
      </c>
      <c r="AF1445" s="3">
        <v>0.44796428240740743</v>
      </c>
      <c r="AG1445" s="4">
        <v>106.52500000000001</v>
      </c>
      <c r="AH1445" s="6">
        <f t="shared" si="691"/>
        <v>3.3475833333334215</v>
      </c>
      <c r="AI1445" s="16">
        <f t="shared" si="692"/>
        <v>17.777777776877755</v>
      </c>
      <c r="AJ1445" s="16">
        <f t="shared" si="693"/>
        <v>6.9788996740006271</v>
      </c>
      <c r="AL1445" s="3">
        <v>0.45124267361111109</v>
      </c>
      <c r="AM1445" s="4">
        <v>137.30000000000001</v>
      </c>
      <c r="AN1445" s="6">
        <f t="shared" si="715"/>
        <v>2.6933333333332321</v>
      </c>
      <c r="AO1445" s="16">
        <f t="shared" si="716"/>
        <v>6.1111111110844654</v>
      </c>
      <c r="AP1445" s="16">
        <f t="shared" si="717"/>
        <v>6.6427780813182942</v>
      </c>
      <c r="AR1445" s="3">
        <v>0.4547632060185185</v>
      </c>
      <c r="AS1445" s="4">
        <v>174.56700000000001</v>
      </c>
      <c r="AT1445" s="6">
        <f t="shared" si="703"/>
        <v>2.615533333333282</v>
      </c>
      <c r="AU1445" s="16">
        <f t="shared" si="704"/>
        <v>8.2568807341714834</v>
      </c>
      <c r="AV1445" s="16">
        <f t="shared" si="705"/>
        <v>8.1101481034506264</v>
      </c>
      <c r="AX1445" s="3">
        <v>0.45846692129629635</v>
      </c>
      <c r="AY1445" s="4">
        <v>219.458</v>
      </c>
      <c r="AZ1445" s="6">
        <f t="shared" si="718"/>
        <v>2.5533666666668076</v>
      </c>
      <c r="BA1445" s="16">
        <f t="shared" si="719"/>
        <v>9.5327102799886152</v>
      </c>
      <c r="BB1445" s="16">
        <f t="shared" si="720"/>
        <v>9.2732887757072291</v>
      </c>
      <c r="BD1445" s="3">
        <v>0.46212745370370367</v>
      </c>
      <c r="BE1445" s="4">
        <v>269.41699999999997</v>
      </c>
      <c r="BF1445" s="6">
        <f t="shared" si="700"/>
        <v>2.536233333333362</v>
      </c>
      <c r="BG1445" s="16">
        <f t="shared" si="701"/>
        <v>11.320754717152786</v>
      </c>
      <c r="BH1445" s="16">
        <f t="shared" si="702"/>
        <v>10.309139745914576</v>
      </c>
      <c r="BJ1445" s="10"/>
    </row>
    <row r="1446" spans="1:62" x14ac:dyDescent="0.25">
      <c r="A1446" s="3">
        <v>0.42910027777777776</v>
      </c>
      <c r="B1446" s="1">
        <v>7.4119999999999999</v>
      </c>
      <c r="C1446" s="6">
        <f t="shared" si="694"/>
        <v>5.2964166666666124</v>
      </c>
      <c r="D1446" s="16">
        <f t="shared" si="695"/>
        <v>1.090909090901824</v>
      </c>
      <c r="E1446" s="16">
        <f t="shared" si="696"/>
        <v>1.1598975267491582</v>
      </c>
      <c r="I1446" s="6"/>
      <c r="M1446" s="3">
        <v>0.43625694444444446</v>
      </c>
      <c r="N1446" s="4">
        <v>29.815999999999999</v>
      </c>
      <c r="O1446" s="6">
        <f t="shared" si="709"/>
        <v>4.3229666666667299</v>
      </c>
      <c r="P1446" s="16">
        <f t="shared" si="710"/>
        <v>1.3761467889663983</v>
      </c>
      <c r="Q1446" s="16">
        <f t="shared" si="711"/>
        <v>3.5150543518796242</v>
      </c>
      <c r="S1446" s="3">
        <v>0.44067523148148147</v>
      </c>
      <c r="T1446" s="1">
        <v>52.634</v>
      </c>
      <c r="U1446" s="6">
        <f t="shared" si="712"/>
        <v>4.0640999999999661</v>
      </c>
      <c r="V1446" s="16">
        <f t="shared" si="713"/>
        <v>8.7272727270243315</v>
      </c>
      <c r="W1446" s="16">
        <f t="shared" si="714"/>
        <v>5.2587391291567336</v>
      </c>
      <c r="Z1446" s="3">
        <v>0.44461370370370368</v>
      </c>
      <c r="AA1446" s="1">
        <v>78.948999999999998</v>
      </c>
      <c r="AB1446" s="6">
        <f t="shared" si="697"/>
        <v>3.8710999999999007</v>
      </c>
      <c r="AC1446" s="16">
        <f t="shared" si="698"/>
        <v>1.9354838709885291</v>
      </c>
      <c r="AD1446" s="16">
        <f t="shared" si="699"/>
        <v>6.7410356028957263</v>
      </c>
      <c r="AF1446" s="3">
        <v>0.44796555555555556</v>
      </c>
      <c r="AG1446" s="4">
        <v>106.545</v>
      </c>
      <c r="AH1446" s="6">
        <f t="shared" si="691"/>
        <v>3.3494166666667269</v>
      </c>
      <c r="AI1446" s="16">
        <f t="shared" si="692"/>
        <v>10.909090909255097</v>
      </c>
      <c r="AJ1446" s="16">
        <f t="shared" si="693"/>
        <v>6.9548796573275329</v>
      </c>
      <c r="AL1446" s="3">
        <v>0.45124392361111115</v>
      </c>
      <c r="AM1446" s="4">
        <v>137.31100000000001</v>
      </c>
      <c r="AN1446" s="6">
        <f t="shared" si="715"/>
        <v>2.6951333333333238</v>
      </c>
      <c r="AO1446" s="16">
        <f t="shared" si="716"/>
        <v>6.111111110797288</v>
      </c>
      <c r="AP1446" s="16">
        <f t="shared" si="717"/>
        <v>6.6427780813128665</v>
      </c>
      <c r="AR1446" s="3">
        <v>0.4547644212962963</v>
      </c>
      <c r="AS1446" s="4">
        <v>174.58</v>
      </c>
      <c r="AT1446" s="6">
        <f t="shared" si="703"/>
        <v>2.6172833333333134</v>
      </c>
      <c r="AU1446" s="16">
        <f t="shared" si="704"/>
        <v>7.4285714284409208</v>
      </c>
      <c r="AV1446" s="16">
        <f t="shared" si="705"/>
        <v>8.1017101862312479</v>
      </c>
      <c r="AX1446" s="3">
        <v>0.45846813657407409</v>
      </c>
      <c r="AY1446" s="4">
        <v>219.47499999999999</v>
      </c>
      <c r="AZ1446" s="6">
        <f t="shared" si="718"/>
        <v>2.5551166666667591</v>
      </c>
      <c r="BA1446" s="16">
        <f t="shared" si="719"/>
        <v>9.7142857145525312</v>
      </c>
      <c r="BB1446" s="16">
        <f t="shared" si="720"/>
        <v>9.2864424145316455</v>
      </c>
      <c r="BD1446" s="3">
        <v>0.46212866898148147</v>
      </c>
      <c r="BE1446" s="4">
        <v>269.43400000000003</v>
      </c>
      <c r="BF1446" s="6">
        <f t="shared" si="700"/>
        <v>2.5379833333333934</v>
      </c>
      <c r="BG1446" s="16">
        <f t="shared" si="701"/>
        <v>9.7142857141412851</v>
      </c>
      <c r="BH1446" s="16">
        <f t="shared" si="702"/>
        <v>10.301556301326679</v>
      </c>
      <c r="BJ1446" s="10"/>
    </row>
    <row r="1447" spans="1:62" x14ac:dyDescent="0.25">
      <c r="A1447" s="3">
        <v>0.42910281249999999</v>
      </c>
      <c r="B1447" s="1">
        <v>7.4130000000000003</v>
      </c>
      <c r="C1447" s="6">
        <f t="shared" si="694"/>
        <v>5.3000666666666163</v>
      </c>
      <c r="D1447" s="16">
        <f t="shared" si="695"/>
        <v>0.27397260273952267</v>
      </c>
      <c r="E1447" s="16">
        <f t="shared" si="696"/>
        <v>1.1435587969854366</v>
      </c>
      <c r="I1447" s="6"/>
      <c r="M1447" s="3">
        <v>0.43625947916666669</v>
      </c>
      <c r="N1447" s="4">
        <v>29.821000000000002</v>
      </c>
      <c r="O1447" s="6">
        <f t="shared" si="709"/>
        <v>4.3266166666667338</v>
      </c>
      <c r="P1447" s="16">
        <f t="shared" si="710"/>
        <v>1.3698630136978569</v>
      </c>
      <c r="Q1447" s="16">
        <f t="shared" si="711"/>
        <v>3.4769970667009278</v>
      </c>
      <c r="S1447" s="3">
        <v>0.44067650462962965</v>
      </c>
      <c r="T1447" s="1">
        <v>52.65</v>
      </c>
      <c r="U1447" s="6">
        <f t="shared" si="712"/>
        <v>4.0659333333333514</v>
      </c>
      <c r="V1447" s="16">
        <f t="shared" si="713"/>
        <v>8.7272727270243315</v>
      </c>
      <c r="W1447" s="16">
        <f t="shared" si="714"/>
        <v>5.3678300382416744</v>
      </c>
      <c r="Z1447" s="3">
        <v>0.44461621527777778</v>
      </c>
      <c r="AA1447" s="1">
        <v>78.957999999999998</v>
      </c>
      <c r="AB1447" s="6">
        <f t="shared" si="697"/>
        <v>3.8747166666666111</v>
      </c>
      <c r="AC1447" s="16">
        <f t="shared" si="698"/>
        <v>2.4884792626428527</v>
      </c>
      <c r="AD1447" s="16">
        <f t="shared" si="699"/>
        <v>6.4825483074201431</v>
      </c>
      <c r="AF1447" s="3">
        <v>0.44796678240740739</v>
      </c>
      <c r="AG1447" s="4">
        <v>106.566</v>
      </c>
      <c r="AH1447" s="6">
        <f t="shared" si="691"/>
        <v>3.3511833333333652</v>
      </c>
      <c r="AI1447" s="16">
        <f t="shared" si="692"/>
        <v>11.886792453021686</v>
      </c>
      <c r="AJ1447" s="16">
        <f t="shared" si="693"/>
        <v>6.9370599508227802</v>
      </c>
      <c r="AL1447" s="3">
        <v>0.45124515046296293</v>
      </c>
      <c r="AM1447" s="4">
        <v>137.32300000000001</v>
      </c>
      <c r="AN1447" s="6">
        <f t="shared" si="715"/>
        <v>2.6968999999998822</v>
      </c>
      <c r="AO1447" s="16">
        <f t="shared" si="716"/>
        <v>6.792452830605443</v>
      </c>
      <c r="AP1447" s="16">
        <f t="shared" si="717"/>
        <v>6.655262651937611</v>
      </c>
      <c r="AR1447" s="3">
        <v>0.45476568287037034</v>
      </c>
      <c r="AS1447" s="4">
        <v>174.595</v>
      </c>
      <c r="AT1447" s="6">
        <f t="shared" si="703"/>
        <v>2.619099999999932</v>
      </c>
      <c r="AU1447" s="16">
        <f t="shared" si="704"/>
        <v>8.256880734155839</v>
      </c>
      <c r="AV1447" s="16">
        <f t="shared" si="705"/>
        <v>8.1098384551120919</v>
      </c>
      <c r="AX1447" s="3">
        <v>0.45846937500000001</v>
      </c>
      <c r="AY1447" s="4">
        <v>219.494</v>
      </c>
      <c r="AZ1447" s="6">
        <f t="shared" si="718"/>
        <v>2.5569000000000841</v>
      </c>
      <c r="BA1447" s="16">
        <f t="shared" si="719"/>
        <v>10.654205607529288</v>
      </c>
      <c r="BB1447" s="16">
        <f t="shared" si="720"/>
        <v>9.3106376377862361</v>
      </c>
      <c r="BD1447" s="3">
        <v>0.4621298958333333</v>
      </c>
      <c r="BE1447" s="4">
        <v>269.45299999999997</v>
      </c>
      <c r="BF1447" s="6">
        <f t="shared" si="700"/>
        <v>2.5397500000000317</v>
      </c>
      <c r="BG1447" s="16">
        <f t="shared" si="701"/>
        <v>10.754716981275841</v>
      </c>
      <c r="BH1447" s="16">
        <f t="shared" si="702"/>
        <v>10.301556301326038</v>
      </c>
      <c r="BJ1447" s="10"/>
    </row>
    <row r="1448" spans="1:62" x14ac:dyDescent="0.25">
      <c r="A1448" s="3">
        <v>0.42910534722222221</v>
      </c>
      <c r="B1448" s="1">
        <v>7.4119999999999999</v>
      </c>
      <c r="C1448" s="6">
        <f t="shared" si="694"/>
        <v>5.3037166666666202</v>
      </c>
      <c r="D1448" s="16">
        <f t="shared" si="695"/>
        <v>-0.27397260273952267</v>
      </c>
      <c r="E1448" s="16">
        <f t="shared" si="696"/>
        <v>1.1109300236640038</v>
      </c>
      <c r="I1448" s="6"/>
      <c r="M1448" s="3">
        <v>0.43626199074074073</v>
      </c>
      <c r="N1448" s="4">
        <v>29.827999999999999</v>
      </c>
      <c r="O1448" s="6">
        <f t="shared" si="709"/>
        <v>4.3302333333333642</v>
      </c>
      <c r="P1448" s="16">
        <f t="shared" si="710"/>
        <v>1.9354838709865645</v>
      </c>
      <c r="Q1448" s="16">
        <f t="shared" si="711"/>
        <v>3.4991168823693393</v>
      </c>
      <c r="S1448" s="3">
        <v>0.44067773148148143</v>
      </c>
      <c r="T1448" s="1">
        <v>52.661000000000001</v>
      </c>
      <c r="U1448" s="6">
        <f t="shared" si="712"/>
        <v>4.0676999999999097</v>
      </c>
      <c r="V1448" s="16">
        <f t="shared" si="713"/>
        <v>6.2264150947229968</v>
      </c>
      <c r="W1448" s="16">
        <f t="shared" si="714"/>
        <v>5.2034694512619319</v>
      </c>
      <c r="Z1448" s="3">
        <v>0.44461872685185183</v>
      </c>
      <c r="AA1448" s="1">
        <v>78.97</v>
      </c>
      <c r="AB1448" s="6">
        <f t="shared" si="697"/>
        <v>3.8783333333332415</v>
      </c>
      <c r="AC1448" s="16">
        <f t="shared" si="698"/>
        <v>3.3179723502638043</v>
      </c>
      <c r="AD1448" s="16">
        <f t="shared" si="699"/>
        <v>6.3489077544178381</v>
      </c>
      <c r="AF1448" s="3">
        <v>0.44796806712962961</v>
      </c>
      <c r="AG1448" s="4">
        <v>106.575</v>
      </c>
      <c r="AH1448" s="6">
        <f t="shared" si="691"/>
        <v>3.3530333333333573</v>
      </c>
      <c r="AI1448" s="16">
        <f t="shared" si="692"/>
        <v>4.86486486488573</v>
      </c>
      <c r="AJ1448" s="16">
        <f t="shared" si="693"/>
        <v>6.9222077154096349</v>
      </c>
      <c r="AL1448" s="3">
        <v>0.45124640046296299</v>
      </c>
      <c r="AM1448" s="4">
        <v>137.33500000000001</v>
      </c>
      <c r="AN1448" s="6">
        <f t="shared" si="715"/>
        <v>2.6986999999999739</v>
      </c>
      <c r="AO1448" s="16">
        <f t="shared" si="716"/>
        <v>6.6666666663271847</v>
      </c>
      <c r="AP1448" s="16">
        <f t="shared" si="717"/>
        <v>6.6663737630482078</v>
      </c>
      <c r="AR1448" s="3">
        <v>0.45476690972222222</v>
      </c>
      <c r="AS1448" s="4">
        <v>174.61099999999999</v>
      </c>
      <c r="AT1448" s="6">
        <f t="shared" si="703"/>
        <v>2.6208666666666502</v>
      </c>
      <c r="AU1448" s="16">
        <f t="shared" si="704"/>
        <v>9.056603773315663</v>
      </c>
      <c r="AV1448" s="16">
        <f t="shared" si="705"/>
        <v>8.1354149750240712</v>
      </c>
      <c r="AX1448" s="3">
        <v>0.45847061342592593</v>
      </c>
      <c r="AY1448" s="4">
        <v>219.511</v>
      </c>
      <c r="AZ1448" s="6">
        <f t="shared" si="718"/>
        <v>2.5586833333334091</v>
      </c>
      <c r="BA1448" s="16">
        <f t="shared" si="719"/>
        <v>9.532710280415909</v>
      </c>
      <c r="BB1448" s="16">
        <f t="shared" si="720"/>
        <v>9.3184347005491528</v>
      </c>
      <c r="BD1448" s="3">
        <v>0.46213112268518519</v>
      </c>
      <c r="BE1448" s="4">
        <v>269.47199999999998</v>
      </c>
      <c r="BF1448" s="6">
        <f t="shared" si="700"/>
        <v>2.5415166666667499</v>
      </c>
      <c r="BG1448" s="16">
        <f t="shared" si="701"/>
        <v>10.754716980821399</v>
      </c>
      <c r="BH1448" s="16">
        <f t="shared" si="702"/>
        <v>10.310936355232194</v>
      </c>
      <c r="BJ1448" s="10"/>
    </row>
    <row r="1449" spans="1:62" x14ac:dyDescent="0.25">
      <c r="A1449" s="3">
        <v>0.42910789351851847</v>
      </c>
      <c r="B1449" s="1">
        <v>7.4109999999999996</v>
      </c>
      <c r="C1449" s="6">
        <f t="shared" si="694"/>
        <v>5.307383333333231</v>
      </c>
      <c r="D1449" s="16">
        <f t="shared" si="695"/>
        <v>-0.27272727273152275</v>
      </c>
      <c r="E1449" s="16">
        <f t="shared" si="696"/>
        <v>1.0779525424294301</v>
      </c>
      <c r="I1449" s="6"/>
      <c r="M1449" s="3">
        <v>0.43626453703703705</v>
      </c>
      <c r="N1449" s="4">
        <v>29.837</v>
      </c>
      <c r="O1449" s="6">
        <f t="shared" si="709"/>
        <v>4.3339000000000549</v>
      </c>
      <c r="P1449" s="16">
        <f t="shared" si="710"/>
        <v>2.4545454545294674</v>
      </c>
      <c r="Q1449" s="16">
        <f t="shared" si="711"/>
        <v>3.5263896096414067</v>
      </c>
      <c r="S1449" s="3">
        <v>0.44067900462962961</v>
      </c>
      <c r="T1449" s="1">
        <v>52.668999999999997</v>
      </c>
      <c r="U1449" s="6">
        <f t="shared" si="712"/>
        <v>4.069533333333295</v>
      </c>
      <c r="V1449" s="16">
        <f t="shared" si="713"/>
        <v>4.3636363635102278</v>
      </c>
      <c r="W1449" s="16">
        <f t="shared" si="714"/>
        <v>5.0725603603470342</v>
      </c>
      <c r="Z1449" s="3">
        <v>0.44461997685185189</v>
      </c>
      <c r="AA1449" s="1">
        <v>79.003</v>
      </c>
      <c r="AB1449" s="6">
        <f t="shared" si="697"/>
        <v>3.8801333333333332</v>
      </c>
      <c r="AC1449" s="16">
        <f t="shared" si="698"/>
        <v>18.333333332399761</v>
      </c>
      <c r="AD1449" s="16">
        <f t="shared" si="699"/>
        <v>6.5024903089247985</v>
      </c>
      <c r="AF1449" s="3">
        <v>0.44797055555555554</v>
      </c>
      <c r="AG1449" s="4">
        <v>106.581</v>
      </c>
      <c r="AH1449" s="6">
        <f t="shared" si="691"/>
        <v>3.3566166666666941</v>
      </c>
      <c r="AI1449" s="16">
        <f t="shared" si="692"/>
        <v>1.6744186046495948</v>
      </c>
      <c r="AJ1449" s="16">
        <f t="shared" si="693"/>
        <v>6.8466051784149098</v>
      </c>
      <c r="AL1449" s="3">
        <v>0.45124765046296295</v>
      </c>
      <c r="AM1449" s="4">
        <v>137.34899999999999</v>
      </c>
      <c r="AN1449" s="6">
        <f t="shared" si="715"/>
        <v>2.7004999999999058</v>
      </c>
      <c r="AO1449" s="16">
        <f t="shared" si="716"/>
        <v>7.7777777780619948</v>
      </c>
      <c r="AP1449" s="16">
        <f t="shared" si="717"/>
        <v>6.6774848741658914</v>
      </c>
      <c r="AR1449" s="3">
        <v>0.45476818287037041</v>
      </c>
      <c r="AS1449" s="4">
        <v>174.624</v>
      </c>
      <c r="AT1449" s="6">
        <f t="shared" si="703"/>
        <v>2.6227000000000356</v>
      </c>
      <c r="AU1449" s="16">
        <f t="shared" si="704"/>
        <v>7.0909090907109027</v>
      </c>
      <c r="AV1449" s="16">
        <f t="shared" si="705"/>
        <v>8.128661728262685</v>
      </c>
      <c r="AX1449" s="3">
        <v>0.45847182870370373</v>
      </c>
      <c r="AY1449" s="4">
        <v>219.52799999999999</v>
      </c>
      <c r="AZ1449" s="6">
        <f t="shared" si="718"/>
        <v>2.5604333333334406</v>
      </c>
      <c r="BA1449" s="16">
        <f t="shared" si="719"/>
        <v>9.7142857141088044</v>
      </c>
      <c r="BB1449" s="16">
        <f t="shared" si="720"/>
        <v>9.3349426370469182</v>
      </c>
      <c r="BD1449" s="3">
        <v>0.46213233796296294</v>
      </c>
      <c r="BE1449" s="4">
        <v>269.49</v>
      </c>
      <c r="BF1449" s="6">
        <f t="shared" si="700"/>
        <v>2.5432666666667014</v>
      </c>
      <c r="BG1449" s="16">
        <f t="shared" si="701"/>
        <v>10.285714286015903</v>
      </c>
      <c r="BH1449" s="16">
        <f t="shared" si="702"/>
        <v>10.301556301326352</v>
      </c>
      <c r="BJ1449" s="10"/>
    </row>
    <row r="1450" spans="1:62" x14ac:dyDescent="0.25">
      <c r="A1450" s="3">
        <v>0.42911041666666666</v>
      </c>
      <c r="B1450" s="1">
        <v>7.4109999999999996</v>
      </c>
      <c r="C1450" s="6">
        <f t="shared" si="694"/>
        <v>5.3110166666666281</v>
      </c>
      <c r="D1450" s="16">
        <f t="shared" si="695"/>
        <v>0</v>
      </c>
      <c r="E1450" s="16">
        <f t="shared" si="696"/>
        <v>1.045075830101422</v>
      </c>
      <c r="I1450" s="6"/>
      <c r="M1450" s="3">
        <v>0.43626706018518518</v>
      </c>
      <c r="N1450" s="4">
        <v>29.847000000000001</v>
      </c>
      <c r="O1450" s="6">
        <f t="shared" si="709"/>
        <v>4.3375333333333721</v>
      </c>
      <c r="P1450" s="16">
        <f t="shared" si="710"/>
        <v>2.7522935779943269</v>
      </c>
      <c r="Q1450" s="16">
        <f t="shared" si="711"/>
        <v>3.5595176729826115</v>
      </c>
      <c r="S1450" s="3">
        <v>0.4406815277777778</v>
      </c>
      <c r="T1450" s="1">
        <v>52.674999999999997</v>
      </c>
      <c r="U1450" s="6">
        <f t="shared" si="712"/>
        <v>4.0731666666666921</v>
      </c>
      <c r="V1450" s="16">
        <f t="shared" si="713"/>
        <v>1.6513761467600692</v>
      </c>
      <c r="W1450" s="16">
        <f t="shared" si="714"/>
        <v>4.9055878832746558</v>
      </c>
      <c r="Z1450" s="3">
        <v>0.44462124999999997</v>
      </c>
      <c r="AA1450" s="1">
        <v>79.025000000000006</v>
      </c>
      <c r="AB1450" s="6">
        <f t="shared" si="697"/>
        <v>3.8819666666665587</v>
      </c>
      <c r="AC1450" s="16">
        <f t="shared" si="698"/>
        <v>12.000000000709251</v>
      </c>
      <c r="AD1450" s="16">
        <f t="shared" si="699"/>
        <v>6.6443084907556633</v>
      </c>
      <c r="AF1450" s="3">
        <v>0.44797306712962964</v>
      </c>
      <c r="AG1450" s="4">
        <v>106.58799999999999</v>
      </c>
      <c r="AH1450" s="6">
        <f t="shared" si="691"/>
        <v>3.3602333333334045</v>
      </c>
      <c r="AI1450" s="16">
        <f t="shared" si="692"/>
        <v>1.9354838709418214</v>
      </c>
      <c r="AJ1450" s="16">
        <f t="shared" si="693"/>
        <v>6.8575370780554792</v>
      </c>
      <c r="AL1450" s="3">
        <v>0.45124891203703704</v>
      </c>
      <c r="AM1450" s="4">
        <v>137.36199999999999</v>
      </c>
      <c r="AN1450" s="6">
        <f t="shared" si="715"/>
        <v>2.7023166666666043</v>
      </c>
      <c r="AO1450" s="16">
        <f t="shared" si="716"/>
        <v>7.1559633026295737</v>
      </c>
      <c r="AP1450" s="16">
        <f t="shared" si="717"/>
        <v>6.7105123970964051</v>
      </c>
      <c r="AR1450" s="3">
        <v>0.45476938657407406</v>
      </c>
      <c r="AS1450" s="4">
        <v>174.64</v>
      </c>
      <c r="AT1450" s="6">
        <f t="shared" si="703"/>
        <v>2.6244333333333003</v>
      </c>
      <c r="AU1450" s="16">
        <f t="shared" si="704"/>
        <v>9.2307692311293366</v>
      </c>
      <c r="AV1450" s="16">
        <f t="shared" si="705"/>
        <v>8.1714589310710544</v>
      </c>
      <c r="AX1450" s="3">
        <v>0.4584730671296296</v>
      </c>
      <c r="AY1450" s="4">
        <v>219.54499999999999</v>
      </c>
      <c r="AZ1450" s="6">
        <f t="shared" si="718"/>
        <v>2.5622166666666857</v>
      </c>
      <c r="BA1450" s="16">
        <f t="shared" si="719"/>
        <v>9.5327102808432027</v>
      </c>
      <c r="BB1450" s="16">
        <f t="shared" si="720"/>
        <v>9.3444647671971488</v>
      </c>
      <c r="BD1450" s="3">
        <v>0.46213357638888891</v>
      </c>
      <c r="BE1450" s="4">
        <v>269.50700000000001</v>
      </c>
      <c r="BF1450" s="6">
        <f t="shared" si="700"/>
        <v>2.5450500000001064</v>
      </c>
      <c r="BG1450" s="16">
        <f t="shared" si="701"/>
        <v>9.5327102799886152</v>
      </c>
      <c r="BH1450" s="16">
        <f t="shared" si="702"/>
        <v>10.311078431459489</v>
      </c>
      <c r="BJ1450" s="10"/>
    </row>
    <row r="1451" spans="1:62" x14ac:dyDescent="0.25">
      <c r="A1451" s="3">
        <v>0.4291154976851852</v>
      </c>
      <c r="B1451" s="1">
        <v>7.4139999999999997</v>
      </c>
      <c r="C1451" s="6">
        <f t="shared" si="694"/>
        <v>5.3183333333333227</v>
      </c>
      <c r="D1451" s="16">
        <f t="shared" si="695"/>
        <v>0.41002277904172946</v>
      </c>
      <c r="E1451" s="16">
        <f t="shared" si="696"/>
        <v>1.0205490129544836</v>
      </c>
      <c r="I1451" s="6"/>
      <c r="M1451" s="3">
        <v>0.43626831018518519</v>
      </c>
      <c r="N1451" s="4">
        <v>29.867999999999999</v>
      </c>
      <c r="O1451" s="6">
        <f t="shared" si="709"/>
        <v>4.3393333333333839</v>
      </c>
      <c r="P1451" s="16">
        <f t="shared" si="710"/>
        <v>11.666666666588704</v>
      </c>
      <c r="Q1451" s="16">
        <f t="shared" si="711"/>
        <v>3.7544948419300361</v>
      </c>
      <c r="S1451" s="3">
        <v>0.44068405092592594</v>
      </c>
      <c r="T1451" s="1">
        <v>52.680999999999997</v>
      </c>
      <c r="U1451" s="6">
        <f t="shared" si="712"/>
        <v>4.0768000000000093</v>
      </c>
      <c r="V1451" s="16">
        <f t="shared" si="713"/>
        <v>1.6513761467964008</v>
      </c>
      <c r="W1451" s="16">
        <f t="shared" si="714"/>
        <v>4.882540639857667</v>
      </c>
      <c r="Z1451" s="3">
        <v>0.44462249999999998</v>
      </c>
      <c r="AA1451" s="1">
        <v>79.046000000000006</v>
      </c>
      <c r="AB1451" s="6">
        <f t="shared" si="697"/>
        <v>3.8837666666665704</v>
      </c>
      <c r="AC1451" s="16">
        <f t="shared" si="698"/>
        <v>11.666666666590679</v>
      </c>
      <c r="AD1451" s="16">
        <f t="shared" si="699"/>
        <v>6.8444621005848401</v>
      </c>
      <c r="AF1451" s="3">
        <v>0.44797556712962966</v>
      </c>
      <c r="AG1451" s="4">
        <v>106.598</v>
      </c>
      <c r="AH1451" s="6">
        <f t="shared" si="691"/>
        <v>3.363833333333428</v>
      </c>
      <c r="AI1451" s="16">
        <f t="shared" si="692"/>
        <v>2.7777777777610009</v>
      </c>
      <c r="AJ1451" s="16">
        <f t="shared" si="693"/>
        <v>6.8743829561910079</v>
      </c>
      <c r="AL1451" s="3">
        <v>0.45125016203703705</v>
      </c>
      <c r="AM1451" s="4">
        <v>137.374</v>
      </c>
      <c r="AN1451" s="6">
        <f t="shared" si="715"/>
        <v>2.7041166666666161</v>
      </c>
      <c r="AO1451" s="16">
        <f t="shared" si="716"/>
        <v>6.6666666666232448</v>
      </c>
      <c r="AP1451" s="16">
        <f t="shared" si="717"/>
        <v>6.6980513379047686</v>
      </c>
      <c r="AR1451" s="3">
        <v>0.45477063657407407</v>
      </c>
      <c r="AS1451" s="4">
        <v>174.655</v>
      </c>
      <c r="AT1451" s="6">
        <f t="shared" si="703"/>
        <v>2.6262333333333121</v>
      </c>
      <c r="AU1451" s="16">
        <f t="shared" si="704"/>
        <v>8.3333333332869515</v>
      </c>
      <c r="AV1451" s="16">
        <f t="shared" si="705"/>
        <v>8.1781255977322456</v>
      </c>
      <c r="AX1451" s="3">
        <v>0.45847430555555557</v>
      </c>
      <c r="AY1451" s="4">
        <v>219.56200000000001</v>
      </c>
      <c r="AZ1451" s="6">
        <f t="shared" si="718"/>
        <v>2.5640000000000907</v>
      </c>
      <c r="BA1451" s="16">
        <f t="shared" si="719"/>
        <v>9.5327102800045527</v>
      </c>
      <c r="BB1451" s="16">
        <f t="shared" si="720"/>
        <v>9.3653076520322642</v>
      </c>
      <c r="BD1451" s="3">
        <v>0.46213479166666666</v>
      </c>
      <c r="BE1451" s="4">
        <v>269.52499999999998</v>
      </c>
      <c r="BF1451" s="6">
        <f t="shared" si="700"/>
        <v>2.5468000000000579</v>
      </c>
      <c r="BG1451" s="16">
        <f t="shared" si="701"/>
        <v>10.285714285983422</v>
      </c>
      <c r="BH1451" s="16">
        <f t="shared" si="702"/>
        <v>10.322507002888107</v>
      </c>
      <c r="BJ1451" s="10"/>
    </row>
    <row r="1452" spans="1:62" x14ac:dyDescent="0.25">
      <c r="A1452" s="3">
        <v>0.42911803240740737</v>
      </c>
      <c r="B1452" s="1">
        <v>7.42</v>
      </c>
      <c r="C1452" s="6">
        <f t="shared" si="694"/>
        <v>5.3219833333332467</v>
      </c>
      <c r="D1452" s="16">
        <f t="shared" si="695"/>
        <v>1.64383561647265</v>
      </c>
      <c r="E1452" s="16">
        <f t="shared" si="696"/>
        <v>1.0150695609004179</v>
      </c>
      <c r="I1452" s="6"/>
      <c r="M1452" s="3">
        <v>0.4362696064814815</v>
      </c>
      <c r="N1452" s="4">
        <v>29.88</v>
      </c>
      <c r="O1452" s="6">
        <f t="shared" si="709"/>
        <v>4.3412000000000628</v>
      </c>
      <c r="P1452" s="16">
        <f t="shared" si="710"/>
        <v>6.4285714285295574</v>
      </c>
      <c r="Q1452" s="16">
        <f t="shared" si="711"/>
        <v>3.8394299068645354</v>
      </c>
      <c r="S1452" s="3">
        <v>0.44068657407407402</v>
      </c>
      <c r="T1452" s="1">
        <v>52.688000000000002</v>
      </c>
      <c r="U1452" s="6">
        <f t="shared" si="712"/>
        <v>4.0804333333332465</v>
      </c>
      <c r="V1452" s="16">
        <f t="shared" si="713"/>
        <v>1.9266055046394912</v>
      </c>
      <c r="W1452" s="16">
        <f t="shared" si="714"/>
        <v>4.8991549417308349</v>
      </c>
      <c r="Z1452" s="3">
        <v>0.44462376157407407</v>
      </c>
      <c r="AA1452" s="1">
        <v>79.055999999999997</v>
      </c>
      <c r="AB1452" s="6">
        <f t="shared" si="697"/>
        <v>3.885583333333269</v>
      </c>
      <c r="AC1452" s="16">
        <f t="shared" si="698"/>
        <v>5.5045871558616826</v>
      </c>
      <c r="AD1452" s="16">
        <f t="shared" si="699"/>
        <v>6.9212205103689577</v>
      </c>
      <c r="AF1452" s="3">
        <v>0.44797805555555553</v>
      </c>
      <c r="AG1452" s="4">
        <v>106.61199999999999</v>
      </c>
      <c r="AH1452" s="6">
        <f t="shared" si="691"/>
        <v>3.3674166666666849</v>
      </c>
      <c r="AI1452" s="16">
        <f t="shared" si="692"/>
        <v>3.9069767442682219</v>
      </c>
      <c r="AJ1452" s="16">
        <f t="shared" si="693"/>
        <v>6.9020552013565091</v>
      </c>
      <c r="AL1452" s="3">
        <v>0.45125138888888888</v>
      </c>
      <c r="AM1452" s="4">
        <v>137.386</v>
      </c>
      <c r="AN1452" s="6">
        <f t="shared" si="715"/>
        <v>2.7058833333332544</v>
      </c>
      <c r="AO1452" s="16">
        <f t="shared" si="716"/>
        <v>6.7924528302981066</v>
      </c>
      <c r="AP1452" s="16">
        <f t="shared" si="717"/>
        <v>6.688106001986629</v>
      </c>
      <c r="AR1452" s="3">
        <v>0.4547718634259259</v>
      </c>
      <c r="AS1452" s="4">
        <v>174.67</v>
      </c>
      <c r="AT1452" s="6">
        <f t="shared" si="703"/>
        <v>2.6279999999999504</v>
      </c>
      <c r="AU1452" s="16">
        <f t="shared" si="704"/>
        <v>8.4905660378645891</v>
      </c>
      <c r="AV1452" s="16">
        <f t="shared" si="705"/>
        <v>8.1797126194310259</v>
      </c>
      <c r="AX1452" s="3">
        <v>0.4584755324074074</v>
      </c>
      <c r="AY1452" s="4">
        <v>219.577</v>
      </c>
      <c r="AZ1452" s="6">
        <f t="shared" si="718"/>
        <v>2.5657666666667289</v>
      </c>
      <c r="BA1452" s="16">
        <f t="shared" si="719"/>
        <v>8.4905660378645891</v>
      </c>
      <c r="BB1452" s="16">
        <f t="shared" si="720"/>
        <v>9.3668946737307266</v>
      </c>
      <c r="BD1452" s="3">
        <v>0.46213600694444446</v>
      </c>
      <c r="BE1452" s="4">
        <v>269.54199999999997</v>
      </c>
      <c r="BF1452" s="6">
        <f t="shared" si="700"/>
        <v>2.5485500000000894</v>
      </c>
      <c r="BG1452" s="16">
        <f t="shared" si="701"/>
        <v>9.7142857141088044</v>
      </c>
      <c r="BH1452" s="16">
        <f t="shared" si="702"/>
        <v>10.327903828282679</v>
      </c>
      <c r="BJ1452" s="10"/>
    </row>
    <row r="1453" spans="1:62" x14ac:dyDescent="0.25">
      <c r="A1453" s="3">
        <v>0.42912057870370374</v>
      </c>
      <c r="B1453" s="1">
        <v>7.4279999999999999</v>
      </c>
      <c r="C1453" s="6">
        <f t="shared" si="694"/>
        <v>5.3256500000000173</v>
      </c>
      <c r="D1453" s="16">
        <f t="shared" si="695"/>
        <v>2.1818181817563249</v>
      </c>
      <c r="E1453" s="16">
        <f t="shared" si="696"/>
        <v>1.0259786518077714</v>
      </c>
      <c r="I1453" s="6"/>
      <c r="M1453" s="3">
        <v>0.43627085648148145</v>
      </c>
      <c r="N1453" s="4">
        <v>29.890999999999998</v>
      </c>
      <c r="O1453" s="6">
        <f t="shared" si="709"/>
        <v>4.3429999999999946</v>
      </c>
      <c r="P1453" s="16">
        <f t="shared" si="710"/>
        <v>6.1111111113420371</v>
      </c>
      <c r="Q1453" s="16">
        <f t="shared" si="711"/>
        <v>3.9116521290917219</v>
      </c>
      <c r="S1453" s="3">
        <v>0.44068909722222221</v>
      </c>
      <c r="T1453" s="1">
        <v>52.698</v>
      </c>
      <c r="U1453" s="6">
        <f t="shared" si="712"/>
        <v>4.0840666666666436</v>
      </c>
      <c r="V1453" s="16">
        <f t="shared" si="713"/>
        <v>2.7522935779327966</v>
      </c>
      <c r="W1453" s="16">
        <f t="shared" si="714"/>
        <v>4.9268035530161338</v>
      </c>
      <c r="Z1453" s="3">
        <v>0.44462501157407402</v>
      </c>
      <c r="AA1453" s="1">
        <v>79.064999999999998</v>
      </c>
      <c r="AB1453" s="6">
        <f t="shared" si="697"/>
        <v>3.8873833333332009</v>
      </c>
      <c r="AC1453" s="16">
        <f t="shared" si="698"/>
        <v>5.0000000001894778</v>
      </c>
      <c r="AD1453" s="16">
        <f t="shared" si="699"/>
        <v>6.9769808790368995</v>
      </c>
      <c r="AF1453" s="3">
        <v>0.44797931712962963</v>
      </c>
      <c r="AG1453" s="4">
        <v>106.65</v>
      </c>
      <c r="AH1453" s="6">
        <f t="shared" si="691"/>
        <v>3.3692333333333835</v>
      </c>
      <c r="AI1453" s="16">
        <f t="shared" si="692"/>
        <v>20.917431192299425</v>
      </c>
      <c r="AJ1453" s="16">
        <f t="shared" si="693"/>
        <v>7.2488441921762012</v>
      </c>
      <c r="AL1453" s="3">
        <v>0.45125263888888889</v>
      </c>
      <c r="AM1453" s="4">
        <v>137.398</v>
      </c>
      <c r="AN1453" s="6">
        <f t="shared" si="715"/>
        <v>2.7076833333332662</v>
      </c>
      <c r="AO1453" s="16">
        <f t="shared" si="716"/>
        <v>6.6666666666232448</v>
      </c>
      <c r="AP1453" s="16">
        <f t="shared" si="717"/>
        <v>6.6756449427949924</v>
      </c>
      <c r="AR1453" s="3">
        <v>0.45477311342592591</v>
      </c>
      <c r="AS1453" s="4">
        <v>174.685</v>
      </c>
      <c r="AT1453" s="6">
        <f t="shared" si="703"/>
        <v>2.6297999999999622</v>
      </c>
      <c r="AU1453" s="16">
        <f t="shared" si="704"/>
        <v>8.3333333332869515</v>
      </c>
      <c r="AV1453" s="16">
        <f t="shared" si="705"/>
        <v>8.201934841653209</v>
      </c>
      <c r="AX1453" s="3">
        <v>0.45847677083333332</v>
      </c>
      <c r="AY1453" s="4">
        <v>219.59399999999999</v>
      </c>
      <c r="AZ1453" s="6">
        <f t="shared" si="718"/>
        <v>2.567550000000054</v>
      </c>
      <c r="BA1453" s="16">
        <f t="shared" si="719"/>
        <v>9.532710280415909</v>
      </c>
      <c r="BB1453" s="16">
        <f t="shared" si="720"/>
        <v>9.3861203079137105</v>
      </c>
      <c r="BD1453" s="3">
        <v>0.46213724537037032</v>
      </c>
      <c r="BE1453" s="4">
        <v>269.56</v>
      </c>
      <c r="BF1453" s="6">
        <f t="shared" si="700"/>
        <v>2.5503333333333345</v>
      </c>
      <c r="BG1453" s="16">
        <f t="shared" si="701"/>
        <v>10.093457944440965</v>
      </c>
      <c r="BH1453" s="16">
        <f t="shared" si="702"/>
        <v>10.324058701451829</v>
      </c>
      <c r="BJ1453" s="10"/>
    </row>
    <row r="1454" spans="1:62" x14ac:dyDescent="0.25">
      <c r="A1454" s="3">
        <v>0.42912309027777779</v>
      </c>
      <c r="B1454" s="1">
        <v>7.4390000000000001</v>
      </c>
      <c r="C1454" s="6">
        <f t="shared" si="694"/>
        <v>5.3292666666666477</v>
      </c>
      <c r="D1454" s="16">
        <f t="shared" si="695"/>
        <v>3.0414746544084057</v>
      </c>
      <c r="E1454" s="16">
        <f t="shared" si="696"/>
        <v>1.0594108846225969</v>
      </c>
      <c r="I1454" s="6"/>
      <c r="M1454" s="3">
        <v>0.43627211805555555</v>
      </c>
      <c r="N1454" s="4">
        <v>29.896000000000001</v>
      </c>
      <c r="O1454" s="6">
        <f t="shared" si="709"/>
        <v>4.3448166666666932</v>
      </c>
      <c r="P1454" s="16">
        <f t="shared" si="710"/>
        <v>2.7522935779347524</v>
      </c>
      <c r="Q1454" s="16">
        <f t="shared" si="711"/>
        <v>3.917382932157317</v>
      </c>
      <c r="S1454" s="3">
        <v>0.44069162037037035</v>
      </c>
      <c r="T1454" s="1">
        <v>52.71</v>
      </c>
      <c r="U1454" s="6">
        <f t="shared" si="712"/>
        <v>4.0876999999999608</v>
      </c>
      <c r="V1454" s="16">
        <f t="shared" si="713"/>
        <v>3.3027522935928015</v>
      </c>
      <c r="W1454" s="16">
        <f t="shared" si="714"/>
        <v>4.9546767807056007</v>
      </c>
      <c r="Z1454" s="3">
        <v>0.4446275115740741</v>
      </c>
      <c r="AA1454" s="1">
        <v>79.070999999999998</v>
      </c>
      <c r="AB1454" s="6">
        <f t="shared" si="697"/>
        <v>3.8909833333333044</v>
      </c>
      <c r="AC1454" s="16">
        <f t="shared" si="698"/>
        <v>1.6666666666188037</v>
      </c>
      <c r="AD1454" s="16">
        <f t="shared" si="699"/>
        <v>6.9497637536534338</v>
      </c>
      <c r="AF1454" s="3">
        <v>0.44798057870370367</v>
      </c>
      <c r="AG1454" s="4">
        <v>106.673</v>
      </c>
      <c r="AH1454" s="6">
        <f t="shared" ref="AH1454:AH1517" si="721">(AF1454-AF$8)*(24*60)</f>
        <v>3.3710500000000021</v>
      </c>
      <c r="AI1454" s="16">
        <f t="shared" ref="AI1454:AI1517" si="722">(AG1454-AG1453)/(AH1454-AH1453)</f>
        <v>12.66055045904834</v>
      </c>
      <c r="AJ1454" s="16">
        <f t="shared" ref="AJ1454:AJ1517" si="723">AVERAGE(AI1405:AI1454)</f>
        <v>7.1095318368693974</v>
      </c>
      <c r="AL1454" s="3">
        <v>0.4512538888888889</v>
      </c>
      <c r="AM1454" s="4">
        <v>137.41</v>
      </c>
      <c r="AN1454" s="6">
        <f t="shared" si="715"/>
        <v>2.709483333333278</v>
      </c>
      <c r="AO1454" s="16">
        <f t="shared" si="716"/>
        <v>6.6666666666232448</v>
      </c>
      <c r="AP1454" s="16">
        <f t="shared" si="717"/>
        <v>6.6756449428009121</v>
      </c>
      <c r="AR1454" s="3">
        <v>0.45477435185185189</v>
      </c>
      <c r="AS1454" s="4">
        <v>174.702</v>
      </c>
      <c r="AT1454" s="6">
        <f t="shared" si="703"/>
        <v>2.6315833333333671</v>
      </c>
      <c r="AU1454" s="16">
        <f t="shared" si="704"/>
        <v>9.5327102799886152</v>
      </c>
      <c r="AV1454" s="16">
        <f t="shared" si="705"/>
        <v>8.2274514325698664</v>
      </c>
      <c r="AX1454" s="3">
        <v>0.45847802083333339</v>
      </c>
      <c r="AY1454" s="4">
        <v>219.61099999999999</v>
      </c>
      <c r="AZ1454" s="6">
        <f t="shared" si="718"/>
        <v>2.5693500000001457</v>
      </c>
      <c r="BA1454" s="16">
        <f t="shared" si="719"/>
        <v>9.4444444439608812</v>
      </c>
      <c r="BB1454" s="16">
        <f t="shared" si="720"/>
        <v>9.38435499118461</v>
      </c>
      <c r="BD1454" s="3">
        <v>0.46213847222222221</v>
      </c>
      <c r="BE1454" s="4">
        <v>269.577</v>
      </c>
      <c r="BF1454" s="6">
        <f t="shared" si="700"/>
        <v>2.5521000000000527</v>
      </c>
      <c r="BG1454" s="16">
        <f t="shared" si="701"/>
        <v>9.6226415091509079</v>
      </c>
      <c r="BH1454" s="16">
        <f t="shared" si="702"/>
        <v>10.310797245923927</v>
      </c>
      <c r="BJ1454" s="10"/>
    </row>
    <row r="1455" spans="1:62" x14ac:dyDescent="0.25">
      <c r="A1455" s="3">
        <v>0.42912438657407409</v>
      </c>
      <c r="B1455" s="1">
        <v>7.4560000000000004</v>
      </c>
      <c r="C1455" s="6">
        <f t="shared" ref="C1455:C1474" si="724">(A1455-A$8)*(24*60)</f>
        <v>5.3311333333333266</v>
      </c>
      <c r="D1455" s="16">
        <f t="shared" ref="D1455:D1474" si="725">(B1455-B1454)/(C1455-C1454)</f>
        <v>9.1071428570833817</v>
      </c>
      <c r="E1455" s="16">
        <f t="shared" ref="E1455:E1474" si="726">AVERAGE(D1406:D1455)</f>
        <v>1.2197355599457476</v>
      </c>
      <c r="I1455" s="6"/>
      <c r="M1455" s="3">
        <v>0.43627465277777783</v>
      </c>
      <c r="N1455" s="4">
        <v>29.899000000000001</v>
      </c>
      <c r="O1455" s="6">
        <f t="shared" si="709"/>
        <v>4.3484666666667771</v>
      </c>
      <c r="P1455" s="16">
        <f t="shared" si="710"/>
        <v>0.82191780820032445</v>
      </c>
      <c r="Q1455" s="16">
        <f t="shared" si="711"/>
        <v>3.8785217491502526</v>
      </c>
      <c r="S1455" s="3">
        <v>0.44069287037037036</v>
      </c>
      <c r="T1455" s="1">
        <v>52.737000000000002</v>
      </c>
      <c r="U1455" s="6">
        <f t="shared" si="712"/>
        <v>4.0894999999999726</v>
      </c>
      <c r="V1455" s="16">
        <f t="shared" si="713"/>
        <v>14.9999999999023</v>
      </c>
      <c r="W1455" s="16">
        <f t="shared" si="714"/>
        <v>5.1988628272153399</v>
      </c>
      <c r="Z1455" s="3">
        <v>0.44463002314814815</v>
      </c>
      <c r="AA1455" s="1">
        <v>79.076999999999998</v>
      </c>
      <c r="AB1455" s="6">
        <f t="shared" ref="AB1455:AB1518" si="727">(Z1455-Z$8)*(24*60)</f>
        <v>3.8945999999999348</v>
      </c>
      <c r="AC1455" s="16">
        <f t="shared" ref="AC1455:AC1518" si="728">(AA1455-AA1454)/(AB1455-AB1454)</f>
        <v>1.6589861751319022</v>
      </c>
      <c r="AD1455" s="16">
        <f t="shared" ref="AD1455:AD1518" si="729">AVERAGE(AC1406:AC1455)</f>
        <v>6.6556707498783432</v>
      </c>
      <c r="AF1455" s="3">
        <v>0.44798182870370368</v>
      </c>
      <c r="AG1455" s="4">
        <v>106.696</v>
      </c>
      <c r="AH1455" s="6">
        <f t="shared" si="721"/>
        <v>3.3728500000000139</v>
      </c>
      <c r="AI1455" s="16">
        <f t="shared" si="722"/>
        <v>12.77777777769192</v>
      </c>
      <c r="AJ1455" s="16">
        <f t="shared" si="723"/>
        <v>7.1118763832534091</v>
      </c>
      <c r="AL1455" s="3">
        <v>0.45125513888888885</v>
      </c>
      <c r="AM1455" s="4">
        <v>137.423</v>
      </c>
      <c r="AN1455" s="6">
        <f t="shared" si="715"/>
        <v>2.7112833333332098</v>
      </c>
      <c r="AO1455" s="16">
        <f t="shared" si="716"/>
        <v>7.2222222224985444</v>
      </c>
      <c r="AP1455" s="16">
        <f t="shared" si="717"/>
        <v>6.6645338316896439</v>
      </c>
      <c r="AR1455" s="3">
        <v>0.45477557870370372</v>
      </c>
      <c r="AS1455" s="4">
        <v>174.71700000000001</v>
      </c>
      <c r="AT1455" s="6">
        <f t="shared" si="703"/>
        <v>2.6333500000000054</v>
      </c>
      <c r="AU1455" s="16">
        <f t="shared" si="704"/>
        <v>8.4905660378806775</v>
      </c>
      <c r="AV1455" s="16">
        <f t="shared" si="705"/>
        <v>8.2357242917899605</v>
      </c>
      <c r="AX1455" s="3">
        <v>0.45847923611111113</v>
      </c>
      <c r="AY1455" s="4">
        <v>219.62799999999999</v>
      </c>
      <c r="AZ1455" s="6">
        <f t="shared" si="718"/>
        <v>2.5711000000000972</v>
      </c>
      <c r="BA1455" s="16">
        <f t="shared" si="719"/>
        <v>9.7142857145525312</v>
      </c>
      <c r="BB1455" s="16">
        <f t="shared" si="720"/>
        <v>9.3655565933250742</v>
      </c>
      <c r="BD1455" s="3">
        <v>0.46213969907407404</v>
      </c>
      <c r="BE1455" s="4">
        <v>269.59500000000003</v>
      </c>
      <c r="BF1455" s="6">
        <f t="shared" si="700"/>
        <v>2.5538666666666909</v>
      </c>
      <c r="BG1455" s="16">
        <f t="shared" si="701"/>
        <v>10.188679245463247</v>
      </c>
      <c r="BH1455" s="16">
        <f t="shared" si="702"/>
        <v>10.299476491207031</v>
      </c>
      <c r="BJ1455" s="10"/>
    </row>
    <row r="1456" spans="1:62" x14ac:dyDescent="0.25">
      <c r="A1456" s="3">
        <v>0.4291256365740741</v>
      </c>
      <c r="B1456" s="1">
        <v>7.4649999999999999</v>
      </c>
      <c r="C1456" s="6">
        <f t="shared" si="724"/>
        <v>5.3329333333333384</v>
      </c>
      <c r="D1456" s="16">
        <f t="shared" si="725"/>
        <v>4.9999999999669402</v>
      </c>
      <c r="E1456" s="16">
        <f t="shared" si="726"/>
        <v>1.3031456981941341</v>
      </c>
      <c r="I1456" s="6"/>
      <c r="M1456" s="3">
        <v>0.4362771875</v>
      </c>
      <c r="N1456" s="4">
        <v>29.902000000000001</v>
      </c>
      <c r="O1456" s="6">
        <f t="shared" si="709"/>
        <v>4.3521166666667011</v>
      </c>
      <c r="P1456" s="16">
        <f t="shared" si="710"/>
        <v>0.82191780823632499</v>
      </c>
      <c r="Q1456" s="16">
        <f t="shared" si="711"/>
        <v>3.8404146507687038</v>
      </c>
      <c r="S1456" s="3">
        <v>0.44069414351851854</v>
      </c>
      <c r="T1456" s="1">
        <v>52.753999999999998</v>
      </c>
      <c r="U1456" s="6">
        <f t="shared" si="712"/>
        <v>4.0913333333333579</v>
      </c>
      <c r="V1456" s="16">
        <f t="shared" si="713"/>
        <v>9.2727272724621397</v>
      </c>
      <c r="W1456" s="16">
        <f t="shared" si="714"/>
        <v>5.3185639480071165</v>
      </c>
      <c r="Z1456" s="3">
        <v>0.44463254629629628</v>
      </c>
      <c r="AA1456" s="1">
        <v>79.085999999999999</v>
      </c>
      <c r="AB1456" s="6">
        <f t="shared" si="727"/>
        <v>3.8982333333332519</v>
      </c>
      <c r="AC1456" s="16">
        <f t="shared" si="728"/>
        <v>2.4770642201946012</v>
      </c>
      <c r="AD1456" s="16">
        <f t="shared" si="729"/>
        <v>6.4829898120514873</v>
      </c>
      <c r="AF1456" s="3">
        <v>0.44798309027777777</v>
      </c>
      <c r="AG1456" s="4">
        <v>106.706</v>
      </c>
      <c r="AH1456" s="6">
        <f t="shared" si="721"/>
        <v>3.3746666666667124</v>
      </c>
      <c r="AI1456" s="16">
        <f t="shared" si="722"/>
        <v>5.5045871558695048</v>
      </c>
      <c r="AJ1456" s="16">
        <f t="shared" si="723"/>
        <v>6.9664125708168028</v>
      </c>
      <c r="AL1456" s="3">
        <v>0.45125636574074074</v>
      </c>
      <c r="AM1456" s="4">
        <v>137.43600000000001</v>
      </c>
      <c r="AN1456" s="6">
        <f t="shared" si="715"/>
        <v>2.713049999999928</v>
      </c>
      <c r="AO1456" s="16">
        <f t="shared" si="716"/>
        <v>7.3584905658260151</v>
      </c>
      <c r="AP1456" s="16">
        <f t="shared" si="717"/>
        <v>6.6561480874515153</v>
      </c>
      <c r="AR1456" s="3">
        <v>0.45477684027777782</v>
      </c>
      <c r="AS1456" s="4">
        <v>174.73400000000001</v>
      </c>
      <c r="AT1456" s="6">
        <f t="shared" si="703"/>
        <v>2.635166666666704</v>
      </c>
      <c r="AU1456" s="16">
        <f t="shared" si="704"/>
        <v>9.3577981649711184</v>
      </c>
      <c r="AV1456" s="16">
        <f t="shared" si="705"/>
        <v>8.2434410027521992</v>
      </c>
      <c r="AX1456" s="3">
        <v>0.45848047453703705</v>
      </c>
      <c r="AY1456" s="4">
        <v>219.643</v>
      </c>
      <c r="AZ1456" s="6">
        <f t="shared" si="718"/>
        <v>2.5728833333334222</v>
      </c>
      <c r="BA1456" s="16">
        <f t="shared" si="719"/>
        <v>8.411214953318467</v>
      </c>
      <c r="BB1456" s="16">
        <f t="shared" si="720"/>
        <v>9.3226697812722801</v>
      </c>
      <c r="BD1456" s="3">
        <v>0.46214090277777781</v>
      </c>
      <c r="BE1456" s="4">
        <v>269.613</v>
      </c>
      <c r="BF1456" s="6">
        <f t="shared" si="700"/>
        <v>2.5556000000001156</v>
      </c>
      <c r="BG1456" s="16">
        <f t="shared" si="701"/>
        <v>10.384615384052442</v>
      </c>
      <c r="BH1456" s="16">
        <f t="shared" si="702"/>
        <v>10.314715968705061</v>
      </c>
      <c r="BJ1456" s="10"/>
    </row>
    <row r="1457" spans="1:62" x14ac:dyDescent="0.25">
      <c r="A1457" s="3">
        <v>0.42912817129629627</v>
      </c>
      <c r="B1457" s="1">
        <v>7.4710000000000001</v>
      </c>
      <c r="C1457" s="6">
        <f t="shared" si="724"/>
        <v>5.3365833333332624</v>
      </c>
      <c r="D1457" s="16">
        <f t="shared" si="725"/>
        <v>1.64383561647265</v>
      </c>
      <c r="E1457" s="16">
        <f t="shared" si="726"/>
        <v>1.3305925462701436</v>
      </c>
      <c r="I1457" s="6"/>
      <c r="M1457" s="3">
        <v>0.43627971064814813</v>
      </c>
      <c r="N1457" s="4">
        <v>29.907</v>
      </c>
      <c r="O1457" s="6">
        <f t="shared" si="709"/>
        <v>4.3557500000000182</v>
      </c>
      <c r="P1457" s="16">
        <f t="shared" si="710"/>
        <v>1.3761467889966745</v>
      </c>
      <c r="Q1457" s="16">
        <f t="shared" si="711"/>
        <v>3.8186225180566176</v>
      </c>
      <c r="S1457" s="3">
        <v>0.44069540509259258</v>
      </c>
      <c r="T1457" s="1">
        <v>52.767000000000003</v>
      </c>
      <c r="U1457" s="6">
        <f t="shared" si="712"/>
        <v>4.0931499999999765</v>
      </c>
      <c r="V1457" s="16">
        <f t="shared" si="713"/>
        <v>7.1559633029444472</v>
      </c>
      <c r="W1457" s="16">
        <f t="shared" si="714"/>
        <v>5.1644355076491921</v>
      </c>
      <c r="Z1457" s="3">
        <v>0.4446350462962963</v>
      </c>
      <c r="AA1457" s="1">
        <v>79.097999999999999</v>
      </c>
      <c r="AB1457" s="6">
        <f t="shared" si="727"/>
        <v>3.9018333333332755</v>
      </c>
      <c r="AC1457" s="16">
        <f t="shared" si="728"/>
        <v>3.3333333333116224</v>
      </c>
      <c r="AD1457" s="16">
        <f t="shared" si="729"/>
        <v>6.3253574133062127</v>
      </c>
      <c r="AF1457" s="3">
        <v>0.44798432870370369</v>
      </c>
      <c r="AG1457" s="4">
        <v>106.718</v>
      </c>
      <c r="AH1457" s="6">
        <f t="shared" si="721"/>
        <v>3.3764500000000375</v>
      </c>
      <c r="AI1457" s="16">
        <f t="shared" si="722"/>
        <v>6.7289719626483997</v>
      </c>
      <c r="AJ1457" s="16">
        <f t="shared" si="723"/>
        <v>6.9776275240824068</v>
      </c>
      <c r="AL1457" s="3">
        <v>0.45125761574074069</v>
      </c>
      <c r="AM1457" s="4">
        <v>137.44800000000001</v>
      </c>
      <c r="AN1457" s="6">
        <f t="shared" si="715"/>
        <v>2.7148499999998599</v>
      </c>
      <c r="AO1457" s="16">
        <f t="shared" si="716"/>
        <v>6.666666666919304</v>
      </c>
      <c r="AP1457" s="16">
        <f t="shared" si="717"/>
        <v>6.6436870282592642</v>
      </c>
      <c r="AR1457" s="3">
        <v>0.45477806712962959</v>
      </c>
      <c r="AS1457" s="4">
        <v>174.75200000000001</v>
      </c>
      <c r="AT1457" s="6">
        <f t="shared" si="703"/>
        <v>2.6369333333332623</v>
      </c>
      <c r="AU1457" s="16">
        <f t="shared" si="704"/>
        <v>10.188679245908165</v>
      </c>
      <c r="AV1457" s="16">
        <f t="shared" si="705"/>
        <v>8.280547921004624</v>
      </c>
      <c r="AX1457" s="3">
        <v>0.4584816898148148</v>
      </c>
      <c r="AY1457" s="4">
        <v>219.66</v>
      </c>
      <c r="AZ1457" s="6">
        <f t="shared" si="718"/>
        <v>2.5746333333333737</v>
      </c>
      <c r="BA1457" s="16">
        <f t="shared" si="719"/>
        <v>9.7142857145525312</v>
      </c>
      <c r="BB1457" s="16">
        <f t="shared" si="720"/>
        <v>9.297724726344045</v>
      </c>
      <c r="BD1457" s="3">
        <v>0.46214212962962958</v>
      </c>
      <c r="BE1457" s="4">
        <v>269.63</v>
      </c>
      <c r="BF1457" s="6">
        <f t="shared" si="700"/>
        <v>2.5573666666666739</v>
      </c>
      <c r="BG1457" s="16">
        <f t="shared" si="701"/>
        <v>9.6226415100216975</v>
      </c>
      <c r="BH1457" s="16">
        <f t="shared" si="702"/>
        <v>10.294084686745359</v>
      </c>
      <c r="BJ1457" s="10"/>
    </row>
    <row r="1458" spans="1:62" x14ac:dyDescent="0.25">
      <c r="A1458" s="3">
        <v>0.42913071759259264</v>
      </c>
      <c r="B1458" s="1">
        <v>7.4729999999999999</v>
      </c>
      <c r="C1458" s="6">
        <f t="shared" si="724"/>
        <v>5.340250000000033</v>
      </c>
      <c r="D1458" s="16">
        <f t="shared" si="725"/>
        <v>0.54545454543902072</v>
      </c>
      <c r="E1458" s="16">
        <f t="shared" si="726"/>
        <v>1.3415016371789239</v>
      </c>
      <c r="I1458" s="6"/>
      <c r="M1458" s="3">
        <v>0.43628224537037036</v>
      </c>
      <c r="N1458" s="4">
        <v>29.911999999999999</v>
      </c>
      <c r="O1458" s="6">
        <f t="shared" si="709"/>
        <v>4.3594000000000221</v>
      </c>
      <c r="P1458" s="16">
        <f t="shared" si="710"/>
        <v>1.3698630136968835</v>
      </c>
      <c r="Q1458" s="16">
        <f t="shared" si="711"/>
        <v>3.7909739067706685</v>
      </c>
      <c r="S1458" s="3">
        <v>0.44069666666666668</v>
      </c>
      <c r="T1458" s="1">
        <v>52.773000000000003</v>
      </c>
      <c r="U1458" s="6">
        <f t="shared" si="712"/>
        <v>4.0949666666666751</v>
      </c>
      <c r="V1458" s="16">
        <f t="shared" si="713"/>
        <v>3.3027522935201383</v>
      </c>
      <c r="W1458" s="16">
        <f t="shared" si="714"/>
        <v>5.0543437645241305</v>
      </c>
      <c r="Z1458" s="3">
        <v>0.44463633101851857</v>
      </c>
      <c r="AA1458" s="1">
        <v>79.126999999999995</v>
      </c>
      <c r="AB1458" s="6">
        <f t="shared" si="727"/>
        <v>3.9036833333333476</v>
      </c>
      <c r="AC1458" s="16">
        <f t="shared" si="728"/>
        <v>15.675675675063021</v>
      </c>
      <c r="AD1458" s="16">
        <f t="shared" si="729"/>
        <v>6.518870926810922</v>
      </c>
      <c r="AF1458" s="3">
        <v>0.4479855787037037</v>
      </c>
      <c r="AG1458" s="4">
        <v>106.729</v>
      </c>
      <c r="AH1458" s="6">
        <f t="shared" si="721"/>
        <v>3.3782500000000493</v>
      </c>
      <c r="AI1458" s="16">
        <f t="shared" si="722"/>
        <v>6.1111111110686762</v>
      </c>
      <c r="AJ1458" s="16">
        <f t="shared" si="723"/>
        <v>6.9787488288747603</v>
      </c>
      <c r="AL1458" s="3">
        <v>0.45125886574074076</v>
      </c>
      <c r="AM1458" s="4">
        <v>137.46</v>
      </c>
      <c r="AN1458" s="6">
        <f t="shared" si="715"/>
        <v>2.7166499999999516</v>
      </c>
      <c r="AO1458" s="16">
        <f t="shared" si="716"/>
        <v>6.6666666663271847</v>
      </c>
      <c r="AP1458" s="16">
        <f t="shared" si="717"/>
        <v>6.6436870282592633</v>
      </c>
      <c r="AR1458" s="3">
        <v>0.45477931712962966</v>
      </c>
      <c r="AS1458" s="4">
        <v>174.76900000000001</v>
      </c>
      <c r="AT1458" s="6">
        <f t="shared" si="703"/>
        <v>2.638733333333354</v>
      </c>
      <c r="AU1458" s="16">
        <f t="shared" si="704"/>
        <v>9.4444444439608812</v>
      </c>
      <c r="AV1458" s="16">
        <f t="shared" si="705"/>
        <v>8.2787826042840695</v>
      </c>
      <c r="AX1458" s="3">
        <v>0.45848291666666668</v>
      </c>
      <c r="AY1458" s="4">
        <v>219.67699999999999</v>
      </c>
      <c r="AZ1458" s="6">
        <f t="shared" si="718"/>
        <v>2.5764000000000919</v>
      </c>
      <c r="BA1458" s="16">
        <f t="shared" si="719"/>
        <v>9.6226415091509079</v>
      </c>
      <c r="BB1458" s="16">
        <f t="shared" si="720"/>
        <v>9.2901775565194846</v>
      </c>
      <c r="BD1458" s="3">
        <v>0.46214337962962965</v>
      </c>
      <c r="BE1458" s="4">
        <v>269.64800000000002</v>
      </c>
      <c r="BF1458" s="6">
        <f t="shared" si="700"/>
        <v>2.5591666666667656</v>
      </c>
      <c r="BG1458" s="16">
        <f t="shared" si="701"/>
        <v>9.9999999995065671</v>
      </c>
      <c r="BH1458" s="16">
        <f t="shared" si="702"/>
        <v>10.276941829606391</v>
      </c>
      <c r="BJ1458" s="10"/>
    </row>
    <row r="1459" spans="1:62" x14ac:dyDescent="0.25">
      <c r="A1459" s="3">
        <v>0.42913326388888889</v>
      </c>
      <c r="B1459" s="1">
        <v>7.476</v>
      </c>
      <c r="C1459" s="6">
        <f t="shared" si="724"/>
        <v>5.3439166666666438</v>
      </c>
      <c r="D1459" s="16">
        <f t="shared" si="725"/>
        <v>0.81818181819432612</v>
      </c>
      <c r="E1459" s="16">
        <f t="shared" si="726"/>
        <v>1.3523858214879001</v>
      </c>
      <c r="I1459" s="6"/>
      <c r="M1459" s="3">
        <v>0.4362847685185185</v>
      </c>
      <c r="N1459" s="4">
        <v>29.92</v>
      </c>
      <c r="O1459" s="6">
        <f t="shared" si="709"/>
        <v>4.3630333333333393</v>
      </c>
      <c r="P1459" s="16">
        <f t="shared" si="710"/>
        <v>2.2018348623958528</v>
      </c>
      <c r="Q1459" s="16">
        <f t="shared" si="711"/>
        <v>3.6127883817978237</v>
      </c>
      <c r="S1459" s="3">
        <v>0.44069918981481476</v>
      </c>
      <c r="T1459" s="1">
        <v>52.777000000000001</v>
      </c>
      <c r="U1459" s="6">
        <f t="shared" si="712"/>
        <v>4.0985999999999123</v>
      </c>
      <c r="V1459" s="16">
        <f t="shared" si="713"/>
        <v>1.1009174312211696</v>
      </c>
      <c r="W1459" s="16">
        <f t="shared" si="714"/>
        <v>4.9112244984725475</v>
      </c>
      <c r="Z1459" s="3">
        <v>0.44463758101851852</v>
      </c>
      <c r="AA1459" s="1">
        <v>79.147000000000006</v>
      </c>
      <c r="AB1459" s="6">
        <f t="shared" si="727"/>
        <v>3.9054833333332795</v>
      </c>
      <c r="AC1459" s="16">
        <f t="shared" si="728"/>
        <v>11.111111111537436</v>
      </c>
      <c r="AD1459" s="16">
        <f t="shared" si="729"/>
        <v>6.6410931490378813</v>
      </c>
      <c r="AF1459" s="3">
        <v>0.4479868402777778</v>
      </c>
      <c r="AG1459" s="4">
        <v>106.74</v>
      </c>
      <c r="AH1459" s="6">
        <f t="shared" si="721"/>
        <v>3.3800666666667478</v>
      </c>
      <c r="AI1459" s="16">
        <f t="shared" si="722"/>
        <v>6.0550458714509796</v>
      </c>
      <c r="AJ1459" s="16">
        <f t="shared" si="723"/>
        <v>6.9798497463070746</v>
      </c>
      <c r="AL1459" s="3">
        <v>0.45126013888888888</v>
      </c>
      <c r="AM1459" s="4">
        <v>137.471</v>
      </c>
      <c r="AN1459" s="6">
        <f t="shared" si="715"/>
        <v>2.718483333333257</v>
      </c>
      <c r="AO1459" s="16">
        <f t="shared" si="716"/>
        <v>6.0000000000891411</v>
      </c>
      <c r="AP1459" s="16">
        <f t="shared" si="717"/>
        <v>6.6218688464406457</v>
      </c>
      <c r="AR1459" s="3">
        <v>0.45478054398148143</v>
      </c>
      <c r="AS1459" s="4">
        <v>174.78399999999999</v>
      </c>
      <c r="AT1459" s="6">
        <f t="shared" si="703"/>
        <v>2.6404999999999124</v>
      </c>
      <c r="AU1459" s="16">
        <f t="shared" si="704"/>
        <v>8.49056603824876</v>
      </c>
      <c r="AV1459" s="16">
        <f t="shared" si="705"/>
        <v>8.2819272583762196</v>
      </c>
      <c r="AX1459" s="3">
        <v>0.45848416666666664</v>
      </c>
      <c r="AY1459" s="4">
        <v>219.69399999999999</v>
      </c>
      <c r="AZ1459" s="6">
        <f t="shared" si="718"/>
        <v>2.5782000000000238</v>
      </c>
      <c r="BA1459" s="16">
        <f t="shared" si="719"/>
        <v>9.444444444799716</v>
      </c>
      <c r="BB1459" s="16">
        <f t="shared" si="720"/>
        <v>9.2996271930863372</v>
      </c>
      <c r="BD1459" s="3">
        <v>0.4621445833333333</v>
      </c>
      <c r="BE1459" s="4">
        <v>269.66699999999997</v>
      </c>
      <c r="BF1459" s="6">
        <f t="shared" si="700"/>
        <v>2.5609000000000304</v>
      </c>
      <c r="BG1459" s="16">
        <f t="shared" si="701"/>
        <v>10.961538461942517</v>
      </c>
      <c r="BH1459" s="16">
        <f t="shared" si="702"/>
        <v>10.313315455983458</v>
      </c>
      <c r="BJ1459" s="10"/>
    </row>
    <row r="1460" spans="1:62" x14ac:dyDescent="0.25">
      <c r="A1460" s="3">
        <v>0.42913581018518521</v>
      </c>
      <c r="B1460" s="1">
        <v>7.4790000000000001</v>
      </c>
      <c r="C1460" s="6">
        <f t="shared" si="724"/>
        <v>5.3475833333333345</v>
      </c>
      <c r="D1460" s="16">
        <f t="shared" si="725"/>
        <v>0.81818181817648916</v>
      </c>
      <c r="E1460" s="16">
        <f t="shared" si="726"/>
        <v>1.3523858214878999</v>
      </c>
      <c r="I1460" s="6"/>
      <c r="M1460" s="3">
        <v>0.43628731481481481</v>
      </c>
      <c r="N1460" s="4">
        <v>29.928999999999998</v>
      </c>
      <c r="O1460" s="6">
        <f t="shared" si="709"/>
        <v>4.36670000000003</v>
      </c>
      <c r="P1460" s="16">
        <f t="shared" si="710"/>
        <v>2.4545454545284984</v>
      </c>
      <c r="Q1460" s="16">
        <f t="shared" si="711"/>
        <v>3.5213387503472382</v>
      </c>
      <c r="S1460" s="3">
        <v>0.44070170138888892</v>
      </c>
      <c r="T1460" s="1">
        <v>52.783000000000001</v>
      </c>
      <c r="U1460" s="6">
        <f t="shared" si="712"/>
        <v>4.1022166666667026</v>
      </c>
      <c r="V1460" s="16">
        <f t="shared" si="713"/>
        <v>1.6589861750585679</v>
      </c>
      <c r="W1460" s="16">
        <f t="shared" si="714"/>
        <v>4.8666264441964735</v>
      </c>
      <c r="Z1460" s="3">
        <v>0.44463883101851853</v>
      </c>
      <c r="AA1460" s="1">
        <v>79.167000000000002</v>
      </c>
      <c r="AB1460" s="6">
        <f t="shared" si="727"/>
        <v>3.9072833333332913</v>
      </c>
      <c r="AC1460" s="16">
        <f t="shared" si="728"/>
        <v>11.111111111036109</v>
      </c>
      <c r="AD1460" s="16">
        <f t="shared" si="729"/>
        <v>6.8356656016737096</v>
      </c>
      <c r="AF1460" s="3">
        <v>0.44798809027777775</v>
      </c>
      <c r="AG1460" s="4">
        <v>106.75</v>
      </c>
      <c r="AH1460" s="6">
        <f t="shared" si="721"/>
        <v>3.3818666666666797</v>
      </c>
      <c r="AI1460" s="16">
        <f t="shared" si="722"/>
        <v>5.5555555557687182</v>
      </c>
      <c r="AJ1460" s="16">
        <f t="shared" si="723"/>
        <v>6.9777533102509208</v>
      </c>
      <c r="AL1460" s="3">
        <v>0.45126136574074072</v>
      </c>
      <c r="AM1460" s="4">
        <v>137.482</v>
      </c>
      <c r="AN1460" s="6">
        <f t="shared" si="715"/>
        <v>2.7202499999998953</v>
      </c>
      <c r="AO1460" s="16">
        <f t="shared" si="716"/>
        <v>6.2264150944372494</v>
      </c>
      <c r="AP1460" s="16">
        <f t="shared" si="717"/>
        <v>6.6218688464406457</v>
      </c>
      <c r="AR1460" s="3">
        <v>0.4547817939814815</v>
      </c>
      <c r="AS1460" s="4">
        <v>174.79900000000001</v>
      </c>
      <c r="AT1460" s="6">
        <f t="shared" si="703"/>
        <v>2.6423000000000041</v>
      </c>
      <c r="AU1460" s="16">
        <f t="shared" si="704"/>
        <v>8.3333333329168759</v>
      </c>
      <c r="AV1460" s="16">
        <f t="shared" si="705"/>
        <v>8.290103359001332</v>
      </c>
      <c r="AX1460" s="3">
        <v>0.45848539351851852</v>
      </c>
      <c r="AY1460" s="4">
        <v>219.71199999999999</v>
      </c>
      <c r="AZ1460" s="6">
        <f t="shared" si="718"/>
        <v>2.579966666666742</v>
      </c>
      <c r="BA1460" s="16">
        <f t="shared" si="719"/>
        <v>10.188679244986155</v>
      </c>
      <c r="BB1460" s="16">
        <f t="shared" si="720"/>
        <v>9.3091150636950104</v>
      </c>
      <c r="BD1460" s="3">
        <v>0.4621457986111111</v>
      </c>
      <c r="BE1460" s="4">
        <v>269.68400000000003</v>
      </c>
      <c r="BF1460" s="6">
        <f t="shared" si="700"/>
        <v>2.5626500000000618</v>
      </c>
      <c r="BG1460" s="16">
        <f t="shared" si="701"/>
        <v>9.7142857141412851</v>
      </c>
      <c r="BH1460" s="16">
        <f t="shared" si="702"/>
        <v>10.313315455984108</v>
      </c>
      <c r="BJ1460" s="10"/>
    </row>
    <row r="1461" spans="1:62" x14ac:dyDescent="0.25">
      <c r="A1461" s="3">
        <v>0.42913834490740738</v>
      </c>
      <c r="B1461" s="1">
        <v>7.4829999999999997</v>
      </c>
      <c r="C1461" s="6">
        <f t="shared" si="724"/>
        <v>5.3512333333332585</v>
      </c>
      <c r="D1461" s="16">
        <f t="shared" si="725"/>
        <v>1.0958904109816043</v>
      </c>
      <c r="E1461" s="16">
        <f t="shared" si="726"/>
        <v>1.35248544788902</v>
      </c>
      <c r="I1461" s="6"/>
      <c r="M1461" s="3">
        <v>0.43628983796296295</v>
      </c>
      <c r="N1461" s="4">
        <v>29.937999999999999</v>
      </c>
      <c r="O1461" s="6">
        <f t="shared" si="709"/>
        <v>4.3703333333333472</v>
      </c>
      <c r="P1461" s="16">
        <f t="shared" si="710"/>
        <v>2.4770642201946012</v>
      </c>
      <c r="Q1461" s="16">
        <f t="shared" si="711"/>
        <v>3.4486578125242899</v>
      </c>
      <c r="S1461" s="3">
        <v>0.44070423611111109</v>
      </c>
      <c r="T1461" s="1">
        <v>52.79</v>
      </c>
      <c r="U1461" s="6">
        <f t="shared" si="712"/>
        <v>4.1058666666666266</v>
      </c>
      <c r="V1461" s="16">
        <f t="shared" si="713"/>
        <v>1.9178082192174428</v>
      </c>
      <c r="W1461" s="16">
        <f t="shared" si="714"/>
        <v>4.8883159419142643</v>
      </c>
      <c r="Z1461" s="3">
        <v>0.44464008101851848</v>
      </c>
      <c r="AA1461" s="1">
        <v>79.177000000000007</v>
      </c>
      <c r="AB1461" s="6">
        <f t="shared" si="727"/>
        <v>3.9090833333332231</v>
      </c>
      <c r="AC1461" s="16">
        <f t="shared" si="728"/>
        <v>5.5555555557687182</v>
      </c>
      <c r="AD1461" s="16">
        <f t="shared" si="729"/>
        <v>6.9080670353693128</v>
      </c>
      <c r="AF1461" s="3">
        <v>0.44798932870370373</v>
      </c>
      <c r="AG1461" s="4">
        <v>106.761</v>
      </c>
      <c r="AH1461" s="6">
        <f t="shared" si="721"/>
        <v>3.3836500000000846</v>
      </c>
      <c r="AI1461" s="16">
        <f t="shared" si="722"/>
        <v>6.1682242988152254</v>
      </c>
      <c r="AJ1461" s="16">
        <f t="shared" si="723"/>
        <v>6.9677844628947607</v>
      </c>
      <c r="AL1461" s="3">
        <v>0.45126261574074072</v>
      </c>
      <c r="AM1461" s="4">
        <v>137.49199999999999</v>
      </c>
      <c r="AN1461" s="6">
        <f t="shared" si="715"/>
        <v>2.722049999999907</v>
      </c>
      <c r="AO1461" s="16">
        <f t="shared" si="716"/>
        <v>5.5555555555141076</v>
      </c>
      <c r="AP1461" s="16">
        <f t="shared" si="717"/>
        <v>6.5984005183039915</v>
      </c>
      <c r="AR1461" s="3">
        <v>0.45478302083333338</v>
      </c>
      <c r="AS1461" s="4">
        <v>174.81100000000001</v>
      </c>
      <c r="AT1461" s="6">
        <f t="shared" si="703"/>
        <v>2.6440666666667223</v>
      </c>
      <c r="AU1461" s="16">
        <f t="shared" si="704"/>
        <v>6.7924528299907694</v>
      </c>
      <c r="AV1461" s="16">
        <f t="shared" si="705"/>
        <v>8.2561410948358507</v>
      </c>
      <c r="AX1461" s="3">
        <v>0.45848663194444444</v>
      </c>
      <c r="AY1461" s="4">
        <v>219.73099999999999</v>
      </c>
      <c r="AZ1461" s="6">
        <f t="shared" si="718"/>
        <v>2.581750000000067</v>
      </c>
      <c r="BA1461" s="16">
        <f t="shared" si="719"/>
        <v>10.654205607529288</v>
      </c>
      <c r="BB1461" s="16">
        <f t="shared" si="720"/>
        <v>9.3523878550956638</v>
      </c>
      <c r="BD1461" s="3">
        <v>0.46214702546296293</v>
      </c>
      <c r="BE1461" s="4">
        <v>269.70299999999997</v>
      </c>
      <c r="BF1461" s="6">
        <f t="shared" si="700"/>
        <v>2.5644166666667001</v>
      </c>
      <c r="BG1461" s="16">
        <f t="shared" si="701"/>
        <v>10.754716981275841</v>
      </c>
      <c r="BH1461" s="16">
        <f t="shared" si="702"/>
        <v>10.304110730177534</v>
      </c>
      <c r="BJ1461" s="10"/>
    </row>
    <row r="1462" spans="1:62" x14ac:dyDescent="0.25">
      <c r="A1462" s="3">
        <v>0.42914086805555557</v>
      </c>
      <c r="B1462" s="1">
        <v>7.4870000000000001</v>
      </c>
      <c r="C1462" s="6">
        <f t="shared" si="724"/>
        <v>5.3548666666666556</v>
      </c>
      <c r="D1462" s="16">
        <f t="shared" si="725"/>
        <v>1.1009174311734609</v>
      </c>
      <c r="E1462" s="16">
        <f t="shared" si="726"/>
        <v>1.341476273577288</v>
      </c>
      <c r="I1462" s="6"/>
      <c r="M1462" s="3">
        <v>0.43629237268518523</v>
      </c>
      <c r="N1462" s="4">
        <v>29.948</v>
      </c>
      <c r="O1462" s="6">
        <f t="shared" si="709"/>
        <v>4.373983333333431</v>
      </c>
      <c r="P1462" s="16">
        <f t="shared" si="710"/>
        <v>2.7397260273347395</v>
      </c>
      <c r="Q1462" s="16">
        <f t="shared" si="711"/>
        <v>3.4598159694358821</v>
      </c>
      <c r="S1462" s="3">
        <v>0.44070675925925928</v>
      </c>
      <c r="T1462" s="1">
        <v>52.8</v>
      </c>
      <c r="U1462" s="6">
        <f t="shared" si="712"/>
        <v>4.1095000000000237</v>
      </c>
      <c r="V1462" s="16">
        <f t="shared" si="713"/>
        <v>2.7522935779327966</v>
      </c>
      <c r="W1462" s="16">
        <f t="shared" si="714"/>
        <v>4.9160890861997633</v>
      </c>
      <c r="Z1462" s="3">
        <v>0.44464261574074077</v>
      </c>
      <c r="AA1462" s="1">
        <v>79.182000000000002</v>
      </c>
      <c r="AB1462" s="6">
        <f t="shared" si="727"/>
        <v>3.912733333333307</v>
      </c>
      <c r="AC1462" s="16">
        <f t="shared" si="728"/>
        <v>1.3698630136659098</v>
      </c>
      <c r="AD1462" s="16">
        <f t="shared" si="729"/>
        <v>6.8912246643058062</v>
      </c>
      <c r="AF1462" s="3">
        <v>0.44799059027777782</v>
      </c>
      <c r="AG1462" s="4">
        <v>106.773</v>
      </c>
      <c r="AH1462" s="6">
        <f t="shared" si="721"/>
        <v>3.3854666666667832</v>
      </c>
      <c r="AI1462" s="16">
        <f t="shared" si="722"/>
        <v>6.6055045870402767</v>
      </c>
      <c r="AJ1462" s="16">
        <f t="shared" si="723"/>
        <v>6.9887834435251275</v>
      </c>
      <c r="AL1462" s="3">
        <v>0.45126510416666665</v>
      </c>
      <c r="AM1462" s="4">
        <v>137.49799999999999</v>
      </c>
      <c r="AN1462" s="6">
        <f t="shared" si="715"/>
        <v>2.7256333333332439</v>
      </c>
      <c r="AO1462" s="16">
        <f t="shared" si="716"/>
        <v>1.6744186046495948</v>
      </c>
      <c r="AP1462" s="16">
        <f t="shared" si="717"/>
        <v>6.4960398337848737</v>
      </c>
      <c r="AR1462" s="3">
        <v>0.45478428240740737</v>
      </c>
      <c r="AS1462" s="4">
        <v>174.827</v>
      </c>
      <c r="AT1462" s="6">
        <f t="shared" si="703"/>
        <v>2.645883333333261</v>
      </c>
      <c r="AU1462" s="16">
        <f t="shared" si="704"/>
        <v>8.807339450156892</v>
      </c>
      <c r="AV1462" s="16">
        <f t="shared" si="705"/>
        <v>8.2322878838491746</v>
      </c>
      <c r="AX1462" s="3">
        <v>0.45848787037037037</v>
      </c>
      <c r="AY1462" s="4">
        <v>219.749</v>
      </c>
      <c r="AZ1462" s="6">
        <f t="shared" si="718"/>
        <v>2.5835333333333921</v>
      </c>
      <c r="BA1462" s="16">
        <f t="shared" si="719"/>
        <v>10.093457943972599</v>
      </c>
      <c r="BB1462" s="16">
        <f t="shared" si="720"/>
        <v>9.3957664479278726</v>
      </c>
      <c r="BD1462" s="3">
        <v>0.46214825231481482</v>
      </c>
      <c r="BE1462" s="4">
        <v>269.721</v>
      </c>
      <c r="BF1462" s="6">
        <f t="shared" si="700"/>
        <v>2.5661833333334183</v>
      </c>
      <c r="BG1462" s="16">
        <f t="shared" si="701"/>
        <v>10.188679245002241</v>
      </c>
      <c r="BH1462" s="16">
        <f t="shared" si="702"/>
        <v>10.272370296395918</v>
      </c>
      <c r="BJ1462" s="10"/>
    </row>
    <row r="1463" spans="1:62" x14ac:dyDescent="0.25">
      <c r="A1463" s="3">
        <v>0.42914342592592591</v>
      </c>
      <c r="B1463" s="1">
        <v>7.4909999999999997</v>
      </c>
      <c r="C1463" s="6">
        <f t="shared" si="724"/>
        <v>5.3585499999999531</v>
      </c>
      <c r="D1463" s="16">
        <f t="shared" si="725"/>
        <v>1.0859728506891748</v>
      </c>
      <c r="E1463" s="16">
        <f t="shared" si="726"/>
        <v>1.3248395662075527</v>
      </c>
      <c r="I1463" s="6"/>
      <c r="M1463" s="3">
        <v>0.43629489583333331</v>
      </c>
      <c r="N1463" s="4">
        <v>29.957999999999998</v>
      </c>
      <c r="O1463" s="6">
        <f t="shared" si="709"/>
        <v>4.3776166666666683</v>
      </c>
      <c r="P1463" s="16">
        <f t="shared" si="710"/>
        <v>2.752293578053902</v>
      </c>
      <c r="Q1463" s="16">
        <f t="shared" si="711"/>
        <v>3.4983480795293591</v>
      </c>
      <c r="S1463" s="3">
        <v>0.44070799768518515</v>
      </c>
      <c r="T1463" s="1">
        <v>52.825000000000003</v>
      </c>
      <c r="U1463" s="6">
        <f t="shared" si="712"/>
        <v>4.1112833333332688</v>
      </c>
      <c r="V1463" s="16">
        <f t="shared" si="713"/>
        <v>14.018691589481861</v>
      </c>
      <c r="W1463" s="16">
        <f t="shared" si="714"/>
        <v>5.1634353950541989</v>
      </c>
      <c r="Z1463" s="3">
        <v>0.44464511574074073</v>
      </c>
      <c r="AA1463" s="1">
        <v>79.188999999999993</v>
      </c>
      <c r="AB1463" s="6">
        <f t="shared" si="727"/>
        <v>3.9163333333332506</v>
      </c>
      <c r="AC1463" s="16">
        <f t="shared" si="728"/>
        <v>1.9444444444723235</v>
      </c>
      <c r="AD1463" s="16">
        <f t="shared" si="729"/>
        <v>6.8692840601083756</v>
      </c>
      <c r="AF1463" s="3">
        <v>0.44799182870370369</v>
      </c>
      <c r="AG1463" s="4">
        <v>106.783</v>
      </c>
      <c r="AH1463" s="6">
        <f t="shared" si="721"/>
        <v>3.3872500000000283</v>
      </c>
      <c r="AI1463" s="16">
        <f t="shared" si="722"/>
        <v>5.6074766357943382</v>
      </c>
      <c r="AJ1463" s="16">
        <f t="shared" si="723"/>
        <v>6.9887834435303136</v>
      </c>
      <c r="AL1463" s="3">
        <v>0.45126758101851849</v>
      </c>
      <c r="AM1463" s="4">
        <v>137.506</v>
      </c>
      <c r="AN1463" s="6">
        <f t="shared" si="715"/>
        <v>2.7291999999998939</v>
      </c>
      <c r="AO1463" s="16">
        <f t="shared" si="716"/>
        <v>2.2429906542187892</v>
      </c>
      <c r="AP1463" s="16">
        <f t="shared" si="717"/>
        <v>6.4197987294402301</v>
      </c>
      <c r="AR1463" s="3">
        <v>0.45478550925925926</v>
      </c>
      <c r="AS1463" s="4">
        <v>174.84200000000001</v>
      </c>
      <c r="AT1463" s="6">
        <f t="shared" si="703"/>
        <v>2.6476499999999792</v>
      </c>
      <c r="AU1463" s="16">
        <f t="shared" si="704"/>
        <v>8.4905660374965048</v>
      </c>
      <c r="AV1463" s="16">
        <f t="shared" si="705"/>
        <v>8.213210315711498</v>
      </c>
      <c r="AX1463" s="3">
        <v>0.45848912037037032</v>
      </c>
      <c r="AY1463" s="4">
        <v>219.76499999999999</v>
      </c>
      <c r="AZ1463" s="6">
        <f t="shared" si="718"/>
        <v>2.5853333333333239</v>
      </c>
      <c r="BA1463" s="16">
        <f t="shared" si="719"/>
        <v>8.8888888892204747</v>
      </c>
      <c r="BB1463" s="16">
        <f t="shared" si="720"/>
        <v>9.3941049733828219</v>
      </c>
      <c r="BD1463" s="3">
        <v>0.46214947916666665</v>
      </c>
      <c r="BE1463" s="4">
        <v>269.738</v>
      </c>
      <c r="BF1463" s="6">
        <f t="shared" ref="BF1463:BF1526" si="730">(BD1463-BD$8)*(24*60)</f>
        <v>2.5679500000000566</v>
      </c>
      <c r="BG1463" s="16">
        <f t="shared" ref="BG1463:BG1526" si="731">(BE1463-BE1462)/(BF1463-BF1462)</f>
        <v>9.6226415095863036</v>
      </c>
      <c r="BH1463" s="16">
        <f t="shared" ref="BH1463:BH1526" si="732">AVERAGE(BG1414:BG1463)</f>
        <v>10.245592357348137</v>
      </c>
      <c r="BJ1463" s="10"/>
    </row>
    <row r="1464" spans="1:62" x14ac:dyDescent="0.25">
      <c r="A1464" s="3">
        <v>0.42914596064814819</v>
      </c>
      <c r="B1464" s="1">
        <v>7.4939999999999998</v>
      </c>
      <c r="C1464" s="6">
        <f t="shared" si="724"/>
        <v>5.3622000000000369</v>
      </c>
      <c r="D1464" s="16">
        <f t="shared" si="725"/>
        <v>0.82191780820032445</v>
      </c>
      <c r="E1464" s="16">
        <f t="shared" si="726"/>
        <v>1.3030961041899882</v>
      </c>
      <c r="I1464" s="6"/>
      <c r="M1464" s="3">
        <v>0.4362961574074074</v>
      </c>
      <c r="N1464" s="4">
        <v>29.977</v>
      </c>
      <c r="O1464" s="6">
        <f t="shared" si="709"/>
        <v>4.3794333333333668</v>
      </c>
      <c r="P1464" s="16">
        <f t="shared" si="710"/>
        <v>10.458715596147757</v>
      </c>
      <c r="Q1464" s="16">
        <f t="shared" si="711"/>
        <v>3.6857042096337924</v>
      </c>
      <c r="S1464" s="3">
        <v>0.44070927083333333</v>
      </c>
      <c r="T1464" s="1">
        <v>52.841000000000001</v>
      </c>
      <c r="U1464" s="6">
        <f t="shared" si="712"/>
        <v>4.1131166666666541</v>
      </c>
      <c r="V1464" s="16">
        <f t="shared" si="713"/>
        <v>8.7272727270243315</v>
      </c>
      <c r="W1464" s="16">
        <f t="shared" si="714"/>
        <v>5.294145233155402</v>
      </c>
      <c r="Z1464" s="3">
        <v>0.44464762731481483</v>
      </c>
      <c r="AA1464" s="1">
        <v>79.197999999999993</v>
      </c>
      <c r="AB1464" s="6">
        <f t="shared" si="727"/>
        <v>3.919949999999961</v>
      </c>
      <c r="AC1464" s="16">
        <f t="shared" si="728"/>
        <v>2.4884792626428527</v>
      </c>
      <c r="AD1464" s="16">
        <f t="shared" si="729"/>
        <v>6.5968314231268517</v>
      </c>
      <c r="AF1464" s="3">
        <v>0.4479930787037037</v>
      </c>
      <c r="AG1464" s="4">
        <v>106.795</v>
      </c>
      <c r="AH1464" s="6">
        <f t="shared" si="721"/>
        <v>3.3890500000000401</v>
      </c>
      <c r="AI1464" s="16">
        <f t="shared" si="722"/>
        <v>6.6666666666232448</v>
      </c>
      <c r="AJ1464" s="16">
        <f t="shared" si="723"/>
        <v>7.0021167768608406</v>
      </c>
      <c r="AL1464" s="3">
        <v>0.45127008101851857</v>
      </c>
      <c r="AM1464" s="4">
        <v>137.517</v>
      </c>
      <c r="AN1464" s="6">
        <f t="shared" si="715"/>
        <v>2.7327999999999975</v>
      </c>
      <c r="AO1464" s="16">
        <f t="shared" si="716"/>
        <v>3.055555555466491</v>
      </c>
      <c r="AP1464" s="16">
        <f t="shared" si="717"/>
        <v>6.3708180974323252</v>
      </c>
      <c r="AR1464" s="3">
        <v>0.45478673611111109</v>
      </c>
      <c r="AS1464" s="4">
        <v>174.857</v>
      </c>
      <c r="AT1464" s="6">
        <f t="shared" si="703"/>
        <v>2.6494166666666175</v>
      </c>
      <c r="AU1464" s="16">
        <f t="shared" si="704"/>
        <v>8.4905660378645891</v>
      </c>
      <c r="AV1464" s="16">
        <f t="shared" si="705"/>
        <v>8.1958656731611317</v>
      </c>
      <c r="AX1464" s="3">
        <v>0.4584903125</v>
      </c>
      <c r="AY1464" s="4">
        <v>219.78100000000001</v>
      </c>
      <c r="AZ1464" s="6">
        <f t="shared" si="718"/>
        <v>2.5870500000000618</v>
      </c>
      <c r="BA1464" s="16">
        <f t="shared" si="719"/>
        <v>9.3203883491393942</v>
      </c>
      <c r="BB1464" s="16">
        <f t="shared" si="720"/>
        <v>9.402734962589097</v>
      </c>
      <c r="BD1464" s="3">
        <v>0.46215070601851854</v>
      </c>
      <c r="BE1464" s="4">
        <v>269.75700000000001</v>
      </c>
      <c r="BF1464" s="6">
        <f t="shared" si="730"/>
        <v>2.5697166666667748</v>
      </c>
      <c r="BG1464" s="16">
        <f t="shared" si="731"/>
        <v>10.754716980821399</v>
      </c>
      <c r="BH1464" s="16">
        <f t="shared" si="732"/>
        <v>10.258817538093842</v>
      </c>
      <c r="BJ1464" s="10"/>
    </row>
    <row r="1465" spans="1:62" x14ac:dyDescent="0.25">
      <c r="A1465" s="3">
        <v>0.42914848379629628</v>
      </c>
      <c r="B1465" s="1">
        <v>7.4980000000000002</v>
      </c>
      <c r="C1465" s="6">
        <f t="shared" si="724"/>
        <v>5.3658333333332742</v>
      </c>
      <c r="D1465" s="16">
        <f t="shared" si="725"/>
        <v>1.100917431221903</v>
      </c>
      <c r="E1465" s="16">
        <f t="shared" si="726"/>
        <v>1.2923871800866582</v>
      </c>
      <c r="I1465" s="6"/>
      <c r="M1465" s="3">
        <v>0.4362974189814815</v>
      </c>
      <c r="N1465" s="4">
        <v>29.989000000000001</v>
      </c>
      <c r="O1465" s="6">
        <f t="shared" si="709"/>
        <v>4.3812500000000654</v>
      </c>
      <c r="P1465" s="16">
        <f t="shared" si="710"/>
        <v>6.6055045870402767</v>
      </c>
      <c r="Q1465" s="16">
        <f t="shared" si="711"/>
        <v>3.7901645317896846</v>
      </c>
      <c r="S1465" s="3">
        <v>0.44071053240740743</v>
      </c>
      <c r="T1465" s="1">
        <v>52.856999999999999</v>
      </c>
      <c r="U1465" s="6">
        <f t="shared" si="712"/>
        <v>4.1149333333333526</v>
      </c>
      <c r="V1465" s="16">
        <f t="shared" si="713"/>
        <v>8.8073394493857311</v>
      </c>
      <c r="W1465" s="16">
        <f t="shared" si="714"/>
        <v>5.420750737740315</v>
      </c>
      <c r="Z1465" s="3">
        <v>0.44465015046296297</v>
      </c>
      <c r="AA1465" s="1">
        <v>79.209999999999994</v>
      </c>
      <c r="AB1465" s="6">
        <f t="shared" si="727"/>
        <v>3.9235833333332781</v>
      </c>
      <c r="AC1465" s="16">
        <f t="shared" si="728"/>
        <v>3.3027522935928015</v>
      </c>
      <c r="AD1465" s="16">
        <f t="shared" si="729"/>
        <v>6.4447046508231196</v>
      </c>
      <c r="AF1465" s="3">
        <v>0.44799435185185188</v>
      </c>
      <c r="AG1465" s="4">
        <v>106.806</v>
      </c>
      <c r="AH1465" s="6">
        <f t="shared" si="721"/>
        <v>3.3908833333334254</v>
      </c>
      <c r="AI1465" s="16">
        <f t="shared" si="722"/>
        <v>5.9999999998275317</v>
      </c>
      <c r="AJ1465" s="16">
        <f t="shared" si="723"/>
        <v>7.0110056657520428</v>
      </c>
      <c r="AL1465" s="3">
        <v>0.45127133101851852</v>
      </c>
      <c r="AM1465" s="4">
        <v>137.548</v>
      </c>
      <c r="AN1465" s="6">
        <f t="shared" si="715"/>
        <v>2.7345999999999293</v>
      </c>
      <c r="AO1465" s="16">
        <f t="shared" si="716"/>
        <v>17.222222222877502</v>
      </c>
      <c r="AP1465" s="16">
        <f t="shared" si="717"/>
        <v>6.602054994718026</v>
      </c>
      <c r="AR1465" s="3">
        <v>0.45478799768518519</v>
      </c>
      <c r="AS1465" s="4">
        <v>174.87299999999999</v>
      </c>
      <c r="AT1465" s="6">
        <f t="shared" si="703"/>
        <v>2.651233333333316</v>
      </c>
      <c r="AU1465" s="16">
        <f t="shared" si="704"/>
        <v>8.8073394493818213</v>
      </c>
      <c r="AV1465" s="16">
        <f t="shared" si="705"/>
        <v>8.1777267478665916</v>
      </c>
      <c r="AX1465" s="3">
        <v>0.45849155092592592</v>
      </c>
      <c r="AY1465" s="4">
        <v>219.79900000000001</v>
      </c>
      <c r="AZ1465" s="6">
        <f t="shared" si="718"/>
        <v>2.5888333333333868</v>
      </c>
      <c r="BA1465" s="16">
        <f t="shared" si="719"/>
        <v>10.093457943972599</v>
      </c>
      <c r="BB1465" s="16">
        <f t="shared" si="720"/>
        <v>9.4331755500353829</v>
      </c>
      <c r="BD1465" s="3">
        <v>0.46215193287037032</v>
      </c>
      <c r="BE1465" s="4">
        <v>269.77600000000001</v>
      </c>
      <c r="BF1465" s="6">
        <f t="shared" si="730"/>
        <v>2.5714833333333331</v>
      </c>
      <c r="BG1465" s="16">
        <f t="shared" si="731"/>
        <v>10.754716981794633</v>
      </c>
      <c r="BH1465" s="16">
        <f t="shared" si="732"/>
        <v>10.268197592010067</v>
      </c>
      <c r="BJ1465" s="10"/>
    </row>
    <row r="1466" spans="1:62" x14ac:dyDescent="0.25">
      <c r="A1466" s="3">
        <v>0.4291510185185185</v>
      </c>
      <c r="B1466" s="1">
        <v>7.5010000000000003</v>
      </c>
      <c r="C1466" s="6">
        <f t="shared" si="724"/>
        <v>5.3694833333332781</v>
      </c>
      <c r="D1466" s="16">
        <f t="shared" si="725"/>
        <v>0.82191780821832472</v>
      </c>
      <c r="E1466" s="16">
        <f t="shared" si="726"/>
        <v>1.2757980133150968</v>
      </c>
      <c r="I1466" s="6"/>
      <c r="M1466" s="3">
        <v>0.43629868055555554</v>
      </c>
      <c r="N1466" s="4">
        <v>30.001000000000001</v>
      </c>
      <c r="O1466" s="6">
        <f t="shared" si="709"/>
        <v>4.383066666666684</v>
      </c>
      <c r="P1466" s="16">
        <f t="shared" si="710"/>
        <v>6.6055045873309286</v>
      </c>
      <c r="Q1466" s="16">
        <f t="shared" si="711"/>
        <v>3.8895473508085301</v>
      </c>
      <c r="S1466" s="3">
        <v>0.44071178240740738</v>
      </c>
      <c r="T1466" s="1">
        <v>52.865000000000002</v>
      </c>
      <c r="U1466" s="6">
        <f t="shared" si="712"/>
        <v>4.1167333333332845</v>
      </c>
      <c r="V1466" s="16">
        <f t="shared" si="713"/>
        <v>4.4444444446141853</v>
      </c>
      <c r="W1466" s="16">
        <f t="shared" si="714"/>
        <v>5.4377502257102295</v>
      </c>
      <c r="Z1466" s="3">
        <v>0.4446513773148148</v>
      </c>
      <c r="AA1466" s="1">
        <v>79.241</v>
      </c>
      <c r="AB1466" s="6">
        <f t="shared" si="727"/>
        <v>3.9253499999999164</v>
      </c>
      <c r="AC1466" s="16">
        <f t="shared" si="728"/>
        <v>17.547169811606121</v>
      </c>
      <c r="AD1466" s="16">
        <f t="shared" si="729"/>
        <v>6.5734258248343611</v>
      </c>
      <c r="AF1466" s="3">
        <v>0.44799559027777774</v>
      </c>
      <c r="AG1466" s="4">
        <v>106.82</v>
      </c>
      <c r="AH1466" s="6">
        <f t="shared" si="721"/>
        <v>3.3926666666666705</v>
      </c>
      <c r="AI1466" s="16">
        <f t="shared" si="722"/>
        <v>7.8504672901056987</v>
      </c>
      <c r="AJ1466" s="16">
        <f t="shared" si="723"/>
        <v>7.0569039004387832</v>
      </c>
      <c r="AL1466" s="3">
        <v>0.45127258101851853</v>
      </c>
      <c r="AM1466" s="4">
        <v>137.56800000000001</v>
      </c>
      <c r="AN1466" s="6">
        <f t="shared" si="715"/>
        <v>2.7363999999999411</v>
      </c>
      <c r="AO1466" s="16">
        <f t="shared" si="716"/>
        <v>11.111111111044004</v>
      </c>
      <c r="AP1466" s="16">
        <f t="shared" si="717"/>
        <v>6.7141854738216731</v>
      </c>
      <c r="AR1466" s="3">
        <v>0.45478923611111116</v>
      </c>
      <c r="AS1466" s="4">
        <v>174.887</v>
      </c>
      <c r="AT1466" s="6">
        <f t="shared" si="703"/>
        <v>2.653016666666721</v>
      </c>
      <c r="AU1466" s="16">
        <f t="shared" si="704"/>
        <v>7.850467289409889</v>
      </c>
      <c r="AV1466" s="16">
        <f t="shared" si="705"/>
        <v>8.15695831587038</v>
      </c>
      <c r="AX1466" s="3">
        <v>0.45849278935185184</v>
      </c>
      <c r="AY1466" s="4">
        <v>219.816</v>
      </c>
      <c r="AZ1466" s="6">
        <f t="shared" si="718"/>
        <v>2.5906166666667119</v>
      </c>
      <c r="BA1466" s="16">
        <f t="shared" si="719"/>
        <v>9.532710280415909</v>
      </c>
      <c r="BB1466" s="16">
        <f t="shared" si="720"/>
        <v>9.4540184348937721</v>
      </c>
      <c r="BD1466" s="3">
        <v>0.46215314814814817</v>
      </c>
      <c r="BE1466" s="4">
        <v>269.79199999999997</v>
      </c>
      <c r="BF1466" s="6">
        <f t="shared" si="730"/>
        <v>2.5732333333334445</v>
      </c>
      <c r="BG1466" s="16">
        <f t="shared" si="731"/>
        <v>9.1428571422539058</v>
      </c>
      <c r="BH1466" s="16">
        <f t="shared" si="732"/>
        <v>10.231823965635858</v>
      </c>
      <c r="BJ1466" s="10"/>
    </row>
    <row r="1467" spans="1:62" x14ac:dyDescent="0.25">
      <c r="A1467" s="3">
        <v>0.42915356481481481</v>
      </c>
      <c r="B1467" s="1">
        <v>7.5049999999999999</v>
      </c>
      <c r="C1467" s="6">
        <f t="shared" si="724"/>
        <v>5.3731499999999688</v>
      </c>
      <c r="D1467" s="16">
        <f t="shared" si="725"/>
        <v>1.090909090901824</v>
      </c>
      <c r="E1467" s="16">
        <f t="shared" si="726"/>
        <v>1.2757980133150917</v>
      </c>
      <c r="I1467" s="6"/>
      <c r="M1467" s="3">
        <v>0.43629995370370372</v>
      </c>
      <c r="N1467" s="4">
        <v>30.006</v>
      </c>
      <c r="O1467" s="6">
        <f t="shared" si="709"/>
        <v>4.3849000000000693</v>
      </c>
      <c r="P1467" s="16">
        <f t="shared" si="710"/>
        <v>2.7272727271948614</v>
      </c>
      <c r="Q1467" s="16">
        <f t="shared" si="711"/>
        <v>3.8947777368604077</v>
      </c>
      <c r="S1467" s="3">
        <v>0.44071430555555557</v>
      </c>
      <c r="T1467" s="1">
        <v>52.869</v>
      </c>
      <c r="U1467" s="6">
        <f t="shared" si="712"/>
        <v>4.1203666666666816</v>
      </c>
      <c r="V1467" s="16">
        <f t="shared" si="713"/>
        <v>1.1009174311727277</v>
      </c>
      <c r="W1467" s="16">
        <f t="shared" si="714"/>
        <v>5.1486574632246258</v>
      </c>
      <c r="Z1467" s="3">
        <v>0.44465266203703702</v>
      </c>
      <c r="AA1467" s="1">
        <v>79.260999999999996</v>
      </c>
      <c r="AB1467" s="6">
        <f t="shared" si="727"/>
        <v>3.9271999999999085</v>
      </c>
      <c r="AC1467" s="16">
        <f t="shared" si="728"/>
        <v>10.810810810854615</v>
      </c>
      <c r="AD1467" s="16">
        <f t="shared" si="729"/>
        <v>6.6707231221372147</v>
      </c>
      <c r="AF1467" s="3">
        <v>0.44799685185185184</v>
      </c>
      <c r="AG1467" s="4">
        <v>106.831</v>
      </c>
      <c r="AH1467" s="6">
        <f t="shared" si="721"/>
        <v>3.394483333333369</v>
      </c>
      <c r="AI1467" s="16">
        <f t="shared" si="722"/>
        <v>6.0550458714588018</v>
      </c>
      <c r="AJ1467" s="16">
        <f t="shared" si="723"/>
        <v>7.1448250943660545</v>
      </c>
      <c r="AL1467" s="3">
        <v>0.45127383101851853</v>
      </c>
      <c r="AM1467" s="4">
        <v>137.58799999999999</v>
      </c>
      <c r="AN1467" s="6">
        <f t="shared" si="715"/>
        <v>2.7381999999999529</v>
      </c>
      <c r="AO1467" s="16">
        <f t="shared" si="716"/>
        <v>11.111111111028215</v>
      </c>
      <c r="AP1467" s="16">
        <f t="shared" si="717"/>
        <v>6.8130432100659331</v>
      </c>
      <c r="AR1467" s="3">
        <v>0.45479046296296294</v>
      </c>
      <c r="AS1467" s="4">
        <v>174.90100000000001</v>
      </c>
      <c r="AT1467" s="6">
        <f t="shared" si="703"/>
        <v>2.6547833333332793</v>
      </c>
      <c r="AU1467" s="16">
        <f t="shared" si="704"/>
        <v>7.9245283023783797</v>
      </c>
      <c r="AV1467" s="16">
        <f t="shared" si="705"/>
        <v>8.1554488819207105</v>
      </c>
      <c r="AX1467" s="3">
        <v>0.45849401620370367</v>
      </c>
      <c r="AY1467" s="4">
        <v>219.83199999999999</v>
      </c>
      <c r="AZ1467" s="6">
        <f t="shared" si="718"/>
        <v>2.5923833333333501</v>
      </c>
      <c r="BA1467" s="16">
        <f t="shared" si="719"/>
        <v>9.0566037737254454</v>
      </c>
      <c r="BB1467" s="16">
        <f t="shared" si="720"/>
        <v>9.4462616214722868</v>
      </c>
      <c r="BD1467" s="3">
        <v>0.46215435185185183</v>
      </c>
      <c r="BE1467" s="4">
        <v>269.81</v>
      </c>
      <c r="BF1467" s="6">
        <f t="shared" si="730"/>
        <v>2.5749666666667093</v>
      </c>
      <c r="BG1467" s="16">
        <f t="shared" si="731"/>
        <v>10.38461538504305</v>
      </c>
      <c r="BH1467" s="16">
        <f t="shared" si="732"/>
        <v>10.250627384440724</v>
      </c>
      <c r="BJ1467" s="10"/>
    </row>
    <row r="1468" spans="1:62" x14ac:dyDescent="0.25">
      <c r="A1468" s="3">
        <v>0.42915608796296295</v>
      </c>
      <c r="B1468" s="1">
        <v>7.508</v>
      </c>
      <c r="C1468" s="6">
        <f t="shared" si="724"/>
        <v>5.376783333333286</v>
      </c>
      <c r="D1468" s="16">
        <f t="shared" si="725"/>
        <v>0.82568807339820038</v>
      </c>
      <c r="E1468" s="16">
        <f t="shared" si="726"/>
        <v>1.2868323227281502</v>
      </c>
      <c r="I1468" s="6"/>
      <c r="M1468" s="3">
        <v>0.43630248842592589</v>
      </c>
      <c r="N1468" s="4">
        <v>30.009</v>
      </c>
      <c r="O1468" s="6">
        <f t="shared" si="709"/>
        <v>4.3885499999999933</v>
      </c>
      <c r="P1468" s="16">
        <f t="shared" si="710"/>
        <v>0.82191780823632499</v>
      </c>
      <c r="Q1468" s="16">
        <f t="shared" si="711"/>
        <v>3.8506656343092724</v>
      </c>
      <c r="S1468" s="3">
        <v>0.44071682870370371</v>
      </c>
      <c r="T1468" s="1">
        <v>52.875</v>
      </c>
      <c r="U1468" s="6">
        <f t="shared" si="712"/>
        <v>4.1239999999999988</v>
      </c>
      <c r="V1468" s="16">
        <f t="shared" si="713"/>
        <v>1.6513761467964008</v>
      </c>
      <c r="W1468" s="16">
        <f t="shared" si="714"/>
        <v>5.0180486225216869</v>
      </c>
      <c r="Z1468" s="3">
        <v>0.4446538888888889</v>
      </c>
      <c r="AA1468" s="1">
        <v>79.281000000000006</v>
      </c>
      <c r="AB1468" s="6">
        <f t="shared" si="727"/>
        <v>3.9289666666666268</v>
      </c>
      <c r="AC1468" s="16">
        <f t="shared" si="728"/>
        <v>11.320754716656644</v>
      </c>
      <c r="AD1468" s="16">
        <f t="shared" si="729"/>
        <v>6.7726099145759679</v>
      </c>
      <c r="AF1468" s="3">
        <v>0.44799809027777776</v>
      </c>
      <c r="AG1468" s="4">
        <v>106.843</v>
      </c>
      <c r="AH1468" s="6">
        <f t="shared" si="721"/>
        <v>3.3962666666666941</v>
      </c>
      <c r="AI1468" s="16">
        <f t="shared" si="722"/>
        <v>6.7289719626483997</v>
      </c>
      <c r="AJ1468" s="16">
        <f t="shared" si="723"/>
        <v>7.2405156447294976</v>
      </c>
      <c r="AL1468" s="3">
        <v>0.45127508101851849</v>
      </c>
      <c r="AM1468" s="4">
        <v>137.601</v>
      </c>
      <c r="AN1468" s="6">
        <f t="shared" si="715"/>
        <v>2.7399999999998847</v>
      </c>
      <c r="AO1468" s="16">
        <f t="shared" si="716"/>
        <v>7.2222222224985444</v>
      </c>
      <c r="AP1468" s="16">
        <f t="shared" si="717"/>
        <v>6.8463765434006874</v>
      </c>
      <c r="AR1468" s="3">
        <v>0.454791712962963</v>
      </c>
      <c r="AS1468" s="4">
        <v>174.916</v>
      </c>
      <c r="AT1468" s="6">
        <f t="shared" si="703"/>
        <v>2.656583333333371</v>
      </c>
      <c r="AU1468" s="16">
        <f t="shared" si="704"/>
        <v>8.3333333329010859</v>
      </c>
      <c r="AV1468" s="16">
        <f t="shared" si="705"/>
        <v>8.1900054568321128</v>
      </c>
      <c r="AX1468" s="3">
        <v>0.45849525462962964</v>
      </c>
      <c r="AY1468" s="4">
        <v>219.85</v>
      </c>
      <c r="AZ1468" s="6">
        <f t="shared" si="718"/>
        <v>2.5941666666667551</v>
      </c>
      <c r="BA1468" s="16">
        <f t="shared" si="719"/>
        <v>10.093457943520169</v>
      </c>
      <c r="BB1468" s="16">
        <f t="shared" si="720"/>
        <v>9.446261621472285</v>
      </c>
      <c r="BD1468" s="3">
        <v>0.46215559027777781</v>
      </c>
      <c r="BE1468" s="4">
        <v>269.827</v>
      </c>
      <c r="BF1468" s="6">
        <f t="shared" si="730"/>
        <v>2.5767500000001142</v>
      </c>
      <c r="BG1468" s="16">
        <f t="shared" si="731"/>
        <v>9.5327102799886152</v>
      </c>
      <c r="BH1468" s="16">
        <f t="shared" si="732"/>
        <v>10.245127743887984</v>
      </c>
      <c r="BJ1468" s="10"/>
    </row>
    <row r="1469" spans="1:62" x14ac:dyDescent="0.25">
      <c r="A1469" s="3">
        <v>0.42915863425925926</v>
      </c>
      <c r="B1469" s="1">
        <v>7.5110000000000001</v>
      </c>
      <c r="C1469" s="6">
        <f t="shared" si="724"/>
        <v>5.3804499999999766</v>
      </c>
      <c r="D1469" s="16">
        <f t="shared" si="725"/>
        <v>0.81818181817648916</v>
      </c>
      <c r="E1469" s="16">
        <f t="shared" si="726"/>
        <v>1.2866821976240792</v>
      </c>
      <c r="I1469" s="6"/>
      <c r="M1469" s="3">
        <v>0.436305</v>
      </c>
      <c r="N1469" s="4">
        <v>30.013000000000002</v>
      </c>
      <c r="O1469" s="6">
        <f t="shared" si="709"/>
        <v>4.3921666666667036</v>
      </c>
      <c r="P1469" s="16">
        <f t="shared" si="710"/>
        <v>1.1059907833971507</v>
      </c>
      <c r="Q1469" s="16">
        <f t="shared" si="711"/>
        <v>3.6241368013275133</v>
      </c>
      <c r="S1469" s="3">
        <v>0.4407193518518519</v>
      </c>
      <c r="T1469" s="1">
        <v>52.881</v>
      </c>
      <c r="U1469" s="6">
        <f t="shared" si="712"/>
        <v>4.1276333333333959</v>
      </c>
      <c r="V1469" s="16">
        <f t="shared" si="713"/>
        <v>1.6513761467600692</v>
      </c>
      <c r="W1469" s="16">
        <f t="shared" si="714"/>
        <v>4.8955205899023202</v>
      </c>
      <c r="Z1469" s="3">
        <v>0.44465517361111112</v>
      </c>
      <c r="AA1469" s="1">
        <v>79.289000000000001</v>
      </c>
      <c r="AB1469" s="6">
        <f t="shared" si="727"/>
        <v>3.9308166666666189</v>
      </c>
      <c r="AC1469" s="16">
        <f t="shared" si="728"/>
        <v>4.32432432434031</v>
      </c>
      <c r="AD1469" s="16">
        <f t="shared" si="729"/>
        <v>6.7590964010678674</v>
      </c>
      <c r="AF1469" s="3">
        <v>0.44799935185185186</v>
      </c>
      <c r="AG1469" s="4">
        <v>106.85599999999999</v>
      </c>
      <c r="AH1469" s="6">
        <f t="shared" si="721"/>
        <v>3.3980833333333926</v>
      </c>
      <c r="AI1469" s="16">
        <f t="shared" si="722"/>
        <v>7.1559633026217515</v>
      </c>
      <c r="AJ1469" s="16">
        <f t="shared" si="723"/>
        <v>7.3280793552267918</v>
      </c>
      <c r="AL1469" s="3">
        <v>0.45127630787037037</v>
      </c>
      <c r="AM1469" s="4">
        <v>137.613</v>
      </c>
      <c r="AN1469" s="6">
        <f t="shared" si="715"/>
        <v>2.741766666666603</v>
      </c>
      <c r="AO1469" s="16">
        <f t="shared" si="716"/>
        <v>6.7924528299907694</v>
      </c>
      <c r="AP1469" s="16">
        <f t="shared" si="717"/>
        <v>6.8711144888899058</v>
      </c>
      <c r="AR1469" s="3">
        <v>0.45479293981481478</v>
      </c>
      <c r="AS1469" s="4">
        <v>174.93100000000001</v>
      </c>
      <c r="AT1469" s="6">
        <f t="shared" ref="AT1469:AT1532" si="733">(AR1469-AR$8)*(24*60)</f>
        <v>2.6583499999999294</v>
      </c>
      <c r="AU1469" s="16">
        <f t="shared" ref="AU1469:AU1532" si="734">(AS1469-AS1468)/(AT1469-AT1468)</f>
        <v>8.4905660382648485</v>
      </c>
      <c r="AV1469" s="16">
        <f t="shared" ref="AV1469:AV1532" si="735">AVERAGE(AU1420:AU1469)</f>
        <v>8.2013262115641847</v>
      </c>
      <c r="AX1469" s="3">
        <v>0.45849648148148153</v>
      </c>
      <c r="AY1469" s="4">
        <v>219.87100000000001</v>
      </c>
      <c r="AZ1469" s="6">
        <f t="shared" si="718"/>
        <v>2.5959333333334733</v>
      </c>
      <c r="BA1469" s="16">
        <f t="shared" si="719"/>
        <v>11.886792452491891</v>
      </c>
      <c r="BB1469" s="16">
        <f t="shared" si="720"/>
        <v>9.493343264905258</v>
      </c>
      <c r="BD1469" s="3">
        <v>0.46215682870370367</v>
      </c>
      <c r="BE1469" s="4">
        <v>269.84300000000002</v>
      </c>
      <c r="BF1469" s="6">
        <f t="shared" si="730"/>
        <v>2.5785333333333593</v>
      </c>
      <c r="BG1469" s="16">
        <f t="shared" si="731"/>
        <v>8.9719626172773168</v>
      </c>
      <c r="BH1469" s="16">
        <f t="shared" si="732"/>
        <v>10.232114166041805</v>
      </c>
      <c r="BJ1469" s="10"/>
    </row>
    <row r="1470" spans="1:62" x14ac:dyDescent="0.25">
      <c r="A1470" s="3">
        <v>0.42916118055555552</v>
      </c>
      <c r="B1470" s="1">
        <v>7.5129999999999999</v>
      </c>
      <c r="C1470" s="6">
        <f t="shared" si="724"/>
        <v>5.3841166666665874</v>
      </c>
      <c r="D1470" s="16">
        <f t="shared" si="725"/>
        <v>0.54545454546280336</v>
      </c>
      <c r="E1470" s="16">
        <f t="shared" si="726"/>
        <v>1.2813016957729955</v>
      </c>
      <c r="I1470" s="6"/>
      <c r="M1470" s="3">
        <v>0.43630754629629626</v>
      </c>
      <c r="N1470" s="4">
        <v>30.018000000000001</v>
      </c>
      <c r="O1470" s="6">
        <f t="shared" ref="O1470:O1533" si="736">(M1470-M$8)*(24*60)</f>
        <v>4.3958333333333144</v>
      </c>
      <c r="P1470" s="16">
        <f t="shared" ref="P1470:P1533" si="737">(N1470-N1469)/(O1470-O1469)</f>
        <v>1.3636363636568871</v>
      </c>
      <c r="Q1470" s="16">
        <f t="shared" ref="Q1470:Q1533" si="738">AVERAGE(P1421:P1470)</f>
        <v>3.5180761952622652</v>
      </c>
      <c r="S1470" s="3">
        <v>0.44072187499999999</v>
      </c>
      <c r="T1470" s="1">
        <v>52.89</v>
      </c>
      <c r="U1470" s="6">
        <f t="shared" si="712"/>
        <v>4.1312666666666331</v>
      </c>
      <c r="V1470" s="16">
        <f t="shared" si="713"/>
        <v>2.4770642202490984</v>
      </c>
      <c r="W1470" s="16">
        <f t="shared" si="714"/>
        <v>4.9123346015809561</v>
      </c>
      <c r="Z1470" s="3">
        <v>0.44465768518518517</v>
      </c>
      <c r="AA1470" s="1">
        <v>79.295000000000002</v>
      </c>
      <c r="AB1470" s="6">
        <f t="shared" si="727"/>
        <v>3.9344333333332493</v>
      </c>
      <c r="AC1470" s="16">
        <f t="shared" si="728"/>
        <v>1.6589861751319022</v>
      </c>
      <c r="AD1470" s="16">
        <f t="shared" si="729"/>
        <v>6.7590964010678674</v>
      </c>
      <c r="AF1470" s="3">
        <v>0.44800059027777778</v>
      </c>
      <c r="AG1470" s="4">
        <v>106.86799999999999</v>
      </c>
      <c r="AH1470" s="6">
        <f t="shared" si="721"/>
        <v>3.3998666666667177</v>
      </c>
      <c r="AI1470" s="16">
        <f t="shared" si="722"/>
        <v>6.7289719626483997</v>
      </c>
      <c r="AJ1470" s="16">
        <f t="shared" si="723"/>
        <v>7.3962993474744838</v>
      </c>
      <c r="AL1470" s="3">
        <v>0.45127755787037033</v>
      </c>
      <c r="AM1470" s="4">
        <v>137.62700000000001</v>
      </c>
      <c r="AN1470" s="6">
        <f t="shared" si="715"/>
        <v>2.7435666666665348</v>
      </c>
      <c r="AO1470" s="16">
        <f t="shared" si="716"/>
        <v>7.7777777780777848</v>
      </c>
      <c r="AP1470" s="16">
        <f t="shared" si="717"/>
        <v>6.8908209878455002</v>
      </c>
      <c r="AR1470" s="3">
        <v>0.45479420138888887</v>
      </c>
      <c r="AS1470" s="4">
        <v>174.946</v>
      </c>
      <c r="AT1470" s="6">
        <f t="shared" si="733"/>
        <v>2.6601666666666279</v>
      </c>
      <c r="AU1470" s="16">
        <f t="shared" si="734"/>
        <v>8.2568807337925225</v>
      </c>
      <c r="AV1470" s="16">
        <f t="shared" si="735"/>
        <v>8.2220193817967928</v>
      </c>
      <c r="AX1470" s="3">
        <v>0.45849773148148149</v>
      </c>
      <c r="AY1470" s="4">
        <v>219.89500000000001</v>
      </c>
      <c r="AZ1470" s="6">
        <f t="shared" si="718"/>
        <v>2.5977333333334052</v>
      </c>
      <c r="BA1470" s="16">
        <f t="shared" si="719"/>
        <v>13.333333333838608</v>
      </c>
      <c r="BB1470" s="16">
        <f t="shared" si="720"/>
        <v>9.540779162362746</v>
      </c>
      <c r="BD1470" s="3">
        <v>0.46215803240740744</v>
      </c>
      <c r="BE1470" s="4">
        <v>269.86</v>
      </c>
      <c r="BF1470" s="6">
        <f t="shared" si="730"/>
        <v>2.5802666666667839</v>
      </c>
      <c r="BG1470" s="16">
        <f t="shared" si="731"/>
        <v>9.8076923071733937</v>
      </c>
      <c r="BH1470" s="16">
        <f t="shared" si="732"/>
        <v>10.224494427285228</v>
      </c>
      <c r="BJ1470" s="10"/>
    </row>
    <row r="1471" spans="1:62" x14ac:dyDescent="0.25">
      <c r="A1471" s="3">
        <v>0.42916372685185183</v>
      </c>
      <c r="B1471" s="1">
        <v>7.5140000000000002</v>
      </c>
      <c r="C1471" s="6">
        <f t="shared" si="724"/>
        <v>5.3877833333332781</v>
      </c>
      <c r="D1471" s="16">
        <f t="shared" si="725"/>
        <v>0.27272727272557712</v>
      </c>
      <c r="E1471" s="16">
        <f t="shared" si="726"/>
        <v>1.2703178850635004</v>
      </c>
      <c r="I1471" s="6"/>
      <c r="M1471" s="3">
        <v>0.43631008101851854</v>
      </c>
      <c r="N1471" s="4">
        <v>30.024000000000001</v>
      </c>
      <c r="O1471" s="6">
        <f t="shared" si="736"/>
        <v>4.3994833333333982</v>
      </c>
      <c r="P1471" s="16">
        <f t="shared" si="737"/>
        <v>1.6438356164006489</v>
      </c>
      <c r="Q1471" s="16">
        <f t="shared" si="738"/>
        <v>3.418842815849473</v>
      </c>
      <c r="S1471" s="3">
        <v>0.44072439814814812</v>
      </c>
      <c r="T1471" s="1">
        <v>52.902000000000001</v>
      </c>
      <c r="U1471" s="6">
        <f t="shared" si="712"/>
        <v>4.1348999999999503</v>
      </c>
      <c r="V1471" s="16">
        <f t="shared" si="713"/>
        <v>3.3027522935928015</v>
      </c>
      <c r="W1471" s="16">
        <f t="shared" si="714"/>
        <v>4.9673804731406195</v>
      </c>
      <c r="Z1471" s="3">
        <v>0.44466020833333331</v>
      </c>
      <c r="AA1471" s="1">
        <v>79.301000000000002</v>
      </c>
      <c r="AB1471" s="6">
        <f t="shared" si="727"/>
        <v>3.9380666666665665</v>
      </c>
      <c r="AC1471" s="16">
        <f t="shared" si="728"/>
        <v>1.6513761467964008</v>
      </c>
      <c r="AD1471" s="16">
        <f t="shared" si="729"/>
        <v>6.7532350351142689</v>
      </c>
      <c r="AF1471" s="3">
        <v>0.44800185185185182</v>
      </c>
      <c r="AG1471" s="4">
        <v>106.878</v>
      </c>
      <c r="AH1471" s="6">
        <f t="shared" si="721"/>
        <v>3.4016833333333363</v>
      </c>
      <c r="AI1471" s="16">
        <f t="shared" si="722"/>
        <v>5.5045871561117146</v>
      </c>
      <c r="AJ1471" s="16">
        <f t="shared" si="723"/>
        <v>7.1175022017102556</v>
      </c>
      <c r="AL1471" s="3">
        <v>0.45127880787037039</v>
      </c>
      <c r="AM1471" s="4">
        <v>137.63999999999999</v>
      </c>
      <c r="AN1471" s="6">
        <f t="shared" si="715"/>
        <v>2.7453666666666265</v>
      </c>
      <c r="AO1471" s="16">
        <f t="shared" si="716"/>
        <v>7.2222222218412924</v>
      </c>
      <c r="AP1471" s="16">
        <f t="shared" si="717"/>
        <v>6.8797098767279934</v>
      </c>
      <c r="AR1471" s="3">
        <v>0.45479545138888894</v>
      </c>
      <c r="AS1471" s="4">
        <v>174.96100000000001</v>
      </c>
      <c r="AT1471" s="6">
        <f t="shared" si="733"/>
        <v>2.6619666666667197</v>
      </c>
      <c r="AU1471" s="16">
        <f t="shared" si="734"/>
        <v>8.3333333329168759</v>
      </c>
      <c r="AV1471" s="16">
        <f t="shared" si="735"/>
        <v>8.2442416040051612</v>
      </c>
      <c r="AX1471" s="3">
        <v>0.45849895833333337</v>
      </c>
      <c r="AY1471" s="4">
        <v>219.91900000000001</v>
      </c>
      <c r="AZ1471" s="6">
        <f t="shared" si="718"/>
        <v>2.5995000000001234</v>
      </c>
      <c r="BA1471" s="16">
        <f t="shared" si="719"/>
        <v>13.584905659981539</v>
      </c>
      <c r="BB1471" s="16">
        <f t="shared" si="720"/>
        <v>9.6124772755547969</v>
      </c>
      <c r="BD1471" s="3">
        <v>0.46215928240740739</v>
      </c>
      <c r="BE1471" s="4">
        <v>269.87900000000002</v>
      </c>
      <c r="BF1471" s="6">
        <f t="shared" si="730"/>
        <v>2.5820666666667158</v>
      </c>
      <c r="BG1471" s="16">
        <f t="shared" si="731"/>
        <v>10.555555555958197</v>
      </c>
      <c r="BH1471" s="16">
        <f t="shared" si="732"/>
        <v>10.233736379516211</v>
      </c>
      <c r="BJ1471" s="10"/>
    </row>
    <row r="1472" spans="1:62" x14ac:dyDescent="0.25">
      <c r="A1472" s="3">
        <v>0.42916624999999997</v>
      </c>
      <c r="B1472" s="1">
        <v>7.516</v>
      </c>
      <c r="C1472" s="6">
        <f t="shared" si="724"/>
        <v>5.3914166666665952</v>
      </c>
      <c r="D1472" s="16">
        <f t="shared" si="725"/>
        <v>0.55045871559871873</v>
      </c>
      <c r="E1472" s="16">
        <f t="shared" si="726"/>
        <v>1.2704179684662185</v>
      </c>
      <c r="I1472" s="6"/>
      <c r="M1472" s="3">
        <v>0.43631261574074071</v>
      </c>
      <c r="N1472" s="4">
        <v>30.033000000000001</v>
      </c>
      <c r="O1472" s="6">
        <f t="shared" si="736"/>
        <v>4.4031333333333222</v>
      </c>
      <c r="P1472" s="16">
        <f t="shared" si="737"/>
        <v>2.465753424708975</v>
      </c>
      <c r="Q1472" s="16">
        <f t="shared" si="738"/>
        <v>3.4014912176774201</v>
      </c>
      <c r="S1472" s="3">
        <v>0.44072564814814813</v>
      </c>
      <c r="T1472" s="1">
        <v>52.929000000000002</v>
      </c>
      <c r="U1472" s="6">
        <f t="shared" si="712"/>
        <v>4.1366999999999621</v>
      </c>
      <c r="V1472" s="16">
        <f t="shared" si="713"/>
        <v>14.9999999999023</v>
      </c>
      <c r="W1472" s="16">
        <f t="shared" si="714"/>
        <v>5.2453621245152116</v>
      </c>
      <c r="Z1472" s="3">
        <v>0.4446626851851852</v>
      </c>
      <c r="AA1472" s="1">
        <v>79.308999999999997</v>
      </c>
      <c r="AB1472" s="6">
        <f t="shared" si="727"/>
        <v>3.9416333333332965</v>
      </c>
      <c r="AC1472" s="16">
        <f t="shared" si="728"/>
        <v>2.2429906541645352</v>
      </c>
      <c r="AD1472" s="16">
        <f t="shared" si="729"/>
        <v>6.7540581509506517</v>
      </c>
      <c r="AF1472" s="3">
        <v>0.44800309027777779</v>
      </c>
      <c r="AG1472" s="4">
        <v>106.889</v>
      </c>
      <c r="AH1472" s="6">
        <f t="shared" si="721"/>
        <v>3.4034666666667412</v>
      </c>
      <c r="AI1472" s="16">
        <f t="shared" si="722"/>
        <v>6.1682242988152254</v>
      </c>
      <c r="AJ1472" s="16">
        <f t="shared" si="723"/>
        <v>7.0075333543549041</v>
      </c>
      <c r="AL1472" s="3">
        <v>0.4512800578703704</v>
      </c>
      <c r="AM1472" s="4">
        <v>137.654</v>
      </c>
      <c r="AN1472" s="6">
        <f t="shared" si="715"/>
        <v>2.7471666666666383</v>
      </c>
      <c r="AO1472" s="16">
        <f t="shared" si="716"/>
        <v>7.777777777732382</v>
      </c>
      <c r="AP1472" s="16">
        <f t="shared" si="717"/>
        <v>6.8908209878390858</v>
      </c>
      <c r="AR1472" s="3">
        <v>0.45479667824074071</v>
      </c>
      <c r="AS1472" s="4">
        <v>174.97499999999999</v>
      </c>
      <c r="AT1472" s="6">
        <f t="shared" si="733"/>
        <v>2.663733333333278</v>
      </c>
      <c r="AU1472" s="16">
        <f t="shared" si="734"/>
        <v>7.9245283023622921</v>
      </c>
      <c r="AV1472" s="16">
        <f t="shared" si="735"/>
        <v>8.2693988367258626</v>
      </c>
      <c r="AX1472" s="3">
        <v>0.45850018518518515</v>
      </c>
      <c r="AY1472" s="4">
        <v>219.93899999999999</v>
      </c>
      <c r="AZ1472" s="6">
        <f t="shared" si="718"/>
        <v>2.6012666666666817</v>
      </c>
      <c r="BA1472" s="16">
        <f t="shared" si="719"/>
        <v>11.320754717665015</v>
      </c>
      <c r="BB1472" s="16">
        <f t="shared" si="720"/>
        <v>9.6370232110376932</v>
      </c>
      <c r="BD1472" s="3">
        <v>0.46216047453703707</v>
      </c>
      <c r="BE1472" s="4">
        <v>269.89600000000002</v>
      </c>
      <c r="BF1472" s="6">
        <f t="shared" si="730"/>
        <v>2.5837833333334537</v>
      </c>
      <c r="BG1472" s="16">
        <f t="shared" si="731"/>
        <v>9.9029126209461182</v>
      </c>
      <c r="BH1472" s="16">
        <f t="shared" si="732"/>
        <v>10.214651774806033</v>
      </c>
      <c r="BJ1472" s="10"/>
    </row>
    <row r="1473" spans="1:62" x14ac:dyDescent="0.25">
      <c r="A1473" s="3">
        <v>0.42916879629629628</v>
      </c>
      <c r="B1473" s="1">
        <v>7.5190000000000001</v>
      </c>
      <c r="C1473" s="6">
        <f t="shared" si="724"/>
        <v>5.3950833333332859</v>
      </c>
      <c r="D1473" s="16">
        <f t="shared" si="725"/>
        <v>0.81818181817648916</v>
      </c>
      <c r="E1473" s="16">
        <f t="shared" si="726"/>
        <v>1.2703432486653818</v>
      </c>
      <c r="I1473" s="6"/>
      <c r="M1473" s="3">
        <v>0.4363151388888889</v>
      </c>
      <c r="N1473" s="4">
        <v>30.042999999999999</v>
      </c>
      <c r="O1473" s="6">
        <f t="shared" si="736"/>
        <v>4.4067666666667193</v>
      </c>
      <c r="P1473" s="16">
        <f t="shared" si="737"/>
        <v>2.7522935779327966</v>
      </c>
      <c r="Q1473" s="16">
        <f t="shared" si="738"/>
        <v>3.4402474964757359</v>
      </c>
      <c r="S1473" s="3">
        <v>0.44072692129629631</v>
      </c>
      <c r="T1473" s="1">
        <v>52.945999999999998</v>
      </c>
      <c r="U1473" s="6">
        <f t="shared" si="712"/>
        <v>4.1385333333333474</v>
      </c>
      <c r="V1473" s="16">
        <f t="shared" si="713"/>
        <v>9.2727272724621397</v>
      </c>
      <c r="W1473" s="16">
        <f t="shared" si="714"/>
        <v>5.3921069925446838</v>
      </c>
      <c r="Z1473" s="3">
        <v>0.44466520833333334</v>
      </c>
      <c r="AA1473" s="1">
        <v>79.320999999999998</v>
      </c>
      <c r="AB1473" s="6">
        <f t="shared" si="727"/>
        <v>3.9452666666666136</v>
      </c>
      <c r="AC1473" s="16">
        <f t="shared" si="728"/>
        <v>3.3027522935928015</v>
      </c>
      <c r="AD1473" s="16">
        <f t="shared" si="729"/>
        <v>6.7540581509506517</v>
      </c>
      <c r="AF1473" s="3">
        <v>0.44800432870370371</v>
      </c>
      <c r="AG1473" s="4">
        <v>106.901</v>
      </c>
      <c r="AH1473" s="6">
        <f t="shared" si="721"/>
        <v>3.4052500000000663</v>
      </c>
      <c r="AI1473" s="16">
        <f t="shared" si="722"/>
        <v>6.7289719626483997</v>
      </c>
      <c r="AJ1473" s="16">
        <f t="shared" si="723"/>
        <v>6.8976683491541122</v>
      </c>
      <c r="AL1473" s="3">
        <v>0.45128130787037035</v>
      </c>
      <c r="AM1473" s="4">
        <v>137.66800000000001</v>
      </c>
      <c r="AN1473" s="6">
        <f t="shared" si="715"/>
        <v>2.7489666666665702</v>
      </c>
      <c r="AO1473" s="16">
        <f t="shared" si="716"/>
        <v>7.7777777780777848</v>
      </c>
      <c r="AP1473" s="16">
        <f t="shared" si="717"/>
        <v>6.9019320989506703</v>
      </c>
      <c r="AR1473" s="3">
        <v>0.45479791666666669</v>
      </c>
      <c r="AS1473" s="4">
        <v>174.99100000000001</v>
      </c>
      <c r="AT1473" s="6">
        <f t="shared" si="733"/>
        <v>2.665516666666683</v>
      </c>
      <c r="AU1473" s="16">
        <f t="shared" si="734"/>
        <v>8.9719626164729984</v>
      </c>
      <c r="AV1473" s="16">
        <f t="shared" si="735"/>
        <v>8.3002666604797177</v>
      </c>
      <c r="AX1473" s="3">
        <v>0.45850142361111113</v>
      </c>
      <c r="AY1473" s="4">
        <v>219.95599999999999</v>
      </c>
      <c r="AZ1473" s="6">
        <f t="shared" si="718"/>
        <v>2.6030500000000867</v>
      </c>
      <c r="BA1473" s="16">
        <f t="shared" si="719"/>
        <v>9.5327102799886152</v>
      </c>
      <c r="BB1473" s="16">
        <f t="shared" si="720"/>
        <v>9.6352245864544468</v>
      </c>
      <c r="BD1473" s="3">
        <v>0.46216171296296293</v>
      </c>
      <c r="BE1473" s="4">
        <v>269.91300000000001</v>
      </c>
      <c r="BF1473" s="6">
        <f t="shared" si="730"/>
        <v>2.5855666666666988</v>
      </c>
      <c r="BG1473" s="16">
        <f t="shared" si="731"/>
        <v>9.5327102808432027</v>
      </c>
      <c r="BH1473" s="16">
        <f t="shared" si="732"/>
        <v>10.178890886068954</v>
      </c>
      <c r="BJ1473" s="10"/>
    </row>
    <row r="1474" spans="1:62" x14ac:dyDescent="0.25">
      <c r="A1474" s="3">
        <v>0.42917133101851851</v>
      </c>
      <c r="B1474" s="1">
        <v>7.5229999999999997</v>
      </c>
      <c r="C1474" s="6">
        <f t="shared" si="724"/>
        <v>5.3987333333332899</v>
      </c>
      <c r="D1474" s="16">
        <f t="shared" si="725"/>
        <v>1.0958904109576042</v>
      </c>
      <c r="E1474" s="16">
        <f t="shared" si="726"/>
        <v>1.270343248665377</v>
      </c>
      <c r="I1474" s="6"/>
      <c r="M1474" s="3">
        <v>0.43631640046296294</v>
      </c>
      <c r="N1474" s="4">
        <v>30.062999999999999</v>
      </c>
      <c r="O1474" s="6">
        <f t="shared" si="736"/>
        <v>4.408583333333338</v>
      </c>
      <c r="P1474" s="16">
        <f t="shared" si="737"/>
        <v>11.009174312217562</v>
      </c>
      <c r="Q1474" s="16">
        <f t="shared" si="738"/>
        <v>3.638311167052144</v>
      </c>
      <c r="S1474" s="3">
        <v>0.44072817129629627</v>
      </c>
      <c r="T1474" s="1">
        <v>52.962000000000003</v>
      </c>
      <c r="U1474" s="6">
        <f t="shared" si="712"/>
        <v>4.1403333333332792</v>
      </c>
      <c r="V1474" s="16">
        <f t="shared" si="713"/>
        <v>8.8888888892283706</v>
      </c>
      <c r="W1474" s="16">
        <f t="shared" si="714"/>
        <v>5.520569701836151</v>
      </c>
      <c r="Z1474" s="3">
        <v>0.44466645833333335</v>
      </c>
      <c r="AA1474" s="1">
        <v>79.350999999999999</v>
      </c>
      <c r="AB1474" s="6">
        <f t="shared" si="727"/>
        <v>3.9470666666666254</v>
      </c>
      <c r="AC1474" s="16">
        <f t="shared" si="728"/>
        <v>16.666666666558111</v>
      </c>
      <c r="AD1474" s="16">
        <f t="shared" si="729"/>
        <v>6.7461070806180139</v>
      </c>
      <c r="AF1474" s="3">
        <v>0.44800561342592587</v>
      </c>
      <c r="AG1474" s="4">
        <v>106.91500000000001</v>
      </c>
      <c r="AH1474" s="6">
        <f t="shared" si="721"/>
        <v>3.4070999999999785</v>
      </c>
      <c r="AI1474" s="16">
        <f t="shared" si="722"/>
        <v>7.5675675679321293</v>
      </c>
      <c r="AJ1474" s="16">
        <f t="shared" si="723"/>
        <v>6.9267974782968089</v>
      </c>
      <c r="AL1474" s="3">
        <v>0.45128255787037036</v>
      </c>
      <c r="AM1474" s="4">
        <v>137.68100000000001</v>
      </c>
      <c r="AN1474" s="6">
        <f t="shared" si="715"/>
        <v>2.750766666666582</v>
      </c>
      <c r="AO1474" s="16">
        <f t="shared" si="716"/>
        <v>7.2222222221778134</v>
      </c>
      <c r="AP1474" s="16">
        <f t="shared" si="717"/>
        <v>6.8992067320777064</v>
      </c>
      <c r="AR1474" s="3">
        <v>0.45479914351851852</v>
      </c>
      <c r="AS1474" s="4">
        <v>175.00800000000001</v>
      </c>
      <c r="AT1474" s="6">
        <f t="shared" si="733"/>
        <v>2.6672833333333212</v>
      </c>
      <c r="AU1474" s="16">
        <f t="shared" si="734"/>
        <v>9.6226415095863036</v>
      </c>
      <c r="AV1474" s="16">
        <f t="shared" si="735"/>
        <v>8.3482750462278865</v>
      </c>
      <c r="AX1474" s="3">
        <v>0.45850263888888887</v>
      </c>
      <c r="AY1474" s="4">
        <v>219.971</v>
      </c>
      <c r="AZ1474" s="6">
        <f t="shared" si="718"/>
        <v>2.6048000000000382</v>
      </c>
      <c r="BA1474" s="16">
        <f t="shared" si="719"/>
        <v>8.571428571674506</v>
      </c>
      <c r="BB1474" s="16">
        <f t="shared" si="720"/>
        <v>9.6028795729697745</v>
      </c>
      <c r="BD1474" s="3">
        <v>0.46216295138888891</v>
      </c>
      <c r="BE1474" s="4">
        <v>269.93099999999998</v>
      </c>
      <c r="BF1474" s="6">
        <f t="shared" si="730"/>
        <v>2.5873500000001037</v>
      </c>
      <c r="BG1474" s="16">
        <f t="shared" si="731"/>
        <v>10.093457943504234</v>
      </c>
      <c r="BH1474" s="16">
        <f t="shared" si="732"/>
        <v>10.178890886068954</v>
      </c>
      <c r="BJ1474" s="10"/>
    </row>
    <row r="1475" spans="1:62" x14ac:dyDescent="0.25">
      <c r="C1475" s="6"/>
      <c r="D1475" s="16"/>
      <c r="E1475" s="16"/>
      <c r="I1475" s="6"/>
      <c r="M1475" s="3">
        <v>0.43631766203703704</v>
      </c>
      <c r="N1475" s="4">
        <v>30.076000000000001</v>
      </c>
      <c r="O1475" s="6">
        <f t="shared" si="736"/>
        <v>4.4104000000000365</v>
      </c>
      <c r="P1475" s="16">
        <f t="shared" si="737"/>
        <v>7.1559633026276179</v>
      </c>
      <c r="Q1475" s="16">
        <f t="shared" si="738"/>
        <v>3.7540331728307588</v>
      </c>
      <c r="S1475" s="3">
        <v>0.44072944444444445</v>
      </c>
      <c r="T1475" s="1">
        <v>52.970999999999997</v>
      </c>
      <c r="U1475" s="6">
        <f t="shared" si="712"/>
        <v>4.1421666666666646</v>
      </c>
      <c r="V1475" s="16">
        <f t="shared" si="713"/>
        <v>4.9090909089480368</v>
      </c>
      <c r="W1475" s="16">
        <f t="shared" si="714"/>
        <v>5.5471918869888555</v>
      </c>
      <c r="Z1475" s="3">
        <v>0.44466773148148148</v>
      </c>
      <c r="AA1475" s="1">
        <v>79.370999999999995</v>
      </c>
      <c r="AB1475" s="6">
        <f t="shared" si="727"/>
        <v>3.9488999999999308</v>
      </c>
      <c r="AC1475" s="16">
        <f t="shared" si="728"/>
        <v>10.909090909255097</v>
      </c>
      <c r="AD1475" s="16">
        <f t="shared" si="729"/>
        <v>6.7330962382567057</v>
      </c>
      <c r="AF1475" s="3">
        <v>0.44800685185185185</v>
      </c>
      <c r="AG1475" s="4">
        <v>106.926</v>
      </c>
      <c r="AH1475" s="6">
        <f t="shared" si="721"/>
        <v>3.4088833333333834</v>
      </c>
      <c r="AI1475" s="16">
        <f t="shared" si="722"/>
        <v>6.1682242988152254</v>
      </c>
      <c r="AJ1475" s="16">
        <f t="shared" si="723"/>
        <v>6.9279397420515814</v>
      </c>
      <c r="AL1475" s="3">
        <v>0.45128379629629628</v>
      </c>
      <c r="AM1475" s="4">
        <v>137.68899999999999</v>
      </c>
      <c r="AN1475" s="6">
        <f t="shared" si="715"/>
        <v>2.752549999999907</v>
      </c>
      <c r="AO1475" s="16">
        <f t="shared" si="716"/>
        <v>4.4859813084216409</v>
      </c>
      <c r="AP1475" s="16">
        <f t="shared" si="717"/>
        <v>6.8568162665053354</v>
      </c>
      <c r="AR1475" s="3">
        <v>0.45480038194444444</v>
      </c>
      <c r="AS1475" s="4">
        <v>175.024</v>
      </c>
      <c r="AT1475" s="6">
        <f t="shared" si="733"/>
        <v>2.6690666666666463</v>
      </c>
      <c r="AU1475" s="16">
        <f t="shared" si="734"/>
        <v>8.9719626168592193</v>
      </c>
      <c r="AV1475" s="16">
        <f t="shared" si="735"/>
        <v>8.3707049527771922</v>
      </c>
      <c r="AX1475" s="3">
        <v>0.45850387731481484</v>
      </c>
      <c r="AY1475" s="4">
        <v>219.98400000000001</v>
      </c>
      <c r="AZ1475" s="6">
        <f t="shared" si="718"/>
        <v>2.6065833333334432</v>
      </c>
      <c r="BA1475" s="16">
        <f t="shared" si="719"/>
        <v>7.2897196258783348</v>
      </c>
      <c r="BB1475" s="16">
        <f t="shared" si="720"/>
        <v>9.5580197598875678</v>
      </c>
      <c r="BD1475" s="3">
        <v>0.46216416666666665</v>
      </c>
      <c r="BE1475" s="4">
        <v>269.94799999999998</v>
      </c>
      <c r="BF1475" s="6">
        <f t="shared" si="730"/>
        <v>2.5891000000000552</v>
      </c>
      <c r="BG1475" s="16">
        <f t="shared" si="731"/>
        <v>9.7142857145525312</v>
      </c>
      <c r="BH1475" s="16">
        <f t="shared" si="732"/>
        <v>10.186768833368538</v>
      </c>
      <c r="BJ1475" s="10"/>
    </row>
    <row r="1476" spans="1:62" x14ac:dyDescent="0.25">
      <c r="C1476" s="6"/>
      <c r="D1476" s="16"/>
      <c r="E1476" s="16"/>
      <c r="I1476" s="6"/>
      <c r="M1476" s="3">
        <v>0.43631893518518522</v>
      </c>
      <c r="N1476" s="4">
        <v>30.088000000000001</v>
      </c>
      <c r="O1476" s="6">
        <f t="shared" si="736"/>
        <v>4.4122333333334218</v>
      </c>
      <c r="P1476" s="16">
        <f t="shared" si="737"/>
        <v>6.5454545452692168</v>
      </c>
      <c r="Q1476" s="16">
        <f t="shared" si="738"/>
        <v>3.8411066472978388</v>
      </c>
      <c r="S1476" s="3">
        <v>0.44073196759259264</v>
      </c>
      <c r="T1476" s="1">
        <v>52.975999999999999</v>
      </c>
      <c r="U1476" s="6">
        <f t="shared" si="712"/>
        <v>4.1458000000000617</v>
      </c>
      <c r="V1476" s="16">
        <f t="shared" si="713"/>
        <v>1.3761467889673762</v>
      </c>
      <c r="W1476" s="16">
        <f t="shared" si="714"/>
        <v>5.2191592672150158</v>
      </c>
      <c r="Z1476" s="3">
        <v>0.44466899305555557</v>
      </c>
      <c r="AA1476" s="1">
        <v>79.39</v>
      </c>
      <c r="AB1476" s="6">
        <f t="shared" si="727"/>
        <v>3.9507166666666294</v>
      </c>
      <c r="AC1476" s="16">
        <f t="shared" si="728"/>
        <v>10.458715596149712</v>
      </c>
      <c r="AD1476" s="16">
        <f t="shared" si="729"/>
        <v>6.7200483279491099</v>
      </c>
      <c r="AF1476" s="3">
        <v>0.44800811342592595</v>
      </c>
      <c r="AG1476" s="4">
        <v>106.937</v>
      </c>
      <c r="AH1476" s="6">
        <f t="shared" si="721"/>
        <v>3.410700000000082</v>
      </c>
      <c r="AI1476" s="16">
        <f t="shared" si="722"/>
        <v>6.0550458714509796</v>
      </c>
      <c r="AJ1476" s="16">
        <f t="shared" si="723"/>
        <v>6.9490406594768128</v>
      </c>
      <c r="AL1476" s="3">
        <v>0.4512862962962963</v>
      </c>
      <c r="AM1476" s="4">
        <v>137.69499999999999</v>
      </c>
      <c r="AN1476" s="6">
        <f t="shared" si="715"/>
        <v>2.7561499999999306</v>
      </c>
      <c r="AO1476" s="16">
        <f t="shared" si="716"/>
        <v>1.6666666666558112</v>
      </c>
      <c r="AP1476" s="16">
        <f t="shared" si="717"/>
        <v>6.7443552073143511</v>
      </c>
      <c r="AR1476" s="3">
        <v>0.45480162037037036</v>
      </c>
      <c r="AS1476" s="4">
        <v>175.04</v>
      </c>
      <c r="AT1476" s="6">
        <f t="shared" si="733"/>
        <v>2.6708499999999713</v>
      </c>
      <c r="AU1476" s="16">
        <f t="shared" si="734"/>
        <v>8.9719626168592193</v>
      </c>
      <c r="AV1476" s="16">
        <f t="shared" si="735"/>
        <v>8.4029743937845378</v>
      </c>
      <c r="AX1476" s="3">
        <v>0.4585051273148148</v>
      </c>
      <c r="AY1476" s="4">
        <v>219.999</v>
      </c>
      <c r="AZ1476" s="6">
        <f t="shared" si="718"/>
        <v>2.608383333333375</v>
      </c>
      <c r="BA1476" s="16">
        <f t="shared" si="719"/>
        <v>8.3333333336412352</v>
      </c>
      <c r="BB1476" s="16">
        <f t="shared" si="720"/>
        <v>9.5322335963686662</v>
      </c>
      <c r="BD1476" s="3">
        <v>0.46216539351851854</v>
      </c>
      <c r="BE1476" s="4">
        <v>269.96600000000001</v>
      </c>
      <c r="BF1476" s="6">
        <f t="shared" si="730"/>
        <v>2.5908666666667735</v>
      </c>
      <c r="BG1476" s="16">
        <f t="shared" si="731"/>
        <v>10.188679245002241</v>
      </c>
      <c r="BH1476" s="16">
        <f t="shared" si="732"/>
        <v>10.211103165931716</v>
      </c>
      <c r="BJ1476" s="10"/>
    </row>
    <row r="1477" spans="1:62" x14ac:dyDescent="0.25">
      <c r="C1477" s="6"/>
      <c r="D1477" s="16"/>
      <c r="E1477" s="16"/>
      <c r="I1477" s="6"/>
      <c r="M1477" s="3">
        <v>0.4363201967592592</v>
      </c>
      <c r="N1477" s="4">
        <v>30.093</v>
      </c>
      <c r="O1477" s="6">
        <f t="shared" si="736"/>
        <v>4.4140499999999605</v>
      </c>
      <c r="P1477" s="16">
        <f t="shared" si="737"/>
        <v>2.7522935781750069</v>
      </c>
      <c r="Q1477" s="16">
        <f t="shared" si="738"/>
        <v>3.8468374503682399</v>
      </c>
      <c r="S1477" s="3">
        <v>0.44073447916666669</v>
      </c>
      <c r="T1477" s="1">
        <v>52.981999999999999</v>
      </c>
      <c r="U1477" s="6">
        <f t="shared" si="712"/>
        <v>4.1494166666666921</v>
      </c>
      <c r="V1477" s="16">
        <f t="shared" si="713"/>
        <v>1.6589861751319022</v>
      </c>
      <c r="W1477" s="16">
        <f t="shared" si="714"/>
        <v>5.0341571725229626</v>
      </c>
      <c r="Z1477" s="3">
        <v>0.44467024305555558</v>
      </c>
      <c r="AA1477" s="1">
        <v>79.400000000000006</v>
      </c>
      <c r="AB1477" s="6">
        <f t="shared" si="727"/>
        <v>3.9525166666666411</v>
      </c>
      <c r="AC1477" s="16">
        <f t="shared" si="728"/>
        <v>5.5555555555220018</v>
      </c>
      <c r="AD1477" s="16">
        <f t="shared" si="729"/>
        <v>6.7089372168381765</v>
      </c>
      <c r="AF1477" s="3">
        <v>0.44800935185185181</v>
      </c>
      <c r="AG1477" s="4">
        <v>106.94799999999999</v>
      </c>
      <c r="AH1477" s="6">
        <f t="shared" si="721"/>
        <v>3.4124833333333271</v>
      </c>
      <c r="AI1477" s="16">
        <f t="shared" si="722"/>
        <v>6.1682242993681937</v>
      </c>
      <c r="AJ1477" s="16">
        <f t="shared" si="723"/>
        <v>7.0392254219622714</v>
      </c>
      <c r="AL1477" s="3">
        <v>0.45128877314814814</v>
      </c>
      <c r="AM1477" s="4">
        <v>137.702</v>
      </c>
      <c r="AN1477" s="6">
        <f t="shared" si="715"/>
        <v>2.7597166666665807</v>
      </c>
      <c r="AO1477" s="16">
        <f t="shared" si="716"/>
        <v>1.9626168224404446</v>
      </c>
      <c r="AP1477" s="16">
        <f t="shared" si="717"/>
        <v>6.652698452852067</v>
      </c>
      <c r="AR1477" s="3">
        <v>0.45480287037037037</v>
      </c>
      <c r="AS1477" s="4">
        <v>175.054</v>
      </c>
      <c r="AT1477" s="6">
        <f t="shared" si="733"/>
        <v>2.6726499999999831</v>
      </c>
      <c r="AU1477" s="16">
        <f t="shared" si="734"/>
        <v>7.777777777732382</v>
      </c>
      <c r="AV1477" s="16">
        <f t="shared" si="735"/>
        <v>8.4015206035509866</v>
      </c>
      <c r="AX1477" s="3">
        <v>0.45850635416666669</v>
      </c>
      <c r="AY1477" s="4">
        <v>220.01400000000001</v>
      </c>
      <c r="AZ1477" s="6">
        <f t="shared" si="718"/>
        <v>2.6101500000000932</v>
      </c>
      <c r="BA1477" s="16">
        <f t="shared" si="719"/>
        <v>8.4905660374965048</v>
      </c>
      <c r="BB1477" s="16">
        <f t="shared" si="720"/>
        <v>9.5226056647810911</v>
      </c>
      <c r="BD1477" s="3">
        <v>0.46216663194444446</v>
      </c>
      <c r="BE1477" s="4">
        <v>269.98500000000001</v>
      </c>
      <c r="BF1477" s="6">
        <f t="shared" si="730"/>
        <v>2.5926500000000985</v>
      </c>
      <c r="BG1477" s="16">
        <f t="shared" si="731"/>
        <v>10.654205607529288</v>
      </c>
      <c r="BH1477" s="16">
        <f t="shared" si="732"/>
        <v>10.233533072473344</v>
      </c>
      <c r="BJ1477" s="10"/>
    </row>
    <row r="1478" spans="1:62" x14ac:dyDescent="0.25">
      <c r="C1478" s="6"/>
      <c r="D1478" s="16"/>
      <c r="E1478" s="16"/>
      <c r="I1478" s="6"/>
      <c r="M1478" s="3">
        <v>0.43632270833333336</v>
      </c>
      <c r="N1478" s="4">
        <v>30.096</v>
      </c>
      <c r="O1478" s="6">
        <f t="shared" si="736"/>
        <v>4.4176666666667508</v>
      </c>
      <c r="P1478" s="16">
        <f t="shared" si="737"/>
        <v>0.82949308752928397</v>
      </c>
      <c r="Q1478" s="16">
        <f t="shared" si="738"/>
        <v>3.8081277729477558</v>
      </c>
      <c r="S1478" s="3">
        <v>0.44073699074074074</v>
      </c>
      <c r="T1478" s="1">
        <v>52.988999999999997</v>
      </c>
      <c r="U1478" s="6">
        <f t="shared" si="712"/>
        <v>4.1530333333333225</v>
      </c>
      <c r="V1478" s="16">
        <f t="shared" si="713"/>
        <v>1.9354838709865645</v>
      </c>
      <c r="W1478" s="16">
        <f t="shared" si="714"/>
        <v>4.8839779610633967</v>
      </c>
      <c r="Z1478" s="3">
        <v>0.44467275462962963</v>
      </c>
      <c r="AA1478" s="1">
        <v>79.403999999999996</v>
      </c>
      <c r="AB1478" s="6">
        <f t="shared" si="727"/>
        <v>3.9561333333332716</v>
      </c>
      <c r="AC1478" s="16">
        <f t="shared" si="728"/>
        <v>1.1059907834186486</v>
      </c>
      <c r="AD1478" s="16">
        <f t="shared" si="729"/>
        <v>6.6199459213911744</v>
      </c>
      <c r="AF1478" s="3">
        <v>0.44801060185185188</v>
      </c>
      <c r="AG1478" s="4">
        <v>106.959</v>
      </c>
      <c r="AH1478" s="6">
        <f t="shared" si="721"/>
        <v>3.4142833333334188</v>
      </c>
      <c r="AI1478" s="16">
        <f t="shared" si="722"/>
        <v>6.111111110805183</v>
      </c>
      <c r="AJ1478" s="16">
        <f t="shared" si="723"/>
        <v>7.1225587552897922</v>
      </c>
      <c r="AL1478" s="3">
        <v>0.45129127314814815</v>
      </c>
      <c r="AM1478" s="4">
        <v>137.71100000000001</v>
      </c>
      <c r="AN1478" s="6">
        <f t="shared" si="715"/>
        <v>2.7633166666666042</v>
      </c>
      <c r="AO1478" s="16">
        <f t="shared" si="716"/>
        <v>2.4999999999876641</v>
      </c>
      <c r="AP1478" s="16">
        <f t="shared" si="717"/>
        <v>6.5668493962458578</v>
      </c>
      <c r="AR1478" s="3">
        <v>0.45480412037037038</v>
      </c>
      <c r="AS1478" s="4">
        <v>175.06700000000001</v>
      </c>
      <c r="AT1478" s="6">
        <f t="shared" si="733"/>
        <v>2.6744499999999949</v>
      </c>
      <c r="AU1478" s="16">
        <f t="shared" si="734"/>
        <v>7.2222222221778134</v>
      </c>
      <c r="AV1478" s="16">
        <f t="shared" si="735"/>
        <v>8.3792983813217194</v>
      </c>
      <c r="AX1478" s="3">
        <v>0.45850758101851857</v>
      </c>
      <c r="AY1478" s="4">
        <v>220.03</v>
      </c>
      <c r="AZ1478" s="6">
        <f t="shared" si="718"/>
        <v>2.6119166666668114</v>
      </c>
      <c r="BA1478" s="16">
        <f t="shared" si="719"/>
        <v>9.056603773315663</v>
      </c>
      <c r="BB1478" s="16">
        <f t="shared" si="720"/>
        <v>9.5130835346390867</v>
      </c>
      <c r="BD1478" s="3">
        <v>0.46216782407407409</v>
      </c>
      <c r="BE1478" s="4">
        <v>270.005</v>
      </c>
      <c r="BF1478" s="6">
        <f t="shared" si="730"/>
        <v>2.5943666666667564</v>
      </c>
      <c r="BG1478" s="16">
        <f t="shared" si="731"/>
        <v>11.650485436941908</v>
      </c>
      <c r="BH1478" s="16">
        <f t="shared" si="732"/>
        <v>10.249399924073813</v>
      </c>
      <c r="BJ1478" s="10"/>
    </row>
    <row r="1479" spans="1:62" x14ac:dyDescent="0.25">
      <c r="C1479" s="6"/>
      <c r="D1479" s="16"/>
      <c r="E1479" s="16"/>
      <c r="I1479" s="6"/>
      <c r="M1479" s="3">
        <v>0.43632525462962962</v>
      </c>
      <c r="N1479" s="4">
        <v>30.099</v>
      </c>
      <c r="O1479" s="6">
        <f t="shared" si="736"/>
        <v>4.4213333333333615</v>
      </c>
      <c r="P1479" s="16">
        <f t="shared" si="737"/>
        <v>0.81818181819432612</v>
      </c>
      <c r="Q1479" s="16">
        <f t="shared" si="738"/>
        <v>3.6043079230769792</v>
      </c>
      <c r="S1479" s="3">
        <v>0.44073953703703705</v>
      </c>
      <c r="T1479" s="1">
        <v>52.997</v>
      </c>
      <c r="U1479" s="6">
        <f t="shared" si="712"/>
        <v>4.1567000000000132</v>
      </c>
      <c r="V1479" s="16">
        <f t="shared" si="713"/>
        <v>2.181818181804617</v>
      </c>
      <c r="W1479" s="16">
        <f t="shared" si="714"/>
        <v>4.8615592788290858</v>
      </c>
      <c r="Z1479" s="3">
        <v>0.44467526620370368</v>
      </c>
      <c r="AA1479" s="1">
        <v>79.411000000000001</v>
      </c>
      <c r="AB1479" s="6">
        <f t="shared" si="727"/>
        <v>3.959749999999902</v>
      </c>
      <c r="AC1479" s="16">
        <f t="shared" si="728"/>
        <v>1.9354838709885291</v>
      </c>
      <c r="AD1479" s="16">
        <f t="shared" si="729"/>
        <v>6.6312583385376271</v>
      </c>
      <c r="AF1479" s="3">
        <v>0.448011875</v>
      </c>
      <c r="AG1479" s="4">
        <v>106.97</v>
      </c>
      <c r="AH1479" s="6">
        <f t="shared" si="721"/>
        <v>3.4161166666667242</v>
      </c>
      <c r="AI1479" s="16">
        <f t="shared" si="722"/>
        <v>6.0000000000891411</v>
      </c>
      <c r="AJ1479" s="16">
        <f t="shared" si="723"/>
        <v>7.1923261971509671</v>
      </c>
      <c r="AL1479" s="3">
        <v>0.45129374999999999</v>
      </c>
      <c r="AM1479" s="4">
        <v>137.72499999999999</v>
      </c>
      <c r="AN1479" s="6">
        <f t="shared" si="715"/>
        <v>2.7668833333332543</v>
      </c>
      <c r="AO1479" s="16">
        <f t="shared" si="716"/>
        <v>3.9252336448729204</v>
      </c>
      <c r="AP1479" s="16">
        <f t="shared" si="717"/>
        <v>6.5342429580330341</v>
      </c>
      <c r="AR1479" s="3">
        <v>0.4548053587962963</v>
      </c>
      <c r="AS1479" s="4">
        <v>175.08099999999999</v>
      </c>
      <c r="AT1479" s="6">
        <f t="shared" si="733"/>
        <v>2.6762333333333199</v>
      </c>
      <c r="AU1479" s="16">
        <f t="shared" si="734"/>
        <v>7.8504672897458407</v>
      </c>
      <c r="AV1479" s="16">
        <f t="shared" si="735"/>
        <v>8.3821792867522582</v>
      </c>
      <c r="AX1479" s="3">
        <v>0.45850879629629632</v>
      </c>
      <c r="AY1479" s="4">
        <v>220.048</v>
      </c>
      <c r="AZ1479" s="6">
        <f t="shared" si="718"/>
        <v>2.6136666666667629</v>
      </c>
      <c r="BA1479" s="16">
        <f t="shared" si="719"/>
        <v>10.285714285999664</v>
      </c>
      <c r="BB1479" s="16">
        <f t="shared" si="720"/>
        <v>9.5489864996094731</v>
      </c>
      <c r="BD1479" s="3">
        <v>0.46216905092592592</v>
      </c>
      <c r="BE1479" s="4">
        <v>270.02199999999999</v>
      </c>
      <c r="BF1479" s="6">
        <f t="shared" si="730"/>
        <v>2.5961333333333947</v>
      </c>
      <c r="BG1479" s="16">
        <f t="shared" si="731"/>
        <v>9.6226415095863036</v>
      </c>
      <c r="BH1479" s="16">
        <f t="shared" si="732"/>
        <v>10.251198548648039</v>
      </c>
      <c r="BJ1479" s="10"/>
    </row>
    <row r="1480" spans="1:62" x14ac:dyDescent="0.25">
      <c r="C1480" s="6"/>
      <c r="D1480" s="16"/>
      <c r="E1480" s="16"/>
      <c r="I1480" s="6"/>
      <c r="M1480" s="3">
        <v>0.43632777777777781</v>
      </c>
      <c r="N1480" s="4">
        <v>30.103000000000002</v>
      </c>
      <c r="O1480" s="6">
        <f t="shared" si="736"/>
        <v>4.4249666666667586</v>
      </c>
      <c r="P1480" s="16">
        <f t="shared" si="737"/>
        <v>1.1009174311737053</v>
      </c>
      <c r="Q1480" s="16">
        <f t="shared" si="738"/>
        <v>3.4857857311593357</v>
      </c>
      <c r="S1480" s="3">
        <v>0.4407420486111111</v>
      </c>
      <c r="T1480" s="1">
        <v>53.008000000000003</v>
      </c>
      <c r="U1480" s="6">
        <f t="shared" si="712"/>
        <v>4.1603166666666436</v>
      </c>
      <c r="V1480" s="16">
        <f t="shared" si="713"/>
        <v>3.0414746544091424</v>
      </c>
      <c r="W1480" s="16">
        <f t="shared" si="714"/>
        <v>4.9002689562488566</v>
      </c>
      <c r="Z1480" s="3">
        <v>0.44467777777777778</v>
      </c>
      <c r="AA1480" s="1">
        <v>79.418999999999997</v>
      </c>
      <c r="AB1480" s="6">
        <f t="shared" si="727"/>
        <v>3.9633666666666123</v>
      </c>
      <c r="AC1480" s="16">
        <f t="shared" si="728"/>
        <v>2.2119815667923373</v>
      </c>
      <c r="AD1480" s="16">
        <f t="shared" si="729"/>
        <v>6.6314612726246276</v>
      </c>
      <c r="AF1480" s="3">
        <v>0.44801310185185184</v>
      </c>
      <c r="AG1480" s="4">
        <v>106.98099999999999</v>
      </c>
      <c r="AH1480" s="6">
        <f t="shared" si="721"/>
        <v>3.4178833333333625</v>
      </c>
      <c r="AI1480" s="16">
        <f t="shared" si="722"/>
        <v>6.2264150944372494</v>
      </c>
      <c r="AJ1480" s="16">
        <f t="shared" si="723"/>
        <v>7.2504950520344345</v>
      </c>
      <c r="AL1480" s="3">
        <v>0.451295</v>
      </c>
      <c r="AM1480" s="4">
        <v>137.762</v>
      </c>
      <c r="AN1480" s="6">
        <f t="shared" si="715"/>
        <v>2.7686833333332661</v>
      </c>
      <c r="AO1480" s="16">
        <f t="shared" si="716"/>
        <v>20.555555555424302</v>
      </c>
      <c r="AP1480" s="16">
        <f t="shared" si="717"/>
        <v>6.8231318469255733</v>
      </c>
      <c r="AR1480" s="3">
        <v>0.45480659722222222</v>
      </c>
      <c r="AS1480" s="4">
        <v>175.095</v>
      </c>
      <c r="AT1480" s="6">
        <f t="shared" si="733"/>
        <v>2.678016666666645</v>
      </c>
      <c r="AU1480" s="16">
        <f t="shared" si="734"/>
        <v>7.8504672897617782</v>
      </c>
      <c r="AV1480" s="16">
        <f t="shared" si="735"/>
        <v>8.3906172039718907</v>
      </c>
      <c r="AX1480" s="3">
        <v>0.45851002314814809</v>
      </c>
      <c r="AY1480" s="4">
        <v>220.065</v>
      </c>
      <c r="AZ1480" s="6">
        <f t="shared" si="718"/>
        <v>2.6154333333333213</v>
      </c>
      <c r="BA1480" s="16">
        <f t="shared" si="719"/>
        <v>9.6226415100216975</v>
      </c>
      <c r="BB1480" s="16">
        <f t="shared" si="720"/>
        <v>9.5585821869474739</v>
      </c>
      <c r="BD1480" s="3">
        <v>0.46217028935185184</v>
      </c>
      <c r="BE1480" s="4">
        <v>270.03899999999999</v>
      </c>
      <c r="BF1480" s="6">
        <f t="shared" si="730"/>
        <v>2.5979166666667197</v>
      </c>
      <c r="BG1480" s="16">
        <f t="shared" si="731"/>
        <v>9.532710280415909</v>
      </c>
      <c r="BH1480" s="16">
        <f t="shared" si="732"/>
        <v>10.224709897127909</v>
      </c>
      <c r="BJ1480" s="10"/>
    </row>
    <row r="1481" spans="1:62" x14ac:dyDescent="0.25">
      <c r="C1481" s="6"/>
      <c r="D1481" s="16"/>
      <c r="E1481" s="16"/>
      <c r="I1481" s="6"/>
      <c r="M1481" s="3">
        <v>0.4363303009259259</v>
      </c>
      <c r="N1481" s="4">
        <v>30.11</v>
      </c>
      <c r="O1481" s="6">
        <f t="shared" si="736"/>
        <v>4.4285999999999959</v>
      </c>
      <c r="P1481" s="16">
        <f t="shared" si="737"/>
        <v>1.9266055046375357</v>
      </c>
      <c r="Q1481" s="16">
        <f t="shared" si="738"/>
        <v>3.379873396802155</v>
      </c>
      <c r="S1481" s="3">
        <v>0.44074332175925929</v>
      </c>
      <c r="T1481" s="1">
        <v>53.034999999999997</v>
      </c>
      <c r="U1481" s="6">
        <f t="shared" si="712"/>
        <v>4.1621500000000289</v>
      </c>
      <c r="V1481" s="16">
        <f t="shared" si="713"/>
        <v>14.727272726851863</v>
      </c>
      <c r="W1481" s="16">
        <f t="shared" si="714"/>
        <v>5.1727960621614706</v>
      </c>
      <c r="Z1481" s="3">
        <v>0.44468028935185183</v>
      </c>
      <c r="AA1481" s="1">
        <v>79.430999999999997</v>
      </c>
      <c r="AB1481" s="6">
        <f t="shared" si="727"/>
        <v>3.9669833333332427</v>
      </c>
      <c r="AC1481" s="16">
        <f t="shared" si="728"/>
        <v>3.3179723502638043</v>
      </c>
      <c r="AD1481" s="16">
        <f t="shared" si="729"/>
        <v>6.6475881614915364</v>
      </c>
      <c r="AF1481" s="3">
        <v>0.44801434027777781</v>
      </c>
      <c r="AG1481" s="4">
        <v>106.992</v>
      </c>
      <c r="AH1481" s="6">
        <f t="shared" si="721"/>
        <v>3.4196666666667674</v>
      </c>
      <c r="AI1481" s="16">
        <f t="shared" si="722"/>
        <v>6.1682242988231941</v>
      </c>
      <c r="AJ1481" s="16">
        <f t="shared" si="723"/>
        <v>7.0183039824735021</v>
      </c>
      <c r="AL1481" s="3">
        <v>0.45129625000000001</v>
      </c>
      <c r="AM1481" s="4">
        <v>137.78700000000001</v>
      </c>
      <c r="AN1481" s="6">
        <f t="shared" si="715"/>
        <v>2.7704833333332779</v>
      </c>
      <c r="AO1481" s="16">
        <f t="shared" si="716"/>
        <v>13.888888888801057</v>
      </c>
      <c r="AP1481" s="16">
        <f t="shared" si="717"/>
        <v>6.9763813228072147</v>
      </c>
      <c r="AR1481" s="3">
        <v>0.45480782407407405</v>
      </c>
      <c r="AS1481" s="4">
        <v>175.108</v>
      </c>
      <c r="AT1481" s="6">
        <f t="shared" si="733"/>
        <v>2.6797833333332832</v>
      </c>
      <c r="AU1481" s="16">
        <f t="shared" si="734"/>
        <v>7.358490566158963</v>
      </c>
      <c r="AV1481" s="16">
        <f t="shared" si="735"/>
        <v>8.3933425708515124</v>
      </c>
      <c r="AX1481" s="3">
        <v>0.45851126157407407</v>
      </c>
      <c r="AY1481" s="4">
        <v>220.08099999999999</v>
      </c>
      <c r="AZ1481" s="6">
        <f t="shared" si="718"/>
        <v>2.6172166666667263</v>
      </c>
      <c r="BA1481" s="16">
        <f t="shared" si="719"/>
        <v>8.9719626164570609</v>
      </c>
      <c r="BB1481" s="16">
        <f t="shared" si="720"/>
        <v>9.5249373271263469</v>
      </c>
      <c r="BD1481" s="3">
        <v>0.46217149305555555</v>
      </c>
      <c r="BE1481" s="4">
        <v>270.05599999999998</v>
      </c>
      <c r="BF1481" s="6">
        <f t="shared" si="730"/>
        <v>2.5996500000000644</v>
      </c>
      <c r="BG1481" s="16">
        <f t="shared" si="731"/>
        <v>9.807692307625695</v>
      </c>
      <c r="BH1481" s="16">
        <f t="shared" si="732"/>
        <v>10.205769403644529</v>
      </c>
      <c r="BJ1481" s="10"/>
    </row>
    <row r="1482" spans="1:62" x14ac:dyDescent="0.25">
      <c r="C1482" s="6"/>
      <c r="D1482" s="16"/>
      <c r="E1482" s="16"/>
      <c r="I1482" s="6"/>
      <c r="M1482" s="3">
        <v>0.43633284722222226</v>
      </c>
      <c r="N1482" s="4">
        <v>30.117999999999999</v>
      </c>
      <c r="O1482" s="6">
        <f t="shared" si="736"/>
        <v>4.4322666666667665</v>
      </c>
      <c r="P1482" s="16">
        <f t="shared" si="737"/>
        <v>2.1818181817560829</v>
      </c>
      <c r="Q1482" s="16">
        <f t="shared" si="738"/>
        <v>3.3684638888786202</v>
      </c>
      <c r="S1482" s="3">
        <v>0.44074458333333338</v>
      </c>
      <c r="T1482" s="1">
        <v>53.051000000000002</v>
      </c>
      <c r="U1482" s="6">
        <f t="shared" si="712"/>
        <v>4.1639666666667274</v>
      </c>
      <c r="V1482" s="16">
        <f t="shared" si="713"/>
        <v>8.8073394493896426</v>
      </c>
      <c r="W1482" s="16">
        <f t="shared" si="714"/>
        <v>5.3105866867665554</v>
      </c>
      <c r="Z1482" s="3">
        <v>0.44468152777777781</v>
      </c>
      <c r="AA1482" s="1">
        <v>79.462000000000003</v>
      </c>
      <c r="AB1482" s="6">
        <f t="shared" si="727"/>
        <v>3.9687666666666477</v>
      </c>
      <c r="AC1482" s="16">
        <f t="shared" si="728"/>
        <v>17.383177569398505</v>
      </c>
      <c r="AD1482" s="16">
        <f t="shared" si="729"/>
        <v>6.9233623119570984</v>
      </c>
      <c r="AF1482" s="3">
        <v>0.44801561342592594</v>
      </c>
      <c r="AG1482" s="4">
        <v>107.002</v>
      </c>
      <c r="AH1482" s="6">
        <f t="shared" si="721"/>
        <v>3.4215000000000728</v>
      </c>
      <c r="AI1482" s="16">
        <f t="shared" si="722"/>
        <v>5.4545454546236734</v>
      </c>
      <c r="AJ1482" s="16">
        <f t="shared" si="723"/>
        <v>6.8918808728732825</v>
      </c>
      <c r="AL1482" s="3">
        <v>0.45129749999999996</v>
      </c>
      <c r="AM1482" s="4">
        <v>137.81200000000001</v>
      </c>
      <c r="AN1482" s="6">
        <f t="shared" si="715"/>
        <v>2.7722833333332098</v>
      </c>
      <c r="AO1482" s="16">
        <f t="shared" si="716"/>
        <v>13.888888889417849</v>
      </c>
      <c r="AP1482" s="16">
        <f t="shared" si="717"/>
        <v>7.1232500096901878</v>
      </c>
      <c r="AR1482" s="3">
        <v>0.45480907407407406</v>
      </c>
      <c r="AS1482" s="4">
        <v>175.124</v>
      </c>
      <c r="AT1482" s="6">
        <f t="shared" si="733"/>
        <v>2.681583333333295</v>
      </c>
      <c r="AU1482" s="16">
        <f t="shared" si="734"/>
        <v>8.8888888888257291</v>
      </c>
      <c r="AV1482" s="16">
        <f t="shared" si="735"/>
        <v>8.4339774914938932</v>
      </c>
      <c r="AX1482" s="3">
        <v>0.45851251157407408</v>
      </c>
      <c r="AY1482" s="4">
        <v>220.09700000000001</v>
      </c>
      <c r="AZ1482" s="6">
        <f t="shared" si="718"/>
        <v>2.619016666666738</v>
      </c>
      <c r="BA1482" s="16">
        <f t="shared" si="719"/>
        <v>8.8888888888415192</v>
      </c>
      <c r="BB1482" s="16">
        <f t="shared" si="720"/>
        <v>9.5138262160071836</v>
      </c>
      <c r="BD1482" s="3">
        <v>0.46217273148148147</v>
      </c>
      <c r="BE1482" s="4">
        <v>270.072</v>
      </c>
      <c r="BF1482" s="6">
        <f t="shared" si="730"/>
        <v>2.6014333333333894</v>
      </c>
      <c r="BG1482" s="16">
        <f t="shared" si="731"/>
        <v>8.9719626168751567</v>
      </c>
      <c r="BH1482" s="16">
        <f t="shared" si="732"/>
        <v>10.145208655997136</v>
      </c>
      <c r="BJ1482" s="10"/>
    </row>
    <row r="1483" spans="1:62" x14ac:dyDescent="0.25">
      <c r="C1483" s="6"/>
      <c r="D1483" s="16"/>
      <c r="E1483" s="16"/>
      <c r="I1483" s="6"/>
      <c r="M1483" s="3">
        <v>0.43633539351851852</v>
      </c>
      <c r="N1483" s="4">
        <v>30.126999999999999</v>
      </c>
      <c r="O1483" s="6">
        <f t="shared" si="736"/>
        <v>4.4359333333333772</v>
      </c>
      <c r="P1483" s="16">
        <f t="shared" si="737"/>
        <v>2.4545454545829783</v>
      </c>
      <c r="Q1483" s="16">
        <f t="shared" si="738"/>
        <v>3.4011911616067501</v>
      </c>
      <c r="S1483" s="3">
        <v>0.44074583333333334</v>
      </c>
      <c r="T1483" s="1">
        <v>53.066000000000003</v>
      </c>
      <c r="U1483" s="6">
        <f t="shared" si="712"/>
        <v>4.1657666666666593</v>
      </c>
      <c r="V1483" s="16">
        <f t="shared" si="713"/>
        <v>8.3333333336491293</v>
      </c>
      <c r="W1483" s="16">
        <f t="shared" si="714"/>
        <v>5.4330137221027144</v>
      </c>
      <c r="Z1483" s="3">
        <v>0.44468280092592588</v>
      </c>
      <c r="AA1483" s="1">
        <v>79.480999999999995</v>
      </c>
      <c r="AB1483" s="6">
        <f t="shared" si="727"/>
        <v>3.9705999999998731</v>
      </c>
      <c r="AC1483" s="16">
        <f t="shared" si="728"/>
        <v>10.363636364241499</v>
      </c>
      <c r="AD1483" s="16">
        <f t="shared" si="729"/>
        <v>6.7673322869547121</v>
      </c>
      <c r="AF1483" s="3">
        <v>0.44801810185185187</v>
      </c>
      <c r="AG1483" s="4">
        <v>107.00700000000001</v>
      </c>
      <c r="AH1483" s="6">
        <f t="shared" si="721"/>
        <v>3.4250833333334096</v>
      </c>
      <c r="AI1483" s="16">
        <f t="shared" si="722"/>
        <v>1.3953488372106397</v>
      </c>
      <c r="AJ1483" s="16">
        <f t="shared" si="723"/>
        <v>6.7086767384983306</v>
      </c>
      <c r="AL1483" s="3">
        <v>0.45129875000000003</v>
      </c>
      <c r="AM1483" s="4">
        <v>137.82400000000001</v>
      </c>
      <c r="AN1483" s="6">
        <f t="shared" si="715"/>
        <v>2.7740833333333015</v>
      </c>
      <c r="AO1483" s="16">
        <f t="shared" si="716"/>
        <v>6.6666666663271847</v>
      </c>
      <c r="AP1483" s="16">
        <f t="shared" si="717"/>
        <v>7.1207342864169156</v>
      </c>
      <c r="AR1483" s="3">
        <v>0.45481030092592589</v>
      </c>
      <c r="AS1483" s="4">
        <v>175.137</v>
      </c>
      <c r="AT1483" s="6">
        <f t="shared" si="733"/>
        <v>2.6833499999999333</v>
      </c>
      <c r="AU1483" s="16">
        <f t="shared" si="734"/>
        <v>7.358490566158963</v>
      </c>
      <c r="AV1483" s="16">
        <f t="shared" si="735"/>
        <v>8.4367028583674166</v>
      </c>
      <c r="AX1483" s="3">
        <v>0.45851373842592591</v>
      </c>
      <c r="AY1483" s="4">
        <v>220.114</v>
      </c>
      <c r="AZ1483" s="6">
        <f t="shared" si="718"/>
        <v>2.6207833333333763</v>
      </c>
      <c r="BA1483" s="16">
        <f t="shared" si="719"/>
        <v>9.6226415095863036</v>
      </c>
      <c r="BB1483" s="16">
        <f t="shared" si="720"/>
        <v>9.5251469707322745</v>
      </c>
      <c r="BD1483" s="3">
        <v>0.46217394675925921</v>
      </c>
      <c r="BE1483" s="4">
        <v>270.08800000000002</v>
      </c>
      <c r="BF1483" s="6">
        <f t="shared" si="730"/>
        <v>2.603183333333341</v>
      </c>
      <c r="BG1483" s="16">
        <f t="shared" si="731"/>
        <v>9.1428571431216383</v>
      </c>
      <c r="BH1483" s="16">
        <f t="shared" si="732"/>
        <v>10.10165070450627</v>
      </c>
      <c r="BJ1483" s="10"/>
    </row>
    <row r="1484" spans="1:62" x14ac:dyDescent="0.25">
      <c r="C1484" s="6"/>
      <c r="D1484" s="16"/>
      <c r="E1484" s="16"/>
      <c r="I1484" s="6"/>
      <c r="M1484" s="3">
        <v>0.43633789351851854</v>
      </c>
      <c r="N1484" s="4">
        <v>30.138000000000002</v>
      </c>
      <c r="O1484" s="6">
        <f t="shared" si="736"/>
        <v>4.4395333333334008</v>
      </c>
      <c r="P1484" s="16">
        <f t="shared" si="737"/>
        <v>3.0555555555363116</v>
      </c>
      <c r="Q1484" s="16">
        <f t="shared" si="738"/>
        <v>3.4402839240935181</v>
      </c>
      <c r="S1484" s="3">
        <v>0.44074710648148147</v>
      </c>
      <c r="T1484" s="1">
        <v>53.072000000000003</v>
      </c>
      <c r="U1484" s="6">
        <f t="shared" si="712"/>
        <v>4.1675999999999647</v>
      </c>
      <c r="V1484" s="16">
        <f t="shared" si="713"/>
        <v>3.2727272727773045</v>
      </c>
      <c r="W1484" s="16">
        <f t="shared" si="714"/>
        <v>5.4330137221041408</v>
      </c>
      <c r="Z1484" s="3">
        <v>0.44468407407407406</v>
      </c>
      <c r="AA1484" s="1">
        <v>79.501000000000005</v>
      </c>
      <c r="AB1484" s="6">
        <f t="shared" si="727"/>
        <v>3.9724333333332584</v>
      </c>
      <c r="AC1484" s="16">
        <f t="shared" si="728"/>
        <v>10.909090908787196</v>
      </c>
      <c r="AD1484" s="16">
        <f t="shared" si="729"/>
        <v>6.7299585495652687</v>
      </c>
      <c r="AF1484" s="3">
        <v>0.44802062500000001</v>
      </c>
      <c r="AG1484" s="4">
        <v>107.015</v>
      </c>
      <c r="AH1484" s="6">
        <f t="shared" si="721"/>
        <v>3.4287166666667268</v>
      </c>
      <c r="AI1484" s="16">
        <f t="shared" si="722"/>
        <v>2.201834862393897</v>
      </c>
      <c r="AJ1484" s="16">
        <f t="shared" si="723"/>
        <v>6.6545316175671703</v>
      </c>
      <c r="AL1484" s="3">
        <v>0.45130000000000003</v>
      </c>
      <c r="AM1484" s="4">
        <v>137.834</v>
      </c>
      <c r="AN1484" s="6">
        <f t="shared" si="715"/>
        <v>2.7758833333333133</v>
      </c>
      <c r="AO1484" s="16">
        <f t="shared" si="716"/>
        <v>5.5555555555141076</v>
      </c>
      <c r="AP1484" s="16">
        <f t="shared" si="717"/>
        <v>7.0985120641888102</v>
      </c>
      <c r="AR1484" s="3">
        <v>0.4548115509259259</v>
      </c>
      <c r="AS1484" s="4">
        <v>175.149</v>
      </c>
      <c r="AT1484" s="6">
        <f t="shared" si="733"/>
        <v>2.6851499999999451</v>
      </c>
      <c r="AU1484" s="16">
        <f t="shared" si="734"/>
        <v>6.6666666666232448</v>
      </c>
      <c r="AV1484" s="16">
        <f t="shared" si="735"/>
        <v>8.4144806361452318</v>
      </c>
      <c r="AX1484" s="3">
        <v>0.45851497685185189</v>
      </c>
      <c r="AY1484" s="4">
        <v>220.13</v>
      </c>
      <c r="AZ1484" s="6">
        <f t="shared" si="718"/>
        <v>2.6225666666667813</v>
      </c>
      <c r="BA1484" s="16">
        <f t="shared" si="719"/>
        <v>8.9719626164570609</v>
      </c>
      <c r="BB1484" s="16">
        <f t="shared" si="720"/>
        <v>9.5121333928783987</v>
      </c>
      <c r="BD1484" s="3">
        <v>0.46217518518518519</v>
      </c>
      <c r="BE1484" s="4">
        <v>270.10599999999999</v>
      </c>
      <c r="BF1484" s="6">
        <f t="shared" si="730"/>
        <v>2.6049666666667459</v>
      </c>
      <c r="BG1484" s="16">
        <f t="shared" si="731"/>
        <v>10.093457943504234</v>
      </c>
      <c r="BH1484" s="16">
        <f t="shared" si="732"/>
        <v>10.086377006247256</v>
      </c>
      <c r="BJ1484" s="10"/>
    </row>
    <row r="1485" spans="1:62" x14ac:dyDescent="0.25">
      <c r="C1485" s="6"/>
      <c r="D1485" s="16"/>
      <c r="E1485" s="16"/>
      <c r="I1485" s="6"/>
      <c r="M1485" s="3">
        <v>0.43633916666666667</v>
      </c>
      <c r="N1485" s="4">
        <v>30.155000000000001</v>
      </c>
      <c r="O1485" s="6">
        <f t="shared" si="736"/>
        <v>4.4413666666667062</v>
      </c>
      <c r="P1485" s="16">
        <f t="shared" si="737"/>
        <v>9.2727272728683836</v>
      </c>
      <c r="Q1485" s="16">
        <f t="shared" si="738"/>
        <v>3.6038206613322235</v>
      </c>
      <c r="S1485" s="3">
        <v>0.44074961805555551</v>
      </c>
      <c r="T1485" s="1">
        <v>53.076000000000001</v>
      </c>
      <c r="U1485" s="6">
        <f t="shared" si="712"/>
        <v>4.1712166666665951</v>
      </c>
      <c r="V1485" s="16">
        <f t="shared" si="713"/>
        <v>1.1059907834206133</v>
      </c>
      <c r="W1485" s="16">
        <f t="shared" si="714"/>
        <v>5.1662446488726905</v>
      </c>
      <c r="Z1485" s="3">
        <v>0.44468532407407407</v>
      </c>
      <c r="AA1485" s="1">
        <v>79.512</v>
      </c>
      <c r="AB1485" s="6">
        <f t="shared" si="727"/>
        <v>3.9742333333332702</v>
      </c>
      <c r="AC1485" s="16">
        <f t="shared" si="728"/>
        <v>6.1111111110686762</v>
      </c>
      <c r="AD1485" s="16">
        <f t="shared" si="729"/>
        <v>6.6339989536110524</v>
      </c>
      <c r="AF1485" s="3">
        <v>0.44802312499999997</v>
      </c>
      <c r="AG1485" s="4">
        <v>107.02500000000001</v>
      </c>
      <c r="AH1485" s="6">
        <f t="shared" si="721"/>
        <v>3.4323166666666705</v>
      </c>
      <c r="AI1485" s="16">
        <f t="shared" si="722"/>
        <v>2.77777777782268</v>
      </c>
      <c r="AJ1485" s="16">
        <f t="shared" si="723"/>
        <v>6.6767538397897681</v>
      </c>
      <c r="AL1485" s="3">
        <v>0.45130122685185187</v>
      </c>
      <c r="AM1485" s="4">
        <v>137.84399999999999</v>
      </c>
      <c r="AN1485" s="6">
        <f t="shared" si="715"/>
        <v>2.7776499999999515</v>
      </c>
      <c r="AO1485" s="16">
        <f t="shared" si="716"/>
        <v>5.660377358576393</v>
      </c>
      <c r="AP1485" s="16">
        <f t="shared" si="717"/>
        <v>7.0783862780278746</v>
      </c>
      <c r="AR1485" s="3">
        <v>0.45481277777777779</v>
      </c>
      <c r="AS1485" s="4">
        <v>175.16300000000001</v>
      </c>
      <c r="AT1485" s="6">
        <f t="shared" si="733"/>
        <v>2.6869166666666633</v>
      </c>
      <c r="AU1485" s="16">
        <f t="shared" si="734"/>
        <v>7.92452830166126</v>
      </c>
      <c r="AV1485" s="16">
        <f t="shared" si="735"/>
        <v>8.3711020432899588</v>
      </c>
      <c r="AX1485" s="3">
        <v>0.45851618055555554</v>
      </c>
      <c r="AY1485" s="4">
        <v>220.14500000000001</v>
      </c>
      <c r="AZ1485" s="6">
        <f t="shared" si="718"/>
        <v>2.624300000000046</v>
      </c>
      <c r="BA1485" s="16">
        <f t="shared" si="719"/>
        <v>8.6538461541970761</v>
      </c>
      <c r="BB1485" s="16">
        <f t="shared" si="720"/>
        <v>9.5153989952050484</v>
      </c>
      <c r="BD1485" s="3">
        <v>0.46217640046296293</v>
      </c>
      <c r="BE1485" s="4">
        <v>270.12400000000002</v>
      </c>
      <c r="BF1485" s="6">
        <f t="shared" si="730"/>
        <v>2.6067166666666974</v>
      </c>
      <c r="BG1485" s="16">
        <f t="shared" si="731"/>
        <v>10.285714286015903</v>
      </c>
      <c r="BH1485" s="16">
        <f t="shared" si="732"/>
        <v>10.097805577676523</v>
      </c>
      <c r="BJ1485" s="10"/>
    </row>
    <row r="1486" spans="1:62" x14ac:dyDescent="0.25">
      <c r="C1486" s="6"/>
      <c r="D1486" s="16"/>
      <c r="E1486" s="16"/>
      <c r="I1486" s="6"/>
      <c r="M1486" s="3">
        <v>0.43634042824074076</v>
      </c>
      <c r="N1486" s="4">
        <v>30.164000000000001</v>
      </c>
      <c r="O1486" s="6">
        <f t="shared" si="736"/>
        <v>4.4431833333334048</v>
      </c>
      <c r="P1486" s="16">
        <f t="shared" si="737"/>
        <v>4.9541284402802077</v>
      </c>
      <c r="Q1486" s="16">
        <f t="shared" si="738"/>
        <v>3.6698757072011734</v>
      </c>
      <c r="S1486" s="3">
        <v>0.44075212962962967</v>
      </c>
      <c r="T1486" s="1">
        <v>53.081000000000003</v>
      </c>
      <c r="U1486" s="6">
        <f t="shared" si="712"/>
        <v>4.1748333333333854</v>
      </c>
      <c r="V1486" s="16">
        <f t="shared" si="713"/>
        <v>1.3824884792161283</v>
      </c>
      <c r="W1486" s="16">
        <f t="shared" si="714"/>
        <v>5.0272277517988329</v>
      </c>
      <c r="Z1486" s="3">
        <v>0.44468657407407403</v>
      </c>
      <c r="AA1486" s="1">
        <v>79.522000000000006</v>
      </c>
      <c r="AB1486" s="6">
        <f t="shared" si="727"/>
        <v>3.9760333333332021</v>
      </c>
      <c r="AC1486" s="16">
        <f t="shared" si="728"/>
        <v>5.5555555557687182</v>
      </c>
      <c r="AD1486" s="16">
        <f t="shared" si="729"/>
        <v>6.6451100647270787</v>
      </c>
      <c r="AF1486" s="3">
        <v>0.44802436342592594</v>
      </c>
      <c r="AG1486" s="4">
        <v>107.057</v>
      </c>
      <c r="AH1486" s="6">
        <f t="shared" si="721"/>
        <v>3.4341000000000754</v>
      </c>
      <c r="AI1486" s="16">
        <f t="shared" si="722"/>
        <v>17.943925232922091</v>
      </c>
      <c r="AJ1486" s="16">
        <f t="shared" si="723"/>
        <v>6.9915956472013008</v>
      </c>
      <c r="AL1486" s="3">
        <v>0.45130247685185187</v>
      </c>
      <c r="AM1486" s="4">
        <v>137.85499999999999</v>
      </c>
      <c r="AN1486" s="6">
        <f t="shared" si="715"/>
        <v>2.7794499999999633</v>
      </c>
      <c r="AO1486" s="16">
        <f t="shared" si="716"/>
        <v>6.1111111110686762</v>
      </c>
      <c r="AP1486" s="16">
        <f t="shared" si="717"/>
        <v>7.078386278022446</v>
      </c>
      <c r="AR1486" s="3">
        <v>0.45481403935185183</v>
      </c>
      <c r="AS1486" s="4">
        <v>175.17599999999999</v>
      </c>
      <c r="AT1486" s="6">
        <f t="shared" si="733"/>
        <v>2.6887333333332819</v>
      </c>
      <c r="AU1486" s="16">
        <f t="shared" si="734"/>
        <v>7.1559633029288019</v>
      </c>
      <c r="AV1486" s="16">
        <f t="shared" si="735"/>
        <v>8.310447724448812</v>
      </c>
      <c r="AX1486" s="3">
        <v>0.45851743055555555</v>
      </c>
      <c r="AY1486" s="4">
        <v>220.16200000000001</v>
      </c>
      <c r="AZ1486" s="6">
        <f t="shared" si="718"/>
        <v>2.6261000000000578</v>
      </c>
      <c r="BA1486" s="16">
        <f t="shared" si="719"/>
        <v>9.4444444443802986</v>
      </c>
      <c r="BB1486" s="16">
        <f t="shared" si="720"/>
        <v>9.5265101063158237</v>
      </c>
      <c r="BD1486" s="3">
        <v>0.46217763888888891</v>
      </c>
      <c r="BE1486" s="4">
        <v>270.14100000000002</v>
      </c>
      <c r="BF1486" s="6">
        <f t="shared" si="730"/>
        <v>2.6085000000001024</v>
      </c>
      <c r="BG1486" s="16">
        <f t="shared" si="731"/>
        <v>9.5327102799886152</v>
      </c>
      <c r="BH1486" s="16">
        <f t="shared" si="732"/>
        <v>10.086590624396525</v>
      </c>
      <c r="BJ1486" s="10"/>
    </row>
    <row r="1487" spans="1:62" x14ac:dyDescent="0.25">
      <c r="C1487" s="6"/>
      <c r="D1487" s="16"/>
      <c r="E1487" s="16"/>
      <c r="I1487" s="6"/>
      <c r="M1487" s="3">
        <v>0.43634297453703702</v>
      </c>
      <c r="N1487" s="4">
        <v>30.172000000000001</v>
      </c>
      <c r="O1487" s="6">
        <f t="shared" si="736"/>
        <v>4.4468500000000155</v>
      </c>
      <c r="P1487" s="16">
        <f t="shared" si="737"/>
        <v>2.1818181818512135</v>
      </c>
      <c r="Q1487" s="16">
        <f t="shared" si="738"/>
        <v>3.6700731568115539</v>
      </c>
      <c r="S1487" s="3">
        <v>0.44075465277777776</v>
      </c>
      <c r="T1487" s="1">
        <v>53.087000000000003</v>
      </c>
      <c r="U1487" s="6">
        <f t="shared" si="712"/>
        <v>4.1784666666666226</v>
      </c>
      <c r="V1487" s="16">
        <f t="shared" si="713"/>
        <v>1.6513761468327322</v>
      </c>
      <c r="W1487" s="16">
        <f t="shared" si="714"/>
        <v>4.8966189110967004</v>
      </c>
      <c r="Z1487" s="3">
        <v>0.44468782407407409</v>
      </c>
      <c r="AA1487" s="1">
        <v>79.531000000000006</v>
      </c>
      <c r="AB1487" s="6">
        <f t="shared" si="727"/>
        <v>3.9778333333332938</v>
      </c>
      <c r="AC1487" s="16">
        <f t="shared" si="728"/>
        <v>4.9999999997453886</v>
      </c>
      <c r="AD1487" s="16">
        <f t="shared" si="729"/>
        <v>6.7174602951364024</v>
      </c>
      <c r="AF1487" s="3">
        <v>0.44802562500000004</v>
      </c>
      <c r="AG1487" s="4">
        <v>107.077</v>
      </c>
      <c r="AH1487" s="6">
        <f t="shared" si="721"/>
        <v>3.435916666666774</v>
      </c>
      <c r="AI1487" s="16">
        <f t="shared" si="722"/>
        <v>11.009174311731186</v>
      </c>
      <c r="AJ1487" s="16">
        <f t="shared" si="723"/>
        <v>7.1557043670804932</v>
      </c>
      <c r="AL1487" s="3">
        <v>0.45130372685185183</v>
      </c>
      <c r="AM1487" s="4">
        <v>137.86600000000001</v>
      </c>
      <c r="AN1487" s="6">
        <f t="shared" si="715"/>
        <v>2.7812499999998952</v>
      </c>
      <c r="AO1487" s="16">
        <f t="shared" si="716"/>
        <v>6.1111111113558536</v>
      </c>
      <c r="AP1487" s="16">
        <f t="shared" si="717"/>
        <v>7.0760801983664523</v>
      </c>
      <c r="AR1487" s="3">
        <v>0.45481525462962963</v>
      </c>
      <c r="AS1487" s="4">
        <v>175.191</v>
      </c>
      <c r="AT1487" s="6">
        <f t="shared" si="733"/>
        <v>2.6904833333333134</v>
      </c>
      <c r="AU1487" s="16">
        <f t="shared" si="734"/>
        <v>8.5714285712829827</v>
      </c>
      <c r="AV1487" s="16">
        <f t="shared" si="735"/>
        <v>8.3057295068868342</v>
      </c>
      <c r="AX1487" s="3">
        <v>0.45851866898148147</v>
      </c>
      <c r="AY1487" s="4">
        <v>220.179</v>
      </c>
      <c r="AZ1487" s="6">
        <f t="shared" si="718"/>
        <v>2.6278833333333829</v>
      </c>
      <c r="BA1487" s="16">
        <f t="shared" si="719"/>
        <v>9.532710280415909</v>
      </c>
      <c r="BB1487" s="16">
        <f t="shared" si="720"/>
        <v>9.54735299116685</v>
      </c>
      <c r="BD1487" s="3">
        <v>0.4621788657407408</v>
      </c>
      <c r="BE1487" s="4">
        <v>270.15600000000001</v>
      </c>
      <c r="BF1487" s="6">
        <f t="shared" si="730"/>
        <v>2.6102666666668206</v>
      </c>
      <c r="BG1487" s="16">
        <f t="shared" si="731"/>
        <v>8.4905660374804182</v>
      </c>
      <c r="BH1487" s="16">
        <f t="shared" si="732"/>
        <v>10.065747739537814</v>
      </c>
      <c r="BJ1487" s="10"/>
    </row>
    <row r="1488" spans="1:62" x14ac:dyDescent="0.25">
      <c r="C1488" s="6"/>
      <c r="D1488" s="16"/>
      <c r="E1488" s="16"/>
      <c r="I1488" s="6"/>
      <c r="M1488" s="3">
        <v>0.43634549768518521</v>
      </c>
      <c r="N1488" s="4">
        <v>30.175999999999998</v>
      </c>
      <c r="O1488" s="6">
        <f t="shared" si="736"/>
        <v>4.4504833333334126</v>
      </c>
      <c r="P1488" s="16">
        <f t="shared" si="737"/>
        <v>1.1009174311727277</v>
      </c>
      <c r="Q1488" s="16">
        <f t="shared" si="738"/>
        <v>3.6423219201810708</v>
      </c>
      <c r="S1488" s="3">
        <v>0.44075717592592589</v>
      </c>
      <c r="T1488" s="1">
        <v>53.094999999999999</v>
      </c>
      <c r="U1488" s="6">
        <f t="shared" si="712"/>
        <v>4.1820999999999398</v>
      </c>
      <c r="V1488" s="16">
        <f t="shared" si="713"/>
        <v>2.201834862393897</v>
      </c>
      <c r="W1488" s="16">
        <f t="shared" si="714"/>
        <v>4.88510005278689</v>
      </c>
      <c r="Z1488" s="3">
        <v>0.44469032407407405</v>
      </c>
      <c r="AA1488" s="1">
        <v>79.537000000000006</v>
      </c>
      <c r="AB1488" s="6">
        <f t="shared" si="727"/>
        <v>3.9814333333332375</v>
      </c>
      <c r="AC1488" s="16">
        <f t="shared" si="728"/>
        <v>1.6666666666928185</v>
      </c>
      <c r="AD1488" s="16">
        <f t="shared" si="729"/>
        <v>6.706553997133434</v>
      </c>
      <c r="AF1488" s="3">
        <v>0.44802687499999999</v>
      </c>
      <c r="AG1488" s="4">
        <v>107.098</v>
      </c>
      <c r="AH1488" s="6">
        <f t="shared" si="721"/>
        <v>3.4377166666667058</v>
      </c>
      <c r="AI1488" s="16">
        <f t="shared" si="722"/>
        <v>11.666666667108782</v>
      </c>
      <c r="AJ1488" s="16">
        <f t="shared" si="723"/>
        <v>7.0557043671063093</v>
      </c>
      <c r="AL1488" s="3">
        <v>0.4513049652777778</v>
      </c>
      <c r="AM1488" s="4">
        <v>137.87899999999999</v>
      </c>
      <c r="AN1488" s="6">
        <f t="shared" si="715"/>
        <v>2.7830333333333002</v>
      </c>
      <c r="AO1488" s="16">
        <f t="shared" si="716"/>
        <v>7.2897196258623973</v>
      </c>
      <c r="AP1488" s="16">
        <f t="shared" si="717"/>
        <v>7.0885412575571571</v>
      </c>
      <c r="AR1488" s="3">
        <v>0.45481650462962958</v>
      </c>
      <c r="AS1488" s="4">
        <v>175.20500000000001</v>
      </c>
      <c r="AT1488" s="6">
        <f t="shared" si="733"/>
        <v>2.6922833333332452</v>
      </c>
      <c r="AU1488" s="16">
        <f t="shared" si="734"/>
        <v>7.7777777780777848</v>
      </c>
      <c r="AV1488" s="16">
        <f t="shared" si="735"/>
        <v>8.2575114775394471</v>
      </c>
      <c r="AX1488" s="3">
        <v>0.45851990740740739</v>
      </c>
      <c r="AY1488" s="4">
        <v>220.196</v>
      </c>
      <c r="AZ1488" s="6">
        <f t="shared" si="718"/>
        <v>2.6296666666667079</v>
      </c>
      <c r="BA1488" s="16">
        <f t="shared" si="719"/>
        <v>9.532710280415909</v>
      </c>
      <c r="BB1488" s="16">
        <f t="shared" si="720"/>
        <v>9.543721482492991</v>
      </c>
      <c r="BD1488" s="3">
        <v>0.46218009259259257</v>
      </c>
      <c r="BE1488" s="4">
        <v>270.17500000000001</v>
      </c>
      <c r="BF1488" s="6">
        <f t="shared" si="730"/>
        <v>2.6120333333333789</v>
      </c>
      <c r="BG1488" s="16">
        <f t="shared" si="731"/>
        <v>10.754716981794633</v>
      </c>
      <c r="BH1488" s="16">
        <f t="shared" si="732"/>
        <v>10.063699222034691</v>
      </c>
      <c r="BJ1488" s="10"/>
    </row>
    <row r="1489" spans="3:62" x14ac:dyDescent="0.25">
      <c r="C1489" s="6"/>
      <c r="D1489" s="16"/>
      <c r="E1489" s="16"/>
      <c r="I1489" s="6"/>
      <c r="M1489" s="3">
        <v>0.43634802083333329</v>
      </c>
      <c r="N1489" s="4">
        <v>30.181000000000001</v>
      </c>
      <c r="O1489" s="6">
        <f t="shared" si="736"/>
        <v>4.4541166666666498</v>
      </c>
      <c r="P1489" s="16">
        <f t="shared" si="737"/>
        <v>1.3761467890279286</v>
      </c>
      <c r="Q1489" s="16">
        <f t="shared" si="738"/>
        <v>3.6145453167905597</v>
      </c>
      <c r="S1489" s="3">
        <v>0.4407596875</v>
      </c>
      <c r="T1489" s="1">
        <v>53.106999999999999</v>
      </c>
      <c r="U1489" s="6">
        <f t="shared" si="712"/>
        <v>4.1857166666666501</v>
      </c>
      <c r="V1489" s="16">
        <f t="shared" si="713"/>
        <v>3.3179723501904701</v>
      </c>
      <c r="W1489" s="16">
        <f t="shared" si="714"/>
        <v>4.9295416915720383</v>
      </c>
      <c r="Z1489" s="3">
        <v>0.44469284722222224</v>
      </c>
      <c r="AA1489" s="1">
        <v>79.543999999999997</v>
      </c>
      <c r="AB1489" s="6">
        <f t="shared" si="727"/>
        <v>3.9850666666666346</v>
      </c>
      <c r="AC1489" s="16">
        <f t="shared" si="728"/>
        <v>1.9266055045508066</v>
      </c>
      <c r="AD1489" s="16">
        <f t="shared" si="729"/>
        <v>6.7010494099775419</v>
      </c>
      <c r="AF1489" s="3">
        <v>0.448028125</v>
      </c>
      <c r="AG1489" s="4">
        <v>107.10899999999999</v>
      </c>
      <c r="AH1489" s="6">
        <f t="shared" si="721"/>
        <v>3.4395166666667176</v>
      </c>
      <c r="AI1489" s="16">
        <f t="shared" si="722"/>
        <v>6.1111111110686762</v>
      </c>
      <c r="AJ1489" s="16">
        <f t="shared" si="723"/>
        <v>6.9577431030736809</v>
      </c>
      <c r="AL1489" s="3">
        <v>0.45130621527777781</v>
      </c>
      <c r="AM1489" s="4">
        <v>137.89099999999999</v>
      </c>
      <c r="AN1489" s="6">
        <f t="shared" si="715"/>
        <v>2.784833333333312</v>
      </c>
      <c r="AO1489" s="16">
        <f t="shared" si="716"/>
        <v>6.6666666666232448</v>
      </c>
      <c r="AP1489" s="16">
        <f t="shared" si="717"/>
        <v>7.0774301464396494</v>
      </c>
      <c r="AR1489" s="3">
        <v>0.45481775462962964</v>
      </c>
      <c r="AS1489" s="4">
        <v>175.22</v>
      </c>
      <c r="AT1489" s="6">
        <f t="shared" si="733"/>
        <v>2.6940833333333369</v>
      </c>
      <c r="AU1489" s="16">
        <f t="shared" si="734"/>
        <v>8.3333333329010859</v>
      </c>
      <c r="AV1489" s="16">
        <f t="shared" si="735"/>
        <v>8.2656875781642434</v>
      </c>
      <c r="AX1489" s="3">
        <v>0.45852113425925928</v>
      </c>
      <c r="AY1489" s="4">
        <v>220.21100000000001</v>
      </c>
      <c r="AZ1489" s="6">
        <f t="shared" si="718"/>
        <v>2.6314333333334261</v>
      </c>
      <c r="BA1489" s="16">
        <f t="shared" si="719"/>
        <v>8.4905660374965048</v>
      </c>
      <c r="BB1489" s="16">
        <f t="shared" si="720"/>
        <v>9.5565234574476854</v>
      </c>
      <c r="BD1489" s="3">
        <v>0.46218130787037032</v>
      </c>
      <c r="BE1489" s="4">
        <v>270.19400000000002</v>
      </c>
      <c r="BF1489" s="6">
        <f t="shared" si="730"/>
        <v>2.6137833333333305</v>
      </c>
      <c r="BG1489" s="16">
        <f t="shared" si="731"/>
        <v>10.857142857446796</v>
      </c>
      <c r="BH1489" s="16">
        <f t="shared" si="732"/>
        <v>10.086556364892575</v>
      </c>
      <c r="BJ1489" s="10"/>
    </row>
    <row r="1490" spans="3:62" x14ac:dyDescent="0.25">
      <c r="C1490" s="6"/>
      <c r="D1490" s="16"/>
      <c r="E1490" s="16"/>
      <c r="I1490" s="6"/>
      <c r="M1490" s="3">
        <v>0.43635053240740745</v>
      </c>
      <c r="N1490" s="4">
        <v>30.187000000000001</v>
      </c>
      <c r="O1490" s="6">
        <f t="shared" si="736"/>
        <v>4.4577333333334401</v>
      </c>
      <c r="P1490" s="16">
        <f t="shared" si="737"/>
        <v>1.6589861750585679</v>
      </c>
      <c r="Q1490" s="16">
        <f t="shared" si="738"/>
        <v>3.5931795857478139</v>
      </c>
      <c r="S1490" s="3">
        <v>0.44076097222222227</v>
      </c>
      <c r="T1490" s="1">
        <v>53.134</v>
      </c>
      <c r="U1490" s="6">
        <f t="shared" si="712"/>
        <v>4.1875666666667222</v>
      </c>
      <c r="V1490" s="16">
        <f t="shared" si="713"/>
        <v>14.594594594026576</v>
      </c>
      <c r="W1490" s="16">
        <f t="shared" si="714"/>
        <v>5.1993137677841172</v>
      </c>
      <c r="Z1490" s="3">
        <v>0.44469537037037038</v>
      </c>
      <c r="AA1490" s="1">
        <v>79.552000000000007</v>
      </c>
      <c r="AB1490" s="6">
        <f t="shared" si="727"/>
        <v>3.9886999999999517</v>
      </c>
      <c r="AC1490" s="16">
        <f t="shared" si="728"/>
        <v>2.2018348623978086</v>
      </c>
      <c r="AD1490" s="16">
        <f t="shared" si="729"/>
        <v>6.6784194405592654</v>
      </c>
      <c r="AF1490" s="3">
        <v>0.44802937500000001</v>
      </c>
      <c r="AG1490" s="4">
        <v>107.119</v>
      </c>
      <c r="AH1490" s="6">
        <f t="shared" si="721"/>
        <v>3.4413166666667294</v>
      </c>
      <c r="AI1490" s="16">
        <f t="shared" si="722"/>
        <v>5.5555555555220018</v>
      </c>
      <c r="AJ1490" s="16">
        <f t="shared" si="723"/>
        <v>6.8445551487726153</v>
      </c>
      <c r="AL1490" s="3">
        <v>0.45130746527777776</v>
      </c>
      <c r="AM1490" s="4">
        <v>137.905</v>
      </c>
      <c r="AN1490" s="6">
        <f t="shared" si="715"/>
        <v>2.7866333333332438</v>
      </c>
      <c r="AO1490" s="16">
        <f t="shared" si="716"/>
        <v>7.7777777780777848</v>
      </c>
      <c r="AP1490" s="16">
        <f t="shared" si="717"/>
        <v>7.0885412575576492</v>
      </c>
      <c r="AR1490" s="3">
        <v>0.45481898148148153</v>
      </c>
      <c r="AS1490" s="4">
        <v>175.23500000000001</v>
      </c>
      <c r="AT1490" s="6">
        <f t="shared" si="733"/>
        <v>2.6958500000000551</v>
      </c>
      <c r="AU1490" s="16">
        <f t="shared" si="734"/>
        <v>8.4905660374965048</v>
      </c>
      <c r="AV1490" s="16">
        <f t="shared" si="735"/>
        <v>8.2799433433526186</v>
      </c>
      <c r="AX1490" s="3">
        <v>0.45852234953703702</v>
      </c>
      <c r="AY1490" s="4">
        <v>220.226</v>
      </c>
      <c r="AZ1490" s="6">
        <f t="shared" si="718"/>
        <v>2.6331833333333776</v>
      </c>
      <c r="BA1490" s="16">
        <f t="shared" si="719"/>
        <v>8.5714285716582648</v>
      </c>
      <c r="BB1490" s="16">
        <f t="shared" si="720"/>
        <v>9.5597277298148011</v>
      </c>
      <c r="BD1490" s="3">
        <v>0.4621825347222222</v>
      </c>
      <c r="BE1490" s="4">
        <v>270.21300000000002</v>
      </c>
      <c r="BF1490" s="6">
        <f t="shared" si="730"/>
        <v>2.6155500000000487</v>
      </c>
      <c r="BG1490" s="16">
        <f t="shared" si="731"/>
        <v>10.754716980821399</v>
      </c>
      <c r="BH1490" s="16">
        <f t="shared" si="732"/>
        <v>10.086556364892575</v>
      </c>
      <c r="BJ1490" s="10"/>
    </row>
    <row r="1491" spans="3:62" x14ac:dyDescent="0.25">
      <c r="C1491" s="6"/>
      <c r="D1491" s="16"/>
      <c r="E1491" s="16"/>
      <c r="I1491" s="6"/>
      <c r="M1491" s="3">
        <v>0.43635307870370371</v>
      </c>
      <c r="N1491" s="4">
        <v>30.195</v>
      </c>
      <c r="O1491" s="6">
        <f t="shared" si="736"/>
        <v>4.4614000000000509</v>
      </c>
      <c r="P1491" s="16">
        <f t="shared" si="737"/>
        <v>2.1818181818512135</v>
      </c>
      <c r="Q1491" s="16">
        <f t="shared" si="738"/>
        <v>3.4145937271542079</v>
      </c>
      <c r="S1491" s="3">
        <v>0.44076222222222222</v>
      </c>
      <c r="T1491" s="1">
        <v>53.151000000000003</v>
      </c>
      <c r="U1491" s="6">
        <f t="shared" si="712"/>
        <v>4.189366666666654</v>
      </c>
      <c r="V1491" s="16">
        <f t="shared" si="713"/>
        <v>9.4444444448036631</v>
      </c>
      <c r="W1491" s="16">
        <f t="shared" si="714"/>
        <v>5.3606797209008823</v>
      </c>
      <c r="Z1491" s="3">
        <v>0.44469787037037034</v>
      </c>
      <c r="AA1491" s="1">
        <v>79.563000000000002</v>
      </c>
      <c r="AB1491" s="6">
        <f t="shared" si="727"/>
        <v>3.9922999999998954</v>
      </c>
      <c r="AC1491" s="16">
        <f t="shared" si="728"/>
        <v>3.0555555556021847</v>
      </c>
      <c r="AD1491" s="16">
        <f t="shared" si="729"/>
        <v>6.4061972183401474</v>
      </c>
      <c r="AF1491" s="3">
        <v>0.44803062499999996</v>
      </c>
      <c r="AG1491" s="4">
        <v>107.13</v>
      </c>
      <c r="AH1491" s="6">
        <f t="shared" si="721"/>
        <v>3.4431166666666613</v>
      </c>
      <c r="AI1491" s="16">
        <f t="shared" si="722"/>
        <v>6.1111111113400636</v>
      </c>
      <c r="AJ1491" s="16">
        <f t="shared" si="723"/>
        <v>6.8676948021894528</v>
      </c>
      <c r="AL1491" s="3">
        <v>0.45130871527777777</v>
      </c>
      <c r="AM1491" s="4">
        <v>137.91800000000001</v>
      </c>
      <c r="AN1491" s="6">
        <f t="shared" si="715"/>
        <v>2.7884333333332556</v>
      </c>
      <c r="AO1491" s="16">
        <f t="shared" si="716"/>
        <v>7.2222222221778134</v>
      </c>
      <c r="AP1491" s="16">
        <f t="shared" si="717"/>
        <v>7.0996523686687416</v>
      </c>
      <c r="AR1491" s="3">
        <v>0.45482023148148149</v>
      </c>
      <c r="AS1491" s="4">
        <v>175.25</v>
      </c>
      <c r="AT1491" s="6">
        <f t="shared" si="733"/>
        <v>2.697649999999987</v>
      </c>
      <c r="AU1491" s="16">
        <f t="shared" si="734"/>
        <v>8.3333333336412352</v>
      </c>
      <c r="AV1491" s="16">
        <f t="shared" si="735"/>
        <v>8.2896006642375646</v>
      </c>
      <c r="AX1491" s="3">
        <v>0.45852361111111112</v>
      </c>
      <c r="AY1491" s="4">
        <v>220.24299999999999</v>
      </c>
      <c r="AZ1491" s="6">
        <f t="shared" si="718"/>
        <v>2.6350000000000762</v>
      </c>
      <c r="BA1491" s="16">
        <f t="shared" si="719"/>
        <v>9.3577981649711184</v>
      </c>
      <c r="BB1491" s="16">
        <f t="shared" si="720"/>
        <v>9.5898743473189878</v>
      </c>
      <c r="BD1491" s="3">
        <v>0.46218374999999995</v>
      </c>
      <c r="BE1491" s="4">
        <v>270.23099999999999</v>
      </c>
      <c r="BF1491" s="6">
        <f t="shared" si="730"/>
        <v>2.6173000000000002</v>
      </c>
      <c r="BG1491" s="16">
        <f t="shared" si="731"/>
        <v>10.285714285983422</v>
      </c>
      <c r="BH1491" s="16">
        <f t="shared" si="732"/>
        <v>10.090401491724064</v>
      </c>
      <c r="BJ1491" s="10"/>
    </row>
    <row r="1492" spans="3:62" x14ac:dyDescent="0.25">
      <c r="C1492" s="6"/>
      <c r="D1492" s="16"/>
      <c r="E1492" s="16"/>
      <c r="I1492" s="6"/>
      <c r="M1492" s="3">
        <v>0.43635561342592594</v>
      </c>
      <c r="N1492" s="4">
        <v>30.204999999999998</v>
      </c>
      <c r="O1492" s="6">
        <f t="shared" si="736"/>
        <v>4.4650500000000548</v>
      </c>
      <c r="P1492" s="16">
        <f t="shared" si="737"/>
        <v>2.7397260273937669</v>
      </c>
      <c r="Q1492" s="16">
        <f t="shared" si="738"/>
        <v>3.3372781559612776</v>
      </c>
      <c r="S1492" s="3">
        <v>0.44076347222222223</v>
      </c>
      <c r="T1492" s="1">
        <v>53.165999999999997</v>
      </c>
      <c r="U1492" s="6">
        <f t="shared" si="712"/>
        <v>4.1911666666666658</v>
      </c>
      <c r="V1492" s="16">
        <f t="shared" si="713"/>
        <v>8.3333333332751085</v>
      </c>
      <c r="W1492" s="16">
        <f t="shared" si="714"/>
        <v>5.4888142774744431</v>
      </c>
      <c r="Z1492" s="3">
        <v>0.44469913194444444</v>
      </c>
      <c r="AA1492" s="1">
        <v>79.593000000000004</v>
      </c>
      <c r="AB1492" s="6">
        <f t="shared" si="727"/>
        <v>3.9941166666665939</v>
      </c>
      <c r="AC1492" s="16">
        <f t="shared" si="728"/>
        <v>16.513761467600691</v>
      </c>
      <c r="AD1492" s="16">
        <f t="shared" si="729"/>
        <v>6.5052797871355788</v>
      </c>
      <c r="AF1492" s="3">
        <v>0.44803187500000002</v>
      </c>
      <c r="AG1492" s="4">
        <v>107.142</v>
      </c>
      <c r="AH1492" s="6">
        <f t="shared" si="721"/>
        <v>3.444916666666753</v>
      </c>
      <c r="AI1492" s="16">
        <f t="shared" si="722"/>
        <v>6.6666666663271847</v>
      </c>
      <c r="AJ1492" s="16">
        <f t="shared" si="723"/>
        <v>6.96769480218288</v>
      </c>
      <c r="AL1492" s="3">
        <v>0.4513099421296296</v>
      </c>
      <c r="AM1492" s="4">
        <v>137.93</v>
      </c>
      <c r="AN1492" s="6">
        <f t="shared" si="715"/>
        <v>2.7901999999998939</v>
      </c>
      <c r="AO1492" s="16">
        <f t="shared" si="716"/>
        <v>6.7924528302981066</v>
      </c>
      <c r="AP1492" s="16">
        <f t="shared" si="717"/>
        <v>7.0897070327506011</v>
      </c>
      <c r="AR1492" s="3">
        <v>0.45482145833333337</v>
      </c>
      <c r="AS1492" s="4">
        <v>175.26400000000001</v>
      </c>
      <c r="AT1492" s="6">
        <f t="shared" si="733"/>
        <v>2.6994166666667052</v>
      </c>
      <c r="AU1492" s="16">
        <f t="shared" si="734"/>
        <v>7.92452830166126</v>
      </c>
      <c r="AV1492" s="16">
        <f t="shared" si="735"/>
        <v>8.2910818844685146</v>
      </c>
      <c r="AX1492" s="3">
        <v>0.45852482638888886</v>
      </c>
      <c r="AY1492" s="4">
        <v>220.261</v>
      </c>
      <c r="AZ1492" s="6">
        <f t="shared" si="718"/>
        <v>2.6367500000000277</v>
      </c>
      <c r="BA1492" s="16">
        <f t="shared" si="719"/>
        <v>10.285714285999664</v>
      </c>
      <c r="BB1492" s="16">
        <f t="shared" si="720"/>
        <v>9.6225117099630211</v>
      </c>
      <c r="BD1492" s="3">
        <v>0.46218498842592592</v>
      </c>
      <c r="BE1492" s="4">
        <v>270.25099999999998</v>
      </c>
      <c r="BF1492" s="6">
        <f t="shared" si="730"/>
        <v>2.6190833333334052</v>
      </c>
      <c r="BG1492" s="16">
        <f t="shared" si="731"/>
        <v>11.214953270567342</v>
      </c>
      <c r="BH1492" s="16">
        <f t="shared" si="732"/>
        <v>10.108986271433885</v>
      </c>
      <c r="BJ1492" s="10"/>
    </row>
    <row r="1493" spans="3:62" x14ac:dyDescent="0.25">
      <c r="C1493" s="6"/>
      <c r="D1493" s="16"/>
      <c r="E1493" s="16"/>
      <c r="I1493" s="6"/>
      <c r="M1493" s="3">
        <v>0.43635812499999999</v>
      </c>
      <c r="N1493" s="4">
        <v>30.215</v>
      </c>
      <c r="O1493" s="6">
        <f t="shared" si="736"/>
        <v>4.4686666666666852</v>
      </c>
      <c r="P1493" s="16">
        <f t="shared" si="737"/>
        <v>2.7649769585534978</v>
      </c>
      <c r="Q1493" s="16">
        <f t="shared" si="738"/>
        <v>3.2616686042212946</v>
      </c>
      <c r="S1493" s="3">
        <v>0.44076474537037041</v>
      </c>
      <c r="T1493" s="1">
        <v>53.174999999999997</v>
      </c>
      <c r="U1493" s="6">
        <f t="shared" si="712"/>
        <v>4.1930000000000511</v>
      </c>
      <c r="V1493" s="16">
        <f t="shared" si="713"/>
        <v>4.9090909089519128</v>
      </c>
      <c r="W1493" s="16">
        <f t="shared" si="714"/>
        <v>5.5372265103995231</v>
      </c>
      <c r="Z1493" s="3">
        <v>0.44470039351851853</v>
      </c>
      <c r="AA1493" s="1">
        <v>79.614000000000004</v>
      </c>
      <c r="AB1493" s="6">
        <f t="shared" si="727"/>
        <v>3.9959333333332925</v>
      </c>
      <c r="AC1493" s="16">
        <f t="shared" si="728"/>
        <v>11.559633027320483</v>
      </c>
      <c r="AD1493" s="16">
        <f t="shared" si="729"/>
        <v>6.5182906294967324</v>
      </c>
      <c r="AF1493" s="3">
        <v>0.44803313657407412</v>
      </c>
      <c r="AG1493" s="4">
        <v>107.154</v>
      </c>
      <c r="AH1493" s="6">
        <f t="shared" si="721"/>
        <v>3.4467333333334516</v>
      </c>
      <c r="AI1493" s="16">
        <f t="shared" si="722"/>
        <v>6.6055045870402767</v>
      </c>
      <c r="AJ1493" s="16">
        <f t="shared" si="723"/>
        <v>7.0553604494794788</v>
      </c>
      <c r="AL1493" s="3">
        <v>0.45131122685185182</v>
      </c>
      <c r="AM1493" s="4">
        <v>137.941</v>
      </c>
      <c r="AN1493" s="6">
        <f t="shared" si="715"/>
        <v>2.792049999999886</v>
      </c>
      <c r="AO1493" s="16">
        <f t="shared" si="716"/>
        <v>5.9459459459688864</v>
      </c>
      <c r="AP1493" s="16">
        <f t="shared" si="717"/>
        <v>7.0641815072264231</v>
      </c>
      <c r="AR1493" s="3">
        <v>0.45482270833333333</v>
      </c>
      <c r="AS1493" s="4">
        <v>175.27699999999999</v>
      </c>
      <c r="AT1493" s="6">
        <f t="shared" si="733"/>
        <v>2.7012166666666371</v>
      </c>
      <c r="AU1493" s="16">
        <f t="shared" si="734"/>
        <v>7.2222222224827544</v>
      </c>
      <c r="AV1493" s="16">
        <f t="shared" si="735"/>
        <v>8.2910818844746146</v>
      </c>
      <c r="AX1493" s="3">
        <v>0.45852606481481484</v>
      </c>
      <c r="AY1493" s="4">
        <v>220.27699999999999</v>
      </c>
      <c r="AZ1493" s="6">
        <f t="shared" si="718"/>
        <v>2.6385333333334327</v>
      </c>
      <c r="BA1493" s="16">
        <f t="shared" si="719"/>
        <v>8.9719626164570609</v>
      </c>
      <c r="BB1493" s="16">
        <f t="shared" si="720"/>
        <v>9.6241731845077538</v>
      </c>
      <c r="BD1493" s="3">
        <v>0.46218620370370367</v>
      </c>
      <c r="BE1493" s="4">
        <v>270.27</v>
      </c>
      <c r="BF1493" s="6">
        <f t="shared" si="730"/>
        <v>2.6208333333333567</v>
      </c>
      <c r="BG1493" s="16">
        <f t="shared" si="731"/>
        <v>10.857142857446796</v>
      </c>
      <c r="BH1493" s="16">
        <f t="shared" si="732"/>
        <v>10.111034788946927</v>
      </c>
      <c r="BJ1493" s="10"/>
    </row>
    <row r="1494" spans="3:62" x14ac:dyDescent="0.25">
      <c r="C1494" s="6"/>
      <c r="D1494" s="16"/>
      <c r="E1494" s="16"/>
      <c r="I1494" s="6"/>
      <c r="M1494" s="3">
        <v>0.43635939814814817</v>
      </c>
      <c r="N1494" s="4">
        <v>30.234999999999999</v>
      </c>
      <c r="O1494" s="6">
        <f t="shared" si="736"/>
        <v>4.4705000000000705</v>
      </c>
      <c r="P1494" s="16">
        <f t="shared" si="737"/>
        <v>10.909090908781383</v>
      </c>
      <c r="Q1494" s="16">
        <f t="shared" si="738"/>
        <v>3.4041747467241792</v>
      </c>
      <c r="S1494" s="3">
        <v>0.4407672685185185</v>
      </c>
      <c r="T1494" s="1">
        <v>53.18</v>
      </c>
      <c r="U1494" s="6">
        <f t="shared" si="712"/>
        <v>4.1966333333332884</v>
      </c>
      <c r="V1494" s="16">
        <f t="shared" si="713"/>
        <v>1.3761467890279286</v>
      </c>
      <c r="W1494" s="16">
        <f t="shared" si="714"/>
        <v>5.4989960215226157</v>
      </c>
      <c r="Z1494" s="3">
        <v>0.44470165509259263</v>
      </c>
      <c r="AA1494" s="1">
        <v>79.634</v>
      </c>
      <c r="AB1494" s="6">
        <f t="shared" si="727"/>
        <v>3.997749999999991</v>
      </c>
      <c r="AC1494" s="16">
        <f t="shared" si="728"/>
        <v>11.009174311731186</v>
      </c>
      <c r="AD1494" s="16">
        <f t="shared" si="729"/>
        <v>6.6375395362961562</v>
      </c>
      <c r="AF1494" s="3">
        <v>0.44803438657407407</v>
      </c>
      <c r="AG1494" s="4">
        <v>107.166</v>
      </c>
      <c r="AH1494" s="6">
        <f t="shared" si="721"/>
        <v>3.4485333333333834</v>
      </c>
      <c r="AI1494" s="16">
        <f t="shared" si="722"/>
        <v>6.666666666919304</v>
      </c>
      <c r="AJ1494" s="16">
        <f t="shared" si="723"/>
        <v>7.1328798293283526</v>
      </c>
      <c r="AL1494" s="3">
        <v>0.45131245370370371</v>
      </c>
      <c r="AM1494" s="4">
        <v>137.95099999999999</v>
      </c>
      <c r="AN1494" s="6">
        <f t="shared" si="715"/>
        <v>2.7938166666666042</v>
      </c>
      <c r="AO1494" s="16">
        <f t="shared" si="716"/>
        <v>5.6603773583202788</v>
      </c>
      <c r="AP1494" s="16">
        <f t="shared" si="717"/>
        <v>7.0329446099431729</v>
      </c>
      <c r="AR1494" s="3">
        <v>0.45482394675925925</v>
      </c>
      <c r="AS1494" s="4">
        <v>175.291</v>
      </c>
      <c r="AT1494" s="6">
        <f t="shared" si="733"/>
        <v>2.7029999999999621</v>
      </c>
      <c r="AU1494" s="16">
        <f t="shared" si="734"/>
        <v>7.8504672897617782</v>
      </c>
      <c r="AV1494" s="16">
        <f t="shared" si="735"/>
        <v>8.27827990952024</v>
      </c>
      <c r="AX1494" s="3">
        <v>0.4585273032407407</v>
      </c>
      <c r="AY1494" s="4">
        <v>220.29300000000001</v>
      </c>
      <c r="AZ1494" s="6">
        <f t="shared" si="718"/>
        <v>2.6403166666666777</v>
      </c>
      <c r="BA1494" s="16">
        <f t="shared" si="719"/>
        <v>8.9719626172773168</v>
      </c>
      <c r="BB1494" s="16">
        <f t="shared" si="720"/>
        <v>9.601743277982898</v>
      </c>
      <c r="BD1494" s="3">
        <v>0.46218743055555556</v>
      </c>
      <c r="BE1494" s="4">
        <v>270.28800000000001</v>
      </c>
      <c r="BF1494" s="6">
        <f t="shared" si="730"/>
        <v>2.6226000000000749</v>
      </c>
      <c r="BG1494" s="16">
        <f t="shared" si="731"/>
        <v>10.188679245002241</v>
      </c>
      <c r="BH1494" s="16">
        <f t="shared" si="732"/>
        <v>10.11103478894757</v>
      </c>
      <c r="BJ1494" s="10"/>
    </row>
    <row r="1495" spans="3:62" x14ac:dyDescent="0.25">
      <c r="C1495" s="6"/>
      <c r="D1495" s="16"/>
      <c r="E1495" s="16"/>
      <c r="I1495" s="6"/>
      <c r="M1495" s="3">
        <v>0.43636067129629624</v>
      </c>
      <c r="N1495" s="4">
        <v>30.247</v>
      </c>
      <c r="O1495" s="6">
        <f t="shared" si="736"/>
        <v>4.472333333333296</v>
      </c>
      <c r="P1495" s="16">
        <f t="shared" si="737"/>
        <v>6.5454545458400002</v>
      </c>
      <c r="Q1495" s="16">
        <f t="shared" si="738"/>
        <v>3.5185700761726522</v>
      </c>
      <c r="S1495" s="3">
        <v>0.44076979166666663</v>
      </c>
      <c r="T1495" s="1">
        <v>53.186999999999998</v>
      </c>
      <c r="U1495" s="6">
        <f t="shared" si="712"/>
        <v>4.2002666666666055</v>
      </c>
      <c r="V1495" s="16">
        <f t="shared" si="713"/>
        <v>1.9266055045951489</v>
      </c>
      <c r="W1495" s="16">
        <f t="shared" si="714"/>
        <v>5.2264170204916454</v>
      </c>
      <c r="Z1495" s="3">
        <v>0.44470288194444446</v>
      </c>
      <c r="AA1495" s="1">
        <v>79.644000000000005</v>
      </c>
      <c r="AB1495" s="6">
        <f t="shared" si="727"/>
        <v>3.9995166666666293</v>
      </c>
      <c r="AC1495" s="16">
        <f t="shared" si="728"/>
        <v>5.6603773585844364</v>
      </c>
      <c r="AD1495" s="16">
        <f t="shared" si="729"/>
        <v>6.7175673599652841</v>
      </c>
      <c r="AF1495" s="3">
        <v>0.44803563657407408</v>
      </c>
      <c r="AG1495" s="4">
        <v>107.17700000000001</v>
      </c>
      <c r="AH1495" s="6">
        <f t="shared" si="721"/>
        <v>3.4503333333333952</v>
      </c>
      <c r="AI1495" s="16">
        <f t="shared" si="722"/>
        <v>6.1111111110765712</v>
      </c>
      <c r="AJ1495" s="16">
        <f t="shared" si="723"/>
        <v>6.8995464960123289</v>
      </c>
      <c r="AL1495" s="3">
        <v>0.45131493055555555</v>
      </c>
      <c r="AM1495" s="4">
        <v>137.95699999999999</v>
      </c>
      <c r="AN1495" s="6">
        <f t="shared" si="715"/>
        <v>2.7973833333332543</v>
      </c>
      <c r="AO1495" s="16">
        <f t="shared" si="716"/>
        <v>1.6822429906620999</v>
      </c>
      <c r="AP1495" s="16">
        <f t="shared" si="717"/>
        <v>6.9443672475347258</v>
      </c>
      <c r="AR1495" s="3">
        <v>0.45482518518518522</v>
      </c>
      <c r="AS1495" s="4">
        <v>175.30500000000001</v>
      </c>
      <c r="AT1495" s="6">
        <f t="shared" si="733"/>
        <v>2.7047833333333671</v>
      </c>
      <c r="AU1495" s="16">
        <f t="shared" si="734"/>
        <v>7.850467289409889</v>
      </c>
      <c r="AV1495" s="16">
        <f t="shared" si="735"/>
        <v>8.2701516406250075</v>
      </c>
      <c r="AX1495" s="3">
        <v>0.45852851851851856</v>
      </c>
      <c r="AY1495" s="4">
        <v>220.309</v>
      </c>
      <c r="AZ1495" s="6">
        <f t="shared" si="718"/>
        <v>2.6420666666667891</v>
      </c>
      <c r="BA1495" s="16">
        <f t="shared" si="719"/>
        <v>9.142857142270147</v>
      </c>
      <c r="BB1495" s="16">
        <f t="shared" si="720"/>
        <v>9.5939462152285273</v>
      </c>
      <c r="BD1495" s="3">
        <v>0.4621886458333333</v>
      </c>
      <c r="BE1495" s="4">
        <v>270.303</v>
      </c>
      <c r="BF1495" s="6">
        <f t="shared" si="730"/>
        <v>2.6243500000000264</v>
      </c>
      <c r="BG1495" s="16">
        <f t="shared" si="731"/>
        <v>8.5714285716582648</v>
      </c>
      <c r="BH1495" s="16">
        <f t="shared" si="732"/>
        <v>10.05604826603768</v>
      </c>
      <c r="BJ1495" s="10"/>
    </row>
    <row r="1496" spans="3:62" x14ac:dyDescent="0.25">
      <c r="C1496" s="6"/>
      <c r="D1496" s="16"/>
      <c r="E1496" s="16"/>
      <c r="I1496" s="6"/>
      <c r="M1496" s="3">
        <v>0.43636195601851852</v>
      </c>
      <c r="N1496" s="4">
        <v>30.257999999999999</v>
      </c>
      <c r="O1496" s="6">
        <f t="shared" si="736"/>
        <v>4.474183333333368</v>
      </c>
      <c r="P1496" s="16">
        <f t="shared" si="737"/>
        <v>5.9459459457138903</v>
      </c>
      <c r="Q1496" s="16">
        <f t="shared" si="738"/>
        <v>3.6099660593076019</v>
      </c>
      <c r="S1496" s="3">
        <v>0.4407722916666667</v>
      </c>
      <c r="T1496" s="1">
        <v>53.195</v>
      </c>
      <c r="U1496" s="6">
        <f t="shared" si="712"/>
        <v>4.2038666666667091</v>
      </c>
      <c r="V1496" s="16">
        <f t="shared" si="713"/>
        <v>2.2222222221590631</v>
      </c>
      <c r="W1496" s="16">
        <f t="shared" si="714"/>
        <v>5.0963160103943412</v>
      </c>
      <c r="Z1496" s="3">
        <v>0.44470415509259259</v>
      </c>
      <c r="AA1496" s="1">
        <v>79.653000000000006</v>
      </c>
      <c r="AB1496" s="6">
        <f t="shared" si="727"/>
        <v>4.0013499999999347</v>
      </c>
      <c r="AC1496" s="16">
        <f t="shared" si="728"/>
        <v>4.9090909091659567</v>
      </c>
      <c r="AD1496" s="16">
        <f t="shared" si="729"/>
        <v>6.7770395007288311</v>
      </c>
      <c r="AF1496" s="3">
        <v>0.44803687499999995</v>
      </c>
      <c r="AG1496" s="4">
        <v>107.187</v>
      </c>
      <c r="AH1496" s="6">
        <f t="shared" si="721"/>
        <v>3.4521166666666403</v>
      </c>
      <c r="AI1496" s="16">
        <f t="shared" si="722"/>
        <v>5.6074766357863695</v>
      </c>
      <c r="AJ1496" s="16">
        <f t="shared" si="723"/>
        <v>6.7935142105429529</v>
      </c>
      <c r="AL1496" s="3">
        <v>0.45131743055555557</v>
      </c>
      <c r="AM1496" s="4">
        <v>137.965</v>
      </c>
      <c r="AN1496" s="6">
        <f t="shared" si="715"/>
        <v>2.8009833333332779</v>
      </c>
      <c r="AO1496" s="16">
        <f t="shared" si="716"/>
        <v>2.2222222222103798</v>
      </c>
      <c r="AP1496" s="16">
        <f t="shared" si="717"/>
        <v>6.8665894697629879</v>
      </c>
      <c r="AR1496" s="3">
        <v>0.45482643518518517</v>
      </c>
      <c r="AS1496" s="4">
        <v>175.31899999999999</v>
      </c>
      <c r="AT1496" s="6">
        <f t="shared" si="733"/>
        <v>2.7065833333332989</v>
      </c>
      <c r="AU1496" s="16">
        <f t="shared" si="734"/>
        <v>7.7777777780619948</v>
      </c>
      <c r="AV1496" s="16">
        <f t="shared" si="735"/>
        <v>8.2771357676174286</v>
      </c>
      <c r="AX1496" s="3">
        <v>0.45852975694444442</v>
      </c>
      <c r="AY1496" s="4">
        <v>220.32300000000001</v>
      </c>
      <c r="AZ1496" s="6">
        <f t="shared" si="718"/>
        <v>2.6438500000000342</v>
      </c>
      <c r="BA1496" s="16">
        <f t="shared" si="719"/>
        <v>7.8504672901136674</v>
      </c>
      <c r="BB1496" s="16">
        <f t="shared" si="720"/>
        <v>9.5566698467397497</v>
      </c>
      <c r="BD1496" s="3">
        <v>0.46218988425925928</v>
      </c>
      <c r="BE1496" s="4">
        <v>270.31900000000002</v>
      </c>
      <c r="BF1496" s="6">
        <f t="shared" si="730"/>
        <v>2.6261333333334314</v>
      </c>
      <c r="BG1496" s="16">
        <f t="shared" si="731"/>
        <v>8.9719626164729984</v>
      </c>
      <c r="BH1496" s="16">
        <f t="shared" si="732"/>
        <v>10.041201804084313</v>
      </c>
      <c r="BJ1496" s="10"/>
    </row>
    <row r="1497" spans="3:62" x14ac:dyDescent="0.25">
      <c r="C1497" s="6"/>
      <c r="D1497" s="16"/>
      <c r="E1497" s="16"/>
      <c r="I1497" s="6"/>
      <c r="M1497" s="3">
        <v>0.43636320601851852</v>
      </c>
      <c r="N1497" s="4">
        <v>30.262</v>
      </c>
      <c r="O1497" s="6">
        <f t="shared" si="736"/>
        <v>4.4759833333333798</v>
      </c>
      <c r="P1497" s="16">
        <f t="shared" si="737"/>
        <v>2.2222222222084063</v>
      </c>
      <c r="Q1497" s="16">
        <f t="shared" si="738"/>
        <v>3.6270132434778133</v>
      </c>
      <c r="S1497" s="3">
        <v>0.44077483796296296</v>
      </c>
      <c r="T1497" s="1">
        <v>53.204999999999998</v>
      </c>
      <c r="U1497" s="6">
        <f t="shared" si="712"/>
        <v>4.2075333333333198</v>
      </c>
      <c r="V1497" s="16">
        <f t="shared" si="713"/>
        <v>2.7272727273137742</v>
      </c>
      <c r="W1497" s="16">
        <f t="shared" si="714"/>
        <v>4.9763160104001294</v>
      </c>
      <c r="Z1497" s="3">
        <v>0.44470666666666664</v>
      </c>
      <c r="AA1497" s="1">
        <v>79.658000000000001</v>
      </c>
      <c r="AB1497" s="6">
        <f t="shared" si="727"/>
        <v>4.0049666666665651</v>
      </c>
      <c r="AC1497" s="16">
        <f t="shared" si="728"/>
        <v>1.3824884792752754</v>
      </c>
      <c r="AD1497" s="16">
        <f t="shared" si="729"/>
        <v>6.7549196850614797</v>
      </c>
      <c r="AF1497" s="3">
        <v>0.44803812500000001</v>
      </c>
      <c r="AG1497" s="4">
        <v>107.19799999999999</v>
      </c>
      <c r="AH1497" s="6">
        <f t="shared" si="721"/>
        <v>3.453916666666732</v>
      </c>
      <c r="AI1497" s="16">
        <f t="shared" si="722"/>
        <v>6.111111110797288</v>
      </c>
      <c r="AJ1497" s="16">
        <f t="shared" si="723"/>
        <v>6.6780005836984664</v>
      </c>
      <c r="AL1497" s="3">
        <v>0.45131993055555553</v>
      </c>
      <c r="AM1497" s="4">
        <v>137.97399999999999</v>
      </c>
      <c r="AN1497" s="6">
        <f t="shared" si="715"/>
        <v>2.8045833333332215</v>
      </c>
      <c r="AO1497" s="16">
        <f t="shared" si="716"/>
        <v>2.5000000000352802</v>
      </c>
      <c r="AP1497" s="16">
        <f t="shared" si="717"/>
        <v>6.7807404131515856</v>
      </c>
      <c r="AR1497" s="3">
        <v>0.45482767361111115</v>
      </c>
      <c r="AS1497" s="4">
        <v>175.334</v>
      </c>
      <c r="AT1497" s="6">
        <f t="shared" si="733"/>
        <v>2.7083666666667039</v>
      </c>
      <c r="AU1497" s="16">
        <f t="shared" si="734"/>
        <v>8.4112149529414442</v>
      </c>
      <c r="AV1497" s="16">
        <f t="shared" si="735"/>
        <v>8.2802224519931436</v>
      </c>
      <c r="AX1497" s="3">
        <v>0.4585309953703704</v>
      </c>
      <c r="AY1497" s="4">
        <v>220.339</v>
      </c>
      <c r="AZ1497" s="6">
        <f t="shared" si="718"/>
        <v>2.6456333333334392</v>
      </c>
      <c r="BA1497" s="16">
        <f t="shared" si="719"/>
        <v>8.9719626164570609</v>
      </c>
      <c r="BB1497" s="16">
        <f t="shared" si="720"/>
        <v>9.5230249869183048</v>
      </c>
      <c r="BD1497" s="3">
        <v>0.46219109953703702</v>
      </c>
      <c r="BE1497" s="4">
        <v>270.33499999999998</v>
      </c>
      <c r="BF1497" s="6">
        <f t="shared" si="730"/>
        <v>2.6278833333333829</v>
      </c>
      <c r="BG1497" s="16">
        <f t="shared" si="731"/>
        <v>9.1428571430891576</v>
      </c>
      <c r="BH1497" s="16">
        <f t="shared" si="732"/>
        <v>10.008964607320578</v>
      </c>
      <c r="BJ1497" s="10"/>
    </row>
    <row r="1498" spans="3:62" x14ac:dyDescent="0.25">
      <c r="C1498" s="6"/>
      <c r="D1498" s="16"/>
      <c r="E1498" s="16"/>
      <c r="I1498" s="6"/>
      <c r="M1498" s="3">
        <v>0.43636572916666666</v>
      </c>
      <c r="N1498" s="4">
        <v>30.265000000000001</v>
      </c>
      <c r="O1498" s="6">
        <f t="shared" si="736"/>
        <v>4.479616666666697</v>
      </c>
      <c r="P1498" s="16">
        <f t="shared" si="737"/>
        <v>0.82568807339820038</v>
      </c>
      <c r="Q1498" s="16">
        <f t="shared" si="738"/>
        <v>3.604817327526046</v>
      </c>
      <c r="S1498" s="3">
        <v>0.44077607638888888</v>
      </c>
      <c r="T1498" s="1">
        <v>53.23</v>
      </c>
      <c r="U1498" s="6">
        <f t="shared" ref="U1498:U1561" si="739">(S1498-S$8)*(24*60)</f>
        <v>4.2093166666666448</v>
      </c>
      <c r="V1498" s="16">
        <f t="shared" ref="V1498:V1561" si="740">(T1498-T1497)/(U1498-U1497)</f>
        <v>14.018691588849505</v>
      </c>
      <c r="W1498" s="16">
        <f t="shared" ref="W1498:W1561" si="741">AVERAGE(V1449:V1498)</f>
        <v>5.1321615402826595</v>
      </c>
      <c r="Z1498" s="3">
        <v>0.44470916666666666</v>
      </c>
      <c r="AA1498" s="1">
        <v>79.664000000000001</v>
      </c>
      <c r="AB1498" s="6">
        <f t="shared" si="727"/>
        <v>4.0085666666665887</v>
      </c>
      <c r="AC1498" s="16">
        <f t="shared" si="728"/>
        <v>1.6666666666558112</v>
      </c>
      <c r="AD1498" s="16">
        <f t="shared" si="729"/>
        <v>6.7218935713893213</v>
      </c>
      <c r="AF1498" s="3">
        <v>0.44803937500000002</v>
      </c>
      <c r="AG1498" s="4">
        <v>107.208</v>
      </c>
      <c r="AH1498" s="6">
        <f t="shared" si="721"/>
        <v>3.4557166666667438</v>
      </c>
      <c r="AI1498" s="16">
        <f t="shared" si="722"/>
        <v>5.5555555555220018</v>
      </c>
      <c r="AJ1498" s="16">
        <f t="shared" si="723"/>
        <v>6.691814397511191</v>
      </c>
      <c r="AL1498" s="3">
        <v>0.4513224305555556</v>
      </c>
      <c r="AM1498" s="4">
        <v>137.989</v>
      </c>
      <c r="AN1498" s="6">
        <f t="shared" ref="AN1498:AN1561" si="742">(AL1498-AL$8)*(24*60)</f>
        <v>2.808183333333325</v>
      </c>
      <c r="AO1498" s="16">
        <f t="shared" ref="AO1498:AO1561" si="743">(AM1498-AM1497)/(AN1498-AN1497)</f>
        <v>4.1666666665509569</v>
      </c>
      <c r="AP1498" s="16">
        <f t="shared" ref="AP1498:AP1561" si="744">AVERAGE(AO1449:AO1498)</f>
        <v>6.7307404131560613</v>
      </c>
      <c r="AR1498" s="3">
        <v>0.45482891203703701</v>
      </c>
      <c r="AS1498" s="4">
        <v>175.34800000000001</v>
      </c>
      <c r="AT1498" s="6">
        <f t="shared" si="733"/>
        <v>2.710149999999949</v>
      </c>
      <c r="AU1498" s="16">
        <f t="shared" si="734"/>
        <v>7.8504672901136674</v>
      </c>
      <c r="AV1498" s="16">
        <f t="shared" si="735"/>
        <v>8.2560997223291022</v>
      </c>
      <c r="AX1498" s="3">
        <v>0.45853222222222217</v>
      </c>
      <c r="AY1498" s="4">
        <v>220.35599999999999</v>
      </c>
      <c r="AZ1498" s="6">
        <f t="shared" si="718"/>
        <v>2.6473999999999975</v>
      </c>
      <c r="BA1498" s="16">
        <f t="shared" si="719"/>
        <v>9.6226415100216975</v>
      </c>
      <c r="BB1498" s="16">
        <f t="shared" si="720"/>
        <v>9.5248236115104206</v>
      </c>
      <c r="BD1498" s="3">
        <v>0.46219232638888891</v>
      </c>
      <c r="BE1498" s="4">
        <v>270.35199999999998</v>
      </c>
      <c r="BF1498" s="6">
        <f t="shared" si="730"/>
        <v>2.6296500000001011</v>
      </c>
      <c r="BG1498" s="16">
        <f t="shared" si="731"/>
        <v>9.6226415091509079</v>
      </c>
      <c r="BH1498" s="16">
        <f t="shared" si="732"/>
        <v>9.9863230978871691</v>
      </c>
      <c r="BJ1498" s="10"/>
    </row>
    <row r="1499" spans="3:62" x14ac:dyDescent="0.25">
      <c r="C1499" s="6"/>
      <c r="D1499" s="16"/>
      <c r="E1499" s="16"/>
      <c r="I1499" s="6"/>
      <c r="M1499" s="3">
        <v>0.43636826388888889</v>
      </c>
      <c r="N1499" s="4">
        <v>30.268000000000001</v>
      </c>
      <c r="O1499" s="6">
        <f t="shared" si="736"/>
        <v>4.4832666666667009</v>
      </c>
      <c r="P1499" s="16">
        <f t="shared" si="737"/>
        <v>0.82191780821832472</v>
      </c>
      <c r="Q1499" s="16">
        <f t="shared" si="738"/>
        <v>3.5721647745998233</v>
      </c>
      <c r="S1499" s="3">
        <v>0.44077736111111115</v>
      </c>
      <c r="T1499" s="1">
        <v>53.247999999999998</v>
      </c>
      <c r="U1499" s="6">
        <f t="shared" si="739"/>
        <v>4.2111666666667169</v>
      </c>
      <c r="V1499" s="16">
        <f t="shared" si="740"/>
        <v>9.7297297293510496</v>
      </c>
      <c r="W1499" s="16">
        <f t="shared" si="741"/>
        <v>5.2394834075994758</v>
      </c>
      <c r="Z1499" s="3">
        <v>0.44471168981481485</v>
      </c>
      <c r="AA1499" s="1">
        <v>79.673000000000002</v>
      </c>
      <c r="AB1499" s="6">
        <f t="shared" si="727"/>
        <v>4.0121999999999858</v>
      </c>
      <c r="AC1499" s="16">
        <f t="shared" si="728"/>
        <v>2.4770642201401039</v>
      </c>
      <c r="AD1499" s="16">
        <f t="shared" si="729"/>
        <v>6.4047681891441277</v>
      </c>
      <c r="AF1499" s="3">
        <v>0.44804063657407406</v>
      </c>
      <c r="AG1499" s="4">
        <v>107.217</v>
      </c>
      <c r="AH1499" s="6">
        <f t="shared" si="721"/>
        <v>3.4575333333333624</v>
      </c>
      <c r="AI1499" s="16">
        <f t="shared" si="722"/>
        <v>4.9541284404981969</v>
      </c>
      <c r="AJ1499" s="16">
        <f t="shared" si="723"/>
        <v>6.7574085942281625</v>
      </c>
      <c r="AL1499" s="3">
        <v>0.45132365740740737</v>
      </c>
      <c r="AM1499" s="4">
        <v>138.029</v>
      </c>
      <c r="AN1499" s="6">
        <f t="shared" si="742"/>
        <v>2.8099499999998834</v>
      </c>
      <c r="AO1499" s="16">
        <f t="shared" si="743"/>
        <v>22.641509435346116</v>
      </c>
      <c r="AP1499" s="16">
        <f t="shared" si="744"/>
        <v>7.0280150463017437</v>
      </c>
      <c r="AR1499" s="3">
        <v>0.4548301388888889</v>
      </c>
      <c r="AS1499" s="4">
        <v>175.363</v>
      </c>
      <c r="AT1499" s="6">
        <f t="shared" si="733"/>
        <v>2.7119166666666672</v>
      </c>
      <c r="AU1499" s="16">
        <f t="shared" si="734"/>
        <v>8.4905660374804182</v>
      </c>
      <c r="AV1499" s="16">
        <f t="shared" si="735"/>
        <v>8.284092861264492</v>
      </c>
      <c r="AX1499" s="3">
        <v>0.45853347222222224</v>
      </c>
      <c r="AY1499" s="4">
        <v>220.37299999999999</v>
      </c>
      <c r="AZ1499" s="6">
        <f t="shared" si="718"/>
        <v>2.6492000000000893</v>
      </c>
      <c r="BA1499" s="16">
        <f t="shared" si="719"/>
        <v>9.4444444439608812</v>
      </c>
      <c r="BB1499" s="16">
        <f t="shared" si="720"/>
        <v>9.5194267861074628</v>
      </c>
      <c r="BD1499" s="3">
        <v>0.4621935532407408</v>
      </c>
      <c r="BE1499" s="4">
        <v>270.37200000000001</v>
      </c>
      <c r="BF1499" s="6">
        <f t="shared" si="730"/>
        <v>2.6314166666668193</v>
      </c>
      <c r="BG1499" s="16">
        <f t="shared" si="731"/>
        <v>11.320754716672733</v>
      </c>
      <c r="BH1499" s="16">
        <f t="shared" si="732"/>
        <v>10.007023906500306</v>
      </c>
      <c r="BJ1499" s="10"/>
    </row>
    <row r="1500" spans="3:62" x14ac:dyDescent="0.25">
      <c r="C1500" s="6"/>
      <c r="D1500" s="16"/>
      <c r="E1500" s="16"/>
      <c r="I1500" s="6"/>
      <c r="M1500" s="3">
        <v>0.43637079861111111</v>
      </c>
      <c r="N1500" s="4">
        <v>30.271000000000001</v>
      </c>
      <c r="O1500" s="6">
        <f t="shared" si="736"/>
        <v>4.4869166666667049</v>
      </c>
      <c r="P1500" s="16">
        <f t="shared" si="737"/>
        <v>0.82191780821832472</v>
      </c>
      <c r="Q1500" s="16">
        <f t="shared" si="738"/>
        <v>3.533557259204303</v>
      </c>
      <c r="S1500" s="3">
        <v>0.44077863425925923</v>
      </c>
      <c r="T1500" s="1">
        <v>53.262999999999998</v>
      </c>
      <c r="U1500" s="6">
        <f t="shared" si="739"/>
        <v>4.2129999999999423</v>
      </c>
      <c r="V1500" s="16">
        <f t="shared" si="740"/>
        <v>8.1818181823000007</v>
      </c>
      <c r="W1500" s="16">
        <f t="shared" si="741"/>
        <v>5.3700922483102742</v>
      </c>
      <c r="Z1500" s="3">
        <v>0.4447142013888889</v>
      </c>
      <c r="AA1500" s="1">
        <v>79.683999999999997</v>
      </c>
      <c r="AB1500" s="6">
        <f t="shared" si="727"/>
        <v>4.0158166666666162</v>
      </c>
      <c r="AC1500" s="16">
        <f t="shared" si="728"/>
        <v>3.0414746544071778</v>
      </c>
      <c r="AD1500" s="16">
        <f t="shared" si="729"/>
        <v>6.2255976822180852</v>
      </c>
      <c r="AF1500" s="3">
        <v>0.44804314814814816</v>
      </c>
      <c r="AG1500" s="4">
        <v>107.223</v>
      </c>
      <c r="AH1500" s="6">
        <f t="shared" si="721"/>
        <v>3.4611500000000728</v>
      </c>
      <c r="AI1500" s="16">
        <f t="shared" si="722"/>
        <v>1.658986175095235</v>
      </c>
      <c r="AJ1500" s="16">
        <f t="shared" si="723"/>
        <v>6.7518786403112312</v>
      </c>
      <c r="AL1500" s="3">
        <v>0.45132490740740744</v>
      </c>
      <c r="AM1500" s="4">
        <v>138.05500000000001</v>
      </c>
      <c r="AN1500" s="6">
        <f t="shared" si="742"/>
        <v>2.8117499999999751</v>
      </c>
      <c r="AO1500" s="16">
        <f t="shared" si="743"/>
        <v>14.444444443714165</v>
      </c>
      <c r="AP1500" s="16">
        <f t="shared" si="744"/>
        <v>7.1737846691234362</v>
      </c>
      <c r="AR1500" s="3">
        <v>0.45483137731481477</v>
      </c>
      <c r="AS1500" s="4">
        <v>175.37700000000001</v>
      </c>
      <c r="AT1500" s="6">
        <f t="shared" si="733"/>
        <v>2.7136999999999123</v>
      </c>
      <c r="AU1500" s="16">
        <f t="shared" si="734"/>
        <v>7.8504672901136674</v>
      </c>
      <c r="AV1500" s="16">
        <f t="shared" si="735"/>
        <v>8.2564868224441792</v>
      </c>
      <c r="AX1500" s="3">
        <v>0.45853467592592589</v>
      </c>
      <c r="AY1500" s="4">
        <v>220.39</v>
      </c>
      <c r="AZ1500" s="6">
        <f t="shared" si="718"/>
        <v>2.650933333333354</v>
      </c>
      <c r="BA1500" s="16">
        <f t="shared" si="719"/>
        <v>9.8076923080779945</v>
      </c>
      <c r="BB1500" s="16">
        <f t="shared" si="720"/>
        <v>9.5249264266521596</v>
      </c>
      <c r="BD1500" s="3">
        <v>0.46219476851851854</v>
      </c>
      <c r="BE1500" s="4">
        <v>270.39400000000001</v>
      </c>
      <c r="BF1500" s="6">
        <f t="shared" si="730"/>
        <v>2.6331666666667708</v>
      </c>
      <c r="BG1500" s="16">
        <f t="shared" si="731"/>
        <v>12.571428571771952</v>
      </c>
      <c r="BH1500" s="16">
        <f t="shared" si="732"/>
        <v>10.067798272335972</v>
      </c>
      <c r="BJ1500" s="10"/>
    </row>
    <row r="1501" spans="3:62" x14ac:dyDescent="0.25">
      <c r="C1501" s="6"/>
      <c r="D1501" s="16"/>
      <c r="E1501" s="16"/>
      <c r="I1501" s="6"/>
      <c r="M1501" s="3">
        <v>0.43637331018518521</v>
      </c>
      <c r="N1501" s="4">
        <v>30.276</v>
      </c>
      <c r="O1501" s="6">
        <f t="shared" si="736"/>
        <v>4.4905333333334152</v>
      </c>
      <c r="P1501" s="16">
        <f t="shared" si="737"/>
        <v>1.3824884792457017</v>
      </c>
      <c r="Q1501" s="16">
        <f t="shared" si="738"/>
        <v>3.3278736954574435</v>
      </c>
      <c r="S1501" s="3">
        <v>0.4407798726851852</v>
      </c>
      <c r="T1501" s="1">
        <v>53.271000000000001</v>
      </c>
      <c r="U1501" s="6">
        <f t="shared" si="739"/>
        <v>4.2147833333333473</v>
      </c>
      <c r="V1501" s="16">
        <f t="shared" si="740"/>
        <v>4.4859813082325148</v>
      </c>
      <c r="W1501" s="16">
        <f t="shared" si="741"/>
        <v>5.4267843515389957</v>
      </c>
      <c r="Z1501" s="3">
        <v>0.44471546296296299</v>
      </c>
      <c r="AA1501" s="1">
        <v>79.712999999999994</v>
      </c>
      <c r="AB1501" s="6">
        <f t="shared" si="727"/>
        <v>4.0176333333333147</v>
      </c>
      <c r="AC1501" s="16">
        <f t="shared" si="728"/>
        <v>15.963302752011394</v>
      </c>
      <c r="AD1501" s="16">
        <f t="shared" si="729"/>
        <v>6.3115304039264997</v>
      </c>
      <c r="AF1501" s="3">
        <v>0.44804564814814812</v>
      </c>
      <c r="AG1501" s="4">
        <v>107.23</v>
      </c>
      <c r="AH1501" s="6">
        <f t="shared" si="721"/>
        <v>3.4647500000000164</v>
      </c>
      <c r="AI1501" s="16">
        <f t="shared" si="722"/>
        <v>1.9444444444762707</v>
      </c>
      <c r="AJ1501" s="16">
        <f t="shared" si="723"/>
        <v>6.7352119736455371</v>
      </c>
      <c r="AL1501" s="3">
        <v>0.45132615740740739</v>
      </c>
      <c r="AM1501" s="4">
        <v>138.08099999999999</v>
      </c>
      <c r="AN1501" s="6">
        <f t="shared" si="742"/>
        <v>2.813549999999907</v>
      </c>
      <c r="AO1501" s="16">
        <f t="shared" si="743"/>
        <v>14.444444444981299</v>
      </c>
      <c r="AP1501" s="16">
        <f t="shared" si="744"/>
        <v>7.3293402246905961</v>
      </c>
      <c r="AR1501" s="3">
        <v>0.45483261574074074</v>
      </c>
      <c r="AS1501" s="4">
        <v>175.39</v>
      </c>
      <c r="AT1501" s="6">
        <f t="shared" si="733"/>
        <v>2.7154833333333173</v>
      </c>
      <c r="AU1501" s="16">
        <f t="shared" si="734"/>
        <v>7.2897196258623973</v>
      </c>
      <c r="AV1501" s="16">
        <f t="shared" si="735"/>
        <v>8.2356145482956897</v>
      </c>
      <c r="AX1501" s="3">
        <v>0.45853590277777778</v>
      </c>
      <c r="AY1501" s="4">
        <v>220.40700000000001</v>
      </c>
      <c r="AZ1501" s="6">
        <f t="shared" si="718"/>
        <v>2.6527000000000722</v>
      </c>
      <c r="BA1501" s="16">
        <f t="shared" si="719"/>
        <v>9.6226415091669963</v>
      </c>
      <c r="BB1501" s="16">
        <f t="shared" si="720"/>
        <v>9.5267250512354096</v>
      </c>
      <c r="BD1501" s="3">
        <v>0.46219601851851855</v>
      </c>
      <c r="BE1501" s="4">
        <v>270.41899999999998</v>
      </c>
      <c r="BF1501" s="6">
        <f t="shared" si="730"/>
        <v>2.6349666666667826</v>
      </c>
      <c r="BG1501" s="16">
        <f t="shared" si="731"/>
        <v>13.888888888785267</v>
      </c>
      <c r="BH1501" s="16">
        <f t="shared" si="732"/>
        <v>10.139861764392011</v>
      </c>
      <c r="BJ1501" s="10"/>
    </row>
    <row r="1502" spans="3:62" x14ac:dyDescent="0.25">
      <c r="C1502" s="6"/>
      <c r="D1502" s="16"/>
      <c r="E1502" s="16"/>
      <c r="I1502" s="6"/>
      <c r="M1502" s="3">
        <v>0.43637583333333335</v>
      </c>
      <c r="N1502" s="4">
        <v>30.283000000000001</v>
      </c>
      <c r="O1502" s="6">
        <f t="shared" si="736"/>
        <v>4.4941666666667324</v>
      </c>
      <c r="P1502" s="16">
        <f t="shared" si="737"/>
        <v>1.9266055045961268</v>
      </c>
      <c r="Q1502" s="16">
        <f t="shared" si="738"/>
        <v>3.2378343769787752</v>
      </c>
      <c r="S1502" s="3">
        <v>0.44078238425925925</v>
      </c>
      <c r="T1502" s="1">
        <v>53.274999999999999</v>
      </c>
      <c r="U1502" s="6">
        <f t="shared" si="739"/>
        <v>4.2183999999999777</v>
      </c>
      <c r="V1502" s="16">
        <f t="shared" si="740"/>
        <v>1.1059907834206133</v>
      </c>
      <c r="W1502" s="16">
        <f t="shared" si="741"/>
        <v>5.4103720571146185</v>
      </c>
      <c r="Z1502" s="3">
        <v>0.44471671296296295</v>
      </c>
      <c r="AA1502" s="1">
        <v>79.731999999999999</v>
      </c>
      <c r="AB1502" s="6">
        <f t="shared" si="727"/>
        <v>4.0194333333332466</v>
      </c>
      <c r="AC1502" s="16">
        <f t="shared" si="728"/>
        <v>10.555555555958197</v>
      </c>
      <c r="AD1502" s="16">
        <f t="shared" si="729"/>
        <v>6.412549771928429</v>
      </c>
      <c r="AF1502" s="3">
        <v>0.44804813657407405</v>
      </c>
      <c r="AG1502" s="4">
        <v>107.241</v>
      </c>
      <c r="AH1502" s="6">
        <f t="shared" si="721"/>
        <v>3.4683333333333533</v>
      </c>
      <c r="AI1502" s="16">
        <f t="shared" si="722"/>
        <v>3.0697674418562686</v>
      </c>
      <c r="AJ1502" s="16">
        <f t="shared" si="723"/>
        <v>6.718467787597298</v>
      </c>
      <c r="AL1502" s="3">
        <v>0.4513274074074074</v>
      </c>
      <c r="AM1502" s="4">
        <v>138.09399999999999</v>
      </c>
      <c r="AN1502" s="6">
        <f t="shared" si="742"/>
        <v>2.8153499999999188</v>
      </c>
      <c r="AO1502" s="16">
        <f t="shared" si="743"/>
        <v>7.2222222221778134</v>
      </c>
      <c r="AP1502" s="16">
        <f t="shared" si="744"/>
        <v>7.3379356125281916</v>
      </c>
      <c r="AR1502" s="3">
        <v>0.45483386574074075</v>
      </c>
      <c r="AS1502" s="4">
        <v>175.40299999999999</v>
      </c>
      <c r="AT1502" s="6">
        <f t="shared" si="733"/>
        <v>2.7172833333333291</v>
      </c>
      <c r="AU1502" s="16">
        <f t="shared" si="734"/>
        <v>7.2222222221778134</v>
      </c>
      <c r="AV1502" s="16">
        <f t="shared" si="735"/>
        <v>8.2102476719819553</v>
      </c>
      <c r="AX1502" s="3">
        <v>0.45853717592592597</v>
      </c>
      <c r="AY1502" s="4">
        <v>220.422</v>
      </c>
      <c r="AZ1502" s="6">
        <f t="shared" si="718"/>
        <v>2.6545333333334575</v>
      </c>
      <c r="BA1502" s="16">
        <f t="shared" si="719"/>
        <v>8.1818181815787696</v>
      </c>
      <c r="BB1502" s="16">
        <f t="shared" si="720"/>
        <v>9.5205500941096926</v>
      </c>
      <c r="BD1502" s="3">
        <v>0.4621972222222222</v>
      </c>
      <c r="BE1502" s="4">
        <v>270.44200000000001</v>
      </c>
      <c r="BF1502" s="6">
        <f t="shared" si="730"/>
        <v>2.6367000000000473</v>
      </c>
      <c r="BG1502" s="16">
        <f t="shared" si="731"/>
        <v>13.269230769769944</v>
      </c>
      <c r="BH1502" s="16">
        <f t="shared" si="732"/>
        <v>10.210960665505233</v>
      </c>
      <c r="BJ1502" s="10"/>
    </row>
    <row r="1503" spans="3:62" x14ac:dyDescent="0.25">
      <c r="C1503" s="6"/>
      <c r="D1503" s="16"/>
      <c r="E1503" s="16"/>
      <c r="I1503" s="6"/>
      <c r="M1503" s="3">
        <v>0.43637837962962966</v>
      </c>
      <c r="N1503" s="4">
        <v>30.292000000000002</v>
      </c>
      <c r="O1503" s="6">
        <f t="shared" si="736"/>
        <v>4.4978333333334231</v>
      </c>
      <c r="P1503" s="16">
        <f t="shared" si="737"/>
        <v>2.4545454545294674</v>
      </c>
      <c r="Q1503" s="16">
        <f t="shared" si="738"/>
        <v>3.1647030638425235</v>
      </c>
      <c r="S1503" s="3">
        <v>0.44078494212962965</v>
      </c>
      <c r="T1503" s="1">
        <v>53.28</v>
      </c>
      <c r="U1503" s="6">
        <f t="shared" si="739"/>
        <v>4.2220833333333552</v>
      </c>
      <c r="V1503" s="16">
        <f t="shared" si="740"/>
        <v>1.3574660633328528</v>
      </c>
      <c r="W1503" s="16">
        <f t="shared" si="741"/>
        <v>5.3824755068226207</v>
      </c>
      <c r="Z1503" s="3">
        <v>0.44471797453703704</v>
      </c>
      <c r="AA1503" s="1">
        <v>79.751000000000005</v>
      </c>
      <c r="AB1503" s="6">
        <f t="shared" si="727"/>
        <v>4.0212499999999451</v>
      </c>
      <c r="AC1503" s="16">
        <f t="shared" si="728"/>
        <v>10.458715596149712</v>
      </c>
      <c r="AD1503" s="16">
        <f t="shared" si="729"/>
        <v>6.5217240838476336</v>
      </c>
      <c r="AF1503" s="3">
        <v>0.44804940972222224</v>
      </c>
      <c r="AG1503" s="4">
        <v>107.273</v>
      </c>
      <c r="AH1503" s="6">
        <f t="shared" si="721"/>
        <v>3.4701666666667386</v>
      </c>
      <c r="AI1503" s="16">
        <f t="shared" si="722"/>
        <v>17.454545454048663</v>
      </c>
      <c r="AJ1503" s="16">
        <f t="shared" si="723"/>
        <v>6.6492100728322843</v>
      </c>
      <c r="AL1503" s="3">
        <v>0.45132865740740741</v>
      </c>
      <c r="AM1503" s="4">
        <v>138.10400000000001</v>
      </c>
      <c r="AN1503" s="6">
        <f t="shared" si="742"/>
        <v>2.8171499999999305</v>
      </c>
      <c r="AO1503" s="16">
        <f t="shared" si="743"/>
        <v>5.5555555555298968</v>
      </c>
      <c r="AP1503" s="16">
        <f t="shared" si="744"/>
        <v>7.3157133903063247</v>
      </c>
      <c r="AR1503" s="3">
        <v>0.45483509259259258</v>
      </c>
      <c r="AS1503" s="4">
        <v>175.416</v>
      </c>
      <c r="AT1503" s="6">
        <f t="shared" si="733"/>
        <v>2.7190499999999673</v>
      </c>
      <c r="AU1503" s="16">
        <f t="shared" si="734"/>
        <v>7.358490566158963</v>
      </c>
      <c r="AV1503" s="16">
        <f t="shared" si="735"/>
        <v>8.1907508166393956</v>
      </c>
      <c r="AX1503" s="3">
        <v>0.45853837962962962</v>
      </c>
      <c r="AY1503" s="4">
        <v>220.43899999999999</v>
      </c>
      <c r="AZ1503" s="6">
        <f t="shared" si="718"/>
        <v>2.6562666666667223</v>
      </c>
      <c r="BA1503" s="16">
        <f t="shared" si="719"/>
        <v>9.8076923080779945</v>
      </c>
      <c r="BB1503" s="16">
        <f t="shared" si="720"/>
        <v>9.5260497346629336</v>
      </c>
      <c r="BD1503" s="3">
        <v>0.46219844907407409</v>
      </c>
      <c r="BE1503" s="4">
        <v>270.46199999999999</v>
      </c>
      <c r="BF1503" s="6">
        <f t="shared" si="730"/>
        <v>2.6384666666667655</v>
      </c>
      <c r="BG1503" s="16">
        <f t="shared" si="731"/>
        <v>11.320754716640558</v>
      </c>
      <c r="BH1503" s="16">
        <f t="shared" si="732"/>
        <v>10.235506600949227</v>
      </c>
      <c r="BJ1503" s="10"/>
    </row>
    <row r="1504" spans="3:62" x14ac:dyDescent="0.25">
      <c r="C1504" s="6"/>
      <c r="D1504" s="16"/>
      <c r="E1504" s="16"/>
      <c r="I1504" s="6"/>
      <c r="M1504" s="3">
        <v>0.43638091435185183</v>
      </c>
      <c r="N1504" s="4">
        <v>30.302</v>
      </c>
      <c r="O1504" s="6">
        <f t="shared" si="736"/>
        <v>4.501483333333347</v>
      </c>
      <c r="P1504" s="16">
        <f t="shared" si="737"/>
        <v>2.7397260274537678</v>
      </c>
      <c r="Q1504" s="16">
        <f t="shared" si="738"/>
        <v>3.1644517128329039</v>
      </c>
      <c r="S1504" s="3">
        <v>0.44078744212962961</v>
      </c>
      <c r="T1504" s="1">
        <v>53.286999999999999</v>
      </c>
      <c r="U1504" s="6">
        <f t="shared" si="739"/>
        <v>4.2256833333332988</v>
      </c>
      <c r="V1504" s="16">
        <f t="shared" si="740"/>
        <v>1.9444444444742972</v>
      </c>
      <c r="W1504" s="16">
        <f t="shared" si="741"/>
        <v>5.3553093498402511</v>
      </c>
      <c r="Z1504" s="3">
        <v>0.44471922453703705</v>
      </c>
      <c r="AA1504" s="1">
        <v>79.760000000000005</v>
      </c>
      <c r="AB1504" s="6">
        <f t="shared" si="727"/>
        <v>4.0230499999999569</v>
      </c>
      <c r="AC1504" s="16">
        <f t="shared" si="728"/>
        <v>4.9999999999674332</v>
      </c>
      <c r="AD1504" s="16">
        <f t="shared" si="729"/>
        <v>6.5883907505146064</v>
      </c>
      <c r="AF1504" s="3">
        <v>0.44805063657407412</v>
      </c>
      <c r="AG1504" s="4">
        <v>107.292</v>
      </c>
      <c r="AH1504" s="6">
        <f t="shared" si="721"/>
        <v>3.4719333333334568</v>
      </c>
      <c r="AI1504" s="16">
        <f t="shared" si="722"/>
        <v>10.754716980821399</v>
      </c>
      <c r="AJ1504" s="16">
        <f t="shared" si="723"/>
        <v>6.6110934032677449</v>
      </c>
      <c r="AL1504" s="3">
        <v>0.45132990740740736</v>
      </c>
      <c r="AM1504" s="4">
        <v>138.11799999999999</v>
      </c>
      <c r="AN1504" s="6">
        <f t="shared" si="742"/>
        <v>2.8189499999998624</v>
      </c>
      <c r="AO1504" s="16">
        <f t="shared" si="743"/>
        <v>7.7777777780619948</v>
      </c>
      <c r="AP1504" s="16">
        <f t="shared" si="744"/>
        <v>7.337935612535099</v>
      </c>
      <c r="AR1504" s="3">
        <v>0.45483633101851856</v>
      </c>
      <c r="AS1504" s="4">
        <v>175.43100000000001</v>
      </c>
      <c r="AT1504" s="6">
        <f t="shared" si="733"/>
        <v>2.7208333333333723</v>
      </c>
      <c r="AU1504" s="16">
        <f t="shared" si="734"/>
        <v>8.4112149529414442</v>
      </c>
      <c r="AV1504" s="16">
        <f t="shared" si="735"/>
        <v>8.1683209100984513</v>
      </c>
      <c r="AX1504" s="3">
        <v>0.4585396180555556</v>
      </c>
      <c r="AY1504" s="4">
        <v>220.45400000000001</v>
      </c>
      <c r="AZ1504" s="6">
        <f t="shared" ref="AZ1504:AZ1555" si="745">(AX1504-AX$8)*(24*60)</f>
        <v>2.6580500000001273</v>
      </c>
      <c r="BA1504" s="16">
        <f t="shared" ref="BA1504:BA1555" si="746">(AY1504-AY1503)/(AZ1504-AZ1503)</f>
        <v>8.4112149529414442</v>
      </c>
      <c r="BB1504" s="16">
        <f t="shared" ref="BB1504:BB1555" si="747">AVERAGE(BA1455:BA1504)</f>
        <v>9.5053851448425455</v>
      </c>
      <c r="BD1504" s="3">
        <v>0.46219966435185184</v>
      </c>
      <c r="BE1504" s="4">
        <v>270.48099999999999</v>
      </c>
      <c r="BF1504" s="6">
        <f t="shared" si="730"/>
        <v>2.6402166666667171</v>
      </c>
      <c r="BG1504" s="16">
        <f t="shared" si="731"/>
        <v>10.857142857446796</v>
      </c>
      <c r="BH1504" s="16">
        <f t="shared" si="732"/>
        <v>10.260196627915144</v>
      </c>
      <c r="BJ1504" s="10"/>
    </row>
    <row r="1505" spans="3:62" x14ac:dyDescent="0.25">
      <c r="C1505" s="6"/>
      <c r="D1505" s="16"/>
      <c r="E1505" s="16"/>
      <c r="I1505" s="6"/>
      <c r="M1505" s="3">
        <v>0.43638344907407406</v>
      </c>
      <c r="N1505" s="4">
        <v>30.312000000000001</v>
      </c>
      <c r="O1505" s="6">
        <f t="shared" si="736"/>
        <v>4.505133333333351</v>
      </c>
      <c r="P1505" s="16">
        <f t="shared" si="737"/>
        <v>2.7397260273947404</v>
      </c>
      <c r="Q1505" s="16">
        <f t="shared" si="738"/>
        <v>3.2028078772167925</v>
      </c>
      <c r="S1505" s="3">
        <v>0.44078996527777781</v>
      </c>
      <c r="T1505" s="1">
        <v>53.296999999999997</v>
      </c>
      <c r="U1505" s="6">
        <f t="shared" si="739"/>
        <v>4.2293166666666959</v>
      </c>
      <c r="V1505" s="16">
        <f t="shared" si="740"/>
        <v>2.7522935779327966</v>
      </c>
      <c r="W1505" s="16">
        <f t="shared" si="741"/>
        <v>5.1103552214008587</v>
      </c>
      <c r="Z1505" s="3">
        <v>0.44472174768518519</v>
      </c>
      <c r="AA1505" s="1">
        <v>79.765000000000001</v>
      </c>
      <c r="AB1505" s="6">
        <f t="shared" si="727"/>
        <v>4.0266833333332741</v>
      </c>
      <c r="AC1505" s="16">
        <f t="shared" si="728"/>
        <v>1.3761467889956969</v>
      </c>
      <c r="AD1505" s="16">
        <f t="shared" si="729"/>
        <v>6.5827339627918811</v>
      </c>
      <c r="AF1505" s="3">
        <v>0.44805189814814811</v>
      </c>
      <c r="AG1505" s="4">
        <v>107.313</v>
      </c>
      <c r="AH1505" s="6">
        <f t="shared" si="721"/>
        <v>3.4737499999999955</v>
      </c>
      <c r="AI1505" s="16">
        <f t="shared" si="722"/>
        <v>11.559633028337766</v>
      </c>
      <c r="AJ1505" s="16">
        <f t="shared" si="723"/>
        <v>6.5867305082806631</v>
      </c>
      <c r="AL1505" s="3">
        <v>0.45133113425925925</v>
      </c>
      <c r="AM1505" s="4">
        <v>138.131</v>
      </c>
      <c r="AN1505" s="6">
        <f t="shared" si="742"/>
        <v>2.8207166666665806</v>
      </c>
      <c r="AO1505" s="16">
        <f t="shared" si="743"/>
        <v>7.3584905658260151</v>
      </c>
      <c r="AP1505" s="16">
        <f t="shared" si="744"/>
        <v>7.3406609794016484</v>
      </c>
      <c r="AR1505" s="3">
        <v>0.45483756944444442</v>
      </c>
      <c r="AS1505" s="4">
        <v>175.446</v>
      </c>
      <c r="AT1505" s="6">
        <f t="shared" si="733"/>
        <v>2.7226166666666174</v>
      </c>
      <c r="AU1505" s="16">
        <f t="shared" si="734"/>
        <v>8.4112149536795542</v>
      </c>
      <c r="AV1505" s="16">
        <f t="shared" si="735"/>
        <v>8.1667338884144289</v>
      </c>
      <c r="AX1505" s="3">
        <v>0.45854085648148146</v>
      </c>
      <c r="AY1505" s="4">
        <v>220.46899999999999</v>
      </c>
      <c r="AZ1505" s="6">
        <f t="shared" si="745"/>
        <v>2.6598333333333724</v>
      </c>
      <c r="BA1505" s="16">
        <f t="shared" si="746"/>
        <v>8.4112149536795542</v>
      </c>
      <c r="BB1505" s="16">
        <f t="shared" si="747"/>
        <v>9.4793237296250865</v>
      </c>
      <c r="BD1505" s="3">
        <v>0.46220090277777781</v>
      </c>
      <c r="BE1505" s="4">
        <v>270.49599999999998</v>
      </c>
      <c r="BF1505" s="6">
        <f t="shared" si="730"/>
        <v>2.642000000000122</v>
      </c>
      <c r="BG1505" s="16">
        <f t="shared" si="731"/>
        <v>8.4112149529255067</v>
      </c>
      <c r="BH1505" s="16">
        <f t="shared" si="732"/>
        <v>10.224647342064387</v>
      </c>
      <c r="BJ1505" s="10"/>
    </row>
    <row r="1506" spans="3:62" x14ac:dyDescent="0.25">
      <c r="C1506" s="6"/>
      <c r="D1506" s="16"/>
      <c r="E1506" s="16"/>
      <c r="I1506" s="6"/>
      <c r="M1506" s="3">
        <v>0.43638469907407407</v>
      </c>
      <c r="N1506" s="4">
        <v>30.331</v>
      </c>
      <c r="O1506" s="6">
        <f t="shared" si="736"/>
        <v>4.5069333333333628</v>
      </c>
      <c r="P1506" s="16">
        <f t="shared" si="737"/>
        <v>10.555555555485489</v>
      </c>
      <c r="Q1506" s="16">
        <f t="shared" si="738"/>
        <v>3.3974806321617752</v>
      </c>
      <c r="S1506" s="3">
        <v>0.44079249999999998</v>
      </c>
      <c r="T1506" s="1">
        <v>53.308999999999997</v>
      </c>
      <c r="U1506" s="6">
        <f t="shared" si="739"/>
        <v>4.2329666666666199</v>
      </c>
      <c r="V1506" s="16">
        <f t="shared" si="740"/>
        <v>3.2876712329452999</v>
      </c>
      <c r="W1506" s="16">
        <f t="shared" si="741"/>
        <v>4.9906541006105218</v>
      </c>
      <c r="Z1506" s="3">
        <v>0.4447242476851852</v>
      </c>
      <c r="AA1506" s="1">
        <v>79.772000000000006</v>
      </c>
      <c r="AB1506" s="6">
        <f t="shared" si="727"/>
        <v>4.0302833333332977</v>
      </c>
      <c r="AC1506" s="16">
        <f t="shared" si="728"/>
        <v>1.9444444444330955</v>
      </c>
      <c r="AD1506" s="16">
        <f t="shared" si="729"/>
        <v>6.5720815672766513</v>
      </c>
      <c r="AF1506" s="3">
        <v>0.44805314814814817</v>
      </c>
      <c r="AG1506" s="4">
        <v>107.324</v>
      </c>
      <c r="AH1506" s="6">
        <f t="shared" si="721"/>
        <v>3.4755500000000872</v>
      </c>
      <c r="AI1506" s="16">
        <f t="shared" si="722"/>
        <v>6.111111110797288</v>
      </c>
      <c r="AJ1506" s="16">
        <f t="shared" si="723"/>
        <v>6.5988609873792186</v>
      </c>
      <c r="AL1506" s="3">
        <v>0.45133238425925931</v>
      </c>
      <c r="AM1506" s="4">
        <v>138.14500000000001</v>
      </c>
      <c r="AN1506" s="6">
        <f t="shared" si="742"/>
        <v>2.8225166666666723</v>
      </c>
      <c r="AO1506" s="16">
        <f t="shared" si="743"/>
        <v>7.7777777773869792</v>
      </c>
      <c r="AP1506" s="16">
        <f t="shared" si="744"/>
        <v>7.3490467236328678</v>
      </c>
      <c r="AR1506" s="3">
        <v>0.45483881944444443</v>
      </c>
      <c r="AS1506" s="4">
        <v>175.46</v>
      </c>
      <c r="AT1506" s="6">
        <f t="shared" si="733"/>
        <v>2.7244166666666292</v>
      </c>
      <c r="AU1506" s="16">
        <f t="shared" si="734"/>
        <v>7.777777777732382</v>
      </c>
      <c r="AV1506" s="16">
        <f t="shared" si="735"/>
        <v>8.1351334806696567</v>
      </c>
      <c r="AX1506" s="3">
        <v>0.45854208333333335</v>
      </c>
      <c r="AY1506" s="4">
        <v>220.48400000000001</v>
      </c>
      <c r="AZ1506" s="6">
        <f t="shared" si="745"/>
        <v>2.6616000000000906</v>
      </c>
      <c r="BA1506" s="16">
        <f t="shared" si="746"/>
        <v>8.4905660374965048</v>
      </c>
      <c r="BB1506" s="16">
        <f t="shared" si="747"/>
        <v>9.480910751308647</v>
      </c>
      <c r="BD1506" s="3">
        <v>0.46220211805555556</v>
      </c>
      <c r="BE1506" s="4">
        <v>270.51100000000002</v>
      </c>
      <c r="BF1506" s="6">
        <f t="shared" si="730"/>
        <v>2.6437500000000735</v>
      </c>
      <c r="BG1506" s="16">
        <f t="shared" si="731"/>
        <v>8.5714285716907472</v>
      </c>
      <c r="BH1506" s="16">
        <f t="shared" si="732"/>
        <v>10.188383605817156</v>
      </c>
      <c r="BJ1506" s="10"/>
    </row>
    <row r="1507" spans="3:62" x14ac:dyDescent="0.25">
      <c r="C1507" s="6"/>
      <c r="D1507" s="16"/>
      <c r="E1507" s="16"/>
      <c r="I1507" s="6"/>
      <c r="M1507" s="3">
        <v>0.43638598379629628</v>
      </c>
      <c r="N1507" s="4">
        <v>30.343</v>
      </c>
      <c r="O1507" s="6">
        <f t="shared" si="736"/>
        <v>4.5087833333333549</v>
      </c>
      <c r="P1507" s="16">
        <f t="shared" si="737"/>
        <v>6.4864864865143064</v>
      </c>
      <c r="Q1507" s="16">
        <f t="shared" si="738"/>
        <v>3.499687426112128</v>
      </c>
      <c r="S1507" s="3">
        <v>0.44079375000000004</v>
      </c>
      <c r="T1507" s="1">
        <v>53.335999999999999</v>
      </c>
      <c r="U1507" s="6">
        <f t="shared" si="739"/>
        <v>4.2347666666667116</v>
      </c>
      <c r="V1507" s="16">
        <f t="shared" si="740"/>
        <v>14.999999999236167</v>
      </c>
      <c r="W1507" s="16">
        <f t="shared" si="741"/>
        <v>5.1475348345363567</v>
      </c>
      <c r="Z1507" s="3">
        <v>0.44472675925925925</v>
      </c>
      <c r="AA1507" s="1">
        <v>79.78</v>
      </c>
      <c r="AB1507" s="6">
        <f t="shared" si="727"/>
        <v>4.0338999999999281</v>
      </c>
      <c r="AC1507" s="16">
        <f t="shared" si="728"/>
        <v>2.2119815668412266</v>
      </c>
      <c r="AD1507" s="16">
        <f t="shared" si="729"/>
        <v>6.5496545319472439</v>
      </c>
      <c r="AF1507" s="3">
        <v>0.44805440972222227</v>
      </c>
      <c r="AG1507" s="4">
        <v>107.334</v>
      </c>
      <c r="AH1507" s="6">
        <f t="shared" si="721"/>
        <v>3.4773666666667857</v>
      </c>
      <c r="AI1507" s="16">
        <f t="shared" si="722"/>
        <v>5.5045871558695048</v>
      </c>
      <c r="AJ1507" s="16">
        <f t="shared" si="723"/>
        <v>6.5743732912436403</v>
      </c>
      <c r="AL1507" s="3">
        <v>0.45133363425925926</v>
      </c>
      <c r="AM1507" s="4">
        <v>138.15799999999999</v>
      </c>
      <c r="AN1507" s="6">
        <f t="shared" si="742"/>
        <v>2.8243166666666042</v>
      </c>
      <c r="AO1507" s="16">
        <f t="shared" si="743"/>
        <v>7.2222222224827544</v>
      </c>
      <c r="AP1507" s="16">
        <f t="shared" si="744"/>
        <v>7.3601578347441379</v>
      </c>
      <c r="AR1507" s="3">
        <v>0.45484006944444449</v>
      </c>
      <c r="AS1507" s="4">
        <v>175.476</v>
      </c>
      <c r="AT1507" s="6">
        <f t="shared" si="733"/>
        <v>2.7262166666667209</v>
      </c>
      <c r="AU1507" s="16">
        <f t="shared" si="734"/>
        <v>8.8888888884309836</v>
      </c>
      <c r="AV1507" s="16">
        <f t="shared" si="735"/>
        <v>8.1091376735201131</v>
      </c>
      <c r="AX1507" s="3">
        <v>0.45854332175925921</v>
      </c>
      <c r="AY1507" s="4">
        <v>220.49799999999999</v>
      </c>
      <c r="AZ1507" s="6">
        <f t="shared" si="745"/>
        <v>2.6633833333333357</v>
      </c>
      <c r="BA1507" s="16">
        <f t="shared" si="746"/>
        <v>7.8504672900977299</v>
      </c>
      <c r="BB1507" s="16">
        <f t="shared" si="747"/>
        <v>9.4436343828195497</v>
      </c>
      <c r="BD1507" s="3">
        <v>0.46220334490740744</v>
      </c>
      <c r="BE1507" s="4">
        <v>270.52600000000001</v>
      </c>
      <c r="BF1507" s="6">
        <f t="shared" si="730"/>
        <v>2.6455166666667917</v>
      </c>
      <c r="BG1507" s="16">
        <f t="shared" si="731"/>
        <v>8.4905660374804182</v>
      </c>
      <c r="BH1507" s="16">
        <f t="shared" si="732"/>
        <v>10.165742096366328</v>
      </c>
      <c r="BJ1507" s="10"/>
    </row>
    <row r="1508" spans="3:62" x14ac:dyDescent="0.25">
      <c r="C1508" s="6"/>
      <c r="D1508" s="16"/>
      <c r="E1508" s="16"/>
      <c r="I1508" s="6"/>
      <c r="M1508" s="3">
        <v>0.43638722222222226</v>
      </c>
      <c r="N1508" s="4">
        <v>30.353999999999999</v>
      </c>
      <c r="O1508" s="6">
        <f t="shared" si="736"/>
        <v>4.5105666666667599</v>
      </c>
      <c r="P1508" s="16">
        <f t="shared" si="737"/>
        <v>6.1682242988172176</v>
      </c>
      <c r="Q1508" s="16">
        <f t="shared" si="738"/>
        <v>3.5956546518145349</v>
      </c>
      <c r="S1508" s="3">
        <v>0.44079501157407402</v>
      </c>
      <c r="T1508" s="1">
        <v>53.353999999999999</v>
      </c>
      <c r="U1508" s="6">
        <f t="shared" si="739"/>
        <v>4.2365833333332503</v>
      </c>
      <c r="V1508" s="16">
        <f t="shared" si="740"/>
        <v>9.9082568814323704</v>
      </c>
      <c r="W1508" s="16">
        <f t="shared" si="741"/>
        <v>5.2796449262946012</v>
      </c>
      <c r="Z1508" s="3">
        <v>0.44472928240740739</v>
      </c>
      <c r="AA1508" s="1">
        <v>79.792000000000002</v>
      </c>
      <c r="AB1508" s="6">
        <f t="shared" si="727"/>
        <v>4.0375333333332453</v>
      </c>
      <c r="AC1508" s="16">
        <f t="shared" si="728"/>
        <v>3.3027522935928015</v>
      </c>
      <c r="AD1508" s="16">
        <f t="shared" si="729"/>
        <v>6.3021960643178394</v>
      </c>
      <c r="AF1508" s="3">
        <v>0.44805564814814813</v>
      </c>
      <c r="AG1508" s="4">
        <v>107.34399999999999</v>
      </c>
      <c r="AH1508" s="6">
        <f t="shared" si="721"/>
        <v>3.4791500000000308</v>
      </c>
      <c r="AI1508" s="16">
        <f t="shared" si="722"/>
        <v>5.6074766357863695</v>
      </c>
      <c r="AJ1508" s="16">
        <f t="shared" si="723"/>
        <v>6.5643006017379939</v>
      </c>
      <c r="AL1508" s="3">
        <v>0.45133488425925927</v>
      </c>
      <c r="AM1508" s="4">
        <v>138.16999999999999</v>
      </c>
      <c r="AN1508" s="6">
        <f t="shared" si="742"/>
        <v>2.826116666666616</v>
      </c>
      <c r="AO1508" s="16">
        <f t="shared" si="743"/>
        <v>6.6666666666232448</v>
      </c>
      <c r="AP1508" s="16">
        <f t="shared" si="744"/>
        <v>7.3601578347500585</v>
      </c>
      <c r="AR1508" s="3">
        <v>0.45484129629629627</v>
      </c>
      <c r="AS1508" s="4">
        <v>175.49</v>
      </c>
      <c r="AT1508" s="6">
        <f t="shared" si="733"/>
        <v>2.7279833333332792</v>
      </c>
      <c r="AU1508" s="16">
        <f t="shared" si="734"/>
        <v>7.9245283023783797</v>
      </c>
      <c r="AV1508" s="16">
        <f t="shared" si="735"/>
        <v>8.0787393506884619</v>
      </c>
      <c r="AX1508" s="3">
        <v>0.4585445486111111</v>
      </c>
      <c r="AY1508" s="4">
        <v>220.51400000000001</v>
      </c>
      <c r="AZ1508" s="6">
        <f t="shared" si="745"/>
        <v>2.6651500000000539</v>
      </c>
      <c r="BA1508" s="16">
        <f t="shared" si="746"/>
        <v>9.0566037733317515</v>
      </c>
      <c r="BB1508" s="16">
        <f t="shared" si="747"/>
        <v>9.4323136281031683</v>
      </c>
      <c r="BD1508" s="3">
        <v>0.46220457175925928</v>
      </c>
      <c r="BE1508" s="4">
        <v>270.54500000000002</v>
      </c>
      <c r="BF1508" s="6">
        <f t="shared" si="730"/>
        <v>2.64728333333343</v>
      </c>
      <c r="BG1508" s="16">
        <f t="shared" si="731"/>
        <v>10.754716981308016</v>
      </c>
      <c r="BH1508" s="16">
        <f t="shared" si="732"/>
        <v>10.180836436002357</v>
      </c>
      <c r="BJ1508" s="10"/>
    </row>
    <row r="1509" spans="3:62" x14ac:dyDescent="0.25">
      <c r="C1509" s="6"/>
      <c r="D1509" s="16"/>
      <c r="E1509" s="16"/>
      <c r="I1509" s="6"/>
      <c r="M1509" s="3">
        <v>0.43638849537037033</v>
      </c>
      <c r="N1509" s="4">
        <v>30.359000000000002</v>
      </c>
      <c r="O1509" s="6">
        <f t="shared" si="736"/>
        <v>4.5123999999999853</v>
      </c>
      <c r="P1509" s="16">
        <f t="shared" si="737"/>
        <v>2.7272727274346251</v>
      </c>
      <c r="Q1509" s="16">
        <f t="shared" si="738"/>
        <v>3.6061634091153105</v>
      </c>
      <c r="S1509" s="3">
        <v>0.44079627314814812</v>
      </c>
      <c r="T1509" s="1">
        <v>53.37</v>
      </c>
      <c r="U1509" s="6">
        <f t="shared" si="739"/>
        <v>4.2383999999999489</v>
      </c>
      <c r="V1509" s="16">
        <f t="shared" si="740"/>
        <v>8.8073394493857311</v>
      </c>
      <c r="W1509" s="16">
        <f t="shared" si="741"/>
        <v>5.433773366657892</v>
      </c>
      <c r="Z1509" s="3">
        <v>0.44473052083333336</v>
      </c>
      <c r="AA1509" s="1">
        <v>79.822999999999993</v>
      </c>
      <c r="AB1509" s="6">
        <f t="shared" si="727"/>
        <v>4.0393166666666502</v>
      </c>
      <c r="AC1509" s="16">
        <f t="shared" si="728"/>
        <v>17.383177569390536</v>
      </c>
      <c r="AD1509" s="16">
        <f t="shared" si="729"/>
        <v>6.4276373934749014</v>
      </c>
      <c r="AF1509" s="3">
        <v>0.44805692129629632</v>
      </c>
      <c r="AG1509" s="4">
        <v>107.355</v>
      </c>
      <c r="AH1509" s="6">
        <f t="shared" si="721"/>
        <v>3.4809833333334161</v>
      </c>
      <c r="AI1509" s="16">
        <f t="shared" si="722"/>
        <v>5.9999999998352829</v>
      </c>
      <c r="AJ1509" s="16">
        <f t="shared" si="723"/>
        <v>6.5631996843056797</v>
      </c>
      <c r="AL1509" s="3">
        <v>0.45133613425925923</v>
      </c>
      <c r="AM1509" s="4">
        <v>138.18199999999999</v>
      </c>
      <c r="AN1509" s="6">
        <f t="shared" si="742"/>
        <v>2.8279166666665478</v>
      </c>
      <c r="AO1509" s="16">
        <f t="shared" si="743"/>
        <v>6.666666666919304</v>
      </c>
      <c r="AP1509" s="16">
        <f t="shared" si="744"/>
        <v>7.3734911680866615</v>
      </c>
      <c r="AR1509" s="3">
        <v>0.45484254629629634</v>
      </c>
      <c r="AS1509" s="4">
        <v>175.50299999999999</v>
      </c>
      <c r="AT1509" s="6">
        <f t="shared" si="733"/>
        <v>2.729783333333371</v>
      </c>
      <c r="AU1509" s="16">
        <f t="shared" si="734"/>
        <v>7.2222222218412924</v>
      </c>
      <c r="AV1509" s="16">
        <f t="shared" si="735"/>
        <v>8.0533724743603123</v>
      </c>
      <c r="AX1509" s="3">
        <v>0.45854577546296293</v>
      </c>
      <c r="AY1509" s="4">
        <v>220.529</v>
      </c>
      <c r="AZ1509" s="6">
        <f t="shared" si="745"/>
        <v>2.6669166666666921</v>
      </c>
      <c r="BA1509" s="16">
        <f t="shared" si="746"/>
        <v>8.4905660378645891</v>
      </c>
      <c r="BB1509" s="16">
        <f t="shared" si="747"/>
        <v>9.4132360599644667</v>
      </c>
      <c r="BD1509" s="3">
        <v>0.46220578703703702</v>
      </c>
      <c r="BE1509" s="4">
        <v>270.56299999999999</v>
      </c>
      <c r="BF1509" s="6">
        <f t="shared" si="730"/>
        <v>2.6490333333333815</v>
      </c>
      <c r="BG1509" s="16">
        <f t="shared" si="731"/>
        <v>10.285714285983422</v>
      </c>
      <c r="BH1509" s="16">
        <f t="shared" si="732"/>
        <v>10.167319952483176</v>
      </c>
      <c r="BJ1509" s="10"/>
    </row>
    <row r="1510" spans="3:62" x14ac:dyDescent="0.25">
      <c r="C1510" s="6"/>
      <c r="D1510" s="16"/>
      <c r="E1510" s="16"/>
      <c r="I1510" s="6"/>
      <c r="M1510" s="3">
        <v>0.43639103009259261</v>
      </c>
      <c r="N1510" s="4">
        <v>30.361999999999998</v>
      </c>
      <c r="O1510" s="6">
        <f t="shared" si="736"/>
        <v>4.5160500000000692</v>
      </c>
      <c r="P1510" s="16">
        <f t="shared" si="737"/>
        <v>0.82191780819935112</v>
      </c>
      <c r="Q1510" s="16">
        <f t="shared" si="738"/>
        <v>3.5735108561887272</v>
      </c>
      <c r="S1510" s="3">
        <v>0.44079753472222222</v>
      </c>
      <c r="T1510" s="1">
        <v>53.378</v>
      </c>
      <c r="U1510" s="6">
        <f t="shared" si="739"/>
        <v>4.2402166666666474</v>
      </c>
      <c r="V1510" s="16">
        <f t="shared" si="740"/>
        <v>4.4036697246948213</v>
      </c>
      <c r="W1510" s="16">
        <f t="shared" si="741"/>
        <v>5.4886670376506164</v>
      </c>
      <c r="Z1510" s="3">
        <v>0.44473179398148149</v>
      </c>
      <c r="AA1510" s="1">
        <v>79.843999999999994</v>
      </c>
      <c r="AB1510" s="6">
        <f t="shared" si="727"/>
        <v>4.0411499999999556</v>
      </c>
      <c r="AC1510" s="16">
        <f t="shared" si="728"/>
        <v>11.454545454720565</v>
      </c>
      <c r="AD1510" s="16">
        <f t="shared" si="729"/>
        <v>6.4345060803485907</v>
      </c>
      <c r="AF1510" s="3">
        <v>0.44805817129629633</v>
      </c>
      <c r="AG1510" s="4">
        <v>107.367</v>
      </c>
      <c r="AH1510" s="6">
        <f t="shared" si="721"/>
        <v>3.4827833333334279</v>
      </c>
      <c r="AI1510" s="16">
        <f t="shared" si="722"/>
        <v>6.6666666666232448</v>
      </c>
      <c r="AJ1510" s="16">
        <f t="shared" si="723"/>
        <v>6.5854219065227708</v>
      </c>
      <c r="AL1510" s="3">
        <v>0.45133738425925923</v>
      </c>
      <c r="AM1510" s="4">
        <v>138.19399999999999</v>
      </c>
      <c r="AN1510" s="6">
        <f t="shared" si="742"/>
        <v>2.8297166666665596</v>
      </c>
      <c r="AO1510" s="16">
        <f t="shared" si="743"/>
        <v>6.6666666666232448</v>
      </c>
      <c r="AP1510" s="16">
        <f t="shared" si="744"/>
        <v>7.3822961995303817</v>
      </c>
      <c r="AR1510" s="3">
        <v>0.45484376157407408</v>
      </c>
      <c r="AS1510" s="4">
        <v>175.51499999999999</v>
      </c>
      <c r="AT1510" s="6">
        <f t="shared" si="733"/>
        <v>2.7315333333333225</v>
      </c>
      <c r="AU1510" s="16">
        <f t="shared" si="734"/>
        <v>6.857142857333109</v>
      </c>
      <c r="AV1510" s="16">
        <f t="shared" si="735"/>
        <v>8.0238486648486358</v>
      </c>
      <c r="AX1510" s="3">
        <v>0.45854700231481482</v>
      </c>
      <c r="AY1510" s="4">
        <v>220.54499999999999</v>
      </c>
      <c r="AZ1510" s="6">
        <f t="shared" si="745"/>
        <v>2.6686833333334103</v>
      </c>
      <c r="BA1510" s="16">
        <f t="shared" si="746"/>
        <v>9.056603773315663</v>
      </c>
      <c r="BB1510" s="16">
        <f t="shared" si="747"/>
        <v>9.3905945505310573</v>
      </c>
      <c r="BD1510" s="3">
        <v>0.46220701388888891</v>
      </c>
      <c r="BE1510" s="4">
        <v>270.58100000000002</v>
      </c>
      <c r="BF1510" s="6">
        <f t="shared" si="730"/>
        <v>2.6508000000000997</v>
      </c>
      <c r="BG1510" s="16">
        <f t="shared" si="731"/>
        <v>10.188679245002241</v>
      </c>
      <c r="BH1510" s="16">
        <f t="shared" si="732"/>
        <v>10.176807823100395</v>
      </c>
      <c r="BJ1510" s="10"/>
    </row>
    <row r="1511" spans="3:62" x14ac:dyDescent="0.25">
      <c r="C1511" s="6"/>
      <c r="D1511" s="16"/>
      <c r="E1511" s="16"/>
      <c r="I1511" s="6"/>
      <c r="M1511" s="3">
        <v>0.43639356481481478</v>
      </c>
      <c r="N1511" s="4">
        <v>30.366</v>
      </c>
      <c r="O1511" s="6">
        <f t="shared" si="736"/>
        <v>4.5196999999999932</v>
      </c>
      <c r="P1511" s="16">
        <f t="shared" si="737"/>
        <v>1.0958904109820911</v>
      </c>
      <c r="Q1511" s="16">
        <f t="shared" si="738"/>
        <v>3.5458873800044772</v>
      </c>
      <c r="S1511" s="3">
        <v>0.44080004629629627</v>
      </c>
      <c r="T1511" s="1">
        <v>53.381999999999998</v>
      </c>
      <c r="U1511" s="6">
        <f t="shared" si="739"/>
        <v>4.2438333333332778</v>
      </c>
      <c r="V1511" s="16">
        <f t="shared" si="740"/>
        <v>1.1059907834206133</v>
      </c>
      <c r="W1511" s="16">
        <f t="shared" si="741"/>
        <v>5.4724306889346801</v>
      </c>
      <c r="Z1511" s="3">
        <v>0.44473303240740741</v>
      </c>
      <c r="AA1511" s="1">
        <v>79.861999999999995</v>
      </c>
      <c r="AB1511" s="6">
        <f t="shared" si="727"/>
        <v>4.0429333333332806</v>
      </c>
      <c r="AC1511" s="16">
        <f t="shared" si="728"/>
        <v>10.093457943972599</v>
      </c>
      <c r="AD1511" s="16">
        <f t="shared" si="729"/>
        <v>6.5252641281126698</v>
      </c>
      <c r="AF1511" s="3">
        <v>0.44805942129629628</v>
      </c>
      <c r="AG1511" s="4">
        <v>107.378</v>
      </c>
      <c r="AH1511" s="6">
        <f t="shared" si="721"/>
        <v>3.4845833333333598</v>
      </c>
      <c r="AI1511" s="16">
        <f t="shared" si="722"/>
        <v>6.1111111113400636</v>
      </c>
      <c r="AJ1511" s="16">
        <f t="shared" si="723"/>
        <v>6.584279642773267</v>
      </c>
      <c r="AL1511" s="3">
        <v>0.45133861111111112</v>
      </c>
      <c r="AM1511" s="4">
        <v>138.20699999999999</v>
      </c>
      <c r="AN1511" s="6">
        <f t="shared" si="742"/>
        <v>2.8314833333332778</v>
      </c>
      <c r="AO1511" s="16">
        <f t="shared" si="743"/>
        <v>7.3584905658260151</v>
      </c>
      <c r="AP1511" s="16">
        <f t="shared" si="744"/>
        <v>7.4183548997366202</v>
      </c>
      <c r="AR1511" s="3">
        <v>0.45484501157407409</v>
      </c>
      <c r="AS1511" s="4">
        <v>175.529</v>
      </c>
      <c r="AT1511" s="6">
        <f t="shared" si="733"/>
        <v>2.7333333333333343</v>
      </c>
      <c r="AU1511" s="16">
        <f t="shared" si="734"/>
        <v>7.777777777732382</v>
      </c>
      <c r="AV1511" s="16">
        <f t="shared" si="735"/>
        <v>8.0435551638034681</v>
      </c>
      <c r="AX1511" s="3">
        <v>0.45854826388888892</v>
      </c>
      <c r="AY1511" s="4">
        <v>220.56100000000001</v>
      </c>
      <c r="AZ1511" s="6">
        <f t="shared" si="745"/>
        <v>2.6705000000001089</v>
      </c>
      <c r="BA1511" s="16">
        <f t="shared" si="746"/>
        <v>8.8073394493974657</v>
      </c>
      <c r="BB1511" s="16">
        <f t="shared" si="747"/>
        <v>9.3536572273684211</v>
      </c>
      <c r="BD1511" s="3">
        <v>0.46220824074074079</v>
      </c>
      <c r="BE1511" s="4">
        <v>270.59899999999999</v>
      </c>
      <c r="BF1511" s="6">
        <f t="shared" si="730"/>
        <v>2.652566666666818</v>
      </c>
      <c r="BG1511" s="16">
        <f t="shared" si="731"/>
        <v>10.188679244970066</v>
      </c>
      <c r="BH1511" s="16">
        <f t="shared" si="732"/>
        <v>10.165487068374279</v>
      </c>
      <c r="BJ1511" s="10"/>
    </row>
    <row r="1512" spans="3:62" x14ac:dyDescent="0.25">
      <c r="C1512" s="6"/>
      <c r="D1512" s="16"/>
      <c r="E1512" s="16"/>
      <c r="I1512" s="6"/>
      <c r="M1512" s="3">
        <v>0.43639609953703706</v>
      </c>
      <c r="N1512" s="4">
        <v>30.369</v>
      </c>
      <c r="O1512" s="6">
        <f t="shared" si="736"/>
        <v>4.523350000000077</v>
      </c>
      <c r="P1512" s="16">
        <f t="shared" si="737"/>
        <v>0.82191780820032445</v>
      </c>
      <c r="Q1512" s="16">
        <f t="shared" si="738"/>
        <v>3.5075312156217886</v>
      </c>
      <c r="S1512" s="3">
        <v>0.44080258101851855</v>
      </c>
      <c r="T1512" s="1">
        <v>53.387999999999998</v>
      </c>
      <c r="U1512" s="6">
        <f t="shared" si="739"/>
        <v>4.2474833333333617</v>
      </c>
      <c r="V1512" s="16">
        <f t="shared" si="740"/>
        <v>1.6438356164006489</v>
      </c>
      <c r="W1512" s="16">
        <f t="shared" si="741"/>
        <v>5.4502615297040373</v>
      </c>
      <c r="Z1512" s="3">
        <v>0.44473430555555554</v>
      </c>
      <c r="AA1512" s="1">
        <v>79.87</v>
      </c>
      <c r="AB1512" s="6">
        <f t="shared" si="727"/>
        <v>4.044766666666586</v>
      </c>
      <c r="AC1512" s="16">
        <f t="shared" si="728"/>
        <v>4.36363636370824</v>
      </c>
      <c r="AD1512" s="16">
        <f t="shared" si="729"/>
        <v>6.5851395951135157</v>
      </c>
      <c r="AF1512" s="3">
        <v>0.44806065972222225</v>
      </c>
      <c r="AG1512" s="4">
        <v>107.389</v>
      </c>
      <c r="AH1512" s="6">
        <f t="shared" si="721"/>
        <v>3.4863666666667648</v>
      </c>
      <c r="AI1512" s="16">
        <f t="shared" si="722"/>
        <v>6.1682242988152254</v>
      </c>
      <c r="AJ1512" s="16">
        <f t="shared" si="723"/>
        <v>6.575534037008766</v>
      </c>
      <c r="AL1512" s="3">
        <v>0.45133986111111107</v>
      </c>
      <c r="AM1512" s="4">
        <v>138.21799999999999</v>
      </c>
      <c r="AN1512" s="6">
        <f t="shared" si="742"/>
        <v>2.8332833333332097</v>
      </c>
      <c r="AO1512" s="16">
        <f t="shared" si="743"/>
        <v>6.1111111113400636</v>
      </c>
      <c r="AP1512" s="16">
        <f t="shared" si="744"/>
        <v>7.5070887498704293</v>
      </c>
      <c r="AR1512" s="3">
        <v>0.45484626157407404</v>
      </c>
      <c r="AS1512" s="4">
        <v>175.54400000000001</v>
      </c>
      <c r="AT1512" s="6">
        <f t="shared" si="733"/>
        <v>2.7351333333332661</v>
      </c>
      <c r="AU1512" s="16">
        <f t="shared" si="734"/>
        <v>8.3333333336570252</v>
      </c>
      <c r="AV1512" s="16">
        <f t="shared" si="735"/>
        <v>8.0340750414734696</v>
      </c>
      <c r="AX1512" s="3">
        <v>0.45854947916666666</v>
      </c>
      <c r="AY1512" s="4">
        <v>220.578</v>
      </c>
      <c r="AZ1512" s="6">
        <f t="shared" si="745"/>
        <v>2.6722500000000604</v>
      </c>
      <c r="BA1512" s="16">
        <f t="shared" si="746"/>
        <v>9.7142857145525312</v>
      </c>
      <c r="BB1512" s="16">
        <f t="shared" si="747"/>
        <v>9.3460737827800191</v>
      </c>
      <c r="BD1512" s="3">
        <v>0.46220945601851854</v>
      </c>
      <c r="BE1512" s="4">
        <v>270.61700000000002</v>
      </c>
      <c r="BF1512" s="6">
        <f t="shared" si="730"/>
        <v>2.6543166666667695</v>
      </c>
      <c r="BG1512" s="16">
        <f t="shared" si="731"/>
        <v>10.285714286015903</v>
      </c>
      <c r="BH1512" s="16">
        <f t="shared" si="732"/>
        <v>10.167427769194552</v>
      </c>
      <c r="BJ1512" s="10"/>
    </row>
    <row r="1513" spans="3:62" x14ac:dyDescent="0.25">
      <c r="C1513" s="6"/>
      <c r="D1513" s="16"/>
      <c r="E1513" s="16"/>
      <c r="I1513" s="6"/>
      <c r="M1513" s="3">
        <v>0.43639863425925923</v>
      </c>
      <c r="N1513" s="4">
        <v>30.375</v>
      </c>
      <c r="O1513" s="6">
        <f t="shared" si="736"/>
        <v>4.527000000000001</v>
      </c>
      <c r="P1513" s="16">
        <f t="shared" si="737"/>
        <v>1.64383561647265</v>
      </c>
      <c r="Q1513" s="16">
        <f t="shared" si="738"/>
        <v>3.4853620563901631</v>
      </c>
      <c r="S1513" s="3">
        <v>0.4408050925925926</v>
      </c>
      <c r="T1513" s="1">
        <v>53.396000000000001</v>
      </c>
      <c r="U1513" s="6">
        <f t="shared" si="739"/>
        <v>4.2510999999999921</v>
      </c>
      <c r="V1513" s="16">
        <f t="shared" si="740"/>
        <v>2.2119815668431912</v>
      </c>
      <c r="W1513" s="16">
        <f t="shared" si="741"/>
        <v>5.2141273292512631</v>
      </c>
      <c r="Z1513" s="3">
        <v>0.44473680555555556</v>
      </c>
      <c r="AA1513" s="1">
        <v>79.875</v>
      </c>
      <c r="AB1513" s="6">
        <f t="shared" si="727"/>
        <v>4.0483666666666096</v>
      </c>
      <c r="AC1513" s="16">
        <f t="shared" si="728"/>
        <v>1.3888888888785269</v>
      </c>
      <c r="AD1513" s="16">
        <f t="shared" si="729"/>
        <v>6.574028484001639</v>
      </c>
      <c r="AF1513" s="3">
        <v>0.44806190972222221</v>
      </c>
      <c r="AG1513" s="4">
        <v>107.4</v>
      </c>
      <c r="AH1513" s="6">
        <f t="shared" si="721"/>
        <v>3.4881666666666966</v>
      </c>
      <c r="AI1513" s="16">
        <f t="shared" si="722"/>
        <v>6.1111111113479586</v>
      </c>
      <c r="AJ1513" s="16">
        <f t="shared" si="723"/>
        <v>6.5856067265198384</v>
      </c>
      <c r="AL1513" s="3">
        <v>0.45134111111111114</v>
      </c>
      <c r="AM1513" s="4">
        <v>138.22900000000001</v>
      </c>
      <c r="AN1513" s="6">
        <f t="shared" si="742"/>
        <v>2.8350833333333014</v>
      </c>
      <c r="AO1513" s="16">
        <f t="shared" si="743"/>
        <v>6.111111110813078</v>
      </c>
      <c r="AP1513" s="16">
        <f t="shared" si="744"/>
        <v>7.584451159002314</v>
      </c>
      <c r="AR1513" s="3">
        <v>0.45484748842592593</v>
      </c>
      <c r="AS1513" s="4">
        <v>175.55799999999999</v>
      </c>
      <c r="AT1513" s="6">
        <f t="shared" si="733"/>
        <v>2.7368999999999843</v>
      </c>
      <c r="AU1513" s="16">
        <f t="shared" si="734"/>
        <v>7.9245283016451724</v>
      </c>
      <c r="AV1513" s="16">
        <f t="shared" si="735"/>
        <v>8.0227542867564452</v>
      </c>
      <c r="AX1513" s="3">
        <v>0.45855070601851855</v>
      </c>
      <c r="AY1513" s="4">
        <v>220.595</v>
      </c>
      <c r="AZ1513" s="6">
        <f t="shared" si="745"/>
        <v>2.6740166666667786</v>
      </c>
      <c r="BA1513" s="16">
        <f t="shared" si="746"/>
        <v>9.6226415091509079</v>
      </c>
      <c r="BB1513" s="16">
        <f t="shared" si="747"/>
        <v>9.3607488351786294</v>
      </c>
      <c r="BD1513" s="3">
        <v>0.46221068287037043</v>
      </c>
      <c r="BE1513" s="4">
        <v>270.63299999999998</v>
      </c>
      <c r="BF1513" s="6">
        <f t="shared" si="730"/>
        <v>2.6560833333334877</v>
      </c>
      <c r="BG1513" s="16">
        <f t="shared" si="731"/>
        <v>9.0566037732995763</v>
      </c>
      <c r="BH1513" s="16">
        <f t="shared" si="732"/>
        <v>10.156107014468819</v>
      </c>
      <c r="BJ1513" s="10"/>
    </row>
    <row r="1514" spans="3:62" x14ac:dyDescent="0.25">
      <c r="C1514" s="6"/>
      <c r="D1514" s="16"/>
      <c r="E1514" s="16"/>
      <c r="I1514" s="6"/>
      <c r="M1514" s="3">
        <v>0.43640115740740743</v>
      </c>
      <c r="N1514" s="4">
        <v>30.382000000000001</v>
      </c>
      <c r="O1514" s="6">
        <f t="shared" si="736"/>
        <v>4.5306333333333981</v>
      </c>
      <c r="P1514" s="16">
        <f t="shared" si="737"/>
        <v>1.92660550455374</v>
      </c>
      <c r="Q1514" s="16">
        <f t="shared" si="738"/>
        <v>3.314719854558283</v>
      </c>
      <c r="S1514" s="3">
        <v>0.44080761574074073</v>
      </c>
      <c r="T1514" s="1">
        <v>53.405999999999999</v>
      </c>
      <c r="U1514" s="6">
        <f t="shared" si="739"/>
        <v>4.2547333333333093</v>
      </c>
      <c r="V1514" s="16">
        <f t="shared" si="740"/>
        <v>2.7522935779933491</v>
      </c>
      <c r="W1514" s="16">
        <f t="shared" si="741"/>
        <v>5.0946277462706444</v>
      </c>
      <c r="Z1514" s="3">
        <v>0.44473931712962966</v>
      </c>
      <c r="AA1514" s="1">
        <v>79.882000000000005</v>
      </c>
      <c r="AB1514" s="6">
        <f t="shared" si="727"/>
        <v>4.0519833333333199</v>
      </c>
      <c r="AC1514" s="16">
        <f t="shared" si="728"/>
        <v>1.9354838709457507</v>
      </c>
      <c r="AD1514" s="16">
        <f t="shared" si="729"/>
        <v>6.5629685761676964</v>
      </c>
      <c r="AF1514" s="3">
        <v>0.44806315972222222</v>
      </c>
      <c r="AG1514" s="4">
        <v>107.411</v>
      </c>
      <c r="AH1514" s="6">
        <f t="shared" si="721"/>
        <v>3.4899666666667084</v>
      </c>
      <c r="AI1514" s="16">
        <f t="shared" si="722"/>
        <v>6.1111111110686762</v>
      </c>
      <c r="AJ1514" s="16">
        <f t="shared" si="723"/>
        <v>6.5744956154087459</v>
      </c>
      <c r="AL1514" s="3">
        <v>0.45134236111111115</v>
      </c>
      <c r="AM1514" s="4">
        <v>138.24299999999999</v>
      </c>
      <c r="AN1514" s="6">
        <f t="shared" si="742"/>
        <v>2.8368833333333132</v>
      </c>
      <c r="AO1514" s="16">
        <f t="shared" si="743"/>
        <v>7.777777777716592</v>
      </c>
      <c r="AP1514" s="16">
        <f t="shared" si="744"/>
        <v>7.6788956034473168</v>
      </c>
      <c r="AR1514" s="3">
        <v>0.45484873842592594</v>
      </c>
      <c r="AS1514" s="4">
        <v>175.57</v>
      </c>
      <c r="AT1514" s="6">
        <f t="shared" si="733"/>
        <v>2.7386999999999961</v>
      </c>
      <c r="AU1514" s="16">
        <f t="shared" si="734"/>
        <v>6.6666666666232448</v>
      </c>
      <c r="AV1514" s="16">
        <f t="shared" si="735"/>
        <v>7.9862762993316174</v>
      </c>
      <c r="AX1514" s="3">
        <v>0.45855193287037038</v>
      </c>
      <c r="AY1514" s="4">
        <v>220.61099999999999</v>
      </c>
      <c r="AZ1514" s="6">
        <f t="shared" si="745"/>
        <v>2.6757833333334169</v>
      </c>
      <c r="BA1514" s="16">
        <f t="shared" si="746"/>
        <v>9.0566037737254454</v>
      </c>
      <c r="BB1514" s="16">
        <f t="shared" si="747"/>
        <v>9.3554731436703484</v>
      </c>
      <c r="BD1514" s="3">
        <v>0.4622119097222222</v>
      </c>
      <c r="BE1514" s="4">
        <v>270.64800000000002</v>
      </c>
      <c r="BF1514" s="6">
        <f t="shared" si="730"/>
        <v>2.657850000000046</v>
      </c>
      <c r="BG1514" s="16">
        <f t="shared" si="731"/>
        <v>8.4905660382809351</v>
      </c>
      <c r="BH1514" s="16">
        <f t="shared" si="732"/>
        <v>10.110823995618009</v>
      </c>
      <c r="BJ1514" s="10"/>
    </row>
    <row r="1515" spans="3:62" x14ac:dyDescent="0.25">
      <c r="C1515" s="6"/>
      <c r="D1515" s="16"/>
      <c r="E1515" s="16"/>
      <c r="I1515" s="6"/>
      <c r="M1515" s="3">
        <v>0.43640368055555556</v>
      </c>
      <c r="N1515" s="4">
        <v>30.390999999999998</v>
      </c>
      <c r="O1515" s="6">
        <f t="shared" si="736"/>
        <v>4.5342666666667153</v>
      </c>
      <c r="P1515" s="16">
        <f t="shared" si="737"/>
        <v>2.4770642201936233</v>
      </c>
      <c r="Q1515" s="16">
        <f t="shared" si="738"/>
        <v>3.2321510472213499</v>
      </c>
      <c r="S1515" s="3">
        <v>0.44081013888888892</v>
      </c>
      <c r="T1515" s="1">
        <v>53.417000000000002</v>
      </c>
      <c r="U1515" s="6">
        <f t="shared" si="739"/>
        <v>4.2583666666667064</v>
      </c>
      <c r="V1515" s="16">
        <f t="shared" si="740"/>
        <v>3.0275229357274451</v>
      </c>
      <c r="W1515" s="16">
        <f t="shared" si="741"/>
        <v>4.9790314159974791</v>
      </c>
      <c r="Z1515" s="3">
        <v>0.44474185185185183</v>
      </c>
      <c r="AA1515" s="1">
        <v>79.891000000000005</v>
      </c>
      <c r="AB1515" s="6">
        <f t="shared" si="727"/>
        <v>4.0556333333332439</v>
      </c>
      <c r="AC1515" s="16">
        <f t="shared" si="728"/>
        <v>2.465753424708975</v>
      </c>
      <c r="AD1515" s="16">
        <f t="shared" si="729"/>
        <v>6.5462285987900204</v>
      </c>
      <c r="AF1515" s="3">
        <v>0.44806440972222222</v>
      </c>
      <c r="AG1515" s="4">
        <v>107.42100000000001</v>
      </c>
      <c r="AH1515" s="6">
        <f t="shared" si="721"/>
        <v>3.4917666666667202</v>
      </c>
      <c r="AI1515" s="16">
        <f t="shared" si="722"/>
        <v>5.5555555555220018</v>
      </c>
      <c r="AJ1515" s="16">
        <f t="shared" si="723"/>
        <v>6.5656067265226374</v>
      </c>
      <c r="AL1515" s="3">
        <v>0.4513436111111111</v>
      </c>
      <c r="AM1515" s="4">
        <v>138.25800000000001</v>
      </c>
      <c r="AN1515" s="6">
        <f t="shared" si="742"/>
        <v>2.8386833333332451</v>
      </c>
      <c r="AO1515" s="16">
        <f t="shared" si="743"/>
        <v>8.3333333336570252</v>
      </c>
      <c r="AP1515" s="16">
        <f t="shared" si="744"/>
        <v>7.5011178256629067</v>
      </c>
      <c r="AR1515" s="3">
        <v>0.45484996527777777</v>
      </c>
      <c r="AS1515" s="4">
        <v>175.58099999999999</v>
      </c>
      <c r="AT1515" s="6">
        <f t="shared" si="733"/>
        <v>2.7404666666666344</v>
      </c>
      <c r="AU1515" s="16">
        <f t="shared" si="734"/>
        <v>6.2264150944372494</v>
      </c>
      <c r="AV1515" s="16">
        <f t="shared" si="735"/>
        <v>7.9346578122327278</v>
      </c>
      <c r="AX1515" s="3">
        <v>0.4585531712962963</v>
      </c>
      <c r="AY1515" s="4">
        <v>220.62899999999999</v>
      </c>
      <c r="AZ1515" s="6">
        <f t="shared" si="745"/>
        <v>2.6775666666667419</v>
      </c>
      <c r="BA1515" s="16">
        <f t="shared" si="746"/>
        <v>10.093457943972599</v>
      </c>
      <c r="BB1515" s="16">
        <f t="shared" si="747"/>
        <v>9.3554731436703484</v>
      </c>
      <c r="BD1515" s="3">
        <v>0.46221313657407409</v>
      </c>
      <c r="BE1515" s="4">
        <v>270.66199999999998</v>
      </c>
      <c r="BF1515" s="6">
        <f t="shared" si="730"/>
        <v>2.6596166666667642</v>
      </c>
      <c r="BG1515" s="16">
        <f t="shared" si="731"/>
        <v>7.9245283016290848</v>
      </c>
      <c r="BH1515" s="16">
        <f t="shared" si="732"/>
        <v>10.054220222014699</v>
      </c>
      <c r="BJ1515" s="10"/>
    </row>
    <row r="1516" spans="3:62" x14ac:dyDescent="0.25">
      <c r="C1516" s="6"/>
      <c r="D1516" s="16"/>
      <c r="E1516" s="16"/>
      <c r="I1516" s="6"/>
      <c r="M1516" s="3">
        <v>0.4364062037037037</v>
      </c>
      <c r="N1516" s="4">
        <v>30.4</v>
      </c>
      <c r="O1516" s="6">
        <f t="shared" si="736"/>
        <v>4.5379000000000325</v>
      </c>
      <c r="P1516" s="16">
        <f t="shared" si="737"/>
        <v>2.4770642201946012</v>
      </c>
      <c r="Q1516" s="16">
        <f t="shared" si="738"/>
        <v>3.1495822398786233</v>
      </c>
      <c r="S1516" s="3">
        <v>0.44081140046296291</v>
      </c>
      <c r="T1516" s="1">
        <v>53.442999999999998</v>
      </c>
      <c r="U1516" s="6">
        <f t="shared" si="739"/>
        <v>4.2601833333332451</v>
      </c>
      <c r="V1516" s="16">
        <f t="shared" si="740"/>
        <v>14.311926606510818</v>
      </c>
      <c r="W1516" s="16">
        <f t="shared" si="741"/>
        <v>5.1763810592354114</v>
      </c>
      <c r="Z1516" s="3">
        <v>0.44474434027777776</v>
      </c>
      <c r="AA1516" s="1">
        <v>79.902000000000001</v>
      </c>
      <c r="AB1516" s="6">
        <f t="shared" si="727"/>
        <v>4.0592166666665808</v>
      </c>
      <c r="AC1516" s="16">
        <f t="shared" si="728"/>
        <v>3.0697674418562686</v>
      </c>
      <c r="AD1516" s="16">
        <f t="shared" si="729"/>
        <v>6.2566805513950223</v>
      </c>
      <c r="AF1516" s="3">
        <v>0.44806565972222218</v>
      </c>
      <c r="AG1516" s="4">
        <v>107.431</v>
      </c>
      <c r="AH1516" s="6">
        <f t="shared" si="721"/>
        <v>3.4935666666666521</v>
      </c>
      <c r="AI1516" s="16">
        <f t="shared" si="722"/>
        <v>5.5555555557608232</v>
      </c>
      <c r="AJ1516" s="16">
        <f t="shared" si="723"/>
        <v>6.519708491835738</v>
      </c>
      <c r="AL1516" s="3">
        <v>0.45134484953703707</v>
      </c>
      <c r="AM1516" s="4">
        <v>138.27099999999999</v>
      </c>
      <c r="AN1516" s="6">
        <f t="shared" si="742"/>
        <v>2.84046666666665</v>
      </c>
      <c r="AO1516" s="16">
        <f t="shared" si="743"/>
        <v>7.2897196258623973</v>
      </c>
      <c r="AP1516" s="16">
        <f t="shared" si="744"/>
        <v>7.4246899959592749</v>
      </c>
      <c r="AR1516" s="3">
        <v>0.45485121527777778</v>
      </c>
      <c r="AS1516" s="4">
        <v>175.59399999999999</v>
      </c>
      <c r="AT1516" s="6">
        <f t="shared" si="733"/>
        <v>2.7422666666666462</v>
      </c>
      <c r="AU1516" s="16">
        <f t="shared" si="734"/>
        <v>7.2222222221778134</v>
      </c>
      <c r="AV1516" s="16">
        <f t="shared" si="735"/>
        <v>7.9220929108880851</v>
      </c>
      <c r="AX1516" s="3">
        <v>0.45855439814814813</v>
      </c>
      <c r="AY1516" s="4">
        <v>220.64699999999999</v>
      </c>
      <c r="AZ1516" s="6">
        <f t="shared" si="745"/>
        <v>2.6793333333333802</v>
      </c>
      <c r="BA1516" s="16">
        <f t="shared" si="746"/>
        <v>10.18867924544716</v>
      </c>
      <c r="BB1516" s="16">
        <f t="shared" si="747"/>
        <v>9.3685925229709728</v>
      </c>
      <c r="BD1516" s="3">
        <v>0.46221435185185183</v>
      </c>
      <c r="BE1516" s="4">
        <v>270.678</v>
      </c>
      <c r="BF1516" s="6">
        <f t="shared" si="730"/>
        <v>2.6613666666667157</v>
      </c>
      <c r="BG1516" s="16">
        <f t="shared" si="731"/>
        <v>9.1428571431216383</v>
      </c>
      <c r="BH1516" s="16">
        <f t="shared" si="732"/>
        <v>10.054220222032052</v>
      </c>
      <c r="BJ1516" s="10"/>
    </row>
    <row r="1517" spans="3:62" x14ac:dyDescent="0.25">
      <c r="C1517" s="6"/>
      <c r="D1517" s="16"/>
      <c r="E1517" s="16"/>
      <c r="I1517" s="6"/>
      <c r="M1517" s="3">
        <v>0.43640872685185189</v>
      </c>
      <c r="N1517" s="4">
        <v>30.411000000000001</v>
      </c>
      <c r="O1517" s="6">
        <f t="shared" si="736"/>
        <v>4.5415333333334296</v>
      </c>
      <c r="P1517" s="16">
        <f t="shared" si="737"/>
        <v>3.0275229357274451</v>
      </c>
      <c r="Q1517" s="16">
        <f t="shared" si="738"/>
        <v>3.1555872440492747</v>
      </c>
      <c r="S1517" s="3">
        <v>0.44081266203703701</v>
      </c>
      <c r="T1517" s="1">
        <v>53.459000000000003</v>
      </c>
      <c r="U1517" s="6">
        <f t="shared" si="739"/>
        <v>4.2619999999999436</v>
      </c>
      <c r="V1517" s="16">
        <f t="shared" si="740"/>
        <v>8.8073394493896426</v>
      </c>
      <c r="W1517" s="16">
        <f t="shared" si="741"/>
        <v>5.3305094995997502</v>
      </c>
      <c r="Z1517" s="3">
        <v>0.44474560185185186</v>
      </c>
      <c r="AA1517" s="1">
        <v>79.930999999999997</v>
      </c>
      <c r="AB1517" s="6">
        <f t="shared" si="727"/>
        <v>4.0610333333332793</v>
      </c>
      <c r="AC1517" s="16">
        <f t="shared" si="728"/>
        <v>15.963302752011394</v>
      </c>
      <c r="AD1517" s="16">
        <f t="shared" si="729"/>
        <v>6.3597303902181572</v>
      </c>
      <c r="AF1517" s="3">
        <v>0.44806692129629627</v>
      </c>
      <c r="AG1517" s="4">
        <v>107.441</v>
      </c>
      <c r="AH1517" s="6">
        <f t="shared" si="721"/>
        <v>3.4953833333333506</v>
      </c>
      <c r="AI1517" s="16">
        <f t="shared" si="722"/>
        <v>5.5045871558695048</v>
      </c>
      <c r="AJ1517" s="16">
        <f t="shared" si="723"/>
        <v>6.5086993175239511</v>
      </c>
      <c r="AL1517" s="3">
        <v>0.45134607638888885</v>
      </c>
      <c r="AM1517" s="4">
        <v>138.285</v>
      </c>
      <c r="AN1517" s="6">
        <f t="shared" si="742"/>
        <v>2.8422333333332084</v>
      </c>
      <c r="AO1517" s="16">
        <f t="shared" si="743"/>
        <v>7.9245283023783797</v>
      </c>
      <c r="AP1517" s="16">
        <f t="shared" si="744"/>
        <v>7.3609583397862783</v>
      </c>
      <c r="AR1517" s="3">
        <v>0.45485246527777773</v>
      </c>
      <c r="AS1517" s="4">
        <v>175.608</v>
      </c>
      <c r="AT1517" s="6">
        <f t="shared" si="733"/>
        <v>2.7440666666665781</v>
      </c>
      <c r="AU1517" s="16">
        <f t="shared" si="734"/>
        <v>7.7777777780777848</v>
      </c>
      <c r="AV1517" s="16">
        <f t="shared" si="735"/>
        <v>7.919157900402074</v>
      </c>
      <c r="AX1517" s="3">
        <v>0.45855562500000002</v>
      </c>
      <c r="AY1517" s="4">
        <v>220.66300000000001</v>
      </c>
      <c r="AZ1517" s="6">
        <f t="shared" si="745"/>
        <v>2.6811000000000984</v>
      </c>
      <c r="BA1517" s="16">
        <f t="shared" si="746"/>
        <v>9.0566037733317515</v>
      </c>
      <c r="BB1517" s="16">
        <f t="shared" si="747"/>
        <v>9.3685925229630982</v>
      </c>
      <c r="BD1517" s="3">
        <v>0.46221557870370367</v>
      </c>
      <c r="BE1517" s="4">
        <v>270.69499999999999</v>
      </c>
      <c r="BF1517" s="6">
        <f t="shared" si="730"/>
        <v>2.663133333333354</v>
      </c>
      <c r="BG1517" s="16">
        <f t="shared" si="731"/>
        <v>9.6226415095863036</v>
      </c>
      <c r="BH1517" s="16">
        <f t="shared" si="732"/>
        <v>10.038980744522918</v>
      </c>
      <c r="BJ1517" s="10"/>
    </row>
    <row r="1518" spans="3:62" x14ac:dyDescent="0.25">
      <c r="C1518" s="6"/>
      <c r="D1518" s="16"/>
      <c r="E1518" s="16"/>
      <c r="I1518" s="6"/>
      <c r="M1518" s="3">
        <v>0.43640999999999996</v>
      </c>
      <c r="N1518" s="4">
        <v>30.431000000000001</v>
      </c>
      <c r="O1518" s="6">
        <f t="shared" si="736"/>
        <v>4.543366666666655</v>
      </c>
      <c r="P1518" s="16">
        <f t="shared" si="737"/>
        <v>10.909090909732688</v>
      </c>
      <c r="Q1518" s="16">
        <f t="shared" si="738"/>
        <v>3.3573307060792019</v>
      </c>
      <c r="S1518" s="3">
        <v>0.4408139236111111</v>
      </c>
      <c r="T1518" s="1">
        <v>53.473999999999997</v>
      </c>
      <c r="U1518" s="6">
        <f t="shared" si="739"/>
        <v>4.2638166666666422</v>
      </c>
      <c r="V1518" s="16">
        <f t="shared" si="740"/>
        <v>8.2568807337964341</v>
      </c>
      <c r="W1518" s="16">
        <f t="shared" si="741"/>
        <v>5.4626195913397506</v>
      </c>
      <c r="Z1518" s="3">
        <v>0.44474686342592595</v>
      </c>
      <c r="AA1518" s="1">
        <v>79.95</v>
      </c>
      <c r="AB1518" s="6">
        <f t="shared" si="727"/>
        <v>4.0628499999999779</v>
      </c>
      <c r="AC1518" s="16">
        <f t="shared" si="728"/>
        <v>10.458715596149712</v>
      </c>
      <c r="AD1518" s="16">
        <f t="shared" si="729"/>
        <v>6.3424896078080186</v>
      </c>
      <c r="AF1518" s="3">
        <v>0.44806944444444441</v>
      </c>
      <c r="AG1518" s="4">
        <v>107.447</v>
      </c>
      <c r="AH1518" s="6">
        <f t="shared" ref="AH1518:AH1581" si="748">(AF1518-AF$8)*(24*60)</f>
        <v>3.4990166666666678</v>
      </c>
      <c r="AI1518" s="16">
        <f t="shared" ref="AI1518:AI1581" si="749">(AG1518-AG1517)/(AH1518-AH1517)</f>
        <v>1.6513761467964008</v>
      </c>
      <c r="AJ1518" s="16">
        <f t="shared" ref="AJ1518:AJ1581" si="750">AVERAGE(AI1469:AI1518)</f>
        <v>6.4071474012069123</v>
      </c>
      <c r="AL1518" s="3">
        <v>0.45134732638888891</v>
      </c>
      <c r="AM1518" s="4">
        <v>138.29900000000001</v>
      </c>
      <c r="AN1518" s="6">
        <f t="shared" si="742"/>
        <v>2.8440333333333001</v>
      </c>
      <c r="AO1518" s="16">
        <f t="shared" si="743"/>
        <v>7.7777777773869792</v>
      </c>
      <c r="AP1518" s="16">
        <f t="shared" si="744"/>
        <v>7.3720694508840463</v>
      </c>
      <c r="AR1518" s="3">
        <v>0.45485369212962962</v>
      </c>
      <c r="AS1518" s="4">
        <v>175.62299999999999</v>
      </c>
      <c r="AT1518" s="6">
        <f t="shared" si="733"/>
        <v>2.7458333333332963</v>
      </c>
      <c r="AU1518" s="16">
        <f t="shared" si="734"/>
        <v>8.4905660374804182</v>
      </c>
      <c r="AV1518" s="16">
        <f t="shared" si="735"/>
        <v>7.9223025544936592</v>
      </c>
      <c r="AX1518" s="3">
        <v>0.45855687499999997</v>
      </c>
      <c r="AY1518" s="4">
        <v>220.679</v>
      </c>
      <c r="AZ1518" s="6">
        <f t="shared" si="745"/>
        <v>2.6829000000000303</v>
      </c>
      <c r="BA1518" s="16">
        <f t="shared" si="746"/>
        <v>8.8888888892204747</v>
      </c>
      <c r="BB1518" s="16">
        <f t="shared" si="747"/>
        <v>9.3445011418771049</v>
      </c>
      <c r="BD1518" s="3">
        <v>0.46221681712962964</v>
      </c>
      <c r="BE1518" s="4">
        <v>270.71300000000002</v>
      </c>
      <c r="BF1518" s="6">
        <f t="shared" si="730"/>
        <v>2.664916666666759</v>
      </c>
      <c r="BG1518" s="16">
        <f t="shared" si="731"/>
        <v>10.093457943536107</v>
      </c>
      <c r="BH1518" s="16">
        <f t="shared" si="732"/>
        <v>10.050195697793869</v>
      </c>
      <c r="BJ1518" s="10"/>
    </row>
    <row r="1519" spans="3:62" x14ac:dyDescent="0.25">
      <c r="C1519" s="6"/>
      <c r="D1519" s="16"/>
      <c r="E1519" s="16"/>
      <c r="I1519" s="6"/>
      <c r="M1519" s="3">
        <v>0.43641127314814815</v>
      </c>
      <c r="N1519" s="4">
        <v>30.446000000000002</v>
      </c>
      <c r="O1519" s="6">
        <f t="shared" si="736"/>
        <v>4.5452000000000403</v>
      </c>
      <c r="P1519" s="16">
        <f t="shared" si="737"/>
        <v>8.1818181815865216</v>
      </c>
      <c r="Q1519" s="16">
        <f t="shared" si="738"/>
        <v>3.4988472540429894</v>
      </c>
      <c r="S1519" s="3">
        <v>0.4408151851851852</v>
      </c>
      <c r="T1519" s="1">
        <v>53.478999999999999</v>
      </c>
      <c r="U1519" s="6">
        <f t="shared" si="739"/>
        <v>4.2656333333333407</v>
      </c>
      <c r="V1519" s="16">
        <f t="shared" si="740"/>
        <v>2.7522935779347524</v>
      </c>
      <c r="W1519" s="16">
        <f t="shared" si="741"/>
        <v>5.4846379399632443</v>
      </c>
      <c r="Z1519" s="3">
        <v>0.44474812499999999</v>
      </c>
      <c r="AA1519" s="1">
        <v>79.968000000000004</v>
      </c>
      <c r="AB1519" s="6">
        <f t="shared" ref="AB1519:AB1582" si="751">(Z1519-Z$8)*(24*60)</f>
        <v>4.0646666666665965</v>
      </c>
      <c r="AC1519" s="16">
        <f t="shared" ref="AC1519:AC1582" si="752">(AA1519-AA1518)/(AB1519-AB1518)</f>
        <v>9.9082568809963938</v>
      </c>
      <c r="AD1519" s="16">
        <f t="shared" ref="AD1519:AD1582" si="753">AVERAGE(AC1470:AC1519)</f>
        <v>6.4541682589411415</v>
      </c>
      <c r="AF1519" s="3">
        <v>0.44807190972222227</v>
      </c>
      <c r="AG1519" s="4">
        <v>107.45399999999999</v>
      </c>
      <c r="AH1519" s="6">
        <f t="shared" si="748"/>
        <v>3.502566666666791</v>
      </c>
      <c r="AI1519" s="16">
        <f t="shared" si="749"/>
        <v>1.9718309858444809</v>
      </c>
      <c r="AJ1519" s="16">
        <f t="shared" si="750"/>
        <v>6.3034647548713654</v>
      </c>
      <c r="AL1519" s="3">
        <v>0.45134857638888892</v>
      </c>
      <c r="AM1519" s="4">
        <v>138.31399999999999</v>
      </c>
      <c r="AN1519" s="6">
        <f t="shared" si="742"/>
        <v>2.8458333333333119</v>
      </c>
      <c r="AO1519" s="16">
        <f t="shared" si="743"/>
        <v>8.3333333332711614</v>
      </c>
      <c r="AP1519" s="16">
        <f t="shared" si="744"/>
        <v>7.4028870609496549</v>
      </c>
      <c r="AR1519" s="3">
        <v>0.45485494212962968</v>
      </c>
      <c r="AS1519" s="4">
        <v>175.63800000000001</v>
      </c>
      <c r="AT1519" s="6">
        <f t="shared" si="733"/>
        <v>2.747633333333388</v>
      </c>
      <c r="AU1519" s="16">
        <f t="shared" si="734"/>
        <v>8.3333333329168759</v>
      </c>
      <c r="AV1519" s="16">
        <f t="shared" si="735"/>
        <v>7.9191579003866988</v>
      </c>
      <c r="AX1519" s="3">
        <v>0.45855810185185186</v>
      </c>
      <c r="AY1519" s="4">
        <v>220.69300000000001</v>
      </c>
      <c r="AZ1519" s="6">
        <f t="shared" si="745"/>
        <v>2.6846666666667485</v>
      </c>
      <c r="BA1519" s="16">
        <f t="shared" si="746"/>
        <v>7.92452830166126</v>
      </c>
      <c r="BB1519" s="16">
        <f t="shared" si="747"/>
        <v>9.2652558588604919</v>
      </c>
      <c r="BD1519" s="3">
        <v>0.46221800925925921</v>
      </c>
      <c r="BE1519" s="4">
        <v>270.72899999999998</v>
      </c>
      <c r="BF1519" s="6">
        <f t="shared" si="730"/>
        <v>2.666633333333337</v>
      </c>
      <c r="BG1519" s="16">
        <f t="shared" si="731"/>
        <v>9.3203883499742819</v>
      </c>
      <c r="BH1519" s="16">
        <f t="shared" si="732"/>
        <v>10.057164212447809</v>
      </c>
      <c r="BJ1519" s="10"/>
    </row>
    <row r="1520" spans="3:62" x14ac:dyDescent="0.25">
      <c r="C1520" s="6"/>
      <c r="D1520" s="16"/>
      <c r="E1520" s="16"/>
      <c r="I1520" s="6"/>
      <c r="M1520" s="3">
        <v>0.43641252314814816</v>
      </c>
      <c r="N1520" s="4">
        <v>30.457000000000001</v>
      </c>
      <c r="O1520" s="6">
        <f t="shared" si="736"/>
        <v>4.5470000000000521</v>
      </c>
      <c r="P1520" s="16">
        <f t="shared" si="737"/>
        <v>6.1111111110706497</v>
      </c>
      <c r="Q1520" s="16">
        <f t="shared" si="738"/>
        <v>3.5937967489912643</v>
      </c>
      <c r="S1520" s="3">
        <v>0.44081771990740742</v>
      </c>
      <c r="T1520" s="1">
        <v>53.482999999999997</v>
      </c>
      <c r="U1520" s="6">
        <f t="shared" si="739"/>
        <v>4.2692833333333446</v>
      </c>
      <c r="V1520" s="16">
        <f t="shared" si="740"/>
        <v>1.0958904109571175</v>
      </c>
      <c r="W1520" s="16">
        <f t="shared" si="741"/>
        <v>5.4570144637774032</v>
      </c>
      <c r="Z1520" s="3">
        <v>0.444749375</v>
      </c>
      <c r="AA1520" s="1">
        <v>79.977000000000004</v>
      </c>
      <c r="AB1520" s="6">
        <f t="shared" si="751"/>
        <v>4.0664666666666083</v>
      </c>
      <c r="AC1520" s="16">
        <f t="shared" si="752"/>
        <v>4.9999999999674332</v>
      </c>
      <c r="AD1520" s="16">
        <f t="shared" si="753"/>
        <v>6.5209885354378514</v>
      </c>
      <c r="AF1520" s="3">
        <v>0.44807443287037035</v>
      </c>
      <c r="AG1520" s="4">
        <v>107.464</v>
      </c>
      <c r="AH1520" s="6">
        <f t="shared" si="748"/>
        <v>3.5062000000000282</v>
      </c>
      <c r="AI1520" s="16">
        <f t="shared" si="749"/>
        <v>2.7522935780558573</v>
      </c>
      <c r="AJ1520" s="16">
        <f t="shared" si="750"/>
        <v>6.2239311871795158</v>
      </c>
      <c r="AL1520" s="3">
        <v>0.45134982638888888</v>
      </c>
      <c r="AM1520" s="4">
        <v>138.328</v>
      </c>
      <c r="AN1520" s="6">
        <f t="shared" si="742"/>
        <v>2.8476333333332438</v>
      </c>
      <c r="AO1520" s="16">
        <f t="shared" si="743"/>
        <v>7.7777777780777848</v>
      </c>
      <c r="AP1520" s="16">
        <f t="shared" si="744"/>
        <v>7.4028870609496549</v>
      </c>
      <c r="AR1520" s="3">
        <v>0.45485619212962963</v>
      </c>
      <c r="AS1520" s="4">
        <v>175.65199999999999</v>
      </c>
      <c r="AT1520" s="6">
        <f t="shared" si="733"/>
        <v>2.7494333333333199</v>
      </c>
      <c r="AU1520" s="16">
        <f t="shared" si="734"/>
        <v>7.7777777780619948</v>
      </c>
      <c r="AV1520" s="16">
        <f t="shared" si="735"/>
        <v>7.9095758412720887</v>
      </c>
      <c r="AX1520" s="3">
        <v>0.45855931712962961</v>
      </c>
      <c r="AY1520" s="4">
        <v>220.708</v>
      </c>
      <c r="AZ1520" s="6">
        <f t="shared" si="745"/>
        <v>2.6864166666667</v>
      </c>
      <c r="BA1520" s="16">
        <f t="shared" si="746"/>
        <v>8.5714285716582648</v>
      </c>
      <c r="BB1520" s="16">
        <f t="shared" si="747"/>
        <v>9.1700177636168849</v>
      </c>
      <c r="BD1520" s="3">
        <v>0.46221924768518519</v>
      </c>
      <c r="BE1520" s="4">
        <v>270.74400000000003</v>
      </c>
      <c r="BF1520" s="6">
        <f t="shared" si="730"/>
        <v>2.6684166666667419</v>
      </c>
      <c r="BG1520" s="16">
        <f t="shared" si="731"/>
        <v>8.4112149529573816</v>
      </c>
      <c r="BH1520" s="16">
        <f t="shared" si="732"/>
        <v>10.029234665363489</v>
      </c>
      <c r="BJ1520" s="10"/>
    </row>
    <row r="1521" spans="3:62" x14ac:dyDescent="0.25">
      <c r="C1521" s="6"/>
      <c r="D1521" s="16"/>
      <c r="E1521" s="16"/>
      <c r="I1521" s="6"/>
      <c r="M1521" s="3">
        <v>0.43641379629629634</v>
      </c>
      <c r="N1521" s="4">
        <v>30.463000000000001</v>
      </c>
      <c r="O1521" s="6">
        <f t="shared" si="736"/>
        <v>4.5488333333334374</v>
      </c>
      <c r="P1521" s="16">
        <f t="shared" si="737"/>
        <v>3.2727272726346084</v>
      </c>
      <c r="Q1521" s="16">
        <f t="shared" si="738"/>
        <v>3.6263745821159432</v>
      </c>
      <c r="S1521" s="3">
        <v>0.44082021990740738</v>
      </c>
      <c r="T1521" s="1">
        <v>53.488</v>
      </c>
      <c r="U1521" s="6">
        <f t="shared" si="739"/>
        <v>4.2728833333332883</v>
      </c>
      <c r="V1521" s="16">
        <f t="shared" si="740"/>
        <v>1.38888888891134</v>
      </c>
      <c r="W1521" s="16">
        <f t="shared" si="741"/>
        <v>5.4187371956837751</v>
      </c>
      <c r="Z1521" s="3">
        <v>0.44475188657407405</v>
      </c>
      <c r="AA1521" s="1">
        <v>79.980999999999995</v>
      </c>
      <c r="AB1521" s="6">
        <f t="shared" si="751"/>
        <v>4.0700833333332387</v>
      </c>
      <c r="AC1521" s="16">
        <f t="shared" si="752"/>
        <v>1.1059907834186486</v>
      </c>
      <c r="AD1521" s="16">
        <f t="shared" si="753"/>
        <v>6.5100808281702962</v>
      </c>
      <c r="AF1521" s="3">
        <v>0.44807692129629628</v>
      </c>
      <c r="AG1521" s="4">
        <v>107.477</v>
      </c>
      <c r="AH1521" s="6">
        <f t="shared" si="748"/>
        <v>3.509783333333365</v>
      </c>
      <c r="AI1521" s="16">
        <f t="shared" si="749"/>
        <v>3.627906976742111</v>
      </c>
      <c r="AJ1521" s="16">
        <f t="shared" si="750"/>
        <v>6.1863975835921234</v>
      </c>
      <c r="AL1521" s="3">
        <v>0.45135109953703706</v>
      </c>
      <c r="AM1521" s="4">
        <v>138.34100000000001</v>
      </c>
      <c r="AN1521" s="6">
        <f t="shared" si="742"/>
        <v>2.8494666666666291</v>
      </c>
      <c r="AO1521" s="16">
        <f t="shared" si="743"/>
        <v>7.0909090907109027</v>
      </c>
      <c r="AP1521" s="16">
        <f t="shared" si="744"/>
        <v>7.4002607983270465</v>
      </c>
      <c r="AR1521" s="3">
        <v>0.45485741898148152</v>
      </c>
      <c r="AS1521" s="4">
        <v>175.666</v>
      </c>
      <c r="AT1521" s="6">
        <f t="shared" si="733"/>
        <v>2.7512000000000381</v>
      </c>
      <c r="AU1521" s="16">
        <f t="shared" si="734"/>
        <v>7.92452830166126</v>
      </c>
      <c r="AV1521" s="16">
        <f t="shared" si="735"/>
        <v>7.9013997406469754</v>
      </c>
      <c r="AX1521" s="3">
        <v>0.45856056712962961</v>
      </c>
      <c r="AY1521" s="4">
        <v>220.72300000000001</v>
      </c>
      <c r="AZ1521" s="6">
        <f t="shared" si="745"/>
        <v>2.6882166666667118</v>
      </c>
      <c r="BA1521" s="16">
        <f t="shared" si="746"/>
        <v>8.3333333332869515</v>
      </c>
      <c r="BB1521" s="16">
        <f t="shared" si="747"/>
        <v>9.0649863170829921</v>
      </c>
      <c r="BD1521" s="3">
        <v>0.46222047453703707</v>
      </c>
      <c r="BE1521" s="4">
        <v>270.762</v>
      </c>
      <c r="BF1521" s="6">
        <f t="shared" si="730"/>
        <v>2.6701833333334601</v>
      </c>
      <c r="BG1521" s="16">
        <f t="shared" si="731"/>
        <v>10.188679244970066</v>
      </c>
      <c r="BH1521" s="16">
        <f t="shared" si="732"/>
        <v>10.021897139143727</v>
      </c>
      <c r="BJ1521" s="10"/>
    </row>
    <row r="1522" spans="3:62" x14ac:dyDescent="0.25">
      <c r="C1522" s="6"/>
      <c r="D1522" s="16"/>
      <c r="E1522" s="16"/>
      <c r="I1522" s="6"/>
      <c r="M1522" s="3">
        <v>0.43641633101851851</v>
      </c>
      <c r="N1522" s="4">
        <v>30.466000000000001</v>
      </c>
      <c r="O1522" s="6">
        <f t="shared" si="736"/>
        <v>4.5524833333333614</v>
      </c>
      <c r="P1522" s="16">
        <f t="shared" si="737"/>
        <v>0.82191780823632499</v>
      </c>
      <c r="Q1522" s="16">
        <f t="shared" si="738"/>
        <v>3.5934978697864897</v>
      </c>
      <c r="S1522" s="3">
        <v>0.44082275462962967</v>
      </c>
      <c r="T1522" s="1">
        <v>53.496000000000002</v>
      </c>
      <c r="U1522" s="6">
        <f t="shared" si="739"/>
        <v>4.2765333333333722</v>
      </c>
      <c r="V1522" s="16">
        <f t="shared" si="740"/>
        <v>2.1917808218681807</v>
      </c>
      <c r="W1522" s="16">
        <f t="shared" si="741"/>
        <v>5.1625728121230932</v>
      </c>
      <c r="Z1522" s="3">
        <v>0.44475440972222224</v>
      </c>
      <c r="AA1522" s="1">
        <v>79.986999999999995</v>
      </c>
      <c r="AB1522" s="6">
        <f t="shared" si="751"/>
        <v>4.0737166666666358</v>
      </c>
      <c r="AC1522" s="16">
        <f t="shared" si="752"/>
        <v>1.6513761467600692</v>
      </c>
      <c r="AD1522" s="16">
        <f t="shared" si="753"/>
        <v>6.4982485380222066</v>
      </c>
      <c r="AF1522" s="3">
        <v>0.44807817129629629</v>
      </c>
      <c r="AG1522" s="4">
        <v>107.509</v>
      </c>
      <c r="AH1522" s="6">
        <f t="shared" si="748"/>
        <v>3.5115833333333768</v>
      </c>
      <c r="AI1522" s="16">
        <f t="shared" si="749"/>
        <v>17.777777777659352</v>
      </c>
      <c r="AJ1522" s="16">
        <f t="shared" si="750"/>
        <v>6.4185886531690075</v>
      </c>
      <c r="AL1522" s="3">
        <v>0.45135232638888884</v>
      </c>
      <c r="AM1522" s="4">
        <v>138.35300000000001</v>
      </c>
      <c r="AN1522" s="6">
        <f t="shared" si="742"/>
        <v>2.8512333333331874</v>
      </c>
      <c r="AO1522" s="16">
        <f t="shared" si="743"/>
        <v>6.792452830605443</v>
      </c>
      <c r="AP1522" s="16">
        <f t="shared" si="744"/>
        <v>7.3805542993845075</v>
      </c>
      <c r="AR1522" s="3">
        <v>0.4548586458333333</v>
      </c>
      <c r="AS1522" s="4">
        <v>175.678</v>
      </c>
      <c r="AT1522" s="6">
        <f t="shared" si="733"/>
        <v>2.7529666666665964</v>
      </c>
      <c r="AU1522" s="16">
        <f t="shared" si="734"/>
        <v>6.792452830605443</v>
      </c>
      <c r="AV1522" s="16">
        <f t="shared" si="735"/>
        <v>7.8787582312118376</v>
      </c>
      <c r="AX1522" s="3">
        <v>0.45856180555555559</v>
      </c>
      <c r="AY1522" s="4">
        <v>220.738</v>
      </c>
      <c r="AZ1522" s="6">
        <f t="shared" si="745"/>
        <v>2.6900000000001167</v>
      </c>
      <c r="BA1522" s="16">
        <f t="shared" si="746"/>
        <v>8.4112149529255067</v>
      </c>
      <c r="BB1522" s="16">
        <f t="shared" si="747"/>
        <v>9.0067955217882023</v>
      </c>
      <c r="BD1522" s="3">
        <v>0.46222168981481482</v>
      </c>
      <c r="BE1522" s="4">
        <v>270.78100000000001</v>
      </c>
      <c r="BF1522" s="6">
        <f t="shared" si="730"/>
        <v>2.6719333333334117</v>
      </c>
      <c r="BG1522" s="16">
        <f t="shared" si="731"/>
        <v>10.857142857446796</v>
      </c>
      <c r="BH1522" s="16">
        <f t="shared" si="732"/>
        <v>10.04098174387374</v>
      </c>
      <c r="BJ1522" s="10"/>
    </row>
    <row r="1523" spans="3:62" x14ac:dyDescent="0.25">
      <c r="C1523" s="6"/>
      <c r="D1523" s="16"/>
      <c r="E1523" s="16"/>
      <c r="I1523" s="6"/>
      <c r="M1523" s="3">
        <v>0.43641884259259256</v>
      </c>
      <c r="N1523" s="4">
        <v>30.47</v>
      </c>
      <c r="O1523" s="6">
        <f t="shared" si="736"/>
        <v>4.5560999999999918</v>
      </c>
      <c r="P1523" s="16">
        <f t="shared" si="737"/>
        <v>1.1059907834206133</v>
      </c>
      <c r="Q1523" s="16">
        <f t="shared" si="738"/>
        <v>3.5605718138962459</v>
      </c>
      <c r="S1523" s="3">
        <v>0.44082526620370371</v>
      </c>
      <c r="T1523" s="1">
        <v>53.506</v>
      </c>
      <c r="U1523" s="6">
        <f t="shared" si="739"/>
        <v>4.2801500000000026</v>
      </c>
      <c r="V1523" s="16">
        <f t="shared" si="740"/>
        <v>2.7649769585525155</v>
      </c>
      <c r="W1523" s="16">
        <f t="shared" si="741"/>
        <v>5.0324178058448998</v>
      </c>
      <c r="Z1523" s="3">
        <v>0.44475689814814817</v>
      </c>
      <c r="AA1523" s="1">
        <v>79.995000000000005</v>
      </c>
      <c r="AB1523" s="6">
        <f t="shared" si="751"/>
        <v>4.0772999999999726</v>
      </c>
      <c r="AC1523" s="16">
        <f t="shared" si="752"/>
        <v>2.232558139535437</v>
      </c>
      <c r="AD1523" s="16">
        <f t="shared" si="753"/>
        <v>6.4768446549410603</v>
      </c>
      <c r="AF1523" s="3">
        <v>0.44807944444444447</v>
      </c>
      <c r="AG1523" s="4">
        <v>107.53100000000001</v>
      </c>
      <c r="AH1523" s="6">
        <f t="shared" si="748"/>
        <v>3.5134166666667621</v>
      </c>
      <c r="AI1523" s="16">
        <f t="shared" si="749"/>
        <v>11.999999999662815</v>
      </c>
      <c r="AJ1523" s="16">
        <f t="shared" si="750"/>
        <v>6.5240092139092942</v>
      </c>
      <c r="AL1523" s="3">
        <v>0.4513535763888889</v>
      </c>
      <c r="AM1523" s="4">
        <v>138.36600000000001</v>
      </c>
      <c r="AN1523" s="6">
        <f t="shared" si="742"/>
        <v>2.8530333333332791</v>
      </c>
      <c r="AO1523" s="16">
        <f t="shared" si="743"/>
        <v>7.2222222218570824</v>
      </c>
      <c r="AP1523" s="16">
        <f t="shared" si="744"/>
        <v>7.3694431882600933</v>
      </c>
      <c r="AR1523" s="3">
        <v>0.45485989583333336</v>
      </c>
      <c r="AS1523" s="4">
        <v>175.69200000000001</v>
      </c>
      <c r="AT1523" s="6">
        <f t="shared" si="733"/>
        <v>2.7547666666666881</v>
      </c>
      <c r="AU1523" s="16">
        <f t="shared" si="734"/>
        <v>7.7777777773869792</v>
      </c>
      <c r="AV1523" s="16">
        <f t="shared" si="735"/>
        <v>7.8548745344301176</v>
      </c>
      <c r="AX1523" s="3">
        <v>0.45856302083333333</v>
      </c>
      <c r="AY1523" s="4">
        <v>220.75399999999999</v>
      </c>
      <c r="AZ1523" s="6">
        <f t="shared" si="745"/>
        <v>2.6917500000000683</v>
      </c>
      <c r="BA1523" s="16">
        <f t="shared" si="746"/>
        <v>9.1428571431053971</v>
      </c>
      <c r="BB1523" s="16">
        <f t="shared" si="747"/>
        <v>8.9989984590505383</v>
      </c>
      <c r="BD1523" s="3">
        <v>0.46222291666666665</v>
      </c>
      <c r="BE1523" s="4">
        <v>270.8</v>
      </c>
      <c r="BF1523" s="6">
        <f t="shared" si="730"/>
        <v>2.6737000000000499</v>
      </c>
      <c r="BG1523" s="16">
        <f t="shared" si="731"/>
        <v>10.754716981308016</v>
      </c>
      <c r="BH1523" s="16">
        <f t="shared" si="732"/>
        <v>10.065421877883034</v>
      </c>
      <c r="BJ1523" s="10"/>
    </row>
    <row r="1524" spans="3:62" x14ac:dyDescent="0.25">
      <c r="C1524" s="6"/>
      <c r="D1524" s="16"/>
      <c r="E1524" s="16"/>
      <c r="I1524" s="6"/>
      <c r="M1524" s="3">
        <v>0.43642138888888887</v>
      </c>
      <c r="N1524" s="4">
        <v>30.474</v>
      </c>
      <c r="O1524" s="6">
        <f t="shared" si="736"/>
        <v>4.5597666666666825</v>
      </c>
      <c r="P1524" s="16">
        <f t="shared" si="737"/>
        <v>1.0909090909023085</v>
      </c>
      <c r="Q1524" s="16">
        <f t="shared" si="738"/>
        <v>3.3622065094699409</v>
      </c>
      <c r="S1524" s="3">
        <v>0.44082655092592593</v>
      </c>
      <c r="T1524" s="1">
        <v>53.536000000000001</v>
      </c>
      <c r="U1524" s="6">
        <f t="shared" si="739"/>
        <v>4.2819999999999947</v>
      </c>
      <c r="V1524" s="16">
        <f t="shared" si="740"/>
        <v>16.216216216285765</v>
      </c>
      <c r="W1524" s="16">
        <f t="shared" si="741"/>
        <v>5.178964352386048</v>
      </c>
      <c r="Z1524" s="3">
        <v>0.44475942129629625</v>
      </c>
      <c r="AA1524" s="1">
        <v>80.004999999999995</v>
      </c>
      <c r="AB1524" s="6">
        <f t="shared" si="751"/>
        <v>4.0809333333332098</v>
      </c>
      <c r="AC1524" s="16">
        <f t="shared" si="752"/>
        <v>2.7522935780519462</v>
      </c>
      <c r="AD1524" s="16">
        <f t="shared" si="753"/>
        <v>6.198557193170938</v>
      </c>
      <c r="AF1524" s="3">
        <v>0.44808067129629631</v>
      </c>
      <c r="AG1524" s="4">
        <v>107.554</v>
      </c>
      <c r="AH1524" s="6">
        <f t="shared" si="748"/>
        <v>3.5151833333334004</v>
      </c>
      <c r="AI1524" s="16">
        <f t="shared" si="749"/>
        <v>13.018867924735355</v>
      </c>
      <c r="AJ1524" s="16">
        <f t="shared" si="750"/>
        <v>6.6330352210453603</v>
      </c>
      <c r="AL1524" s="3">
        <v>0.45135482638888891</v>
      </c>
      <c r="AM1524" s="4">
        <v>138.376</v>
      </c>
      <c r="AN1524" s="6">
        <f t="shared" si="742"/>
        <v>2.8548333333332909</v>
      </c>
      <c r="AO1524" s="16">
        <f t="shared" si="743"/>
        <v>5.5555555555141076</v>
      </c>
      <c r="AP1524" s="16">
        <f t="shared" si="744"/>
        <v>7.3361098549268196</v>
      </c>
      <c r="AR1524" s="3">
        <v>0.45486113425925923</v>
      </c>
      <c r="AS1524" s="4">
        <v>175.70400000000001</v>
      </c>
      <c r="AT1524" s="6">
        <f t="shared" si="733"/>
        <v>2.7565499999999332</v>
      </c>
      <c r="AU1524" s="16">
        <f t="shared" si="734"/>
        <v>6.7289719629500189</v>
      </c>
      <c r="AV1524" s="16">
        <f t="shared" si="735"/>
        <v>7.7970011434973925</v>
      </c>
      <c r="AX1524" s="3">
        <v>0.45856425925925931</v>
      </c>
      <c r="AY1524" s="4">
        <v>220.768</v>
      </c>
      <c r="AZ1524" s="6">
        <f t="shared" si="745"/>
        <v>2.6935333333334732</v>
      </c>
      <c r="BA1524" s="16">
        <f t="shared" si="746"/>
        <v>7.850467289409889</v>
      </c>
      <c r="BB1524" s="16">
        <f t="shared" si="747"/>
        <v>8.9845792334052454</v>
      </c>
      <c r="BD1524" s="3">
        <v>0.46222414351851854</v>
      </c>
      <c r="BE1524" s="4">
        <v>270.81700000000001</v>
      </c>
      <c r="BF1524" s="6">
        <f t="shared" si="730"/>
        <v>2.6754666666667681</v>
      </c>
      <c r="BG1524" s="16">
        <f t="shared" si="731"/>
        <v>9.6226415091509079</v>
      </c>
      <c r="BH1524" s="16">
        <f t="shared" si="732"/>
        <v>10.056005549195969</v>
      </c>
      <c r="BJ1524" s="10"/>
    </row>
    <row r="1525" spans="3:62" x14ac:dyDescent="0.25">
      <c r="C1525" s="6"/>
      <c r="D1525" s="16"/>
      <c r="E1525" s="16"/>
      <c r="I1525" s="6"/>
      <c r="M1525" s="3">
        <v>0.43642391203703701</v>
      </c>
      <c r="N1525" s="4">
        <v>30.48</v>
      </c>
      <c r="O1525" s="6">
        <f t="shared" si="736"/>
        <v>4.5633999999999997</v>
      </c>
      <c r="P1525" s="16">
        <f t="shared" si="737"/>
        <v>1.6513761467964008</v>
      </c>
      <c r="Q1525" s="16">
        <f t="shared" si="738"/>
        <v>3.252114766353317</v>
      </c>
      <c r="S1525" s="3">
        <v>0.44082777777777776</v>
      </c>
      <c r="T1525" s="1">
        <v>53.555999999999997</v>
      </c>
      <c r="U1525" s="6">
        <f t="shared" si="739"/>
        <v>4.283766666666633</v>
      </c>
      <c r="V1525" s="16">
        <f t="shared" si="740"/>
        <v>11.320754717160829</v>
      </c>
      <c r="W1525" s="16">
        <f t="shared" si="741"/>
        <v>5.3071976285503037</v>
      </c>
      <c r="Z1525" s="3">
        <v>0.44476069444444444</v>
      </c>
      <c r="AA1525" s="1">
        <v>80.033000000000001</v>
      </c>
      <c r="AB1525" s="6">
        <f t="shared" si="751"/>
        <v>4.0827666666665952</v>
      </c>
      <c r="AC1525" s="16">
        <f t="shared" si="752"/>
        <v>15.272727272297423</v>
      </c>
      <c r="AD1525" s="16">
        <f t="shared" si="753"/>
        <v>6.2858299204317847</v>
      </c>
      <c r="AF1525" s="3">
        <v>0.44808194444444444</v>
      </c>
      <c r="AG1525" s="4">
        <v>107.565</v>
      </c>
      <c r="AH1525" s="6">
        <f t="shared" si="748"/>
        <v>3.5170166666667058</v>
      </c>
      <c r="AI1525" s="16">
        <f t="shared" si="749"/>
        <v>6.0000000000891411</v>
      </c>
      <c r="AJ1525" s="16">
        <f t="shared" si="750"/>
        <v>6.6296707350708353</v>
      </c>
      <c r="AL1525" s="3">
        <v>0.45135607638888886</v>
      </c>
      <c r="AM1525" s="4">
        <v>138.387</v>
      </c>
      <c r="AN1525" s="6">
        <f t="shared" si="742"/>
        <v>2.8566333333332228</v>
      </c>
      <c r="AO1525" s="16">
        <f t="shared" si="743"/>
        <v>6.1111111113400636</v>
      </c>
      <c r="AP1525" s="16">
        <f t="shared" si="744"/>
        <v>7.3686124509851867</v>
      </c>
      <c r="AR1525" s="3">
        <v>0.45486238425925923</v>
      </c>
      <c r="AS1525" s="4">
        <v>175.71600000000001</v>
      </c>
      <c r="AT1525" s="6">
        <f t="shared" si="733"/>
        <v>2.758349999999945</v>
      </c>
      <c r="AU1525" s="16">
        <f t="shared" si="734"/>
        <v>6.6666666666232448</v>
      </c>
      <c r="AV1525" s="16">
        <f t="shared" si="735"/>
        <v>7.7508952244926741</v>
      </c>
      <c r="AX1525" s="3">
        <v>0.45856548611111109</v>
      </c>
      <c r="AY1525" s="4">
        <v>220.78299999999999</v>
      </c>
      <c r="AZ1525" s="6">
        <f t="shared" si="745"/>
        <v>2.6953000000000316</v>
      </c>
      <c r="BA1525" s="16">
        <f t="shared" si="746"/>
        <v>8.49056603824876</v>
      </c>
      <c r="BB1525" s="16">
        <f t="shared" si="747"/>
        <v>9.0085961616526546</v>
      </c>
      <c r="BD1525" s="3">
        <v>0.46222537037037043</v>
      </c>
      <c r="BE1525" s="4">
        <v>270.834</v>
      </c>
      <c r="BF1525" s="6">
        <f t="shared" si="730"/>
        <v>2.6772333333334863</v>
      </c>
      <c r="BG1525" s="16">
        <f t="shared" si="731"/>
        <v>9.6226415091509079</v>
      </c>
      <c r="BH1525" s="16">
        <f t="shared" si="732"/>
        <v>10.054172665087936</v>
      </c>
      <c r="BJ1525" s="10"/>
    </row>
    <row r="1526" spans="3:62" x14ac:dyDescent="0.25">
      <c r="C1526" s="6"/>
      <c r="D1526" s="16"/>
      <c r="E1526" s="16"/>
      <c r="I1526" s="6"/>
      <c r="M1526" s="3">
        <v>0.4364264351851852</v>
      </c>
      <c r="N1526" s="4">
        <v>30.488</v>
      </c>
      <c r="O1526" s="6">
        <f t="shared" si="736"/>
        <v>4.5670333333333968</v>
      </c>
      <c r="P1526" s="16">
        <f t="shared" si="737"/>
        <v>2.2018348623464328</v>
      </c>
      <c r="Q1526" s="16">
        <f t="shared" si="738"/>
        <v>3.1652423726948609</v>
      </c>
      <c r="S1526" s="3">
        <v>0.44082905092592589</v>
      </c>
      <c r="T1526" s="1">
        <v>53.572000000000003</v>
      </c>
      <c r="U1526" s="6">
        <f t="shared" si="739"/>
        <v>4.2855999999999383</v>
      </c>
      <c r="V1526" s="16">
        <f t="shared" si="740"/>
        <v>8.7272727274087281</v>
      </c>
      <c r="W1526" s="16">
        <f t="shared" si="741"/>
        <v>5.4542201473191305</v>
      </c>
      <c r="Z1526" s="3">
        <v>0.44476192129629633</v>
      </c>
      <c r="AA1526" s="1">
        <v>80.051000000000002</v>
      </c>
      <c r="AB1526" s="6">
        <f t="shared" si="751"/>
        <v>4.0845333333333134</v>
      </c>
      <c r="AC1526" s="16">
        <f t="shared" si="752"/>
        <v>10.188679244986155</v>
      </c>
      <c r="AD1526" s="16">
        <f t="shared" si="753"/>
        <v>6.2804291934085121</v>
      </c>
      <c r="AF1526" s="3">
        <v>0.44808317129629627</v>
      </c>
      <c r="AG1526" s="4">
        <v>107.57599999999999</v>
      </c>
      <c r="AH1526" s="6">
        <f t="shared" si="748"/>
        <v>3.518783333333344</v>
      </c>
      <c r="AI1526" s="16">
        <f t="shared" si="749"/>
        <v>6.2264150944372494</v>
      </c>
      <c r="AJ1526" s="16">
        <f t="shared" si="750"/>
        <v>6.6330981195305627</v>
      </c>
      <c r="AL1526" s="3">
        <v>0.45135732638888887</v>
      </c>
      <c r="AM1526" s="4">
        <v>138.398</v>
      </c>
      <c r="AN1526" s="6">
        <f t="shared" si="742"/>
        <v>2.8584333333332346</v>
      </c>
      <c r="AO1526" s="16">
        <f t="shared" si="743"/>
        <v>6.1111111110686762</v>
      </c>
      <c r="AP1526" s="16">
        <f t="shared" si="744"/>
        <v>7.4575013398734447</v>
      </c>
      <c r="AR1526" s="3">
        <v>0.45486361111111112</v>
      </c>
      <c r="AS1526" s="4">
        <v>175.73</v>
      </c>
      <c r="AT1526" s="6">
        <f t="shared" si="733"/>
        <v>2.7601166666666632</v>
      </c>
      <c r="AU1526" s="16">
        <f t="shared" si="734"/>
        <v>7.9245283016451724</v>
      </c>
      <c r="AV1526" s="16">
        <f t="shared" si="735"/>
        <v>7.7299465381883916</v>
      </c>
      <c r="AX1526" s="3">
        <v>0.45856671296296297</v>
      </c>
      <c r="AY1526" s="4">
        <v>220.79900000000001</v>
      </c>
      <c r="AZ1526" s="6">
        <f t="shared" si="745"/>
        <v>2.6970666666667498</v>
      </c>
      <c r="BA1526" s="16">
        <f t="shared" si="746"/>
        <v>9.0566037733317515</v>
      </c>
      <c r="BB1526" s="16">
        <f t="shared" si="747"/>
        <v>9.0230615704464654</v>
      </c>
      <c r="BD1526" s="3">
        <v>0.4622265972222222</v>
      </c>
      <c r="BE1526" s="4">
        <v>270.85300000000001</v>
      </c>
      <c r="BF1526" s="6">
        <f t="shared" si="730"/>
        <v>2.6790000000000447</v>
      </c>
      <c r="BG1526" s="16">
        <f t="shared" si="731"/>
        <v>10.754716981794633</v>
      </c>
      <c r="BH1526" s="16">
        <f t="shared" si="732"/>
        <v>10.065493419823783</v>
      </c>
      <c r="BJ1526" s="10"/>
    </row>
    <row r="1527" spans="3:62" x14ac:dyDescent="0.25">
      <c r="C1527" s="6"/>
      <c r="D1527" s="16"/>
      <c r="E1527" s="16"/>
      <c r="I1527" s="6"/>
      <c r="M1527" s="3">
        <v>0.43642899305555555</v>
      </c>
      <c r="N1527" s="4">
        <v>30.497</v>
      </c>
      <c r="O1527" s="6">
        <f t="shared" si="736"/>
        <v>4.5707166666666943</v>
      </c>
      <c r="P1527" s="16">
        <f t="shared" si="737"/>
        <v>2.4434389140510051</v>
      </c>
      <c r="Q1527" s="16">
        <f t="shared" si="738"/>
        <v>3.1590652794123808</v>
      </c>
      <c r="S1527" s="3">
        <v>0.44083031249999999</v>
      </c>
      <c r="T1527" s="1">
        <v>53.58</v>
      </c>
      <c r="U1527" s="6">
        <f t="shared" si="739"/>
        <v>4.2874166666666369</v>
      </c>
      <c r="V1527" s="16">
        <f t="shared" si="740"/>
        <v>4.4036697246909107</v>
      </c>
      <c r="W1527" s="16">
        <f t="shared" si="741"/>
        <v>5.5091138183103112</v>
      </c>
      <c r="Z1527" s="3">
        <v>0.4447631944444444</v>
      </c>
      <c r="AA1527" s="1">
        <v>80.069999999999993</v>
      </c>
      <c r="AB1527" s="6">
        <f t="shared" si="751"/>
        <v>4.0863666666665388</v>
      </c>
      <c r="AC1527" s="16">
        <f t="shared" si="752"/>
        <v>10.363636364241499</v>
      </c>
      <c r="AD1527" s="16">
        <f t="shared" si="753"/>
        <v>6.3765908095829023</v>
      </c>
      <c r="AF1527" s="3">
        <v>0.44808442129629628</v>
      </c>
      <c r="AG1527" s="4">
        <v>107.586</v>
      </c>
      <c r="AH1527" s="6">
        <f t="shared" si="748"/>
        <v>3.5205833333333558</v>
      </c>
      <c r="AI1527" s="16">
        <f t="shared" si="749"/>
        <v>5.5555555555220018</v>
      </c>
      <c r="AJ1527" s="16">
        <f t="shared" si="750"/>
        <v>6.6208447446536391</v>
      </c>
      <c r="AL1527" s="3">
        <v>0.45135855324074076</v>
      </c>
      <c r="AM1527" s="4">
        <v>138.411</v>
      </c>
      <c r="AN1527" s="6">
        <f t="shared" si="742"/>
        <v>2.8601999999999528</v>
      </c>
      <c r="AO1527" s="16">
        <f t="shared" si="743"/>
        <v>7.3584905658260151</v>
      </c>
      <c r="AP1527" s="16">
        <f t="shared" si="744"/>
        <v>7.5654188147411556</v>
      </c>
      <c r="AR1527" s="3">
        <v>0.45486486111111107</v>
      </c>
      <c r="AS1527" s="4">
        <v>175.745</v>
      </c>
      <c r="AT1527" s="6">
        <f t="shared" si="733"/>
        <v>2.7619166666665951</v>
      </c>
      <c r="AU1527" s="16">
        <f t="shared" si="734"/>
        <v>8.3333333336570252</v>
      </c>
      <c r="AV1527" s="16">
        <f t="shared" si="735"/>
        <v>7.7410576493068852</v>
      </c>
      <c r="AX1527" s="3">
        <v>0.45856796296296293</v>
      </c>
      <c r="AY1527" s="4">
        <v>220.81399999999999</v>
      </c>
      <c r="AZ1527" s="6">
        <f t="shared" si="745"/>
        <v>2.6988666666666816</v>
      </c>
      <c r="BA1527" s="16">
        <f t="shared" si="746"/>
        <v>8.3333333336412352</v>
      </c>
      <c r="BB1527" s="16">
        <f t="shared" si="747"/>
        <v>9.0199169163693576</v>
      </c>
      <c r="BD1527" s="3">
        <v>0.46222780092592591</v>
      </c>
      <c r="BE1527" s="4">
        <v>270.87</v>
      </c>
      <c r="BF1527" s="6">
        <f t="shared" ref="BF1527:BF1590" si="754">(BD1527-BD$8)*(24*60)</f>
        <v>2.6807333333333894</v>
      </c>
      <c r="BG1527" s="16">
        <f t="shared" ref="BG1527:BG1590" si="755">(BE1527-BE1526)/(BF1527-BF1526)</f>
        <v>9.807692307625695</v>
      </c>
      <c r="BH1527" s="16">
        <f t="shared" ref="BH1527:BH1590" si="756">AVERAGE(BG1478:BG1527)</f>
        <v>10.048563153825713</v>
      </c>
      <c r="BJ1527" s="10"/>
    </row>
    <row r="1528" spans="3:62" x14ac:dyDescent="0.25">
      <c r="C1528" s="6"/>
      <c r="D1528" s="16"/>
      <c r="E1528" s="16"/>
      <c r="I1528" s="6"/>
      <c r="M1528" s="3">
        <v>0.43643149305555556</v>
      </c>
      <c r="N1528" s="4">
        <v>30.506</v>
      </c>
      <c r="O1528" s="6">
        <f t="shared" si="736"/>
        <v>4.5743166666667179</v>
      </c>
      <c r="P1528" s="16">
        <f t="shared" si="737"/>
        <v>2.4999999999837166</v>
      </c>
      <c r="Q1528" s="16">
        <f t="shared" si="738"/>
        <v>3.1924754176614698</v>
      </c>
      <c r="S1528" s="3">
        <v>0.44083284722222221</v>
      </c>
      <c r="T1528" s="1">
        <v>53.584000000000003</v>
      </c>
      <c r="U1528" s="6">
        <f t="shared" si="739"/>
        <v>4.2910666666666408</v>
      </c>
      <c r="V1528" s="16">
        <f t="shared" si="740"/>
        <v>1.0958904109590641</v>
      </c>
      <c r="W1528" s="16">
        <f t="shared" si="741"/>
        <v>5.492321949109761</v>
      </c>
      <c r="Z1528" s="3">
        <v>0.44476444444444446</v>
      </c>
      <c r="AA1528" s="1">
        <v>80.08</v>
      </c>
      <c r="AB1528" s="6">
        <f t="shared" si="751"/>
        <v>4.0881666666666305</v>
      </c>
      <c r="AC1528" s="16">
        <f t="shared" si="752"/>
        <v>5.5555555552752862</v>
      </c>
      <c r="AD1528" s="16">
        <f t="shared" si="753"/>
        <v>6.4655821050200357</v>
      </c>
      <c r="AF1528" s="3">
        <v>0.44808568287037037</v>
      </c>
      <c r="AG1528" s="4">
        <v>107.59699999999999</v>
      </c>
      <c r="AH1528" s="6">
        <f t="shared" si="748"/>
        <v>3.5224000000000544</v>
      </c>
      <c r="AI1528" s="16">
        <f t="shared" si="749"/>
        <v>6.0550458714509796</v>
      </c>
      <c r="AJ1528" s="16">
        <f t="shared" si="750"/>
        <v>6.6197234398665543</v>
      </c>
      <c r="AL1528" s="3">
        <v>0.45135980324074071</v>
      </c>
      <c r="AM1528" s="4">
        <v>138.42400000000001</v>
      </c>
      <c r="AN1528" s="6">
        <f t="shared" si="742"/>
        <v>2.8619999999998846</v>
      </c>
      <c r="AO1528" s="16">
        <f t="shared" si="743"/>
        <v>7.2222222224985444</v>
      </c>
      <c r="AP1528" s="16">
        <f t="shared" si="744"/>
        <v>7.6598632591913738</v>
      </c>
      <c r="AR1528" s="3">
        <v>0.45486608796296296</v>
      </c>
      <c r="AS1528" s="4">
        <v>175.76</v>
      </c>
      <c r="AT1528" s="6">
        <f t="shared" si="733"/>
        <v>2.7636833333333133</v>
      </c>
      <c r="AU1528" s="16">
        <f t="shared" si="734"/>
        <v>8.4905660374804182</v>
      </c>
      <c r="AV1528" s="16">
        <f t="shared" si="735"/>
        <v>7.7664245256129387</v>
      </c>
      <c r="AX1528" s="3">
        <v>0.45856918981481481</v>
      </c>
      <c r="AY1528" s="4">
        <v>220.83</v>
      </c>
      <c r="AZ1528" s="6">
        <f t="shared" si="745"/>
        <v>2.7006333333333998</v>
      </c>
      <c r="BA1528" s="16">
        <f t="shared" si="746"/>
        <v>9.0566037733317515</v>
      </c>
      <c r="BB1528" s="16">
        <f t="shared" si="747"/>
        <v>9.0199169163696791</v>
      </c>
      <c r="BD1528" s="3">
        <v>0.46222903935185183</v>
      </c>
      <c r="BE1528" s="4">
        <v>270.88600000000002</v>
      </c>
      <c r="BF1528" s="6">
        <f t="shared" si="754"/>
        <v>2.6825166666667144</v>
      </c>
      <c r="BG1528" s="16">
        <f t="shared" si="755"/>
        <v>8.9719626168751567</v>
      </c>
      <c r="BH1528" s="16">
        <f t="shared" si="756"/>
        <v>9.9949926974243759</v>
      </c>
      <c r="BJ1528" s="10"/>
    </row>
    <row r="1529" spans="3:62" x14ac:dyDescent="0.25">
      <c r="C1529" s="6"/>
      <c r="D1529" s="16"/>
      <c r="E1529" s="16"/>
      <c r="I1529" s="6"/>
      <c r="M1529" s="3">
        <v>0.4364340162037037</v>
      </c>
      <c r="N1529" s="4">
        <v>30.513999999999999</v>
      </c>
      <c r="O1529" s="6">
        <f t="shared" si="736"/>
        <v>4.577950000000035</v>
      </c>
      <c r="P1529" s="16">
        <f t="shared" si="737"/>
        <v>2.2018348623948749</v>
      </c>
      <c r="Q1529" s="16">
        <f t="shared" si="738"/>
        <v>3.2201484785454801</v>
      </c>
      <c r="S1529" s="3">
        <v>0.44083534722222223</v>
      </c>
      <c r="T1529" s="1">
        <v>53.59</v>
      </c>
      <c r="U1529" s="6">
        <f t="shared" si="739"/>
        <v>4.2946666666666644</v>
      </c>
      <c r="V1529" s="16">
        <f t="shared" si="740"/>
        <v>1.6666666666558112</v>
      </c>
      <c r="W1529" s="16">
        <f t="shared" si="741"/>
        <v>5.4820189188067854</v>
      </c>
      <c r="Z1529" s="3">
        <v>0.44476697916666663</v>
      </c>
      <c r="AA1529" s="1">
        <v>80.085999999999999</v>
      </c>
      <c r="AB1529" s="6">
        <f t="shared" si="751"/>
        <v>4.0918166666665545</v>
      </c>
      <c r="AC1529" s="16">
        <f t="shared" si="752"/>
        <v>1.64383561647265</v>
      </c>
      <c r="AD1529" s="16">
        <f t="shared" si="753"/>
        <v>6.459749139929718</v>
      </c>
      <c r="AF1529" s="3">
        <v>0.4480869560185185</v>
      </c>
      <c r="AG1529" s="4">
        <v>107.60599999999999</v>
      </c>
      <c r="AH1529" s="6">
        <f t="shared" si="748"/>
        <v>3.5242333333333598</v>
      </c>
      <c r="AI1529" s="16">
        <f t="shared" si="749"/>
        <v>4.9090909091659567</v>
      </c>
      <c r="AJ1529" s="16">
        <f t="shared" si="750"/>
        <v>6.5979052580480921</v>
      </c>
      <c r="AL1529" s="3">
        <v>0.45136105324074077</v>
      </c>
      <c r="AM1529" s="4">
        <v>138.43700000000001</v>
      </c>
      <c r="AN1529" s="6">
        <f t="shared" si="742"/>
        <v>2.8637999999999764</v>
      </c>
      <c r="AO1529" s="16">
        <f t="shared" si="743"/>
        <v>7.2222222218570824</v>
      </c>
      <c r="AP1529" s="16">
        <f t="shared" si="744"/>
        <v>7.7258030307310568</v>
      </c>
      <c r="AR1529" s="3">
        <v>0.45486733796296291</v>
      </c>
      <c r="AS1529" s="4">
        <v>175.77500000000001</v>
      </c>
      <c r="AT1529" s="6">
        <f t="shared" si="733"/>
        <v>2.7654833333332451</v>
      </c>
      <c r="AU1529" s="16">
        <f t="shared" si="734"/>
        <v>8.3333333336570252</v>
      </c>
      <c r="AV1529" s="16">
        <f t="shared" si="735"/>
        <v>7.7760818464911621</v>
      </c>
      <c r="AX1529" s="3">
        <v>0.45857041666666665</v>
      </c>
      <c r="AY1529" s="4">
        <v>220.845</v>
      </c>
      <c r="AZ1529" s="6">
        <f t="shared" si="745"/>
        <v>2.7024000000000381</v>
      </c>
      <c r="BA1529" s="16">
        <f t="shared" si="746"/>
        <v>8.4905660378645891</v>
      </c>
      <c r="BB1529" s="16">
        <f t="shared" si="747"/>
        <v>8.9840139514069772</v>
      </c>
      <c r="BD1529" s="3">
        <v>0.46223026620370372</v>
      </c>
      <c r="BE1529" s="4">
        <v>270.90300000000002</v>
      </c>
      <c r="BF1529" s="6">
        <f t="shared" si="754"/>
        <v>2.6842833333334326</v>
      </c>
      <c r="BG1529" s="16">
        <f t="shared" si="755"/>
        <v>9.6226415091509079</v>
      </c>
      <c r="BH1529" s="16">
        <f t="shared" si="756"/>
        <v>9.9949926974156682</v>
      </c>
      <c r="BJ1529" s="10"/>
    </row>
    <row r="1530" spans="3:62" x14ac:dyDescent="0.25">
      <c r="C1530" s="6"/>
      <c r="D1530" s="16"/>
      <c r="E1530" s="16"/>
      <c r="I1530" s="6"/>
      <c r="M1530" s="3">
        <v>0.43643655092592598</v>
      </c>
      <c r="N1530" s="4">
        <v>30.524000000000001</v>
      </c>
      <c r="O1530" s="6">
        <f t="shared" si="736"/>
        <v>4.5816000000001189</v>
      </c>
      <c r="P1530" s="16">
        <f t="shared" si="737"/>
        <v>2.7397260273347395</v>
      </c>
      <c r="Q1530" s="16">
        <f t="shared" si="738"/>
        <v>3.2529246504687013</v>
      </c>
      <c r="S1530" s="3">
        <v>0.44083788194444445</v>
      </c>
      <c r="T1530" s="1">
        <v>53.597000000000001</v>
      </c>
      <c r="U1530" s="6">
        <f t="shared" si="739"/>
        <v>4.2983166666666683</v>
      </c>
      <c r="V1530" s="16">
        <f t="shared" si="740"/>
        <v>1.9178082191754422</v>
      </c>
      <c r="W1530" s="16">
        <f t="shared" si="741"/>
        <v>5.4595455901021124</v>
      </c>
      <c r="Z1530" s="3">
        <v>0.44476946759259262</v>
      </c>
      <c r="AA1530" s="1">
        <v>80.093000000000004</v>
      </c>
      <c r="AB1530" s="6">
        <f t="shared" si="751"/>
        <v>4.0953999999999713</v>
      </c>
      <c r="AC1530" s="16">
        <f t="shared" si="752"/>
        <v>1.953488372048938</v>
      </c>
      <c r="AD1530" s="16">
        <f t="shared" si="753"/>
        <v>6.454579276034849</v>
      </c>
      <c r="AF1530" s="3">
        <v>0.44808944444444448</v>
      </c>
      <c r="AG1530" s="4">
        <v>107.61199999999999</v>
      </c>
      <c r="AH1530" s="6">
        <f t="shared" si="748"/>
        <v>3.5278166666667765</v>
      </c>
      <c r="AI1530" s="16">
        <f t="shared" si="749"/>
        <v>1.6744186046122425</v>
      </c>
      <c r="AJ1530" s="16">
        <f t="shared" si="750"/>
        <v>6.5068653282515916</v>
      </c>
      <c r="AL1530" s="3">
        <v>0.45136230324074073</v>
      </c>
      <c r="AM1530" s="4">
        <v>138.44800000000001</v>
      </c>
      <c r="AN1530" s="6">
        <f t="shared" si="742"/>
        <v>2.8655999999999082</v>
      </c>
      <c r="AO1530" s="16">
        <f t="shared" si="743"/>
        <v>6.1111111113400636</v>
      </c>
      <c r="AP1530" s="16">
        <f t="shared" si="744"/>
        <v>7.4369141418493721</v>
      </c>
      <c r="AR1530" s="3">
        <v>0.4548685648148148</v>
      </c>
      <c r="AS1530" s="4">
        <v>175.78899999999999</v>
      </c>
      <c r="AT1530" s="6">
        <f t="shared" si="733"/>
        <v>2.7672499999999634</v>
      </c>
      <c r="AU1530" s="16">
        <f t="shared" si="734"/>
        <v>7.9245283016451724</v>
      </c>
      <c r="AV1530" s="16">
        <f t="shared" si="735"/>
        <v>7.7775630667288302</v>
      </c>
      <c r="AX1530" s="3">
        <v>0.45857165509259262</v>
      </c>
      <c r="AY1530" s="4">
        <v>220.86</v>
      </c>
      <c r="AZ1530" s="6">
        <f t="shared" si="745"/>
        <v>2.7041833333334431</v>
      </c>
      <c r="BA1530" s="16">
        <f t="shared" si="746"/>
        <v>8.4112149529414442</v>
      </c>
      <c r="BB1530" s="16">
        <f t="shared" si="747"/>
        <v>8.9597854202653746</v>
      </c>
      <c r="BD1530" s="3">
        <v>0.46223149305555555</v>
      </c>
      <c r="BE1530" s="4">
        <v>270.91899999999998</v>
      </c>
      <c r="BF1530" s="6">
        <f t="shared" si="754"/>
        <v>2.6860500000000709</v>
      </c>
      <c r="BG1530" s="16">
        <f t="shared" si="755"/>
        <v>9.0566037737093588</v>
      </c>
      <c r="BH1530" s="16">
        <f t="shared" si="756"/>
        <v>9.9854705672815367</v>
      </c>
      <c r="BJ1530" s="10"/>
    </row>
    <row r="1531" spans="3:62" x14ac:dyDescent="0.25">
      <c r="C1531" s="6"/>
      <c r="D1531" s="16"/>
      <c r="E1531" s="16"/>
      <c r="I1531" s="6"/>
      <c r="M1531" s="3">
        <v>0.43643908564814815</v>
      </c>
      <c r="N1531" s="4">
        <v>30.533000000000001</v>
      </c>
      <c r="O1531" s="6">
        <f t="shared" si="736"/>
        <v>4.5852500000000429</v>
      </c>
      <c r="P1531" s="16">
        <f t="shared" si="737"/>
        <v>2.465753424708975</v>
      </c>
      <c r="Q1531" s="16">
        <f t="shared" si="738"/>
        <v>3.2637076088701296</v>
      </c>
      <c r="S1531" s="3">
        <v>0.4408403935185185</v>
      </c>
      <c r="T1531" s="1">
        <v>53.606000000000002</v>
      </c>
      <c r="U1531" s="6">
        <f t="shared" si="739"/>
        <v>4.3019333333332987</v>
      </c>
      <c r="V1531" s="16">
        <f t="shared" si="740"/>
        <v>2.4884792626978536</v>
      </c>
      <c r="W1531" s="16">
        <f t="shared" si="741"/>
        <v>5.2147697208190325</v>
      </c>
      <c r="Z1531" s="3">
        <v>0.44477199074074075</v>
      </c>
      <c r="AA1531" s="1">
        <v>80.102000000000004</v>
      </c>
      <c r="AB1531" s="6">
        <f t="shared" si="751"/>
        <v>4.0990333333332885</v>
      </c>
      <c r="AC1531" s="16">
        <f t="shared" si="752"/>
        <v>2.4770642201946012</v>
      </c>
      <c r="AD1531" s="16">
        <f t="shared" si="753"/>
        <v>6.4377611134334662</v>
      </c>
      <c r="AF1531" s="3">
        <v>0.44809194444444445</v>
      </c>
      <c r="AG1531" s="4">
        <v>107.61799999999999</v>
      </c>
      <c r="AH1531" s="6">
        <f t="shared" si="748"/>
        <v>3.5314166666667202</v>
      </c>
      <c r="AI1531" s="16">
        <f t="shared" si="749"/>
        <v>1.6666666666928185</v>
      </c>
      <c r="AJ1531" s="16">
        <f t="shared" si="750"/>
        <v>6.4168341756089839</v>
      </c>
      <c r="AL1531" s="3">
        <v>0.45136355324074073</v>
      </c>
      <c r="AM1531" s="4">
        <v>138.459</v>
      </c>
      <c r="AN1531" s="6">
        <f t="shared" si="742"/>
        <v>2.86739999999992</v>
      </c>
      <c r="AO1531" s="16">
        <f t="shared" si="743"/>
        <v>6.1111111110686762</v>
      </c>
      <c r="AP1531" s="16">
        <f t="shared" si="744"/>
        <v>7.2813585862947239</v>
      </c>
      <c r="AR1531" s="3">
        <v>0.45486981481481487</v>
      </c>
      <c r="AS1531" s="4">
        <v>175.803</v>
      </c>
      <c r="AT1531" s="6">
        <f t="shared" si="733"/>
        <v>2.7690500000000551</v>
      </c>
      <c r="AU1531" s="16">
        <f t="shared" si="734"/>
        <v>7.7777777773869792</v>
      </c>
      <c r="AV1531" s="16">
        <f t="shared" si="735"/>
        <v>7.7859488109533901</v>
      </c>
      <c r="AX1531" s="3">
        <v>0.45857289351851849</v>
      </c>
      <c r="AY1531" s="4">
        <v>220.874</v>
      </c>
      <c r="AZ1531" s="6">
        <f t="shared" si="745"/>
        <v>2.7059666666666882</v>
      </c>
      <c r="BA1531" s="16">
        <f t="shared" si="746"/>
        <v>7.8504672900977299</v>
      </c>
      <c r="BB1531" s="16">
        <f t="shared" si="747"/>
        <v>8.9373555137381882</v>
      </c>
      <c r="BD1531" s="3">
        <v>0.46223271990740744</v>
      </c>
      <c r="BE1531" s="4">
        <v>270.93700000000001</v>
      </c>
      <c r="BF1531" s="6">
        <f t="shared" si="754"/>
        <v>2.6878166666667891</v>
      </c>
      <c r="BG1531" s="16">
        <f t="shared" si="755"/>
        <v>10.188679245002241</v>
      </c>
      <c r="BH1531" s="16">
        <f t="shared" si="756"/>
        <v>9.9930903060290674</v>
      </c>
      <c r="BJ1531" s="10"/>
    </row>
    <row r="1532" spans="3:62" x14ac:dyDescent="0.25">
      <c r="C1532" s="6"/>
      <c r="D1532" s="16"/>
      <c r="E1532" s="16"/>
      <c r="I1532" s="6"/>
      <c r="M1532" s="3">
        <v>0.43644162037037032</v>
      </c>
      <c r="N1532" s="4">
        <v>30.542000000000002</v>
      </c>
      <c r="O1532" s="6">
        <f t="shared" si="736"/>
        <v>4.5888999999999669</v>
      </c>
      <c r="P1532" s="16">
        <f t="shared" si="737"/>
        <v>2.465753424708975</v>
      </c>
      <c r="Q1532" s="16">
        <f t="shared" si="738"/>
        <v>3.269386313729187</v>
      </c>
      <c r="S1532" s="3">
        <v>0.4408429166666667</v>
      </c>
      <c r="T1532" s="1">
        <v>53.616999999999997</v>
      </c>
      <c r="U1532" s="6">
        <f t="shared" si="739"/>
        <v>4.3055666666666959</v>
      </c>
      <c r="V1532" s="16">
        <f t="shared" si="740"/>
        <v>3.0275229357254898</v>
      </c>
      <c r="W1532" s="16">
        <f t="shared" si="741"/>
        <v>5.0991733905457481</v>
      </c>
      <c r="Z1532" s="3">
        <v>0.44477449074074071</v>
      </c>
      <c r="AA1532" s="1">
        <v>80.113</v>
      </c>
      <c r="AB1532" s="6">
        <f t="shared" si="751"/>
        <v>4.1026333333332321</v>
      </c>
      <c r="AC1532" s="16">
        <f t="shared" si="752"/>
        <v>3.0555555556021847</v>
      </c>
      <c r="AD1532" s="16">
        <f t="shared" si="753"/>
        <v>6.1512086731575399</v>
      </c>
      <c r="AF1532" s="3">
        <v>0.44809444444444441</v>
      </c>
      <c r="AG1532" s="4">
        <v>107.625</v>
      </c>
      <c r="AH1532" s="6">
        <f t="shared" si="748"/>
        <v>3.5350166666666638</v>
      </c>
      <c r="AI1532" s="16">
        <f t="shared" si="749"/>
        <v>1.9444444444762707</v>
      </c>
      <c r="AJ1532" s="16">
        <f t="shared" si="750"/>
        <v>6.3466321554060361</v>
      </c>
      <c r="AL1532" s="3">
        <v>0.45136478009259262</v>
      </c>
      <c r="AM1532" s="4">
        <v>138.47200000000001</v>
      </c>
      <c r="AN1532" s="6">
        <f t="shared" si="742"/>
        <v>2.8691666666666382</v>
      </c>
      <c r="AO1532" s="16">
        <f t="shared" si="743"/>
        <v>7.3584905658260151</v>
      </c>
      <c r="AP1532" s="16">
        <f t="shared" si="744"/>
        <v>7.1507506198228858</v>
      </c>
      <c r="AR1532" s="3">
        <v>0.45487106481481482</v>
      </c>
      <c r="AS1532" s="4">
        <v>175.81899999999999</v>
      </c>
      <c r="AT1532" s="6">
        <f t="shared" si="733"/>
        <v>2.7708499999999869</v>
      </c>
      <c r="AU1532" s="16">
        <f t="shared" si="734"/>
        <v>8.8888888892204747</v>
      </c>
      <c r="AV1532" s="16">
        <f t="shared" si="735"/>
        <v>7.785948810961286</v>
      </c>
      <c r="AX1532" s="3">
        <v>0.45857409722222225</v>
      </c>
      <c r="AY1532" s="4">
        <v>220.88800000000001</v>
      </c>
      <c r="AZ1532" s="6">
        <f t="shared" si="745"/>
        <v>2.7077000000001128</v>
      </c>
      <c r="BA1532" s="16">
        <f t="shared" si="746"/>
        <v>8.0769230765034514</v>
      </c>
      <c r="BB1532" s="16">
        <f t="shared" si="747"/>
        <v>8.9211161974914255</v>
      </c>
      <c r="BD1532" s="3">
        <v>0.46223393518518519</v>
      </c>
      <c r="BE1532" s="4">
        <v>270.95499999999998</v>
      </c>
      <c r="BF1532" s="6">
        <f t="shared" si="754"/>
        <v>2.6895666666667406</v>
      </c>
      <c r="BG1532" s="16">
        <f t="shared" si="755"/>
        <v>10.285714285983422</v>
      </c>
      <c r="BH1532" s="16">
        <f t="shared" si="756"/>
        <v>10.019365339411234</v>
      </c>
      <c r="BJ1532" s="10"/>
    </row>
    <row r="1533" spans="3:62" x14ac:dyDescent="0.25">
      <c r="C1533" s="6"/>
      <c r="D1533" s="16"/>
      <c r="E1533" s="16"/>
      <c r="I1533" s="6"/>
      <c r="M1533" s="3">
        <v>0.43644414351851851</v>
      </c>
      <c r="N1533" s="4">
        <v>30.552</v>
      </c>
      <c r="O1533" s="6">
        <f t="shared" si="736"/>
        <v>4.592533333333364</v>
      </c>
      <c r="P1533" s="16">
        <f t="shared" si="737"/>
        <v>2.7522935779327966</v>
      </c>
      <c r="Q1533" s="16">
        <f t="shared" si="738"/>
        <v>3.2753412761961833</v>
      </c>
      <c r="S1533" s="3">
        <v>0.4408441666666667</v>
      </c>
      <c r="T1533" s="1">
        <v>53.646000000000001</v>
      </c>
      <c r="U1533" s="6">
        <f t="shared" si="739"/>
        <v>4.3073666666667076</v>
      </c>
      <c r="V1533" s="16">
        <f t="shared" si="740"/>
        <v>16.111111111007489</v>
      </c>
      <c r="W1533" s="16">
        <f t="shared" si="741"/>
        <v>5.2547289460929143</v>
      </c>
      <c r="Z1533" s="3">
        <v>0.44477574074074072</v>
      </c>
      <c r="AA1533" s="1">
        <v>80.143000000000001</v>
      </c>
      <c r="AB1533" s="6">
        <f t="shared" si="751"/>
        <v>4.1044333333332439</v>
      </c>
      <c r="AC1533" s="16">
        <f t="shared" si="752"/>
        <v>16.666666666558111</v>
      </c>
      <c r="AD1533" s="16">
        <f t="shared" si="753"/>
        <v>6.277269279203872</v>
      </c>
      <c r="AF1533" s="3">
        <v>0.44809694444444448</v>
      </c>
      <c r="AG1533" s="4">
        <v>107.636</v>
      </c>
      <c r="AH1533" s="6">
        <f t="shared" si="748"/>
        <v>3.5386166666667673</v>
      </c>
      <c r="AI1533" s="16">
        <f t="shared" si="749"/>
        <v>3.055555555466491</v>
      </c>
      <c r="AJ1533" s="16">
        <f t="shared" si="750"/>
        <v>6.379836289771152</v>
      </c>
      <c r="AL1533" s="3">
        <v>0.45136603009259257</v>
      </c>
      <c r="AM1533" s="4">
        <v>138.48500000000001</v>
      </c>
      <c r="AN1533" s="6">
        <f t="shared" si="742"/>
        <v>2.8709666666665701</v>
      </c>
      <c r="AO1533" s="16">
        <f t="shared" si="743"/>
        <v>7.2222222224985444</v>
      </c>
      <c r="AP1533" s="16">
        <f t="shared" si="744"/>
        <v>7.1618617309463142</v>
      </c>
      <c r="AR1533" s="3">
        <v>0.45487229166666671</v>
      </c>
      <c r="AS1533" s="4">
        <v>175.83199999999999</v>
      </c>
      <c r="AT1533" s="6">
        <f t="shared" ref="AT1533:AT1596" si="757">(AR1533-AR$8)*(24*60)</f>
        <v>2.7726166666667051</v>
      </c>
      <c r="AU1533" s="16">
        <f t="shared" ref="AU1533:AU1596" si="758">(AS1533-AS1532)/(AT1533-AT1532)</f>
        <v>7.3584905658260151</v>
      </c>
      <c r="AV1533" s="16">
        <f t="shared" ref="AV1533:AV1596" si="759">AVERAGE(AU1484:AU1533)</f>
        <v>7.7859488109546255</v>
      </c>
      <c r="AX1533" s="3">
        <v>0.45857535879629635</v>
      </c>
      <c r="AY1533" s="4">
        <v>220.90100000000001</v>
      </c>
      <c r="AZ1533" s="6">
        <f t="shared" si="745"/>
        <v>2.7095166666668113</v>
      </c>
      <c r="BA1533" s="16">
        <f t="shared" si="746"/>
        <v>7.1559633026295737</v>
      </c>
      <c r="BB1533" s="16">
        <f t="shared" si="747"/>
        <v>8.8717826333522911</v>
      </c>
      <c r="BD1533" s="3">
        <v>0.46223517361111116</v>
      </c>
      <c r="BE1533" s="4">
        <v>270.97199999999998</v>
      </c>
      <c r="BF1533" s="6">
        <f t="shared" si="754"/>
        <v>2.6913500000001456</v>
      </c>
      <c r="BG1533" s="16">
        <f t="shared" si="755"/>
        <v>9.5327102799886152</v>
      </c>
      <c r="BH1533" s="16">
        <f t="shared" si="756"/>
        <v>10.027162402148573</v>
      </c>
      <c r="BJ1533" s="10"/>
    </row>
    <row r="1534" spans="3:62" x14ac:dyDescent="0.25">
      <c r="C1534" s="6"/>
      <c r="D1534" s="16"/>
      <c r="E1534" s="16"/>
      <c r="I1534" s="6"/>
      <c r="M1534" s="3">
        <v>0.43644668981481477</v>
      </c>
      <c r="N1534" s="4">
        <v>30.562000000000001</v>
      </c>
      <c r="O1534" s="6">
        <f t="shared" ref="O1534:O1597" si="760">(M1534-M$8)*(24*60)</f>
        <v>4.5961999999999748</v>
      </c>
      <c r="P1534" s="16">
        <f t="shared" ref="P1534:P1597" si="761">(N1534-N1533)/(O1534-O1533)</f>
        <v>2.7272727273147432</v>
      </c>
      <c r="Q1534" s="16">
        <f t="shared" ref="Q1534:Q1597" si="762">AVERAGE(P1485:P1534)</f>
        <v>3.2687756196317519</v>
      </c>
      <c r="S1534" s="3">
        <v>0.44084543981481478</v>
      </c>
      <c r="T1534" s="1">
        <v>53.664000000000001</v>
      </c>
      <c r="U1534" s="6">
        <f t="shared" si="739"/>
        <v>4.3091999999999331</v>
      </c>
      <c r="V1534" s="16">
        <f t="shared" si="740"/>
        <v>9.8181818187600012</v>
      </c>
      <c r="W1534" s="16">
        <f t="shared" si="741"/>
        <v>5.3856380370125692</v>
      </c>
      <c r="Z1534" s="3">
        <v>0.44477700231481482</v>
      </c>
      <c r="AA1534" s="1">
        <v>80.162999999999997</v>
      </c>
      <c r="AB1534" s="6">
        <f t="shared" si="751"/>
        <v>4.1062499999999424</v>
      </c>
      <c r="AC1534" s="16">
        <f t="shared" si="752"/>
        <v>11.009174311731186</v>
      </c>
      <c r="AD1534" s="16">
        <f t="shared" si="753"/>
        <v>6.279270947262753</v>
      </c>
      <c r="AF1534" s="3">
        <v>0.44809820601851852</v>
      </c>
      <c r="AG1534" s="4">
        <v>107.666</v>
      </c>
      <c r="AH1534" s="6">
        <f t="shared" si="748"/>
        <v>3.5404333333333859</v>
      </c>
      <c r="AI1534" s="16">
        <f t="shared" si="749"/>
        <v>16.513761468327321</v>
      </c>
      <c r="AJ1534" s="16">
        <f t="shared" si="750"/>
        <v>6.666074821889822</v>
      </c>
      <c r="AL1534" s="3">
        <v>0.45136728009259258</v>
      </c>
      <c r="AM1534" s="4">
        <v>138.49799999999999</v>
      </c>
      <c r="AN1534" s="6">
        <f t="shared" si="742"/>
        <v>2.8727666666665819</v>
      </c>
      <c r="AO1534" s="16">
        <f t="shared" si="743"/>
        <v>7.2222222221620234</v>
      </c>
      <c r="AP1534" s="16">
        <f t="shared" si="744"/>
        <v>7.1951950642792726</v>
      </c>
      <c r="AR1534" s="3">
        <v>0.45487351851851848</v>
      </c>
      <c r="AS1534" s="4">
        <v>175.845</v>
      </c>
      <c r="AT1534" s="6">
        <f t="shared" si="757"/>
        <v>2.7743833333332635</v>
      </c>
      <c r="AU1534" s="16">
        <f t="shared" si="758"/>
        <v>7.3584905664919118</v>
      </c>
      <c r="AV1534" s="16">
        <f t="shared" si="759"/>
        <v>7.7997852889519992</v>
      </c>
      <c r="AX1534" s="3">
        <v>0.45857658564814813</v>
      </c>
      <c r="AY1534" s="4">
        <v>220.91499999999999</v>
      </c>
      <c r="AZ1534" s="6">
        <f t="shared" si="745"/>
        <v>2.7112833333333697</v>
      </c>
      <c r="BA1534" s="16">
        <f t="shared" si="746"/>
        <v>7.9245283023622921</v>
      </c>
      <c r="BB1534" s="16">
        <f t="shared" si="747"/>
        <v>8.8508339470703952</v>
      </c>
      <c r="BD1534" s="3">
        <v>0.4622363888888889</v>
      </c>
      <c r="BE1534" s="4">
        <v>270.98700000000002</v>
      </c>
      <c r="BF1534" s="6">
        <f t="shared" si="754"/>
        <v>2.6931000000000971</v>
      </c>
      <c r="BG1534" s="16">
        <f t="shared" si="755"/>
        <v>8.5714285716907472</v>
      </c>
      <c r="BH1534" s="16">
        <f t="shared" si="756"/>
        <v>9.9967218147123038</v>
      </c>
      <c r="BJ1534" s="10"/>
    </row>
    <row r="1535" spans="3:62" x14ac:dyDescent="0.25">
      <c r="C1535" s="6"/>
      <c r="D1535" s="16"/>
      <c r="E1535" s="16"/>
      <c r="I1535" s="6"/>
      <c r="M1535" s="3">
        <v>0.43644793981481483</v>
      </c>
      <c r="N1535" s="4">
        <v>30.58</v>
      </c>
      <c r="O1535" s="6">
        <f t="shared" si="760"/>
        <v>4.5980000000000665</v>
      </c>
      <c r="P1535" s="16">
        <f t="shared" si="761"/>
        <v>9.9999999994888036</v>
      </c>
      <c r="Q1535" s="16">
        <f t="shared" si="762"/>
        <v>3.283321074164161</v>
      </c>
      <c r="S1535" s="3">
        <v>0.44084668981481484</v>
      </c>
      <c r="T1535" s="1">
        <v>53.679000000000002</v>
      </c>
      <c r="U1535" s="6">
        <f t="shared" si="739"/>
        <v>4.3110000000000248</v>
      </c>
      <c r="V1535" s="16">
        <f t="shared" si="740"/>
        <v>8.3333333329089818</v>
      </c>
      <c r="W1535" s="16">
        <f t="shared" si="741"/>
        <v>5.5301848880023377</v>
      </c>
      <c r="Z1535" s="3">
        <v>0.44477826388888886</v>
      </c>
      <c r="AA1535" s="1">
        <v>80.180999999999997</v>
      </c>
      <c r="AB1535" s="6">
        <f t="shared" si="751"/>
        <v>4.1080666666665611</v>
      </c>
      <c r="AC1535" s="16">
        <f t="shared" si="752"/>
        <v>9.9082568809963938</v>
      </c>
      <c r="AD1535" s="16">
        <f t="shared" si="753"/>
        <v>6.3552138626613077</v>
      </c>
      <c r="AF1535" s="3">
        <v>0.44809944444444444</v>
      </c>
      <c r="AG1535" s="4">
        <v>107.684</v>
      </c>
      <c r="AH1535" s="6">
        <f t="shared" si="748"/>
        <v>3.542216666666711</v>
      </c>
      <c r="AI1535" s="16">
        <f t="shared" si="749"/>
        <v>10.093457943972599</v>
      </c>
      <c r="AJ1535" s="16">
        <f t="shared" si="750"/>
        <v>6.8123884252128208</v>
      </c>
      <c r="AL1535" s="3">
        <v>0.45136853009259265</v>
      </c>
      <c r="AM1535" s="4">
        <v>138.512</v>
      </c>
      <c r="AN1535" s="6">
        <f t="shared" si="742"/>
        <v>2.8745666666666736</v>
      </c>
      <c r="AO1535" s="16">
        <f t="shared" si="743"/>
        <v>7.7777777773869792</v>
      </c>
      <c r="AP1535" s="16">
        <f t="shared" si="744"/>
        <v>7.237543072655483</v>
      </c>
      <c r="AR1535" s="3">
        <v>0.45487476851851855</v>
      </c>
      <c r="AS1535" s="4">
        <v>175.86</v>
      </c>
      <c r="AT1535" s="6">
        <f t="shared" si="757"/>
        <v>2.7761833333333552</v>
      </c>
      <c r="AU1535" s="16">
        <f t="shared" si="758"/>
        <v>8.3333333329168759</v>
      </c>
      <c r="AV1535" s="16">
        <f t="shared" si="759"/>
        <v>7.8079613895771125</v>
      </c>
      <c r="AX1535" s="3">
        <v>0.45857781250000001</v>
      </c>
      <c r="AY1535" s="4">
        <v>220.929</v>
      </c>
      <c r="AZ1535" s="6">
        <f t="shared" si="745"/>
        <v>2.7130500000000879</v>
      </c>
      <c r="BA1535" s="16">
        <f t="shared" si="746"/>
        <v>7.92452830166126</v>
      </c>
      <c r="BB1535" s="16">
        <f t="shared" si="747"/>
        <v>8.8362475900196795</v>
      </c>
      <c r="BD1535" s="3">
        <v>0.46223763888888891</v>
      </c>
      <c r="BE1535" s="4">
        <v>271.00200000000001</v>
      </c>
      <c r="BF1535" s="6">
        <f t="shared" si="754"/>
        <v>2.6949000000001089</v>
      </c>
      <c r="BG1535" s="16">
        <f t="shared" si="755"/>
        <v>8.3333333332711614</v>
      </c>
      <c r="BH1535" s="16">
        <f t="shared" si="756"/>
        <v>9.9576741956574093</v>
      </c>
      <c r="BJ1535" s="10"/>
    </row>
    <row r="1536" spans="3:62" x14ac:dyDescent="0.25">
      <c r="C1536" s="6"/>
      <c r="D1536" s="16"/>
      <c r="E1536" s="16"/>
      <c r="I1536" s="6"/>
      <c r="M1536" s="3">
        <v>0.43644922453703705</v>
      </c>
      <c r="N1536" s="4">
        <v>30.59</v>
      </c>
      <c r="O1536" s="6">
        <f t="shared" si="760"/>
        <v>4.5998500000000586</v>
      </c>
      <c r="P1536" s="16">
        <f t="shared" si="761"/>
        <v>5.4054054054292289</v>
      </c>
      <c r="Q1536" s="16">
        <f t="shared" si="762"/>
        <v>3.2923466134671417</v>
      </c>
      <c r="S1536" s="3">
        <v>0.44084796296296297</v>
      </c>
      <c r="T1536" s="1">
        <v>53.685000000000002</v>
      </c>
      <c r="U1536" s="6">
        <f t="shared" si="739"/>
        <v>4.3128333333333302</v>
      </c>
      <c r="V1536" s="16">
        <f t="shared" si="740"/>
        <v>3.2727272727773045</v>
      </c>
      <c r="W1536" s="16">
        <f t="shared" si="741"/>
        <v>5.5679896638735613</v>
      </c>
      <c r="Z1536" s="3">
        <v>0.44477952546296295</v>
      </c>
      <c r="AA1536" s="1">
        <v>80.19</v>
      </c>
      <c r="AB1536" s="6">
        <f t="shared" si="751"/>
        <v>4.1098833333332596</v>
      </c>
      <c r="AC1536" s="16">
        <f t="shared" si="752"/>
        <v>4.9541284402802077</v>
      </c>
      <c r="AD1536" s="16">
        <f t="shared" si="753"/>
        <v>6.3431853203515383</v>
      </c>
      <c r="AF1536" s="3">
        <v>0.44810070601851854</v>
      </c>
      <c r="AG1536" s="4">
        <v>107.7</v>
      </c>
      <c r="AH1536" s="6">
        <f t="shared" si="748"/>
        <v>3.5440333333334095</v>
      </c>
      <c r="AI1536" s="16">
        <f t="shared" si="749"/>
        <v>8.8073394493896426</v>
      </c>
      <c r="AJ1536" s="16">
        <f t="shared" si="750"/>
        <v>6.6296567095421723</v>
      </c>
      <c r="AL1536" s="3">
        <v>0.4513697800925926</v>
      </c>
      <c r="AM1536" s="4">
        <v>138.524</v>
      </c>
      <c r="AN1536" s="6">
        <f t="shared" si="742"/>
        <v>2.8763666666666055</v>
      </c>
      <c r="AO1536" s="16">
        <f t="shared" si="743"/>
        <v>6.666666666919304</v>
      </c>
      <c r="AP1536" s="16">
        <f t="shared" si="744"/>
        <v>7.2486541837724952</v>
      </c>
      <c r="AR1536" s="3">
        <v>0.45487599537037032</v>
      </c>
      <c r="AS1536" s="4">
        <v>175.87299999999999</v>
      </c>
      <c r="AT1536" s="6">
        <f t="shared" si="757"/>
        <v>2.7779499999999135</v>
      </c>
      <c r="AU1536" s="16">
        <f t="shared" si="758"/>
        <v>7.3584905664758233</v>
      </c>
      <c r="AV1536" s="16">
        <f t="shared" si="759"/>
        <v>7.8120119348480532</v>
      </c>
      <c r="AX1536" s="3">
        <v>0.45857905092592594</v>
      </c>
      <c r="AY1536" s="4">
        <v>220.94399999999999</v>
      </c>
      <c r="AZ1536" s="6">
        <f t="shared" si="745"/>
        <v>2.7148333333334129</v>
      </c>
      <c r="BA1536" s="16">
        <f t="shared" si="746"/>
        <v>8.4112149533025313</v>
      </c>
      <c r="BB1536" s="16">
        <f t="shared" si="747"/>
        <v>8.8155830001981226</v>
      </c>
      <c r="BD1536" s="3">
        <v>0.46223884259259257</v>
      </c>
      <c r="BE1536" s="4">
        <v>271.01799999999997</v>
      </c>
      <c r="BF1536" s="6">
        <f t="shared" si="754"/>
        <v>2.6966333333333736</v>
      </c>
      <c r="BG1536" s="16">
        <f t="shared" si="755"/>
        <v>9.2307692311129408</v>
      </c>
      <c r="BH1536" s="16">
        <f t="shared" si="756"/>
        <v>9.9516353746798973</v>
      </c>
      <c r="BJ1536" s="10"/>
    </row>
    <row r="1537" spans="3:62" x14ac:dyDescent="0.25">
      <c r="C1537" s="6"/>
      <c r="D1537" s="16"/>
      <c r="E1537" s="16"/>
      <c r="I1537" s="6"/>
      <c r="M1537" s="3">
        <v>0.43645046296296292</v>
      </c>
      <c r="N1537" s="4">
        <v>30.600999999999999</v>
      </c>
      <c r="O1537" s="6">
        <f t="shared" si="760"/>
        <v>4.6016333333333037</v>
      </c>
      <c r="P1537" s="16">
        <f t="shared" si="761"/>
        <v>6.1682242993701859</v>
      </c>
      <c r="Q1537" s="16">
        <f t="shared" si="762"/>
        <v>3.3720747358175216</v>
      </c>
      <c r="S1537" s="3">
        <v>0.44085048611111111</v>
      </c>
      <c r="T1537" s="1">
        <v>53.689</v>
      </c>
      <c r="U1537" s="6">
        <f t="shared" si="739"/>
        <v>4.3164666666666474</v>
      </c>
      <c r="V1537" s="16">
        <f t="shared" si="740"/>
        <v>1.1009174311969485</v>
      </c>
      <c r="W1537" s="16">
        <f t="shared" si="741"/>
        <v>5.5569804895608446</v>
      </c>
      <c r="Z1537" s="3">
        <v>0.44478201388888888</v>
      </c>
      <c r="AA1537" s="1">
        <v>80.194999999999993</v>
      </c>
      <c r="AB1537" s="6">
        <f t="shared" si="751"/>
        <v>4.1134666666665964</v>
      </c>
      <c r="AC1537" s="16">
        <f t="shared" si="752"/>
        <v>1.3953488372066738</v>
      </c>
      <c r="AD1537" s="16">
        <f t="shared" si="753"/>
        <v>6.2710922971007639</v>
      </c>
      <c r="AF1537" s="3">
        <v>0.44810195601851849</v>
      </c>
      <c r="AG1537" s="4">
        <v>107.706</v>
      </c>
      <c r="AH1537" s="6">
        <f t="shared" si="748"/>
        <v>3.5458333333333414</v>
      </c>
      <c r="AI1537" s="16">
        <f t="shared" si="749"/>
        <v>3.333333333459652</v>
      </c>
      <c r="AJ1537" s="16">
        <f t="shared" si="750"/>
        <v>6.4761398899767428</v>
      </c>
      <c r="AL1537" s="3">
        <v>0.45137100694444449</v>
      </c>
      <c r="AM1537" s="4">
        <v>138.53700000000001</v>
      </c>
      <c r="AN1537" s="6">
        <f t="shared" si="742"/>
        <v>2.8781333333333237</v>
      </c>
      <c r="AO1537" s="16">
        <f t="shared" si="743"/>
        <v>7.3584905658260151</v>
      </c>
      <c r="AP1537" s="16">
        <f t="shared" si="744"/>
        <v>7.2736017728618991</v>
      </c>
      <c r="AR1537" s="3">
        <v>0.45487724537037039</v>
      </c>
      <c r="AS1537" s="4">
        <v>175.88800000000001</v>
      </c>
      <c r="AT1537" s="6">
        <f t="shared" si="757"/>
        <v>2.7797500000000053</v>
      </c>
      <c r="AU1537" s="16">
        <f t="shared" si="758"/>
        <v>8.3333333329168759</v>
      </c>
      <c r="AV1537" s="16">
        <f t="shared" si="759"/>
        <v>7.8072500300807324</v>
      </c>
      <c r="AX1537" s="3">
        <v>0.45858030092592594</v>
      </c>
      <c r="AY1537" s="4">
        <v>220.96100000000001</v>
      </c>
      <c r="AZ1537" s="6">
        <f t="shared" si="745"/>
        <v>2.7166333333334247</v>
      </c>
      <c r="BA1537" s="16">
        <f t="shared" si="746"/>
        <v>9.4444444443960887</v>
      </c>
      <c r="BB1537" s="16">
        <f t="shared" si="747"/>
        <v>8.8138176834777262</v>
      </c>
      <c r="BD1537" s="3">
        <v>0.46224006944444446</v>
      </c>
      <c r="BE1537" s="4">
        <v>271.036</v>
      </c>
      <c r="BF1537" s="6">
        <f t="shared" si="754"/>
        <v>2.6984000000000918</v>
      </c>
      <c r="BG1537" s="16">
        <f t="shared" si="755"/>
        <v>10.188679245002241</v>
      </c>
      <c r="BH1537" s="16">
        <f t="shared" si="756"/>
        <v>9.9855976388303347</v>
      </c>
      <c r="BJ1537" s="10"/>
    </row>
    <row r="1538" spans="3:62" x14ac:dyDescent="0.25">
      <c r="C1538" s="6"/>
      <c r="D1538" s="16"/>
      <c r="E1538" s="16"/>
      <c r="I1538" s="6"/>
      <c r="M1538" s="3">
        <v>0.43645172453703701</v>
      </c>
      <c r="N1538" s="4">
        <v>30.608000000000001</v>
      </c>
      <c r="O1538" s="6">
        <f t="shared" si="760"/>
        <v>4.6034500000000023</v>
      </c>
      <c r="P1538" s="16">
        <f t="shared" si="761"/>
        <v>3.85321100910748</v>
      </c>
      <c r="Q1538" s="16">
        <f t="shared" si="762"/>
        <v>3.4271206073762159</v>
      </c>
      <c r="S1538" s="3">
        <v>0.44085300925925924</v>
      </c>
      <c r="T1538" s="1">
        <v>53.695</v>
      </c>
      <c r="U1538" s="6">
        <f t="shared" si="739"/>
        <v>4.3200999999999645</v>
      </c>
      <c r="V1538" s="16">
        <f t="shared" si="740"/>
        <v>1.6513761467964008</v>
      </c>
      <c r="W1538" s="16">
        <f t="shared" si="741"/>
        <v>5.5459713152488943</v>
      </c>
      <c r="Z1538" s="3">
        <v>0.4447845601851852</v>
      </c>
      <c r="AA1538" s="1">
        <v>80.200999999999993</v>
      </c>
      <c r="AB1538" s="6">
        <f t="shared" si="751"/>
        <v>4.1171333333332871</v>
      </c>
      <c r="AC1538" s="16">
        <f t="shared" si="752"/>
        <v>1.6363636363529783</v>
      </c>
      <c r="AD1538" s="16">
        <f t="shared" si="753"/>
        <v>6.2704862364939666</v>
      </c>
      <c r="AF1538" s="3">
        <v>0.4481044560185185</v>
      </c>
      <c r="AG1538" s="4">
        <v>107.71</v>
      </c>
      <c r="AH1538" s="6">
        <f t="shared" si="748"/>
        <v>3.549433333333365</v>
      </c>
      <c r="AI1538" s="16">
        <f t="shared" si="749"/>
        <v>1.1111111111012424</v>
      </c>
      <c r="AJ1538" s="16">
        <f t="shared" si="750"/>
        <v>6.2650287788565917</v>
      </c>
      <c r="AL1538" s="3">
        <v>0.45137225694444444</v>
      </c>
      <c r="AM1538" s="4">
        <v>138.55000000000001</v>
      </c>
      <c r="AN1538" s="6">
        <f t="shared" si="742"/>
        <v>2.8799333333332555</v>
      </c>
      <c r="AO1538" s="16">
        <f t="shared" si="743"/>
        <v>7.2222222224985444</v>
      </c>
      <c r="AP1538" s="16">
        <f t="shared" si="744"/>
        <v>7.2722518247946217</v>
      </c>
      <c r="AR1538" s="3">
        <v>0.45487851851851852</v>
      </c>
      <c r="AS1538" s="4">
        <v>175.90100000000001</v>
      </c>
      <c r="AT1538" s="6">
        <f t="shared" si="757"/>
        <v>2.7815833333333106</v>
      </c>
      <c r="AU1538" s="16">
        <f t="shared" si="758"/>
        <v>7.0909090910200767</v>
      </c>
      <c r="AV1538" s="16">
        <f t="shared" si="759"/>
        <v>7.7935126563395771</v>
      </c>
      <c r="AX1538" s="3">
        <v>0.45858151620370369</v>
      </c>
      <c r="AY1538" s="4">
        <v>220.976</v>
      </c>
      <c r="AZ1538" s="6">
        <f t="shared" si="745"/>
        <v>2.7183833333333762</v>
      </c>
      <c r="BA1538" s="16">
        <f t="shared" si="746"/>
        <v>8.5714285716582648</v>
      </c>
      <c r="BB1538" s="16">
        <f t="shared" si="747"/>
        <v>8.7945920493025742</v>
      </c>
      <c r="BD1538" s="3">
        <v>0.46224127314814817</v>
      </c>
      <c r="BE1538" s="4">
        <v>271.053</v>
      </c>
      <c r="BF1538" s="6">
        <f t="shared" si="754"/>
        <v>2.7001333333334365</v>
      </c>
      <c r="BG1538" s="16">
        <f t="shared" si="755"/>
        <v>9.807692307625695</v>
      </c>
      <c r="BH1538" s="16">
        <f t="shared" si="756"/>
        <v>9.9666571453469555</v>
      </c>
      <c r="BJ1538" s="10"/>
    </row>
    <row r="1539" spans="3:62" x14ac:dyDescent="0.25">
      <c r="C1539" s="6"/>
      <c r="D1539" s="16"/>
      <c r="E1539" s="16"/>
      <c r="I1539" s="6"/>
      <c r="M1539" s="3">
        <v>0.43645427083333338</v>
      </c>
      <c r="N1539" s="4">
        <v>30.611999999999998</v>
      </c>
      <c r="O1539" s="6">
        <f t="shared" si="760"/>
        <v>4.6071166666667729</v>
      </c>
      <c r="P1539" s="16">
        <f t="shared" si="761"/>
        <v>1.0909090908775569</v>
      </c>
      <c r="Q1539" s="16">
        <f t="shared" si="762"/>
        <v>3.4214158534132082</v>
      </c>
      <c r="S1539" s="3">
        <v>0.44085553240740744</v>
      </c>
      <c r="T1539" s="1">
        <v>53.703000000000003</v>
      </c>
      <c r="U1539" s="6">
        <f t="shared" si="739"/>
        <v>4.3237333333333616</v>
      </c>
      <c r="V1539" s="16">
        <f t="shared" si="740"/>
        <v>2.2018348623474107</v>
      </c>
      <c r="W1539" s="16">
        <f t="shared" si="741"/>
        <v>5.5236485654920333</v>
      </c>
      <c r="Z1539" s="3">
        <v>0.44478703703703704</v>
      </c>
      <c r="AA1539" s="1">
        <v>80.207999999999998</v>
      </c>
      <c r="AB1539" s="6">
        <f t="shared" si="751"/>
        <v>4.1206999999999372</v>
      </c>
      <c r="AC1539" s="16">
        <f t="shared" si="752"/>
        <v>1.9626168224404446</v>
      </c>
      <c r="AD1539" s="16">
        <f t="shared" si="753"/>
        <v>6.271206462851759</v>
      </c>
      <c r="AF1539" s="3">
        <v>0.44810696759259261</v>
      </c>
      <c r="AG1539" s="4">
        <v>107.715</v>
      </c>
      <c r="AH1539" s="6">
        <f t="shared" si="748"/>
        <v>3.5530500000000753</v>
      </c>
      <c r="AI1539" s="16">
        <f t="shared" si="749"/>
        <v>1.3824884792486487</v>
      </c>
      <c r="AJ1539" s="16">
        <f t="shared" si="750"/>
        <v>6.170456326220191</v>
      </c>
      <c r="AL1539" s="3">
        <v>0.45137350694444445</v>
      </c>
      <c r="AM1539" s="4">
        <v>138.56100000000001</v>
      </c>
      <c r="AN1539" s="6">
        <f t="shared" si="742"/>
        <v>2.8817333333332673</v>
      </c>
      <c r="AO1539" s="16">
        <f t="shared" si="743"/>
        <v>6.1111111110686762</v>
      </c>
      <c r="AP1539" s="16">
        <f t="shared" si="744"/>
        <v>7.261140713683532</v>
      </c>
      <c r="AR1539" s="3">
        <v>0.45487972222222223</v>
      </c>
      <c r="AS1539" s="4">
        <v>175.91499999999999</v>
      </c>
      <c r="AT1539" s="6">
        <f t="shared" si="757"/>
        <v>2.7833166666666553</v>
      </c>
      <c r="AU1539" s="16">
        <f t="shared" si="758"/>
        <v>8.0769230768595381</v>
      </c>
      <c r="AV1539" s="16">
        <f t="shared" si="759"/>
        <v>7.7883844512187475</v>
      </c>
      <c r="AX1539" s="3">
        <v>0.45858274305555558</v>
      </c>
      <c r="AY1539" s="4">
        <v>220.99100000000001</v>
      </c>
      <c r="AZ1539" s="6">
        <f t="shared" si="745"/>
        <v>2.7201500000000944</v>
      </c>
      <c r="BA1539" s="16">
        <f t="shared" si="746"/>
        <v>8.4905660374965048</v>
      </c>
      <c r="BB1539" s="16">
        <f t="shared" si="747"/>
        <v>8.7945920493025724</v>
      </c>
      <c r="BD1539" s="3">
        <v>0.46224251157407409</v>
      </c>
      <c r="BE1539" s="4">
        <v>271.07100000000003</v>
      </c>
      <c r="BF1539" s="6">
        <f t="shared" si="754"/>
        <v>2.7019166666667616</v>
      </c>
      <c r="BG1539" s="16">
        <f t="shared" si="755"/>
        <v>10.093457943988536</v>
      </c>
      <c r="BH1539" s="16">
        <f t="shared" si="756"/>
        <v>9.9513834470777915</v>
      </c>
      <c r="BJ1539" s="10"/>
    </row>
    <row r="1540" spans="3:62" x14ac:dyDescent="0.25">
      <c r="C1540" s="6"/>
      <c r="D1540" s="16"/>
      <c r="E1540" s="16"/>
      <c r="I1540" s="6"/>
      <c r="M1540" s="3">
        <v>0.43645680555555555</v>
      </c>
      <c r="N1540" s="4">
        <v>30.617000000000001</v>
      </c>
      <c r="O1540" s="6">
        <f t="shared" si="760"/>
        <v>4.6107666666666969</v>
      </c>
      <c r="P1540" s="16">
        <f t="shared" si="761"/>
        <v>1.3698630137278571</v>
      </c>
      <c r="Q1540" s="16">
        <f t="shared" si="762"/>
        <v>3.4156333901865947</v>
      </c>
      <c r="S1540" s="3">
        <v>0.44085804398148148</v>
      </c>
      <c r="T1540" s="1">
        <v>53.713000000000001</v>
      </c>
      <c r="U1540" s="6">
        <f t="shared" si="739"/>
        <v>4.327349999999992</v>
      </c>
      <c r="V1540" s="16">
        <f t="shared" si="740"/>
        <v>2.7649769585525155</v>
      </c>
      <c r="W1540" s="16">
        <f t="shared" si="741"/>
        <v>5.2870562127825522</v>
      </c>
      <c r="Z1540" s="3">
        <v>0.44478957175925921</v>
      </c>
      <c r="AA1540" s="1">
        <v>80.218000000000004</v>
      </c>
      <c r="AB1540" s="6">
        <f t="shared" si="751"/>
        <v>4.1243499999998612</v>
      </c>
      <c r="AC1540" s="16">
        <f t="shared" si="752"/>
        <v>2.7397260274557143</v>
      </c>
      <c r="AD1540" s="16">
        <f t="shared" si="753"/>
        <v>6.2819642861529186</v>
      </c>
      <c r="AF1540" s="3">
        <v>0.44810946759259257</v>
      </c>
      <c r="AG1540" s="4">
        <v>107.72199999999999</v>
      </c>
      <c r="AH1540" s="6">
        <f t="shared" si="748"/>
        <v>3.556650000000019</v>
      </c>
      <c r="AI1540" s="16">
        <f t="shared" si="749"/>
        <v>1.9444444444723235</v>
      </c>
      <c r="AJ1540" s="16">
        <f t="shared" si="750"/>
        <v>6.0982341039991965</v>
      </c>
      <c r="AL1540" s="3">
        <v>0.45137475694444446</v>
      </c>
      <c r="AM1540" s="4">
        <v>138.57300000000001</v>
      </c>
      <c r="AN1540" s="6">
        <f t="shared" si="742"/>
        <v>2.8835333333332791</v>
      </c>
      <c r="AO1540" s="16">
        <f t="shared" si="743"/>
        <v>6.6666666666232448</v>
      </c>
      <c r="AP1540" s="16">
        <f t="shared" si="744"/>
        <v>7.2389184914544407</v>
      </c>
      <c r="AR1540" s="3">
        <v>0.45488094907407411</v>
      </c>
      <c r="AS1540" s="4">
        <v>175.93</v>
      </c>
      <c r="AT1540" s="6">
        <f t="shared" si="757"/>
        <v>2.7850833333333735</v>
      </c>
      <c r="AU1540" s="16">
        <f t="shared" si="758"/>
        <v>8.4905660374965048</v>
      </c>
      <c r="AV1540" s="16">
        <f t="shared" si="759"/>
        <v>7.7883844512187466</v>
      </c>
      <c r="AX1540" s="3">
        <v>0.45858396990740741</v>
      </c>
      <c r="AY1540" s="4">
        <v>221.00800000000001</v>
      </c>
      <c r="AZ1540" s="6">
        <f t="shared" si="745"/>
        <v>2.7219166666667327</v>
      </c>
      <c r="BA1540" s="16">
        <f t="shared" si="746"/>
        <v>9.6226415095863036</v>
      </c>
      <c r="BB1540" s="16">
        <f t="shared" si="747"/>
        <v>8.8156163080611343</v>
      </c>
      <c r="BD1540" s="3">
        <v>0.46224372685185183</v>
      </c>
      <c r="BE1540" s="4">
        <v>271.08800000000002</v>
      </c>
      <c r="BF1540" s="6">
        <f t="shared" si="754"/>
        <v>2.7036666666667131</v>
      </c>
      <c r="BG1540" s="16">
        <f t="shared" si="755"/>
        <v>9.7142857145525312</v>
      </c>
      <c r="BH1540" s="16">
        <f t="shared" si="756"/>
        <v>9.9305748217524137</v>
      </c>
      <c r="BJ1540" s="10"/>
    </row>
    <row r="1541" spans="3:62" x14ac:dyDescent="0.25">
      <c r="C1541" s="6"/>
      <c r="D1541" s="16"/>
      <c r="E1541" s="16"/>
      <c r="I1541" s="6"/>
      <c r="M1541" s="3">
        <v>0.43645932870370369</v>
      </c>
      <c r="N1541" s="4">
        <v>30.622</v>
      </c>
      <c r="O1541" s="6">
        <f t="shared" si="760"/>
        <v>4.614400000000014</v>
      </c>
      <c r="P1541" s="16">
        <f t="shared" si="761"/>
        <v>1.3761467889966745</v>
      </c>
      <c r="Q1541" s="16">
        <f t="shared" si="762"/>
        <v>3.3995199623295038</v>
      </c>
      <c r="S1541" s="3">
        <v>0.44085930555555558</v>
      </c>
      <c r="T1541" s="1">
        <v>53.738999999999997</v>
      </c>
      <c r="U1541" s="6">
        <f t="shared" si="739"/>
        <v>4.3291666666666906</v>
      </c>
      <c r="V1541" s="16">
        <f t="shared" si="740"/>
        <v>14.311926605251324</v>
      </c>
      <c r="W1541" s="16">
        <f t="shared" si="741"/>
        <v>5.3844058559915053</v>
      </c>
      <c r="Z1541" s="3">
        <v>0.44479206018518519</v>
      </c>
      <c r="AA1541" s="1">
        <v>80.230999999999995</v>
      </c>
      <c r="AB1541" s="6">
        <f t="shared" si="751"/>
        <v>4.1279333333332779</v>
      </c>
      <c r="AC1541" s="16">
        <f t="shared" si="752"/>
        <v>3.6279069766572145</v>
      </c>
      <c r="AD1541" s="16">
        <f t="shared" si="753"/>
        <v>6.2934113145740191</v>
      </c>
      <c r="AF1541" s="3">
        <v>0.44811196759259259</v>
      </c>
      <c r="AG1541" s="4">
        <v>107.733</v>
      </c>
      <c r="AH1541" s="6">
        <f t="shared" si="748"/>
        <v>3.5602500000000425</v>
      </c>
      <c r="AI1541" s="16">
        <f t="shared" si="749"/>
        <v>3.0555555555382856</v>
      </c>
      <c r="AJ1541" s="16">
        <f t="shared" si="750"/>
        <v>6.0371229928831598</v>
      </c>
      <c r="AL1541" s="3">
        <v>0.45137600694444441</v>
      </c>
      <c r="AM1541" s="4">
        <v>138.58600000000001</v>
      </c>
      <c r="AN1541" s="6">
        <f t="shared" si="742"/>
        <v>2.885333333333211</v>
      </c>
      <c r="AO1541" s="16">
        <f t="shared" si="743"/>
        <v>7.2222222224985444</v>
      </c>
      <c r="AP1541" s="16">
        <f t="shared" si="744"/>
        <v>7.2389184914608551</v>
      </c>
      <c r="AR1541" s="3">
        <v>0.45488219907407407</v>
      </c>
      <c r="AS1541" s="4">
        <v>175.94300000000001</v>
      </c>
      <c r="AT1541" s="6">
        <f t="shared" si="757"/>
        <v>2.7868833333333054</v>
      </c>
      <c r="AU1541" s="16">
        <f t="shared" si="758"/>
        <v>7.2222222224985444</v>
      </c>
      <c r="AV1541" s="16">
        <f t="shared" si="759"/>
        <v>7.766162228995892</v>
      </c>
      <c r="AX1541" s="3">
        <v>0.45858519675925929</v>
      </c>
      <c r="AY1541" s="4">
        <v>221.024</v>
      </c>
      <c r="AZ1541" s="6">
        <f t="shared" si="745"/>
        <v>2.7236833333334509</v>
      </c>
      <c r="BA1541" s="16">
        <f t="shared" si="746"/>
        <v>9.056603773315663</v>
      </c>
      <c r="BB1541" s="16">
        <f t="shared" si="747"/>
        <v>8.8095924202280251</v>
      </c>
      <c r="BD1541" s="3">
        <v>0.46224494212962958</v>
      </c>
      <c r="BE1541" s="4">
        <v>271.10500000000002</v>
      </c>
      <c r="BF1541" s="6">
        <f t="shared" si="754"/>
        <v>2.7054166666666646</v>
      </c>
      <c r="BG1541" s="16">
        <f t="shared" si="755"/>
        <v>9.7142857145525312</v>
      </c>
      <c r="BH1541" s="16">
        <f t="shared" si="756"/>
        <v>9.9191462503237968</v>
      </c>
      <c r="BJ1541" s="10"/>
    </row>
    <row r="1542" spans="3:62" x14ac:dyDescent="0.25">
      <c r="C1542" s="6"/>
      <c r="D1542" s="16"/>
      <c r="E1542" s="16"/>
      <c r="I1542" s="6"/>
      <c r="M1542" s="3">
        <v>0.43646185185185188</v>
      </c>
      <c r="N1542" s="4">
        <v>30.63</v>
      </c>
      <c r="O1542" s="6">
        <f t="shared" si="760"/>
        <v>4.6180333333334112</v>
      </c>
      <c r="P1542" s="16">
        <f t="shared" si="761"/>
        <v>2.2018348623464328</v>
      </c>
      <c r="Q1542" s="16">
        <f t="shared" si="762"/>
        <v>3.3887621390285574</v>
      </c>
      <c r="S1542" s="3">
        <v>0.44086057870370371</v>
      </c>
      <c r="T1542" s="1">
        <v>53.755000000000003</v>
      </c>
      <c r="U1542" s="6">
        <f t="shared" si="739"/>
        <v>4.330999999999996</v>
      </c>
      <c r="V1542" s="16">
        <f t="shared" si="740"/>
        <v>8.7272727274087281</v>
      </c>
      <c r="W1542" s="16">
        <f t="shared" si="741"/>
        <v>5.3922846438741781</v>
      </c>
      <c r="Z1542" s="3">
        <v>0.44479334490740746</v>
      </c>
      <c r="AA1542" s="1">
        <v>80.262</v>
      </c>
      <c r="AB1542" s="6">
        <f t="shared" si="751"/>
        <v>4.12978333333335</v>
      </c>
      <c r="AC1542" s="16">
        <f t="shared" si="752"/>
        <v>16.756756756107148</v>
      </c>
      <c r="AD1542" s="16">
        <f t="shared" si="753"/>
        <v>6.2982712203441462</v>
      </c>
      <c r="AF1542" s="3">
        <v>0.44811321759259259</v>
      </c>
      <c r="AG1542" s="4">
        <v>107.765</v>
      </c>
      <c r="AH1542" s="6">
        <f t="shared" si="748"/>
        <v>3.5620500000000543</v>
      </c>
      <c r="AI1542" s="16">
        <f t="shared" si="749"/>
        <v>17.777777777659352</v>
      </c>
      <c r="AJ1542" s="16">
        <f t="shared" si="750"/>
        <v>6.2593452151098026</v>
      </c>
      <c r="AL1542" s="3">
        <v>0.45137725694444447</v>
      </c>
      <c r="AM1542" s="4">
        <v>138.59899999999999</v>
      </c>
      <c r="AN1542" s="6">
        <f t="shared" si="742"/>
        <v>2.8871333333333027</v>
      </c>
      <c r="AO1542" s="16">
        <f t="shared" si="743"/>
        <v>7.2222222218412924</v>
      </c>
      <c r="AP1542" s="16">
        <f t="shared" si="744"/>
        <v>7.2475138792917191</v>
      </c>
      <c r="AR1542" s="3">
        <v>0.45488342592592595</v>
      </c>
      <c r="AS1542" s="4">
        <v>175.958</v>
      </c>
      <c r="AT1542" s="6">
        <f t="shared" si="757"/>
        <v>2.7886500000000236</v>
      </c>
      <c r="AU1542" s="16">
        <f t="shared" si="758"/>
        <v>8.4905660374804182</v>
      </c>
      <c r="AV1542" s="16">
        <f t="shared" si="759"/>
        <v>7.7774829837122752</v>
      </c>
      <c r="AX1542" s="3">
        <v>0.45858643518518516</v>
      </c>
      <c r="AY1542" s="4">
        <v>221.04</v>
      </c>
      <c r="AZ1542" s="6">
        <f t="shared" si="745"/>
        <v>2.725466666666696</v>
      </c>
      <c r="BA1542" s="16">
        <f t="shared" si="746"/>
        <v>8.9719626172613793</v>
      </c>
      <c r="BB1542" s="16">
        <f t="shared" si="747"/>
        <v>8.7833173868532608</v>
      </c>
      <c r="BD1542" s="3">
        <v>0.46224618055555555</v>
      </c>
      <c r="BE1542" s="4">
        <v>271.12099999999998</v>
      </c>
      <c r="BF1542" s="6">
        <f t="shared" si="754"/>
        <v>2.7072000000000696</v>
      </c>
      <c r="BG1542" s="16">
        <f t="shared" si="755"/>
        <v>8.9719626164411235</v>
      </c>
      <c r="BH1542" s="16">
        <f t="shared" si="756"/>
        <v>9.8742864372412722</v>
      </c>
      <c r="BJ1542" s="10"/>
    </row>
    <row r="1543" spans="3:62" x14ac:dyDescent="0.25">
      <c r="C1543" s="6"/>
      <c r="D1543" s="16"/>
      <c r="E1543" s="16"/>
      <c r="I1543" s="6"/>
      <c r="M1543" s="3">
        <v>0.43646438657407405</v>
      </c>
      <c r="N1543" s="4">
        <v>30.638999999999999</v>
      </c>
      <c r="O1543" s="6">
        <f t="shared" si="760"/>
        <v>4.6216833333333351</v>
      </c>
      <c r="P1543" s="16">
        <f t="shared" si="761"/>
        <v>2.465753424708975</v>
      </c>
      <c r="Q1543" s="16">
        <f t="shared" si="762"/>
        <v>3.3827776683516668</v>
      </c>
      <c r="S1543" s="3">
        <v>0.44086182870370366</v>
      </c>
      <c r="T1543" s="1">
        <v>53.771999999999998</v>
      </c>
      <c r="U1543" s="6">
        <f t="shared" si="739"/>
        <v>4.3327999999999278</v>
      </c>
      <c r="V1543" s="16">
        <f t="shared" si="740"/>
        <v>9.444444444799716</v>
      </c>
      <c r="W1543" s="16">
        <f t="shared" si="741"/>
        <v>5.4829917145911349</v>
      </c>
      <c r="Z1543" s="3">
        <v>0.44479459490740741</v>
      </c>
      <c r="AA1543" s="1">
        <v>80.281000000000006</v>
      </c>
      <c r="AB1543" s="6">
        <f t="shared" si="751"/>
        <v>4.1315833333332819</v>
      </c>
      <c r="AC1543" s="16">
        <f t="shared" si="752"/>
        <v>10.555555555958197</v>
      </c>
      <c r="AD1543" s="16">
        <f t="shared" si="753"/>
        <v>6.2781896709169009</v>
      </c>
      <c r="AF1543" s="3">
        <v>0.4481144675925926</v>
      </c>
      <c r="AG1543" s="4">
        <v>107.78400000000001</v>
      </c>
      <c r="AH1543" s="6">
        <f t="shared" si="748"/>
        <v>3.5638500000000661</v>
      </c>
      <c r="AI1543" s="16">
        <f t="shared" si="749"/>
        <v>10.555555555489436</v>
      </c>
      <c r="AJ1543" s="16">
        <f t="shared" si="750"/>
        <v>6.3383462344787862</v>
      </c>
      <c r="AL1543" s="3">
        <v>0.45137848379629625</v>
      </c>
      <c r="AM1543" s="4">
        <v>138.61099999999999</v>
      </c>
      <c r="AN1543" s="6">
        <f t="shared" si="742"/>
        <v>2.888899999999861</v>
      </c>
      <c r="AO1543" s="16">
        <f t="shared" si="743"/>
        <v>6.792452830605443</v>
      </c>
      <c r="AP1543" s="16">
        <f t="shared" si="744"/>
        <v>7.2644440169844495</v>
      </c>
      <c r="AR1543" s="3">
        <v>0.45488467592592591</v>
      </c>
      <c r="AS1543" s="4">
        <v>175.97300000000001</v>
      </c>
      <c r="AT1543" s="6">
        <f t="shared" si="757"/>
        <v>2.7904499999999555</v>
      </c>
      <c r="AU1543" s="16">
        <f t="shared" si="758"/>
        <v>8.3333333336570252</v>
      </c>
      <c r="AV1543" s="16">
        <f t="shared" si="759"/>
        <v>7.7997052059357603</v>
      </c>
      <c r="AX1543" s="3">
        <v>0.45858766203703705</v>
      </c>
      <c r="AY1543" s="4">
        <v>221.054</v>
      </c>
      <c r="AZ1543" s="6">
        <f t="shared" si="745"/>
        <v>2.7272333333334142</v>
      </c>
      <c r="BA1543" s="16">
        <f t="shared" si="746"/>
        <v>7.92452830166126</v>
      </c>
      <c r="BB1543" s="16">
        <f t="shared" si="747"/>
        <v>8.7623687005573441</v>
      </c>
      <c r="BD1543" s="3">
        <v>0.4622473958333333</v>
      </c>
      <c r="BE1543" s="4">
        <v>271.14100000000002</v>
      </c>
      <c r="BF1543" s="6">
        <f t="shared" si="754"/>
        <v>2.7089500000000211</v>
      </c>
      <c r="BG1543" s="16">
        <f t="shared" si="755"/>
        <v>11.428571428910169</v>
      </c>
      <c r="BH1543" s="16">
        <f t="shared" si="756"/>
        <v>9.885715008670541</v>
      </c>
      <c r="BJ1543" s="10"/>
    </row>
    <row r="1544" spans="3:62" x14ac:dyDescent="0.25">
      <c r="C1544" s="6"/>
      <c r="D1544" s="16"/>
      <c r="E1544" s="16"/>
      <c r="I1544" s="6"/>
      <c r="M1544" s="3">
        <v>0.43646692129629633</v>
      </c>
      <c r="N1544" s="4">
        <v>30.65</v>
      </c>
      <c r="O1544" s="6">
        <f t="shared" si="760"/>
        <v>4.625333333333419</v>
      </c>
      <c r="P1544" s="16">
        <f t="shared" si="761"/>
        <v>3.0136986300675321</v>
      </c>
      <c r="Q1544" s="16">
        <f t="shared" si="762"/>
        <v>3.2248698227773893</v>
      </c>
      <c r="S1544" s="3">
        <v>0.44086310185185185</v>
      </c>
      <c r="T1544" s="1">
        <v>53.779000000000003</v>
      </c>
      <c r="U1544" s="6">
        <f t="shared" si="739"/>
        <v>4.3346333333333131</v>
      </c>
      <c r="V1544" s="16">
        <f t="shared" si="740"/>
        <v>3.8181818180762939</v>
      </c>
      <c r="W1544" s="16">
        <f t="shared" si="741"/>
        <v>5.5318324151721026</v>
      </c>
      <c r="Z1544" s="3">
        <v>0.44479585648148151</v>
      </c>
      <c r="AA1544" s="1">
        <v>80.3</v>
      </c>
      <c r="AB1544" s="6">
        <f t="shared" si="751"/>
        <v>4.1333999999999804</v>
      </c>
      <c r="AC1544" s="16">
        <f t="shared" si="752"/>
        <v>10.458715596141889</v>
      </c>
      <c r="AD1544" s="16">
        <f t="shared" si="753"/>
        <v>6.267180496605115</v>
      </c>
      <c r="AF1544" s="3">
        <v>0.44811572916666664</v>
      </c>
      <c r="AG1544" s="4">
        <v>107.806</v>
      </c>
      <c r="AH1544" s="6">
        <f t="shared" si="748"/>
        <v>3.5656666666666847</v>
      </c>
      <c r="AI1544" s="16">
        <f t="shared" si="749"/>
        <v>12.11009174343482</v>
      </c>
      <c r="AJ1544" s="16">
        <f t="shared" si="750"/>
        <v>6.4472147360090961</v>
      </c>
      <c r="AL1544" s="3">
        <v>0.45137973379629631</v>
      </c>
      <c r="AM1544" s="4">
        <v>138.624</v>
      </c>
      <c r="AN1544" s="6">
        <f t="shared" si="742"/>
        <v>2.8906999999999528</v>
      </c>
      <c r="AO1544" s="16">
        <f t="shared" si="743"/>
        <v>7.2222222218570824</v>
      </c>
      <c r="AP1544" s="16">
        <f t="shared" si="744"/>
        <v>7.2956809142551853</v>
      </c>
      <c r="AR1544" s="3">
        <v>0.45488591435185183</v>
      </c>
      <c r="AS1544" s="4">
        <v>175.989</v>
      </c>
      <c r="AT1544" s="6">
        <f t="shared" si="757"/>
        <v>2.7922333333332805</v>
      </c>
      <c r="AU1544" s="16">
        <f t="shared" si="758"/>
        <v>8.9719626168592193</v>
      </c>
      <c r="AV1544" s="16">
        <f t="shared" si="759"/>
        <v>7.8221351124777092</v>
      </c>
      <c r="AX1544" s="3">
        <v>0.45858891203703706</v>
      </c>
      <c r="AY1544" s="4">
        <v>221.06899999999999</v>
      </c>
      <c r="AZ1544" s="6">
        <f t="shared" si="745"/>
        <v>2.729033333333426</v>
      </c>
      <c r="BA1544" s="16">
        <f t="shared" si="746"/>
        <v>8.3333333332711614</v>
      </c>
      <c r="BB1544" s="16">
        <f t="shared" si="747"/>
        <v>8.7495961148772228</v>
      </c>
      <c r="BD1544" s="3">
        <v>0.46224863425925927</v>
      </c>
      <c r="BE1544" s="4">
        <v>271.16000000000003</v>
      </c>
      <c r="BF1544" s="6">
        <f t="shared" si="754"/>
        <v>2.710733333333426</v>
      </c>
      <c r="BG1544" s="16">
        <f t="shared" si="755"/>
        <v>10.654205607051725</v>
      </c>
      <c r="BH1544" s="16">
        <f t="shared" si="756"/>
        <v>9.8950255359115289</v>
      </c>
      <c r="BJ1544" s="10"/>
    </row>
    <row r="1545" spans="3:62" x14ac:dyDescent="0.25">
      <c r="C1545" s="6"/>
      <c r="D1545" s="16"/>
      <c r="E1545" s="16"/>
      <c r="I1545" s="6"/>
      <c r="M1545" s="3">
        <v>0.43646819444444446</v>
      </c>
      <c r="N1545" s="4">
        <v>30.67</v>
      </c>
      <c r="O1545" s="6">
        <f t="shared" si="760"/>
        <v>4.6271666666667244</v>
      </c>
      <c r="P1545" s="16">
        <f t="shared" si="761"/>
        <v>10.909090909258973</v>
      </c>
      <c r="Q1545" s="16">
        <f t="shared" si="762"/>
        <v>3.3121425500457691</v>
      </c>
      <c r="S1545" s="3">
        <v>0.4408656134259259</v>
      </c>
      <c r="T1545" s="1">
        <v>53.783000000000001</v>
      </c>
      <c r="U1545" s="6">
        <f t="shared" si="739"/>
        <v>4.3382499999999435</v>
      </c>
      <c r="V1545" s="16">
        <f t="shared" si="740"/>
        <v>1.1059907834206133</v>
      </c>
      <c r="W1545" s="16">
        <f t="shared" si="741"/>
        <v>5.5154201207486118</v>
      </c>
      <c r="Z1545" s="3">
        <v>0.44479710648148146</v>
      </c>
      <c r="AA1545" s="1">
        <v>80.31</v>
      </c>
      <c r="AB1545" s="6">
        <f t="shared" si="751"/>
        <v>4.1351999999999123</v>
      </c>
      <c r="AC1545" s="16">
        <f t="shared" si="752"/>
        <v>5.5555555557687182</v>
      </c>
      <c r="AD1545" s="16">
        <f t="shared" si="753"/>
        <v>6.2650840605487996</v>
      </c>
      <c r="AF1545" s="3">
        <v>0.44811696759259262</v>
      </c>
      <c r="AG1545" s="4">
        <v>107.81699999999999</v>
      </c>
      <c r="AH1545" s="6">
        <f t="shared" si="748"/>
        <v>3.5674500000000897</v>
      </c>
      <c r="AI1545" s="16">
        <f t="shared" si="749"/>
        <v>6.1682242988152254</v>
      </c>
      <c r="AJ1545" s="16">
        <f t="shared" si="750"/>
        <v>6.4483569997638686</v>
      </c>
      <c r="AL1545" s="3">
        <v>0.45138098379629632</v>
      </c>
      <c r="AM1545" s="4">
        <v>138.636</v>
      </c>
      <c r="AN1545" s="6">
        <f t="shared" si="742"/>
        <v>2.8924999999999645</v>
      </c>
      <c r="AO1545" s="16">
        <f t="shared" si="743"/>
        <v>6.6666666666232448</v>
      </c>
      <c r="AP1545" s="16">
        <f t="shared" si="744"/>
        <v>7.3953693877744096</v>
      </c>
      <c r="AR1545" s="3">
        <v>0.45488717592592592</v>
      </c>
      <c r="AS1545" s="4">
        <v>176.00200000000001</v>
      </c>
      <c r="AT1545" s="6">
        <f t="shared" si="757"/>
        <v>2.7940499999999791</v>
      </c>
      <c r="AU1545" s="16">
        <f t="shared" si="758"/>
        <v>7.1559633026295737</v>
      </c>
      <c r="AV1545" s="16">
        <f t="shared" si="759"/>
        <v>7.8082450327421036</v>
      </c>
      <c r="AX1545" s="3">
        <v>0.45859013888888889</v>
      </c>
      <c r="AY1545" s="4">
        <v>221.08500000000001</v>
      </c>
      <c r="AZ1545" s="6">
        <f t="shared" si="745"/>
        <v>2.7308000000000643</v>
      </c>
      <c r="BA1545" s="16">
        <f t="shared" si="746"/>
        <v>9.0566037737415339</v>
      </c>
      <c r="BB1545" s="16">
        <f t="shared" si="747"/>
        <v>8.7478710475066492</v>
      </c>
      <c r="BD1545" s="3">
        <v>0.46224983796296293</v>
      </c>
      <c r="BE1545" s="4">
        <v>271.17399999999998</v>
      </c>
      <c r="BF1545" s="6">
        <f t="shared" si="754"/>
        <v>2.7124666666666908</v>
      </c>
      <c r="BG1545" s="16">
        <f t="shared" si="755"/>
        <v>8.0769230772156249</v>
      </c>
      <c r="BH1545" s="16">
        <f t="shared" si="756"/>
        <v>9.8851354260226767</v>
      </c>
      <c r="BJ1545" s="10"/>
    </row>
    <row r="1546" spans="3:62" x14ac:dyDescent="0.25">
      <c r="C1546" s="6"/>
      <c r="D1546" s="16"/>
      <c r="E1546" s="16"/>
      <c r="I1546" s="6"/>
      <c r="M1546" s="3">
        <v>0.4364694560185185</v>
      </c>
      <c r="N1546" s="4">
        <v>30.683</v>
      </c>
      <c r="O1546" s="6">
        <f t="shared" si="760"/>
        <v>4.628983333333343</v>
      </c>
      <c r="P1546" s="16">
        <f t="shared" si="761"/>
        <v>7.1559633029405356</v>
      </c>
      <c r="Q1546" s="16">
        <f t="shared" si="762"/>
        <v>3.3363428971903017</v>
      </c>
      <c r="S1546" s="3">
        <v>0.44086813657407409</v>
      </c>
      <c r="T1546" s="1">
        <v>53.789000000000001</v>
      </c>
      <c r="U1546" s="6">
        <f t="shared" si="739"/>
        <v>4.3418833333333406</v>
      </c>
      <c r="V1546" s="16">
        <f t="shared" si="740"/>
        <v>1.6513761467600692</v>
      </c>
      <c r="W1546" s="16">
        <f t="shared" si="741"/>
        <v>5.504003199240632</v>
      </c>
      <c r="Z1546" s="3">
        <v>0.44479960648148148</v>
      </c>
      <c r="AA1546" s="1">
        <v>80.314999999999998</v>
      </c>
      <c r="AB1546" s="6">
        <f t="shared" si="751"/>
        <v>4.1387999999999359</v>
      </c>
      <c r="AC1546" s="16">
        <f t="shared" si="752"/>
        <v>1.3888888888785269</v>
      </c>
      <c r="AD1546" s="16">
        <f t="shared" si="753"/>
        <v>6.1946800201430516</v>
      </c>
      <c r="AF1546" s="3">
        <v>0.44811822916666672</v>
      </c>
      <c r="AG1546" s="4">
        <v>107.82899999999999</v>
      </c>
      <c r="AH1546" s="6">
        <f t="shared" si="748"/>
        <v>3.5692666666667883</v>
      </c>
      <c r="AI1546" s="16">
        <f t="shared" si="749"/>
        <v>6.6055045870402767</v>
      </c>
      <c r="AJ1546" s="16">
        <f t="shared" si="750"/>
        <v>6.4683175587889465</v>
      </c>
      <c r="AL1546" s="3">
        <v>0.45138223379629627</v>
      </c>
      <c r="AM1546" s="4">
        <v>138.649</v>
      </c>
      <c r="AN1546" s="6">
        <f t="shared" si="742"/>
        <v>2.8942999999998964</v>
      </c>
      <c r="AO1546" s="16">
        <f t="shared" si="743"/>
        <v>7.2222222224985444</v>
      </c>
      <c r="AP1546" s="16">
        <f t="shared" si="744"/>
        <v>7.4953693877801735</v>
      </c>
      <c r="AR1546" s="3">
        <v>0.45488840277777776</v>
      </c>
      <c r="AS1546" s="4">
        <v>176.01599999999999</v>
      </c>
      <c r="AT1546" s="6">
        <f t="shared" si="757"/>
        <v>2.7958166666666173</v>
      </c>
      <c r="AU1546" s="16">
        <f t="shared" si="758"/>
        <v>7.9245283020037318</v>
      </c>
      <c r="AV1546" s="16">
        <f t="shared" si="759"/>
        <v>7.8111800432209382</v>
      </c>
      <c r="AX1546" s="3">
        <v>0.45859136574074078</v>
      </c>
      <c r="AY1546" s="4">
        <v>221.101</v>
      </c>
      <c r="AZ1546" s="6">
        <f t="shared" si="745"/>
        <v>2.7325666666667825</v>
      </c>
      <c r="BA1546" s="16">
        <f t="shared" si="746"/>
        <v>9.056603773315663</v>
      </c>
      <c r="BB1546" s="16">
        <f t="shared" si="747"/>
        <v>8.7719937771706906</v>
      </c>
      <c r="BD1546" s="3">
        <v>0.4622510763888889</v>
      </c>
      <c r="BE1546" s="4">
        <v>271.19</v>
      </c>
      <c r="BF1546" s="6">
        <f t="shared" si="754"/>
        <v>2.7142500000000958</v>
      </c>
      <c r="BG1546" s="16">
        <f t="shared" si="755"/>
        <v>8.9719626164729984</v>
      </c>
      <c r="BH1546" s="16">
        <f t="shared" si="756"/>
        <v>9.8851354260226785</v>
      </c>
      <c r="BJ1546" s="10"/>
    </row>
    <row r="1547" spans="3:62" x14ac:dyDescent="0.25">
      <c r="C1547" s="6"/>
      <c r="D1547" s="16"/>
      <c r="E1547" s="16"/>
      <c r="I1547" s="6"/>
      <c r="M1547" s="3">
        <v>0.43647071759259259</v>
      </c>
      <c r="N1547" s="4">
        <v>30.696000000000002</v>
      </c>
      <c r="O1547" s="6">
        <f t="shared" si="760"/>
        <v>4.6308000000000415</v>
      </c>
      <c r="P1547" s="16">
        <f t="shared" si="761"/>
        <v>7.1559633026276179</v>
      </c>
      <c r="Q1547" s="16">
        <f t="shared" si="762"/>
        <v>3.4350177187986857</v>
      </c>
      <c r="S1547" s="3">
        <v>0.44087064814814814</v>
      </c>
      <c r="T1547" s="1">
        <v>53.795999999999999</v>
      </c>
      <c r="U1547" s="6">
        <f t="shared" si="739"/>
        <v>4.3454999999999711</v>
      </c>
      <c r="V1547" s="16">
        <f t="shared" si="740"/>
        <v>1.9354838709865645</v>
      </c>
      <c r="W1547" s="16">
        <f t="shared" si="741"/>
        <v>5.4881674221140875</v>
      </c>
      <c r="Z1547" s="3">
        <v>0.4448021412037037</v>
      </c>
      <c r="AA1547" s="1">
        <v>80.322000000000003</v>
      </c>
      <c r="AB1547" s="6">
        <f t="shared" si="751"/>
        <v>4.1424499999999398</v>
      </c>
      <c r="AC1547" s="16">
        <f t="shared" si="752"/>
        <v>1.9178082191773889</v>
      </c>
      <c r="AD1547" s="16">
        <f t="shared" si="753"/>
        <v>6.2053864149410938</v>
      </c>
      <c r="AF1547" s="3">
        <v>0.44811946759259258</v>
      </c>
      <c r="AG1547" s="4">
        <v>107.839</v>
      </c>
      <c r="AH1547" s="6">
        <f t="shared" si="748"/>
        <v>3.5710500000000334</v>
      </c>
      <c r="AI1547" s="16">
        <f t="shared" si="749"/>
        <v>5.6074766357943382</v>
      </c>
      <c r="AJ1547" s="16">
        <f t="shared" si="750"/>
        <v>6.4582448692888876</v>
      </c>
      <c r="AL1547" s="3">
        <v>0.45138346064814816</v>
      </c>
      <c r="AM1547" s="4">
        <v>138.66300000000001</v>
      </c>
      <c r="AN1547" s="6">
        <f t="shared" si="742"/>
        <v>2.8960666666666146</v>
      </c>
      <c r="AO1547" s="16">
        <f t="shared" si="743"/>
        <v>7.92452830166126</v>
      </c>
      <c r="AP1547" s="16">
        <f t="shared" si="744"/>
        <v>7.6038599538126936</v>
      </c>
      <c r="AR1547" s="3">
        <v>0.45488964120370373</v>
      </c>
      <c r="AS1547" s="4">
        <v>176.029</v>
      </c>
      <c r="AT1547" s="6">
        <f t="shared" si="757"/>
        <v>2.7976000000000223</v>
      </c>
      <c r="AU1547" s="16">
        <f t="shared" si="758"/>
        <v>7.2897196258783348</v>
      </c>
      <c r="AV1547" s="16">
        <f t="shared" si="759"/>
        <v>7.7887501366796759</v>
      </c>
      <c r="AX1547" s="3">
        <v>0.45859259259259261</v>
      </c>
      <c r="AY1547" s="4">
        <v>221.11799999999999</v>
      </c>
      <c r="AZ1547" s="6">
        <f t="shared" si="745"/>
        <v>2.7343333333334208</v>
      </c>
      <c r="BA1547" s="16">
        <f t="shared" si="746"/>
        <v>9.6226415095863036</v>
      </c>
      <c r="BB1547" s="16">
        <f t="shared" si="747"/>
        <v>8.7850073550332759</v>
      </c>
      <c r="BD1547" s="3">
        <v>0.4622522916666667</v>
      </c>
      <c r="BE1547" s="4">
        <v>271.20499999999998</v>
      </c>
      <c r="BF1547" s="6">
        <f t="shared" si="754"/>
        <v>2.7160000000001272</v>
      </c>
      <c r="BG1547" s="16">
        <f t="shared" si="755"/>
        <v>8.5714285712667415</v>
      </c>
      <c r="BH1547" s="16">
        <f t="shared" si="756"/>
        <v>9.8737068545862297</v>
      </c>
      <c r="BJ1547" s="10"/>
    </row>
    <row r="1548" spans="3:62" x14ac:dyDescent="0.25">
      <c r="C1548" s="6"/>
      <c r="D1548" s="16"/>
      <c r="E1548" s="16"/>
      <c r="I1548" s="6"/>
      <c r="M1548" s="3">
        <v>0.43647199074074078</v>
      </c>
      <c r="N1548" s="4">
        <v>30.702999999999999</v>
      </c>
      <c r="O1548" s="6">
        <f t="shared" si="760"/>
        <v>4.6326333333334269</v>
      </c>
      <c r="P1548" s="16">
        <f t="shared" si="761"/>
        <v>3.8181818180724183</v>
      </c>
      <c r="Q1548" s="16">
        <f t="shared" si="762"/>
        <v>3.4948675936921698</v>
      </c>
      <c r="S1548" s="3">
        <v>0.44087317129629633</v>
      </c>
      <c r="T1548" s="1">
        <v>53.805999999999997</v>
      </c>
      <c r="U1548" s="6">
        <f t="shared" si="739"/>
        <v>4.3491333333333682</v>
      </c>
      <c r="V1548" s="16">
        <f t="shared" si="740"/>
        <v>2.7522935779327966</v>
      </c>
      <c r="W1548" s="16">
        <f t="shared" si="741"/>
        <v>5.2628394618957524</v>
      </c>
      <c r="Z1548" s="3">
        <v>0.44480465277777781</v>
      </c>
      <c r="AA1548" s="1">
        <v>80.331000000000003</v>
      </c>
      <c r="AB1548" s="6">
        <f t="shared" si="751"/>
        <v>4.1460666666666501</v>
      </c>
      <c r="AC1548" s="16">
        <f t="shared" si="752"/>
        <v>2.4884792626428527</v>
      </c>
      <c r="AD1548" s="16">
        <f t="shared" si="753"/>
        <v>6.2218226668608336</v>
      </c>
      <c r="AF1548" s="3">
        <v>0.44812072916666668</v>
      </c>
      <c r="AG1548" s="4">
        <v>107.849</v>
      </c>
      <c r="AH1548" s="6">
        <f t="shared" si="748"/>
        <v>3.5728666666667319</v>
      </c>
      <c r="AI1548" s="16">
        <f t="shared" si="749"/>
        <v>5.5045871558695048</v>
      </c>
      <c r="AJ1548" s="16">
        <f t="shared" si="750"/>
        <v>6.4572255012958371</v>
      </c>
      <c r="AL1548" s="3">
        <v>0.45138473379629634</v>
      </c>
      <c r="AM1548" s="4">
        <v>138.678</v>
      </c>
      <c r="AN1548" s="6">
        <f t="shared" si="742"/>
        <v>2.8978999999999999</v>
      </c>
      <c r="AO1548" s="16">
        <f t="shared" si="743"/>
        <v>8.1818181815787696</v>
      </c>
      <c r="AP1548" s="16">
        <f t="shared" si="744"/>
        <v>7.6841629841132484</v>
      </c>
      <c r="AR1548" s="3">
        <v>0.45489089120370374</v>
      </c>
      <c r="AS1548" s="4">
        <v>176.04300000000001</v>
      </c>
      <c r="AT1548" s="6">
        <f t="shared" si="757"/>
        <v>2.7994000000000341</v>
      </c>
      <c r="AU1548" s="16">
        <f t="shared" si="758"/>
        <v>7.777777777732382</v>
      </c>
      <c r="AV1548" s="16">
        <f t="shared" si="759"/>
        <v>7.7872963464320488</v>
      </c>
      <c r="AX1548" s="3">
        <v>0.45859383101851853</v>
      </c>
      <c r="AY1548" s="4">
        <v>221.13399999999999</v>
      </c>
      <c r="AZ1548" s="6">
        <f t="shared" si="745"/>
        <v>2.7361166666667458</v>
      </c>
      <c r="BA1548" s="16">
        <f t="shared" si="746"/>
        <v>8.9719626168592193</v>
      </c>
      <c r="BB1548" s="16">
        <f t="shared" si="747"/>
        <v>8.7719937771700263</v>
      </c>
      <c r="BD1548" s="3">
        <v>0.46225353009259257</v>
      </c>
      <c r="BE1548" s="4">
        <v>271.221</v>
      </c>
      <c r="BF1548" s="6">
        <f t="shared" si="754"/>
        <v>2.7177833333333723</v>
      </c>
      <c r="BG1548" s="16">
        <f t="shared" si="755"/>
        <v>8.9719626172773168</v>
      </c>
      <c r="BH1548" s="16">
        <f t="shared" si="756"/>
        <v>9.860693276748755</v>
      </c>
      <c r="BJ1548" s="10"/>
    </row>
    <row r="1549" spans="3:62" x14ac:dyDescent="0.25">
      <c r="C1549" s="6"/>
      <c r="D1549" s="16"/>
      <c r="E1549" s="16"/>
      <c r="I1549" s="6"/>
      <c r="M1549" s="3">
        <v>0.43647449074074074</v>
      </c>
      <c r="N1549" s="4">
        <v>30.707000000000001</v>
      </c>
      <c r="O1549" s="6">
        <f t="shared" si="760"/>
        <v>4.6362333333333705</v>
      </c>
      <c r="P1549" s="16">
        <f t="shared" si="761"/>
        <v>1.1111111111288747</v>
      </c>
      <c r="Q1549" s="16">
        <f t="shared" si="762"/>
        <v>3.5006514597503813</v>
      </c>
      <c r="S1549" s="3">
        <v>0.4408757060185185</v>
      </c>
      <c r="T1549" s="1">
        <v>53.817999999999998</v>
      </c>
      <c r="U1549" s="6">
        <f t="shared" si="739"/>
        <v>4.3527833333332921</v>
      </c>
      <c r="V1549" s="16">
        <f t="shared" si="740"/>
        <v>3.2876712329452999</v>
      </c>
      <c r="W1549" s="16">
        <f t="shared" si="741"/>
        <v>5.1339982919676368</v>
      </c>
      <c r="Z1549" s="3">
        <v>0.44480716435185186</v>
      </c>
      <c r="AA1549" s="1">
        <v>80.340999999999994</v>
      </c>
      <c r="AB1549" s="6">
        <f t="shared" si="751"/>
        <v>4.1496833333332805</v>
      </c>
      <c r="AC1549" s="16">
        <f t="shared" si="752"/>
        <v>2.7649769585505508</v>
      </c>
      <c r="AD1549" s="16">
        <f t="shared" si="753"/>
        <v>6.227580921629043</v>
      </c>
      <c r="AF1549" s="3">
        <v>0.44812197916666668</v>
      </c>
      <c r="AG1549" s="4">
        <v>107.85899999999999</v>
      </c>
      <c r="AH1549" s="6">
        <f t="shared" si="748"/>
        <v>3.5746666666667437</v>
      </c>
      <c r="AI1549" s="16">
        <f t="shared" si="749"/>
        <v>5.5555555555141076</v>
      </c>
      <c r="AJ1549" s="16">
        <f t="shared" si="750"/>
        <v>6.4692540435961554</v>
      </c>
      <c r="AL1549" s="3">
        <v>0.45138596064814812</v>
      </c>
      <c r="AM1549" s="4">
        <v>138.69200000000001</v>
      </c>
      <c r="AN1549" s="6">
        <f t="shared" si="742"/>
        <v>2.8996666666665583</v>
      </c>
      <c r="AO1549" s="16">
        <f t="shared" si="743"/>
        <v>7.9245283023783797</v>
      </c>
      <c r="AP1549" s="16">
        <f t="shared" si="744"/>
        <v>7.389823361453896</v>
      </c>
      <c r="AR1549" s="3">
        <v>0.45489211805555557</v>
      </c>
      <c r="AS1549" s="4">
        <v>176.05699999999999</v>
      </c>
      <c r="AT1549" s="6">
        <f t="shared" si="757"/>
        <v>2.8011666666666724</v>
      </c>
      <c r="AU1549" s="16">
        <f t="shared" si="758"/>
        <v>7.9245283020037318</v>
      </c>
      <c r="AV1549" s="16">
        <f t="shared" si="759"/>
        <v>7.7759755917225171</v>
      </c>
      <c r="AX1549" s="3">
        <v>0.45859505787037036</v>
      </c>
      <c r="AY1549" s="4">
        <v>221.148</v>
      </c>
      <c r="AZ1549" s="6">
        <f t="shared" si="745"/>
        <v>2.7378833333333841</v>
      </c>
      <c r="BA1549" s="16">
        <f t="shared" si="746"/>
        <v>7.9245283020198203</v>
      </c>
      <c r="BB1549" s="16">
        <f t="shared" si="747"/>
        <v>8.7415954543312058</v>
      </c>
      <c r="BD1549" s="3">
        <v>0.46225474537037042</v>
      </c>
      <c r="BE1549" s="4">
        <v>271.23700000000002</v>
      </c>
      <c r="BF1549" s="6">
        <f t="shared" si="754"/>
        <v>2.7195333333334837</v>
      </c>
      <c r="BG1549" s="16">
        <f t="shared" si="755"/>
        <v>9.1428571422863882</v>
      </c>
      <c r="BH1549" s="16">
        <f t="shared" si="756"/>
        <v>9.8171353252610292</v>
      </c>
      <c r="BJ1549" s="10"/>
    </row>
    <row r="1550" spans="3:62" x14ac:dyDescent="0.25">
      <c r="C1550" s="6"/>
      <c r="D1550" s="16"/>
      <c r="E1550" s="16"/>
      <c r="I1550" s="6"/>
      <c r="M1550" s="3">
        <v>0.43647703703703705</v>
      </c>
      <c r="N1550" s="4">
        <v>30.710999999999999</v>
      </c>
      <c r="O1550" s="6">
        <f t="shared" si="760"/>
        <v>4.6399000000000612</v>
      </c>
      <c r="P1550" s="16">
        <f t="shared" si="761"/>
        <v>1.0909090909013395</v>
      </c>
      <c r="Q1550" s="16">
        <f t="shared" si="762"/>
        <v>3.5060312854040414</v>
      </c>
      <c r="S1550" s="3">
        <v>0.44087694444444447</v>
      </c>
      <c r="T1550" s="1">
        <v>53.845999999999997</v>
      </c>
      <c r="U1550" s="6">
        <f t="shared" si="739"/>
        <v>4.3545666666666971</v>
      </c>
      <c r="V1550" s="16">
        <f t="shared" si="740"/>
        <v>15.700934578807825</v>
      </c>
      <c r="W1550" s="16">
        <f t="shared" si="741"/>
        <v>5.2843806198977941</v>
      </c>
      <c r="Z1550" s="3">
        <v>0.44480842592592595</v>
      </c>
      <c r="AA1550" s="1">
        <v>80.367999999999995</v>
      </c>
      <c r="AB1550" s="6">
        <f t="shared" si="751"/>
        <v>4.1514999999999791</v>
      </c>
      <c r="AC1550" s="16">
        <f t="shared" si="752"/>
        <v>14.862385320840623</v>
      </c>
      <c r="AD1550" s="16">
        <f t="shared" si="753"/>
        <v>6.4639991349577119</v>
      </c>
      <c r="AF1550" s="3">
        <v>0.44812446759259261</v>
      </c>
      <c r="AG1550" s="4">
        <v>107.86499999999999</v>
      </c>
      <c r="AH1550" s="6">
        <f t="shared" si="748"/>
        <v>3.5782500000000805</v>
      </c>
      <c r="AI1550" s="16">
        <f t="shared" si="749"/>
        <v>1.6744186046495948</v>
      </c>
      <c r="AJ1550" s="16">
        <f t="shared" si="750"/>
        <v>6.4695626921872416</v>
      </c>
      <c r="AL1550" s="3">
        <v>0.45138721064814818</v>
      </c>
      <c r="AM1550" s="4">
        <v>138.70599999999999</v>
      </c>
      <c r="AN1550" s="6">
        <f t="shared" si="742"/>
        <v>2.90146666666665</v>
      </c>
      <c r="AO1550" s="16">
        <f t="shared" si="743"/>
        <v>7.7777777773711891</v>
      </c>
      <c r="AP1550" s="16">
        <f t="shared" si="744"/>
        <v>7.2564900281270361</v>
      </c>
      <c r="AR1550" s="3">
        <v>0.45489335648148149</v>
      </c>
      <c r="AS1550" s="4">
        <v>176.07</v>
      </c>
      <c r="AT1550" s="6">
        <f t="shared" si="757"/>
        <v>2.8029499999999974</v>
      </c>
      <c r="AU1550" s="16">
        <f t="shared" si="758"/>
        <v>7.2897196262050885</v>
      </c>
      <c r="AV1550" s="16">
        <f t="shared" si="759"/>
        <v>7.7647606384443444</v>
      </c>
      <c r="AX1550" s="3">
        <v>0.45859630787037037</v>
      </c>
      <c r="AY1550" s="4">
        <v>221.16499999999999</v>
      </c>
      <c r="AZ1550" s="6">
        <f t="shared" si="745"/>
        <v>2.7396833333333959</v>
      </c>
      <c r="BA1550" s="16">
        <f t="shared" si="746"/>
        <v>9.4444444443802986</v>
      </c>
      <c r="BB1550" s="16">
        <f t="shared" si="747"/>
        <v>8.7343304970572504</v>
      </c>
      <c r="BD1550" s="3">
        <v>0.4622559722222222</v>
      </c>
      <c r="BE1550" s="4">
        <v>271.25599999999997</v>
      </c>
      <c r="BF1550" s="6">
        <f t="shared" si="754"/>
        <v>2.721300000000042</v>
      </c>
      <c r="BG1550" s="16">
        <f t="shared" si="755"/>
        <v>10.754716981762458</v>
      </c>
      <c r="BH1550" s="16">
        <f t="shared" si="756"/>
        <v>9.7808010934608376</v>
      </c>
      <c r="BJ1550" s="10"/>
    </row>
    <row r="1551" spans="3:62" x14ac:dyDescent="0.25">
      <c r="C1551" s="6"/>
      <c r="D1551" s="16"/>
      <c r="E1551" s="16"/>
      <c r="I1551" s="6"/>
      <c r="M1551" s="3">
        <v>0.43647956018518519</v>
      </c>
      <c r="N1551" s="4">
        <v>30.715</v>
      </c>
      <c r="O1551" s="6">
        <f t="shared" si="760"/>
        <v>4.6435333333333784</v>
      </c>
      <c r="P1551" s="16">
        <f t="shared" si="761"/>
        <v>1.1009174311979264</v>
      </c>
      <c r="Q1551" s="16">
        <f t="shared" si="762"/>
        <v>3.5003998644430863</v>
      </c>
      <c r="S1551" s="3">
        <v>0.44087821759259255</v>
      </c>
      <c r="T1551" s="1">
        <v>53.863999999999997</v>
      </c>
      <c r="U1551" s="6">
        <f t="shared" si="739"/>
        <v>4.3563999999999226</v>
      </c>
      <c r="V1551" s="16">
        <f t="shared" si="740"/>
        <v>9.8181818187600012</v>
      </c>
      <c r="W1551" s="16">
        <f t="shared" si="741"/>
        <v>5.391024630108344</v>
      </c>
      <c r="Z1551" s="3">
        <v>0.44480967592592591</v>
      </c>
      <c r="AA1551" s="1">
        <v>80.387</v>
      </c>
      <c r="AB1551" s="6">
        <f t="shared" si="751"/>
        <v>4.153299999999911</v>
      </c>
      <c r="AC1551" s="16">
        <f t="shared" si="752"/>
        <v>10.555555555958197</v>
      </c>
      <c r="AD1551" s="16">
        <f t="shared" si="753"/>
        <v>6.355844191036649</v>
      </c>
      <c r="AF1551" s="3">
        <v>0.44812697916666666</v>
      </c>
      <c r="AG1551" s="4">
        <v>107.873</v>
      </c>
      <c r="AH1551" s="6">
        <f t="shared" si="748"/>
        <v>3.5818666666667109</v>
      </c>
      <c r="AI1551" s="16">
        <f t="shared" si="749"/>
        <v>2.2119815668451559</v>
      </c>
      <c r="AJ1551" s="16">
        <f t="shared" si="750"/>
        <v>6.4749134346346207</v>
      </c>
      <c r="AL1551" s="3">
        <v>0.45138844907407405</v>
      </c>
      <c r="AM1551" s="4">
        <v>138.72200000000001</v>
      </c>
      <c r="AN1551" s="6">
        <f t="shared" si="742"/>
        <v>2.9032499999998951</v>
      </c>
      <c r="AO1551" s="16">
        <f t="shared" si="743"/>
        <v>8.9719626172773168</v>
      </c>
      <c r="AP1551" s="16">
        <f t="shared" si="744"/>
        <v>7.147040391572955</v>
      </c>
      <c r="AR1551" s="3">
        <v>0.45489460648148144</v>
      </c>
      <c r="AS1551" s="4">
        <v>176.083</v>
      </c>
      <c r="AT1551" s="6">
        <f t="shared" si="757"/>
        <v>2.8047499999999292</v>
      </c>
      <c r="AU1551" s="16">
        <f t="shared" si="758"/>
        <v>7.2222222224985444</v>
      </c>
      <c r="AV1551" s="16">
        <f t="shared" si="759"/>
        <v>7.763410690377067</v>
      </c>
      <c r="AX1551" s="3">
        <v>0.45859752314814811</v>
      </c>
      <c r="AY1551" s="4">
        <v>221.18</v>
      </c>
      <c r="AZ1551" s="6">
        <f t="shared" si="745"/>
        <v>2.7414333333333474</v>
      </c>
      <c r="BA1551" s="16">
        <f t="shared" si="746"/>
        <v>8.571428571674506</v>
      </c>
      <c r="BB1551" s="16">
        <f t="shared" si="747"/>
        <v>8.7133062383073998</v>
      </c>
      <c r="BD1551" s="3">
        <v>0.46225718749999994</v>
      </c>
      <c r="BE1551" s="4">
        <v>271.27699999999999</v>
      </c>
      <c r="BF1551" s="6">
        <f t="shared" si="754"/>
        <v>2.7230499999999935</v>
      </c>
      <c r="BG1551" s="16">
        <f t="shared" si="755"/>
        <v>12.000000000341061</v>
      </c>
      <c r="BH1551" s="16">
        <f t="shared" si="756"/>
        <v>9.7430233156919535</v>
      </c>
      <c r="BJ1551" s="10"/>
    </row>
    <row r="1552" spans="3:62" x14ac:dyDescent="0.25">
      <c r="C1552" s="6"/>
      <c r="D1552" s="16"/>
      <c r="E1552" s="16"/>
      <c r="I1552" s="6"/>
      <c r="M1552" s="3">
        <v>0.43648210648148145</v>
      </c>
      <c r="N1552" s="4">
        <v>30.721</v>
      </c>
      <c r="O1552" s="6">
        <f t="shared" si="760"/>
        <v>4.6471999999999891</v>
      </c>
      <c r="P1552" s="16">
        <f t="shared" si="761"/>
        <v>1.6363636363886522</v>
      </c>
      <c r="Q1552" s="16">
        <f t="shared" si="762"/>
        <v>3.4945950270789372</v>
      </c>
      <c r="S1552" s="3">
        <v>0.44087946759259261</v>
      </c>
      <c r="T1552" s="1">
        <v>53.881</v>
      </c>
      <c r="U1552" s="6">
        <f t="shared" si="739"/>
        <v>4.3582000000000143</v>
      </c>
      <c r="V1552" s="16">
        <f t="shared" si="740"/>
        <v>9.4444444439648283</v>
      </c>
      <c r="W1552" s="16">
        <f t="shared" si="741"/>
        <v>5.557793703319228</v>
      </c>
      <c r="Z1552" s="3">
        <v>0.44481091435185188</v>
      </c>
      <c r="AA1552" s="1">
        <v>80.403999999999996</v>
      </c>
      <c r="AB1552" s="6">
        <f t="shared" si="751"/>
        <v>4.1550833333333159</v>
      </c>
      <c r="AC1552" s="16">
        <f t="shared" si="752"/>
        <v>9.5327102799886152</v>
      </c>
      <c r="AD1552" s="16">
        <f t="shared" si="753"/>
        <v>6.3353872855172577</v>
      </c>
      <c r="AF1552" s="3">
        <v>0.44812946759259259</v>
      </c>
      <c r="AG1552" s="4">
        <v>107.884</v>
      </c>
      <c r="AH1552" s="6">
        <f t="shared" si="748"/>
        <v>3.5854500000000478</v>
      </c>
      <c r="AI1552" s="16">
        <f t="shared" si="749"/>
        <v>3.0697674418562686</v>
      </c>
      <c r="AJ1552" s="16">
        <f t="shared" si="750"/>
        <v>6.4749134346346189</v>
      </c>
      <c r="AL1552" s="3">
        <v>0.45138971064814815</v>
      </c>
      <c r="AM1552" s="4">
        <v>138.73599999999999</v>
      </c>
      <c r="AN1552" s="6">
        <f t="shared" si="742"/>
        <v>2.9050666666665936</v>
      </c>
      <c r="AO1552" s="16">
        <f t="shared" si="743"/>
        <v>7.7064220182032264</v>
      </c>
      <c r="AP1552" s="16">
        <f t="shared" si="744"/>
        <v>7.1567243874934627</v>
      </c>
      <c r="AR1552" s="3">
        <v>0.45489585648148151</v>
      </c>
      <c r="AS1552" s="4">
        <v>176.096</v>
      </c>
      <c r="AT1552" s="6">
        <f t="shared" si="757"/>
        <v>2.806550000000021</v>
      </c>
      <c r="AU1552" s="16">
        <f t="shared" si="758"/>
        <v>7.2222222218570824</v>
      </c>
      <c r="AV1552" s="16">
        <f t="shared" si="759"/>
        <v>7.7634106903706535</v>
      </c>
      <c r="AX1552" s="3">
        <v>0.45859876157407409</v>
      </c>
      <c r="AY1552" s="4">
        <v>221.196</v>
      </c>
      <c r="AZ1552" s="6">
        <f t="shared" si="745"/>
        <v>2.7432166666667523</v>
      </c>
      <c r="BA1552" s="16">
        <f t="shared" si="746"/>
        <v>8.9719626164570609</v>
      </c>
      <c r="BB1552" s="16">
        <f t="shared" si="747"/>
        <v>8.7291091270049659</v>
      </c>
      <c r="BD1552" s="3">
        <v>0.46225842592592592</v>
      </c>
      <c r="BE1552" s="4">
        <v>271.29599999999999</v>
      </c>
      <c r="BF1552" s="6">
        <f t="shared" si="754"/>
        <v>2.7248333333333985</v>
      </c>
      <c r="BG1552" s="16">
        <f t="shared" si="755"/>
        <v>10.654205607051725</v>
      </c>
      <c r="BH1552" s="16">
        <f t="shared" si="756"/>
        <v>9.6907228124375884</v>
      </c>
      <c r="BJ1552" s="10"/>
    </row>
    <row r="1553" spans="3:62" x14ac:dyDescent="0.25">
      <c r="C1553" s="6"/>
      <c r="D1553" s="16"/>
      <c r="E1553" s="16"/>
      <c r="I1553" s="6"/>
      <c r="M1553" s="3">
        <v>0.43648460648148152</v>
      </c>
      <c r="N1553" s="4">
        <v>30.728999999999999</v>
      </c>
      <c r="O1553" s="6">
        <f t="shared" si="760"/>
        <v>4.6508000000000926</v>
      </c>
      <c r="P1553" s="16">
        <f t="shared" si="761"/>
        <v>2.2222222221580759</v>
      </c>
      <c r="Q1553" s="16">
        <f t="shared" si="762"/>
        <v>3.4899485624315099</v>
      </c>
      <c r="S1553" s="3">
        <v>0.44088075231481483</v>
      </c>
      <c r="T1553" s="1">
        <v>53.887</v>
      </c>
      <c r="U1553" s="6">
        <f t="shared" si="739"/>
        <v>4.3600500000000064</v>
      </c>
      <c r="V1553" s="16">
        <f t="shared" si="740"/>
        <v>3.2432432432571532</v>
      </c>
      <c r="W1553" s="16">
        <f t="shared" si="741"/>
        <v>5.5955092469177146</v>
      </c>
      <c r="Z1553" s="3">
        <v>0.44481218750000001</v>
      </c>
      <c r="AA1553" s="1">
        <v>80.412999999999997</v>
      </c>
      <c r="AB1553" s="6">
        <f t="shared" si="751"/>
        <v>4.1569166666666213</v>
      </c>
      <c r="AC1553" s="16">
        <f t="shared" si="752"/>
        <v>4.9090909091659567</v>
      </c>
      <c r="AD1553" s="16">
        <f t="shared" si="753"/>
        <v>6.2243947917775824</v>
      </c>
      <c r="AF1553" s="3">
        <v>0.44813072916666669</v>
      </c>
      <c r="AG1553" s="4">
        <v>107.919</v>
      </c>
      <c r="AH1553" s="6">
        <f t="shared" si="748"/>
        <v>3.5872666666667463</v>
      </c>
      <c r="AI1553" s="16">
        <f t="shared" si="749"/>
        <v>19.266055045531534</v>
      </c>
      <c r="AJ1553" s="16">
        <f t="shared" si="750"/>
        <v>6.5111436264642775</v>
      </c>
      <c r="AL1553" s="3">
        <v>0.45139093750000003</v>
      </c>
      <c r="AM1553" s="4">
        <v>138.75</v>
      </c>
      <c r="AN1553" s="6">
        <f t="shared" si="742"/>
        <v>2.9068333333333118</v>
      </c>
      <c r="AO1553" s="16">
        <f t="shared" si="743"/>
        <v>7.92452830166126</v>
      </c>
      <c r="AP1553" s="16">
        <f t="shared" si="744"/>
        <v>7.2041038424160915</v>
      </c>
      <c r="AR1553" s="3">
        <v>0.45489709490740737</v>
      </c>
      <c r="AS1553" s="4">
        <v>176.10599999999999</v>
      </c>
      <c r="AT1553" s="6">
        <f t="shared" si="757"/>
        <v>2.8083333333332661</v>
      </c>
      <c r="AU1553" s="16">
        <f t="shared" si="758"/>
        <v>5.6074766357863695</v>
      </c>
      <c r="AV1553" s="16">
        <f t="shared" si="759"/>
        <v>7.7283904117632032</v>
      </c>
      <c r="AX1553" s="3">
        <v>0.45859998842592592</v>
      </c>
      <c r="AY1553" s="4">
        <v>221.21100000000001</v>
      </c>
      <c r="AZ1553" s="6">
        <f t="shared" si="745"/>
        <v>2.7449833333333906</v>
      </c>
      <c r="BA1553" s="16">
        <f t="shared" si="746"/>
        <v>8.4905660378806775</v>
      </c>
      <c r="BB1553" s="16">
        <f t="shared" si="747"/>
        <v>8.7027666016010201</v>
      </c>
      <c r="BD1553" s="3">
        <v>0.46225962962962958</v>
      </c>
      <c r="BE1553" s="4">
        <v>271.31599999999997</v>
      </c>
      <c r="BF1553" s="6">
        <f t="shared" si="754"/>
        <v>2.7265666666666633</v>
      </c>
      <c r="BG1553" s="16">
        <f t="shared" si="755"/>
        <v>11.538461538907573</v>
      </c>
      <c r="BH1553" s="16">
        <f t="shared" si="756"/>
        <v>9.6950769488829298</v>
      </c>
      <c r="BJ1553" s="10"/>
    </row>
    <row r="1554" spans="3:62" x14ac:dyDescent="0.25">
      <c r="C1554" s="6"/>
      <c r="D1554" s="16"/>
      <c r="E1554" s="16"/>
      <c r="I1554" s="6"/>
      <c r="M1554" s="3">
        <v>0.43648715277777778</v>
      </c>
      <c r="N1554" s="4">
        <v>30.739000000000001</v>
      </c>
      <c r="O1554" s="6">
        <f t="shared" si="760"/>
        <v>4.6544666666667034</v>
      </c>
      <c r="P1554" s="16">
        <f t="shared" si="761"/>
        <v>2.7272727273147432</v>
      </c>
      <c r="Q1554" s="16">
        <f t="shared" si="762"/>
        <v>3.4896994964287291</v>
      </c>
      <c r="S1554" s="3">
        <v>0.44088326388888888</v>
      </c>
      <c r="T1554" s="1">
        <v>53.890999999999998</v>
      </c>
      <c r="U1554" s="6">
        <f t="shared" si="739"/>
        <v>4.3636666666666368</v>
      </c>
      <c r="V1554" s="16">
        <f t="shared" si="740"/>
        <v>1.1059907834206133</v>
      </c>
      <c r="W1554" s="16">
        <f t="shared" si="741"/>
        <v>5.57874017369664</v>
      </c>
      <c r="Z1554" s="3">
        <v>0.44481467592592594</v>
      </c>
      <c r="AA1554" s="1">
        <v>80.418000000000006</v>
      </c>
      <c r="AB1554" s="6">
        <f t="shared" si="751"/>
        <v>4.1604999999999581</v>
      </c>
      <c r="AC1554" s="16">
        <f t="shared" si="752"/>
        <v>1.3953488372106397</v>
      </c>
      <c r="AD1554" s="16">
        <f t="shared" si="753"/>
        <v>6.1523017685224461</v>
      </c>
      <c r="AF1554" s="3">
        <v>0.44813197916666669</v>
      </c>
      <c r="AG1554" s="4">
        <v>107.941</v>
      </c>
      <c r="AH1554" s="6">
        <f t="shared" si="748"/>
        <v>3.5890666666667581</v>
      </c>
      <c r="AI1554" s="16">
        <f t="shared" si="749"/>
        <v>12.222222222145247</v>
      </c>
      <c r="AJ1554" s="16">
        <f t="shared" si="750"/>
        <v>6.5404937312907547</v>
      </c>
      <c r="AL1554" s="3">
        <v>0.45139219907407407</v>
      </c>
      <c r="AM1554" s="4">
        <v>138.76400000000001</v>
      </c>
      <c r="AN1554" s="6">
        <f t="shared" si="742"/>
        <v>2.9086499999999305</v>
      </c>
      <c r="AO1554" s="16">
        <f t="shared" si="743"/>
        <v>7.7064220185579648</v>
      </c>
      <c r="AP1554" s="16">
        <f t="shared" si="744"/>
        <v>7.2026767272260122</v>
      </c>
      <c r="AR1554" s="3">
        <v>0.45489833333333335</v>
      </c>
      <c r="AS1554" s="4">
        <v>176.119</v>
      </c>
      <c r="AT1554" s="6">
        <f t="shared" si="757"/>
        <v>2.810116666666671</v>
      </c>
      <c r="AU1554" s="16">
        <f t="shared" si="758"/>
        <v>7.2897196258783348</v>
      </c>
      <c r="AV1554" s="16">
        <f t="shared" si="759"/>
        <v>7.70596050522194</v>
      </c>
      <c r="AX1554" s="3">
        <v>0.45860122685185184</v>
      </c>
      <c r="AY1554" s="4">
        <v>221.227</v>
      </c>
      <c r="AZ1554" s="6">
        <f t="shared" si="745"/>
        <v>2.7467666666667157</v>
      </c>
      <c r="BA1554" s="16">
        <f t="shared" si="746"/>
        <v>8.9719626168592193</v>
      </c>
      <c r="BB1554" s="16">
        <f t="shared" si="747"/>
        <v>8.7139815548793749</v>
      </c>
      <c r="BD1554" s="3">
        <v>0.46226085648148146</v>
      </c>
      <c r="BE1554" s="4">
        <v>271.334</v>
      </c>
      <c r="BF1554" s="6">
        <f t="shared" si="754"/>
        <v>2.7283333333333815</v>
      </c>
      <c r="BG1554" s="16">
        <f t="shared" si="755"/>
        <v>10.188679245002241</v>
      </c>
      <c r="BH1554" s="16">
        <f t="shared" si="756"/>
        <v>9.6817076766340389</v>
      </c>
      <c r="BJ1554" s="10"/>
    </row>
    <row r="1555" spans="3:62" x14ac:dyDescent="0.25">
      <c r="C1555" s="6"/>
      <c r="D1555" s="16"/>
      <c r="E1555" s="16"/>
      <c r="I1555" s="6"/>
      <c r="M1555" s="3">
        <v>0.43648841435185187</v>
      </c>
      <c r="N1555" s="4">
        <v>30.76</v>
      </c>
      <c r="O1555" s="6">
        <f t="shared" si="760"/>
        <v>4.6562833333334019</v>
      </c>
      <c r="P1555" s="16">
        <f t="shared" si="761"/>
        <v>11.559633027320483</v>
      </c>
      <c r="Q1555" s="16">
        <f t="shared" si="762"/>
        <v>3.666097636427244</v>
      </c>
      <c r="S1555" s="3">
        <v>0.44088578703703707</v>
      </c>
      <c r="T1555" s="1">
        <v>53.896000000000001</v>
      </c>
      <c r="U1555" s="6">
        <f t="shared" si="739"/>
        <v>4.3673000000000339</v>
      </c>
      <c r="V1555" s="16">
        <f t="shared" si="740"/>
        <v>1.3761467889673762</v>
      </c>
      <c r="W1555" s="16">
        <f t="shared" si="741"/>
        <v>5.5512172379173315</v>
      </c>
      <c r="Z1555" s="3">
        <v>0.44481719907407408</v>
      </c>
      <c r="AA1555" s="1">
        <v>80.424999999999997</v>
      </c>
      <c r="AB1555" s="6">
        <f t="shared" si="751"/>
        <v>4.1641333333332753</v>
      </c>
      <c r="AC1555" s="16">
        <f t="shared" si="752"/>
        <v>1.9266055045931934</v>
      </c>
      <c r="AD1555" s="16">
        <f t="shared" si="753"/>
        <v>6.1633109428343964</v>
      </c>
      <c r="AF1555" s="3">
        <v>0.44813325231481477</v>
      </c>
      <c r="AG1555" s="4">
        <v>107.965</v>
      </c>
      <c r="AH1555" s="6">
        <f t="shared" si="748"/>
        <v>3.5908999999999835</v>
      </c>
      <c r="AI1555" s="16">
        <f t="shared" si="749"/>
        <v>13.09090909168</v>
      </c>
      <c r="AJ1555" s="16">
        <f t="shared" si="750"/>
        <v>6.5711192525575983</v>
      </c>
      <c r="AL1555" s="3">
        <v>0.45139344907407408</v>
      </c>
      <c r="AM1555" s="4">
        <v>138.77799999999999</v>
      </c>
      <c r="AN1555" s="6">
        <f t="shared" si="742"/>
        <v>2.9104499999999422</v>
      </c>
      <c r="AO1555" s="16">
        <f t="shared" si="743"/>
        <v>7.777777777716592</v>
      </c>
      <c r="AP1555" s="16">
        <f t="shared" si="744"/>
        <v>7.2110624714638227</v>
      </c>
      <c r="AR1555" s="3">
        <v>0.45489956018518524</v>
      </c>
      <c r="AS1555" s="4">
        <v>176.131</v>
      </c>
      <c r="AT1555" s="6">
        <f t="shared" si="757"/>
        <v>2.8118833333333892</v>
      </c>
      <c r="AU1555" s="16">
        <f t="shared" si="758"/>
        <v>6.7924528299907694</v>
      </c>
      <c r="AV1555" s="16">
        <f t="shared" si="759"/>
        <v>7.6735852627481629</v>
      </c>
      <c r="AX1555" s="3">
        <v>0.45860245370370367</v>
      </c>
      <c r="AY1555" s="4">
        <v>221.24199999999999</v>
      </c>
      <c r="AZ1555" s="6">
        <f t="shared" si="745"/>
        <v>2.7485333333333539</v>
      </c>
      <c r="BA1555" s="16">
        <f t="shared" si="746"/>
        <v>8.4905660378645891</v>
      </c>
      <c r="BB1555" s="16">
        <f t="shared" si="747"/>
        <v>8.7155685765630757</v>
      </c>
      <c r="BD1555" s="3">
        <v>0.46226209490740744</v>
      </c>
      <c r="BE1555" s="4">
        <v>271.34899999999999</v>
      </c>
      <c r="BF1555" s="6">
        <f t="shared" si="754"/>
        <v>2.7301166666667864</v>
      </c>
      <c r="BG1555" s="16">
        <f t="shared" si="755"/>
        <v>8.4112149529255067</v>
      </c>
      <c r="BH1555" s="16">
        <f t="shared" si="756"/>
        <v>9.6817076766340389</v>
      </c>
      <c r="BJ1555" s="10"/>
    </row>
    <row r="1556" spans="3:62" x14ac:dyDescent="0.25">
      <c r="C1556" s="6"/>
      <c r="D1556" s="16"/>
      <c r="E1556" s="16"/>
      <c r="I1556" s="6"/>
      <c r="M1556" s="3">
        <v>0.43648967592592597</v>
      </c>
      <c r="N1556" s="4">
        <v>30.771000000000001</v>
      </c>
      <c r="O1556" s="6">
        <f t="shared" si="760"/>
        <v>4.6581000000001005</v>
      </c>
      <c r="P1556" s="16">
        <f t="shared" si="761"/>
        <v>6.0550458714529354</v>
      </c>
      <c r="Q1556" s="16">
        <f t="shared" si="762"/>
        <v>3.5760874427465934</v>
      </c>
      <c r="S1556" s="3">
        <v>0.44088828703703703</v>
      </c>
      <c r="T1556" s="1">
        <v>53.902999999999999</v>
      </c>
      <c r="U1556" s="6">
        <f t="shared" si="739"/>
        <v>4.3708999999999776</v>
      </c>
      <c r="V1556" s="16">
        <f t="shared" si="740"/>
        <v>1.9444444444742972</v>
      </c>
      <c r="W1556" s="16">
        <f t="shared" si="741"/>
        <v>5.5243527021479109</v>
      </c>
      <c r="Z1556" s="3">
        <v>0.44481972222222227</v>
      </c>
      <c r="AA1556" s="1">
        <v>80.432000000000002</v>
      </c>
      <c r="AB1556" s="6">
        <f t="shared" si="751"/>
        <v>4.1677666666666724</v>
      </c>
      <c r="AC1556" s="16">
        <f t="shared" si="752"/>
        <v>1.9266055045547177</v>
      </c>
      <c r="AD1556" s="16">
        <f t="shared" si="753"/>
        <v>6.1629541640368295</v>
      </c>
      <c r="AF1556" s="3">
        <v>0.44813447916666665</v>
      </c>
      <c r="AG1556" s="4">
        <v>107.97799999999999</v>
      </c>
      <c r="AH1556" s="6">
        <f t="shared" si="748"/>
        <v>3.5926666666667018</v>
      </c>
      <c r="AI1556" s="16">
        <f t="shared" si="749"/>
        <v>7.3584905658179709</v>
      </c>
      <c r="AJ1556" s="16">
        <f t="shared" si="750"/>
        <v>6.596066841658013</v>
      </c>
      <c r="AL1556" s="3">
        <v>0.45139469907407409</v>
      </c>
      <c r="AM1556" s="4">
        <v>138.791</v>
      </c>
      <c r="AN1556" s="6">
        <f t="shared" si="742"/>
        <v>2.912249999999954</v>
      </c>
      <c r="AO1556" s="16">
        <f t="shared" si="743"/>
        <v>7.2222222221778134</v>
      </c>
      <c r="AP1556" s="16">
        <f t="shared" si="744"/>
        <v>7.1999513603596403</v>
      </c>
      <c r="AR1556" s="3">
        <v>0.45490081018518519</v>
      </c>
      <c r="AS1556" s="4">
        <v>176.14500000000001</v>
      </c>
      <c r="AT1556" s="6">
        <f t="shared" si="757"/>
        <v>2.8136833333333211</v>
      </c>
      <c r="AU1556" s="16">
        <f t="shared" si="758"/>
        <v>7.7777777780777848</v>
      </c>
      <c r="AV1556" s="16">
        <f t="shared" si="759"/>
        <v>7.673585262755072</v>
      </c>
      <c r="AX1556" s="3">
        <v>0.45860366898148147</v>
      </c>
      <c r="AY1556" s="4">
        <v>221.256</v>
      </c>
      <c r="AZ1556" s="6">
        <f t="shared" ref="AZ1556:AZ1619" si="763">(AX1556-AX$8)*(24*60)</f>
        <v>2.7502833333333854</v>
      </c>
      <c r="BA1556" s="16">
        <f t="shared" ref="BA1556:BA1619" si="764">(AY1556-AY1555)/(AZ1556-AZ1555)</f>
        <v>7.9999999998619513</v>
      </c>
      <c r="BB1556" s="16">
        <f t="shared" ref="BB1556:BB1619" si="765">AVERAGE(BA1507:BA1556)</f>
        <v>8.7057572558103828</v>
      </c>
      <c r="BD1556" s="3">
        <v>0.46226331018518518</v>
      </c>
      <c r="BE1556" s="4">
        <v>271.36399999999998</v>
      </c>
      <c r="BF1556" s="6">
        <f t="shared" si="754"/>
        <v>2.7318666666667379</v>
      </c>
      <c r="BG1556" s="16">
        <f t="shared" si="755"/>
        <v>8.5714285716582648</v>
      </c>
      <c r="BH1556" s="16">
        <f t="shared" si="756"/>
        <v>9.6817076766333869</v>
      </c>
      <c r="BJ1556" s="10"/>
    </row>
    <row r="1557" spans="3:62" x14ac:dyDescent="0.25">
      <c r="C1557" s="6"/>
      <c r="D1557" s="16"/>
      <c r="E1557" s="16"/>
      <c r="I1557" s="6"/>
      <c r="M1557" s="3">
        <v>0.43649096064814819</v>
      </c>
      <c r="N1557" s="4">
        <v>30.783000000000001</v>
      </c>
      <c r="O1557" s="6">
        <f t="shared" si="760"/>
        <v>4.6599500000000926</v>
      </c>
      <c r="P1557" s="16">
        <f t="shared" si="761"/>
        <v>6.4864864865143064</v>
      </c>
      <c r="Q1557" s="16">
        <f t="shared" si="762"/>
        <v>3.5760874427465943</v>
      </c>
      <c r="S1557" s="3">
        <v>0.44089081018518517</v>
      </c>
      <c r="T1557" s="1">
        <v>53.911999999999999</v>
      </c>
      <c r="U1557" s="6">
        <f t="shared" si="739"/>
        <v>4.3745333333332947</v>
      </c>
      <c r="V1557" s="16">
        <f t="shared" si="740"/>
        <v>2.4770642201946012</v>
      </c>
      <c r="W1557" s="16">
        <f t="shared" si="741"/>
        <v>5.2738939865670806</v>
      </c>
      <c r="Z1557" s="3">
        <v>0.44482222222222223</v>
      </c>
      <c r="AA1557" s="1">
        <v>80.441999999999993</v>
      </c>
      <c r="AB1557" s="6">
        <f t="shared" si="751"/>
        <v>4.171366666666616</v>
      </c>
      <c r="AC1557" s="16">
        <f t="shared" si="752"/>
        <v>2.7777777778187325</v>
      </c>
      <c r="AD1557" s="16">
        <f t="shared" si="753"/>
        <v>6.1742700882563808</v>
      </c>
      <c r="AF1557" s="3">
        <v>0.44813574074074075</v>
      </c>
      <c r="AG1557" s="4">
        <v>107.989</v>
      </c>
      <c r="AH1557" s="6">
        <f t="shared" si="748"/>
        <v>3.5944833333334003</v>
      </c>
      <c r="AI1557" s="16">
        <f t="shared" si="749"/>
        <v>6.0550458714588018</v>
      </c>
      <c r="AJ1557" s="16">
        <f t="shared" si="750"/>
        <v>6.6070760159697999</v>
      </c>
      <c r="AL1557" s="3">
        <v>0.45139593750000001</v>
      </c>
      <c r="AM1557" s="4">
        <v>138.803</v>
      </c>
      <c r="AN1557" s="6">
        <f t="shared" si="742"/>
        <v>2.9140333333332791</v>
      </c>
      <c r="AO1557" s="16">
        <f t="shared" si="743"/>
        <v>6.7289719626483997</v>
      </c>
      <c r="AP1557" s="16">
        <f t="shared" si="744"/>
        <v>7.1900863551629541</v>
      </c>
      <c r="AR1557" s="3">
        <v>0.45490204861111111</v>
      </c>
      <c r="AS1557" s="4">
        <v>176.15700000000001</v>
      </c>
      <c r="AT1557" s="6">
        <f t="shared" si="757"/>
        <v>2.8154666666666461</v>
      </c>
      <c r="AU1557" s="16">
        <f t="shared" si="758"/>
        <v>6.7289719626483997</v>
      </c>
      <c r="AV1557" s="16">
        <f t="shared" si="759"/>
        <v>7.6303869242394207</v>
      </c>
      <c r="AX1557" s="3">
        <v>0.45860491898148154</v>
      </c>
      <c r="AY1557" s="4">
        <v>221.27</v>
      </c>
      <c r="AZ1557" s="6">
        <f t="shared" si="763"/>
        <v>2.7520833333334771</v>
      </c>
      <c r="BA1557" s="16">
        <f t="shared" si="764"/>
        <v>7.7777777773869792</v>
      </c>
      <c r="BB1557" s="16">
        <f t="shared" si="765"/>
        <v>8.7043034655561691</v>
      </c>
      <c r="BD1557" s="3">
        <v>0.46226453703703707</v>
      </c>
      <c r="BE1557" s="4">
        <v>271.37799999999999</v>
      </c>
      <c r="BF1557" s="6">
        <f t="shared" si="754"/>
        <v>2.7336333333334562</v>
      </c>
      <c r="BG1557" s="16">
        <f t="shared" si="755"/>
        <v>7.92452830166126</v>
      </c>
      <c r="BH1557" s="16">
        <f t="shared" si="756"/>
        <v>9.6703869219170056</v>
      </c>
      <c r="BJ1557" s="10"/>
    </row>
    <row r="1558" spans="3:62" x14ac:dyDescent="0.25">
      <c r="C1558" s="6"/>
      <c r="D1558" s="16"/>
      <c r="E1558" s="16"/>
      <c r="I1558" s="6"/>
      <c r="M1558" s="3">
        <v>0.43649221064814814</v>
      </c>
      <c r="N1558" s="4">
        <v>30.788</v>
      </c>
      <c r="O1558" s="6">
        <f t="shared" si="760"/>
        <v>4.6617500000000245</v>
      </c>
      <c r="P1558" s="16">
        <f t="shared" si="761"/>
        <v>2.7777777778823856</v>
      </c>
      <c r="Q1558" s="16">
        <f t="shared" si="762"/>
        <v>3.5082785123278977</v>
      </c>
      <c r="S1558" s="3">
        <v>0.44089333333333336</v>
      </c>
      <c r="T1558" s="1">
        <v>53.923000000000002</v>
      </c>
      <c r="U1558" s="6">
        <f t="shared" si="739"/>
        <v>4.3781666666666919</v>
      </c>
      <c r="V1558" s="16">
        <f t="shared" si="740"/>
        <v>3.0275229357274451</v>
      </c>
      <c r="W1558" s="16">
        <f t="shared" si="741"/>
        <v>5.1362793076529814</v>
      </c>
      <c r="Z1558" s="3">
        <v>0.44482349537037041</v>
      </c>
      <c r="AA1558" s="1">
        <v>80.471999999999994</v>
      </c>
      <c r="AB1558" s="6">
        <f t="shared" si="751"/>
        <v>4.1732000000000014</v>
      </c>
      <c r="AC1558" s="16">
        <f t="shared" si="752"/>
        <v>16.363636363173043</v>
      </c>
      <c r="AD1558" s="16">
        <f t="shared" si="753"/>
        <v>6.4354877696479846</v>
      </c>
      <c r="AF1558" s="3">
        <v>0.44813696759259258</v>
      </c>
      <c r="AG1558" s="4">
        <v>108</v>
      </c>
      <c r="AH1558" s="6">
        <f t="shared" si="748"/>
        <v>3.5962500000000386</v>
      </c>
      <c r="AI1558" s="16">
        <f t="shared" si="749"/>
        <v>6.2264150944372494</v>
      </c>
      <c r="AJ1558" s="16">
        <f t="shared" si="750"/>
        <v>6.6194547851428185</v>
      </c>
      <c r="AL1558" s="3">
        <v>0.45139718750000002</v>
      </c>
      <c r="AM1558" s="4">
        <v>138.815</v>
      </c>
      <c r="AN1558" s="6">
        <f t="shared" si="742"/>
        <v>2.9158333333332909</v>
      </c>
      <c r="AO1558" s="16">
        <f t="shared" si="743"/>
        <v>6.6666666666232448</v>
      </c>
      <c r="AP1558" s="16">
        <f t="shared" si="744"/>
        <v>7.1900863551629541</v>
      </c>
      <c r="AR1558" s="3">
        <v>0.45490328703703703</v>
      </c>
      <c r="AS1558" s="4">
        <v>176.17</v>
      </c>
      <c r="AT1558" s="6">
        <f t="shared" si="757"/>
        <v>2.8172499999999712</v>
      </c>
      <c r="AU1558" s="16">
        <f t="shared" si="758"/>
        <v>7.289719626189151</v>
      </c>
      <c r="AV1558" s="16">
        <f t="shared" si="759"/>
        <v>7.617690750715636</v>
      </c>
      <c r="AX1558" s="3">
        <v>0.45860616898148149</v>
      </c>
      <c r="AY1558" s="4">
        <v>221.286</v>
      </c>
      <c r="AZ1558" s="6">
        <f t="shared" si="763"/>
        <v>2.753883333333409</v>
      </c>
      <c r="BA1558" s="16">
        <f t="shared" si="764"/>
        <v>8.8888888892204747</v>
      </c>
      <c r="BB1558" s="16">
        <f t="shared" si="765"/>
        <v>8.7009491678739419</v>
      </c>
      <c r="BD1558" s="3">
        <v>0.46226577546296294</v>
      </c>
      <c r="BE1558" s="4">
        <v>271.392</v>
      </c>
      <c r="BF1558" s="6">
        <f t="shared" si="754"/>
        <v>2.7354166666667012</v>
      </c>
      <c r="BG1558" s="16">
        <f t="shared" si="755"/>
        <v>7.8504672901136674</v>
      </c>
      <c r="BH1558" s="16">
        <f t="shared" si="756"/>
        <v>9.6123019280931175</v>
      </c>
      <c r="BJ1558" s="10"/>
    </row>
    <row r="1559" spans="3:62" x14ac:dyDescent="0.25">
      <c r="C1559" s="6"/>
      <c r="D1559" s="16"/>
      <c r="E1559" s="16"/>
      <c r="I1559" s="6"/>
      <c r="M1559" s="3">
        <v>0.43649474537037042</v>
      </c>
      <c r="N1559" s="4">
        <v>30.791</v>
      </c>
      <c r="O1559" s="6">
        <f t="shared" si="760"/>
        <v>4.6654000000001083</v>
      </c>
      <c r="P1559" s="16">
        <f t="shared" si="761"/>
        <v>0.82191780820032445</v>
      </c>
      <c r="Q1559" s="16">
        <f t="shared" si="762"/>
        <v>3.4701714139432114</v>
      </c>
      <c r="S1559" s="3">
        <v>0.44089460648148143</v>
      </c>
      <c r="T1559" s="1">
        <v>53.947000000000003</v>
      </c>
      <c r="U1559" s="6">
        <f t="shared" si="739"/>
        <v>4.3799999999999173</v>
      </c>
      <c r="V1559" s="16">
        <f t="shared" si="740"/>
        <v>13.09090909168</v>
      </c>
      <c r="W1559" s="16">
        <f t="shared" si="741"/>
        <v>5.2219507004988666</v>
      </c>
      <c r="Z1559" s="3">
        <v>0.44482474537037037</v>
      </c>
      <c r="AA1559" s="1">
        <v>80.492000000000004</v>
      </c>
      <c r="AB1559" s="6">
        <f t="shared" si="751"/>
        <v>4.1749999999999332</v>
      </c>
      <c r="AC1559" s="16">
        <f t="shared" si="752"/>
        <v>11.111111111537436</v>
      </c>
      <c r="AD1559" s="16">
        <f t="shared" si="753"/>
        <v>6.3100464404909227</v>
      </c>
      <c r="AF1559" s="3">
        <v>0.4481382523148148</v>
      </c>
      <c r="AG1559" s="4">
        <v>108.011</v>
      </c>
      <c r="AH1559" s="6">
        <f t="shared" si="748"/>
        <v>3.5981000000000307</v>
      </c>
      <c r="AI1559" s="16">
        <f t="shared" si="749"/>
        <v>5.9459459459688864</v>
      </c>
      <c r="AJ1559" s="16">
        <f t="shared" si="750"/>
        <v>6.6183737040654886</v>
      </c>
      <c r="AL1559" s="3">
        <v>0.45139843749999997</v>
      </c>
      <c r="AM1559" s="4">
        <v>138.828</v>
      </c>
      <c r="AN1559" s="6">
        <f t="shared" si="742"/>
        <v>2.9176333333332227</v>
      </c>
      <c r="AO1559" s="16">
        <f t="shared" si="743"/>
        <v>7.2222222224985444</v>
      </c>
      <c r="AP1559" s="16">
        <f t="shared" si="744"/>
        <v>7.2011974662745395</v>
      </c>
      <c r="AR1559" s="3">
        <v>0.45490452546296295</v>
      </c>
      <c r="AS1559" s="4">
        <v>176.184</v>
      </c>
      <c r="AT1559" s="6">
        <f t="shared" si="757"/>
        <v>2.8190333333332962</v>
      </c>
      <c r="AU1559" s="16">
        <f t="shared" si="758"/>
        <v>7.8504672897617782</v>
      </c>
      <c r="AV1559" s="16">
        <f t="shared" si="759"/>
        <v>7.6302556520740445</v>
      </c>
      <c r="AX1559" s="3">
        <v>0.45860738425925929</v>
      </c>
      <c r="AY1559" s="4">
        <v>221.30099999999999</v>
      </c>
      <c r="AZ1559" s="6">
        <f t="shared" si="763"/>
        <v>2.7556333333334404</v>
      </c>
      <c r="BA1559" s="16">
        <f t="shared" si="764"/>
        <v>8.5714285712667415</v>
      </c>
      <c r="BB1559" s="16">
        <f t="shared" si="765"/>
        <v>8.7025664185419842</v>
      </c>
      <c r="BD1559" s="3">
        <v>0.4622669791666667</v>
      </c>
      <c r="BE1559" s="4">
        <v>271.40800000000002</v>
      </c>
      <c r="BF1559" s="6">
        <f t="shared" si="754"/>
        <v>2.7371500000001259</v>
      </c>
      <c r="BG1559" s="16">
        <f t="shared" si="755"/>
        <v>9.230769230294344</v>
      </c>
      <c r="BH1559" s="16">
        <f t="shared" si="756"/>
        <v>9.5912030269793362</v>
      </c>
      <c r="BJ1559" s="10"/>
    </row>
    <row r="1560" spans="3:62" x14ac:dyDescent="0.25">
      <c r="C1560" s="6"/>
      <c r="D1560" s="16"/>
      <c r="E1560" s="16"/>
      <c r="I1560" s="6"/>
      <c r="M1560" s="3">
        <v>0.43649728009259259</v>
      </c>
      <c r="N1560" s="4">
        <v>30.794</v>
      </c>
      <c r="O1560" s="6">
        <f t="shared" si="760"/>
        <v>4.6690500000000323</v>
      </c>
      <c r="P1560" s="16">
        <f t="shared" si="761"/>
        <v>0.82191780823632499</v>
      </c>
      <c r="Q1560" s="16">
        <f t="shared" si="762"/>
        <v>3.4701714139439508</v>
      </c>
      <c r="S1560" s="3">
        <v>0.4408958564814815</v>
      </c>
      <c r="T1560" s="1">
        <v>53.963999999999999</v>
      </c>
      <c r="U1560" s="6">
        <f t="shared" si="739"/>
        <v>4.381800000000009</v>
      </c>
      <c r="V1560" s="16">
        <f t="shared" si="740"/>
        <v>9.4444444439608812</v>
      </c>
      <c r="W1560" s="16">
        <f t="shared" si="741"/>
        <v>5.3227661948841885</v>
      </c>
      <c r="Z1560" s="3">
        <v>0.44482599537037038</v>
      </c>
      <c r="AA1560" s="1">
        <v>80.510000000000005</v>
      </c>
      <c r="AB1560" s="6">
        <f t="shared" si="751"/>
        <v>4.176799999999945</v>
      </c>
      <c r="AC1560" s="16">
        <f t="shared" si="752"/>
        <v>9.9999999999348663</v>
      </c>
      <c r="AD1560" s="16">
        <f t="shared" si="753"/>
        <v>6.2809555313952083</v>
      </c>
      <c r="AF1560" s="3">
        <v>0.44813950231481486</v>
      </c>
      <c r="AG1560" s="4">
        <v>108.021</v>
      </c>
      <c r="AH1560" s="6">
        <f t="shared" si="748"/>
        <v>3.5999000000001224</v>
      </c>
      <c r="AI1560" s="16">
        <f t="shared" si="749"/>
        <v>5.5555555552752862</v>
      </c>
      <c r="AJ1560" s="16">
        <f t="shared" si="750"/>
        <v>6.5961514818385316</v>
      </c>
      <c r="AL1560" s="3">
        <v>0.45139966435185186</v>
      </c>
      <c r="AM1560" s="4">
        <v>138.84200000000001</v>
      </c>
      <c r="AN1560" s="6">
        <f t="shared" si="742"/>
        <v>2.9193999999999409</v>
      </c>
      <c r="AO1560" s="16">
        <f t="shared" si="743"/>
        <v>7.92452830166126</v>
      </c>
      <c r="AP1560" s="16">
        <f t="shared" si="744"/>
        <v>7.2263546989752987</v>
      </c>
      <c r="AR1560" s="3">
        <v>0.45490576388888893</v>
      </c>
      <c r="AS1560" s="4">
        <v>176.197</v>
      </c>
      <c r="AT1560" s="6">
        <f t="shared" si="757"/>
        <v>2.8208166666667012</v>
      </c>
      <c r="AU1560" s="16">
        <f t="shared" si="758"/>
        <v>7.2897196258783348</v>
      </c>
      <c r="AV1560" s="16">
        <f t="shared" si="759"/>
        <v>7.6389071874449499</v>
      </c>
      <c r="AX1560" s="3">
        <v>0.45860861111111112</v>
      </c>
      <c r="AY1560" s="4">
        <v>221.31399999999999</v>
      </c>
      <c r="AZ1560" s="6">
        <f t="shared" si="763"/>
        <v>2.7574000000000787</v>
      </c>
      <c r="BA1560" s="16">
        <f t="shared" si="764"/>
        <v>7.358490566158963</v>
      </c>
      <c r="BB1560" s="16">
        <f t="shared" si="765"/>
        <v>8.6686041543988512</v>
      </c>
      <c r="BD1560" s="3">
        <v>0.46226821759259257</v>
      </c>
      <c r="BE1560" s="4">
        <v>271.42399999999998</v>
      </c>
      <c r="BF1560" s="6">
        <f t="shared" si="754"/>
        <v>2.738933333333371</v>
      </c>
      <c r="BG1560" s="16">
        <f t="shared" si="755"/>
        <v>8.9719626172454419</v>
      </c>
      <c r="BH1560" s="16">
        <f t="shared" si="756"/>
        <v>9.5668686944241994</v>
      </c>
      <c r="BJ1560" s="10"/>
    </row>
    <row r="1561" spans="3:62" x14ac:dyDescent="0.25">
      <c r="C1561" s="6"/>
      <c r="D1561" s="16"/>
      <c r="E1561" s="16"/>
      <c r="I1561" s="6"/>
      <c r="M1561" s="3">
        <v>0.43649980324074072</v>
      </c>
      <c r="N1561" s="4">
        <v>30.798999999999999</v>
      </c>
      <c r="O1561" s="6">
        <f t="shared" si="760"/>
        <v>4.6726833333333495</v>
      </c>
      <c r="P1561" s="16">
        <f t="shared" si="761"/>
        <v>1.3761467889966745</v>
      </c>
      <c r="Q1561" s="16">
        <f t="shared" si="762"/>
        <v>3.4757765415042421</v>
      </c>
      <c r="S1561" s="3">
        <v>0.44089714120370371</v>
      </c>
      <c r="T1561" s="1">
        <v>53.98</v>
      </c>
      <c r="U1561" s="6">
        <f t="shared" si="739"/>
        <v>4.3836500000000012</v>
      </c>
      <c r="V1561" s="16">
        <f t="shared" si="740"/>
        <v>8.6486486486844605</v>
      </c>
      <c r="W1561" s="16">
        <f t="shared" si="741"/>
        <v>5.4736193521894654</v>
      </c>
      <c r="Z1561" s="3">
        <v>0.44482725694444447</v>
      </c>
      <c r="AA1561" s="1">
        <v>80.518000000000001</v>
      </c>
      <c r="AB1561" s="6">
        <f t="shared" si="751"/>
        <v>4.1786166666666436</v>
      </c>
      <c r="AC1561" s="16">
        <f t="shared" si="752"/>
        <v>4.4036697246909107</v>
      </c>
      <c r="AD1561" s="16">
        <f t="shared" si="753"/>
        <v>6.167159767009573</v>
      </c>
      <c r="AF1561" s="3">
        <v>0.44814200231481482</v>
      </c>
      <c r="AG1561" s="4">
        <v>108.026</v>
      </c>
      <c r="AH1561" s="6">
        <f t="shared" si="748"/>
        <v>3.6035000000000661</v>
      </c>
      <c r="AI1561" s="16">
        <f t="shared" si="749"/>
        <v>1.3888888889093662</v>
      </c>
      <c r="AJ1561" s="16">
        <f t="shared" si="750"/>
        <v>6.5017070373899184</v>
      </c>
      <c r="AL1561" s="3">
        <v>0.45140091435185187</v>
      </c>
      <c r="AM1561" s="4">
        <v>138.85599999999999</v>
      </c>
      <c r="AN1561" s="6">
        <f t="shared" si="742"/>
        <v>2.9211999999999527</v>
      </c>
      <c r="AO1561" s="16">
        <f t="shared" si="743"/>
        <v>7.777777777716592</v>
      </c>
      <c r="AP1561" s="16">
        <f t="shared" si="744"/>
        <v>7.2347404432131119</v>
      </c>
      <c r="AR1561" s="3">
        <v>0.45490699074074076</v>
      </c>
      <c r="AS1561" s="4">
        <v>176.21</v>
      </c>
      <c r="AT1561" s="6">
        <f t="shared" si="757"/>
        <v>2.8225833333333394</v>
      </c>
      <c r="AU1561" s="16">
        <f t="shared" si="758"/>
        <v>7.358490566158963</v>
      </c>
      <c r="AV1561" s="16">
        <f t="shared" si="759"/>
        <v>7.6305214432134791</v>
      </c>
      <c r="AX1561" s="3">
        <v>0.45860984953703704</v>
      </c>
      <c r="AY1561" s="4">
        <v>221.32900000000001</v>
      </c>
      <c r="AZ1561" s="6">
        <f t="shared" si="763"/>
        <v>2.7591833333334037</v>
      </c>
      <c r="BA1561" s="16">
        <f t="shared" si="764"/>
        <v>8.411214953318467</v>
      </c>
      <c r="BB1561" s="16">
        <f t="shared" si="765"/>
        <v>8.6606816644772717</v>
      </c>
      <c r="BD1561" s="3">
        <v>0.46226943287037042</v>
      </c>
      <c r="BE1561" s="4">
        <v>271.44</v>
      </c>
      <c r="BF1561" s="6">
        <f t="shared" si="754"/>
        <v>2.7406833333334824</v>
      </c>
      <c r="BG1561" s="16">
        <f t="shared" si="755"/>
        <v>9.1428571422863882</v>
      </c>
      <c r="BH1561" s="16">
        <f t="shared" si="756"/>
        <v>9.545952252370526</v>
      </c>
      <c r="BJ1561" s="10"/>
    </row>
    <row r="1562" spans="3:62" x14ac:dyDescent="0.25">
      <c r="C1562" s="6"/>
      <c r="D1562" s="16"/>
      <c r="E1562" s="16"/>
      <c r="I1562" s="6"/>
      <c r="M1562" s="3">
        <v>0.43650233796296295</v>
      </c>
      <c r="N1562" s="4">
        <v>30.806000000000001</v>
      </c>
      <c r="O1562" s="6">
        <f t="shared" si="760"/>
        <v>4.6763333333333534</v>
      </c>
      <c r="P1562" s="16">
        <f t="shared" si="761"/>
        <v>1.9178082191764154</v>
      </c>
      <c r="Q1562" s="16">
        <f t="shared" si="762"/>
        <v>3.4976943497237638</v>
      </c>
      <c r="S1562" s="3">
        <v>0.44089839120370372</v>
      </c>
      <c r="T1562" s="1">
        <v>53.988999999999997</v>
      </c>
      <c r="U1562" s="6">
        <f t="shared" ref="U1562:U1625" si="766">(S1562-S$8)*(24*60)</f>
        <v>4.3854500000000129</v>
      </c>
      <c r="V1562" s="16">
        <f t="shared" ref="V1562:V1625" si="767">(T1562-T1561)/(U1562-U1561)</f>
        <v>4.9999999999674332</v>
      </c>
      <c r="W1562" s="16">
        <f t="shared" ref="W1562:W1625" si="768">AVERAGE(V1513:V1562)</f>
        <v>5.5407426398608015</v>
      </c>
      <c r="Z1562" s="3">
        <v>0.4448297453703704</v>
      </c>
      <c r="AA1562" s="1">
        <v>80.522999999999996</v>
      </c>
      <c r="AB1562" s="6">
        <f t="shared" si="751"/>
        <v>4.1821999999999804</v>
      </c>
      <c r="AC1562" s="16">
        <f t="shared" si="752"/>
        <v>1.3953488372066738</v>
      </c>
      <c r="AD1562" s="16">
        <f t="shared" si="753"/>
        <v>6.1077940164795423</v>
      </c>
      <c r="AF1562" s="3">
        <v>0.44814449074074075</v>
      </c>
      <c r="AG1562" s="4">
        <v>108.033</v>
      </c>
      <c r="AH1562" s="6">
        <f t="shared" si="748"/>
        <v>3.6070833333334029</v>
      </c>
      <c r="AI1562" s="16">
        <f t="shared" si="749"/>
        <v>1.953488372092516</v>
      </c>
      <c r="AJ1562" s="16">
        <f t="shared" si="750"/>
        <v>6.4174123188554644</v>
      </c>
      <c r="AL1562" s="3">
        <v>0.45140216435185182</v>
      </c>
      <c r="AM1562" s="4">
        <v>138.869</v>
      </c>
      <c r="AN1562" s="6">
        <f t="shared" ref="AN1562:AN1625" si="769">(AL1562-AL$8)*(24*60)</f>
        <v>2.9229999999998846</v>
      </c>
      <c r="AO1562" s="16">
        <f t="shared" ref="AO1562:AO1625" si="770">(AM1562-AM1561)/(AN1562-AN1561)</f>
        <v>7.2222222224985444</v>
      </c>
      <c r="AP1562" s="16">
        <f t="shared" ref="AP1562:AP1625" si="771">AVERAGE(AO1513:AO1562)</f>
        <v>7.2569626654362809</v>
      </c>
      <c r="AR1562" s="3">
        <v>0.45490822916666668</v>
      </c>
      <c r="AS1562" s="4">
        <v>176.22399999999999</v>
      </c>
      <c r="AT1562" s="6">
        <f t="shared" si="757"/>
        <v>2.8243666666666645</v>
      </c>
      <c r="AU1562" s="16">
        <f t="shared" si="758"/>
        <v>7.8504672897458407</v>
      </c>
      <c r="AV1562" s="16">
        <f t="shared" si="759"/>
        <v>7.6208641223352576</v>
      </c>
      <c r="AX1562" s="3">
        <v>0.45861107638888887</v>
      </c>
      <c r="AY1562" s="4">
        <v>221.34399999999999</v>
      </c>
      <c r="AZ1562" s="6">
        <f t="shared" si="763"/>
        <v>2.760950000000042</v>
      </c>
      <c r="BA1562" s="16">
        <f t="shared" si="764"/>
        <v>8.4905660378645891</v>
      </c>
      <c r="BB1562" s="16">
        <f t="shared" si="765"/>
        <v>8.6362072709435118</v>
      </c>
      <c r="BD1562" s="3">
        <v>0.46227064814814817</v>
      </c>
      <c r="BE1562" s="4">
        <v>271.45499999999998</v>
      </c>
      <c r="BF1562" s="6">
        <f t="shared" si="754"/>
        <v>2.7424333333334339</v>
      </c>
      <c r="BG1562" s="16">
        <f t="shared" si="755"/>
        <v>8.5714285716582648</v>
      </c>
      <c r="BH1562" s="16">
        <f t="shared" si="756"/>
        <v>9.5116665380833734</v>
      </c>
      <c r="BJ1562" s="10"/>
    </row>
    <row r="1563" spans="3:62" x14ac:dyDescent="0.25">
      <c r="C1563" s="6"/>
      <c r="D1563" s="16"/>
      <c r="E1563" s="16"/>
      <c r="I1563" s="6"/>
      <c r="M1563" s="3">
        <v>0.43650486111111109</v>
      </c>
      <c r="N1563" s="4">
        <v>30.814</v>
      </c>
      <c r="O1563" s="6">
        <f t="shared" si="760"/>
        <v>4.6799666666666706</v>
      </c>
      <c r="P1563" s="16">
        <f t="shared" si="761"/>
        <v>2.2018348623948749</v>
      </c>
      <c r="Q1563" s="16">
        <f t="shared" si="762"/>
        <v>3.5088543346422081</v>
      </c>
      <c r="S1563" s="3">
        <v>0.44090091435185186</v>
      </c>
      <c r="T1563" s="1">
        <v>53.993000000000002</v>
      </c>
      <c r="U1563" s="6">
        <f t="shared" si="766"/>
        <v>4.3890833333333301</v>
      </c>
      <c r="V1563" s="16">
        <f t="shared" si="767"/>
        <v>1.1009174311989043</v>
      </c>
      <c r="W1563" s="16">
        <f t="shared" si="768"/>
        <v>5.5185213571479155</v>
      </c>
      <c r="Z1563" s="3">
        <v>0.44483228009259257</v>
      </c>
      <c r="AA1563" s="1">
        <v>80.528000000000006</v>
      </c>
      <c r="AB1563" s="6">
        <f t="shared" si="751"/>
        <v>4.1858499999999044</v>
      </c>
      <c r="AC1563" s="16">
        <f t="shared" si="752"/>
        <v>1.3698630137298038</v>
      </c>
      <c r="AD1563" s="16">
        <f t="shared" si="753"/>
        <v>6.1074134989765669</v>
      </c>
      <c r="AF1563" s="3">
        <v>0.4481470023148148</v>
      </c>
      <c r="AG1563" s="4">
        <v>108.041</v>
      </c>
      <c r="AH1563" s="6">
        <f t="shared" si="748"/>
        <v>3.6107000000000333</v>
      </c>
      <c r="AI1563" s="16">
        <f t="shared" si="749"/>
        <v>2.2119815668412266</v>
      </c>
      <c r="AJ1563" s="16">
        <f t="shared" si="750"/>
        <v>6.3394297279653298</v>
      </c>
      <c r="AL1563" s="3">
        <v>0.45140341435185188</v>
      </c>
      <c r="AM1563" s="4">
        <v>138.88300000000001</v>
      </c>
      <c r="AN1563" s="6">
        <f t="shared" si="769"/>
        <v>2.9247999999999763</v>
      </c>
      <c r="AO1563" s="16">
        <f t="shared" si="770"/>
        <v>7.7777777773869792</v>
      </c>
      <c r="AP1563" s="16">
        <f t="shared" si="771"/>
        <v>7.2902959987677578</v>
      </c>
      <c r="AR1563" s="3">
        <v>0.45490947916666663</v>
      </c>
      <c r="AS1563" s="4">
        <v>176.238</v>
      </c>
      <c r="AT1563" s="6">
        <f t="shared" si="757"/>
        <v>2.8261666666665963</v>
      </c>
      <c r="AU1563" s="16">
        <f t="shared" si="758"/>
        <v>7.7777777780777848</v>
      </c>
      <c r="AV1563" s="16">
        <f t="shared" si="759"/>
        <v>7.6179291118639094</v>
      </c>
      <c r="AX1563" s="3">
        <v>0.45861231481481485</v>
      </c>
      <c r="AY1563" s="4">
        <v>221.36</v>
      </c>
      <c r="AZ1563" s="6">
        <f t="shared" si="763"/>
        <v>2.762733333333447</v>
      </c>
      <c r="BA1563" s="16">
        <f t="shared" si="764"/>
        <v>8.9719626164729984</v>
      </c>
      <c r="BB1563" s="16">
        <f t="shared" si="765"/>
        <v>8.623193693089954</v>
      </c>
      <c r="BD1563" s="3">
        <v>0.46227187500000005</v>
      </c>
      <c r="BE1563" s="4">
        <v>271.47000000000003</v>
      </c>
      <c r="BF1563" s="6">
        <f t="shared" si="754"/>
        <v>2.7442000000001521</v>
      </c>
      <c r="BG1563" s="16">
        <f t="shared" si="755"/>
        <v>8.4905660375125933</v>
      </c>
      <c r="BH1563" s="16">
        <f t="shared" si="756"/>
        <v>9.5003457833676332</v>
      </c>
      <c r="BJ1563" s="10"/>
    </row>
    <row r="1564" spans="3:62" x14ac:dyDescent="0.25">
      <c r="C1564" s="6"/>
      <c r="D1564" s="16"/>
      <c r="E1564" s="16"/>
      <c r="I1564" s="6"/>
      <c r="M1564" s="3">
        <v>0.43650739583333337</v>
      </c>
      <c r="N1564" s="4">
        <v>30.824000000000002</v>
      </c>
      <c r="O1564" s="6">
        <f t="shared" si="760"/>
        <v>4.6836166666667545</v>
      </c>
      <c r="P1564" s="16">
        <f t="shared" si="761"/>
        <v>2.7397260273347395</v>
      </c>
      <c r="Q1564" s="16">
        <f t="shared" si="762"/>
        <v>3.5251167450978276</v>
      </c>
      <c r="S1564" s="3">
        <v>0.4409034375</v>
      </c>
      <c r="T1564" s="1">
        <v>53.999000000000002</v>
      </c>
      <c r="U1564" s="6">
        <f t="shared" si="766"/>
        <v>4.3927166666666473</v>
      </c>
      <c r="V1564" s="16">
        <f t="shared" si="767"/>
        <v>1.6513761467964008</v>
      </c>
      <c r="W1564" s="16">
        <f t="shared" si="768"/>
        <v>5.4965030085239768</v>
      </c>
      <c r="Z1564" s="3">
        <v>0.44483478009259264</v>
      </c>
      <c r="AA1564" s="1">
        <v>80.534999999999997</v>
      </c>
      <c r="AB1564" s="6">
        <f t="shared" si="751"/>
        <v>4.1894500000000079</v>
      </c>
      <c r="AC1564" s="16">
        <f t="shared" si="752"/>
        <v>1.9444444443859727</v>
      </c>
      <c r="AD1564" s="16">
        <f t="shared" si="753"/>
        <v>6.1075927104453713</v>
      </c>
      <c r="AF1564" s="3">
        <v>0.44814949074074079</v>
      </c>
      <c r="AG1564" s="4">
        <v>108.053</v>
      </c>
      <c r="AH1564" s="6">
        <f t="shared" si="748"/>
        <v>3.6142833333334501</v>
      </c>
      <c r="AI1564" s="16">
        <f t="shared" si="749"/>
        <v>3.3488372092244849</v>
      </c>
      <c r="AJ1564" s="16">
        <f t="shared" si="750"/>
        <v>6.2841842499284466</v>
      </c>
      <c r="AL1564" s="3">
        <v>0.45140465277777775</v>
      </c>
      <c r="AM1564" s="4">
        <v>138.89500000000001</v>
      </c>
      <c r="AN1564" s="6">
        <f t="shared" si="769"/>
        <v>2.9265833333332214</v>
      </c>
      <c r="AO1564" s="16">
        <f t="shared" si="770"/>
        <v>6.7289719629500189</v>
      </c>
      <c r="AP1564" s="16">
        <f t="shared" si="771"/>
        <v>7.2693198824724279</v>
      </c>
      <c r="AR1564" s="3">
        <v>0.45491072916666669</v>
      </c>
      <c r="AS1564" s="4">
        <v>176.25299999999999</v>
      </c>
      <c r="AT1564" s="6">
        <f t="shared" si="757"/>
        <v>2.8279666666666881</v>
      </c>
      <c r="AU1564" s="16">
        <f t="shared" si="758"/>
        <v>8.3333333329010859</v>
      </c>
      <c r="AV1564" s="16">
        <f t="shared" si="759"/>
        <v>7.6512624451894649</v>
      </c>
      <c r="AX1564" s="3">
        <v>0.45861354166666662</v>
      </c>
      <c r="AY1564" s="4">
        <v>221.375</v>
      </c>
      <c r="AZ1564" s="6">
        <f t="shared" si="763"/>
        <v>2.7645000000000053</v>
      </c>
      <c r="BA1564" s="16">
        <f t="shared" si="764"/>
        <v>8.49056603824876</v>
      </c>
      <c r="BB1564" s="16">
        <f t="shared" si="765"/>
        <v>8.6118729383804205</v>
      </c>
      <c r="BD1564" s="3">
        <v>0.46227310185185183</v>
      </c>
      <c r="BE1564" s="4">
        <v>271.48500000000001</v>
      </c>
      <c r="BF1564" s="6">
        <f t="shared" si="754"/>
        <v>2.7459666666667104</v>
      </c>
      <c r="BG1564" s="16">
        <f t="shared" si="755"/>
        <v>8.49056603824876</v>
      </c>
      <c r="BH1564" s="16">
        <f t="shared" si="756"/>
        <v>9.5003457833669902</v>
      </c>
      <c r="BJ1564" s="10"/>
    </row>
    <row r="1565" spans="3:62" x14ac:dyDescent="0.25">
      <c r="C1565" s="6"/>
      <c r="D1565" s="16"/>
      <c r="E1565" s="16"/>
      <c r="I1565" s="6"/>
      <c r="M1565" s="3">
        <v>0.4365086689814815</v>
      </c>
      <c r="N1565" s="4">
        <v>30.844999999999999</v>
      </c>
      <c r="O1565" s="6">
        <f t="shared" si="760"/>
        <v>4.6854500000000598</v>
      </c>
      <c r="P1565" s="16">
        <f t="shared" si="761"/>
        <v>11.454545454718627</v>
      </c>
      <c r="Q1565" s="16">
        <f t="shared" si="762"/>
        <v>3.7046663697883275</v>
      </c>
      <c r="S1565" s="3">
        <v>0.4409059490740741</v>
      </c>
      <c r="T1565" s="1">
        <v>54.006999999999998</v>
      </c>
      <c r="U1565" s="6">
        <f t="shared" si="766"/>
        <v>4.3963333333333576</v>
      </c>
      <c r="V1565" s="16">
        <f t="shared" si="767"/>
        <v>2.2119815667923373</v>
      </c>
      <c r="W1565" s="16">
        <f t="shared" si="768"/>
        <v>5.4801921811452745</v>
      </c>
      <c r="Z1565" s="3">
        <v>0.44483729166666669</v>
      </c>
      <c r="AA1565" s="1">
        <v>80.545000000000002</v>
      </c>
      <c r="AB1565" s="6">
        <f t="shared" si="751"/>
        <v>4.1930666666666383</v>
      </c>
      <c r="AC1565" s="16">
        <f t="shared" si="752"/>
        <v>2.7649769585544801</v>
      </c>
      <c r="AD1565" s="16">
        <f t="shared" si="753"/>
        <v>6.1135771811222819</v>
      </c>
      <c r="AF1565" s="3">
        <v>0.44815077546296295</v>
      </c>
      <c r="AG1565" s="4">
        <v>108.084</v>
      </c>
      <c r="AH1565" s="6">
        <f t="shared" si="748"/>
        <v>3.6161333333333623</v>
      </c>
      <c r="AI1565" s="16">
        <f t="shared" si="749"/>
        <v>16.756756757555223</v>
      </c>
      <c r="AJ1565" s="16">
        <f t="shared" si="750"/>
        <v>6.5082082739691103</v>
      </c>
      <c r="AL1565" s="3">
        <v>0.45140589120370372</v>
      </c>
      <c r="AM1565" s="4">
        <v>138.90600000000001</v>
      </c>
      <c r="AN1565" s="6">
        <f t="shared" si="769"/>
        <v>2.9283666666666264</v>
      </c>
      <c r="AO1565" s="16">
        <f t="shared" si="770"/>
        <v>6.1682242988152254</v>
      </c>
      <c r="AP1565" s="16">
        <f t="shared" si="771"/>
        <v>7.2260177017755929</v>
      </c>
      <c r="AR1565" s="3">
        <v>0.45491199074074079</v>
      </c>
      <c r="AS1565" s="4">
        <v>176.268</v>
      </c>
      <c r="AT1565" s="6">
        <f t="shared" si="757"/>
        <v>2.8297833333333866</v>
      </c>
      <c r="AU1565" s="16">
        <f t="shared" si="758"/>
        <v>8.2568807338081687</v>
      </c>
      <c r="AV1565" s="16">
        <f t="shared" si="759"/>
        <v>7.6918717579768829</v>
      </c>
      <c r="AX1565" s="3">
        <v>0.45861476851851851</v>
      </c>
      <c r="AY1565" s="4">
        <v>221.39</v>
      </c>
      <c r="AZ1565" s="6">
        <f t="shared" si="763"/>
        <v>2.7662666666667235</v>
      </c>
      <c r="BA1565" s="16">
        <f t="shared" si="764"/>
        <v>8.4905660374804182</v>
      </c>
      <c r="BB1565" s="16">
        <f t="shared" si="765"/>
        <v>8.5798151002505776</v>
      </c>
      <c r="BD1565" s="3">
        <v>0.46227432870370372</v>
      </c>
      <c r="BE1565" s="4">
        <v>271.49900000000002</v>
      </c>
      <c r="BF1565" s="6">
        <f t="shared" si="754"/>
        <v>2.7477333333334286</v>
      </c>
      <c r="BG1565" s="16">
        <f t="shared" si="755"/>
        <v>7.92452830166126</v>
      </c>
      <c r="BH1565" s="16">
        <f t="shared" si="756"/>
        <v>9.500345783367635</v>
      </c>
      <c r="BJ1565" s="10"/>
    </row>
    <row r="1566" spans="3:62" x14ac:dyDescent="0.25">
      <c r="C1566" s="6"/>
      <c r="D1566" s="16"/>
      <c r="E1566" s="16"/>
      <c r="I1566" s="6"/>
      <c r="M1566" s="3">
        <v>0.43650991898148145</v>
      </c>
      <c r="N1566" s="4">
        <v>30.856999999999999</v>
      </c>
      <c r="O1566" s="6">
        <f t="shared" si="760"/>
        <v>4.6872499999999917</v>
      </c>
      <c r="P1566" s="16">
        <f t="shared" si="761"/>
        <v>6.666666666919304</v>
      </c>
      <c r="Q1566" s="16">
        <f t="shared" si="762"/>
        <v>3.7884584187228212</v>
      </c>
      <c r="S1566" s="3">
        <v>0.44090847222222224</v>
      </c>
      <c r="T1566" s="1">
        <v>54.015999999999998</v>
      </c>
      <c r="U1566" s="6">
        <f t="shared" si="766"/>
        <v>4.3999666666666748</v>
      </c>
      <c r="V1566" s="16">
        <f t="shared" si="767"/>
        <v>2.4770642201946012</v>
      </c>
      <c r="W1566" s="16">
        <f t="shared" si="768"/>
        <v>5.2434949334189502</v>
      </c>
      <c r="Z1566" s="3">
        <v>0.44483856481481482</v>
      </c>
      <c r="AA1566" s="1">
        <v>80.575000000000003</v>
      </c>
      <c r="AB1566" s="6">
        <f t="shared" si="751"/>
        <v>4.1948999999999437</v>
      </c>
      <c r="AC1566" s="16">
        <f t="shared" si="752"/>
        <v>16.363636363886521</v>
      </c>
      <c r="AD1566" s="16">
        <f t="shared" si="753"/>
        <v>6.3794545595628867</v>
      </c>
      <c r="AF1566" s="3">
        <v>0.44815199074074075</v>
      </c>
      <c r="AG1566" s="4">
        <v>108.105</v>
      </c>
      <c r="AH1566" s="6">
        <f t="shared" si="748"/>
        <v>3.6178833333333937</v>
      </c>
      <c r="AI1566" s="16">
        <f t="shared" si="749"/>
        <v>11.999999999784807</v>
      </c>
      <c r="AJ1566" s="16">
        <f t="shared" si="750"/>
        <v>6.6370971628495887</v>
      </c>
      <c r="AL1566" s="3">
        <v>0.45140715277777782</v>
      </c>
      <c r="AM1566" s="4">
        <v>138.917</v>
      </c>
      <c r="AN1566" s="6">
        <f t="shared" si="769"/>
        <v>2.9301833333333249</v>
      </c>
      <c r="AO1566" s="16">
        <f t="shared" si="770"/>
        <v>6.0550458714509796</v>
      </c>
      <c r="AP1566" s="16">
        <f t="shared" si="771"/>
        <v>7.2013242266873636</v>
      </c>
      <c r="AR1566" s="3">
        <v>0.45491319444444445</v>
      </c>
      <c r="AS1566" s="4">
        <v>176.28200000000001</v>
      </c>
      <c r="AT1566" s="6">
        <f t="shared" si="757"/>
        <v>2.8315166666666514</v>
      </c>
      <c r="AU1566" s="16">
        <f t="shared" si="758"/>
        <v>8.0769230772484182</v>
      </c>
      <c r="AV1566" s="16">
        <f t="shared" si="759"/>
        <v>7.7089657750782967</v>
      </c>
      <c r="AX1566" s="3">
        <v>0.45861601851851846</v>
      </c>
      <c r="AY1566" s="4">
        <v>221.405</v>
      </c>
      <c r="AZ1566" s="6">
        <f t="shared" si="763"/>
        <v>2.7680666666666554</v>
      </c>
      <c r="BA1566" s="16">
        <f t="shared" si="764"/>
        <v>8.3333333336570252</v>
      </c>
      <c r="BB1566" s="16">
        <f t="shared" si="765"/>
        <v>8.5427081820147741</v>
      </c>
      <c r="BD1566" s="3">
        <v>0.46227553240740743</v>
      </c>
      <c r="BE1566" s="4">
        <v>271.51299999999998</v>
      </c>
      <c r="BF1566" s="6">
        <f t="shared" si="754"/>
        <v>2.7494666666667733</v>
      </c>
      <c r="BG1566" s="16">
        <f t="shared" si="755"/>
        <v>8.0769230768431406</v>
      </c>
      <c r="BH1566" s="16">
        <f t="shared" si="756"/>
        <v>9.4790271020420622</v>
      </c>
      <c r="BJ1566" s="10"/>
    </row>
    <row r="1567" spans="3:62" x14ac:dyDescent="0.25">
      <c r="C1567" s="6"/>
      <c r="D1567" s="16"/>
      <c r="E1567" s="16"/>
      <c r="I1567" s="6"/>
      <c r="M1567" s="3">
        <v>0.43651118055555554</v>
      </c>
      <c r="N1567" s="4">
        <v>30.866</v>
      </c>
      <c r="O1567" s="6">
        <f t="shared" si="760"/>
        <v>4.6890666666666903</v>
      </c>
      <c r="P1567" s="16">
        <f t="shared" si="761"/>
        <v>4.9541284402802077</v>
      </c>
      <c r="Q1567" s="16">
        <f t="shared" si="762"/>
        <v>3.8269905288138761</v>
      </c>
      <c r="S1567" s="3">
        <v>0.44091100694444446</v>
      </c>
      <c r="T1567" s="1">
        <v>54.027999999999999</v>
      </c>
      <c r="U1567" s="6">
        <f t="shared" si="766"/>
        <v>4.4036166666666787</v>
      </c>
      <c r="V1567" s="16">
        <f t="shared" si="767"/>
        <v>3.2876712328732989</v>
      </c>
      <c r="W1567" s="16">
        <f t="shared" si="768"/>
        <v>5.1331015690886215</v>
      </c>
      <c r="Z1567" s="3">
        <v>0.44483981481481477</v>
      </c>
      <c r="AA1567" s="1">
        <v>80.591999999999999</v>
      </c>
      <c r="AB1567" s="6">
        <f t="shared" si="751"/>
        <v>4.1966999999998755</v>
      </c>
      <c r="AC1567" s="16">
        <f t="shared" si="752"/>
        <v>9.444444444799716</v>
      </c>
      <c r="AD1567" s="16">
        <f t="shared" si="753"/>
        <v>6.249077393418653</v>
      </c>
      <c r="AF1567" s="3">
        <v>0.44815324074074075</v>
      </c>
      <c r="AG1567" s="4">
        <v>108.125</v>
      </c>
      <c r="AH1567" s="6">
        <f t="shared" si="748"/>
        <v>3.6196833333334055</v>
      </c>
      <c r="AI1567" s="16">
        <f t="shared" si="749"/>
        <v>11.111111111036109</v>
      </c>
      <c r="AJ1567" s="16">
        <f t="shared" si="750"/>
        <v>6.7492276419529222</v>
      </c>
      <c r="AL1567" s="3">
        <v>0.45140839120370368</v>
      </c>
      <c r="AM1567" s="4">
        <v>138.928</v>
      </c>
      <c r="AN1567" s="6">
        <f t="shared" si="769"/>
        <v>2.93196666666657</v>
      </c>
      <c r="AO1567" s="16">
        <f t="shared" si="770"/>
        <v>6.1682242993681937</v>
      </c>
      <c r="AP1567" s="16">
        <f t="shared" si="771"/>
        <v>7.1661981466271598</v>
      </c>
      <c r="AR1567" s="3">
        <v>0.45491444444444445</v>
      </c>
      <c r="AS1567" s="4">
        <v>176.297</v>
      </c>
      <c r="AT1567" s="6">
        <f t="shared" si="757"/>
        <v>2.8333166666666632</v>
      </c>
      <c r="AU1567" s="16">
        <f t="shared" si="758"/>
        <v>8.3333333332711614</v>
      </c>
      <c r="AV1567" s="16">
        <f t="shared" si="759"/>
        <v>7.7200768861821629</v>
      </c>
      <c r="AX1567" s="3">
        <v>0.45861722222222223</v>
      </c>
      <c r="AY1567" s="4">
        <v>221.42</v>
      </c>
      <c r="AZ1567" s="6">
        <f t="shared" si="763"/>
        <v>2.76980000000008</v>
      </c>
      <c r="BA1567" s="16">
        <f t="shared" si="764"/>
        <v>8.6538461533825011</v>
      </c>
      <c r="BB1567" s="16">
        <f t="shared" si="765"/>
        <v>8.5346530296157894</v>
      </c>
      <c r="BD1567" s="3">
        <v>0.46227675925925921</v>
      </c>
      <c r="BE1567" s="4">
        <v>271.529</v>
      </c>
      <c r="BF1567" s="6">
        <f t="shared" si="754"/>
        <v>2.7512333333333316</v>
      </c>
      <c r="BG1567" s="16">
        <f t="shared" si="755"/>
        <v>9.0566037741513163</v>
      </c>
      <c r="BH1567" s="16">
        <f t="shared" si="756"/>
        <v>9.4677063473333618</v>
      </c>
      <c r="BJ1567" s="10"/>
    </row>
    <row r="1568" spans="3:62" x14ac:dyDescent="0.25">
      <c r="C1568" s="6"/>
      <c r="D1568" s="16"/>
      <c r="E1568" s="16"/>
      <c r="I1568" s="6"/>
      <c r="M1568" s="3">
        <v>0.43651371527777777</v>
      </c>
      <c r="N1568" s="4">
        <v>30.869</v>
      </c>
      <c r="O1568" s="6">
        <f t="shared" si="760"/>
        <v>4.6927166666666942</v>
      </c>
      <c r="P1568" s="16">
        <f t="shared" si="761"/>
        <v>0.82191780821832472</v>
      </c>
      <c r="Q1568" s="16">
        <f t="shared" si="762"/>
        <v>3.6252470667835888</v>
      </c>
      <c r="S1568" s="3">
        <v>0.44091225694444441</v>
      </c>
      <c r="T1568" s="1">
        <v>54.058</v>
      </c>
      <c r="U1568" s="6">
        <f t="shared" si="766"/>
        <v>4.4054166666666106</v>
      </c>
      <c r="V1568" s="16">
        <f t="shared" si="767"/>
        <v>16.666666667298259</v>
      </c>
      <c r="W1568" s="16">
        <f t="shared" si="768"/>
        <v>5.3012972877586595</v>
      </c>
      <c r="Z1568" s="3">
        <v>0.44484107638888887</v>
      </c>
      <c r="AA1568" s="1">
        <v>80.611000000000004</v>
      </c>
      <c r="AB1568" s="6">
        <f t="shared" si="751"/>
        <v>4.1985166666665741</v>
      </c>
      <c r="AC1568" s="16">
        <f t="shared" si="752"/>
        <v>10.458715596149712</v>
      </c>
      <c r="AD1568" s="16">
        <f t="shared" si="753"/>
        <v>6.2490773934186539</v>
      </c>
      <c r="AF1568" s="3">
        <v>0.44815451388888888</v>
      </c>
      <c r="AG1568" s="4">
        <v>108.136</v>
      </c>
      <c r="AH1568" s="6">
        <f t="shared" si="748"/>
        <v>3.6215166666667109</v>
      </c>
      <c r="AI1568" s="16">
        <f t="shared" si="749"/>
        <v>6.0000000000891411</v>
      </c>
      <c r="AJ1568" s="16">
        <f t="shared" si="750"/>
        <v>6.8362001190187751</v>
      </c>
      <c r="AL1568" s="3">
        <v>0.45140964120370369</v>
      </c>
      <c r="AM1568" s="4">
        <v>138.93899999999999</v>
      </c>
      <c r="AN1568" s="6">
        <f t="shared" si="769"/>
        <v>2.9337666666665818</v>
      </c>
      <c r="AO1568" s="16">
        <f t="shared" si="770"/>
        <v>6.1111111110686762</v>
      </c>
      <c r="AP1568" s="16">
        <f t="shared" si="771"/>
        <v>7.1328648133007935</v>
      </c>
      <c r="AR1568" s="3">
        <v>0.45491567129629629</v>
      </c>
      <c r="AS1568" s="4">
        <v>176.31</v>
      </c>
      <c r="AT1568" s="6">
        <f t="shared" si="757"/>
        <v>2.8350833333333014</v>
      </c>
      <c r="AU1568" s="16">
        <f t="shared" si="758"/>
        <v>7.358490566158963</v>
      </c>
      <c r="AV1568" s="16">
        <f t="shared" si="759"/>
        <v>7.6974353767557337</v>
      </c>
      <c r="AX1568" s="3">
        <v>0.45861848379629633</v>
      </c>
      <c r="AY1568" s="4">
        <v>221.43600000000001</v>
      </c>
      <c r="AZ1568" s="6">
        <f t="shared" si="763"/>
        <v>2.7716166666667785</v>
      </c>
      <c r="BA1568" s="16">
        <f t="shared" si="764"/>
        <v>8.8073394493974657</v>
      </c>
      <c r="BB1568" s="16">
        <f t="shared" si="765"/>
        <v>8.5330220408193291</v>
      </c>
      <c r="BD1568" s="3">
        <v>0.46227799768518518</v>
      </c>
      <c r="BE1568" s="4">
        <v>271.54500000000002</v>
      </c>
      <c r="BF1568" s="6">
        <f t="shared" si="754"/>
        <v>2.7530166666667366</v>
      </c>
      <c r="BG1568" s="16">
        <f t="shared" si="755"/>
        <v>8.9719626164729984</v>
      </c>
      <c r="BH1568" s="16">
        <f t="shared" si="756"/>
        <v>9.4452764407921013</v>
      </c>
      <c r="BJ1568" s="10"/>
    </row>
    <row r="1569" spans="3:62" x14ac:dyDescent="0.25">
      <c r="C1569" s="6"/>
      <c r="D1569" s="16"/>
      <c r="E1569" s="16"/>
      <c r="I1569" s="6"/>
      <c r="M1569" s="3">
        <v>0.43651624999999999</v>
      </c>
      <c r="N1569" s="4">
        <v>30.872</v>
      </c>
      <c r="O1569" s="6">
        <f t="shared" si="760"/>
        <v>4.6963666666666981</v>
      </c>
      <c r="P1569" s="16">
        <f t="shared" si="761"/>
        <v>0.82191780821832472</v>
      </c>
      <c r="Q1569" s="16">
        <f t="shared" si="762"/>
        <v>3.4780490593162257</v>
      </c>
      <c r="S1569" s="3">
        <v>0.44091351851851851</v>
      </c>
      <c r="T1569" s="1">
        <v>54.076999999999998</v>
      </c>
      <c r="U1569" s="6">
        <f t="shared" si="766"/>
        <v>4.4072333333333091</v>
      </c>
      <c r="V1569" s="16">
        <f t="shared" si="767"/>
        <v>10.458715596145801</v>
      </c>
      <c r="W1569" s="16">
        <f t="shared" si="768"/>
        <v>5.4554257281228793</v>
      </c>
      <c r="Z1569" s="3">
        <v>0.44484231481481484</v>
      </c>
      <c r="AA1569" s="1">
        <v>80.617999999999995</v>
      </c>
      <c r="AB1569" s="6">
        <f t="shared" si="751"/>
        <v>4.2002999999999791</v>
      </c>
      <c r="AC1569" s="16">
        <f t="shared" si="752"/>
        <v>3.9252336446969758</v>
      </c>
      <c r="AD1569" s="16">
        <f t="shared" si="753"/>
        <v>6.129416928692665</v>
      </c>
      <c r="AF1569" s="3">
        <v>0.44815574074074077</v>
      </c>
      <c r="AG1569" s="4">
        <v>108.148</v>
      </c>
      <c r="AH1569" s="6">
        <f t="shared" si="748"/>
        <v>3.6232833333334291</v>
      </c>
      <c r="AI1569" s="16">
        <f t="shared" si="749"/>
        <v>6.7924528299907694</v>
      </c>
      <c r="AJ1569" s="16">
        <f t="shared" si="750"/>
        <v>6.9326125559017022</v>
      </c>
      <c r="AL1569" s="3">
        <v>0.45141087962962961</v>
      </c>
      <c r="AM1569" s="4">
        <v>138.952</v>
      </c>
      <c r="AN1569" s="6">
        <f t="shared" si="769"/>
        <v>2.9355499999999068</v>
      </c>
      <c r="AO1569" s="16">
        <f t="shared" si="770"/>
        <v>7.2897196262050885</v>
      </c>
      <c r="AP1569" s="16">
        <f t="shared" si="771"/>
        <v>7.1119925391594734</v>
      </c>
      <c r="AR1569" s="3">
        <v>0.45491692129629629</v>
      </c>
      <c r="AS1569" s="4">
        <v>176.32499999999999</v>
      </c>
      <c r="AT1569" s="6">
        <f t="shared" si="757"/>
        <v>2.8368833333333132</v>
      </c>
      <c r="AU1569" s="16">
        <f t="shared" si="758"/>
        <v>8.3333333332711614</v>
      </c>
      <c r="AV1569" s="16">
        <f t="shared" si="759"/>
        <v>7.6974353767628214</v>
      </c>
      <c r="AX1569" s="3">
        <v>0.45861969907407407</v>
      </c>
      <c r="AY1569" s="4">
        <v>221.45099999999999</v>
      </c>
      <c r="AZ1569" s="6">
        <f t="shared" si="763"/>
        <v>2.77336666666673</v>
      </c>
      <c r="BA1569" s="16">
        <f t="shared" si="764"/>
        <v>8.5714285716582648</v>
      </c>
      <c r="BB1569" s="16">
        <f t="shared" si="765"/>
        <v>8.5459600462192675</v>
      </c>
      <c r="BD1569" s="3">
        <v>0.46227921296296293</v>
      </c>
      <c r="BE1569" s="4">
        <v>271.56099999999998</v>
      </c>
      <c r="BF1569" s="6">
        <f t="shared" si="754"/>
        <v>2.7547666666666881</v>
      </c>
      <c r="BG1569" s="16">
        <f t="shared" si="755"/>
        <v>9.1428571430891576</v>
      </c>
      <c r="BH1569" s="16">
        <f t="shared" si="756"/>
        <v>9.4417258166543974</v>
      </c>
      <c r="BJ1569" s="10"/>
    </row>
    <row r="1570" spans="3:62" x14ac:dyDescent="0.25">
      <c r="C1570" s="6"/>
      <c r="D1570" s="16"/>
      <c r="E1570" s="16"/>
      <c r="I1570" s="6"/>
      <c r="M1570" s="3">
        <v>0.43651877314814813</v>
      </c>
      <c r="N1570" s="4">
        <v>30.876000000000001</v>
      </c>
      <c r="O1570" s="6">
        <f t="shared" si="760"/>
        <v>4.7000000000000153</v>
      </c>
      <c r="P1570" s="16">
        <f t="shared" si="761"/>
        <v>1.1009174311979264</v>
      </c>
      <c r="Q1570" s="16">
        <f t="shared" si="762"/>
        <v>3.3778451857187708</v>
      </c>
      <c r="S1570" s="3">
        <v>0.44091479166666669</v>
      </c>
      <c r="T1570" s="1">
        <v>54.093000000000004</v>
      </c>
      <c r="U1570" s="6">
        <f t="shared" si="766"/>
        <v>4.4090666666666944</v>
      </c>
      <c r="V1570" s="16">
        <f t="shared" si="767"/>
        <v>8.7272727270282058</v>
      </c>
      <c r="W1570" s="16">
        <f t="shared" si="768"/>
        <v>5.6080533744443013</v>
      </c>
      <c r="Z1570" s="3">
        <v>0.44484483796296298</v>
      </c>
      <c r="AA1570" s="1">
        <v>80.622</v>
      </c>
      <c r="AB1570" s="6">
        <f t="shared" si="751"/>
        <v>4.2039333333332962</v>
      </c>
      <c r="AC1570" s="16">
        <f t="shared" si="752"/>
        <v>1.1009174311989043</v>
      </c>
      <c r="AD1570" s="16">
        <f t="shared" si="753"/>
        <v>6.051435277317295</v>
      </c>
      <c r="AF1570" s="3">
        <v>0.4481570138888889</v>
      </c>
      <c r="AG1570" s="4">
        <v>108.16</v>
      </c>
      <c r="AH1570" s="6">
        <f t="shared" si="748"/>
        <v>3.6251166666667345</v>
      </c>
      <c r="AI1570" s="16">
        <f t="shared" si="749"/>
        <v>6.5454545455546089</v>
      </c>
      <c r="AJ1570" s="16">
        <f t="shared" si="750"/>
        <v>7.0084757752516769</v>
      </c>
      <c r="AL1570" s="3">
        <v>0.45141212962962962</v>
      </c>
      <c r="AM1570" s="4">
        <v>138.96700000000001</v>
      </c>
      <c r="AN1570" s="6">
        <f t="shared" si="769"/>
        <v>2.9373499999999186</v>
      </c>
      <c r="AO1570" s="16">
        <f t="shared" si="770"/>
        <v>8.3333333332869515</v>
      </c>
      <c r="AP1570" s="16">
        <f t="shared" si="771"/>
        <v>7.1231036502636549</v>
      </c>
      <c r="AR1570" s="3">
        <v>0.45491814814814813</v>
      </c>
      <c r="AS1570" s="4">
        <v>176.33799999999999</v>
      </c>
      <c r="AT1570" s="6">
        <f t="shared" si="757"/>
        <v>2.8386499999999515</v>
      </c>
      <c r="AU1570" s="16">
        <f t="shared" si="758"/>
        <v>7.358490566158963</v>
      </c>
      <c r="AV1570" s="16">
        <f t="shared" si="759"/>
        <v>7.6890496325247595</v>
      </c>
      <c r="AX1570" s="3">
        <v>0.45862092592592596</v>
      </c>
      <c r="AY1570" s="4">
        <v>221.465</v>
      </c>
      <c r="AZ1570" s="6">
        <f t="shared" si="763"/>
        <v>2.7751333333334482</v>
      </c>
      <c r="BA1570" s="16">
        <f t="shared" si="764"/>
        <v>7.92452830166126</v>
      </c>
      <c r="BB1570" s="16">
        <f t="shared" si="765"/>
        <v>8.5330220408193291</v>
      </c>
      <c r="BD1570" s="3">
        <v>0.4622804513888889</v>
      </c>
      <c r="BE1570" s="4">
        <v>271.57900000000001</v>
      </c>
      <c r="BF1570" s="6">
        <f t="shared" si="754"/>
        <v>2.7565500000000931</v>
      </c>
      <c r="BG1570" s="16">
        <f t="shared" si="755"/>
        <v>10.093457943536107</v>
      </c>
      <c r="BH1570" s="16">
        <f t="shared" si="756"/>
        <v>9.4753706764659746</v>
      </c>
      <c r="BJ1570" s="10"/>
    </row>
    <row r="1571" spans="3:62" x14ac:dyDescent="0.25">
      <c r="C1571" s="6"/>
      <c r="D1571" s="16"/>
      <c r="E1571" s="16"/>
      <c r="I1571" s="6"/>
      <c r="M1571" s="3">
        <v>0.43652129629629632</v>
      </c>
      <c r="N1571" s="4">
        <v>30.882999999999999</v>
      </c>
      <c r="O1571" s="6">
        <f t="shared" si="760"/>
        <v>4.7036333333334124</v>
      </c>
      <c r="P1571" s="16">
        <f t="shared" si="761"/>
        <v>1.9266055045527621</v>
      </c>
      <c r="Q1571" s="16">
        <f t="shared" si="762"/>
        <v>3.3509227503571339</v>
      </c>
      <c r="S1571" s="3">
        <v>0.44091604166666665</v>
      </c>
      <c r="T1571" s="1">
        <v>54.1</v>
      </c>
      <c r="U1571" s="6">
        <f t="shared" si="766"/>
        <v>4.4108666666666263</v>
      </c>
      <c r="V1571" s="16">
        <f t="shared" si="767"/>
        <v>3.8888888890349449</v>
      </c>
      <c r="W1571" s="16">
        <f t="shared" si="768"/>
        <v>5.6580533744467729</v>
      </c>
      <c r="Z1571" s="3">
        <v>0.44484734953703703</v>
      </c>
      <c r="AA1571" s="1">
        <v>80.628</v>
      </c>
      <c r="AB1571" s="6">
        <f t="shared" si="751"/>
        <v>4.2075499999999266</v>
      </c>
      <c r="AC1571" s="16">
        <f t="shared" si="752"/>
        <v>1.6589861751319022</v>
      </c>
      <c r="AD1571" s="16">
        <f t="shared" si="753"/>
        <v>6.0624951851515609</v>
      </c>
      <c r="AF1571" s="3">
        <v>0.44815826388888885</v>
      </c>
      <c r="AG1571" s="4">
        <v>108.17400000000001</v>
      </c>
      <c r="AH1571" s="6">
        <f t="shared" si="748"/>
        <v>3.6269166666666663</v>
      </c>
      <c r="AI1571" s="16">
        <f t="shared" si="749"/>
        <v>7.7777777780777848</v>
      </c>
      <c r="AJ1571" s="16">
        <f t="shared" si="750"/>
        <v>7.091473191278391</v>
      </c>
      <c r="AL1571" s="3">
        <v>0.45141340277777781</v>
      </c>
      <c r="AM1571" s="4">
        <v>138.98099999999999</v>
      </c>
      <c r="AN1571" s="6">
        <f t="shared" si="769"/>
        <v>2.9391833333333039</v>
      </c>
      <c r="AO1571" s="16">
        <f t="shared" si="770"/>
        <v>7.6363636361370846</v>
      </c>
      <c r="AP1571" s="16">
        <f t="shared" si="771"/>
        <v>7.134012741172179</v>
      </c>
      <c r="AR1571" s="3">
        <v>0.45491939814814814</v>
      </c>
      <c r="AS1571" s="4">
        <v>176.35</v>
      </c>
      <c r="AT1571" s="6">
        <f t="shared" si="757"/>
        <v>2.8404499999999633</v>
      </c>
      <c r="AU1571" s="16">
        <f t="shared" si="758"/>
        <v>6.6666666666232448</v>
      </c>
      <c r="AV1571" s="16">
        <f t="shared" si="759"/>
        <v>7.6638923998240003</v>
      </c>
      <c r="AX1571" s="3">
        <v>0.45862215277777779</v>
      </c>
      <c r="AY1571" s="4">
        <v>221.48</v>
      </c>
      <c r="AZ1571" s="6">
        <f t="shared" si="763"/>
        <v>2.7769000000000865</v>
      </c>
      <c r="BA1571" s="16">
        <f t="shared" si="764"/>
        <v>8.4905660378645891</v>
      </c>
      <c r="BB1571" s="16">
        <f t="shared" si="765"/>
        <v>8.5361666949108823</v>
      </c>
      <c r="BD1571" s="3">
        <v>0.46228165509259256</v>
      </c>
      <c r="BE1571" s="4">
        <v>271.59800000000001</v>
      </c>
      <c r="BF1571" s="6">
        <f t="shared" si="754"/>
        <v>2.7582833333333578</v>
      </c>
      <c r="BG1571" s="16">
        <f t="shared" si="755"/>
        <v>10.96153846197531</v>
      </c>
      <c r="BH1571" s="16">
        <f t="shared" si="756"/>
        <v>9.4908278608060783</v>
      </c>
      <c r="BJ1571" s="10"/>
    </row>
    <row r="1572" spans="3:62" x14ac:dyDescent="0.25">
      <c r="C1572" s="6"/>
      <c r="D1572" s="16"/>
      <c r="E1572" s="16"/>
      <c r="I1572" s="6"/>
      <c r="M1572" s="3">
        <v>0.43652384259259258</v>
      </c>
      <c r="N1572" s="4">
        <v>30.890999999999998</v>
      </c>
      <c r="O1572" s="6">
        <f t="shared" si="760"/>
        <v>4.7073000000000231</v>
      </c>
      <c r="P1572" s="16">
        <f t="shared" si="761"/>
        <v>2.1818181818512135</v>
      </c>
      <c r="Q1572" s="16">
        <f t="shared" si="762"/>
        <v>3.3781207578294317</v>
      </c>
      <c r="S1572" s="3">
        <v>0.44091855324074075</v>
      </c>
      <c r="T1572" s="1">
        <v>54.103999999999999</v>
      </c>
      <c r="U1572" s="6">
        <f t="shared" si="766"/>
        <v>4.4144833333333366</v>
      </c>
      <c r="V1572" s="16">
        <f t="shared" si="767"/>
        <v>1.1059907833961686</v>
      </c>
      <c r="W1572" s="16">
        <f t="shared" si="768"/>
        <v>5.6363375736773333</v>
      </c>
      <c r="Z1572" s="3">
        <v>0.44484984953703705</v>
      </c>
      <c r="AA1572" s="1">
        <v>80.635000000000005</v>
      </c>
      <c r="AB1572" s="6">
        <f t="shared" si="751"/>
        <v>4.2111499999999502</v>
      </c>
      <c r="AC1572" s="16">
        <f t="shared" si="752"/>
        <v>1.9444444444330955</v>
      </c>
      <c r="AD1572" s="16">
        <f t="shared" si="753"/>
        <v>6.0683565511050208</v>
      </c>
      <c r="AF1572" s="3">
        <v>0.44815951388888892</v>
      </c>
      <c r="AG1572" s="4">
        <v>108.187</v>
      </c>
      <c r="AH1572" s="6">
        <f t="shared" si="748"/>
        <v>3.6287166666667581</v>
      </c>
      <c r="AI1572" s="16">
        <f t="shared" si="749"/>
        <v>7.2222222218491874</v>
      </c>
      <c r="AJ1572" s="16">
        <f t="shared" si="750"/>
        <v>6.880362080162187</v>
      </c>
      <c r="AL1572" s="3">
        <v>0.45141460648148146</v>
      </c>
      <c r="AM1572" s="4">
        <v>138.994</v>
      </c>
      <c r="AN1572" s="6">
        <f t="shared" si="769"/>
        <v>2.9409166666665687</v>
      </c>
      <c r="AO1572" s="16">
        <f t="shared" si="770"/>
        <v>7.5000000002997602</v>
      </c>
      <c r="AP1572" s="16">
        <f t="shared" si="771"/>
        <v>7.1481636845660637</v>
      </c>
      <c r="AR1572" s="3">
        <v>0.45492062499999997</v>
      </c>
      <c r="AS1572" s="4">
        <v>176.36</v>
      </c>
      <c r="AT1572" s="6">
        <f t="shared" si="757"/>
        <v>2.8422166666666016</v>
      </c>
      <c r="AU1572" s="16">
        <f t="shared" si="758"/>
        <v>5.6603773585924806</v>
      </c>
      <c r="AV1572" s="16">
        <f t="shared" si="759"/>
        <v>7.6412508903837395</v>
      </c>
      <c r="AX1572" s="3">
        <v>0.45862342592592592</v>
      </c>
      <c r="AY1572" s="4">
        <v>221.495</v>
      </c>
      <c r="AZ1572" s="6">
        <f t="shared" si="763"/>
        <v>2.7787333333333919</v>
      </c>
      <c r="BA1572" s="16">
        <f t="shared" si="764"/>
        <v>8.1818181819510123</v>
      </c>
      <c r="BB1572" s="16">
        <f t="shared" si="765"/>
        <v>8.5315787594913939</v>
      </c>
      <c r="BD1572" s="3">
        <v>0.46228289351851853</v>
      </c>
      <c r="BE1572" s="4">
        <v>271.61799999999999</v>
      </c>
      <c r="BF1572" s="6">
        <f t="shared" si="754"/>
        <v>2.7600666666667628</v>
      </c>
      <c r="BG1572" s="16">
        <f t="shared" si="755"/>
        <v>11.214953270567342</v>
      </c>
      <c r="BH1572" s="16">
        <f t="shared" si="756"/>
        <v>9.4979840690684902</v>
      </c>
      <c r="BJ1572" s="10"/>
    </row>
    <row r="1573" spans="3:62" x14ac:dyDescent="0.25">
      <c r="C1573" s="6"/>
      <c r="D1573" s="16"/>
      <c r="E1573" s="16"/>
      <c r="I1573" s="6"/>
      <c r="M1573" s="3">
        <v>0.43652635416666669</v>
      </c>
      <c r="N1573" s="4">
        <v>30.901</v>
      </c>
      <c r="O1573" s="6">
        <f t="shared" si="760"/>
        <v>4.7109166666667335</v>
      </c>
      <c r="P1573" s="16">
        <f t="shared" si="761"/>
        <v>2.7649769584923858</v>
      </c>
      <c r="Q1573" s="16">
        <f t="shared" si="762"/>
        <v>3.4113004813308669</v>
      </c>
      <c r="S1573" s="3">
        <v>0.44092108796296298</v>
      </c>
      <c r="T1573" s="1">
        <v>54.109000000000002</v>
      </c>
      <c r="U1573" s="6">
        <f t="shared" si="766"/>
        <v>4.4181333333333406</v>
      </c>
      <c r="V1573" s="16">
        <f t="shared" si="767"/>
        <v>1.3698630136978569</v>
      </c>
      <c r="W1573" s="16">
        <f t="shared" si="768"/>
        <v>5.6084352947802403</v>
      </c>
      <c r="Z1573" s="3">
        <v>0.44485236111111109</v>
      </c>
      <c r="AA1573" s="1">
        <v>80.644999999999996</v>
      </c>
      <c r="AB1573" s="6">
        <f t="shared" si="751"/>
        <v>4.2147666666665806</v>
      </c>
      <c r="AC1573" s="16">
        <f t="shared" si="752"/>
        <v>2.7649769585505508</v>
      </c>
      <c r="AD1573" s="16">
        <f t="shared" si="753"/>
        <v>6.0790049274853235</v>
      </c>
      <c r="AF1573" s="3">
        <v>0.44816076388888892</v>
      </c>
      <c r="AG1573" s="4">
        <v>108.199</v>
      </c>
      <c r="AH1573" s="6">
        <f t="shared" si="748"/>
        <v>3.6305166666667699</v>
      </c>
      <c r="AI1573" s="16">
        <f t="shared" si="749"/>
        <v>6.6666666666232448</v>
      </c>
      <c r="AJ1573" s="16">
        <f t="shared" si="750"/>
        <v>6.7736954135013958</v>
      </c>
      <c r="AL1573" s="3">
        <v>0.45141585648148147</v>
      </c>
      <c r="AM1573" s="4">
        <v>139.00700000000001</v>
      </c>
      <c r="AN1573" s="6">
        <f t="shared" si="769"/>
        <v>2.9427166666665805</v>
      </c>
      <c r="AO1573" s="16">
        <f t="shared" si="770"/>
        <v>7.2222222221778134</v>
      </c>
      <c r="AP1573" s="16">
        <f t="shared" si="771"/>
        <v>7.148163684572479</v>
      </c>
      <c r="AR1573" s="3">
        <v>0.45492310185185186</v>
      </c>
      <c r="AS1573" s="4">
        <v>176.36600000000001</v>
      </c>
      <c r="AT1573" s="6">
        <f t="shared" si="757"/>
        <v>2.8457833333333316</v>
      </c>
      <c r="AU1573" s="16">
        <f t="shared" si="758"/>
        <v>1.6822429906243974</v>
      </c>
      <c r="AV1573" s="16">
        <f t="shared" si="759"/>
        <v>7.5193401946484881</v>
      </c>
      <c r="AX1573" s="3">
        <v>0.45862464120370366</v>
      </c>
      <c r="AY1573" s="4">
        <v>221.50899999999999</v>
      </c>
      <c r="AZ1573" s="6">
        <f t="shared" si="763"/>
        <v>2.7804833333333434</v>
      </c>
      <c r="BA1573" s="16">
        <f t="shared" si="764"/>
        <v>8.0000000002111324</v>
      </c>
      <c r="BB1573" s="16">
        <f t="shared" si="765"/>
        <v>8.5087216166335047</v>
      </c>
      <c r="BD1573" s="3">
        <v>0.46228412037037042</v>
      </c>
      <c r="BE1573" s="4">
        <v>271.63400000000001</v>
      </c>
      <c r="BF1573" s="6">
        <f t="shared" si="754"/>
        <v>2.761833333333481</v>
      </c>
      <c r="BG1573" s="16">
        <f t="shared" si="755"/>
        <v>9.0566037733317515</v>
      </c>
      <c r="BH1573" s="16">
        <f t="shared" si="756"/>
        <v>9.4640218049089633</v>
      </c>
      <c r="BJ1573" s="10"/>
    </row>
    <row r="1574" spans="3:62" x14ac:dyDescent="0.25">
      <c r="C1574" s="6"/>
      <c r="D1574" s="16"/>
      <c r="E1574" s="16"/>
      <c r="I1574" s="6"/>
      <c r="M1574" s="3">
        <v>0.43652890046296294</v>
      </c>
      <c r="N1574" s="4">
        <v>30.911000000000001</v>
      </c>
      <c r="O1574" s="6">
        <f t="shared" si="760"/>
        <v>4.7145833333333442</v>
      </c>
      <c r="P1574" s="16">
        <f t="shared" si="761"/>
        <v>2.7272727273147432</v>
      </c>
      <c r="Q1574" s="16">
        <f t="shared" si="762"/>
        <v>3.4440277540591158</v>
      </c>
      <c r="S1574" s="3">
        <v>0.44092359953703703</v>
      </c>
      <c r="T1574" s="1">
        <v>54.115000000000002</v>
      </c>
      <c r="U1574" s="6">
        <f t="shared" si="766"/>
        <v>4.421749999999971</v>
      </c>
      <c r="V1574" s="16">
        <f t="shared" si="767"/>
        <v>1.6589861751319022</v>
      </c>
      <c r="W1574" s="16">
        <f t="shared" si="768"/>
        <v>5.3172906939571636</v>
      </c>
      <c r="Z1574" s="3">
        <v>0.44485488425925923</v>
      </c>
      <c r="AA1574" s="1">
        <v>80.656999999999996</v>
      </c>
      <c r="AB1574" s="6">
        <f t="shared" si="751"/>
        <v>4.2183999999998978</v>
      </c>
      <c r="AC1574" s="16">
        <f t="shared" si="752"/>
        <v>3.3027522935928015</v>
      </c>
      <c r="AD1574" s="16">
        <f t="shared" si="753"/>
        <v>6.0900141017961404</v>
      </c>
      <c r="AF1574" s="3">
        <v>0.44816201388888888</v>
      </c>
      <c r="AG1574" s="4">
        <v>108.208</v>
      </c>
      <c r="AH1574" s="6">
        <f t="shared" si="748"/>
        <v>3.6323166666667017</v>
      </c>
      <c r="AI1574" s="16">
        <f t="shared" si="749"/>
        <v>5.0000000001894778</v>
      </c>
      <c r="AJ1574" s="16">
        <f t="shared" si="750"/>
        <v>6.6133180550104758</v>
      </c>
      <c r="AL1574" s="3">
        <v>0.45141710648148153</v>
      </c>
      <c r="AM1574" s="4">
        <v>139.02000000000001</v>
      </c>
      <c r="AN1574" s="6">
        <f t="shared" si="769"/>
        <v>2.9445166666666722</v>
      </c>
      <c r="AO1574" s="16">
        <f t="shared" si="770"/>
        <v>7.2222222218570824</v>
      </c>
      <c r="AP1574" s="16">
        <f t="shared" si="771"/>
        <v>7.1814970178993383</v>
      </c>
      <c r="AR1574" s="3">
        <v>0.45492560185185188</v>
      </c>
      <c r="AS1574" s="4">
        <v>176.374</v>
      </c>
      <c r="AT1574" s="6">
        <f t="shared" si="757"/>
        <v>2.8493833333333551</v>
      </c>
      <c r="AU1574" s="16">
        <f t="shared" si="758"/>
        <v>2.2222222222024848</v>
      </c>
      <c r="AV1574" s="16">
        <f t="shared" si="759"/>
        <v>7.4292051998335378</v>
      </c>
      <c r="AX1574" s="3">
        <v>0.45862584490740743</v>
      </c>
      <c r="AY1574" s="4">
        <v>221.52500000000001</v>
      </c>
      <c r="AZ1574" s="6">
        <f t="shared" si="763"/>
        <v>2.782216666666768</v>
      </c>
      <c r="BA1574" s="16">
        <f t="shared" si="764"/>
        <v>9.230769230294344</v>
      </c>
      <c r="BB1574" s="16">
        <f t="shared" si="765"/>
        <v>8.5363276554511955</v>
      </c>
      <c r="BD1574" s="3">
        <v>0.46228533564814817</v>
      </c>
      <c r="BE1574" s="4">
        <v>271.64999999999998</v>
      </c>
      <c r="BF1574" s="6">
        <f t="shared" si="754"/>
        <v>2.7635833333334325</v>
      </c>
      <c r="BG1574" s="16">
        <f t="shared" si="755"/>
        <v>9.1428571430891576</v>
      </c>
      <c r="BH1574" s="16">
        <f t="shared" si="756"/>
        <v>9.4544261175877278</v>
      </c>
      <c r="BJ1574" s="10"/>
    </row>
    <row r="1575" spans="3:62" x14ac:dyDescent="0.25">
      <c r="C1575" s="6"/>
      <c r="D1575" s="16"/>
      <c r="E1575" s="16"/>
      <c r="I1575" s="6"/>
      <c r="M1575" s="3">
        <v>0.43653016203703704</v>
      </c>
      <c r="N1575" s="4">
        <v>30.928999999999998</v>
      </c>
      <c r="O1575" s="6">
        <f t="shared" si="760"/>
        <v>4.7164000000000428</v>
      </c>
      <c r="P1575" s="16">
        <f t="shared" si="761"/>
        <v>9.9082568805584597</v>
      </c>
      <c r="Q1575" s="16">
        <f t="shared" si="762"/>
        <v>3.6091653687343577</v>
      </c>
      <c r="S1575" s="3">
        <v>0.44092611111111113</v>
      </c>
      <c r="T1575" s="1">
        <v>54.125</v>
      </c>
      <c r="U1575" s="6">
        <f t="shared" si="766"/>
        <v>4.4253666666666813</v>
      </c>
      <c r="V1575" s="16">
        <f t="shared" si="767"/>
        <v>2.7649769584914035</v>
      </c>
      <c r="W1575" s="16">
        <f t="shared" si="768"/>
        <v>5.1461751387837751</v>
      </c>
      <c r="Z1575" s="3">
        <v>0.44485614583333333</v>
      </c>
      <c r="AA1575" s="1">
        <v>80.683999999999997</v>
      </c>
      <c r="AB1575" s="6">
        <f t="shared" si="751"/>
        <v>4.2202166666665963</v>
      </c>
      <c r="AC1575" s="16">
        <f t="shared" si="752"/>
        <v>14.862385320840623</v>
      </c>
      <c r="AD1575" s="16">
        <f t="shared" si="753"/>
        <v>6.0818072627670041</v>
      </c>
      <c r="AF1575" s="3">
        <v>0.44816451388888884</v>
      </c>
      <c r="AG1575" s="4">
        <v>108.214</v>
      </c>
      <c r="AH1575" s="6">
        <f t="shared" si="748"/>
        <v>3.6359166666666454</v>
      </c>
      <c r="AI1575" s="16">
        <f t="shared" si="749"/>
        <v>1.6666666666928185</v>
      </c>
      <c r="AJ1575" s="16">
        <f t="shared" si="750"/>
        <v>6.5266513883425503</v>
      </c>
      <c r="AL1575" s="3">
        <v>0.45141835648148149</v>
      </c>
      <c r="AM1575" s="4">
        <v>139.03299999999999</v>
      </c>
      <c r="AN1575" s="6">
        <f t="shared" si="769"/>
        <v>2.9463166666666041</v>
      </c>
      <c r="AO1575" s="16">
        <f t="shared" si="770"/>
        <v>7.2222222224827544</v>
      </c>
      <c r="AP1575" s="16">
        <f t="shared" si="771"/>
        <v>7.203719240122191</v>
      </c>
      <c r="AR1575" s="3">
        <v>0.45492807870370372</v>
      </c>
      <c r="AS1575" s="4">
        <v>176.386</v>
      </c>
      <c r="AT1575" s="6">
        <f t="shared" si="757"/>
        <v>2.8529500000000052</v>
      </c>
      <c r="AU1575" s="16">
        <f t="shared" si="758"/>
        <v>3.3644859813241998</v>
      </c>
      <c r="AV1575" s="16">
        <f t="shared" si="759"/>
        <v>7.3631615861275579</v>
      </c>
      <c r="AX1575" s="3">
        <v>0.45862710648148147</v>
      </c>
      <c r="AY1575" s="4">
        <v>221.54</v>
      </c>
      <c r="AZ1575" s="6">
        <f t="shared" si="763"/>
        <v>2.7840333333333867</v>
      </c>
      <c r="BA1575" s="16">
        <f t="shared" si="764"/>
        <v>8.256880734155839</v>
      </c>
      <c r="BB1575" s="16">
        <f t="shared" si="765"/>
        <v>8.5316539493693373</v>
      </c>
      <c r="BD1575" s="3">
        <v>0.46228656250000005</v>
      </c>
      <c r="BE1575" s="4">
        <v>271.66699999999997</v>
      </c>
      <c r="BF1575" s="6">
        <f t="shared" si="754"/>
        <v>2.7653500000001507</v>
      </c>
      <c r="BG1575" s="16">
        <f t="shared" si="755"/>
        <v>9.6226415091509079</v>
      </c>
      <c r="BH1575" s="16">
        <f t="shared" si="756"/>
        <v>9.4544261175877295</v>
      </c>
      <c r="BJ1575" s="10"/>
    </row>
    <row r="1576" spans="3:62" x14ac:dyDescent="0.25">
      <c r="C1576" s="6"/>
      <c r="D1576" s="16"/>
      <c r="E1576" s="16"/>
      <c r="I1576" s="6"/>
      <c r="M1576" s="3">
        <v>0.43653142361111108</v>
      </c>
      <c r="N1576" s="4">
        <v>30.939</v>
      </c>
      <c r="O1576" s="6">
        <f t="shared" si="760"/>
        <v>4.7182166666666614</v>
      </c>
      <c r="P1576" s="16">
        <f t="shared" si="761"/>
        <v>5.5045871561097588</v>
      </c>
      <c r="Q1576" s="16">
        <f t="shared" si="762"/>
        <v>3.6752204146096243</v>
      </c>
      <c r="S1576" s="3">
        <v>0.4409286458333333</v>
      </c>
      <c r="T1576" s="1">
        <v>54.136000000000003</v>
      </c>
      <c r="U1576" s="6">
        <f t="shared" si="766"/>
        <v>4.4290166666666053</v>
      </c>
      <c r="V1576" s="16">
        <f t="shared" si="767"/>
        <v>3.0136986302005071</v>
      </c>
      <c r="W1576" s="16">
        <f t="shared" si="768"/>
        <v>5.0319036568396109</v>
      </c>
      <c r="Z1576" s="3">
        <v>0.44485740740740742</v>
      </c>
      <c r="AA1576" s="1">
        <v>80.701999999999998</v>
      </c>
      <c r="AB1576" s="6">
        <f t="shared" si="751"/>
        <v>4.2220333333332949</v>
      </c>
      <c r="AC1576" s="16">
        <f t="shared" si="752"/>
        <v>9.9082568805604154</v>
      </c>
      <c r="AD1576" s="16">
        <f t="shared" si="753"/>
        <v>6.0761988154784889</v>
      </c>
      <c r="AF1576" s="3">
        <v>0.448167025462963</v>
      </c>
      <c r="AG1576" s="4">
        <v>108.22199999999999</v>
      </c>
      <c r="AH1576" s="6">
        <f t="shared" si="748"/>
        <v>3.6395333333334356</v>
      </c>
      <c r="AI1576" s="16">
        <f t="shared" si="749"/>
        <v>2.2119815667434475</v>
      </c>
      <c r="AJ1576" s="16">
        <f t="shared" si="750"/>
        <v>6.4463627177886744</v>
      </c>
      <c r="AL1576" s="3">
        <v>0.45141960648148149</v>
      </c>
      <c r="AM1576" s="4">
        <v>139.047</v>
      </c>
      <c r="AN1576" s="6">
        <f t="shared" si="769"/>
        <v>2.9481166666666159</v>
      </c>
      <c r="AO1576" s="16">
        <f t="shared" si="770"/>
        <v>7.777777777732382</v>
      </c>
      <c r="AP1576" s="16">
        <f t="shared" si="771"/>
        <v>7.2370525734554647</v>
      </c>
      <c r="AR1576" s="3">
        <v>0.45492930555555561</v>
      </c>
      <c r="AS1576" s="4">
        <v>176.42400000000001</v>
      </c>
      <c r="AT1576" s="6">
        <f t="shared" si="757"/>
        <v>2.8547166666667234</v>
      </c>
      <c r="AU1576" s="16">
        <f t="shared" si="758"/>
        <v>21.509433961642799</v>
      </c>
      <c r="AV1576" s="16">
        <f t="shared" si="759"/>
        <v>7.6348596993275102</v>
      </c>
      <c r="AX1576" s="3">
        <v>0.45862833333333336</v>
      </c>
      <c r="AY1576" s="4">
        <v>221.55699999999999</v>
      </c>
      <c r="AZ1576" s="6">
        <f t="shared" si="763"/>
        <v>2.7858000000001049</v>
      </c>
      <c r="BA1576" s="16">
        <f t="shared" si="764"/>
        <v>9.6226415091509079</v>
      </c>
      <c r="BB1576" s="16">
        <f t="shared" si="765"/>
        <v>8.5429747040857222</v>
      </c>
      <c r="BD1576" s="3">
        <v>0.4622877777777778</v>
      </c>
      <c r="BE1576" s="4">
        <v>271.68400000000003</v>
      </c>
      <c r="BF1576" s="6">
        <f t="shared" si="754"/>
        <v>2.7671000000001023</v>
      </c>
      <c r="BG1576" s="16">
        <f t="shared" si="755"/>
        <v>9.7142857145850119</v>
      </c>
      <c r="BH1576" s="16">
        <f t="shared" si="756"/>
        <v>9.4336174922435365</v>
      </c>
      <c r="BJ1576" s="10"/>
    </row>
    <row r="1577" spans="3:62" x14ac:dyDescent="0.25">
      <c r="C1577" s="6"/>
      <c r="D1577" s="16"/>
      <c r="E1577" s="16"/>
      <c r="I1577" s="6"/>
      <c r="M1577" s="3">
        <v>0.43653268518518518</v>
      </c>
      <c r="N1577" s="4">
        <v>30.948</v>
      </c>
      <c r="O1577" s="6">
        <f t="shared" si="760"/>
        <v>4.7200333333333599</v>
      </c>
      <c r="P1577" s="16">
        <f t="shared" si="761"/>
        <v>4.9541284402802077</v>
      </c>
      <c r="Q1577" s="16">
        <f t="shared" si="762"/>
        <v>3.7254342051342086</v>
      </c>
      <c r="S1577" s="3">
        <v>0.44092989583333336</v>
      </c>
      <c r="T1577" s="1">
        <v>54.16</v>
      </c>
      <c r="U1577" s="6">
        <f t="shared" si="766"/>
        <v>4.430816666666697</v>
      </c>
      <c r="V1577" s="16">
        <f t="shared" si="767"/>
        <v>13.333333332650422</v>
      </c>
      <c r="W1577" s="16">
        <f t="shared" si="768"/>
        <v>5.2104969289988006</v>
      </c>
      <c r="Z1577" s="3">
        <v>0.44485864583333329</v>
      </c>
      <c r="AA1577" s="1">
        <v>80.718999999999994</v>
      </c>
      <c r="AB1577" s="6">
        <f t="shared" si="751"/>
        <v>4.22381666666654</v>
      </c>
      <c r="AC1577" s="16">
        <f t="shared" si="752"/>
        <v>9.5327102808432027</v>
      </c>
      <c r="AD1577" s="16">
        <f t="shared" si="753"/>
        <v>6.0595802938105239</v>
      </c>
      <c r="AF1577" s="3">
        <v>0.44816951388888887</v>
      </c>
      <c r="AG1577" s="4">
        <v>108.232</v>
      </c>
      <c r="AH1577" s="6">
        <f t="shared" si="748"/>
        <v>3.6431166666666925</v>
      </c>
      <c r="AI1577" s="16">
        <f t="shared" si="749"/>
        <v>2.7906976744795675</v>
      </c>
      <c r="AJ1577" s="16">
        <f t="shared" si="750"/>
        <v>6.3910655601678279</v>
      </c>
      <c r="AL1577" s="3">
        <v>0.45142085648148145</v>
      </c>
      <c r="AM1577" s="4">
        <v>139.06</v>
      </c>
      <c r="AN1577" s="6">
        <f t="shared" si="769"/>
        <v>2.9499166666665477</v>
      </c>
      <c r="AO1577" s="16">
        <f t="shared" si="770"/>
        <v>7.2222222224985444</v>
      </c>
      <c r="AP1577" s="16">
        <f t="shared" si="771"/>
        <v>7.2343272065889161</v>
      </c>
      <c r="AR1577" s="3">
        <v>0.45493055555555556</v>
      </c>
      <c r="AS1577" s="4">
        <v>176.44800000000001</v>
      </c>
      <c r="AT1577" s="6">
        <f t="shared" si="757"/>
        <v>2.8565166666666553</v>
      </c>
      <c r="AU1577" s="16">
        <f t="shared" si="758"/>
        <v>13.333333333838608</v>
      </c>
      <c r="AV1577" s="16">
        <f t="shared" si="759"/>
        <v>7.7348596993311416</v>
      </c>
      <c r="AX1577" s="3">
        <v>0.45862956018518514</v>
      </c>
      <c r="AY1577" s="4">
        <v>221.57300000000001</v>
      </c>
      <c r="AZ1577" s="6">
        <f t="shared" si="763"/>
        <v>2.7875666666666632</v>
      </c>
      <c r="BA1577" s="16">
        <f t="shared" si="764"/>
        <v>9.0566037741513163</v>
      </c>
      <c r="BB1577" s="16">
        <f t="shared" si="765"/>
        <v>8.5574401128959234</v>
      </c>
      <c r="BD1577" s="3">
        <v>0.46228901620370372</v>
      </c>
      <c r="BE1577" s="4">
        <v>271.7</v>
      </c>
      <c r="BF1577" s="6">
        <f t="shared" si="754"/>
        <v>2.7688833333334273</v>
      </c>
      <c r="BG1577" s="16">
        <f t="shared" si="755"/>
        <v>8.9719626168432818</v>
      </c>
      <c r="BH1577" s="16">
        <f t="shared" si="756"/>
        <v>9.4169028984278853</v>
      </c>
      <c r="BJ1577" s="10"/>
    </row>
    <row r="1578" spans="3:62" x14ac:dyDescent="0.25">
      <c r="C1578" s="6"/>
      <c r="D1578" s="16"/>
      <c r="E1578" s="16"/>
      <c r="I1578" s="6"/>
      <c r="M1578" s="3">
        <v>0.43653520833333337</v>
      </c>
      <c r="N1578" s="4">
        <v>30.951000000000001</v>
      </c>
      <c r="O1578" s="6">
        <f t="shared" si="760"/>
        <v>4.7236666666667571</v>
      </c>
      <c r="P1578" s="16">
        <f t="shared" si="761"/>
        <v>0.82568807338003458</v>
      </c>
      <c r="Q1578" s="16">
        <f t="shared" si="762"/>
        <v>3.6919479666021355</v>
      </c>
      <c r="S1578" s="3">
        <v>0.44093115740740746</v>
      </c>
      <c r="T1578" s="1">
        <v>54.176000000000002</v>
      </c>
      <c r="U1578" s="6">
        <f t="shared" si="766"/>
        <v>4.4326333333333956</v>
      </c>
      <c r="V1578" s="16">
        <f t="shared" si="767"/>
        <v>8.8073394493896426</v>
      </c>
      <c r="W1578" s="16">
        <f t="shared" si="768"/>
        <v>5.3647259097674125</v>
      </c>
      <c r="Z1578" s="3">
        <v>0.44485990740740738</v>
      </c>
      <c r="AA1578" s="1">
        <v>80.725999999999999</v>
      </c>
      <c r="AB1578" s="6">
        <f t="shared" si="751"/>
        <v>4.2256333333332385</v>
      </c>
      <c r="AC1578" s="16">
        <f t="shared" si="752"/>
        <v>3.8532110091094354</v>
      </c>
      <c r="AD1578" s="16">
        <f t="shared" si="753"/>
        <v>6.0255334028872065</v>
      </c>
      <c r="AF1578" s="3">
        <v>0.44817077546296297</v>
      </c>
      <c r="AG1578" s="4">
        <v>108.26600000000001</v>
      </c>
      <c r="AH1578" s="6">
        <f t="shared" si="748"/>
        <v>3.6449333333333911</v>
      </c>
      <c r="AI1578" s="16">
        <f t="shared" si="749"/>
        <v>18.715596329950056</v>
      </c>
      <c r="AJ1578" s="16">
        <f t="shared" si="750"/>
        <v>6.6442765693378103</v>
      </c>
      <c r="AL1578" s="3">
        <v>0.45142210648148146</v>
      </c>
      <c r="AM1578" s="4">
        <v>139.07400000000001</v>
      </c>
      <c r="AN1578" s="6">
        <f t="shared" si="769"/>
        <v>2.9517166666665595</v>
      </c>
      <c r="AO1578" s="16">
        <f t="shared" si="770"/>
        <v>7.777777777732382</v>
      </c>
      <c r="AP1578" s="16">
        <f t="shared" si="771"/>
        <v>7.2454383176935906</v>
      </c>
      <c r="AR1578" s="3">
        <v>0.45493178240740745</v>
      </c>
      <c r="AS1578" s="4">
        <v>176.47499999999999</v>
      </c>
      <c r="AT1578" s="6">
        <f t="shared" si="757"/>
        <v>2.8582833333333735</v>
      </c>
      <c r="AU1578" s="16">
        <f t="shared" si="758"/>
        <v>15.283018867471187</v>
      </c>
      <c r="AV1578" s="16">
        <f t="shared" si="759"/>
        <v>7.8707087559309556</v>
      </c>
      <c r="AX1578" s="3">
        <v>0.45863078703703702</v>
      </c>
      <c r="AY1578" s="4">
        <v>221.589</v>
      </c>
      <c r="AZ1578" s="6">
        <f t="shared" si="763"/>
        <v>2.7893333333333814</v>
      </c>
      <c r="BA1578" s="16">
        <f t="shared" si="764"/>
        <v>9.056603773315663</v>
      </c>
      <c r="BB1578" s="16">
        <f t="shared" si="765"/>
        <v>8.5574401128956019</v>
      </c>
      <c r="BD1578" s="3">
        <v>0.46229024305555555</v>
      </c>
      <c r="BE1578" s="4">
        <v>271.71699999999998</v>
      </c>
      <c r="BF1578" s="6">
        <f t="shared" si="754"/>
        <v>2.7706500000000656</v>
      </c>
      <c r="BG1578" s="16">
        <f t="shared" si="755"/>
        <v>9.6226415095863036</v>
      </c>
      <c r="BH1578" s="16">
        <f t="shared" si="756"/>
        <v>9.4299164762821093</v>
      </c>
      <c r="BJ1578" s="10"/>
    </row>
    <row r="1579" spans="3:62" x14ac:dyDescent="0.25">
      <c r="C1579" s="6"/>
      <c r="D1579" s="16"/>
      <c r="E1579" s="16"/>
      <c r="I1579" s="6"/>
      <c r="M1579" s="3">
        <v>0.43653774305555554</v>
      </c>
      <c r="N1579" s="4">
        <v>30.954000000000001</v>
      </c>
      <c r="O1579" s="6">
        <f t="shared" si="760"/>
        <v>4.727316666666681</v>
      </c>
      <c r="P1579" s="16">
        <f t="shared" si="761"/>
        <v>0.82191780823632499</v>
      </c>
      <c r="Q1579" s="16">
        <f t="shared" si="762"/>
        <v>3.6643496255189643</v>
      </c>
      <c r="S1579" s="3">
        <v>0.44093243055555553</v>
      </c>
      <c r="T1579" s="1">
        <v>54.192</v>
      </c>
      <c r="U1579" s="6">
        <f t="shared" si="766"/>
        <v>4.434466666666621</v>
      </c>
      <c r="V1579" s="16">
        <f t="shared" si="767"/>
        <v>8.7272727277853743</v>
      </c>
      <c r="W1579" s="16">
        <f t="shared" si="768"/>
        <v>5.505938030990003</v>
      </c>
      <c r="Z1579" s="3">
        <v>0.44486239583333331</v>
      </c>
      <c r="AA1579" s="1">
        <v>80.730999999999995</v>
      </c>
      <c r="AB1579" s="6">
        <f t="shared" si="751"/>
        <v>4.2292166666665754</v>
      </c>
      <c r="AC1579" s="16">
        <f t="shared" si="752"/>
        <v>1.3953488372066738</v>
      </c>
      <c r="AD1579" s="16">
        <f t="shared" si="753"/>
        <v>6.0205636673018867</v>
      </c>
      <c r="AF1579" s="3">
        <v>0.44817202546296292</v>
      </c>
      <c r="AG1579" s="4">
        <v>108.285</v>
      </c>
      <c r="AH1579" s="6">
        <f t="shared" si="748"/>
        <v>3.6467333333333229</v>
      </c>
      <c r="AI1579" s="16">
        <f t="shared" si="749"/>
        <v>10.555555555950301</v>
      </c>
      <c r="AJ1579" s="16">
        <f t="shared" si="750"/>
        <v>6.7572058622734961</v>
      </c>
      <c r="AL1579" s="3">
        <v>0.45142333333333334</v>
      </c>
      <c r="AM1579" s="4">
        <v>139.08699999999999</v>
      </c>
      <c r="AN1579" s="6">
        <f t="shared" si="769"/>
        <v>2.9534833333332777</v>
      </c>
      <c r="AO1579" s="16">
        <f t="shared" si="770"/>
        <v>7.3584905658099267</v>
      </c>
      <c r="AP1579" s="16">
        <f t="shared" si="771"/>
        <v>7.2481636845726483</v>
      </c>
      <c r="AR1579" s="3">
        <v>0.4549330324074074</v>
      </c>
      <c r="AS1579" s="4">
        <v>176.48699999999999</v>
      </c>
      <c r="AT1579" s="6">
        <f t="shared" si="757"/>
        <v>2.8600833333333053</v>
      </c>
      <c r="AU1579" s="16">
        <f t="shared" si="758"/>
        <v>6.666666666919304</v>
      </c>
      <c r="AV1579" s="16">
        <f t="shared" si="759"/>
        <v>7.8373754225962013</v>
      </c>
      <c r="AX1579" s="3">
        <v>0.45863202546296294</v>
      </c>
      <c r="AY1579" s="4">
        <v>221.60300000000001</v>
      </c>
      <c r="AZ1579" s="6">
        <f t="shared" si="763"/>
        <v>2.7911166666667064</v>
      </c>
      <c r="BA1579" s="16">
        <f t="shared" si="764"/>
        <v>7.8504672897617782</v>
      </c>
      <c r="BB1579" s="16">
        <f t="shared" si="765"/>
        <v>8.5446381379335445</v>
      </c>
      <c r="BD1579" s="3">
        <v>0.46229146990740744</v>
      </c>
      <c r="BE1579" s="4">
        <v>271.733</v>
      </c>
      <c r="BF1579" s="6">
        <f t="shared" si="754"/>
        <v>2.7724166666667838</v>
      </c>
      <c r="BG1579" s="16">
        <f t="shared" si="755"/>
        <v>9.0566037733317515</v>
      </c>
      <c r="BH1579" s="16">
        <f t="shared" si="756"/>
        <v>9.4185957215657279</v>
      </c>
      <c r="BJ1579" s="10"/>
    </row>
    <row r="1580" spans="3:62" x14ac:dyDescent="0.25">
      <c r="C1580" s="6"/>
      <c r="D1580" s="16"/>
      <c r="E1580" s="16"/>
      <c r="I1580" s="6"/>
      <c r="M1580" s="3">
        <v>0.43654027777777776</v>
      </c>
      <c r="N1580" s="4">
        <v>30.957999999999998</v>
      </c>
      <c r="O1580" s="6">
        <f t="shared" si="760"/>
        <v>4.730966666666685</v>
      </c>
      <c r="P1580" s="16">
        <f t="shared" si="761"/>
        <v>1.0958904109571175</v>
      </c>
      <c r="Q1580" s="16">
        <f t="shared" si="762"/>
        <v>3.6314729131914119</v>
      </c>
      <c r="S1580" s="3">
        <v>0.44093368055555554</v>
      </c>
      <c r="T1580" s="1">
        <v>54.198999999999998</v>
      </c>
      <c r="U1580" s="6">
        <f t="shared" si="766"/>
        <v>4.4362666666666328</v>
      </c>
      <c r="V1580" s="16">
        <f t="shared" si="767"/>
        <v>3.8888888888622435</v>
      </c>
      <c r="W1580" s="16">
        <f t="shared" si="768"/>
        <v>5.5453596443837396</v>
      </c>
      <c r="Z1580" s="3">
        <v>0.44486494212962963</v>
      </c>
      <c r="AA1580" s="1">
        <v>80.736999999999995</v>
      </c>
      <c r="AB1580" s="6">
        <f t="shared" si="751"/>
        <v>4.2328833333332661</v>
      </c>
      <c r="AC1580" s="16">
        <f t="shared" si="752"/>
        <v>1.6363636363529783</v>
      </c>
      <c r="AD1580" s="16">
        <f t="shared" si="753"/>
        <v>6.0142211725879671</v>
      </c>
      <c r="AF1580" s="3">
        <v>0.44817328703703702</v>
      </c>
      <c r="AG1580" s="4">
        <v>108.30800000000001</v>
      </c>
      <c r="AH1580" s="6">
        <f t="shared" si="748"/>
        <v>3.6485500000000215</v>
      </c>
      <c r="AI1580" s="16">
        <f t="shared" si="749"/>
        <v>12.660550458499078</v>
      </c>
      <c r="AJ1580" s="16">
        <f t="shared" si="750"/>
        <v>6.9769284993512324</v>
      </c>
      <c r="AL1580" s="3">
        <v>0.45142460648148147</v>
      </c>
      <c r="AM1580" s="4">
        <v>139.09899999999999</v>
      </c>
      <c r="AN1580" s="6">
        <f t="shared" si="769"/>
        <v>2.9553166666665831</v>
      </c>
      <c r="AO1580" s="16">
        <f t="shared" si="770"/>
        <v>6.5454545455546089</v>
      </c>
      <c r="AP1580" s="16">
        <f t="shared" si="771"/>
        <v>7.2568505532569398</v>
      </c>
      <c r="AR1580" s="3">
        <v>0.45493428240740741</v>
      </c>
      <c r="AS1580" s="4">
        <v>176.501</v>
      </c>
      <c r="AT1580" s="6">
        <f t="shared" si="757"/>
        <v>2.8618833333333171</v>
      </c>
      <c r="AU1580" s="16">
        <f t="shared" si="758"/>
        <v>7.777777777732382</v>
      </c>
      <c r="AV1580" s="16">
        <f t="shared" si="759"/>
        <v>7.834440412117945</v>
      </c>
      <c r="AX1580" s="3">
        <v>0.45863326388888886</v>
      </c>
      <c r="AY1580" s="4">
        <v>221.62</v>
      </c>
      <c r="AZ1580" s="6">
        <f t="shared" si="763"/>
        <v>2.7929000000000315</v>
      </c>
      <c r="BA1580" s="16">
        <f t="shared" si="764"/>
        <v>9.532710280415909</v>
      </c>
      <c r="BB1580" s="16">
        <f t="shared" si="765"/>
        <v>8.5670680444830367</v>
      </c>
      <c r="BD1580" s="3">
        <v>0.46229268518518518</v>
      </c>
      <c r="BE1580" s="4">
        <v>271.74900000000002</v>
      </c>
      <c r="BF1580" s="6">
        <f t="shared" si="754"/>
        <v>2.7741666666667353</v>
      </c>
      <c r="BG1580" s="16">
        <f t="shared" si="755"/>
        <v>9.1428571431216383</v>
      </c>
      <c r="BH1580" s="16">
        <f t="shared" si="756"/>
        <v>9.4203207889539726</v>
      </c>
      <c r="BJ1580" s="10"/>
    </row>
    <row r="1581" spans="3:62" x14ac:dyDescent="0.25">
      <c r="C1581" s="6"/>
      <c r="D1581" s="16"/>
      <c r="E1581" s="16"/>
      <c r="I1581" s="6"/>
      <c r="M1581" s="3">
        <v>0.43654282407407408</v>
      </c>
      <c r="N1581" s="4">
        <v>30.963999999999999</v>
      </c>
      <c r="O1581" s="6">
        <f t="shared" si="760"/>
        <v>4.7346333333333757</v>
      </c>
      <c r="P1581" s="16">
        <f t="shared" si="761"/>
        <v>1.6363636363529783</v>
      </c>
      <c r="Q1581" s="16">
        <f t="shared" si="762"/>
        <v>3.6148851174242913</v>
      </c>
      <c r="S1581" s="3">
        <v>0.44093620370370368</v>
      </c>
      <c r="T1581" s="1">
        <v>54.204000000000001</v>
      </c>
      <c r="U1581" s="6">
        <f t="shared" si="766"/>
        <v>4.43989999999995</v>
      </c>
      <c r="V1581" s="16">
        <f t="shared" si="767"/>
        <v>1.3761467889976524</v>
      </c>
      <c r="W1581" s="16">
        <f t="shared" si="768"/>
        <v>5.5231129949097353</v>
      </c>
      <c r="Z1581" s="3">
        <v>0.44486745370370367</v>
      </c>
      <c r="AA1581" s="1">
        <v>80.744</v>
      </c>
      <c r="AB1581" s="6">
        <f t="shared" si="751"/>
        <v>4.2364999999998965</v>
      </c>
      <c r="AC1581" s="16">
        <f t="shared" si="752"/>
        <v>1.9354838709885291</v>
      </c>
      <c r="AD1581" s="16">
        <f t="shared" si="753"/>
        <v>6.0033895656038467</v>
      </c>
      <c r="AF1581" s="3">
        <v>0.4481745138888889</v>
      </c>
      <c r="AG1581" s="4">
        <v>108.32</v>
      </c>
      <c r="AH1581" s="6">
        <f t="shared" si="748"/>
        <v>3.6503166666667397</v>
      </c>
      <c r="AI1581" s="16">
        <f t="shared" si="749"/>
        <v>6.7924528299827251</v>
      </c>
      <c r="AJ1581" s="16">
        <f t="shared" si="750"/>
        <v>7.0794442226170311</v>
      </c>
      <c r="AL1581" s="3">
        <v>0.45142583333333336</v>
      </c>
      <c r="AM1581" s="4">
        <v>139.11099999999999</v>
      </c>
      <c r="AN1581" s="6">
        <f t="shared" si="769"/>
        <v>2.9570833333333013</v>
      </c>
      <c r="AO1581" s="16">
        <f t="shared" si="770"/>
        <v>6.7924528299907694</v>
      </c>
      <c r="AP1581" s="16">
        <f t="shared" si="771"/>
        <v>7.2704773876353794</v>
      </c>
      <c r="AR1581" s="3">
        <v>0.45493549768518515</v>
      </c>
      <c r="AS1581" s="4">
        <v>176.51400000000001</v>
      </c>
      <c r="AT1581" s="6">
        <f t="shared" si="757"/>
        <v>2.8636333333332686</v>
      </c>
      <c r="AU1581" s="16">
        <f t="shared" si="758"/>
        <v>7.4285714287802413</v>
      </c>
      <c r="AV1581" s="16">
        <f t="shared" si="759"/>
        <v>7.8274562851458098</v>
      </c>
      <c r="AX1581" s="3">
        <v>0.45863449074074075</v>
      </c>
      <c r="AY1581" s="4">
        <v>221.636</v>
      </c>
      <c r="AZ1581" s="6">
        <f t="shared" si="763"/>
        <v>2.7946666666667497</v>
      </c>
      <c r="BA1581" s="16">
        <f t="shared" si="764"/>
        <v>9.056603773315663</v>
      </c>
      <c r="BB1581" s="16">
        <f t="shared" si="765"/>
        <v>8.5911907741473943</v>
      </c>
      <c r="BD1581" s="3">
        <v>0.46229391203703707</v>
      </c>
      <c r="BE1581" s="4">
        <v>271.76499999999999</v>
      </c>
      <c r="BF1581" s="6">
        <f t="shared" si="754"/>
        <v>2.7759333333334535</v>
      </c>
      <c r="BG1581" s="16">
        <f t="shared" si="755"/>
        <v>9.0566037732995763</v>
      </c>
      <c r="BH1581" s="16">
        <f t="shared" si="756"/>
        <v>9.3976792795199202</v>
      </c>
      <c r="BJ1581" s="10"/>
    </row>
    <row r="1582" spans="3:62" x14ac:dyDescent="0.25">
      <c r="C1582" s="6"/>
      <c r="D1582" s="16"/>
      <c r="E1582" s="16"/>
      <c r="I1582" s="6"/>
      <c r="M1582" s="3">
        <v>0.43654534722222221</v>
      </c>
      <c r="N1582" s="4">
        <v>30.971</v>
      </c>
      <c r="O1582" s="6">
        <f t="shared" si="760"/>
        <v>4.7382666666666928</v>
      </c>
      <c r="P1582" s="16">
        <f t="shared" si="761"/>
        <v>1.9266055045961268</v>
      </c>
      <c r="Q1582" s="16">
        <f t="shared" si="762"/>
        <v>3.6041021590220343</v>
      </c>
      <c r="S1582" s="3">
        <v>0.44093872685185187</v>
      </c>
      <c r="T1582" s="1">
        <v>54.21</v>
      </c>
      <c r="U1582" s="6">
        <f t="shared" si="766"/>
        <v>4.4435333333333471</v>
      </c>
      <c r="V1582" s="16">
        <f t="shared" si="767"/>
        <v>1.6513761467600692</v>
      </c>
      <c r="W1582" s="16">
        <f t="shared" si="768"/>
        <v>5.4955900591304259</v>
      </c>
      <c r="Z1582" s="3">
        <v>0.44486995370370369</v>
      </c>
      <c r="AA1582" s="1">
        <v>80.754999999999995</v>
      </c>
      <c r="AB1582" s="6">
        <f t="shared" si="751"/>
        <v>4.24009999999992</v>
      </c>
      <c r="AC1582" s="16">
        <f t="shared" si="752"/>
        <v>3.0555555555343381</v>
      </c>
      <c r="AD1582" s="16">
        <f t="shared" si="753"/>
        <v>6.0033895656024887</v>
      </c>
      <c r="AF1582" s="3">
        <v>0.44817576388888886</v>
      </c>
      <c r="AG1582" s="4">
        <v>108.33</v>
      </c>
      <c r="AH1582" s="6">
        <f t="shared" ref="AH1582:AH1645" si="772">(AF1582-AF$8)*(24*60)</f>
        <v>3.6521166666666716</v>
      </c>
      <c r="AI1582" s="16">
        <f t="shared" ref="AI1582:AI1645" si="773">(AG1582-AG1581)/(AH1582-AH1581)</f>
        <v>5.5555555557687182</v>
      </c>
      <c r="AJ1582" s="16">
        <f t="shared" ref="AJ1582:AJ1645" si="774">AVERAGE(AI1533:AI1582)</f>
        <v>7.1516664448428795</v>
      </c>
      <c r="AL1582" s="3">
        <v>0.45142708333333337</v>
      </c>
      <c r="AM1582" s="4">
        <v>139.124</v>
      </c>
      <c r="AN1582" s="6">
        <f t="shared" si="769"/>
        <v>2.9588833333333131</v>
      </c>
      <c r="AO1582" s="16">
        <f t="shared" si="770"/>
        <v>7.2222222221778134</v>
      </c>
      <c r="AP1582" s="16">
        <f t="shared" si="771"/>
        <v>7.2677520207624173</v>
      </c>
      <c r="AR1582" s="3">
        <v>0.45493673611111113</v>
      </c>
      <c r="AS1582" s="4">
        <v>176.52699999999999</v>
      </c>
      <c r="AT1582" s="6">
        <f t="shared" si="757"/>
        <v>2.8654166666666736</v>
      </c>
      <c r="AU1582" s="16">
        <f t="shared" si="758"/>
        <v>7.2897196258623973</v>
      </c>
      <c r="AV1582" s="16">
        <f t="shared" si="759"/>
        <v>7.7954728998786491</v>
      </c>
      <c r="AX1582" s="3">
        <v>0.45863571759259258</v>
      </c>
      <c r="AY1582" s="4">
        <v>221.65100000000001</v>
      </c>
      <c r="AZ1582" s="6">
        <f t="shared" si="763"/>
        <v>2.7964333333333879</v>
      </c>
      <c r="BA1582" s="16">
        <f t="shared" si="764"/>
        <v>8.4905660378806775</v>
      </c>
      <c r="BB1582" s="16">
        <f t="shared" si="765"/>
        <v>8.5994636333749401</v>
      </c>
      <c r="BD1582" s="3">
        <v>0.4622951388888889</v>
      </c>
      <c r="BE1582" s="4">
        <v>271.78300000000002</v>
      </c>
      <c r="BF1582" s="6">
        <f t="shared" si="754"/>
        <v>2.7777000000000918</v>
      </c>
      <c r="BG1582" s="16">
        <f t="shared" si="755"/>
        <v>10.188679245463247</v>
      </c>
      <c r="BH1582" s="16">
        <f t="shared" si="756"/>
        <v>9.3957385787095173</v>
      </c>
      <c r="BJ1582" s="10"/>
    </row>
    <row r="1583" spans="3:62" x14ac:dyDescent="0.25">
      <c r="C1583" s="6"/>
      <c r="D1583" s="16"/>
      <c r="E1583" s="16"/>
      <c r="I1583" s="6"/>
      <c r="M1583" s="3">
        <v>0.43654787037037041</v>
      </c>
      <c r="N1583" s="4">
        <v>30.98</v>
      </c>
      <c r="O1583" s="6">
        <f t="shared" si="760"/>
        <v>4.7419000000000899</v>
      </c>
      <c r="P1583" s="16">
        <f t="shared" si="761"/>
        <v>2.4770642201401039</v>
      </c>
      <c r="Q1583" s="16">
        <f t="shared" si="762"/>
        <v>3.5985975718661809</v>
      </c>
      <c r="S1583" s="3">
        <v>0.44094126157407404</v>
      </c>
      <c r="T1583" s="1">
        <v>54.216999999999999</v>
      </c>
      <c r="U1583" s="6">
        <f t="shared" si="766"/>
        <v>4.4471833333332711</v>
      </c>
      <c r="V1583" s="16">
        <f t="shared" si="767"/>
        <v>1.9178082192174428</v>
      </c>
      <c r="W1583" s="16">
        <f t="shared" si="768"/>
        <v>5.2117240012946251</v>
      </c>
      <c r="Z1583" s="3">
        <v>0.4448712037037037</v>
      </c>
      <c r="AA1583" s="1">
        <v>80.784000000000006</v>
      </c>
      <c r="AB1583" s="6">
        <f t="shared" ref="AB1583:AB1646" si="775">(Z1583-Z$8)*(24*60)</f>
        <v>4.2418999999999318</v>
      </c>
      <c r="AC1583" s="16">
        <f t="shared" ref="AC1583:AC1646" si="776">(AA1583-AA1582)/(AB1583-AB1582)</f>
        <v>16.111111111011439</v>
      </c>
      <c r="AD1583" s="16">
        <f t="shared" ref="AD1583:AD1646" si="777">AVERAGE(AC1534:AC1583)</f>
        <v>5.9922784544915553</v>
      </c>
      <c r="AF1583" s="3">
        <v>0.44817701388888892</v>
      </c>
      <c r="AG1583" s="4">
        <v>108.34</v>
      </c>
      <c r="AH1583" s="6">
        <f t="shared" si="772"/>
        <v>3.6539166666667633</v>
      </c>
      <c r="AI1583" s="16">
        <f t="shared" si="773"/>
        <v>5.5555555552752862</v>
      </c>
      <c r="AJ1583" s="16">
        <f t="shared" si="774"/>
        <v>7.2016664448390557</v>
      </c>
      <c r="AL1583" s="3">
        <v>0.45142833333333332</v>
      </c>
      <c r="AM1583" s="4">
        <v>139.13399999999999</v>
      </c>
      <c r="AN1583" s="6">
        <f t="shared" si="769"/>
        <v>2.960683333333245</v>
      </c>
      <c r="AO1583" s="16">
        <f t="shared" si="770"/>
        <v>5.5555555557608232</v>
      </c>
      <c r="AP1583" s="16">
        <f t="shared" si="771"/>
        <v>7.2344186874276621</v>
      </c>
      <c r="AR1583" s="3">
        <v>0.45493800925925926</v>
      </c>
      <c r="AS1583" s="4">
        <v>176.54</v>
      </c>
      <c r="AT1583" s="6">
        <f t="shared" si="757"/>
        <v>2.867249999999979</v>
      </c>
      <c r="AU1583" s="16">
        <f t="shared" si="758"/>
        <v>7.0909090910200767</v>
      </c>
      <c r="AV1583" s="16">
        <f t="shared" si="759"/>
        <v>7.7901212703825298</v>
      </c>
      <c r="AX1583" s="3">
        <v>0.45863695601851856</v>
      </c>
      <c r="AY1583" s="4">
        <v>221.667</v>
      </c>
      <c r="AZ1583" s="6">
        <f t="shared" si="763"/>
        <v>2.7982166666667929</v>
      </c>
      <c r="BA1583" s="16">
        <f t="shared" si="764"/>
        <v>8.9719626164570609</v>
      </c>
      <c r="BB1583" s="16">
        <f t="shared" si="765"/>
        <v>8.6357836196514892</v>
      </c>
      <c r="BD1583" s="3">
        <v>0.46229634259259256</v>
      </c>
      <c r="BE1583" s="4">
        <v>271.8</v>
      </c>
      <c r="BF1583" s="6">
        <f t="shared" si="754"/>
        <v>2.7794333333333565</v>
      </c>
      <c r="BG1583" s="16">
        <f t="shared" si="755"/>
        <v>9.8076923080779945</v>
      </c>
      <c r="BH1583" s="16">
        <f t="shared" si="756"/>
        <v>9.4012382192713027</v>
      </c>
      <c r="BJ1583" s="10"/>
    </row>
    <row r="1584" spans="3:62" x14ac:dyDescent="0.25">
      <c r="C1584" s="6"/>
      <c r="D1584" s="16"/>
      <c r="E1584" s="16"/>
      <c r="I1584" s="6"/>
      <c r="M1584" s="3">
        <v>0.43655039351851849</v>
      </c>
      <c r="N1584" s="4">
        <v>30.989000000000001</v>
      </c>
      <c r="O1584" s="6">
        <f t="shared" si="760"/>
        <v>4.7455333333333272</v>
      </c>
      <c r="P1584" s="16">
        <f t="shared" si="761"/>
        <v>2.4770642202490984</v>
      </c>
      <c r="Q1584" s="16">
        <f t="shared" si="762"/>
        <v>3.5935934017248683</v>
      </c>
      <c r="S1584" s="3">
        <v>0.4409437731481482</v>
      </c>
      <c r="T1584" s="1">
        <v>54.226999999999997</v>
      </c>
      <c r="U1584" s="6">
        <f t="shared" si="766"/>
        <v>4.4508000000000614</v>
      </c>
      <c r="V1584" s="16">
        <f t="shared" si="767"/>
        <v>2.7649769584302919</v>
      </c>
      <c r="W1584" s="16">
        <f t="shared" si="768"/>
        <v>5.070659904088032</v>
      </c>
      <c r="Z1584" s="3">
        <v>0.4448724652777778</v>
      </c>
      <c r="AA1584" s="1">
        <v>80.802999999999997</v>
      </c>
      <c r="AB1584" s="6">
        <f t="shared" si="775"/>
        <v>4.2437166666666304</v>
      </c>
      <c r="AC1584" s="16">
        <f t="shared" si="776"/>
        <v>10.458715596141889</v>
      </c>
      <c r="AD1584" s="16">
        <f t="shared" si="777"/>
        <v>5.9812692801797684</v>
      </c>
      <c r="AF1584" s="3">
        <v>0.448179537037037</v>
      </c>
      <c r="AG1584" s="4">
        <v>108.346</v>
      </c>
      <c r="AH1584" s="6">
        <f t="shared" si="772"/>
        <v>3.6575500000000005</v>
      </c>
      <c r="AI1584" s="16">
        <f t="shared" si="773"/>
        <v>1.6513761468327322</v>
      </c>
      <c r="AJ1584" s="16">
        <f t="shared" si="774"/>
        <v>6.9044187384091629</v>
      </c>
      <c r="AL1584" s="3">
        <v>0.45142958333333333</v>
      </c>
      <c r="AM1584" s="4">
        <v>139.14599999999999</v>
      </c>
      <c r="AN1584" s="6">
        <f t="shared" si="769"/>
        <v>2.9624833333332568</v>
      </c>
      <c r="AO1584" s="16">
        <f t="shared" si="770"/>
        <v>6.6666666666232448</v>
      </c>
      <c r="AP1584" s="16">
        <f t="shared" si="771"/>
        <v>7.2233075763168868</v>
      </c>
      <c r="AR1584" s="3">
        <v>0.45493923611111109</v>
      </c>
      <c r="AS1584" s="4">
        <v>176.554</v>
      </c>
      <c r="AT1584" s="6">
        <f t="shared" si="757"/>
        <v>2.8690166666666173</v>
      </c>
      <c r="AU1584" s="16">
        <f t="shared" si="758"/>
        <v>7.9245283020198203</v>
      </c>
      <c r="AV1584" s="16">
        <f t="shared" si="759"/>
        <v>7.8014420250930883</v>
      </c>
      <c r="AX1584" s="3">
        <v>0.4586381712962963</v>
      </c>
      <c r="AY1584" s="4">
        <v>221.68299999999999</v>
      </c>
      <c r="AZ1584" s="6">
        <f t="shared" si="763"/>
        <v>2.7999666666667444</v>
      </c>
      <c r="BA1584" s="16">
        <f t="shared" si="764"/>
        <v>9.1428571431053971</v>
      </c>
      <c r="BB1584" s="16">
        <f t="shared" si="765"/>
        <v>8.6601501964663523</v>
      </c>
      <c r="BD1584" s="3">
        <v>0.46229758101851853</v>
      </c>
      <c r="BE1584" s="4">
        <v>271.81700000000001</v>
      </c>
      <c r="BF1584" s="6">
        <f t="shared" si="754"/>
        <v>2.7812166666667615</v>
      </c>
      <c r="BG1584" s="16">
        <f t="shared" si="755"/>
        <v>9.5327102799886152</v>
      </c>
      <c r="BH1584" s="16">
        <f t="shared" si="756"/>
        <v>9.420463853437262</v>
      </c>
      <c r="BJ1584" s="10"/>
    </row>
    <row r="1585" spans="3:62" x14ac:dyDescent="0.25">
      <c r="C1585" s="6"/>
      <c r="D1585" s="16"/>
      <c r="E1585" s="16"/>
      <c r="I1585" s="6"/>
      <c r="M1585" s="3">
        <v>0.43655292824074077</v>
      </c>
      <c r="N1585" s="4">
        <v>30.998999999999999</v>
      </c>
      <c r="O1585" s="6">
        <f t="shared" si="760"/>
        <v>4.749183333333411</v>
      </c>
      <c r="P1585" s="16">
        <f t="shared" si="761"/>
        <v>2.739726027333766</v>
      </c>
      <c r="Q1585" s="16">
        <f t="shared" si="762"/>
        <v>3.4483879222817677</v>
      </c>
      <c r="S1585" s="3">
        <v>0.44094630787037037</v>
      </c>
      <c r="T1585" s="1">
        <v>54.24</v>
      </c>
      <c r="U1585" s="6">
        <f t="shared" si="766"/>
        <v>4.4544499999999854</v>
      </c>
      <c r="V1585" s="16">
        <f t="shared" si="767"/>
        <v>3.5616438356920392</v>
      </c>
      <c r="W1585" s="16">
        <f t="shared" si="768"/>
        <v>4.9752261141436938</v>
      </c>
      <c r="Z1585" s="3">
        <v>0.44487372685185184</v>
      </c>
      <c r="AA1585" s="1">
        <v>80.822000000000003</v>
      </c>
      <c r="AB1585" s="6">
        <f t="shared" si="775"/>
        <v>4.245533333333249</v>
      </c>
      <c r="AC1585" s="16">
        <f t="shared" si="776"/>
        <v>10.458715596609911</v>
      </c>
      <c r="AD1585" s="16">
        <f t="shared" si="777"/>
        <v>5.9922784544920402</v>
      </c>
      <c r="AF1585" s="3">
        <v>0.44818203703703707</v>
      </c>
      <c r="AG1585" s="4">
        <v>108.354</v>
      </c>
      <c r="AH1585" s="6">
        <f t="shared" si="772"/>
        <v>3.661150000000104</v>
      </c>
      <c r="AI1585" s="16">
        <f t="shared" si="773"/>
        <v>2.2222222221570891</v>
      </c>
      <c r="AJ1585" s="16">
        <f t="shared" si="774"/>
        <v>6.7469940239728521</v>
      </c>
      <c r="AL1585" s="3">
        <v>0.45143081018518516</v>
      </c>
      <c r="AM1585" s="4">
        <v>139.15899999999999</v>
      </c>
      <c r="AN1585" s="6">
        <f t="shared" si="769"/>
        <v>2.964249999999895</v>
      </c>
      <c r="AO1585" s="16">
        <f t="shared" si="770"/>
        <v>7.358490566158963</v>
      </c>
      <c r="AP1585" s="16">
        <f t="shared" si="771"/>
        <v>7.214921832092327</v>
      </c>
      <c r="AR1585" s="3">
        <v>0.45494047453703707</v>
      </c>
      <c r="AS1585" s="4">
        <v>176.566</v>
      </c>
      <c r="AT1585" s="6">
        <f t="shared" si="757"/>
        <v>2.8708000000000222</v>
      </c>
      <c r="AU1585" s="16">
        <f t="shared" si="758"/>
        <v>6.7289719623467805</v>
      </c>
      <c r="AV1585" s="16">
        <f t="shared" si="759"/>
        <v>7.7693547976816877</v>
      </c>
      <c r="AX1585" s="3">
        <v>0.45863942129629631</v>
      </c>
      <c r="AY1585" s="4">
        <v>221.69900000000001</v>
      </c>
      <c r="AZ1585" s="6">
        <f t="shared" si="763"/>
        <v>2.8017666666667562</v>
      </c>
      <c r="BA1585" s="16">
        <f t="shared" si="764"/>
        <v>8.8888888888415192</v>
      </c>
      <c r="BB1585" s="16">
        <f t="shared" si="765"/>
        <v>8.6794374082099566</v>
      </c>
      <c r="BD1585" s="3">
        <v>0.46229879629629633</v>
      </c>
      <c r="BE1585" s="4">
        <v>271.83499999999998</v>
      </c>
      <c r="BF1585" s="6">
        <f t="shared" si="754"/>
        <v>2.7829666666667929</v>
      </c>
      <c r="BG1585" s="16">
        <f t="shared" si="755"/>
        <v>10.285714285513594</v>
      </c>
      <c r="BH1585" s="16">
        <f t="shared" si="756"/>
        <v>9.4595114724821094</v>
      </c>
      <c r="BJ1585" s="10"/>
    </row>
    <row r="1586" spans="3:62" x14ac:dyDescent="0.25">
      <c r="C1586" s="6"/>
      <c r="D1586" s="16"/>
      <c r="E1586" s="16"/>
      <c r="I1586" s="6"/>
      <c r="M1586" s="3">
        <v>0.43655546296296294</v>
      </c>
      <c r="N1586" s="4">
        <v>31.009</v>
      </c>
      <c r="O1586" s="6">
        <f t="shared" si="760"/>
        <v>4.752833333333335</v>
      </c>
      <c r="P1586" s="16">
        <f t="shared" si="761"/>
        <v>2.7397260274547413</v>
      </c>
      <c r="Q1586" s="16">
        <f t="shared" si="762"/>
        <v>3.3950743347222776</v>
      </c>
      <c r="S1586" s="3">
        <v>0.44094753472222226</v>
      </c>
      <c r="T1586" s="1">
        <v>54.265999999999998</v>
      </c>
      <c r="U1586" s="6">
        <f t="shared" si="766"/>
        <v>4.4562166666667036</v>
      </c>
      <c r="V1586" s="16">
        <f t="shared" si="767"/>
        <v>14.716981131643985</v>
      </c>
      <c r="W1586" s="16">
        <f t="shared" si="768"/>
        <v>5.2041111913210258</v>
      </c>
      <c r="Z1586" s="3">
        <v>0.44487496527777776</v>
      </c>
      <c r="AA1586" s="1">
        <v>80.831000000000003</v>
      </c>
      <c r="AB1586" s="6">
        <f t="shared" si="775"/>
        <v>4.247316666666574</v>
      </c>
      <c r="AC1586" s="16">
        <f t="shared" si="776"/>
        <v>5.0467289719862993</v>
      </c>
      <c r="AD1586" s="16">
        <f t="shared" si="777"/>
        <v>5.99413046512616</v>
      </c>
      <c r="AF1586" s="3">
        <v>0.44818453703703703</v>
      </c>
      <c r="AG1586" s="4">
        <v>108.364</v>
      </c>
      <c r="AH1586" s="6">
        <f t="shared" si="772"/>
        <v>3.6647500000000477</v>
      </c>
      <c r="AI1586" s="16">
        <f t="shared" si="773"/>
        <v>2.77777777782268</v>
      </c>
      <c r="AJ1586" s="16">
        <f t="shared" si="774"/>
        <v>6.6264027905415137</v>
      </c>
      <c r="AL1586" s="3">
        <v>0.45143208333333334</v>
      </c>
      <c r="AM1586" s="4">
        <v>139.172</v>
      </c>
      <c r="AN1586" s="6">
        <f t="shared" si="769"/>
        <v>2.9660833333332803</v>
      </c>
      <c r="AO1586" s="16">
        <f t="shared" si="770"/>
        <v>7.0909090907109027</v>
      </c>
      <c r="AP1586" s="16">
        <f t="shared" si="771"/>
        <v>7.223406680568158</v>
      </c>
      <c r="AR1586" s="3">
        <v>0.45494171296296293</v>
      </c>
      <c r="AS1586" s="4">
        <v>176.58</v>
      </c>
      <c r="AT1586" s="6">
        <f t="shared" si="757"/>
        <v>2.8725833333332673</v>
      </c>
      <c r="AU1586" s="16">
        <f t="shared" si="758"/>
        <v>7.8504672901136674</v>
      </c>
      <c r="AV1586" s="16">
        <f t="shared" si="759"/>
        <v>7.779194332154443</v>
      </c>
      <c r="AX1586" s="3">
        <v>0.45864065972222218</v>
      </c>
      <c r="AY1586" s="4">
        <v>221.714</v>
      </c>
      <c r="AZ1586" s="6">
        <f t="shared" si="763"/>
        <v>2.8035500000000013</v>
      </c>
      <c r="BA1586" s="16">
        <f t="shared" si="764"/>
        <v>8.4112149536795542</v>
      </c>
      <c r="BB1586" s="16">
        <f t="shared" si="765"/>
        <v>8.6794374082174972</v>
      </c>
      <c r="BD1586" s="3">
        <v>0.4623000347222222</v>
      </c>
      <c r="BE1586" s="4">
        <v>271.85199999999998</v>
      </c>
      <c r="BF1586" s="6">
        <f t="shared" si="754"/>
        <v>2.784750000000038</v>
      </c>
      <c r="BG1586" s="16">
        <f t="shared" si="755"/>
        <v>9.5327102808432027</v>
      </c>
      <c r="BH1586" s="16">
        <f t="shared" si="756"/>
        <v>9.4655502934767153</v>
      </c>
      <c r="BJ1586" s="10"/>
    </row>
    <row r="1587" spans="3:62" x14ac:dyDescent="0.25">
      <c r="C1587" s="6"/>
      <c r="D1587" s="16"/>
      <c r="E1587" s="16"/>
      <c r="I1587" s="6"/>
      <c r="M1587" s="3">
        <v>0.43655672453703703</v>
      </c>
      <c r="N1587" s="4">
        <v>31.029</v>
      </c>
      <c r="O1587" s="6">
        <f t="shared" si="760"/>
        <v>4.7546500000000336</v>
      </c>
      <c r="P1587" s="16">
        <f t="shared" si="761"/>
        <v>11.009174311733142</v>
      </c>
      <c r="Q1587" s="16">
        <f t="shared" si="762"/>
        <v>3.4918933349695367</v>
      </c>
      <c r="S1587" s="3">
        <v>0.44094881944444442</v>
      </c>
      <c r="T1587" s="1">
        <v>54.284999999999997</v>
      </c>
      <c r="U1587" s="6">
        <f t="shared" si="766"/>
        <v>4.4580666666666158</v>
      </c>
      <c r="V1587" s="16">
        <f t="shared" si="767"/>
        <v>10.270270270756802</v>
      </c>
      <c r="W1587" s="16">
        <f t="shared" si="768"/>
        <v>5.3874982481122231</v>
      </c>
      <c r="Z1587" s="3">
        <v>0.44487748842592589</v>
      </c>
      <c r="AA1587" s="1">
        <v>80.835999999999999</v>
      </c>
      <c r="AB1587" s="6">
        <f t="shared" si="775"/>
        <v>4.2509499999998912</v>
      </c>
      <c r="AC1587" s="16">
        <f t="shared" si="776"/>
        <v>1.3761467889956969</v>
      </c>
      <c r="AD1587" s="16">
        <f t="shared" si="777"/>
        <v>5.99374642416194</v>
      </c>
      <c r="AF1587" s="3">
        <v>0.44818579861111107</v>
      </c>
      <c r="AG1587" s="4">
        <v>108.39700000000001</v>
      </c>
      <c r="AH1587" s="6">
        <f t="shared" si="772"/>
        <v>3.6665666666666663</v>
      </c>
      <c r="AI1587" s="16">
        <f t="shared" si="773"/>
        <v>18.165137615160052</v>
      </c>
      <c r="AJ1587" s="16">
        <f t="shared" si="774"/>
        <v>6.9230388761755224</v>
      </c>
      <c r="AL1587" s="3">
        <v>0.45143331018518523</v>
      </c>
      <c r="AM1587" s="4">
        <v>139.18299999999999</v>
      </c>
      <c r="AN1587" s="6">
        <f t="shared" si="769"/>
        <v>2.9678499999999985</v>
      </c>
      <c r="AO1587" s="16">
        <f t="shared" si="770"/>
        <v>6.2264150941555236</v>
      </c>
      <c r="AP1587" s="16">
        <f t="shared" si="771"/>
        <v>7.2007651711347478</v>
      </c>
      <c r="AR1587" s="3">
        <v>0.45494295138888891</v>
      </c>
      <c r="AS1587" s="4">
        <v>176.59299999999999</v>
      </c>
      <c r="AT1587" s="6">
        <f t="shared" si="757"/>
        <v>2.8743666666666723</v>
      </c>
      <c r="AU1587" s="16">
        <f t="shared" si="758"/>
        <v>7.2897196258623973</v>
      </c>
      <c r="AV1587" s="16">
        <f t="shared" si="759"/>
        <v>7.7583220580133547</v>
      </c>
      <c r="AX1587" s="3">
        <v>0.45864187500000003</v>
      </c>
      <c r="AY1587" s="4">
        <v>221.73</v>
      </c>
      <c r="AZ1587" s="6">
        <f t="shared" si="763"/>
        <v>2.8053000000001127</v>
      </c>
      <c r="BA1587" s="16">
        <f t="shared" si="764"/>
        <v>9.142857142270147</v>
      </c>
      <c r="BB1587" s="16">
        <f t="shared" si="765"/>
        <v>8.6734056621749787</v>
      </c>
      <c r="BD1587" s="3">
        <v>0.46230125000000005</v>
      </c>
      <c r="BE1587" s="4">
        <v>271.86799999999999</v>
      </c>
      <c r="BF1587" s="6">
        <f t="shared" si="754"/>
        <v>2.7865000000001494</v>
      </c>
      <c r="BG1587" s="16">
        <f t="shared" si="755"/>
        <v>9.1428571422863882</v>
      </c>
      <c r="BH1587" s="16">
        <f t="shared" si="756"/>
        <v>9.4446338514224006</v>
      </c>
      <c r="BJ1587" s="10"/>
    </row>
    <row r="1588" spans="3:62" x14ac:dyDescent="0.25">
      <c r="C1588" s="6"/>
      <c r="D1588" s="16"/>
      <c r="E1588" s="16"/>
      <c r="I1588" s="6"/>
      <c r="M1588" s="3">
        <v>0.43655799768518522</v>
      </c>
      <c r="N1588" s="4">
        <v>31.041</v>
      </c>
      <c r="O1588" s="6">
        <f t="shared" si="760"/>
        <v>4.7564833333334189</v>
      </c>
      <c r="P1588" s="16">
        <f t="shared" si="761"/>
        <v>6.5454545452692168</v>
      </c>
      <c r="Q1588" s="16">
        <f t="shared" si="762"/>
        <v>3.5457382056927713</v>
      </c>
      <c r="S1588" s="3">
        <v>0.44095006944444443</v>
      </c>
      <c r="T1588" s="1">
        <v>54.301000000000002</v>
      </c>
      <c r="U1588" s="6">
        <f t="shared" si="766"/>
        <v>4.4598666666666276</v>
      </c>
      <c r="V1588" s="16">
        <f t="shared" si="767"/>
        <v>8.888888888833625</v>
      </c>
      <c r="W1588" s="16">
        <f t="shared" si="768"/>
        <v>5.5322485029529673</v>
      </c>
      <c r="Z1588" s="3">
        <v>0.44488</v>
      </c>
      <c r="AA1588" s="1">
        <v>80.840999999999994</v>
      </c>
      <c r="AB1588" s="6">
        <f t="shared" si="775"/>
        <v>4.2545666666666015</v>
      </c>
      <c r="AC1588" s="16">
        <f t="shared" si="776"/>
        <v>1.3824884792447194</v>
      </c>
      <c r="AD1588" s="16">
        <f t="shared" si="777"/>
        <v>5.9886689210197757</v>
      </c>
      <c r="AF1588" s="3">
        <v>0.44818703703703705</v>
      </c>
      <c r="AG1588" s="4">
        <v>108.417</v>
      </c>
      <c r="AH1588" s="6">
        <f t="shared" si="772"/>
        <v>3.6683500000000713</v>
      </c>
      <c r="AI1588" s="16">
        <f t="shared" si="773"/>
        <v>11.214953270575311</v>
      </c>
      <c r="AJ1588" s="16">
        <f t="shared" si="774"/>
        <v>7.1251157193650032</v>
      </c>
      <c r="AL1588" s="3">
        <v>0.45143456018518519</v>
      </c>
      <c r="AM1588" s="4">
        <v>139.19399999999999</v>
      </c>
      <c r="AN1588" s="6">
        <f t="shared" si="769"/>
        <v>2.9696499999999304</v>
      </c>
      <c r="AO1588" s="16">
        <f t="shared" si="770"/>
        <v>6.1111111113400636</v>
      </c>
      <c r="AP1588" s="16">
        <f t="shared" si="771"/>
        <v>7.1785429489115806</v>
      </c>
      <c r="AR1588" s="3">
        <v>0.45494420138888891</v>
      </c>
      <c r="AS1588" s="4">
        <v>176.608</v>
      </c>
      <c r="AT1588" s="6">
        <f t="shared" si="757"/>
        <v>2.8761666666666841</v>
      </c>
      <c r="AU1588" s="16">
        <f t="shared" si="758"/>
        <v>8.3333333332869515</v>
      </c>
      <c r="AV1588" s="16">
        <f t="shared" si="759"/>
        <v>7.7831705428586915</v>
      </c>
      <c r="AX1588" s="3">
        <v>0.45864310185185181</v>
      </c>
      <c r="AY1588" s="4">
        <v>221.744</v>
      </c>
      <c r="AZ1588" s="6">
        <f t="shared" si="763"/>
        <v>2.807066666666671</v>
      </c>
      <c r="BA1588" s="16">
        <f t="shared" si="764"/>
        <v>7.9245283023783797</v>
      </c>
      <c r="BB1588" s="16">
        <f t="shared" si="765"/>
        <v>8.6604676567893826</v>
      </c>
      <c r="BD1588" s="3">
        <v>0.46230247685185183</v>
      </c>
      <c r="BE1588" s="4">
        <v>271.88200000000001</v>
      </c>
      <c r="BF1588" s="6">
        <f t="shared" si="754"/>
        <v>2.7882666666667077</v>
      </c>
      <c r="BG1588" s="16">
        <f t="shared" si="755"/>
        <v>7.9245283023783797</v>
      </c>
      <c r="BH1588" s="16">
        <f t="shared" si="756"/>
        <v>9.4069705713174532</v>
      </c>
      <c r="BJ1588" s="10"/>
    </row>
    <row r="1589" spans="3:62" x14ac:dyDescent="0.25">
      <c r="C1589" s="6"/>
      <c r="D1589" s="16"/>
      <c r="E1589" s="16"/>
      <c r="I1589" s="6"/>
      <c r="M1589" s="3">
        <v>0.43655925925925926</v>
      </c>
      <c r="N1589" s="4">
        <v>31.052</v>
      </c>
      <c r="O1589" s="6">
        <f t="shared" si="760"/>
        <v>4.7583000000000375</v>
      </c>
      <c r="P1589" s="16">
        <f t="shared" si="761"/>
        <v>6.0550458717193658</v>
      </c>
      <c r="Q1589" s="16">
        <f t="shared" si="762"/>
        <v>3.6450209413096077</v>
      </c>
      <c r="S1589" s="3">
        <v>0.44095133101851852</v>
      </c>
      <c r="T1589" s="1">
        <v>54.307000000000002</v>
      </c>
      <c r="U1589" s="6">
        <f t="shared" si="766"/>
        <v>4.4616833333333261</v>
      </c>
      <c r="V1589" s="16">
        <f t="shared" si="767"/>
        <v>3.3027522935201383</v>
      </c>
      <c r="W1589" s="16">
        <f t="shared" si="768"/>
        <v>5.5542668515764229</v>
      </c>
      <c r="Z1589" s="3">
        <v>0.44488251157407405</v>
      </c>
      <c r="AA1589" s="1">
        <v>80.847999999999999</v>
      </c>
      <c r="AB1589" s="6">
        <f t="shared" si="775"/>
        <v>4.258183333333232</v>
      </c>
      <c r="AC1589" s="16">
        <f t="shared" si="776"/>
        <v>1.9354838709885291</v>
      </c>
      <c r="AD1589" s="16">
        <f t="shared" si="777"/>
        <v>5.9881262619907378</v>
      </c>
      <c r="AF1589" s="3">
        <v>0.44818828703703706</v>
      </c>
      <c r="AG1589" s="4">
        <v>108.43899999999999</v>
      </c>
      <c r="AH1589" s="6">
        <f t="shared" si="772"/>
        <v>3.6701500000000831</v>
      </c>
      <c r="AI1589" s="16">
        <f t="shared" si="773"/>
        <v>12.222222222137352</v>
      </c>
      <c r="AJ1589" s="16">
        <f t="shared" si="774"/>
        <v>7.3419103942227775</v>
      </c>
      <c r="AL1589" s="3">
        <v>0.45143581018518519</v>
      </c>
      <c r="AM1589" s="4">
        <v>139.20500000000001</v>
      </c>
      <c r="AN1589" s="6">
        <f t="shared" si="769"/>
        <v>2.9714499999999422</v>
      </c>
      <c r="AO1589" s="16">
        <f t="shared" si="770"/>
        <v>6.1111111110844654</v>
      </c>
      <c r="AP1589" s="16">
        <f t="shared" si="771"/>
        <v>7.1785429489118959</v>
      </c>
      <c r="AR1589" s="3">
        <v>0.45494542824074075</v>
      </c>
      <c r="AS1589" s="4">
        <v>176.62200000000001</v>
      </c>
      <c r="AT1589" s="6">
        <f t="shared" si="757"/>
        <v>2.8779333333333224</v>
      </c>
      <c r="AU1589" s="16">
        <f t="shared" si="758"/>
        <v>7.9245283020198203</v>
      </c>
      <c r="AV1589" s="16">
        <f t="shared" si="759"/>
        <v>7.7801226473618978</v>
      </c>
      <c r="AX1589" s="3">
        <v>0.45864434027777778</v>
      </c>
      <c r="AY1589" s="4">
        <v>221.761</v>
      </c>
      <c r="AZ1589" s="6">
        <f t="shared" si="763"/>
        <v>2.808850000000076</v>
      </c>
      <c r="BA1589" s="16">
        <f t="shared" si="764"/>
        <v>9.5327102799886152</v>
      </c>
      <c r="BB1589" s="16">
        <f t="shared" si="765"/>
        <v>8.681310541639224</v>
      </c>
      <c r="BD1589" s="3">
        <v>0.46230370370370372</v>
      </c>
      <c r="BE1589" s="4">
        <v>271.89699999999999</v>
      </c>
      <c r="BF1589" s="6">
        <f t="shared" si="754"/>
        <v>2.790033333333426</v>
      </c>
      <c r="BG1589" s="16">
        <f t="shared" si="755"/>
        <v>8.4905660374804182</v>
      </c>
      <c r="BH1589" s="16">
        <f t="shared" si="756"/>
        <v>9.3749127331872923</v>
      </c>
      <c r="BJ1589" s="10"/>
    </row>
    <row r="1590" spans="3:62" x14ac:dyDescent="0.25">
      <c r="C1590" s="6"/>
      <c r="D1590" s="16"/>
      <c r="E1590" s="16"/>
      <c r="I1590" s="6"/>
      <c r="M1590" s="3">
        <v>0.43656050925925927</v>
      </c>
      <c r="N1590" s="4">
        <v>31.056000000000001</v>
      </c>
      <c r="O1590" s="6">
        <f t="shared" si="760"/>
        <v>4.7601000000000493</v>
      </c>
      <c r="P1590" s="16">
        <f t="shared" si="761"/>
        <v>2.2222222222084063</v>
      </c>
      <c r="Q1590" s="16">
        <f t="shared" si="762"/>
        <v>3.6620681254792187</v>
      </c>
      <c r="S1590" s="3">
        <v>0.44095385416666666</v>
      </c>
      <c r="T1590" s="1">
        <v>54.311</v>
      </c>
      <c r="U1590" s="6">
        <f t="shared" si="766"/>
        <v>4.4653166666666433</v>
      </c>
      <c r="V1590" s="16">
        <f t="shared" si="767"/>
        <v>1.1009174311969485</v>
      </c>
      <c r="W1590" s="16">
        <f t="shared" si="768"/>
        <v>5.5209856610293118</v>
      </c>
      <c r="Z1590" s="3">
        <v>0.44488504629629633</v>
      </c>
      <c r="AA1590" s="1">
        <v>80.858000000000004</v>
      </c>
      <c r="AB1590" s="6">
        <f t="shared" si="775"/>
        <v>4.2618333333333158</v>
      </c>
      <c r="AC1590" s="16">
        <f t="shared" si="776"/>
        <v>2.7397260273357129</v>
      </c>
      <c r="AD1590" s="16">
        <f t="shared" si="777"/>
        <v>5.988126261988338</v>
      </c>
      <c r="AF1590" s="3">
        <v>0.44818953703703701</v>
      </c>
      <c r="AG1590" s="4">
        <v>108.45099999999999</v>
      </c>
      <c r="AH1590" s="6">
        <f t="shared" si="772"/>
        <v>3.6719500000000149</v>
      </c>
      <c r="AI1590" s="16">
        <f t="shared" si="773"/>
        <v>6.666666666919304</v>
      </c>
      <c r="AJ1590" s="16">
        <f t="shared" si="774"/>
        <v>7.4363548386717175</v>
      </c>
      <c r="AL1590" s="3">
        <v>0.45143704861111106</v>
      </c>
      <c r="AM1590" s="4">
        <v>139.21700000000001</v>
      </c>
      <c r="AN1590" s="6">
        <f t="shared" si="769"/>
        <v>2.9732333333331873</v>
      </c>
      <c r="AO1590" s="16">
        <f t="shared" si="770"/>
        <v>6.7289719629500189</v>
      </c>
      <c r="AP1590" s="16">
        <f t="shared" si="771"/>
        <v>7.1797890548384329</v>
      </c>
      <c r="AR1590" s="3">
        <v>0.45494666666666667</v>
      </c>
      <c r="AS1590" s="4">
        <v>176.63499999999999</v>
      </c>
      <c r="AT1590" s="6">
        <f t="shared" si="757"/>
        <v>2.8797166666666474</v>
      </c>
      <c r="AU1590" s="16">
        <f t="shared" si="758"/>
        <v>7.289719626189151</v>
      </c>
      <c r="AV1590" s="16">
        <f t="shared" si="759"/>
        <v>7.756105719135749</v>
      </c>
      <c r="AX1590" s="3">
        <v>0.45864559027777779</v>
      </c>
      <c r="AY1590" s="4">
        <v>221.77600000000001</v>
      </c>
      <c r="AZ1590" s="6">
        <f t="shared" si="763"/>
        <v>2.8106500000000878</v>
      </c>
      <c r="BA1590" s="16">
        <f t="shared" si="764"/>
        <v>8.3333333332869515</v>
      </c>
      <c r="BB1590" s="16">
        <f t="shared" si="765"/>
        <v>8.6555243781132347</v>
      </c>
      <c r="BD1590" s="3">
        <v>0.46230493055555555</v>
      </c>
      <c r="BE1590" s="4">
        <v>271.91300000000001</v>
      </c>
      <c r="BF1590" s="6">
        <f t="shared" si="754"/>
        <v>2.7918000000000642</v>
      </c>
      <c r="BG1590" s="16">
        <f t="shared" si="755"/>
        <v>9.0566037737415339</v>
      </c>
      <c r="BH1590" s="16">
        <f t="shared" si="756"/>
        <v>9.361759094371072</v>
      </c>
      <c r="BJ1590" s="10"/>
    </row>
    <row r="1591" spans="3:62" x14ac:dyDescent="0.25">
      <c r="C1591" s="6"/>
      <c r="D1591" s="16"/>
      <c r="E1591" s="16"/>
      <c r="I1591" s="6"/>
      <c r="M1591" s="3">
        <v>0.4365630324074074</v>
      </c>
      <c r="N1591" s="4">
        <v>31.059000000000001</v>
      </c>
      <c r="O1591" s="6">
        <f t="shared" si="760"/>
        <v>4.7637333333333665</v>
      </c>
      <c r="P1591" s="16">
        <f t="shared" si="761"/>
        <v>0.82568807339820038</v>
      </c>
      <c r="Q1591" s="16">
        <f t="shared" si="762"/>
        <v>3.6510589511672493</v>
      </c>
      <c r="S1591" s="3">
        <v>0.44095637731481485</v>
      </c>
      <c r="T1591" s="1">
        <v>54.314999999999998</v>
      </c>
      <c r="U1591" s="6">
        <f t="shared" si="766"/>
        <v>4.4689500000000404</v>
      </c>
      <c r="V1591" s="16">
        <f t="shared" si="767"/>
        <v>1.1009174311727277</v>
      </c>
      <c r="W1591" s="16">
        <f t="shared" si="768"/>
        <v>5.2567654775477397</v>
      </c>
      <c r="Z1591" s="3">
        <v>0.44488627314814816</v>
      </c>
      <c r="AA1591" s="1">
        <v>80.888000000000005</v>
      </c>
      <c r="AB1591" s="6">
        <f t="shared" si="775"/>
        <v>4.2635999999999541</v>
      </c>
      <c r="AC1591" s="16">
        <f t="shared" si="776"/>
        <v>16.981132075745265</v>
      </c>
      <c r="AD1591" s="16">
        <f t="shared" si="777"/>
        <v>6.2551907639700994</v>
      </c>
      <c r="AF1591" s="3">
        <v>0.44819078703703702</v>
      </c>
      <c r="AG1591" s="4">
        <v>108.461</v>
      </c>
      <c r="AH1591" s="6">
        <f t="shared" si="772"/>
        <v>3.6737500000000267</v>
      </c>
      <c r="AI1591" s="16">
        <f t="shared" si="773"/>
        <v>5.5555555555220018</v>
      </c>
      <c r="AJ1591" s="16">
        <f t="shared" si="774"/>
        <v>7.4863548386713914</v>
      </c>
      <c r="AL1591" s="3">
        <v>0.45143829861111112</v>
      </c>
      <c r="AM1591" s="4">
        <v>139.22999999999999</v>
      </c>
      <c r="AN1591" s="6">
        <f t="shared" si="769"/>
        <v>2.975033333333279</v>
      </c>
      <c r="AO1591" s="16">
        <f t="shared" si="770"/>
        <v>7.2222222218412924</v>
      </c>
      <c r="AP1591" s="16">
        <f t="shared" si="771"/>
        <v>7.179789054825287</v>
      </c>
      <c r="AR1591" s="3">
        <v>0.4549478935185185</v>
      </c>
      <c r="AS1591" s="4">
        <v>176.648</v>
      </c>
      <c r="AT1591" s="6">
        <f t="shared" si="757"/>
        <v>2.8814833333332857</v>
      </c>
      <c r="AU1591" s="16">
        <f t="shared" si="758"/>
        <v>7.358490566158963</v>
      </c>
      <c r="AV1591" s="16">
        <f t="shared" si="759"/>
        <v>7.7588310860089589</v>
      </c>
      <c r="AX1591" s="3">
        <v>0.45864680555555554</v>
      </c>
      <c r="AY1591" s="4">
        <v>221.791</v>
      </c>
      <c r="AZ1591" s="6">
        <f t="shared" si="763"/>
        <v>2.8124000000000393</v>
      </c>
      <c r="BA1591" s="16">
        <f t="shared" si="764"/>
        <v>8.5714285716582648</v>
      </c>
      <c r="BB1591" s="16">
        <f t="shared" si="765"/>
        <v>8.645820874080087</v>
      </c>
      <c r="BD1591" s="3">
        <v>0.46230614583333335</v>
      </c>
      <c r="BE1591" s="4">
        <v>271.93</v>
      </c>
      <c r="BF1591" s="6">
        <f t="shared" ref="BF1591:BF1654" si="778">(BD1591-BD$8)*(24*60)</f>
        <v>2.7935500000000957</v>
      </c>
      <c r="BG1591" s="16">
        <f t="shared" ref="BG1591:BG1654" si="779">(BE1591-BE1590)/(BF1591-BF1590)</f>
        <v>9.7142857141088044</v>
      </c>
      <c r="BH1591" s="16">
        <f t="shared" ref="BH1591:BH1654" si="780">AVERAGE(BG1542:BG1591)</f>
        <v>9.3617590943621973</v>
      </c>
      <c r="BJ1591" s="10"/>
    </row>
    <row r="1592" spans="3:62" x14ac:dyDescent="0.25">
      <c r="C1592" s="6"/>
      <c r="D1592" s="16"/>
      <c r="E1592" s="16"/>
      <c r="I1592" s="6"/>
      <c r="M1592" s="3">
        <v>0.43656556712962963</v>
      </c>
      <c r="N1592" s="4">
        <v>31.062000000000001</v>
      </c>
      <c r="O1592" s="6">
        <f t="shared" si="760"/>
        <v>4.7673833333333704</v>
      </c>
      <c r="P1592" s="16">
        <f t="shared" si="761"/>
        <v>0.82191780821832472</v>
      </c>
      <c r="Q1592" s="16">
        <f t="shared" si="762"/>
        <v>3.6234606100846873</v>
      </c>
      <c r="S1592" s="3">
        <v>0.44095890046296299</v>
      </c>
      <c r="T1592" s="1">
        <v>54.320999999999998</v>
      </c>
      <c r="U1592" s="6">
        <f t="shared" si="766"/>
        <v>4.4725833333333576</v>
      </c>
      <c r="V1592" s="16">
        <f t="shared" si="767"/>
        <v>1.6513761467964008</v>
      </c>
      <c r="W1592" s="16">
        <f t="shared" si="768"/>
        <v>5.1152475459354942</v>
      </c>
      <c r="Z1592" s="3">
        <v>0.44488753472222226</v>
      </c>
      <c r="AA1592" s="1">
        <v>80.906000000000006</v>
      </c>
      <c r="AB1592" s="6">
        <f t="shared" si="775"/>
        <v>4.2654166666666526</v>
      </c>
      <c r="AC1592" s="16">
        <f t="shared" si="776"/>
        <v>9.9082568805604154</v>
      </c>
      <c r="AD1592" s="16">
        <f t="shared" si="777"/>
        <v>6.1182207664591646</v>
      </c>
      <c r="AF1592" s="3">
        <v>0.44819204861111112</v>
      </c>
      <c r="AG1592" s="4">
        <v>108.47199999999999</v>
      </c>
      <c r="AH1592" s="6">
        <f t="shared" si="772"/>
        <v>3.6755666666667253</v>
      </c>
      <c r="AI1592" s="16">
        <f t="shared" si="773"/>
        <v>6.0550458714509796</v>
      </c>
      <c r="AJ1592" s="16">
        <f t="shared" si="774"/>
        <v>7.2519002005472233</v>
      </c>
      <c r="AL1592" s="3">
        <v>0.45143953703703704</v>
      </c>
      <c r="AM1592" s="4">
        <v>139.24199999999999</v>
      </c>
      <c r="AN1592" s="6">
        <f t="shared" si="769"/>
        <v>2.976816666666604</v>
      </c>
      <c r="AO1592" s="16">
        <f t="shared" si="770"/>
        <v>6.7289719626483997</v>
      </c>
      <c r="AP1592" s="16">
        <f t="shared" si="771"/>
        <v>7.1699240496414287</v>
      </c>
      <c r="AR1592" s="3">
        <v>0.45494915509259259</v>
      </c>
      <c r="AS1592" s="4">
        <v>176.66200000000001</v>
      </c>
      <c r="AT1592" s="6">
        <f t="shared" si="757"/>
        <v>2.8832999999999842</v>
      </c>
      <c r="AU1592" s="16">
        <f t="shared" si="758"/>
        <v>7.7064220182188707</v>
      </c>
      <c r="AV1592" s="16">
        <f t="shared" si="759"/>
        <v>7.7431482056237266</v>
      </c>
      <c r="AX1592" s="3">
        <v>0.45864804398148151</v>
      </c>
      <c r="AY1592" s="4">
        <v>221.80500000000001</v>
      </c>
      <c r="AZ1592" s="6">
        <f t="shared" si="763"/>
        <v>2.8141833333334443</v>
      </c>
      <c r="BA1592" s="16">
        <f t="shared" si="764"/>
        <v>7.850467289409889</v>
      </c>
      <c r="BB1592" s="16">
        <f t="shared" si="765"/>
        <v>8.6233909675230578</v>
      </c>
      <c r="BD1592" s="3">
        <v>0.46230736111111109</v>
      </c>
      <c r="BE1592" s="4">
        <v>271.94499999999999</v>
      </c>
      <c r="BF1592" s="6">
        <f t="shared" si="778"/>
        <v>2.7953000000000472</v>
      </c>
      <c r="BG1592" s="16">
        <f t="shared" si="779"/>
        <v>8.5714285716582648</v>
      </c>
      <c r="BH1592" s="16">
        <f t="shared" si="780"/>
        <v>9.3537484134665405</v>
      </c>
      <c r="BJ1592" s="10"/>
    </row>
    <row r="1593" spans="3:62" x14ac:dyDescent="0.25">
      <c r="C1593" s="6"/>
      <c r="D1593" s="16"/>
      <c r="E1593" s="16"/>
      <c r="I1593" s="6"/>
      <c r="M1593" s="3">
        <v>0.43656810185185185</v>
      </c>
      <c r="N1593" s="4">
        <v>31.065999999999999</v>
      </c>
      <c r="O1593" s="6">
        <f t="shared" si="760"/>
        <v>4.7710333333333743</v>
      </c>
      <c r="P1593" s="16">
        <f t="shared" si="761"/>
        <v>1.0958904109571175</v>
      </c>
      <c r="Q1593" s="16">
        <f t="shared" si="762"/>
        <v>3.5960633498096501</v>
      </c>
      <c r="S1593" s="3">
        <v>0.44096142361111107</v>
      </c>
      <c r="T1593" s="1">
        <v>54.33</v>
      </c>
      <c r="U1593" s="6">
        <f t="shared" si="766"/>
        <v>4.4762166666665948</v>
      </c>
      <c r="V1593" s="16">
        <f t="shared" si="767"/>
        <v>2.4770642202490984</v>
      </c>
      <c r="W1593" s="16">
        <f t="shared" si="768"/>
        <v>4.9758999414444824</v>
      </c>
      <c r="Z1593" s="3">
        <v>0.44488879629629635</v>
      </c>
      <c r="AA1593" s="1">
        <v>80.924000000000007</v>
      </c>
      <c r="AB1593" s="6">
        <f t="shared" si="775"/>
        <v>4.2672333333333512</v>
      </c>
      <c r="AC1593" s="16">
        <f t="shared" si="776"/>
        <v>9.9082568805604154</v>
      </c>
      <c r="AD1593" s="16">
        <f t="shared" si="777"/>
        <v>6.105274792951211</v>
      </c>
      <c r="AF1593" s="3">
        <v>0.44819328703703704</v>
      </c>
      <c r="AG1593" s="4">
        <v>108.482</v>
      </c>
      <c r="AH1593" s="6">
        <f t="shared" si="772"/>
        <v>3.6773500000000503</v>
      </c>
      <c r="AI1593" s="16">
        <f t="shared" si="773"/>
        <v>5.607476635542989</v>
      </c>
      <c r="AJ1593" s="16">
        <f t="shared" si="774"/>
        <v>7.1529386221482945</v>
      </c>
      <c r="AL1593" s="3">
        <v>0.45144078703703699</v>
      </c>
      <c r="AM1593" s="4">
        <v>139.25399999999999</v>
      </c>
      <c r="AN1593" s="6">
        <f t="shared" si="769"/>
        <v>2.9786166666665359</v>
      </c>
      <c r="AO1593" s="16">
        <f t="shared" si="770"/>
        <v>6.666666666919304</v>
      </c>
      <c r="AP1593" s="16">
        <f t="shared" si="771"/>
        <v>7.1674083263677053</v>
      </c>
      <c r="AR1593" s="3">
        <v>0.4549504050925926</v>
      </c>
      <c r="AS1593" s="4">
        <v>176.67699999999999</v>
      </c>
      <c r="AT1593" s="6">
        <f t="shared" si="757"/>
        <v>2.885099999999996</v>
      </c>
      <c r="AU1593" s="16">
        <f t="shared" si="758"/>
        <v>8.3333333332711614</v>
      </c>
      <c r="AV1593" s="16">
        <f t="shared" si="759"/>
        <v>7.7431482056160101</v>
      </c>
      <c r="AX1593" s="3">
        <v>0.45864925925925926</v>
      </c>
      <c r="AY1593" s="4">
        <v>221.822</v>
      </c>
      <c r="AZ1593" s="6">
        <f t="shared" si="763"/>
        <v>2.8159333333333958</v>
      </c>
      <c r="BA1593" s="16">
        <f t="shared" si="764"/>
        <v>9.7142857145525312</v>
      </c>
      <c r="BB1593" s="16">
        <f t="shared" si="765"/>
        <v>8.6591861157808836</v>
      </c>
      <c r="BD1593" s="3">
        <v>0.46230859953703707</v>
      </c>
      <c r="BE1593" s="4">
        <v>271.96199999999999</v>
      </c>
      <c r="BF1593" s="6">
        <f t="shared" si="778"/>
        <v>2.7970833333334522</v>
      </c>
      <c r="BG1593" s="16">
        <f t="shared" si="779"/>
        <v>9.5327102799886152</v>
      </c>
      <c r="BH1593" s="16">
        <f t="shared" si="780"/>
        <v>9.3158311904881081</v>
      </c>
      <c r="BJ1593" s="10"/>
    </row>
    <row r="1594" spans="3:62" x14ac:dyDescent="0.25">
      <c r="C1594" s="6"/>
      <c r="D1594" s="16"/>
      <c r="E1594" s="16"/>
      <c r="I1594" s="6"/>
      <c r="M1594" s="3">
        <v>0.43657063657407408</v>
      </c>
      <c r="N1594" s="4">
        <v>31.071999999999999</v>
      </c>
      <c r="O1594" s="6">
        <f t="shared" si="760"/>
        <v>4.7746833333333782</v>
      </c>
      <c r="P1594" s="16">
        <f t="shared" si="761"/>
        <v>1.6438356164366494</v>
      </c>
      <c r="Q1594" s="16">
        <f t="shared" si="762"/>
        <v>3.5686660895370323</v>
      </c>
      <c r="S1594" s="3">
        <v>0.44096393518518523</v>
      </c>
      <c r="T1594" s="1">
        <v>54.341000000000001</v>
      </c>
      <c r="U1594" s="6">
        <f t="shared" si="766"/>
        <v>4.4798333333333851</v>
      </c>
      <c r="V1594" s="16">
        <f t="shared" si="767"/>
        <v>3.0414746542746962</v>
      </c>
      <c r="W1594" s="16">
        <f t="shared" si="768"/>
        <v>4.9603657981684508</v>
      </c>
      <c r="Z1594" s="3">
        <v>0.4448900462962963</v>
      </c>
      <c r="AA1594" s="1">
        <v>80.933999999999997</v>
      </c>
      <c r="AB1594" s="6">
        <f t="shared" si="775"/>
        <v>4.2690333333332831</v>
      </c>
      <c r="AC1594" s="16">
        <f t="shared" si="776"/>
        <v>5.5555555557608232</v>
      </c>
      <c r="AD1594" s="16">
        <f t="shared" si="777"/>
        <v>6.0072115921435882</v>
      </c>
      <c r="AF1594" s="3">
        <v>0.44819578703703705</v>
      </c>
      <c r="AG1594" s="4">
        <v>108.488</v>
      </c>
      <c r="AH1594" s="6">
        <f t="shared" si="772"/>
        <v>3.6809500000000739</v>
      </c>
      <c r="AI1594" s="16">
        <f t="shared" si="773"/>
        <v>1.6666666666558112</v>
      </c>
      <c r="AJ1594" s="16">
        <f t="shared" si="774"/>
        <v>6.9440701206127153</v>
      </c>
      <c r="AL1594" s="3">
        <v>0.45144202546296297</v>
      </c>
      <c r="AM1594" s="4">
        <v>139.267</v>
      </c>
      <c r="AN1594" s="6">
        <f t="shared" si="769"/>
        <v>2.9803999999999409</v>
      </c>
      <c r="AO1594" s="16">
        <f t="shared" si="770"/>
        <v>7.2897196258783348</v>
      </c>
      <c r="AP1594" s="16">
        <f t="shared" si="771"/>
        <v>7.1687582744481313</v>
      </c>
      <c r="AR1594" s="3">
        <v>0.45495163194444443</v>
      </c>
      <c r="AS1594" s="4">
        <v>176.69200000000001</v>
      </c>
      <c r="AT1594" s="6">
        <f t="shared" si="757"/>
        <v>2.8868666666666343</v>
      </c>
      <c r="AU1594" s="16">
        <f t="shared" si="758"/>
        <v>8.4905660378806775</v>
      </c>
      <c r="AV1594" s="16">
        <f t="shared" si="759"/>
        <v>7.7335202740364402</v>
      </c>
      <c r="AX1594" s="3">
        <v>0.45865050925925926</v>
      </c>
      <c r="AY1594" s="4">
        <v>221.83799999999999</v>
      </c>
      <c r="AZ1594" s="6">
        <f t="shared" si="763"/>
        <v>2.8177333333334076</v>
      </c>
      <c r="BA1594" s="16">
        <f t="shared" si="764"/>
        <v>8.8888888888257291</v>
      </c>
      <c r="BB1594" s="16">
        <f t="shared" si="765"/>
        <v>8.6702972268919751</v>
      </c>
      <c r="BD1594" s="3">
        <v>0.46230981481481481</v>
      </c>
      <c r="BE1594" s="4">
        <v>271.98099999999999</v>
      </c>
      <c r="BF1594" s="6">
        <f t="shared" si="778"/>
        <v>2.7988333333334037</v>
      </c>
      <c r="BG1594" s="16">
        <f t="shared" si="779"/>
        <v>10.857142857446796</v>
      </c>
      <c r="BH1594" s="16">
        <f t="shared" si="780"/>
        <v>9.3198899354960094</v>
      </c>
      <c r="BJ1594" s="10"/>
    </row>
    <row r="1595" spans="3:62" x14ac:dyDescent="0.25">
      <c r="C1595" s="6"/>
      <c r="D1595" s="16"/>
      <c r="E1595" s="16"/>
      <c r="I1595" s="6"/>
      <c r="M1595" s="3">
        <v>0.4365731712962963</v>
      </c>
      <c r="N1595" s="4">
        <v>31.079000000000001</v>
      </c>
      <c r="O1595" s="6">
        <f t="shared" si="760"/>
        <v>4.7783333333333822</v>
      </c>
      <c r="P1595" s="16">
        <f t="shared" si="761"/>
        <v>1.9178082191764154</v>
      </c>
      <c r="Q1595" s="16">
        <f t="shared" si="762"/>
        <v>3.3888404357353807</v>
      </c>
      <c r="S1595" s="3">
        <v>0.4409652083333333</v>
      </c>
      <c r="T1595" s="1">
        <v>54.363999999999997</v>
      </c>
      <c r="U1595" s="6">
        <f t="shared" si="766"/>
        <v>4.4816666666666105</v>
      </c>
      <c r="V1595" s="16">
        <f t="shared" si="767"/>
        <v>12.545454546190751</v>
      </c>
      <c r="W1595" s="16">
        <f t="shared" si="768"/>
        <v>5.1891550734238532</v>
      </c>
      <c r="Z1595" s="3">
        <v>0.44489254629629627</v>
      </c>
      <c r="AA1595" s="1">
        <v>80.94</v>
      </c>
      <c r="AB1595" s="6">
        <f t="shared" si="775"/>
        <v>4.2726333333332267</v>
      </c>
      <c r="AC1595" s="16">
        <f t="shared" si="776"/>
        <v>1.6666666666928185</v>
      </c>
      <c r="AD1595" s="16">
        <f t="shared" si="777"/>
        <v>5.9294338143620715</v>
      </c>
      <c r="AF1595" s="3">
        <v>0.4481982986111111</v>
      </c>
      <c r="AG1595" s="4">
        <v>108.495</v>
      </c>
      <c r="AH1595" s="6">
        <f t="shared" si="772"/>
        <v>3.6845666666667043</v>
      </c>
      <c r="AI1595" s="16">
        <f t="shared" si="773"/>
        <v>1.9354838709885291</v>
      </c>
      <c r="AJ1595" s="16">
        <f t="shared" si="774"/>
        <v>6.859415312056182</v>
      </c>
      <c r="AL1595" s="3">
        <v>0.45144326388888883</v>
      </c>
      <c r="AM1595" s="4">
        <v>139.279</v>
      </c>
      <c r="AN1595" s="6">
        <f t="shared" si="769"/>
        <v>2.982183333333186</v>
      </c>
      <c r="AO1595" s="16">
        <f t="shared" si="770"/>
        <v>6.7289719629500189</v>
      </c>
      <c r="AP1595" s="16">
        <f t="shared" si="771"/>
        <v>7.1700043803746674</v>
      </c>
      <c r="AR1595" s="3">
        <v>0.45495288194444444</v>
      </c>
      <c r="AS1595" s="4">
        <v>176.70599999999999</v>
      </c>
      <c r="AT1595" s="6">
        <f t="shared" si="757"/>
        <v>2.8886666666666461</v>
      </c>
      <c r="AU1595" s="16">
        <f t="shared" si="758"/>
        <v>7.777777777716592</v>
      </c>
      <c r="AV1595" s="16">
        <f t="shared" si="759"/>
        <v>7.7459565635381793</v>
      </c>
      <c r="AX1595" s="3">
        <v>0.45865174768518518</v>
      </c>
      <c r="AY1595" s="4">
        <v>221.85400000000001</v>
      </c>
      <c r="AZ1595" s="6">
        <f t="shared" si="763"/>
        <v>2.8195166666667326</v>
      </c>
      <c r="BA1595" s="16">
        <f t="shared" si="764"/>
        <v>8.9719626168751567</v>
      </c>
      <c r="BB1595" s="16">
        <f t="shared" si="765"/>
        <v>8.6686044037546477</v>
      </c>
      <c r="BD1595" s="3">
        <v>0.46231106481481482</v>
      </c>
      <c r="BE1595" s="4">
        <v>271.99799999999999</v>
      </c>
      <c r="BF1595" s="6">
        <f t="shared" si="778"/>
        <v>2.8006333333334155</v>
      </c>
      <c r="BG1595" s="16">
        <f t="shared" si="779"/>
        <v>9.4444444443802986</v>
      </c>
      <c r="BH1595" s="16">
        <f t="shared" si="780"/>
        <v>9.3472403628393046</v>
      </c>
      <c r="BJ1595" s="10"/>
    </row>
    <row r="1596" spans="3:62" x14ac:dyDescent="0.25">
      <c r="C1596" s="6"/>
      <c r="D1596" s="16"/>
      <c r="E1596" s="16"/>
      <c r="I1596" s="6"/>
      <c r="M1596" s="3">
        <v>0.4365756944444445</v>
      </c>
      <c r="N1596" s="4">
        <v>31.088000000000001</v>
      </c>
      <c r="O1596" s="6">
        <f t="shared" si="760"/>
        <v>4.7819666666667793</v>
      </c>
      <c r="P1596" s="16">
        <f t="shared" si="761"/>
        <v>2.4770642201401039</v>
      </c>
      <c r="Q1596" s="16">
        <f t="shared" si="762"/>
        <v>3.2952624540793725</v>
      </c>
      <c r="S1596" s="3">
        <v>0.44096645833333331</v>
      </c>
      <c r="T1596" s="1">
        <v>54.38</v>
      </c>
      <c r="U1596" s="6">
        <f t="shared" si="766"/>
        <v>4.4834666666666223</v>
      </c>
      <c r="V1596" s="16">
        <f t="shared" si="767"/>
        <v>8.888888888833625</v>
      </c>
      <c r="W1596" s="16">
        <f t="shared" si="768"/>
        <v>5.3339053282653239</v>
      </c>
      <c r="Z1596" s="3">
        <v>0.44489506944444446</v>
      </c>
      <c r="AA1596" s="1">
        <v>80.947000000000003</v>
      </c>
      <c r="AB1596" s="6">
        <f t="shared" si="775"/>
        <v>4.2762666666666238</v>
      </c>
      <c r="AC1596" s="16">
        <f t="shared" si="776"/>
        <v>1.9266055045547177</v>
      </c>
      <c r="AD1596" s="16">
        <f t="shared" si="777"/>
        <v>5.9401881466755944</v>
      </c>
      <c r="AF1596" s="3">
        <v>0.44820079861111112</v>
      </c>
      <c r="AG1596" s="4">
        <v>108.505</v>
      </c>
      <c r="AH1596" s="6">
        <f t="shared" si="772"/>
        <v>3.6881666666667279</v>
      </c>
      <c r="AI1596" s="16">
        <f t="shared" si="773"/>
        <v>2.7777777777570538</v>
      </c>
      <c r="AJ1596" s="16">
        <f t="shared" si="774"/>
        <v>6.7828607758705175</v>
      </c>
      <c r="AL1596" s="3">
        <v>0.4514445138888889</v>
      </c>
      <c r="AM1596" s="4">
        <v>139.291</v>
      </c>
      <c r="AN1596" s="6">
        <f t="shared" si="769"/>
        <v>2.9839833333332777</v>
      </c>
      <c r="AO1596" s="16">
        <f t="shared" si="770"/>
        <v>6.6666666663271847</v>
      </c>
      <c r="AP1596" s="16">
        <f t="shared" si="771"/>
        <v>7.1588932692512381</v>
      </c>
      <c r="AR1596" s="3">
        <v>0.45495410879629627</v>
      </c>
      <c r="AS1596" s="4">
        <v>176.72</v>
      </c>
      <c r="AT1596" s="6">
        <f t="shared" si="757"/>
        <v>2.8904333333332843</v>
      </c>
      <c r="AU1596" s="16">
        <f t="shared" si="758"/>
        <v>7.9245283020198203</v>
      </c>
      <c r="AV1596" s="16">
        <f t="shared" si="759"/>
        <v>7.7459565635385017</v>
      </c>
      <c r="AX1596" s="3">
        <v>0.45865296296296298</v>
      </c>
      <c r="AY1596" s="4">
        <v>221.87</v>
      </c>
      <c r="AZ1596" s="6">
        <f t="shared" si="763"/>
        <v>2.8212666666667641</v>
      </c>
      <c r="BA1596" s="16">
        <f t="shared" si="764"/>
        <v>9.1428571426877721</v>
      </c>
      <c r="BB1596" s="16">
        <f t="shared" si="765"/>
        <v>8.6703294711420877</v>
      </c>
      <c r="BD1596" s="3">
        <v>0.46231224537037036</v>
      </c>
      <c r="BE1596" s="4">
        <v>272.01299999999998</v>
      </c>
      <c r="BF1596" s="6">
        <f t="shared" si="778"/>
        <v>2.8023333333333866</v>
      </c>
      <c r="BG1596" s="16">
        <f t="shared" si="779"/>
        <v>8.823529411906323</v>
      </c>
      <c r="BH1596" s="16">
        <f t="shared" si="780"/>
        <v>9.3442716987479706</v>
      </c>
      <c r="BJ1596" s="10"/>
    </row>
    <row r="1597" spans="3:62" x14ac:dyDescent="0.25">
      <c r="C1597" s="6"/>
      <c r="D1597" s="16"/>
      <c r="E1597" s="16"/>
      <c r="I1597" s="6"/>
      <c r="M1597" s="3">
        <v>0.43657822916666666</v>
      </c>
      <c r="N1597" s="4">
        <v>31.097000000000001</v>
      </c>
      <c r="O1597" s="6">
        <f t="shared" si="760"/>
        <v>4.7856166666667033</v>
      </c>
      <c r="P1597" s="16">
        <f t="shared" si="761"/>
        <v>2.465753424708975</v>
      </c>
      <c r="Q1597" s="16">
        <f t="shared" si="762"/>
        <v>3.2014582565209992</v>
      </c>
      <c r="S1597" s="3">
        <v>0.4409677314814815</v>
      </c>
      <c r="T1597" s="1">
        <v>54.392000000000003</v>
      </c>
      <c r="U1597" s="6">
        <f t="shared" si="766"/>
        <v>4.4853000000000076</v>
      </c>
      <c r="V1597" s="16">
        <f t="shared" si="767"/>
        <v>6.5454545452692168</v>
      </c>
      <c r="W1597" s="16">
        <f t="shared" si="768"/>
        <v>5.4261047417509767</v>
      </c>
      <c r="Z1597" s="3">
        <v>0.44489756944444442</v>
      </c>
      <c r="AA1597" s="1">
        <v>80.956000000000003</v>
      </c>
      <c r="AB1597" s="6">
        <f t="shared" si="775"/>
        <v>4.2798666666665675</v>
      </c>
      <c r="AC1597" s="16">
        <f t="shared" si="776"/>
        <v>2.5000000000392277</v>
      </c>
      <c r="AD1597" s="16">
        <f t="shared" si="777"/>
        <v>5.9518319822928323</v>
      </c>
      <c r="AF1597" s="3">
        <v>0.44820328703703699</v>
      </c>
      <c r="AG1597" s="4">
        <v>108.518</v>
      </c>
      <c r="AH1597" s="6">
        <f t="shared" si="772"/>
        <v>3.6917499999999848</v>
      </c>
      <c r="AI1597" s="16">
        <f t="shared" si="773"/>
        <v>3.6279069768230414</v>
      </c>
      <c r="AJ1597" s="16">
        <f t="shared" si="774"/>
        <v>6.7432693826910919</v>
      </c>
      <c r="AL1597" s="3">
        <v>0.45144576388888891</v>
      </c>
      <c r="AM1597" s="4">
        <v>139.304</v>
      </c>
      <c r="AN1597" s="6">
        <f t="shared" si="769"/>
        <v>2.9857833333332895</v>
      </c>
      <c r="AO1597" s="16">
        <f t="shared" si="770"/>
        <v>7.2222222221778134</v>
      </c>
      <c r="AP1597" s="16">
        <f t="shared" si="771"/>
        <v>7.1448471476615705</v>
      </c>
      <c r="AR1597" s="3">
        <v>0.45495534722222225</v>
      </c>
      <c r="AS1597" s="4">
        <v>176.73400000000001</v>
      </c>
      <c r="AT1597" s="6">
        <f t="shared" ref="AT1597:AT1660" si="781">(AR1597-AR$8)*(24*60)</f>
        <v>2.8922166666666893</v>
      </c>
      <c r="AU1597" s="16">
        <f t="shared" ref="AU1597:AU1660" si="782">(AS1597-AS1596)/(AT1597-AT1596)</f>
        <v>7.850467289409889</v>
      </c>
      <c r="AV1597" s="16">
        <f t="shared" ref="AV1597:AV1660" si="783">AVERAGE(AU1548:AU1597)</f>
        <v>7.7571715168091329</v>
      </c>
      <c r="AX1597" s="3">
        <v>0.45865420138888885</v>
      </c>
      <c r="AY1597" s="4">
        <v>221.887</v>
      </c>
      <c r="AZ1597" s="6">
        <f t="shared" si="763"/>
        <v>2.8230500000000092</v>
      </c>
      <c r="BA1597" s="16">
        <f t="shared" si="764"/>
        <v>9.5327102808432027</v>
      </c>
      <c r="BB1597" s="16">
        <f t="shared" si="765"/>
        <v>8.6685308465672257</v>
      </c>
      <c r="BD1597" s="3">
        <v>0.46231347222222219</v>
      </c>
      <c r="BE1597" s="4">
        <v>272.029</v>
      </c>
      <c r="BF1597" s="6">
        <f t="shared" si="778"/>
        <v>2.8041000000000249</v>
      </c>
      <c r="BG1597" s="16">
        <f t="shared" si="779"/>
        <v>9.0566037737415339</v>
      </c>
      <c r="BH1597" s="16">
        <f t="shared" si="780"/>
        <v>9.3539752027974661</v>
      </c>
      <c r="BJ1597" s="10"/>
    </row>
    <row r="1598" spans="3:62" x14ac:dyDescent="0.25">
      <c r="C1598" s="6"/>
      <c r="D1598" s="16"/>
      <c r="E1598" s="16"/>
      <c r="I1598" s="6"/>
      <c r="M1598" s="3">
        <v>0.43658074074074071</v>
      </c>
      <c r="N1598" s="4">
        <v>31.106999999999999</v>
      </c>
      <c r="O1598" s="6">
        <f t="shared" ref="O1598:O1661" si="784">(M1598-M$8)*(24*60)</f>
        <v>4.7892333333333337</v>
      </c>
      <c r="P1598" s="16">
        <f t="shared" ref="P1598:P1661" si="785">(N1598-N1597)/(O1598-O1597)</f>
        <v>2.7649769585525155</v>
      </c>
      <c r="Q1598" s="16">
        <f t="shared" ref="Q1598:Q1661" si="786">AVERAGE(P1549:P1598)</f>
        <v>3.1803941593306013</v>
      </c>
      <c r="S1598" s="3">
        <v>0.44096898148148145</v>
      </c>
      <c r="T1598" s="1">
        <v>54.399000000000001</v>
      </c>
      <c r="U1598" s="6">
        <f t="shared" si="766"/>
        <v>4.4870999999999395</v>
      </c>
      <c r="V1598" s="16">
        <f t="shared" si="767"/>
        <v>3.8888888890349449</v>
      </c>
      <c r="W1598" s="16">
        <f t="shared" si="768"/>
        <v>5.4488366479730201</v>
      </c>
      <c r="Z1598" s="3">
        <v>0.44490009259259261</v>
      </c>
      <c r="AA1598" s="1">
        <v>80.966999999999999</v>
      </c>
      <c r="AB1598" s="6">
        <f t="shared" si="775"/>
        <v>4.2834999999999646</v>
      </c>
      <c r="AC1598" s="16">
        <f t="shared" si="776"/>
        <v>3.0275229357254898</v>
      </c>
      <c r="AD1598" s="16">
        <f t="shared" si="777"/>
        <v>5.9626128557544833</v>
      </c>
      <c r="AF1598" s="3">
        <v>0.44820456018518517</v>
      </c>
      <c r="AG1598" s="4">
        <v>108.55200000000001</v>
      </c>
      <c r="AH1598" s="6">
        <f t="shared" si="772"/>
        <v>3.6935833333333701</v>
      </c>
      <c r="AI1598" s="16">
        <f t="shared" si="773"/>
        <v>18.545454544932031</v>
      </c>
      <c r="AJ1598" s="16">
        <f t="shared" si="774"/>
        <v>7.0040867304723431</v>
      </c>
      <c r="AL1598" s="3">
        <v>0.45144703703703709</v>
      </c>
      <c r="AM1598" s="4">
        <v>139.31700000000001</v>
      </c>
      <c r="AN1598" s="6">
        <f t="shared" si="769"/>
        <v>2.9876166666666748</v>
      </c>
      <c r="AO1598" s="16">
        <f t="shared" si="770"/>
        <v>7.0909090907109027</v>
      </c>
      <c r="AP1598" s="16">
        <f t="shared" si="771"/>
        <v>7.1230289658442123</v>
      </c>
      <c r="AR1598" s="3">
        <v>0.45495657407407403</v>
      </c>
      <c r="AS1598" s="4">
        <v>176.74799999999999</v>
      </c>
      <c r="AT1598" s="6">
        <f t="shared" si="781"/>
        <v>2.8939833333332476</v>
      </c>
      <c r="AU1598" s="16">
        <f t="shared" si="782"/>
        <v>7.9245283023622921</v>
      </c>
      <c r="AV1598" s="16">
        <f t="shared" si="783"/>
        <v>7.7601065273017324</v>
      </c>
      <c r="AX1598" s="3">
        <v>0.45865543981481482</v>
      </c>
      <c r="AY1598" s="4">
        <v>221.90299999999999</v>
      </c>
      <c r="AZ1598" s="6">
        <f t="shared" si="763"/>
        <v>2.8248333333334141</v>
      </c>
      <c r="BA1598" s="16">
        <f t="shared" si="764"/>
        <v>8.9719626164570609</v>
      </c>
      <c r="BB1598" s="16">
        <f t="shared" si="765"/>
        <v>8.6685308465591824</v>
      </c>
      <c r="BD1598" s="3">
        <v>0.46231471064814816</v>
      </c>
      <c r="BE1598" s="4">
        <v>272.04599999999999</v>
      </c>
      <c r="BF1598" s="6">
        <f t="shared" si="778"/>
        <v>2.8058833333334299</v>
      </c>
      <c r="BG1598" s="16">
        <f t="shared" si="779"/>
        <v>9.5327102799886152</v>
      </c>
      <c r="BH1598" s="16">
        <f t="shared" si="780"/>
        <v>9.3651901560516926</v>
      </c>
      <c r="BJ1598" s="10"/>
    </row>
    <row r="1599" spans="3:62" x14ac:dyDescent="0.25">
      <c r="C1599" s="6"/>
      <c r="D1599" s="16"/>
      <c r="E1599" s="16"/>
      <c r="I1599" s="6"/>
      <c r="M1599" s="3">
        <v>0.43658203703703702</v>
      </c>
      <c r="N1599" s="4">
        <v>31.126000000000001</v>
      </c>
      <c r="O1599" s="6">
        <f t="shared" si="784"/>
        <v>4.7911000000000126</v>
      </c>
      <c r="P1599" s="16">
        <f t="shared" si="785"/>
        <v>10.178571428505768</v>
      </c>
      <c r="Q1599" s="16">
        <f t="shared" si="786"/>
        <v>3.3617433656781395</v>
      </c>
      <c r="S1599" s="3">
        <v>0.44097150462962964</v>
      </c>
      <c r="T1599" s="1">
        <v>54.402999999999999</v>
      </c>
      <c r="U1599" s="6">
        <f t="shared" si="766"/>
        <v>4.4907333333333366</v>
      </c>
      <c r="V1599" s="16">
        <f t="shared" si="767"/>
        <v>1.1009174311727277</v>
      </c>
      <c r="W1599" s="16">
        <f t="shared" si="768"/>
        <v>5.4051015719375677</v>
      </c>
      <c r="Z1599" s="3">
        <v>0.44490135416666665</v>
      </c>
      <c r="AA1599" s="1">
        <v>80.995999999999995</v>
      </c>
      <c r="AB1599" s="6">
        <f t="shared" si="775"/>
        <v>4.2853166666665832</v>
      </c>
      <c r="AC1599" s="16">
        <f t="shared" si="776"/>
        <v>15.963302752713803</v>
      </c>
      <c r="AD1599" s="16">
        <f t="shared" si="777"/>
        <v>6.2265793716377482</v>
      </c>
      <c r="AF1599" s="3">
        <v>0.44820579861111115</v>
      </c>
      <c r="AG1599" s="4">
        <v>108.575</v>
      </c>
      <c r="AH1599" s="6">
        <f t="shared" si="772"/>
        <v>3.695366666666775</v>
      </c>
      <c r="AI1599" s="16">
        <f t="shared" si="773"/>
        <v>12.897196261162005</v>
      </c>
      <c r="AJ1599" s="16">
        <f t="shared" si="774"/>
        <v>7.1509195445852995</v>
      </c>
      <c r="AL1599" s="3">
        <v>0.45144825231481484</v>
      </c>
      <c r="AM1599" s="4">
        <v>139.32900000000001</v>
      </c>
      <c r="AN1599" s="6">
        <f t="shared" si="769"/>
        <v>2.9893666666666263</v>
      </c>
      <c r="AO1599" s="16">
        <f t="shared" si="770"/>
        <v>6.857142857333109</v>
      </c>
      <c r="AP1599" s="16">
        <f t="shared" si="771"/>
        <v>7.1016812569433068</v>
      </c>
      <c r="AR1599" s="3">
        <v>0.45495782407407409</v>
      </c>
      <c r="AS1599" s="4">
        <v>176.761</v>
      </c>
      <c r="AT1599" s="6">
        <f t="shared" si="781"/>
        <v>2.8957833333333394</v>
      </c>
      <c r="AU1599" s="16">
        <f t="shared" si="782"/>
        <v>7.2222222218570824</v>
      </c>
      <c r="AV1599" s="16">
        <f t="shared" si="783"/>
        <v>7.7460604056987981</v>
      </c>
      <c r="AX1599" s="3">
        <v>0.45865666666666666</v>
      </c>
      <c r="AY1599" s="4">
        <v>221.91800000000001</v>
      </c>
      <c r="AZ1599" s="6">
        <f t="shared" si="763"/>
        <v>2.8266000000000524</v>
      </c>
      <c r="BA1599" s="16">
        <f t="shared" si="764"/>
        <v>8.4905660378806775</v>
      </c>
      <c r="BB1599" s="16">
        <f t="shared" si="765"/>
        <v>8.6798516012763987</v>
      </c>
      <c r="BD1599" s="3">
        <v>0.46231594907407408</v>
      </c>
      <c r="BE1599" s="4">
        <v>272.06200000000001</v>
      </c>
      <c r="BF1599" s="6">
        <f t="shared" si="778"/>
        <v>2.8076666666667549</v>
      </c>
      <c r="BG1599" s="16">
        <f t="shared" si="779"/>
        <v>8.9719626168751567</v>
      </c>
      <c r="BH1599" s="16">
        <f t="shared" si="780"/>
        <v>9.3617722655434665</v>
      </c>
      <c r="BJ1599" s="10"/>
    </row>
    <row r="1600" spans="3:62" x14ac:dyDescent="0.25">
      <c r="C1600" s="6"/>
      <c r="D1600" s="16"/>
      <c r="E1600" s="16"/>
      <c r="I1600" s="6"/>
      <c r="M1600" s="3">
        <v>0.43658326388888891</v>
      </c>
      <c r="N1600" s="4">
        <v>31.138000000000002</v>
      </c>
      <c r="O1600" s="6">
        <f t="shared" si="784"/>
        <v>4.7928666666667308</v>
      </c>
      <c r="P1600" s="16">
        <f t="shared" si="785"/>
        <v>6.7924528299907694</v>
      </c>
      <c r="Q1600" s="16">
        <f t="shared" si="786"/>
        <v>3.4757742404599274</v>
      </c>
      <c r="S1600" s="3">
        <v>0.44097402777777778</v>
      </c>
      <c r="T1600" s="1">
        <v>54.408999999999999</v>
      </c>
      <c r="U1600" s="6">
        <f t="shared" si="766"/>
        <v>4.4943666666666537</v>
      </c>
      <c r="V1600" s="16">
        <f t="shared" si="767"/>
        <v>1.6513761467964008</v>
      </c>
      <c r="W1600" s="16">
        <f t="shared" si="768"/>
        <v>5.1241104032973395</v>
      </c>
      <c r="Z1600" s="3">
        <v>0.44490261574074075</v>
      </c>
      <c r="AA1600" s="1">
        <v>81.016000000000005</v>
      </c>
      <c r="AB1600" s="6">
        <f t="shared" si="775"/>
        <v>4.2871333333332817</v>
      </c>
      <c r="AC1600" s="16">
        <f t="shared" si="776"/>
        <v>11.00917431173901</v>
      </c>
      <c r="AD1600" s="16">
        <f t="shared" si="777"/>
        <v>6.1495151514557165</v>
      </c>
      <c r="AF1600" s="3">
        <v>0.44820703703703701</v>
      </c>
      <c r="AG1600" s="4">
        <v>108.598</v>
      </c>
      <c r="AH1600" s="6">
        <f t="shared" si="772"/>
        <v>3.6971500000000201</v>
      </c>
      <c r="AI1600" s="16">
        <f t="shared" si="773"/>
        <v>12.897196262318213</v>
      </c>
      <c r="AJ1600" s="16">
        <f t="shared" si="774"/>
        <v>7.3753750977386723</v>
      </c>
      <c r="AL1600" s="3">
        <v>0.45144952546296296</v>
      </c>
      <c r="AM1600" s="4">
        <v>139.34200000000001</v>
      </c>
      <c r="AN1600" s="6">
        <f t="shared" si="769"/>
        <v>2.9911999999999317</v>
      </c>
      <c r="AO1600" s="16">
        <f t="shared" si="770"/>
        <v>7.0909090910200767</v>
      </c>
      <c r="AP1600" s="16">
        <f t="shared" si="771"/>
        <v>7.0879438832162851</v>
      </c>
      <c r="AR1600" s="3">
        <v>0.4549590740740741</v>
      </c>
      <c r="AS1600" s="4">
        <v>176.77600000000001</v>
      </c>
      <c r="AT1600" s="6">
        <f t="shared" si="781"/>
        <v>2.8975833333333512</v>
      </c>
      <c r="AU1600" s="16">
        <f t="shared" si="782"/>
        <v>8.3333333332869515</v>
      </c>
      <c r="AV1600" s="16">
        <f t="shared" si="783"/>
        <v>7.7669326798404361</v>
      </c>
      <c r="AX1600" s="3">
        <v>0.45865789351851854</v>
      </c>
      <c r="AY1600" s="4">
        <v>221.93299999999999</v>
      </c>
      <c r="AZ1600" s="6">
        <f t="shared" si="763"/>
        <v>2.8283666666667706</v>
      </c>
      <c r="BA1600" s="16">
        <f t="shared" si="764"/>
        <v>8.4905660374804182</v>
      </c>
      <c r="BB1600" s="16">
        <f t="shared" si="765"/>
        <v>8.6607740331384022</v>
      </c>
      <c r="BD1600" s="3">
        <v>0.46231716435185183</v>
      </c>
      <c r="BE1600" s="4">
        <v>272.08</v>
      </c>
      <c r="BF1600" s="6">
        <f t="shared" si="778"/>
        <v>2.8094166666667064</v>
      </c>
      <c r="BG1600" s="16">
        <f t="shared" si="779"/>
        <v>10.285714285983422</v>
      </c>
      <c r="BH1600" s="16">
        <f t="shared" si="780"/>
        <v>9.3523922116278886</v>
      </c>
      <c r="BJ1600" s="10"/>
    </row>
    <row r="1601" spans="3:62" x14ac:dyDescent="0.25">
      <c r="C1601" s="6"/>
      <c r="D1601" s="16"/>
      <c r="E1601" s="16"/>
      <c r="I1601" s="6"/>
      <c r="M1601" s="3">
        <v>0.43658453703703709</v>
      </c>
      <c r="N1601" s="4">
        <v>31.148</v>
      </c>
      <c r="O1601" s="6">
        <f t="shared" si="784"/>
        <v>4.7947000000001161</v>
      </c>
      <c r="P1601" s="16">
        <f t="shared" si="785"/>
        <v>5.4545454543897227</v>
      </c>
      <c r="Q1601" s="16">
        <f t="shared" si="786"/>
        <v>3.5628468009237633</v>
      </c>
      <c r="S1601" s="3">
        <v>0.4409765625</v>
      </c>
      <c r="T1601" s="1">
        <v>54.414999999999999</v>
      </c>
      <c r="U1601" s="6">
        <f t="shared" si="766"/>
        <v>4.4980166666666577</v>
      </c>
      <c r="V1601" s="16">
        <f t="shared" si="767"/>
        <v>1.6438356164366494</v>
      </c>
      <c r="W1601" s="16">
        <f t="shared" si="768"/>
        <v>4.9606234792508737</v>
      </c>
      <c r="Z1601" s="3">
        <v>0.44490386574074076</v>
      </c>
      <c r="AA1601" s="1">
        <v>81.034000000000006</v>
      </c>
      <c r="AB1601" s="6">
        <f t="shared" si="775"/>
        <v>4.2889333333332935</v>
      </c>
      <c r="AC1601" s="16">
        <f t="shared" si="776"/>
        <v>9.9999999999348663</v>
      </c>
      <c r="AD1601" s="16">
        <f t="shared" si="777"/>
        <v>6.1384040403352493</v>
      </c>
      <c r="AF1601" s="3">
        <v>0.44820833333333332</v>
      </c>
      <c r="AG1601" s="4">
        <v>108.60899999999999</v>
      </c>
      <c r="AH1601" s="6">
        <f t="shared" si="772"/>
        <v>3.699016666666699</v>
      </c>
      <c r="AI1601" s="16">
        <f t="shared" si="773"/>
        <v>5.8928571428162231</v>
      </c>
      <c r="AJ1601" s="16">
        <f t="shared" si="774"/>
        <v>7.4489926092580951</v>
      </c>
      <c r="AL1601" s="3">
        <v>0.45145074074074071</v>
      </c>
      <c r="AM1601" s="4">
        <v>139.35499999999999</v>
      </c>
      <c r="AN1601" s="6">
        <f t="shared" si="769"/>
        <v>2.9929499999998832</v>
      </c>
      <c r="AO1601" s="16">
        <f t="shared" si="770"/>
        <v>7.4285714287640001</v>
      </c>
      <c r="AP1601" s="16">
        <f t="shared" si="771"/>
        <v>7.0570760594460182</v>
      </c>
      <c r="AR1601" s="3">
        <v>0.45496031249999996</v>
      </c>
      <c r="AS1601" s="4">
        <v>176.79</v>
      </c>
      <c r="AT1601" s="6">
        <f t="shared" si="781"/>
        <v>2.8993666666665963</v>
      </c>
      <c r="AU1601" s="16">
        <f t="shared" si="782"/>
        <v>7.8504672900977299</v>
      </c>
      <c r="AV1601" s="16">
        <f t="shared" si="783"/>
        <v>7.7794975811924196</v>
      </c>
      <c r="AX1601" s="3">
        <v>0.45865914351851855</v>
      </c>
      <c r="AY1601" s="4">
        <v>221.94900000000001</v>
      </c>
      <c r="AZ1601" s="6">
        <f t="shared" si="763"/>
        <v>2.8301666666667824</v>
      </c>
      <c r="BA1601" s="16">
        <f t="shared" si="764"/>
        <v>8.8888888888415192</v>
      </c>
      <c r="BB1601" s="16">
        <f t="shared" si="765"/>
        <v>8.6671232394817412</v>
      </c>
      <c r="BD1601" s="3">
        <v>0.46231837962962968</v>
      </c>
      <c r="BE1601" s="4">
        <v>272.09800000000001</v>
      </c>
      <c r="BF1601" s="6">
        <f t="shared" si="778"/>
        <v>2.8111666666668178</v>
      </c>
      <c r="BG1601" s="16">
        <f t="shared" si="779"/>
        <v>10.285714285076248</v>
      </c>
      <c r="BH1601" s="16">
        <f t="shared" si="780"/>
        <v>9.3181064973225922</v>
      </c>
      <c r="BJ1601" s="10"/>
    </row>
    <row r="1602" spans="3:62" x14ac:dyDescent="0.25">
      <c r="C1602" s="6"/>
      <c r="D1602" s="16"/>
      <c r="E1602" s="16"/>
      <c r="I1602" s="6"/>
      <c r="M1602" s="3">
        <v>0.43658708333333335</v>
      </c>
      <c r="N1602" s="4">
        <v>31.151</v>
      </c>
      <c r="O1602" s="6">
        <f t="shared" si="784"/>
        <v>4.7983666666667268</v>
      </c>
      <c r="P1602" s="16">
        <f t="shared" si="785"/>
        <v>0.81818181819432612</v>
      </c>
      <c r="Q1602" s="16">
        <f t="shared" si="786"/>
        <v>3.5464831645598771</v>
      </c>
      <c r="S1602" s="3">
        <v>0.44097907407407405</v>
      </c>
      <c r="T1602" s="1">
        <v>54.423999999999999</v>
      </c>
      <c r="U1602" s="6">
        <f t="shared" si="766"/>
        <v>4.5016333333332881</v>
      </c>
      <c r="V1602" s="16">
        <f t="shared" si="767"/>
        <v>2.4884792626978536</v>
      </c>
      <c r="W1602" s="16">
        <f t="shared" si="768"/>
        <v>4.8215041756255337</v>
      </c>
      <c r="Z1602" s="3">
        <v>0.44490511574074071</v>
      </c>
      <c r="AA1602" s="1">
        <v>81.043000000000006</v>
      </c>
      <c r="AB1602" s="6">
        <f t="shared" si="775"/>
        <v>4.2907333333332254</v>
      </c>
      <c r="AC1602" s="16">
        <f t="shared" si="776"/>
        <v>5.0000000001894778</v>
      </c>
      <c r="AD1602" s="16">
        <f t="shared" si="777"/>
        <v>6.0477498347392666</v>
      </c>
      <c r="AF1602" s="3">
        <v>0.44820956018518521</v>
      </c>
      <c r="AG1602" s="4">
        <v>108.621</v>
      </c>
      <c r="AH1602" s="6">
        <f t="shared" si="772"/>
        <v>3.7007833333334172</v>
      </c>
      <c r="AI1602" s="16">
        <f t="shared" si="773"/>
        <v>6.7924528299907694</v>
      </c>
      <c r="AJ1602" s="16">
        <f t="shared" si="774"/>
        <v>7.5234463170207846</v>
      </c>
      <c r="AL1602" s="3">
        <v>0.4514520023148148</v>
      </c>
      <c r="AM1602" s="4">
        <v>139.36799999999999</v>
      </c>
      <c r="AN1602" s="6">
        <f t="shared" si="769"/>
        <v>2.9947666666665818</v>
      </c>
      <c r="AO1602" s="16">
        <f t="shared" si="770"/>
        <v>7.1559633026295737</v>
      </c>
      <c r="AP1602" s="16">
        <f t="shared" si="771"/>
        <v>7.046066885134544</v>
      </c>
      <c r="AR1602" s="3">
        <v>0.45496155092592594</v>
      </c>
      <c r="AS1602" s="4">
        <v>176.804</v>
      </c>
      <c r="AT1602" s="6">
        <f t="shared" si="781"/>
        <v>2.9011500000000012</v>
      </c>
      <c r="AU1602" s="16">
        <f t="shared" si="782"/>
        <v>7.850467289409889</v>
      </c>
      <c r="AV1602" s="16">
        <f t="shared" si="783"/>
        <v>7.792062482543475</v>
      </c>
      <c r="AX1602" s="3">
        <v>0.4586603587962963</v>
      </c>
      <c r="AY1602" s="4">
        <v>221.965</v>
      </c>
      <c r="AZ1602" s="6">
        <f t="shared" si="763"/>
        <v>2.8319166666667339</v>
      </c>
      <c r="BA1602" s="16">
        <f t="shared" si="764"/>
        <v>9.1428571431053971</v>
      </c>
      <c r="BB1602" s="16">
        <f t="shared" si="765"/>
        <v>8.6705411300147084</v>
      </c>
      <c r="BD1602" s="3">
        <v>0.46231960648148146</v>
      </c>
      <c r="BE1602" s="4">
        <v>272.11599999999999</v>
      </c>
      <c r="BF1602" s="6">
        <f t="shared" si="778"/>
        <v>2.8129333333333761</v>
      </c>
      <c r="BG1602" s="16">
        <f t="shared" si="779"/>
        <v>10.188679245892077</v>
      </c>
      <c r="BH1602" s="16">
        <f t="shared" si="780"/>
        <v>9.3087959700993981</v>
      </c>
      <c r="BJ1602" s="10"/>
    </row>
    <row r="1603" spans="3:62" x14ac:dyDescent="0.25">
      <c r="C1603" s="6"/>
      <c r="D1603" s="16"/>
      <c r="E1603" s="16"/>
      <c r="I1603" s="6"/>
      <c r="M1603" s="3">
        <v>0.43658961805555557</v>
      </c>
      <c r="N1603" s="4">
        <v>31.155000000000001</v>
      </c>
      <c r="O1603" s="6">
        <f t="shared" si="784"/>
        <v>4.8020166666667308</v>
      </c>
      <c r="P1603" s="16">
        <f t="shared" si="785"/>
        <v>1.0958904109580907</v>
      </c>
      <c r="Q1603" s="16">
        <f t="shared" si="786"/>
        <v>3.5239565283358765</v>
      </c>
      <c r="S1603" s="3">
        <v>0.44098157407407407</v>
      </c>
      <c r="T1603" s="1">
        <v>54.436</v>
      </c>
      <c r="U1603" s="6">
        <f t="shared" si="766"/>
        <v>4.5052333333333117</v>
      </c>
      <c r="V1603" s="16">
        <f t="shared" si="767"/>
        <v>3.3333333333116224</v>
      </c>
      <c r="W1603" s="16">
        <f t="shared" si="768"/>
        <v>4.8233059774266236</v>
      </c>
      <c r="Z1603" s="3">
        <v>0.4449076388888889</v>
      </c>
      <c r="AA1603" s="1">
        <v>81.048000000000002</v>
      </c>
      <c r="AB1603" s="6">
        <f t="shared" si="775"/>
        <v>4.2943666666666225</v>
      </c>
      <c r="AC1603" s="16">
        <f t="shared" si="776"/>
        <v>1.3761467889654206</v>
      </c>
      <c r="AD1603" s="16">
        <f t="shared" si="777"/>
        <v>5.9770909523352556</v>
      </c>
      <c r="AF1603" s="3">
        <v>0.44821079861111107</v>
      </c>
      <c r="AG1603" s="4">
        <v>108.633</v>
      </c>
      <c r="AH1603" s="6">
        <f t="shared" si="772"/>
        <v>3.7025666666666623</v>
      </c>
      <c r="AI1603" s="16">
        <f t="shared" si="773"/>
        <v>6.7289719629500189</v>
      </c>
      <c r="AJ1603" s="16">
        <f t="shared" si="774"/>
        <v>7.2727046553691537</v>
      </c>
      <c r="AL1603" s="3">
        <v>0.4514532638888889</v>
      </c>
      <c r="AM1603" s="4">
        <v>139.381</v>
      </c>
      <c r="AN1603" s="6">
        <f t="shared" si="769"/>
        <v>2.9965833333332803</v>
      </c>
      <c r="AO1603" s="16">
        <f t="shared" si="770"/>
        <v>7.1559633026295737</v>
      </c>
      <c r="AP1603" s="16">
        <f t="shared" si="771"/>
        <v>7.030695585153909</v>
      </c>
      <c r="AR1603" s="3">
        <v>0.4549627893518518</v>
      </c>
      <c r="AS1603" s="4">
        <v>176.81899999999999</v>
      </c>
      <c r="AT1603" s="6">
        <f t="shared" si="781"/>
        <v>2.9029333333332463</v>
      </c>
      <c r="AU1603" s="16">
        <f t="shared" si="782"/>
        <v>8.4112149536795542</v>
      </c>
      <c r="AV1603" s="16">
        <f t="shared" si="783"/>
        <v>7.848137248901339</v>
      </c>
      <c r="AX1603" s="3">
        <v>0.45866159722222227</v>
      </c>
      <c r="AY1603" s="4">
        <v>221.982</v>
      </c>
      <c r="AZ1603" s="6">
        <f t="shared" si="763"/>
        <v>2.8337000000001389</v>
      </c>
      <c r="BA1603" s="16">
        <f t="shared" si="764"/>
        <v>9.5327102799886152</v>
      </c>
      <c r="BB1603" s="16">
        <f t="shared" si="765"/>
        <v>8.6913840148568671</v>
      </c>
      <c r="BD1603" s="3">
        <v>0.46232083333333335</v>
      </c>
      <c r="BE1603" s="4">
        <v>272.13200000000001</v>
      </c>
      <c r="BF1603" s="6">
        <f t="shared" si="778"/>
        <v>2.8147000000000943</v>
      </c>
      <c r="BG1603" s="16">
        <f t="shared" si="779"/>
        <v>9.0566037733317515</v>
      </c>
      <c r="BH1603" s="16">
        <f t="shared" si="780"/>
        <v>9.2591588147878827</v>
      </c>
      <c r="BJ1603" s="10"/>
    </row>
    <row r="1604" spans="3:62" x14ac:dyDescent="0.25">
      <c r="C1604" s="6"/>
      <c r="D1604" s="16"/>
      <c r="E1604" s="16"/>
      <c r="I1604" s="6"/>
      <c r="M1604" s="3">
        <v>0.43659214120370371</v>
      </c>
      <c r="N1604" s="4">
        <v>31.161000000000001</v>
      </c>
      <c r="O1604" s="6">
        <f t="shared" si="784"/>
        <v>4.8056500000000479</v>
      </c>
      <c r="P1604" s="16">
        <f t="shared" si="785"/>
        <v>1.6513761467964008</v>
      </c>
      <c r="Q1604" s="16">
        <f t="shared" si="786"/>
        <v>3.5024385967255092</v>
      </c>
      <c r="S1604" s="3">
        <v>0.44098285879629628</v>
      </c>
      <c r="T1604" s="1">
        <v>54.463000000000001</v>
      </c>
      <c r="U1604" s="6">
        <f t="shared" si="766"/>
        <v>4.5070833333333038</v>
      </c>
      <c r="V1604" s="16">
        <f t="shared" si="767"/>
        <v>14.594594594657188</v>
      </c>
      <c r="W1604" s="16">
        <f t="shared" si="768"/>
        <v>5.0930780536513547</v>
      </c>
      <c r="Z1604" s="3">
        <v>0.44491015046296295</v>
      </c>
      <c r="AA1604" s="1">
        <v>81.055000000000007</v>
      </c>
      <c r="AB1604" s="6">
        <f t="shared" si="775"/>
        <v>4.2979833333332529</v>
      </c>
      <c r="AC1604" s="16">
        <f t="shared" si="776"/>
        <v>1.9354838709885291</v>
      </c>
      <c r="AD1604" s="16">
        <f t="shared" si="777"/>
        <v>5.987893653010814</v>
      </c>
      <c r="AF1604" s="3">
        <v>0.44821204861111114</v>
      </c>
      <c r="AG1604" s="4">
        <v>108.645</v>
      </c>
      <c r="AH1604" s="6">
        <f t="shared" si="772"/>
        <v>3.7043666666667541</v>
      </c>
      <c r="AI1604" s="16">
        <f t="shared" si="773"/>
        <v>6.6666666663271847</v>
      </c>
      <c r="AJ1604" s="16">
        <f t="shared" si="774"/>
        <v>7.1615935442527929</v>
      </c>
      <c r="AL1604" s="3">
        <v>0.45145449074074073</v>
      </c>
      <c r="AM1604" s="4">
        <v>139.392</v>
      </c>
      <c r="AN1604" s="6">
        <f t="shared" si="769"/>
        <v>2.9983499999999186</v>
      </c>
      <c r="AO1604" s="16">
        <f t="shared" si="770"/>
        <v>6.2264150944372494</v>
      </c>
      <c r="AP1604" s="16">
        <f t="shared" si="771"/>
        <v>7.0010954466714965</v>
      </c>
      <c r="AR1604" s="3">
        <v>0.45496402777777778</v>
      </c>
      <c r="AS1604" s="4">
        <v>176.83199999999999</v>
      </c>
      <c r="AT1604" s="6">
        <f t="shared" si="781"/>
        <v>2.9047166666666513</v>
      </c>
      <c r="AU1604" s="16">
        <f t="shared" si="782"/>
        <v>7.2897196258783348</v>
      </c>
      <c r="AV1604" s="16">
        <f t="shared" si="783"/>
        <v>7.848137248901339</v>
      </c>
      <c r="AX1604" s="3">
        <v>0.45866280092592593</v>
      </c>
      <c r="AY1604" s="4">
        <v>221.999</v>
      </c>
      <c r="AZ1604" s="6">
        <f t="shared" si="763"/>
        <v>2.8354333333334036</v>
      </c>
      <c r="BA1604" s="16">
        <f t="shared" si="764"/>
        <v>9.8076923080779945</v>
      </c>
      <c r="BB1604" s="16">
        <f t="shared" si="765"/>
        <v>8.708098608681242</v>
      </c>
      <c r="BD1604" s="3">
        <v>0.46232206018518518</v>
      </c>
      <c r="BE1604" s="4">
        <v>272.15100000000001</v>
      </c>
      <c r="BF1604" s="6">
        <f t="shared" si="778"/>
        <v>2.8164666666667326</v>
      </c>
      <c r="BG1604" s="16">
        <f t="shared" si="779"/>
        <v>10.754716981308016</v>
      </c>
      <c r="BH1604" s="16">
        <f t="shared" si="780"/>
        <v>9.2704795695139985</v>
      </c>
      <c r="BJ1604" s="10"/>
    </row>
    <row r="1605" spans="3:62" x14ac:dyDescent="0.25">
      <c r="C1605" s="6"/>
      <c r="D1605" s="16"/>
      <c r="E1605" s="16"/>
      <c r="I1605" s="6"/>
      <c r="M1605" s="3">
        <v>0.43659465277777776</v>
      </c>
      <c r="N1605" s="4">
        <v>31.167999999999999</v>
      </c>
      <c r="O1605" s="6">
        <f t="shared" si="784"/>
        <v>4.8092666666666783</v>
      </c>
      <c r="P1605" s="16">
        <f t="shared" si="785"/>
        <v>1.9354838709865645</v>
      </c>
      <c r="Q1605" s="16">
        <f t="shared" si="786"/>
        <v>3.3099556135988308</v>
      </c>
      <c r="S1605" s="3">
        <v>0.44098409722222226</v>
      </c>
      <c r="T1605" s="1">
        <v>54.48</v>
      </c>
      <c r="U1605" s="6">
        <f t="shared" si="766"/>
        <v>4.5088666666667088</v>
      </c>
      <c r="V1605" s="16">
        <f t="shared" si="767"/>
        <v>9.5327102799886152</v>
      </c>
      <c r="W1605" s="16">
        <f t="shared" si="768"/>
        <v>5.2562093234717802</v>
      </c>
      <c r="Z1605" s="3">
        <v>0.444912662037037</v>
      </c>
      <c r="AA1605" s="1">
        <v>81.061999999999998</v>
      </c>
      <c r="AB1605" s="6">
        <f t="shared" si="775"/>
        <v>4.3015999999998833</v>
      </c>
      <c r="AC1605" s="16">
        <f t="shared" si="776"/>
        <v>1.9354838709845998</v>
      </c>
      <c r="AD1605" s="16">
        <f t="shared" si="777"/>
        <v>5.9880712203386421</v>
      </c>
      <c r="AF1605" s="3">
        <v>0.44821332175925926</v>
      </c>
      <c r="AG1605" s="4">
        <v>108.65600000000001</v>
      </c>
      <c r="AH1605" s="6">
        <f t="shared" si="772"/>
        <v>3.7062000000000594</v>
      </c>
      <c r="AI1605" s="16">
        <f t="shared" si="773"/>
        <v>6.0000000000968923</v>
      </c>
      <c r="AJ1605" s="16">
        <f t="shared" si="774"/>
        <v>7.0197753624211305</v>
      </c>
      <c r="AL1605" s="3">
        <v>0.45145574074074074</v>
      </c>
      <c r="AM1605" s="4">
        <v>139.405</v>
      </c>
      <c r="AN1605" s="6">
        <f t="shared" si="769"/>
        <v>3.0001499999999304</v>
      </c>
      <c r="AO1605" s="16">
        <f t="shared" si="770"/>
        <v>7.2222222221778134</v>
      </c>
      <c r="AP1605" s="16">
        <f t="shared" si="771"/>
        <v>6.9899843355607212</v>
      </c>
      <c r="AR1605" s="3">
        <v>0.45496526620370376</v>
      </c>
      <c r="AS1605" s="4">
        <v>176.84700000000001</v>
      </c>
      <c r="AT1605" s="6">
        <f t="shared" si="781"/>
        <v>2.9065000000000563</v>
      </c>
      <c r="AU1605" s="16">
        <f t="shared" si="782"/>
        <v>8.4112149529414442</v>
      </c>
      <c r="AV1605" s="16">
        <f t="shared" si="783"/>
        <v>7.8805124913603528</v>
      </c>
      <c r="AX1605" s="3">
        <v>0.4586640393518519</v>
      </c>
      <c r="AY1605" s="4">
        <v>222.01499999999999</v>
      </c>
      <c r="AZ1605" s="6">
        <f t="shared" si="763"/>
        <v>2.8372166666668086</v>
      </c>
      <c r="BA1605" s="16">
        <f t="shared" si="764"/>
        <v>8.9719626164570609</v>
      </c>
      <c r="BB1605" s="16">
        <f t="shared" si="765"/>
        <v>8.717726540253091</v>
      </c>
      <c r="BD1605" s="3">
        <v>0.46232327546296298</v>
      </c>
      <c r="BE1605" s="4">
        <v>272.16800000000001</v>
      </c>
      <c r="BF1605" s="6">
        <f t="shared" si="778"/>
        <v>2.8182166666667641</v>
      </c>
      <c r="BG1605" s="16">
        <f t="shared" si="779"/>
        <v>9.7142857141088044</v>
      </c>
      <c r="BH1605" s="16">
        <f t="shared" si="780"/>
        <v>9.2965409847376641</v>
      </c>
      <c r="BJ1605" s="10"/>
    </row>
    <row r="1606" spans="3:62" x14ac:dyDescent="0.25">
      <c r="C1606" s="6"/>
      <c r="D1606" s="16"/>
      <c r="E1606" s="16"/>
      <c r="I1606" s="6"/>
      <c r="M1606" s="3">
        <v>0.43659718750000004</v>
      </c>
      <c r="N1606" s="4">
        <v>31.178000000000001</v>
      </c>
      <c r="O1606" s="6">
        <f t="shared" si="784"/>
        <v>4.8129166666667622</v>
      </c>
      <c r="P1606" s="16">
        <f t="shared" si="785"/>
        <v>2.7397260273347395</v>
      </c>
      <c r="Q1606" s="16">
        <f t="shared" si="786"/>
        <v>3.243649216716467</v>
      </c>
      <c r="S1606" s="3">
        <v>0.44098537037037039</v>
      </c>
      <c r="T1606" s="1">
        <v>54.496000000000002</v>
      </c>
      <c r="U1606" s="6">
        <f t="shared" si="766"/>
        <v>4.5107000000000141</v>
      </c>
      <c r="V1606" s="16">
        <f t="shared" si="767"/>
        <v>8.7272727274087281</v>
      </c>
      <c r="W1606" s="16">
        <f t="shared" si="768"/>
        <v>5.3918658891304689</v>
      </c>
      <c r="Z1606" s="3">
        <v>0.44491517361111116</v>
      </c>
      <c r="AA1606" s="1">
        <v>81.072000000000003</v>
      </c>
      <c r="AB1606" s="6">
        <f t="shared" si="775"/>
        <v>4.3052166666666736</v>
      </c>
      <c r="AC1606" s="16">
        <f t="shared" si="776"/>
        <v>2.7649769584322565</v>
      </c>
      <c r="AD1606" s="16">
        <f t="shared" si="777"/>
        <v>6.0048386494161932</v>
      </c>
      <c r="AF1606" s="3">
        <v>0.44821457175925922</v>
      </c>
      <c r="AG1606" s="4">
        <v>108.66800000000001</v>
      </c>
      <c r="AH1606" s="6">
        <f t="shared" si="772"/>
        <v>3.7079999999999913</v>
      </c>
      <c r="AI1606" s="16">
        <f t="shared" si="773"/>
        <v>6.666666666919304</v>
      </c>
      <c r="AJ1606" s="16">
        <f t="shared" si="774"/>
        <v>7.0059388844431574</v>
      </c>
      <c r="AL1606" s="3">
        <v>0.45145700231481478</v>
      </c>
      <c r="AM1606" s="4">
        <v>139.41800000000001</v>
      </c>
      <c r="AN1606" s="6">
        <f t="shared" si="769"/>
        <v>3.001966666666549</v>
      </c>
      <c r="AO1606" s="16">
        <f t="shared" si="770"/>
        <v>7.1559633029444472</v>
      </c>
      <c r="AP1606" s="16">
        <f t="shared" si="771"/>
        <v>6.9886591571760537</v>
      </c>
      <c r="AR1606" s="3">
        <v>0.45496649305555553</v>
      </c>
      <c r="AS1606" s="4">
        <v>176.86199999999999</v>
      </c>
      <c r="AT1606" s="6">
        <f t="shared" si="781"/>
        <v>2.9082666666666146</v>
      </c>
      <c r="AU1606" s="16">
        <f t="shared" si="782"/>
        <v>8.49056603824876</v>
      </c>
      <c r="AV1606" s="16">
        <f t="shared" si="783"/>
        <v>7.8947682565637729</v>
      </c>
      <c r="AX1606" s="3">
        <v>0.45866530092592589</v>
      </c>
      <c r="AY1606" s="4">
        <v>222.03100000000001</v>
      </c>
      <c r="AZ1606" s="6">
        <f t="shared" si="763"/>
        <v>2.8390333333333473</v>
      </c>
      <c r="BA1606" s="16">
        <f t="shared" si="764"/>
        <v>8.8073394501725382</v>
      </c>
      <c r="BB1606" s="16">
        <f t="shared" si="765"/>
        <v>8.7338733292593034</v>
      </c>
      <c r="BD1606" s="3">
        <v>0.46232450231481481</v>
      </c>
      <c r="BE1606" s="4">
        <v>272.18400000000003</v>
      </c>
      <c r="BF1606" s="6">
        <f t="shared" si="778"/>
        <v>2.8199833333334023</v>
      </c>
      <c r="BG1606" s="16">
        <f t="shared" si="779"/>
        <v>9.0566037737415339</v>
      </c>
      <c r="BH1606" s="16">
        <f t="shared" si="780"/>
        <v>9.3062444887793294</v>
      </c>
      <c r="BJ1606" s="10"/>
    </row>
    <row r="1607" spans="3:62" x14ac:dyDescent="0.25">
      <c r="C1607" s="6"/>
      <c r="D1607" s="16"/>
      <c r="E1607" s="16"/>
      <c r="I1607" s="6"/>
      <c r="M1607" s="3">
        <v>0.43659972222222221</v>
      </c>
      <c r="N1607" s="4">
        <v>31.189</v>
      </c>
      <c r="O1607" s="6">
        <f t="shared" si="784"/>
        <v>4.8165666666666862</v>
      </c>
      <c r="P1607" s="16">
        <f t="shared" si="785"/>
        <v>3.0136986301995337</v>
      </c>
      <c r="Q1607" s="16">
        <f t="shared" si="786"/>
        <v>3.1741934595901715</v>
      </c>
      <c r="S1607" s="3">
        <v>0.44098662037037034</v>
      </c>
      <c r="T1607" s="1">
        <v>54.503</v>
      </c>
      <c r="U1607" s="6">
        <f t="shared" si="766"/>
        <v>4.512499999999946</v>
      </c>
      <c r="V1607" s="16">
        <f t="shared" si="767"/>
        <v>3.8888888890349449</v>
      </c>
      <c r="W1607" s="16">
        <f t="shared" si="768"/>
        <v>5.4201023825072756</v>
      </c>
      <c r="Z1607" s="3">
        <v>0.44491643518518514</v>
      </c>
      <c r="AA1607" s="1">
        <v>81.099999999999994</v>
      </c>
      <c r="AB1607" s="6">
        <f t="shared" si="775"/>
        <v>4.3070333333332123</v>
      </c>
      <c r="AC1607" s="16">
        <f t="shared" si="776"/>
        <v>15.412844037778473</v>
      </c>
      <c r="AD1607" s="16">
        <f t="shared" si="777"/>
        <v>6.2575399746153879</v>
      </c>
      <c r="AF1607" s="3">
        <v>0.44821581018518519</v>
      </c>
      <c r="AG1607" s="4">
        <v>108.678</v>
      </c>
      <c r="AH1607" s="6">
        <f t="shared" si="772"/>
        <v>3.7097833333333963</v>
      </c>
      <c r="AI1607" s="16">
        <f t="shared" si="773"/>
        <v>5.6074766352836711</v>
      </c>
      <c r="AJ1607" s="16">
        <f t="shared" si="774"/>
        <v>6.9969874997196531</v>
      </c>
      <c r="AL1607" s="3">
        <v>0.45145824074074076</v>
      </c>
      <c r="AM1607" s="4">
        <v>139.43</v>
      </c>
      <c r="AN1607" s="6">
        <f t="shared" si="769"/>
        <v>3.003749999999954</v>
      </c>
      <c r="AO1607" s="16">
        <f t="shared" si="770"/>
        <v>6.7289719623467805</v>
      </c>
      <c r="AP1607" s="16">
        <f t="shared" si="771"/>
        <v>6.9886591571700221</v>
      </c>
      <c r="AR1607" s="3">
        <v>0.4549677430555556</v>
      </c>
      <c r="AS1607" s="4">
        <v>176.876</v>
      </c>
      <c r="AT1607" s="6">
        <f t="shared" si="781"/>
        <v>2.9100666666667063</v>
      </c>
      <c r="AU1607" s="16">
        <f t="shared" si="782"/>
        <v>7.7777777773869792</v>
      </c>
      <c r="AV1607" s="16">
        <f t="shared" si="783"/>
        <v>7.9157443728585442</v>
      </c>
      <c r="AX1607" s="3">
        <v>0.45866652777777778</v>
      </c>
      <c r="AY1607" s="4">
        <v>222.047</v>
      </c>
      <c r="AZ1607" s="6">
        <f t="shared" si="763"/>
        <v>2.8408000000000655</v>
      </c>
      <c r="BA1607" s="16">
        <f t="shared" si="764"/>
        <v>9.056603773315663</v>
      </c>
      <c r="BB1607" s="16">
        <f t="shared" si="765"/>
        <v>8.7594498491778765</v>
      </c>
      <c r="BD1607" s="3">
        <v>0.4623257291666667</v>
      </c>
      <c r="BE1607" s="4">
        <v>272.2</v>
      </c>
      <c r="BF1607" s="6">
        <f t="shared" si="778"/>
        <v>2.8217500000001206</v>
      </c>
      <c r="BG1607" s="16">
        <f t="shared" si="779"/>
        <v>9.0566037732995763</v>
      </c>
      <c r="BH1607" s="16">
        <f t="shared" si="780"/>
        <v>9.3288859982120957</v>
      </c>
      <c r="BJ1607" s="10"/>
    </row>
    <row r="1608" spans="3:62" x14ac:dyDescent="0.25">
      <c r="C1608" s="6"/>
      <c r="D1608" s="16"/>
      <c r="E1608" s="16"/>
      <c r="I1608" s="6"/>
      <c r="M1608" s="3">
        <v>0.43660099537037039</v>
      </c>
      <c r="N1608" s="4">
        <v>31.207999999999998</v>
      </c>
      <c r="O1608" s="6">
        <f t="shared" si="784"/>
        <v>4.8184000000000715</v>
      </c>
      <c r="P1608" s="16">
        <f t="shared" si="785"/>
        <v>10.363636363341636</v>
      </c>
      <c r="Q1608" s="16">
        <f t="shared" si="786"/>
        <v>3.3259106312993567</v>
      </c>
      <c r="S1608" s="3">
        <v>0.44098915509259262</v>
      </c>
      <c r="T1608" s="1">
        <v>54.506999999999998</v>
      </c>
      <c r="U1608" s="6">
        <f t="shared" si="766"/>
        <v>4.5161500000000299</v>
      </c>
      <c r="V1608" s="16">
        <f t="shared" si="767"/>
        <v>1.0958904109331171</v>
      </c>
      <c r="W1608" s="16">
        <f t="shared" si="768"/>
        <v>5.3814697320113885</v>
      </c>
      <c r="Z1608" s="3">
        <v>0.44491767361111112</v>
      </c>
      <c r="AA1608" s="1">
        <v>81.119</v>
      </c>
      <c r="AB1608" s="6">
        <f t="shared" si="775"/>
        <v>4.3088166666666172</v>
      </c>
      <c r="AC1608" s="16">
        <f t="shared" si="776"/>
        <v>10.654205607051725</v>
      </c>
      <c r="AD1608" s="16">
        <f t="shared" si="777"/>
        <v>6.1433513594929625</v>
      </c>
      <c r="AF1608" s="3">
        <v>0.4482170601851852</v>
      </c>
      <c r="AG1608" s="4">
        <v>108.688</v>
      </c>
      <c r="AH1608" s="6">
        <f t="shared" si="772"/>
        <v>3.7115833333334081</v>
      </c>
      <c r="AI1608" s="16">
        <f t="shared" si="773"/>
        <v>5.5555555555220018</v>
      </c>
      <c r="AJ1608" s="16">
        <f t="shared" si="774"/>
        <v>6.9835703089413474</v>
      </c>
      <c r="AL1608" s="3">
        <v>0.45145947916666668</v>
      </c>
      <c r="AM1608" s="4">
        <v>139.44300000000001</v>
      </c>
      <c r="AN1608" s="6">
        <f t="shared" si="769"/>
        <v>3.005533333333279</v>
      </c>
      <c r="AO1608" s="16">
        <f t="shared" si="770"/>
        <v>7.2897196262050885</v>
      </c>
      <c r="AP1608" s="16">
        <f t="shared" si="771"/>
        <v>7.0011202163616586</v>
      </c>
      <c r="AR1608" s="3">
        <v>0.45496898148148146</v>
      </c>
      <c r="AS1608" s="4">
        <v>176.89099999999999</v>
      </c>
      <c r="AT1608" s="6">
        <f t="shared" si="781"/>
        <v>2.9118499999999514</v>
      </c>
      <c r="AU1608" s="16">
        <f t="shared" si="782"/>
        <v>8.4112149536795542</v>
      </c>
      <c r="AV1608" s="16">
        <f t="shared" si="783"/>
        <v>7.9381742794083525</v>
      </c>
      <c r="AX1608" s="3">
        <v>0.45866775462962961</v>
      </c>
      <c r="AY1608" s="4">
        <v>222.065</v>
      </c>
      <c r="AZ1608" s="6">
        <f t="shared" si="763"/>
        <v>2.8425666666667038</v>
      </c>
      <c r="BA1608" s="16">
        <f t="shared" si="764"/>
        <v>10.18867924544716</v>
      </c>
      <c r="BB1608" s="16">
        <f t="shared" si="765"/>
        <v>8.785445656302409</v>
      </c>
      <c r="BD1608" s="3">
        <v>0.46232696759259256</v>
      </c>
      <c r="BE1608" s="4">
        <v>272.21800000000002</v>
      </c>
      <c r="BF1608" s="6">
        <f t="shared" si="778"/>
        <v>2.8235333333333656</v>
      </c>
      <c r="BG1608" s="16">
        <f t="shared" si="779"/>
        <v>10.093457944440965</v>
      </c>
      <c r="BH1608" s="16">
        <f t="shared" si="780"/>
        <v>9.3737458112986403</v>
      </c>
      <c r="BJ1608" s="10"/>
    </row>
    <row r="1609" spans="3:62" x14ac:dyDescent="0.25">
      <c r="C1609" s="6"/>
      <c r="D1609" s="16"/>
      <c r="E1609" s="16"/>
      <c r="I1609" s="6"/>
      <c r="M1609" s="3">
        <v>0.4366022453703704</v>
      </c>
      <c r="N1609" s="4">
        <v>31.221</v>
      </c>
      <c r="O1609" s="6">
        <f t="shared" si="784"/>
        <v>4.8202000000000833</v>
      </c>
      <c r="P1609" s="16">
        <f t="shared" si="785"/>
        <v>7.2222222221758399</v>
      </c>
      <c r="Q1609" s="16">
        <f t="shared" si="786"/>
        <v>3.4539167195788671</v>
      </c>
      <c r="S1609" s="3">
        <v>0.44099166666666667</v>
      </c>
      <c r="T1609" s="1">
        <v>54.512</v>
      </c>
      <c r="U1609" s="6">
        <f t="shared" si="766"/>
        <v>4.5197666666666603</v>
      </c>
      <c r="V1609" s="16">
        <f t="shared" si="767"/>
        <v>1.3824884792772401</v>
      </c>
      <c r="W1609" s="16">
        <f t="shared" si="768"/>
        <v>5.1473013197633328</v>
      </c>
      <c r="Z1609" s="3">
        <v>0.44491892361111113</v>
      </c>
      <c r="AA1609" s="1">
        <v>81.138999999999996</v>
      </c>
      <c r="AB1609" s="6">
        <f t="shared" si="775"/>
        <v>4.310616666666629</v>
      </c>
      <c r="AC1609" s="16">
        <f t="shared" si="776"/>
        <v>11.111111111036109</v>
      </c>
      <c r="AD1609" s="16">
        <f t="shared" si="777"/>
        <v>6.1433513594829368</v>
      </c>
      <c r="AF1609" s="3">
        <v>0.44821831018518515</v>
      </c>
      <c r="AG1609" s="4">
        <v>108.69799999999999</v>
      </c>
      <c r="AH1609" s="6">
        <f t="shared" si="772"/>
        <v>3.7133833333333399</v>
      </c>
      <c r="AI1609" s="16">
        <f t="shared" si="773"/>
        <v>5.5555555557608232</v>
      </c>
      <c r="AJ1609" s="16">
        <f t="shared" si="774"/>
        <v>6.9757625011371864</v>
      </c>
      <c r="AL1609" s="3">
        <v>0.45146072916666663</v>
      </c>
      <c r="AM1609" s="4">
        <v>139.45699999999999</v>
      </c>
      <c r="AN1609" s="6">
        <f t="shared" si="769"/>
        <v>3.0073333333332108</v>
      </c>
      <c r="AO1609" s="16">
        <f t="shared" si="770"/>
        <v>7.7777777780619948</v>
      </c>
      <c r="AP1609" s="16">
        <f t="shared" si="771"/>
        <v>7.0122313274729278</v>
      </c>
      <c r="AR1609" s="3">
        <v>0.45497023148148147</v>
      </c>
      <c r="AS1609" s="4">
        <v>176.90700000000001</v>
      </c>
      <c r="AT1609" s="6">
        <f t="shared" si="781"/>
        <v>2.9136499999999632</v>
      </c>
      <c r="AU1609" s="16">
        <f t="shared" si="782"/>
        <v>8.8888888888415192</v>
      </c>
      <c r="AV1609" s="16">
        <f t="shared" si="783"/>
        <v>7.9589427113899465</v>
      </c>
      <c r="AX1609" s="3">
        <v>0.45866899305555558</v>
      </c>
      <c r="AY1609" s="4">
        <v>222.08099999999999</v>
      </c>
      <c r="AZ1609" s="6">
        <f t="shared" si="763"/>
        <v>2.8443500000001087</v>
      </c>
      <c r="BA1609" s="16">
        <f t="shared" si="764"/>
        <v>8.9719626164570609</v>
      </c>
      <c r="BB1609" s="16">
        <f t="shared" si="765"/>
        <v>8.7934563372062158</v>
      </c>
      <c r="BD1609" s="3">
        <v>0.46232815972222219</v>
      </c>
      <c r="BE1609" s="4">
        <v>272.23599999999999</v>
      </c>
      <c r="BF1609" s="6">
        <f t="shared" si="778"/>
        <v>2.8252500000000236</v>
      </c>
      <c r="BG1609" s="16">
        <f t="shared" si="779"/>
        <v>10.485436893241095</v>
      </c>
      <c r="BH1609" s="16">
        <f t="shared" si="780"/>
        <v>9.3988391645575753</v>
      </c>
      <c r="BJ1609" s="10"/>
    </row>
    <row r="1610" spans="3:62" x14ac:dyDescent="0.25">
      <c r="C1610" s="6"/>
      <c r="D1610" s="16"/>
      <c r="E1610" s="16"/>
      <c r="I1610" s="6"/>
      <c r="M1610" s="3">
        <v>0.43660350694444444</v>
      </c>
      <c r="N1610" s="4">
        <v>31.233000000000001</v>
      </c>
      <c r="O1610" s="6">
        <f t="shared" si="784"/>
        <v>4.8220166666667019</v>
      </c>
      <c r="P1610" s="16">
        <f t="shared" si="785"/>
        <v>6.6055045873309286</v>
      </c>
      <c r="Q1610" s="16">
        <f t="shared" si="786"/>
        <v>3.5695884551607593</v>
      </c>
      <c r="S1610" s="3">
        <v>0.44099420138888884</v>
      </c>
      <c r="T1610" s="1">
        <v>54.52</v>
      </c>
      <c r="U1610" s="6">
        <f t="shared" si="766"/>
        <v>4.5234166666665843</v>
      </c>
      <c r="V1610" s="16">
        <f t="shared" si="767"/>
        <v>2.1917808219641821</v>
      </c>
      <c r="W1610" s="16">
        <f t="shared" si="768"/>
        <v>5.0022480473233992</v>
      </c>
      <c r="Z1610" s="3">
        <v>0.44492018518518517</v>
      </c>
      <c r="AA1610" s="1">
        <v>81.150000000000006</v>
      </c>
      <c r="AB1610" s="6">
        <f t="shared" si="775"/>
        <v>4.3124333333332476</v>
      </c>
      <c r="AC1610" s="16">
        <f t="shared" si="776"/>
        <v>6.0550458717252331</v>
      </c>
      <c r="AD1610" s="16">
        <f t="shared" si="777"/>
        <v>6.0644522769187423</v>
      </c>
      <c r="AF1610" s="3">
        <v>0.44822082175925931</v>
      </c>
      <c r="AG1610" s="4">
        <v>108.703</v>
      </c>
      <c r="AH1610" s="6">
        <f t="shared" si="772"/>
        <v>3.7170000000001302</v>
      </c>
      <c r="AI1610" s="16">
        <f t="shared" si="773"/>
        <v>1.3824884792180929</v>
      </c>
      <c r="AJ1610" s="16">
        <f t="shared" si="774"/>
        <v>6.892301159616042</v>
      </c>
      <c r="AL1610" s="3">
        <v>0.45146196759259261</v>
      </c>
      <c r="AM1610" s="4">
        <v>139.47200000000001</v>
      </c>
      <c r="AN1610" s="6">
        <f t="shared" si="769"/>
        <v>3.0091166666666158</v>
      </c>
      <c r="AO1610" s="16">
        <f t="shared" si="770"/>
        <v>8.4112149529414442</v>
      </c>
      <c r="AP1610" s="16">
        <f t="shared" si="771"/>
        <v>7.0219650604985313</v>
      </c>
      <c r="AR1610" s="3">
        <v>0.45497143518518518</v>
      </c>
      <c r="AS1610" s="4">
        <v>176.923</v>
      </c>
      <c r="AT1610" s="6">
        <f t="shared" si="781"/>
        <v>2.9153833333333079</v>
      </c>
      <c r="AU1610" s="16">
        <f t="shared" si="782"/>
        <v>9.2307692307036415</v>
      </c>
      <c r="AV1610" s="16">
        <f t="shared" si="783"/>
        <v>7.997763703486453</v>
      </c>
      <c r="AX1610" s="3">
        <v>0.45867021990740736</v>
      </c>
      <c r="AY1610" s="4">
        <v>222.09700000000001</v>
      </c>
      <c r="AZ1610" s="6">
        <f t="shared" si="763"/>
        <v>2.8461166666666671</v>
      </c>
      <c r="BA1610" s="16">
        <f t="shared" si="764"/>
        <v>9.0566037741513163</v>
      </c>
      <c r="BB1610" s="16">
        <f t="shared" si="765"/>
        <v>8.8274186013660625</v>
      </c>
      <c r="BD1610" s="3">
        <v>0.46232938657407407</v>
      </c>
      <c r="BE1610" s="4">
        <v>272.25599999999997</v>
      </c>
      <c r="BF1610" s="6">
        <f t="shared" si="778"/>
        <v>2.8270166666667418</v>
      </c>
      <c r="BG1610" s="16">
        <f t="shared" si="779"/>
        <v>11.320754716640558</v>
      </c>
      <c r="BH1610" s="16">
        <f t="shared" si="780"/>
        <v>9.4458150065454785</v>
      </c>
      <c r="BJ1610" s="10"/>
    </row>
    <row r="1611" spans="3:62" x14ac:dyDescent="0.25">
      <c r="C1611" s="6"/>
      <c r="D1611" s="16"/>
      <c r="E1611" s="16"/>
      <c r="I1611" s="6"/>
      <c r="M1611" s="3">
        <v>0.43660476851851854</v>
      </c>
      <c r="N1611" s="4">
        <v>31.239000000000001</v>
      </c>
      <c r="O1611" s="6">
        <f t="shared" si="784"/>
        <v>4.8238333333334005</v>
      </c>
      <c r="P1611" s="16">
        <f t="shared" si="785"/>
        <v>3.3027522935201383</v>
      </c>
      <c r="Q1611" s="16">
        <f t="shared" si="786"/>
        <v>3.6081205652512289</v>
      </c>
      <c r="S1611" s="3">
        <v>0.440996712962963</v>
      </c>
      <c r="T1611" s="1">
        <v>54.529000000000003</v>
      </c>
      <c r="U1611" s="6">
        <f t="shared" si="766"/>
        <v>4.5270333333333745</v>
      </c>
      <c r="V1611" s="16">
        <f t="shared" si="767"/>
        <v>2.4884792625878518</v>
      </c>
      <c r="W1611" s="16">
        <f t="shared" si="768"/>
        <v>4.8790446596014672</v>
      </c>
      <c r="Z1611" s="3">
        <v>0.44492144675925926</v>
      </c>
      <c r="AA1611" s="1">
        <v>81.159000000000006</v>
      </c>
      <c r="AB1611" s="6">
        <f t="shared" si="775"/>
        <v>4.3142499999999462</v>
      </c>
      <c r="AC1611" s="16">
        <f t="shared" si="776"/>
        <v>4.9541284402802077</v>
      </c>
      <c r="AD1611" s="16">
        <f t="shared" si="777"/>
        <v>6.0754614512305283</v>
      </c>
      <c r="AF1611" s="3">
        <v>0.44822332175925927</v>
      </c>
      <c r="AG1611" s="4">
        <v>108.711</v>
      </c>
      <c r="AH1611" s="6">
        <f t="shared" si="772"/>
        <v>3.7206000000000738</v>
      </c>
      <c r="AI1611" s="16">
        <f t="shared" si="773"/>
        <v>2.2222222222557755</v>
      </c>
      <c r="AJ1611" s="16">
        <f t="shared" si="774"/>
        <v>6.9089678262829697</v>
      </c>
      <c r="AL1611" s="3">
        <v>0.4514632291666667</v>
      </c>
      <c r="AM1611" s="4">
        <v>139.48500000000001</v>
      </c>
      <c r="AN1611" s="6">
        <f t="shared" si="769"/>
        <v>3.0109333333333144</v>
      </c>
      <c r="AO1611" s="16">
        <f t="shared" si="770"/>
        <v>7.1559633026295737</v>
      </c>
      <c r="AP1611" s="16">
        <f t="shared" si="771"/>
        <v>7.0095287709967913</v>
      </c>
      <c r="AR1611" s="3">
        <v>0.4549727199074074</v>
      </c>
      <c r="AS1611" s="4">
        <v>176.93799999999999</v>
      </c>
      <c r="AT1611" s="6">
        <f t="shared" si="781"/>
        <v>2.9172333333333</v>
      </c>
      <c r="AU1611" s="16">
        <f t="shared" si="782"/>
        <v>8.1081081081352018</v>
      </c>
      <c r="AV1611" s="16">
        <f t="shared" si="783"/>
        <v>8.0127560543259762</v>
      </c>
      <c r="AX1611" s="3">
        <v>0.45867144675925925</v>
      </c>
      <c r="AY1611" s="4">
        <v>222.114</v>
      </c>
      <c r="AZ1611" s="6">
        <f t="shared" si="763"/>
        <v>2.8478833333333853</v>
      </c>
      <c r="BA1611" s="16">
        <f t="shared" si="764"/>
        <v>9.6226415091509079</v>
      </c>
      <c r="BB1611" s="16">
        <f t="shared" si="765"/>
        <v>8.8516471324827126</v>
      </c>
      <c r="BD1611" s="3">
        <v>0.46233063657407408</v>
      </c>
      <c r="BE1611" s="4">
        <v>272.27499999999998</v>
      </c>
      <c r="BF1611" s="6">
        <f t="shared" si="778"/>
        <v>2.8288166666667536</v>
      </c>
      <c r="BG1611" s="16">
        <f t="shared" si="779"/>
        <v>10.555555555489436</v>
      </c>
      <c r="BH1611" s="16">
        <f t="shared" si="780"/>
        <v>9.4740689748095388</v>
      </c>
      <c r="BJ1611" s="10"/>
    </row>
    <row r="1612" spans="3:62" x14ac:dyDescent="0.25">
      <c r="C1612" s="6"/>
      <c r="D1612" s="16"/>
      <c r="E1612" s="16"/>
      <c r="I1612" s="6"/>
      <c r="M1612" s="3">
        <v>0.43660732638888894</v>
      </c>
      <c r="N1612" s="4">
        <v>31.242000000000001</v>
      </c>
      <c r="O1612" s="6">
        <f t="shared" si="784"/>
        <v>4.8275166666667779</v>
      </c>
      <c r="P1612" s="16">
        <f t="shared" si="785"/>
        <v>0.81447963799932588</v>
      </c>
      <c r="Q1612" s="16">
        <f t="shared" si="786"/>
        <v>3.5860539936276865</v>
      </c>
      <c r="S1612" s="3">
        <v>0.44099923611111108</v>
      </c>
      <c r="T1612" s="1">
        <v>54.540999999999997</v>
      </c>
      <c r="U1612" s="6">
        <f t="shared" si="766"/>
        <v>4.5306666666666118</v>
      </c>
      <c r="V1612" s="16">
        <f t="shared" si="767"/>
        <v>3.3027522936635085</v>
      </c>
      <c r="W1612" s="16">
        <f t="shared" si="768"/>
        <v>4.8450997054753886</v>
      </c>
      <c r="Z1612" s="3">
        <v>0.4449239699074074</v>
      </c>
      <c r="AA1612" s="1">
        <v>81.164000000000001</v>
      </c>
      <c r="AB1612" s="6">
        <f t="shared" si="775"/>
        <v>4.3178833333332634</v>
      </c>
      <c r="AC1612" s="16">
        <f t="shared" si="776"/>
        <v>1.3761467889956969</v>
      </c>
      <c r="AD1612" s="16">
        <f t="shared" si="777"/>
        <v>6.0750774102663083</v>
      </c>
      <c r="AF1612" s="3">
        <v>0.44822582175925924</v>
      </c>
      <c r="AG1612" s="4">
        <v>108.721</v>
      </c>
      <c r="AH1612" s="6">
        <f t="shared" si="772"/>
        <v>3.7242000000000175</v>
      </c>
      <c r="AI1612" s="16">
        <f t="shared" si="773"/>
        <v>2.77777777782268</v>
      </c>
      <c r="AJ1612" s="16">
        <f t="shared" si="774"/>
        <v>6.9254536143975738</v>
      </c>
      <c r="AL1612" s="3">
        <v>0.45146444444444445</v>
      </c>
      <c r="AM1612" s="4">
        <v>139.49700000000001</v>
      </c>
      <c r="AN1612" s="6">
        <f t="shared" si="769"/>
        <v>3.0126833333332659</v>
      </c>
      <c r="AO1612" s="16">
        <f t="shared" si="770"/>
        <v>6.857142857333109</v>
      </c>
      <c r="AP1612" s="16">
        <f t="shared" si="771"/>
        <v>7.0022271836934831</v>
      </c>
      <c r="AR1612" s="3">
        <v>0.4549739351851852</v>
      </c>
      <c r="AS1612" s="4">
        <v>176.95099999999999</v>
      </c>
      <c r="AT1612" s="6">
        <f t="shared" si="781"/>
        <v>2.9189833333333315</v>
      </c>
      <c r="AU1612" s="16">
        <f t="shared" si="782"/>
        <v>7.4285714284409208</v>
      </c>
      <c r="AV1612" s="16">
        <f t="shared" si="783"/>
        <v>8.0043181370998795</v>
      </c>
      <c r="AX1612" s="3">
        <v>0.45867267361111108</v>
      </c>
      <c r="AY1612" s="4">
        <v>222.13</v>
      </c>
      <c r="AZ1612" s="6">
        <f t="shared" si="763"/>
        <v>2.8496500000000236</v>
      </c>
      <c r="BA1612" s="16">
        <f t="shared" si="764"/>
        <v>9.0566037737254454</v>
      </c>
      <c r="BB1612" s="16">
        <f t="shared" si="765"/>
        <v>8.8629678871999289</v>
      </c>
      <c r="BD1612" s="3">
        <v>0.46233184027777779</v>
      </c>
      <c r="BE1612" s="4">
        <v>272.29300000000001</v>
      </c>
      <c r="BF1612" s="6">
        <f t="shared" si="778"/>
        <v>2.8305500000000983</v>
      </c>
      <c r="BG1612" s="16">
        <f t="shared" si="779"/>
        <v>10.384615384564144</v>
      </c>
      <c r="BH1612" s="16">
        <f t="shared" si="780"/>
        <v>9.5103327110676563</v>
      </c>
      <c r="BJ1612" s="10"/>
    </row>
    <row r="1613" spans="3:62" x14ac:dyDescent="0.25">
      <c r="C1613" s="6"/>
      <c r="D1613" s="16"/>
      <c r="E1613" s="16"/>
      <c r="I1613" s="6"/>
      <c r="M1613" s="3">
        <v>0.43660983796296299</v>
      </c>
      <c r="N1613" s="4">
        <v>31.245999999999999</v>
      </c>
      <c r="O1613" s="6">
        <f t="shared" si="784"/>
        <v>4.8311333333334083</v>
      </c>
      <c r="P1613" s="16">
        <f t="shared" si="785"/>
        <v>1.1059907834206133</v>
      </c>
      <c r="Q1613" s="16">
        <f t="shared" si="786"/>
        <v>3.5641371120482019</v>
      </c>
      <c r="S1613" s="3">
        <v>0.44100049768518518</v>
      </c>
      <c r="T1613" s="1">
        <v>54.564999999999998</v>
      </c>
      <c r="U1613" s="6">
        <f t="shared" si="766"/>
        <v>4.5324833333333103</v>
      </c>
      <c r="V1613" s="16">
        <f t="shared" si="767"/>
        <v>13.211009174080553</v>
      </c>
      <c r="W1613" s="16">
        <f t="shared" si="768"/>
        <v>5.0873015403330211</v>
      </c>
      <c r="Z1613" s="3">
        <v>0.44492646990740742</v>
      </c>
      <c r="AA1613" s="1">
        <v>81.171999999999997</v>
      </c>
      <c r="AB1613" s="6">
        <f t="shared" si="775"/>
        <v>4.3214833333332869</v>
      </c>
      <c r="AC1613" s="16">
        <f t="shared" si="776"/>
        <v>2.2222222222064323</v>
      </c>
      <c r="AD1613" s="16">
        <f t="shared" si="777"/>
        <v>6.0921245944358411</v>
      </c>
      <c r="AF1613" s="3">
        <v>0.44822706018518521</v>
      </c>
      <c r="AG1613" s="4">
        <v>108.755</v>
      </c>
      <c r="AH1613" s="6">
        <f t="shared" si="772"/>
        <v>3.7259833333334225</v>
      </c>
      <c r="AI1613" s="16">
        <f t="shared" si="773"/>
        <v>19.06542055997723</v>
      </c>
      <c r="AJ1613" s="16">
        <f t="shared" si="774"/>
        <v>7.2625223942602926</v>
      </c>
      <c r="AL1613" s="3">
        <v>0.45146568287037042</v>
      </c>
      <c r="AM1613" s="4">
        <v>139.50899999999999</v>
      </c>
      <c r="AN1613" s="6">
        <f t="shared" si="769"/>
        <v>3.0144666666666708</v>
      </c>
      <c r="AO1613" s="16">
        <f t="shared" si="770"/>
        <v>6.728971962330843</v>
      </c>
      <c r="AP1613" s="16">
        <f t="shared" si="771"/>
        <v>6.9812510673923613</v>
      </c>
      <c r="AR1613" s="3">
        <v>0.45497516203703703</v>
      </c>
      <c r="AS1613" s="4">
        <v>176.96299999999999</v>
      </c>
      <c r="AT1613" s="6">
        <f t="shared" si="781"/>
        <v>2.9207499999999698</v>
      </c>
      <c r="AU1613" s="16">
        <f t="shared" si="782"/>
        <v>6.7924528302981066</v>
      </c>
      <c r="AV1613" s="16">
        <f t="shared" si="783"/>
        <v>7.9846116381442842</v>
      </c>
      <c r="AX1613" s="3">
        <v>0.45867391203703706</v>
      </c>
      <c r="AY1613" s="4">
        <v>222.14599999999999</v>
      </c>
      <c r="AZ1613" s="6">
        <f t="shared" si="763"/>
        <v>2.8514333333334285</v>
      </c>
      <c r="BA1613" s="16">
        <f t="shared" si="764"/>
        <v>8.9719626164570609</v>
      </c>
      <c r="BB1613" s="16">
        <f t="shared" si="765"/>
        <v>8.8629678871996109</v>
      </c>
      <c r="BD1613" s="3">
        <v>0.46233307870370371</v>
      </c>
      <c r="BE1613" s="4">
        <v>272.31099999999998</v>
      </c>
      <c r="BF1613" s="6">
        <f t="shared" si="778"/>
        <v>2.8323333333334233</v>
      </c>
      <c r="BG1613" s="16">
        <f t="shared" si="779"/>
        <v>10.093457943956661</v>
      </c>
      <c r="BH1613" s="16">
        <f t="shared" si="780"/>
        <v>9.5423905491965382</v>
      </c>
      <c r="BJ1613" s="10"/>
    </row>
    <row r="1614" spans="3:62" x14ac:dyDescent="0.25">
      <c r="C1614" s="6"/>
      <c r="D1614" s="16"/>
      <c r="E1614" s="16"/>
      <c r="I1614" s="6"/>
      <c r="M1614" s="3">
        <v>0.43661238425925925</v>
      </c>
      <c r="N1614" s="4">
        <v>31.251000000000001</v>
      </c>
      <c r="O1614" s="6">
        <f t="shared" si="784"/>
        <v>4.8348000000000191</v>
      </c>
      <c r="P1614" s="16">
        <f t="shared" si="785"/>
        <v>1.3636363636578561</v>
      </c>
      <c r="Q1614" s="16">
        <f t="shared" si="786"/>
        <v>3.5366153187746643</v>
      </c>
      <c r="S1614" s="3">
        <v>0.44100175925925927</v>
      </c>
      <c r="T1614" s="1">
        <v>54.581000000000003</v>
      </c>
      <c r="U1614" s="6">
        <f t="shared" si="766"/>
        <v>4.5343000000000089</v>
      </c>
      <c r="V1614" s="16">
        <f t="shared" si="767"/>
        <v>8.8073394493896426</v>
      </c>
      <c r="W1614" s="16">
        <f t="shared" si="768"/>
        <v>5.2304208063848856</v>
      </c>
      <c r="Z1614" s="3">
        <v>0.44492898148148147</v>
      </c>
      <c r="AA1614" s="1">
        <v>81.182000000000002</v>
      </c>
      <c r="AB1614" s="6">
        <f t="shared" si="775"/>
        <v>4.3250999999999173</v>
      </c>
      <c r="AC1614" s="16">
        <f t="shared" si="776"/>
        <v>2.7649769585544801</v>
      </c>
      <c r="AD1614" s="16">
        <f t="shared" si="777"/>
        <v>6.1085352447192109</v>
      </c>
      <c r="AF1614" s="3">
        <v>0.44822832175925925</v>
      </c>
      <c r="AG1614" s="4">
        <v>108.77500000000001</v>
      </c>
      <c r="AH1614" s="6">
        <f t="shared" si="772"/>
        <v>3.7278000000000411</v>
      </c>
      <c r="AI1614" s="16">
        <f t="shared" si="773"/>
        <v>11.009174312223429</v>
      </c>
      <c r="AJ1614" s="16">
        <f t="shared" si="774"/>
        <v>7.4157291363202713</v>
      </c>
      <c r="AL1614" s="3">
        <v>0.45146696759259258</v>
      </c>
      <c r="AM1614" s="4">
        <v>139.52000000000001</v>
      </c>
      <c r="AN1614" s="6">
        <f t="shared" si="769"/>
        <v>3.016316666666583</v>
      </c>
      <c r="AO1614" s="16">
        <f t="shared" si="770"/>
        <v>5.9459459462411663</v>
      </c>
      <c r="AP1614" s="16">
        <f t="shared" si="771"/>
        <v>6.9655905470581843</v>
      </c>
      <c r="AR1614" s="3">
        <v>0.45497641203703704</v>
      </c>
      <c r="AS1614" s="4">
        <v>176.976</v>
      </c>
      <c r="AT1614" s="6">
        <f t="shared" si="781"/>
        <v>2.9225499999999816</v>
      </c>
      <c r="AU1614" s="16">
        <f t="shared" si="782"/>
        <v>7.2222222221778134</v>
      </c>
      <c r="AV1614" s="16">
        <f t="shared" si="783"/>
        <v>7.9623894159298185</v>
      </c>
      <c r="AX1614" s="3">
        <v>0.45867515046296298</v>
      </c>
      <c r="AY1614" s="4">
        <v>222.161</v>
      </c>
      <c r="AZ1614" s="6">
        <f t="shared" si="763"/>
        <v>2.8532166666667536</v>
      </c>
      <c r="BA1614" s="16">
        <f t="shared" si="764"/>
        <v>8.411214953318467</v>
      </c>
      <c r="BB1614" s="16">
        <f t="shared" si="765"/>
        <v>8.8613808655010047</v>
      </c>
      <c r="BD1614" s="3">
        <v>0.46233429398148146</v>
      </c>
      <c r="BE1614" s="4">
        <v>272.32900000000001</v>
      </c>
      <c r="BF1614" s="6">
        <f t="shared" si="778"/>
        <v>2.8340833333333748</v>
      </c>
      <c r="BG1614" s="16">
        <f t="shared" si="779"/>
        <v>10.285714286015903</v>
      </c>
      <c r="BH1614" s="16">
        <f t="shared" si="780"/>
        <v>9.5782935141518823</v>
      </c>
      <c r="BJ1614" s="10"/>
    </row>
    <row r="1615" spans="3:62" x14ac:dyDescent="0.25">
      <c r="C1615" s="6"/>
      <c r="D1615" s="16"/>
      <c r="E1615" s="16"/>
      <c r="I1615" s="6"/>
      <c r="M1615" s="3">
        <v>0.43661490740740744</v>
      </c>
      <c r="N1615" s="4">
        <v>31.257000000000001</v>
      </c>
      <c r="O1615" s="6">
        <f t="shared" si="784"/>
        <v>4.8384333333334162</v>
      </c>
      <c r="P1615" s="16">
        <f t="shared" si="785"/>
        <v>1.6513761467600692</v>
      </c>
      <c r="Q1615" s="16">
        <f t="shared" si="786"/>
        <v>3.3405519326154938</v>
      </c>
      <c r="S1615" s="3">
        <v>0.4410030324074074</v>
      </c>
      <c r="T1615" s="1">
        <v>54.595999999999997</v>
      </c>
      <c r="U1615" s="6">
        <f t="shared" si="766"/>
        <v>4.5361333333333143</v>
      </c>
      <c r="V1615" s="16">
        <f t="shared" si="767"/>
        <v>8.1818181819393843</v>
      </c>
      <c r="W1615" s="16">
        <f t="shared" si="768"/>
        <v>5.3498175386878266</v>
      </c>
      <c r="Z1615" s="3">
        <v>0.4449315046296296</v>
      </c>
      <c r="AA1615" s="1">
        <v>81.194999999999993</v>
      </c>
      <c r="AB1615" s="6">
        <f t="shared" si="775"/>
        <v>4.3287333333332345</v>
      </c>
      <c r="AC1615" s="16">
        <f t="shared" si="776"/>
        <v>3.5779816513895941</v>
      </c>
      <c r="AD1615" s="16">
        <f t="shared" si="777"/>
        <v>6.1247953385759137</v>
      </c>
      <c r="AF1615" s="3">
        <v>0.44822956018518517</v>
      </c>
      <c r="AG1615" s="4">
        <v>108.79900000000001</v>
      </c>
      <c r="AH1615" s="6">
        <f t="shared" si="772"/>
        <v>3.7295833333333661</v>
      </c>
      <c r="AI1615" s="16">
        <f t="shared" si="773"/>
        <v>13.457943925296799</v>
      </c>
      <c r="AJ1615" s="16">
        <f t="shared" si="774"/>
        <v>7.3497528796751022</v>
      </c>
      <c r="AL1615" s="3">
        <v>0.4514682060185185</v>
      </c>
      <c r="AM1615" s="4">
        <v>139.53200000000001</v>
      </c>
      <c r="AN1615" s="6">
        <f t="shared" si="769"/>
        <v>3.0180999999999081</v>
      </c>
      <c r="AO1615" s="16">
        <f t="shared" si="770"/>
        <v>6.7289719626483997</v>
      </c>
      <c r="AP1615" s="16">
        <f t="shared" si="771"/>
        <v>6.9768055003348479</v>
      </c>
      <c r="AR1615" s="3">
        <v>0.45497763888888887</v>
      </c>
      <c r="AS1615" s="4">
        <v>176.989</v>
      </c>
      <c r="AT1615" s="6">
        <f t="shared" si="781"/>
        <v>2.9243166666666198</v>
      </c>
      <c r="AU1615" s="16">
        <f t="shared" si="782"/>
        <v>7.358490566158963</v>
      </c>
      <c r="AV1615" s="16">
        <f t="shared" si="783"/>
        <v>7.9444216125768348</v>
      </c>
      <c r="AX1615" s="3">
        <v>0.45867637731481481</v>
      </c>
      <c r="AY1615" s="4">
        <v>222.17500000000001</v>
      </c>
      <c r="AZ1615" s="6">
        <f t="shared" si="763"/>
        <v>2.8549833333333918</v>
      </c>
      <c r="BA1615" s="16">
        <f t="shared" si="764"/>
        <v>7.9245283020198203</v>
      </c>
      <c r="BB1615" s="16">
        <f t="shared" si="765"/>
        <v>8.8500601107917944</v>
      </c>
      <c r="BD1615" s="3">
        <v>0.46233549768518517</v>
      </c>
      <c r="BE1615" s="4">
        <v>272.346</v>
      </c>
      <c r="BF1615" s="6">
        <f t="shared" si="778"/>
        <v>2.8358166666667195</v>
      </c>
      <c r="BG1615" s="16">
        <f t="shared" si="779"/>
        <v>9.807692307625695</v>
      </c>
      <c r="BH1615" s="16">
        <f t="shared" si="780"/>
        <v>9.6159567942711686</v>
      </c>
      <c r="BJ1615" s="10"/>
    </row>
    <row r="1616" spans="3:62" x14ac:dyDescent="0.25">
      <c r="C1616" s="6"/>
      <c r="D1616" s="16"/>
      <c r="E1616" s="16"/>
      <c r="I1616" s="6"/>
      <c r="M1616" s="3">
        <v>0.43661743055555552</v>
      </c>
      <c r="N1616" s="4">
        <v>31.265000000000001</v>
      </c>
      <c r="O1616" s="6">
        <f t="shared" si="784"/>
        <v>4.8420666666666534</v>
      </c>
      <c r="P1616" s="16">
        <f t="shared" si="785"/>
        <v>2.2018348624433171</v>
      </c>
      <c r="Q1616" s="16">
        <f t="shared" si="786"/>
        <v>3.2512552965259731</v>
      </c>
      <c r="S1616" s="3">
        <v>0.44100428240740741</v>
      </c>
      <c r="T1616" s="1">
        <v>54.603000000000002</v>
      </c>
      <c r="U1616" s="6">
        <f t="shared" si="766"/>
        <v>4.537933333333326</v>
      </c>
      <c r="V1616" s="16">
        <f t="shared" si="767"/>
        <v>3.888888888866191</v>
      </c>
      <c r="W1616" s="16">
        <f t="shared" si="768"/>
        <v>5.3780540320612582</v>
      </c>
      <c r="Z1616" s="3">
        <v>0.44493275462962961</v>
      </c>
      <c r="AA1616" s="1">
        <v>81.231999999999999</v>
      </c>
      <c r="AB1616" s="6">
        <f t="shared" si="775"/>
        <v>4.3305333333332463</v>
      </c>
      <c r="AC1616" s="16">
        <f t="shared" si="776"/>
        <v>20.555555555424302</v>
      </c>
      <c r="AD1616" s="16">
        <f t="shared" si="777"/>
        <v>6.2086337224066686</v>
      </c>
      <c r="AF1616" s="3">
        <v>0.44823082175925927</v>
      </c>
      <c r="AG1616" s="4">
        <v>108.81</v>
      </c>
      <c r="AH1616" s="6">
        <f t="shared" si="772"/>
        <v>3.7314000000000647</v>
      </c>
      <c r="AI1616" s="16">
        <f t="shared" si="773"/>
        <v>6.0550458714509796</v>
      </c>
      <c r="AJ1616" s="16">
        <f t="shared" si="774"/>
        <v>7.2308537971084252</v>
      </c>
      <c r="AL1616" s="3">
        <v>0.45146944444444448</v>
      </c>
      <c r="AM1616" s="4">
        <v>139.54499999999999</v>
      </c>
      <c r="AN1616" s="6">
        <f t="shared" si="769"/>
        <v>3.019883333333313</v>
      </c>
      <c r="AO1616" s="16">
        <f t="shared" si="770"/>
        <v>7.2897196258623973</v>
      </c>
      <c r="AP1616" s="16">
        <f t="shared" si="771"/>
        <v>7.0014989754230763</v>
      </c>
      <c r="AR1616" s="3">
        <v>0.45497888888888888</v>
      </c>
      <c r="AS1616" s="4">
        <v>177.00200000000001</v>
      </c>
      <c r="AT1616" s="6">
        <f t="shared" si="781"/>
        <v>2.9261166666666316</v>
      </c>
      <c r="AU1616" s="16">
        <f t="shared" si="782"/>
        <v>7.2222222221778134</v>
      </c>
      <c r="AV1616" s="16">
        <f t="shared" si="783"/>
        <v>7.9273275954754219</v>
      </c>
      <c r="AX1616" s="3">
        <v>0.4586776041666667</v>
      </c>
      <c r="AY1616" s="4">
        <v>222.19</v>
      </c>
      <c r="AZ1616" s="6">
        <f t="shared" si="763"/>
        <v>2.85675000000011</v>
      </c>
      <c r="BA1616" s="16">
        <f t="shared" si="764"/>
        <v>8.4905660374804182</v>
      </c>
      <c r="BB1616" s="16">
        <f t="shared" si="765"/>
        <v>8.8532047648682592</v>
      </c>
      <c r="BD1616" s="3">
        <v>0.46233675925925927</v>
      </c>
      <c r="BE1616" s="4">
        <v>272.363</v>
      </c>
      <c r="BF1616" s="6">
        <f t="shared" si="778"/>
        <v>2.8376333333334181</v>
      </c>
      <c r="BG1616" s="16">
        <f t="shared" si="779"/>
        <v>9.3577981649711184</v>
      </c>
      <c r="BH1616" s="16">
        <f t="shared" si="780"/>
        <v>9.6415742960337294</v>
      </c>
      <c r="BJ1616" s="10"/>
    </row>
    <row r="1617" spans="3:62" x14ac:dyDescent="0.25">
      <c r="C1617" s="6"/>
      <c r="D1617" s="16"/>
      <c r="E1617" s="16"/>
      <c r="I1617" s="6"/>
      <c r="M1617" s="3">
        <v>0.43661994212962968</v>
      </c>
      <c r="N1617" s="4">
        <v>31.274000000000001</v>
      </c>
      <c r="O1617" s="6">
        <f t="shared" si="784"/>
        <v>4.8456833333334437</v>
      </c>
      <c r="P1617" s="16">
        <f t="shared" si="785"/>
        <v>2.4884792625878518</v>
      </c>
      <c r="Q1617" s="16">
        <f t="shared" si="786"/>
        <v>3.2019423129721263</v>
      </c>
      <c r="S1617" s="3">
        <v>0.44100680555555555</v>
      </c>
      <c r="T1617" s="1">
        <v>54.606999999999999</v>
      </c>
      <c r="U1617" s="6">
        <f t="shared" si="766"/>
        <v>4.5415666666666432</v>
      </c>
      <c r="V1617" s="16">
        <f t="shared" si="767"/>
        <v>1.1009174311969485</v>
      </c>
      <c r="W1617" s="16">
        <f t="shared" si="768"/>
        <v>5.3343189560277313</v>
      </c>
      <c r="Z1617" s="3">
        <v>0.44493399305555559</v>
      </c>
      <c r="AA1617" s="1">
        <v>81.254000000000005</v>
      </c>
      <c r="AB1617" s="6">
        <f t="shared" si="775"/>
        <v>4.3323166666666513</v>
      </c>
      <c r="AC1617" s="16">
        <f t="shared" si="776"/>
        <v>12.336448597638419</v>
      </c>
      <c r="AD1617" s="16">
        <f t="shared" si="777"/>
        <v>6.2664738054634439</v>
      </c>
      <c r="AF1617" s="3">
        <v>0.44823208333333331</v>
      </c>
      <c r="AG1617" s="4">
        <v>108.819</v>
      </c>
      <c r="AH1617" s="6">
        <f t="shared" si="772"/>
        <v>3.7332166666666833</v>
      </c>
      <c r="AI1617" s="16">
        <f t="shared" si="773"/>
        <v>4.9541284404981969</v>
      </c>
      <c r="AJ1617" s="16">
        <f t="shared" si="774"/>
        <v>7.1077141436976659</v>
      </c>
      <c r="AL1617" s="3">
        <v>0.45147069444444443</v>
      </c>
      <c r="AM1617" s="4">
        <v>139.55699999999999</v>
      </c>
      <c r="AN1617" s="6">
        <f t="shared" si="769"/>
        <v>3.0216833333332449</v>
      </c>
      <c r="AO1617" s="16">
        <f t="shared" si="770"/>
        <v>6.666666666919304</v>
      </c>
      <c r="AP1617" s="16">
        <f t="shared" si="771"/>
        <v>7.0114678227740974</v>
      </c>
      <c r="AR1617" s="3">
        <v>0.45498011574074071</v>
      </c>
      <c r="AS1617" s="4">
        <v>177.01499999999999</v>
      </c>
      <c r="AT1617" s="6">
        <f t="shared" si="781"/>
        <v>2.9278833333332699</v>
      </c>
      <c r="AU1617" s="16">
        <f t="shared" si="782"/>
        <v>7.3584905661428754</v>
      </c>
      <c r="AV1617" s="16">
        <f t="shared" si="783"/>
        <v>7.9078307401328569</v>
      </c>
      <c r="AX1617" s="3">
        <v>0.45867881944444444</v>
      </c>
      <c r="AY1617" s="4">
        <v>222.20599999999999</v>
      </c>
      <c r="AZ1617" s="6">
        <f t="shared" si="763"/>
        <v>2.8585000000000615</v>
      </c>
      <c r="BA1617" s="16">
        <f t="shared" si="764"/>
        <v>9.1428571431053971</v>
      </c>
      <c r="BB1617" s="16">
        <f t="shared" si="765"/>
        <v>8.8629849846627184</v>
      </c>
      <c r="BD1617" s="3">
        <v>0.46233796296296298</v>
      </c>
      <c r="BE1617" s="4">
        <v>272.38099999999997</v>
      </c>
      <c r="BF1617" s="6">
        <f t="shared" si="778"/>
        <v>2.8393666666667627</v>
      </c>
      <c r="BG1617" s="16">
        <f t="shared" si="779"/>
        <v>10.384615384531349</v>
      </c>
      <c r="BH1617" s="16">
        <f t="shared" si="780"/>
        <v>9.66813452824133</v>
      </c>
      <c r="BJ1617" s="10"/>
    </row>
    <row r="1618" spans="3:62" x14ac:dyDescent="0.25">
      <c r="C1618" s="6"/>
      <c r="D1618" s="16"/>
      <c r="E1618" s="16"/>
      <c r="I1618" s="6"/>
      <c r="M1618" s="3">
        <v>0.43662248842592594</v>
      </c>
      <c r="N1618" s="4">
        <v>31.283000000000001</v>
      </c>
      <c r="O1618" s="6">
        <f t="shared" si="784"/>
        <v>4.8493500000000545</v>
      </c>
      <c r="P1618" s="16">
        <f t="shared" si="785"/>
        <v>2.4545454545829783</v>
      </c>
      <c r="Q1618" s="16">
        <f t="shared" si="786"/>
        <v>3.2345948658994192</v>
      </c>
      <c r="S1618" s="3">
        <v>0.44100931712962965</v>
      </c>
      <c r="T1618" s="1">
        <v>54.612000000000002</v>
      </c>
      <c r="U1618" s="6">
        <f t="shared" si="766"/>
        <v>4.5451833333333536</v>
      </c>
      <c r="V1618" s="16">
        <f t="shared" si="767"/>
        <v>1.3824884792466841</v>
      </c>
      <c r="W1618" s="16">
        <f t="shared" si="768"/>
        <v>5.0286353922667004</v>
      </c>
      <c r="Z1618" s="3">
        <v>0.44493526620370366</v>
      </c>
      <c r="AA1618" s="1">
        <v>81.274000000000001</v>
      </c>
      <c r="AB1618" s="6">
        <f t="shared" si="775"/>
        <v>4.3341499999998767</v>
      </c>
      <c r="AC1618" s="16">
        <f t="shared" si="776"/>
        <v>10.90909090973075</v>
      </c>
      <c r="AD1618" s="16">
        <f t="shared" si="777"/>
        <v>6.2754813117350636</v>
      </c>
      <c r="AF1618" s="3">
        <v>0.44823456018518515</v>
      </c>
      <c r="AG1618" s="4">
        <v>108.825</v>
      </c>
      <c r="AH1618" s="6">
        <f t="shared" si="772"/>
        <v>3.7367833333333333</v>
      </c>
      <c r="AI1618" s="16">
        <f t="shared" si="773"/>
        <v>1.6822429906620999</v>
      </c>
      <c r="AJ1618" s="16">
        <f t="shared" si="774"/>
        <v>7.0213590035091258</v>
      </c>
      <c r="AL1618" s="3">
        <v>0.45147192129629632</v>
      </c>
      <c r="AM1618" s="4">
        <v>139.56899999999999</v>
      </c>
      <c r="AN1618" s="6">
        <f t="shared" si="769"/>
        <v>3.0234499999999631</v>
      </c>
      <c r="AO1618" s="16">
        <f t="shared" si="770"/>
        <v>6.7924528299907694</v>
      </c>
      <c r="AP1618" s="16">
        <f t="shared" si="771"/>
        <v>7.0250946571525397</v>
      </c>
      <c r="AR1618" s="3">
        <v>0.45498135416666668</v>
      </c>
      <c r="AS1618" s="4">
        <v>177.03</v>
      </c>
      <c r="AT1618" s="6">
        <f t="shared" si="781"/>
        <v>2.9296666666666749</v>
      </c>
      <c r="AU1618" s="16">
        <f t="shared" si="782"/>
        <v>8.4112149529414442</v>
      </c>
      <c r="AV1618" s="16">
        <f t="shared" si="783"/>
        <v>7.9288852278685082</v>
      </c>
      <c r="AX1618" s="3">
        <v>0.45868008101851854</v>
      </c>
      <c r="AY1618" s="4">
        <v>222.22</v>
      </c>
      <c r="AZ1618" s="6">
        <f t="shared" si="763"/>
        <v>2.8603166666667601</v>
      </c>
      <c r="BA1618" s="16">
        <f t="shared" si="764"/>
        <v>7.7064220182188707</v>
      </c>
      <c r="BB1618" s="16">
        <f t="shared" si="765"/>
        <v>8.8409666360391466</v>
      </c>
      <c r="BD1618" s="3">
        <v>0.46233918981481481</v>
      </c>
      <c r="BE1618" s="4">
        <v>272.39999999999998</v>
      </c>
      <c r="BF1618" s="6">
        <f t="shared" si="778"/>
        <v>2.841133333333401</v>
      </c>
      <c r="BG1618" s="16">
        <f t="shared" si="779"/>
        <v>10.754716981308016</v>
      </c>
      <c r="BH1618" s="16">
        <f t="shared" si="780"/>
        <v>9.7037896155380317</v>
      </c>
      <c r="BJ1618" s="10"/>
    </row>
    <row r="1619" spans="3:62" x14ac:dyDescent="0.25">
      <c r="C1619" s="6"/>
      <c r="D1619" s="16"/>
      <c r="E1619" s="16"/>
      <c r="I1619" s="6"/>
      <c r="M1619" s="3">
        <v>0.43662504629629634</v>
      </c>
      <c r="N1619" s="4">
        <v>31.292000000000002</v>
      </c>
      <c r="O1619" s="6">
        <f t="shared" si="784"/>
        <v>4.8530333333334319</v>
      </c>
      <c r="P1619" s="16">
        <f t="shared" si="785"/>
        <v>2.4434389139979773</v>
      </c>
      <c r="Q1619" s="16">
        <f t="shared" si="786"/>
        <v>3.2670252880150121</v>
      </c>
      <c r="S1619" s="3">
        <v>0.44101185185185182</v>
      </c>
      <c r="T1619" s="1">
        <v>54.618000000000002</v>
      </c>
      <c r="U1619" s="6">
        <f t="shared" si="766"/>
        <v>4.5488333333332776</v>
      </c>
      <c r="V1619" s="16">
        <f t="shared" si="767"/>
        <v>1.64383561647265</v>
      </c>
      <c r="W1619" s="16">
        <f t="shared" si="768"/>
        <v>4.8523377926732358</v>
      </c>
      <c r="Z1619" s="3">
        <v>0.44493650462962964</v>
      </c>
      <c r="AA1619" s="1">
        <v>81.284000000000006</v>
      </c>
      <c r="AB1619" s="6">
        <f t="shared" si="775"/>
        <v>4.3359333333332817</v>
      </c>
      <c r="AC1619" s="16">
        <f t="shared" si="776"/>
        <v>5.6074766352916399</v>
      </c>
      <c r="AD1619" s="16">
        <f t="shared" si="777"/>
        <v>6.3091261715469571</v>
      </c>
      <c r="AF1619" s="3">
        <v>0.44823708333333334</v>
      </c>
      <c r="AG1619" s="4">
        <v>108.833</v>
      </c>
      <c r="AH1619" s="6">
        <f t="shared" si="772"/>
        <v>3.7404166666667304</v>
      </c>
      <c r="AI1619" s="16">
        <f t="shared" si="773"/>
        <v>2.2018348623454553</v>
      </c>
      <c r="AJ1619" s="16">
        <f t="shared" si="774"/>
        <v>6.9295466441562192</v>
      </c>
      <c r="AL1619" s="3">
        <v>0.45147317129629627</v>
      </c>
      <c r="AM1619" s="4">
        <v>139.583</v>
      </c>
      <c r="AN1619" s="6">
        <f t="shared" si="769"/>
        <v>3.025249999999895</v>
      </c>
      <c r="AO1619" s="16">
        <f t="shared" si="770"/>
        <v>7.7777777780777848</v>
      </c>
      <c r="AP1619" s="16">
        <f t="shared" si="771"/>
        <v>7.0348558201899936</v>
      </c>
      <c r="AR1619" s="3">
        <v>0.45498260416666669</v>
      </c>
      <c r="AS1619" s="4">
        <v>177.04400000000001</v>
      </c>
      <c r="AT1619" s="6">
        <f t="shared" si="781"/>
        <v>2.9314666666666866</v>
      </c>
      <c r="AU1619" s="16">
        <f t="shared" si="782"/>
        <v>7.777777777732382</v>
      </c>
      <c r="AV1619" s="16">
        <f t="shared" si="783"/>
        <v>7.917774116757732</v>
      </c>
      <c r="AX1619" s="3">
        <v>0.45868129629629628</v>
      </c>
      <c r="AY1619" s="4">
        <v>222.23599999999999</v>
      </c>
      <c r="AZ1619" s="6">
        <f t="shared" si="763"/>
        <v>2.8620666666667116</v>
      </c>
      <c r="BA1619" s="16">
        <f t="shared" si="764"/>
        <v>9.1428571431053971</v>
      </c>
      <c r="BB1619" s="16">
        <f t="shared" si="765"/>
        <v>8.8523952074680885</v>
      </c>
      <c r="BD1619" s="3">
        <v>0.4623404166666667</v>
      </c>
      <c r="BE1619" s="4">
        <v>272.41500000000002</v>
      </c>
      <c r="BF1619" s="6">
        <f t="shared" si="778"/>
        <v>2.8429000000001192</v>
      </c>
      <c r="BG1619" s="16">
        <f t="shared" si="779"/>
        <v>8.4905660375125933</v>
      </c>
      <c r="BH1619" s="16">
        <f t="shared" si="780"/>
        <v>9.6907437934264991</v>
      </c>
      <c r="BJ1619" s="10"/>
    </row>
    <row r="1620" spans="3:62" x14ac:dyDescent="0.25">
      <c r="C1620" s="6"/>
      <c r="D1620" s="16"/>
      <c r="E1620" s="16"/>
      <c r="I1620" s="6"/>
      <c r="M1620" s="3">
        <v>0.43662753472222221</v>
      </c>
      <c r="N1620" s="4">
        <v>31.300999999999998</v>
      </c>
      <c r="O1620" s="6">
        <f t="shared" si="784"/>
        <v>4.8566166666666888</v>
      </c>
      <c r="P1620" s="16">
        <f t="shared" si="785"/>
        <v>2.5116279070294296</v>
      </c>
      <c r="Q1620" s="16">
        <f t="shared" si="786"/>
        <v>3.2952394975316421</v>
      </c>
      <c r="S1620" s="3">
        <v>0.44101437500000001</v>
      </c>
      <c r="T1620" s="1">
        <v>54.625999999999998</v>
      </c>
      <c r="U1620" s="6">
        <f t="shared" si="766"/>
        <v>4.5524666666666747</v>
      </c>
      <c r="V1620" s="16">
        <f t="shared" si="767"/>
        <v>2.2018348623454553</v>
      </c>
      <c r="W1620" s="16">
        <f t="shared" si="768"/>
        <v>4.7218290353795815</v>
      </c>
      <c r="Z1620" s="3">
        <v>0.44493902777777777</v>
      </c>
      <c r="AA1620" s="1">
        <v>81.289000000000001</v>
      </c>
      <c r="AB1620" s="6">
        <f t="shared" si="775"/>
        <v>4.3395666666665988</v>
      </c>
      <c r="AC1620" s="16">
        <f t="shared" si="776"/>
        <v>1.3761467889956969</v>
      </c>
      <c r="AD1620" s="16">
        <f t="shared" si="777"/>
        <v>6.3146307587028927</v>
      </c>
      <c r="AF1620" s="3">
        <v>0.4482395833333333</v>
      </c>
      <c r="AG1620" s="4">
        <v>108.843</v>
      </c>
      <c r="AH1620" s="6">
        <f t="shared" si="772"/>
        <v>3.7440166666666741</v>
      </c>
      <c r="AI1620" s="16">
        <f t="shared" si="773"/>
        <v>2.77777777782268</v>
      </c>
      <c r="AJ1620" s="16">
        <f t="shared" si="774"/>
        <v>6.8541931088015806</v>
      </c>
      <c r="AL1620" s="3">
        <v>0.45147442129629628</v>
      </c>
      <c r="AM1620" s="4">
        <v>139.59399999999999</v>
      </c>
      <c r="AN1620" s="6">
        <f t="shared" si="769"/>
        <v>3.0270499999999068</v>
      </c>
      <c r="AO1620" s="16">
        <f t="shared" si="770"/>
        <v>6.1111111110686762</v>
      </c>
      <c r="AP1620" s="16">
        <f t="shared" si="771"/>
        <v>6.9904113757456283</v>
      </c>
      <c r="AR1620" s="3">
        <v>0.45498386574074073</v>
      </c>
      <c r="AS1620" s="4">
        <v>177.059</v>
      </c>
      <c r="AT1620" s="6">
        <f t="shared" si="781"/>
        <v>2.9332833333333053</v>
      </c>
      <c r="AU1620" s="16">
        <f t="shared" si="782"/>
        <v>8.256880734155839</v>
      </c>
      <c r="AV1620" s="16">
        <f t="shared" si="783"/>
        <v>7.9357419201176684</v>
      </c>
      <c r="AX1620" s="3">
        <v>0.45868255787037038</v>
      </c>
      <c r="AY1620" s="4">
        <v>222.25200000000001</v>
      </c>
      <c r="AZ1620" s="6">
        <f t="shared" ref="AZ1620:AZ1683" si="787">(AX1620-AX$8)*(24*60)</f>
        <v>2.8638833333334102</v>
      </c>
      <c r="BA1620" s="16">
        <f t="shared" ref="BA1620:BA1683" si="788">(AY1620-AY1619)/(AZ1620-AZ1619)</f>
        <v>8.8073394493974657</v>
      </c>
      <c r="BB1620" s="16">
        <f t="shared" ref="BB1620:BB1683" si="789">AVERAGE(BA1571:BA1620)</f>
        <v>8.870051430422814</v>
      </c>
      <c r="BD1620" s="3">
        <v>0.46234163194444444</v>
      </c>
      <c r="BE1620" s="4">
        <v>272.43200000000002</v>
      </c>
      <c r="BF1620" s="6">
        <f t="shared" si="778"/>
        <v>2.8446500000000707</v>
      </c>
      <c r="BG1620" s="16">
        <f t="shared" si="779"/>
        <v>9.7142857145525312</v>
      </c>
      <c r="BH1620" s="16">
        <f t="shared" si="780"/>
        <v>9.6831603488468279</v>
      </c>
      <c r="BJ1620" s="10"/>
    </row>
    <row r="1621" spans="3:62" x14ac:dyDescent="0.25">
      <c r="C1621" s="6"/>
      <c r="D1621" s="16"/>
      <c r="E1621" s="16"/>
      <c r="I1621" s="6"/>
      <c r="M1621" s="3">
        <v>0.43663008101851847</v>
      </c>
      <c r="N1621" s="4">
        <v>31.311</v>
      </c>
      <c r="O1621" s="6">
        <f t="shared" si="784"/>
        <v>4.8602833333332995</v>
      </c>
      <c r="P1621" s="16">
        <f t="shared" si="785"/>
        <v>2.7272727273147432</v>
      </c>
      <c r="Q1621" s="16">
        <f t="shared" si="786"/>
        <v>3.3112528419868816</v>
      </c>
      <c r="S1621" s="3">
        <v>0.44101687500000003</v>
      </c>
      <c r="T1621" s="1">
        <v>54.637</v>
      </c>
      <c r="U1621" s="6">
        <f t="shared" si="766"/>
        <v>4.5560666666666982</v>
      </c>
      <c r="V1621" s="16">
        <f t="shared" si="767"/>
        <v>3.0555555555363116</v>
      </c>
      <c r="W1621" s="16">
        <f t="shared" si="768"/>
        <v>4.7051623687096082</v>
      </c>
      <c r="Z1621" s="3">
        <v>0.44494152777777779</v>
      </c>
      <c r="AA1621" s="1">
        <v>81.296000000000006</v>
      </c>
      <c r="AB1621" s="6">
        <f t="shared" si="775"/>
        <v>4.3431666666666224</v>
      </c>
      <c r="AC1621" s="16">
        <f t="shared" si="776"/>
        <v>1.9444444444330955</v>
      </c>
      <c r="AD1621" s="16">
        <f t="shared" si="777"/>
        <v>6.320339924088918</v>
      </c>
      <c r="AF1621" s="3">
        <v>0.4482408449074074</v>
      </c>
      <c r="AG1621" s="4">
        <v>108.878</v>
      </c>
      <c r="AH1621" s="6">
        <f t="shared" si="772"/>
        <v>3.7458333333333727</v>
      </c>
      <c r="AI1621" s="16">
        <f t="shared" si="773"/>
        <v>19.266055045531534</v>
      </c>
      <c r="AJ1621" s="16">
        <f t="shared" si="774"/>
        <v>7.0839586541506545</v>
      </c>
      <c r="AL1621" s="3">
        <v>0.45147568287037038</v>
      </c>
      <c r="AM1621" s="4">
        <v>139.60599999999999</v>
      </c>
      <c r="AN1621" s="6">
        <f t="shared" si="769"/>
        <v>3.0288666666666053</v>
      </c>
      <c r="AO1621" s="16">
        <f t="shared" si="770"/>
        <v>6.6055045870402767</v>
      </c>
      <c r="AP1621" s="16">
        <f t="shared" si="771"/>
        <v>6.9697941947636926</v>
      </c>
      <c r="AR1621" s="3">
        <v>0.45498509259259262</v>
      </c>
      <c r="AS1621" s="4">
        <v>177.07300000000001</v>
      </c>
      <c r="AT1621" s="6">
        <f t="shared" si="781"/>
        <v>2.9350500000000235</v>
      </c>
      <c r="AU1621" s="16">
        <f t="shared" si="782"/>
        <v>7.92452830166126</v>
      </c>
      <c r="AV1621" s="16">
        <f t="shared" si="783"/>
        <v>7.9608991528184303</v>
      </c>
      <c r="AX1621" s="3">
        <v>0.45868376157407403</v>
      </c>
      <c r="AY1621" s="4">
        <v>222.26599999999999</v>
      </c>
      <c r="AZ1621" s="6">
        <f t="shared" si="787"/>
        <v>2.8656166666666749</v>
      </c>
      <c r="BA1621" s="16">
        <f t="shared" si="788"/>
        <v>8.0769230772320206</v>
      </c>
      <c r="BB1621" s="16">
        <f t="shared" si="789"/>
        <v>8.8617785712101647</v>
      </c>
      <c r="BD1621" s="3">
        <v>0.46234285879629633</v>
      </c>
      <c r="BE1621" s="4">
        <v>272.45</v>
      </c>
      <c r="BF1621" s="6">
        <f t="shared" si="778"/>
        <v>2.8464166666667889</v>
      </c>
      <c r="BG1621" s="16">
        <f t="shared" si="779"/>
        <v>10.188679244970066</v>
      </c>
      <c r="BH1621" s="16">
        <f t="shared" si="780"/>
        <v>9.6677031645067224</v>
      </c>
      <c r="BJ1621" s="10"/>
    </row>
    <row r="1622" spans="3:62" x14ac:dyDescent="0.25">
      <c r="C1622" s="6"/>
      <c r="D1622" s="16"/>
      <c r="E1622" s="16"/>
      <c r="I1622" s="6"/>
      <c r="M1622" s="3">
        <v>0.43663261574074075</v>
      </c>
      <c r="N1622" s="4">
        <v>31.321000000000002</v>
      </c>
      <c r="O1622" s="6">
        <f t="shared" si="784"/>
        <v>4.8639333333333834</v>
      </c>
      <c r="P1622" s="16">
        <f t="shared" si="785"/>
        <v>2.7397260273347395</v>
      </c>
      <c r="Q1622" s="16">
        <f t="shared" si="786"/>
        <v>3.3224109988965522</v>
      </c>
      <c r="S1622" s="3">
        <v>0.44101812499999998</v>
      </c>
      <c r="T1622" s="1">
        <v>54.664000000000001</v>
      </c>
      <c r="U1622" s="6">
        <f t="shared" si="766"/>
        <v>4.5578666666666301</v>
      </c>
      <c r="V1622" s="16">
        <f t="shared" si="767"/>
        <v>15.000000000568434</v>
      </c>
      <c r="W1622" s="16">
        <f t="shared" si="768"/>
        <v>4.9830425530530533</v>
      </c>
      <c r="Z1622" s="3">
        <v>0.44494406250000001</v>
      </c>
      <c r="AA1622" s="1">
        <v>81.305999999999997</v>
      </c>
      <c r="AB1622" s="6">
        <f t="shared" si="775"/>
        <v>4.3468166666666264</v>
      </c>
      <c r="AC1622" s="16">
        <f t="shared" si="776"/>
        <v>2.73972602739182</v>
      </c>
      <c r="AD1622" s="16">
        <f t="shared" si="777"/>
        <v>6.3362455557480919</v>
      </c>
      <c r="AF1622" s="3">
        <v>0.44824208333333332</v>
      </c>
      <c r="AG1622" s="4">
        <v>108.9</v>
      </c>
      <c r="AH1622" s="6">
        <f t="shared" si="772"/>
        <v>3.7476166666666977</v>
      </c>
      <c r="AI1622" s="16">
        <f t="shared" si="773"/>
        <v>12.336448598191389</v>
      </c>
      <c r="AJ1622" s="16">
        <f t="shared" si="774"/>
        <v>7.1862431816774999</v>
      </c>
      <c r="AL1622" s="3">
        <v>0.4514769212962963</v>
      </c>
      <c r="AM1622" s="4">
        <v>139.61799999999999</v>
      </c>
      <c r="AN1622" s="6">
        <f t="shared" si="769"/>
        <v>3.0306499999999303</v>
      </c>
      <c r="AO1622" s="16">
        <f t="shared" si="770"/>
        <v>6.7289719626483997</v>
      </c>
      <c r="AP1622" s="16">
        <f t="shared" si="771"/>
        <v>6.9543736340106648</v>
      </c>
      <c r="AR1622" s="3">
        <v>0.45498633101851849</v>
      </c>
      <c r="AS1622" s="4">
        <v>177.08500000000001</v>
      </c>
      <c r="AT1622" s="6">
        <f t="shared" si="781"/>
        <v>2.9368333333332686</v>
      </c>
      <c r="AU1622" s="16">
        <f t="shared" si="782"/>
        <v>6.7289719629500189</v>
      </c>
      <c r="AV1622" s="16">
        <f t="shared" si="783"/>
        <v>7.9822710449055823</v>
      </c>
      <c r="AX1622" s="3">
        <v>0.45868498842592592</v>
      </c>
      <c r="AY1622" s="4">
        <v>222.28299999999999</v>
      </c>
      <c r="AZ1622" s="6">
        <f t="shared" si="787"/>
        <v>2.8673833333333931</v>
      </c>
      <c r="BA1622" s="16">
        <f t="shared" si="788"/>
        <v>9.6226415091509079</v>
      </c>
      <c r="BB1622" s="16">
        <f t="shared" si="789"/>
        <v>8.8905950377541618</v>
      </c>
      <c r="BD1622" s="3">
        <v>0.46234406249999999</v>
      </c>
      <c r="BE1622" s="4">
        <v>272.46800000000002</v>
      </c>
      <c r="BF1622" s="6">
        <f t="shared" si="778"/>
        <v>2.8481500000000537</v>
      </c>
      <c r="BG1622" s="16">
        <f t="shared" si="779"/>
        <v>10.38461538504305</v>
      </c>
      <c r="BH1622" s="16">
        <f t="shared" si="780"/>
        <v>9.6510964067962366</v>
      </c>
      <c r="BJ1622" s="10"/>
    </row>
    <row r="1623" spans="3:62" x14ac:dyDescent="0.25">
      <c r="C1623" s="6"/>
      <c r="D1623" s="16"/>
      <c r="E1623" s="16"/>
      <c r="I1623" s="6"/>
      <c r="M1623" s="3">
        <v>0.4366351273148148</v>
      </c>
      <c r="N1623" s="4">
        <v>31.331</v>
      </c>
      <c r="O1623" s="6">
        <f t="shared" si="784"/>
        <v>4.8675500000000138</v>
      </c>
      <c r="P1623" s="16">
        <f t="shared" si="785"/>
        <v>2.7649769585525155</v>
      </c>
      <c r="Q1623" s="16">
        <f t="shared" si="786"/>
        <v>3.3224109988977553</v>
      </c>
      <c r="S1623" s="3">
        <v>0.4410194097222222</v>
      </c>
      <c r="T1623" s="1">
        <v>54.68</v>
      </c>
      <c r="U1623" s="6">
        <f t="shared" si="766"/>
        <v>4.5597166666666222</v>
      </c>
      <c r="V1623" s="16">
        <f t="shared" si="767"/>
        <v>8.6486486486844605</v>
      </c>
      <c r="W1623" s="16">
        <f t="shared" si="768"/>
        <v>5.1286182657527855</v>
      </c>
      <c r="Z1623" s="3">
        <v>0.44494656249999998</v>
      </c>
      <c r="AA1623" s="1">
        <v>81.319000000000003</v>
      </c>
      <c r="AB1623" s="6">
        <f t="shared" si="775"/>
        <v>4.35041666666657</v>
      </c>
      <c r="AC1623" s="16">
        <f t="shared" si="776"/>
        <v>3.6111111111690892</v>
      </c>
      <c r="AD1623" s="16">
        <f t="shared" si="777"/>
        <v>6.3531682388004613</v>
      </c>
      <c r="AF1623" s="3">
        <v>0.44824333333333333</v>
      </c>
      <c r="AG1623" s="4">
        <v>108.922</v>
      </c>
      <c r="AH1623" s="6">
        <f t="shared" si="772"/>
        <v>3.7494166666667095</v>
      </c>
      <c r="AI1623" s="16">
        <f t="shared" si="773"/>
        <v>12.222222222137352</v>
      </c>
      <c r="AJ1623" s="16">
        <f t="shared" si="774"/>
        <v>7.2973542927877819</v>
      </c>
      <c r="AL1623" s="3">
        <v>0.45147815972222222</v>
      </c>
      <c r="AM1623" s="4">
        <v>139.62799999999999</v>
      </c>
      <c r="AN1623" s="6">
        <f t="shared" si="769"/>
        <v>3.0324333333332554</v>
      </c>
      <c r="AO1623" s="16">
        <f t="shared" si="770"/>
        <v>5.6074766355350203</v>
      </c>
      <c r="AP1623" s="16">
        <f t="shared" si="771"/>
        <v>6.92207872227781</v>
      </c>
      <c r="AR1623" s="3">
        <v>0.45498755787037037</v>
      </c>
      <c r="AS1623" s="4">
        <v>177.09899999999999</v>
      </c>
      <c r="AT1623" s="6">
        <f t="shared" si="781"/>
        <v>2.9385999999999868</v>
      </c>
      <c r="AU1623" s="16">
        <f t="shared" si="782"/>
        <v>7.9245283016451724</v>
      </c>
      <c r="AV1623" s="16">
        <f t="shared" si="783"/>
        <v>8.1071167511259965</v>
      </c>
      <c r="AX1623" s="3">
        <v>0.45868622685185184</v>
      </c>
      <c r="AY1623" s="4">
        <v>222.29900000000001</v>
      </c>
      <c r="AZ1623" s="6">
        <f t="shared" si="787"/>
        <v>2.8691666666667182</v>
      </c>
      <c r="BA1623" s="16">
        <f t="shared" si="788"/>
        <v>8.9719626168751567</v>
      </c>
      <c r="BB1623" s="16">
        <f t="shared" si="789"/>
        <v>8.9100342900874416</v>
      </c>
      <c r="BD1623" s="3">
        <v>0.46234530092592596</v>
      </c>
      <c r="BE1623" s="4">
        <v>272.48700000000002</v>
      </c>
      <c r="BF1623" s="6">
        <f t="shared" si="778"/>
        <v>2.8499333333334587</v>
      </c>
      <c r="BG1623" s="16">
        <f t="shared" si="779"/>
        <v>10.654205607051725</v>
      </c>
      <c r="BH1623" s="16">
        <f t="shared" si="780"/>
        <v>9.6830484434706356</v>
      </c>
      <c r="BJ1623" s="10"/>
    </row>
    <row r="1624" spans="3:62" x14ac:dyDescent="0.25">
      <c r="C1624" s="6"/>
      <c r="D1624" s="16"/>
      <c r="E1624" s="16"/>
      <c r="I1624" s="6"/>
      <c r="M1624" s="3">
        <v>0.4366376388888889</v>
      </c>
      <c r="N1624" s="4">
        <v>31.34</v>
      </c>
      <c r="O1624" s="6">
        <f t="shared" si="784"/>
        <v>4.8711666666667242</v>
      </c>
      <c r="P1624" s="16">
        <f t="shared" si="785"/>
        <v>2.4884792626428527</v>
      </c>
      <c r="Q1624" s="16">
        <f t="shared" si="786"/>
        <v>3.3176351296043176</v>
      </c>
      <c r="S1624" s="3">
        <v>0.4410206712962963</v>
      </c>
      <c r="T1624" s="1">
        <v>54.695999999999998</v>
      </c>
      <c r="U1624" s="6">
        <f t="shared" si="766"/>
        <v>4.5615333333333208</v>
      </c>
      <c r="V1624" s="16">
        <f t="shared" si="767"/>
        <v>8.8073394493857311</v>
      </c>
      <c r="W1624" s="16">
        <f t="shared" si="768"/>
        <v>5.271585331237862</v>
      </c>
      <c r="Z1624" s="3">
        <v>0.44494782407407407</v>
      </c>
      <c r="AA1624" s="1">
        <v>81.349999999999994</v>
      </c>
      <c r="AB1624" s="6">
        <f t="shared" si="775"/>
        <v>4.3522333333332686</v>
      </c>
      <c r="AC1624" s="16">
        <f t="shared" si="776"/>
        <v>17.064220183182165</v>
      </c>
      <c r="AD1624" s="16">
        <f t="shared" si="777"/>
        <v>6.628397596592249</v>
      </c>
      <c r="AF1624" s="3">
        <v>0.44824459490740742</v>
      </c>
      <c r="AG1624" s="4">
        <v>108.935</v>
      </c>
      <c r="AH1624" s="6">
        <f t="shared" si="772"/>
        <v>3.751233333333408</v>
      </c>
      <c r="AI1624" s="16">
        <f t="shared" si="773"/>
        <v>7.1559633026295737</v>
      </c>
      <c r="AJ1624" s="16">
        <f t="shared" si="774"/>
        <v>7.3404735588365835</v>
      </c>
      <c r="AL1624" s="3">
        <v>0.45147939814814814</v>
      </c>
      <c r="AM1624" s="4">
        <v>139.64099999999999</v>
      </c>
      <c r="AN1624" s="6">
        <f t="shared" si="769"/>
        <v>3.0342166666665804</v>
      </c>
      <c r="AO1624" s="16">
        <f t="shared" si="770"/>
        <v>7.2897196262050885</v>
      </c>
      <c r="AP1624" s="16">
        <f t="shared" si="771"/>
        <v>6.9234286703647703</v>
      </c>
      <c r="AR1624" s="3">
        <v>0.45498880787037038</v>
      </c>
      <c r="AS1624" s="4">
        <v>177.11199999999999</v>
      </c>
      <c r="AT1624" s="6">
        <f t="shared" si="781"/>
        <v>2.9403999999999986</v>
      </c>
      <c r="AU1624" s="16">
        <f t="shared" si="782"/>
        <v>7.2222222221778134</v>
      </c>
      <c r="AV1624" s="16">
        <f t="shared" si="783"/>
        <v>8.2071167511255041</v>
      </c>
      <c r="AX1624" s="3">
        <v>0.45868747685185185</v>
      </c>
      <c r="AY1624" s="4">
        <v>222.315</v>
      </c>
      <c r="AZ1624" s="6">
        <f t="shared" si="787"/>
        <v>2.8709666666667299</v>
      </c>
      <c r="BA1624" s="16">
        <f t="shared" si="788"/>
        <v>8.8888888888257291</v>
      </c>
      <c r="BB1624" s="16">
        <f t="shared" si="789"/>
        <v>8.9031966832580682</v>
      </c>
      <c r="BD1624" s="3">
        <v>0.46234652777777779</v>
      </c>
      <c r="BE1624" s="4">
        <v>272.50599999999997</v>
      </c>
      <c r="BF1624" s="6">
        <f t="shared" si="778"/>
        <v>2.8517000000000969</v>
      </c>
      <c r="BG1624" s="16">
        <f t="shared" si="779"/>
        <v>10.754716981275841</v>
      </c>
      <c r="BH1624" s="16">
        <f t="shared" si="780"/>
        <v>9.7152856402343701</v>
      </c>
      <c r="BJ1624" s="10"/>
    </row>
    <row r="1625" spans="3:62" x14ac:dyDescent="0.25">
      <c r="C1625" s="6"/>
      <c r="D1625" s="16"/>
      <c r="E1625" s="16"/>
      <c r="I1625" s="6"/>
      <c r="M1625" s="3">
        <v>0.43664019675925925</v>
      </c>
      <c r="N1625" s="4">
        <v>31.349</v>
      </c>
      <c r="O1625" s="6">
        <f t="shared" si="784"/>
        <v>4.8748500000000217</v>
      </c>
      <c r="P1625" s="16">
        <f t="shared" si="785"/>
        <v>2.4434389140510051</v>
      </c>
      <c r="Q1625" s="16">
        <f t="shared" si="786"/>
        <v>3.1683387702741679</v>
      </c>
      <c r="S1625" s="3">
        <v>0.4410219212962963</v>
      </c>
      <c r="T1625" s="1">
        <v>54.703000000000003</v>
      </c>
      <c r="U1625" s="6">
        <f t="shared" si="766"/>
        <v>4.5633333333333326</v>
      </c>
      <c r="V1625" s="16">
        <f t="shared" si="767"/>
        <v>3.888888888866191</v>
      </c>
      <c r="W1625" s="16">
        <f t="shared" si="768"/>
        <v>5.294063569845358</v>
      </c>
      <c r="Z1625" s="3">
        <v>0.44494908564814817</v>
      </c>
      <c r="AA1625" s="1">
        <v>81.369</v>
      </c>
      <c r="AB1625" s="6">
        <f t="shared" si="775"/>
        <v>4.3540499999999671</v>
      </c>
      <c r="AC1625" s="16">
        <f t="shared" si="776"/>
        <v>10.458715596149712</v>
      </c>
      <c r="AD1625" s="16">
        <f t="shared" si="777"/>
        <v>6.5403242020984305</v>
      </c>
      <c r="AF1625" s="3">
        <v>0.44824583333333329</v>
      </c>
      <c r="AG1625" s="4">
        <v>108.949</v>
      </c>
      <c r="AH1625" s="6">
        <f t="shared" si="772"/>
        <v>3.7530166666666531</v>
      </c>
      <c r="AI1625" s="16">
        <f t="shared" si="773"/>
        <v>7.8504672901056987</v>
      </c>
      <c r="AJ1625" s="16">
        <f t="shared" si="774"/>
        <v>7.4641495713048425</v>
      </c>
      <c r="AL1625" s="3">
        <v>0.45148064814814814</v>
      </c>
      <c r="AM1625" s="4">
        <v>139.65600000000001</v>
      </c>
      <c r="AN1625" s="6">
        <f t="shared" si="769"/>
        <v>3.0360166666665922</v>
      </c>
      <c r="AO1625" s="16">
        <f t="shared" si="770"/>
        <v>8.3333333332869515</v>
      </c>
      <c r="AP1625" s="16">
        <f t="shared" si="771"/>
        <v>6.9456508925808533</v>
      </c>
      <c r="AR1625" s="3">
        <v>0.45499005787037033</v>
      </c>
      <c r="AS1625" s="4">
        <v>177.12700000000001</v>
      </c>
      <c r="AT1625" s="6">
        <f t="shared" si="781"/>
        <v>2.9421999999999304</v>
      </c>
      <c r="AU1625" s="16">
        <f t="shared" si="782"/>
        <v>8.3333333336570252</v>
      </c>
      <c r="AV1625" s="16">
        <f t="shared" si="783"/>
        <v>8.3064936981721615</v>
      </c>
      <c r="AX1625" s="3">
        <v>0.45868869212962959</v>
      </c>
      <c r="AY1625" s="4">
        <v>222.33</v>
      </c>
      <c r="AZ1625" s="6">
        <f t="shared" si="787"/>
        <v>2.8727166666666815</v>
      </c>
      <c r="BA1625" s="16">
        <f t="shared" si="788"/>
        <v>8.571428571674506</v>
      </c>
      <c r="BB1625" s="16">
        <f t="shared" si="789"/>
        <v>8.9094876400084431</v>
      </c>
      <c r="BD1625" s="3">
        <v>0.46234775462962968</v>
      </c>
      <c r="BE1625" s="4">
        <v>272.52300000000002</v>
      </c>
      <c r="BF1625" s="6">
        <f t="shared" si="778"/>
        <v>2.8534666666668151</v>
      </c>
      <c r="BG1625" s="16">
        <f t="shared" si="779"/>
        <v>9.6226415091830848</v>
      </c>
      <c r="BH1625" s="16">
        <f t="shared" si="780"/>
        <v>9.7152856402350132</v>
      </c>
      <c r="BJ1625" s="10"/>
    </row>
    <row r="1626" spans="3:62" x14ac:dyDescent="0.25">
      <c r="C1626" s="6"/>
      <c r="D1626" s="16"/>
      <c r="E1626" s="16"/>
      <c r="I1626" s="6"/>
      <c r="M1626" s="3">
        <v>0.43664271990740744</v>
      </c>
      <c r="N1626" s="4">
        <v>31.358000000000001</v>
      </c>
      <c r="O1626" s="6">
        <f t="shared" si="784"/>
        <v>4.8784833333334188</v>
      </c>
      <c r="P1626" s="16">
        <f t="shared" si="785"/>
        <v>2.4770642201401039</v>
      </c>
      <c r="Q1626" s="16">
        <f t="shared" si="786"/>
        <v>3.1077883115547751</v>
      </c>
      <c r="S1626" s="3">
        <v>0.44102444444444444</v>
      </c>
      <c r="T1626" s="1">
        <v>54.707999999999998</v>
      </c>
      <c r="U1626" s="6">
        <f t="shared" ref="U1626:U1689" si="790">(S1626-S$8)*(24*60)</f>
        <v>4.5669666666666497</v>
      </c>
      <c r="V1626" s="16">
        <f t="shared" ref="V1626:V1689" si="791">(T1626-T1625)/(U1626-U1625)</f>
        <v>1.3761467889956969</v>
      </c>
      <c r="W1626" s="16">
        <f t="shared" ref="W1626:W1689" si="792">AVERAGE(V1577:V1626)</f>
        <v>5.261312533021262</v>
      </c>
      <c r="Z1626" s="3">
        <v>0.44495033564814812</v>
      </c>
      <c r="AA1626" s="1">
        <v>81.388000000000005</v>
      </c>
      <c r="AB1626" s="6">
        <f t="shared" si="775"/>
        <v>4.355849999999899</v>
      </c>
      <c r="AC1626" s="16">
        <f t="shared" si="776"/>
        <v>10.555555555958197</v>
      </c>
      <c r="AD1626" s="16">
        <f t="shared" si="777"/>
        <v>6.5532701756063849</v>
      </c>
      <c r="AF1626" s="3">
        <v>0.44824709490740738</v>
      </c>
      <c r="AG1626" s="4">
        <v>108.96299999999999</v>
      </c>
      <c r="AH1626" s="6">
        <f t="shared" si="772"/>
        <v>3.7548333333333517</v>
      </c>
      <c r="AI1626" s="16">
        <f t="shared" si="773"/>
        <v>7.7064220182110486</v>
      </c>
      <c r="AJ1626" s="16">
        <f t="shared" si="774"/>
        <v>7.5740383803341942</v>
      </c>
      <c r="AL1626" s="3">
        <v>0.45148189814814815</v>
      </c>
      <c r="AM1626" s="4">
        <v>139.66800000000001</v>
      </c>
      <c r="AN1626" s="6">
        <f t="shared" ref="AN1626:AN1689" si="793">(AL1626-AL$8)*(24*60)</f>
        <v>3.037816666666604</v>
      </c>
      <c r="AO1626" s="16">
        <f t="shared" ref="AO1626:AO1689" si="794">(AM1626-AM1625)/(AN1626-AN1625)</f>
        <v>6.6666666666232448</v>
      </c>
      <c r="AP1626" s="16">
        <f t="shared" ref="AP1626:AP1689" si="795">AVERAGE(AO1577:AO1626)</f>
        <v>6.9234286703586712</v>
      </c>
      <c r="AR1626" s="3">
        <v>0.45499128472222222</v>
      </c>
      <c r="AS1626" s="4">
        <v>177.14</v>
      </c>
      <c r="AT1626" s="6">
        <f t="shared" si="781"/>
        <v>2.9439666666666486</v>
      </c>
      <c r="AU1626" s="16">
        <f t="shared" si="782"/>
        <v>7.3584905658099267</v>
      </c>
      <c r="AV1626" s="16">
        <f t="shared" si="783"/>
        <v>8.0234748302555037</v>
      </c>
      <c r="AX1626" s="3">
        <v>0.45868991898148148</v>
      </c>
      <c r="AY1626" s="4">
        <v>222.346</v>
      </c>
      <c r="AZ1626" s="6">
        <f t="shared" si="787"/>
        <v>2.8744833333333997</v>
      </c>
      <c r="BA1626" s="16">
        <f t="shared" si="788"/>
        <v>9.056603773315663</v>
      </c>
      <c r="BB1626" s="16">
        <f t="shared" si="789"/>
        <v>8.8981668852917366</v>
      </c>
      <c r="BD1626" s="3">
        <v>0.46234899305555555</v>
      </c>
      <c r="BE1626" s="4">
        <v>272.54000000000002</v>
      </c>
      <c r="BF1626" s="6">
        <f t="shared" si="778"/>
        <v>2.8552500000000602</v>
      </c>
      <c r="BG1626" s="16">
        <f t="shared" si="779"/>
        <v>9.5327102808432027</v>
      </c>
      <c r="BH1626" s="16">
        <f t="shared" si="780"/>
        <v>9.7116541315601772</v>
      </c>
      <c r="BJ1626" s="10"/>
    </row>
    <row r="1627" spans="3:62" x14ac:dyDescent="0.25">
      <c r="C1627" s="6"/>
      <c r="D1627" s="16"/>
      <c r="E1627" s="16"/>
      <c r="I1627" s="6"/>
      <c r="M1627" s="3">
        <v>0.43664524305555558</v>
      </c>
      <c r="N1627" s="4">
        <v>31.367999999999999</v>
      </c>
      <c r="O1627" s="6">
        <f t="shared" si="784"/>
        <v>4.8821166666667359</v>
      </c>
      <c r="P1627" s="16">
        <f t="shared" si="785"/>
        <v>2.7522935779933491</v>
      </c>
      <c r="Q1627" s="16">
        <f t="shared" si="786"/>
        <v>3.0637516143090386</v>
      </c>
      <c r="S1627" s="3">
        <v>0.44102697916666672</v>
      </c>
      <c r="T1627" s="1">
        <v>54.713000000000001</v>
      </c>
      <c r="U1627" s="6">
        <f t="shared" si="790"/>
        <v>4.5706166666667336</v>
      </c>
      <c r="V1627" s="16">
        <f t="shared" si="791"/>
        <v>1.3698630136678565</v>
      </c>
      <c r="W1627" s="16">
        <f t="shared" si="792"/>
        <v>5.0220431266416101</v>
      </c>
      <c r="Z1627" s="3">
        <v>0.44495158564814813</v>
      </c>
      <c r="AA1627" s="1">
        <v>81.397000000000006</v>
      </c>
      <c r="AB1627" s="6">
        <f t="shared" si="775"/>
        <v>4.3576499999999108</v>
      </c>
      <c r="AC1627" s="16">
        <f t="shared" si="776"/>
        <v>4.9999999999674332</v>
      </c>
      <c r="AD1627" s="16">
        <f t="shared" si="777"/>
        <v>6.462615969988871</v>
      </c>
      <c r="AF1627" s="3">
        <v>0.44824835648148148</v>
      </c>
      <c r="AG1627" s="4">
        <v>108.977</v>
      </c>
      <c r="AH1627" s="6">
        <f t="shared" si="772"/>
        <v>3.7566500000000502</v>
      </c>
      <c r="AI1627" s="16">
        <f t="shared" si="773"/>
        <v>7.7064220182188707</v>
      </c>
      <c r="AJ1627" s="16">
        <f t="shared" si="774"/>
        <v>7.6723528672089811</v>
      </c>
      <c r="AL1627" s="3">
        <v>0.45148314814814811</v>
      </c>
      <c r="AM1627" s="4">
        <v>139.68</v>
      </c>
      <c r="AN1627" s="6">
        <f t="shared" si="793"/>
        <v>3.0396166666665358</v>
      </c>
      <c r="AO1627" s="16">
        <f t="shared" si="794"/>
        <v>6.666666666919304</v>
      </c>
      <c r="AP1627" s="16">
        <f t="shared" si="795"/>
        <v>6.9123175592470849</v>
      </c>
      <c r="AR1627" s="3">
        <v>0.45499253472222217</v>
      </c>
      <c r="AS1627" s="4">
        <v>177.154</v>
      </c>
      <c r="AT1627" s="6">
        <f t="shared" si="781"/>
        <v>2.9457666666665805</v>
      </c>
      <c r="AU1627" s="16">
        <f t="shared" si="782"/>
        <v>7.7777777780777848</v>
      </c>
      <c r="AV1627" s="16">
        <f t="shared" si="783"/>
        <v>7.9123637191402869</v>
      </c>
      <c r="AX1627" s="3">
        <v>0.45869115740740746</v>
      </c>
      <c r="AY1627" s="4">
        <v>222.36199999999999</v>
      </c>
      <c r="AZ1627" s="6">
        <f t="shared" si="787"/>
        <v>2.8762666666668046</v>
      </c>
      <c r="BA1627" s="16">
        <f t="shared" si="788"/>
        <v>8.9719626164570609</v>
      </c>
      <c r="BB1627" s="16">
        <f t="shared" si="789"/>
        <v>8.8964740621378517</v>
      </c>
      <c r="BD1627" s="3">
        <v>0.46235018518518517</v>
      </c>
      <c r="BE1627" s="4">
        <v>272.55799999999999</v>
      </c>
      <c r="BF1627" s="6">
        <f t="shared" si="778"/>
        <v>2.8569666666667182</v>
      </c>
      <c r="BG1627" s="16">
        <f t="shared" si="779"/>
        <v>10.485436893241095</v>
      </c>
      <c r="BH1627" s="16">
        <f t="shared" si="780"/>
        <v>9.7419236170881351</v>
      </c>
      <c r="BJ1627" s="10"/>
    </row>
    <row r="1628" spans="3:62" x14ac:dyDescent="0.25">
      <c r="C1628" s="6"/>
      <c r="D1628" s="16"/>
      <c r="E1628" s="16"/>
      <c r="I1628" s="6"/>
      <c r="M1628" s="3">
        <v>0.43664778935185183</v>
      </c>
      <c r="N1628" s="4">
        <v>31.378</v>
      </c>
      <c r="O1628" s="6">
        <f t="shared" si="784"/>
        <v>4.8857833333333467</v>
      </c>
      <c r="P1628" s="16">
        <f t="shared" si="785"/>
        <v>2.7272727273147432</v>
      </c>
      <c r="Q1628" s="16">
        <f t="shared" si="786"/>
        <v>3.1017833073877328</v>
      </c>
      <c r="S1628" s="3">
        <v>0.44102949074074077</v>
      </c>
      <c r="T1628" s="1">
        <v>54.719000000000001</v>
      </c>
      <c r="U1628" s="6">
        <f t="shared" si="790"/>
        <v>4.574233333333364</v>
      </c>
      <c r="V1628" s="16">
        <f t="shared" si="791"/>
        <v>1.6589861751319022</v>
      </c>
      <c r="W1628" s="16">
        <f t="shared" si="792"/>
        <v>4.8790760611564554</v>
      </c>
      <c r="Z1628" s="3">
        <v>0.44495410879629627</v>
      </c>
      <c r="AA1628" s="1">
        <v>81.403000000000006</v>
      </c>
      <c r="AB1628" s="6">
        <f t="shared" si="775"/>
        <v>4.3612833333332279</v>
      </c>
      <c r="AC1628" s="16">
        <f t="shared" si="776"/>
        <v>1.6513761467964008</v>
      </c>
      <c r="AD1628" s="16">
        <f t="shared" si="777"/>
        <v>6.4185792727426101</v>
      </c>
      <c r="AF1628" s="3">
        <v>0.44824958333333331</v>
      </c>
      <c r="AG1628" s="4">
        <v>108.989</v>
      </c>
      <c r="AH1628" s="6">
        <f t="shared" si="772"/>
        <v>3.7584166666666885</v>
      </c>
      <c r="AI1628" s="16">
        <f t="shared" si="773"/>
        <v>6.7924528302981066</v>
      </c>
      <c r="AJ1628" s="16">
        <f t="shared" si="774"/>
        <v>7.4338899972159425</v>
      </c>
      <c r="AL1628" s="3">
        <v>0.45148439814814817</v>
      </c>
      <c r="AM1628" s="4">
        <v>139.69200000000001</v>
      </c>
      <c r="AN1628" s="6">
        <f t="shared" si="793"/>
        <v>3.0414166666666276</v>
      </c>
      <c r="AO1628" s="16">
        <f t="shared" si="794"/>
        <v>6.6666666663271847</v>
      </c>
      <c r="AP1628" s="16">
        <f t="shared" si="795"/>
        <v>6.8900953370189804</v>
      </c>
      <c r="AR1628" s="3">
        <v>0.45499376157407406</v>
      </c>
      <c r="AS1628" s="4">
        <v>177.16900000000001</v>
      </c>
      <c r="AT1628" s="6">
        <f t="shared" si="781"/>
        <v>2.9475333333332987</v>
      </c>
      <c r="AU1628" s="16">
        <f t="shared" si="782"/>
        <v>8.4905660374965048</v>
      </c>
      <c r="AV1628" s="16">
        <f t="shared" si="783"/>
        <v>7.7765146625407944</v>
      </c>
      <c r="AX1628" s="3">
        <v>0.45869239583333332</v>
      </c>
      <c r="AY1628" s="1">
        <v>222.37799999999999</v>
      </c>
      <c r="AZ1628" s="6">
        <f t="shared" si="787"/>
        <v>2.8780500000000497</v>
      </c>
      <c r="BA1628" s="16">
        <f t="shared" si="788"/>
        <v>8.9719626172613793</v>
      </c>
      <c r="BB1628" s="16">
        <f t="shared" si="789"/>
        <v>8.8947812390167673</v>
      </c>
      <c r="BD1628" s="3">
        <v>0.46235143518518518</v>
      </c>
      <c r="BE1628" s="4">
        <v>272.57499999999999</v>
      </c>
      <c r="BF1628" s="6">
        <f t="shared" si="778"/>
        <v>2.85876666666673</v>
      </c>
      <c r="BG1628" s="16">
        <f t="shared" si="779"/>
        <v>9.4444444443802986</v>
      </c>
      <c r="BH1628" s="16">
        <f t="shared" si="780"/>
        <v>9.7383596757840127</v>
      </c>
      <c r="BJ1628" s="10"/>
    </row>
    <row r="1629" spans="3:62" x14ac:dyDescent="0.25">
      <c r="C1629" s="6"/>
      <c r="D1629" s="16"/>
      <c r="E1629" s="16"/>
      <c r="I1629" s="6"/>
      <c r="M1629" s="3">
        <v>0.43665030092592594</v>
      </c>
      <c r="N1629" s="4">
        <v>31.387</v>
      </c>
      <c r="O1629" s="6">
        <f t="shared" si="784"/>
        <v>4.889400000000057</v>
      </c>
      <c r="P1629" s="16">
        <f t="shared" si="785"/>
        <v>2.4884792626428527</v>
      </c>
      <c r="Q1629" s="16">
        <f t="shared" si="786"/>
        <v>3.1351145364758635</v>
      </c>
      <c r="S1629" s="3">
        <v>0.44103201388888885</v>
      </c>
      <c r="T1629" s="1">
        <v>54.728000000000002</v>
      </c>
      <c r="U1629" s="6">
        <f t="shared" si="790"/>
        <v>4.5778666666666012</v>
      </c>
      <c r="V1629" s="16">
        <f t="shared" si="791"/>
        <v>2.4770642202490984</v>
      </c>
      <c r="W1629" s="16">
        <f t="shared" si="792"/>
        <v>4.7540718910057302</v>
      </c>
      <c r="Z1629" s="3">
        <v>0.44495662037037037</v>
      </c>
      <c r="AA1629" s="1">
        <v>81.409000000000006</v>
      </c>
      <c r="AB1629" s="6">
        <f t="shared" si="775"/>
        <v>4.3648999999999383</v>
      </c>
      <c r="AC1629" s="16">
        <f t="shared" si="776"/>
        <v>1.658986175095235</v>
      </c>
      <c r="AD1629" s="16">
        <f t="shared" si="777"/>
        <v>6.4238520195003801</v>
      </c>
      <c r="AF1629" s="3">
        <v>0.44825084490740741</v>
      </c>
      <c r="AG1629" s="4">
        <v>109.001</v>
      </c>
      <c r="AH1629" s="6">
        <f t="shared" si="772"/>
        <v>3.7602333333333871</v>
      </c>
      <c r="AI1629" s="16">
        <f t="shared" si="773"/>
        <v>6.6055045870402767</v>
      </c>
      <c r="AJ1629" s="16">
        <f t="shared" si="774"/>
        <v>7.3548889778377431</v>
      </c>
      <c r="AL1629" s="3">
        <v>0.45148564814814818</v>
      </c>
      <c r="AM1629" s="4">
        <v>139.70400000000001</v>
      </c>
      <c r="AN1629" s="6">
        <f t="shared" si="793"/>
        <v>3.0432166666666394</v>
      </c>
      <c r="AO1629" s="16">
        <f t="shared" si="794"/>
        <v>6.6666666666232448</v>
      </c>
      <c r="AP1629" s="16">
        <f t="shared" si="795"/>
        <v>6.8762588590352474</v>
      </c>
      <c r="AR1629" s="3">
        <v>0.45499498842592589</v>
      </c>
      <c r="AS1629" s="4">
        <v>177.18299999999999</v>
      </c>
      <c r="AT1629" s="6">
        <f t="shared" si="781"/>
        <v>2.949299999999937</v>
      </c>
      <c r="AU1629" s="16">
        <f t="shared" si="782"/>
        <v>7.9245283020037318</v>
      </c>
      <c r="AV1629" s="16">
        <f t="shared" si="783"/>
        <v>7.8016718952424817</v>
      </c>
      <c r="AX1629" s="3">
        <v>0.45869362268518521</v>
      </c>
      <c r="AY1629" s="1">
        <v>222.39400000000001</v>
      </c>
      <c r="AZ1629" s="6">
        <f t="shared" si="787"/>
        <v>2.8798166666667679</v>
      </c>
      <c r="BA1629" s="16">
        <f t="shared" si="788"/>
        <v>9.0566037733317515</v>
      </c>
      <c r="BB1629" s="16">
        <f t="shared" si="789"/>
        <v>8.9189039686881664</v>
      </c>
      <c r="BD1629" s="3">
        <v>0.46235267361111115</v>
      </c>
      <c r="BE1629" s="4">
        <v>272.58999999999997</v>
      </c>
      <c r="BF1629" s="6">
        <f t="shared" si="778"/>
        <v>2.8605500000001349</v>
      </c>
      <c r="BG1629" s="16">
        <f t="shared" si="779"/>
        <v>8.4112149529255067</v>
      </c>
      <c r="BH1629" s="16">
        <f t="shared" si="780"/>
        <v>9.7254518993758872</v>
      </c>
      <c r="BJ1629" s="10"/>
    </row>
    <row r="1630" spans="3:62" x14ac:dyDescent="0.25">
      <c r="C1630" s="6"/>
      <c r="D1630" s="16"/>
      <c r="E1630" s="16"/>
      <c r="I1630" s="6"/>
      <c r="M1630" s="3">
        <v>0.4366528472222222</v>
      </c>
      <c r="N1630" s="4">
        <v>31.396999999999998</v>
      </c>
      <c r="O1630" s="6">
        <f t="shared" si="784"/>
        <v>4.8930666666666678</v>
      </c>
      <c r="P1630" s="16">
        <f t="shared" si="785"/>
        <v>2.7272727273137742</v>
      </c>
      <c r="Q1630" s="16">
        <f t="shared" si="786"/>
        <v>3.1677421828029964</v>
      </c>
      <c r="S1630" s="3">
        <v>0.44103453703703704</v>
      </c>
      <c r="T1630" s="1">
        <v>54.738999999999997</v>
      </c>
      <c r="U1630" s="6">
        <f t="shared" si="790"/>
        <v>4.5814999999999984</v>
      </c>
      <c r="V1630" s="16">
        <f t="shared" si="791"/>
        <v>3.0275229357254898</v>
      </c>
      <c r="W1630" s="16">
        <f t="shared" si="792"/>
        <v>4.7368445719429948</v>
      </c>
      <c r="Z1630" s="3">
        <v>0.4449591087962963</v>
      </c>
      <c r="AA1630" s="1">
        <v>81.417000000000002</v>
      </c>
      <c r="AB1630" s="6">
        <f t="shared" si="775"/>
        <v>4.3684833333332751</v>
      </c>
      <c r="AC1630" s="16">
        <f t="shared" si="776"/>
        <v>2.2325581395314713</v>
      </c>
      <c r="AD1630" s="16">
        <f t="shared" si="777"/>
        <v>6.4357759095639508</v>
      </c>
      <c r="AF1630" s="3">
        <v>0.44825209490740742</v>
      </c>
      <c r="AG1630" s="4">
        <v>109.012</v>
      </c>
      <c r="AH1630" s="6">
        <f t="shared" si="772"/>
        <v>3.7620333333333988</v>
      </c>
      <c r="AI1630" s="16">
        <f t="shared" si="773"/>
        <v>6.1111111110686762</v>
      </c>
      <c r="AJ1630" s="16">
        <f t="shared" si="774"/>
        <v>7.2239001908891343</v>
      </c>
      <c r="AL1630" s="3">
        <v>0.45148690972222222</v>
      </c>
      <c r="AM1630" s="4">
        <v>139.715</v>
      </c>
      <c r="AN1630" s="6">
        <f t="shared" si="793"/>
        <v>3.045033333333258</v>
      </c>
      <c r="AO1630" s="16">
        <f t="shared" si="794"/>
        <v>6.05504587171741</v>
      </c>
      <c r="AP1630" s="16">
        <f t="shared" si="795"/>
        <v>6.8664506855585037</v>
      </c>
      <c r="AR1630" s="3">
        <v>0.4549962384259259</v>
      </c>
      <c r="AS1630" s="4">
        <v>177.197</v>
      </c>
      <c r="AT1630" s="6">
        <f t="shared" si="781"/>
        <v>2.9510999999999488</v>
      </c>
      <c r="AU1630" s="16">
        <f t="shared" si="782"/>
        <v>7.777777777732382</v>
      </c>
      <c r="AV1630" s="16">
        <f t="shared" si="783"/>
        <v>7.8016718952424817</v>
      </c>
      <c r="AX1630" s="3">
        <v>0.45869484953703704</v>
      </c>
      <c r="AY1630" s="1">
        <v>222.41</v>
      </c>
      <c r="AZ1630" s="6">
        <f t="shared" si="787"/>
        <v>2.8815833333334062</v>
      </c>
      <c r="BA1630" s="16">
        <f t="shared" si="788"/>
        <v>9.0566037737254454</v>
      </c>
      <c r="BB1630" s="16">
        <f t="shared" si="789"/>
        <v>8.9093818385543582</v>
      </c>
      <c r="BD1630" s="3">
        <v>0.46235386574074072</v>
      </c>
      <c r="BE1630" s="4">
        <v>272.608</v>
      </c>
      <c r="BF1630" s="6">
        <f t="shared" si="778"/>
        <v>2.8622666666667129</v>
      </c>
      <c r="BG1630" s="16">
        <f t="shared" si="779"/>
        <v>10.48543689376246</v>
      </c>
      <c r="BH1630" s="16">
        <f t="shared" si="780"/>
        <v>9.7523034943887037</v>
      </c>
      <c r="BJ1630" s="10"/>
    </row>
    <row r="1631" spans="3:62" x14ac:dyDescent="0.25">
      <c r="C1631" s="6"/>
      <c r="D1631" s="16"/>
      <c r="E1631" s="16"/>
      <c r="I1631" s="6"/>
      <c r="M1631" s="3">
        <v>0.4366540972222222</v>
      </c>
      <c r="N1631" s="4">
        <v>31.417000000000002</v>
      </c>
      <c r="O1631" s="6">
        <f t="shared" si="784"/>
        <v>4.8948666666666796</v>
      </c>
      <c r="P1631" s="16">
        <f t="shared" si="785"/>
        <v>11.111111111040056</v>
      </c>
      <c r="Q1631" s="16">
        <f t="shared" si="786"/>
        <v>3.3572371322967376</v>
      </c>
      <c r="S1631" s="3">
        <v>0.44103579861111109</v>
      </c>
      <c r="T1631" s="1">
        <v>54.762</v>
      </c>
      <c r="U1631" s="6">
        <f t="shared" si="790"/>
        <v>4.583316666666617</v>
      </c>
      <c r="V1631" s="16">
        <f t="shared" si="791"/>
        <v>12.660550459052251</v>
      </c>
      <c r="W1631" s="16">
        <f t="shared" si="792"/>
        <v>4.962532645344087</v>
      </c>
      <c r="Z1631" s="3">
        <v>0.44496165509259256</v>
      </c>
      <c r="AA1631" s="1">
        <v>81.429000000000002</v>
      </c>
      <c r="AB1631" s="6">
        <f t="shared" si="775"/>
        <v>4.3721499999998858</v>
      </c>
      <c r="AC1631" s="16">
        <f t="shared" si="776"/>
        <v>3.2727272727773045</v>
      </c>
      <c r="AD1631" s="16">
        <f t="shared" si="777"/>
        <v>6.4625207775997264</v>
      </c>
      <c r="AF1631" s="3">
        <v>0.44825334490740737</v>
      </c>
      <c r="AG1631" s="4">
        <v>109.023</v>
      </c>
      <c r="AH1631" s="6">
        <f t="shared" si="772"/>
        <v>3.7638333333333307</v>
      </c>
      <c r="AI1631" s="16">
        <f t="shared" si="773"/>
        <v>6.1111111113400636</v>
      </c>
      <c r="AJ1631" s="16">
        <f t="shared" si="774"/>
        <v>7.2102733565162813</v>
      </c>
      <c r="AL1631" s="3">
        <v>0.45148812500000002</v>
      </c>
      <c r="AM1631" s="4">
        <v>139.727</v>
      </c>
      <c r="AN1631" s="6">
        <f t="shared" si="793"/>
        <v>3.0467833333332894</v>
      </c>
      <c r="AO1631" s="16">
        <f t="shared" si="794"/>
        <v>6.8571428570198893</v>
      </c>
      <c r="AP1631" s="16">
        <f t="shared" si="795"/>
        <v>6.8677444860990855</v>
      </c>
      <c r="AR1631" s="3">
        <v>0.45499747685185188</v>
      </c>
      <c r="AS1631" s="4">
        <v>177.21299999999999</v>
      </c>
      <c r="AT1631" s="6">
        <f t="shared" si="781"/>
        <v>2.9528833333333537</v>
      </c>
      <c r="AU1631" s="16">
        <f t="shared" si="782"/>
        <v>8.9719626164570609</v>
      </c>
      <c r="AV1631" s="16">
        <f t="shared" si="783"/>
        <v>7.832539718996018</v>
      </c>
      <c r="AX1631" s="3">
        <v>0.45869607638888893</v>
      </c>
      <c r="AY1631" s="1">
        <v>222.428</v>
      </c>
      <c r="AZ1631" s="6">
        <f t="shared" si="787"/>
        <v>2.8833500000001244</v>
      </c>
      <c r="BA1631" s="16">
        <f t="shared" si="788"/>
        <v>10.188679244986155</v>
      </c>
      <c r="BB1631" s="16">
        <f t="shared" si="789"/>
        <v>8.9320233479877675</v>
      </c>
      <c r="BD1631" s="3">
        <v>0.46235509259259261</v>
      </c>
      <c r="BE1631" s="4">
        <v>272.62400000000002</v>
      </c>
      <c r="BF1631" s="6">
        <f t="shared" si="778"/>
        <v>2.8640333333334311</v>
      </c>
      <c r="BG1631" s="16">
        <f t="shared" si="779"/>
        <v>9.0566037733317515</v>
      </c>
      <c r="BH1631" s="16">
        <f t="shared" si="780"/>
        <v>9.7523034943893467</v>
      </c>
      <c r="BJ1631" s="10"/>
    </row>
    <row r="1632" spans="3:62" x14ac:dyDescent="0.25">
      <c r="C1632" s="6"/>
      <c r="D1632" s="16"/>
      <c r="E1632" s="16"/>
      <c r="I1632" s="6"/>
      <c r="M1632" s="3">
        <v>0.43665537037037039</v>
      </c>
      <c r="N1632" s="4">
        <v>31.428999999999998</v>
      </c>
      <c r="O1632" s="6">
        <f t="shared" si="784"/>
        <v>4.8967000000000649</v>
      </c>
      <c r="P1632" s="16">
        <f t="shared" si="785"/>
        <v>6.5454545452672797</v>
      </c>
      <c r="Q1632" s="16">
        <f t="shared" si="786"/>
        <v>3.4496141131101608</v>
      </c>
      <c r="S1632" s="3">
        <v>0.44103706018518518</v>
      </c>
      <c r="T1632" s="1">
        <v>54.777000000000001</v>
      </c>
      <c r="U1632" s="6">
        <f t="shared" si="790"/>
        <v>4.5851333333333155</v>
      </c>
      <c r="V1632" s="16">
        <f t="shared" si="791"/>
        <v>8.2568807338003456</v>
      </c>
      <c r="W1632" s="16">
        <f t="shared" si="792"/>
        <v>5.094642737084893</v>
      </c>
      <c r="Z1632" s="3">
        <v>0.44496289351851853</v>
      </c>
      <c r="AA1632" s="1">
        <v>81.462000000000003</v>
      </c>
      <c r="AB1632" s="6">
        <f t="shared" si="775"/>
        <v>4.3739333333332908</v>
      </c>
      <c r="AC1632" s="16">
        <f t="shared" si="776"/>
        <v>18.504672896453645</v>
      </c>
      <c r="AD1632" s="16">
        <f t="shared" si="777"/>
        <v>6.7715031244181123</v>
      </c>
      <c r="AF1632" s="3">
        <v>0.44825458333333335</v>
      </c>
      <c r="AG1632" s="4">
        <v>109.035</v>
      </c>
      <c r="AH1632" s="6">
        <f t="shared" si="772"/>
        <v>3.7656166666667357</v>
      </c>
      <c r="AI1632" s="16">
        <f t="shared" si="773"/>
        <v>6.7289719623467805</v>
      </c>
      <c r="AJ1632" s="16">
        <f t="shared" si="774"/>
        <v>7.2337416846478444</v>
      </c>
      <c r="AL1632" s="3">
        <v>0.45148938657407406</v>
      </c>
      <c r="AM1632" s="4">
        <v>139.739</v>
      </c>
      <c r="AN1632" s="6">
        <f t="shared" si="793"/>
        <v>3.0485999999999081</v>
      </c>
      <c r="AO1632" s="16">
        <f t="shared" si="794"/>
        <v>6.6055045873309286</v>
      </c>
      <c r="AP1632" s="16">
        <f t="shared" si="795"/>
        <v>6.8554101334021471</v>
      </c>
      <c r="AR1632" s="3">
        <v>0.45499871527777774</v>
      </c>
      <c r="AS1632" s="4">
        <v>177.22800000000001</v>
      </c>
      <c r="AT1632" s="6">
        <f t="shared" si="781"/>
        <v>2.9546666666665988</v>
      </c>
      <c r="AU1632" s="16">
        <f t="shared" si="782"/>
        <v>8.4112149536954917</v>
      </c>
      <c r="AV1632" s="16">
        <f t="shared" si="783"/>
        <v>7.8549696255526795</v>
      </c>
      <c r="AX1632" s="3">
        <v>0.45869732638888888</v>
      </c>
      <c r="AY1632" s="1">
        <v>222.44499999999999</v>
      </c>
      <c r="AZ1632" s="6">
        <f t="shared" si="787"/>
        <v>2.8851500000000563</v>
      </c>
      <c r="BA1632" s="16">
        <f t="shared" si="788"/>
        <v>9.444444444799716</v>
      </c>
      <c r="BB1632" s="16">
        <f t="shared" si="789"/>
        <v>8.9511009161261477</v>
      </c>
      <c r="BD1632" s="3">
        <v>0.46235631944444444</v>
      </c>
      <c r="BE1632" s="4">
        <v>272.64100000000002</v>
      </c>
      <c r="BF1632" s="6">
        <f t="shared" si="778"/>
        <v>2.8658000000000694</v>
      </c>
      <c r="BG1632" s="16">
        <f t="shared" si="779"/>
        <v>9.6226415095863036</v>
      </c>
      <c r="BH1632" s="16">
        <f t="shared" si="780"/>
        <v>9.7409827396718072</v>
      </c>
      <c r="BJ1632" s="10"/>
    </row>
    <row r="1633" spans="3:62" x14ac:dyDescent="0.25">
      <c r="C1633" s="6"/>
      <c r="D1633" s="16"/>
      <c r="E1633" s="16"/>
      <c r="I1633" s="6"/>
      <c r="M1633" s="3">
        <v>0.43665663194444443</v>
      </c>
      <c r="N1633" s="4">
        <v>31.437999999999999</v>
      </c>
      <c r="O1633" s="6">
        <f t="shared" si="784"/>
        <v>4.8985166666666835</v>
      </c>
      <c r="P1633" s="16">
        <f t="shared" si="785"/>
        <v>4.9541284404981969</v>
      </c>
      <c r="Q1633" s="16">
        <f t="shared" si="786"/>
        <v>3.4991553975173231</v>
      </c>
      <c r="S1633" s="3">
        <v>0.44103832175925928</v>
      </c>
      <c r="T1633" s="1">
        <v>54.790999999999997</v>
      </c>
      <c r="U1633" s="6">
        <f t="shared" si="790"/>
        <v>4.5869500000000141</v>
      </c>
      <c r="V1633" s="16">
        <f t="shared" si="791"/>
        <v>7.7064220182110486</v>
      </c>
      <c r="W1633" s="16">
        <f t="shared" si="792"/>
        <v>5.2104150130647646</v>
      </c>
      <c r="Z1633" s="3">
        <v>0.44496415509259263</v>
      </c>
      <c r="AA1633" s="1">
        <v>81.483000000000004</v>
      </c>
      <c r="AB1633" s="6">
        <f t="shared" si="775"/>
        <v>4.3757499999999894</v>
      </c>
      <c r="AC1633" s="16">
        <f t="shared" si="776"/>
        <v>11.559633027320483</v>
      </c>
      <c r="AD1633" s="16">
        <f t="shared" si="777"/>
        <v>6.6804735627442948</v>
      </c>
      <c r="AF1633" s="3">
        <v>0.4482558333333333</v>
      </c>
      <c r="AG1633" s="4">
        <v>109.04600000000001</v>
      </c>
      <c r="AH1633" s="6">
        <f t="shared" si="772"/>
        <v>3.7674166666666675</v>
      </c>
      <c r="AI1633" s="16">
        <f t="shared" si="773"/>
        <v>6.1111111113479586</v>
      </c>
      <c r="AJ1633" s="16">
        <f t="shared" si="774"/>
        <v>7.2448527957692974</v>
      </c>
      <c r="AL1633" s="3">
        <v>0.45149061342592595</v>
      </c>
      <c r="AM1633" s="4">
        <v>139.75</v>
      </c>
      <c r="AN1633" s="6">
        <f t="shared" si="793"/>
        <v>3.0503666666666263</v>
      </c>
      <c r="AO1633" s="16">
        <f t="shared" si="794"/>
        <v>6.2264150941555236</v>
      </c>
      <c r="AP1633" s="16">
        <f t="shared" si="795"/>
        <v>6.8688273241700415</v>
      </c>
      <c r="AR1633" s="3">
        <v>0.45499996527777781</v>
      </c>
      <c r="AS1633" s="4">
        <v>177.24100000000001</v>
      </c>
      <c r="AT1633" s="6">
        <f t="shared" si="781"/>
        <v>2.9564666666666906</v>
      </c>
      <c r="AU1633" s="16">
        <f t="shared" si="782"/>
        <v>7.2222222218570824</v>
      </c>
      <c r="AV1633" s="16">
        <f t="shared" si="783"/>
        <v>7.8575958881694188</v>
      </c>
      <c r="AX1633" s="3">
        <v>0.4586985648148148</v>
      </c>
      <c r="AY1633" s="1">
        <v>222.46100000000001</v>
      </c>
      <c r="AZ1633" s="6">
        <f t="shared" si="787"/>
        <v>2.8869333333333813</v>
      </c>
      <c r="BA1633" s="16">
        <f t="shared" si="788"/>
        <v>8.9719626168751567</v>
      </c>
      <c r="BB1633" s="16">
        <f t="shared" si="789"/>
        <v>8.9511009161345108</v>
      </c>
      <c r="BD1633" s="3">
        <v>0.46235755787037042</v>
      </c>
      <c r="BE1633" s="4">
        <v>272.65600000000001</v>
      </c>
      <c r="BF1633" s="6">
        <f t="shared" si="778"/>
        <v>2.8675833333334744</v>
      </c>
      <c r="BG1633" s="16">
        <f t="shared" si="779"/>
        <v>8.4112149529255067</v>
      </c>
      <c r="BH1633" s="16">
        <f t="shared" si="780"/>
        <v>9.7130531925687578</v>
      </c>
      <c r="BJ1633" s="10"/>
    </row>
    <row r="1634" spans="3:62" x14ac:dyDescent="0.25">
      <c r="C1634" s="6"/>
      <c r="D1634" s="16"/>
      <c r="E1634" s="16"/>
      <c r="I1634" s="6"/>
      <c r="M1634" s="3">
        <v>0.43665916666666665</v>
      </c>
      <c r="N1634" s="4">
        <v>31.440999999999999</v>
      </c>
      <c r="O1634" s="6">
        <f t="shared" si="784"/>
        <v>4.9021666666666874</v>
      </c>
      <c r="P1634" s="16">
        <f t="shared" si="785"/>
        <v>0.82191780821832472</v>
      </c>
      <c r="Q1634" s="16">
        <f t="shared" si="786"/>
        <v>3.4660524692767081</v>
      </c>
      <c r="S1634" s="3">
        <v>0.44103958333333332</v>
      </c>
      <c r="T1634" s="1">
        <v>54.798999999999999</v>
      </c>
      <c r="U1634" s="6">
        <f t="shared" si="790"/>
        <v>4.5887666666666327</v>
      </c>
      <c r="V1634" s="16">
        <f t="shared" si="791"/>
        <v>4.4036697248885899</v>
      </c>
      <c r="W1634" s="16">
        <f t="shared" si="792"/>
        <v>5.2431888683939301</v>
      </c>
      <c r="Z1634" s="3">
        <v>0.44496540509259258</v>
      </c>
      <c r="AA1634" s="1">
        <v>81.501999999999995</v>
      </c>
      <c r="AB1634" s="6">
        <f t="shared" si="775"/>
        <v>4.3775499999999212</v>
      </c>
      <c r="AC1634" s="16">
        <f t="shared" si="776"/>
        <v>10.555555555950301</v>
      </c>
      <c r="AD1634" s="16">
        <f t="shared" si="777"/>
        <v>6.6824103619404642</v>
      </c>
      <c r="AF1634" s="3">
        <v>0.44825708333333331</v>
      </c>
      <c r="AG1634" s="4">
        <v>109.05800000000001</v>
      </c>
      <c r="AH1634" s="6">
        <f t="shared" si="772"/>
        <v>3.7692166666666793</v>
      </c>
      <c r="AI1634" s="16">
        <f t="shared" si="773"/>
        <v>6.6666666666232448</v>
      </c>
      <c r="AJ1634" s="16">
        <f t="shared" si="774"/>
        <v>7.3451586061651088</v>
      </c>
      <c r="AL1634" s="3">
        <v>0.45149187500000004</v>
      </c>
      <c r="AM1634" s="4">
        <v>139.76300000000001</v>
      </c>
      <c r="AN1634" s="6">
        <f t="shared" si="793"/>
        <v>3.0521833333333248</v>
      </c>
      <c r="AO1634" s="16">
        <f t="shared" si="794"/>
        <v>7.1559633026295737</v>
      </c>
      <c r="AP1634" s="16">
        <f t="shared" si="795"/>
        <v>6.8786132568901674</v>
      </c>
      <c r="AR1634" s="3">
        <v>0.45500120370370367</v>
      </c>
      <c r="AS1634" s="4">
        <v>177.25399999999999</v>
      </c>
      <c r="AT1634" s="6">
        <f t="shared" si="781"/>
        <v>2.9582499999999357</v>
      </c>
      <c r="AU1634" s="16">
        <f t="shared" si="782"/>
        <v>7.2897196265159057</v>
      </c>
      <c r="AV1634" s="16">
        <f t="shared" si="783"/>
        <v>7.8448997146593396</v>
      </c>
      <c r="AX1634" s="3">
        <v>0.45869976851851851</v>
      </c>
      <c r="AY1634" s="1">
        <v>222.47800000000001</v>
      </c>
      <c r="AZ1634" s="6">
        <f t="shared" si="787"/>
        <v>2.888666666666726</v>
      </c>
      <c r="BA1634" s="16">
        <f t="shared" si="788"/>
        <v>9.807692307625695</v>
      </c>
      <c r="BB1634" s="16">
        <f t="shared" si="789"/>
        <v>8.9643976194249149</v>
      </c>
      <c r="BD1634" s="3">
        <v>0.46235876157407407</v>
      </c>
      <c r="BE1634" s="4">
        <v>272.67399999999998</v>
      </c>
      <c r="BF1634" s="6">
        <f t="shared" si="778"/>
        <v>2.8693166666667391</v>
      </c>
      <c r="BG1634" s="16">
        <f t="shared" si="779"/>
        <v>10.384615385010257</v>
      </c>
      <c r="BH1634" s="16">
        <f t="shared" si="780"/>
        <v>9.7300912946691902</v>
      </c>
      <c r="BJ1634" s="10"/>
    </row>
    <row r="1635" spans="3:62" x14ac:dyDescent="0.25">
      <c r="C1635" s="6"/>
      <c r="D1635" s="16"/>
      <c r="E1635" s="16"/>
      <c r="I1635" s="6"/>
      <c r="M1635" s="3">
        <v>0.4366616782407407</v>
      </c>
      <c r="N1635" s="4">
        <v>31.443999999999999</v>
      </c>
      <c r="O1635" s="6">
        <f t="shared" si="784"/>
        <v>4.9057833333333178</v>
      </c>
      <c r="P1635" s="16">
        <f t="shared" si="785"/>
        <v>0.82949308756595108</v>
      </c>
      <c r="Q1635" s="16">
        <f t="shared" si="786"/>
        <v>3.4278478104813517</v>
      </c>
      <c r="S1635" s="3">
        <v>0.44104210648148151</v>
      </c>
      <c r="T1635" s="1">
        <v>54.802999999999997</v>
      </c>
      <c r="U1635" s="6">
        <f t="shared" si="790"/>
        <v>4.5924000000000298</v>
      </c>
      <c r="V1635" s="16">
        <f t="shared" si="791"/>
        <v>1.1009174311727277</v>
      </c>
      <c r="W1635" s="16">
        <f t="shared" si="792"/>
        <v>5.1939743403035434</v>
      </c>
      <c r="Z1635" s="3">
        <v>0.44496665509259259</v>
      </c>
      <c r="AA1635" s="1">
        <v>81.512</v>
      </c>
      <c r="AB1635" s="6">
        <f t="shared" si="775"/>
        <v>4.379349999999933</v>
      </c>
      <c r="AC1635" s="16">
        <f t="shared" si="776"/>
        <v>5.5555555555220018</v>
      </c>
      <c r="AD1635" s="16">
        <f t="shared" si="777"/>
        <v>6.5843471611187043</v>
      </c>
      <c r="AF1635" s="3">
        <v>0.44825833333333337</v>
      </c>
      <c r="AG1635" s="4">
        <v>109.071</v>
      </c>
      <c r="AH1635" s="6">
        <f t="shared" si="772"/>
        <v>3.771016666666771</v>
      </c>
      <c r="AI1635" s="16">
        <f t="shared" si="773"/>
        <v>7.2222222218491874</v>
      </c>
      <c r="AJ1635" s="16">
        <f t="shared" si="774"/>
        <v>7.4451586061589499</v>
      </c>
      <c r="AL1635" s="3">
        <v>0.45149311342592591</v>
      </c>
      <c r="AM1635" s="4">
        <v>139.77500000000001</v>
      </c>
      <c r="AN1635" s="6">
        <f t="shared" si="793"/>
        <v>3.0539666666665699</v>
      </c>
      <c r="AO1635" s="16">
        <f t="shared" si="794"/>
        <v>6.7289719629500189</v>
      </c>
      <c r="AP1635" s="16">
        <f t="shared" si="795"/>
        <v>6.8660228848259885</v>
      </c>
      <c r="AR1635" s="3">
        <v>0.45500244212962965</v>
      </c>
      <c r="AS1635" s="4">
        <v>177.267</v>
      </c>
      <c r="AT1635" s="6">
        <f t="shared" si="781"/>
        <v>2.9600333333333406</v>
      </c>
      <c r="AU1635" s="16">
        <f t="shared" si="782"/>
        <v>7.2897196258783348</v>
      </c>
      <c r="AV1635" s="16">
        <f t="shared" si="783"/>
        <v>7.8561146679299725</v>
      </c>
      <c r="AX1635" s="3">
        <v>0.45870100694444443</v>
      </c>
      <c r="AY1635" s="1">
        <v>222.49299999999999</v>
      </c>
      <c r="AZ1635" s="6">
        <f t="shared" si="787"/>
        <v>2.890450000000051</v>
      </c>
      <c r="BA1635" s="16">
        <f t="shared" si="788"/>
        <v>8.4112149533025313</v>
      </c>
      <c r="BB1635" s="16">
        <f t="shared" si="789"/>
        <v>8.9548441407141368</v>
      </c>
      <c r="BD1635" s="3">
        <v>0.46235997685185182</v>
      </c>
      <c r="BE1635" s="4">
        <v>272.69299999999998</v>
      </c>
      <c r="BF1635" s="6">
        <f t="shared" si="778"/>
        <v>2.8710666666666906</v>
      </c>
      <c r="BG1635" s="16">
        <f t="shared" si="779"/>
        <v>10.857142857446796</v>
      </c>
      <c r="BH1635" s="16">
        <f t="shared" si="780"/>
        <v>9.7415198661078541</v>
      </c>
      <c r="BJ1635" s="10"/>
    </row>
    <row r="1636" spans="3:62" x14ac:dyDescent="0.25">
      <c r="C1636" s="6"/>
      <c r="D1636" s="16"/>
      <c r="E1636" s="16"/>
      <c r="I1636" s="6"/>
      <c r="M1636" s="3">
        <v>0.43666422453703707</v>
      </c>
      <c r="N1636" s="4">
        <v>31.449000000000002</v>
      </c>
      <c r="O1636" s="6">
        <f t="shared" si="784"/>
        <v>4.9094500000000885</v>
      </c>
      <c r="P1636" s="16">
        <f t="shared" si="785"/>
        <v>1.3636363635983995</v>
      </c>
      <c r="Q1636" s="16">
        <f t="shared" si="786"/>
        <v>3.4003260172042253</v>
      </c>
      <c r="S1636" s="3">
        <v>0.44104460648148147</v>
      </c>
      <c r="T1636" s="1">
        <v>54.808999999999997</v>
      </c>
      <c r="U1636" s="6">
        <f t="shared" si="790"/>
        <v>4.5959999999999734</v>
      </c>
      <c r="V1636" s="16">
        <f t="shared" si="791"/>
        <v>1.6666666666928185</v>
      </c>
      <c r="W1636" s="16">
        <f t="shared" si="792"/>
        <v>4.9329680510045213</v>
      </c>
      <c r="Z1636" s="3">
        <v>0.44496916666666664</v>
      </c>
      <c r="AA1636" s="1">
        <v>81.516000000000005</v>
      </c>
      <c r="AB1636" s="6">
        <f t="shared" si="775"/>
        <v>4.3829666666665634</v>
      </c>
      <c r="AC1636" s="16">
        <f t="shared" si="776"/>
        <v>1.1059907834225779</v>
      </c>
      <c r="AD1636" s="16">
        <f t="shared" si="777"/>
        <v>6.5055323973474302</v>
      </c>
      <c r="AF1636" s="3">
        <v>0.4482596064814815</v>
      </c>
      <c r="AG1636" s="4">
        <v>109.08499999999999</v>
      </c>
      <c r="AH1636" s="6">
        <f t="shared" si="772"/>
        <v>3.7728500000000764</v>
      </c>
      <c r="AI1636" s="16">
        <f t="shared" si="773"/>
        <v>7.6363636364777934</v>
      </c>
      <c r="AJ1636" s="16">
        <f t="shared" si="774"/>
        <v>7.5423303233320516</v>
      </c>
      <c r="AL1636" s="3">
        <v>0.45149435185185188</v>
      </c>
      <c r="AM1636" s="4">
        <v>139.78800000000001</v>
      </c>
      <c r="AN1636" s="6">
        <f t="shared" si="793"/>
        <v>3.0557499999999749</v>
      </c>
      <c r="AO1636" s="16">
        <f t="shared" si="794"/>
        <v>7.2897196258783348</v>
      </c>
      <c r="AP1636" s="16">
        <f t="shared" si="795"/>
        <v>6.8699990955293364</v>
      </c>
      <c r="AR1636" s="3">
        <v>0.45500369212962966</v>
      </c>
      <c r="AS1636" s="4">
        <v>177.28200000000001</v>
      </c>
      <c r="AT1636" s="6">
        <f t="shared" si="781"/>
        <v>2.9618333333333524</v>
      </c>
      <c r="AU1636" s="16">
        <f t="shared" si="782"/>
        <v>8.3333333332869515</v>
      </c>
      <c r="AV1636" s="16">
        <f t="shared" si="783"/>
        <v>7.8657719887934379</v>
      </c>
      <c r="AX1636" s="3">
        <v>0.45870224537037035</v>
      </c>
      <c r="AY1636" s="1">
        <v>222.51</v>
      </c>
      <c r="AZ1636" s="6">
        <f t="shared" si="787"/>
        <v>2.8922333333333761</v>
      </c>
      <c r="BA1636" s="16">
        <f t="shared" si="788"/>
        <v>9.532710280415909</v>
      </c>
      <c r="BB1636" s="16">
        <f t="shared" si="789"/>
        <v>8.9772740472488639</v>
      </c>
      <c r="BD1636" s="3">
        <v>0.46236121527777779</v>
      </c>
      <c r="BE1636" s="4">
        <v>272.70999999999998</v>
      </c>
      <c r="BF1636" s="6">
        <f t="shared" si="778"/>
        <v>2.8728500000000956</v>
      </c>
      <c r="BG1636" s="16">
        <f t="shared" si="779"/>
        <v>9.5327102799886152</v>
      </c>
      <c r="BH1636" s="16">
        <f t="shared" si="780"/>
        <v>9.741519866090762</v>
      </c>
      <c r="BJ1636" s="10"/>
    </row>
    <row r="1637" spans="3:62" x14ac:dyDescent="0.25">
      <c r="C1637" s="6"/>
      <c r="D1637" s="16"/>
      <c r="E1637" s="16"/>
      <c r="I1637" s="6"/>
      <c r="M1637" s="3">
        <v>0.43666674768518515</v>
      </c>
      <c r="N1637" s="4">
        <v>31.454999999999998</v>
      </c>
      <c r="O1637" s="6">
        <f t="shared" si="784"/>
        <v>4.9130833333333257</v>
      </c>
      <c r="P1637" s="16">
        <f t="shared" si="785"/>
        <v>1.6513761468317543</v>
      </c>
      <c r="Q1637" s="16">
        <f t="shared" si="786"/>
        <v>3.213170053906198</v>
      </c>
      <c r="S1637" s="3">
        <v>0.44104714120370375</v>
      </c>
      <c r="T1637" s="1">
        <v>54.816000000000003</v>
      </c>
      <c r="U1637" s="6">
        <f t="shared" si="790"/>
        <v>4.5996500000000573</v>
      </c>
      <c r="V1637" s="16">
        <f t="shared" si="791"/>
        <v>1.9178082191353882</v>
      </c>
      <c r="W1637" s="16">
        <f t="shared" si="792"/>
        <v>4.7659188099720931</v>
      </c>
      <c r="Z1637" s="3">
        <v>0.44497166666666671</v>
      </c>
      <c r="AA1637" s="1">
        <v>81.522999999999996</v>
      </c>
      <c r="AB1637" s="6">
        <f t="shared" si="775"/>
        <v>4.3865666666666669</v>
      </c>
      <c r="AC1637" s="16">
        <f t="shared" si="776"/>
        <v>1.9444444443859727</v>
      </c>
      <c r="AD1637" s="16">
        <f t="shared" si="777"/>
        <v>6.5168983504552349</v>
      </c>
      <c r="AF1637" s="3">
        <v>0.44826083333333333</v>
      </c>
      <c r="AG1637" s="4">
        <v>109.096</v>
      </c>
      <c r="AH1637" s="6">
        <f t="shared" si="772"/>
        <v>3.7746166666667147</v>
      </c>
      <c r="AI1637" s="16">
        <f t="shared" si="773"/>
        <v>6.2264150944452936</v>
      </c>
      <c r="AJ1637" s="16">
        <f t="shared" si="774"/>
        <v>7.303555872917757</v>
      </c>
      <c r="AL1637" s="3">
        <v>0.45149561342592598</v>
      </c>
      <c r="AM1637" s="4">
        <v>139.80000000000001</v>
      </c>
      <c r="AN1637" s="6">
        <f t="shared" si="793"/>
        <v>3.0575666666666734</v>
      </c>
      <c r="AO1637" s="16">
        <f t="shared" si="794"/>
        <v>6.6055045870402767</v>
      </c>
      <c r="AP1637" s="16">
        <f t="shared" si="795"/>
        <v>6.8775808853870322</v>
      </c>
      <c r="AR1637" s="3">
        <v>0.45500491898148149</v>
      </c>
      <c r="AS1637" s="4">
        <v>177.29599999999999</v>
      </c>
      <c r="AT1637" s="6">
        <f t="shared" si="781"/>
        <v>2.9635999999999907</v>
      </c>
      <c r="AU1637" s="16">
        <f t="shared" si="782"/>
        <v>7.9245283020037318</v>
      </c>
      <c r="AV1637" s="16">
        <f t="shared" si="783"/>
        <v>7.8784681623162642</v>
      </c>
      <c r="AX1637" s="3">
        <v>0.45870348379629627</v>
      </c>
      <c r="AY1637" s="1">
        <v>222.52600000000001</v>
      </c>
      <c r="AZ1637" s="6">
        <f t="shared" si="787"/>
        <v>2.8940166666667011</v>
      </c>
      <c r="BA1637" s="16">
        <f t="shared" si="788"/>
        <v>8.9719626168751567</v>
      </c>
      <c r="BB1637" s="16">
        <f t="shared" si="789"/>
        <v>8.9738561567409629</v>
      </c>
      <c r="BD1637" s="3">
        <v>0.46236244212962968</v>
      </c>
      <c r="BE1637" s="4">
        <v>272.72699999999998</v>
      </c>
      <c r="BF1637" s="6">
        <f t="shared" si="778"/>
        <v>2.8746166666668138</v>
      </c>
      <c r="BG1637" s="16">
        <f t="shared" si="779"/>
        <v>9.6226415091509079</v>
      </c>
      <c r="BH1637" s="16">
        <f t="shared" si="780"/>
        <v>9.751115553428054</v>
      </c>
      <c r="BJ1637" s="10"/>
    </row>
    <row r="1638" spans="3:62" x14ac:dyDescent="0.25">
      <c r="C1638" s="6"/>
      <c r="D1638" s="16"/>
      <c r="E1638" s="16"/>
      <c r="I1638" s="6"/>
      <c r="M1638" s="3">
        <v>0.43666928240740743</v>
      </c>
      <c r="N1638" s="4">
        <v>31.463000000000001</v>
      </c>
      <c r="O1638" s="6">
        <f t="shared" si="784"/>
        <v>4.9167333333334096</v>
      </c>
      <c r="P1638" s="16">
        <f t="shared" si="785"/>
        <v>2.1917808218681807</v>
      </c>
      <c r="Q1638" s="16">
        <f t="shared" si="786"/>
        <v>3.126096579438177</v>
      </c>
      <c r="S1638" s="3">
        <v>0.44104966435185183</v>
      </c>
      <c r="T1638" s="1">
        <v>54.825000000000003</v>
      </c>
      <c r="U1638" s="6">
        <f t="shared" si="790"/>
        <v>4.6032833333332945</v>
      </c>
      <c r="V1638" s="16">
        <f t="shared" si="791"/>
        <v>2.4770642202490984</v>
      </c>
      <c r="W1638" s="16">
        <f t="shared" si="792"/>
        <v>4.6376823166004026</v>
      </c>
      <c r="Z1638" s="3">
        <v>0.44497418981481479</v>
      </c>
      <c r="AA1638" s="1">
        <v>81.53</v>
      </c>
      <c r="AB1638" s="6">
        <f t="shared" si="775"/>
        <v>4.3901999999999042</v>
      </c>
      <c r="AC1638" s="16">
        <f t="shared" si="776"/>
        <v>1.9266055046394912</v>
      </c>
      <c r="AD1638" s="16">
        <f t="shared" si="777"/>
        <v>6.5277806909631302</v>
      </c>
      <c r="AF1638" s="3">
        <v>0.44826209490740743</v>
      </c>
      <c r="AG1638" s="4">
        <v>109.107</v>
      </c>
      <c r="AH1638" s="6">
        <f t="shared" si="772"/>
        <v>3.7764333333334132</v>
      </c>
      <c r="AI1638" s="16">
        <f t="shared" si="773"/>
        <v>6.0550458714509796</v>
      </c>
      <c r="AJ1638" s="16">
        <f t="shared" si="774"/>
        <v>7.2003577249352704</v>
      </c>
      <c r="AL1638" s="3">
        <v>0.45149686342592593</v>
      </c>
      <c r="AM1638" s="4">
        <v>139.81200000000001</v>
      </c>
      <c r="AN1638" s="6">
        <f t="shared" si="793"/>
        <v>3.0593666666666053</v>
      </c>
      <c r="AO1638" s="16">
        <f t="shared" si="794"/>
        <v>6.666666666919304</v>
      </c>
      <c r="AP1638" s="16">
        <f t="shared" si="795"/>
        <v>6.8886919964986166</v>
      </c>
      <c r="AR1638" s="3">
        <v>0.45500615740740741</v>
      </c>
      <c r="AS1638" s="4">
        <v>177.309</v>
      </c>
      <c r="AT1638" s="6">
        <f t="shared" si="781"/>
        <v>2.9653833333333157</v>
      </c>
      <c r="AU1638" s="16">
        <f t="shared" si="782"/>
        <v>7.2897196262050885</v>
      </c>
      <c r="AV1638" s="16">
        <f t="shared" si="783"/>
        <v>7.8575958881746271</v>
      </c>
      <c r="AX1638" s="3">
        <v>0.45870471064814816</v>
      </c>
      <c r="AY1638" s="1">
        <v>222.542</v>
      </c>
      <c r="AZ1638" s="6">
        <f t="shared" si="787"/>
        <v>2.8957833333334193</v>
      </c>
      <c r="BA1638" s="16">
        <f t="shared" si="788"/>
        <v>9.056603773315663</v>
      </c>
      <c r="BB1638" s="16">
        <f t="shared" si="789"/>
        <v>8.9964976661597102</v>
      </c>
      <c r="BD1638" s="3">
        <v>0.46236365740740742</v>
      </c>
      <c r="BE1638" s="4">
        <v>272.74400000000003</v>
      </c>
      <c r="BF1638" s="6">
        <f t="shared" si="778"/>
        <v>2.8763666666667653</v>
      </c>
      <c r="BG1638" s="16">
        <f t="shared" si="779"/>
        <v>9.7142857145850119</v>
      </c>
      <c r="BH1638" s="16">
        <f t="shared" si="780"/>
        <v>9.7869107016721859</v>
      </c>
      <c r="BJ1638" s="10"/>
    </row>
    <row r="1639" spans="3:62" x14ac:dyDescent="0.25">
      <c r="C1639" s="6"/>
      <c r="D1639" s="16"/>
      <c r="E1639" s="16"/>
      <c r="I1639" s="6"/>
      <c r="M1639" s="3">
        <v>0.4366718171296296</v>
      </c>
      <c r="N1639" s="4">
        <v>31.472999999999999</v>
      </c>
      <c r="O1639" s="6">
        <f t="shared" si="784"/>
        <v>4.9203833333333336</v>
      </c>
      <c r="P1639" s="16">
        <f t="shared" si="785"/>
        <v>2.7397260274537678</v>
      </c>
      <c r="Q1639" s="16">
        <f t="shared" si="786"/>
        <v>3.0597901825528648</v>
      </c>
      <c r="S1639" s="3">
        <v>0.44105218749999997</v>
      </c>
      <c r="T1639" s="1">
        <v>54.835999999999999</v>
      </c>
      <c r="U1639" s="6">
        <f t="shared" si="790"/>
        <v>4.6069166666666117</v>
      </c>
      <c r="V1639" s="16">
        <f t="shared" si="791"/>
        <v>3.0275229357920974</v>
      </c>
      <c r="W1639" s="16">
        <f t="shared" si="792"/>
        <v>4.6321777294458419</v>
      </c>
      <c r="Z1639" s="3">
        <v>0.44497670138888884</v>
      </c>
      <c r="AA1639" s="1">
        <v>81.540999999999997</v>
      </c>
      <c r="AB1639" s="6">
        <f t="shared" si="775"/>
        <v>4.3938166666665346</v>
      </c>
      <c r="AC1639" s="16">
        <f t="shared" si="776"/>
        <v>3.0414746544071778</v>
      </c>
      <c r="AD1639" s="16">
        <f t="shared" si="777"/>
        <v>6.5499005066315048</v>
      </c>
      <c r="AF1639" s="3">
        <v>0.44826335648148147</v>
      </c>
      <c r="AG1639" s="4">
        <v>109.11799999999999</v>
      </c>
      <c r="AH1639" s="6">
        <f t="shared" si="772"/>
        <v>3.7782500000000319</v>
      </c>
      <c r="AI1639" s="16">
        <f t="shared" si="773"/>
        <v>6.05504587171741</v>
      </c>
      <c r="AJ1639" s="16">
        <f t="shared" si="774"/>
        <v>7.0770141979268715</v>
      </c>
      <c r="AL1639" s="3">
        <v>0.45149812500000003</v>
      </c>
      <c r="AM1639" s="4">
        <v>139.82300000000001</v>
      </c>
      <c r="AN1639" s="6">
        <f t="shared" si="793"/>
        <v>3.0611833333333038</v>
      </c>
      <c r="AO1639" s="16">
        <f t="shared" si="794"/>
        <v>6.0550458714509796</v>
      </c>
      <c r="AP1639" s="16">
        <f t="shared" si="795"/>
        <v>6.8875706917059469</v>
      </c>
      <c r="AR1639" s="3">
        <v>0.45500738425925924</v>
      </c>
      <c r="AS1639" s="4">
        <v>177.322</v>
      </c>
      <c r="AT1639" s="6">
        <f t="shared" si="781"/>
        <v>2.967149999999954</v>
      </c>
      <c r="AU1639" s="16">
        <f t="shared" si="782"/>
        <v>7.358490566158963</v>
      </c>
      <c r="AV1639" s="16">
        <f t="shared" si="783"/>
        <v>7.846275133457409</v>
      </c>
      <c r="AX1639" s="3">
        <v>0.45870594907407408</v>
      </c>
      <c r="AY1639" s="1">
        <v>222.55699999999999</v>
      </c>
      <c r="AZ1639" s="6">
        <f t="shared" si="787"/>
        <v>2.8975666666667443</v>
      </c>
      <c r="BA1639" s="16">
        <f t="shared" si="788"/>
        <v>8.4112149533025313</v>
      </c>
      <c r="BB1639" s="16">
        <f t="shared" si="789"/>
        <v>8.9740677596259886</v>
      </c>
      <c r="BD1639" s="3">
        <v>0.46236488425925931</v>
      </c>
      <c r="BE1639" s="4">
        <v>272.76</v>
      </c>
      <c r="BF1639" s="6">
        <f t="shared" si="778"/>
        <v>2.8781333333334835</v>
      </c>
      <c r="BG1639" s="16">
        <f t="shared" si="779"/>
        <v>9.0566037732995763</v>
      </c>
      <c r="BH1639" s="16">
        <f t="shared" si="780"/>
        <v>9.7982314563885708</v>
      </c>
      <c r="BJ1639" s="10"/>
    </row>
    <row r="1640" spans="3:62" x14ac:dyDescent="0.25">
      <c r="C1640" s="6"/>
      <c r="D1640" s="16"/>
      <c r="E1640" s="16"/>
      <c r="I1640" s="6"/>
      <c r="M1640" s="3">
        <v>0.43667432870370365</v>
      </c>
      <c r="N1640" s="4">
        <v>31.484000000000002</v>
      </c>
      <c r="O1640" s="6">
        <f t="shared" si="784"/>
        <v>4.923999999999964</v>
      </c>
      <c r="P1640" s="16">
        <f t="shared" si="785"/>
        <v>3.0414746544091424</v>
      </c>
      <c r="Q1640" s="16">
        <f t="shared" si="786"/>
        <v>3.0761752311968791</v>
      </c>
      <c r="S1640" s="3">
        <v>0.44105344907407407</v>
      </c>
      <c r="T1640" s="1">
        <v>54.860999999999997</v>
      </c>
      <c r="U1640" s="6">
        <f t="shared" si="790"/>
        <v>4.6087333333333103</v>
      </c>
      <c r="V1640" s="16">
        <f t="shared" si="791"/>
        <v>13.761467889665939</v>
      </c>
      <c r="W1640" s="16">
        <f t="shared" si="792"/>
        <v>4.8853887386152222</v>
      </c>
      <c r="Z1640" s="3">
        <v>0.44497796296296294</v>
      </c>
      <c r="AA1640" s="1">
        <v>81.569999999999993</v>
      </c>
      <c r="AB1640" s="6">
        <f t="shared" si="775"/>
        <v>4.3956333333332331</v>
      </c>
      <c r="AC1640" s="16">
        <f t="shared" si="776"/>
        <v>15.963302752011394</v>
      </c>
      <c r="AD1640" s="16">
        <f t="shared" si="777"/>
        <v>6.8143720411250168</v>
      </c>
      <c r="AF1640" s="3">
        <v>0.44826460648148148</v>
      </c>
      <c r="AG1640" s="4">
        <v>109.129</v>
      </c>
      <c r="AH1640" s="6">
        <f t="shared" si="772"/>
        <v>3.7800500000000437</v>
      </c>
      <c r="AI1640" s="16">
        <f t="shared" si="773"/>
        <v>6.1111111110765712</v>
      </c>
      <c r="AJ1640" s="16">
        <f t="shared" si="774"/>
        <v>7.0659030868100174</v>
      </c>
      <c r="AL1640" s="3">
        <v>0.4514993518518518</v>
      </c>
      <c r="AM1640" s="4">
        <v>139.83600000000001</v>
      </c>
      <c r="AN1640" s="6">
        <f t="shared" si="793"/>
        <v>3.0629499999998622</v>
      </c>
      <c r="AO1640" s="16">
        <f t="shared" si="794"/>
        <v>7.3584905664919118</v>
      </c>
      <c r="AP1640" s="16">
        <f t="shared" si="795"/>
        <v>6.9001610637767854</v>
      </c>
      <c r="AR1640" s="3">
        <v>0.45500863425925925</v>
      </c>
      <c r="AS1640" s="4">
        <v>177.33699999999999</v>
      </c>
      <c r="AT1640" s="6">
        <f t="shared" si="781"/>
        <v>2.9689499999999658</v>
      </c>
      <c r="AU1640" s="16">
        <f t="shared" si="782"/>
        <v>8.3333333332711614</v>
      </c>
      <c r="AV1640" s="16">
        <f t="shared" si="783"/>
        <v>7.8671474075990497</v>
      </c>
      <c r="AX1640" s="3">
        <v>0.45870717592592597</v>
      </c>
      <c r="AY1640" s="1">
        <v>222.571</v>
      </c>
      <c r="AZ1640" s="6">
        <f t="shared" si="787"/>
        <v>2.8993333333334625</v>
      </c>
      <c r="BA1640" s="16">
        <f t="shared" si="788"/>
        <v>7.92452830166126</v>
      </c>
      <c r="BB1640" s="16">
        <f t="shared" si="789"/>
        <v>8.9658916589934741</v>
      </c>
      <c r="BD1640" s="3">
        <v>0.46236611111111109</v>
      </c>
      <c r="BE1640" s="4">
        <v>272.77600000000001</v>
      </c>
      <c r="BF1640" s="6">
        <f t="shared" si="778"/>
        <v>2.8799000000000419</v>
      </c>
      <c r="BG1640" s="16">
        <f t="shared" si="779"/>
        <v>9.0566037741513163</v>
      </c>
      <c r="BH1640" s="16">
        <f t="shared" si="780"/>
        <v>9.7982314563967652</v>
      </c>
      <c r="BJ1640" s="10"/>
    </row>
    <row r="1641" spans="3:62" x14ac:dyDescent="0.25">
      <c r="C1641" s="6"/>
      <c r="D1641" s="16"/>
      <c r="E1641" s="16"/>
      <c r="I1641" s="6"/>
      <c r="M1641" s="3">
        <v>0.43667561342592592</v>
      </c>
      <c r="N1641" s="4">
        <v>31.504999999999999</v>
      </c>
      <c r="O1641" s="6">
        <f t="shared" si="784"/>
        <v>4.925850000000036</v>
      </c>
      <c r="P1641" s="16">
        <f t="shared" si="785"/>
        <v>11.351351350907638</v>
      </c>
      <c r="Q1641" s="16">
        <f t="shared" si="786"/>
        <v>3.2866884967470678</v>
      </c>
      <c r="S1641" s="3">
        <v>0.44105471064814816</v>
      </c>
      <c r="T1641" s="1">
        <v>54.875999999999998</v>
      </c>
      <c r="U1641" s="6">
        <f t="shared" si="790"/>
        <v>4.6105500000000088</v>
      </c>
      <c r="V1641" s="16">
        <f t="shared" si="791"/>
        <v>8.2568807338003456</v>
      </c>
      <c r="W1641" s="16">
        <f t="shared" si="792"/>
        <v>5.0285080046677741</v>
      </c>
      <c r="Z1641" s="3">
        <v>0.444979212962963</v>
      </c>
      <c r="AA1641" s="1">
        <v>81.588999999999999</v>
      </c>
      <c r="AB1641" s="6">
        <f t="shared" si="775"/>
        <v>4.3974333333333249</v>
      </c>
      <c r="AC1641" s="16">
        <f t="shared" si="776"/>
        <v>10.555555555020675</v>
      </c>
      <c r="AD1641" s="16">
        <f t="shared" si="777"/>
        <v>6.6858605107105245</v>
      </c>
      <c r="AF1641" s="3">
        <v>0.44826589120370369</v>
      </c>
      <c r="AG1641" s="4">
        <v>109.14100000000001</v>
      </c>
      <c r="AH1641" s="6">
        <f t="shared" si="772"/>
        <v>3.7819000000000358</v>
      </c>
      <c r="AI1641" s="16">
        <f t="shared" si="773"/>
        <v>6.4864864865143064</v>
      </c>
      <c r="AJ1641" s="16">
        <f t="shared" si="774"/>
        <v>7.0845217054298635</v>
      </c>
      <c r="AL1641" s="3">
        <v>0.45150060185185187</v>
      </c>
      <c r="AM1641" s="4">
        <v>139.84800000000001</v>
      </c>
      <c r="AN1641" s="6">
        <f t="shared" si="793"/>
        <v>3.0647499999999539</v>
      </c>
      <c r="AO1641" s="16">
        <f t="shared" si="794"/>
        <v>6.6666666663271847</v>
      </c>
      <c r="AP1641" s="16">
        <f t="shared" si="795"/>
        <v>6.889049952666503</v>
      </c>
      <c r="AR1641" s="3">
        <v>0.45500986111111108</v>
      </c>
      <c r="AS1641" s="4">
        <v>177.351</v>
      </c>
      <c r="AT1641" s="6">
        <f t="shared" si="781"/>
        <v>2.9707166666666041</v>
      </c>
      <c r="AU1641" s="16">
        <f t="shared" si="782"/>
        <v>7.9245283020198203</v>
      </c>
      <c r="AV1641" s="16">
        <f t="shared" si="783"/>
        <v>7.8784681623162678</v>
      </c>
      <c r="AX1641" s="3">
        <v>0.45870840277777775</v>
      </c>
      <c r="AY1641" s="1">
        <v>222.58600000000001</v>
      </c>
      <c r="AZ1641" s="6">
        <f t="shared" si="787"/>
        <v>2.9011000000000209</v>
      </c>
      <c r="BA1641" s="16">
        <f t="shared" si="788"/>
        <v>8.4905660382648485</v>
      </c>
      <c r="BB1641" s="16">
        <f t="shared" si="789"/>
        <v>8.9642744083256041</v>
      </c>
      <c r="BD1641" s="3">
        <v>0.46236734953703706</v>
      </c>
      <c r="BE1641" s="4">
        <v>272.79000000000002</v>
      </c>
      <c r="BF1641" s="6">
        <f t="shared" si="778"/>
        <v>2.8816833333334468</v>
      </c>
      <c r="BG1641" s="16">
        <f t="shared" si="779"/>
        <v>7.850467289409889</v>
      </c>
      <c r="BH1641" s="16">
        <f t="shared" si="780"/>
        <v>9.7609550879027864</v>
      </c>
      <c r="BJ1641" s="10"/>
    </row>
    <row r="1642" spans="3:62" x14ac:dyDescent="0.25">
      <c r="C1642" s="6"/>
      <c r="D1642" s="16"/>
      <c r="E1642" s="16"/>
      <c r="I1642" s="6"/>
      <c r="M1642" s="3">
        <v>0.43667687500000002</v>
      </c>
      <c r="N1642" s="4">
        <v>31.516999999999999</v>
      </c>
      <c r="O1642" s="6">
        <f t="shared" si="784"/>
        <v>4.9276666666667346</v>
      </c>
      <c r="P1642" s="16">
        <f t="shared" si="785"/>
        <v>6.6055045870402767</v>
      </c>
      <c r="Q1642" s="16">
        <f t="shared" si="786"/>
        <v>3.4023602323235069</v>
      </c>
      <c r="S1642" s="3">
        <v>0.44105597222222226</v>
      </c>
      <c r="T1642" s="1">
        <v>54.892000000000003</v>
      </c>
      <c r="U1642" s="6">
        <f t="shared" si="790"/>
        <v>4.6123666666667074</v>
      </c>
      <c r="V1642" s="16">
        <f t="shared" si="791"/>
        <v>8.8073394493896426</v>
      </c>
      <c r="W1642" s="16">
        <f t="shared" si="792"/>
        <v>5.1716272707196387</v>
      </c>
      <c r="Z1642" s="3">
        <v>0.44498047453703699</v>
      </c>
      <c r="AA1642" s="1">
        <v>81.61</v>
      </c>
      <c r="AB1642" s="6">
        <f t="shared" si="775"/>
        <v>4.3992499999998635</v>
      </c>
      <c r="AC1642" s="16">
        <f t="shared" si="776"/>
        <v>11.559633028337766</v>
      </c>
      <c r="AD1642" s="16">
        <f t="shared" si="777"/>
        <v>6.7188880336660715</v>
      </c>
      <c r="AF1642" s="3">
        <v>0.4482670949074074</v>
      </c>
      <c r="AG1642" s="4">
        <v>109.155</v>
      </c>
      <c r="AH1642" s="6">
        <f t="shared" si="772"/>
        <v>3.7836333333333805</v>
      </c>
      <c r="AI1642" s="16">
        <f t="shared" si="773"/>
        <v>8.076923076867736</v>
      </c>
      <c r="AJ1642" s="16">
        <f t="shared" si="774"/>
        <v>7.1249592495381977</v>
      </c>
      <c r="AL1642" s="3">
        <v>0.45150182870370376</v>
      </c>
      <c r="AM1642" s="4">
        <v>139.86000000000001</v>
      </c>
      <c r="AN1642" s="6">
        <f t="shared" si="793"/>
        <v>3.0665166666666721</v>
      </c>
      <c r="AO1642" s="16">
        <f t="shared" si="794"/>
        <v>6.7924528299907694</v>
      </c>
      <c r="AP1642" s="16">
        <f t="shared" si="795"/>
        <v>6.8903195700133502</v>
      </c>
      <c r="AR1642" s="3">
        <v>0.45501111111111109</v>
      </c>
      <c r="AS1642" s="4">
        <v>177.36600000000001</v>
      </c>
      <c r="AT1642" s="6">
        <f t="shared" si="781"/>
        <v>2.9725166666666158</v>
      </c>
      <c r="AU1642" s="16">
        <f t="shared" si="782"/>
        <v>8.3333333332869515</v>
      </c>
      <c r="AV1642" s="16">
        <f t="shared" si="783"/>
        <v>7.8910063886176296</v>
      </c>
      <c r="AX1642" s="3">
        <v>0.45870964120370372</v>
      </c>
      <c r="AY1642" s="1">
        <v>222.602</v>
      </c>
      <c r="AZ1642" s="6">
        <f t="shared" si="787"/>
        <v>2.9028833333334259</v>
      </c>
      <c r="BA1642" s="16">
        <f t="shared" si="788"/>
        <v>8.9719626164570609</v>
      </c>
      <c r="BB1642" s="16">
        <f t="shared" si="789"/>
        <v>8.9867043148665484</v>
      </c>
      <c r="BD1642" s="3">
        <v>0.46236855324074072</v>
      </c>
      <c r="BE1642" s="4">
        <v>272.80799999999999</v>
      </c>
      <c r="BF1642" s="6">
        <f t="shared" si="778"/>
        <v>2.8834166666667116</v>
      </c>
      <c r="BG1642" s="16">
        <f t="shared" si="779"/>
        <v>10.384615385010257</v>
      </c>
      <c r="BH1642" s="16">
        <f t="shared" si="780"/>
        <v>9.7972188241698248</v>
      </c>
      <c r="BJ1642" s="10"/>
    </row>
    <row r="1643" spans="3:62" x14ac:dyDescent="0.25">
      <c r="C1643" s="6"/>
      <c r="D1643" s="16"/>
      <c r="E1643" s="16"/>
      <c r="I1643" s="6"/>
      <c r="M1643" s="3">
        <v>0.43667812500000003</v>
      </c>
      <c r="N1643" s="4">
        <v>31.527999999999999</v>
      </c>
      <c r="O1643" s="6">
        <f t="shared" si="784"/>
        <v>4.9294666666667464</v>
      </c>
      <c r="P1643" s="16">
        <f t="shared" si="785"/>
        <v>6.1111111110706497</v>
      </c>
      <c r="Q1643" s="16">
        <f t="shared" si="786"/>
        <v>3.5026646463257776</v>
      </c>
      <c r="S1643" s="3">
        <v>0.44105722222222221</v>
      </c>
      <c r="T1643" s="1">
        <v>54.898000000000003</v>
      </c>
      <c r="U1643" s="6">
        <f t="shared" si="790"/>
        <v>4.6141666666666392</v>
      </c>
      <c r="V1643" s="16">
        <f t="shared" si="791"/>
        <v>3.333333333459652</v>
      </c>
      <c r="W1643" s="16">
        <f t="shared" si="792"/>
        <v>5.188752652983851</v>
      </c>
      <c r="Z1643" s="3">
        <v>0.44498171296296296</v>
      </c>
      <c r="AA1643" s="1">
        <v>81.62</v>
      </c>
      <c r="AB1643" s="6">
        <f t="shared" si="775"/>
        <v>4.4010333333332685</v>
      </c>
      <c r="AC1643" s="16">
        <f t="shared" si="776"/>
        <v>5.6074766352916399</v>
      </c>
      <c r="AD1643" s="16">
        <f t="shared" si="777"/>
        <v>6.6328724287606953</v>
      </c>
      <c r="AF1643" s="3">
        <v>0.44826834490740741</v>
      </c>
      <c r="AG1643" s="4">
        <v>109.16800000000001</v>
      </c>
      <c r="AH1643" s="6">
        <f t="shared" si="772"/>
        <v>3.7854333333333923</v>
      </c>
      <c r="AI1643" s="16">
        <f t="shared" si="773"/>
        <v>7.2222222221778134</v>
      </c>
      <c r="AJ1643" s="16">
        <f t="shared" si="774"/>
        <v>7.1572541612708953</v>
      </c>
      <c r="AL1643" s="3">
        <v>0.45150306712962962</v>
      </c>
      <c r="AM1643" s="4">
        <v>139.87200000000001</v>
      </c>
      <c r="AN1643" s="6">
        <f t="shared" si="793"/>
        <v>3.0682999999999172</v>
      </c>
      <c r="AO1643" s="16">
        <f t="shared" si="794"/>
        <v>6.7289719629500189</v>
      </c>
      <c r="AP1643" s="16">
        <f t="shared" si="795"/>
        <v>6.8915656759339665</v>
      </c>
      <c r="AR1643" s="3">
        <v>0.45501234953703706</v>
      </c>
      <c r="AS1643" s="4">
        <v>177.37899999999999</v>
      </c>
      <c r="AT1643" s="6">
        <f t="shared" si="781"/>
        <v>2.9743000000000208</v>
      </c>
      <c r="AU1643" s="16">
        <f t="shared" si="782"/>
        <v>7.2897196258623973</v>
      </c>
      <c r="AV1643" s="16">
        <f t="shared" si="783"/>
        <v>7.8701341144694537</v>
      </c>
      <c r="AX1643" s="3">
        <v>0.45871086805555555</v>
      </c>
      <c r="AY1643" s="1">
        <v>222.61699999999999</v>
      </c>
      <c r="AZ1643" s="6">
        <f t="shared" si="787"/>
        <v>2.9046500000000641</v>
      </c>
      <c r="BA1643" s="16">
        <f t="shared" si="788"/>
        <v>8.4905660378645891</v>
      </c>
      <c r="BB1643" s="16">
        <f t="shared" si="789"/>
        <v>8.9622299213327885</v>
      </c>
      <c r="BD1643" s="3">
        <v>0.46236978009259261</v>
      </c>
      <c r="BE1643" s="4">
        <v>272.82499999999999</v>
      </c>
      <c r="BF1643" s="6">
        <f t="shared" si="778"/>
        <v>2.8851833333334298</v>
      </c>
      <c r="BG1643" s="16">
        <f t="shared" si="779"/>
        <v>9.6226415091509079</v>
      </c>
      <c r="BH1643" s="16">
        <f t="shared" si="780"/>
        <v>9.799017448753073</v>
      </c>
      <c r="BJ1643" s="10"/>
    </row>
    <row r="1644" spans="3:62" x14ac:dyDescent="0.25">
      <c r="C1644" s="6"/>
      <c r="D1644" s="16"/>
      <c r="E1644" s="16"/>
      <c r="I1644" s="6"/>
      <c r="M1644" s="3">
        <v>0.43667940972222219</v>
      </c>
      <c r="N1644" s="4">
        <v>31.532</v>
      </c>
      <c r="O1644" s="6">
        <f t="shared" si="784"/>
        <v>4.9313166666666586</v>
      </c>
      <c r="P1644" s="16">
        <f t="shared" si="785"/>
        <v>2.1621621622654996</v>
      </c>
      <c r="Q1644" s="16">
        <f t="shared" si="786"/>
        <v>3.5130311772423553</v>
      </c>
      <c r="S1644" s="3">
        <v>0.44105973379629626</v>
      </c>
      <c r="T1644" s="1">
        <v>54.902999999999999</v>
      </c>
      <c r="U1644" s="6">
        <f t="shared" si="790"/>
        <v>4.6177833333332696</v>
      </c>
      <c r="V1644" s="16">
        <f t="shared" si="791"/>
        <v>1.3824884792752754</v>
      </c>
      <c r="W1644" s="16">
        <f t="shared" si="792"/>
        <v>5.1555729294838617</v>
      </c>
      <c r="Z1644" s="3">
        <v>0.44498424768518513</v>
      </c>
      <c r="AA1644" s="1">
        <v>81.625</v>
      </c>
      <c r="AB1644" s="6">
        <f t="shared" si="775"/>
        <v>4.4046833333331925</v>
      </c>
      <c r="AC1644" s="16">
        <f t="shared" si="776"/>
        <v>1.3698630137259105</v>
      </c>
      <c r="AD1644" s="16">
        <f t="shared" si="777"/>
        <v>6.5491585779199992</v>
      </c>
      <c r="AF1644" s="3">
        <v>0.44826960648148151</v>
      </c>
      <c r="AG1644" s="4">
        <v>109.18</v>
      </c>
      <c r="AH1644" s="6">
        <f t="shared" si="772"/>
        <v>3.7872500000000908</v>
      </c>
      <c r="AI1644" s="16">
        <f t="shared" si="773"/>
        <v>6.6055045870402767</v>
      </c>
      <c r="AJ1644" s="16">
        <f t="shared" si="774"/>
        <v>7.2560309196785848</v>
      </c>
      <c r="AL1644" s="3">
        <v>0.45150431712962963</v>
      </c>
      <c r="AM1644" s="4">
        <v>139.886</v>
      </c>
      <c r="AN1644" s="6">
        <f t="shared" si="793"/>
        <v>3.070099999999929</v>
      </c>
      <c r="AO1644" s="16">
        <f t="shared" si="794"/>
        <v>7.777777777716592</v>
      </c>
      <c r="AP1644" s="16">
        <f t="shared" si="795"/>
        <v>6.9013268389707312</v>
      </c>
      <c r="AR1644" s="3">
        <v>0.45501359953703702</v>
      </c>
      <c r="AS1644" s="4">
        <v>177.392</v>
      </c>
      <c r="AT1644" s="6">
        <f t="shared" si="781"/>
        <v>2.9760999999999527</v>
      </c>
      <c r="AU1644" s="16">
        <f t="shared" si="782"/>
        <v>7.2222222224985444</v>
      </c>
      <c r="AV1644" s="16">
        <f t="shared" si="783"/>
        <v>7.8447672381618121</v>
      </c>
      <c r="AX1644" s="3">
        <v>0.45871209490740744</v>
      </c>
      <c r="AY1644" s="1">
        <v>222.631</v>
      </c>
      <c r="AZ1644" s="6">
        <f t="shared" si="787"/>
        <v>2.9064166666667823</v>
      </c>
      <c r="BA1644" s="16">
        <f t="shared" si="788"/>
        <v>7.92452830166126</v>
      </c>
      <c r="BB1644" s="16">
        <f t="shared" si="789"/>
        <v>8.9429427095894987</v>
      </c>
      <c r="BD1644" s="3">
        <v>0.46237099537037035</v>
      </c>
      <c r="BE1644" s="4">
        <v>272.84300000000002</v>
      </c>
      <c r="BF1644" s="6">
        <f t="shared" si="778"/>
        <v>2.8869333333333813</v>
      </c>
      <c r="BG1644" s="16">
        <f t="shared" si="779"/>
        <v>10.285714286015903</v>
      </c>
      <c r="BH1644" s="16">
        <f t="shared" si="780"/>
        <v>9.7875888773244544</v>
      </c>
      <c r="BJ1644" s="10"/>
    </row>
    <row r="1645" spans="3:62" x14ac:dyDescent="0.25">
      <c r="C1645" s="6"/>
      <c r="D1645" s="16"/>
      <c r="E1645" s="16"/>
      <c r="I1645" s="6"/>
      <c r="M1645" s="3">
        <v>0.43668192129629629</v>
      </c>
      <c r="N1645" s="4">
        <v>31.535</v>
      </c>
      <c r="O1645" s="6">
        <f t="shared" si="784"/>
        <v>4.9349333333333689</v>
      </c>
      <c r="P1645" s="16">
        <f t="shared" si="785"/>
        <v>0.82949308754761752</v>
      </c>
      <c r="Q1645" s="16">
        <f t="shared" si="786"/>
        <v>3.4912648746097785</v>
      </c>
      <c r="S1645" s="3">
        <v>0.44106228009259257</v>
      </c>
      <c r="T1645" s="1">
        <v>54.908999999999999</v>
      </c>
      <c r="U1645" s="6">
        <f t="shared" si="790"/>
        <v>4.6214499999999603</v>
      </c>
      <c r="V1645" s="16">
        <f t="shared" si="791"/>
        <v>1.6363636363529783</v>
      </c>
      <c r="W1645" s="16">
        <f t="shared" si="792"/>
        <v>4.9373911112871065</v>
      </c>
      <c r="Z1645" s="3">
        <v>0.4449867476851852</v>
      </c>
      <c r="AA1645" s="1">
        <v>81.631</v>
      </c>
      <c r="AB1645" s="6">
        <f t="shared" si="775"/>
        <v>4.408283333333296</v>
      </c>
      <c r="AC1645" s="16">
        <f t="shared" si="776"/>
        <v>1.6666666666188037</v>
      </c>
      <c r="AD1645" s="16">
        <f t="shared" si="777"/>
        <v>6.5491585779185177</v>
      </c>
      <c r="AF1645" s="3">
        <v>0.44827085648148146</v>
      </c>
      <c r="AG1645" s="4">
        <v>109.19199999999999</v>
      </c>
      <c r="AH1645" s="6">
        <f t="shared" si="772"/>
        <v>3.7890500000000227</v>
      </c>
      <c r="AI1645" s="16">
        <f t="shared" si="773"/>
        <v>6.666666666911409</v>
      </c>
      <c r="AJ1645" s="16">
        <f t="shared" si="774"/>
        <v>7.3506545755970425</v>
      </c>
      <c r="AL1645" s="3">
        <v>0.45150556712962958</v>
      </c>
      <c r="AM1645" s="4">
        <v>139.9</v>
      </c>
      <c r="AN1645" s="6">
        <f t="shared" si="793"/>
        <v>3.0718999999998609</v>
      </c>
      <c r="AO1645" s="16">
        <f t="shared" si="794"/>
        <v>7.7777777780777848</v>
      </c>
      <c r="AP1645" s="16">
        <f t="shared" si="795"/>
        <v>6.9223029552732864</v>
      </c>
      <c r="AR1645" s="3">
        <v>0.45501483796296299</v>
      </c>
      <c r="AS1645" s="4">
        <v>177.40600000000001</v>
      </c>
      <c r="AT1645" s="6">
        <f t="shared" si="781"/>
        <v>2.9778833333333576</v>
      </c>
      <c r="AU1645" s="16">
        <f t="shared" si="782"/>
        <v>7.850467289409889</v>
      </c>
      <c r="AV1645" s="16">
        <f t="shared" si="783"/>
        <v>7.8462210283956786</v>
      </c>
      <c r="AX1645" s="3">
        <v>0.45871333333333331</v>
      </c>
      <c r="AY1645" s="1">
        <v>222.64599999999999</v>
      </c>
      <c r="AZ1645" s="6">
        <f t="shared" si="787"/>
        <v>2.9082000000000274</v>
      </c>
      <c r="BA1645" s="16">
        <f t="shared" si="788"/>
        <v>8.4112149536795542</v>
      </c>
      <c r="BB1645" s="16">
        <f t="shared" si="789"/>
        <v>8.9317277563255875</v>
      </c>
      <c r="BD1645" s="3">
        <v>0.46237222222222224</v>
      </c>
      <c r="BE1645" s="4">
        <v>272.86200000000002</v>
      </c>
      <c r="BF1645" s="6">
        <f t="shared" si="778"/>
        <v>2.8887000000000995</v>
      </c>
      <c r="BG1645" s="16">
        <f t="shared" si="779"/>
        <v>10.754716980821399</v>
      </c>
      <c r="BH1645" s="16">
        <f t="shared" si="780"/>
        <v>9.8137943280532767</v>
      </c>
      <c r="BJ1645" s="10"/>
    </row>
    <row r="1646" spans="3:62" x14ac:dyDescent="0.25">
      <c r="C1646" s="6"/>
      <c r="D1646" s="16"/>
      <c r="E1646" s="16"/>
      <c r="I1646" s="6"/>
      <c r="M1646" s="3">
        <v>0.43668444444444443</v>
      </c>
      <c r="N1646" s="4">
        <v>31.538</v>
      </c>
      <c r="O1646" s="6">
        <f t="shared" si="784"/>
        <v>4.9385666666666861</v>
      </c>
      <c r="P1646" s="16">
        <f t="shared" si="785"/>
        <v>0.82568807339820038</v>
      </c>
      <c r="Q1646" s="16">
        <f t="shared" si="786"/>
        <v>3.4582373516749403</v>
      </c>
      <c r="S1646" s="3">
        <v>0.44106479166666662</v>
      </c>
      <c r="T1646" s="1">
        <v>54.915999999999997</v>
      </c>
      <c r="U1646" s="6">
        <f t="shared" si="790"/>
        <v>4.6250666666665907</v>
      </c>
      <c r="V1646" s="16">
        <f t="shared" si="791"/>
        <v>1.9354838709865645</v>
      </c>
      <c r="W1646" s="16">
        <f t="shared" si="792"/>
        <v>4.7983230109301642</v>
      </c>
      <c r="Z1646" s="3">
        <v>0.44498924768518516</v>
      </c>
      <c r="AA1646" s="1">
        <v>81.638000000000005</v>
      </c>
      <c r="AB1646" s="6">
        <f t="shared" si="775"/>
        <v>4.4118833333332397</v>
      </c>
      <c r="AC1646" s="16">
        <f t="shared" si="776"/>
        <v>1.9444444444762707</v>
      </c>
      <c r="AD1646" s="16">
        <f t="shared" si="777"/>
        <v>6.5495153567169497</v>
      </c>
      <c r="AF1646" s="3">
        <v>0.44827210648148147</v>
      </c>
      <c r="AG1646" s="4">
        <v>109.20399999999999</v>
      </c>
      <c r="AH1646" s="6">
        <f t="shared" ref="AH1646:AH1709" si="796">(AF1646-AF$8)*(24*60)</f>
        <v>3.7908500000000345</v>
      </c>
      <c r="AI1646" s="16">
        <f t="shared" ref="AI1646:AI1709" si="797">(AG1646-AG1645)/(AH1646-AH1645)</f>
        <v>6.6666666666232448</v>
      </c>
      <c r="AJ1646" s="16">
        <f t="shared" ref="AJ1646:AJ1709" si="798">AVERAGE(AI1597:AI1646)</f>
        <v>7.4284323533743652</v>
      </c>
      <c r="AL1646" s="3">
        <v>0.45150680555555556</v>
      </c>
      <c r="AM1646" s="4">
        <v>139.91300000000001</v>
      </c>
      <c r="AN1646" s="6">
        <f t="shared" si="793"/>
        <v>3.0736833333332658</v>
      </c>
      <c r="AO1646" s="16">
        <f t="shared" si="794"/>
        <v>7.2897196258783348</v>
      </c>
      <c r="AP1646" s="16">
        <f t="shared" si="795"/>
        <v>6.9347640144643092</v>
      </c>
      <c r="AR1646" s="3">
        <v>0.45501607638888886</v>
      </c>
      <c r="AS1646" s="4">
        <v>177.42099999999999</v>
      </c>
      <c r="AT1646" s="6">
        <f t="shared" si="781"/>
        <v>2.9796666666666027</v>
      </c>
      <c r="AU1646" s="16">
        <f t="shared" si="782"/>
        <v>8.4112149536795542</v>
      </c>
      <c r="AV1646" s="16">
        <f t="shared" si="783"/>
        <v>7.8559547614288725</v>
      </c>
      <c r="AX1646" s="3">
        <v>0.45871458333333331</v>
      </c>
      <c r="AY1646" s="1">
        <v>222.66</v>
      </c>
      <c r="AZ1646" s="6">
        <f t="shared" si="787"/>
        <v>2.9100000000000392</v>
      </c>
      <c r="BA1646" s="16">
        <f t="shared" si="788"/>
        <v>7.777777777732382</v>
      </c>
      <c r="BB1646" s="16">
        <f t="shared" si="789"/>
        <v>8.9044261690264808</v>
      </c>
      <c r="BD1646" s="3">
        <v>0.46237347222222219</v>
      </c>
      <c r="BE1646" s="4">
        <v>272.87900000000002</v>
      </c>
      <c r="BF1646" s="6">
        <f t="shared" si="778"/>
        <v>2.8905000000000314</v>
      </c>
      <c r="BG1646" s="16">
        <f t="shared" si="779"/>
        <v>9.444444444799716</v>
      </c>
      <c r="BH1646" s="16">
        <f t="shared" si="780"/>
        <v>9.8262126287111453</v>
      </c>
      <c r="BJ1646" s="10"/>
    </row>
    <row r="1647" spans="3:62" x14ac:dyDescent="0.25">
      <c r="C1647" s="6"/>
      <c r="D1647" s="16"/>
      <c r="E1647" s="16"/>
      <c r="I1647" s="6"/>
      <c r="M1647" s="3">
        <v>0.43668696759259262</v>
      </c>
      <c r="N1647" s="4">
        <v>31.542000000000002</v>
      </c>
      <c r="O1647" s="6">
        <f t="shared" si="784"/>
        <v>4.9422000000000832</v>
      </c>
      <c r="P1647" s="16">
        <f t="shared" si="785"/>
        <v>1.1009174311737053</v>
      </c>
      <c r="Q1647" s="16">
        <f t="shared" si="786"/>
        <v>3.4309406318042353</v>
      </c>
      <c r="S1647" s="3">
        <v>0.44106731481481481</v>
      </c>
      <c r="T1647" s="1">
        <v>54.924999999999997</v>
      </c>
      <c r="U1647" s="6">
        <f t="shared" si="790"/>
        <v>4.6286999999999878</v>
      </c>
      <c r="V1647" s="16">
        <f t="shared" si="791"/>
        <v>2.4770642201401039</v>
      </c>
      <c r="W1647" s="16">
        <f t="shared" si="792"/>
        <v>4.7169552044275829</v>
      </c>
      <c r="Z1647" s="3">
        <v>0.44499175925925921</v>
      </c>
      <c r="AA1647" s="1">
        <v>81.647999999999996</v>
      </c>
      <c r="AB1647" s="6">
        <f t="shared" ref="AB1647:AB1710" si="799">(Z1647-Z$8)*(24*60)</f>
        <v>4.4154999999998701</v>
      </c>
      <c r="AC1647" s="16">
        <f t="shared" ref="AC1647:AC1710" si="800">(AA1647-AA1646)/(AB1647-AB1646)</f>
        <v>2.7649769585505508</v>
      </c>
      <c r="AD1647" s="16">
        <f t="shared" ref="AD1647:AD1710" si="801">AVERAGE(AC1598:AC1647)</f>
        <v>6.5548148958871764</v>
      </c>
      <c r="AF1647" s="3">
        <v>0.44827334490740739</v>
      </c>
      <c r="AG1647" s="4">
        <v>109.21599999999999</v>
      </c>
      <c r="AH1647" s="6">
        <f t="shared" si="796"/>
        <v>3.7926333333333595</v>
      </c>
      <c r="AI1647" s="16">
        <f t="shared" si="797"/>
        <v>6.7289719626483997</v>
      </c>
      <c r="AJ1647" s="16">
        <f t="shared" si="798"/>
        <v>7.4904536530908743</v>
      </c>
      <c r="AL1647" s="3">
        <v>0.45150805555555557</v>
      </c>
      <c r="AM1647" s="4">
        <v>139.92599999999999</v>
      </c>
      <c r="AN1647" s="6">
        <f t="shared" si="793"/>
        <v>3.0754833333332776</v>
      </c>
      <c r="AO1647" s="16">
        <f t="shared" si="794"/>
        <v>7.2222222221620234</v>
      </c>
      <c r="AP1647" s="16">
        <f t="shared" si="795"/>
        <v>6.934764014463993</v>
      </c>
      <c r="AR1647" s="3">
        <v>0.45501731481481483</v>
      </c>
      <c r="AS1647" s="4">
        <v>177.435</v>
      </c>
      <c r="AT1647" s="6">
        <f t="shared" si="781"/>
        <v>2.9814500000000077</v>
      </c>
      <c r="AU1647" s="16">
        <f t="shared" si="782"/>
        <v>7.850467289409889</v>
      </c>
      <c r="AV1647" s="16">
        <f t="shared" si="783"/>
        <v>7.8559547614288716</v>
      </c>
      <c r="AX1647" s="3">
        <v>0.45871579861111106</v>
      </c>
      <c r="AY1647" s="1">
        <v>222.67500000000001</v>
      </c>
      <c r="AZ1647" s="6">
        <f t="shared" si="787"/>
        <v>2.9117499999999907</v>
      </c>
      <c r="BA1647" s="16">
        <f t="shared" si="788"/>
        <v>8.571428571674506</v>
      </c>
      <c r="BB1647" s="16">
        <f t="shared" si="789"/>
        <v>8.8852005348431078</v>
      </c>
      <c r="BD1647" s="3">
        <v>0.46237467592592596</v>
      </c>
      <c r="BE1647" s="4">
        <v>272.89600000000002</v>
      </c>
      <c r="BF1647" s="6">
        <f t="shared" si="778"/>
        <v>2.892233333333456</v>
      </c>
      <c r="BG1647" s="16">
        <f t="shared" si="779"/>
        <v>9.8076923071733937</v>
      </c>
      <c r="BH1647" s="16">
        <f t="shared" si="780"/>
        <v>9.8412343993797826</v>
      </c>
      <c r="BJ1647" s="10"/>
    </row>
    <row r="1648" spans="3:62" x14ac:dyDescent="0.25">
      <c r="C1648" s="6"/>
      <c r="D1648" s="16"/>
      <c r="E1648" s="16"/>
      <c r="I1648" s="6"/>
      <c r="M1648" s="3">
        <v>0.43668951388888888</v>
      </c>
      <c r="N1648" s="4">
        <v>31.547999999999998</v>
      </c>
      <c r="O1648" s="6">
        <f t="shared" si="784"/>
        <v>4.9458666666666939</v>
      </c>
      <c r="P1648" s="16">
        <f t="shared" si="785"/>
        <v>1.6363636363876832</v>
      </c>
      <c r="Q1648" s="16">
        <f t="shared" si="786"/>
        <v>3.4083683653609373</v>
      </c>
      <c r="S1648" s="3">
        <v>0.44106983796296295</v>
      </c>
      <c r="T1648" s="1">
        <v>54.936</v>
      </c>
      <c r="U1648" s="6">
        <f t="shared" si="790"/>
        <v>4.632333333333305</v>
      </c>
      <c r="V1648" s="16">
        <f t="shared" si="791"/>
        <v>3.0275229357940532</v>
      </c>
      <c r="W1648" s="16">
        <f t="shared" si="792"/>
        <v>4.6997278853627646</v>
      </c>
      <c r="Z1648" s="3">
        <v>0.44499429398148149</v>
      </c>
      <c r="AA1648" s="1">
        <v>81.661000000000001</v>
      </c>
      <c r="AB1648" s="6">
        <f t="shared" si="799"/>
        <v>4.4191499999999539</v>
      </c>
      <c r="AC1648" s="16">
        <f t="shared" si="800"/>
        <v>3.5616438355360374</v>
      </c>
      <c r="AD1648" s="16">
        <f t="shared" si="801"/>
        <v>6.5654973138833865</v>
      </c>
      <c r="AF1648" s="3">
        <v>0.44827460648148149</v>
      </c>
      <c r="AG1648" s="4">
        <v>109.226</v>
      </c>
      <c r="AH1648" s="6">
        <f t="shared" si="796"/>
        <v>3.7944500000000581</v>
      </c>
      <c r="AI1648" s="16">
        <f t="shared" si="797"/>
        <v>5.5045871558695048</v>
      </c>
      <c r="AJ1648" s="16">
        <f t="shared" si="798"/>
        <v>7.2296363053096231</v>
      </c>
      <c r="AL1648" s="3">
        <v>0.45150932870370369</v>
      </c>
      <c r="AM1648" s="4">
        <v>139.94</v>
      </c>
      <c r="AN1648" s="6">
        <f t="shared" si="793"/>
        <v>3.077316666666583</v>
      </c>
      <c r="AO1648" s="16">
        <f t="shared" si="794"/>
        <v>7.6363636364855445</v>
      </c>
      <c r="AP1648" s="16">
        <f t="shared" si="795"/>
        <v>6.9456731053794876</v>
      </c>
      <c r="AR1648" s="3">
        <v>0.45501856481481484</v>
      </c>
      <c r="AS1648" s="4">
        <v>177.45</v>
      </c>
      <c r="AT1648" s="6">
        <f t="shared" si="781"/>
        <v>2.9832500000000195</v>
      </c>
      <c r="AU1648" s="16">
        <f t="shared" si="782"/>
        <v>8.3333333332711614</v>
      </c>
      <c r="AV1648" s="16">
        <f t="shared" si="783"/>
        <v>7.8641308620470491</v>
      </c>
      <c r="AX1648" s="3">
        <v>0.45871703703703703</v>
      </c>
      <c r="AY1648" s="1">
        <v>222.69</v>
      </c>
      <c r="AZ1648" s="6">
        <f t="shared" si="787"/>
        <v>2.9135333333333957</v>
      </c>
      <c r="BA1648" s="16">
        <f t="shared" si="788"/>
        <v>8.4112149529255067</v>
      </c>
      <c r="BB1648" s="16">
        <f t="shared" si="789"/>
        <v>8.8739855815724749</v>
      </c>
      <c r="BD1648" s="3">
        <v>0.46237587962962962</v>
      </c>
      <c r="BE1648" s="4">
        <v>272.91300000000001</v>
      </c>
      <c r="BF1648" s="6">
        <f t="shared" si="778"/>
        <v>2.8939666666667208</v>
      </c>
      <c r="BG1648" s="16">
        <f t="shared" si="779"/>
        <v>9.8076923080779945</v>
      </c>
      <c r="BH1648" s="16">
        <f t="shared" si="780"/>
        <v>9.8467340399415679</v>
      </c>
      <c r="BJ1648" s="10"/>
    </row>
    <row r="1649" spans="3:62" x14ac:dyDescent="0.25">
      <c r="C1649" s="6"/>
      <c r="D1649" s="16"/>
      <c r="E1649" s="16"/>
      <c r="I1649" s="6"/>
      <c r="M1649" s="3">
        <v>0.43669206018518519</v>
      </c>
      <c r="N1649" s="4">
        <v>31.556000000000001</v>
      </c>
      <c r="O1649" s="6">
        <f t="shared" si="784"/>
        <v>4.9495333333333846</v>
      </c>
      <c r="P1649" s="16">
        <f t="shared" si="785"/>
        <v>2.181818181804617</v>
      </c>
      <c r="Q1649" s="16">
        <f t="shared" si="786"/>
        <v>3.2484333004269144</v>
      </c>
      <c r="S1649" s="3">
        <v>0.44107109953703705</v>
      </c>
      <c r="T1649" s="1">
        <v>54.960999999999999</v>
      </c>
      <c r="U1649" s="6">
        <f t="shared" si="790"/>
        <v>4.6341500000000035</v>
      </c>
      <c r="V1649" s="16">
        <f t="shared" si="791"/>
        <v>13.761467889665939</v>
      </c>
      <c r="W1649" s="16">
        <f t="shared" si="792"/>
        <v>4.9529388945326289</v>
      </c>
      <c r="Z1649" s="3">
        <v>0.44499552083333332</v>
      </c>
      <c r="AA1649" s="1">
        <v>81.694000000000003</v>
      </c>
      <c r="AB1649" s="6">
        <f t="shared" si="799"/>
        <v>4.4209166666665922</v>
      </c>
      <c r="AC1649" s="16">
        <f t="shared" si="800"/>
        <v>18.679245283319794</v>
      </c>
      <c r="AD1649" s="16">
        <f t="shared" si="801"/>
        <v>6.6198161644955071</v>
      </c>
      <c r="AF1649" s="3">
        <v>0.44827586805555558</v>
      </c>
      <c r="AG1649" s="4">
        <v>109.23699999999999</v>
      </c>
      <c r="AH1649" s="6">
        <f t="shared" si="796"/>
        <v>3.7962666666667566</v>
      </c>
      <c r="AI1649" s="16">
        <f t="shared" si="797"/>
        <v>6.0550458714509796</v>
      </c>
      <c r="AJ1649" s="16">
        <f t="shared" si="798"/>
        <v>7.0927932975154029</v>
      </c>
      <c r="AL1649" s="3">
        <v>0.45151056712962961</v>
      </c>
      <c r="AM1649" s="4">
        <v>139.95400000000001</v>
      </c>
      <c r="AN1649" s="6">
        <f t="shared" si="793"/>
        <v>3.079099999999908</v>
      </c>
      <c r="AO1649" s="16">
        <f t="shared" si="794"/>
        <v>7.8504672897617782</v>
      </c>
      <c r="AP1649" s="16">
        <f t="shared" si="795"/>
        <v>6.9655395940280611</v>
      </c>
      <c r="AR1649" s="3">
        <v>0.45501980324074071</v>
      </c>
      <c r="AS1649" s="4">
        <v>177.464</v>
      </c>
      <c r="AT1649" s="6">
        <f t="shared" si="781"/>
        <v>2.9850333333332646</v>
      </c>
      <c r="AU1649" s="16">
        <f t="shared" si="782"/>
        <v>7.8504672901136674</v>
      </c>
      <c r="AV1649" s="16">
        <f t="shared" si="783"/>
        <v>7.8766957634121821</v>
      </c>
      <c r="AX1649" s="3">
        <v>0.45871825231481478</v>
      </c>
      <c r="AY1649" s="1">
        <v>222.70599999999999</v>
      </c>
      <c r="AZ1649" s="6">
        <f t="shared" si="787"/>
        <v>2.9152833333333472</v>
      </c>
      <c r="BA1649" s="16">
        <f t="shared" si="788"/>
        <v>9.1428571431053971</v>
      </c>
      <c r="BB1649" s="16">
        <f t="shared" si="789"/>
        <v>8.8870314036769695</v>
      </c>
      <c r="BD1649" s="3">
        <v>0.46237710648148145</v>
      </c>
      <c r="BE1649" s="4">
        <v>272.93299999999999</v>
      </c>
      <c r="BF1649" s="6">
        <f t="shared" si="778"/>
        <v>2.895733333333359</v>
      </c>
      <c r="BG1649" s="16">
        <f t="shared" si="779"/>
        <v>11.320754717152786</v>
      </c>
      <c r="BH1649" s="16">
        <f t="shared" si="780"/>
        <v>9.893709881947121</v>
      </c>
      <c r="BJ1649" s="10"/>
    </row>
    <row r="1650" spans="3:62" x14ac:dyDescent="0.25">
      <c r="C1650" s="6"/>
      <c r="D1650" s="16"/>
      <c r="E1650" s="16"/>
      <c r="I1650" s="6"/>
      <c r="M1650" s="3">
        <v>0.43669457175925924</v>
      </c>
      <c r="N1650" s="4">
        <v>31.565999999999999</v>
      </c>
      <c r="O1650" s="6">
        <f t="shared" si="784"/>
        <v>4.953150000000015</v>
      </c>
      <c r="P1650" s="16">
        <f t="shared" si="785"/>
        <v>2.7649769585525155</v>
      </c>
      <c r="Q1650" s="16">
        <f t="shared" si="786"/>
        <v>3.1678837829981497</v>
      </c>
      <c r="S1650" s="3">
        <v>0.44107236111111114</v>
      </c>
      <c r="T1650" s="1">
        <v>54.978000000000002</v>
      </c>
      <c r="U1650" s="6">
        <f t="shared" si="790"/>
        <v>4.6359666666667021</v>
      </c>
      <c r="V1650" s="16">
        <f t="shared" si="791"/>
        <v>9.3577981649750281</v>
      </c>
      <c r="W1650" s="16">
        <f t="shared" si="792"/>
        <v>5.1070673348962021</v>
      </c>
      <c r="Z1650" s="3">
        <v>0.44499680555555554</v>
      </c>
      <c r="AA1650" s="1">
        <v>81.712000000000003</v>
      </c>
      <c r="AB1650" s="6">
        <f t="shared" si="799"/>
        <v>4.4227666666665844</v>
      </c>
      <c r="AC1650" s="16">
        <f t="shared" si="800"/>
        <v>9.72972972977146</v>
      </c>
      <c r="AD1650" s="16">
        <f t="shared" si="801"/>
        <v>6.5942272728561564</v>
      </c>
      <c r="AF1650" s="3">
        <v>0.44827711805555559</v>
      </c>
      <c r="AG1650" s="4">
        <v>109.25</v>
      </c>
      <c r="AH1650" s="6">
        <f t="shared" si="796"/>
        <v>3.7980666666667684</v>
      </c>
      <c r="AI1650" s="16">
        <f t="shared" si="797"/>
        <v>7.2222222221778134</v>
      </c>
      <c r="AJ1650" s="16">
        <f t="shared" si="798"/>
        <v>6.9792938167125955</v>
      </c>
      <c r="AL1650" s="3">
        <v>0.45151180555555559</v>
      </c>
      <c r="AM1650" s="4">
        <v>139.96700000000001</v>
      </c>
      <c r="AN1650" s="6">
        <f t="shared" si="793"/>
        <v>3.080883333333313</v>
      </c>
      <c r="AO1650" s="16">
        <f t="shared" si="794"/>
        <v>7.2897196258783348</v>
      </c>
      <c r="AP1650" s="16">
        <f t="shared" si="795"/>
        <v>6.9695158047252255</v>
      </c>
      <c r="AR1650" s="3">
        <v>0.45502103009259259</v>
      </c>
      <c r="AS1650" s="4">
        <v>177.477</v>
      </c>
      <c r="AT1650" s="6">
        <f t="shared" si="781"/>
        <v>2.9867999999999828</v>
      </c>
      <c r="AU1650" s="16">
        <f t="shared" si="782"/>
        <v>7.3584905658260151</v>
      </c>
      <c r="AV1650" s="16">
        <f t="shared" si="783"/>
        <v>7.8571989080629621</v>
      </c>
      <c r="AX1650" s="3">
        <v>0.45871949074074075</v>
      </c>
      <c r="AY1650" s="1">
        <v>222.721</v>
      </c>
      <c r="AZ1650" s="6">
        <f t="shared" si="787"/>
        <v>2.9170666666667522</v>
      </c>
      <c r="BA1650" s="16">
        <f t="shared" si="788"/>
        <v>8.4112149529414442</v>
      </c>
      <c r="BB1650" s="16">
        <f t="shared" si="789"/>
        <v>8.8854443819861899</v>
      </c>
      <c r="BD1650" s="3">
        <v>0.46237834490740742</v>
      </c>
      <c r="BE1650" s="4">
        <v>272.952</v>
      </c>
      <c r="BF1650" s="6">
        <f t="shared" si="778"/>
        <v>2.897516666666764</v>
      </c>
      <c r="BG1650" s="16">
        <f t="shared" si="779"/>
        <v>10.654205607051725</v>
      </c>
      <c r="BH1650" s="16">
        <f t="shared" si="780"/>
        <v>9.9010797083684885</v>
      </c>
      <c r="BJ1650" s="10"/>
    </row>
    <row r="1651" spans="3:62" x14ac:dyDescent="0.25">
      <c r="C1651" s="6"/>
      <c r="D1651" s="16"/>
      <c r="E1651" s="16"/>
      <c r="I1651" s="6"/>
      <c r="M1651" s="3">
        <v>0.43669710648148147</v>
      </c>
      <c r="N1651" s="4">
        <v>31.576000000000001</v>
      </c>
      <c r="O1651" s="6">
        <f t="shared" si="784"/>
        <v>4.956800000000019</v>
      </c>
      <c r="P1651" s="16">
        <f t="shared" si="785"/>
        <v>2.7397260273947404</v>
      </c>
      <c r="Q1651" s="16">
        <f t="shared" si="786"/>
        <v>3.1135873944582499</v>
      </c>
      <c r="S1651" s="3">
        <v>0.44107362268518518</v>
      </c>
      <c r="T1651" s="1">
        <v>54.993000000000002</v>
      </c>
      <c r="U1651" s="6">
        <f t="shared" si="790"/>
        <v>4.6377833333333207</v>
      </c>
      <c r="V1651" s="16">
        <f t="shared" si="791"/>
        <v>8.2568807341636603</v>
      </c>
      <c r="W1651" s="16">
        <f t="shared" si="792"/>
        <v>5.2393282372507421</v>
      </c>
      <c r="Z1651" s="3">
        <v>0.44499805555555555</v>
      </c>
      <c r="AA1651" s="1">
        <v>81.728999999999999</v>
      </c>
      <c r="AB1651" s="6">
        <f t="shared" si="799"/>
        <v>4.4245666666665961</v>
      </c>
      <c r="AC1651" s="16">
        <f t="shared" si="800"/>
        <v>9.4444444443802986</v>
      </c>
      <c r="AD1651" s="16">
        <f t="shared" si="801"/>
        <v>6.5831161617450649</v>
      </c>
      <c r="AF1651" s="3">
        <v>0.44827836805555554</v>
      </c>
      <c r="AG1651" s="4">
        <v>109.262</v>
      </c>
      <c r="AH1651" s="6">
        <f t="shared" si="796"/>
        <v>3.7998666666667003</v>
      </c>
      <c r="AI1651" s="16">
        <f t="shared" si="797"/>
        <v>6.666666666919304</v>
      </c>
      <c r="AJ1651" s="16">
        <f t="shared" si="798"/>
        <v>6.9947700071946564</v>
      </c>
      <c r="AL1651" s="3">
        <v>0.45151305555555554</v>
      </c>
      <c r="AM1651" s="4">
        <v>139.97999999999999</v>
      </c>
      <c r="AN1651" s="6">
        <f t="shared" si="793"/>
        <v>3.0826833333332448</v>
      </c>
      <c r="AO1651" s="16">
        <f t="shared" si="794"/>
        <v>7.2222222224827544</v>
      </c>
      <c r="AP1651" s="16">
        <f t="shared" si="795"/>
        <v>6.9653888205995997</v>
      </c>
      <c r="AR1651" s="3">
        <v>0.45502228009259255</v>
      </c>
      <c r="AS1651" s="4">
        <v>177.49</v>
      </c>
      <c r="AT1651" s="6">
        <f t="shared" si="781"/>
        <v>2.9885999999999147</v>
      </c>
      <c r="AU1651" s="16">
        <f t="shared" si="782"/>
        <v>7.2222222224985444</v>
      </c>
      <c r="AV1651" s="16">
        <f t="shared" si="783"/>
        <v>7.8446340067109803</v>
      </c>
      <c r="AX1651" s="3">
        <v>0.45872072916666667</v>
      </c>
      <c r="AY1651" s="1">
        <v>222.73699999999999</v>
      </c>
      <c r="AZ1651" s="6">
        <f t="shared" si="787"/>
        <v>2.9188500000000772</v>
      </c>
      <c r="BA1651" s="16">
        <f t="shared" si="788"/>
        <v>8.9719626168592193</v>
      </c>
      <c r="BB1651" s="16">
        <f t="shared" si="789"/>
        <v>8.8871058565465439</v>
      </c>
      <c r="BD1651" s="3">
        <v>0.46237956018518517</v>
      </c>
      <c r="BE1651" s="4">
        <v>272.97000000000003</v>
      </c>
      <c r="BF1651" s="6">
        <f t="shared" si="778"/>
        <v>2.8992666666667155</v>
      </c>
      <c r="BG1651" s="16">
        <f t="shared" si="779"/>
        <v>10.285714286015903</v>
      </c>
      <c r="BH1651" s="16">
        <f t="shared" si="780"/>
        <v>9.9010797083872788</v>
      </c>
      <c r="BJ1651" s="10"/>
    </row>
    <row r="1652" spans="3:62" x14ac:dyDescent="0.25">
      <c r="C1652" s="6"/>
      <c r="D1652" s="16"/>
      <c r="E1652" s="16"/>
      <c r="I1652" s="6"/>
      <c r="M1652" s="3">
        <v>0.43669964120370369</v>
      </c>
      <c r="N1652" s="4">
        <v>31.585999999999999</v>
      </c>
      <c r="O1652" s="6">
        <f t="shared" si="784"/>
        <v>4.9604500000000229</v>
      </c>
      <c r="P1652" s="16">
        <f t="shared" si="785"/>
        <v>2.7397260273937669</v>
      </c>
      <c r="Q1652" s="16">
        <f t="shared" si="786"/>
        <v>3.152018278642239</v>
      </c>
      <c r="S1652" s="3">
        <v>0.44107486111111111</v>
      </c>
      <c r="T1652" s="1">
        <v>55</v>
      </c>
      <c r="U1652" s="6">
        <f t="shared" si="790"/>
        <v>4.6395666666666457</v>
      </c>
      <c r="V1652" s="16">
        <f t="shared" si="791"/>
        <v>3.9252336448769047</v>
      </c>
      <c r="W1652" s="16">
        <f t="shared" si="792"/>
        <v>5.2680633248943227</v>
      </c>
      <c r="Z1652" s="3">
        <v>0.44499931712962965</v>
      </c>
      <c r="AA1652" s="1">
        <v>81.736000000000004</v>
      </c>
      <c r="AB1652" s="6">
        <f t="shared" si="799"/>
        <v>4.4263833333332947</v>
      </c>
      <c r="AC1652" s="16">
        <f t="shared" si="800"/>
        <v>3.8532110091094354</v>
      </c>
      <c r="AD1652" s="16">
        <f t="shared" si="801"/>
        <v>6.5601803819234643</v>
      </c>
      <c r="AF1652" s="3">
        <v>0.44827961805555555</v>
      </c>
      <c r="AG1652" s="4">
        <v>109.274</v>
      </c>
      <c r="AH1652" s="6">
        <f t="shared" si="796"/>
        <v>3.801666666666712</v>
      </c>
      <c r="AI1652" s="16">
        <f t="shared" si="797"/>
        <v>6.6666666666232448</v>
      </c>
      <c r="AJ1652" s="16">
        <f t="shared" si="798"/>
        <v>6.9922542839273056</v>
      </c>
      <c r="AL1652" s="3">
        <v>0.45151429398148152</v>
      </c>
      <c r="AM1652" s="4">
        <v>139.994</v>
      </c>
      <c r="AN1652" s="6">
        <f t="shared" si="793"/>
        <v>3.0844666666666498</v>
      </c>
      <c r="AO1652" s="16">
        <f t="shared" si="794"/>
        <v>7.850467289409889</v>
      </c>
      <c r="AP1652" s="16">
        <f t="shared" si="795"/>
        <v>6.9792789003352063</v>
      </c>
      <c r="AR1652" s="3">
        <v>0.45502351851851852</v>
      </c>
      <c r="AS1652" s="4">
        <v>177.50200000000001</v>
      </c>
      <c r="AT1652" s="6">
        <f t="shared" si="781"/>
        <v>2.9903833333333196</v>
      </c>
      <c r="AU1652" s="16">
        <f t="shared" si="782"/>
        <v>6.7289719623467805</v>
      </c>
      <c r="AV1652" s="16">
        <f t="shared" si="783"/>
        <v>7.8222041001697171</v>
      </c>
      <c r="AX1652" s="3">
        <v>0.45872194444444442</v>
      </c>
      <c r="AY1652" s="1">
        <v>222.751</v>
      </c>
      <c r="AZ1652" s="6">
        <f t="shared" si="787"/>
        <v>2.9206000000000287</v>
      </c>
      <c r="BA1652" s="16">
        <f t="shared" si="788"/>
        <v>8.0000000002273737</v>
      </c>
      <c r="BB1652" s="16">
        <f t="shared" si="789"/>
        <v>8.8642487136889834</v>
      </c>
      <c r="BD1652" s="3">
        <v>0.46238078703703706</v>
      </c>
      <c r="BE1652" s="4">
        <v>272.98500000000001</v>
      </c>
      <c r="BF1652" s="6">
        <f t="shared" si="778"/>
        <v>2.9010333333334337</v>
      </c>
      <c r="BG1652" s="16">
        <f t="shared" si="779"/>
        <v>8.4905660374804182</v>
      </c>
      <c r="BH1652" s="16">
        <f t="shared" si="780"/>
        <v>9.8671174442190459</v>
      </c>
      <c r="BJ1652" s="10"/>
    </row>
    <row r="1653" spans="3:62" x14ac:dyDescent="0.25">
      <c r="C1653" s="6"/>
      <c r="D1653" s="16"/>
      <c r="E1653" s="16"/>
      <c r="I1653" s="6"/>
      <c r="M1653" s="3">
        <v>0.43670091435185188</v>
      </c>
      <c r="N1653" s="4">
        <v>31.608000000000001</v>
      </c>
      <c r="O1653" s="6">
        <f t="shared" si="784"/>
        <v>4.9622833333334082</v>
      </c>
      <c r="P1653" s="16">
        <f t="shared" si="785"/>
        <v>11.999999999660877</v>
      </c>
      <c r="Q1653" s="16">
        <f t="shared" si="786"/>
        <v>3.3701004704162942</v>
      </c>
      <c r="S1653" s="3">
        <v>0.44107738425925924</v>
      </c>
      <c r="T1653" s="1">
        <v>55.003999999999998</v>
      </c>
      <c r="U1653" s="6">
        <f t="shared" si="790"/>
        <v>4.6431999999999629</v>
      </c>
      <c r="V1653" s="16">
        <f t="shared" si="791"/>
        <v>1.1009174311969485</v>
      </c>
      <c r="W1653" s="16">
        <f t="shared" si="792"/>
        <v>5.2234150068520293</v>
      </c>
      <c r="Z1653" s="3">
        <v>0.44500180555555557</v>
      </c>
      <c r="AA1653" s="1">
        <v>81.741</v>
      </c>
      <c r="AB1653" s="6">
        <f t="shared" si="799"/>
        <v>4.4299666666666315</v>
      </c>
      <c r="AC1653" s="16">
        <f t="shared" si="800"/>
        <v>1.3953488372066738</v>
      </c>
      <c r="AD1653" s="16">
        <f t="shared" si="801"/>
        <v>6.56056442288829</v>
      </c>
      <c r="AF1653" s="3">
        <v>0.44828085648148147</v>
      </c>
      <c r="AG1653" s="4">
        <v>109.286</v>
      </c>
      <c r="AH1653" s="6">
        <f t="shared" si="796"/>
        <v>3.8034500000000371</v>
      </c>
      <c r="AI1653" s="16">
        <f t="shared" si="797"/>
        <v>6.7289719626483997</v>
      </c>
      <c r="AJ1653" s="16">
        <f t="shared" si="798"/>
        <v>6.9922542839212731</v>
      </c>
      <c r="AL1653" s="3">
        <v>0.45151553240740738</v>
      </c>
      <c r="AM1653" s="4">
        <v>140.00800000000001</v>
      </c>
      <c r="AN1653" s="6">
        <f t="shared" si="793"/>
        <v>3.0862499999998949</v>
      </c>
      <c r="AO1653" s="16">
        <f t="shared" si="794"/>
        <v>7.8504672901136674</v>
      </c>
      <c r="AP1653" s="16">
        <f t="shared" si="795"/>
        <v>6.9931689800848877</v>
      </c>
      <c r="AR1653" s="3">
        <v>0.45502474537037035</v>
      </c>
      <c r="AS1653" s="4">
        <v>177.51400000000001</v>
      </c>
      <c r="AT1653" s="6">
        <f t="shared" si="781"/>
        <v>2.9921499999999579</v>
      </c>
      <c r="AU1653" s="16">
        <f t="shared" si="782"/>
        <v>6.7924528302981066</v>
      </c>
      <c r="AV1653" s="16">
        <f t="shared" si="783"/>
        <v>7.7898288577020889</v>
      </c>
      <c r="AX1653" s="3">
        <v>0.45872319444444448</v>
      </c>
      <c r="AY1653" s="1">
        <v>222.76599999999999</v>
      </c>
      <c r="AZ1653" s="6">
        <f t="shared" si="787"/>
        <v>2.9224000000001205</v>
      </c>
      <c r="BA1653" s="16">
        <f t="shared" si="788"/>
        <v>8.3333333329010859</v>
      </c>
      <c r="BB1653" s="16">
        <f t="shared" si="789"/>
        <v>8.8402611747472335</v>
      </c>
      <c r="BD1653" s="3">
        <v>0.4623820023148148</v>
      </c>
      <c r="BE1653" s="4">
        <v>273</v>
      </c>
      <c r="BF1653" s="6">
        <f t="shared" si="778"/>
        <v>2.9027833333333852</v>
      </c>
      <c r="BG1653" s="16">
        <f t="shared" si="779"/>
        <v>8.5714285716582648</v>
      </c>
      <c r="BH1653" s="16">
        <f t="shared" si="780"/>
        <v>9.8574139401855785</v>
      </c>
      <c r="BJ1653" s="10"/>
    </row>
    <row r="1654" spans="3:62" x14ac:dyDescent="0.25">
      <c r="C1654" s="6"/>
      <c r="D1654" s="16"/>
      <c r="E1654" s="16"/>
      <c r="I1654" s="6"/>
      <c r="M1654" s="3">
        <v>0.43670216435185183</v>
      </c>
      <c r="N1654" s="4">
        <v>31.62</v>
      </c>
      <c r="O1654" s="6">
        <f t="shared" si="784"/>
        <v>4.9640833333333401</v>
      </c>
      <c r="P1654" s="16">
        <f t="shared" si="785"/>
        <v>6.666666666919304</v>
      </c>
      <c r="Q1654" s="16">
        <f t="shared" si="786"/>
        <v>3.4704062808187524</v>
      </c>
      <c r="S1654" s="3">
        <v>0.44107989583333335</v>
      </c>
      <c r="T1654" s="1">
        <v>55.008000000000003</v>
      </c>
      <c r="U1654" s="6">
        <f t="shared" si="790"/>
        <v>4.6468166666666733</v>
      </c>
      <c r="V1654" s="16">
        <f t="shared" si="791"/>
        <v>1.1059907833981331</v>
      </c>
      <c r="W1654" s="16">
        <f t="shared" si="792"/>
        <v>4.9536429306268488</v>
      </c>
      <c r="Z1654" s="3">
        <v>0.44500432870370371</v>
      </c>
      <c r="AA1654" s="1">
        <v>81.748000000000005</v>
      </c>
      <c r="AB1654" s="6">
        <f t="shared" si="799"/>
        <v>4.4335999999999487</v>
      </c>
      <c r="AC1654" s="16">
        <f t="shared" si="800"/>
        <v>1.9266055045971044</v>
      </c>
      <c r="AD1654" s="16">
        <f t="shared" si="801"/>
        <v>6.560386855560461</v>
      </c>
      <c r="AF1654" s="3">
        <v>0.4482821296296296</v>
      </c>
      <c r="AG1654" s="4">
        <v>109.297</v>
      </c>
      <c r="AH1654" s="6">
        <f t="shared" si="796"/>
        <v>3.8052833333333425</v>
      </c>
      <c r="AI1654" s="16">
        <f t="shared" si="797"/>
        <v>6.0000000000891411</v>
      </c>
      <c r="AJ1654" s="16">
        <f t="shared" si="798"/>
        <v>6.9789209505965122</v>
      </c>
      <c r="AL1654" s="3">
        <v>0.45151678240740739</v>
      </c>
      <c r="AM1654" s="4">
        <v>140.02099999999999</v>
      </c>
      <c r="AN1654" s="6">
        <f t="shared" si="793"/>
        <v>3.0880499999999067</v>
      </c>
      <c r="AO1654" s="16">
        <f t="shared" si="794"/>
        <v>7.2222222221620234</v>
      </c>
      <c r="AP1654" s="16">
        <f t="shared" si="795"/>
        <v>7.0130851226393842</v>
      </c>
      <c r="AR1654" s="3">
        <v>0.45502598379629627</v>
      </c>
      <c r="AS1654" s="4">
        <v>177.52699999999999</v>
      </c>
      <c r="AT1654" s="6">
        <f t="shared" si="781"/>
        <v>2.9939333333332829</v>
      </c>
      <c r="AU1654" s="16">
        <f t="shared" si="782"/>
        <v>7.289719626189151</v>
      </c>
      <c r="AV1654" s="16">
        <f t="shared" si="783"/>
        <v>7.7898288577083052</v>
      </c>
      <c r="AX1654" s="3">
        <v>0.45872439814814814</v>
      </c>
      <c r="AY1654" s="1">
        <v>222.78299999999999</v>
      </c>
      <c r="AZ1654" s="6">
        <f t="shared" si="787"/>
        <v>2.9241333333333852</v>
      </c>
      <c r="BA1654" s="16">
        <f t="shared" si="788"/>
        <v>9.8076923080779945</v>
      </c>
      <c r="BB1654" s="16">
        <f t="shared" si="789"/>
        <v>8.8402611747472335</v>
      </c>
      <c r="BD1654" s="3">
        <v>0.46238324074074072</v>
      </c>
      <c r="BE1654" s="4">
        <v>273.017</v>
      </c>
      <c r="BF1654" s="6">
        <f t="shared" si="778"/>
        <v>2.9045666666667103</v>
      </c>
      <c r="BG1654" s="16">
        <f t="shared" si="779"/>
        <v>9.532710280415909</v>
      </c>
      <c r="BH1654" s="16">
        <f t="shared" si="780"/>
        <v>9.8329738061677361</v>
      </c>
      <c r="BJ1654" s="10"/>
    </row>
    <row r="1655" spans="3:62" x14ac:dyDescent="0.25">
      <c r="C1655" s="6"/>
      <c r="D1655" s="16"/>
      <c r="E1655" s="16"/>
      <c r="I1655" s="6"/>
      <c r="M1655" s="3">
        <v>0.43670342592592593</v>
      </c>
      <c r="N1655" s="4">
        <v>31.632000000000001</v>
      </c>
      <c r="O1655" s="6">
        <f t="shared" si="784"/>
        <v>4.9659000000000386</v>
      </c>
      <c r="P1655" s="16">
        <f t="shared" si="785"/>
        <v>6.6055045870402767</v>
      </c>
      <c r="Q1655" s="16">
        <f t="shared" si="786"/>
        <v>3.5638066951398271</v>
      </c>
      <c r="S1655" s="3">
        <v>0.4410824421296296</v>
      </c>
      <c r="T1655" s="1">
        <v>55.014000000000003</v>
      </c>
      <c r="U1655" s="6">
        <f t="shared" si="790"/>
        <v>4.650483333333284</v>
      </c>
      <c r="V1655" s="16">
        <f t="shared" si="791"/>
        <v>1.6363636363886522</v>
      </c>
      <c r="W1655" s="16">
        <f t="shared" si="792"/>
        <v>4.7957159977548498</v>
      </c>
      <c r="Z1655" s="3">
        <v>0.44500684027777776</v>
      </c>
      <c r="AA1655" s="1">
        <v>81.756</v>
      </c>
      <c r="AB1655" s="6">
        <f t="shared" si="799"/>
        <v>4.4372166666665791</v>
      </c>
      <c r="AC1655" s="16">
        <f t="shared" si="800"/>
        <v>2.2119815668412266</v>
      </c>
      <c r="AD1655" s="16">
        <f t="shared" si="801"/>
        <v>6.565916809477593</v>
      </c>
      <c r="AF1655" s="3">
        <v>0.44828336805555558</v>
      </c>
      <c r="AG1655" s="4">
        <v>109.309</v>
      </c>
      <c r="AH1655" s="6">
        <f t="shared" si="796"/>
        <v>3.8070666666667474</v>
      </c>
      <c r="AI1655" s="16">
        <f t="shared" si="797"/>
        <v>6.7289719623467805</v>
      </c>
      <c r="AJ1655" s="16">
        <f t="shared" si="798"/>
        <v>6.9935003898415093</v>
      </c>
      <c r="AL1655" s="3">
        <v>0.45151803240740745</v>
      </c>
      <c r="AM1655" s="4">
        <v>140.03399999999999</v>
      </c>
      <c r="AN1655" s="6">
        <f t="shared" si="793"/>
        <v>3.0898499999999984</v>
      </c>
      <c r="AO1655" s="16">
        <f t="shared" si="794"/>
        <v>7.2222222218570824</v>
      </c>
      <c r="AP1655" s="16">
        <f t="shared" si="795"/>
        <v>7.0130851226329689</v>
      </c>
      <c r="AR1655" s="3">
        <v>0.45502724537037037</v>
      </c>
      <c r="AS1655" s="4">
        <v>177.541</v>
      </c>
      <c r="AT1655" s="6">
        <f t="shared" si="781"/>
        <v>2.9957499999999815</v>
      </c>
      <c r="AU1655" s="16">
        <f t="shared" si="782"/>
        <v>7.7064220182188707</v>
      </c>
      <c r="AV1655" s="16">
        <f t="shared" si="783"/>
        <v>7.7757329990138535</v>
      </c>
      <c r="AX1655" s="3">
        <v>0.45872565972222223</v>
      </c>
      <c r="AY1655" s="1">
        <v>222.8</v>
      </c>
      <c r="AZ1655" s="6">
        <f t="shared" si="787"/>
        <v>2.9259500000000838</v>
      </c>
      <c r="BA1655" s="16">
        <f t="shared" si="788"/>
        <v>9.3577981649867628</v>
      </c>
      <c r="BB1655" s="16">
        <f t="shared" si="789"/>
        <v>8.8479778857178282</v>
      </c>
      <c r="BD1655" s="3">
        <v>0.46238446759259261</v>
      </c>
      <c r="BE1655" s="4">
        <v>273.036</v>
      </c>
      <c r="BF1655" s="6">
        <f t="shared" ref="BF1655:BF1718" si="802">(BD1655-BD$8)*(24*60)</f>
        <v>2.9063333333334285</v>
      </c>
      <c r="BG1655" s="16">
        <f t="shared" ref="BG1655:BG1718" si="803">(BE1655-BE1654)/(BF1655-BF1654)</f>
        <v>10.754716980821399</v>
      </c>
      <c r="BH1655" s="16">
        <f t="shared" ref="BH1655:BH1718" si="804">AVERAGE(BG1606:BG1655)</f>
        <v>9.8537824315019886</v>
      </c>
      <c r="BJ1655" s="10"/>
    </row>
    <row r="1656" spans="3:62" x14ac:dyDescent="0.25">
      <c r="C1656" s="6"/>
      <c r="D1656" s="16"/>
      <c r="E1656" s="16"/>
      <c r="I1656" s="6"/>
      <c r="M1656" s="3">
        <v>0.43670469907407411</v>
      </c>
      <c r="N1656" s="4">
        <v>31.638000000000002</v>
      </c>
      <c r="O1656" s="6">
        <f t="shared" si="784"/>
        <v>4.9677333333334239</v>
      </c>
      <c r="P1656" s="16">
        <f t="shared" si="785"/>
        <v>3.2727272726346084</v>
      </c>
      <c r="Q1656" s="16">
        <f t="shared" si="786"/>
        <v>3.574466720045824</v>
      </c>
      <c r="S1656" s="3">
        <v>0.44108495370370365</v>
      </c>
      <c r="T1656" s="1">
        <v>55.021000000000001</v>
      </c>
      <c r="U1656" s="6">
        <f t="shared" si="790"/>
        <v>4.6540999999999144</v>
      </c>
      <c r="V1656" s="16">
        <f t="shared" si="791"/>
        <v>1.9354838709865645</v>
      </c>
      <c r="W1656" s="16">
        <f t="shared" si="792"/>
        <v>4.6598802206264063</v>
      </c>
      <c r="Z1656" s="3">
        <v>0.44500938657407407</v>
      </c>
      <c r="AA1656" s="1">
        <v>81.768000000000001</v>
      </c>
      <c r="AB1656" s="6">
        <f t="shared" si="799"/>
        <v>4.4408833333332698</v>
      </c>
      <c r="AC1656" s="16">
        <f t="shared" si="800"/>
        <v>3.2727272727059566</v>
      </c>
      <c r="AD1656" s="16">
        <f t="shared" si="801"/>
        <v>6.5760718157630667</v>
      </c>
      <c r="AF1656" s="3">
        <v>0.44828461805555553</v>
      </c>
      <c r="AG1656" s="4">
        <v>109.322</v>
      </c>
      <c r="AH1656" s="6">
        <f t="shared" si="796"/>
        <v>3.8088666666666793</v>
      </c>
      <c r="AI1656" s="16">
        <f t="shared" si="797"/>
        <v>7.2222222224985444</v>
      </c>
      <c r="AJ1656" s="16">
        <f t="shared" si="798"/>
        <v>7.0046115009530956</v>
      </c>
      <c r="AL1656" s="3">
        <v>0.45151928240740741</v>
      </c>
      <c r="AM1656" s="4">
        <v>140.047</v>
      </c>
      <c r="AN1656" s="6">
        <f t="shared" si="793"/>
        <v>3.0916499999999303</v>
      </c>
      <c r="AO1656" s="16">
        <f t="shared" si="794"/>
        <v>7.2222222224985444</v>
      </c>
      <c r="AP1656" s="16">
        <f t="shared" si="795"/>
        <v>7.0144103010240508</v>
      </c>
      <c r="AR1656" s="3">
        <v>0.4550284722222222</v>
      </c>
      <c r="AS1656" s="4">
        <v>177.55600000000001</v>
      </c>
      <c r="AT1656" s="6">
        <f t="shared" si="781"/>
        <v>2.9975166666666198</v>
      </c>
      <c r="AU1656" s="16">
        <f t="shared" si="782"/>
        <v>8.4905660378806775</v>
      </c>
      <c r="AV1656" s="16">
        <f t="shared" si="783"/>
        <v>7.7757329990064896</v>
      </c>
      <c r="AX1656" s="3">
        <v>0.45872687499999998</v>
      </c>
      <c r="AY1656" s="1">
        <v>222.81700000000001</v>
      </c>
      <c r="AZ1656" s="6">
        <f t="shared" si="787"/>
        <v>2.9277000000000353</v>
      </c>
      <c r="BA1656" s="16">
        <f t="shared" si="788"/>
        <v>9.7142857145525312</v>
      </c>
      <c r="BB1656" s="16">
        <f t="shared" si="789"/>
        <v>8.866116811005428</v>
      </c>
      <c r="BD1656" s="3">
        <v>0.46238569444444444</v>
      </c>
      <c r="BE1656" s="4">
        <v>273.05500000000001</v>
      </c>
      <c r="BF1656" s="6">
        <f t="shared" si="802"/>
        <v>2.9081000000000667</v>
      </c>
      <c r="BG1656" s="16">
        <f t="shared" si="803"/>
        <v>10.754716981308016</v>
      </c>
      <c r="BH1656" s="16">
        <f t="shared" si="804"/>
        <v>9.8877446956533177</v>
      </c>
      <c r="BJ1656" s="10"/>
    </row>
    <row r="1657" spans="3:62" x14ac:dyDescent="0.25">
      <c r="C1657" s="6"/>
      <c r="D1657" s="16"/>
      <c r="E1657" s="16"/>
      <c r="I1657" s="6"/>
      <c r="M1657" s="3">
        <v>0.43670722222222219</v>
      </c>
      <c r="N1657" s="4">
        <v>31.641999999999999</v>
      </c>
      <c r="O1657" s="6">
        <f t="shared" si="784"/>
        <v>4.9713666666666612</v>
      </c>
      <c r="P1657" s="16">
        <f t="shared" si="785"/>
        <v>1.1009174312211696</v>
      </c>
      <c r="Q1657" s="16">
        <f t="shared" si="786"/>
        <v>3.5362110960662569</v>
      </c>
      <c r="S1657" s="3">
        <v>0.44108747685185185</v>
      </c>
      <c r="T1657" s="1">
        <v>55.03</v>
      </c>
      <c r="U1657" s="6">
        <f t="shared" si="790"/>
        <v>4.6577333333333115</v>
      </c>
      <c r="V1657" s="16">
        <f t="shared" si="791"/>
        <v>2.4770642201401039</v>
      </c>
      <c r="W1657" s="16">
        <f t="shared" si="792"/>
        <v>4.6316437272485089</v>
      </c>
      <c r="Z1657" s="3">
        <v>0.44501060185185182</v>
      </c>
      <c r="AA1657" s="1">
        <v>81.802000000000007</v>
      </c>
      <c r="AB1657" s="6">
        <f t="shared" si="799"/>
        <v>4.4426333333332213</v>
      </c>
      <c r="AC1657" s="16">
        <f t="shared" si="800"/>
        <v>19.42857142911318</v>
      </c>
      <c r="AD1657" s="16">
        <f t="shared" si="801"/>
        <v>6.6563863635897595</v>
      </c>
      <c r="AF1657" s="3">
        <v>0.4482858564814815</v>
      </c>
      <c r="AG1657" s="4">
        <v>109.333</v>
      </c>
      <c r="AH1657" s="6">
        <f t="shared" si="796"/>
        <v>3.8106500000000842</v>
      </c>
      <c r="AI1657" s="16">
        <f t="shared" si="797"/>
        <v>6.1682242988152254</v>
      </c>
      <c r="AJ1657" s="16">
        <f t="shared" si="798"/>
        <v>7.0158264542237259</v>
      </c>
      <c r="AL1657" s="3">
        <v>0.45152053240740742</v>
      </c>
      <c r="AM1657" s="4">
        <v>140.06</v>
      </c>
      <c r="AN1657" s="6">
        <f t="shared" si="793"/>
        <v>3.0934499999999421</v>
      </c>
      <c r="AO1657" s="16">
        <f t="shared" si="794"/>
        <v>7.2222222221778134</v>
      </c>
      <c r="AP1657" s="16">
        <f t="shared" si="795"/>
        <v>7.0242753062206713</v>
      </c>
      <c r="AR1657" s="3">
        <v>0.45502972222222221</v>
      </c>
      <c r="AS1657" s="4">
        <v>177.571</v>
      </c>
      <c r="AT1657" s="6">
        <f t="shared" si="781"/>
        <v>2.9993166666666315</v>
      </c>
      <c r="AU1657" s="16">
        <f t="shared" si="782"/>
        <v>8.3333333332711614</v>
      </c>
      <c r="AV1657" s="16">
        <f t="shared" si="783"/>
        <v>7.7868441101241741</v>
      </c>
      <c r="AX1657" s="3">
        <v>0.45872810185185187</v>
      </c>
      <c r="AY1657" s="1">
        <v>222.834</v>
      </c>
      <c r="AZ1657" s="6">
        <f t="shared" si="787"/>
        <v>2.9294666666667535</v>
      </c>
      <c r="BA1657" s="16">
        <f t="shared" si="788"/>
        <v>9.6226415091509079</v>
      </c>
      <c r="BB1657" s="16">
        <f t="shared" si="789"/>
        <v>8.8774375657221345</v>
      </c>
      <c r="BD1657" s="3">
        <v>0.46238690972222224</v>
      </c>
      <c r="BE1657" s="4">
        <v>273.07400000000001</v>
      </c>
      <c r="BF1657" s="6">
        <f t="shared" si="802"/>
        <v>2.9098500000000982</v>
      </c>
      <c r="BG1657" s="16">
        <f t="shared" si="803"/>
        <v>10.857142856950865</v>
      </c>
      <c r="BH1657" s="16">
        <f t="shared" si="804"/>
        <v>9.9237554773263454</v>
      </c>
      <c r="BJ1657" s="10"/>
    </row>
    <row r="1658" spans="3:62" x14ac:dyDescent="0.25">
      <c r="C1658" s="6"/>
      <c r="D1658" s="16"/>
      <c r="E1658" s="16"/>
      <c r="I1658" s="6"/>
      <c r="M1658" s="3">
        <v>0.43670975694444447</v>
      </c>
      <c r="N1658" s="4">
        <v>31.646999999999998</v>
      </c>
      <c r="O1658" s="6">
        <f t="shared" si="784"/>
        <v>4.975016666666745</v>
      </c>
      <c r="P1658" s="16">
        <f t="shared" si="785"/>
        <v>1.369863013666883</v>
      </c>
      <c r="Q1658" s="16">
        <f t="shared" si="786"/>
        <v>3.3563356290727615</v>
      </c>
      <c r="S1658" s="3">
        <v>0.44108998842592589</v>
      </c>
      <c r="T1658" s="1">
        <v>55.040999999999997</v>
      </c>
      <c r="U1658" s="6">
        <f t="shared" si="790"/>
        <v>4.6613499999999419</v>
      </c>
      <c r="V1658" s="16">
        <f t="shared" si="791"/>
        <v>3.0414746544071778</v>
      </c>
      <c r="W1658" s="16">
        <f t="shared" si="792"/>
        <v>4.6705554121179906</v>
      </c>
      <c r="Z1658" s="3">
        <v>0.44501185185185183</v>
      </c>
      <c r="AA1658" s="1">
        <v>81.823999999999998</v>
      </c>
      <c r="AB1658" s="6">
        <f t="shared" si="799"/>
        <v>4.4444333333332331</v>
      </c>
      <c r="AC1658" s="16">
        <f t="shared" si="800"/>
        <v>12.222222222137352</v>
      </c>
      <c r="AD1658" s="16">
        <f t="shared" si="801"/>
        <v>6.6877466958914731</v>
      </c>
      <c r="AF1658" s="3">
        <v>0.4482871180555556</v>
      </c>
      <c r="AG1658" s="4">
        <v>109.34399999999999</v>
      </c>
      <c r="AH1658" s="6">
        <f t="shared" si="796"/>
        <v>3.8124666666667828</v>
      </c>
      <c r="AI1658" s="16">
        <f t="shared" si="797"/>
        <v>6.0550458714509796</v>
      </c>
      <c r="AJ1658" s="16">
        <f t="shared" si="798"/>
        <v>7.0258162605423049</v>
      </c>
      <c r="AL1658" s="3">
        <v>0.45152177083333328</v>
      </c>
      <c r="AM1658" s="4">
        <v>140.07400000000001</v>
      </c>
      <c r="AN1658" s="6">
        <f t="shared" si="793"/>
        <v>3.0952333333331872</v>
      </c>
      <c r="AO1658" s="16">
        <f t="shared" si="794"/>
        <v>7.8504672901136674</v>
      </c>
      <c r="AP1658" s="16">
        <f t="shared" si="795"/>
        <v>7.035490259498844</v>
      </c>
      <c r="AR1658" s="3">
        <v>0.45503096064814813</v>
      </c>
      <c r="AS1658" s="4">
        <v>177.58600000000001</v>
      </c>
      <c r="AT1658" s="6">
        <f t="shared" si="781"/>
        <v>3.0010999999999566</v>
      </c>
      <c r="AU1658" s="16">
        <f t="shared" si="782"/>
        <v>8.411214953318467</v>
      </c>
      <c r="AV1658" s="16">
        <f t="shared" si="783"/>
        <v>7.7868441101169514</v>
      </c>
      <c r="AX1658" s="3">
        <v>0.45872934027777773</v>
      </c>
      <c r="AY1658" s="1">
        <v>222.84899999999999</v>
      </c>
      <c r="AZ1658" s="6">
        <f t="shared" si="787"/>
        <v>2.9312499999999986</v>
      </c>
      <c r="BA1658" s="16">
        <f t="shared" si="788"/>
        <v>8.4112149536795542</v>
      </c>
      <c r="BB1658" s="16">
        <f t="shared" si="789"/>
        <v>8.8418882798867831</v>
      </c>
      <c r="BD1658" s="3">
        <v>0.46238812499999998</v>
      </c>
      <c r="BE1658" s="4">
        <v>273.09199999999998</v>
      </c>
      <c r="BF1658" s="6">
        <f t="shared" si="802"/>
        <v>2.9116000000000497</v>
      </c>
      <c r="BG1658" s="16">
        <f t="shared" si="803"/>
        <v>10.285714285983422</v>
      </c>
      <c r="BH1658" s="16">
        <f t="shared" si="804"/>
        <v>9.9276006041571936</v>
      </c>
      <c r="BJ1658" s="10"/>
    </row>
    <row r="1659" spans="3:62" x14ac:dyDescent="0.25">
      <c r="C1659" s="6"/>
      <c r="D1659" s="16"/>
      <c r="E1659" s="16"/>
      <c r="I1659" s="6"/>
      <c r="M1659" s="3">
        <v>0.43671226851851852</v>
      </c>
      <c r="N1659" s="4">
        <v>31.652000000000001</v>
      </c>
      <c r="O1659" s="6">
        <f t="shared" si="784"/>
        <v>4.9786333333333754</v>
      </c>
      <c r="P1659" s="16">
        <f t="shared" si="785"/>
        <v>1.3824884792772401</v>
      </c>
      <c r="Q1659" s="16">
        <f t="shared" si="786"/>
        <v>3.2395409542147893</v>
      </c>
      <c r="S1659" s="3">
        <v>0.44109126157407408</v>
      </c>
      <c r="T1659" s="1">
        <v>55.064999999999998</v>
      </c>
      <c r="U1659" s="6">
        <f t="shared" si="790"/>
        <v>4.6631833333333272</v>
      </c>
      <c r="V1659" s="16">
        <f t="shared" si="791"/>
        <v>13.090909090538434</v>
      </c>
      <c r="W1659" s="16">
        <f t="shared" si="792"/>
        <v>4.9047238243432147</v>
      </c>
      <c r="Z1659" s="3">
        <v>0.44501312500000001</v>
      </c>
      <c r="AA1659" s="1">
        <v>81.843999999999994</v>
      </c>
      <c r="AB1659" s="6">
        <f t="shared" si="799"/>
        <v>4.4462666666666184</v>
      </c>
      <c r="AC1659" s="16">
        <f t="shared" si="800"/>
        <v>10.909090908779445</v>
      </c>
      <c r="AD1659" s="16">
        <f t="shared" si="801"/>
        <v>6.683706291846339</v>
      </c>
      <c r="AF1659" s="3">
        <v>0.44828835648148146</v>
      </c>
      <c r="AG1659" s="4">
        <v>109.355</v>
      </c>
      <c r="AH1659" s="6">
        <f t="shared" si="796"/>
        <v>3.8142500000000279</v>
      </c>
      <c r="AI1659" s="16">
        <f t="shared" si="797"/>
        <v>6.1682242993761625</v>
      </c>
      <c r="AJ1659" s="16">
        <f t="shared" si="798"/>
        <v>7.0380696354146117</v>
      </c>
      <c r="AL1659" s="3">
        <v>0.45152300925925926</v>
      </c>
      <c r="AM1659" s="4">
        <v>140.08699999999999</v>
      </c>
      <c r="AN1659" s="6">
        <f t="shared" si="793"/>
        <v>3.0970166666665921</v>
      </c>
      <c r="AO1659" s="16">
        <f t="shared" si="794"/>
        <v>7.2897196258623973</v>
      </c>
      <c r="AP1659" s="16">
        <f t="shared" si="795"/>
        <v>7.0257290964548504</v>
      </c>
      <c r="AR1659" s="3">
        <v>0.45503218750000002</v>
      </c>
      <c r="AS1659" s="4">
        <v>177.6</v>
      </c>
      <c r="AT1659" s="6">
        <f t="shared" si="781"/>
        <v>3.0028666666666748</v>
      </c>
      <c r="AU1659" s="16">
        <f t="shared" si="782"/>
        <v>7.9245283016451724</v>
      </c>
      <c r="AV1659" s="16">
        <f t="shared" si="783"/>
        <v>7.7675568983730248</v>
      </c>
      <c r="AX1659" s="3">
        <v>0.45873060185185183</v>
      </c>
      <c r="AY1659" s="1">
        <v>222.863</v>
      </c>
      <c r="AZ1659" s="6">
        <f t="shared" si="787"/>
        <v>2.9330666666666971</v>
      </c>
      <c r="BA1659" s="16">
        <f t="shared" si="788"/>
        <v>7.7064220182188707</v>
      </c>
      <c r="BB1659" s="16">
        <f t="shared" si="789"/>
        <v>8.8165774679220199</v>
      </c>
      <c r="BD1659" s="3">
        <v>0.46238936342592596</v>
      </c>
      <c r="BE1659" s="4">
        <v>273.10899999999998</v>
      </c>
      <c r="BF1659" s="6">
        <f t="shared" si="802"/>
        <v>2.9133833333334547</v>
      </c>
      <c r="BG1659" s="16">
        <f t="shared" si="803"/>
        <v>9.5327102799886152</v>
      </c>
      <c r="BH1659" s="16">
        <f t="shared" si="804"/>
        <v>9.908546071892145</v>
      </c>
      <c r="BJ1659" s="10"/>
    </row>
    <row r="1660" spans="3:62" x14ac:dyDescent="0.25">
      <c r="C1660" s="6"/>
      <c r="D1660" s="16"/>
      <c r="E1660" s="16"/>
      <c r="I1660" s="6"/>
      <c r="M1660" s="3">
        <v>0.43671481481481483</v>
      </c>
      <c r="N1660" s="4">
        <v>31.658999999999999</v>
      </c>
      <c r="O1660" s="6">
        <f t="shared" si="784"/>
        <v>4.9823000000000661</v>
      </c>
      <c r="P1660" s="16">
        <f t="shared" si="785"/>
        <v>1.9090909090778287</v>
      </c>
      <c r="Q1660" s="16">
        <f t="shared" si="786"/>
        <v>3.1456126806497275</v>
      </c>
      <c r="S1660" s="3">
        <v>0.44109252314814817</v>
      </c>
      <c r="T1660" s="1">
        <v>55.079000000000001</v>
      </c>
      <c r="U1660" s="6">
        <f t="shared" si="790"/>
        <v>4.6650000000000258</v>
      </c>
      <c r="V1660" s="16">
        <f t="shared" si="791"/>
        <v>7.7064220182149601</v>
      </c>
      <c r="W1660" s="16">
        <f t="shared" si="792"/>
        <v>5.0150166482682303</v>
      </c>
      <c r="Z1660" s="3">
        <v>0.44501437500000002</v>
      </c>
      <c r="AA1660" s="1">
        <v>81.850999999999999</v>
      </c>
      <c r="AB1660" s="6">
        <f t="shared" si="799"/>
        <v>4.4480666666666302</v>
      </c>
      <c r="AC1660" s="16">
        <f t="shared" si="800"/>
        <v>3.888888888866191</v>
      </c>
      <c r="AD1660" s="16">
        <f t="shared" si="801"/>
        <v>6.6403831521891572</v>
      </c>
      <c r="AF1660" s="3">
        <v>0.44828960648148147</v>
      </c>
      <c r="AG1660" s="4">
        <v>109.36799999999999</v>
      </c>
      <c r="AH1660" s="6">
        <f t="shared" si="796"/>
        <v>3.8160500000000397</v>
      </c>
      <c r="AI1660" s="16">
        <f t="shared" si="797"/>
        <v>7.2222222221699184</v>
      </c>
      <c r="AJ1660" s="16">
        <f t="shared" si="798"/>
        <v>7.1548643102736493</v>
      </c>
      <c r="AL1660" s="3">
        <v>0.45152425925925926</v>
      </c>
      <c r="AM1660" s="4">
        <v>140.101</v>
      </c>
      <c r="AN1660" s="6">
        <f t="shared" si="793"/>
        <v>3.0988166666666039</v>
      </c>
      <c r="AO1660" s="16">
        <f t="shared" si="794"/>
        <v>7.777777777732382</v>
      </c>
      <c r="AP1660" s="16">
        <f t="shared" si="795"/>
        <v>7.0130603529506699</v>
      </c>
      <c r="AR1660" s="3">
        <v>0.45503343750000003</v>
      </c>
      <c r="AS1660" s="4">
        <v>177.614</v>
      </c>
      <c r="AT1660" s="6">
        <f t="shared" si="781"/>
        <v>3.0046666666666866</v>
      </c>
      <c r="AU1660" s="16">
        <f t="shared" si="782"/>
        <v>7.777777777732382</v>
      </c>
      <c r="AV1660" s="16">
        <f t="shared" si="783"/>
        <v>7.7384970693136008</v>
      </c>
      <c r="AX1660" s="3">
        <v>0.45873180555555554</v>
      </c>
      <c r="AY1660" s="1">
        <v>222.87700000000001</v>
      </c>
      <c r="AZ1660" s="6">
        <f t="shared" si="787"/>
        <v>2.9348000000000418</v>
      </c>
      <c r="BA1660" s="16">
        <f t="shared" si="788"/>
        <v>8.0769230768759357</v>
      </c>
      <c r="BB1660" s="16">
        <f t="shared" si="789"/>
        <v>8.7969838539765082</v>
      </c>
      <c r="BD1660" s="3">
        <v>0.4623905787037037</v>
      </c>
      <c r="BE1660" s="4">
        <v>273.12599999999998</v>
      </c>
      <c r="BF1660" s="6">
        <f t="shared" si="802"/>
        <v>2.9151333333334062</v>
      </c>
      <c r="BG1660" s="16">
        <f t="shared" si="803"/>
        <v>9.7142857145525312</v>
      </c>
      <c r="BH1660" s="16">
        <f t="shared" si="804"/>
        <v>9.8764166918503857</v>
      </c>
      <c r="BJ1660" s="10"/>
    </row>
    <row r="1661" spans="3:62" x14ac:dyDescent="0.25">
      <c r="C1661" s="6"/>
      <c r="D1661" s="16"/>
      <c r="E1661" s="16"/>
      <c r="I1661" s="6"/>
      <c r="M1661" s="3">
        <v>0.43671732638888888</v>
      </c>
      <c r="N1661" s="4">
        <v>31.667999999999999</v>
      </c>
      <c r="O1661" s="6">
        <f t="shared" si="784"/>
        <v>4.9859166666666965</v>
      </c>
      <c r="P1661" s="16">
        <f t="shared" si="785"/>
        <v>2.4884792626978536</v>
      </c>
      <c r="Q1661" s="16">
        <f t="shared" si="786"/>
        <v>3.1293272200332818</v>
      </c>
      <c r="S1661" s="3">
        <v>0.44109377314814813</v>
      </c>
      <c r="T1661" s="1">
        <v>55.093000000000004</v>
      </c>
      <c r="U1661" s="6">
        <f t="shared" si="790"/>
        <v>4.6667999999999576</v>
      </c>
      <c r="V1661" s="16">
        <f t="shared" si="791"/>
        <v>7.7777777780738369</v>
      </c>
      <c r="W1661" s="16">
        <f t="shared" si="792"/>
        <v>5.12080261857795</v>
      </c>
      <c r="Z1661" s="3">
        <v>0.44501687500000003</v>
      </c>
      <c r="AA1661" s="1">
        <v>81.855999999999995</v>
      </c>
      <c r="AB1661" s="6">
        <f t="shared" si="799"/>
        <v>4.4516666666666538</v>
      </c>
      <c r="AC1661" s="16">
        <f t="shared" si="800"/>
        <v>1.3888888888785269</v>
      </c>
      <c r="AD1661" s="16">
        <f t="shared" si="801"/>
        <v>6.5690783611611243</v>
      </c>
      <c r="AF1661" s="3">
        <v>0.44829086805555557</v>
      </c>
      <c r="AG1661" s="4">
        <v>109.381</v>
      </c>
      <c r="AH1661" s="6">
        <f t="shared" si="796"/>
        <v>3.8178666666667382</v>
      </c>
      <c r="AI1661" s="16">
        <f t="shared" si="797"/>
        <v>7.1559633026295737</v>
      </c>
      <c r="AJ1661" s="16">
        <f t="shared" si="798"/>
        <v>7.2535391318811255</v>
      </c>
      <c r="AL1661" s="3">
        <v>0.45152549768518518</v>
      </c>
      <c r="AM1661" s="4">
        <v>140.113</v>
      </c>
      <c r="AN1661" s="6">
        <f t="shared" si="793"/>
        <v>3.100599999999929</v>
      </c>
      <c r="AO1661" s="16">
        <f t="shared" si="794"/>
        <v>6.7289719626483997</v>
      </c>
      <c r="AP1661" s="16">
        <f t="shared" si="795"/>
        <v>7.0045205261510475</v>
      </c>
      <c r="AR1661" s="3">
        <v>0.45503467592592589</v>
      </c>
      <c r="AS1661" s="4">
        <v>177.62700000000001</v>
      </c>
      <c r="AT1661" s="6">
        <f t="shared" ref="AT1661:AT1724" si="805">(AR1661-AR$8)*(24*60)</f>
        <v>3.0064499999999317</v>
      </c>
      <c r="AU1661" s="16">
        <f t="shared" ref="AU1661:AU1724" si="806">(AS1661-AS1660)/(AT1661-AT1660)</f>
        <v>7.2897196265318431</v>
      </c>
      <c r="AV1661" s="16">
        <f t="shared" ref="AV1661:AV1724" si="807">AVERAGE(AU1612:AU1661)</f>
        <v>7.7221292996815318</v>
      </c>
      <c r="AX1661" s="3">
        <v>0.45873303240740743</v>
      </c>
      <c r="AY1661" s="1">
        <v>222.892</v>
      </c>
      <c r="AZ1661" s="6">
        <f t="shared" si="787"/>
        <v>2.93656666666676</v>
      </c>
      <c r="BA1661" s="16">
        <f t="shared" si="788"/>
        <v>8.4905660374804182</v>
      </c>
      <c r="BB1661" s="16">
        <f t="shared" si="789"/>
        <v>8.7743423445430988</v>
      </c>
      <c r="BD1661" s="3">
        <v>0.46239179398148145</v>
      </c>
      <c r="BE1661" s="4">
        <v>273.14299999999997</v>
      </c>
      <c r="BF1661" s="6">
        <f t="shared" si="802"/>
        <v>2.9168833333333577</v>
      </c>
      <c r="BG1661" s="16">
        <f t="shared" si="803"/>
        <v>9.7142857145525312</v>
      </c>
      <c r="BH1661" s="16">
        <f t="shared" si="804"/>
        <v>9.8595912950316453</v>
      </c>
      <c r="BJ1661" s="10"/>
    </row>
    <row r="1662" spans="3:62" x14ac:dyDescent="0.25">
      <c r="C1662" s="6"/>
      <c r="D1662" s="16"/>
      <c r="E1662" s="16"/>
      <c r="I1662" s="6"/>
      <c r="M1662" s="3">
        <v>0.43671986111111111</v>
      </c>
      <c r="N1662" s="4">
        <v>31.678000000000001</v>
      </c>
      <c r="O1662" s="6">
        <f t="shared" ref="O1662:O1714" si="808">(M1662-M$8)*(24*60)</f>
        <v>4.9895666666667005</v>
      </c>
      <c r="P1662" s="16">
        <f t="shared" ref="P1662:P1714" si="809">(N1662-N1661)/(O1662-O1661)</f>
        <v>2.7397260273947404</v>
      </c>
      <c r="Q1662" s="16">
        <f t="shared" ref="Q1662:Q1714" si="810">AVERAGE(P1613:P1662)</f>
        <v>3.1678321478211906</v>
      </c>
      <c r="S1662" s="3">
        <v>0.44109504629629631</v>
      </c>
      <c r="T1662" s="1">
        <v>55.101999999999997</v>
      </c>
      <c r="U1662" s="6">
        <f t="shared" si="790"/>
        <v>4.668633333333343</v>
      </c>
      <c r="V1662" s="16">
        <f t="shared" si="791"/>
        <v>4.9090909089480368</v>
      </c>
      <c r="W1662" s="16">
        <f t="shared" si="792"/>
        <v>5.1529293908836404</v>
      </c>
      <c r="Z1662" s="3">
        <v>0.44501939814814812</v>
      </c>
      <c r="AA1662" s="1">
        <v>81.863</v>
      </c>
      <c r="AB1662" s="6">
        <f t="shared" si="799"/>
        <v>4.455299999999891</v>
      </c>
      <c r="AC1662" s="16">
        <f t="shared" si="800"/>
        <v>1.9266055046394912</v>
      </c>
      <c r="AD1662" s="16">
        <f t="shared" si="801"/>
        <v>6.580087535474</v>
      </c>
      <c r="AF1662" s="3">
        <v>0.44829211805555552</v>
      </c>
      <c r="AG1662" s="4">
        <v>109.39400000000001</v>
      </c>
      <c r="AH1662" s="6">
        <f t="shared" si="796"/>
        <v>3.8196666666666701</v>
      </c>
      <c r="AI1662" s="16">
        <f t="shared" si="797"/>
        <v>7.2222222224985444</v>
      </c>
      <c r="AJ1662" s="16">
        <f t="shared" si="798"/>
        <v>7.3424280207746415</v>
      </c>
      <c r="AL1662" s="3">
        <v>0.45152675925925928</v>
      </c>
      <c r="AM1662" s="4">
        <v>140.124</v>
      </c>
      <c r="AN1662" s="6">
        <f t="shared" si="793"/>
        <v>3.1024166666666275</v>
      </c>
      <c r="AO1662" s="16">
        <f t="shared" si="794"/>
        <v>6.0550458714509796</v>
      </c>
      <c r="AP1662" s="16">
        <f t="shared" si="795"/>
        <v>6.9884785864334056</v>
      </c>
      <c r="AR1662" s="3">
        <v>0.45503590277777778</v>
      </c>
      <c r="AS1662" s="4">
        <v>177.64099999999999</v>
      </c>
      <c r="AT1662" s="6">
        <f t="shared" si="805"/>
        <v>3.0082166666666499</v>
      </c>
      <c r="AU1662" s="16">
        <f t="shared" si="806"/>
        <v>7.9245283016451724</v>
      </c>
      <c r="AV1662" s="16">
        <f t="shared" si="807"/>
        <v>7.7320484371456191</v>
      </c>
      <c r="AX1662" s="3">
        <v>0.45873427083333335</v>
      </c>
      <c r="AY1662" s="1">
        <v>222.90700000000001</v>
      </c>
      <c r="AZ1662" s="6">
        <f t="shared" si="787"/>
        <v>2.9383500000000851</v>
      </c>
      <c r="BA1662" s="16">
        <f t="shared" si="788"/>
        <v>8.411214953318467</v>
      </c>
      <c r="BB1662" s="16">
        <f t="shared" si="789"/>
        <v>8.761434568134959</v>
      </c>
      <c r="BD1662" s="3">
        <v>0.46239302083333333</v>
      </c>
      <c r="BE1662" s="4">
        <v>273.161</v>
      </c>
      <c r="BF1662" s="6">
        <f t="shared" si="802"/>
        <v>2.9186500000000759</v>
      </c>
      <c r="BG1662" s="16">
        <f t="shared" si="803"/>
        <v>10.188679245002241</v>
      </c>
      <c r="BH1662" s="16">
        <f t="shared" si="804"/>
        <v>9.8556725722404082</v>
      </c>
      <c r="BJ1662" s="10"/>
    </row>
    <row r="1663" spans="3:62" x14ac:dyDescent="0.25">
      <c r="C1663" s="6"/>
      <c r="D1663" s="16"/>
      <c r="E1663" s="16"/>
      <c r="I1663" s="6"/>
      <c r="M1663" s="3">
        <v>0.43672113425925924</v>
      </c>
      <c r="N1663" s="4">
        <v>31.698</v>
      </c>
      <c r="O1663" s="6">
        <f t="shared" si="808"/>
        <v>4.9914000000000058</v>
      </c>
      <c r="P1663" s="16">
        <f t="shared" si="809"/>
        <v>10.909090909257035</v>
      </c>
      <c r="Q1663" s="16">
        <f t="shared" si="810"/>
        <v>3.3638941503379187</v>
      </c>
      <c r="S1663" s="3">
        <v>0.44109756944444439</v>
      </c>
      <c r="T1663" s="1">
        <v>55.106999999999999</v>
      </c>
      <c r="U1663" s="6">
        <f t="shared" si="790"/>
        <v>4.6722666666665802</v>
      </c>
      <c r="V1663" s="16">
        <f t="shared" si="791"/>
        <v>1.3761467890279286</v>
      </c>
      <c r="W1663" s="16">
        <f t="shared" si="792"/>
        <v>4.9162321431825884</v>
      </c>
      <c r="Z1663" s="3">
        <v>0.44502190972222228</v>
      </c>
      <c r="AA1663" s="1">
        <v>81.872</v>
      </c>
      <c r="AB1663" s="6">
        <f t="shared" si="799"/>
        <v>4.4589166666666813</v>
      </c>
      <c r="AC1663" s="16">
        <f t="shared" si="800"/>
        <v>2.4884792625878518</v>
      </c>
      <c r="AD1663" s="16">
        <f t="shared" si="801"/>
        <v>6.5854126762816296</v>
      </c>
      <c r="AF1663" s="3">
        <v>0.44829337962962962</v>
      </c>
      <c r="AG1663" s="4">
        <v>109.404</v>
      </c>
      <c r="AH1663" s="6">
        <f t="shared" si="796"/>
        <v>3.8214833333333686</v>
      </c>
      <c r="AI1663" s="16">
        <f t="shared" si="797"/>
        <v>5.5045871558616826</v>
      </c>
      <c r="AJ1663" s="16">
        <f t="shared" si="798"/>
        <v>7.0712113526923295</v>
      </c>
      <c r="AL1663" s="3">
        <v>0.45152800925925929</v>
      </c>
      <c r="AM1663" s="4">
        <v>140.137</v>
      </c>
      <c r="AN1663" s="6">
        <f t="shared" si="793"/>
        <v>3.1042166666666393</v>
      </c>
      <c r="AO1663" s="16">
        <f t="shared" si="794"/>
        <v>7.2222222221778134</v>
      </c>
      <c r="AP1663" s="16">
        <f t="shared" si="795"/>
        <v>6.9983435916303449</v>
      </c>
      <c r="AR1663" s="3">
        <v>0.4550371412037037</v>
      </c>
      <c r="AS1663" s="4">
        <v>177.65600000000001</v>
      </c>
      <c r="AT1663" s="6">
        <f t="shared" si="805"/>
        <v>3.0099999999999749</v>
      </c>
      <c r="AU1663" s="16">
        <f t="shared" si="806"/>
        <v>8.411214953318467</v>
      </c>
      <c r="AV1663" s="16">
        <f t="shared" si="807"/>
        <v>7.7644236796060264</v>
      </c>
      <c r="AX1663" s="3">
        <v>0.4587355208333333</v>
      </c>
      <c r="AY1663" s="1">
        <v>222.92400000000001</v>
      </c>
      <c r="AZ1663" s="6">
        <f t="shared" si="787"/>
        <v>2.9401500000000169</v>
      </c>
      <c r="BA1663" s="16">
        <f t="shared" si="788"/>
        <v>9.444444444799716</v>
      </c>
      <c r="BB1663" s="16">
        <f t="shared" si="789"/>
        <v>8.7708842047018134</v>
      </c>
      <c r="BD1663" s="3">
        <v>0.46239425925925931</v>
      </c>
      <c r="BE1663" s="4">
        <v>273.178</v>
      </c>
      <c r="BF1663" s="6">
        <f t="shared" si="802"/>
        <v>2.9204333333334809</v>
      </c>
      <c r="BG1663" s="16">
        <f t="shared" si="803"/>
        <v>9.5327102799886152</v>
      </c>
      <c r="BH1663" s="16">
        <f t="shared" si="804"/>
        <v>9.844457618961048</v>
      </c>
      <c r="BJ1663" s="10"/>
    </row>
    <row r="1664" spans="3:62" x14ac:dyDescent="0.25">
      <c r="C1664" s="6"/>
      <c r="D1664" s="16"/>
      <c r="E1664" s="16"/>
      <c r="I1664" s="6"/>
      <c r="M1664" s="3">
        <v>0.43672240740740742</v>
      </c>
      <c r="N1664" s="4">
        <v>31.71</v>
      </c>
      <c r="O1664" s="6">
        <f t="shared" si="808"/>
        <v>4.9932333333333911</v>
      </c>
      <c r="P1664" s="16">
        <f t="shared" si="809"/>
        <v>6.5454545452692168</v>
      </c>
      <c r="Q1664" s="16">
        <f t="shared" si="810"/>
        <v>3.467530513970146</v>
      </c>
      <c r="S1664" s="3">
        <v>0.44110008101851855</v>
      </c>
      <c r="T1664" s="1">
        <v>55.112000000000002</v>
      </c>
      <c r="U1664" s="6">
        <f t="shared" si="790"/>
        <v>4.6758833333333705</v>
      </c>
      <c r="V1664" s="16">
        <f t="shared" si="791"/>
        <v>1.3824884792161283</v>
      </c>
      <c r="W1664" s="16">
        <f t="shared" si="792"/>
        <v>4.7677351237791177</v>
      </c>
      <c r="Z1664" s="3">
        <v>0.44502443287037036</v>
      </c>
      <c r="AA1664" s="1">
        <v>81.882999999999996</v>
      </c>
      <c r="AB1664" s="6">
        <f t="shared" si="799"/>
        <v>4.4625499999999185</v>
      </c>
      <c r="AC1664" s="16">
        <f t="shared" si="800"/>
        <v>3.027522935858705</v>
      </c>
      <c r="AD1664" s="16">
        <f t="shared" si="801"/>
        <v>6.5906635958277136</v>
      </c>
      <c r="AF1664" s="3">
        <v>0.4482946527777778</v>
      </c>
      <c r="AG1664" s="4">
        <v>109.41500000000001</v>
      </c>
      <c r="AH1664" s="6">
        <f t="shared" si="796"/>
        <v>3.823316666666754</v>
      </c>
      <c r="AI1664" s="16">
        <f t="shared" si="797"/>
        <v>5.9999999998352829</v>
      </c>
      <c r="AJ1664" s="16">
        <f t="shared" si="798"/>
        <v>6.9710278664445662</v>
      </c>
      <c r="AL1664" s="3">
        <v>0.45152924768518515</v>
      </c>
      <c r="AM1664" s="4">
        <v>140.149</v>
      </c>
      <c r="AN1664" s="6">
        <f t="shared" si="793"/>
        <v>3.1059999999998844</v>
      </c>
      <c r="AO1664" s="16">
        <f t="shared" si="794"/>
        <v>6.7289719629500189</v>
      </c>
      <c r="AP1664" s="16">
        <f t="shared" si="795"/>
        <v>7.0140041119645238</v>
      </c>
      <c r="AR1664" s="3">
        <v>0.45503837962962962</v>
      </c>
      <c r="AS1664" s="4">
        <v>177.67099999999999</v>
      </c>
      <c r="AT1664" s="6">
        <f t="shared" si="805"/>
        <v>3.0117833333333</v>
      </c>
      <c r="AU1664" s="16">
        <f t="shared" si="806"/>
        <v>8.4112149533025313</v>
      </c>
      <c r="AV1664" s="16">
        <f t="shared" si="807"/>
        <v>7.7882035342285203</v>
      </c>
      <c r="AX1664" s="3">
        <v>0.45873673611111115</v>
      </c>
      <c r="AY1664" s="1">
        <v>222.94399999999999</v>
      </c>
      <c r="AZ1664" s="6">
        <f t="shared" si="787"/>
        <v>2.9419000000001283</v>
      </c>
      <c r="BA1664" s="16">
        <f t="shared" si="788"/>
        <v>11.428571427833624</v>
      </c>
      <c r="BB1664" s="16">
        <f t="shared" si="789"/>
        <v>8.8312313341921165</v>
      </c>
      <c r="BD1664" s="3">
        <v>0.46239546296296297</v>
      </c>
      <c r="BE1664" s="4">
        <v>273.19499999999999</v>
      </c>
      <c r="BF1664" s="6">
        <f t="shared" si="802"/>
        <v>2.9221666666667456</v>
      </c>
      <c r="BG1664" s="16">
        <f t="shared" si="803"/>
        <v>9.8076923080779945</v>
      </c>
      <c r="BH1664" s="16">
        <f t="shared" si="804"/>
        <v>9.8348971794022884</v>
      </c>
      <c r="BJ1664" s="10"/>
    </row>
    <row r="1665" spans="3:62" x14ac:dyDescent="0.25">
      <c r="C1665" s="6"/>
      <c r="D1665" s="16"/>
      <c r="E1665" s="16"/>
      <c r="I1665" s="6"/>
      <c r="M1665" s="3">
        <v>0.43672366898148152</v>
      </c>
      <c r="N1665" s="4">
        <v>31.72</v>
      </c>
      <c r="O1665" s="6">
        <f t="shared" si="808"/>
        <v>4.9950500000000897</v>
      </c>
      <c r="P1665" s="16">
        <f t="shared" si="809"/>
        <v>5.5045871558655932</v>
      </c>
      <c r="Q1665" s="16">
        <f t="shared" si="810"/>
        <v>3.5445947341522559</v>
      </c>
      <c r="S1665" s="3">
        <v>0.4411025925925926</v>
      </c>
      <c r="T1665" s="1">
        <v>55.116999999999997</v>
      </c>
      <c r="U1665" s="6">
        <f t="shared" si="790"/>
        <v>4.6795000000000009</v>
      </c>
      <c r="V1665" s="16">
        <f t="shared" si="791"/>
        <v>1.3824884792752754</v>
      </c>
      <c r="W1665" s="16">
        <f t="shared" si="792"/>
        <v>4.6317485297258365</v>
      </c>
      <c r="Z1665" s="3">
        <v>0.44502565972222219</v>
      </c>
      <c r="AA1665" s="1">
        <v>81.909000000000006</v>
      </c>
      <c r="AB1665" s="6">
        <f t="shared" si="799"/>
        <v>4.4643166666665568</v>
      </c>
      <c r="AC1665" s="16">
        <f t="shared" si="800"/>
        <v>14.716981132317926</v>
      </c>
      <c r="AD1665" s="16">
        <f t="shared" si="801"/>
        <v>6.8134435854462803</v>
      </c>
      <c r="AF1665" s="3">
        <v>0.44829586805555555</v>
      </c>
      <c r="AG1665" s="4">
        <v>109.42700000000001</v>
      </c>
      <c r="AH1665" s="6">
        <f t="shared" si="796"/>
        <v>3.8250666666667055</v>
      </c>
      <c r="AI1665" s="16">
        <f t="shared" si="797"/>
        <v>6.857142857333109</v>
      </c>
      <c r="AJ1665" s="16">
        <f t="shared" si="798"/>
        <v>6.8390118450852917</v>
      </c>
      <c r="AL1665" s="3">
        <v>0.45153047453703704</v>
      </c>
      <c r="AM1665" s="4">
        <v>140.16200000000001</v>
      </c>
      <c r="AN1665" s="6">
        <f t="shared" si="793"/>
        <v>3.1077666666666026</v>
      </c>
      <c r="AO1665" s="16">
        <f t="shared" si="794"/>
        <v>7.3584905658260151</v>
      </c>
      <c r="AP1665" s="16">
        <f t="shared" si="795"/>
        <v>7.0265944840280756</v>
      </c>
      <c r="AR1665" s="3">
        <v>0.45503962962962968</v>
      </c>
      <c r="AS1665" s="4">
        <v>177.684</v>
      </c>
      <c r="AT1665" s="6">
        <f t="shared" si="805"/>
        <v>3.0135833333333917</v>
      </c>
      <c r="AU1665" s="16">
        <f t="shared" si="806"/>
        <v>7.2222222218570824</v>
      </c>
      <c r="AV1665" s="16">
        <f t="shared" si="807"/>
        <v>7.7854781673424807</v>
      </c>
      <c r="AX1665" s="3">
        <v>0.45873796296296293</v>
      </c>
      <c r="AY1665" s="1">
        <v>222.96</v>
      </c>
      <c r="AZ1665" s="6">
        <f t="shared" si="787"/>
        <v>2.9436666666666866</v>
      </c>
      <c r="BA1665" s="16">
        <f t="shared" si="788"/>
        <v>9.0566037741513163</v>
      </c>
      <c r="BB1665" s="16">
        <f t="shared" si="789"/>
        <v>8.8538728436347469</v>
      </c>
      <c r="BD1665" s="3">
        <v>0.46239670138888894</v>
      </c>
      <c r="BE1665" s="4">
        <v>273.21100000000001</v>
      </c>
      <c r="BF1665" s="6">
        <f t="shared" si="802"/>
        <v>2.9239500000001506</v>
      </c>
      <c r="BG1665" s="16">
        <f t="shared" si="803"/>
        <v>8.9719626164729984</v>
      </c>
      <c r="BH1665" s="16">
        <f t="shared" si="804"/>
        <v>9.8181825855792351</v>
      </c>
      <c r="BJ1665" s="10"/>
    </row>
    <row r="1666" spans="3:62" x14ac:dyDescent="0.25">
      <c r="C1666" s="6"/>
      <c r="D1666" s="16"/>
      <c r="E1666" s="16"/>
      <c r="I1666" s="6"/>
      <c r="M1666" s="3">
        <v>0.43672493055555556</v>
      </c>
      <c r="N1666" s="4">
        <v>31.725000000000001</v>
      </c>
      <c r="O1666" s="6">
        <f t="shared" si="808"/>
        <v>4.9968666666667083</v>
      </c>
      <c r="P1666" s="16">
        <f t="shared" si="809"/>
        <v>2.7522935780558573</v>
      </c>
      <c r="Q1666" s="16">
        <f t="shared" si="810"/>
        <v>3.5556039084645068</v>
      </c>
      <c r="S1666" s="3">
        <v>0.44110512731481483</v>
      </c>
      <c r="T1666" s="1">
        <v>55.125999999999998</v>
      </c>
      <c r="U1666" s="6">
        <f t="shared" si="790"/>
        <v>4.6831500000000048</v>
      </c>
      <c r="V1666" s="16">
        <f t="shared" si="791"/>
        <v>2.4657534246549742</v>
      </c>
      <c r="W1666" s="16">
        <f t="shared" si="792"/>
        <v>4.6032858204416112</v>
      </c>
      <c r="Z1666" s="3">
        <v>0.44502695601851849</v>
      </c>
      <c r="AA1666" s="1">
        <v>81.929000000000002</v>
      </c>
      <c r="AB1666" s="6">
        <f t="shared" si="799"/>
        <v>4.4661833333332357</v>
      </c>
      <c r="AC1666" s="16">
        <f t="shared" si="800"/>
        <v>10.714285714213391</v>
      </c>
      <c r="AD1666" s="16">
        <f t="shared" si="801"/>
        <v>6.6166181886220636</v>
      </c>
      <c r="AF1666" s="3">
        <v>0.44829714120370373</v>
      </c>
      <c r="AG1666" s="4">
        <v>109.43899999999999</v>
      </c>
      <c r="AH1666" s="6">
        <f t="shared" si="796"/>
        <v>3.8269000000000908</v>
      </c>
      <c r="AI1666" s="16">
        <f t="shared" si="797"/>
        <v>6.5454545452614656</v>
      </c>
      <c r="AJ1666" s="16">
        <f t="shared" si="798"/>
        <v>6.8488200185615007</v>
      </c>
      <c r="AL1666" s="3">
        <v>0.45153173611111108</v>
      </c>
      <c r="AM1666" s="4">
        <v>140.17500000000001</v>
      </c>
      <c r="AN1666" s="6">
        <f t="shared" si="793"/>
        <v>3.1095833333332212</v>
      </c>
      <c r="AO1666" s="16">
        <f t="shared" si="794"/>
        <v>7.1559633029444472</v>
      </c>
      <c r="AP1666" s="16">
        <f t="shared" si="795"/>
        <v>7.0239193575697163</v>
      </c>
      <c r="AR1666" s="3">
        <v>0.45504086805555555</v>
      </c>
      <c r="AS1666" s="4">
        <v>177.697</v>
      </c>
      <c r="AT1666" s="6">
        <f t="shared" si="805"/>
        <v>3.0153666666666368</v>
      </c>
      <c r="AU1666" s="16">
        <f t="shared" si="806"/>
        <v>7.2897196265318431</v>
      </c>
      <c r="AV1666" s="16">
        <f t="shared" si="807"/>
        <v>7.7868281154295609</v>
      </c>
      <c r="AX1666" s="3">
        <v>0.45873918981481482</v>
      </c>
      <c r="AY1666" s="1">
        <v>222.97800000000001</v>
      </c>
      <c r="AZ1666" s="6">
        <f t="shared" si="787"/>
        <v>2.9454333333334048</v>
      </c>
      <c r="BA1666" s="16">
        <f t="shared" si="788"/>
        <v>10.188679244986155</v>
      </c>
      <c r="BB1666" s="16">
        <f t="shared" si="789"/>
        <v>8.887835107784861</v>
      </c>
      <c r="BD1666" s="3">
        <v>0.46239792824074072</v>
      </c>
      <c r="BE1666" s="4">
        <v>273.22699999999998</v>
      </c>
      <c r="BF1666" s="6">
        <f t="shared" si="802"/>
        <v>2.9257166666667089</v>
      </c>
      <c r="BG1666" s="16">
        <f t="shared" si="803"/>
        <v>9.0566037741191412</v>
      </c>
      <c r="BH1666" s="16">
        <f t="shared" si="804"/>
        <v>9.8121586977621948</v>
      </c>
      <c r="BJ1666" s="10"/>
    </row>
    <row r="1667" spans="3:62" x14ac:dyDescent="0.25">
      <c r="C1667" s="6"/>
      <c r="D1667" s="16"/>
      <c r="E1667" s="16"/>
      <c r="I1667" s="6"/>
      <c r="M1667" s="3">
        <v>0.43672746527777778</v>
      </c>
      <c r="N1667" s="4">
        <v>31.728000000000002</v>
      </c>
      <c r="O1667" s="6">
        <f t="shared" si="808"/>
        <v>5.0005166666667122</v>
      </c>
      <c r="P1667" s="16">
        <f t="shared" si="809"/>
        <v>0.82191780821832472</v>
      </c>
      <c r="Q1667" s="16">
        <f t="shared" si="810"/>
        <v>3.522272679377116</v>
      </c>
      <c r="S1667" s="3">
        <v>0.44110763888888888</v>
      </c>
      <c r="T1667" s="1">
        <v>55.136000000000003</v>
      </c>
      <c r="U1667" s="6">
        <f t="shared" si="790"/>
        <v>4.6867666666666352</v>
      </c>
      <c r="V1667" s="16">
        <f t="shared" si="791"/>
        <v>2.7649769585544801</v>
      </c>
      <c r="W1667" s="16">
        <f t="shared" si="792"/>
        <v>4.6365670109887613</v>
      </c>
      <c r="Z1667" s="3">
        <v>0.44502819444444447</v>
      </c>
      <c r="AA1667" s="1">
        <v>81.947000000000003</v>
      </c>
      <c r="AB1667" s="6">
        <f t="shared" si="799"/>
        <v>4.4679666666666407</v>
      </c>
      <c r="AC1667" s="16">
        <f t="shared" si="800"/>
        <v>10.093457943520169</v>
      </c>
      <c r="AD1667" s="16">
        <f t="shared" si="801"/>
        <v>6.5717583755396989</v>
      </c>
      <c r="AF1667" s="3">
        <v>0.44829839120370374</v>
      </c>
      <c r="AG1667" s="4">
        <v>109.45099999999999</v>
      </c>
      <c r="AH1667" s="6">
        <f t="shared" si="796"/>
        <v>3.8287000000001026</v>
      </c>
      <c r="AI1667" s="16">
        <f t="shared" si="797"/>
        <v>6.6666666666232448</v>
      </c>
      <c r="AJ1667" s="16">
        <f t="shared" si="798"/>
        <v>6.8830707830840012</v>
      </c>
      <c r="AL1667" s="3">
        <v>0.45153298611111109</v>
      </c>
      <c r="AM1667" s="4">
        <v>140.18700000000001</v>
      </c>
      <c r="AN1667" s="6">
        <f t="shared" si="793"/>
        <v>3.111383333333233</v>
      </c>
      <c r="AO1667" s="16">
        <f t="shared" si="794"/>
        <v>6.6666666666232448</v>
      </c>
      <c r="AP1667" s="16">
        <f t="shared" si="795"/>
        <v>7.0239193575637948</v>
      </c>
      <c r="AR1667" s="3">
        <v>0.45504210648148152</v>
      </c>
      <c r="AS1667" s="4">
        <v>177.71</v>
      </c>
      <c r="AT1667" s="6">
        <f t="shared" si="805"/>
        <v>3.0171500000000417</v>
      </c>
      <c r="AU1667" s="16">
        <f t="shared" si="806"/>
        <v>7.2897196258783348</v>
      </c>
      <c r="AV1667" s="16">
        <f t="shared" si="807"/>
        <v>7.7854526966242714</v>
      </c>
      <c r="AX1667" s="3">
        <v>0.45874042824074074</v>
      </c>
      <c r="AY1667" s="1">
        <v>222.994</v>
      </c>
      <c r="AZ1667" s="6">
        <f t="shared" si="787"/>
        <v>2.9472166666667299</v>
      </c>
      <c r="BA1667" s="16">
        <f t="shared" si="788"/>
        <v>8.9719626168592193</v>
      </c>
      <c r="BB1667" s="16">
        <f t="shared" si="789"/>
        <v>8.8844172172599372</v>
      </c>
      <c r="BD1667" s="3">
        <v>0.46239914351851857</v>
      </c>
      <c r="BE1667" s="4">
        <v>273.24599999999998</v>
      </c>
      <c r="BF1667" s="6">
        <f t="shared" si="802"/>
        <v>2.9274666666668203</v>
      </c>
      <c r="BG1667" s="16">
        <f t="shared" si="803"/>
        <v>10.857142856454935</v>
      </c>
      <c r="BH1667" s="16">
        <f t="shared" si="804"/>
        <v>9.8216092472006657</v>
      </c>
      <c r="BJ1667" s="10"/>
    </row>
    <row r="1668" spans="3:62" x14ac:dyDescent="0.25">
      <c r="C1668" s="6"/>
      <c r="D1668" s="16"/>
      <c r="E1668" s="16"/>
      <c r="I1668" s="6"/>
      <c r="M1668" s="3">
        <v>0.43673000000000001</v>
      </c>
      <c r="N1668" s="4">
        <v>31.733000000000001</v>
      </c>
      <c r="O1668" s="6">
        <f t="shared" si="808"/>
        <v>5.0041666666667162</v>
      </c>
      <c r="P1668" s="16">
        <f t="shared" si="809"/>
        <v>1.3698630136968835</v>
      </c>
      <c r="Q1668" s="16">
        <f t="shared" si="810"/>
        <v>3.5005790305593947</v>
      </c>
      <c r="S1668" s="3">
        <v>0.44110893518518518</v>
      </c>
      <c r="T1668" s="1">
        <v>55.158999999999999</v>
      </c>
      <c r="U1668" s="6">
        <f t="shared" si="790"/>
        <v>4.6886333333333141</v>
      </c>
      <c r="V1668" s="16">
        <f t="shared" si="791"/>
        <v>12.321428571345781</v>
      </c>
      <c r="W1668" s="16">
        <f t="shared" si="792"/>
        <v>4.8553458128307447</v>
      </c>
      <c r="Z1668" s="3">
        <v>0.44502942129629625</v>
      </c>
      <c r="AA1668" s="1">
        <v>81.954999999999998</v>
      </c>
      <c r="AB1668" s="6">
        <f t="shared" si="799"/>
        <v>4.469733333333199</v>
      </c>
      <c r="AC1668" s="16">
        <f t="shared" si="800"/>
        <v>4.5283018870676139</v>
      </c>
      <c r="AD1668" s="16">
        <f t="shared" si="801"/>
        <v>6.4441425950864364</v>
      </c>
      <c r="AF1668" s="3">
        <v>0.44829964120370369</v>
      </c>
      <c r="AG1668" s="4">
        <v>109.46299999999999</v>
      </c>
      <c r="AH1668" s="6">
        <f t="shared" si="796"/>
        <v>3.8305000000000344</v>
      </c>
      <c r="AI1668" s="16">
        <f t="shared" si="797"/>
        <v>6.666666666919304</v>
      </c>
      <c r="AJ1668" s="16">
        <f t="shared" si="798"/>
        <v>6.9827592566091461</v>
      </c>
      <c r="AL1668" s="3">
        <v>0.45153423611111115</v>
      </c>
      <c r="AM1668" s="4">
        <v>140.19800000000001</v>
      </c>
      <c r="AN1668" s="6">
        <f t="shared" si="793"/>
        <v>3.1131833333333248</v>
      </c>
      <c r="AO1668" s="16">
        <f t="shared" si="794"/>
        <v>6.111111110797288</v>
      </c>
      <c r="AP1668" s="16">
        <f t="shared" si="795"/>
        <v>7.0102925231799249</v>
      </c>
      <c r="AR1668" s="3">
        <v>0.4550433333333333</v>
      </c>
      <c r="AS1668" s="4">
        <v>177.72300000000001</v>
      </c>
      <c r="AT1668" s="6">
        <f t="shared" si="805"/>
        <v>3.0189166666666001</v>
      </c>
      <c r="AU1668" s="16">
        <f t="shared" si="806"/>
        <v>7.3584905664919118</v>
      </c>
      <c r="AV1668" s="16">
        <f t="shared" si="807"/>
        <v>7.7643982088952805</v>
      </c>
      <c r="AX1668" s="3">
        <v>0.45874166666666666</v>
      </c>
      <c r="AY1668" s="1">
        <v>223.011</v>
      </c>
      <c r="AZ1668" s="6">
        <f t="shared" si="787"/>
        <v>2.9490000000000549</v>
      </c>
      <c r="BA1668" s="16">
        <f t="shared" si="788"/>
        <v>9.532710280415909</v>
      </c>
      <c r="BB1668" s="16">
        <f t="shared" si="789"/>
        <v>8.9209429825038775</v>
      </c>
      <c r="BD1668" s="3">
        <v>0.46240035879629632</v>
      </c>
      <c r="BE1668" s="4">
        <v>273.26499999999999</v>
      </c>
      <c r="BF1668" s="6">
        <f t="shared" si="802"/>
        <v>2.9292166666667718</v>
      </c>
      <c r="BG1668" s="16">
        <f t="shared" si="803"/>
        <v>10.857142857446796</v>
      </c>
      <c r="BH1668" s="16">
        <f t="shared" si="804"/>
        <v>9.8236577647234409</v>
      </c>
      <c r="BJ1668" s="10"/>
    </row>
    <row r="1669" spans="3:62" x14ac:dyDescent="0.25">
      <c r="C1669" s="6"/>
      <c r="D1669" s="16"/>
      <c r="E1669" s="16"/>
      <c r="I1669" s="6"/>
      <c r="M1669" s="3">
        <v>0.43673251157407406</v>
      </c>
      <c r="N1669" s="4">
        <v>31.738</v>
      </c>
      <c r="O1669" s="6">
        <f t="shared" si="808"/>
        <v>5.0077833333333466</v>
      </c>
      <c r="P1669" s="16">
        <f t="shared" si="809"/>
        <v>1.3824884792762577</v>
      </c>
      <c r="Q1669" s="16">
        <f t="shared" si="810"/>
        <v>3.4793600218649603</v>
      </c>
      <c r="S1669" s="3">
        <v>0.44111016203703701</v>
      </c>
      <c r="T1669" s="1">
        <v>55.170999999999999</v>
      </c>
      <c r="U1669" s="6">
        <f t="shared" si="790"/>
        <v>4.6903999999999524</v>
      </c>
      <c r="V1669" s="16">
        <f t="shared" si="791"/>
        <v>6.7924528302981066</v>
      </c>
      <c r="W1669" s="16">
        <f t="shared" si="792"/>
        <v>4.9583181571072537</v>
      </c>
      <c r="Z1669" s="3">
        <v>0.44503195601851853</v>
      </c>
      <c r="AA1669" s="1">
        <v>81.96</v>
      </c>
      <c r="AB1669" s="6">
        <f t="shared" si="799"/>
        <v>4.4733833333332829</v>
      </c>
      <c r="AC1669" s="16">
        <f t="shared" si="800"/>
        <v>1.3698630136659098</v>
      </c>
      <c r="AD1669" s="16">
        <f t="shared" si="801"/>
        <v>6.3593903226539226</v>
      </c>
      <c r="AF1669" s="3">
        <v>0.44830087962962967</v>
      </c>
      <c r="AG1669" s="4">
        <v>109.473</v>
      </c>
      <c r="AH1669" s="6">
        <f t="shared" si="796"/>
        <v>3.8322833333334394</v>
      </c>
      <c r="AI1669" s="16">
        <f t="shared" si="797"/>
        <v>5.6074766352916399</v>
      </c>
      <c r="AJ1669" s="16">
        <f t="shared" si="798"/>
        <v>7.0508720920680688</v>
      </c>
      <c r="AL1669" s="3">
        <v>0.45153546296296293</v>
      </c>
      <c r="AM1669" s="4">
        <v>140.209</v>
      </c>
      <c r="AN1669" s="6">
        <f t="shared" si="793"/>
        <v>3.1149499999998831</v>
      </c>
      <c r="AO1669" s="16">
        <f t="shared" si="794"/>
        <v>6.2264150947189751</v>
      </c>
      <c r="AP1669" s="16">
        <f t="shared" si="795"/>
        <v>6.9792652695127488</v>
      </c>
      <c r="AR1669" s="3">
        <v>0.4550445949074074</v>
      </c>
      <c r="AS1669" s="4">
        <v>177.73500000000001</v>
      </c>
      <c r="AT1669" s="6">
        <f t="shared" si="805"/>
        <v>3.0207333333332986</v>
      </c>
      <c r="AU1669" s="16">
        <f t="shared" si="806"/>
        <v>6.6055045870402767</v>
      </c>
      <c r="AV1669" s="16">
        <f t="shared" si="807"/>
        <v>7.7409527450814366</v>
      </c>
      <c r="AX1669" s="3">
        <v>0.45874290509259258</v>
      </c>
      <c r="AY1669" s="1">
        <v>223.02500000000001</v>
      </c>
      <c r="AZ1669" s="6">
        <f t="shared" si="787"/>
        <v>2.9507833333333799</v>
      </c>
      <c r="BA1669" s="16">
        <f t="shared" si="788"/>
        <v>7.8504672897617782</v>
      </c>
      <c r="BB1669" s="16">
        <f t="shared" si="789"/>
        <v>8.8950951854370057</v>
      </c>
      <c r="BD1669" s="3">
        <v>0.46240159722222224</v>
      </c>
      <c r="BE1669" s="4">
        <v>273.28399999999999</v>
      </c>
      <c r="BF1669" s="6">
        <f t="shared" si="802"/>
        <v>2.9310000000000969</v>
      </c>
      <c r="BG1669" s="16">
        <f t="shared" si="803"/>
        <v>10.654205607529288</v>
      </c>
      <c r="BH1669" s="16">
        <f t="shared" si="804"/>
        <v>9.8669305561237746</v>
      </c>
      <c r="BJ1669" s="10"/>
    </row>
    <row r="1670" spans="3:62" x14ac:dyDescent="0.25">
      <c r="C1670" s="6"/>
      <c r="D1670" s="16"/>
      <c r="E1670" s="16"/>
      <c r="I1670" s="6"/>
      <c r="M1670" s="3">
        <v>0.43673505787037037</v>
      </c>
      <c r="N1670" s="4">
        <v>31.745000000000001</v>
      </c>
      <c r="O1670" s="6">
        <f t="shared" si="808"/>
        <v>5.0114500000000373</v>
      </c>
      <c r="P1670" s="16">
        <f t="shared" si="809"/>
        <v>1.9090909090787975</v>
      </c>
      <c r="Q1670" s="16">
        <f t="shared" si="810"/>
        <v>3.4673092819059472</v>
      </c>
      <c r="S1670" s="3">
        <v>0.44111142361111111</v>
      </c>
      <c r="T1670" s="1">
        <v>55.185000000000002</v>
      </c>
      <c r="U1670" s="6">
        <f t="shared" si="790"/>
        <v>4.6922166666666509</v>
      </c>
      <c r="V1670" s="16">
        <f t="shared" si="791"/>
        <v>7.7064220182149601</v>
      </c>
      <c r="W1670" s="16">
        <f t="shared" si="792"/>
        <v>5.0684099002246441</v>
      </c>
      <c r="Z1670" s="3">
        <v>0.44503447916666666</v>
      </c>
      <c r="AA1670" s="1">
        <v>81.965999999999994</v>
      </c>
      <c r="AB1670" s="6">
        <f t="shared" si="799"/>
        <v>4.4770166666666</v>
      </c>
      <c r="AC1670" s="16">
        <f t="shared" si="800"/>
        <v>1.6513761467964008</v>
      </c>
      <c r="AD1670" s="16">
        <f t="shared" si="801"/>
        <v>6.3648949098099363</v>
      </c>
      <c r="AF1670" s="3">
        <v>0.44830212962962962</v>
      </c>
      <c r="AG1670" s="4">
        <v>109.483</v>
      </c>
      <c r="AH1670" s="6">
        <f t="shared" si="796"/>
        <v>3.8340833333333713</v>
      </c>
      <c r="AI1670" s="16">
        <f t="shared" si="797"/>
        <v>5.5555555557687182</v>
      </c>
      <c r="AJ1670" s="16">
        <f t="shared" si="798"/>
        <v>7.1064276476269894</v>
      </c>
      <c r="AL1670" s="3">
        <v>0.45153672453703703</v>
      </c>
      <c r="AM1670" s="4">
        <v>140.22200000000001</v>
      </c>
      <c r="AN1670" s="6">
        <f t="shared" si="793"/>
        <v>3.1167666666665816</v>
      </c>
      <c r="AO1670" s="16">
        <f t="shared" si="794"/>
        <v>7.1559633026295737</v>
      </c>
      <c r="AP1670" s="16">
        <f t="shared" si="795"/>
        <v>7.0001623133439672</v>
      </c>
      <c r="AR1670" s="3">
        <v>0.45504581018518514</v>
      </c>
      <c r="AS1670" s="4">
        <v>177.74600000000001</v>
      </c>
      <c r="AT1670" s="6">
        <f t="shared" si="805"/>
        <v>3.0224833333332501</v>
      </c>
      <c r="AU1670" s="16">
        <f t="shared" si="806"/>
        <v>6.2857142858859758</v>
      </c>
      <c r="AV1670" s="16">
        <f t="shared" si="807"/>
        <v>7.7015294161160401</v>
      </c>
      <c r="AX1670" s="3">
        <v>0.45874412037037038</v>
      </c>
      <c r="AY1670" s="1">
        <v>223.04</v>
      </c>
      <c r="AZ1670" s="6">
        <f t="shared" si="787"/>
        <v>2.9525333333334114</v>
      </c>
      <c r="BA1670" s="16">
        <f t="shared" si="788"/>
        <v>8.5714285712667415</v>
      </c>
      <c r="BB1670" s="16">
        <f t="shared" si="789"/>
        <v>8.8903769678743902</v>
      </c>
      <c r="BD1670" s="3">
        <v>0.46240280092592595</v>
      </c>
      <c r="BE1670" s="4">
        <v>273.30200000000002</v>
      </c>
      <c r="BF1670" s="6">
        <f t="shared" si="802"/>
        <v>2.9327333333334415</v>
      </c>
      <c r="BG1670" s="16">
        <f t="shared" si="803"/>
        <v>10.384615384564144</v>
      </c>
      <c r="BH1670" s="16">
        <f t="shared" si="804"/>
        <v>9.8803371495240064</v>
      </c>
      <c r="BJ1670" s="10"/>
    </row>
    <row r="1671" spans="3:62" x14ac:dyDescent="0.25">
      <c r="C1671" s="6"/>
      <c r="D1671" s="16"/>
      <c r="E1671" s="16"/>
      <c r="I1671" s="6"/>
      <c r="M1671" s="3">
        <v>0.43673756944444442</v>
      </c>
      <c r="N1671" s="4">
        <v>31.754000000000001</v>
      </c>
      <c r="O1671" s="6">
        <f t="shared" si="808"/>
        <v>5.0150666666666677</v>
      </c>
      <c r="P1671" s="16">
        <f t="shared" si="809"/>
        <v>2.4884792626978536</v>
      </c>
      <c r="Q1671" s="16">
        <f t="shared" si="810"/>
        <v>3.4625334126136096</v>
      </c>
      <c r="S1671" s="3">
        <v>0.4411126851851852</v>
      </c>
      <c r="T1671" s="1">
        <v>55.192</v>
      </c>
      <c r="U1671" s="6">
        <f t="shared" si="790"/>
        <v>4.6940333333333495</v>
      </c>
      <c r="V1671" s="16">
        <f t="shared" si="791"/>
        <v>3.8532110091055243</v>
      </c>
      <c r="W1671" s="16">
        <f t="shared" si="792"/>
        <v>5.0843630092960295</v>
      </c>
      <c r="Z1671" s="3">
        <v>0.44503699074074077</v>
      </c>
      <c r="AA1671" s="1">
        <v>81.974000000000004</v>
      </c>
      <c r="AB1671" s="6">
        <f t="shared" si="799"/>
        <v>4.4806333333333104</v>
      </c>
      <c r="AC1671" s="16">
        <f t="shared" si="800"/>
        <v>2.2119815667962661</v>
      </c>
      <c r="AD1671" s="16">
        <f t="shared" si="801"/>
        <v>6.3702456522572</v>
      </c>
      <c r="AF1671" s="3">
        <v>0.44830464120370372</v>
      </c>
      <c r="AG1671" s="4">
        <v>109.489</v>
      </c>
      <c r="AH1671" s="6">
        <f t="shared" si="796"/>
        <v>3.8377000000000816</v>
      </c>
      <c r="AI1671" s="16">
        <f t="shared" si="797"/>
        <v>1.658986175095235</v>
      </c>
      <c r="AJ1671" s="16">
        <f t="shared" si="798"/>
        <v>6.7542862702182624</v>
      </c>
      <c r="AL1671" s="3">
        <v>0.45153796296296295</v>
      </c>
      <c r="AM1671" s="4">
        <v>140.23500000000001</v>
      </c>
      <c r="AN1671" s="6">
        <f t="shared" si="793"/>
        <v>3.1185499999999067</v>
      </c>
      <c r="AO1671" s="16">
        <f t="shared" si="794"/>
        <v>7.2897196262050885</v>
      </c>
      <c r="AP1671" s="16">
        <f t="shared" si="795"/>
        <v>7.0138466141272637</v>
      </c>
      <c r="AR1671" s="3">
        <v>0.4550470601851852</v>
      </c>
      <c r="AS1671" s="4">
        <v>177.75899999999999</v>
      </c>
      <c r="AT1671" s="6">
        <f t="shared" si="805"/>
        <v>3.0242833333333419</v>
      </c>
      <c r="AU1671" s="16">
        <f t="shared" si="806"/>
        <v>7.2222222218412924</v>
      </c>
      <c r="AV1671" s="16">
        <f t="shared" si="807"/>
        <v>7.687483294519641</v>
      </c>
      <c r="AX1671" s="3">
        <v>0.45874534722222221</v>
      </c>
      <c r="AY1671" s="1">
        <v>223.05500000000001</v>
      </c>
      <c r="AZ1671" s="6">
        <f t="shared" si="787"/>
        <v>2.9543000000000497</v>
      </c>
      <c r="BA1671" s="16">
        <f t="shared" si="788"/>
        <v>8.4905660378806775</v>
      </c>
      <c r="BB1671" s="16">
        <f t="shared" si="789"/>
        <v>8.8986498270873646</v>
      </c>
      <c r="BD1671" s="3">
        <v>0.46240403935185187</v>
      </c>
      <c r="BE1671" s="4">
        <v>273.32100000000003</v>
      </c>
      <c r="BF1671" s="6">
        <f t="shared" si="802"/>
        <v>2.9345166666667666</v>
      </c>
      <c r="BG1671" s="16">
        <f t="shared" si="803"/>
        <v>10.654205607529288</v>
      </c>
      <c r="BH1671" s="16">
        <f t="shared" si="804"/>
        <v>9.8896476767751906</v>
      </c>
      <c r="BJ1671" s="10"/>
    </row>
    <row r="1672" spans="3:62" x14ac:dyDescent="0.25">
      <c r="C1672" s="6"/>
      <c r="D1672" s="16"/>
      <c r="E1672" s="16"/>
      <c r="I1672" s="6"/>
      <c r="M1672" s="3">
        <v>0.4367401041666667</v>
      </c>
      <c r="N1672" s="4">
        <v>31.763999999999999</v>
      </c>
      <c r="O1672" s="6">
        <f t="shared" si="808"/>
        <v>5.0187166666667515</v>
      </c>
      <c r="P1672" s="16">
        <f t="shared" si="809"/>
        <v>2.739726027333766</v>
      </c>
      <c r="Q1672" s="16">
        <f t="shared" si="810"/>
        <v>3.4625334126135909</v>
      </c>
      <c r="S1672" s="3">
        <v>0.44111521990740737</v>
      </c>
      <c r="T1672" s="1">
        <v>55.197000000000003</v>
      </c>
      <c r="U1672" s="6">
        <f t="shared" si="790"/>
        <v>4.6976833333332735</v>
      </c>
      <c r="V1672" s="16">
        <f t="shared" si="791"/>
        <v>1.3698630137278571</v>
      </c>
      <c r="W1672" s="16">
        <f t="shared" si="792"/>
        <v>4.8117602695592181</v>
      </c>
      <c r="Z1672" s="3">
        <v>0.44503950231481482</v>
      </c>
      <c r="AA1672" s="1">
        <v>81.984999999999999</v>
      </c>
      <c r="AB1672" s="6">
        <f t="shared" si="799"/>
        <v>4.4842499999999408</v>
      </c>
      <c r="AC1672" s="16">
        <f t="shared" si="800"/>
        <v>3.0414746544071778</v>
      </c>
      <c r="AD1672" s="16">
        <f t="shared" si="801"/>
        <v>6.3762806247975075</v>
      </c>
      <c r="AF1672" s="3">
        <v>0.44830712962962965</v>
      </c>
      <c r="AG1672" s="4">
        <v>109.497</v>
      </c>
      <c r="AH1672" s="6">
        <f t="shared" si="796"/>
        <v>3.8412833333334184</v>
      </c>
      <c r="AI1672" s="16">
        <f t="shared" si="797"/>
        <v>2.2325581395314713</v>
      </c>
      <c r="AJ1672" s="16">
        <f t="shared" si="798"/>
        <v>6.5522084610450637</v>
      </c>
      <c r="AL1672" s="3">
        <v>0.45153921296296295</v>
      </c>
      <c r="AM1672" s="4">
        <v>140.24799999999999</v>
      </c>
      <c r="AN1672" s="6">
        <f t="shared" si="793"/>
        <v>3.1203499999999185</v>
      </c>
      <c r="AO1672" s="16">
        <f t="shared" si="794"/>
        <v>7.2222222221620234</v>
      </c>
      <c r="AP1672" s="16">
        <f t="shared" si="795"/>
        <v>7.0237116193175355</v>
      </c>
      <c r="AR1672" s="3">
        <v>0.45504831018518521</v>
      </c>
      <c r="AS1672" s="4">
        <v>177.77099999999999</v>
      </c>
      <c r="AT1672" s="6">
        <f t="shared" si="805"/>
        <v>3.0260833333333537</v>
      </c>
      <c r="AU1672" s="16">
        <f t="shared" si="806"/>
        <v>6.6666666666232448</v>
      </c>
      <c r="AV1672" s="16">
        <f t="shared" si="807"/>
        <v>7.6862371885931058</v>
      </c>
      <c r="AX1672" s="3">
        <v>0.45874659722222222</v>
      </c>
      <c r="AY1672" s="1">
        <v>223.071</v>
      </c>
      <c r="AZ1672" s="6">
        <f t="shared" si="787"/>
        <v>2.9561000000000615</v>
      </c>
      <c r="BA1672" s="16">
        <f t="shared" si="788"/>
        <v>8.8888888888257291</v>
      </c>
      <c r="BB1672" s="16">
        <f t="shared" si="789"/>
        <v>8.8839747746808602</v>
      </c>
      <c r="BD1672" s="3">
        <v>0.4624052662037037</v>
      </c>
      <c r="BE1672" s="4">
        <v>273.33999999999997</v>
      </c>
      <c r="BF1672" s="6">
        <f t="shared" si="802"/>
        <v>2.9362833333334049</v>
      </c>
      <c r="BG1672" s="16">
        <f t="shared" si="803"/>
        <v>10.754716981275841</v>
      </c>
      <c r="BH1672" s="16">
        <f t="shared" si="804"/>
        <v>9.8970497086998463</v>
      </c>
      <c r="BJ1672" s="10"/>
    </row>
    <row r="1673" spans="3:62" x14ac:dyDescent="0.25">
      <c r="C1673" s="6"/>
      <c r="D1673" s="16"/>
      <c r="E1673" s="16"/>
      <c r="I1673" s="6"/>
      <c r="M1673" s="3">
        <v>0.43674261574074075</v>
      </c>
      <c r="N1673" s="4">
        <v>31.771999999999998</v>
      </c>
      <c r="O1673" s="6">
        <f t="shared" si="808"/>
        <v>5.0223333333333819</v>
      </c>
      <c r="P1673" s="16">
        <f t="shared" si="809"/>
        <v>2.2119815668422089</v>
      </c>
      <c r="Q1673" s="16">
        <f t="shared" si="810"/>
        <v>3.4514735047793841</v>
      </c>
      <c r="S1673" s="3">
        <v>0.4411177083333333</v>
      </c>
      <c r="T1673" s="1">
        <v>55.203000000000003</v>
      </c>
      <c r="U1673" s="6">
        <f t="shared" si="790"/>
        <v>4.7012666666666103</v>
      </c>
      <c r="V1673" s="16">
        <f t="shared" si="791"/>
        <v>1.6744186046495948</v>
      </c>
      <c r="W1673" s="16">
        <f t="shared" si="792"/>
        <v>4.6722756686785196</v>
      </c>
      <c r="Z1673" s="3">
        <v>0.44504075231481482</v>
      </c>
      <c r="AA1673" s="1">
        <v>82.012</v>
      </c>
      <c r="AB1673" s="6">
        <f t="shared" si="799"/>
        <v>4.4860499999999526</v>
      </c>
      <c r="AC1673" s="16">
        <f t="shared" si="800"/>
        <v>14.9999999999023</v>
      </c>
      <c r="AD1673" s="16">
        <f t="shared" si="801"/>
        <v>6.6040584025721714</v>
      </c>
      <c r="AF1673" s="3">
        <v>0.4483096412037037</v>
      </c>
      <c r="AG1673" s="4">
        <v>109.508</v>
      </c>
      <c r="AH1673" s="6">
        <f t="shared" si="796"/>
        <v>3.8449000000000488</v>
      </c>
      <c r="AI1673" s="16">
        <f t="shared" si="797"/>
        <v>3.0414746544071778</v>
      </c>
      <c r="AJ1673" s="16">
        <f t="shared" si="798"/>
        <v>6.3685935096904611</v>
      </c>
      <c r="AL1673" s="3">
        <v>0.45154043981481484</v>
      </c>
      <c r="AM1673" s="4">
        <v>140.26</v>
      </c>
      <c r="AN1673" s="6">
        <f t="shared" si="793"/>
        <v>3.1221166666666367</v>
      </c>
      <c r="AO1673" s="16">
        <f t="shared" si="794"/>
        <v>6.7924528299907694</v>
      </c>
      <c r="AP1673" s="16">
        <f t="shared" si="795"/>
        <v>7.0474111432066513</v>
      </c>
      <c r="AR1673" s="3">
        <v>0.45504954861111108</v>
      </c>
      <c r="AS1673" s="4">
        <v>177.78399999999999</v>
      </c>
      <c r="AT1673" s="6">
        <f t="shared" si="805"/>
        <v>3.0278666666665988</v>
      </c>
      <c r="AU1673" s="16">
        <f t="shared" si="806"/>
        <v>7.2897196265318431</v>
      </c>
      <c r="AV1673" s="16">
        <f t="shared" si="807"/>
        <v>7.673541015090839</v>
      </c>
      <c r="AX1673" s="3">
        <v>0.45874782407407411</v>
      </c>
      <c r="AY1673" s="1">
        <v>223.08500000000001</v>
      </c>
      <c r="AZ1673" s="6">
        <f t="shared" si="787"/>
        <v>2.9578666666667797</v>
      </c>
      <c r="BA1673" s="16">
        <f t="shared" si="788"/>
        <v>7.92452830166126</v>
      </c>
      <c r="BB1673" s="16">
        <f t="shared" si="789"/>
        <v>8.8630260883765821</v>
      </c>
      <c r="BD1673" s="3">
        <v>0.46240649305555559</v>
      </c>
      <c r="BE1673" s="4">
        <v>273.35700000000003</v>
      </c>
      <c r="BF1673" s="6">
        <f t="shared" si="802"/>
        <v>2.9380500000001231</v>
      </c>
      <c r="BG1673" s="16">
        <f t="shared" si="803"/>
        <v>9.6226415091830848</v>
      </c>
      <c r="BH1673" s="16">
        <f t="shared" si="804"/>
        <v>9.8764184267424735</v>
      </c>
      <c r="BJ1673" s="10"/>
    </row>
    <row r="1674" spans="3:62" x14ac:dyDescent="0.25">
      <c r="C1674" s="6"/>
      <c r="D1674" s="16"/>
      <c r="E1674" s="16"/>
      <c r="I1674" s="6"/>
      <c r="M1674" s="3">
        <v>0.43674516203703706</v>
      </c>
      <c r="N1674" s="4">
        <v>31.779</v>
      </c>
      <c r="O1674" s="6">
        <f t="shared" si="808"/>
        <v>5.0260000000000726</v>
      </c>
      <c r="P1674" s="16">
        <f t="shared" si="809"/>
        <v>1.9090909090787975</v>
      </c>
      <c r="Q1674" s="16">
        <f t="shared" si="810"/>
        <v>3.4398857377081034</v>
      </c>
      <c r="S1674" s="3">
        <v>0.44112025462962962</v>
      </c>
      <c r="T1674" s="1">
        <v>55.209000000000003</v>
      </c>
      <c r="U1674" s="6">
        <f t="shared" si="790"/>
        <v>4.704933333333301</v>
      </c>
      <c r="V1674" s="16">
        <f t="shared" si="791"/>
        <v>1.6363636363529783</v>
      </c>
      <c r="W1674" s="16">
        <f t="shared" si="792"/>
        <v>4.5288561524178643</v>
      </c>
      <c r="Z1674" s="3">
        <v>0.44504201388888887</v>
      </c>
      <c r="AA1674" s="1">
        <v>82.031000000000006</v>
      </c>
      <c r="AB1674" s="6">
        <f t="shared" si="799"/>
        <v>4.4878666666665712</v>
      </c>
      <c r="AC1674" s="16">
        <f t="shared" si="800"/>
        <v>10.458715596609911</v>
      </c>
      <c r="AD1674" s="16">
        <f t="shared" si="801"/>
        <v>6.4719483108407267</v>
      </c>
      <c r="AF1674" s="3">
        <v>0.44831089120370371</v>
      </c>
      <c r="AG1674" s="4">
        <v>109.54300000000001</v>
      </c>
      <c r="AH1674" s="6">
        <f t="shared" si="796"/>
        <v>3.8467000000000606</v>
      </c>
      <c r="AI1674" s="16">
        <f t="shared" si="797"/>
        <v>19.444444444323061</v>
      </c>
      <c r="AJ1674" s="16">
        <f t="shared" si="798"/>
        <v>6.6143631325243302</v>
      </c>
      <c r="AL1674" s="3">
        <v>0.45154170138888888</v>
      </c>
      <c r="AM1674" s="4">
        <v>140.273</v>
      </c>
      <c r="AN1674" s="6">
        <f t="shared" si="793"/>
        <v>3.1239333333332553</v>
      </c>
      <c r="AO1674" s="16">
        <f t="shared" si="794"/>
        <v>7.1559633029444472</v>
      </c>
      <c r="AP1674" s="16">
        <f t="shared" si="795"/>
        <v>7.0447360167414379</v>
      </c>
      <c r="AR1674" s="3">
        <v>0.45505077546296296</v>
      </c>
      <c r="AS1674" s="4">
        <v>177.797</v>
      </c>
      <c r="AT1674" s="6">
        <f t="shared" si="805"/>
        <v>3.029633333333317</v>
      </c>
      <c r="AU1674" s="16">
        <f t="shared" si="806"/>
        <v>7.3584905658260151</v>
      </c>
      <c r="AV1674" s="16">
        <f t="shared" si="807"/>
        <v>7.676266381963802</v>
      </c>
      <c r="AX1674" s="3">
        <v>0.45874906249999997</v>
      </c>
      <c r="AY1674" s="1">
        <v>223.101</v>
      </c>
      <c r="AZ1674" s="6">
        <f t="shared" si="787"/>
        <v>2.9596500000000248</v>
      </c>
      <c r="BA1674" s="16">
        <f t="shared" si="788"/>
        <v>8.9719626172613793</v>
      </c>
      <c r="BB1674" s="16">
        <f t="shared" si="789"/>
        <v>8.8646875629452957</v>
      </c>
      <c r="BD1674" s="3">
        <v>0.46240770833333333</v>
      </c>
      <c r="BE1674" s="4">
        <v>273.37400000000002</v>
      </c>
      <c r="BF1674" s="6">
        <f t="shared" si="802"/>
        <v>2.9398000000000746</v>
      </c>
      <c r="BG1674" s="16">
        <f t="shared" si="803"/>
        <v>9.7142857145525312</v>
      </c>
      <c r="BH1674" s="16">
        <f t="shared" si="804"/>
        <v>9.8556098014080096</v>
      </c>
      <c r="BJ1674" s="10"/>
    </row>
    <row r="1675" spans="3:62" x14ac:dyDescent="0.25">
      <c r="C1675" s="6"/>
      <c r="D1675" s="16"/>
      <c r="E1675" s="16"/>
      <c r="I1675" s="6"/>
      <c r="M1675" s="3">
        <v>0.4367476851851852</v>
      </c>
      <c r="N1675" s="4">
        <v>31.786000000000001</v>
      </c>
      <c r="O1675" s="6">
        <f t="shared" si="808"/>
        <v>5.0296333333333898</v>
      </c>
      <c r="P1675" s="16">
        <f t="shared" si="809"/>
        <v>1.9266055045961268</v>
      </c>
      <c r="Q1675" s="16">
        <f t="shared" si="810"/>
        <v>3.4295490695190058</v>
      </c>
      <c r="S1675" s="3">
        <v>0.44112277777777775</v>
      </c>
      <c r="T1675" s="1">
        <v>55.218000000000004</v>
      </c>
      <c r="U1675" s="6">
        <f t="shared" si="790"/>
        <v>4.7085666666666182</v>
      </c>
      <c r="V1675" s="16">
        <f t="shared" si="791"/>
        <v>2.4770642201946012</v>
      </c>
      <c r="W1675" s="16">
        <f t="shared" si="792"/>
        <v>4.5006196590444318</v>
      </c>
      <c r="Z1675" s="3">
        <v>0.44504326388888887</v>
      </c>
      <c r="AA1675" s="1">
        <v>82.049000000000007</v>
      </c>
      <c r="AB1675" s="6">
        <f t="shared" si="799"/>
        <v>4.489666666666583</v>
      </c>
      <c r="AC1675" s="16">
        <f t="shared" si="800"/>
        <v>9.9999999999348663</v>
      </c>
      <c r="AD1675" s="16">
        <f t="shared" si="801"/>
        <v>6.4627739989164299</v>
      </c>
      <c r="AF1675" s="3">
        <v>0.44831215277777781</v>
      </c>
      <c r="AG1675" s="4">
        <v>109.565</v>
      </c>
      <c r="AH1675" s="6">
        <f t="shared" si="796"/>
        <v>3.8485166666667592</v>
      </c>
      <c r="AI1675" s="16">
        <f t="shared" si="797"/>
        <v>12.110091742901959</v>
      </c>
      <c r="AJ1675" s="16">
        <f t="shared" si="798"/>
        <v>6.6995556215802559</v>
      </c>
      <c r="AL1675" s="3">
        <v>0.45154295138888889</v>
      </c>
      <c r="AM1675" s="4">
        <v>140.285</v>
      </c>
      <c r="AN1675" s="6">
        <f t="shared" si="793"/>
        <v>3.1257333333332671</v>
      </c>
      <c r="AO1675" s="16">
        <f t="shared" si="794"/>
        <v>6.6666666666232448</v>
      </c>
      <c r="AP1675" s="16">
        <f t="shared" si="795"/>
        <v>7.0114026834081633</v>
      </c>
      <c r="AR1675" s="3">
        <v>0.45505202546296292</v>
      </c>
      <c r="AS1675" s="4">
        <v>177.81</v>
      </c>
      <c r="AT1675" s="6">
        <f t="shared" si="805"/>
        <v>3.0314333333332488</v>
      </c>
      <c r="AU1675" s="16">
        <f t="shared" si="806"/>
        <v>7.2222222224985444</v>
      </c>
      <c r="AV1675" s="16">
        <f t="shared" si="807"/>
        <v>7.6540441597406321</v>
      </c>
      <c r="AX1675" s="3">
        <v>0.45875027777777783</v>
      </c>
      <c r="AY1675" s="1">
        <v>223.11500000000001</v>
      </c>
      <c r="AZ1675" s="6">
        <f t="shared" si="787"/>
        <v>2.9614000000001361</v>
      </c>
      <c r="BA1675" s="16">
        <f t="shared" si="788"/>
        <v>7.9999999994965298</v>
      </c>
      <c r="BB1675" s="16">
        <f t="shared" si="789"/>
        <v>8.8532589915017361</v>
      </c>
      <c r="BD1675" s="3">
        <v>0.46240892361111108</v>
      </c>
      <c r="BE1675" s="4">
        <v>273.39299999999997</v>
      </c>
      <c r="BF1675" s="6">
        <f t="shared" si="802"/>
        <v>2.9415500000000261</v>
      </c>
      <c r="BG1675" s="16">
        <f t="shared" si="803"/>
        <v>10.857142857414313</v>
      </c>
      <c r="BH1675" s="16">
        <f t="shared" si="804"/>
        <v>9.8802998283726353</v>
      </c>
      <c r="BJ1675" s="10"/>
    </row>
    <row r="1676" spans="3:62" x14ac:dyDescent="0.25">
      <c r="C1676" s="6"/>
      <c r="D1676" s="16"/>
      <c r="E1676" s="16"/>
      <c r="I1676" s="6"/>
      <c r="M1676" s="3">
        <v>0.43675023148148151</v>
      </c>
      <c r="N1676" s="4">
        <v>31.792000000000002</v>
      </c>
      <c r="O1676" s="6">
        <f t="shared" si="808"/>
        <v>5.0333000000000805</v>
      </c>
      <c r="P1676" s="16">
        <f t="shared" si="809"/>
        <v>1.6363636363529783</v>
      </c>
      <c r="Q1676" s="16">
        <f t="shared" si="810"/>
        <v>3.4127350578432627</v>
      </c>
      <c r="S1676" s="3">
        <v>0.44112528935185186</v>
      </c>
      <c r="T1676" s="1">
        <v>55.228999999999999</v>
      </c>
      <c r="U1676" s="6">
        <f t="shared" si="790"/>
        <v>4.7121833333333285</v>
      </c>
      <c r="V1676" s="16">
        <f t="shared" si="791"/>
        <v>3.0414746543399547</v>
      </c>
      <c r="W1676" s="16">
        <f t="shared" si="792"/>
        <v>4.5339262163513174</v>
      </c>
      <c r="Z1676" s="3">
        <v>0.44504451388888894</v>
      </c>
      <c r="AA1676" s="1">
        <v>82.058000000000007</v>
      </c>
      <c r="AB1676" s="6">
        <f t="shared" si="799"/>
        <v>4.4914666666666747</v>
      </c>
      <c r="AC1676" s="16">
        <f t="shared" si="800"/>
        <v>4.9999999997453886</v>
      </c>
      <c r="AD1676" s="16">
        <f t="shared" si="801"/>
        <v>6.3516628877921733</v>
      </c>
      <c r="AF1676" s="3">
        <v>0.44831340277777776</v>
      </c>
      <c r="AG1676" s="4">
        <v>109.589</v>
      </c>
      <c r="AH1676" s="6">
        <f t="shared" si="796"/>
        <v>3.850316666666691</v>
      </c>
      <c r="AI1676" s="16">
        <f t="shared" si="797"/>
        <v>13.333333333838608</v>
      </c>
      <c r="AJ1676" s="16">
        <f t="shared" si="798"/>
        <v>6.8120938478928066</v>
      </c>
      <c r="AL1676" s="3">
        <v>0.45154418981481487</v>
      </c>
      <c r="AM1676" s="4">
        <v>140.297</v>
      </c>
      <c r="AN1676" s="6">
        <f t="shared" si="793"/>
        <v>3.1275166666666721</v>
      </c>
      <c r="AO1676" s="16">
        <f t="shared" si="794"/>
        <v>6.7289719623467805</v>
      </c>
      <c r="AP1676" s="16">
        <f t="shared" si="795"/>
        <v>7.0126487893226344</v>
      </c>
      <c r="AR1676" s="3">
        <v>0.45505326388888889</v>
      </c>
      <c r="AS1676" s="4">
        <v>177.82300000000001</v>
      </c>
      <c r="AT1676" s="6">
        <f t="shared" si="805"/>
        <v>3.0332166666666538</v>
      </c>
      <c r="AU1676" s="16">
        <f t="shared" si="806"/>
        <v>7.2897196258783348</v>
      </c>
      <c r="AV1676" s="16">
        <f t="shared" si="807"/>
        <v>7.6526687409420004</v>
      </c>
      <c r="AX1676" s="3">
        <v>0.45875152777777778</v>
      </c>
      <c r="AY1676" s="1">
        <v>223.13</v>
      </c>
      <c r="AZ1676" s="6">
        <f t="shared" si="787"/>
        <v>2.963200000000068</v>
      </c>
      <c r="BA1676" s="16">
        <f t="shared" si="788"/>
        <v>8.3333333336412352</v>
      </c>
      <c r="BB1676" s="16">
        <f t="shared" si="789"/>
        <v>8.8387935827082469</v>
      </c>
      <c r="BD1676" s="3">
        <v>0.46241016203703705</v>
      </c>
      <c r="BE1676" s="4">
        <v>273.411</v>
      </c>
      <c r="BF1676" s="6">
        <f t="shared" si="802"/>
        <v>2.9433333333334311</v>
      </c>
      <c r="BG1676" s="16">
        <f t="shared" si="803"/>
        <v>10.093457943536107</v>
      </c>
      <c r="BH1676" s="16">
        <f t="shared" si="804"/>
        <v>9.8915147816264941</v>
      </c>
      <c r="BJ1676" s="10"/>
    </row>
    <row r="1677" spans="3:62" x14ac:dyDescent="0.25">
      <c r="C1677" s="6"/>
      <c r="D1677" s="16"/>
      <c r="E1677" s="16"/>
      <c r="I1677" s="6"/>
      <c r="M1677" s="3">
        <v>0.43675276620370368</v>
      </c>
      <c r="N1677" s="4">
        <v>31.798999999999999</v>
      </c>
      <c r="O1677" s="6">
        <f t="shared" si="808"/>
        <v>5.0369500000000045</v>
      </c>
      <c r="P1677" s="16">
        <f t="shared" si="809"/>
        <v>1.9178082192174428</v>
      </c>
      <c r="Q1677" s="16">
        <f t="shared" si="810"/>
        <v>3.3960453506677455</v>
      </c>
      <c r="S1677" s="3">
        <v>0.4411265509259259</v>
      </c>
      <c r="T1677" s="1">
        <v>55.255000000000003</v>
      </c>
      <c r="U1677" s="6">
        <f t="shared" si="790"/>
        <v>4.7139999999999471</v>
      </c>
      <c r="V1677" s="16">
        <f t="shared" si="791"/>
        <v>14.311926605884983</v>
      </c>
      <c r="W1677" s="16">
        <f t="shared" si="792"/>
        <v>4.7927674881956603</v>
      </c>
      <c r="Z1677" s="3">
        <v>0.44504704861111111</v>
      </c>
      <c r="AA1677" s="1">
        <v>82.063999999999993</v>
      </c>
      <c r="AB1677" s="6">
        <f t="shared" si="799"/>
        <v>4.4951166666665987</v>
      </c>
      <c r="AC1677" s="16">
        <f t="shared" si="800"/>
        <v>1.6438356164687566</v>
      </c>
      <c r="AD1677" s="16">
        <f t="shared" si="801"/>
        <v>6.2845396001221987</v>
      </c>
      <c r="AF1677" s="3">
        <v>0.44831464120370373</v>
      </c>
      <c r="AG1677" s="4">
        <v>109.60299999999999</v>
      </c>
      <c r="AH1677" s="6">
        <f t="shared" si="796"/>
        <v>3.852100000000096</v>
      </c>
      <c r="AI1677" s="16">
        <f t="shared" si="797"/>
        <v>7.8504672894019203</v>
      </c>
      <c r="AJ1677" s="16">
        <f t="shared" si="798"/>
        <v>6.8149747533164691</v>
      </c>
      <c r="AL1677" s="3">
        <v>0.45154542824074073</v>
      </c>
      <c r="AM1677" s="4">
        <v>140.31</v>
      </c>
      <c r="AN1677" s="6">
        <f t="shared" si="793"/>
        <v>3.1292999999999171</v>
      </c>
      <c r="AO1677" s="16">
        <f t="shared" si="794"/>
        <v>7.2897196265318431</v>
      </c>
      <c r="AP1677" s="16">
        <f t="shared" si="795"/>
        <v>7.0251098485148837</v>
      </c>
      <c r="AR1677" s="3">
        <v>0.45505450231481487</v>
      </c>
      <c r="AS1677" s="4">
        <v>177.83500000000001</v>
      </c>
      <c r="AT1677" s="6">
        <f t="shared" si="805"/>
        <v>3.0350000000000588</v>
      </c>
      <c r="AU1677" s="16">
        <f t="shared" si="806"/>
        <v>6.7289719623467805</v>
      </c>
      <c r="AV1677" s="16">
        <f t="shared" si="807"/>
        <v>7.631692624627382</v>
      </c>
      <c r="AX1677" s="3">
        <v>0.45875275462962967</v>
      </c>
      <c r="AY1677" s="1">
        <v>223.14699999999999</v>
      </c>
      <c r="AZ1677" s="6">
        <f t="shared" si="787"/>
        <v>2.9649666666667862</v>
      </c>
      <c r="BA1677" s="16">
        <f t="shared" si="788"/>
        <v>9.6226415091509079</v>
      </c>
      <c r="BB1677" s="16">
        <f t="shared" si="789"/>
        <v>8.8518071605621245</v>
      </c>
      <c r="BD1677" s="3">
        <v>0.46241136574074071</v>
      </c>
      <c r="BE1677" s="4">
        <v>273.42899999999997</v>
      </c>
      <c r="BF1677" s="6">
        <f t="shared" si="802"/>
        <v>2.9450666666666958</v>
      </c>
      <c r="BG1677" s="16">
        <f t="shared" si="803"/>
        <v>10.384615385010257</v>
      </c>
      <c r="BH1677" s="16">
        <f t="shared" si="804"/>
        <v>9.8894983514618744</v>
      </c>
      <c r="BJ1677" s="10"/>
    </row>
    <row r="1678" spans="3:62" x14ac:dyDescent="0.25">
      <c r="C1678" s="6"/>
      <c r="D1678" s="16"/>
      <c r="E1678" s="16"/>
      <c r="I1678" s="6"/>
      <c r="M1678" s="3">
        <v>0.43675527777777773</v>
      </c>
      <c r="N1678" s="4">
        <v>31.806999999999999</v>
      </c>
      <c r="O1678" s="6">
        <f t="shared" si="808"/>
        <v>5.0405666666666349</v>
      </c>
      <c r="P1678" s="16">
        <f t="shared" si="809"/>
        <v>2.2119815668422089</v>
      </c>
      <c r="Q1678" s="16">
        <f t="shared" si="810"/>
        <v>3.3857395274582944</v>
      </c>
      <c r="S1678" s="3">
        <v>0.44112782407407408</v>
      </c>
      <c r="T1678" s="1">
        <v>55.268999999999998</v>
      </c>
      <c r="U1678" s="6">
        <f t="shared" si="790"/>
        <v>4.7158333333333324</v>
      </c>
      <c r="V1678" s="16">
        <f t="shared" si="791"/>
        <v>7.6363636361448366</v>
      </c>
      <c r="W1678" s="16">
        <f t="shared" si="792"/>
        <v>4.9123150374159188</v>
      </c>
      <c r="Z1678" s="3">
        <v>0.44504953703703704</v>
      </c>
      <c r="AA1678" s="1">
        <v>82.07</v>
      </c>
      <c r="AB1678" s="6">
        <f t="shared" si="799"/>
        <v>4.4986999999999355</v>
      </c>
      <c r="AC1678" s="16">
        <f t="shared" si="800"/>
        <v>1.6744186046495948</v>
      </c>
      <c r="AD1678" s="16">
        <f t="shared" si="801"/>
        <v>6.2850004492792628</v>
      </c>
      <c r="AF1678" s="3">
        <v>0.4483158796296296</v>
      </c>
      <c r="AG1678" s="4">
        <v>109.617</v>
      </c>
      <c r="AH1678" s="6">
        <f t="shared" si="796"/>
        <v>3.8538833333333411</v>
      </c>
      <c r="AI1678" s="16">
        <f t="shared" si="797"/>
        <v>7.8504672901136674</v>
      </c>
      <c r="AJ1678" s="16">
        <f t="shared" si="798"/>
        <v>6.8361350425127796</v>
      </c>
      <c r="AL1678" s="3">
        <v>0.45154668981481483</v>
      </c>
      <c r="AM1678" s="4">
        <v>140.322</v>
      </c>
      <c r="AN1678" s="6">
        <f t="shared" si="793"/>
        <v>3.1311166666666157</v>
      </c>
      <c r="AO1678" s="16">
        <f t="shared" si="794"/>
        <v>6.6055045870402767</v>
      </c>
      <c r="AP1678" s="16">
        <f t="shared" si="795"/>
        <v>7.0238866069291461</v>
      </c>
      <c r="AR1678" s="3">
        <v>0.45505572916666664</v>
      </c>
      <c r="AS1678" s="4">
        <v>177.846</v>
      </c>
      <c r="AT1678" s="6">
        <f t="shared" si="805"/>
        <v>3.0367666666666171</v>
      </c>
      <c r="AU1678" s="16">
        <f t="shared" si="806"/>
        <v>6.2264150947189751</v>
      </c>
      <c r="AV1678" s="16">
        <f t="shared" si="807"/>
        <v>7.5864096057718315</v>
      </c>
      <c r="AX1678" s="3">
        <v>0.45875399305555553</v>
      </c>
      <c r="AY1678" s="1">
        <v>223.16300000000001</v>
      </c>
      <c r="AZ1678" s="6">
        <f t="shared" si="787"/>
        <v>2.9667500000000313</v>
      </c>
      <c r="BA1678" s="16">
        <f t="shared" si="788"/>
        <v>8.9719626172773168</v>
      </c>
      <c r="BB1678" s="16">
        <f t="shared" si="789"/>
        <v>8.8518071605624424</v>
      </c>
      <c r="BD1678" s="3">
        <v>0.4624125925925926</v>
      </c>
      <c r="BE1678" s="4">
        <v>273.447</v>
      </c>
      <c r="BF1678" s="6">
        <f t="shared" si="802"/>
        <v>2.946833333333414</v>
      </c>
      <c r="BG1678" s="16">
        <f t="shared" si="803"/>
        <v>10.188679245002241</v>
      </c>
      <c r="BH1678" s="16">
        <f t="shared" si="804"/>
        <v>9.9043830474743135</v>
      </c>
      <c r="BJ1678" s="10"/>
    </row>
    <row r="1679" spans="3:62" x14ac:dyDescent="0.25">
      <c r="C1679" s="6"/>
      <c r="D1679" s="16"/>
      <c r="E1679" s="16"/>
      <c r="I1679" s="6"/>
      <c r="M1679" s="3">
        <v>0.43675780092592592</v>
      </c>
      <c r="N1679" s="4">
        <v>31.815999999999999</v>
      </c>
      <c r="O1679" s="6">
        <f t="shared" si="808"/>
        <v>5.044200000000032</v>
      </c>
      <c r="P1679" s="16">
        <f t="shared" si="809"/>
        <v>2.4770642201401039</v>
      </c>
      <c r="Q1679" s="16">
        <f t="shared" si="810"/>
        <v>3.3855112266082399</v>
      </c>
      <c r="S1679" s="3">
        <v>0.44112907407407409</v>
      </c>
      <c r="T1679" s="1">
        <v>55.281999999999996</v>
      </c>
      <c r="U1679" s="6">
        <f t="shared" si="790"/>
        <v>4.7176333333333442</v>
      </c>
      <c r="V1679" s="16">
        <f t="shared" si="791"/>
        <v>7.2222222221738654</v>
      </c>
      <c r="W1679" s="16">
        <f t="shared" si="792"/>
        <v>5.0072181974544137</v>
      </c>
      <c r="Z1679" s="3">
        <v>0.44505206018518523</v>
      </c>
      <c r="AA1679" s="1">
        <v>82.076999999999998</v>
      </c>
      <c r="AB1679" s="6">
        <f t="shared" si="799"/>
        <v>4.5023333333333326</v>
      </c>
      <c r="AC1679" s="16">
        <f t="shared" si="800"/>
        <v>1.9266055045547177</v>
      </c>
      <c r="AD1679" s="16">
        <f t="shared" si="801"/>
        <v>6.290352835868454</v>
      </c>
      <c r="AF1679" s="3">
        <v>0.44831712962962961</v>
      </c>
      <c r="AG1679" s="4">
        <v>109.629</v>
      </c>
      <c r="AH1679" s="6">
        <f t="shared" si="796"/>
        <v>3.8556833333333529</v>
      </c>
      <c r="AI1679" s="16">
        <f t="shared" si="797"/>
        <v>6.6666666666232448</v>
      </c>
      <c r="AJ1679" s="16">
        <f t="shared" si="798"/>
        <v>6.8373582841044405</v>
      </c>
      <c r="AL1679" s="3">
        <v>0.45154792824074069</v>
      </c>
      <c r="AM1679" s="4">
        <v>140.33500000000001</v>
      </c>
      <c r="AN1679" s="6">
        <f t="shared" si="793"/>
        <v>3.1328999999998608</v>
      </c>
      <c r="AO1679" s="16">
        <f t="shared" si="794"/>
        <v>7.2897196265318431</v>
      </c>
      <c r="AP1679" s="16">
        <f t="shared" si="795"/>
        <v>7.0363476661273179</v>
      </c>
      <c r="AR1679" s="3">
        <v>0.45505699074074074</v>
      </c>
      <c r="AS1679" s="4">
        <v>177.85900000000001</v>
      </c>
      <c r="AT1679" s="6">
        <f t="shared" si="805"/>
        <v>3.0385833333333157</v>
      </c>
      <c r="AU1679" s="16">
        <f t="shared" si="806"/>
        <v>7.1559633026295737</v>
      </c>
      <c r="AV1679" s="16">
        <f t="shared" si="807"/>
        <v>7.5710383057843478</v>
      </c>
      <c r="AX1679" s="3">
        <v>0.45875520833333333</v>
      </c>
      <c r="AY1679" s="1">
        <v>223.179</v>
      </c>
      <c r="AZ1679" s="6">
        <f t="shared" si="787"/>
        <v>2.9685000000000628</v>
      </c>
      <c r="BA1679" s="16">
        <f t="shared" si="788"/>
        <v>9.1428571426877721</v>
      </c>
      <c r="BB1679" s="16">
        <f t="shared" si="789"/>
        <v>8.8535322279495627</v>
      </c>
      <c r="BD1679" s="3">
        <v>0.46241384259259261</v>
      </c>
      <c r="BE1679" s="4">
        <v>273.46699999999998</v>
      </c>
      <c r="BF1679" s="6">
        <f t="shared" si="802"/>
        <v>2.9486333333334258</v>
      </c>
      <c r="BG1679" s="16">
        <f t="shared" si="803"/>
        <v>11.111111111028215</v>
      </c>
      <c r="BH1679" s="16">
        <f t="shared" si="804"/>
        <v>9.9583809706363677</v>
      </c>
      <c r="BJ1679" s="10"/>
    </row>
    <row r="1680" spans="3:62" x14ac:dyDescent="0.25">
      <c r="C1680" s="6"/>
      <c r="D1680" s="16"/>
      <c r="E1680" s="16"/>
      <c r="I1680" s="6"/>
      <c r="M1680" s="3">
        <v>0.43676032407407406</v>
      </c>
      <c r="N1680" s="4">
        <v>31.826000000000001</v>
      </c>
      <c r="O1680" s="6">
        <f t="shared" si="808"/>
        <v>5.0478333333333492</v>
      </c>
      <c r="P1680" s="16">
        <f t="shared" si="809"/>
        <v>2.7522935779943269</v>
      </c>
      <c r="Q1680" s="16">
        <f t="shared" si="810"/>
        <v>3.3860116436218504</v>
      </c>
      <c r="S1680" s="3">
        <v>0.44113032407407404</v>
      </c>
      <c r="T1680" s="1">
        <v>55.287999999999997</v>
      </c>
      <c r="U1680" s="6">
        <f t="shared" si="790"/>
        <v>4.7194333333332761</v>
      </c>
      <c r="V1680" s="16">
        <f t="shared" si="791"/>
        <v>3.333333333459652</v>
      </c>
      <c r="W1680" s="16">
        <f t="shared" si="792"/>
        <v>5.013334405409096</v>
      </c>
      <c r="Z1680" s="3">
        <v>0.44505456018518519</v>
      </c>
      <c r="AA1680" s="1">
        <v>82.087999999999994</v>
      </c>
      <c r="AB1680" s="6">
        <f t="shared" si="799"/>
        <v>4.5059333333332763</v>
      </c>
      <c r="AC1680" s="16">
        <f t="shared" si="800"/>
        <v>3.0555555556021847</v>
      </c>
      <c r="AD1680" s="16">
        <f t="shared" si="801"/>
        <v>6.3068127841898685</v>
      </c>
      <c r="AF1680" s="3">
        <v>0.4483183912037037</v>
      </c>
      <c r="AG1680" s="4">
        <v>109.64100000000001</v>
      </c>
      <c r="AH1680" s="6">
        <f t="shared" si="796"/>
        <v>3.8575000000000514</v>
      </c>
      <c r="AI1680" s="16">
        <f t="shared" si="797"/>
        <v>6.6055045870402767</v>
      </c>
      <c r="AJ1680" s="16">
        <f t="shared" si="798"/>
        <v>6.847246153623872</v>
      </c>
      <c r="AL1680" s="3">
        <v>0.45154918981481479</v>
      </c>
      <c r="AM1680" s="4">
        <v>140.34800000000001</v>
      </c>
      <c r="AN1680" s="6">
        <f t="shared" si="793"/>
        <v>3.1347166666665593</v>
      </c>
      <c r="AO1680" s="16">
        <f t="shared" si="794"/>
        <v>7.1559633026295737</v>
      </c>
      <c r="AP1680" s="16">
        <f t="shared" si="795"/>
        <v>7.0583660147455616</v>
      </c>
      <c r="AR1680" s="3">
        <v>0.45505820601851849</v>
      </c>
      <c r="AS1680" s="4">
        <v>177.874</v>
      </c>
      <c r="AT1680" s="6">
        <f t="shared" si="805"/>
        <v>3.0403333333332672</v>
      </c>
      <c r="AU1680" s="16">
        <f t="shared" si="806"/>
        <v>8.5714285716582648</v>
      </c>
      <c r="AV1680" s="16">
        <f t="shared" si="807"/>
        <v>7.5869113216628659</v>
      </c>
      <c r="AX1680" s="3">
        <v>0.45875646990740737</v>
      </c>
      <c r="AY1680" s="1">
        <v>223.19499999999999</v>
      </c>
      <c r="AZ1680" s="6">
        <f t="shared" si="787"/>
        <v>2.9703166666666814</v>
      </c>
      <c r="BA1680" s="16">
        <f t="shared" si="788"/>
        <v>8.8073394497693567</v>
      </c>
      <c r="BB1680" s="16">
        <f t="shared" si="789"/>
        <v>8.8485469414704401</v>
      </c>
      <c r="BD1680" s="3">
        <v>0.46241506944444444</v>
      </c>
      <c r="BE1680" s="4">
        <v>273.48599999999999</v>
      </c>
      <c r="BF1680" s="6">
        <f t="shared" si="802"/>
        <v>2.9504000000000641</v>
      </c>
      <c r="BG1680" s="16">
        <f t="shared" si="803"/>
        <v>10.754716981308016</v>
      </c>
      <c r="BH1680" s="16">
        <f t="shared" si="804"/>
        <v>9.9637665723872786</v>
      </c>
      <c r="BJ1680" s="10"/>
    </row>
    <row r="1681" spans="3:62" x14ac:dyDescent="0.25">
      <c r="C1681" s="6"/>
      <c r="D1681" s="16"/>
      <c r="E1681" s="16"/>
      <c r="I1681" s="6"/>
      <c r="M1681" s="3">
        <v>0.43676287037037037</v>
      </c>
      <c r="N1681" s="4">
        <v>31.835999999999999</v>
      </c>
      <c r="O1681" s="6">
        <f t="shared" si="808"/>
        <v>5.0515000000000398</v>
      </c>
      <c r="P1681" s="16">
        <f t="shared" si="809"/>
        <v>2.7272727272543178</v>
      </c>
      <c r="Q1681" s="16">
        <f t="shared" si="810"/>
        <v>3.2183348759461365</v>
      </c>
      <c r="S1681" s="3">
        <v>0.44113288194444444</v>
      </c>
      <c r="T1681" s="1">
        <v>55.292000000000002</v>
      </c>
      <c r="U1681" s="6">
        <f t="shared" si="790"/>
        <v>4.7231166666666535</v>
      </c>
      <c r="V1681" s="16">
        <f t="shared" si="791"/>
        <v>1.0859728506670538</v>
      </c>
      <c r="W1681" s="16">
        <f t="shared" si="792"/>
        <v>4.7818428532413924</v>
      </c>
      <c r="Z1681" s="3">
        <v>0.44505582175925928</v>
      </c>
      <c r="AA1681" s="1">
        <v>82.114999999999995</v>
      </c>
      <c r="AB1681" s="6">
        <f t="shared" si="799"/>
        <v>4.5077499999999748</v>
      </c>
      <c r="AC1681" s="16">
        <f t="shared" si="800"/>
        <v>14.862385320840623</v>
      </c>
      <c r="AD1681" s="16">
        <f t="shared" si="801"/>
        <v>6.5386059451511347</v>
      </c>
      <c r="AF1681" s="3">
        <v>0.44831962962962962</v>
      </c>
      <c r="AG1681" s="4">
        <v>109.651</v>
      </c>
      <c r="AH1681" s="6">
        <f t="shared" si="796"/>
        <v>3.8592833333333765</v>
      </c>
      <c r="AI1681" s="16">
        <f t="shared" si="797"/>
        <v>5.6074766355350203</v>
      </c>
      <c r="AJ1681" s="16">
        <f t="shared" si="798"/>
        <v>6.8371734641077726</v>
      </c>
      <c r="AL1681" s="3">
        <v>0.45155041666666668</v>
      </c>
      <c r="AM1681" s="4">
        <v>140.36099999999999</v>
      </c>
      <c r="AN1681" s="6">
        <f t="shared" si="793"/>
        <v>3.1364833333332776</v>
      </c>
      <c r="AO1681" s="16">
        <f t="shared" si="794"/>
        <v>7.3584905658099267</v>
      </c>
      <c r="AP1681" s="16">
        <f t="shared" si="795"/>
        <v>7.068392968921362</v>
      </c>
      <c r="AR1681" s="3">
        <v>0.45505947916666667</v>
      </c>
      <c r="AS1681" s="4">
        <v>177.88800000000001</v>
      </c>
      <c r="AT1681" s="6">
        <f t="shared" si="805"/>
        <v>3.0421666666666525</v>
      </c>
      <c r="AU1681" s="16">
        <f t="shared" si="806"/>
        <v>7.6363636361525877</v>
      </c>
      <c r="AV1681" s="16">
        <f t="shared" si="807"/>
        <v>7.5601993420567757</v>
      </c>
      <c r="AX1681" s="3">
        <v>0.45875767361111114</v>
      </c>
      <c r="AY1681" s="1">
        <v>223.21199999999999</v>
      </c>
      <c r="AZ1681" s="6">
        <f t="shared" si="787"/>
        <v>2.972050000000106</v>
      </c>
      <c r="BA1681" s="16">
        <f t="shared" si="788"/>
        <v>9.8076923071733937</v>
      </c>
      <c r="BB1681" s="16">
        <f t="shared" si="789"/>
        <v>8.8409272027141856</v>
      </c>
      <c r="BD1681" s="3">
        <v>0.46241627314814809</v>
      </c>
      <c r="BE1681" s="4">
        <v>273.50299999999999</v>
      </c>
      <c r="BF1681" s="6">
        <f t="shared" si="802"/>
        <v>2.9521333333333288</v>
      </c>
      <c r="BG1681" s="16">
        <f t="shared" si="803"/>
        <v>9.8076923080779945</v>
      </c>
      <c r="BH1681" s="16">
        <f t="shared" si="804"/>
        <v>9.9787883430822042</v>
      </c>
      <c r="BJ1681" s="10"/>
    </row>
    <row r="1682" spans="3:62" x14ac:dyDescent="0.25">
      <c r="C1682" s="6"/>
      <c r="D1682" s="16"/>
      <c r="E1682" s="16"/>
      <c r="I1682" s="6"/>
      <c r="M1682" s="3">
        <v>0.43676412037037032</v>
      </c>
      <c r="N1682" s="4">
        <v>31.855</v>
      </c>
      <c r="O1682" s="6">
        <f t="shared" si="808"/>
        <v>5.0532999999999717</v>
      </c>
      <c r="P1682" s="16">
        <f t="shared" si="809"/>
        <v>10.555555555956223</v>
      </c>
      <c r="Q1682" s="16">
        <f t="shared" si="810"/>
        <v>3.2985368961599151</v>
      </c>
      <c r="S1682" s="3">
        <v>0.44113537037037037</v>
      </c>
      <c r="T1682" s="1">
        <v>55.298999999999999</v>
      </c>
      <c r="U1682" s="6">
        <f t="shared" si="790"/>
        <v>4.7266999999999904</v>
      </c>
      <c r="V1682" s="16">
        <f t="shared" si="791"/>
        <v>1.9534883720905332</v>
      </c>
      <c r="W1682" s="16">
        <f t="shared" si="792"/>
        <v>4.655775006007195</v>
      </c>
      <c r="Z1682" s="3">
        <v>0.44505707175925924</v>
      </c>
      <c r="AA1682" s="1">
        <v>82.132999999999996</v>
      </c>
      <c r="AB1682" s="6">
        <f t="shared" si="799"/>
        <v>4.5095499999999067</v>
      </c>
      <c r="AC1682" s="16">
        <f t="shared" si="800"/>
        <v>10.000000000378956</v>
      </c>
      <c r="AD1682" s="16">
        <f t="shared" si="801"/>
        <v>6.3685124872296406</v>
      </c>
      <c r="AF1682" s="3">
        <v>0.44832090277777775</v>
      </c>
      <c r="AG1682" s="4">
        <v>109.66200000000001</v>
      </c>
      <c r="AH1682" s="6">
        <f t="shared" si="796"/>
        <v>3.8611166666666819</v>
      </c>
      <c r="AI1682" s="16">
        <f t="shared" si="797"/>
        <v>6.0000000000968923</v>
      </c>
      <c r="AJ1682" s="16">
        <f t="shared" si="798"/>
        <v>6.8225940248627754</v>
      </c>
      <c r="AL1682" s="3">
        <v>0.45155166666666663</v>
      </c>
      <c r="AM1682" s="4">
        <v>140.37299999999999</v>
      </c>
      <c r="AN1682" s="6">
        <f t="shared" si="793"/>
        <v>3.1382833333332094</v>
      </c>
      <c r="AO1682" s="16">
        <f t="shared" si="794"/>
        <v>6.666666666919304</v>
      </c>
      <c r="AP1682" s="16">
        <f t="shared" si="795"/>
        <v>7.0696162105131295</v>
      </c>
      <c r="AR1682" s="3">
        <v>0.45506071759259265</v>
      </c>
      <c r="AS1682" s="4">
        <v>177.90100000000001</v>
      </c>
      <c r="AT1682" s="6">
        <f t="shared" si="805"/>
        <v>3.0439500000000574</v>
      </c>
      <c r="AU1682" s="16">
        <f t="shared" si="806"/>
        <v>7.2897196258783348</v>
      </c>
      <c r="AV1682" s="16">
        <f t="shared" si="807"/>
        <v>7.5377694355004339</v>
      </c>
      <c r="AX1682" s="3">
        <v>0.458758912037037</v>
      </c>
      <c r="AY1682" s="1">
        <v>223.22800000000001</v>
      </c>
      <c r="AZ1682" s="6">
        <f t="shared" si="787"/>
        <v>2.9738333333333511</v>
      </c>
      <c r="BA1682" s="16">
        <f t="shared" si="788"/>
        <v>8.9719626172773168</v>
      </c>
      <c r="BB1682" s="16">
        <f t="shared" si="789"/>
        <v>8.8314775661637377</v>
      </c>
      <c r="BD1682" s="3">
        <v>0.46241751157407407</v>
      </c>
      <c r="BE1682" s="4">
        <v>273.51900000000001</v>
      </c>
      <c r="BF1682" s="6">
        <f t="shared" si="802"/>
        <v>2.9539166666667338</v>
      </c>
      <c r="BG1682" s="16">
        <f t="shared" si="803"/>
        <v>8.9719626164729984</v>
      </c>
      <c r="BH1682" s="16">
        <f t="shared" si="804"/>
        <v>9.9657747652199369</v>
      </c>
      <c r="BJ1682" s="10"/>
    </row>
    <row r="1683" spans="3:62" x14ac:dyDescent="0.25">
      <c r="C1683" s="6"/>
      <c r="D1683" s="16"/>
      <c r="E1683" s="16"/>
      <c r="I1683" s="6"/>
      <c r="M1683" s="3">
        <v>0.4367654050925926</v>
      </c>
      <c r="N1683" s="4">
        <v>31.864999999999998</v>
      </c>
      <c r="O1683" s="6">
        <f t="shared" si="808"/>
        <v>5.0551500000000438</v>
      </c>
      <c r="P1683" s="16">
        <f t="shared" si="809"/>
        <v>5.4054054051937479</v>
      </c>
      <c r="Q1683" s="16">
        <f t="shared" si="810"/>
        <v>3.3075624354538262</v>
      </c>
      <c r="S1683" s="3">
        <v>0.4411379050925926</v>
      </c>
      <c r="T1683" s="1">
        <v>55.307000000000002</v>
      </c>
      <c r="U1683" s="6">
        <f t="shared" si="790"/>
        <v>4.7303499999999943</v>
      </c>
      <c r="V1683" s="16">
        <f t="shared" si="791"/>
        <v>2.1917808219161814</v>
      </c>
      <c r="W1683" s="16">
        <f t="shared" si="792"/>
        <v>4.5454821820812983</v>
      </c>
      <c r="Z1683" s="3">
        <v>0.44505834490740742</v>
      </c>
      <c r="AA1683" s="1">
        <v>82.149000000000001</v>
      </c>
      <c r="AB1683" s="6">
        <f t="shared" si="799"/>
        <v>4.511383333333292</v>
      </c>
      <c r="AC1683" s="16">
        <f t="shared" si="800"/>
        <v>8.7272727270282058</v>
      </c>
      <c r="AD1683" s="16">
        <f t="shared" si="801"/>
        <v>6.3118652812237954</v>
      </c>
      <c r="AF1683" s="3">
        <v>0.44832216435185185</v>
      </c>
      <c r="AG1683" s="4">
        <v>109.67400000000001</v>
      </c>
      <c r="AH1683" s="6">
        <f t="shared" si="796"/>
        <v>3.8629333333333804</v>
      </c>
      <c r="AI1683" s="16">
        <f t="shared" si="797"/>
        <v>6.6055045870402767</v>
      </c>
      <c r="AJ1683" s="16">
        <f t="shared" si="798"/>
        <v>6.8324818943766221</v>
      </c>
      <c r="AL1683" s="3">
        <v>0.4515529050925926</v>
      </c>
      <c r="AM1683" s="4">
        <v>140.38800000000001</v>
      </c>
      <c r="AN1683" s="6">
        <f t="shared" si="793"/>
        <v>3.1400666666666144</v>
      </c>
      <c r="AO1683" s="16">
        <f t="shared" si="794"/>
        <v>8.4112149529414442</v>
      </c>
      <c r="AP1683" s="16">
        <f t="shared" si="795"/>
        <v>7.113312207688848</v>
      </c>
      <c r="AR1683" s="3">
        <v>0.45506194444444442</v>
      </c>
      <c r="AS1683" s="4">
        <v>177.91200000000001</v>
      </c>
      <c r="AT1683" s="6">
        <f t="shared" si="805"/>
        <v>3.0457166666666158</v>
      </c>
      <c r="AU1683" s="16">
        <f t="shared" si="806"/>
        <v>6.2264150947189751</v>
      </c>
      <c r="AV1683" s="16">
        <f t="shared" si="807"/>
        <v>7.5178532929576729</v>
      </c>
      <c r="AX1683" s="3">
        <v>0.45876013888888889</v>
      </c>
      <c r="AY1683" s="1">
        <v>223.24199999999999</v>
      </c>
      <c r="AZ1683" s="6">
        <f t="shared" si="787"/>
        <v>2.9756000000000693</v>
      </c>
      <c r="BA1683" s="16">
        <f t="shared" si="788"/>
        <v>7.9245283016451724</v>
      </c>
      <c r="BB1683" s="16">
        <f t="shared" si="789"/>
        <v>8.8105288798591381</v>
      </c>
      <c r="BD1683" s="3">
        <v>0.46241872685185187</v>
      </c>
      <c r="BE1683" s="4">
        <v>273.536</v>
      </c>
      <c r="BF1683" s="6">
        <f t="shared" si="802"/>
        <v>2.9556666666667653</v>
      </c>
      <c r="BG1683" s="16">
        <f t="shared" si="803"/>
        <v>9.7142857141088044</v>
      </c>
      <c r="BH1683" s="16">
        <f t="shared" si="804"/>
        <v>9.9918361804436024</v>
      </c>
      <c r="BJ1683" s="10"/>
    </row>
    <row r="1684" spans="3:62" x14ac:dyDescent="0.25">
      <c r="C1684" s="6"/>
      <c r="D1684" s="16"/>
      <c r="E1684" s="16"/>
      <c r="I1684" s="6"/>
      <c r="M1684" s="3">
        <v>0.4367666550925926</v>
      </c>
      <c r="N1684" s="4">
        <v>31.875</v>
      </c>
      <c r="O1684" s="6">
        <f t="shared" si="808"/>
        <v>5.0569500000000556</v>
      </c>
      <c r="P1684" s="16">
        <f t="shared" si="809"/>
        <v>5.5555555555200282</v>
      </c>
      <c r="Q1684" s="16">
        <f t="shared" si="810"/>
        <v>3.40223519039986</v>
      </c>
      <c r="S1684" s="3">
        <v>0.44114041666666665</v>
      </c>
      <c r="T1684" s="1">
        <v>55.317</v>
      </c>
      <c r="U1684" s="6">
        <f t="shared" si="790"/>
        <v>4.7339666666666247</v>
      </c>
      <c r="V1684" s="16">
        <f t="shared" si="791"/>
        <v>2.7649769585525155</v>
      </c>
      <c r="W1684" s="16">
        <f t="shared" si="792"/>
        <v>4.5127083267545762</v>
      </c>
      <c r="Z1684" s="3">
        <v>0.44505958333333334</v>
      </c>
      <c r="AA1684" s="1">
        <v>82.159000000000006</v>
      </c>
      <c r="AB1684" s="6">
        <f t="shared" si="799"/>
        <v>4.513166666666617</v>
      </c>
      <c r="AC1684" s="16">
        <f t="shared" si="800"/>
        <v>5.607476635542989</v>
      </c>
      <c r="AD1684" s="16">
        <f t="shared" si="801"/>
        <v>6.2129037028156482</v>
      </c>
      <c r="AF1684" s="3">
        <v>0.44832342592592589</v>
      </c>
      <c r="AG1684" s="4">
        <v>109.68600000000001</v>
      </c>
      <c r="AH1684" s="6">
        <f t="shared" si="796"/>
        <v>3.864749999999999</v>
      </c>
      <c r="AI1684" s="16">
        <f t="shared" si="797"/>
        <v>6.6055045873309286</v>
      </c>
      <c r="AJ1684" s="16">
        <f t="shared" si="798"/>
        <v>6.8312586527907762</v>
      </c>
      <c r="AL1684" s="3">
        <v>0.45155415509259256</v>
      </c>
      <c r="AM1684" s="4">
        <v>140.40199999999999</v>
      </c>
      <c r="AN1684" s="6">
        <f t="shared" si="793"/>
        <v>3.1418666666665462</v>
      </c>
      <c r="AO1684" s="16">
        <f t="shared" si="794"/>
        <v>7.7777777780619948</v>
      </c>
      <c r="AP1684" s="16">
        <f t="shared" si="795"/>
        <v>7.1257484971974963</v>
      </c>
      <c r="AR1684" s="3">
        <v>0.4550631828703704</v>
      </c>
      <c r="AS1684" s="4">
        <v>177.92400000000001</v>
      </c>
      <c r="AT1684" s="6">
        <f t="shared" si="805"/>
        <v>3.0475000000000207</v>
      </c>
      <c r="AU1684" s="16">
        <f t="shared" si="806"/>
        <v>6.7289719623467805</v>
      </c>
      <c r="AV1684" s="16">
        <f t="shared" si="807"/>
        <v>7.5066383396742893</v>
      </c>
      <c r="AX1684" s="3">
        <v>0.45876137731481487</v>
      </c>
      <c r="AY1684" s="1">
        <v>223.25700000000001</v>
      </c>
      <c r="AZ1684" s="6">
        <f t="shared" ref="AZ1684:AZ1747" si="811">(AX1684-AX$8)*(24*60)</f>
        <v>2.9773833333334743</v>
      </c>
      <c r="BA1684" s="16">
        <f t="shared" ref="BA1684:BA1747" si="812">(AY1684-AY1683)/(AZ1684-AZ1683)</f>
        <v>8.4112149529414442</v>
      </c>
      <c r="BB1684" s="16">
        <f t="shared" ref="BB1684:BB1747" si="813">AVERAGE(BA1635:BA1684)</f>
        <v>8.7825993327654537</v>
      </c>
      <c r="BD1684" s="3">
        <v>0.46241994212962961</v>
      </c>
      <c r="BE1684" s="4">
        <v>273.553</v>
      </c>
      <c r="BF1684" s="6">
        <f t="shared" si="802"/>
        <v>2.9574166666667168</v>
      </c>
      <c r="BG1684" s="16">
        <f t="shared" si="803"/>
        <v>9.7142857145525312</v>
      </c>
      <c r="BH1684" s="16">
        <f t="shared" si="804"/>
        <v>9.9784295870344479</v>
      </c>
      <c r="BJ1684" s="10"/>
    </row>
    <row r="1685" spans="3:62" x14ac:dyDescent="0.25">
      <c r="C1685" s="6"/>
      <c r="D1685" s="16"/>
      <c r="E1685" s="16"/>
      <c r="I1685" s="6"/>
      <c r="M1685" s="3">
        <v>0.43676918981481477</v>
      </c>
      <c r="N1685" s="4">
        <v>31.878</v>
      </c>
      <c r="O1685" s="6">
        <f t="shared" si="808"/>
        <v>5.0605999999999796</v>
      </c>
      <c r="P1685" s="16">
        <f t="shared" si="809"/>
        <v>0.82191780823632499</v>
      </c>
      <c r="Q1685" s="16">
        <f t="shared" si="810"/>
        <v>3.4020836848132672</v>
      </c>
      <c r="S1685" s="3">
        <v>0.44114166666666671</v>
      </c>
      <c r="T1685" s="1">
        <v>55.343000000000004</v>
      </c>
      <c r="U1685" s="6">
        <f t="shared" si="790"/>
        <v>4.7357666666667164</v>
      </c>
      <c r="V1685" s="16">
        <f t="shared" si="791"/>
        <v>14.444444443710218</v>
      </c>
      <c r="W1685" s="16">
        <f t="shared" si="792"/>
        <v>4.7795788670053261</v>
      </c>
      <c r="Z1685" s="3">
        <v>0.44506211805555557</v>
      </c>
      <c r="AA1685" s="1">
        <v>82.164000000000001</v>
      </c>
      <c r="AB1685" s="6">
        <f t="shared" si="799"/>
        <v>4.516816666666621</v>
      </c>
      <c r="AC1685" s="16">
        <f t="shared" si="800"/>
        <v>1.36986301369591</v>
      </c>
      <c r="AD1685" s="16">
        <f t="shared" si="801"/>
        <v>6.1291898519791266</v>
      </c>
      <c r="AF1685" s="3">
        <v>0.44832466435185186</v>
      </c>
      <c r="AG1685" s="4">
        <v>109.697</v>
      </c>
      <c r="AH1685" s="6">
        <f t="shared" si="796"/>
        <v>3.866533333333404</v>
      </c>
      <c r="AI1685" s="16">
        <f t="shared" si="797"/>
        <v>6.1682242988152254</v>
      </c>
      <c r="AJ1685" s="16">
        <f t="shared" si="798"/>
        <v>6.8101786943300979</v>
      </c>
      <c r="AL1685" s="3">
        <v>0.45155539351851853</v>
      </c>
      <c r="AM1685" s="4">
        <v>140.416</v>
      </c>
      <c r="AN1685" s="6">
        <f t="shared" si="793"/>
        <v>3.1436499999999512</v>
      </c>
      <c r="AO1685" s="16">
        <f t="shared" si="794"/>
        <v>7.850467289409889</v>
      </c>
      <c r="AP1685" s="16">
        <f t="shared" si="795"/>
        <v>7.1481784037266936</v>
      </c>
      <c r="AR1685" s="3">
        <v>0.45506442129629626</v>
      </c>
      <c r="AS1685" s="4">
        <v>177.93700000000001</v>
      </c>
      <c r="AT1685" s="6">
        <f t="shared" si="805"/>
        <v>3.0492833333332658</v>
      </c>
      <c r="AU1685" s="16">
        <f t="shared" si="806"/>
        <v>7.2897196265318431</v>
      </c>
      <c r="AV1685" s="16">
        <f t="shared" si="807"/>
        <v>7.5066383396873597</v>
      </c>
      <c r="AX1685" s="3">
        <v>0.45876262731481482</v>
      </c>
      <c r="AY1685" s="1">
        <v>223.274</v>
      </c>
      <c r="AZ1685" s="6">
        <f t="shared" si="811"/>
        <v>2.9791833333334061</v>
      </c>
      <c r="BA1685" s="16">
        <f t="shared" si="812"/>
        <v>9.444444444799716</v>
      </c>
      <c r="BB1685" s="16">
        <f t="shared" si="813"/>
        <v>8.8032639225953986</v>
      </c>
      <c r="BD1685" s="3">
        <v>0.46242115740740736</v>
      </c>
      <c r="BE1685" s="4">
        <v>273.56900000000002</v>
      </c>
      <c r="BF1685" s="6">
        <f t="shared" si="802"/>
        <v>2.9591666666666683</v>
      </c>
      <c r="BG1685" s="16">
        <f t="shared" si="803"/>
        <v>9.1428571431216383</v>
      </c>
      <c r="BH1685" s="16">
        <f t="shared" si="804"/>
        <v>9.9441438727479472</v>
      </c>
      <c r="BJ1685" s="10"/>
    </row>
    <row r="1686" spans="3:62" x14ac:dyDescent="0.25">
      <c r="C1686" s="6"/>
      <c r="D1686" s="16"/>
      <c r="E1686" s="16"/>
      <c r="I1686" s="6"/>
      <c r="M1686" s="3">
        <v>0.43677171296296297</v>
      </c>
      <c r="N1686" s="4">
        <v>31.882000000000001</v>
      </c>
      <c r="O1686" s="6">
        <f t="shared" si="808"/>
        <v>5.0642333333333767</v>
      </c>
      <c r="P1686" s="16">
        <f t="shared" si="809"/>
        <v>1.1009174311737053</v>
      </c>
      <c r="Q1686" s="16">
        <f t="shared" si="810"/>
        <v>3.3968293061647739</v>
      </c>
      <c r="S1686" s="3">
        <v>0.44114293981481478</v>
      </c>
      <c r="T1686" s="1">
        <v>55.360999999999997</v>
      </c>
      <c r="U1686" s="6">
        <f t="shared" si="790"/>
        <v>4.7375999999999419</v>
      </c>
      <c r="V1686" s="16">
        <f t="shared" si="791"/>
        <v>9.8181818187561252</v>
      </c>
      <c r="W1686" s="16">
        <f t="shared" si="792"/>
        <v>4.9426091700465928</v>
      </c>
      <c r="Z1686" s="3">
        <v>0.44506461805555553</v>
      </c>
      <c r="AA1686" s="1">
        <v>82.17</v>
      </c>
      <c r="AB1686" s="6">
        <f t="shared" si="799"/>
        <v>4.5204166666665646</v>
      </c>
      <c r="AC1686" s="16">
        <f t="shared" si="800"/>
        <v>1.6666666666928185</v>
      </c>
      <c r="AD1686" s="16">
        <f t="shared" si="801"/>
        <v>6.140403369644531</v>
      </c>
      <c r="AF1686" s="3">
        <v>0.44832591435185187</v>
      </c>
      <c r="AG1686" s="4">
        <v>109.71</v>
      </c>
      <c r="AH1686" s="6">
        <f t="shared" si="796"/>
        <v>3.8683333333334158</v>
      </c>
      <c r="AI1686" s="16">
        <f t="shared" si="797"/>
        <v>7.2222222221699184</v>
      </c>
      <c r="AJ1686" s="16">
        <f t="shared" si="798"/>
        <v>6.8018958660439397</v>
      </c>
      <c r="AL1686" s="3">
        <v>0.45155664351851854</v>
      </c>
      <c r="AM1686" s="4">
        <v>140.42699999999999</v>
      </c>
      <c r="AN1686" s="6">
        <f t="shared" si="793"/>
        <v>3.145449999999963</v>
      </c>
      <c r="AO1686" s="16">
        <f t="shared" si="794"/>
        <v>6.1111111110686762</v>
      </c>
      <c r="AP1686" s="16">
        <f t="shared" si="795"/>
        <v>7.1246062334304998</v>
      </c>
      <c r="AR1686" s="3">
        <v>0.45506565972222224</v>
      </c>
      <c r="AS1686" s="4">
        <v>177.952</v>
      </c>
      <c r="AT1686" s="6">
        <f t="shared" si="805"/>
        <v>3.0510666666666708</v>
      </c>
      <c r="AU1686" s="16">
        <f t="shared" si="806"/>
        <v>8.4112149529255067</v>
      </c>
      <c r="AV1686" s="16">
        <f t="shared" si="807"/>
        <v>7.5081959720801299</v>
      </c>
      <c r="AX1686" s="3">
        <v>0.4587638194444445</v>
      </c>
      <c r="AY1686" s="1">
        <v>223.291</v>
      </c>
      <c r="AZ1686" s="6">
        <f t="shared" si="811"/>
        <v>2.980900000000144</v>
      </c>
      <c r="BA1686" s="16">
        <f t="shared" si="812"/>
        <v>9.9029126209461182</v>
      </c>
      <c r="BB1686" s="16">
        <f t="shared" si="813"/>
        <v>8.8106679694060031</v>
      </c>
      <c r="BD1686" s="3">
        <v>0.46242238425925924</v>
      </c>
      <c r="BE1686" s="4">
        <v>273.58699999999999</v>
      </c>
      <c r="BF1686" s="6">
        <f t="shared" si="802"/>
        <v>2.9609333333333865</v>
      </c>
      <c r="BG1686" s="16">
        <f t="shared" si="803"/>
        <v>10.188679244970066</v>
      </c>
      <c r="BH1686" s="16">
        <f t="shared" si="804"/>
        <v>9.957263252047575</v>
      </c>
      <c r="BJ1686" s="10"/>
    </row>
    <row r="1687" spans="3:62" x14ac:dyDescent="0.25">
      <c r="C1687" s="6"/>
      <c r="D1687" s="16"/>
      <c r="E1687" s="16"/>
      <c r="I1687" s="6"/>
      <c r="M1687" s="3">
        <v>0.4367742361111111</v>
      </c>
      <c r="N1687" s="4">
        <v>31.888000000000002</v>
      </c>
      <c r="O1687" s="6">
        <f t="shared" si="808"/>
        <v>5.0678666666666938</v>
      </c>
      <c r="P1687" s="16">
        <f t="shared" si="809"/>
        <v>1.6513761467964008</v>
      </c>
      <c r="Q1687" s="16">
        <f t="shared" si="810"/>
        <v>3.3968293061640664</v>
      </c>
      <c r="S1687" s="3">
        <v>0.44114420138888888</v>
      </c>
      <c r="T1687" s="1">
        <v>55.378</v>
      </c>
      <c r="U1687" s="6">
        <f t="shared" si="790"/>
        <v>4.7394166666666404</v>
      </c>
      <c r="V1687" s="16">
        <f t="shared" si="791"/>
        <v>9.3577981649750281</v>
      </c>
      <c r="W1687" s="16">
        <f t="shared" si="792"/>
        <v>5.0914089689633855</v>
      </c>
      <c r="Z1687" s="3">
        <v>0.44506712962962963</v>
      </c>
      <c r="AA1687" s="1">
        <v>82.177999999999997</v>
      </c>
      <c r="AB1687" s="6">
        <f t="shared" si="799"/>
        <v>4.524033333333275</v>
      </c>
      <c r="AC1687" s="16">
        <f t="shared" si="800"/>
        <v>2.2119815667923373</v>
      </c>
      <c r="AD1687" s="16">
        <f t="shared" si="801"/>
        <v>6.1457541120926589</v>
      </c>
      <c r="AF1687" s="3">
        <v>0.44832714120370371</v>
      </c>
      <c r="AG1687" s="4">
        <v>109.721</v>
      </c>
      <c r="AH1687" s="6">
        <f t="shared" si="796"/>
        <v>3.8701000000000541</v>
      </c>
      <c r="AI1687" s="16">
        <f t="shared" si="797"/>
        <v>6.2264150944452936</v>
      </c>
      <c r="AJ1687" s="16">
        <f t="shared" si="798"/>
        <v>6.8018958660439406</v>
      </c>
      <c r="AL1687" s="3">
        <v>0.45155788194444441</v>
      </c>
      <c r="AM1687" s="4">
        <v>140.43899999999999</v>
      </c>
      <c r="AN1687" s="6">
        <f t="shared" si="793"/>
        <v>3.1472333333332081</v>
      </c>
      <c r="AO1687" s="16">
        <f t="shared" si="794"/>
        <v>6.7289719629500189</v>
      </c>
      <c r="AP1687" s="16">
        <f t="shared" si="795"/>
        <v>7.127075580948695</v>
      </c>
      <c r="AR1687" s="3">
        <v>0.45506687499999998</v>
      </c>
      <c r="AS1687" s="4">
        <v>177.965</v>
      </c>
      <c r="AT1687" s="6">
        <f t="shared" si="805"/>
        <v>3.0528166666666223</v>
      </c>
      <c r="AU1687" s="16">
        <f t="shared" si="806"/>
        <v>7.4285714287802413</v>
      </c>
      <c r="AV1687" s="16">
        <f t="shared" si="807"/>
        <v>7.4982768346156607</v>
      </c>
      <c r="AX1687" s="3">
        <v>0.45876506944444445</v>
      </c>
      <c r="AY1687" s="1">
        <v>223.30699999999999</v>
      </c>
      <c r="AZ1687" s="6">
        <f t="shared" si="811"/>
        <v>2.9827000000000758</v>
      </c>
      <c r="BA1687" s="16">
        <f t="shared" si="812"/>
        <v>8.8888888892204747</v>
      </c>
      <c r="BB1687" s="16">
        <f t="shared" si="813"/>
        <v>8.809006494852909</v>
      </c>
      <c r="BD1687" s="3">
        <v>0.46242362268518522</v>
      </c>
      <c r="BE1687" s="4">
        <v>273.60500000000002</v>
      </c>
      <c r="BF1687" s="6">
        <f t="shared" si="802"/>
        <v>2.9627166666667915</v>
      </c>
      <c r="BG1687" s="16">
        <f t="shared" si="803"/>
        <v>10.093457943536107</v>
      </c>
      <c r="BH1687" s="16">
        <f t="shared" si="804"/>
        <v>9.9666795807352795</v>
      </c>
      <c r="BJ1687" s="10"/>
    </row>
    <row r="1688" spans="3:62" x14ac:dyDescent="0.25">
      <c r="C1688" s="6"/>
      <c r="D1688" s="16"/>
      <c r="E1688" s="16"/>
      <c r="I1688" s="6"/>
      <c r="M1688" s="3">
        <v>0.43677677083333338</v>
      </c>
      <c r="N1688" s="4">
        <v>31.893999999999998</v>
      </c>
      <c r="O1688" s="6">
        <f t="shared" si="808"/>
        <v>5.0715166666667777</v>
      </c>
      <c r="P1688" s="16">
        <f t="shared" si="809"/>
        <v>1.6438356163996757</v>
      </c>
      <c r="Q1688" s="16">
        <f t="shared" si="810"/>
        <v>3.3858704020546968</v>
      </c>
      <c r="S1688" s="3">
        <v>0.44114543981481485</v>
      </c>
      <c r="T1688" s="1">
        <v>55.386000000000003</v>
      </c>
      <c r="U1688" s="6">
        <f t="shared" si="790"/>
        <v>4.7412000000000454</v>
      </c>
      <c r="V1688" s="16">
        <f t="shared" si="791"/>
        <v>4.4859813082325148</v>
      </c>
      <c r="W1688" s="16">
        <f t="shared" si="792"/>
        <v>5.131587310723055</v>
      </c>
      <c r="Z1688" s="3">
        <v>0.44506962962962965</v>
      </c>
      <c r="AA1688" s="1">
        <v>82.188000000000002</v>
      </c>
      <c r="AB1688" s="6">
        <f t="shared" si="799"/>
        <v>4.5276333333332985</v>
      </c>
      <c r="AC1688" s="16">
        <f t="shared" si="800"/>
        <v>2.7777777777610009</v>
      </c>
      <c r="AD1688" s="16">
        <f t="shared" si="801"/>
        <v>6.1627775575550876</v>
      </c>
      <c r="AF1688" s="3">
        <v>0.4483284027777778</v>
      </c>
      <c r="AG1688" s="4">
        <v>109.733</v>
      </c>
      <c r="AH1688" s="6">
        <f t="shared" si="796"/>
        <v>3.8719166666667526</v>
      </c>
      <c r="AI1688" s="16">
        <f t="shared" si="797"/>
        <v>6.6055045870402767</v>
      </c>
      <c r="AJ1688" s="16">
        <f t="shared" si="798"/>
        <v>6.8129050403557274</v>
      </c>
      <c r="AL1688" s="3">
        <v>0.45155915509259259</v>
      </c>
      <c r="AM1688" s="4">
        <v>140.44999999999999</v>
      </c>
      <c r="AN1688" s="6">
        <f t="shared" si="793"/>
        <v>3.1490666666665934</v>
      </c>
      <c r="AO1688" s="16">
        <f t="shared" si="794"/>
        <v>5.9999999998275317</v>
      </c>
      <c r="AP1688" s="16">
        <f t="shared" si="795"/>
        <v>7.1137422476068597</v>
      </c>
      <c r="AR1688" s="3">
        <v>0.45506812499999999</v>
      </c>
      <c r="AS1688" s="4">
        <v>177.977</v>
      </c>
      <c r="AT1688" s="6">
        <f t="shared" si="805"/>
        <v>3.0546166666666341</v>
      </c>
      <c r="AU1688" s="16">
        <f t="shared" si="806"/>
        <v>6.6666666666232448</v>
      </c>
      <c r="AV1688" s="16">
        <f t="shared" si="807"/>
        <v>7.4858157754240233</v>
      </c>
      <c r="AX1688" s="3">
        <v>0.45876630787037037</v>
      </c>
      <c r="AY1688" s="1">
        <v>223.32400000000001</v>
      </c>
      <c r="AZ1688" s="6">
        <f t="shared" si="811"/>
        <v>2.9844833333334009</v>
      </c>
      <c r="BA1688" s="16">
        <f t="shared" si="812"/>
        <v>9.5327102804318464</v>
      </c>
      <c r="BB1688" s="16">
        <f t="shared" si="813"/>
        <v>8.8185286249952313</v>
      </c>
      <c r="BD1688" s="3">
        <v>0.46242483796296296</v>
      </c>
      <c r="BE1688" s="4">
        <v>273.62299999999999</v>
      </c>
      <c r="BF1688" s="6">
        <f t="shared" si="802"/>
        <v>2.964466666666743</v>
      </c>
      <c r="BG1688" s="16">
        <f t="shared" si="803"/>
        <v>10.285714285983422</v>
      </c>
      <c r="BH1688" s="16">
        <f t="shared" si="804"/>
        <v>9.978108152163248</v>
      </c>
      <c r="BJ1688" s="10"/>
    </row>
    <row r="1689" spans="3:62" x14ac:dyDescent="0.25">
      <c r="C1689" s="6"/>
      <c r="D1689" s="16"/>
      <c r="E1689" s="16"/>
      <c r="I1689" s="6"/>
      <c r="M1689" s="3">
        <v>0.43677930555555555</v>
      </c>
      <c r="N1689" s="4">
        <v>31.902999999999999</v>
      </c>
      <c r="O1689" s="6">
        <f t="shared" si="808"/>
        <v>5.0751666666667017</v>
      </c>
      <c r="P1689" s="16">
        <f t="shared" si="809"/>
        <v>2.465753424708975</v>
      </c>
      <c r="Q1689" s="16">
        <f t="shared" si="810"/>
        <v>3.3803909499998008</v>
      </c>
      <c r="S1689" s="3">
        <v>0.44114797453703702</v>
      </c>
      <c r="T1689" s="1">
        <v>55.39</v>
      </c>
      <c r="U1689" s="6">
        <f t="shared" si="790"/>
        <v>4.7448499999999694</v>
      </c>
      <c r="V1689" s="16">
        <f t="shared" si="791"/>
        <v>1.0958904109811178</v>
      </c>
      <c r="W1689" s="16">
        <f t="shared" si="792"/>
        <v>5.0929546602268339</v>
      </c>
      <c r="Z1689" s="3">
        <v>0.44507087962962966</v>
      </c>
      <c r="AA1689" s="1">
        <v>82.215999999999994</v>
      </c>
      <c r="AB1689" s="6">
        <f t="shared" si="799"/>
        <v>4.5294333333333103</v>
      </c>
      <c r="AC1689" s="16">
        <f t="shared" si="800"/>
        <v>15.555555555448974</v>
      </c>
      <c r="AD1689" s="16">
        <f t="shared" si="801"/>
        <v>6.4130591755759232</v>
      </c>
      <c r="AF1689" s="3">
        <v>0.44832965277777781</v>
      </c>
      <c r="AG1689" s="4">
        <v>109.74299999999999</v>
      </c>
      <c r="AH1689" s="6">
        <f t="shared" si="796"/>
        <v>3.8737166666667644</v>
      </c>
      <c r="AI1689" s="16">
        <f t="shared" si="797"/>
        <v>5.5555555555141076</v>
      </c>
      <c r="AJ1689" s="16">
        <f t="shared" si="798"/>
        <v>6.8029152340316603</v>
      </c>
      <c r="AL1689" s="3">
        <v>0.45156039351851857</v>
      </c>
      <c r="AM1689" s="4">
        <v>140.464</v>
      </c>
      <c r="AN1689" s="6">
        <f t="shared" si="793"/>
        <v>3.1508499999999984</v>
      </c>
      <c r="AO1689" s="16">
        <f t="shared" si="794"/>
        <v>7.850467289409889</v>
      </c>
      <c r="AP1689" s="16">
        <f t="shared" si="795"/>
        <v>7.1496506759660381</v>
      </c>
      <c r="AR1689" s="3">
        <v>0.45506937500000005</v>
      </c>
      <c r="AS1689" s="4">
        <v>177.99</v>
      </c>
      <c r="AT1689" s="6">
        <f t="shared" si="805"/>
        <v>3.0564166666667258</v>
      </c>
      <c r="AU1689" s="16">
        <f t="shared" si="806"/>
        <v>7.2222222218570824</v>
      </c>
      <c r="AV1689" s="16">
        <f t="shared" si="807"/>
        <v>7.4830904085379863</v>
      </c>
      <c r="AX1689" s="3">
        <v>0.45876752314814812</v>
      </c>
      <c r="AY1689" s="1">
        <v>223.34</v>
      </c>
      <c r="AZ1689" s="6">
        <f t="shared" si="811"/>
        <v>2.9862333333333524</v>
      </c>
      <c r="BA1689" s="16">
        <f t="shared" si="812"/>
        <v>9.1428571431053971</v>
      </c>
      <c r="BB1689" s="16">
        <f t="shared" si="813"/>
        <v>8.8331614687912889</v>
      </c>
      <c r="BD1689" s="3">
        <v>0.4624260648148148</v>
      </c>
      <c r="BE1689" s="4">
        <v>273.642</v>
      </c>
      <c r="BF1689" s="6">
        <f t="shared" si="802"/>
        <v>2.9662333333333812</v>
      </c>
      <c r="BG1689" s="16">
        <f t="shared" si="803"/>
        <v>10.754716981308016</v>
      </c>
      <c r="BH1689" s="16">
        <f t="shared" si="804"/>
        <v>10.012070416323418</v>
      </c>
      <c r="BJ1689" s="10"/>
    </row>
    <row r="1690" spans="3:62" x14ac:dyDescent="0.25">
      <c r="C1690" s="6"/>
      <c r="D1690" s="16"/>
      <c r="E1690" s="16"/>
      <c r="I1690" s="6"/>
      <c r="M1690" s="3">
        <v>0.43678184027777772</v>
      </c>
      <c r="N1690" s="4">
        <v>31.913</v>
      </c>
      <c r="O1690" s="6">
        <f t="shared" si="808"/>
        <v>5.0788166666666257</v>
      </c>
      <c r="P1690" s="16">
        <f t="shared" si="809"/>
        <v>2.7397260274547413</v>
      </c>
      <c r="Q1690" s="16">
        <f t="shared" si="810"/>
        <v>3.3743559774607128</v>
      </c>
      <c r="S1690" s="3">
        <v>0.4411505092592593</v>
      </c>
      <c r="T1690" s="1">
        <v>55.393999999999998</v>
      </c>
      <c r="U1690" s="6">
        <f t="shared" ref="U1690:U1714" si="814">(S1690-S$8)*(24*60)</f>
        <v>4.7485000000000532</v>
      </c>
      <c r="V1690" s="16">
        <f t="shared" ref="V1690:V1714" si="815">(T1690-T1689)/(U1690-U1689)</f>
        <v>1.0958904109331171</v>
      </c>
      <c r="W1690" s="16">
        <f t="shared" ref="W1690:W1714" si="816">AVERAGE(V1641:V1690)</f>
        <v>4.8396431106521787</v>
      </c>
      <c r="Z1690" s="3">
        <v>0.44507215277777773</v>
      </c>
      <c r="AA1690" s="1">
        <v>82.234999999999999</v>
      </c>
      <c r="AB1690" s="6">
        <f t="shared" si="799"/>
        <v>4.5312666666665358</v>
      </c>
      <c r="AC1690" s="16">
        <f t="shared" si="800"/>
        <v>10.363636364249251</v>
      </c>
      <c r="AD1690" s="16">
        <f t="shared" si="801"/>
        <v>6.3010658478206798</v>
      </c>
      <c r="AF1690" s="3">
        <v>0.44833091435185185</v>
      </c>
      <c r="AG1690" s="4">
        <v>109.754</v>
      </c>
      <c r="AH1690" s="6">
        <f t="shared" si="796"/>
        <v>3.875533333333383</v>
      </c>
      <c r="AI1690" s="16">
        <f t="shared" si="797"/>
        <v>6.0550458717252331</v>
      </c>
      <c r="AJ1690" s="16">
        <f t="shared" si="798"/>
        <v>6.8017939292446332</v>
      </c>
      <c r="AL1690" s="3">
        <v>0.45156163194444443</v>
      </c>
      <c r="AM1690" s="4">
        <v>140.47900000000001</v>
      </c>
      <c r="AN1690" s="6">
        <f t="shared" ref="AN1690:AN1753" si="817">(AL1690-AL$8)*(24*60)</f>
        <v>3.1526333333332435</v>
      </c>
      <c r="AO1690" s="16">
        <f t="shared" ref="AO1690:AO1753" si="818">(AM1690-AM1689)/(AN1690-AN1689)</f>
        <v>8.4112149536954917</v>
      </c>
      <c r="AP1690" s="16">
        <f t="shared" ref="AP1690:AP1753" si="819">AVERAGE(AO1641:AO1690)</f>
        <v>7.1707051637101094</v>
      </c>
      <c r="AR1690" s="3">
        <v>0.45507062500000001</v>
      </c>
      <c r="AS1690" s="4">
        <v>178.00299999999999</v>
      </c>
      <c r="AT1690" s="6">
        <f t="shared" si="805"/>
        <v>3.0582166666666577</v>
      </c>
      <c r="AU1690" s="16">
        <f t="shared" si="806"/>
        <v>7.2222222224827544</v>
      </c>
      <c r="AV1690" s="16">
        <f t="shared" si="807"/>
        <v>7.4608681863222186</v>
      </c>
      <c r="AX1690" s="3">
        <v>0.45876877314814818</v>
      </c>
      <c r="AY1690" s="1">
        <v>223.357</v>
      </c>
      <c r="AZ1690" s="6">
        <f t="shared" si="811"/>
        <v>2.9880333333334441</v>
      </c>
      <c r="BA1690" s="16">
        <f t="shared" si="812"/>
        <v>9.4444444439608812</v>
      </c>
      <c r="BB1690" s="16">
        <f t="shared" si="813"/>
        <v>8.8635597916372824</v>
      </c>
      <c r="BD1690" s="3">
        <v>0.46242729166666668</v>
      </c>
      <c r="BE1690" s="4">
        <v>273.661</v>
      </c>
      <c r="BF1690" s="6">
        <f t="shared" si="802"/>
        <v>2.9680000000000994</v>
      </c>
      <c r="BG1690" s="16">
        <f t="shared" si="803"/>
        <v>10.754716980821399</v>
      </c>
      <c r="BH1690" s="16">
        <f t="shared" si="804"/>
        <v>10.046032680456818</v>
      </c>
      <c r="BJ1690" s="10"/>
    </row>
    <row r="1691" spans="3:62" x14ac:dyDescent="0.25">
      <c r="C1691" s="6"/>
      <c r="D1691" s="16"/>
      <c r="E1691" s="16"/>
      <c r="I1691" s="6"/>
      <c r="M1691" s="3">
        <v>0.43678311342592591</v>
      </c>
      <c r="N1691" s="4">
        <v>31.933</v>
      </c>
      <c r="O1691" s="6">
        <f t="shared" si="808"/>
        <v>5.080650000000011</v>
      </c>
      <c r="P1691" s="16">
        <f t="shared" si="809"/>
        <v>10.909090908781383</v>
      </c>
      <c r="Q1691" s="16">
        <f t="shared" si="810"/>
        <v>3.3655107686181878</v>
      </c>
      <c r="S1691" s="3">
        <v>0.44115303240740739</v>
      </c>
      <c r="T1691" s="1">
        <v>55.398000000000003</v>
      </c>
      <c r="U1691" s="6">
        <f t="shared" si="814"/>
        <v>4.7521333333332905</v>
      </c>
      <c r="V1691" s="16">
        <f t="shared" si="815"/>
        <v>1.1009174312231251</v>
      </c>
      <c r="W1691" s="16">
        <f t="shared" si="816"/>
        <v>4.6965238446006348</v>
      </c>
      <c r="Z1691" s="3">
        <v>0.44507340277777779</v>
      </c>
      <c r="AA1691" s="1">
        <v>82.251999999999995</v>
      </c>
      <c r="AB1691" s="6">
        <f t="shared" si="799"/>
        <v>4.5330666666666275</v>
      </c>
      <c r="AC1691" s="16">
        <f t="shared" si="800"/>
        <v>9.4444444439608812</v>
      </c>
      <c r="AD1691" s="16">
        <f t="shared" si="801"/>
        <v>6.2788436255994835</v>
      </c>
      <c r="AF1691" s="3">
        <v>0.44833215277777777</v>
      </c>
      <c r="AG1691" s="4">
        <v>109.76600000000001</v>
      </c>
      <c r="AH1691" s="6">
        <f t="shared" si="796"/>
        <v>3.877316666666708</v>
      </c>
      <c r="AI1691" s="16">
        <f t="shared" si="797"/>
        <v>6.7289719626483997</v>
      </c>
      <c r="AJ1691" s="16">
        <f t="shared" si="798"/>
        <v>6.8066436387673148</v>
      </c>
      <c r="AL1691" s="3">
        <v>0.45156288194444444</v>
      </c>
      <c r="AM1691" s="4">
        <v>140.49299999999999</v>
      </c>
      <c r="AN1691" s="6">
        <f t="shared" si="817"/>
        <v>3.1544333333332553</v>
      </c>
      <c r="AO1691" s="16">
        <f t="shared" si="818"/>
        <v>7.777777777716592</v>
      </c>
      <c r="AP1691" s="16">
        <f t="shared" si="819"/>
        <v>7.1929273859378977</v>
      </c>
      <c r="AR1691" s="3">
        <v>0.45507185185185189</v>
      </c>
      <c r="AS1691" s="4">
        <v>178.018</v>
      </c>
      <c r="AT1691" s="6">
        <f t="shared" si="805"/>
        <v>3.0599833333333759</v>
      </c>
      <c r="AU1691" s="16">
        <f t="shared" si="806"/>
        <v>8.4905660374965048</v>
      </c>
      <c r="AV1691" s="16">
        <f t="shared" si="807"/>
        <v>7.4721889410317495</v>
      </c>
      <c r="AX1691" s="3">
        <v>0.45876999999999996</v>
      </c>
      <c r="AY1691" s="1">
        <v>223.37299999999999</v>
      </c>
      <c r="AZ1691" s="6">
        <f t="shared" si="811"/>
        <v>2.9898000000000025</v>
      </c>
      <c r="BA1691" s="16">
        <f t="shared" si="812"/>
        <v>9.0566037741352279</v>
      </c>
      <c r="BB1691" s="16">
        <f t="shared" si="813"/>
        <v>8.8748805463546905</v>
      </c>
      <c r="BD1691" s="3">
        <v>0.46242850694444443</v>
      </c>
      <c r="BE1691" s="4">
        <v>273.67899999999997</v>
      </c>
      <c r="BF1691" s="6">
        <f t="shared" si="802"/>
        <v>2.969750000000051</v>
      </c>
      <c r="BG1691" s="16">
        <f t="shared" si="803"/>
        <v>10.285714285983422</v>
      </c>
      <c r="BH1691" s="16">
        <f t="shared" si="804"/>
        <v>10.094737620388289</v>
      </c>
      <c r="BJ1691" s="10"/>
    </row>
    <row r="1692" spans="3:62" x14ac:dyDescent="0.25">
      <c r="C1692" s="6"/>
      <c r="D1692" s="16"/>
      <c r="E1692" s="16"/>
      <c r="I1692" s="6"/>
      <c r="M1692" s="3">
        <v>0.436784375</v>
      </c>
      <c r="N1692" s="4">
        <v>31.943000000000001</v>
      </c>
      <c r="O1692" s="6">
        <f t="shared" si="808"/>
        <v>5.0824666666667095</v>
      </c>
      <c r="P1692" s="16">
        <f t="shared" si="809"/>
        <v>5.504587155867549</v>
      </c>
      <c r="Q1692" s="16">
        <f t="shared" si="810"/>
        <v>3.3434924199947331</v>
      </c>
      <c r="S1692" s="3">
        <v>0.44115554398148144</v>
      </c>
      <c r="T1692" s="1">
        <v>55.404000000000003</v>
      </c>
      <c r="U1692" s="6">
        <f t="shared" si="814"/>
        <v>4.7557499999999209</v>
      </c>
      <c r="V1692" s="16">
        <f t="shared" si="815"/>
        <v>1.6589861751319022</v>
      </c>
      <c r="W1692" s="16">
        <f t="shared" si="816"/>
        <v>4.5535567791154792</v>
      </c>
      <c r="Z1692" s="3">
        <v>0.4450746527777778</v>
      </c>
      <c r="AA1692" s="1">
        <v>82.26</v>
      </c>
      <c r="AB1692" s="6">
        <f t="shared" si="799"/>
        <v>4.5348666666666393</v>
      </c>
      <c r="AC1692" s="16">
        <f t="shared" si="800"/>
        <v>4.4444444444207596</v>
      </c>
      <c r="AD1692" s="16">
        <f t="shared" si="801"/>
        <v>6.1365398539211435</v>
      </c>
      <c r="AF1692" s="3">
        <v>0.44833340277777772</v>
      </c>
      <c r="AG1692" s="4">
        <v>109.77800000000001</v>
      </c>
      <c r="AH1692" s="6">
        <f t="shared" si="796"/>
        <v>3.8791166666666399</v>
      </c>
      <c r="AI1692" s="16">
        <f t="shared" si="797"/>
        <v>6.666666666919304</v>
      </c>
      <c r="AJ1692" s="16">
        <f t="shared" si="798"/>
        <v>6.7784385105683471</v>
      </c>
      <c r="AL1692" s="3">
        <v>0.45156412037037036</v>
      </c>
      <c r="AM1692" s="4">
        <v>140.506</v>
      </c>
      <c r="AN1692" s="6">
        <f t="shared" si="817"/>
        <v>3.1562166666665803</v>
      </c>
      <c r="AO1692" s="16">
        <f t="shared" si="818"/>
        <v>7.2897196262050885</v>
      </c>
      <c r="AP1692" s="16">
        <f t="shared" si="819"/>
        <v>7.2028727218621835</v>
      </c>
      <c r="AR1692" s="3">
        <v>0.45507310185185185</v>
      </c>
      <c r="AS1692" s="4">
        <v>178.03399999999999</v>
      </c>
      <c r="AT1692" s="6">
        <f t="shared" si="805"/>
        <v>3.0617833333333078</v>
      </c>
      <c r="AU1692" s="16">
        <f t="shared" si="806"/>
        <v>8.8888888892204747</v>
      </c>
      <c r="AV1692" s="16">
        <f t="shared" si="807"/>
        <v>7.4833000521504207</v>
      </c>
      <c r="AX1692" s="3">
        <v>0.45877121527777781</v>
      </c>
      <c r="AY1692" s="1">
        <v>223.38900000000001</v>
      </c>
      <c r="AZ1692" s="6">
        <f t="shared" si="811"/>
        <v>2.9915500000001138</v>
      </c>
      <c r="BA1692" s="16">
        <f t="shared" si="812"/>
        <v>9.1428571422863882</v>
      </c>
      <c r="BB1692" s="16">
        <f t="shared" si="813"/>
        <v>8.8782984368712778</v>
      </c>
      <c r="BD1692" s="3">
        <v>0.46242973379629632</v>
      </c>
      <c r="BE1692" s="4">
        <v>273.697</v>
      </c>
      <c r="BF1692" s="6">
        <f t="shared" si="802"/>
        <v>2.9715166666667692</v>
      </c>
      <c r="BG1692" s="16">
        <f t="shared" si="803"/>
        <v>10.188679245002241</v>
      </c>
      <c r="BH1692" s="16">
        <f t="shared" si="804"/>
        <v>10.090818897588129</v>
      </c>
      <c r="BJ1692" s="10"/>
    </row>
    <row r="1693" spans="3:62" x14ac:dyDescent="0.25">
      <c r="C1693" s="6"/>
      <c r="D1693" s="16"/>
      <c r="E1693" s="16"/>
      <c r="I1693" s="6"/>
      <c r="M1693" s="3">
        <v>0.43678562500000001</v>
      </c>
      <c r="N1693" s="4">
        <v>31.954000000000001</v>
      </c>
      <c r="O1693" s="6">
        <f t="shared" si="808"/>
        <v>5.0842666666667213</v>
      </c>
      <c r="P1693" s="16">
        <f t="shared" si="809"/>
        <v>6.1111111110706497</v>
      </c>
      <c r="Q1693" s="16">
        <f t="shared" si="810"/>
        <v>3.3434924199947322</v>
      </c>
      <c r="S1693" s="3">
        <v>0.44115804398148151</v>
      </c>
      <c r="T1693" s="1">
        <v>55.411999999999999</v>
      </c>
      <c r="U1693" s="6">
        <f t="shared" si="814"/>
        <v>4.7593500000000244</v>
      </c>
      <c r="V1693" s="16">
        <f t="shared" si="815"/>
        <v>2.2222222221570891</v>
      </c>
      <c r="W1693" s="16">
        <f t="shared" si="816"/>
        <v>4.5313345568894281</v>
      </c>
      <c r="Z1693" s="3">
        <v>0.44507715277777776</v>
      </c>
      <c r="AA1693" s="1">
        <v>82.265000000000001</v>
      </c>
      <c r="AB1693" s="6">
        <f t="shared" si="799"/>
        <v>4.5384666666665829</v>
      </c>
      <c r="AC1693" s="16">
        <f t="shared" si="800"/>
        <v>1.3888888889093662</v>
      </c>
      <c r="AD1693" s="16">
        <f t="shared" si="801"/>
        <v>6.0521680989934978</v>
      </c>
      <c r="AF1693" s="3">
        <v>0.44833466435185182</v>
      </c>
      <c r="AG1693" s="4">
        <v>109.79</v>
      </c>
      <c r="AH1693" s="6">
        <f t="shared" si="796"/>
        <v>3.8809333333333385</v>
      </c>
      <c r="AI1693" s="16">
        <f t="shared" si="797"/>
        <v>6.6055045870402767</v>
      </c>
      <c r="AJ1693" s="16">
        <f t="shared" si="798"/>
        <v>6.7661041578655965</v>
      </c>
      <c r="AL1693" s="3">
        <v>0.45156535879629628</v>
      </c>
      <c r="AM1693" s="4">
        <v>140.51900000000001</v>
      </c>
      <c r="AN1693" s="6">
        <f t="shared" si="817"/>
        <v>3.1579999999999053</v>
      </c>
      <c r="AO1693" s="16">
        <f t="shared" si="818"/>
        <v>7.2897196262050885</v>
      </c>
      <c r="AP1693" s="16">
        <f t="shared" si="819"/>
        <v>7.2140876751272867</v>
      </c>
      <c r="AR1693" s="3">
        <v>0.45507432870370373</v>
      </c>
      <c r="AS1693" s="4">
        <v>178.04900000000001</v>
      </c>
      <c r="AT1693" s="6">
        <f t="shared" si="805"/>
        <v>3.063550000000026</v>
      </c>
      <c r="AU1693" s="16">
        <f t="shared" si="806"/>
        <v>8.4905660374965048</v>
      </c>
      <c r="AV1693" s="16">
        <f t="shared" si="807"/>
        <v>7.5073169803831039</v>
      </c>
      <c r="AX1693" s="3">
        <v>0.45877244212962959</v>
      </c>
      <c r="AY1693" s="1">
        <v>223.404</v>
      </c>
      <c r="AZ1693" s="6">
        <f t="shared" si="811"/>
        <v>2.9933166666666722</v>
      </c>
      <c r="BA1693" s="16">
        <f t="shared" si="812"/>
        <v>8.49056603824876</v>
      </c>
      <c r="BB1693" s="16">
        <f t="shared" si="813"/>
        <v>8.8782984368789606</v>
      </c>
      <c r="BD1693" s="3">
        <v>0.46243097222222224</v>
      </c>
      <c r="BE1693" s="4">
        <v>273.71600000000001</v>
      </c>
      <c r="BF1693" s="6">
        <f t="shared" si="802"/>
        <v>2.9733000000000942</v>
      </c>
      <c r="BG1693" s="16">
        <f t="shared" si="803"/>
        <v>10.654205607529288</v>
      </c>
      <c r="BH1693" s="16">
        <f t="shared" si="804"/>
        <v>10.111450179555698</v>
      </c>
      <c r="BJ1693" s="10"/>
    </row>
    <row r="1694" spans="3:62" x14ac:dyDescent="0.25">
      <c r="C1694" s="6"/>
      <c r="D1694" s="16"/>
      <c r="E1694" s="16"/>
      <c r="I1694" s="6"/>
      <c r="M1694" s="3">
        <v>0.43678689814814814</v>
      </c>
      <c r="N1694" s="4">
        <v>31.957999999999998</v>
      </c>
      <c r="O1694" s="6">
        <f t="shared" si="808"/>
        <v>5.0861000000000267</v>
      </c>
      <c r="P1694" s="16">
        <f t="shared" si="809"/>
        <v>2.1818181818502445</v>
      </c>
      <c r="Q1694" s="16">
        <f t="shared" si="810"/>
        <v>3.3438855403864274</v>
      </c>
      <c r="S1694" s="3">
        <v>0.44116057870370368</v>
      </c>
      <c r="T1694" s="1">
        <v>55.423000000000002</v>
      </c>
      <c r="U1694" s="6">
        <f t="shared" si="814"/>
        <v>4.7629999999999484</v>
      </c>
      <c r="V1694" s="16">
        <f t="shared" si="815"/>
        <v>3.0136986302005071</v>
      </c>
      <c r="W1694" s="16">
        <f t="shared" si="816"/>
        <v>4.5639587599079325</v>
      </c>
      <c r="Z1694" s="3">
        <v>0.4450796759259259</v>
      </c>
      <c r="AA1694" s="1">
        <v>82.271000000000001</v>
      </c>
      <c r="AB1694" s="6">
        <f t="shared" si="799"/>
        <v>4.5420999999999001</v>
      </c>
      <c r="AC1694" s="16">
        <f t="shared" si="800"/>
        <v>1.6513761467964008</v>
      </c>
      <c r="AD1694" s="16">
        <f t="shared" si="801"/>
        <v>6.0577983616549069</v>
      </c>
      <c r="AF1694" s="3">
        <v>0.44833590277777779</v>
      </c>
      <c r="AG1694" s="4">
        <v>109.803</v>
      </c>
      <c r="AH1694" s="6">
        <f t="shared" si="796"/>
        <v>3.8827166666667434</v>
      </c>
      <c r="AI1694" s="16">
        <f t="shared" si="797"/>
        <v>7.289719625870366</v>
      </c>
      <c r="AJ1694" s="16">
        <f t="shared" si="798"/>
        <v>6.7797884586421979</v>
      </c>
      <c r="AL1694" s="3">
        <v>0.45156660879629634</v>
      </c>
      <c r="AM1694" s="4">
        <v>140.53</v>
      </c>
      <c r="AN1694" s="6">
        <f t="shared" si="817"/>
        <v>3.1597999999999971</v>
      </c>
      <c r="AO1694" s="16">
        <f t="shared" si="818"/>
        <v>6.111111110797288</v>
      </c>
      <c r="AP1694" s="16">
        <f t="shared" si="819"/>
        <v>7.1807543417889015</v>
      </c>
      <c r="AR1694" s="3">
        <v>0.45507555555555551</v>
      </c>
      <c r="AS1694" s="4">
        <v>178.06399999999999</v>
      </c>
      <c r="AT1694" s="6">
        <f t="shared" si="805"/>
        <v>3.0653166666665843</v>
      </c>
      <c r="AU1694" s="16">
        <f t="shared" si="806"/>
        <v>8.49056603824876</v>
      </c>
      <c r="AV1694" s="16">
        <f t="shared" si="807"/>
        <v>7.5326838566981076</v>
      </c>
      <c r="AX1694" s="3">
        <v>0.45877369212962965</v>
      </c>
      <c r="AY1694" s="1">
        <v>223.42</v>
      </c>
      <c r="AZ1694" s="6">
        <f t="shared" si="811"/>
        <v>2.9951166666667639</v>
      </c>
      <c r="BA1694" s="16">
        <f t="shared" si="812"/>
        <v>8.8888888884309836</v>
      </c>
      <c r="BB1694" s="16">
        <f t="shared" si="813"/>
        <v>8.8975856486143545</v>
      </c>
      <c r="BD1694" s="3">
        <v>0.46243217592592595</v>
      </c>
      <c r="BE1694" s="4">
        <v>273.73399999999998</v>
      </c>
      <c r="BF1694" s="6">
        <f t="shared" si="802"/>
        <v>2.9750333333334389</v>
      </c>
      <c r="BG1694" s="16">
        <f t="shared" si="803"/>
        <v>10.384615384531349</v>
      </c>
      <c r="BH1694" s="16">
        <f t="shared" si="804"/>
        <v>10.113428201526007</v>
      </c>
      <c r="BJ1694" s="10"/>
    </row>
    <row r="1695" spans="3:62" x14ac:dyDescent="0.25">
      <c r="C1695" s="6"/>
      <c r="D1695" s="16"/>
      <c r="E1695" s="16"/>
      <c r="I1695" s="6"/>
      <c r="M1695" s="3">
        <v>0.43678942129629633</v>
      </c>
      <c r="N1695" s="4">
        <v>31.960999999999999</v>
      </c>
      <c r="O1695" s="6">
        <f t="shared" si="808"/>
        <v>5.0897333333334238</v>
      </c>
      <c r="P1695" s="16">
        <f t="shared" si="809"/>
        <v>0.82568807338003458</v>
      </c>
      <c r="Q1695" s="16">
        <f t="shared" si="810"/>
        <v>3.343809440103076</v>
      </c>
      <c r="S1695" s="3">
        <v>0.44116185185185186</v>
      </c>
      <c r="T1695" s="1">
        <v>55.445999999999998</v>
      </c>
      <c r="U1695" s="6">
        <f t="shared" si="814"/>
        <v>4.7648333333333337</v>
      </c>
      <c r="V1695" s="16">
        <f t="shared" si="815"/>
        <v>12.545454545096749</v>
      </c>
      <c r="W1695" s="16">
        <f t="shared" si="816"/>
        <v>4.7821405780828075</v>
      </c>
      <c r="Z1695" s="3">
        <v>0.44508217592592597</v>
      </c>
      <c r="AA1695" s="1">
        <v>82.278999999999996</v>
      </c>
      <c r="AB1695" s="6">
        <f t="shared" si="799"/>
        <v>4.5457000000000036</v>
      </c>
      <c r="AC1695" s="16">
        <f t="shared" si="800"/>
        <v>2.2222222221570891</v>
      </c>
      <c r="AD1695" s="16">
        <f t="shared" si="801"/>
        <v>6.0689094727656716</v>
      </c>
      <c r="AF1695" s="3">
        <v>0.44833717592592598</v>
      </c>
      <c r="AG1695" s="4">
        <v>109.813</v>
      </c>
      <c r="AH1695" s="6">
        <f t="shared" si="796"/>
        <v>3.8845500000001287</v>
      </c>
      <c r="AI1695" s="16">
        <f t="shared" si="797"/>
        <v>5.4545454543935978</v>
      </c>
      <c r="AJ1695" s="16">
        <f t="shared" si="798"/>
        <v>6.7555460343918412</v>
      </c>
      <c r="AL1695" s="3">
        <v>0.45156784722222221</v>
      </c>
      <c r="AM1695" s="4">
        <v>140.542</v>
      </c>
      <c r="AN1695" s="6">
        <f t="shared" si="817"/>
        <v>3.1615833333332422</v>
      </c>
      <c r="AO1695" s="16">
        <f t="shared" si="818"/>
        <v>6.7289719629500189</v>
      </c>
      <c r="AP1695" s="16">
        <f t="shared" si="819"/>
        <v>7.1597782254863462</v>
      </c>
      <c r="AR1695" s="3">
        <v>0.45507680555555557</v>
      </c>
      <c r="AS1695" s="4">
        <v>178.07900000000001</v>
      </c>
      <c r="AT1695" s="6">
        <f t="shared" si="805"/>
        <v>3.067116666666676</v>
      </c>
      <c r="AU1695" s="16">
        <f t="shared" si="806"/>
        <v>8.3333333329168759</v>
      </c>
      <c r="AV1695" s="16">
        <f t="shared" si="807"/>
        <v>7.5423411775682476</v>
      </c>
      <c r="AX1695" s="3">
        <v>0.45877491898148143</v>
      </c>
      <c r="AY1695" s="1">
        <v>223.435</v>
      </c>
      <c r="AZ1695" s="6">
        <f t="shared" si="811"/>
        <v>2.9968833333333222</v>
      </c>
      <c r="BA1695" s="16">
        <f t="shared" si="812"/>
        <v>8.4905660382648485</v>
      </c>
      <c r="BB1695" s="16">
        <f t="shared" si="813"/>
        <v>8.8991726703060614</v>
      </c>
      <c r="BD1695" s="3">
        <v>0.46243340277777772</v>
      </c>
      <c r="BE1695" s="4">
        <v>273.75099999999998</v>
      </c>
      <c r="BF1695" s="6">
        <f t="shared" si="802"/>
        <v>2.9767999999999972</v>
      </c>
      <c r="BG1695" s="16">
        <f t="shared" si="803"/>
        <v>9.6226415100216975</v>
      </c>
      <c r="BH1695" s="16">
        <f t="shared" si="804"/>
        <v>10.090786692110013</v>
      </c>
      <c r="BJ1695" s="10"/>
    </row>
    <row r="1696" spans="3:62" x14ac:dyDescent="0.25">
      <c r="C1696" s="6"/>
      <c r="D1696" s="16"/>
      <c r="E1696" s="16"/>
      <c r="I1696" s="6"/>
      <c r="M1696" s="3">
        <v>0.43679194444444441</v>
      </c>
      <c r="N1696" s="4">
        <v>31.963999999999999</v>
      </c>
      <c r="O1696" s="6">
        <f t="shared" si="808"/>
        <v>5.093366666666661</v>
      </c>
      <c r="P1696" s="16">
        <f t="shared" si="809"/>
        <v>0.82568807341636608</v>
      </c>
      <c r="Q1696" s="16">
        <f t="shared" si="810"/>
        <v>3.3438094401034393</v>
      </c>
      <c r="S1696" s="3">
        <v>0.44116312500000004</v>
      </c>
      <c r="T1696" s="1">
        <v>55.459000000000003</v>
      </c>
      <c r="U1696" s="6">
        <f t="shared" si="814"/>
        <v>4.766666666666719</v>
      </c>
      <c r="V1696" s="16">
        <f t="shared" si="815"/>
        <v>7.0909090907109027</v>
      </c>
      <c r="W1696" s="16">
        <f t="shared" si="816"/>
        <v>4.8852490824772943</v>
      </c>
      <c r="Z1696" s="3">
        <v>0.44508469907407405</v>
      </c>
      <c r="AA1696" s="1">
        <v>82.290999999999997</v>
      </c>
      <c r="AB1696" s="6">
        <f t="shared" si="799"/>
        <v>4.5493333333332409</v>
      </c>
      <c r="AC1696" s="16">
        <f t="shared" si="800"/>
        <v>3.3027522936654643</v>
      </c>
      <c r="AD1696" s="16">
        <f t="shared" si="801"/>
        <v>6.0960756297494569</v>
      </c>
      <c r="AF1696" s="3">
        <v>0.44833842592592593</v>
      </c>
      <c r="AG1696" s="4">
        <v>109.825</v>
      </c>
      <c r="AH1696" s="6">
        <f t="shared" si="796"/>
        <v>3.8863500000000606</v>
      </c>
      <c r="AI1696" s="16">
        <f t="shared" si="797"/>
        <v>6.666666666919304</v>
      </c>
      <c r="AJ1696" s="16">
        <f t="shared" si="798"/>
        <v>6.7555460343977636</v>
      </c>
      <c r="AL1696" s="3">
        <v>0.4515691087962963</v>
      </c>
      <c r="AM1696" s="4">
        <v>140.55500000000001</v>
      </c>
      <c r="AN1696" s="6">
        <f t="shared" si="817"/>
        <v>3.1633999999999407</v>
      </c>
      <c r="AO1696" s="16">
        <f t="shared" si="818"/>
        <v>7.1559633026295737</v>
      </c>
      <c r="AP1696" s="16">
        <f t="shared" si="819"/>
        <v>7.1571030990213718</v>
      </c>
      <c r="AR1696" s="3">
        <v>0.45507805555555558</v>
      </c>
      <c r="AS1696" s="4">
        <v>178.09299999999999</v>
      </c>
      <c r="AT1696" s="6">
        <f t="shared" si="805"/>
        <v>3.0689166666666878</v>
      </c>
      <c r="AU1696" s="16">
        <f t="shared" si="806"/>
        <v>7.777777777716592</v>
      </c>
      <c r="AV1696" s="16">
        <f t="shared" si="807"/>
        <v>7.5296724340489876</v>
      </c>
      <c r="AX1696" s="3">
        <v>0.4587761574074074</v>
      </c>
      <c r="AY1696" s="1">
        <v>223.45099999999999</v>
      </c>
      <c r="AZ1696" s="6">
        <f t="shared" si="811"/>
        <v>2.9986666666667272</v>
      </c>
      <c r="BA1696" s="16">
        <f t="shared" si="812"/>
        <v>8.9719626164570609</v>
      </c>
      <c r="BB1696" s="16">
        <f t="shared" si="813"/>
        <v>8.9230563670805552</v>
      </c>
      <c r="BD1696" s="3">
        <v>0.46243462962962961</v>
      </c>
      <c r="BE1696" s="4">
        <v>273.76799999999997</v>
      </c>
      <c r="BF1696" s="6">
        <f t="shared" si="802"/>
        <v>2.9785666666667154</v>
      </c>
      <c r="BG1696" s="16">
        <f t="shared" si="803"/>
        <v>9.6226415091509079</v>
      </c>
      <c r="BH1696" s="16">
        <f t="shared" si="804"/>
        <v>10.094350633397037</v>
      </c>
      <c r="BJ1696" s="10"/>
    </row>
    <row r="1697" spans="3:62" x14ac:dyDescent="0.25">
      <c r="C1697" s="6"/>
      <c r="D1697" s="16"/>
      <c r="E1697" s="16"/>
      <c r="I1697" s="6"/>
      <c r="M1697" s="3">
        <v>0.43679449074074078</v>
      </c>
      <c r="N1697" s="4">
        <v>31.969000000000001</v>
      </c>
      <c r="O1697" s="6">
        <f t="shared" si="808"/>
        <v>5.0970333333334317</v>
      </c>
      <c r="P1697" s="16">
        <f t="shared" si="809"/>
        <v>1.3636363635983995</v>
      </c>
      <c r="Q1697" s="16">
        <f t="shared" si="810"/>
        <v>3.349063818751933</v>
      </c>
      <c r="S1697" s="3">
        <v>0.44116435185185182</v>
      </c>
      <c r="T1697" s="1">
        <v>55.472999999999999</v>
      </c>
      <c r="U1697" s="6">
        <f t="shared" si="814"/>
        <v>4.7684333333332773</v>
      </c>
      <c r="V1697" s="16">
        <f t="shared" si="815"/>
        <v>7.9245283023703355</v>
      </c>
      <c r="W1697" s="16">
        <f t="shared" si="816"/>
        <v>4.9941983641218988</v>
      </c>
      <c r="Z1697" s="3">
        <v>0.44508597222222224</v>
      </c>
      <c r="AA1697" s="1">
        <v>82.322000000000003</v>
      </c>
      <c r="AB1697" s="6">
        <f t="shared" si="799"/>
        <v>4.5511666666666262</v>
      </c>
      <c r="AC1697" s="16">
        <f t="shared" si="800"/>
        <v>16.909090908614729</v>
      </c>
      <c r="AD1697" s="16">
        <f t="shared" si="801"/>
        <v>6.378957908750742</v>
      </c>
      <c r="AF1697" s="3">
        <v>0.44833965277777782</v>
      </c>
      <c r="AG1697" s="4">
        <v>109.837</v>
      </c>
      <c r="AH1697" s="6">
        <f t="shared" si="796"/>
        <v>3.8881166666667788</v>
      </c>
      <c r="AI1697" s="16">
        <f t="shared" si="797"/>
        <v>6.7924528299907694</v>
      </c>
      <c r="AJ1697" s="16">
        <f t="shared" si="798"/>
        <v>6.7568156517446107</v>
      </c>
      <c r="AL1697" s="3">
        <v>0.45157035879629631</v>
      </c>
      <c r="AM1697" s="4">
        <v>140.56800000000001</v>
      </c>
      <c r="AN1697" s="6">
        <f t="shared" si="817"/>
        <v>3.1651999999999525</v>
      </c>
      <c r="AO1697" s="16">
        <f t="shared" si="818"/>
        <v>7.2222222221778134</v>
      </c>
      <c r="AP1697" s="16">
        <f t="shared" si="819"/>
        <v>7.157103099021688</v>
      </c>
      <c r="AR1697" s="3">
        <v>0.45507928240740741</v>
      </c>
      <c r="AS1697" s="4">
        <v>178.10599999999999</v>
      </c>
      <c r="AT1697" s="6">
        <f t="shared" si="805"/>
        <v>3.0706833333333261</v>
      </c>
      <c r="AU1697" s="16">
        <f t="shared" si="806"/>
        <v>7.358490566158963</v>
      </c>
      <c r="AV1697" s="16">
        <f t="shared" si="807"/>
        <v>7.5198328995839692</v>
      </c>
      <c r="AX1697" s="3">
        <v>0.45877738425925929</v>
      </c>
      <c r="AY1697" s="1">
        <v>223.46600000000001</v>
      </c>
      <c r="AZ1697" s="6">
        <f t="shared" si="811"/>
        <v>3.0004333333334454</v>
      </c>
      <c r="BA1697" s="16">
        <f t="shared" si="812"/>
        <v>8.4905660374965048</v>
      </c>
      <c r="BB1697" s="16">
        <f t="shared" si="813"/>
        <v>8.9214391163969928</v>
      </c>
      <c r="BD1697" s="3">
        <v>0.46243587962962968</v>
      </c>
      <c r="BE1697" s="4">
        <v>273.78500000000003</v>
      </c>
      <c r="BF1697" s="6">
        <f t="shared" si="802"/>
        <v>2.9803666666668072</v>
      </c>
      <c r="BG1697" s="16">
        <f t="shared" si="803"/>
        <v>9.4444444439924595</v>
      </c>
      <c r="BH1697" s="16">
        <f t="shared" si="804"/>
        <v>10.087085676133418</v>
      </c>
      <c r="BJ1697" s="10"/>
    </row>
    <row r="1698" spans="3:62" x14ac:dyDescent="0.25">
      <c r="C1698" s="6"/>
      <c r="D1698" s="16"/>
      <c r="E1698" s="16"/>
      <c r="I1698" s="6"/>
      <c r="M1698" s="3">
        <v>0.43679701388888886</v>
      </c>
      <c r="N1698" s="4">
        <v>31.975000000000001</v>
      </c>
      <c r="O1698" s="6">
        <f t="shared" si="808"/>
        <v>5.1006666666666689</v>
      </c>
      <c r="P1698" s="16">
        <f t="shared" si="809"/>
        <v>1.6513761468327322</v>
      </c>
      <c r="Q1698" s="16">
        <f t="shared" si="810"/>
        <v>3.3493640689608344</v>
      </c>
      <c r="S1698" s="3">
        <v>0.44116563657407409</v>
      </c>
      <c r="T1698" s="1">
        <v>55.478999999999999</v>
      </c>
      <c r="U1698" s="6">
        <f t="shared" si="814"/>
        <v>4.7702833333333494</v>
      </c>
      <c r="V1698" s="16">
        <f t="shared" si="815"/>
        <v>3.2432432431170168</v>
      </c>
      <c r="W1698" s="16">
        <f t="shared" si="816"/>
        <v>4.9985127702683583</v>
      </c>
      <c r="Z1698" s="3">
        <v>0.44508718749999998</v>
      </c>
      <c r="AA1698" s="1">
        <v>82.343000000000004</v>
      </c>
      <c r="AB1698" s="6">
        <f t="shared" si="799"/>
        <v>4.5529166666665777</v>
      </c>
      <c r="AC1698" s="16">
        <f t="shared" si="800"/>
        <v>12.000000000332941</v>
      </c>
      <c r="AD1698" s="16">
        <f t="shared" si="801"/>
        <v>6.5477250320466798</v>
      </c>
      <c r="AF1698" s="3">
        <v>0.44834092592592589</v>
      </c>
      <c r="AG1698" s="4">
        <v>109.848</v>
      </c>
      <c r="AH1698" s="6">
        <f t="shared" si="796"/>
        <v>3.8899500000000042</v>
      </c>
      <c r="AI1698" s="16">
        <f t="shared" si="797"/>
        <v>6.0000000003507497</v>
      </c>
      <c r="AJ1698" s="16">
        <f t="shared" si="798"/>
        <v>6.7667239086342343</v>
      </c>
      <c r="AL1698" s="3">
        <v>0.45157159722222223</v>
      </c>
      <c r="AM1698" s="4">
        <v>140.58000000000001</v>
      </c>
      <c r="AN1698" s="6">
        <f t="shared" si="817"/>
        <v>3.1669833333332775</v>
      </c>
      <c r="AO1698" s="16">
        <f t="shared" si="818"/>
        <v>6.7289719626483997</v>
      </c>
      <c r="AP1698" s="16">
        <f t="shared" si="819"/>
        <v>7.1389552655449453</v>
      </c>
      <c r="AR1698" s="3">
        <v>0.45508053240740742</v>
      </c>
      <c r="AS1698" s="4">
        <v>178.11699999999999</v>
      </c>
      <c r="AT1698" s="6">
        <f t="shared" si="805"/>
        <v>3.0724833333333379</v>
      </c>
      <c r="AU1698" s="16">
        <f t="shared" si="806"/>
        <v>6.1111111110686762</v>
      </c>
      <c r="AV1698" s="16">
        <f t="shared" si="807"/>
        <v>7.475388455139921</v>
      </c>
      <c r="AX1698" s="3">
        <v>0.45877863425925924</v>
      </c>
      <c r="AY1698" s="1">
        <v>223.48099999999999</v>
      </c>
      <c r="AZ1698" s="6">
        <f t="shared" si="811"/>
        <v>3.0022333333333773</v>
      </c>
      <c r="BA1698" s="16">
        <f t="shared" si="812"/>
        <v>8.3333333336412352</v>
      </c>
      <c r="BB1698" s="16">
        <f t="shared" si="813"/>
        <v>8.9198814840113076</v>
      </c>
      <c r="BD1698" s="3">
        <v>0.46243707175925924</v>
      </c>
      <c r="BE1698" s="4">
        <v>273.80399999999997</v>
      </c>
      <c r="BF1698" s="6">
        <f t="shared" si="802"/>
        <v>2.9820833333333852</v>
      </c>
      <c r="BG1698" s="16">
        <f t="shared" si="803"/>
        <v>11.067961165590322</v>
      </c>
      <c r="BH1698" s="16">
        <f t="shared" si="804"/>
        <v>10.112291053283663</v>
      </c>
      <c r="BJ1698" s="10"/>
    </row>
    <row r="1699" spans="3:62" x14ac:dyDescent="0.25">
      <c r="C1699" s="6"/>
      <c r="D1699" s="16"/>
      <c r="E1699" s="16"/>
      <c r="I1699" s="6"/>
      <c r="M1699" s="3">
        <v>0.43679954861111114</v>
      </c>
      <c r="N1699" s="4">
        <v>31.98</v>
      </c>
      <c r="O1699" s="6">
        <f t="shared" si="808"/>
        <v>5.1043166666667528</v>
      </c>
      <c r="P1699" s="16">
        <f t="shared" si="809"/>
        <v>1.369863013666883</v>
      </c>
      <c r="Q1699" s="16">
        <f t="shared" si="810"/>
        <v>3.3331249655980795</v>
      </c>
      <c r="S1699" s="3">
        <v>0.44116814814814814</v>
      </c>
      <c r="T1699" s="1">
        <v>55.482999999999997</v>
      </c>
      <c r="U1699" s="6">
        <f t="shared" si="814"/>
        <v>4.7738999999999798</v>
      </c>
      <c r="V1699" s="16">
        <f t="shared" si="815"/>
        <v>1.1059907834206133</v>
      </c>
      <c r="W1699" s="16">
        <f t="shared" si="816"/>
        <v>4.7454032281434522</v>
      </c>
      <c r="Z1699" s="3">
        <v>0.4450884722222222</v>
      </c>
      <c r="AA1699" s="1">
        <v>82.361999999999995</v>
      </c>
      <c r="AB1699" s="6">
        <f t="shared" si="799"/>
        <v>4.5547666666665698</v>
      </c>
      <c r="AC1699" s="16">
        <f t="shared" si="800"/>
        <v>10.270270270309197</v>
      </c>
      <c r="AD1699" s="16">
        <f t="shared" si="801"/>
        <v>6.3795455317864649</v>
      </c>
      <c r="AF1699" s="3">
        <v>0.44834215277777778</v>
      </c>
      <c r="AG1699" s="4">
        <v>109.85899999999999</v>
      </c>
      <c r="AH1699" s="6">
        <f t="shared" si="796"/>
        <v>3.8917166666667224</v>
      </c>
      <c r="AI1699" s="16">
        <f t="shared" si="797"/>
        <v>6.2264150941555236</v>
      </c>
      <c r="AJ1699" s="16">
        <f t="shared" si="798"/>
        <v>6.7701512930883245</v>
      </c>
      <c r="AL1699" s="3">
        <v>0.45157283564814815</v>
      </c>
      <c r="AM1699" s="4">
        <v>140.59200000000001</v>
      </c>
      <c r="AN1699" s="6">
        <f t="shared" si="817"/>
        <v>3.1687666666666026</v>
      </c>
      <c r="AO1699" s="16">
        <f t="shared" si="818"/>
        <v>6.7289719626483997</v>
      </c>
      <c r="AP1699" s="16">
        <f t="shared" si="819"/>
        <v>7.1165253590026758</v>
      </c>
      <c r="AR1699" s="3">
        <v>0.45508177083333329</v>
      </c>
      <c r="AS1699" s="4">
        <v>178.12899999999999</v>
      </c>
      <c r="AT1699" s="6">
        <f t="shared" si="805"/>
        <v>3.074266666666583</v>
      </c>
      <c r="AU1699" s="16">
        <f t="shared" si="806"/>
        <v>6.7289719629500189</v>
      </c>
      <c r="AV1699" s="16">
        <f t="shared" si="807"/>
        <v>7.4529585485966479</v>
      </c>
      <c r="AX1699" s="3">
        <v>0.45877983796296301</v>
      </c>
      <c r="AY1699" s="1">
        <v>223.5</v>
      </c>
      <c r="AZ1699" s="6">
        <f t="shared" si="811"/>
        <v>3.0039666666668019</v>
      </c>
      <c r="BA1699" s="16">
        <f t="shared" si="812"/>
        <v>10.961538460964286</v>
      </c>
      <c r="BB1699" s="16">
        <f t="shared" si="813"/>
        <v>8.9562551103684847</v>
      </c>
      <c r="BD1699" s="3">
        <v>0.46243828703703699</v>
      </c>
      <c r="BE1699" s="4">
        <v>273.82299999999998</v>
      </c>
      <c r="BF1699" s="6">
        <f t="shared" si="802"/>
        <v>2.9838333333333367</v>
      </c>
      <c r="BG1699" s="16">
        <f t="shared" si="803"/>
        <v>10.857142857446796</v>
      </c>
      <c r="BH1699" s="16">
        <f t="shared" si="804"/>
        <v>10.103018816089543</v>
      </c>
      <c r="BJ1699" s="10"/>
    </row>
    <row r="1700" spans="3:62" x14ac:dyDescent="0.25">
      <c r="C1700" s="6"/>
      <c r="D1700" s="16"/>
      <c r="E1700" s="16"/>
      <c r="I1700" s="6"/>
      <c r="M1700" s="3">
        <v>0.43680208333333331</v>
      </c>
      <c r="N1700" s="4">
        <v>31.986000000000001</v>
      </c>
      <c r="O1700" s="6">
        <f t="shared" si="808"/>
        <v>5.1079666666666768</v>
      </c>
      <c r="P1700" s="16">
        <f t="shared" si="809"/>
        <v>1.64383561647265</v>
      </c>
      <c r="Q1700" s="16">
        <f t="shared" si="810"/>
        <v>3.310702138756481</v>
      </c>
      <c r="S1700" s="3">
        <v>0.44117067129629634</v>
      </c>
      <c r="T1700" s="1">
        <v>55.487000000000002</v>
      </c>
      <c r="U1700" s="6">
        <f t="shared" si="814"/>
        <v>4.7775333333333769</v>
      </c>
      <c r="V1700" s="16">
        <f t="shared" si="815"/>
        <v>1.1009174311746832</v>
      </c>
      <c r="W1700" s="16">
        <f t="shared" si="816"/>
        <v>4.5802656134674447</v>
      </c>
      <c r="Z1700" s="3">
        <v>0.44508972222222226</v>
      </c>
      <c r="AA1700" s="1">
        <v>82.37</v>
      </c>
      <c r="AB1700" s="6">
        <f t="shared" si="799"/>
        <v>4.5565666666666615</v>
      </c>
      <c r="AC1700" s="16">
        <f t="shared" si="800"/>
        <v>4.4444444442233868</v>
      </c>
      <c r="AD1700" s="16">
        <f t="shared" si="801"/>
        <v>6.2738398260755046</v>
      </c>
      <c r="AF1700" s="3">
        <v>0.44834341435185188</v>
      </c>
      <c r="AG1700" s="4">
        <v>109.87</v>
      </c>
      <c r="AH1700" s="6">
        <f t="shared" si="796"/>
        <v>3.893533333333421</v>
      </c>
      <c r="AI1700" s="16">
        <f t="shared" si="797"/>
        <v>6.0550458714588018</v>
      </c>
      <c r="AJ1700" s="16">
        <f t="shared" si="798"/>
        <v>6.7468077660739425</v>
      </c>
      <c r="AL1700" s="3">
        <v>0.45157407407407407</v>
      </c>
      <c r="AM1700" s="4">
        <v>140.60400000000001</v>
      </c>
      <c r="AN1700" s="6">
        <f t="shared" si="817"/>
        <v>3.1705499999999276</v>
      </c>
      <c r="AO1700" s="16">
        <f t="shared" si="818"/>
        <v>6.7289719626483997</v>
      </c>
      <c r="AP1700" s="16">
        <f t="shared" si="819"/>
        <v>7.105310405738078</v>
      </c>
      <c r="AR1700" s="3">
        <v>0.45508300925925926</v>
      </c>
      <c r="AS1700" s="4">
        <v>178.142</v>
      </c>
      <c r="AT1700" s="6">
        <f t="shared" si="805"/>
        <v>3.076049999999988</v>
      </c>
      <c r="AU1700" s="16">
        <f t="shared" si="806"/>
        <v>7.2897196258783348</v>
      </c>
      <c r="AV1700" s="16">
        <f t="shared" si="807"/>
        <v>7.4515831297976938</v>
      </c>
      <c r="AX1700" s="3">
        <v>0.45878108796296296</v>
      </c>
      <c r="AY1700" s="1">
        <v>223.51599999999999</v>
      </c>
      <c r="AZ1700" s="6">
        <f t="shared" si="811"/>
        <v>3.0057666666667338</v>
      </c>
      <c r="BA1700" s="16">
        <f t="shared" si="812"/>
        <v>8.8888888892204747</v>
      </c>
      <c r="BB1700" s="16">
        <f t="shared" si="813"/>
        <v>8.9658085890940651</v>
      </c>
      <c r="BD1700" s="3">
        <v>0.46243953703703705</v>
      </c>
      <c r="BE1700" s="4">
        <v>273.83999999999997</v>
      </c>
      <c r="BF1700" s="6">
        <f t="shared" si="802"/>
        <v>2.9856333333334284</v>
      </c>
      <c r="BG1700" s="16">
        <f t="shared" si="803"/>
        <v>9.4444444439608812</v>
      </c>
      <c r="BH1700" s="16">
        <f t="shared" si="804"/>
        <v>10.078823592827726</v>
      </c>
      <c r="BJ1700" s="10"/>
    </row>
    <row r="1701" spans="3:62" x14ac:dyDescent="0.25">
      <c r="C1701" s="6"/>
      <c r="D1701" s="16"/>
      <c r="E1701" s="16"/>
      <c r="I1701" s="6"/>
      <c r="M1701" s="3">
        <v>0.43680460648148145</v>
      </c>
      <c r="N1701" s="4">
        <v>31.992999999999999</v>
      </c>
      <c r="O1701" s="6">
        <f t="shared" si="808"/>
        <v>5.1115999999999939</v>
      </c>
      <c r="P1701" s="16">
        <f t="shared" si="809"/>
        <v>1.9266055045951489</v>
      </c>
      <c r="Q1701" s="16">
        <f t="shared" si="810"/>
        <v>3.2944397283004903</v>
      </c>
      <c r="S1701" s="3">
        <v>0.4411731712962963</v>
      </c>
      <c r="T1701" s="1">
        <v>55.493000000000002</v>
      </c>
      <c r="U1701" s="6">
        <f t="shared" si="814"/>
        <v>4.7811333333333206</v>
      </c>
      <c r="V1701" s="16">
        <f t="shared" si="815"/>
        <v>1.6666666666928185</v>
      </c>
      <c r="W1701" s="16">
        <f t="shared" si="816"/>
        <v>4.4484613321180273</v>
      </c>
      <c r="Z1701" s="3">
        <v>0.44509224537037034</v>
      </c>
      <c r="AA1701" s="1">
        <v>82.375</v>
      </c>
      <c r="AB1701" s="6">
        <f t="shared" si="799"/>
        <v>4.5601999999998988</v>
      </c>
      <c r="AC1701" s="16">
        <f t="shared" si="800"/>
        <v>1.3761467890259731</v>
      </c>
      <c r="AD1701" s="16">
        <f t="shared" si="801"/>
        <v>6.1124738729684198</v>
      </c>
      <c r="AF1701" s="3">
        <v>0.44834466435185183</v>
      </c>
      <c r="AG1701" s="4">
        <v>109.881</v>
      </c>
      <c r="AH1701" s="6">
        <f t="shared" si="796"/>
        <v>3.8953333333333529</v>
      </c>
      <c r="AI1701" s="16">
        <f t="shared" si="797"/>
        <v>6.1111111113400636</v>
      </c>
      <c r="AJ1701" s="16">
        <f t="shared" si="798"/>
        <v>6.7356966549623589</v>
      </c>
      <c r="AL1701" s="3">
        <v>0.45157533564814817</v>
      </c>
      <c r="AM1701" s="4">
        <v>140.61600000000001</v>
      </c>
      <c r="AN1701" s="6">
        <f t="shared" si="817"/>
        <v>3.1723666666666261</v>
      </c>
      <c r="AO1701" s="16">
        <f t="shared" si="818"/>
        <v>6.6055045870402767</v>
      </c>
      <c r="AP1701" s="16">
        <f t="shared" si="819"/>
        <v>7.0929760530292274</v>
      </c>
      <c r="AR1701" s="3">
        <v>0.45508424768518524</v>
      </c>
      <c r="AS1701" s="4">
        <v>178.154</v>
      </c>
      <c r="AT1701" s="6">
        <f t="shared" si="805"/>
        <v>3.0778333333333929</v>
      </c>
      <c r="AU1701" s="16">
        <f t="shared" si="806"/>
        <v>6.7289719623467805</v>
      </c>
      <c r="AV1701" s="16">
        <f t="shared" si="807"/>
        <v>7.4417181245946589</v>
      </c>
      <c r="AX1701" s="3">
        <v>0.45878231481481485</v>
      </c>
      <c r="AY1701" s="1">
        <v>223.53200000000001</v>
      </c>
      <c r="AZ1701" s="6">
        <f t="shared" si="811"/>
        <v>3.007533333333452</v>
      </c>
      <c r="BA1701" s="16">
        <f t="shared" si="812"/>
        <v>9.0566037733317515</v>
      </c>
      <c r="BB1701" s="16">
        <f t="shared" si="813"/>
        <v>8.9675014122235162</v>
      </c>
      <c r="BD1701" s="3">
        <v>0.46244075231481485</v>
      </c>
      <c r="BE1701" s="4">
        <v>273.85899999999998</v>
      </c>
      <c r="BF1701" s="6">
        <f t="shared" si="802"/>
        <v>2.9873833333334598</v>
      </c>
      <c r="BG1701" s="16">
        <f t="shared" si="803"/>
        <v>10.857142856950865</v>
      </c>
      <c r="BH1701" s="16">
        <f t="shared" si="804"/>
        <v>10.090252164246426</v>
      </c>
      <c r="BJ1701" s="10"/>
    </row>
    <row r="1702" spans="3:62" x14ac:dyDescent="0.25">
      <c r="C1702" s="6"/>
      <c r="D1702" s="16"/>
      <c r="E1702" s="16"/>
      <c r="I1702" s="6"/>
      <c r="M1702" s="3">
        <v>0.43680711805555555</v>
      </c>
      <c r="N1702" s="4">
        <v>32.000999999999998</v>
      </c>
      <c r="O1702" s="6">
        <f t="shared" si="808"/>
        <v>5.1152166666667043</v>
      </c>
      <c r="P1702" s="16">
        <f t="shared" si="809"/>
        <v>2.2119815667933191</v>
      </c>
      <c r="Q1702" s="16">
        <f t="shared" si="810"/>
        <v>3.2838848390884809</v>
      </c>
      <c r="S1702" s="3">
        <v>0.44117570601851847</v>
      </c>
      <c r="T1702" s="1">
        <v>55.502000000000002</v>
      </c>
      <c r="U1702" s="6">
        <f t="shared" si="814"/>
        <v>4.7847833333332446</v>
      </c>
      <c r="V1702" s="16">
        <f t="shared" si="815"/>
        <v>2.465753424708975</v>
      </c>
      <c r="W1702" s="16">
        <f t="shared" si="816"/>
        <v>4.4192717277146691</v>
      </c>
      <c r="Z1702" s="3">
        <v>0.44509474537037036</v>
      </c>
      <c r="AA1702" s="1">
        <v>82.38</v>
      </c>
      <c r="AB1702" s="6">
        <f t="shared" si="799"/>
        <v>4.5637999999999224</v>
      </c>
      <c r="AC1702" s="16">
        <f t="shared" si="800"/>
        <v>1.3888888888785269</v>
      </c>
      <c r="AD1702" s="16">
        <f t="shared" si="801"/>
        <v>6.0631874305638007</v>
      </c>
      <c r="AF1702" s="3">
        <v>0.44834592592592593</v>
      </c>
      <c r="AG1702" s="4">
        <v>109.893</v>
      </c>
      <c r="AH1702" s="6">
        <f t="shared" si="796"/>
        <v>3.8971500000000514</v>
      </c>
      <c r="AI1702" s="16">
        <f t="shared" si="797"/>
        <v>6.6055045870402767</v>
      </c>
      <c r="AJ1702" s="16">
        <f t="shared" si="798"/>
        <v>6.7344734133707007</v>
      </c>
      <c r="AL1702" s="3">
        <v>0.45157657407407409</v>
      </c>
      <c r="AM1702" s="4">
        <v>140.62799999999999</v>
      </c>
      <c r="AN1702" s="6">
        <f t="shared" si="817"/>
        <v>3.1741499999999512</v>
      </c>
      <c r="AO1702" s="16">
        <f t="shared" si="818"/>
        <v>6.7289719626324622</v>
      </c>
      <c r="AP1702" s="16">
        <f t="shared" si="819"/>
        <v>7.0705461464936787</v>
      </c>
      <c r="AR1702" s="3">
        <v>0.4550854861111111</v>
      </c>
      <c r="AS1702" s="1">
        <v>178.166</v>
      </c>
      <c r="AT1702" s="6">
        <f t="shared" si="805"/>
        <v>3.079616666666638</v>
      </c>
      <c r="AU1702" s="16">
        <f t="shared" si="806"/>
        <v>6.7289719629500189</v>
      </c>
      <c r="AV1702" s="16">
        <f t="shared" si="807"/>
        <v>7.441718124606723</v>
      </c>
      <c r="AX1702" s="3">
        <v>0.45878354166666663</v>
      </c>
      <c r="AY1702" s="1">
        <v>223.54599999999999</v>
      </c>
      <c r="AZ1702" s="6">
        <f t="shared" si="811"/>
        <v>3.0093000000000103</v>
      </c>
      <c r="BA1702" s="16">
        <f t="shared" si="812"/>
        <v>7.9245283023622921</v>
      </c>
      <c r="BB1702" s="16">
        <f t="shared" si="813"/>
        <v>8.9659919782662136</v>
      </c>
      <c r="BD1702" s="3">
        <v>0.4624419675925926</v>
      </c>
      <c r="BE1702" s="4">
        <v>273.87700000000001</v>
      </c>
      <c r="BF1702" s="6">
        <f t="shared" si="802"/>
        <v>2.9891333333334114</v>
      </c>
      <c r="BG1702" s="16">
        <f t="shared" si="803"/>
        <v>10.285714286015903</v>
      </c>
      <c r="BH1702" s="16">
        <f t="shared" si="804"/>
        <v>10.126155129217135</v>
      </c>
      <c r="BJ1702" s="10"/>
    </row>
    <row r="1703" spans="3:62" x14ac:dyDescent="0.25">
      <c r="C1703" s="6"/>
      <c r="D1703" s="16"/>
      <c r="E1703" s="16"/>
      <c r="I1703" s="6"/>
      <c r="M1703" s="3">
        <v>0.43680965277777778</v>
      </c>
      <c r="N1703" s="4">
        <v>32.009</v>
      </c>
      <c r="O1703" s="6">
        <f t="shared" si="808"/>
        <v>5.1188666666667082</v>
      </c>
      <c r="P1703" s="16">
        <f t="shared" si="809"/>
        <v>2.1917808219161814</v>
      </c>
      <c r="Q1703" s="16">
        <f t="shared" si="810"/>
        <v>3.0877204555335869</v>
      </c>
      <c r="S1703" s="3">
        <v>0.44117824074074075</v>
      </c>
      <c r="T1703" s="1">
        <v>55.512999999999998</v>
      </c>
      <c r="U1703" s="6">
        <f t="shared" si="814"/>
        <v>4.7884333333333284</v>
      </c>
      <c r="V1703" s="16">
        <f t="shared" si="815"/>
        <v>3.0136986300665587</v>
      </c>
      <c r="W1703" s="16">
        <f t="shared" si="816"/>
        <v>4.457527351692061</v>
      </c>
      <c r="Z1703" s="3">
        <v>0.44509726851851855</v>
      </c>
      <c r="AA1703" s="1">
        <v>82.385999999999996</v>
      </c>
      <c r="AB1703" s="6">
        <f t="shared" si="799"/>
        <v>4.5674333333333195</v>
      </c>
      <c r="AC1703" s="16">
        <f t="shared" si="800"/>
        <v>1.6513761467600692</v>
      </c>
      <c r="AD1703" s="16">
        <f t="shared" si="801"/>
        <v>6.068307976754868</v>
      </c>
      <c r="AF1703" s="3">
        <v>0.4483471643518519</v>
      </c>
      <c r="AG1703" s="4">
        <v>109.904</v>
      </c>
      <c r="AH1703" s="6">
        <f t="shared" si="796"/>
        <v>3.8989333333334564</v>
      </c>
      <c r="AI1703" s="16">
        <f t="shared" si="797"/>
        <v>6.1682242988152254</v>
      </c>
      <c r="AJ1703" s="16">
        <f t="shared" si="798"/>
        <v>6.723258460094037</v>
      </c>
      <c r="AL1703" s="3">
        <v>0.45157782407407404</v>
      </c>
      <c r="AM1703" s="4">
        <v>140.63999999999999</v>
      </c>
      <c r="AN1703" s="6">
        <f t="shared" si="817"/>
        <v>3.175949999999883</v>
      </c>
      <c r="AO1703" s="16">
        <f t="shared" si="818"/>
        <v>6.666666666919304</v>
      </c>
      <c r="AP1703" s="16">
        <f t="shared" si="819"/>
        <v>7.046870134029791</v>
      </c>
      <c r="AR1703" s="3">
        <v>0.45508672453703708</v>
      </c>
      <c r="AS1703" s="1">
        <v>178.179</v>
      </c>
      <c r="AT1703" s="6">
        <f t="shared" si="805"/>
        <v>3.081400000000043</v>
      </c>
      <c r="AU1703" s="16">
        <f t="shared" si="806"/>
        <v>7.2897196258783348</v>
      </c>
      <c r="AV1703" s="16">
        <f t="shared" si="807"/>
        <v>7.4516634605183274</v>
      </c>
      <c r="AX1703" s="3">
        <v>0.45878476851851852</v>
      </c>
      <c r="AY1703" s="1">
        <v>223.56200000000001</v>
      </c>
      <c r="AZ1703" s="6">
        <f t="shared" si="811"/>
        <v>3.0110666666667285</v>
      </c>
      <c r="BA1703" s="16">
        <f t="shared" si="812"/>
        <v>9.0566037733317515</v>
      </c>
      <c r="BB1703" s="16">
        <f t="shared" si="813"/>
        <v>8.9804573870748285</v>
      </c>
      <c r="BD1703" s="3">
        <v>0.46244318287037034</v>
      </c>
      <c r="BE1703" s="4">
        <v>273.89400000000001</v>
      </c>
      <c r="BF1703" s="6">
        <f t="shared" si="802"/>
        <v>2.9908833333333629</v>
      </c>
      <c r="BG1703" s="16">
        <f t="shared" si="803"/>
        <v>9.7142857145525312</v>
      </c>
      <c r="BH1703" s="16">
        <f t="shared" si="804"/>
        <v>10.149012272075021</v>
      </c>
      <c r="BJ1703" s="10"/>
    </row>
    <row r="1704" spans="3:62" x14ac:dyDescent="0.25">
      <c r="C1704" s="6"/>
      <c r="D1704" s="16"/>
      <c r="E1704" s="16"/>
      <c r="I1704" s="6"/>
      <c r="M1704" s="3">
        <v>0.43681219907407409</v>
      </c>
      <c r="N1704" s="4">
        <v>32.018000000000001</v>
      </c>
      <c r="O1704" s="6">
        <f t="shared" si="808"/>
        <v>5.1225333333333989</v>
      </c>
      <c r="P1704" s="16">
        <f t="shared" si="809"/>
        <v>2.4545454545294674</v>
      </c>
      <c r="Q1704" s="16">
        <f t="shared" si="810"/>
        <v>3.0034780312857907</v>
      </c>
      <c r="S1704" s="3">
        <v>0.44117949074074075</v>
      </c>
      <c r="T1704" s="1">
        <v>55.54</v>
      </c>
      <c r="U1704" s="6">
        <f t="shared" si="814"/>
        <v>4.7902333333333402</v>
      </c>
      <c r="V1704" s="16">
        <f t="shared" si="815"/>
        <v>14.9999999999023</v>
      </c>
      <c r="W1704" s="16">
        <f t="shared" si="816"/>
        <v>4.7354075360221444</v>
      </c>
      <c r="Z1704" s="3">
        <v>0.4450997800925926</v>
      </c>
      <c r="AA1704" s="1">
        <v>82.394000000000005</v>
      </c>
      <c r="AB1704" s="6">
        <f t="shared" si="799"/>
        <v>4.5710499999999499</v>
      </c>
      <c r="AC1704" s="16">
        <f t="shared" si="800"/>
        <v>2.2119815668451559</v>
      </c>
      <c r="AD1704" s="16">
        <f t="shared" si="801"/>
        <v>6.0740154979998291</v>
      </c>
      <c r="AF1704" s="3">
        <v>0.44834842592592589</v>
      </c>
      <c r="AG1704" s="4">
        <v>109.914</v>
      </c>
      <c r="AH1704" s="6">
        <f t="shared" si="796"/>
        <v>3.9007499999999951</v>
      </c>
      <c r="AI1704" s="16">
        <f t="shared" si="797"/>
        <v>5.5045871563539253</v>
      </c>
      <c r="AJ1704" s="16">
        <f t="shared" si="798"/>
        <v>6.7133502032193322</v>
      </c>
      <c r="AL1704" s="3">
        <v>0.45157906250000002</v>
      </c>
      <c r="AM1704" s="4">
        <v>140.65199999999999</v>
      </c>
      <c r="AN1704" s="6">
        <f t="shared" si="817"/>
        <v>3.177733333333288</v>
      </c>
      <c r="AO1704" s="16">
        <f t="shared" si="818"/>
        <v>6.7289719623467805</v>
      </c>
      <c r="AP1704" s="16">
        <f t="shared" si="819"/>
        <v>7.0370051288334867</v>
      </c>
      <c r="AR1704" s="3">
        <v>0.45508797453703703</v>
      </c>
      <c r="AS1704" s="1">
        <v>178.191</v>
      </c>
      <c r="AT1704" s="6">
        <f t="shared" si="805"/>
        <v>3.0831999999999748</v>
      </c>
      <c r="AU1704" s="16">
        <f t="shared" si="806"/>
        <v>6.666666666919304</v>
      </c>
      <c r="AV1704" s="16">
        <f t="shared" si="807"/>
        <v>7.4392024013329312</v>
      </c>
      <c r="AX1704" s="3">
        <v>0.45878599537037035</v>
      </c>
      <c r="AY1704" s="1">
        <v>223.57900000000001</v>
      </c>
      <c r="AZ1704" s="6">
        <f t="shared" si="811"/>
        <v>3.0128333333333668</v>
      </c>
      <c r="BA1704" s="16">
        <f t="shared" si="812"/>
        <v>9.6226415095863036</v>
      </c>
      <c r="BB1704" s="16">
        <f t="shared" si="813"/>
        <v>8.9767563711049938</v>
      </c>
      <c r="BD1704" s="3">
        <v>0.46244442129629632</v>
      </c>
      <c r="BE1704" s="4">
        <v>273.911</v>
      </c>
      <c r="BF1704" s="6">
        <f t="shared" si="802"/>
        <v>2.9926666666667678</v>
      </c>
      <c r="BG1704" s="16">
        <f t="shared" si="803"/>
        <v>9.5327102799886152</v>
      </c>
      <c r="BH1704" s="16">
        <f t="shared" si="804"/>
        <v>10.149012272066475</v>
      </c>
      <c r="BJ1704" s="10"/>
    </row>
    <row r="1705" spans="3:62" x14ac:dyDescent="0.25">
      <c r="C1705" s="6"/>
      <c r="D1705" s="16"/>
      <c r="E1705" s="16"/>
      <c r="I1705" s="6"/>
      <c r="M1705" s="3">
        <v>0.43681472222222223</v>
      </c>
      <c r="N1705" s="4">
        <v>32.029000000000003</v>
      </c>
      <c r="O1705" s="6">
        <f t="shared" si="808"/>
        <v>5.1261666666667161</v>
      </c>
      <c r="P1705" s="16">
        <f t="shared" si="809"/>
        <v>3.0275229357940532</v>
      </c>
      <c r="Q1705" s="16">
        <f t="shared" si="810"/>
        <v>2.9319183982608661</v>
      </c>
      <c r="S1705" s="3">
        <v>0.44118075231481479</v>
      </c>
      <c r="T1705" s="1">
        <v>55.557000000000002</v>
      </c>
      <c r="U1705" s="6">
        <f t="shared" si="814"/>
        <v>4.7920499999999588</v>
      </c>
      <c r="V1705" s="16">
        <f t="shared" si="815"/>
        <v>9.3577981653867859</v>
      </c>
      <c r="W1705" s="16">
        <f t="shared" si="816"/>
        <v>4.8898362266021067</v>
      </c>
      <c r="Z1705" s="3">
        <v>0.44510228009259256</v>
      </c>
      <c r="AA1705" s="1">
        <v>82.405000000000001</v>
      </c>
      <c r="AB1705" s="6">
        <f t="shared" si="799"/>
        <v>4.5746499999998935</v>
      </c>
      <c r="AC1705" s="16">
        <f t="shared" si="800"/>
        <v>3.0555555556021847</v>
      </c>
      <c r="AD1705" s="16">
        <f t="shared" si="801"/>
        <v>6.0908869777750487</v>
      </c>
      <c r="AF1705" s="3">
        <v>0.44835092592592596</v>
      </c>
      <c r="AG1705" s="4">
        <v>109.92</v>
      </c>
      <c r="AH1705" s="6">
        <f t="shared" si="796"/>
        <v>3.9043500000000986</v>
      </c>
      <c r="AI1705" s="16">
        <f t="shared" si="797"/>
        <v>1.6666666666188037</v>
      </c>
      <c r="AJ1705" s="16">
        <f t="shared" si="798"/>
        <v>6.6121040973047718</v>
      </c>
      <c r="AL1705" s="3">
        <v>0.45158031249999997</v>
      </c>
      <c r="AM1705" s="4">
        <v>140.666</v>
      </c>
      <c r="AN1705" s="6">
        <f t="shared" si="817"/>
        <v>3.1795333333332199</v>
      </c>
      <c r="AO1705" s="16">
        <f t="shared" si="818"/>
        <v>7.7777777780777848</v>
      </c>
      <c r="AP1705" s="16">
        <f t="shared" si="819"/>
        <v>7.0481162399579</v>
      </c>
      <c r="AR1705" s="3">
        <v>0.45508920138888892</v>
      </c>
      <c r="AS1705" s="1">
        <v>178.203</v>
      </c>
      <c r="AT1705" s="6">
        <f t="shared" si="805"/>
        <v>3.0849666666666931</v>
      </c>
      <c r="AU1705" s="16">
        <f t="shared" si="806"/>
        <v>6.7924528299907694</v>
      </c>
      <c r="AV1705" s="16">
        <f t="shared" si="807"/>
        <v>7.4209230175683691</v>
      </c>
      <c r="AX1705" s="3">
        <v>0.45878724537037036</v>
      </c>
      <c r="AY1705" s="1">
        <v>223.595</v>
      </c>
      <c r="AZ1705" s="6">
        <f t="shared" si="811"/>
        <v>3.0146333333333786</v>
      </c>
      <c r="BA1705" s="16">
        <f t="shared" si="812"/>
        <v>8.8888888888257291</v>
      </c>
      <c r="BB1705" s="16">
        <f t="shared" si="813"/>
        <v>8.9673781855817722</v>
      </c>
      <c r="BD1705" s="3">
        <v>0.46244563657407406</v>
      </c>
      <c r="BE1705" s="4">
        <v>273.928</v>
      </c>
      <c r="BF1705" s="6">
        <f t="shared" si="802"/>
        <v>2.9944166666667194</v>
      </c>
      <c r="BG1705" s="16">
        <f t="shared" si="803"/>
        <v>9.7142857145525312</v>
      </c>
      <c r="BH1705" s="16">
        <f t="shared" si="804"/>
        <v>10.128203646741097</v>
      </c>
      <c r="BJ1705" s="10"/>
    </row>
    <row r="1706" spans="3:62" x14ac:dyDescent="0.25">
      <c r="C1706" s="6"/>
      <c r="D1706" s="16"/>
      <c r="E1706" s="16"/>
      <c r="I1706" s="6"/>
      <c r="M1706" s="3">
        <v>0.43681599537037036</v>
      </c>
      <c r="N1706" s="4">
        <v>32.052</v>
      </c>
      <c r="O1706" s="6">
        <f t="shared" si="808"/>
        <v>5.1280000000000214</v>
      </c>
      <c r="P1706" s="16">
        <f t="shared" si="809"/>
        <v>12.54545454564375</v>
      </c>
      <c r="Q1706" s="16">
        <f t="shared" si="810"/>
        <v>3.1173729437210489</v>
      </c>
      <c r="S1706" s="3">
        <v>0.44118201388888889</v>
      </c>
      <c r="T1706" s="1">
        <v>55.572000000000003</v>
      </c>
      <c r="U1706" s="6">
        <f t="shared" si="814"/>
        <v>4.7938666666666574</v>
      </c>
      <c r="V1706" s="16">
        <f t="shared" si="815"/>
        <v>8.2568807338003456</v>
      </c>
      <c r="W1706" s="16">
        <f t="shared" si="816"/>
        <v>5.0162641638583834</v>
      </c>
      <c r="Z1706" s="3">
        <v>0.44510354166666666</v>
      </c>
      <c r="AA1706" s="1">
        <v>82.430999999999997</v>
      </c>
      <c r="AB1706" s="6">
        <f t="shared" si="799"/>
        <v>4.5764666666665921</v>
      </c>
      <c r="AC1706" s="16">
        <f t="shared" si="800"/>
        <v>14.311926605251324</v>
      </c>
      <c r="AD1706" s="16">
        <f t="shared" si="801"/>
        <v>6.3116709644259563</v>
      </c>
      <c r="AF1706" s="3">
        <v>0.44835342592592592</v>
      </c>
      <c r="AG1706" s="4">
        <v>109.929</v>
      </c>
      <c r="AH1706" s="6">
        <f t="shared" si="796"/>
        <v>3.9079500000000422</v>
      </c>
      <c r="AI1706" s="16">
        <f t="shared" si="797"/>
        <v>2.5000000000392277</v>
      </c>
      <c r="AJ1706" s="16">
        <f t="shared" si="798"/>
        <v>6.5176596528555866</v>
      </c>
      <c r="AL1706" s="3">
        <v>0.45158156249999998</v>
      </c>
      <c r="AM1706" s="4">
        <v>140.679</v>
      </c>
      <c r="AN1706" s="6">
        <f t="shared" si="817"/>
        <v>3.1813333333332316</v>
      </c>
      <c r="AO1706" s="16">
        <f t="shared" si="818"/>
        <v>7.2222222221778134</v>
      </c>
      <c r="AP1706" s="16">
        <f t="shared" si="819"/>
        <v>7.0481162399514847</v>
      </c>
      <c r="AR1706" s="3">
        <v>0.4550904282407407</v>
      </c>
      <c r="AS1706" s="1">
        <v>178.21799999999999</v>
      </c>
      <c r="AT1706" s="6">
        <f t="shared" si="805"/>
        <v>3.0867333333332514</v>
      </c>
      <c r="AU1706" s="16">
        <f t="shared" si="806"/>
        <v>8.49056603824876</v>
      </c>
      <c r="AV1706" s="16">
        <f t="shared" si="807"/>
        <v>7.4209230175757321</v>
      </c>
      <c r="AX1706" s="3">
        <v>0.45878847222222219</v>
      </c>
      <c r="AY1706" s="1">
        <v>223.61099999999999</v>
      </c>
      <c r="AZ1706" s="6">
        <f t="shared" si="811"/>
        <v>3.0164000000000168</v>
      </c>
      <c r="BA1706" s="16">
        <f t="shared" si="812"/>
        <v>9.0566037737254454</v>
      </c>
      <c r="BB1706" s="16">
        <f t="shared" si="813"/>
        <v>8.9542245467652304</v>
      </c>
      <c r="BD1706" s="3">
        <v>0.46244687499999998</v>
      </c>
      <c r="BE1706" s="4">
        <v>273.94499999999999</v>
      </c>
      <c r="BF1706" s="6">
        <f t="shared" si="802"/>
        <v>2.9962000000000444</v>
      </c>
      <c r="BG1706" s="16">
        <f t="shared" si="803"/>
        <v>9.532710280415909</v>
      </c>
      <c r="BH1706" s="16">
        <f t="shared" si="804"/>
        <v>10.103763512723255</v>
      </c>
      <c r="BJ1706" s="10"/>
    </row>
    <row r="1707" spans="3:62" x14ac:dyDescent="0.25">
      <c r="C1707" s="6"/>
      <c r="D1707" s="16"/>
      <c r="E1707" s="16"/>
      <c r="I1707" s="6"/>
      <c r="M1707" s="3">
        <v>0.43681725694444445</v>
      </c>
      <c r="N1707" s="4">
        <v>32.066000000000003</v>
      </c>
      <c r="O1707" s="6">
        <f t="shared" si="808"/>
        <v>5.12981666666672</v>
      </c>
      <c r="P1707" s="16">
        <f t="shared" si="809"/>
        <v>7.7064220182149601</v>
      </c>
      <c r="Q1707" s="16">
        <f t="shared" si="810"/>
        <v>3.249483035460925</v>
      </c>
      <c r="S1707" s="3">
        <v>0.4411832638888889</v>
      </c>
      <c r="T1707" s="1">
        <v>55.58</v>
      </c>
      <c r="U1707" s="6">
        <f t="shared" si="814"/>
        <v>4.7956666666666692</v>
      </c>
      <c r="V1707" s="16">
        <f t="shared" si="815"/>
        <v>4.4444444444128646</v>
      </c>
      <c r="W1707" s="16">
        <f t="shared" si="816"/>
        <v>5.0556117683438382</v>
      </c>
      <c r="Z1707" s="3">
        <v>0.44510479166666667</v>
      </c>
      <c r="AA1707" s="1">
        <v>82.45</v>
      </c>
      <c r="AB1707" s="6">
        <f t="shared" si="799"/>
        <v>4.5782666666666039</v>
      </c>
      <c r="AC1707" s="16">
        <f t="shared" si="800"/>
        <v>10.555555555489436</v>
      </c>
      <c r="AD1707" s="16">
        <f t="shared" si="801"/>
        <v>6.1342106469534814</v>
      </c>
      <c r="AF1707" s="3">
        <v>0.44835592592592594</v>
      </c>
      <c r="AG1707" s="4">
        <v>109.94</v>
      </c>
      <c r="AH1707" s="6">
        <f t="shared" si="796"/>
        <v>3.9115500000000658</v>
      </c>
      <c r="AI1707" s="16">
        <f t="shared" si="797"/>
        <v>3.0555555555343381</v>
      </c>
      <c r="AJ1707" s="16">
        <f t="shared" si="798"/>
        <v>6.4554062779899679</v>
      </c>
      <c r="AL1707" s="3">
        <v>0.45158281250000004</v>
      </c>
      <c r="AM1707" s="4">
        <v>140.691</v>
      </c>
      <c r="AN1707" s="6">
        <f t="shared" si="817"/>
        <v>3.1831333333333234</v>
      </c>
      <c r="AO1707" s="16">
        <f t="shared" si="818"/>
        <v>6.6666666663271847</v>
      </c>
      <c r="AP1707" s="16">
        <f t="shared" si="819"/>
        <v>7.0370051288344726</v>
      </c>
      <c r="AR1707" s="3">
        <v>0.45509168981481479</v>
      </c>
      <c r="AS1707" s="1">
        <v>178.232</v>
      </c>
      <c r="AT1707" s="6">
        <f t="shared" si="805"/>
        <v>3.0885499999999499</v>
      </c>
      <c r="AU1707" s="16">
        <f t="shared" si="806"/>
        <v>7.7064220182188707</v>
      </c>
      <c r="AV1707" s="16">
        <f t="shared" si="807"/>
        <v>7.4083847912746856</v>
      </c>
      <c r="AX1707" s="3">
        <v>0.45878971064814816</v>
      </c>
      <c r="AY1707" s="1">
        <v>223.62700000000001</v>
      </c>
      <c r="AZ1707" s="6">
        <f t="shared" si="811"/>
        <v>3.0181833333334218</v>
      </c>
      <c r="BA1707" s="16">
        <f t="shared" si="812"/>
        <v>8.9719626164729984</v>
      </c>
      <c r="BB1707" s="16">
        <f t="shared" si="813"/>
        <v>8.9412109689116726</v>
      </c>
      <c r="BD1707" s="3">
        <v>0.46244809027777772</v>
      </c>
      <c r="BE1707" s="4">
        <v>273.96300000000002</v>
      </c>
      <c r="BF1707" s="6">
        <f t="shared" si="802"/>
        <v>2.9979499999999959</v>
      </c>
      <c r="BG1707" s="16">
        <f t="shared" si="803"/>
        <v>10.285714286015903</v>
      </c>
      <c r="BH1707" s="16">
        <f t="shared" si="804"/>
        <v>10.092334941304555</v>
      </c>
      <c r="BJ1707" s="10"/>
    </row>
    <row r="1708" spans="3:62" x14ac:dyDescent="0.25">
      <c r="C1708" s="6"/>
      <c r="D1708" s="16"/>
      <c r="E1708" s="16"/>
      <c r="I1708" s="6"/>
      <c r="M1708" s="3">
        <v>0.43681849537037037</v>
      </c>
      <c r="N1708" s="4">
        <v>32.078000000000003</v>
      </c>
      <c r="O1708" s="6">
        <f t="shared" si="808"/>
        <v>5.131600000000045</v>
      </c>
      <c r="P1708" s="16">
        <f t="shared" si="809"/>
        <v>6.7289719626483997</v>
      </c>
      <c r="Q1708" s="16">
        <f t="shared" si="810"/>
        <v>3.3566652144405555</v>
      </c>
      <c r="S1708" s="3">
        <v>0.44118578703703704</v>
      </c>
      <c r="T1708" s="1">
        <v>55.582999999999998</v>
      </c>
      <c r="U1708" s="6">
        <f t="shared" si="814"/>
        <v>4.7992999999999864</v>
      </c>
      <c r="V1708" s="16">
        <f t="shared" si="815"/>
        <v>0.82568807339820038</v>
      </c>
      <c r="W1708" s="16">
        <f t="shared" si="816"/>
        <v>5.0112960367236585</v>
      </c>
      <c r="Z1708" s="3">
        <v>0.44510604166666662</v>
      </c>
      <c r="AA1708" s="1">
        <v>82.468000000000004</v>
      </c>
      <c r="AB1708" s="6">
        <f t="shared" si="799"/>
        <v>4.5800666666665357</v>
      </c>
      <c r="AC1708" s="16">
        <f t="shared" si="800"/>
        <v>10.000000000378956</v>
      </c>
      <c r="AD1708" s="16">
        <f t="shared" si="801"/>
        <v>6.0897662025183141</v>
      </c>
      <c r="AF1708" s="3">
        <v>0.44835718750000003</v>
      </c>
      <c r="AG1708" s="4">
        <v>109.974</v>
      </c>
      <c r="AH1708" s="6">
        <f t="shared" si="796"/>
        <v>3.9133666666667644</v>
      </c>
      <c r="AI1708" s="16">
        <f t="shared" si="797"/>
        <v>18.715596329950056</v>
      </c>
      <c r="AJ1708" s="16">
        <f t="shared" si="798"/>
        <v>6.7086172871599512</v>
      </c>
      <c r="AL1708" s="3">
        <v>0.45158406249999999</v>
      </c>
      <c r="AM1708" s="4">
        <v>140.70400000000001</v>
      </c>
      <c r="AN1708" s="6">
        <f t="shared" si="817"/>
        <v>3.1849333333332552</v>
      </c>
      <c r="AO1708" s="16">
        <f t="shared" si="818"/>
        <v>7.2222222224985444</v>
      </c>
      <c r="AP1708" s="16">
        <f t="shared" si="819"/>
        <v>7.0244402274821685</v>
      </c>
      <c r="AR1708" s="3">
        <v>0.45509291666666668</v>
      </c>
      <c r="AS1708" s="1">
        <v>178.24600000000001</v>
      </c>
      <c r="AT1708" s="6">
        <f t="shared" si="805"/>
        <v>3.0903166666666682</v>
      </c>
      <c r="AU1708" s="16">
        <f t="shared" si="806"/>
        <v>7.92452830166126</v>
      </c>
      <c r="AV1708" s="16">
        <f t="shared" si="807"/>
        <v>7.3986510582415415</v>
      </c>
      <c r="AX1708" s="3">
        <v>0.45879092592592591</v>
      </c>
      <c r="AY1708" s="1">
        <v>223.643</v>
      </c>
      <c r="AZ1708" s="6">
        <f t="shared" si="811"/>
        <v>3.0199333333333733</v>
      </c>
      <c r="BA1708" s="16">
        <f t="shared" si="812"/>
        <v>9.1428571431053971</v>
      </c>
      <c r="BB1708" s="16">
        <f t="shared" si="813"/>
        <v>8.9558438127001878</v>
      </c>
      <c r="BD1708" s="3">
        <v>0.46244929398148149</v>
      </c>
      <c r="BE1708" s="4">
        <v>273.983</v>
      </c>
      <c r="BF1708" s="6">
        <f t="shared" si="802"/>
        <v>2.9996833333334205</v>
      </c>
      <c r="BG1708" s="16">
        <f t="shared" si="803"/>
        <v>11.538461537843334</v>
      </c>
      <c r="BH1708" s="16">
        <f t="shared" si="804"/>
        <v>10.117389886341753</v>
      </c>
      <c r="BJ1708" s="10"/>
    </row>
    <row r="1709" spans="3:62" x14ac:dyDescent="0.25">
      <c r="C1709" s="6"/>
      <c r="D1709" s="16"/>
      <c r="E1709" s="16"/>
      <c r="I1709" s="6"/>
      <c r="M1709" s="3">
        <v>0.43681978009259259</v>
      </c>
      <c r="N1709" s="4">
        <v>32.082999999999998</v>
      </c>
      <c r="O1709" s="6">
        <f t="shared" si="808"/>
        <v>5.1334500000000372</v>
      </c>
      <c r="P1709" s="16">
        <f t="shared" si="809"/>
        <v>2.7027027027117336</v>
      </c>
      <c r="Q1709" s="16">
        <f t="shared" si="810"/>
        <v>3.3830694989092454</v>
      </c>
      <c r="S1709" s="3">
        <v>0.44118831018518517</v>
      </c>
      <c r="T1709" s="1">
        <v>55.588000000000001</v>
      </c>
      <c r="U1709" s="6">
        <f t="shared" si="814"/>
        <v>4.8029333333333035</v>
      </c>
      <c r="V1709" s="16">
        <f t="shared" si="815"/>
        <v>1.3761467889976524</v>
      </c>
      <c r="W1709" s="16">
        <f t="shared" si="816"/>
        <v>4.777000790692842</v>
      </c>
      <c r="Z1709" s="3">
        <v>0.4451073148148148</v>
      </c>
      <c r="AA1709" s="1">
        <v>82.478999999999999</v>
      </c>
      <c r="AB1709" s="6">
        <f t="shared" si="799"/>
        <v>4.581899999999921</v>
      </c>
      <c r="AC1709" s="16">
        <f t="shared" si="800"/>
        <v>5.9999999998275317</v>
      </c>
      <c r="AD1709" s="16">
        <f t="shared" si="801"/>
        <v>5.9915843843392755</v>
      </c>
      <c r="AF1709" s="3">
        <v>0.4483584259259259</v>
      </c>
      <c r="AG1709" s="4">
        <v>109.994</v>
      </c>
      <c r="AH1709" s="6">
        <f t="shared" si="796"/>
        <v>3.9151500000000095</v>
      </c>
      <c r="AI1709" s="16">
        <f t="shared" si="797"/>
        <v>11.214953271580708</v>
      </c>
      <c r="AJ1709" s="16">
        <f t="shared" si="798"/>
        <v>6.8095518666040418</v>
      </c>
      <c r="AL1709" s="3">
        <v>0.45158528935185188</v>
      </c>
      <c r="AM1709" s="4">
        <v>140.71600000000001</v>
      </c>
      <c r="AN1709" s="6">
        <f t="shared" si="817"/>
        <v>3.1866999999999734</v>
      </c>
      <c r="AO1709" s="16">
        <f t="shared" si="818"/>
        <v>6.7924528299907694</v>
      </c>
      <c r="AP1709" s="16">
        <f t="shared" si="819"/>
        <v>7.0144948915647376</v>
      </c>
      <c r="AR1709" s="3">
        <v>0.4550941550925926</v>
      </c>
      <c r="AS1709" s="1">
        <v>178.25800000000001</v>
      </c>
      <c r="AT1709" s="6">
        <f t="shared" si="805"/>
        <v>3.0920999999999932</v>
      </c>
      <c r="AU1709" s="16">
        <f t="shared" si="806"/>
        <v>6.7289719626483997</v>
      </c>
      <c r="AV1709" s="16">
        <f t="shared" si="807"/>
        <v>7.3747399314616064</v>
      </c>
      <c r="AX1709" s="3">
        <v>0.45879216435185183</v>
      </c>
      <c r="AY1709" s="1">
        <v>223.65899999999999</v>
      </c>
      <c r="AZ1709" s="6">
        <f t="shared" si="811"/>
        <v>3.0217166666666984</v>
      </c>
      <c r="BA1709" s="16">
        <f t="shared" si="812"/>
        <v>8.9719626168592193</v>
      </c>
      <c r="BB1709" s="16">
        <f t="shared" si="813"/>
        <v>8.9811546246729961</v>
      </c>
      <c r="BD1709" s="3">
        <v>0.46245053240740736</v>
      </c>
      <c r="BE1709" s="4">
        <v>274.00099999999998</v>
      </c>
      <c r="BF1709" s="6">
        <f t="shared" si="802"/>
        <v>3.0014666666666656</v>
      </c>
      <c r="BG1709" s="16">
        <f t="shared" si="803"/>
        <v>10.09345794440909</v>
      </c>
      <c r="BH1709" s="16">
        <f t="shared" si="804"/>
        <v>10.128604839630162</v>
      </c>
      <c r="BJ1709" s="10"/>
    </row>
    <row r="1710" spans="3:62" x14ac:dyDescent="0.25">
      <c r="C1710" s="6"/>
      <c r="D1710" s="16"/>
      <c r="E1710" s="16"/>
      <c r="I1710" s="6"/>
      <c r="M1710" s="3">
        <v>0.43682229166666664</v>
      </c>
      <c r="N1710" s="4">
        <v>32.085999999999999</v>
      </c>
      <c r="O1710" s="6">
        <f t="shared" si="808"/>
        <v>5.1370666666666676</v>
      </c>
      <c r="P1710" s="16">
        <f t="shared" si="809"/>
        <v>0.82949308756595108</v>
      </c>
      <c r="Q1710" s="16">
        <f t="shared" si="810"/>
        <v>3.3614775424790078</v>
      </c>
      <c r="S1710" s="3">
        <v>0.44119083333333337</v>
      </c>
      <c r="T1710" s="1">
        <v>55.591999999999999</v>
      </c>
      <c r="U1710" s="6">
        <f t="shared" si="814"/>
        <v>4.8065666666667006</v>
      </c>
      <c r="V1710" s="16">
        <f t="shared" si="815"/>
        <v>1.1009174311727277</v>
      </c>
      <c r="W1710" s="16">
        <f t="shared" si="816"/>
        <v>4.6448906989519978</v>
      </c>
      <c r="Z1710" s="3">
        <v>0.44510856481481481</v>
      </c>
      <c r="AA1710" s="1">
        <v>82.489000000000004</v>
      </c>
      <c r="AB1710" s="6">
        <f t="shared" si="799"/>
        <v>4.5836999999999328</v>
      </c>
      <c r="AC1710" s="16">
        <f t="shared" si="800"/>
        <v>5.5555555555220018</v>
      </c>
      <c r="AD1710" s="16">
        <f t="shared" si="801"/>
        <v>6.0249177176723911</v>
      </c>
      <c r="AF1710" s="3">
        <v>0.44835966435185187</v>
      </c>
      <c r="AG1710" s="4">
        <v>110.015</v>
      </c>
      <c r="AH1710" s="6">
        <f t="shared" ref="AH1710:AH1773" si="820">(AF1710-AF$8)*(24*60)</f>
        <v>3.9169333333334144</v>
      </c>
      <c r="AI1710" s="16">
        <f t="shared" ref="AI1710:AI1773" si="821">(AG1710-AG1709)/(AH1710-AH1709)</f>
        <v>11.775700934106865</v>
      </c>
      <c r="AJ1710" s="16">
        <f t="shared" ref="AJ1710:AJ1773" si="822">AVERAGE(AI1661:AI1710)</f>
        <v>6.9006214408427802</v>
      </c>
      <c r="AL1710" s="3">
        <v>0.45158652777777775</v>
      </c>
      <c r="AM1710" s="4">
        <v>140.72800000000001</v>
      </c>
      <c r="AN1710" s="6">
        <f t="shared" si="817"/>
        <v>3.1884833333332185</v>
      </c>
      <c r="AO1710" s="16">
        <f t="shared" si="818"/>
        <v>6.7289719629500189</v>
      </c>
      <c r="AP1710" s="16">
        <f t="shared" si="819"/>
        <v>6.9935187752690888</v>
      </c>
      <c r="AR1710" s="3">
        <v>0.45509539351851852</v>
      </c>
      <c r="AS1710" s="1">
        <v>178.27</v>
      </c>
      <c r="AT1710" s="6">
        <f t="shared" si="805"/>
        <v>3.0938833333333182</v>
      </c>
      <c r="AU1710" s="16">
        <f t="shared" si="806"/>
        <v>6.7289719626483997</v>
      </c>
      <c r="AV1710" s="16">
        <f t="shared" si="807"/>
        <v>7.3537638151599278</v>
      </c>
      <c r="AX1710" s="3">
        <v>0.45879337962962968</v>
      </c>
      <c r="AY1710" s="1">
        <v>223.67500000000001</v>
      </c>
      <c r="AZ1710" s="6">
        <f t="shared" si="811"/>
        <v>3.0234666666668097</v>
      </c>
      <c r="BA1710" s="16">
        <f t="shared" si="812"/>
        <v>9.1428571422863882</v>
      </c>
      <c r="BB1710" s="16">
        <f t="shared" si="813"/>
        <v>9.002473305981205</v>
      </c>
      <c r="BD1710" s="3">
        <v>0.46245175925925924</v>
      </c>
      <c r="BE1710" s="4">
        <v>274.02</v>
      </c>
      <c r="BF1710" s="6">
        <f t="shared" si="802"/>
        <v>3.0032333333333838</v>
      </c>
      <c r="BG1710" s="16">
        <f t="shared" si="803"/>
        <v>10.754716980821399</v>
      </c>
      <c r="BH1710" s="16">
        <f t="shared" si="804"/>
        <v>10.14941346495554</v>
      </c>
      <c r="BJ1710" s="10"/>
    </row>
    <row r="1711" spans="3:62" x14ac:dyDescent="0.25">
      <c r="C1711" s="6"/>
      <c r="D1711" s="16"/>
      <c r="E1711" s="16"/>
      <c r="I1711" s="6"/>
      <c r="M1711" s="3">
        <v>0.43682482638888892</v>
      </c>
      <c r="N1711" s="4">
        <v>32.091000000000001</v>
      </c>
      <c r="O1711" s="6">
        <f t="shared" si="808"/>
        <v>5.1407166666667514</v>
      </c>
      <c r="P1711" s="16">
        <f t="shared" si="809"/>
        <v>1.3698630136678565</v>
      </c>
      <c r="Q1711" s="16">
        <f t="shared" si="810"/>
        <v>3.3391052174984077</v>
      </c>
      <c r="S1711" s="3">
        <v>0.44119336805555553</v>
      </c>
      <c r="T1711" s="1">
        <v>55.598999999999997</v>
      </c>
      <c r="U1711" s="6">
        <f t="shared" si="814"/>
        <v>4.8102166666666246</v>
      </c>
      <c r="V1711" s="16">
        <f t="shared" si="815"/>
        <v>1.9178082192174428</v>
      </c>
      <c r="W1711" s="16">
        <f t="shared" si="816"/>
        <v>4.5276913077748704</v>
      </c>
      <c r="Z1711" s="3">
        <v>0.44510980324074073</v>
      </c>
      <c r="AA1711" s="1">
        <v>82.5</v>
      </c>
      <c r="AB1711" s="6">
        <f t="shared" ref="AB1711:AB1774" si="823">(Z1711-Z$8)*(24*60)</f>
        <v>4.5854833333332579</v>
      </c>
      <c r="AC1711" s="16">
        <f t="shared" ref="AC1711:AC1774" si="824">(AA1711-AA1710)/(AB1711-AB1710)</f>
        <v>6.16822429909171</v>
      </c>
      <c r="AD1711" s="16">
        <f t="shared" ref="AD1711:AD1774" si="825">AVERAGE(AC1662:AC1711)</f>
        <v>6.1205044258766552</v>
      </c>
      <c r="AF1711" s="3">
        <v>0.44836092592592597</v>
      </c>
      <c r="AG1711" s="4">
        <v>110.026</v>
      </c>
      <c r="AH1711" s="6">
        <f t="shared" si="820"/>
        <v>3.918750000000113</v>
      </c>
      <c r="AI1711" s="16">
        <f t="shared" si="821"/>
        <v>6.0550458714509796</v>
      </c>
      <c r="AJ1711" s="16">
        <f t="shared" si="822"/>
        <v>6.8786030922192083</v>
      </c>
      <c r="AL1711" s="3">
        <v>0.45158776620370372</v>
      </c>
      <c r="AM1711" s="4">
        <v>140.739</v>
      </c>
      <c r="AN1711" s="6">
        <f t="shared" si="817"/>
        <v>3.1902666666666235</v>
      </c>
      <c r="AO1711" s="16">
        <f t="shared" si="818"/>
        <v>6.1682242988152254</v>
      </c>
      <c r="AP1711" s="16">
        <f t="shared" si="819"/>
        <v>6.9823038219924252</v>
      </c>
      <c r="AR1711" s="3">
        <v>0.45509664351851847</v>
      </c>
      <c r="AS1711" s="1">
        <v>178.28399999999999</v>
      </c>
      <c r="AT1711" s="6">
        <f t="shared" si="805"/>
        <v>3.0956833333332501</v>
      </c>
      <c r="AU1711" s="16">
        <f t="shared" si="806"/>
        <v>7.7777777780619948</v>
      </c>
      <c r="AV1711" s="16">
        <f t="shared" si="807"/>
        <v>7.3635249781905312</v>
      </c>
      <c r="AX1711" s="3">
        <v>0.45879462962962964</v>
      </c>
      <c r="AY1711" s="1">
        <v>223.691</v>
      </c>
      <c r="AZ1711" s="6">
        <f t="shared" si="811"/>
        <v>3.0252666666667416</v>
      </c>
      <c r="BA1711" s="16">
        <f t="shared" si="812"/>
        <v>8.8888888892204747</v>
      </c>
      <c r="BB1711" s="16">
        <f t="shared" si="813"/>
        <v>9.0104397630160058</v>
      </c>
      <c r="BD1711" s="3">
        <v>0.46245298611111108</v>
      </c>
      <c r="BE1711" s="4">
        <v>274.036</v>
      </c>
      <c r="BF1711" s="6">
        <f t="shared" si="802"/>
        <v>3.0050000000000221</v>
      </c>
      <c r="BG1711" s="16">
        <f t="shared" si="803"/>
        <v>9.0566037737415339</v>
      </c>
      <c r="BH1711" s="16">
        <f t="shared" si="804"/>
        <v>10.13625982613932</v>
      </c>
      <c r="BJ1711" s="10"/>
    </row>
    <row r="1712" spans="3:62" x14ac:dyDescent="0.25">
      <c r="C1712" s="6"/>
      <c r="D1712" s="16"/>
      <c r="E1712" s="16"/>
      <c r="I1712" s="6"/>
      <c r="M1712" s="3">
        <v>0.43682736111111109</v>
      </c>
      <c r="N1712" s="4">
        <v>32.095999999999997</v>
      </c>
      <c r="O1712" s="6">
        <f t="shared" si="808"/>
        <v>5.1443666666666754</v>
      </c>
      <c r="P1712" s="16">
        <f t="shared" si="809"/>
        <v>1.3698630137259105</v>
      </c>
      <c r="Q1712" s="16">
        <f t="shared" si="810"/>
        <v>3.311707957225031</v>
      </c>
      <c r="S1712" s="3">
        <v>0.44119586805555561</v>
      </c>
      <c r="T1712" s="1">
        <v>55.609000000000002</v>
      </c>
      <c r="U1712" s="6">
        <f t="shared" si="814"/>
        <v>4.8138166666667281</v>
      </c>
      <c r="V1712" s="16">
        <f t="shared" si="815"/>
        <v>2.7777777776993222</v>
      </c>
      <c r="W1712" s="16">
        <f t="shared" si="816"/>
        <v>4.4850650451498959</v>
      </c>
      <c r="Z1712" s="3">
        <v>0.44511106481481483</v>
      </c>
      <c r="AA1712" s="1">
        <v>82.509</v>
      </c>
      <c r="AB1712" s="6">
        <f t="shared" si="823"/>
        <v>4.5872999999999564</v>
      </c>
      <c r="AC1712" s="16">
        <f t="shared" si="824"/>
        <v>4.9541284402802077</v>
      </c>
      <c r="AD1712" s="16">
        <f t="shared" si="825"/>
        <v>6.1810548845894697</v>
      </c>
      <c r="AF1712" s="3">
        <v>0.44836217592592592</v>
      </c>
      <c r="AG1712" s="4">
        <v>110.03700000000001</v>
      </c>
      <c r="AH1712" s="6">
        <f t="shared" si="820"/>
        <v>3.9205500000000448</v>
      </c>
      <c r="AI1712" s="16">
        <f t="shared" si="821"/>
        <v>6.1111111113479586</v>
      </c>
      <c r="AJ1712" s="16">
        <f t="shared" si="822"/>
        <v>6.8563808699961966</v>
      </c>
      <c r="AL1712" s="3">
        <v>0.45158902777777782</v>
      </c>
      <c r="AM1712" s="4">
        <v>140.751</v>
      </c>
      <c r="AN1712" s="6">
        <f t="shared" si="817"/>
        <v>3.1920833333333221</v>
      </c>
      <c r="AO1712" s="16">
        <f t="shared" si="818"/>
        <v>6.6055045870402767</v>
      </c>
      <c r="AP1712" s="16">
        <f t="shared" si="819"/>
        <v>6.9933129963042111</v>
      </c>
      <c r="AR1712" s="3">
        <v>0.45509788194444445</v>
      </c>
      <c r="AS1712" s="1">
        <v>178.298</v>
      </c>
      <c r="AT1712" s="6">
        <f t="shared" si="805"/>
        <v>3.097466666666655</v>
      </c>
      <c r="AU1712" s="16">
        <f t="shared" si="806"/>
        <v>7.850467289409889</v>
      </c>
      <c r="AV1712" s="16">
        <f t="shared" si="807"/>
        <v>7.3620437579458242</v>
      </c>
      <c r="AX1712" s="3">
        <v>0.45879586805555556</v>
      </c>
      <c r="AY1712" s="1">
        <v>223.70599999999999</v>
      </c>
      <c r="AZ1712" s="6">
        <f t="shared" si="811"/>
        <v>3.0270500000000666</v>
      </c>
      <c r="BA1712" s="16">
        <f t="shared" si="812"/>
        <v>8.4112149533025313</v>
      </c>
      <c r="BB1712" s="16">
        <f t="shared" si="813"/>
        <v>9.0104397630156878</v>
      </c>
      <c r="BD1712" s="3">
        <v>0.46245420138888887</v>
      </c>
      <c r="BE1712" s="4">
        <v>274.05200000000002</v>
      </c>
      <c r="BF1712" s="6">
        <f t="shared" si="802"/>
        <v>3.0067500000000535</v>
      </c>
      <c r="BG1712" s="16">
        <f t="shared" si="803"/>
        <v>9.1428571427040133</v>
      </c>
      <c r="BH1712" s="16">
        <f t="shared" si="804"/>
        <v>10.115343384093354</v>
      </c>
      <c r="BJ1712" s="10"/>
    </row>
    <row r="1713" spans="3:62" x14ac:dyDescent="0.25">
      <c r="C1713" s="6"/>
      <c r="D1713" s="16"/>
      <c r="E1713" s="16"/>
      <c r="I1713" s="6"/>
      <c r="M1713" s="3">
        <v>0.43682989583333337</v>
      </c>
      <c r="N1713" s="4">
        <v>32.100999999999999</v>
      </c>
      <c r="O1713" s="6">
        <f t="shared" si="808"/>
        <v>5.1480166666667593</v>
      </c>
      <c r="P1713" s="16">
        <f t="shared" si="809"/>
        <v>1.3698630136678565</v>
      </c>
      <c r="Q1713" s="16">
        <f t="shared" si="810"/>
        <v>3.1209233993132477</v>
      </c>
      <c r="S1713" s="3">
        <v>0.44119840277777778</v>
      </c>
      <c r="T1713" s="1">
        <v>55.62</v>
      </c>
      <c r="U1713" s="6">
        <f t="shared" si="814"/>
        <v>4.8174666666666521</v>
      </c>
      <c r="V1713" s="16">
        <f t="shared" si="815"/>
        <v>3.0136986301985607</v>
      </c>
      <c r="W1713" s="16">
        <f t="shared" si="816"/>
        <v>4.517816081973308</v>
      </c>
      <c r="Z1713" s="3">
        <v>0.44511358796296291</v>
      </c>
      <c r="AA1713" s="1">
        <v>82.513999999999996</v>
      </c>
      <c r="AB1713" s="6">
        <f t="shared" si="823"/>
        <v>4.5909333333331936</v>
      </c>
      <c r="AC1713" s="16">
        <f t="shared" si="824"/>
        <v>1.3761467890259731</v>
      </c>
      <c r="AD1713" s="16">
        <f t="shared" si="825"/>
        <v>6.1588082351182329</v>
      </c>
      <c r="AF1713" s="3">
        <v>0.44836342592592593</v>
      </c>
      <c r="AG1713" s="4">
        <v>110.048</v>
      </c>
      <c r="AH1713" s="6">
        <f t="shared" si="820"/>
        <v>3.9223500000000566</v>
      </c>
      <c r="AI1713" s="16">
        <f t="shared" si="821"/>
        <v>6.1111111110686762</v>
      </c>
      <c r="AJ1713" s="16">
        <f t="shared" si="822"/>
        <v>6.8685113491003369</v>
      </c>
      <c r="AL1713" s="3">
        <v>0.4515902893518518</v>
      </c>
      <c r="AM1713" s="4">
        <v>140.76300000000001</v>
      </c>
      <c r="AN1713" s="6">
        <f t="shared" si="817"/>
        <v>3.1938999999998607</v>
      </c>
      <c r="AO1713" s="16">
        <f t="shared" si="818"/>
        <v>6.6055045876215805</v>
      </c>
      <c r="AP1713" s="16">
        <f t="shared" si="819"/>
        <v>6.9809786436130858</v>
      </c>
      <c r="AR1713" s="3">
        <v>0.45509914351851855</v>
      </c>
      <c r="AS1713" s="1">
        <v>178.31200000000001</v>
      </c>
      <c r="AT1713" s="6">
        <f t="shared" si="805"/>
        <v>3.0992833333333536</v>
      </c>
      <c r="AU1713" s="16">
        <f t="shared" si="806"/>
        <v>7.7064220182188707</v>
      </c>
      <c r="AV1713" s="16">
        <f t="shared" si="807"/>
        <v>7.3479478992438318</v>
      </c>
      <c r="AX1713" s="3">
        <v>0.4587970833333333</v>
      </c>
      <c r="AY1713" s="1">
        <v>223.72200000000001</v>
      </c>
      <c r="AZ1713" s="6">
        <f t="shared" si="811"/>
        <v>3.0288000000000181</v>
      </c>
      <c r="BA1713" s="16">
        <f t="shared" si="812"/>
        <v>9.1428571431216383</v>
      </c>
      <c r="BB1713" s="16">
        <f t="shared" si="813"/>
        <v>9.0044080169821274</v>
      </c>
      <c r="BD1713" s="3">
        <v>0.46245541666666662</v>
      </c>
      <c r="BE1713" s="4">
        <v>274.06900000000002</v>
      </c>
      <c r="BF1713" s="6">
        <f t="shared" si="802"/>
        <v>3.0085000000000051</v>
      </c>
      <c r="BG1713" s="16">
        <f t="shared" si="803"/>
        <v>9.7142857145525312</v>
      </c>
      <c r="BH1713" s="16">
        <f t="shared" si="804"/>
        <v>10.118974892784632</v>
      </c>
      <c r="BJ1713" s="10"/>
    </row>
    <row r="1714" spans="3:62" x14ac:dyDescent="0.25">
      <c r="C1714" s="6"/>
      <c r="D1714" s="16"/>
      <c r="E1714" s="16"/>
      <c r="I1714" s="6"/>
      <c r="M1714" s="3">
        <v>0.43683243055555554</v>
      </c>
      <c r="N1714" s="4">
        <v>32.107999999999997</v>
      </c>
      <c r="O1714" s="6">
        <f t="shared" si="808"/>
        <v>5.1516666666666833</v>
      </c>
      <c r="P1714" s="16">
        <f t="shared" si="809"/>
        <v>1.9178082192174428</v>
      </c>
      <c r="Q1714" s="16">
        <f t="shared" si="810"/>
        <v>3.0283704727922127</v>
      </c>
      <c r="S1714" s="3">
        <v>0.44119966435185187</v>
      </c>
      <c r="T1714" s="1">
        <v>55.643999999999998</v>
      </c>
      <c r="U1714" s="6">
        <f t="shared" si="814"/>
        <v>4.8192833333333507</v>
      </c>
      <c r="V1714" s="16">
        <f t="shared" si="815"/>
        <v>13.211009174080553</v>
      </c>
      <c r="W1714" s="16">
        <f t="shared" si="816"/>
        <v>4.7543864958705964</v>
      </c>
      <c r="Z1714" s="3">
        <v>0.44511609953703707</v>
      </c>
      <c r="AA1714" s="1">
        <v>82.519000000000005</v>
      </c>
      <c r="AB1714" s="6">
        <f t="shared" si="823"/>
        <v>4.5945499999999839</v>
      </c>
      <c r="AC1714" s="16">
        <f t="shared" si="824"/>
        <v>1.3824884792180929</v>
      </c>
      <c r="AD1714" s="16">
        <f t="shared" si="825"/>
        <v>6.1259075459854202</v>
      </c>
      <c r="AF1714" s="3">
        <v>0.44836467592592594</v>
      </c>
      <c r="AG1714" s="4">
        <v>110.057</v>
      </c>
      <c r="AH1714" s="6">
        <f t="shared" si="820"/>
        <v>3.9241500000000684</v>
      </c>
      <c r="AI1714" s="16">
        <f t="shared" si="821"/>
        <v>4.9999999999674332</v>
      </c>
      <c r="AJ1714" s="16">
        <f t="shared" si="822"/>
        <v>6.8485113491029805</v>
      </c>
      <c r="AL1714" s="3">
        <v>0.45159152777777778</v>
      </c>
      <c r="AM1714" s="4">
        <v>140.77199999999999</v>
      </c>
      <c r="AN1714" s="6">
        <f t="shared" si="817"/>
        <v>3.1956833333332657</v>
      </c>
      <c r="AO1714" s="16">
        <f t="shared" si="818"/>
        <v>5.0467289717521169</v>
      </c>
      <c r="AP1714" s="16">
        <f t="shared" si="819"/>
        <v>6.9473337837891265</v>
      </c>
      <c r="AR1714" s="3">
        <v>0.4551003472222222</v>
      </c>
      <c r="AS1714" s="1">
        <v>178.32300000000001</v>
      </c>
      <c r="AT1714" s="6">
        <f t="shared" si="805"/>
        <v>3.1010166666666183</v>
      </c>
      <c r="AU1714" s="16">
        <f t="shared" si="806"/>
        <v>6.3461538464024443</v>
      </c>
      <c r="AV1714" s="16">
        <f t="shared" si="807"/>
        <v>7.3066466771058298</v>
      </c>
      <c r="AX1714" s="3">
        <v>0.45879832175925928</v>
      </c>
      <c r="AY1714" s="1">
        <v>223.739</v>
      </c>
      <c r="AZ1714" s="6">
        <f t="shared" si="811"/>
        <v>3.0305833333334231</v>
      </c>
      <c r="BA1714" s="16">
        <f t="shared" si="812"/>
        <v>9.5327102799886152</v>
      </c>
      <c r="BB1714" s="16">
        <f t="shared" si="813"/>
        <v>8.9664907940252263</v>
      </c>
      <c r="BD1714" s="3">
        <v>0.46245663194444447</v>
      </c>
      <c r="BE1714" s="4">
        <v>274.08699999999999</v>
      </c>
      <c r="BF1714" s="6">
        <f t="shared" si="802"/>
        <v>3.0102500000001164</v>
      </c>
      <c r="BG1714" s="16">
        <f t="shared" si="803"/>
        <v>10.285714285043765</v>
      </c>
      <c r="BH1714" s="16">
        <f t="shared" si="804"/>
        <v>10.128535332323949</v>
      </c>
      <c r="BJ1714" s="10"/>
    </row>
    <row r="1715" spans="3:62" x14ac:dyDescent="0.25">
      <c r="C1715" s="6"/>
      <c r="D1715" s="16"/>
      <c r="E1715" s="16"/>
      <c r="I1715" s="6"/>
      <c r="M1715" s="3">
        <v>0.43683495370370373</v>
      </c>
      <c r="N1715" s="4">
        <v>32.116999999999997</v>
      </c>
      <c r="O1715" s="6">
        <f t="shared" ref="O1715:O1778" si="826">(M1715-M$8)*(24*60)</f>
        <v>5.1553000000000804</v>
      </c>
      <c r="P1715" s="16">
        <f t="shared" ref="P1715:P1778" si="827">(N1715-N1714)/(O1715-O1714)</f>
        <v>2.4770642201401039</v>
      </c>
      <c r="Q1715" s="16">
        <f t="shared" ref="Q1715:Q1778" si="828">AVERAGE(P1666:P1715)</f>
        <v>2.9678200140777027</v>
      </c>
      <c r="S1715" s="3">
        <v>0.44120092592592591</v>
      </c>
      <c r="T1715" s="1">
        <v>55.66</v>
      </c>
      <c r="U1715" s="6">
        <f t="shared" ref="U1715:U1778" si="829">(S1715-S$8)*(24*60)</f>
        <v>4.8210999999999693</v>
      </c>
      <c r="V1715" s="16">
        <f t="shared" ref="V1715:V1778" si="830">(T1715-T1714)/(U1715-U1714)</f>
        <v>8.8073394497732682</v>
      </c>
      <c r="W1715" s="16">
        <f t="shared" ref="W1715:W1778" si="831">AVERAGE(V1666:V1715)</f>
        <v>4.902883515280557</v>
      </c>
      <c r="Z1715" s="3">
        <v>0.44511861111111112</v>
      </c>
      <c r="AA1715" s="1">
        <v>82.525000000000006</v>
      </c>
      <c r="AB1715" s="6">
        <f t="shared" si="823"/>
        <v>4.5981666666666143</v>
      </c>
      <c r="AC1715" s="16">
        <f t="shared" si="824"/>
        <v>1.6589861751319022</v>
      </c>
      <c r="AD1715" s="16">
        <f t="shared" si="825"/>
        <v>5.8647476468417015</v>
      </c>
      <c r="AF1715" s="3">
        <v>0.44836717592592595</v>
      </c>
      <c r="AG1715" s="4">
        <v>110.063</v>
      </c>
      <c r="AH1715" s="6">
        <f t="shared" si="820"/>
        <v>3.927750000000092</v>
      </c>
      <c r="AI1715" s="16">
        <f t="shared" si="821"/>
        <v>1.6666666666558112</v>
      </c>
      <c r="AJ1715" s="16">
        <f t="shared" si="822"/>
        <v>6.7447018252894342</v>
      </c>
      <c r="AL1715" s="3">
        <v>0.45159402777777774</v>
      </c>
      <c r="AM1715" s="4">
        <v>140.77799999999999</v>
      </c>
      <c r="AN1715" s="6">
        <f t="shared" si="817"/>
        <v>3.1992833333332094</v>
      </c>
      <c r="AO1715" s="16">
        <f t="shared" si="818"/>
        <v>1.6666666666928185</v>
      </c>
      <c r="AP1715" s="16">
        <f t="shared" si="819"/>
        <v>6.8334973058064641</v>
      </c>
      <c r="AR1715" s="3">
        <v>0.45510159722222226</v>
      </c>
      <c r="AS1715" s="1">
        <v>178.334</v>
      </c>
      <c r="AT1715" s="6">
        <f t="shared" si="805"/>
        <v>3.1028166666667101</v>
      </c>
      <c r="AU1715" s="16">
        <f t="shared" si="806"/>
        <v>6.111111110797288</v>
      </c>
      <c r="AV1715" s="16">
        <f t="shared" si="807"/>
        <v>7.2844244548846344</v>
      </c>
      <c r="AX1715" s="3">
        <v>0.45879956018518514</v>
      </c>
      <c r="AY1715" s="1">
        <v>223.755</v>
      </c>
      <c r="AZ1715" s="6">
        <f t="shared" si="811"/>
        <v>3.0323666666666682</v>
      </c>
      <c r="BA1715" s="16">
        <f t="shared" si="812"/>
        <v>8.9719626172613793</v>
      </c>
      <c r="BB1715" s="16">
        <f t="shared" si="813"/>
        <v>8.9647979708874299</v>
      </c>
      <c r="BD1715" s="3">
        <v>0.46245785879629625</v>
      </c>
      <c r="BE1715" s="4">
        <v>274.10599999999999</v>
      </c>
      <c r="BF1715" s="6">
        <f t="shared" si="802"/>
        <v>3.0120166666666748</v>
      </c>
      <c r="BG1715" s="16">
        <f t="shared" si="803"/>
        <v>10.754716981794633</v>
      </c>
      <c r="BH1715" s="16">
        <f t="shared" si="804"/>
        <v>10.164190419630382</v>
      </c>
      <c r="BJ1715" s="10"/>
    </row>
    <row r="1716" spans="3:62" x14ac:dyDescent="0.25">
      <c r="C1716" s="6"/>
      <c r="D1716" s="16"/>
      <c r="E1716" s="16"/>
      <c r="I1716" s="6"/>
      <c r="M1716" s="3">
        <v>0.43683747685185187</v>
      </c>
      <c r="N1716" s="4">
        <v>32.127000000000002</v>
      </c>
      <c r="O1716" s="6">
        <f t="shared" si="826"/>
        <v>5.1589333333333975</v>
      </c>
      <c r="P1716" s="16">
        <f t="shared" si="827"/>
        <v>2.7522935779953048</v>
      </c>
      <c r="Q1716" s="16">
        <f t="shared" si="828"/>
        <v>2.9678200140764925</v>
      </c>
      <c r="S1716" s="3">
        <v>0.44120218750000001</v>
      </c>
      <c r="T1716" s="1">
        <v>55.674999999999997</v>
      </c>
      <c r="U1716" s="6">
        <f t="shared" si="829"/>
        <v>4.8229166666666679</v>
      </c>
      <c r="V1716" s="16">
        <f t="shared" si="830"/>
        <v>8.2568807338003456</v>
      </c>
      <c r="W1716" s="16">
        <f t="shared" si="831"/>
        <v>5.0187060614634644</v>
      </c>
      <c r="Z1716" s="3">
        <v>0.44512111111111108</v>
      </c>
      <c r="AA1716" s="1">
        <v>82.534999999999997</v>
      </c>
      <c r="AB1716" s="6">
        <f t="shared" si="823"/>
        <v>4.601766666666558</v>
      </c>
      <c r="AC1716" s="16">
        <f t="shared" si="824"/>
        <v>2.7777777778187325</v>
      </c>
      <c r="AD1716" s="16">
        <f t="shared" si="825"/>
        <v>5.7060174881138073</v>
      </c>
      <c r="AF1716" s="3">
        <v>0.44836971064814812</v>
      </c>
      <c r="AG1716" s="4">
        <v>110.071</v>
      </c>
      <c r="AH1716" s="6">
        <f t="shared" si="820"/>
        <v>3.931400000000016</v>
      </c>
      <c r="AI1716" s="16">
        <f t="shared" si="821"/>
        <v>2.1917808219622357</v>
      </c>
      <c r="AJ1716" s="16">
        <f t="shared" si="822"/>
        <v>6.6576283508234493</v>
      </c>
      <c r="AL1716" s="3">
        <v>0.45159649305555555</v>
      </c>
      <c r="AM1716" s="4">
        <v>140.786</v>
      </c>
      <c r="AN1716" s="6">
        <f t="shared" si="817"/>
        <v>3.2028333333332526</v>
      </c>
      <c r="AO1716" s="16">
        <f t="shared" si="818"/>
        <v>2.2535211267358686</v>
      </c>
      <c r="AP1716" s="16">
        <f t="shared" si="819"/>
        <v>6.7354484622822932</v>
      </c>
      <c r="AR1716" s="3">
        <v>0.45510282407407404</v>
      </c>
      <c r="AS1716" s="1">
        <v>178.34700000000001</v>
      </c>
      <c r="AT1716" s="6">
        <f t="shared" si="805"/>
        <v>3.1045833333332684</v>
      </c>
      <c r="AU1716" s="16">
        <f t="shared" si="806"/>
        <v>7.3584905664919118</v>
      </c>
      <c r="AV1716" s="16">
        <f t="shared" si="807"/>
        <v>7.2857998736838363</v>
      </c>
      <c r="AX1716" s="3">
        <v>0.45880078703703703</v>
      </c>
      <c r="AY1716" s="1">
        <v>223.773</v>
      </c>
      <c r="AZ1716" s="6">
        <f t="shared" si="811"/>
        <v>3.0341333333333864</v>
      </c>
      <c r="BA1716" s="16">
        <f t="shared" si="812"/>
        <v>10.188679244986155</v>
      </c>
      <c r="BB1716" s="16">
        <f t="shared" si="813"/>
        <v>8.9647979708874281</v>
      </c>
      <c r="BD1716" s="3">
        <v>0.46245907407407411</v>
      </c>
      <c r="BE1716" s="4">
        <v>274.12299999999999</v>
      </c>
      <c r="BF1716" s="6">
        <f t="shared" si="802"/>
        <v>3.0137666666667862</v>
      </c>
      <c r="BG1716" s="16">
        <f t="shared" si="803"/>
        <v>9.7142857136650775</v>
      </c>
      <c r="BH1716" s="16">
        <f t="shared" si="804"/>
        <v>10.1773440584213</v>
      </c>
      <c r="BJ1716" s="10"/>
    </row>
    <row r="1717" spans="3:62" x14ac:dyDescent="0.25">
      <c r="C1717" s="6"/>
      <c r="D1717" s="16"/>
      <c r="E1717" s="16"/>
      <c r="I1717" s="6"/>
      <c r="M1717" s="3">
        <v>0.43683999999999995</v>
      </c>
      <c r="N1717" s="4">
        <v>32.137</v>
      </c>
      <c r="O1717" s="6">
        <f t="shared" si="826"/>
        <v>5.1625666666666348</v>
      </c>
      <c r="P1717" s="16">
        <f t="shared" si="827"/>
        <v>2.752293578053902</v>
      </c>
      <c r="Q1717" s="16">
        <f t="shared" si="828"/>
        <v>3.0064275294732039</v>
      </c>
      <c r="S1717" s="3">
        <v>0.44120342592592593</v>
      </c>
      <c r="T1717" s="1">
        <v>55.683</v>
      </c>
      <c r="U1717" s="6">
        <f t="shared" si="829"/>
        <v>4.8246999999999929</v>
      </c>
      <c r="V1717" s="16">
        <f t="shared" si="830"/>
        <v>4.485981308433594</v>
      </c>
      <c r="W1717" s="16">
        <f t="shared" si="831"/>
        <v>5.0531261484610459</v>
      </c>
      <c r="Z1717" s="3">
        <v>0.44512363425925927</v>
      </c>
      <c r="AA1717" s="1">
        <v>82.548000000000002</v>
      </c>
      <c r="AB1717" s="6">
        <f t="shared" si="823"/>
        <v>4.6053999999999551</v>
      </c>
      <c r="AC1717" s="16">
        <f t="shared" si="824"/>
        <v>3.5779816513147868</v>
      </c>
      <c r="AD1717" s="16">
        <f t="shared" si="825"/>
        <v>5.5757079622697008</v>
      </c>
      <c r="AF1717" s="3">
        <v>0.44837218749999996</v>
      </c>
      <c r="AG1717" s="4">
        <v>110.081</v>
      </c>
      <c r="AH1717" s="6">
        <f t="shared" si="820"/>
        <v>3.9349666666666661</v>
      </c>
      <c r="AI1717" s="16">
        <f t="shared" si="821"/>
        <v>2.8037383177714945</v>
      </c>
      <c r="AJ1717" s="16">
        <f t="shared" si="822"/>
        <v>6.5803697838464128</v>
      </c>
      <c r="AL1717" s="3">
        <v>0.45159900462962965</v>
      </c>
      <c r="AM1717" s="4">
        <v>140.79599999999999</v>
      </c>
      <c r="AN1717" s="6">
        <f t="shared" si="817"/>
        <v>3.2064499999999629</v>
      </c>
      <c r="AO1717" s="16">
        <f t="shared" si="818"/>
        <v>2.7649769584894388</v>
      </c>
      <c r="AP1717" s="16">
        <f t="shared" si="819"/>
        <v>6.6574146681196158</v>
      </c>
      <c r="AR1717" s="3">
        <v>0.45510406250000002</v>
      </c>
      <c r="AS1717" s="1">
        <v>178.36</v>
      </c>
      <c r="AT1717" s="6">
        <f t="shared" si="805"/>
        <v>3.1063666666666734</v>
      </c>
      <c r="AU1717" s="16">
        <f t="shared" si="806"/>
        <v>7.2897196258783348</v>
      </c>
      <c r="AV1717" s="16">
        <f t="shared" si="807"/>
        <v>7.2857998736838363</v>
      </c>
      <c r="AX1717" s="3">
        <v>0.45880201388888886</v>
      </c>
      <c r="AY1717" s="1">
        <v>223.78899999999999</v>
      </c>
      <c r="AZ1717" s="6">
        <f t="shared" si="811"/>
        <v>3.0359000000000247</v>
      </c>
      <c r="BA1717" s="16">
        <f t="shared" si="812"/>
        <v>9.0566037737254454</v>
      </c>
      <c r="BB1717" s="16">
        <f t="shared" si="813"/>
        <v>8.9664907940247538</v>
      </c>
      <c r="BD1717" s="3">
        <v>0.46246031249999997</v>
      </c>
      <c r="BE1717" s="4">
        <v>274.14100000000002</v>
      </c>
      <c r="BF1717" s="6">
        <f t="shared" si="802"/>
        <v>3.0155500000000313</v>
      </c>
      <c r="BG1717" s="16">
        <f t="shared" si="803"/>
        <v>10.093457944440965</v>
      </c>
      <c r="BH1717" s="16">
        <f t="shared" si="804"/>
        <v>10.162070360181021</v>
      </c>
      <c r="BJ1717" s="10"/>
    </row>
    <row r="1718" spans="3:62" x14ac:dyDescent="0.25">
      <c r="C1718" s="6"/>
      <c r="D1718" s="16"/>
      <c r="E1718" s="16"/>
      <c r="I1718" s="6"/>
      <c r="M1718" s="3">
        <v>0.43684253472222223</v>
      </c>
      <c r="N1718" s="4">
        <v>32.146999999999998</v>
      </c>
      <c r="O1718" s="6">
        <f t="shared" si="826"/>
        <v>5.1662166666667186</v>
      </c>
      <c r="P1718" s="16">
        <f t="shared" si="827"/>
        <v>2.739726027333766</v>
      </c>
      <c r="Q1718" s="16">
        <f t="shared" si="828"/>
        <v>3.0338247897459421</v>
      </c>
      <c r="S1718" s="3">
        <v>0.44120594907407407</v>
      </c>
      <c r="T1718" s="1">
        <v>55.688000000000002</v>
      </c>
      <c r="U1718" s="6">
        <f t="shared" si="829"/>
        <v>4.8283333333333101</v>
      </c>
      <c r="V1718" s="16">
        <f t="shared" si="830"/>
        <v>1.3761467889976524</v>
      </c>
      <c r="W1718" s="16">
        <f t="shared" si="831"/>
        <v>4.8342205128140838</v>
      </c>
      <c r="Z1718" s="3">
        <v>0.4451248611111111</v>
      </c>
      <c r="AA1718" s="1">
        <v>82.578000000000003</v>
      </c>
      <c r="AB1718" s="6">
        <f t="shared" si="823"/>
        <v>4.6071666666665934</v>
      </c>
      <c r="AC1718" s="16">
        <f t="shared" si="824"/>
        <v>16.981132075745265</v>
      </c>
      <c r="AD1718" s="16">
        <f t="shared" si="825"/>
        <v>5.8247645660432541</v>
      </c>
      <c r="AF1718" s="3">
        <v>0.44837342592592594</v>
      </c>
      <c r="AG1718" s="4">
        <v>110.11199999999999</v>
      </c>
      <c r="AH1718" s="6">
        <f t="shared" si="820"/>
        <v>3.936750000000071</v>
      </c>
      <c r="AI1718" s="16">
        <f t="shared" si="821"/>
        <v>17.383177569390536</v>
      </c>
      <c r="AJ1718" s="16">
        <f t="shared" si="822"/>
        <v>6.794700001895837</v>
      </c>
      <c r="AL1718" s="3">
        <v>0.45160149305555558</v>
      </c>
      <c r="AM1718" s="4">
        <v>140.81</v>
      </c>
      <c r="AN1718" s="6">
        <f t="shared" si="817"/>
        <v>3.2100333333332998</v>
      </c>
      <c r="AO1718" s="16">
        <f t="shared" si="818"/>
        <v>3.906976744185032</v>
      </c>
      <c r="AP1718" s="16">
        <f t="shared" si="819"/>
        <v>6.6133319807873701</v>
      </c>
      <c r="AR1718" s="3">
        <v>0.45510531249999997</v>
      </c>
      <c r="AS1718" s="1">
        <v>178.37799999999999</v>
      </c>
      <c r="AT1718" s="6">
        <f t="shared" si="805"/>
        <v>3.1081666666666052</v>
      </c>
      <c r="AU1718" s="16">
        <f t="shared" si="806"/>
        <v>10.000000000363165</v>
      </c>
      <c r="AV1718" s="16">
        <f t="shared" si="807"/>
        <v>7.3386300623612621</v>
      </c>
      <c r="AX1718" s="3">
        <v>0.45880324074074075</v>
      </c>
      <c r="AY1718" s="1">
        <v>223.80699999999999</v>
      </c>
      <c r="AZ1718" s="6">
        <f t="shared" si="811"/>
        <v>3.0376666666667429</v>
      </c>
      <c r="BA1718" s="16">
        <f t="shared" si="812"/>
        <v>10.188679244986155</v>
      </c>
      <c r="BB1718" s="16">
        <f t="shared" si="813"/>
        <v>8.9796101733161588</v>
      </c>
      <c r="BD1718" s="3">
        <v>0.46246152777777777</v>
      </c>
      <c r="BE1718" s="4">
        <v>274.16000000000003</v>
      </c>
      <c r="BF1718" s="6">
        <f t="shared" si="802"/>
        <v>3.0173000000000627</v>
      </c>
      <c r="BG1718" s="16">
        <f t="shared" si="803"/>
        <v>10.857142856950865</v>
      </c>
      <c r="BH1718" s="16">
        <f t="shared" si="804"/>
        <v>10.162070360171104</v>
      </c>
      <c r="BJ1718" s="10"/>
    </row>
    <row r="1719" spans="3:62" x14ac:dyDescent="0.25">
      <c r="C1719" s="6"/>
      <c r="D1719" s="16"/>
      <c r="E1719" s="16"/>
      <c r="I1719" s="6"/>
      <c r="M1719" s="3">
        <v>0.4368450694444444</v>
      </c>
      <c r="N1719" s="4">
        <v>32.156999999999996</v>
      </c>
      <c r="O1719" s="6">
        <f t="shared" si="826"/>
        <v>5.1698666666666426</v>
      </c>
      <c r="P1719" s="16">
        <f t="shared" si="827"/>
        <v>2.7397260274537678</v>
      </c>
      <c r="Q1719" s="16">
        <f t="shared" si="828"/>
        <v>3.0609695407094919</v>
      </c>
      <c r="S1719" s="3">
        <v>0.44120848379629635</v>
      </c>
      <c r="T1719" s="1">
        <v>55.692999999999998</v>
      </c>
      <c r="U1719" s="6">
        <f t="shared" si="829"/>
        <v>4.8319833333333939</v>
      </c>
      <c r="V1719" s="16">
        <f t="shared" si="830"/>
        <v>1.3698630136659098</v>
      </c>
      <c r="W1719" s="16">
        <f t="shared" si="831"/>
        <v>4.725768716481439</v>
      </c>
      <c r="Z1719" s="3">
        <v>0.44512614583333332</v>
      </c>
      <c r="AA1719" s="1">
        <v>82.597999999999999</v>
      </c>
      <c r="AB1719" s="6">
        <f t="shared" si="823"/>
        <v>4.6090166666665855</v>
      </c>
      <c r="AC1719" s="16">
        <f t="shared" si="824"/>
        <v>10.810810810854615</v>
      </c>
      <c r="AD1719" s="16">
        <f t="shared" si="825"/>
        <v>6.0135835219870284</v>
      </c>
      <c r="AF1719" s="3">
        <v>0.44837468750000004</v>
      </c>
      <c r="AG1719" s="4">
        <v>110.13500000000001</v>
      </c>
      <c r="AH1719" s="6">
        <f t="shared" si="820"/>
        <v>3.9385666666667696</v>
      </c>
      <c r="AI1719" s="16">
        <f t="shared" si="821"/>
        <v>12.660550458499078</v>
      </c>
      <c r="AJ1719" s="16">
        <f t="shared" si="822"/>
        <v>6.9357614783599866</v>
      </c>
      <c r="AL1719" s="3">
        <v>0.45160271990740736</v>
      </c>
      <c r="AM1719" s="4">
        <v>140.84800000000001</v>
      </c>
      <c r="AN1719" s="6">
        <f t="shared" si="817"/>
        <v>3.2117999999998581</v>
      </c>
      <c r="AO1719" s="16">
        <f t="shared" si="818"/>
        <v>21.509433963589267</v>
      </c>
      <c r="AP1719" s="16">
        <f t="shared" si="819"/>
        <v>6.9189923581647772</v>
      </c>
      <c r="AR1719" s="3">
        <v>0.45510653935185186</v>
      </c>
      <c r="AS1719" s="1">
        <v>178.39500000000001</v>
      </c>
      <c r="AT1719" s="6">
        <f t="shared" si="805"/>
        <v>3.1099333333333234</v>
      </c>
      <c r="AU1719" s="16">
        <f t="shared" si="806"/>
        <v>9.6226415091669963</v>
      </c>
      <c r="AV1719" s="16">
        <f t="shared" si="807"/>
        <v>7.3989728008037954</v>
      </c>
      <c r="AX1719" s="3">
        <v>0.45880446759259258</v>
      </c>
      <c r="AY1719" s="1">
        <v>223.82400000000001</v>
      </c>
      <c r="AZ1719" s="6">
        <f t="shared" si="811"/>
        <v>3.0394333333333812</v>
      </c>
      <c r="BA1719" s="16">
        <f t="shared" si="812"/>
        <v>9.6226415096023903</v>
      </c>
      <c r="BB1719" s="16">
        <f t="shared" si="813"/>
        <v>9.0150536577129703</v>
      </c>
      <c r="BD1719" s="3">
        <v>0.46246277777777772</v>
      </c>
      <c r="BE1719" s="4">
        <v>274.17899999999997</v>
      </c>
      <c r="BF1719" s="6">
        <f t="shared" ref="BF1719:BF1782" si="832">(BD1719-BD$8)*(24*60)</f>
        <v>3.0190999999999946</v>
      </c>
      <c r="BG1719" s="16">
        <f t="shared" ref="BG1719:BG1782" si="833">(BE1719-BE1718)/(BF1719-BF1718)</f>
        <v>10.555555555926617</v>
      </c>
      <c r="BH1719" s="16">
        <f t="shared" ref="BH1719:BH1782" si="834">AVERAGE(BG1670:BG1719)</f>
        <v>10.16009735913905</v>
      </c>
      <c r="BJ1719" s="10"/>
    </row>
    <row r="1720" spans="3:62" x14ac:dyDescent="0.25">
      <c r="C1720" s="6"/>
      <c r="D1720" s="16"/>
      <c r="E1720" s="16"/>
      <c r="I1720" s="6"/>
      <c r="M1720" s="3">
        <v>0.4368463310185185</v>
      </c>
      <c r="N1720" s="4">
        <v>32.176000000000002</v>
      </c>
      <c r="O1720" s="6">
        <f t="shared" si="826"/>
        <v>5.1716833333333412</v>
      </c>
      <c r="P1720" s="16">
        <f t="shared" si="827"/>
        <v>10.458715596149712</v>
      </c>
      <c r="Q1720" s="16">
        <f t="shared" si="828"/>
        <v>3.2319620344509103</v>
      </c>
      <c r="S1720" s="3">
        <v>0.44121101851851852</v>
      </c>
      <c r="T1720" s="1">
        <v>55.698999999999998</v>
      </c>
      <c r="U1720" s="6">
        <f t="shared" si="829"/>
        <v>4.8356333333333179</v>
      </c>
      <c r="V1720" s="16">
        <f t="shared" si="830"/>
        <v>1.64383561647265</v>
      </c>
      <c r="W1720" s="16">
        <f t="shared" si="831"/>
        <v>4.6045169884465933</v>
      </c>
      <c r="Z1720" s="3">
        <v>0.4451273842592593</v>
      </c>
      <c r="AA1720" s="1">
        <v>82.617000000000004</v>
      </c>
      <c r="AB1720" s="6">
        <f t="shared" si="823"/>
        <v>4.6107999999999905</v>
      </c>
      <c r="AC1720" s="16">
        <f t="shared" si="824"/>
        <v>10.654205607051725</v>
      </c>
      <c r="AD1720" s="16">
        <f t="shared" si="825"/>
        <v>6.193640111192134</v>
      </c>
      <c r="AF1720" s="3">
        <v>0.44837593749999999</v>
      </c>
      <c r="AG1720" s="4">
        <v>110.157</v>
      </c>
      <c r="AH1720" s="6">
        <f t="shared" si="820"/>
        <v>3.9403666666667014</v>
      </c>
      <c r="AI1720" s="16">
        <f t="shared" si="821"/>
        <v>12.222222222680127</v>
      </c>
      <c r="AJ1720" s="16">
        <f t="shared" si="822"/>
        <v>7.0690948116982133</v>
      </c>
      <c r="AL1720" s="3">
        <v>0.45160396990740742</v>
      </c>
      <c r="AM1720" s="4">
        <v>140.87200000000001</v>
      </c>
      <c r="AN1720" s="6">
        <f t="shared" si="817"/>
        <v>3.2135999999999498</v>
      </c>
      <c r="AO1720" s="16">
        <f t="shared" si="818"/>
        <v>13.333333332654369</v>
      </c>
      <c r="AP1720" s="16">
        <f t="shared" si="819"/>
        <v>7.0425397587652743</v>
      </c>
      <c r="AR1720" s="3">
        <v>0.45510777777777783</v>
      </c>
      <c r="AS1720" s="1">
        <v>178.41200000000001</v>
      </c>
      <c r="AT1720" s="6">
        <f t="shared" si="805"/>
        <v>3.1117166666667284</v>
      </c>
      <c r="AU1720" s="16">
        <f t="shared" si="806"/>
        <v>9.5327102799886152</v>
      </c>
      <c r="AV1720" s="16">
        <f t="shared" si="807"/>
        <v>7.4639127206858493</v>
      </c>
      <c r="AX1720" s="3">
        <v>0.45880574074074071</v>
      </c>
      <c r="AY1720" s="1">
        <v>223.839</v>
      </c>
      <c r="AZ1720" s="6">
        <f t="shared" si="811"/>
        <v>3.0412666666666865</v>
      </c>
      <c r="BA1720" s="16">
        <f t="shared" si="812"/>
        <v>8.18181818193551</v>
      </c>
      <c r="BB1720" s="16">
        <f t="shared" si="813"/>
        <v>9.0072614499263466</v>
      </c>
      <c r="BD1720" s="3">
        <v>0.46246399305555558</v>
      </c>
      <c r="BE1720" s="4">
        <v>274.197</v>
      </c>
      <c r="BF1720" s="6">
        <f t="shared" si="832"/>
        <v>3.020850000000106</v>
      </c>
      <c r="BG1720" s="16">
        <f t="shared" si="833"/>
        <v>10.285714285076248</v>
      </c>
      <c r="BH1720" s="16">
        <f t="shared" si="834"/>
        <v>10.158119337149291</v>
      </c>
      <c r="BJ1720" s="10"/>
    </row>
    <row r="1721" spans="3:62" x14ac:dyDescent="0.25">
      <c r="C1721" s="6"/>
      <c r="D1721" s="16"/>
      <c r="E1721" s="16"/>
      <c r="I1721" s="6"/>
      <c r="M1721" s="3">
        <v>0.43684760416666668</v>
      </c>
      <c r="N1721" s="4">
        <v>32.186</v>
      </c>
      <c r="O1721" s="6">
        <f t="shared" si="826"/>
        <v>5.1735166666667265</v>
      </c>
      <c r="P1721" s="16">
        <f t="shared" si="827"/>
        <v>5.4545454543897227</v>
      </c>
      <c r="Q1721" s="16">
        <f t="shared" si="828"/>
        <v>3.2912833582847481</v>
      </c>
      <c r="S1721" s="3">
        <v>0.44121350694444444</v>
      </c>
      <c r="T1721" s="1">
        <v>55.707000000000001</v>
      </c>
      <c r="U1721" s="6">
        <f t="shared" si="829"/>
        <v>4.8392166666666547</v>
      </c>
      <c r="V1721" s="16">
        <f t="shared" si="830"/>
        <v>2.2325581395334542</v>
      </c>
      <c r="W1721" s="16">
        <f t="shared" si="831"/>
        <v>4.5721039310551523</v>
      </c>
      <c r="Z1721" s="3">
        <v>0.44512865740740742</v>
      </c>
      <c r="AA1721" s="1">
        <v>82.626000000000005</v>
      </c>
      <c r="AB1721" s="6">
        <f t="shared" si="823"/>
        <v>4.6126333333332958</v>
      </c>
      <c r="AC1721" s="16">
        <f t="shared" si="824"/>
        <v>4.9090909091659567</v>
      </c>
      <c r="AD1721" s="16">
        <f t="shared" si="825"/>
        <v>6.2475822980395286</v>
      </c>
      <c r="AF1721" s="3">
        <v>0.4483771875</v>
      </c>
      <c r="AG1721" s="4">
        <v>110.169</v>
      </c>
      <c r="AH1721" s="6">
        <f t="shared" si="820"/>
        <v>3.9421666666667132</v>
      </c>
      <c r="AI1721" s="16">
        <f t="shared" si="821"/>
        <v>6.6666666666232448</v>
      </c>
      <c r="AJ1721" s="16">
        <f t="shared" si="822"/>
        <v>7.1692484215287742</v>
      </c>
      <c r="AL1721" s="3">
        <v>0.45160521990740743</v>
      </c>
      <c r="AM1721" s="4">
        <v>140.89599999999999</v>
      </c>
      <c r="AN1721" s="6">
        <f t="shared" si="817"/>
        <v>3.2153999999999616</v>
      </c>
      <c r="AO1721" s="16">
        <f t="shared" si="818"/>
        <v>13.3333333332307</v>
      </c>
      <c r="AP1721" s="16">
        <f t="shared" si="819"/>
        <v>7.1634120329057849</v>
      </c>
      <c r="AR1721" s="3">
        <v>0.45510902777777779</v>
      </c>
      <c r="AS1721" s="1">
        <v>178.43199999999999</v>
      </c>
      <c r="AT1721" s="6">
        <f t="shared" si="805"/>
        <v>3.1135166666666603</v>
      </c>
      <c r="AU1721" s="16">
        <f t="shared" si="806"/>
        <v>11.111111111521646</v>
      </c>
      <c r="AV1721" s="16">
        <f t="shared" si="807"/>
        <v>7.5416904984794568</v>
      </c>
      <c r="AX1721" s="3">
        <v>0.45880694444444448</v>
      </c>
      <c r="AY1721" s="1">
        <v>223.85400000000001</v>
      </c>
      <c r="AZ1721" s="6">
        <f t="shared" si="811"/>
        <v>3.0430000000001112</v>
      </c>
      <c r="BA1721" s="16">
        <f t="shared" si="812"/>
        <v>8.6538461533988986</v>
      </c>
      <c r="BB1721" s="16">
        <f t="shared" si="813"/>
        <v>9.0105270522367089</v>
      </c>
      <c r="BD1721" s="3">
        <v>0.46246520833333332</v>
      </c>
      <c r="BE1721" s="4">
        <v>274.214</v>
      </c>
      <c r="BF1721" s="6">
        <f t="shared" si="832"/>
        <v>3.0226000000000575</v>
      </c>
      <c r="BG1721" s="16">
        <f t="shared" si="833"/>
        <v>9.7142857145525312</v>
      </c>
      <c r="BH1721" s="16">
        <f t="shared" si="834"/>
        <v>10.139320939289757</v>
      </c>
      <c r="BJ1721" s="10"/>
    </row>
    <row r="1722" spans="3:62" x14ac:dyDescent="0.25">
      <c r="C1722" s="6"/>
      <c r="D1722" s="16"/>
      <c r="E1722" s="16"/>
      <c r="I1722" s="6"/>
      <c r="M1722" s="3">
        <v>0.43684886574074078</v>
      </c>
      <c r="N1722" s="4">
        <v>32.195</v>
      </c>
      <c r="O1722" s="6">
        <f t="shared" si="826"/>
        <v>5.175333333333425</v>
      </c>
      <c r="P1722" s="16">
        <f t="shared" si="827"/>
        <v>4.9541284402802077</v>
      </c>
      <c r="Q1722" s="16">
        <f t="shared" si="828"/>
        <v>3.3355714065436763</v>
      </c>
      <c r="S1722" s="3">
        <v>0.44121603009259264</v>
      </c>
      <c r="T1722" s="1">
        <v>55.718000000000004</v>
      </c>
      <c r="U1722" s="6">
        <f t="shared" si="829"/>
        <v>4.8428500000000518</v>
      </c>
      <c r="V1722" s="16">
        <f t="shared" si="830"/>
        <v>3.0275229357274451</v>
      </c>
      <c r="W1722" s="16">
        <f t="shared" si="831"/>
        <v>4.6052571294951443</v>
      </c>
      <c r="Z1722" s="3">
        <v>0.44513115740740744</v>
      </c>
      <c r="AA1722" s="1">
        <v>82.631</v>
      </c>
      <c r="AB1722" s="6">
        <f t="shared" si="823"/>
        <v>4.6162333333333194</v>
      </c>
      <c r="AC1722" s="16">
        <f t="shared" si="824"/>
        <v>1.3888888888785269</v>
      </c>
      <c r="AD1722" s="16">
        <f t="shared" si="825"/>
        <v>6.2145305827289556</v>
      </c>
      <c r="AF1722" s="3">
        <v>0.44837842592592597</v>
      </c>
      <c r="AG1722" s="4">
        <v>110.181</v>
      </c>
      <c r="AH1722" s="6">
        <f t="shared" si="820"/>
        <v>3.9439500000001182</v>
      </c>
      <c r="AI1722" s="16">
        <f t="shared" si="821"/>
        <v>6.7289719623467805</v>
      </c>
      <c r="AJ1722" s="16">
        <f t="shared" si="822"/>
        <v>7.2591766979850805</v>
      </c>
      <c r="AL1722" s="3">
        <v>0.45160648148148147</v>
      </c>
      <c r="AM1722" s="4">
        <v>140.90799999999999</v>
      </c>
      <c r="AN1722" s="6">
        <f t="shared" si="817"/>
        <v>3.2172166666665802</v>
      </c>
      <c r="AO1722" s="16">
        <f t="shared" si="818"/>
        <v>6.6055045873309286</v>
      </c>
      <c r="AP1722" s="16">
        <f t="shared" si="819"/>
        <v>7.1510776802091627</v>
      </c>
      <c r="AR1722" s="3">
        <v>0.45511027777777779</v>
      </c>
      <c r="AS1722" s="1">
        <v>178.45400000000001</v>
      </c>
      <c r="AT1722" s="6">
        <f t="shared" si="805"/>
        <v>3.1153166666666721</v>
      </c>
      <c r="AU1722" s="16">
        <f t="shared" si="806"/>
        <v>12.222222222153142</v>
      </c>
      <c r="AV1722" s="16">
        <f t="shared" si="807"/>
        <v>7.652801609590056</v>
      </c>
      <c r="AX1722" s="3">
        <v>0.45880817129629631</v>
      </c>
      <c r="AY1722" s="1">
        <v>223.86799999999999</v>
      </c>
      <c r="AZ1722" s="6">
        <f t="shared" si="811"/>
        <v>3.0447666666667494</v>
      </c>
      <c r="BA1722" s="16">
        <f t="shared" si="812"/>
        <v>7.9245283020037318</v>
      </c>
      <c r="BB1722" s="16">
        <f t="shared" si="813"/>
        <v>8.9912398405002723</v>
      </c>
      <c r="BD1722" s="3">
        <v>0.46246643518518521</v>
      </c>
      <c r="BE1722" s="4">
        <v>274.23200000000003</v>
      </c>
      <c r="BF1722" s="6">
        <f t="shared" si="832"/>
        <v>3.0243666666667757</v>
      </c>
      <c r="BG1722" s="16">
        <f t="shared" si="833"/>
        <v>10.188679245002241</v>
      </c>
      <c r="BH1722" s="16">
        <f t="shared" si="834"/>
        <v>10.128000184564284</v>
      </c>
      <c r="BJ1722" s="10"/>
    </row>
    <row r="1723" spans="3:62" x14ac:dyDescent="0.25">
      <c r="C1723" s="6"/>
      <c r="D1723" s="16"/>
      <c r="E1723" s="16"/>
      <c r="I1723" s="6"/>
      <c r="M1723" s="3">
        <v>0.43685138888888891</v>
      </c>
      <c r="N1723" s="4">
        <v>32.197000000000003</v>
      </c>
      <c r="O1723" s="6">
        <f t="shared" si="826"/>
        <v>5.1789666666667422</v>
      </c>
      <c r="P1723" s="16">
        <f t="shared" si="827"/>
        <v>0.55045871559945214</v>
      </c>
      <c r="Q1723" s="16">
        <f t="shared" si="828"/>
        <v>3.3023409495188205</v>
      </c>
      <c r="S1723" s="3">
        <v>0.4412173148148148</v>
      </c>
      <c r="T1723" s="1">
        <v>55.741999999999997</v>
      </c>
      <c r="U1723" s="6">
        <f t="shared" si="829"/>
        <v>4.844699999999964</v>
      </c>
      <c r="V1723" s="16">
        <f t="shared" si="830"/>
        <v>12.972972973585316</v>
      </c>
      <c r="W1723" s="16">
        <f t="shared" si="831"/>
        <v>4.8312282168738587</v>
      </c>
      <c r="Z1723" s="3">
        <v>0.44513366898148149</v>
      </c>
      <c r="AA1723" s="1">
        <v>82.635999999999996</v>
      </c>
      <c r="AB1723" s="6">
        <f t="shared" si="823"/>
        <v>4.6198499999999498</v>
      </c>
      <c r="AC1723" s="16">
        <f t="shared" si="824"/>
        <v>1.3824884792752754</v>
      </c>
      <c r="AD1723" s="16">
        <f t="shared" si="825"/>
        <v>5.9421803523164112</v>
      </c>
      <c r="AF1723" s="3">
        <v>0.44837967592592592</v>
      </c>
      <c r="AG1723" s="4">
        <v>110.19199999999999</v>
      </c>
      <c r="AH1723" s="6">
        <f t="shared" si="820"/>
        <v>3.9457500000000501</v>
      </c>
      <c r="AI1723" s="16">
        <f t="shared" si="821"/>
        <v>6.1111111113400636</v>
      </c>
      <c r="AJ1723" s="16">
        <f t="shared" si="822"/>
        <v>7.320569427123738</v>
      </c>
      <c r="AL1723" s="3">
        <v>0.45160770833333336</v>
      </c>
      <c r="AM1723" s="4">
        <v>140.91900000000001</v>
      </c>
      <c r="AN1723" s="6">
        <f t="shared" si="817"/>
        <v>3.2189833333332984</v>
      </c>
      <c r="AO1723" s="16">
        <f t="shared" si="818"/>
        <v>6.2264150941716121</v>
      </c>
      <c r="AP1723" s="16">
        <f t="shared" si="819"/>
        <v>7.1397569254927795</v>
      </c>
      <c r="AR1723" s="3">
        <v>0.45511150462962963</v>
      </c>
      <c r="AS1723" s="1">
        <v>178.477</v>
      </c>
      <c r="AT1723" s="6">
        <f t="shared" si="805"/>
        <v>3.1170833333333103</v>
      </c>
      <c r="AU1723" s="16">
        <f t="shared" si="806"/>
        <v>13.018867924735355</v>
      </c>
      <c r="AV1723" s="16">
        <f t="shared" si="807"/>
        <v>7.7673845755541242</v>
      </c>
      <c r="AX1723" s="3">
        <v>0.45880942129629632</v>
      </c>
      <c r="AY1723" s="1">
        <v>223.88300000000001</v>
      </c>
      <c r="AZ1723" s="6">
        <f t="shared" si="811"/>
        <v>3.0465666666667612</v>
      </c>
      <c r="BA1723" s="16">
        <f t="shared" si="812"/>
        <v>8.3333333332869515</v>
      </c>
      <c r="BB1723" s="16">
        <f t="shared" si="813"/>
        <v>8.9994159411327832</v>
      </c>
      <c r="BD1723" s="3">
        <v>0.46246766203703699</v>
      </c>
      <c r="BE1723" s="4">
        <v>274.25099999999998</v>
      </c>
      <c r="BF1723" s="6">
        <f t="shared" si="832"/>
        <v>3.026133333333334</v>
      </c>
      <c r="BG1723" s="16">
        <f t="shared" si="833"/>
        <v>10.754716981762458</v>
      </c>
      <c r="BH1723" s="16">
        <f t="shared" si="834"/>
        <v>10.150641694015871</v>
      </c>
      <c r="BJ1723" s="10"/>
    </row>
    <row r="1724" spans="3:62" x14ac:dyDescent="0.25">
      <c r="C1724" s="6"/>
      <c r="D1724" s="16"/>
      <c r="E1724" s="16"/>
      <c r="I1724" s="6"/>
      <c r="M1724" s="3">
        <v>0.436853912037037</v>
      </c>
      <c r="N1724" s="4">
        <v>32.201000000000001</v>
      </c>
      <c r="O1724" s="6">
        <f t="shared" si="826"/>
        <v>5.1825999999999794</v>
      </c>
      <c r="P1724" s="16">
        <f t="shared" si="827"/>
        <v>1.1009174312211696</v>
      </c>
      <c r="Q1724" s="16">
        <f t="shared" si="828"/>
        <v>3.2861774799616681</v>
      </c>
      <c r="S1724" s="3">
        <v>0.44121856481481481</v>
      </c>
      <c r="T1724" s="1">
        <v>55.756999999999998</v>
      </c>
      <c r="U1724" s="6">
        <f t="shared" si="829"/>
        <v>4.8464999999999758</v>
      </c>
      <c r="V1724" s="16">
        <f t="shared" si="830"/>
        <v>8.3333333332790556</v>
      </c>
      <c r="W1724" s="16">
        <f t="shared" si="831"/>
        <v>4.9651676108123795</v>
      </c>
      <c r="Z1724" s="3">
        <v>0.44513618055555554</v>
      </c>
      <c r="AA1724" s="1">
        <v>82.644999999999996</v>
      </c>
      <c r="AB1724" s="6">
        <f t="shared" si="823"/>
        <v>4.6234666666665802</v>
      </c>
      <c r="AC1724" s="16">
        <f t="shared" si="824"/>
        <v>2.4884792626978536</v>
      </c>
      <c r="AD1724" s="16">
        <f t="shared" si="825"/>
        <v>5.7827756256381715</v>
      </c>
      <c r="AF1724" s="3">
        <v>0.44838094907407405</v>
      </c>
      <c r="AG1724" s="4">
        <v>110.202</v>
      </c>
      <c r="AH1724" s="6">
        <f t="shared" si="820"/>
        <v>3.9475833333333554</v>
      </c>
      <c r="AI1724" s="16">
        <f t="shared" si="821"/>
        <v>5.4545454546314245</v>
      </c>
      <c r="AJ1724" s="16">
        <f t="shared" si="822"/>
        <v>7.0407714473299059</v>
      </c>
      <c r="AL1724" s="3">
        <v>0.45160895833333337</v>
      </c>
      <c r="AM1724" s="4">
        <v>140.93100000000001</v>
      </c>
      <c r="AN1724" s="6">
        <f t="shared" si="817"/>
        <v>3.2207833333333102</v>
      </c>
      <c r="AO1724" s="16">
        <f t="shared" si="818"/>
        <v>6.6666666666232448</v>
      </c>
      <c r="AP1724" s="16">
        <f t="shared" si="819"/>
        <v>7.1299709927663564</v>
      </c>
      <c r="AR1724" s="3">
        <v>0.45511274305555555</v>
      </c>
      <c r="AS1724" s="1">
        <v>178.494</v>
      </c>
      <c r="AT1724" s="6">
        <f t="shared" si="805"/>
        <v>3.1188666666666354</v>
      </c>
      <c r="AU1724" s="16">
        <f t="shared" si="806"/>
        <v>9.532710280415909</v>
      </c>
      <c r="AV1724" s="16">
        <f t="shared" si="807"/>
        <v>7.8108689698459228</v>
      </c>
      <c r="AX1724" s="3">
        <v>0.45881064814814815</v>
      </c>
      <c r="AY1724" s="1">
        <v>223.899</v>
      </c>
      <c r="AZ1724" s="6">
        <f t="shared" si="811"/>
        <v>3.0483333333333995</v>
      </c>
      <c r="BA1724" s="16">
        <f t="shared" si="812"/>
        <v>9.0566037737254454</v>
      </c>
      <c r="BB1724" s="16">
        <f t="shared" si="813"/>
        <v>9.0011087642620637</v>
      </c>
      <c r="BD1724" s="3">
        <v>0.46246888888888887</v>
      </c>
      <c r="BE1724" s="4">
        <v>274.26799999999997</v>
      </c>
      <c r="BF1724" s="6">
        <f t="shared" si="832"/>
        <v>3.0279000000000522</v>
      </c>
      <c r="BG1724" s="16">
        <f t="shared" si="833"/>
        <v>9.6226415091509079</v>
      </c>
      <c r="BH1724" s="16">
        <f t="shared" si="834"/>
        <v>10.148808809907841</v>
      </c>
      <c r="BJ1724" s="10"/>
    </row>
    <row r="1725" spans="3:62" x14ac:dyDescent="0.25">
      <c r="C1725" s="6"/>
      <c r="D1725" s="16"/>
      <c r="E1725" s="16"/>
      <c r="I1725" s="6"/>
      <c r="M1725" s="3">
        <v>0.43685645833333336</v>
      </c>
      <c r="N1725" s="4">
        <v>32.206000000000003</v>
      </c>
      <c r="O1725" s="6">
        <f t="shared" si="826"/>
        <v>5.1862666666667501</v>
      </c>
      <c r="P1725" s="16">
        <f t="shared" si="827"/>
        <v>1.3636363635983995</v>
      </c>
      <c r="Q1725" s="16">
        <f t="shared" si="828"/>
        <v>3.2749180971417138</v>
      </c>
      <c r="S1725" s="3">
        <v>0.44121981481481481</v>
      </c>
      <c r="T1725" s="1">
        <v>55.771000000000001</v>
      </c>
      <c r="U1725" s="6">
        <f t="shared" si="829"/>
        <v>4.8482999999999876</v>
      </c>
      <c r="V1725" s="16">
        <f t="shared" si="830"/>
        <v>7.7777777777284349</v>
      </c>
      <c r="W1725" s="16">
        <f t="shared" si="831"/>
        <v>5.0711818819630574</v>
      </c>
      <c r="Z1725" s="3">
        <v>0.44513870370370373</v>
      </c>
      <c r="AA1725" s="1">
        <v>82.656000000000006</v>
      </c>
      <c r="AB1725" s="6">
        <f t="shared" si="823"/>
        <v>4.6270999999999773</v>
      </c>
      <c r="AC1725" s="16">
        <f t="shared" si="824"/>
        <v>3.0275229357294009</v>
      </c>
      <c r="AD1725" s="16">
        <f t="shared" si="825"/>
        <v>5.6433260843540616</v>
      </c>
      <c r="AF1725" s="3">
        <v>0.44838219907407412</v>
      </c>
      <c r="AG1725" s="4">
        <v>110.212</v>
      </c>
      <c r="AH1725" s="6">
        <f t="shared" si="820"/>
        <v>3.9493833333334472</v>
      </c>
      <c r="AI1725" s="16">
        <f t="shared" si="821"/>
        <v>5.5555555552752862</v>
      </c>
      <c r="AJ1725" s="16">
        <f t="shared" si="822"/>
        <v>6.9096807235773712</v>
      </c>
      <c r="AL1725" s="3">
        <v>0.45161020833333332</v>
      </c>
      <c r="AM1725" s="4">
        <v>140.94300000000001</v>
      </c>
      <c r="AN1725" s="6">
        <f t="shared" si="817"/>
        <v>3.2225833333332421</v>
      </c>
      <c r="AO1725" s="16">
        <f t="shared" si="818"/>
        <v>6.666666666919304</v>
      </c>
      <c r="AP1725" s="16">
        <f t="shared" si="819"/>
        <v>7.1299709927722779</v>
      </c>
      <c r="AR1725" s="3">
        <v>0.45511398148148147</v>
      </c>
      <c r="AS1725" s="1">
        <v>178.50299999999999</v>
      </c>
      <c r="AT1725" s="6">
        <f t="shared" ref="AT1725:AT1788" si="835">(AR1725-AR$8)*(24*60)</f>
        <v>3.1206499999999604</v>
      </c>
      <c r="AU1725" s="16">
        <f t="shared" ref="AU1725:AU1788" si="836">(AS1725-AS1724)/(AT1725-AT1724)</f>
        <v>5.0467289719783306</v>
      </c>
      <c r="AV1725" s="16">
        <f t="shared" ref="AV1725:AV1788" si="837">AVERAGE(AU1676:AU1725)</f>
        <v>7.7673591048355179</v>
      </c>
      <c r="AX1725" s="3">
        <v>0.45881188657407407</v>
      </c>
      <c r="AY1725" s="1">
        <v>223.91499999999999</v>
      </c>
      <c r="AZ1725" s="6">
        <f t="shared" si="811"/>
        <v>3.0501166666667245</v>
      </c>
      <c r="BA1725" s="16">
        <f t="shared" si="812"/>
        <v>8.9719626168592193</v>
      </c>
      <c r="BB1725" s="16">
        <f t="shared" si="813"/>
        <v>9.0205480166093182</v>
      </c>
      <c r="BD1725" s="3">
        <v>0.46247009259259259</v>
      </c>
      <c r="BE1725" s="4">
        <v>274.286</v>
      </c>
      <c r="BF1725" s="6">
        <f t="shared" si="832"/>
        <v>3.0296333333333969</v>
      </c>
      <c r="BG1725" s="16">
        <f t="shared" si="833"/>
        <v>10.384615384564144</v>
      </c>
      <c r="BH1725" s="16">
        <f t="shared" si="834"/>
        <v>10.139358260450837</v>
      </c>
      <c r="BJ1725" s="10"/>
    </row>
    <row r="1726" spans="3:62" x14ac:dyDescent="0.25">
      <c r="C1726" s="6"/>
      <c r="D1726" s="16"/>
      <c r="E1726" s="16"/>
      <c r="I1726" s="6"/>
      <c r="M1726" s="3">
        <v>0.43685895833333332</v>
      </c>
      <c r="N1726" s="4">
        <v>32.213000000000001</v>
      </c>
      <c r="O1726" s="6">
        <f t="shared" si="826"/>
        <v>5.1898666666666937</v>
      </c>
      <c r="P1726" s="16">
        <f t="shared" si="827"/>
        <v>1.9444444444742972</v>
      </c>
      <c r="Q1726" s="16">
        <f t="shared" si="828"/>
        <v>3.2810797133041398</v>
      </c>
      <c r="S1726" s="3">
        <v>0.44122107638888886</v>
      </c>
      <c r="T1726" s="1">
        <v>55.777999999999999</v>
      </c>
      <c r="U1726" s="6">
        <f t="shared" si="829"/>
        <v>4.8501166666666062</v>
      </c>
      <c r="V1726" s="16">
        <f t="shared" si="830"/>
        <v>3.8532110092750713</v>
      </c>
      <c r="W1726" s="16">
        <f t="shared" si="831"/>
        <v>5.0874166090617594</v>
      </c>
      <c r="Z1726" s="3">
        <v>0.44513995370370374</v>
      </c>
      <c r="AA1726" s="1">
        <v>82.686999999999998</v>
      </c>
      <c r="AB1726" s="6">
        <f t="shared" si="823"/>
        <v>4.6288999999999891</v>
      </c>
      <c r="AC1726" s="16">
        <f t="shared" si="824"/>
        <v>17.222222222104786</v>
      </c>
      <c r="AD1726" s="16">
        <f t="shared" si="825"/>
        <v>5.8877705288012496</v>
      </c>
      <c r="AF1726" s="3">
        <v>0.44838342592592589</v>
      </c>
      <c r="AG1726" s="4">
        <v>110.224</v>
      </c>
      <c r="AH1726" s="6">
        <f t="shared" si="820"/>
        <v>3.9511500000000055</v>
      </c>
      <c r="AI1726" s="16">
        <f t="shared" si="821"/>
        <v>6.792452830605443</v>
      </c>
      <c r="AJ1726" s="16">
        <f t="shared" si="822"/>
        <v>6.778863113512708</v>
      </c>
      <c r="AL1726" s="3">
        <v>0.45161145833333333</v>
      </c>
      <c r="AM1726" s="4">
        <v>140.95699999999999</v>
      </c>
      <c r="AN1726" s="6">
        <f t="shared" si="817"/>
        <v>3.2243833333332539</v>
      </c>
      <c r="AO1726" s="16">
        <f t="shared" si="818"/>
        <v>7.777777777716592</v>
      </c>
      <c r="AP1726" s="16">
        <f t="shared" si="819"/>
        <v>7.1509471090796737</v>
      </c>
      <c r="AR1726" s="3">
        <v>0.45511646990740745</v>
      </c>
      <c r="AS1726" s="1">
        <v>178.50899999999999</v>
      </c>
      <c r="AT1726" s="6">
        <f t="shared" si="835"/>
        <v>3.1242333333333772</v>
      </c>
      <c r="AU1726" s="16">
        <f t="shared" si="836"/>
        <v>1.6744186046122425</v>
      </c>
      <c r="AV1726" s="16">
        <f t="shared" si="837"/>
        <v>7.6550530844101958</v>
      </c>
      <c r="AX1726" s="3">
        <v>0.45881310185185181</v>
      </c>
      <c r="AY1726" s="1">
        <v>223.929</v>
      </c>
      <c r="AZ1726" s="6">
        <f t="shared" si="811"/>
        <v>3.0518666666666761</v>
      </c>
      <c r="BA1726" s="16">
        <f t="shared" si="812"/>
        <v>8.0000000002273737</v>
      </c>
      <c r="BB1726" s="16">
        <f t="shared" si="813"/>
        <v>9.0138813499410428</v>
      </c>
      <c r="BD1726" s="3">
        <v>0.46247134259259259</v>
      </c>
      <c r="BE1726" s="4">
        <v>274.30599999999998</v>
      </c>
      <c r="BF1726" s="6">
        <f t="shared" si="832"/>
        <v>3.0314333333334087</v>
      </c>
      <c r="BG1726" s="16">
        <f t="shared" si="833"/>
        <v>11.111111111028215</v>
      </c>
      <c r="BH1726" s="16">
        <f t="shared" si="834"/>
        <v>10.15971132380068</v>
      </c>
      <c r="BJ1726" s="10"/>
    </row>
    <row r="1727" spans="3:62" x14ac:dyDescent="0.25">
      <c r="C1727" s="6"/>
      <c r="D1727" s="16"/>
      <c r="E1727" s="16"/>
      <c r="I1727" s="6"/>
      <c r="M1727" s="3">
        <v>0.43686150462962964</v>
      </c>
      <c r="N1727" s="4">
        <v>32.220999999999997</v>
      </c>
      <c r="O1727" s="6">
        <f t="shared" si="826"/>
        <v>5.1935333333333844</v>
      </c>
      <c r="P1727" s="16">
        <f t="shared" si="827"/>
        <v>2.1818181818026789</v>
      </c>
      <c r="Q1727" s="16">
        <f t="shared" si="828"/>
        <v>3.2863599125558443</v>
      </c>
      <c r="S1727" s="3">
        <v>0.44122359953703705</v>
      </c>
      <c r="T1727" s="1">
        <v>55.781999999999996</v>
      </c>
      <c r="U1727" s="6">
        <f t="shared" si="829"/>
        <v>4.8537500000000033</v>
      </c>
      <c r="V1727" s="16">
        <f t="shared" si="830"/>
        <v>1.1009174311727277</v>
      </c>
      <c r="W1727" s="16">
        <f t="shared" si="831"/>
        <v>4.8231964255675139</v>
      </c>
      <c r="Z1727" s="3">
        <v>0.44514121527777778</v>
      </c>
      <c r="AA1727" s="1">
        <v>82.706000000000003</v>
      </c>
      <c r="AB1727" s="6">
        <f t="shared" si="823"/>
        <v>4.6307166666666078</v>
      </c>
      <c r="AC1727" s="16">
        <f t="shared" si="824"/>
        <v>10.458715596609911</v>
      </c>
      <c r="AD1727" s="16">
        <f t="shared" si="825"/>
        <v>6.0640681284040729</v>
      </c>
      <c r="AF1727" s="3">
        <v>0.44838468749999999</v>
      </c>
      <c r="AG1727" s="4">
        <v>110.235</v>
      </c>
      <c r="AH1727" s="6">
        <f t="shared" si="820"/>
        <v>3.952966666666704</v>
      </c>
      <c r="AI1727" s="16">
        <f t="shared" si="821"/>
        <v>6.0550458714509796</v>
      </c>
      <c r="AJ1727" s="16">
        <f t="shared" si="822"/>
        <v>6.7429546851536895</v>
      </c>
      <c r="AL1727" s="3">
        <v>0.45161269675925925</v>
      </c>
      <c r="AM1727" s="4">
        <v>140.96899999999999</v>
      </c>
      <c r="AN1727" s="6">
        <f t="shared" si="817"/>
        <v>3.2261666666665789</v>
      </c>
      <c r="AO1727" s="16">
        <f t="shared" si="818"/>
        <v>6.7289719626483997</v>
      </c>
      <c r="AP1727" s="16">
        <f t="shared" si="819"/>
        <v>7.1397321558020064</v>
      </c>
      <c r="AR1727" s="3">
        <v>0.4551189351851852</v>
      </c>
      <c r="AS1727" s="1">
        <v>178.517</v>
      </c>
      <c r="AT1727" s="6">
        <f t="shared" si="835"/>
        <v>3.1277833333333405</v>
      </c>
      <c r="AU1727" s="16">
        <f t="shared" si="836"/>
        <v>2.2535211267866115</v>
      </c>
      <c r="AV1727" s="16">
        <f t="shared" si="837"/>
        <v>7.5655440676989913</v>
      </c>
      <c r="AX1727" s="3">
        <v>0.45881434027777779</v>
      </c>
      <c r="AY1727" s="1">
        <v>223.94300000000001</v>
      </c>
      <c r="AZ1727" s="6">
        <f t="shared" si="811"/>
        <v>3.053650000000081</v>
      </c>
      <c r="BA1727" s="16">
        <f t="shared" si="812"/>
        <v>7.850467289409889</v>
      </c>
      <c r="BB1727" s="16">
        <f t="shared" si="813"/>
        <v>8.9784378655462209</v>
      </c>
      <c r="BD1727" s="3">
        <v>0.46247254629629625</v>
      </c>
      <c r="BE1727" s="4">
        <v>274.32499999999999</v>
      </c>
      <c r="BF1727" s="6">
        <f t="shared" si="832"/>
        <v>3.0331666666666734</v>
      </c>
      <c r="BG1727" s="16">
        <f t="shared" si="833"/>
        <v>10.96153846197531</v>
      </c>
      <c r="BH1727" s="16">
        <f t="shared" si="834"/>
        <v>10.171249785339979</v>
      </c>
      <c r="BJ1727" s="10"/>
    </row>
    <row r="1728" spans="3:62" x14ac:dyDescent="0.25">
      <c r="C1728" s="6"/>
      <c r="D1728" s="16"/>
      <c r="E1728" s="16"/>
      <c r="I1728" s="6"/>
      <c r="M1728" s="3">
        <v>0.43686403935185186</v>
      </c>
      <c r="N1728" s="4">
        <v>32.231999999999999</v>
      </c>
      <c r="O1728" s="6">
        <f t="shared" si="826"/>
        <v>5.1971833333333883</v>
      </c>
      <c r="P1728" s="16">
        <f t="shared" si="827"/>
        <v>3.0136986301345061</v>
      </c>
      <c r="Q1728" s="16">
        <f t="shared" si="828"/>
        <v>3.3023942538216908</v>
      </c>
      <c r="S1728" s="3">
        <v>0.44122613425925922</v>
      </c>
      <c r="T1728" s="1">
        <v>55.786999999999999</v>
      </c>
      <c r="U1728" s="6">
        <f t="shared" si="829"/>
        <v>4.8573999999999273</v>
      </c>
      <c r="V1728" s="16">
        <f t="shared" si="830"/>
        <v>1.3698630137278571</v>
      </c>
      <c r="W1728" s="16">
        <f t="shared" si="831"/>
        <v>4.6978664131191747</v>
      </c>
      <c r="Z1728" s="3">
        <v>0.44514246527777779</v>
      </c>
      <c r="AA1728" s="1">
        <v>82.724000000000004</v>
      </c>
      <c r="AB1728" s="6">
        <f t="shared" si="823"/>
        <v>4.6325166666666195</v>
      </c>
      <c r="AC1728" s="16">
        <f t="shared" si="824"/>
        <v>9.9999999999348663</v>
      </c>
      <c r="AD1728" s="16">
        <f t="shared" si="825"/>
        <v>6.230579756309778</v>
      </c>
      <c r="AF1728" s="3">
        <v>0.44838593750000005</v>
      </c>
      <c r="AG1728" s="4">
        <v>110.246</v>
      </c>
      <c r="AH1728" s="6">
        <f t="shared" si="820"/>
        <v>3.9547666666667958</v>
      </c>
      <c r="AI1728" s="16">
        <f t="shared" si="821"/>
        <v>6.111111110797288</v>
      </c>
      <c r="AJ1728" s="16">
        <f t="shared" si="822"/>
        <v>6.7081675615673619</v>
      </c>
      <c r="AL1728" s="3">
        <v>0.45161395833333334</v>
      </c>
      <c r="AM1728" s="4">
        <v>140.98099999999999</v>
      </c>
      <c r="AN1728" s="6">
        <f t="shared" si="817"/>
        <v>3.2279833333332775</v>
      </c>
      <c r="AO1728" s="16">
        <f t="shared" si="818"/>
        <v>6.6055045870402767</v>
      </c>
      <c r="AP1728" s="16">
        <f t="shared" si="819"/>
        <v>7.1397321558020064</v>
      </c>
      <c r="AR1728" s="3">
        <v>0.45512142361111113</v>
      </c>
      <c r="AS1728" s="1">
        <v>178.529</v>
      </c>
      <c r="AT1728" s="6">
        <f t="shared" si="835"/>
        <v>3.1313666666666773</v>
      </c>
      <c r="AU1728" s="16">
        <f t="shared" si="836"/>
        <v>3.3488372092991896</v>
      </c>
      <c r="AV1728" s="16">
        <f t="shared" si="837"/>
        <v>7.5079925099905962</v>
      </c>
      <c r="AX1728" s="3">
        <v>0.45881556712962962</v>
      </c>
      <c r="AY1728" s="1">
        <v>223.95699999999999</v>
      </c>
      <c r="AZ1728" s="6">
        <f t="shared" si="811"/>
        <v>3.0554166666667193</v>
      </c>
      <c r="BA1728" s="16">
        <f t="shared" si="812"/>
        <v>7.9245283020037318</v>
      </c>
      <c r="BB1728" s="16">
        <f t="shared" si="813"/>
        <v>8.9574891792407509</v>
      </c>
      <c r="BD1728" s="3">
        <v>0.46247377314814814</v>
      </c>
      <c r="BE1728" s="4">
        <v>274.34199999999998</v>
      </c>
      <c r="BF1728" s="6">
        <f t="shared" si="832"/>
        <v>3.0349333333333917</v>
      </c>
      <c r="BG1728" s="16">
        <f t="shared" si="833"/>
        <v>9.6226415091509079</v>
      </c>
      <c r="BH1728" s="16">
        <f t="shared" si="834"/>
        <v>10.159929030622955</v>
      </c>
      <c r="BJ1728" s="10"/>
    </row>
    <row r="1729" spans="3:62" x14ac:dyDescent="0.25">
      <c r="C1729" s="6"/>
      <c r="D1729" s="16"/>
      <c r="E1729" s="16"/>
      <c r="I1729" s="6"/>
      <c r="M1729" s="3">
        <v>0.43686530092592596</v>
      </c>
      <c r="N1729" s="4">
        <v>32.256</v>
      </c>
      <c r="O1729" s="6">
        <f t="shared" si="826"/>
        <v>5.1990000000000869</v>
      </c>
      <c r="P1729" s="16">
        <f t="shared" si="827"/>
        <v>13.211009174080553</v>
      </c>
      <c r="Q1729" s="16">
        <f t="shared" si="828"/>
        <v>3.5170731529004993</v>
      </c>
      <c r="S1729" s="3">
        <v>0.44122864583333338</v>
      </c>
      <c r="T1729" s="1">
        <v>55.792999999999999</v>
      </c>
      <c r="U1729" s="6">
        <f t="shared" si="829"/>
        <v>4.8610166666667176</v>
      </c>
      <c r="V1729" s="16">
        <f t="shared" si="830"/>
        <v>1.6589861750585679</v>
      </c>
      <c r="W1729" s="16">
        <f t="shared" si="831"/>
        <v>4.5866016921768686</v>
      </c>
      <c r="Z1729" s="3">
        <v>0.44514370370370365</v>
      </c>
      <c r="AA1729" s="1">
        <v>82.733999999999995</v>
      </c>
      <c r="AB1729" s="6">
        <f t="shared" si="823"/>
        <v>4.6342999999998646</v>
      </c>
      <c r="AC1729" s="16">
        <f t="shared" si="824"/>
        <v>5.6074766357863695</v>
      </c>
      <c r="AD1729" s="16">
        <f t="shared" si="825"/>
        <v>6.3041971789344124</v>
      </c>
      <c r="AF1729" s="3">
        <v>0.44838719907407404</v>
      </c>
      <c r="AG1729" s="4">
        <v>110.258</v>
      </c>
      <c r="AH1729" s="6">
        <f t="shared" si="820"/>
        <v>3.9565833333333345</v>
      </c>
      <c r="AI1729" s="16">
        <f t="shared" si="821"/>
        <v>6.6055045876215805</v>
      </c>
      <c r="AJ1729" s="16">
        <f t="shared" si="822"/>
        <v>6.7069443199873282</v>
      </c>
      <c r="AL1729" s="3">
        <v>0.45161517361111114</v>
      </c>
      <c r="AM1729" s="4">
        <v>140.99199999999999</v>
      </c>
      <c r="AN1729" s="6">
        <f t="shared" si="817"/>
        <v>3.2297333333333089</v>
      </c>
      <c r="AO1729" s="16">
        <f t="shared" si="818"/>
        <v>6.2857142855988588</v>
      </c>
      <c r="AP1729" s="16">
        <f t="shared" si="819"/>
        <v>7.1196520489833457</v>
      </c>
      <c r="AR1729" s="3">
        <v>0.45512266203703705</v>
      </c>
      <c r="AS1729" s="1">
        <v>178.57599999999999</v>
      </c>
      <c r="AT1729" s="6">
        <f t="shared" si="835"/>
        <v>3.1331500000000023</v>
      </c>
      <c r="AU1729" s="16">
        <f t="shared" si="836"/>
        <v>26.355140187036909</v>
      </c>
      <c r="AV1729" s="16">
        <f t="shared" si="837"/>
        <v>7.8919760476787424</v>
      </c>
      <c r="AX1729" s="3">
        <v>0.45881679398148151</v>
      </c>
      <c r="AY1729" s="1">
        <v>223.97300000000001</v>
      </c>
      <c r="AZ1729" s="6">
        <f t="shared" si="811"/>
        <v>3.0571833333334375</v>
      </c>
      <c r="BA1729" s="16">
        <f t="shared" si="812"/>
        <v>9.0566037733317515</v>
      </c>
      <c r="BB1729" s="16">
        <f t="shared" si="813"/>
        <v>8.9557641118536306</v>
      </c>
      <c r="BD1729" s="3">
        <v>0.46247499999999997</v>
      </c>
      <c r="BE1729" s="4">
        <v>274.36099999999999</v>
      </c>
      <c r="BF1729" s="6">
        <f t="shared" si="832"/>
        <v>3.0367000000000299</v>
      </c>
      <c r="BG1729" s="16">
        <f t="shared" si="833"/>
        <v>10.754716981308016</v>
      </c>
      <c r="BH1729" s="16">
        <f t="shared" si="834"/>
        <v>10.15280114802855</v>
      </c>
      <c r="BJ1729" s="10"/>
    </row>
    <row r="1730" spans="3:62" x14ac:dyDescent="0.25">
      <c r="C1730" s="6"/>
      <c r="D1730" s="16"/>
      <c r="E1730" s="16"/>
      <c r="I1730" s="6"/>
      <c r="M1730" s="3">
        <v>0.43686655092592591</v>
      </c>
      <c r="N1730" s="4">
        <v>32.270000000000003</v>
      </c>
      <c r="O1730" s="6">
        <f t="shared" si="826"/>
        <v>5.2008000000000187</v>
      </c>
      <c r="P1730" s="16">
        <f t="shared" si="827"/>
        <v>7.7777777780738369</v>
      </c>
      <c r="Q1730" s="16">
        <f t="shared" si="828"/>
        <v>3.6175828369020895</v>
      </c>
      <c r="S1730" s="3">
        <v>0.44123116898148146</v>
      </c>
      <c r="T1730" s="1">
        <v>55.802</v>
      </c>
      <c r="U1730" s="6">
        <f t="shared" si="829"/>
        <v>4.8646499999999548</v>
      </c>
      <c r="V1730" s="16">
        <f t="shared" si="830"/>
        <v>2.4770642202490984</v>
      </c>
      <c r="W1730" s="16">
        <f t="shared" si="831"/>
        <v>4.5694763099126581</v>
      </c>
      <c r="Z1730" s="3">
        <v>0.44514620370370372</v>
      </c>
      <c r="AA1730" s="1">
        <v>82.74</v>
      </c>
      <c r="AB1730" s="6">
        <f t="shared" si="823"/>
        <v>4.6378999999999682</v>
      </c>
      <c r="AC1730" s="16">
        <f t="shared" si="824"/>
        <v>1.6666666666188037</v>
      </c>
      <c r="AD1730" s="16">
        <f t="shared" si="825"/>
        <v>6.2764194011547438</v>
      </c>
      <c r="AF1730" s="3">
        <v>0.4483884490740741</v>
      </c>
      <c r="AG1730" s="4">
        <v>110.26900000000001</v>
      </c>
      <c r="AH1730" s="6">
        <f t="shared" si="820"/>
        <v>3.9583833333334262</v>
      </c>
      <c r="AI1730" s="16">
        <f t="shared" si="821"/>
        <v>6.111111110805183</v>
      </c>
      <c r="AJ1730" s="16">
        <f t="shared" si="822"/>
        <v>6.6970564504626262</v>
      </c>
      <c r="AL1730" s="3">
        <v>0.45161643518518518</v>
      </c>
      <c r="AM1730" s="4">
        <v>141.005</v>
      </c>
      <c r="AN1730" s="6">
        <f t="shared" si="817"/>
        <v>3.2315499999999275</v>
      </c>
      <c r="AO1730" s="16">
        <f t="shared" si="818"/>
        <v>7.1559633029444472</v>
      </c>
      <c r="AP1730" s="16">
        <f t="shared" si="819"/>
        <v>7.1196520489896429</v>
      </c>
      <c r="AR1730" s="3">
        <v>0.45512388888888888</v>
      </c>
      <c r="AS1730" s="1">
        <v>178.60599999999999</v>
      </c>
      <c r="AT1730" s="6">
        <f t="shared" si="835"/>
        <v>3.1349166666666406</v>
      </c>
      <c r="AU1730" s="16">
        <f t="shared" si="836"/>
        <v>16.981132075745265</v>
      </c>
      <c r="AV1730" s="16">
        <f t="shared" si="837"/>
        <v>8.0601701177604834</v>
      </c>
      <c r="AX1730" s="3">
        <v>0.45881802083333328</v>
      </c>
      <c r="AY1730" s="1">
        <v>223.989</v>
      </c>
      <c r="AZ1730" s="6">
        <f t="shared" si="811"/>
        <v>3.0589499999999958</v>
      </c>
      <c r="BA1730" s="16">
        <f t="shared" si="812"/>
        <v>9.0566037741352279</v>
      </c>
      <c r="BB1730" s="16">
        <f t="shared" si="813"/>
        <v>8.9607493983409476</v>
      </c>
      <c r="BD1730" s="3">
        <v>0.46247622685185186</v>
      </c>
      <c r="BE1730" s="4">
        <v>274.38</v>
      </c>
      <c r="BF1730" s="6">
        <f t="shared" si="832"/>
        <v>3.0384666666667481</v>
      </c>
      <c r="BG1730" s="16">
        <f t="shared" si="833"/>
        <v>10.754716980821399</v>
      </c>
      <c r="BH1730" s="16">
        <f t="shared" si="834"/>
        <v>10.152801148018817</v>
      </c>
      <c r="BJ1730" s="10"/>
    </row>
    <row r="1731" spans="3:62" x14ac:dyDescent="0.25">
      <c r="C1731" s="6"/>
      <c r="D1731" s="16"/>
      <c r="E1731" s="16"/>
      <c r="I1731" s="6"/>
      <c r="M1731" s="3">
        <v>0.43686783564814813</v>
      </c>
      <c r="N1731" s="4">
        <v>32.284999999999997</v>
      </c>
      <c r="O1731" s="6">
        <f t="shared" si="826"/>
        <v>5.2026500000000109</v>
      </c>
      <c r="P1731" s="16">
        <f t="shared" si="827"/>
        <v>8.1081081081390423</v>
      </c>
      <c r="Q1731" s="16">
        <f t="shared" si="828"/>
        <v>3.7251995445197839</v>
      </c>
      <c r="S1731" s="3">
        <v>0.4412336921296296</v>
      </c>
      <c r="T1731" s="1">
        <v>55.813000000000002</v>
      </c>
      <c r="U1731" s="6">
        <f t="shared" si="829"/>
        <v>4.868283333333272</v>
      </c>
      <c r="V1731" s="16">
        <f t="shared" si="830"/>
        <v>3.0275229357940532</v>
      </c>
      <c r="W1731" s="16">
        <f t="shared" si="831"/>
        <v>4.6083073116151976</v>
      </c>
      <c r="Z1731" s="3">
        <v>0.44514873842592589</v>
      </c>
      <c r="AA1731" s="1">
        <v>82.747</v>
      </c>
      <c r="AB1731" s="6">
        <f t="shared" si="823"/>
        <v>4.6415499999998922</v>
      </c>
      <c r="AC1731" s="16">
        <f t="shared" si="824"/>
        <v>1.9178082192193895</v>
      </c>
      <c r="AD1731" s="16">
        <f t="shared" si="825"/>
        <v>6.0175278591223211</v>
      </c>
      <c r="AF1731" s="3">
        <v>0.44838969907407411</v>
      </c>
      <c r="AG1731" s="4">
        <v>110.279</v>
      </c>
      <c r="AH1731" s="6">
        <f t="shared" si="820"/>
        <v>3.960183333333438</v>
      </c>
      <c r="AI1731" s="16">
        <f t="shared" si="821"/>
        <v>5.5555555555141076</v>
      </c>
      <c r="AJ1731" s="16">
        <f t="shared" si="822"/>
        <v>6.6960180288622073</v>
      </c>
      <c r="AL1731" s="3">
        <v>0.45161768518518519</v>
      </c>
      <c r="AM1731" s="4">
        <v>141.017</v>
      </c>
      <c r="AN1731" s="6">
        <f t="shared" si="817"/>
        <v>3.2333499999999393</v>
      </c>
      <c r="AO1731" s="16">
        <f t="shared" si="818"/>
        <v>6.6666666666232448</v>
      </c>
      <c r="AP1731" s="16">
        <f t="shared" si="819"/>
        <v>7.1058155710059099</v>
      </c>
      <c r="AR1731" s="3">
        <v>0.45512515046296298</v>
      </c>
      <c r="AS1731" s="1">
        <v>178.63900000000001</v>
      </c>
      <c r="AT1731" s="6">
        <f t="shared" si="835"/>
        <v>3.1367333333333391</v>
      </c>
      <c r="AU1731" s="16">
        <f t="shared" si="836"/>
        <v>18.165137614368582</v>
      </c>
      <c r="AV1731" s="16">
        <f t="shared" si="837"/>
        <v>8.2707455973248027</v>
      </c>
      <c r="AX1731" s="3">
        <v>0.45881925925925926</v>
      </c>
      <c r="AY1731" s="1">
        <v>224.00399999999999</v>
      </c>
      <c r="AZ1731" s="6">
        <f t="shared" si="811"/>
        <v>3.0607333333334008</v>
      </c>
      <c r="BA1731" s="16">
        <f t="shared" si="812"/>
        <v>8.4112149529255067</v>
      </c>
      <c r="BB1731" s="16">
        <f t="shared" si="813"/>
        <v>8.9328198512559887</v>
      </c>
      <c r="BD1731" s="3">
        <v>0.46247745370370369</v>
      </c>
      <c r="BE1731" s="4">
        <v>274.39699999999999</v>
      </c>
      <c r="BF1731" s="6">
        <f t="shared" si="832"/>
        <v>3.0402333333333864</v>
      </c>
      <c r="BG1731" s="16">
        <f t="shared" si="833"/>
        <v>9.6226415095863036</v>
      </c>
      <c r="BH1731" s="16">
        <f t="shared" si="834"/>
        <v>10.149100132048982</v>
      </c>
      <c r="BJ1731" s="10"/>
    </row>
    <row r="1732" spans="3:62" x14ac:dyDescent="0.25">
      <c r="C1732" s="6"/>
      <c r="D1732" s="16"/>
      <c r="E1732" s="16"/>
      <c r="I1732" s="6"/>
      <c r="M1732" s="3">
        <v>0.4368690740740741</v>
      </c>
      <c r="N1732" s="4">
        <v>32.292999999999999</v>
      </c>
      <c r="O1732" s="6">
        <f t="shared" si="826"/>
        <v>5.2044333333334158</v>
      </c>
      <c r="P1732" s="16">
        <f t="shared" si="827"/>
        <v>4.4859813082325148</v>
      </c>
      <c r="Q1732" s="16">
        <f t="shared" si="828"/>
        <v>3.6038080595653099</v>
      </c>
      <c r="S1732" s="3">
        <v>0.44123493055555557</v>
      </c>
      <c r="T1732" s="1">
        <v>55.838000000000001</v>
      </c>
      <c r="U1732" s="6">
        <f t="shared" si="829"/>
        <v>4.870066666666677</v>
      </c>
      <c r="V1732" s="16">
        <f t="shared" si="830"/>
        <v>14.018691588221131</v>
      </c>
      <c r="W1732" s="16">
        <f t="shared" si="831"/>
        <v>4.8496113759378101</v>
      </c>
      <c r="Z1732" s="3">
        <v>0.44515125000000005</v>
      </c>
      <c r="AA1732" s="1">
        <v>82.754999999999995</v>
      </c>
      <c r="AB1732" s="6">
        <f t="shared" si="823"/>
        <v>4.6451666666666824</v>
      </c>
      <c r="AC1732" s="16">
        <f t="shared" si="824"/>
        <v>2.2119815667434475</v>
      </c>
      <c r="AD1732" s="16">
        <f t="shared" si="825"/>
        <v>5.861767490449612</v>
      </c>
      <c r="AF1732" s="3">
        <v>0.44839094907407406</v>
      </c>
      <c r="AG1732" s="4">
        <v>110.288</v>
      </c>
      <c r="AH1732" s="6">
        <f t="shared" si="820"/>
        <v>3.9619833333333698</v>
      </c>
      <c r="AI1732" s="16">
        <f t="shared" si="821"/>
        <v>5.0000000001894778</v>
      </c>
      <c r="AJ1732" s="16">
        <f t="shared" si="822"/>
        <v>6.6760180288640596</v>
      </c>
      <c r="AL1732" s="3">
        <v>0.45161891203703702</v>
      </c>
      <c r="AM1732" s="4">
        <v>141.03100000000001</v>
      </c>
      <c r="AN1732" s="6">
        <f t="shared" si="817"/>
        <v>3.2351166666665776</v>
      </c>
      <c r="AO1732" s="16">
        <f t="shared" si="818"/>
        <v>7.9245283020198203</v>
      </c>
      <c r="AP1732" s="16">
        <f t="shared" si="819"/>
        <v>7.1309728037079205</v>
      </c>
      <c r="AR1732" s="3">
        <v>0.45512637731481481</v>
      </c>
      <c r="AS1732" s="1">
        <v>178.655</v>
      </c>
      <c r="AT1732" s="6">
        <f t="shared" si="835"/>
        <v>3.1384999999999774</v>
      </c>
      <c r="AU1732" s="16">
        <f t="shared" si="836"/>
        <v>9.0566037737254454</v>
      </c>
      <c r="AV1732" s="16">
        <f t="shared" si="837"/>
        <v>8.3060832802817455</v>
      </c>
      <c r="AX1732" s="3">
        <v>0.45882049768518524</v>
      </c>
      <c r="AY1732" s="1">
        <v>224.01900000000001</v>
      </c>
      <c r="AZ1732" s="6">
        <f t="shared" si="811"/>
        <v>3.0625166666668058</v>
      </c>
      <c r="BA1732" s="16">
        <f t="shared" si="812"/>
        <v>8.4112149529414442</v>
      </c>
      <c r="BB1732" s="16">
        <f t="shared" si="813"/>
        <v>8.9216048979692726</v>
      </c>
      <c r="BD1732" s="3">
        <v>0.46247868055555558</v>
      </c>
      <c r="BE1732" s="4">
        <v>274.41399999999999</v>
      </c>
      <c r="BF1732" s="6">
        <f t="shared" si="832"/>
        <v>3.0420000000001046</v>
      </c>
      <c r="BG1732" s="16">
        <f t="shared" si="833"/>
        <v>9.6226415091509079</v>
      </c>
      <c r="BH1732" s="16">
        <f t="shared" si="834"/>
        <v>10.162113709902542</v>
      </c>
      <c r="BJ1732" s="10"/>
    </row>
    <row r="1733" spans="3:62" x14ac:dyDescent="0.25">
      <c r="C1733" s="6"/>
      <c r="D1733" s="16"/>
      <c r="E1733" s="16"/>
      <c r="I1733" s="6"/>
      <c r="M1733" s="3">
        <v>0.43687159722222219</v>
      </c>
      <c r="N1733" s="4">
        <v>32.296999999999997</v>
      </c>
      <c r="O1733" s="6">
        <f t="shared" si="826"/>
        <v>5.2080666666666531</v>
      </c>
      <c r="P1733" s="16">
        <f t="shared" si="827"/>
        <v>1.1009174312211696</v>
      </c>
      <c r="Q1733" s="16">
        <f t="shared" si="828"/>
        <v>3.5177183000858583</v>
      </c>
      <c r="S1733" s="3">
        <v>0.4412362037037037</v>
      </c>
      <c r="T1733" s="1">
        <v>55.854999999999997</v>
      </c>
      <c r="U1733" s="6">
        <f t="shared" si="829"/>
        <v>4.8718999999999824</v>
      </c>
      <c r="V1733" s="16">
        <f t="shared" si="830"/>
        <v>9.2727272728664456</v>
      </c>
      <c r="W1733" s="16">
        <f t="shared" si="831"/>
        <v>4.9912303049568143</v>
      </c>
      <c r="Z1733" s="3">
        <v>0.4451537615740741</v>
      </c>
      <c r="AA1733" s="1">
        <v>82.766000000000005</v>
      </c>
      <c r="AB1733" s="6">
        <f t="shared" si="823"/>
        <v>4.6487833333333128</v>
      </c>
      <c r="AC1733" s="16">
        <f t="shared" si="824"/>
        <v>3.0414746544111071</v>
      </c>
      <c r="AD1733" s="16">
        <f t="shared" si="825"/>
        <v>5.7480515289972693</v>
      </c>
      <c r="AF1733" s="3">
        <v>0.44839344907407402</v>
      </c>
      <c r="AG1733" s="4">
        <v>110.294</v>
      </c>
      <c r="AH1733" s="6">
        <f t="shared" si="820"/>
        <v>3.9655833333333135</v>
      </c>
      <c r="AI1733" s="16">
        <f t="shared" si="821"/>
        <v>1.6666666666928185</v>
      </c>
      <c r="AJ1733" s="16">
        <f t="shared" si="822"/>
        <v>6.5772412704571108</v>
      </c>
      <c r="AL1733" s="3">
        <v>0.45162016203703703</v>
      </c>
      <c r="AM1733" s="4">
        <v>141.04499999999999</v>
      </c>
      <c r="AN1733" s="6">
        <f t="shared" si="817"/>
        <v>3.2369166666665894</v>
      </c>
      <c r="AO1733" s="16">
        <f t="shared" si="818"/>
        <v>7.777777777716592</v>
      </c>
      <c r="AP1733" s="16">
        <f t="shared" si="819"/>
        <v>7.1183040602034238</v>
      </c>
      <c r="AR1733" s="3">
        <v>0.45512761574074073</v>
      </c>
      <c r="AS1733" s="1">
        <v>178.667</v>
      </c>
      <c r="AT1733" s="6">
        <f t="shared" si="835"/>
        <v>3.1402833333333025</v>
      </c>
      <c r="AU1733" s="16">
        <f t="shared" si="836"/>
        <v>6.7289719626483997</v>
      </c>
      <c r="AV1733" s="16">
        <f t="shared" si="837"/>
        <v>8.3161344176403329</v>
      </c>
      <c r="AX1733" s="3">
        <v>0.4588217361111111</v>
      </c>
      <c r="AY1733" s="1">
        <v>224.03800000000001</v>
      </c>
      <c r="AZ1733" s="6">
        <f t="shared" si="811"/>
        <v>3.0643000000000509</v>
      </c>
      <c r="BA1733" s="16">
        <f t="shared" si="812"/>
        <v>10.654205608006853</v>
      </c>
      <c r="BB1733" s="16">
        <f t="shared" si="813"/>
        <v>8.9761984440965055</v>
      </c>
      <c r="BD1733" s="3">
        <v>0.46247990740740735</v>
      </c>
      <c r="BE1733" s="4">
        <v>274.43200000000002</v>
      </c>
      <c r="BF1733" s="6">
        <f t="shared" si="832"/>
        <v>3.043766666666663</v>
      </c>
      <c r="BG1733" s="16">
        <f t="shared" si="833"/>
        <v>10.188679245924252</v>
      </c>
      <c r="BH1733" s="16">
        <f t="shared" si="834"/>
        <v>10.171601580538852</v>
      </c>
      <c r="BJ1733" s="10"/>
    </row>
    <row r="1734" spans="3:62" x14ac:dyDescent="0.25">
      <c r="C1734" s="6"/>
      <c r="D1734" s="16"/>
      <c r="E1734" s="16"/>
      <c r="I1734" s="6"/>
      <c r="M1734" s="3">
        <v>0.43687414351851855</v>
      </c>
      <c r="N1734" s="4">
        <v>32.301000000000002</v>
      </c>
      <c r="O1734" s="6">
        <f t="shared" si="826"/>
        <v>5.2117333333334237</v>
      </c>
      <c r="P1734" s="16">
        <f t="shared" si="827"/>
        <v>1.0909090908794947</v>
      </c>
      <c r="Q1734" s="16">
        <f t="shared" si="828"/>
        <v>3.4284253707930477</v>
      </c>
      <c r="S1734" s="3">
        <v>0.44123747685185188</v>
      </c>
      <c r="T1734" s="1">
        <v>55.87</v>
      </c>
      <c r="U1734" s="6">
        <f t="shared" si="829"/>
        <v>4.8737333333333677</v>
      </c>
      <c r="V1734" s="16">
        <f t="shared" si="830"/>
        <v>8.1818181815865216</v>
      </c>
      <c r="W1734" s="16">
        <f t="shared" si="831"/>
        <v>5.0995671294174949</v>
      </c>
      <c r="Z1734" s="3">
        <v>0.4451550231481482</v>
      </c>
      <c r="AA1734" s="1">
        <v>82.796999999999997</v>
      </c>
      <c r="AB1734" s="6">
        <f t="shared" si="823"/>
        <v>4.6506000000000114</v>
      </c>
      <c r="AC1734" s="16">
        <f t="shared" si="824"/>
        <v>17.064220183182165</v>
      </c>
      <c r="AD1734" s="16">
        <f t="shared" si="825"/>
        <v>5.9771863999500532</v>
      </c>
      <c r="AF1734" s="3">
        <v>0.44839593750000001</v>
      </c>
      <c r="AG1734" s="4">
        <v>110.30200000000001</v>
      </c>
      <c r="AH1734" s="6">
        <f t="shared" si="820"/>
        <v>3.9691666666667302</v>
      </c>
      <c r="AI1734" s="16">
        <f t="shared" si="821"/>
        <v>2.2325581394856338</v>
      </c>
      <c r="AJ1734" s="16">
        <f t="shared" si="822"/>
        <v>6.4897823415002058</v>
      </c>
      <c r="AL1734" s="3">
        <v>0.45162142361111113</v>
      </c>
      <c r="AM1734" s="4">
        <v>141.05699999999999</v>
      </c>
      <c r="AN1734" s="6">
        <f t="shared" si="817"/>
        <v>3.2387333333332879</v>
      </c>
      <c r="AO1734" s="16">
        <f t="shared" si="818"/>
        <v>6.6055045870402767</v>
      </c>
      <c r="AP1734" s="16">
        <f t="shared" si="819"/>
        <v>7.0948585963829895</v>
      </c>
      <c r="AR1734" s="3">
        <v>0.4551288657407408</v>
      </c>
      <c r="AS1734" s="1">
        <v>178.68100000000001</v>
      </c>
      <c r="AT1734" s="6">
        <f t="shared" si="835"/>
        <v>3.1420833333333942</v>
      </c>
      <c r="AU1734" s="16">
        <f t="shared" si="836"/>
        <v>7.7777777773869792</v>
      </c>
      <c r="AV1734" s="16">
        <f t="shared" si="837"/>
        <v>8.3371105339411375</v>
      </c>
      <c r="AX1734" s="3">
        <v>0.45882296296296299</v>
      </c>
      <c r="AY1734" s="1">
        <v>224.05500000000001</v>
      </c>
      <c r="AZ1734" s="6">
        <f t="shared" si="811"/>
        <v>3.0660666666667691</v>
      </c>
      <c r="BA1734" s="16">
        <f t="shared" si="812"/>
        <v>9.6226415091509079</v>
      </c>
      <c r="BB1734" s="16">
        <f t="shared" si="813"/>
        <v>9.0004269752206945</v>
      </c>
      <c r="BD1734" s="3">
        <v>0.46248111111111112</v>
      </c>
      <c r="BE1734" s="4">
        <v>274.45100000000002</v>
      </c>
      <c r="BF1734" s="6">
        <f t="shared" si="832"/>
        <v>3.0455000000000876</v>
      </c>
      <c r="BG1734" s="16">
        <f t="shared" si="833"/>
        <v>10.961538460964286</v>
      </c>
      <c r="BH1734" s="16">
        <f t="shared" si="834"/>
        <v>10.196546635467085</v>
      </c>
      <c r="BJ1734" s="10"/>
    </row>
    <row r="1735" spans="3:62" x14ac:dyDescent="0.25">
      <c r="C1735" s="6"/>
      <c r="D1735" s="16"/>
      <c r="E1735" s="16"/>
      <c r="I1735" s="6"/>
      <c r="M1735" s="3">
        <v>0.43687668981481481</v>
      </c>
      <c r="N1735" s="4">
        <v>32.305999999999997</v>
      </c>
      <c r="O1735" s="6">
        <f t="shared" si="826"/>
        <v>5.2154000000000345</v>
      </c>
      <c r="P1735" s="16">
        <f t="shared" si="827"/>
        <v>1.3636363636559183</v>
      </c>
      <c r="Q1735" s="16">
        <f t="shared" si="828"/>
        <v>3.4392597419014392</v>
      </c>
      <c r="S1735" s="3">
        <v>0.44123872685185184</v>
      </c>
      <c r="T1735" s="1">
        <v>55.875999999999998</v>
      </c>
      <c r="U1735" s="6">
        <f t="shared" si="829"/>
        <v>4.8755333333332995</v>
      </c>
      <c r="V1735" s="16">
        <f t="shared" si="830"/>
        <v>3.333333333459652</v>
      </c>
      <c r="W1735" s="16">
        <f t="shared" si="831"/>
        <v>4.8773449072124837</v>
      </c>
      <c r="Z1735" s="3">
        <v>0.44515628472222218</v>
      </c>
      <c r="AA1735" s="1">
        <v>82.820999999999998</v>
      </c>
      <c r="AB1735" s="6">
        <f t="shared" si="823"/>
        <v>4.6524166666665501</v>
      </c>
      <c r="AC1735" s="16">
        <f t="shared" si="824"/>
        <v>13.211009175243161</v>
      </c>
      <c r="AD1735" s="16">
        <f t="shared" si="825"/>
        <v>6.2140093231809974</v>
      </c>
      <c r="AF1735" s="3">
        <v>0.44839846064814814</v>
      </c>
      <c r="AG1735" s="4">
        <v>110.312</v>
      </c>
      <c r="AH1735" s="6">
        <f t="shared" si="820"/>
        <v>3.9728000000000474</v>
      </c>
      <c r="AI1735" s="16">
        <f t="shared" si="821"/>
        <v>2.7522935779913937</v>
      </c>
      <c r="AJ1735" s="16">
        <f t="shared" si="822"/>
        <v>6.4214637270837303</v>
      </c>
      <c r="AL1735" s="3">
        <v>0.45162267361111108</v>
      </c>
      <c r="AM1735" s="4">
        <v>141.07</v>
      </c>
      <c r="AN1735" s="6">
        <f t="shared" si="817"/>
        <v>3.2405333333332198</v>
      </c>
      <c r="AO1735" s="16">
        <f t="shared" si="818"/>
        <v>7.2222222224985444</v>
      </c>
      <c r="AP1735" s="16">
        <f t="shared" si="819"/>
        <v>7.082293695044763</v>
      </c>
      <c r="AR1735" s="3">
        <v>0.45513010416666666</v>
      </c>
      <c r="AS1735" s="1">
        <v>178.69499999999999</v>
      </c>
      <c r="AT1735" s="6">
        <f t="shared" si="835"/>
        <v>3.1438666666666393</v>
      </c>
      <c r="AU1735" s="16">
        <f t="shared" si="836"/>
        <v>7.8504672900977299</v>
      </c>
      <c r="AV1735" s="16">
        <f t="shared" si="837"/>
        <v>8.3483254872124562</v>
      </c>
      <c r="AX1735" s="3">
        <v>0.45882418981481482</v>
      </c>
      <c r="AY1735" s="1">
        <v>224.071</v>
      </c>
      <c r="AZ1735" s="6">
        <f t="shared" si="811"/>
        <v>3.0678333333334074</v>
      </c>
      <c r="BA1735" s="16">
        <f t="shared" si="812"/>
        <v>9.0566037737254454</v>
      </c>
      <c r="BB1735" s="16">
        <f t="shared" si="813"/>
        <v>8.9926701617992091</v>
      </c>
      <c r="BD1735" s="3">
        <v>0.46248233796296295</v>
      </c>
      <c r="BE1735" s="4">
        <v>274.46899999999999</v>
      </c>
      <c r="BF1735" s="6">
        <f t="shared" si="832"/>
        <v>3.0472666666667259</v>
      </c>
      <c r="BG1735" s="16">
        <f t="shared" si="833"/>
        <v>10.188679245431072</v>
      </c>
      <c r="BH1735" s="16">
        <f t="shared" si="834"/>
        <v>10.217463077513273</v>
      </c>
      <c r="BJ1735" s="10"/>
    </row>
    <row r="1736" spans="3:62" x14ac:dyDescent="0.25">
      <c r="C1736" s="6"/>
      <c r="D1736" s="16"/>
      <c r="E1736" s="16"/>
      <c r="I1736" s="6"/>
      <c r="M1736" s="3">
        <v>0.436879212962963</v>
      </c>
      <c r="N1736" s="4">
        <v>32.313000000000002</v>
      </c>
      <c r="O1736" s="6">
        <f t="shared" si="826"/>
        <v>5.2190333333334316</v>
      </c>
      <c r="P1736" s="16">
        <f t="shared" si="827"/>
        <v>1.9266055045547177</v>
      </c>
      <c r="Q1736" s="16">
        <f t="shared" si="828"/>
        <v>3.4557735033690595</v>
      </c>
      <c r="S1736" s="3">
        <v>0.44124125000000003</v>
      </c>
      <c r="T1736" s="1">
        <v>55.88</v>
      </c>
      <c r="U1736" s="6">
        <f t="shared" si="829"/>
        <v>4.8791666666666966</v>
      </c>
      <c r="V1736" s="16">
        <f t="shared" si="830"/>
        <v>1.1009174311746832</v>
      </c>
      <c r="W1736" s="16">
        <f t="shared" si="831"/>
        <v>4.7029996194608552</v>
      </c>
      <c r="Z1736" s="3">
        <v>0.44515753472222225</v>
      </c>
      <c r="AA1736" s="1">
        <v>82.843000000000004</v>
      </c>
      <c r="AB1736" s="6">
        <f t="shared" si="823"/>
        <v>4.6542166666666418</v>
      </c>
      <c r="AC1736" s="16">
        <f t="shared" si="824"/>
        <v>12.222222221602472</v>
      </c>
      <c r="AD1736" s="16">
        <f t="shared" si="825"/>
        <v>6.4251204342791901</v>
      </c>
      <c r="AF1736" s="3">
        <v>0.44840096064814811</v>
      </c>
      <c r="AG1736" s="4">
        <v>110.325</v>
      </c>
      <c r="AH1736" s="6">
        <f t="shared" si="820"/>
        <v>3.9763999999999911</v>
      </c>
      <c r="AI1736" s="16">
        <f t="shared" si="821"/>
        <v>3.6111111111690892</v>
      </c>
      <c r="AJ1736" s="16">
        <f t="shared" si="822"/>
        <v>6.3492415048637119</v>
      </c>
      <c r="AL1736" s="3">
        <v>0.45162391203703706</v>
      </c>
      <c r="AM1736" s="4">
        <v>141.083</v>
      </c>
      <c r="AN1736" s="6">
        <f t="shared" si="817"/>
        <v>3.2423166666666248</v>
      </c>
      <c r="AO1736" s="16">
        <f t="shared" si="818"/>
        <v>7.2897196258783348</v>
      </c>
      <c r="AP1736" s="16">
        <f t="shared" si="819"/>
        <v>7.1058658653409568</v>
      </c>
      <c r="AR1736" s="3">
        <v>0.45513133101851855</v>
      </c>
      <c r="AS1736" s="1">
        <v>178.709</v>
      </c>
      <c r="AT1736" s="6">
        <f t="shared" si="835"/>
        <v>3.1456333333333575</v>
      </c>
      <c r="AU1736" s="16">
        <f t="shared" si="836"/>
        <v>7.92452830166126</v>
      </c>
      <c r="AV1736" s="16">
        <f t="shared" si="837"/>
        <v>8.3385917541871706</v>
      </c>
      <c r="AX1736" s="3">
        <v>0.45882541666666671</v>
      </c>
      <c r="AY1736" s="1">
        <v>224.08799999999999</v>
      </c>
      <c r="AZ1736" s="6">
        <f t="shared" si="811"/>
        <v>3.0696000000001256</v>
      </c>
      <c r="BA1736" s="16">
        <f t="shared" si="812"/>
        <v>9.6226415091509079</v>
      </c>
      <c r="BB1736" s="16">
        <f t="shared" si="813"/>
        <v>8.987064739563305</v>
      </c>
      <c r="BD1736" s="3">
        <v>0.46248356481481484</v>
      </c>
      <c r="BE1736" s="4">
        <v>274.48700000000002</v>
      </c>
      <c r="BF1736" s="6">
        <f t="shared" si="832"/>
        <v>3.0490333333334441</v>
      </c>
      <c r="BG1736" s="16">
        <f t="shared" si="833"/>
        <v>10.188679245002241</v>
      </c>
      <c r="BH1736" s="16">
        <f t="shared" si="834"/>
        <v>10.217463077513917</v>
      </c>
      <c r="BJ1736" s="10"/>
    </row>
    <row r="1737" spans="3:62" x14ac:dyDescent="0.25">
      <c r="C1737" s="6"/>
      <c r="D1737" s="16"/>
      <c r="E1737" s="16"/>
      <c r="I1737" s="6"/>
      <c r="M1737" s="3">
        <v>0.43688173611111109</v>
      </c>
      <c r="N1737" s="4">
        <v>32.32</v>
      </c>
      <c r="O1737" s="6">
        <f t="shared" si="826"/>
        <v>5.2226666666666688</v>
      </c>
      <c r="P1737" s="16">
        <f t="shared" si="827"/>
        <v>1.9266055046375357</v>
      </c>
      <c r="Q1737" s="16">
        <f t="shared" si="828"/>
        <v>3.461278090525882</v>
      </c>
      <c r="S1737" s="3">
        <v>0.44124376157407408</v>
      </c>
      <c r="T1737" s="1">
        <v>55.886000000000003</v>
      </c>
      <c r="U1737" s="6">
        <f t="shared" si="829"/>
        <v>4.882783333333327</v>
      </c>
      <c r="V1737" s="16">
        <f t="shared" si="830"/>
        <v>1.6589861751319022</v>
      </c>
      <c r="W1737" s="16">
        <f t="shared" si="831"/>
        <v>4.5490233796639918</v>
      </c>
      <c r="Z1737" s="3">
        <v>0.44515878472222226</v>
      </c>
      <c r="AA1737" s="1">
        <v>82.855999999999995</v>
      </c>
      <c r="AB1737" s="6">
        <f t="shared" si="823"/>
        <v>4.6560166666666536</v>
      </c>
      <c r="AC1737" s="16">
        <f t="shared" si="824"/>
        <v>7.2222222221699184</v>
      </c>
      <c r="AD1737" s="16">
        <f t="shared" si="825"/>
        <v>6.5253252473867427</v>
      </c>
      <c r="AF1737" s="3">
        <v>0.44840221064814817</v>
      </c>
      <c r="AG1737" s="4">
        <v>110.361</v>
      </c>
      <c r="AH1737" s="6">
        <f t="shared" si="820"/>
        <v>3.9782000000000828</v>
      </c>
      <c r="AI1737" s="16">
        <f t="shared" si="821"/>
        <v>19.999999998981554</v>
      </c>
      <c r="AJ1737" s="16">
        <f t="shared" si="822"/>
        <v>6.6247132029544362</v>
      </c>
      <c r="AL1737" s="3">
        <v>0.45162513888888894</v>
      </c>
      <c r="AM1737" s="4">
        <v>141.09700000000001</v>
      </c>
      <c r="AN1737" s="6">
        <f t="shared" si="817"/>
        <v>3.244083333333343</v>
      </c>
      <c r="AO1737" s="16">
        <f t="shared" si="818"/>
        <v>7.92452830166126</v>
      </c>
      <c r="AP1737" s="16">
        <f t="shared" si="819"/>
        <v>7.1297769921151817</v>
      </c>
      <c r="AR1737" s="3">
        <v>0.45513259259259259</v>
      </c>
      <c r="AS1737" s="1">
        <v>178.721</v>
      </c>
      <c r="AT1737" s="6">
        <f t="shared" si="835"/>
        <v>3.1474499999999761</v>
      </c>
      <c r="AU1737" s="16">
        <f t="shared" si="836"/>
        <v>6.6055045873309286</v>
      </c>
      <c r="AV1737" s="16">
        <f t="shared" si="837"/>
        <v>8.3221304173581832</v>
      </c>
      <c r="AX1737" s="3">
        <v>0.45882665509259257</v>
      </c>
      <c r="AY1737" s="1">
        <v>224.107</v>
      </c>
      <c r="AZ1737" s="6">
        <f t="shared" si="811"/>
        <v>3.0713833333333707</v>
      </c>
      <c r="BA1737" s="16">
        <f t="shared" si="812"/>
        <v>10.654205608006853</v>
      </c>
      <c r="BB1737" s="16">
        <f t="shared" si="813"/>
        <v>9.0223710739390341</v>
      </c>
      <c r="BD1737" s="3">
        <v>0.4624847685185185</v>
      </c>
      <c r="BE1737" s="4">
        <v>274.505</v>
      </c>
      <c r="BF1737" s="6">
        <f t="shared" si="832"/>
        <v>3.0507666666667088</v>
      </c>
      <c r="BG1737" s="16">
        <f t="shared" si="833"/>
        <v>10.384615385010257</v>
      </c>
      <c r="BH1737" s="16">
        <f t="shared" si="834"/>
        <v>10.223286226343397</v>
      </c>
      <c r="BJ1737" s="10"/>
    </row>
    <row r="1738" spans="3:62" x14ac:dyDescent="0.25">
      <c r="C1738" s="6"/>
      <c r="D1738" s="16"/>
      <c r="E1738" s="16"/>
      <c r="I1738" s="6"/>
      <c r="M1738" s="3">
        <v>0.43688428240740745</v>
      </c>
      <c r="N1738" s="4">
        <v>32.328000000000003</v>
      </c>
      <c r="O1738" s="6">
        <f t="shared" si="826"/>
        <v>5.2263333333334394</v>
      </c>
      <c r="P1738" s="16">
        <f t="shared" si="827"/>
        <v>2.1818181817570514</v>
      </c>
      <c r="Q1738" s="16">
        <f t="shared" si="828"/>
        <v>3.472037741833029</v>
      </c>
      <c r="S1738" s="3">
        <v>0.44124629629629625</v>
      </c>
      <c r="T1738" s="1">
        <v>55.893000000000001</v>
      </c>
      <c r="U1738" s="6">
        <f t="shared" si="829"/>
        <v>4.886433333333251</v>
      </c>
      <c r="V1738" s="16">
        <f t="shared" si="830"/>
        <v>1.9178082192174428</v>
      </c>
      <c r="W1738" s="16">
        <f t="shared" si="831"/>
        <v>4.4976599178836913</v>
      </c>
      <c r="Z1738" s="3">
        <v>0.4451600462962963</v>
      </c>
      <c r="AA1738" s="1">
        <v>82.869</v>
      </c>
      <c r="AB1738" s="6">
        <f t="shared" si="823"/>
        <v>4.6578333333332722</v>
      </c>
      <c r="AC1738" s="16">
        <f t="shared" si="824"/>
        <v>7.1559633029444472</v>
      </c>
      <c r="AD1738" s="16">
        <f t="shared" si="825"/>
        <v>6.6128889578904113</v>
      </c>
      <c r="AF1738" s="3">
        <v>0.44840346064814818</v>
      </c>
      <c r="AG1738" s="4">
        <v>110.38500000000001</v>
      </c>
      <c r="AH1738" s="6">
        <f t="shared" si="820"/>
        <v>3.9800000000000946</v>
      </c>
      <c r="AI1738" s="16">
        <f t="shared" si="821"/>
        <v>13.33333333324649</v>
      </c>
      <c r="AJ1738" s="16">
        <f t="shared" si="822"/>
        <v>6.7592697778785613</v>
      </c>
      <c r="AL1738" s="3">
        <v>0.45162640046296293</v>
      </c>
      <c r="AM1738" s="4">
        <v>141.108</v>
      </c>
      <c r="AN1738" s="6">
        <f t="shared" si="817"/>
        <v>3.2458999999998817</v>
      </c>
      <c r="AO1738" s="16">
        <f t="shared" si="818"/>
        <v>6.0550458719838414</v>
      </c>
      <c r="AP1738" s="16">
        <f t="shared" si="819"/>
        <v>7.1308779095583077</v>
      </c>
      <c r="AR1738" s="3">
        <v>0.4551337962962963</v>
      </c>
      <c r="AS1738" s="1">
        <v>178.73500000000001</v>
      </c>
      <c r="AT1738" s="6">
        <f t="shared" si="835"/>
        <v>3.1491833333333208</v>
      </c>
      <c r="AU1738" s="16">
        <f t="shared" si="836"/>
        <v>8.0769230768759357</v>
      </c>
      <c r="AV1738" s="16">
        <f t="shared" si="837"/>
        <v>8.3503355455632349</v>
      </c>
      <c r="AX1738" s="3">
        <v>0.45882788194444446</v>
      </c>
      <c r="AY1738" s="1">
        <v>224.126</v>
      </c>
      <c r="AZ1738" s="6">
        <f t="shared" si="811"/>
        <v>3.0731500000000889</v>
      </c>
      <c r="BA1738" s="16">
        <f t="shared" si="812"/>
        <v>10.754716980821399</v>
      </c>
      <c r="BB1738" s="16">
        <f t="shared" si="813"/>
        <v>9.0468112079468241</v>
      </c>
      <c r="BD1738" s="3">
        <v>0.46248600694444447</v>
      </c>
      <c r="BE1738" s="4">
        <v>274.52199999999999</v>
      </c>
      <c r="BF1738" s="6">
        <f t="shared" si="832"/>
        <v>3.0525500000001138</v>
      </c>
      <c r="BG1738" s="16">
        <f t="shared" si="833"/>
        <v>9.5327102799886152</v>
      </c>
      <c r="BH1738" s="16">
        <f t="shared" si="834"/>
        <v>10.208226146223502</v>
      </c>
      <c r="BJ1738" s="10"/>
    </row>
    <row r="1739" spans="3:62" x14ac:dyDescent="0.25">
      <c r="C1739" s="6"/>
      <c r="D1739" s="16"/>
      <c r="E1739" s="16"/>
      <c r="I1739" s="6"/>
      <c r="M1739" s="3">
        <v>0.43688678240740741</v>
      </c>
      <c r="N1739" s="4">
        <v>32.338000000000001</v>
      </c>
      <c r="O1739" s="6">
        <f t="shared" si="826"/>
        <v>5.2299333333333831</v>
      </c>
      <c r="P1739" s="16">
        <f t="shared" si="827"/>
        <v>2.7777777778207065</v>
      </c>
      <c r="Q1739" s="16">
        <f t="shared" si="828"/>
        <v>3.4782782288952645</v>
      </c>
      <c r="S1739" s="3">
        <v>0.44124879629629632</v>
      </c>
      <c r="T1739" s="1">
        <v>55.902000000000001</v>
      </c>
      <c r="U1739" s="6">
        <f t="shared" si="829"/>
        <v>4.8900333333333545</v>
      </c>
      <c r="V1739" s="16">
        <f t="shared" si="830"/>
        <v>2.4999999999282054</v>
      </c>
      <c r="W1739" s="16">
        <f t="shared" si="831"/>
        <v>4.5257421096626329</v>
      </c>
      <c r="Z1739" s="3">
        <v>0.4451612962962963</v>
      </c>
      <c r="AA1739" s="1">
        <v>82.881</v>
      </c>
      <c r="AB1739" s="6">
        <f t="shared" si="823"/>
        <v>4.659633333333284</v>
      </c>
      <c r="AC1739" s="16">
        <f t="shared" si="824"/>
        <v>6.6666666666232448</v>
      </c>
      <c r="AD1739" s="16">
        <f t="shared" si="825"/>
        <v>6.4351111801138954</v>
      </c>
      <c r="AF1739" s="3">
        <v>0.44840472222222222</v>
      </c>
      <c r="AG1739" s="4">
        <v>110.40900000000001</v>
      </c>
      <c r="AH1739" s="6">
        <f t="shared" si="820"/>
        <v>3.9818166666667132</v>
      </c>
      <c r="AI1739" s="16">
        <f t="shared" si="821"/>
        <v>13.211009174661857</v>
      </c>
      <c r="AJ1739" s="16">
        <f t="shared" si="822"/>
        <v>6.9123788502615149</v>
      </c>
      <c r="AL1739" s="3">
        <v>0.4516276388888889</v>
      </c>
      <c r="AM1739" s="4">
        <v>141.12</v>
      </c>
      <c r="AN1739" s="6">
        <f t="shared" si="817"/>
        <v>3.2476833333332866</v>
      </c>
      <c r="AO1739" s="16">
        <f t="shared" si="818"/>
        <v>6.7289719623467805</v>
      </c>
      <c r="AP1739" s="16">
        <f t="shared" si="819"/>
        <v>7.1084480030170463</v>
      </c>
      <c r="AR1739" s="3">
        <v>0.45513505787037034</v>
      </c>
      <c r="AS1739" s="1">
        <v>178.75200000000001</v>
      </c>
      <c r="AT1739" s="6">
        <f t="shared" si="835"/>
        <v>3.1509999999999394</v>
      </c>
      <c r="AU1739" s="16">
        <f t="shared" si="836"/>
        <v>9.3577981653828743</v>
      </c>
      <c r="AV1739" s="16">
        <f t="shared" si="837"/>
        <v>8.3930470644337518</v>
      </c>
      <c r="AX1739" s="3">
        <v>0.45882912037037032</v>
      </c>
      <c r="AY1739" s="1">
        <v>224.14599999999999</v>
      </c>
      <c r="AZ1739" s="6">
        <f t="shared" si="811"/>
        <v>3.074933333333334</v>
      </c>
      <c r="BA1739" s="16">
        <f t="shared" si="812"/>
        <v>11.214953271572739</v>
      </c>
      <c r="BB1739" s="16">
        <f t="shared" si="813"/>
        <v>9.0882531305161702</v>
      </c>
      <c r="BD1739" s="3">
        <v>0.46248723379629625</v>
      </c>
      <c r="BE1739" s="4">
        <v>274.541</v>
      </c>
      <c r="BF1739" s="6">
        <f t="shared" si="832"/>
        <v>3.0543166666666721</v>
      </c>
      <c r="BG1739" s="16">
        <f t="shared" si="833"/>
        <v>10.754716981794633</v>
      </c>
      <c r="BH1739" s="16">
        <f t="shared" si="834"/>
        <v>10.208226146233235</v>
      </c>
      <c r="BJ1739" s="10"/>
    </row>
    <row r="1740" spans="3:62" x14ac:dyDescent="0.25">
      <c r="C1740" s="6"/>
      <c r="D1740" s="16"/>
      <c r="E1740" s="16"/>
      <c r="I1740" s="6"/>
      <c r="M1740" s="3">
        <v>0.43688931712962958</v>
      </c>
      <c r="N1740" s="4">
        <v>32.347000000000001</v>
      </c>
      <c r="O1740" s="6">
        <f t="shared" si="826"/>
        <v>5.2335833333333071</v>
      </c>
      <c r="P1740" s="16">
        <f t="shared" si="827"/>
        <v>2.465753424708975</v>
      </c>
      <c r="Q1740" s="16">
        <f t="shared" si="828"/>
        <v>3.472798776840349</v>
      </c>
      <c r="S1740" s="3">
        <v>0.44125134259259258</v>
      </c>
      <c r="T1740" s="1">
        <v>55.912999999999997</v>
      </c>
      <c r="U1740" s="6">
        <f t="shared" si="829"/>
        <v>4.8936999999999653</v>
      </c>
      <c r="V1740" s="16">
        <f t="shared" si="830"/>
        <v>3.0000000000445706</v>
      </c>
      <c r="W1740" s="16">
        <f t="shared" si="831"/>
        <v>4.5638243014448623</v>
      </c>
      <c r="Z1740" s="3">
        <v>0.44516256944444449</v>
      </c>
      <c r="AA1740" s="1">
        <v>82.89</v>
      </c>
      <c r="AB1740" s="6">
        <f t="shared" si="823"/>
        <v>4.6614666666666693</v>
      </c>
      <c r="AC1740" s="16">
        <f t="shared" si="824"/>
        <v>4.9090909089519128</v>
      </c>
      <c r="AD1740" s="16">
        <f t="shared" si="825"/>
        <v>6.3260202710079474</v>
      </c>
      <c r="AF1740" s="3">
        <v>0.44840594907407411</v>
      </c>
      <c r="AG1740" s="4">
        <v>110.42</v>
      </c>
      <c r="AH1740" s="6">
        <f t="shared" si="820"/>
        <v>3.9835833333334314</v>
      </c>
      <c r="AI1740" s="16">
        <f t="shared" si="821"/>
        <v>6.2264150941555236</v>
      </c>
      <c r="AJ1740" s="16">
        <f t="shared" si="822"/>
        <v>6.9158062347101223</v>
      </c>
      <c r="AL1740" s="3">
        <v>0.45162888888888886</v>
      </c>
      <c r="AM1740" s="4">
        <v>141.131</v>
      </c>
      <c r="AN1740" s="6">
        <f t="shared" si="817"/>
        <v>3.2494833333332185</v>
      </c>
      <c r="AO1740" s="16">
        <f t="shared" si="818"/>
        <v>6.1111111113400636</v>
      </c>
      <c r="AP1740" s="16">
        <f t="shared" si="819"/>
        <v>7.0624459261699375</v>
      </c>
      <c r="AR1740" s="3">
        <v>0.45513629629629632</v>
      </c>
      <c r="AS1740" s="1">
        <v>178.767</v>
      </c>
      <c r="AT1740" s="6">
        <f t="shared" si="835"/>
        <v>3.1527833333333444</v>
      </c>
      <c r="AU1740" s="16">
        <f t="shared" si="836"/>
        <v>8.4112149529255067</v>
      </c>
      <c r="AV1740" s="16">
        <f t="shared" si="837"/>
        <v>8.4168269190426059</v>
      </c>
      <c r="AX1740" s="3">
        <v>0.45883032407407409</v>
      </c>
      <c r="AY1740" s="1">
        <v>224.16300000000001</v>
      </c>
      <c r="AZ1740" s="6">
        <f t="shared" si="811"/>
        <v>3.0766666666667586</v>
      </c>
      <c r="BA1740" s="16">
        <f t="shared" si="812"/>
        <v>9.8076923071897912</v>
      </c>
      <c r="BB1740" s="16">
        <f t="shared" si="813"/>
        <v>9.09551808778075</v>
      </c>
      <c r="BD1740" s="3">
        <v>0.4624884490740741</v>
      </c>
      <c r="BE1740" s="4">
        <v>274.55900000000003</v>
      </c>
      <c r="BF1740" s="6">
        <f t="shared" si="832"/>
        <v>3.0560666666667835</v>
      </c>
      <c r="BG1740" s="16">
        <f t="shared" si="833"/>
        <v>10.285714285076248</v>
      </c>
      <c r="BH1740" s="16">
        <f t="shared" si="834"/>
        <v>10.198846092318332</v>
      </c>
      <c r="BJ1740" s="10"/>
    </row>
    <row r="1741" spans="3:62" x14ac:dyDescent="0.25">
      <c r="C1741" s="6"/>
      <c r="D1741" s="16"/>
      <c r="E1741" s="16"/>
      <c r="I1741" s="6"/>
      <c r="M1741" s="3">
        <v>0.43689185185185186</v>
      </c>
      <c r="N1741" s="4">
        <v>32.356000000000002</v>
      </c>
      <c r="O1741" s="6">
        <f t="shared" si="826"/>
        <v>5.2372333333333909</v>
      </c>
      <c r="P1741" s="16">
        <f t="shared" si="827"/>
        <v>2.4657534246009734</v>
      </c>
      <c r="Q1741" s="16">
        <f t="shared" si="828"/>
        <v>3.3039320271567401</v>
      </c>
      <c r="S1741" s="3">
        <v>0.44125259259259259</v>
      </c>
      <c r="T1741" s="1">
        <v>55.936</v>
      </c>
      <c r="U1741" s="6">
        <f t="shared" si="829"/>
        <v>4.8954999999999771</v>
      </c>
      <c r="V1741" s="16">
        <f t="shared" si="830"/>
        <v>12.777777777695867</v>
      </c>
      <c r="W1741" s="16">
        <f t="shared" si="831"/>
        <v>4.7973615083743164</v>
      </c>
      <c r="Z1741" s="3">
        <v>0.44516506944444445</v>
      </c>
      <c r="AA1741" s="1">
        <v>82.894999999999996</v>
      </c>
      <c r="AB1741" s="6">
        <f t="shared" si="823"/>
        <v>4.665066666666613</v>
      </c>
      <c r="AC1741" s="16">
        <f t="shared" si="824"/>
        <v>1.3888888889093662</v>
      </c>
      <c r="AD1741" s="16">
        <f t="shared" si="825"/>
        <v>6.1649091599069177</v>
      </c>
      <c r="AF1741" s="3">
        <v>0.4484072106481482</v>
      </c>
      <c r="AG1741" s="4">
        <v>110.43</v>
      </c>
      <c r="AH1741" s="6">
        <f t="shared" si="820"/>
        <v>3.9854000000001299</v>
      </c>
      <c r="AI1741" s="16">
        <f t="shared" si="821"/>
        <v>5.5045871558695048</v>
      </c>
      <c r="AJ1741" s="16">
        <f t="shared" si="822"/>
        <v>6.8913185385745441</v>
      </c>
      <c r="AL1741" s="3">
        <v>0.45163013888888887</v>
      </c>
      <c r="AM1741" s="4">
        <v>141.142</v>
      </c>
      <c r="AN1741" s="6">
        <f t="shared" si="817"/>
        <v>3.2512833333332303</v>
      </c>
      <c r="AO1741" s="16">
        <f t="shared" si="818"/>
        <v>6.1111111110686762</v>
      </c>
      <c r="AP1741" s="16">
        <f t="shared" si="819"/>
        <v>7.0291125928369773</v>
      </c>
      <c r="AR1741" s="3">
        <v>0.45513751157407406</v>
      </c>
      <c r="AS1741" s="1">
        <v>178.78100000000001</v>
      </c>
      <c r="AT1741" s="6">
        <f t="shared" si="835"/>
        <v>3.1545333333332959</v>
      </c>
      <c r="AU1741" s="16">
        <f t="shared" si="836"/>
        <v>8.0000000002273737</v>
      </c>
      <c r="AV1741" s="16">
        <f t="shared" si="837"/>
        <v>8.4070155982972228</v>
      </c>
      <c r="AX1741" s="3">
        <v>0.45883157407407404</v>
      </c>
      <c r="AY1741" s="1">
        <v>224.18</v>
      </c>
      <c r="AZ1741" s="6">
        <f t="shared" si="811"/>
        <v>3.0784666666666904</v>
      </c>
      <c r="BA1741" s="16">
        <f t="shared" si="812"/>
        <v>9.444444444799716</v>
      </c>
      <c r="BB1741" s="16">
        <f t="shared" si="813"/>
        <v>9.103274901194041</v>
      </c>
      <c r="BD1741" s="3">
        <v>0.46248968749999997</v>
      </c>
      <c r="BE1741" s="4">
        <v>274.577</v>
      </c>
      <c r="BF1741" s="6">
        <f t="shared" si="832"/>
        <v>3.0578500000000286</v>
      </c>
      <c r="BG1741" s="16">
        <f t="shared" si="833"/>
        <v>10.09345794440909</v>
      </c>
      <c r="BH1741" s="16">
        <f t="shared" si="834"/>
        <v>10.195000965486845</v>
      </c>
      <c r="BJ1741" s="10"/>
    </row>
    <row r="1742" spans="3:62" x14ac:dyDescent="0.25">
      <c r="C1742" s="6"/>
      <c r="D1742" s="16"/>
      <c r="E1742" s="16"/>
      <c r="I1742" s="6"/>
      <c r="M1742" s="3">
        <v>0.436894375</v>
      </c>
      <c r="N1742" s="4">
        <v>32.365000000000002</v>
      </c>
      <c r="O1742" s="6">
        <f t="shared" si="826"/>
        <v>5.2408666666667081</v>
      </c>
      <c r="P1742" s="16">
        <f t="shared" si="827"/>
        <v>2.4770642201946012</v>
      </c>
      <c r="Q1742" s="16">
        <f t="shared" si="828"/>
        <v>3.2433815684432812</v>
      </c>
      <c r="S1742" s="3">
        <v>0.44125385416666668</v>
      </c>
      <c r="T1742" s="1">
        <v>55.951999999999998</v>
      </c>
      <c r="U1742" s="6">
        <f t="shared" si="829"/>
        <v>4.8973166666666756</v>
      </c>
      <c r="V1742" s="16">
        <f t="shared" si="830"/>
        <v>8.8073394493857311</v>
      </c>
      <c r="W1742" s="16">
        <f t="shared" si="831"/>
        <v>4.9403285738593921</v>
      </c>
      <c r="Z1742" s="3">
        <v>0.44516756944444441</v>
      </c>
      <c r="AA1742" s="1">
        <v>82.900999999999996</v>
      </c>
      <c r="AB1742" s="6">
        <f t="shared" si="823"/>
        <v>4.6686666666665566</v>
      </c>
      <c r="AC1742" s="16">
        <f t="shared" si="824"/>
        <v>1.6666666666928185</v>
      </c>
      <c r="AD1742" s="16">
        <f t="shared" si="825"/>
        <v>6.1093536043523589</v>
      </c>
      <c r="AF1742" s="3">
        <v>0.44840846064814815</v>
      </c>
      <c r="AG1742" s="4">
        <v>110.44199999999999</v>
      </c>
      <c r="AH1742" s="6">
        <f t="shared" si="820"/>
        <v>3.9872000000000618</v>
      </c>
      <c r="AI1742" s="16">
        <f t="shared" si="821"/>
        <v>6.666666666911409</v>
      </c>
      <c r="AJ1742" s="16">
        <f t="shared" si="822"/>
        <v>6.8913185385743851</v>
      </c>
      <c r="AL1742" s="3">
        <v>0.45163137731481484</v>
      </c>
      <c r="AM1742" s="4">
        <v>141.15299999999999</v>
      </c>
      <c r="AN1742" s="6">
        <f t="shared" si="817"/>
        <v>3.2530666666666352</v>
      </c>
      <c r="AO1742" s="16">
        <f t="shared" si="818"/>
        <v>6.1682242988152254</v>
      </c>
      <c r="AP1742" s="16">
        <f t="shared" si="819"/>
        <v>7.0066826862891798</v>
      </c>
      <c r="AR1742" s="3">
        <v>0.45513874999999998</v>
      </c>
      <c r="AS1742" s="1">
        <v>178.79599999999999</v>
      </c>
      <c r="AT1742" s="6">
        <f t="shared" si="835"/>
        <v>3.1563166666666209</v>
      </c>
      <c r="AU1742" s="16">
        <f t="shared" si="836"/>
        <v>8.4112149533025313</v>
      </c>
      <c r="AV1742" s="16">
        <f t="shared" si="837"/>
        <v>8.397462119578865</v>
      </c>
      <c r="AX1742" s="3">
        <v>0.45883280092592593</v>
      </c>
      <c r="AY1742" s="1">
        <v>224.197</v>
      </c>
      <c r="AZ1742" s="6">
        <f t="shared" si="811"/>
        <v>3.0802333333334087</v>
      </c>
      <c r="BA1742" s="16">
        <f t="shared" si="812"/>
        <v>9.6226415091509079</v>
      </c>
      <c r="BB1742" s="16">
        <f t="shared" si="813"/>
        <v>9.1128705885313295</v>
      </c>
      <c r="BD1742" s="3">
        <v>0.46249090277777777</v>
      </c>
      <c r="BE1742" s="4">
        <v>274.596</v>
      </c>
      <c r="BF1742" s="6">
        <f t="shared" si="832"/>
        <v>3.05960000000006</v>
      </c>
      <c r="BG1742" s="16">
        <f t="shared" si="833"/>
        <v>10.857142856950865</v>
      </c>
      <c r="BH1742" s="16">
        <f t="shared" si="834"/>
        <v>10.208370237725818</v>
      </c>
      <c r="BJ1742" s="10"/>
    </row>
    <row r="1743" spans="3:62" x14ac:dyDescent="0.25">
      <c r="C1743" s="6"/>
      <c r="D1743" s="16"/>
      <c r="E1743" s="16"/>
      <c r="I1743" s="6"/>
      <c r="M1743" s="3">
        <v>0.43689690972222223</v>
      </c>
      <c r="N1743" s="4">
        <v>32.375999999999998</v>
      </c>
      <c r="O1743" s="6">
        <f t="shared" si="826"/>
        <v>5.244516666666712</v>
      </c>
      <c r="P1743" s="16">
        <f t="shared" si="827"/>
        <v>3.0136986301325597</v>
      </c>
      <c r="Q1743" s="16">
        <f t="shared" si="828"/>
        <v>3.181433318824519</v>
      </c>
      <c r="S1743" s="3">
        <v>0.44125512731481481</v>
      </c>
      <c r="T1743" s="1">
        <v>55.965000000000003</v>
      </c>
      <c r="U1743" s="6">
        <f t="shared" si="829"/>
        <v>4.899149999999981</v>
      </c>
      <c r="V1743" s="16">
        <f t="shared" si="830"/>
        <v>7.0909090910200767</v>
      </c>
      <c r="W1743" s="16">
        <f t="shared" si="831"/>
        <v>5.0377023112366537</v>
      </c>
      <c r="Z1743" s="3">
        <v>0.44517008101851857</v>
      </c>
      <c r="AA1743" s="1">
        <v>82.909000000000006</v>
      </c>
      <c r="AB1743" s="6">
        <f t="shared" si="823"/>
        <v>4.6722833333333469</v>
      </c>
      <c r="AC1743" s="16">
        <f t="shared" si="824"/>
        <v>2.2119815667473768</v>
      </c>
      <c r="AD1743" s="16">
        <f t="shared" si="825"/>
        <v>6.1258154579091197</v>
      </c>
      <c r="AF1743" s="3">
        <v>0.44840969907407408</v>
      </c>
      <c r="AG1743" s="4">
        <v>110.453</v>
      </c>
      <c r="AH1743" s="6">
        <f t="shared" si="820"/>
        <v>3.9889833333333868</v>
      </c>
      <c r="AI1743" s="16">
        <f t="shared" si="821"/>
        <v>6.1682242990996787</v>
      </c>
      <c r="AJ1743" s="16">
        <f t="shared" si="822"/>
        <v>6.8825729328155738</v>
      </c>
      <c r="AL1743" s="3">
        <v>0.45163261574074071</v>
      </c>
      <c r="AM1743" s="4">
        <v>141.16399999999999</v>
      </c>
      <c r="AN1743" s="6">
        <f t="shared" si="817"/>
        <v>3.2548499999998803</v>
      </c>
      <c r="AO1743" s="16">
        <f t="shared" si="818"/>
        <v>6.1682242993681937</v>
      </c>
      <c r="AP1743" s="16">
        <f t="shared" si="819"/>
        <v>6.9842527797524427</v>
      </c>
      <c r="AR1743" s="3">
        <v>0.45514001157407408</v>
      </c>
      <c r="AS1743" s="1">
        <v>178.816</v>
      </c>
      <c r="AT1743" s="6">
        <f t="shared" si="835"/>
        <v>3.1581333333333195</v>
      </c>
      <c r="AU1743" s="16">
        <f t="shared" si="836"/>
        <v>11.00917431173901</v>
      </c>
      <c r="AV1743" s="16">
        <f t="shared" si="837"/>
        <v>8.4478342850637151</v>
      </c>
      <c r="AX1743" s="3">
        <v>0.45883405092592594</v>
      </c>
      <c r="AY1743" s="1">
        <v>224.214</v>
      </c>
      <c r="AZ1743" s="6">
        <f t="shared" si="811"/>
        <v>3.0820333333334204</v>
      </c>
      <c r="BA1743" s="16">
        <f t="shared" si="812"/>
        <v>9.4444444443802986</v>
      </c>
      <c r="BB1743" s="16">
        <f t="shared" si="813"/>
        <v>9.1319481566539586</v>
      </c>
      <c r="BD1743" s="3">
        <v>0.4624921296296296</v>
      </c>
      <c r="BE1743" s="4">
        <v>274.61399999999998</v>
      </c>
      <c r="BF1743" s="6">
        <f t="shared" si="832"/>
        <v>3.0613666666666983</v>
      </c>
      <c r="BG1743" s="16">
        <f t="shared" si="833"/>
        <v>10.188679245431072</v>
      </c>
      <c r="BH1743" s="16">
        <f t="shared" si="834"/>
        <v>10.199059710483853</v>
      </c>
      <c r="BJ1743" s="10"/>
    </row>
    <row r="1744" spans="3:62" x14ac:dyDescent="0.25">
      <c r="C1744" s="6"/>
      <c r="D1744" s="16"/>
      <c r="E1744" s="16"/>
      <c r="I1744" s="6"/>
      <c r="M1744" s="3">
        <v>0.43689818287037036</v>
      </c>
      <c r="N1744" s="4">
        <v>32.396999999999998</v>
      </c>
      <c r="O1744" s="6">
        <f t="shared" si="826"/>
        <v>5.2463500000000174</v>
      </c>
      <c r="P1744" s="16">
        <f t="shared" si="827"/>
        <v>11.454545454720565</v>
      </c>
      <c r="Q1744" s="16">
        <f t="shared" si="828"/>
        <v>3.3668878642819253</v>
      </c>
      <c r="S1744" s="3">
        <v>0.44125637731481482</v>
      </c>
      <c r="T1744" s="1">
        <v>55.972999999999999</v>
      </c>
      <c r="U1744" s="6">
        <f t="shared" si="829"/>
        <v>4.9009499999999928</v>
      </c>
      <c r="V1744" s="16">
        <f t="shared" si="830"/>
        <v>4.4444444444128646</v>
      </c>
      <c r="W1744" s="16">
        <f t="shared" si="831"/>
        <v>5.0663172275209005</v>
      </c>
      <c r="Z1744" s="3">
        <v>0.44517260416666665</v>
      </c>
      <c r="AA1744" s="1">
        <v>82.921000000000006</v>
      </c>
      <c r="AB1744" s="6">
        <f t="shared" si="823"/>
        <v>4.6759166666665841</v>
      </c>
      <c r="AC1744" s="16">
        <f t="shared" si="824"/>
        <v>3.3027522936654643</v>
      </c>
      <c r="AD1744" s="16">
        <f t="shared" si="825"/>
        <v>6.1588429808465017</v>
      </c>
      <c r="AF1744" s="3">
        <v>0.44841094907407403</v>
      </c>
      <c r="AG1744" s="4">
        <v>110.465</v>
      </c>
      <c r="AH1744" s="6">
        <f t="shared" si="820"/>
        <v>3.9907833333333187</v>
      </c>
      <c r="AI1744" s="16">
        <f t="shared" si="821"/>
        <v>6.666666666919304</v>
      </c>
      <c r="AJ1744" s="16">
        <f t="shared" si="822"/>
        <v>6.8701118736365512</v>
      </c>
      <c r="AL1744" s="3">
        <v>0.45163388888888889</v>
      </c>
      <c r="AM1744" s="4">
        <v>141.17400000000001</v>
      </c>
      <c r="AN1744" s="6">
        <f t="shared" si="817"/>
        <v>3.2566833333332657</v>
      </c>
      <c r="AO1744" s="16">
        <f t="shared" si="818"/>
        <v>5.4545454544013499</v>
      </c>
      <c r="AP1744" s="16">
        <f t="shared" si="819"/>
        <v>6.9711214666245231</v>
      </c>
      <c r="AR1744" s="3">
        <v>0.45514123842592591</v>
      </c>
      <c r="AS1744" s="1">
        <v>178.834</v>
      </c>
      <c r="AT1744" s="6">
        <f t="shared" si="835"/>
        <v>3.1598999999999577</v>
      </c>
      <c r="AU1744" s="16">
        <f t="shared" si="836"/>
        <v>10.18867924544716</v>
      </c>
      <c r="AV1744" s="16">
        <f t="shared" si="837"/>
        <v>8.481796549207683</v>
      </c>
      <c r="AX1744" s="3">
        <v>0.45883527777777777</v>
      </c>
      <c r="AY1744" s="1">
        <v>224.232</v>
      </c>
      <c r="AZ1744" s="6">
        <f t="shared" si="811"/>
        <v>3.0838000000000587</v>
      </c>
      <c r="BA1744" s="16">
        <f t="shared" si="812"/>
        <v>10.18867924544716</v>
      </c>
      <c r="BB1744" s="16">
        <f t="shared" si="813"/>
        <v>9.157943963794283</v>
      </c>
      <c r="BD1744" s="3">
        <v>0.46249337962962961</v>
      </c>
      <c r="BE1744" s="4">
        <v>274.63099999999997</v>
      </c>
      <c r="BF1744" s="6">
        <f t="shared" si="832"/>
        <v>3.0631666666667101</v>
      </c>
      <c r="BG1744" s="16">
        <f t="shared" si="833"/>
        <v>9.4444444443802986</v>
      </c>
      <c r="BH1744" s="16">
        <f t="shared" si="834"/>
        <v>10.180256291680832</v>
      </c>
      <c r="BJ1744" s="10"/>
    </row>
    <row r="1745" spans="3:62" x14ac:dyDescent="0.25">
      <c r="C1745" s="6"/>
      <c r="D1745" s="16"/>
      <c r="E1745" s="16"/>
      <c r="I1745" s="6"/>
      <c r="M1745" s="3">
        <v>0.43689945601851848</v>
      </c>
      <c r="N1745" s="4">
        <v>32.408000000000001</v>
      </c>
      <c r="O1745" s="6">
        <f t="shared" si="826"/>
        <v>5.2481833333333228</v>
      </c>
      <c r="P1745" s="16">
        <f t="shared" si="827"/>
        <v>6.0000000000930163</v>
      </c>
      <c r="Q1745" s="16">
        <f t="shared" si="828"/>
        <v>3.4703741028161859</v>
      </c>
      <c r="S1745" s="3">
        <v>0.44125888888888887</v>
      </c>
      <c r="T1745" s="1">
        <v>55.976999999999997</v>
      </c>
      <c r="U1745" s="6">
        <f t="shared" si="829"/>
        <v>4.9045666666666232</v>
      </c>
      <c r="V1745" s="16">
        <f t="shared" si="830"/>
        <v>1.1059907834206133</v>
      </c>
      <c r="W1745" s="16">
        <f t="shared" si="831"/>
        <v>4.8375279522873766</v>
      </c>
      <c r="Z1745" s="3">
        <v>0.44517384259259263</v>
      </c>
      <c r="AA1745" s="1">
        <v>82.953000000000003</v>
      </c>
      <c r="AB1745" s="6">
        <f t="shared" si="823"/>
        <v>4.6776999999999891</v>
      </c>
      <c r="AC1745" s="16">
        <f t="shared" si="824"/>
        <v>17.943925232922091</v>
      </c>
      <c r="AD1745" s="16">
        <f t="shared" si="825"/>
        <v>6.4732770410618015</v>
      </c>
      <c r="AF1745" s="3">
        <v>0.44841221064814812</v>
      </c>
      <c r="AG1745" s="4">
        <v>110.476</v>
      </c>
      <c r="AH1745" s="6">
        <f t="shared" si="820"/>
        <v>3.9926000000000172</v>
      </c>
      <c r="AI1745" s="16">
        <f t="shared" si="821"/>
        <v>6.0550458714509796</v>
      </c>
      <c r="AJ1745" s="16">
        <f t="shared" si="822"/>
        <v>6.8821218819776995</v>
      </c>
      <c r="AL1745" s="3">
        <v>0.45163512731481487</v>
      </c>
      <c r="AM1745" s="4">
        <v>141.18600000000001</v>
      </c>
      <c r="AN1745" s="6">
        <f t="shared" si="817"/>
        <v>3.2584666666666706</v>
      </c>
      <c r="AO1745" s="16">
        <f t="shared" si="818"/>
        <v>6.7289719623467805</v>
      </c>
      <c r="AP1745" s="16">
        <f t="shared" si="819"/>
        <v>6.971121466612459</v>
      </c>
      <c r="AR1745" s="3">
        <v>0.45514247685185188</v>
      </c>
      <c r="AS1745" s="1">
        <v>178.85</v>
      </c>
      <c r="AT1745" s="6">
        <f t="shared" si="835"/>
        <v>3.1616833333333627</v>
      </c>
      <c r="AU1745" s="16">
        <f t="shared" si="836"/>
        <v>8.9719626164570609</v>
      </c>
      <c r="AV1745" s="16">
        <f t="shared" si="837"/>
        <v>8.4945691348784855</v>
      </c>
      <c r="AX1745" s="3">
        <v>0.45883649305555557</v>
      </c>
      <c r="AY1745" s="1">
        <v>224.25</v>
      </c>
      <c r="AZ1745" s="6">
        <f t="shared" si="811"/>
        <v>3.0855500000000902</v>
      </c>
      <c r="BA1745" s="16">
        <f t="shared" si="812"/>
        <v>10.285714285529835</v>
      </c>
      <c r="BB1745" s="16">
        <f t="shared" si="813"/>
        <v>9.1938469287395836</v>
      </c>
      <c r="BD1745" s="3">
        <v>0.46249458333333332</v>
      </c>
      <c r="BE1745" s="4">
        <v>274.65100000000001</v>
      </c>
      <c r="BF1745" s="6">
        <f t="shared" si="832"/>
        <v>3.0649000000000548</v>
      </c>
      <c r="BG1745" s="16">
        <f t="shared" si="833"/>
        <v>11.538461538408248</v>
      </c>
      <c r="BH1745" s="16">
        <f t="shared" si="834"/>
        <v>10.218572692248562</v>
      </c>
      <c r="BJ1745" s="10"/>
    </row>
    <row r="1746" spans="3:62" x14ac:dyDescent="0.25">
      <c r="C1746" s="6"/>
      <c r="D1746" s="16"/>
      <c r="E1746" s="16"/>
      <c r="I1746" s="6"/>
      <c r="M1746" s="3">
        <v>0.43690069444444446</v>
      </c>
      <c r="N1746" s="4">
        <v>32.42</v>
      </c>
      <c r="O1746" s="6">
        <f t="shared" si="826"/>
        <v>5.2499666666667277</v>
      </c>
      <c r="P1746" s="16">
        <f t="shared" si="827"/>
        <v>6.7289719623467805</v>
      </c>
      <c r="Q1746" s="16">
        <f t="shared" si="828"/>
        <v>3.5884397805947934</v>
      </c>
      <c r="S1746" s="3">
        <v>0.44126141203703706</v>
      </c>
      <c r="T1746" s="1">
        <v>55.982999999999997</v>
      </c>
      <c r="U1746" s="6">
        <f t="shared" si="829"/>
        <v>4.9082000000000203</v>
      </c>
      <c r="V1746" s="16">
        <f t="shared" si="830"/>
        <v>1.6513761467600692</v>
      </c>
      <c r="W1746" s="16">
        <f t="shared" si="831"/>
        <v>4.7287372934083605</v>
      </c>
      <c r="Z1746" s="3">
        <v>0.4451751157407407</v>
      </c>
      <c r="AA1746" s="1">
        <v>82.974000000000004</v>
      </c>
      <c r="AB1746" s="6">
        <f t="shared" si="823"/>
        <v>4.6795333333332145</v>
      </c>
      <c r="AC1746" s="16">
        <f t="shared" si="824"/>
        <v>11.45454545522</v>
      </c>
      <c r="AD1746" s="16">
        <f t="shared" si="825"/>
        <v>6.6363129042928923</v>
      </c>
      <c r="AF1746" s="3">
        <v>0.44841346064814819</v>
      </c>
      <c r="AG1746" s="4">
        <v>110.48699999999999</v>
      </c>
      <c r="AH1746" s="6">
        <f t="shared" si="820"/>
        <v>3.994400000000109</v>
      </c>
      <c r="AI1746" s="16">
        <f t="shared" si="821"/>
        <v>6.111111110797288</v>
      </c>
      <c r="AJ1746" s="16">
        <f t="shared" si="822"/>
        <v>6.8710107708552606</v>
      </c>
      <c r="AL1746" s="3">
        <v>0.45163636574074073</v>
      </c>
      <c r="AM1746" s="4">
        <v>141.19800000000001</v>
      </c>
      <c r="AN1746" s="6">
        <f t="shared" si="817"/>
        <v>3.2602499999999157</v>
      </c>
      <c r="AO1746" s="16">
        <f t="shared" si="818"/>
        <v>6.7289719629500189</v>
      </c>
      <c r="AP1746" s="16">
        <f t="shared" si="819"/>
        <v>6.9625816398188682</v>
      </c>
      <c r="AR1746" s="3">
        <v>0.45514372685185184</v>
      </c>
      <c r="AS1746" s="1">
        <v>178.86500000000001</v>
      </c>
      <c r="AT1746" s="6">
        <f t="shared" si="835"/>
        <v>3.1634833333332946</v>
      </c>
      <c r="AU1746" s="16">
        <f t="shared" si="836"/>
        <v>8.3333333336570252</v>
      </c>
      <c r="AV1746" s="16">
        <f t="shared" si="837"/>
        <v>8.5056802459972953</v>
      </c>
      <c r="AX1746" s="3">
        <v>0.45883775462962961</v>
      </c>
      <c r="AY1746" s="1">
        <v>224.26599999999999</v>
      </c>
      <c r="AZ1746" s="6">
        <f t="shared" si="811"/>
        <v>3.0873666666667088</v>
      </c>
      <c r="BA1746" s="16">
        <f t="shared" si="812"/>
        <v>8.8073394497693567</v>
      </c>
      <c r="BB1746" s="16">
        <f t="shared" si="813"/>
        <v>9.1905544654058264</v>
      </c>
      <c r="BD1746" s="3">
        <v>0.46249579861111112</v>
      </c>
      <c r="BE1746" s="4">
        <v>274.67</v>
      </c>
      <c r="BF1746" s="6">
        <f t="shared" si="832"/>
        <v>3.0666500000000863</v>
      </c>
      <c r="BG1746" s="16">
        <f t="shared" si="833"/>
        <v>10.857142856950865</v>
      </c>
      <c r="BH1746" s="16">
        <f t="shared" si="834"/>
        <v>10.24326271920456</v>
      </c>
      <c r="BJ1746" s="10"/>
    </row>
    <row r="1747" spans="3:62" x14ac:dyDescent="0.25">
      <c r="C1747" s="6"/>
      <c r="D1747" s="16"/>
      <c r="E1747" s="16"/>
      <c r="I1747" s="6"/>
      <c r="M1747" s="3">
        <v>0.43690196759259264</v>
      </c>
      <c r="N1747" s="4">
        <v>32.424999999999997</v>
      </c>
      <c r="O1747" s="6">
        <f t="shared" si="826"/>
        <v>5.251800000000113</v>
      </c>
      <c r="P1747" s="16">
        <f t="shared" si="827"/>
        <v>2.7272727271929234</v>
      </c>
      <c r="Q1747" s="16">
        <f t="shared" si="828"/>
        <v>3.6157125078666836</v>
      </c>
      <c r="S1747" s="3">
        <v>0.4412639351851852</v>
      </c>
      <c r="T1747" s="1">
        <v>55.991</v>
      </c>
      <c r="U1747" s="6">
        <f t="shared" si="829"/>
        <v>4.9118333333333375</v>
      </c>
      <c r="V1747" s="16">
        <f t="shared" si="830"/>
        <v>2.2018348623958528</v>
      </c>
      <c r="W1747" s="16">
        <f t="shared" si="831"/>
        <v>4.6142834246088702</v>
      </c>
      <c r="Z1747" s="3">
        <v>0.4451763773148148</v>
      </c>
      <c r="AA1747" s="1">
        <v>82.995000000000005</v>
      </c>
      <c r="AB1747" s="6">
        <f t="shared" si="823"/>
        <v>4.6813499999999131</v>
      </c>
      <c r="AC1747" s="16">
        <f t="shared" si="824"/>
        <v>11.559633027320483</v>
      </c>
      <c r="AD1747" s="16">
        <f t="shared" si="825"/>
        <v>6.5293237466670071</v>
      </c>
      <c r="AF1747" s="3">
        <v>0.44841471064814814</v>
      </c>
      <c r="AG1747" s="4">
        <v>110.498</v>
      </c>
      <c r="AH1747" s="6">
        <f t="shared" si="820"/>
        <v>3.9962000000000408</v>
      </c>
      <c r="AI1747" s="16">
        <f t="shared" si="821"/>
        <v>6.1111111113479586</v>
      </c>
      <c r="AJ1747" s="16">
        <f t="shared" si="822"/>
        <v>6.8573839364824041</v>
      </c>
      <c r="AL1747" s="3">
        <v>0.45163759259259262</v>
      </c>
      <c r="AM1747" s="4">
        <v>141.208</v>
      </c>
      <c r="AN1747" s="6">
        <f t="shared" si="817"/>
        <v>3.2620166666666339</v>
      </c>
      <c r="AO1747" s="16">
        <f t="shared" si="818"/>
        <v>5.6603773583202788</v>
      </c>
      <c r="AP1747" s="16">
        <f t="shared" si="819"/>
        <v>6.9313447425417154</v>
      </c>
      <c r="AR1747" s="3">
        <v>0.45514495370370373</v>
      </c>
      <c r="AS1747" s="1">
        <v>178.88</v>
      </c>
      <c r="AT1747" s="6">
        <f t="shared" si="835"/>
        <v>3.1652500000000128</v>
      </c>
      <c r="AU1747" s="16">
        <f t="shared" si="836"/>
        <v>8.4905660374804182</v>
      </c>
      <c r="AV1747" s="16">
        <f t="shared" si="837"/>
        <v>8.5283217554237236</v>
      </c>
      <c r="AX1747" s="3">
        <v>0.45883895833333338</v>
      </c>
      <c r="AY1747" s="1">
        <v>224.28399999999999</v>
      </c>
      <c r="AZ1747" s="6">
        <f t="shared" si="811"/>
        <v>3.0891000000001334</v>
      </c>
      <c r="BA1747" s="16">
        <f t="shared" si="812"/>
        <v>10.384615384068839</v>
      </c>
      <c r="BB1747" s="16">
        <f t="shared" si="813"/>
        <v>9.2284354523372745</v>
      </c>
      <c r="BD1747" s="3">
        <v>0.46249701388888886</v>
      </c>
      <c r="BE1747" s="4">
        <v>274.69</v>
      </c>
      <c r="BF1747" s="6">
        <f t="shared" si="832"/>
        <v>3.0684000000000378</v>
      </c>
      <c r="BG1747" s="16">
        <f t="shared" si="833"/>
        <v>11.428571428877687</v>
      </c>
      <c r="BH1747" s="16">
        <f t="shared" si="834"/>
        <v>10.282945258902267</v>
      </c>
      <c r="BJ1747" s="10"/>
    </row>
    <row r="1748" spans="3:62" x14ac:dyDescent="0.25">
      <c r="C1748" s="6"/>
      <c r="D1748" s="16"/>
      <c r="E1748" s="16"/>
      <c r="I1748" s="6"/>
      <c r="M1748" s="3">
        <v>0.43690450231481481</v>
      </c>
      <c r="N1748" s="4">
        <v>32.427999999999997</v>
      </c>
      <c r="O1748" s="6">
        <f t="shared" si="826"/>
        <v>5.255450000000037</v>
      </c>
      <c r="P1748" s="16">
        <f t="shared" si="827"/>
        <v>0.82191780823632499</v>
      </c>
      <c r="Q1748" s="16">
        <f t="shared" si="828"/>
        <v>3.5991233410947556</v>
      </c>
      <c r="S1748" s="3">
        <v>0.44126643518518516</v>
      </c>
      <c r="T1748" s="1">
        <v>56.000999999999998</v>
      </c>
      <c r="U1748" s="6">
        <f t="shared" si="829"/>
        <v>4.9154333333332811</v>
      </c>
      <c r="V1748" s="16">
        <f t="shared" si="830"/>
        <v>2.7777777778207065</v>
      </c>
      <c r="W1748" s="16">
        <f t="shared" si="831"/>
        <v>4.6049741153029444</v>
      </c>
      <c r="Z1748" s="3">
        <v>0.44517760416666668</v>
      </c>
      <c r="AA1748" s="1">
        <v>83.004999999999995</v>
      </c>
      <c r="AB1748" s="6">
        <f t="shared" si="823"/>
        <v>4.6831166666666313</v>
      </c>
      <c r="AC1748" s="16">
        <f t="shared" si="824"/>
        <v>5.6603773583202788</v>
      </c>
      <c r="AD1748" s="16">
        <f t="shared" si="825"/>
        <v>6.4025312938267538</v>
      </c>
      <c r="AF1748" s="3">
        <v>0.44841597222222224</v>
      </c>
      <c r="AG1748" s="4">
        <v>110.51</v>
      </c>
      <c r="AH1748" s="6">
        <f t="shared" si="820"/>
        <v>3.9980166666667394</v>
      </c>
      <c r="AI1748" s="16">
        <f t="shared" si="821"/>
        <v>6.6055045870402767</v>
      </c>
      <c r="AJ1748" s="16">
        <f t="shared" si="822"/>
        <v>6.8694940282161951</v>
      </c>
      <c r="AL1748" s="3">
        <v>0.45163885416666666</v>
      </c>
      <c r="AM1748" s="4">
        <v>141.21799999999999</v>
      </c>
      <c r="AN1748" s="6">
        <f t="shared" si="817"/>
        <v>3.2638333333332525</v>
      </c>
      <c r="AO1748" s="16">
        <f t="shared" si="818"/>
        <v>5.5045871561038924</v>
      </c>
      <c r="AP1748" s="16">
        <f t="shared" si="819"/>
        <v>6.9068570464108259</v>
      </c>
      <c r="AR1748" s="3">
        <v>0.45514619212962965</v>
      </c>
      <c r="AS1748" s="1">
        <v>178.89</v>
      </c>
      <c r="AT1748" s="6">
        <f t="shared" si="835"/>
        <v>3.1670333333333378</v>
      </c>
      <c r="AU1748" s="16">
        <f t="shared" si="836"/>
        <v>5.6074766355350203</v>
      </c>
      <c r="AV1748" s="16">
        <f t="shared" si="837"/>
        <v>8.5182490659130501</v>
      </c>
      <c r="AX1748" s="3">
        <v>0.45884019675925924</v>
      </c>
      <c r="AY1748" s="1">
        <v>224.30199999999999</v>
      </c>
      <c r="AZ1748" s="6">
        <f t="shared" ref="AZ1748:AZ1811" si="838">(AX1748-AX$8)*(24*60)</f>
        <v>3.0908833333333785</v>
      </c>
      <c r="BA1748" s="16">
        <f t="shared" ref="BA1748:BA1811" si="839">(AY1748-AY1747)/(AZ1748-AZ1747)</f>
        <v>10.093457944425028</v>
      </c>
      <c r="BB1748" s="16">
        <f t="shared" ref="BB1748:BB1811" si="840">AVERAGE(BA1699:BA1748)</f>
        <v>9.2636379445529506</v>
      </c>
      <c r="BD1748" s="3">
        <v>0.46249825231481484</v>
      </c>
      <c r="BE1748" s="4">
        <v>274.709</v>
      </c>
      <c r="BF1748" s="6">
        <f t="shared" si="832"/>
        <v>3.0701833333334427</v>
      </c>
      <c r="BG1748" s="16">
        <f t="shared" si="833"/>
        <v>10.654205607051725</v>
      </c>
      <c r="BH1748" s="16">
        <f t="shared" si="834"/>
        <v>10.274670147731495</v>
      </c>
      <c r="BJ1748" s="10"/>
    </row>
    <row r="1749" spans="3:62" x14ac:dyDescent="0.25">
      <c r="C1749" s="6"/>
      <c r="D1749" s="16"/>
      <c r="E1749" s="16"/>
      <c r="I1749" s="6"/>
      <c r="M1749" s="3">
        <v>0.43690701388888886</v>
      </c>
      <c r="N1749" s="4">
        <v>32.429000000000002</v>
      </c>
      <c r="O1749" s="6">
        <f t="shared" si="826"/>
        <v>5.2590666666666674</v>
      </c>
      <c r="P1749" s="16">
        <f t="shared" si="827"/>
        <v>0.27649769585662681</v>
      </c>
      <c r="Q1749" s="16">
        <f t="shared" si="828"/>
        <v>3.5772560347385509</v>
      </c>
      <c r="S1749" s="3">
        <v>0.44126898148148147</v>
      </c>
      <c r="T1749" s="1">
        <v>56.012999999999998</v>
      </c>
      <c r="U1749" s="6">
        <f t="shared" si="829"/>
        <v>4.9190999999999718</v>
      </c>
      <c r="V1749" s="16">
        <f t="shared" si="830"/>
        <v>3.2727272727059566</v>
      </c>
      <c r="W1749" s="16">
        <f t="shared" si="831"/>
        <v>4.6483088450886507</v>
      </c>
      <c r="Z1749" s="3">
        <v>0.44518013888888891</v>
      </c>
      <c r="AA1749" s="1">
        <v>83.010999999999996</v>
      </c>
      <c r="AB1749" s="6">
        <f t="shared" si="823"/>
        <v>4.6867666666666352</v>
      </c>
      <c r="AC1749" s="16">
        <f t="shared" si="824"/>
        <v>1.6438356164366494</v>
      </c>
      <c r="AD1749" s="16">
        <f t="shared" si="825"/>
        <v>6.2300026007493035</v>
      </c>
      <c r="AF1749" s="3">
        <v>0.44841722222222224</v>
      </c>
      <c r="AG1749" s="4">
        <v>110.52200000000001</v>
      </c>
      <c r="AH1749" s="6">
        <f t="shared" si="820"/>
        <v>3.9998166666667512</v>
      </c>
      <c r="AI1749" s="16">
        <f t="shared" si="821"/>
        <v>6.6666666666232448</v>
      </c>
      <c r="AJ1749" s="16">
        <f t="shared" si="822"/>
        <v>6.87829905966555</v>
      </c>
      <c r="AL1749" s="3">
        <v>0.45164133101851855</v>
      </c>
      <c r="AM1749" s="4">
        <v>141.22399999999999</v>
      </c>
      <c r="AN1749" s="6">
        <f t="shared" si="817"/>
        <v>3.2673999999999825</v>
      </c>
      <c r="AO1749" s="16">
        <f t="shared" si="818"/>
        <v>1.6822429906243974</v>
      </c>
      <c r="AP1749" s="16">
        <f t="shared" si="819"/>
        <v>6.8059224669703449</v>
      </c>
      <c r="AR1749" s="3">
        <v>0.4551474421296296</v>
      </c>
      <c r="AS1749" s="1">
        <v>178.89599999999999</v>
      </c>
      <c r="AT1749" s="6">
        <f t="shared" si="835"/>
        <v>3.1688333333332697</v>
      </c>
      <c r="AU1749" s="16">
        <f t="shared" si="836"/>
        <v>3.333333333459652</v>
      </c>
      <c r="AV1749" s="16">
        <f t="shared" si="837"/>
        <v>8.4503362933232431</v>
      </c>
      <c r="AX1749" s="3">
        <v>0.45884143518518522</v>
      </c>
      <c r="AY1749" s="1">
        <v>224.31899999999999</v>
      </c>
      <c r="AZ1749" s="6">
        <f t="shared" si="838"/>
        <v>3.0926666666667835</v>
      </c>
      <c r="BA1749" s="16">
        <f t="shared" si="839"/>
        <v>9.5327102799886152</v>
      </c>
      <c r="BB1749" s="16">
        <f t="shared" si="840"/>
        <v>9.2350613809334394</v>
      </c>
      <c r="BD1749" s="3">
        <v>0.46249946759259258</v>
      </c>
      <c r="BE1749" s="4">
        <v>274.72800000000001</v>
      </c>
      <c r="BF1749" s="6">
        <f t="shared" si="832"/>
        <v>3.0719333333333942</v>
      </c>
      <c r="BG1749" s="16">
        <f t="shared" si="833"/>
        <v>10.857142857446796</v>
      </c>
      <c r="BH1749" s="16">
        <f t="shared" si="834"/>
        <v>10.274670147731495</v>
      </c>
      <c r="BJ1749" s="10"/>
    </row>
    <row r="1750" spans="3:62" x14ac:dyDescent="0.25">
      <c r="C1750" s="6"/>
      <c r="D1750" s="16"/>
      <c r="E1750" s="16"/>
      <c r="I1750" s="6"/>
      <c r="M1750" s="3">
        <v>0.43690954861111114</v>
      </c>
      <c r="N1750" s="4">
        <v>32.43</v>
      </c>
      <c r="O1750" s="6">
        <f t="shared" si="826"/>
        <v>5.2627166666667513</v>
      </c>
      <c r="P1750" s="16">
        <f t="shared" si="827"/>
        <v>0.27397260273279261</v>
      </c>
      <c r="Q1750" s="16">
        <f t="shared" si="828"/>
        <v>3.5498587744637522</v>
      </c>
      <c r="S1750" s="3">
        <v>0.44127023148148153</v>
      </c>
      <c r="T1750" s="1">
        <v>56.036000000000001</v>
      </c>
      <c r="U1750" s="6">
        <f t="shared" si="829"/>
        <v>4.9209000000000636</v>
      </c>
      <c r="V1750" s="16">
        <f t="shared" si="830"/>
        <v>12.777777777128421</v>
      </c>
      <c r="W1750" s="16">
        <f t="shared" si="831"/>
        <v>4.8818460520077265</v>
      </c>
      <c r="Z1750" s="3">
        <v>0.44518263888888887</v>
      </c>
      <c r="AA1750" s="1">
        <v>83.02</v>
      </c>
      <c r="AB1750" s="6">
        <f t="shared" si="823"/>
        <v>4.6903666666665789</v>
      </c>
      <c r="AC1750" s="16">
        <f t="shared" si="824"/>
        <v>2.5000000000392277</v>
      </c>
      <c r="AD1750" s="16">
        <f t="shared" si="825"/>
        <v>6.1911137118656185</v>
      </c>
      <c r="AF1750" s="3">
        <v>0.44841846064814811</v>
      </c>
      <c r="AG1750" s="4">
        <v>110.533</v>
      </c>
      <c r="AH1750" s="6">
        <f t="shared" si="820"/>
        <v>4.0015999999999963</v>
      </c>
      <c r="AI1750" s="16">
        <f t="shared" si="821"/>
        <v>6.1682242993681937</v>
      </c>
      <c r="AJ1750" s="16">
        <f t="shared" si="822"/>
        <v>6.8805626282237382</v>
      </c>
      <c r="AL1750" s="3">
        <v>0.45164383101851852</v>
      </c>
      <c r="AM1750" s="4">
        <v>141.232</v>
      </c>
      <c r="AN1750" s="6">
        <f t="shared" si="817"/>
        <v>3.2709999999999262</v>
      </c>
      <c r="AO1750" s="16">
        <f t="shared" si="818"/>
        <v>2.222222222259723</v>
      </c>
      <c r="AP1750" s="16">
        <f t="shared" si="819"/>
        <v>6.7157874721625728</v>
      </c>
      <c r="AR1750" s="3">
        <v>0.45514991898148144</v>
      </c>
      <c r="AS1750" s="1">
        <v>178.9</v>
      </c>
      <c r="AT1750" s="6">
        <f t="shared" si="835"/>
        <v>3.1723999999999197</v>
      </c>
      <c r="AU1750" s="16">
        <f t="shared" si="836"/>
        <v>1.121495327113379</v>
      </c>
      <c r="AV1750" s="16">
        <f t="shared" si="837"/>
        <v>8.3269718073479435</v>
      </c>
      <c r="AX1750" s="3">
        <v>0.45884267361111108</v>
      </c>
      <c r="AY1750" s="1">
        <v>224.333</v>
      </c>
      <c r="AZ1750" s="6">
        <f t="shared" si="838"/>
        <v>3.0944500000000286</v>
      </c>
      <c r="BA1750" s="16">
        <f t="shared" si="839"/>
        <v>7.8504672901136674</v>
      </c>
      <c r="BB1750" s="16">
        <f t="shared" si="840"/>
        <v>9.2142929489513019</v>
      </c>
      <c r="BD1750" s="3">
        <v>0.46250068287037038</v>
      </c>
      <c r="BE1750" s="4">
        <v>274.745</v>
      </c>
      <c r="BF1750" s="6">
        <f t="shared" si="832"/>
        <v>3.0736833333334257</v>
      </c>
      <c r="BG1750" s="16">
        <f t="shared" si="833"/>
        <v>9.7142857141088044</v>
      </c>
      <c r="BH1750" s="16">
        <f t="shared" si="834"/>
        <v>10.280066973134453</v>
      </c>
      <c r="BJ1750" s="10"/>
    </row>
    <row r="1751" spans="3:62" x14ac:dyDescent="0.25">
      <c r="C1751" s="6"/>
      <c r="D1751" s="16"/>
      <c r="E1751" s="16"/>
      <c r="I1751" s="6"/>
      <c r="M1751" s="3">
        <v>0.4369120949074074</v>
      </c>
      <c r="N1751" s="4">
        <v>32.433</v>
      </c>
      <c r="O1751" s="6">
        <f t="shared" si="826"/>
        <v>5.2663833333333621</v>
      </c>
      <c r="P1751" s="16">
        <f t="shared" si="827"/>
        <v>0.81818181819432612</v>
      </c>
      <c r="Q1751" s="16">
        <f t="shared" si="828"/>
        <v>3.5276903007357361</v>
      </c>
      <c r="S1751" s="3">
        <v>0.44127152777777773</v>
      </c>
      <c r="T1751" s="1">
        <v>56.051000000000002</v>
      </c>
      <c r="U1751" s="6">
        <f t="shared" si="829"/>
        <v>4.9227666666665826</v>
      </c>
      <c r="V1751" s="16">
        <f t="shared" si="830"/>
        <v>8.0357142863501725</v>
      </c>
      <c r="W1751" s="16">
        <f t="shared" si="831"/>
        <v>5.0092270044008735</v>
      </c>
      <c r="Z1751" s="3">
        <v>0.44518515046296298</v>
      </c>
      <c r="AA1751" s="1">
        <v>83.03</v>
      </c>
      <c r="AB1751" s="6">
        <f t="shared" si="823"/>
        <v>4.6939833333332892</v>
      </c>
      <c r="AC1751" s="16">
        <f t="shared" si="824"/>
        <v>2.7649769584933681</v>
      </c>
      <c r="AD1751" s="16">
        <f t="shared" si="825"/>
        <v>6.2188903152549679</v>
      </c>
      <c r="AF1751" s="3">
        <v>0.44841971064814817</v>
      </c>
      <c r="AG1751" s="4">
        <v>110.545</v>
      </c>
      <c r="AH1751" s="6">
        <f t="shared" si="820"/>
        <v>4.003400000000088</v>
      </c>
      <c r="AI1751" s="16">
        <f t="shared" si="821"/>
        <v>6.6666666663271847</v>
      </c>
      <c r="AJ1751" s="16">
        <f t="shared" si="822"/>
        <v>6.8916737393234788</v>
      </c>
      <c r="AL1751" s="3">
        <v>0.45164631944444444</v>
      </c>
      <c r="AM1751" s="4">
        <v>141.24299999999999</v>
      </c>
      <c r="AN1751" s="6">
        <f t="shared" si="817"/>
        <v>3.274583333333263</v>
      </c>
      <c r="AO1751" s="16">
        <f t="shared" si="818"/>
        <v>3.0697674418562686</v>
      </c>
      <c r="AP1751" s="16">
        <f t="shared" si="819"/>
        <v>6.6450727292588923</v>
      </c>
      <c r="AR1751" s="3">
        <v>0.45515238425925925</v>
      </c>
      <c r="AS1751" s="1">
        <v>178.90600000000001</v>
      </c>
      <c r="AT1751" s="6">
        <f t="shared" si="835"/>
        <v>3.175949999999963</v>
      </c>
      <c r="AU1751" s="16">
        <f t="shared" si="836"/>
        <v>1.6901408450498998</v>
      </c>
      <c r="AV1751" s="16">
        <f t="shared" si="837"/>
        <v>8.2261951850020054</v>
      </c>
      <c r="AX1751" s="3">
        <v>0.45884390046296297</v>
      </c>
      <c r="AY1751" s="1">
        <v>224.351</v>
      </c>
      <c r="AZ1751" s="6">
        <f t="shared" si="838"/>
        <v>3.0962166666667468</v>
      </c>
      <c r="BA1751" s="16">
        <f t="shared" si="839"/>
        <v>10.188679244986155</v>
      </c>
      <c r="BB1751" s="16">
        <f t="shared" si="840"/>
        <v>9.2369344583843898</v>
      </c>
      <c r="BD1751" s="3">
        <v>0.46250189814814813</v>
      </c>
      <c r="BE1751" s="4">
        <v>274.76299999999998</v>
      </c>
      <c r="BF1751" s="6">
        <f t="shared" si="832"/>
        <v>3.0754333333333772</v>
      </c>
      <c r="BG1751" s="16">
        <f t="shared" si="833"/>
        <v>10.285714285983422</v>
      </c>
      <c r="BH1751" s="16">
        <f t="shared" si="834"/>
        <v>10.268638401715105</v>
      </c>
      <c r="BJ1751" s="10"/>
    </row>
    <row r="1752" spans="3:62" x14ac:dyDescent="0.25">
      <c r="C1752" s="6"/>
      <c r="D1752" s="16"/>
      <c r="E1752" s="16"/>
      <c r="I1752" s="6"/>
      <c r="M1752" s="3">
        <v>0.43691461805555559</v>
      </c>
      <c r="N1752" s="4">
        <v>32.439</v>
      </c>
      <c r="O1752" s="6">
        <f t="shared" si="826"/>
        <v>5.2700166666667592</v>
      </c>
      <c r="P1752" s="16">
        <f t="shared" si="827"/>
        <v>1.6513761467600692</v>
      </c>
      <c r="Q1752" s="16">
        <f t="shared" si="828"/>
        <v>3.5164781923350703</v>
      </c>
      <c r="S1752" s="3">
        <v>0.44127275462962962</v>
      </c>
      <c r="T1752" s="1">
        <v>56.066000000000003</v>
      </c>
      <c r="U1752" s="6">
        <f t="shared" si="829"/>
        <v>4.9245333333333008</v>
      </c>
      <c r="V1752" s="16">
        <f t="shared" si="830"/>
        <v>8.4905660374884615</v>
      </c>
      <c r="W1752" s="16">
        <f t="shared" si="831"/>
        <v>5.1297232566564626</v>
      </c>
      <c r="Z1752" s="3">
        <v>0.44518766203703702</v>
      </c>
      <c r="AA1752" s="1">
        <v>83.042000000000002</v>
      </c>
      <c r="AB1752" s="6">
        <f t="shared" si="823"/>
        <v>4.6975999999999196</v>
      </c>
      <c r="AC1752" s="16">
        <f t="shared" si="824"/>
        <v>3.3179723502638043</v>
      </c>
      <c r="AD1752" s="16">
        <f t="shared" si="825"/>
        <v>6.2574719844826738</v>
      </c>
      <c r="AF1752" s="3">
        <v>0.44842097222222227</v>
      </c>
      <c r="AG1752" s="4">
        <v>110.556</v>
      </c>
      <c r="AH1752" s="6">
        <f t="shared" si="820"/>
        <v>4.0052166666667866</v>
      </c>
      <c r="AI1752" s="16">
        <f t="shared" si="821"/>
        <v>6.0550458714509796</v>
      </c>
      <c r="AJ1752" s="16">
        <f t="shared" si="822"/>
        <v>6.8806645650116947</v>
      </c>
      <c r="AL1752" s="3">
        <v>0.45164756944444445</v>
      </c>
      <c r="AM1752" s="4">
        <v>141.27799999999999</v>
      </c>
      <c r="AN1752" s="6">
        <f t="shared" si="817"/>
        <v>3.2763833333332748</v>
      </c>
      <c r="AO1752" s="16">
        <f t="shared" si="818"/>
        <v>19.444444444315167</v>
      </c>
      <c r="AP1752" s="16">
        <f t="shared" si="819"/>
        <v>6.8993821788925471</v>
      </c>
      <c r="AR1752" s="3">
        <v>0.45515486111111114</v>
      </c>
      <c r="AS1752" s="1">
        <v>178.917</v>
      </c>
      <c r="AT1752" s="6">
        <f t="shared" si="835"/>
        <v>3.179516666666693</v>
      </c>
      <c r="AU1752" s="16">
        <f t="shared" si="836"/>
        <v>3.0841121494767338</v>
      </c>
      <c r="AV1752" s="16">
        <f t="shared" si="837"/>
        <v>8.1532979887325396</v>
      </c>
      <c r="AX1752" s="3">
        <v>0.4588451273148148</v>
      </c>
      <c r="AY1752" s="1">
        <v>224.36699999999999</v>
      </c>
      <c r="AZ1752" s="6">
        <f t="shared" si="838"/>
        <v>3.097983333333385</v>
      </c>
      <c r="BA1752" s="16">
        <f t="shared" si="839"/>
        <v>9.0566037737254454</v>
      </c>
      <c r="BB1752" s="16">
        <f t="shared" si="840"/>
        <v>9.2595759678116547</v>
      </c>
      <c r="BD1752" s="3">
        <v>0.46250314814814814</v>
      </c>
      <c r="BE1752" s="4">
        <v>274.78300000000002</v>
      </c>
      <c r="BF1752" s="6">
        <f t="shared" si="832"/>
        <v>3.077233333333389</v>
      </c>
      <c r="BG1752" s="16">
        <f t="shared" si="833"/>
        <v>11.111111111059794</v>
      </c>
      <c r="BH1752" s="16">
        <f t="shared" si="834"/>
        <v>10.285146338215982</v>
      </c>
      <c r="BJ1752" s="10"/>
    </row>
    <row r="1753" spans="3:62" x14ac:dyDescent="0.25">
      <c r="C1753" s="6"/>
      <c r="D1753" s="16"/>
      <c r="E1753" s="16"/>
      <c r="I1753" s="6"/>
      <c r="M1753" s="3">
        <v>0.43691715277777776</v>
      </c>
      <c r="N1753" s="4">
        <v>32.447000000000003</v>
      </c>
      <c r="O1753" s="6">
        <f t="shared" si="826"/>
        <v>5.2736666666666832</v>
      </c>
      <c r="P1753" s="16">
        <f t="shared" si="827"/>
        <v>2.1917808219641821</v>
      </c>
      <c r="Q1753" s="16">
        <f t="shared" si="828"/>
        <v>3.5164781923360304</v>
      </c>
      <c r="S1753" s="3">
        <v>0.44127400462962968</v>
      </c>
      <c r="T1753" s="1">
        <v>56.075000000000003</v>
      </c>
      <c r="U1753" s="6">
        <f t="shared" si="829"/>
        <v>4.9263333333333925</v>
      </c>
      <c r="V1753" s="16">
        <f t="shared" si="830"/>
        <v>4.9999999997453886</v>
      </c>
      <c r="W1753" s="16">
        <f t="shared" si="831"/>
        <v>5.1694492840500388</v>
      </c>
      <c r="Z1753" s="3">
        <v>0.44518891203703709</v>
      </c>
      <c r="AA1753" s="1">
        <v>83.075000000000003</v>
      </c>
      <c r="AB1753" s="6">
        <f t="shared" si="823"/>
        <v>4.6994000000000113</v>
      </c>
      <c r="AC1753" s="16">
        <f t="shared" si="824"/>
        <v>18.333333332399761</v>
      </c>
      <c r="AD1753" s="16">
        <f t="shared" si="825"/>
        <v>6.5911111281954673</v>
      </c>
      <c r="AF1753" s="3">
        <v>0.44842222222222222</v>
      </c>
      <c r="AG1753" s="4">
        <v>110.56699999999999</v>
      </c>
      <c r="AH1753" s="6">
        <f t="shared" si="820"/>
        <v>4.0070166666667184</v>
      </c>
      <c r="AI1753" s="16">
        <f t="shared" si="821"/>
        <v>6.1111111113400636</v>
      </c>
      <c r="AJ1753" s="16">
        <f t="shared" si="822"/>
        <v>6.8795223012621909</v>
      </c>
      <c r="AL1753" s="3">
        <v>0.45164879629629628</v>
      </c>
      <c r="AM1753" s="4">
        <v>141.30000000000001</v>
      </c>
      <c r="AN1753" s="6">
        <f t="shared" si="817"/>
        <v>3.2781499999999131</v>
      </c>
      <c r="AO1753" s="16">
        <f t="shared" si="818"/>
        <v>12.452830188890587</v>
      </c>
      <c r="AP1753" s="16">
        <f t="shared" si="819"/>
        <v>7.0151054493319718</v>
      </c>
      <c r="AR1753" s="3">
        <v>0.45515611111111109</v>
      </c>
      <c r="AS1753" s="1">
        <v>178.96199999999999</v>
      </c>
      <c r="AT1753" s="6">
        <f t="shared" si="835"/>
        <v>3.1813166666666248</v>
      </c>
      <c r="AU1753" s="16">
        <f t="shared" si="836"/>
        <v>25.000000000939494</v>
      </c>
      <c r="AV1753" s="16">
        <f t="shared" si="837"/>
        <v>8.5075035962337626</v>
      </c>
      <c r="AX1753" s="3">
        <v>0.45884635416666669</v>
      </c>
      <c r="AY1753" s="1">
        <v>224.38499999999999</v>
      </c>
      <c r="AZ1753" s="6">
        <f t="shared" si="838"/>
        <v>3.0997500000001033</v>
      </c>
      <c r="BA1753" s="16">
        <f t="shared" si="839"/>
        <v>10.188679244986155</v>
      </c>
      <c r="BB1753" s="16">
        <f t="shared" si="840"/>
        <v>9.2822174772447426</v>
      </c>
      <c r="BD1753" s="3">
        <v>0.46250437499999997</v>
      </c>
      <c r="BE1753" s="4">
        <v>274.80500000000001</v>
      </c>
      <c r="BF1753" s="6">
        <f t="shared" si="832"/>
        <v>3.0790000000000273</v>
      </c>
      <c r="BG1753" s="16">
        <f t="shared" si="833"/>
        <v>12.452830188874499</v>
      </c>
      <c r="BH1753" s="16">
        <f t="shared" si="834"/>
        <v>10.339917227702422</v>
      </c>
      <c r="BJ1753" s="10"/>
    </row>
    <row r="1754" spans="3:62" x14ac:dyDescent="0.25">
      <c r="C1754" s="6"/>
      <c r="D1754" s="16"/>
      <c r="E1754" s="16"/>
      <c r="I1754" s="6"/>
      <c r="M1754" s="3">
        <v>0.43691967592592595</v>
      </c>
      <c r="N1754" s="4">
        <v>32.457000000000001</v>
      </c>
      <c r="O1754" s="6">
        <f t="shared" si="826"/>
        <v>5.2773000000000803</v>
      </c>
      <c r="P1754" s="16">
        <f t="shared" si="827"/>
        <v>2.7522935779327966</v>
      </c>
      <c r="Q1754" s="16">
        <f t="shared" si="828"/>
        <v>3.522433154804097</v>
      </c>
      <c r="S1754" s="3">
        <v>0.44127653935185185</v>
      </c>
      <c r="T1754" s="1">
        <v>56.08</v>
      </c>
      <c r="U1754" s="6">
        <f t="shared" si="829"/>
        <v>4.9299833333333165</v>
      </c>
      <c r="V1754" s="16">
        <f t="shared" si="830"/>
        <v>1.3698630137259105</v>
      </c>
      <c r="W1754" s="16">
        <f t="shared" si="831"/>
        <v>4.8968465443265119</v>
      </c>
      <c r="Z1754" s="3">
        <v>0.44519018518518516</v>
      </c>
      <c r="AA1754" s="1">
        <v>83.096999999999994</v>
      </c>
      <c r="AB1754" s="6">
        <f t="shared" si="823"/>
        <v>4.7012333333332368</v>
      </c>
      <c r="AC1754" s="16">
        <f t="shared" si="824"/>
        <v>12.000000000701499</v>
      </c>
      <c r="AD1754" s="16">
        <f t="shared" si="825"/>
        <v>6.7868714968725943</v>
      </c>
      <c r="AF1754" s="3">
        <v>0.44842344907407411</v>
      </c>
      <c r="AG1754" s="4">
        <v>110.577</v>
      </c>
      <c r="AH1754" s="6">
        <f t="shared" si="820"/>
        <v>4.0087833333334366</v>
      </c>
      <c r="AI1754" s="16">
        <f t="shared" si="821"/>
        <v>5.6603773583283221</v>
      </c>
      <c r="AJ1754" s="16">
        <f t="shared" si="822"/>
        <v>6.8826381053016776</v>
      </c>
      <c r="AL1754" s="3">
        <v>0.45165005787037038</v>
      </c>
      <c r="AM1754" s="4">
        <v>141.32400000000001</v>
      </c>
      <c r="AN1754" s="6">
        <f t="shared" ref="AN1754:AN1817" si="841">(AL1754-AL$8)*(24*60)</f>
        <v>3.2799666666666116</v>
      </c>
      <c r="AO1754" s="16">
        <f t="shared" ref="AO1754:AO1817" si="842">(AM1754-AM1753)/(AN1754-AN1753)</f>
        <v>13.211009174080553</v>
      </c>
      <c r="AP1754" s="16">
        <f t="shared" ref="AP1754:AP1817" si="843">AVERAGE(AO1705:AO1754)</f>
        <v>7.1447461935666468</v>
      </c>
      <c r="AR1754" s="3">
        <v>0.45515734953703707</v>
      </c>
      <c r="AS1754" s="1">
        <v>178.98699999999999</v>
      </c>
      <c r="AT1754" s="6">
        <f t="shared" si="835"/>
        <v>3.1831000000000298</v>
      </c>
      <c r="AU1754" s="16">
        <f t="shared" si="836"/>
        <v>14.018691588225115</v>
      </c>
      <c r="AV1754" s="16">
        <f t="shared" si="837"/>
        <v>8.6545440946598795</v>
      </c>
      <c r="AX1754" s="3">
        <v>0.4588476041666667</v>
      </c>
      <c r="AY1754" s="1">
        <v>224.4</v>
      </c>
      <c r="AZ1754" s="6">
        <f t="shared" si="838"/>
        <v>3.101550000000115</v>
      </c>
      <c r="BA1754" s="16">
        <f t="shared" si="839"/>
        <v>8.3333333332869515</v>
      </c>
      <c r="BB1754" s="16">
        <f t="shared" si="840"/>
        <v>9.2564313137187533</v>
      </c>
      <c r="BD1754" s="3">
        <v>0.46250559027777777</v>
      </c>
      <c r="BE1754" s="4">
        <v>274.82400000000001</v>
      </c>
      <c r="BF1754" s="6">
        <f t="shared" si="832"/>
        <v>3.0807500000000587</v>
      </c>
      <c r="BG1754" s="16">
        <f t="shared" si="833"/>
        <v>10.857142856950865</v>
      </c>
      <c r="BH1754" s="16">
        <f t="shared" si="834"/>
        <v>10.366405879241665</v>
      </c>
      <c r="BJ1754" s="10"/>
    </row>
    <row r="1755" spans="3:62" x14ac:dyDescent="0.25">
      <c r="C1755" s="6"/>
      <c r="D1755" s="16"/>
      <c r="E1755" s="16"/>
      <c r="I1755" s="6"/>
      <c r="M1755" s="3">
        <v>0.43692094907407403</v>
      </c>
      <c r="N1755" s="4">
        <v>32.481999999999999</v>
      </c>
      <c r="O1755" s="6">
        <f t="shared" si="826"/>
        <v>5.2791333333333057</v>
      </c>
      <c r="P1755" s="16">
        <f t="shared" si="827"/>
        <v>13.636363637165376</v>
      </c>
      <c r="Q1755" s="16">
        <f t="shared" si="828"/>
        <v>3.7346099688315233</v>
      </c>
      <c r="S1755" s="3">
        <v>0.44127907407407413</v>
      </c>
      <c r="T1755" s="1">
        <v>56.085999999999999</v>
      </c>
      <c r="U1755" s="6">
        <f t="shared" si="829"/>
        <v>4.9336333333334004</v>
      </c>
      <c r="V1755" s="16">
        <f t="shared" si="830"/>
        <v>1.6438356164006489</v>
      </c>
      <c r="W1755" s="16">
        <f t="shared" si="831"/>
        <v>4.7425672933467897</v>
      </c>
      <c r="Z1755" s="3">
        <v>0.44519143518518517</v>
      </c>
      <c r="AA1755" s="1">
        <v>83.117000000000004</v>
      </c>
      <c r="AB1755" s="6">
        <f t="shared" si="823"/>
        <v>4.7030333333332486</v>
      </c>
      <c r="AC1755" s="16">
        <f t="shared" si="824"/>
        <v>11.111111111044004</v>
      </c>
      <c r="AD1755" s="16">
        <f t="shared" si="825"/>
        <v>6.9479826079814302</v>
      </c>
      <c r="AF1755" s="3">
        <v>0.44842472222222224</v>
      </c>
      <c r="AG1755" s="4">
        <v>110.587</v>
      </c>
      <c r="AH1755" s="6">
        <f t="shared" si="820"/>
        <v>4.010616666666742</v>
      </c>
      <c r="AI1755" s="16">
        <f t="shared" si="821"/>
        <v>5.4545454546314245</v>
      </c>
      <c r="AJ1755" s="16">
        <f t="shared" si="822"/>
        <v>6.9583956810619316</v>
      </c>
      <c r="AL1755" s="3">
        <v>0.45165129629629625</v>
      </c>
      <c r="AM1755" s="4">
        <v>141.33699999999999</v>
      </c>
      <c r="AN1755" s="6">
        <f t="shared" si="841"/>
        <v>3.2817499999998567</v>
      </c>
      <c r="AO1755" s="16">
        <f t="shared" si="842"/>
        <v>7.2897196265159057</v>
      </c>
      <c r="AP1755" s="16">
        <f t="shared" si="843"/>
        <v>7.1349850305354083</v>
      </c>
      <c r="AR1755" s="3">
        <v>0.45515858796296293</v>
      </c>
      <c r="AS1755" s="1">
        <v>179.017</v>
      </c>
      <c r="AT1755" s="6">
        <f t="shared" si="835"/>
        <v>3.1848833333332749</v>
      </c>
      <c r="AU1755" s="16">
        <f t="shared" si="836"/>
        <v>16.822429907375046</v>
      </c>
      <c r="AV1755" s="16">
        <f t="shared" si="837"/>
        <v>8.8551436362075666</v>
      </c>
      <c r="AX1755" s="3">
        <v>0.45884881944444444</v>
      </c>
      <c r="AY1755" s="1">
        <v>224.417</v>
      </c>
      <c r="AZ1755" s="6">
        <f t="shared" si="838"/>
        <v>3.1033000000000666</v>
      </c>
      <c r="BA1755" s="16">
        <f t="shared" si="839"/>
        <v>9.7142857145525312</v>
      </c>
      <c r="BB1755" s="16">
        <f t="shared" si="840"/>
        <v>9.2729392502332892</v>
      </c>
      <c r="BD1755" s="3">
        <v>0.46250680555555551</v>
      </c>
      <c r="BE1755" s="4">
        <v>274.84199999999998</v>
      </c>
      <c r="BF1755" s="6">
        <f t="shared" si="832"/>
        <v>3.0825000000000102</v>
      </c>
      <c r="BG1755" s="16">
        <f t="shared" si="833"/>
        <v>10.285714285983422</v>
      </c>
      <c r="BH1755" s="16">
        <f t="shared" si="834"/>
        <v>10.377834450670285</v>
      </c>
      <c r="BJ1755" s="10"/>
    </row>
    <row r="1756" spans="3:62" x14ac:dyDescent="0.25">
      <c r="C1756" s="6"/>
      <c r="D1756" s="16"/>
      <c r="E1756" s="16"/>
      <c r="I1756" s="6"/>
      <c r="M1756" s="3">
        <v>0.43692219907407409</v>
      </c>
      <c r="N1756" s="4">
        <v>32.496000000000002</v>
      </c>
      <c r="O1756" s="6">
        <f t="shared" si="826"/>
        <v>5.2809333333333974</v>
      </c>
      <c r="P1756" s="16">
        <f t="shared" si="827"/>
        <v>7.7777777773830321</v>
      </c>
      <c r="Q1756" s="16">
        <f t="shared" si="828"/>
        <v>3.6392564334663109</v>
      </c>
      <c r="S1756" s="3">
        <v>0.44128158564814818</v>
      </c>
      <c r="T1756" s="1">
        <v>56.094999999999999</v>
      </c>
      <c r="U1756" s="6">
        <f t="shared" si="829"/>
        <v>4.9372500000000308</v>
      </c>
      <c r="V1756" s="16">
        <f t="shared" si="830"/>
        <v>2.4884792626978536</v>
      </c>
      <c r="W1756" s="16">
        <f t="shared" si="831"/>
        <v>4.6271992639247408</v>
      </c>
      <c r="Z1756" s="3">
        <v>0.44519267361111114</v>
      </c>
      <c r="AA1756" s="1">
        <v>83.126999999999995</v>
      </c>
      <c r="AB1756" s="6">
        <f t="shared" si="823"/>
        <v>4.7048166666666535</v>
      </c>
      <c r="AC1756" s="16">
        <f t="shared" si="824"/>
        <v>5.6074766352836711</v>
      </c>
      <c r="AD1756" s="16">
        <f t="shared" si="825"/>
        <v>6.7738936085820773</v>
      </c>
      <c r="AF1756" s="3">
        <v>0.44842723379629629</v>
      </c>
      <c r="AG1756" s="4">
        <v>110.593</v>
      </c>
      <c r="AH1756" s="6">
        <f t="shared" si="820"/>
        <v>4.0142333333333724</v>
      </c>
      <c r="AI1756" s="16">
        <f t="shared" si="821"/>
        <v>1.6589861751319022</v>
      </c>
      <c r="AJ1756" s="16">
        <f t="shared" si="822"/>
        <v>6.9415754045637854</v>
      </c>
      <c r="AL1756" s="3">
        <v>0.45165255787037034</v>
      </c>
      <c r="AM1756" s="4">
        <v>141.34899999999999</v>
      </c>
      <c r="AN1756" s="6">
        <f t="shared" si="841"/>
        <v>3.2835666666665553</v>
      </c>
      <c r="AO1756" s="16">
        <f t="shared" si="842"/>
        <v>6.6055045870402767</v>
      </c>
      <c r="AP1756" s="16">
        <f t="shared" si="843"/>
        <v>7.1226506778326595</v>
      </c>
      <c r="AR1756" s="3">
        <v>0.45515981481481482</v>
      </c>
      <c r="AS1756" s="1">
        <v>179.036</v>
      </c>
      <c r="AT1756" s="6">
        <f t="shared" si="835"/>
        <v>3.1866499999999931</v>
      </c>
      <c r="AU1756" s="16">
        <f t="shared" si="836"/>
        <v>10.754716980821399</v>
      </c>
      <c r="AV1756" s="16">
        <f t="shared" si="837"/>
        <v>8.9004266550590181</v>
      </c>
      <c r="AX1756" s="3">
        <v>0.45885004629629633</v>
      </c>
      <c r="AY1756" s="1">
        <v>224.434</v>
      </c>
      <c r="AZ1756" s="6">
        <f t="shared" si="838"/>
        <v>3.1050666666667848</v>
      </c>
      <c r="BA1756" s="16">
        <f t="shared" si="839"/>
        <v>9.6226415091509079</v>
      </c>
      <c r="BB1756" s="16">
        <f t="shared" si="840"/>
        <v>9.2842600049417996</v>
      </c>
      <c r="BD1756" s="3">
        <v>0.4625080324074074</v>
      </c>
      <c r="BE1756" s="4">
        <v>274.858</v>
      </c>
      <c r="BF1756" s="6">
        <f t="shared" si="832"/>
        <v>3.0842666666667284</v>
      </c>
      <c r="BG1756" s="16">
        <f t="shared" si="833"/>
        <v>9.0566037733317515</v>
      </c>
      <c r="BH1756" s="16">
        <f t="shared" si="834"/>
        <v>10.368312320528601</v>
      </c>
      <c r="BJ1756" s="10"/>
    </row>
    <row r="1757" spans="3:62" x14ac:dyDescent="0.25">
      <c r="C1757" s="6"/>
      <c r="D1757" s="16"/>
      <c r="E1757" s="16"/>
      <c r="I1757" s="6"/>
      <c r="M1757" s="3">
        <v>0.4369234490740741</v>
      </c>
      <c r="N1757" s="4">
        <v>32.51</v>
      </c>
      <c r="O1757" s="6">
        <f t="shared" si="826"/>
        <v>5.2827333333334092</v>
      </c>
      <c r="P1757" s="16">
        <f t="shared" si="827"/>
        <v>7.777777777724487</v>
      </c>
      <c r="Q1757" s="16">
        <f t="shared" si="828"/>
        <v>3.6406835486565012</v>
      </c>
      <c r="S1757" s="3">
        <v>0.44128409722222223</v>
      </c>
      <c r="T1757" s="1">
        <v>56.106000000000002</v>
      </c>
      <c r="U1757" s="6">
        <f t="shared" si="829"/>
        <v>4.9408666666666612</v>
      </c>
      <c r="V1757" s="16">
        <f t="shared" si="830"/>
        <v>3.0414746544091424</v>
      </c>
      <c r="W1757" s="16">
        <f t="shared" si="831"/>
        <v>4.5991398681246656</v>
      </c>
      <c r="Z1757" s="3">
        <v>0.44519518518518519</v>
      </c>
      <c r="AA1757" s="1">
        <v>83.131</v>
      </c>
      <c r="AB1757" s="6">
        <f t="shared" si="823"/>
        <v>4.708433333333284</v>
      </c>
      <c r="AC1757" s="16">
        <f t="shared" si="824"/>
        <v>1.1059907834225779</v>
      </c>
      <c r="AD1757" s="16">
        <f t="shared" si="825"/>
        <v>6.5849023131407387</v>
      </c>
      <c r="AF1757" s="3">
        <v>0.4484297337962963</v>
      </c>
      <c r="AG1757" s="4">
        <v>110.6</v>
      </c>
      <c r="AH1757" s="6">
        <f t="shared" si="820"/>
        <v>4.017833333333396</v>
      </c>
      <c r="AI1757" s="16">
        <f t="shared" si="821"/>
        <v>1.944444444429148</v>
      </c>
      <c r="AJ1757" s="16">
        <f t="shared" si="822"/>
        <v>6.9193531823416823</v>
      </c>
      <c r="AL1757" s="3">
        <v>0.45165379629629632</v>
      </c>
      <c r="AM1757" s="4">
        <v>141.36000000000001</v>
      </c>
      <c r="AN1757" s="6">
        <f t="shared" si="841"/>
        <v>3.2853499999999602</v>
      </c>
      <c r="AO1757" s="16">
        <f t="shared" si="842"/>
        <v>6.1682242988311629</v>
      </c>
      <c r="AP1757" s="16">
        <f t="shared" si="843"/>
        <v>7.1126818304827397</v>
      </c>
      <c r="AR1757" s="3">
        <v>0.45516106481481483</v>
      </c>
      <c r="AS1757" s="1">
        <v>179.05500000000001</v>
      </c>
      <c r="AT1757" s="6">
        <f t="shared" si="835"/>
        <v>3.1884500000000049</v>
      </c>
      <c r="AU1757" s="16">
        <f t="shared" si="836"/>
        <v>10.555555555489436</v>
      </c>
      <c r="AV1757" s="16">
        <f t="shared" si="837"/>
        <v>8.9574093258044289</v>
      </c>
      <c r="AX1757" s="3">
        <v>0.4588512847222222</v>
      </c>
      <c r="AY1757" s="1">
        <v>224.44800000000001</v>
      </c>
      <c r="AZ1757" s="6">
        <f t="shared" si="838"/>
        <v>3.1068500000000299</v>
      </c>
      <c r="BA1757" s="16">
        <f t="shared" si="839"/>
        <v>7.8504672901136674</v>
      </c>
      <c r="BB1757" s="16">
        <f t="shared" si="840"/>
        <v>9.2618300984146114</v>
      </c>
      <c r="BD1757" s="3">
        <v>0.46250925925925923</v>
      </c>
      <c r="BE1757" s="4">
        <v>274.87599999999998</v>
      </c>
      <c r="BF1757" s="6">
        <f t="shared" si="832"/>
        <v>3.0860333333333667</v>
      </c>
      <c r="BG1757" s="16">
        <f t="shared" si="833"/>
        <v>10.188679245431072</v>
      </c>
      <c r="BH1757" s="16">
        <f t="shared" si="834"/>
        <v>10.366371619716904</v>
      </c>
      <c r="BJ1757" s="10"/>
    </row>
    <row r="1758" spans="3:62" x14ac:dyDescent="0.25">
      <c r="C1758" s="6"/>
      <c r="D1758" s="16"/>
      <c r="E1758" s="16"/>
      <c r="I1758" s="6"/>
      <c r="M1758" s="3">
        <v>0.43692472222222217</v>
      </c>
      <c r="N1758" s="4">
        <v>32.515999999999998</v>
      </c>
      <c r="O1758" s="6">
        <f t="shared" si="826"/>
        <v>5.2845666666666347</v>
      </c>
      <c r="P1758" s="16">
        <f t="shared" si="827"/>
        <v>3.2727272729200001</v>
      </c>
      <c r="Q1758" s="16">
        <f t="shared" si="828"/>
        <v>3.5715586548619327</v>
      </c>
      <c r="S1758" s="3">
        <v>0.44128534722222224</v>
      </c>
      <c r="T1758" s="1">
        <v>56.134999999999998</v>
      </c>
      <c r="U1758" s="6">
        <f t="shared" si="829"/>
        <v>4.942666666666673</v>
      </c>
      <c r="V1758" s="16">
        <f t="shared" si="830"/>
        <v>16.111111111003542</v>
      </c>
      <c r="W1758" s="16">
        <f t="shared" si="831"/>
        <v>4.9048483288767724</v>
      </c>
      <c r="Z1758" s="3">
        <v>0.44519771990740736</v>
      </c>
      <c r="AA1758" s="1">
        <v>83.137</v>
      </c>
      <c r="AB1758" s="6">
        <f t="shared" si="823"/>
        <v>4.7120833333332079</v>
      </c>
      <c r="AC1758" s="16">
        <f t="shared" si="824"/>
        <v>1.64383561647265</v>
      </c>
      <c r="AD1758" s="16">
        <f t="shared" si="825"/>
        <v>6.4177790254626119</v>
      </c>
      <c r="AF1758" s="3">
        <v>0.44843222222222218</v>
      </c>
      <c r="AG1758" s="4">
        <v>110.61</v>
      </c>
      <c r="AH1758" s="6">
        <f t="shared" si="820"/>
        <v>4.0214166666666529</v>
      </c>
      <c r="AI1758" s="16">
        <f t="shared" si="821"/>
        <v>2.7906976744795675</v>
      </c>
      <c r="AJ1758" s="16">
        <f t="shared" si="822"/>
        <v>6.6008552092322725</v>
      </c>
      <c r="AL1758" s="3">
        <v>0.45165505787037036</v>
      </c>
      <c r="AM1758" s="4">
        <v>141.37200000000001</v>
      </c>
      <c r="AN1758" s="6">
        <f t="shared" si="841"/>
        <v>3.2871666666665789</v>
      </c>
      <c r="AO1758" s="16">
        <f t="shared" si="842"/>
        <v>6.6055045873309286</v>
      </c>
      <c r="AP1758" s="16">
        <f t="shared" si="843"/>
        <v>7.1003474777793851</v>
      </c>
      <c r="AR1758" s="3">
        <v>0.45516231481481478</v>
      </c>
      <c r="AS1758" s="1">
        <v>179.07300000000001</v>
      </c>
      <c r="AT1758" s="6">
        <f t="shared" si="835"/>
        <v>3.1902499999999367</v>
      </c>
      <c r="AU1758" s="16">
        <f t="shared" si="836"/>
        <v>10.000000000378956</v>
      </c>
      <c r="AV1758" s="16">
        <f t="shared" si="837"/>
        <v>8.9989187597787836</v>
      </c>
      <c r="AX1758" s="3">
        <v>0.45885251157407408</v>
      </c>
      <c r="AY1758" s="1">
        <v>224.465</v>
      </c>
      <c r="AZ1758" s="6">
        <f t="shared" si="838"/>
        <v>3.1086166666667481</v>
      </c>
      <c r="BA1758" s="16">
        <f t="shared" si="839"/>
        <v>9.6226415091509079</v>
      </c>
      <c r="BB1758" s="16">
        <f t="shared" si="840"/>
        <v>9.2714257857355218</v>
      </c>
      <c r="BD1758" s="3">
        <v>0.462510462962963</v>
      </c>
      <c r="BE1758" s="4">
        <v>274.89499999999998</v>
      </c>
      <c r="BF1758" s="6">
        <f t="shared" si="832"/>
        <v>3.0877666666667913</v>
      </c>
      <c r="BG1758" s="16">
        <f t="shared" si="833"/>
        <v>10.961538460964286</v>
      </c>
      <c r="BH1758" s="16">
        <f t="shared" si="834"/>
        <v>10.354833158179321</v>
      </c>
      <c r="BJ1758" s="10"/>
    </row>
    <row r="1759" spans="3:62" x14ac:dyDescent="0.25">
      <c r="C1759" s="6"/>
      <c r="D1759" s="16"/>
      <c r="E1759" s="16"/>
      <c r="I1759" s="6"/>
      <c r="M1759" s="3">
        <v>0.43692725694444445</v>
      </c>
      <c r="N1759" s="4">
        <v>32.520000000000003</v>
      </c>
      <c r="O1759" s="6">
        <f t="shared" si="826"/>
        <v>5.2882166666667185</v>
      </c>
      <c r="P1759" s="16">
        <f t="shared" si="827"/>
        <v>1.0958904109350638</v>
      </c>
      <c r="Q1759" s="16">
        <f t="shared" si="828"/>
        <v>3.5394224090263986</v>
      </c>
      <c r="S1759" s="3">
        <v>0.44128662037037042</v>
      </c>
      <c r="T1759" s="1">
        <v>56.155000000000001</v>
      </c>
      <c r="U1759" s="6">
        <f t="shared" si="829"/>
        <v>4.9445000000000583</v>
      </c>
      <c r="V1759" s="16">
        <f t="shared" si="830"/>
        <v>10.90909090878332</v>
      </c>
      <c r="W1759" s="16">
        <f t="shared" si="831"/>
        <v>5.0955072112724862</v>
      </c>
      <c r="Z1759" s="3">
        <v>0.44520021990740744</v>
      </c>
      <c r="AA1759" s="1">
        <v>83.144000000000005</v>
      </c>
      <c r="AB1759" s="6">
        <f t="shared" si="823"/>
        <v>4.7156833333333115</v>
      </c>
      <c r="AC1759" s="16">
        <f t="shared" si="824"/>
        <v>1.9444444443899203</v>
      </c>
      <c r="AD1759" s="16">
        <f t="shared" si="825"/>
        <v>6.3366679143538613</v>
      </c>
      <c r="AF1759" s="3">
        <v>0.44843347222222224</v>
      </c>
      <c r="AG1759" s="4">
        <v>110.64400000000001</v>
      </c>
      <c r="AH1759" s="6">
        <f t="shared" si="820"/>
        <v>4.0232166666667446</v>
      </c>
      <c r="AI1759" s="16">
        <f t="shared" si="821"/>
        <v>18.888888887929657</v>
      </c>
      <c r="AJ1759" s="16">
        <f t="shared" si="822"/>
        <v>6.7543339215592528</v>
      </c>
      <c r="AL1759" s="3">
        <v>0.45165630787037037</v>
      </c>
      <c r="AM1759" s="4">
        <v>141.38300000000001</v>
      </c>
      <c r="AN1759" s="6">
        <f t="shared" si="841"/>
        <v>3.2889666666665907</v>
      </c>
      <c r="AO1759" s="16">
        <f t="shared" si="842"/>
        <v>6.1111111110686762</v>
      </c>
      <c r="AP1759" s="16">
        <f t="shared" si="843"/>
        <v>7.0867206434009447</v>
      </c>
      <c r="AR1759" s="3">
        <v>0.45516354166666667</v>
      </c>
      <c r="AS1759" s="1">
        <v>179.08600000000001</v>
      </c>
      <c r="AT1759" s="6">
        <f t="shared" si="835"/>
        <v>3.192016666666655</v>
      </c>
      <c r="AU1759" s="16">
        <f t="shared" si="836"/>
        <v>7.3584905658260151</v>
      </c>
      <c r="AV1759" s="16">
        <f t="shared" si="837"/>
        <v>9.0115091318423364</v>
      </c>
      <c r="AX1759" s="3">
        <v>0.45885376157407404</v>
      </c>
      <c r="AY1759" s="1">
        <v>224.48</v>
      </c>
      <c r="AZ1759" s="6">
        <f t="shared" si="838"/>
        <v>3.1104166666666799</v>
      </c>
      <c r="BA1759" s="16">
        <f t="shared" si="839"/>
        <v>8.3333333336412352</v>
      </c>
      <c r="BB1759" s="16">
        <f t="shared" si="840"/>
        <v>9.2586532000711621</v>
      </c>
      <c r="BD1759" s="3">
        <v>0.46251168981481477</v>
      </c>
      <c r="BE1759" s="4">
        <v>274.91800000000001</v>
      </c>
      <c r="BF1759" s="6">
        <f t="shared" si="832"/>
        <v>3.0895333333333497</v>
      </c>
      <c r="BG1759" s="16">
        <f t="shared" si="833"/>
        <v>13.018867925340507</v>
      </c>
      <c r="BH1759" s="16">
        <f t="shared" si="834"/>
        <v>10.413341357797952</v>
      </c>
      <c r="BJ1759" s="10"/>
    </row>
    <row r="1760" spans="3:62" x14ac:dyDescent="0.25">
      <c r="C1760" s="6"/>
      <c r="D1760" s="16"/>
      <c r="E1760" s="16"/>
      <c r="I1760" s="6"/>
      <c r="M1760" s="3">
        <v>0.43692979166666662</v>
      </c>
      <c r="N1760" s="4">
        <v>32.524000000000001</v>
      </c>
      <c r="O1760" s="6">
        <f t="shared" si="826"/>
        <v>5.2918666666666425</v>
      </c>
      <c r="P1760" s="16">
        <f t="shared" si="827"/>
        <v>1.0958904109811178</v>
      </c>
      <c r="Q1760" s="16">
        <f t="shared" si="828"/>
        <v>3.5447503554947026</v>
      </c>
      <c r="S1760" s="3">
        <v>0.4412878819444444</v>
      </c>
      <c r="T1760" s="1">
        <v>56.173000000000002</v>
      </c>
      <c r="U1760" s="6">
        <f t="shared" si="829"/>
        <v>4.946316666666597</v>
      </c>
      <c r="V1760" s="16">
        <f t="shared" si="830"/>
        <v>9.9082568814323704</v>
      </c>
      <c r="W1760" s="16">
        <f t="shared" si="831"/>
        <v>5.2716540002776791</v>
      </c>
      <c r="Z1760" s="3">
        <v>0.44520273148148148</v>
      </c>
      <c r="AA1760" s="1">
        <v>83.153999999999996</v>
      </c>
      <c r="AB1760" s="6">
        <f t="shared" si="823"/>
        <v>4.7192999999999419</v>
      </c>
      <c r="AC1760" s="16">
        <f t="shared" si="824"/>
        <v>2.7649769585505508</v>
      </c>
      <c r="AD1760" s="16">
        <f t="shared" si="825"/>
        <v>6.2808563424144328</v>
      </c>
      <c r="AF1760" s="3">
        <v>0.44843473379629634</v>
      </c>
      <c r="AG1760" s="4">
        <v>110.66500000000001</v>
      </c>
      <c r="AH1760" s="6">
        <f t="shared" si="820"/>
        <v>4.0250333333334432</v>
      </c>
      <c r="AI1760" s="16">
        <f t="shared" si="821"/>
        <v>11.559633027320483</v>
      </c>
      <c r="AJ1760" s="16">
        <f t="shared" si="822"/>
        <v>6.7500125634235246</v>
      </c>
      <c r="AL1760" s="3">
        <v>0.45165754629629634</v>
      </c>
      <c r="AM1760" s="4">
        <v>141.39599999999999</v>
      </c>
      <c r="AN1760" s="6">
        <f t="shared" si="841"/>
        <v>3.2907499999999956</v>
      </c>
      <c r="AO1760" s="16">
        <f t="shared" si="842"/>
        <v>7.2897196258623973</v>
      </c>
      <c r="AP1760" s="16">
        <f t="shared" si="843"/>
        <v>7.0979355966591928</v>
      </c>
      <c r="AR1760" s="3">
        <v>0.45516479166666662</v>
      </c>
      <c r="AS1760" s="1">
        <v>179.1</v>
      </c>
      <c r="AT1760" s="6">
        <f t="shared" si="835"/>
        <v>3.1938166666665868</v>
      </c>
      <c r="AU1760" s="16">
        <f t="shared" si="836"/>
        <v>7.7777777780619948</v>
      </c>
      <c r="AV1760" s="16">
        <f t="shared" si="837"/>
        <v>9.0324852481506088</v>
      </c>
      <c r="AX1760" s="3">
        <v>0.45885498842592592</v>
      </c>
      <c r="AY1760" s="1">
        <v>224.49600000000001</v>
      </c>
      <c r="AZ1760" s="6">
        <f t="shared" si="838"/>
        <v>3.1121833333333981</v>
      </c>
      <c r="BA1760" s="16">
        <f t="shared" si="839"/>
        <v>9.0566037733317515</v>
      </c>
      <c r="BB1760" s="16">
        <f t="shared" si="840"/>
        <v>9.2569281326920692</v>
      </c>
      <c r="BD1760" s="3">
        <v>0.46251292824074075</v>
      </c>
      <c r="BE1760" s="1">
        <v>274.94099999999997</v>
      </c>
      <c r="BF1760" s="6">
        <f t="shared" si="832"/>
        <v>3.0913166666667546</v>
      </c>
      <c r="BG1760" s="16">
        <f t="shared" si="833"/>
        <v>12.897196261146068</v>
      </c>
      <c r="BH1760" s="16">
        <f t="shared" si="834"/>
        <v>10.456190943404444</v>
      </c>
      <c r="BJ1760" s="10"/>
    </row>
    <row r="1761" spans="3:62" x14ac:dyDescent="0.25">
      <c r="C1761" s="6"/>
      <c r="D1761" s="16"/>
      <c r="E1761" s="16"/>
      <c r="I1761" s="6"/>
      <c r="M1761" s="3">
        <v>0.4369323263888889</v>
      </c>
      <c r="N1761" s="4">
        <v>32.529000000000003</v>
      </c>
      <c r="O1761" s="6">
        <f t="shared" si="826"/>
        <v>5.2955166666667264</v>
      </c>
      <c r="P1761" s="16">
        <f t="shared" si="827"/>
        <v>1.3698630136678565</v>
      </c>
      <c r="Q1761" s="16">
        <f t="shared" si="828"/>
        <v>3.5447503554947026</v>
      </c>
      <c r="S1761" s="3">
        <v>0.4412891435185185</v>
      </c>
      <c r="T1761" s="1">
        <v>56.18</v>
      </c>
      <c r="U1761" s="6">
        <f t="shared" si="829"/>
        <v>4.9481333333332955</v>
      </c>
      <c r="V1761" s="16">
        <f t="shared" si="830"/>
        <v>3.8532110091055243</v>
      </c>
      <c r="W1761" s="16">
        <f t="shared" si="831"/>
        <v>5.3103620560754408</v>
      </c>
      <c r="Z1761" s="3">
        <v>0.44520398148148149</v>
      </c>
      <c r="AA1761" s="1">
        <v>83.182000000000002</v>
      </c>
      <c r="AB1761" s="6">
        <f t="shared" si="823"/>
        <v>4.7210999999999537</v>
      </c>
      <c r="AC1761" s="16">
        <f t="shared" si="824"/>
        <v>15.55555555545687</v>
      </c>
      <c r="AD1761" s="16">
        <f t="shared" si="825"/>
        <v>6.4686029675417354</v>
      </c>
      <c r="AF1761" s="3">
        <v>0.4484359722222222</v>
      </c>
      <c r="AG1761" s="4">
        <v>110.688</v>
      </c>
      <c r="AH1761" s="6">
        <f t="shared" si="820"/>
        <v>4.0268166666666882</v>
      </c>
      <c r="AI1761" s="16">
        <f t="shared" si="821"/>
        <v>12.897196262318213</v>
      </c>
      <c r="AJ1761" s="16">
        <f t="shared" si="822"/>
        <v>6.8868555712408694</v>
      </c>
      <c r="AL1761" s="3">
        <v>0.45165878472222221</v>
      </c>
      <c r="AM1761" s="4">
        <v>141.40700000000001</v>
      </c>
      <c r="AN1761" s="6">
        <f t="shared" si="841"/>
        <v>3.2925333333332407</v>
      </c>
      <c r="AO1761" s="16">
        <f t="shared" si="842"/>
        <v>6.1682242993841312</v>
      </c>
      <c r="AP1761" s="16">
        <f t="shared" si="843"/>
        <v>7.0979355966705713</v>
      </c>
      <c r="AR1761" s="3">
        <v>0.45516601851851851</v>
      </c>
      <c r="AS1761" s="1">
        <v>179.11099999999999</v>
      </c>
      <c r="AT1761" s="6">
        <f t="shared" si="835"/>
        <v>3.195583333333305</v>
      </c>
      <c r="AU1761" s="16">
        <f t="shared" si="836"/>
        <v>6.2264150941555236</v>
      </c>
      <c r="AV1761" s="16">
        <f t="shared" si="837"/>
        <v>9.0014579944724797</v>
      </c>
      <c r="AX1761" s="3">
        <v>0.45885620370370367</v>
      </c>
      <c r="AY1761" s="1">
        <v>224.51300000000001</v>
      </c>
      <c r="AZ1761" s="6">
        <f t="shared" si="838"/>
        <v>3.1139333333333497</v>
      </c>
      <c r="BA1761" s="16">
        <f t="shared" si="839"/>
        <v>9.7142857145525312</v>
      </c>
      <c r="BB1761" s="16">
        <f t="shared" si="840"/>
        <v>9.273436069198711</v>
      </c>
      <c r="BD1761" s="3">
        <v>0.46251416666666662</v>
      </c>
      <c r="BE1761" s="1">
        <v>274.96300000000002</v>
      </c>
      <c r="BF1761" s="6">
        <f t="shared" si="832"/>
        <v>3.0930999999999997</v>
      </c>
      <c r="BG1761" s="16">
        <f t="shared" si="833"/>
        <v>12.336448598768262</v>
      </c>
      <c r="BH1761" s="16">
        <f t="shared" si="834"/>
        <v>10.521787839904977</v>
      </c>
      <c r="BJ1761" s="10"/>
    </row>
    <row r="1762" spans="3:62" x14ac:dyDescent="0.25">
      <c r="C1762" s="6"/>
      <c r="D1762" s="16"/>
      <c r="E1762" s="16"/>
      <c r="I1762" s="6"/>
      <c r="M1762" s="3">
        <v>0.43693484953703704</v>
      </c>
      <c r="N1762" s="4">
        <v>32.534999999999997</v>
      </c>
      <c r="O1762" s="6">
        <f t="shared" si="826"/>
        <v>5.2991500000000435</v>
      </c>
      <c r="P1762" s="16">
        <f t="shared" si="827"/>
        <v>1.651376146794445</v>
      </c>
      <c r="Q1762" s="16">
        <f t="shared" si="828"/>
        <v>3.5503806181560731</v>
      </c>
      <c r="S1762" s="3">
        <v>0.44129166666666664</v>
      </c>
      <c r="T1762" s="1">
        <v>56.183999999999997</v>
      </c>
      <c r="U1762" s="6">
        <f t="shared" si="829"/>
        <v>4.9517666666666127</v>
      </c>
      <c r="V1762" s="16">
        <f t="shared" si="830"/>
        <v>1.1009174311969485</v>
      </c>
      <c r="W1762" s="16">
        <f t="shared" si="831"/>
        <v>5.2768248491453917</v>
      </c>
      <c r="Z1762" s="3">
        <v>0.44520523148148144</v>
      </c>
      <c r="AA1762" s="1">
        <v>83.200999999999993</v>
      </c>
      <c r="AB1762" s="6">
        <f t="shared" si="823"/>
        <v>4.7228999999998855</v>
      </c>
      <c r="AC1762" s="16">
        <f t="shared" si="824"/>
        <v>10.555555555950301</v>
      </c>
      <c r="AD1762" s="16">
        <f t="shared" si="825"/>
        <v>6.5806315098551371</v>
      </c>
      <c r="AF1762" s="3">
        <v>0.4484372337962963</v>
      </c>
      <c r="AG1762" s="4">
        <v>110.69799999999999</v>
      </c>
      <c r="AH1762" s="6">
        <f t="shared" si="820"/>
        <v>4.0286333333333868</v>
      </c>
      <c r="AI1762" s="16">
        <f t="shared" si="821"/>
        <v>5.5045871558616826</v>
      </c>
      <c r="AJ1762" s="16">
        <f t="shared" si="822"/>
        <v>6.8747250921311434</v>
      </c>
      <c r="AL1762" s="3">
        <v>0.45166002314814818</v>
      </c>
      <c r="AM1762" s="4">
        <v>141.41900000000001</v>
      </c>
      <c r="AN1762" s="6">
        <f t="shared" si="841"/>
        <v>3.2943166666666457</v>
      </c>
      <c r="AO1762" s="16">
        <f t="shared" si="842"/>
        <v>6.7289719623467805</v>
      </c>
      <c r="AP1762" s="16">
        <f t="shared" si="843"/>
        <v>7.1004049441767014</v>
      </c>
      <c r="AR1762" s="3">
        <v>0.45516726851851846</v>
      </c>
      <c r="AS1762" s="1">
        <v>179.12299999999999</v>
      </c>
      <c r="AT1762" s="6">
        <f t="shared" si="835"/>
        <v>3.1973833333332369</v>
      </c>
      <c r="AU1762" s="16">
        <f t="shared" si="836"/>
        <v>6.666666666919304</v>
      </c>
      <c r="AV1762" s="16">
        <f t="shared" si="837"/>
        <v>8.9777819820226679</v>
      </c>
      <c r="AX1762" s="3">
        <v>0.45885744212962964</v>
      </c>
      <c r="AY1762" s="1">
        <v>224.529</v>
      </c>
      <c r="AZ1762" s="6">
        <f t="shared" si="838"/>
        <v>3.1157166666667546</v>
      </c>
      <c r="BA1762" s="16">
        <f t="shared" si="839"/>
        <v>8.9719626164570609</v>
      </c>
      <c r="BB1762" s="16">
        <f t="shared" si="840"/>
        <v>9.2846510224618015</v>
      </c>
      <c r="BD1762" s="3">
        <v>0.46251537037037038</v>
      </c>
      <c r="BE1762" s="1">
        <v>274.98700000000002</v>
      </c>
      <c r="BF1762" s="6">
        <f t="shared" si="832"/>
        <v>3.0948333333334244</v>
      </c>
      <c r="BG1762" s="16">
        <f t="shared" si="833"/>
        <v>13.846153845425119</v>
      </c>
      <c r="BH1762" s="16">
        <f t="shared" si="834"/>
        <v>10.615853773959399</v>
      </c>
      <c r="BJ1762" s="10"/>
    </row>
    <row r="1763" spans="3:62" x14ac:dyDescent="0.25">
      <c r="C1763" s="6"/>
      <c r="D1763" s="16"/>
      <c r="E1763" s="16"/>
      <c r="I1763" s="6"/>
      <c r="M1763" s="3">
        <v>0.43693738425925926</v>
      </c>
      <c r="N1763" s="4">
        <v>32.542999999999999</v>
      </c>
      <c r="O1763" s="6">
        <f t="shared" si="826"/>
        <v>5.3028000000000475</v>
      </c>
      <c r="P1763" s="16">
        <f t="shared" si="827"/>
        <v>2.1917808219161814</v>
      </c>
      <c r="Q1763" s="16">
        <f t="shared" si="828"/>
        <v>3.5668189743210394</v>
      </c>
      <c r="S1763" s="3">
        <v>0.44129417824074074</v>
      </c>
      <c r="T1763" s="1">
        <v>56.188000000000002</v>
      </c>
      <c r="U1763" s="6">
        <f t="shared" si="829"/>
        <v>4.955383333333323</v>
      </c>
      <c r="V1763" s="16">
        <f t="shared" si="830"/>
        <v>1.1059907833981331</v>
      </c>
      <c r="W1763" s="16">
        <f t="shared" si="831"/>
        <v>5.2386706922093831</v>
      </c>
      <c r="Z1763" s="3">
        <v>0.44520650462962963</v>
      </c>
      <c r="AA1763" s="1">
        <v>83.218999999999994</v>
      </c>
      <c r="AB1763" s="6">
        <f t="shared" si="823"/>
        <v>4.7247333333332708</v>
      </c>
      <c r="AC1763" s="16">
        <f t="shared" si="824"/>
        <v>9.8181818179038256</v>
      </c>
      <c r="AD1763" s="16">
        <f t="shared" si="825"/>
        <v>6.7494722104326943</v>
      </c>
      <c r="AF1763" s="3">
        <v>0.44843847222222227</v>
      </c>
      <c r="AG1763" s="4">
        <v>110.709</v>
      </c>
      <c r="AH1763" s="6">
        <f t="shared" si="820"/>
        <v>4.0304166666667918</v>
      </c>
      <c r="AI1763" s="16">
        <f t="shared" si="821"/>
        <v>6.1682242988231941</v>
      </c>
      <c r="AJ1763" s="16">
        <f t="shared" si="822"/>
        <v>6.8758673558862347</v>
      </c>
      <c r="AL1763" s="3">
        <v>0.45166128472222217</v>
      </c>
      <c r="AM1763" s="4">
        <v>141.429</v>
      </c>
      <c r="AN1763" s="6">
        <f t="shared" si="841"/>
        <v>3.2961333333331844</v>
      </c>
      <c r="AO1763" s="16">
        <f t="shared" si="842"/>
        <v>5.5045871563461022</v>
      </c>
      <c r="AP1763" s="16">
        <f t="shared" si="843"/>
        <v>7.0783865955511907</v>
      </c>
      <c r="AR1763" s="3">
        <v>0.45516851851851853</v>
      </c>
      <c r="AS1763" s="1">
        <v>179.13499999999999</v>
      </c>
      <c r="AT1763" s="6">
        <f t="shared" si="835"/>
        <v>3.1991833333333286</v>
      </c>
      <c r="AU1763" s="16">
        <f t="shared" si="836"/>
        <v>6.6666666663271847</v>
      </c>
      <c r="AV1763" s="16">
        <f t="shared" si="837"/>
        <v>8.9569868749848336</v>
      </c>
      <c r="AX1763" s="3">
        <v>0.45885868055555551</v>
      </c>
      <c r="AY1763" s="1">
        <v>224.54599999999999</v>
      </c>
      <c r="AZ1763" s="6">
        <f t="shared" si="838"/>
        <v>3.1174999999999997</v>
      </c>
      <c r="BA1763" s="16">
        <f t="shared" si="839"/>
        <v>9.5327102808432027</v>
      </c>
      <c r="BB1763" s="16">
        <f t="shared" si="840"/>
        <v>9.2924480852162326</v>
      </c>
      <c r="BD1763" s="3">
        <v>0.46251658564814813</v>
      </c>
      <c r="BE1763" s="1">
        <v>275.00799999999998</v>
      </c>
      <c r="BF1763" s="6">
        <f t="shared" si="832"/>
        <v>3.0965833333333759</v>
      </c>
      <c r="BG1763" s="16">
        <f t="shared" si="833"/>
        <v>12.000000000308578</v>
      </c>
      <c r="BH1763" s="16">
        <f t="shared" si="834"/>
        <v>10.66156805967452</v>
      </c>
      <c r="BJ1763" s="10"/>
    </row>
    <row r="1764" spans="3:62" x14ac:dyDescent="0.25">
      <c r="C1764" s="6"/>
      <c r="D1764" s="16"/>
      <c r="E1764" s="16"/>
      <c r="I1764" s="6"/>
      <c r="M1764" s="3">
        <v>0.4369399074074074</v>
      </c>
      <c r="N1764" s="4">
        <v>32.552</v>
      </c>
      <c r="O1764" s="6">
        <f t="shared" si="826"/>
        <v>5.3064333333333646</v>
      </c>
      <c r="P1764" s="16">
        <f t="shared" si="827"/>
        <v>2.4770642201946012</v>
      </c>
      <c r="Q1764" s="16">
        <f t="shared" si="828"/>
        <v>3.5780040943405833</v>
      </c>
      <c r="S1764" s="3">
        <v>0.44129671296296297</v>
      </c>
      <c r="T1764" s="1">
        <v>56.195</v>
      </c>
      <c r="U1764" s="6">
        <f t="shared" si="829"/>
        <v>4.959033333333327</v>
      </c>
      <c r="V1764" s="16">
        <f t="shared" si="830"/>
        <v>1.9178082191754422</v>
      </c>
      <c r="W1764" s="16">
        <f t="shared" si="831"/>
        <v>5.0128066731112835</v>
      </c>
      <c r="Z1764" s="3">
        <v>0.44520775462962964</v>
      </c>
      <c r="AA1764" s="1">
        <v>83.227999999999994</v>
      </c>
      <c r="AB1764" s="6">
        <f t="shared" si="823"/>
        <v>4.7265333333332826</v>
      </c>
      <c r="AC1764" s="16">
        <f t="shared" si="824"/>
        <v>4.9999999999674332</v>
      </c>
      <c r="AD1764" s="16">
        <f t="shared" si="825"/>
        <v>6.821822440847682</v>
      </c>
      <c r="AF1764" s="3">
        <v>0.44843973379629626</v>
      </c>
      <c r="AG1764" s="4">
        <v>110.72</v>
      </c>
      <c r="AH1764" s="6">
        <f t="shared" si="820"/>
        <v>4.0322333333333304</v>
      </c>
      <c r="AI1764" s="16">
        <f t="shared" si="821"/>
        <v>6.0550458719838414</v>
      </c>
      <c r="AJ1764" s="16">
        <f t="shared" si="822"/>
        <v>6.8969682733265634</v>
      </c>
      <c r="AL1764" s="3">
        <v>0.45166252314814814</v>
      </c>
      <c r="AM1764" s="4">
        <v>141.43799999999999</v>
      </c>
      <c r="AN1764" s="6">
        <f t="shared" si="841"/>
        <v>3.2979166666665893</v>
      </c>
      <c r="AO1764" s="16">
        <f t="shared" si="842"/>
        <v>5.0467289717521169</v>
      </c>
      <c r="AP1764" s="16">
        <f t="shared" si="843"/>
        <v>7.0783865955511915</v>
      </c>
      <c r="AR1764" s="3">
        <v>0.45516974537037042</v>
      </c>
      <c r="AS1764" s="1">
        <v>179.148</v>
      </c>
      <c r="AT1764" s="6">
        <f t="shared" si="835"/>
        <v>3.2009500000000468</v>
      </c>
      <c r="AU1764" s="16">
        <f t="shared" si="836"/>
        <v>7.3584905658260151</v>
      </c>
      <c r="AV1764" s="16">
        <f t="shared" si="837"/>
        <v>8.9772336093733038</v>
      </c>
      <c r="AX1764" s="3">
        <v>0.45885991898148148</v>
      </c>
      <c r="AY1764" s="1">
        <v>224.56399999999999</v>
      </c>
      <c r="AZ1764" s="6">
        <f t="shared" si="838"/>
        <v>3.1192833333334047</v>
      </c>
      <c r="BA1764" s="16">
        <f t="shared" si="839"/>
        <v>10.093457943520169</v>
      </c>
      <c r="BB1764" s="16">
        <f t="shared" si="840"/>
        <v>9.3036630384868637</v>
      </c>
      <c r="BD1764" s="3">
        <v>0.4625178240740741</v>
      </c>
      <c r="BE1764" s="1">
        <v>275.02499999999998</v>
      </c>
      <c r="BF1764" s="6">
        <f t="shared" si="832"/>
        <v>3.0983666666667808</v>
      </c>
      <c r="BG1764" s="16">
        <f t="shared" si="833"/>
        <v>9.5327102799886152</v>
      </c>
      <c r="BH1764" s="16">
        <f t="shared" si="834"/>
        <v>10.646507979573416</v>
      </c>
      <c r="BJ1764" s="10"/>
    </row>
    <row r="1765" spans="3:62" x14ac:dyDescent="0.25">
      <c r="C1765" s="6"/>
      <c r="D1765" s="16"/>
      <c r="E1765" s="16"/>
      <c r="I1765" s="6"/>
      <c r="M1765" s="3">
        <v>0.43694244212962968</v>
      </c>
      <c r="N1765" s="4">
        <v>32.561999999999998</v>
      </c>
      <c r="O1765" s="6">
        <f t="shared" si="826"/>
        <v>5.3100833333334485</v>
      </c>
      <c r="P1765" s="16">
        <f t="shared" si="827"/>
        <v>2.739726027333766</v>
      </c>
      <c r="Q1765" s="16">
        <f t="shared" si="828"/>
        <v>3.5832573304844573</v>
      </c>
      <c r="S1765" s="3">
        <v>0.44129922453703707</v>
      </c>
      <c r="T1765" s="1">
        <v>56.204000000000001</v>
      </c>
      <c r="U1765" s="6">
        <f t="shared" si="829"/>
        <v>4.9626500000000373</v>
      </c>
      <c r="V1765" s="16">
        <f t="shared" si="830"/>
        <v>2.4884792626428527</v>
      </c>
      <c r="W1765" s="16">
        <f t="shared" si="831"/>
        <v>4.8864294693686752</v>
      </c>
      <c r="Z1765" s="3">
        <v>0.44521025462962965</v>
      </c>
      <c r="AA1765" s="1">
        <v>83.233000000000004</v>
      </c>
      <c r="AB1765" s="6">
        <f t="shared" si="823"/>
        <v>4.7301333333333062</v>
      </c>
      <c r="AC1765" s="16">
        <f t="shared" si="824"/>
        <v>1.3888888888824742</v>
      </c>
      <c r="AD1765" s="16">
        <f t="shared" si="825"/>
        <v>6.816420495122693</v>
      </c>
      <c r="AF1765" s="3">
        <v>0.44844097222222223</v>
      </c>
      <c r="AG1765" s="4">
        <v>110.732</v>
      </c>
      <c r="AH1765" s="6">
        <f t="shared" si="820"/>
        <v>4.0340166666667354</v>
      </c>
      <c r="AI1765" s="16">
        <f t="shared" si="821"/>
        <v>6.7289719623467805</v>
      </c>
      <c r="AJ1765" s="16">
        <f t="shared" si="822"/>
        <v>6.998214379240383</v>
      </c>
      <c r="AL1765" s="3">
        <v>0.45166499999999998</v>
      </c>
      <c r="AM1765" s="4">
        <v>141.44399999999999</v>
      </c>
      <c r="AN1765" s="6">
        <f t="shared" si="841"/>
        <v>3.3014833333332394</v>
      </c>
      <c r="AO1765" s="16">
        <f t="shared" si="842"/>
        <v>1.6822429906620999</v>
      </c>
      <c r="AP1765" s="16">
        <f t="shared" si="843"/>
        <v>7.078698122030576</v>
      </c>
      <c r="AR1765" s="3">
        <v>0.45517099537037037</v>
      </c>
      <c r="AS1765" s="1">
        <v>179.166</v>
      </c>
      <c r="AT1765" s="6">
        <f t="shared" si="835"/>
        <v>3.2027499999999787</v>
      </c>
      <c r="AU1765" s="16">
        <f t="shared" si="836"/>
        <v>10.000000000378956</v>
      </c>
      <c r="AV1765" s="16">
        <f t="shared" si="837"/>
        <v>9.0550113871649405</v>
      </c>
      <c r="AX1765" s="3">
        <v>0.45886113425925923</v>
      </c>
      <c r="AY1765" s="1">
        <v>224.58</v>
      </c>
      <c r="AZ1765" s="6">
        <f t="shared" si="838"/>
        <v>3.1210333333333562</v>
      </c>
      <c r="BA1765" s="16">
        <f t="shared" si="839"/>
        <v>9.1428571431216383</v>
      </c>
      <c r="BB1765" s="16">
        <f t="shared" si="840"/>
        <v>9.3070809290040692</v>
      </c>
      <c r="BD1765" s="3">
        <v>0.46251905092592588</v>
      </c>
      <c r="BE1765" s="1">
        <v>275.04300000000001</v>
      </c>
      <c r="BF1765" s="6">
        <f t="shared" si="832"/>
        <v>3.1001333333333392</v>
      </c>
      <c r="BG1765" s="16">
        <f t="shared" si="833"/>
        <v>10.188679245924252</v>
      </c>
      <c r="BH1765" s="16">
        <f t="shared" si="834"/>
        <v>10.635187224856011</v>
      </c>
      <c r="BJ1765" s="10"/>
    </row>
    <row r="1766" spans="3:62" x14ac:dyDescent="0.25">
      <c r="C1766" s="6"/>
      <c r="D1766" s="16"/>
      <c r="E1766" s="16"/>
      <c r="I1766" s="6"/>
      <c r="M1766" s="3">
        <v>0.43694495370370373</v>
      </c>
      <c r="N1766" s="4">
        <v>32.570999999999998</v>
      </c>
      <c r="O1766" s="6">
        <f t="shared" si="826"/>
        <v>5.3137000000000789</v>
      </c>
      <c r="P1766" s="16">
        <f t="shared" si="827"/>
        <v>2.4884792626978536</v>
      </c>
      <c r="Q1766" s="16">
        <f t="shared" si="828"/>
        <v>3.5779810441785083</v>
      </c>
      <c r="S1766" s="3">
        <v>0.44130173611111112</v>
      </c>
      <c r="T1766" s="1">
        <v>56.213999999999999</v>
      </c>
      <c r="U1766" s="6">
        <f t="shared" si="829"/>
        <v>4.9662666666666677</v>
      </c>
      <c r="V1766" s="16">
        <f t="shared" si="830"/>
        <v>2.7649769585525155</v>
      </c>
      <c r="W1766" s="16">
        <f t="shared" si="831"/>
        <v>4.7765913938637183</v>
      </c>
      <c r="Z1766" s="3">
        <v>0.44521277777777774</v>
      </c>
      <c r="AA1766" s="1">
        <v>83.239000000000004</v>
      </c>
      <c r="AB1766" s="6">
        <f t="shared" si="823"/>
        <v>4.7337666666665434</v>
      </c>
      <c r="AC1766" s="16">
        <f t="shared" si="824"/>
        <v>1.6513761468327322</v>
      </c>
      <c r="AD1766" s="16">
        <f t="shared" si="825"/>
        <v>6.7938924625029733</v>
      </c>
      <c r="AF1766" s="3">
        <v>0.44844223379629633</v>
      </c>
      <c r="AG1766" s="4">
        <v>110.745</v>
      </c>
      <c r="AH1766" s="6">
        <f t="shared" si="820"/>
        <v>4.035833333333434</v>
      </c>
      <c r="AI1766" s="16">
        <f t="shared" si="821"/>
        <v>7.1559633026295737</v>
      </c>
      <c r="AJ1766" s="16">
        <f t="shared" si="822"/>
        <v>7.097498028853729</v>
      </c>
      <c r="AL1766" s="3">
        <v>0.45166750000000006</v>
      </c>
      <c r="AM1766" s="4">
        <v>141.45099999999999</v>
      </c>
      <c r="AN1766" s="6">
        <f t="shared" si="841"/>
        <v>3.3050833333333429</v>
      </c>
      <c r="AO1766" s="16">
        <f t="shared" si="842"/>
        <v>1.9444444443899203</v>
      </c>
      <c r="AP1766" s="16">
        <f t="shared" si="843"/>
        <v>7.0725165883836585</v>
      </c>
      <c r="AR1766" s="3">
        <v>0.45517221064814817</v>
      </c>
      <c r="AS1766" s="1">
        <v>179.184</v>
      </c>
      <c r="AT1766" s="6">
        <f t="shared" si="835"/>
        <v>3.2045000000000101</v>
      </c>
      <c r="AU1766" s="16">
        <f t="shared" si="836"/>
        <v>10.285714285529835</v>
      </c>
      <c r="AV1766" s="16">
        <f t="shared" si="837"/>
        <v>9.1135558615456986</v>
      </c>
      <c r="AX1766" s="3">
        <v>0.4588623726851852</v>
      </c>
      <c r="AY1766" s="1">
        <v>224.596</v>
      </c>
      <c r="AZ1766" s="6">
        <f t="shared" si="838"/>
        <v>3.1228166666667612</v>
      </c>
      <c r="BA1766" s="16">
        <f t="shared" si="839"/>
        <v>8.9719626164570609</v>
      </c>
      <c r="BB1766" s="16">
        <f t="shared" si="840"/>
        <v>9.2827465964334888</v>
      </c>
      <c r="BD1766" s="3">
        <v>0.46252026620370373</v>
      </c>
      <c r="BE1766" s="1">
        <v>275.06099999999998</v>
      </c>
      <c r="BF1766" s="6">
        <f t="shared" si="832"/>
        <v>3.1018833333334506</v>
      </c>
      <c r="BG1766" s="16">
        <f t="shared" si="833"/>
        <v>10.285714285043765</v>
      </c>
      <c r="BH1766" s="16">
        <f t="shared" si="834"/>
        <v>10.646615796283585</v>
      </c>
      <c r="BJ1766" s="10"/>
    </row>
    <row r="1767" spans="3:62" x14ac:dyDescent="0.25">
      <c r="C1767" s="6"/>
      <c r="D1767" s="16"/>
      <c r="E1767" s="16"/>
      <c r="I1767" s="6"/>
      <c r="M1767" s="3">
        <v>0.43694749999999999</v>
      </c>
      <c r="N1767" s="4">
        <v>32.58</v>
      </c>
      <c r="O1767" s="6">
        <f t="shared" si="826"/>
        <v>5.3173666666666897</v>
      </c>
      <c r="P1767" s="16">
        <f t="shared" si="827"/>
        <v>2.4545454545829783</v>
      </c>
      <c r="Q1767" s="16">
        <f t="shared" si="828"/>
        <v>3.5720260817090899</v>
      </c>
      <c r="S1767" s="3">
        <v>0.4413030092592593</v>
      </c>
      <c r="T1767" s="1">
        <v>56.235999999999997</v>
      </c>
      <c r="U1767" s="6">
        <f t="shared" si="829"/>
        <v>4.968100000000053</v>
      </c>
      <c r="V1767" s="16">
        <f t="shared" si="830"/>
        <v>11.999999999658939</v>
      </c>
      <c r="W1767" s="16">
        <f t="shared" si="831"/>
        <v>4.9268717676882252</v>
      </c>
      <c r="Z1767" s="3">
        <v>0.44521530092592593</v>
      </c>
      <c r="AA1767" s="1">
        <v>83.248000000000005</v>
      </c>
      <c r="AB1767" s="6">
        <f t="shared" si="823"/>
        <v>4.7373999999999405</v>
      </c>
      <c r="AC1767" s="16">
        <f t="shared" si="824"/>
        <v>2.4770642201401039</v>
      </c>
      <c r="AD1767" s="16">
        <f t="shared" si="825"/>
        <v>6.7718741138794796</v>
      </c>
      <c r="AF1767" s="3">
        <v>0.44844347222222219</v>
      </c>
      <c r="AG1767" s="4">
        <v>110.755</v>
      </c>
      <c r="AH1767" s="6">
        <f t="shared" si="820"/>
        <v>4.0376166666666791</v>
      </c>
      <c r="AI1767" s="16">
        <f t="shared" si="821"/>
        <v>5.6074766357863695</v>
      </c>
      <c r="AJ1767" s="16">
        <f t="shared" si="822"/>
        <v>7.1535727952140267</v>
      </c>
      <c r="AL1767" s="3">
        <v>0.45166998842592593</v>
      </c>
      <c r="AM1767" s="4">
        <v>141.46100000000001</v>
      </c>
      <c r="AN1767" s="6">
        <f t="shared" si="841"/>
        <v>3.3086666666665998</v>
      </c>
      <c r="AO1767" s="16">
        <f t="shared" si="842"/>
        <v>2.7906976744835332</v>
      </c>
      <c r="AP1767" s="16">
        <f t="shared" si="843"/>
        <v>7.0730310027035399</v>
      </c>
      <c r="AR1767" s="3">
        <v>0.45517347222222221</v>
      </c>
      <c r="AS1767" s="1">
        <v>179.20099999999999</v>
      </c>
      <c r="AT1767" s="6">
        <f t="shared" si="835"/>
        <v>3.2063166666666287</v>
      </c>
      <c r="AU1767" s="16">
        <f t="shared" si="836"/>
        <v>9.3577981653828743</v>
      </c>
      <c r="AV1767" s="16">
        <f t="shared" si="837"/>
        <v>9.1549174323357878</v>
      </c>
      <c r="AX1767" s="3">
        <v>0.45886359953703709</v>
      </c>
      <c r="AY1767" s="1">
        <v>224.614</v>
      </c>
      <c r="AZ1767" s="6">
        <f t="shared" si="838"/>
        <v>3.1245833333334794</v>
      </c>
      <c r="BA1767" s="16">
        <f t="shared" si="839"/>
        <v>10.188679244986155</v>
      </c>
      <c r="BB1767" s="16">
        <f t="shared" si="840"/>
        <v>9.305388105858702</v>
      </c>
      <c r="BD1767" s="3">
        <v>0.46252149305555551</v>
      </c>
      <c r="BE1767" s="1">
        <v>275.07900000000001</v>
      </c>
      <c r="BF1767" s="6">
        <f t="shared" si="832"/>
        <v>3.1036500000000089</v>
      </c>
      <c r="BG1767" s="16">
        <f t="shared" si="833"/>
        <v>10.188679245924252</v>
      </c>
      <c r="BH1767" s="16">
        <f t="shared" si="834"/>
        <v>10.648520222313252</v>
      </c>
      <c r="BJ1767" s="10"/>
    </row>
    <row r="1768" spans="3:62" x14ac:dyDescent="0.25">
      <c r="C1768" s="6"/>
      <c r="D1768" s="16"/>
      <c r="E1768" s="16"/>
      <c r="I1768" s="6"/>
      <c r="M1768" s="3">
        <v>0.43695002314814818</v>
      </c>
      <c r="N1768" s="4">
        <v>32.588999999999999</v>
      </c>
      <c r="O1768" s="6">
        <f t="shared" si="826"/>
        <v>5.3210000000000868</v>
      </c>
      <c r="P1768" s="16">
        <f t="shared" si="827"/>
        <v>2.4770642201401039</v>
      </c>
      <c r="Q1768" s="16">
        <f t="shared" si="828"/>
        <v>3.5667728455652168</v>
      </c>
      <c r="S1768" s="3">
        <v>0.44130427083333329</v>
      </c>
      <c r="T1768" s="1">
        <v>56.250999999999998</v>
      </c>
      <c r="U1768" s="6">
        <f t="shared" si="829"/>
        <v>4.9699166666665917</v>
      </c>
      <c r="V1768" s="16">
        <f t="shared" si="830"/>
        <v>8.2568807345269768</v>
      </c>
      <c r="W1768" s="16">
        <f t="shared" si="831"/>
        <v>5.0644864465988118</v>
      </c>
      <c r="Z1768" s="3">
        <v>0.44521777777777777</v>
      </c>
      <c r="AA1768" s="1">
        <v>83.26</v>
      </c>
      <c r="AB1768" s="6">
        <f t="shared" si="823"/>
        <v>4.7409666666665906</v>
      </c>
      <c r="AC1768" s="16">
        <f t="shared" si="824"/>
        <v>3.3644859813241998</v>
      </c>
      <c r="AD1768" s="16">
        <f t="shared" si="825"/>
        <v>6.4995411919910593</v>
      </c>
      <c r="AF1768" s="3">
        <v>0.44844473379629629</v>
      </c>
      <c r="AG1768" s="4">
        <v>110.767</v>
      </c>
      <c r="AH1768" s="6">
        <f t="shared" si="820"/>
        <v>4.0394333333333776</v>
      </c>
      <c r="AI1768" s="16">
        <f t="shared" si="821"/>
        <v>6.6055045870402767</v>
      </c>
      <c r="AJ1768" s="16">
        <f t="shared" si="822"/>
        <v>6.9380193355670201</v>
      </c>
      <c r="AL1768" s="3">
        <v>0.45167246527777777</v>
      </c>
      <c r="AM1768" s="4">
        <v>141.47499999999999</v>
      </c>
      <c r="AN1768" s="6">
        <f t="shared" si="841"/>
        <v>3.3122333333332499</v>
      </c>
      <c r="AO1768" s="16">
        <f t="shared" si="842"/>
        <v>3.9252336448729204</v>
      </c>
      <c r="AP1768" s="16">
        <f t="shared" si="843"/>
        <v>7.0733961407172981</v>
      </c>
      <c r="AR1768" s="3">
        <v>0.4551746990740741</v>
      </c>
      <c r="AS1768" s="1">
        <v>179.21799999999999</v>
      </c>
      <c r="AT1768" s="6">
        <f t="shared" si="835"/>
        <v>3.2080833333333469</v>
      </c>
      <c r="AU1768" s="16">
        <f t="shared" si="836"/>
        <v>9.6226415091509079</v>
      </c>
      <c r="AV1768" s="16">
        <f t="shared" si="837"/>
        <v>9.1473702625115436</v>
      </c>
      <c r="AX1768" s="3">
        <v>0.45886483796296296</v>
      </c>
      <c r="AY1768" s="1">
        <v>224.63</v>
      </c>
      <c r="AZ1768" s="6">
        <f t="shared" si="838"/>
        <v>3.1263666666667245</v>
      </c>
      <c r="BA1768" s="16">
        <f t="shared" si="839"/>
        <v>8.9719626172613793</v>
      </c>
      <c r="BB1768" s="16">
        <f t="shared" si="840"/>
        <v>9.2810537733042082</v>
      </c>
      <c r="BD1768" s="3">
        <v>0.4625227199074074</v>
      </c>
      <c r="BE1768" s="1">
        <v>275.09500000000003</v>
      </c>
      <c r="BF1768" s="6">
        <f t="shared" si="832"/>
        <v>3.1054166666667271</v>
      </c>
      <c r="BG1768" s="16">
        <f t="shared" si="833"/>
        <v>9.0566037733317515</v>
      </c>
      <c r="BH1768" s="16">
        <f t="shared" si="834"/>
        <v>10.612509440640871</v>
      </c>
      <c r="BJ1768" s="10"/>
    </row>
    <row r="1769" spans="3:62" x14ac:dyDescent="0.25">
      <c r="C1769" s="6"/>
      <c r="D1769" s="16"/>
      <c r="E1769" s="16"/>
      <c r="I1769" s="6"/>
      <c r="M1769" s="3">
        <v>0.43695255787037035</v>
      </c>
      <c r="N1769" s="4">
        <v>32.6</v>
      </c>
      <c r="O1769" s="6">
        <f t="shared" si="826"/>
        <v>5.3246500000000108</v>
      </c>
      <c r="P1769" s="16">
        <f t="shared" si="827"/>
        <v>3.0136986302005071</v>
      </c>
      <c r="Q1769" s="16">
        <f t="shared" si="828"/>
        <v>3.5722522976201518</v>
      </c>
      <c r="S1769" s="3">
        <v>0.44130553240740739</v>
      </c>
      <c r="T1769" s="1">
        <v>56.265999999999998</v>
      </c>
      <c r="U1769" s="6">
        <f t="shared" si="829"/>
        <v>4.9717333333332903</v>
      </c>
      <c r="V1769" s="16">
        <f t="shared" si="830"/>
        <v>8.2568807338003456</v>
      </c>
      <c r="W1769" s="16">
        <f t="shared" si="831"/>
        <v>5.2022268010015011</v>
      </c>
      <c r="Z1769" s="3">
        <v>0.44521905092592595</v>
      </c>
      <c r="AA1769" s="1">
        <v>83.29</v>
      </c>
      <c r="AB1769" s="6">
        <f t="shared" si="823"/>
        <v>4.7427999999999759</v>
      </c>
      <c r="AC1769" s="16">
        <f t="shared" si="824"/>
        <v>16.363636363173043</v>
      </c>
      <c r="AD1769" s="16">
        <f t="shared" si="825"/>
        <v>6.6105977030374268</v>
      </c>
      <c r="AF1769" s="3">
        <v>0.44844598379629624</v>
      </c>
      <c r="AG1769" s="4">
        <v>110.776</v>
      </c>
      <c r="AH1769" s="6">
        <f t="shared" si="820"/>
        <v>4.0412333333333095</v>
      </c>
      <c r="AI1769" s="16">
        <f t="shared" si="821"/>
        <v>5.0000000001894778</v>
      </c>
      <c r="AJ1769" s="16">
        <f t="shared" si="822"/>
        <v>6.7848083264008263</v>
      </c>
      <c r="AL1769" s="3">
        <v>0.45167373842592595</v>
      </c>
      <c r="AM1769" s="4">
        <v>141.51</v>
      </c>
      <c r="AN1769" s="6">
        <f t="shared" si="841"/>
        <v>3.3140666666666352</v>
      </c>
      <c r="AO1769" s="16">
        <f t="shared" si="842"/>
        <v>19.090909090365965</v>
      </c>
      <c r="AP1769" s="16">
        <f t="shared" si="843"/>
        <v>7.0250256432528326</v>
      </c>
      <c r="AR1769" s="3">
        <v>0.45517593750000002</v>
      </c>
      <c r="AS1769" s="1">
        <v>179.23500000000001</v>
      </c>
      <c r="AT1769" s="6">
        <f t="shared" si="835"/>
        <v>3.209866666666672</v>
      </c>
      <c r="AU1769" s="16">
        <f t="shared" si="836"/>
        <v>9.5327102804318464</v>
      </c>
      <c r="AV1769" s="16">
        <f t="shared" si="837"/>
        <v>9.1455716379368397</v>
      </c>
      <c r="AX1769" s="3">
        <v>0.45886606481481484</v>
      </c>
      <c r="AY1769" s="1">
        <v>224.64699999999999</v>
      </c>
      <c r="AZ1769" s="6">
        <f t="shared" si="838"/>
        <v>3.1281333333334427</v>
      </c>
      <c r="BA1769" s="16">
        <f t="shared" si="839"/>
        <v>9.6226415091509079</v>
      </c>
      <c r="BB1769" s="16">
        <f t="shared" si="840"/>
        <v>9.281053773295179</v>
      </c>
      <c r="BD1769" s="3">
        <v>0.46252393518518514</v>
      </c>
      <c r="BE1769" s="1">
        <v>275.11099999999999</v>
      </c>
      <c r="BF1769" s="6">
        <f t="shared" si="832"/>
        <v>3.1071666666666786</v>
      </c>
      <c r="BG1769" s="16">
        <f t="shared" si="833"/>
        <v>9.1428571430891576</v>
      </c>
      <c r="BH1769" s="16">
        <f t="shared" si="834"/>
        <v>10.584255472384122</v>
      </c>
      <c r="BJ1769" s="10"/>
    </row>
    <row r="1770" spans="3:62" x14ac:dyDescent="0.25">
      <c r="C1770" s="6"/>
      <c r="D1770" s="16"/>
      <c r="E1770" s="16"/>
      <c r="I1770" s="6"/>
      <c r="M1770" s="3">
        <v>0.43695381944444445</v>
      </c>
      <c r="N1770" s="4">
        <v>32.619</v>
      </c>
      <c r="O1770" s="6">
        <f t="shared" si="826"/>
        <v>5.3264666666667093</v>
      </c>
      <c r="P1770" s="16">
        <f t="shared" si="827"/>
        <v>10.458715596145801</v>
      </c>
      <c r="Q1770" s="16">
        <f t="shared" si="828"/>
        <v>3.5722522976200737</v>
      </c>
      <c r="S1770" s="3">
        <v>0.44130677083333336</v>
      </c>
      <c r="T1770" s="1">
        <v>56.273000000000003</v>
      </c>
      <c r="U1770" s="6">
        <f t="shared" si="829"/>
        <v>4.9735166666666952</v>
      </c>
      <c r="V1770" s="16">
        <f t="shared" si="830"/>
        <v>3.9252336447049445</v>
      </c>
      <c r="W1770" s="16">
        <f t="shared" si="831"/>
        <v>5.2478547615661455</v>
      </c>
      <c r="Z1770" s="3">
        <v>0.44522031249999999</v>
      </c>
      <c r="AA1770" s="1">
        <v>83.31</v>
      </c>
      <c r="AB1770" s="6">
        <f t="shared" si="823"/>
        <v>4.7446166666665945</v>
      </c>
      <c r="AC1770" s="16">
        <f t="shared" si="824"/>
        <v>11.009174312215608</v>
      </c>
      <c r="AD1770" s="16">
        <f t="shared" si="825"/>
        <v>6.6176970771407051</v>
      </c>
      <c r="AF1770" s="3">
        <v>0.4484484953703704</v>
      </c>
      <c r="AG1770" s="4">
        <v>110.782</v>
      </c>
      <c r="AH1770" s="6">
        <f t="shared" si="820"/>
        <v>4.0448500000000998</v>
      </c>
      <c r="AI1770" s="16">
        <f t="shared" si="821"/>
        <v>1.6589861750585679</v>
      </c>
      <c r="AJ1770" s="16">
        <f t="shared" si="822"/>
        <v>6.5735436054483944</v>
      </c>
      <c r="AL1770" s="3">
        <v>0.45167497685185182</v>
      </c>
      <c r="AM1770" s="4">
        <v>141.53399999999999</v>
      </c>
      <c r="AN1770" s="6">
        <f t="shared" si="841"/>
        <v>3.3158499999998803</v>
      </c>
      <c r="AO1770" s="16">
        <f t="shared" si="842"/>
        <v>13.457943925900038</v>
      </c>
      <c r="AP1770" s="16">
        <f t="shared" si="843"/>
        <v>7.0275178551177433</v>
      </c>
      <c r="AR1770" s="3">
        <v>0.45517717592592594</v>
      </c>
      <c r="AS1770" s="1">
        <v>179.251</v>
      </c>
      <c r="AT1770" s="6">
        <f t="shared" si="835"/>
        <v>3.211649999999997</v>
      </c>
      <c r="AU1770" s="16">
        <f t="shared" si="836"/>
        <v>8.9719626168592193</v>
      </c>
      <c r="AV1770" s="16">
        <f t="shared" si="837"/>
        <v>9.1343566846742519</v>
      </c>
      <c r="AX1770" s="3">
        <v>0.45886728009259259</v>
      </c>
      <c r="AY1770" s="1">
        <v>224.66399999999999</v>
      </c>
      <c r="AZ1770" s="6">
        <f t="shared" si="838"/>
        <v>3.1298833333333942</v>
      </c>
      <c r="BA1770" s="16">
        <f t="shared" si="839"/>
        <v>9.7142857145525312</v>
      </c>
      <c r="BB1770" s="16">
        <f t="shared" si="840"/>
        <v>9.3117031239475185</v>
      </c>
      <c r="BD1770" s="3">
        <v>0.46252516203703703</v>
      </c>
      <c r="BE1770" s="1">
        <v>275.12900000000002</v>
      </c>
      <c r="BF1770" s="6">
        <f t="shared" si="832"/>
        <v>3.1089333333333968</v>
      </c>
      <c r="BG1770" s="16">
        <f t="shared" si="833"/>
        <v>10.188679245002241</v>
      </c>
      <c r="BH1770" s="16">
        <f t="shared" si="834"/>
        <v>10.582314771582643</v>
      </c>
      <c r="BJ1770" s="10"/>
    </row>
    <row r="1771" spans="3:62" x14ac:dyDescent="0.25">
      <c r="C1771" s="6"/>
      <c r="D1771" s="16"/>
      <c r="E1771" s="16"/>
      <c r="I1771" s="6"/>
      <c r="M1771" s="3">
        <v>0.43695509259259263</v>
      </c>
      <c r="N1771" s="4">
        <v>32.631</v>
      </c>
      <c r="O1771" s="6">
        <f t="shared" si="826"/>
        <v>5.3283000000000946</v>
      </c>
      <c r="P1771" s="16">
        <f t="shared" si="827"/>
        <v>6.5454545452692168</v>
      </c>
      <c r="Q1771" s="16">
        <f t="shared" si="828"/>
        <v>3.5940704794376637</v>
      </c>
      <c r="S1771" s="3">
        <v>0.44130930555555553</v>
      </c>
      <c r="T1771" s="1">
        <v>56.277999999999999</v>
      </c>
      <c r="U1771" s="6">
        <f t="shared" si="829"/>
        <v>4.9771666666666192</v>
      </c>
      <c r="V1771" s="16">
        <f t="shared" si="830"/>
        <v>1.3698630137259105</v>
      </c>
      <c r="W1771" s="16">
        <f t="shared" si="831"/>
        <v>5.2306008590499946</v>
      </c>
      <c r="Z1771" s="3">
        <v>0.4452215625</v>
      </c>
      <c r="AA1771" s="1">
        <v>83.331999999999994</v>
      </c>
      <c r="AB1771" s="6">
        <f t="shared" si="823"/>
        <v>4.7464166666666063</v>
      </c>
      <c r="AC1771" s="16">
        <f t="shared" si="824"/>
        <v>12.222222222137352</v>
      </c>
      <c r="AD1771" s="16">
        <f t="shared" si="825"/>
        <v>6.7639597034001326</v>
      </c>
      <c r="AF1771" s="3">
        <v>0.44845098379629628</v>
      </c>
      <c r="AG1771" s="4">
        <v>110.789</v>
      </c>
      <c r="AH1771" s="6">
        <f t="shared" si="820"/>
        <v>4.0484333333333566</v>
      </c>
      <c r="AI1771" s="16">
        <f t="shared" si="821"/>
        <v>1.9534883721360938</v>
      </c>
      <c r="AJ1771" s="16">
        <f t="shared" si="822"/>
        <v>6.4792800395586516</v>
      </c>
      <c r="AL1771" s="3">
        <v>0.45167622685185188</v>
      </c>
      <c r="AM1771" s="4">
        <v>141.55699999999999</v>
      </c>
      <c r="AN1771" s="6">
        <f t="shared" si="841"/>
        <v>3.317649999999972</v>
      </c>
      <c r="AO1771" s="16">
        <f t="shared" si="842"/>
        <v>12.777777777124474</v>
      </c>
      <c r="AP1771" s="16">
        <f t="shared" si="843"/>
        <v>7.0164067439956206</v>
      </c>
      <c r="AR1771" s="3">
        <v>0.45517840277777782</v>
      </c>
      <c r="AS1771" s="1">
        <v>179.267</v>
      </c>
      <c r="AT1771" s="6">
        <f t="shared" si="835"/>
        <v>3.2134166666667152</v>
      </c>
      <c r="AU1771" s="16">
        <f t="shared" si="836"/>
        <v>9.056603773315663</v>
      </c>
      <c r="AV1771" s="16">
        <f t="shared" si="837"/>
        <v>9.0932665379101323</v>
      </c>
      <c r="AX1771" s="3">
        <v>0.45886851851851856</v>
      </c>
      <c r="AY1771" s="1">
        <v>224.679</v>
      </c>
      <c r="AZ1771" s="6">
        <f t="shared" si="838"/>
        <v>3.1316666666667992</v>
      </c>
      <c r="BA1771" s="16">
        <f t="shared" si="839"/>
        <v>8.4112149529414442</v>
      </c>
      <c r="BB1771" s="16">
        <f t="shared" si="840"/>
        <v>9.3068504999383705</v>
      </c>
      <c r="BD1771" s="3">
        <v>0.46252638888888886</v>
      </c>
      <c r="BE1771" s="1">
        <v>275.149</v>
      </c>
      <c r="BF1771" s="6">
        <f t="shared" si="832"/>
        <v>3.1107000000000351</v>
      </c>
      <c r="BG1771" s="16">
        <f t="shared" si="833"/>
        <v>11.320754717152786</v>
      </c>
      <c r="BH1771" s="16">
        <f t="shared" si="834"/>
        <v>10.614444151634649</v>
      </c>
      <c r="BJ1771" s="10"/>
    </row>
    <row r="1772" spans="3:62" x14ac:dyDescent="0.25">
      <c r="C1772" s="6"/>
      <c r="D1772" s="16"/>
      <c r="E1772" s="16"/>
      <c r="I1772" s="6"/>
      <c r="M1772" s="3">
        <v>0.43695635416666662</v>
      </c>
      <c r="N1772" s="4">
        <v>32.64</v>
      </c>
      <c r="O1772" s="6">
        <f t="shared" si="826"/>
        <v>5.3301166666666333</v>
      </c>
      <c r="P1772" s="16">
        <f t="shared" si="827"/>
        <v>4.9541284407161852</v>
      </c>
      <c r="Q1772" s="16">
        <f t="shared" si="828"/>
        <v>3.5940704794463834</v>
      </c>
      <c r="S1772" s="3">
        <v>0.44131182870370367</v>
      </c>
      <c r="T1772" s="1">
        <v>56.283000000000001</v>
      </c>
      <c r="U1772" s="6">
        <f t="shared" si="829"/>
        <v>4.9807999999999364</v>
      </c>
      <c r="V1772" s="16">
        <f t="shared" si="830"/>
        <v>1.3761467889976524</v>
      </c>
      <c r="W1772" s="16">
        <f t="shared" si="831"/>
        <v>5.1975733361153997</v>
      </c>
      <c r="Z1772" s="3">
        <v>0.4452228240740741</v>
      </c>
      <c r="AA1772" s="1">
        <v>83.343000000000004</v>
      </c>
      <c r="AB1772" s="6">
        <f t="shared" si="823"/>
        <v>4.7482333333333049</v>
      </c>
      <c r="AC1772" s="16">
        <f t="shared" si="824"/>
        <v>6.0550458714588018</v>
      </c>
      <c r="AD1772" s="16">
        <f t="shared" si="825"/>
        <v>6.8572828430517383</v>
      </c>
      <c r="AF1772" s="3">
        <v>0.44845348379629629</v>
      </c>
      <c r="AG1772" s="4">
        <v>110.798</v>
      </c>
      <c r="AH1772" s="6">
        <f t="shared" si="820"/>
        <v>4.0520333333333802</v>
      </c>
      <c r="AI1772" s="16">
        <f t="shared" si="821"/>
        <v>2.4999999999837166</v>
      </c>
      <c r="AJ1772" s="16">
        <f t="shared" si="822"/>
        <v>6.3947006003113902</v>
      </c>
      <c r="AL1772" s="3">
        <v>0.45167746527777775</v>
      </c>
      <c r="AM1772" s="4">
        <v>141.56800000000001</v>
      </c>
      <c r="AN1772" s="6">
        <f t="shared" si="841"/>
        <v>3.3194333333332171</v>
      </c>
      <c r="AO1772" s="16">
        <f t="shared" si="842"/>
        <v>6.1682242993841312</v>
      </c>
      <c r="AP1772" s="16">
        <f t="shared" si="843"/>
        <v>7.0076611382366831</v>
      </c>
      <c r="AR1772" s="3">
        <v>0.45517965277777778</v>
      </c>
      <c r="AS1772" s="1">
        <v>179.28200000000001</v>
      </c>
      <c r="AT1772" s="6">
        <f t="shared" si="835"/>
        <v>3.2152166666666471</v>
      </c>
      <c r="AU1772" s="16">
        <f t="shared" si="836"/>
        <v>8.3333333336570252</v>
      </c>
      <c r="AV1772" s="16">
        <f t="shared" si="837"/>
        <v>9.0154887601402098</v>
      </c>
      <c r="AX1772" s="3">
        <v>0.45886975694444443</v>
      </c>
      <c r="AY1772" s="1">
        <v>224.69399999999999</v>
      </c>
      <c r="AZ1772" s="6">
        <f t="shared" si="838"/>
        <v>3.1334500000000443</v>
      </c>
      <c r="BA1772" s="16">
        <f t="shared" si="839"/>
        <v>8.4112149536795542</v>
      </c>
      <c r="BB1772" s="16">
        <f t="shared" si="840"/>
        <v>9.316584232971886</v>
      </c>
      <c r="BD1772" s="3">
        <v>0.46252760416666666</v>
      </c>
      <c r="BE1772" s="1">
        <v>275.16899999999998</v>
      </c>
      <c r="BF1772" s="6">
        <f t="shared" si="832"/>
        <v>3.1124500000000666</v>
      </c>
      <c r="BG1772" s="16">
        <f t="shared" si="833"/>
        <v>11.428571428355655</v>
      </c>
      <c r="BH1772" s="16">
        <f t="shared" si="834"/>
        <v>10.639241995301715</v>
      </c>
      <c r="BJ1772" s="10"/>
    </row>
    <row r="1773" spans="3:62" x14ac:dyDescent="0.25">
      <c r="C1773" s="6"/>
      <c r="D1773" s="16"/>
      <c r="E1773" s="16"/>
      <c r="I1773" s="6"/>
      <c r="M1773" s="3">
        <v>0.43695887731481481</v>
      </c>
      <c r="N1773" s="4">
        <v>32.643000000000001</v>
      </c>
      <c r="O1773" s="6">
        <f t="shared" si="826"/>
        <v>5.3337500000000304</v>
      </c>
      <c r="P1773" s="16">
        <f t="shared" si="827"/>
        <v>0.82568807338003458</v>
      </c>
      <c r="Q1773" s="16">
        <f t="shared" si="828"/>
        <v>3.5995750666019948</v>
      </c>
      <c r="S1773" s="3">
        <v>0.44131435185185186</v>
      </c>
      <c r="T1773" s="1">
        <v>56.29</v>
      </c>
      <c r="U1773" s="6">
        <f t="shared" si="829"/>
        <v>4.9844333333333335</v>
      </c>
      <c r="V1773" s="16">
        <f t="shared" si="830"/>
        <v>1.9266055045527621</v>
      </c>
      <c r="W1773" s="16">
        <f t="shared" si="831"/>
        <v>4.9766459867347486</v>
      </c>
      <c r="Z1773" s="3">
        <v>0.44522408564814814</v>
      </c>
      <c r="AA1773" s="1">
        <v>83.352999999999994</v>
      </c>
      <c r="AB1773" s="6">
        <f t="shared" si="823"/>
        <v>4.7500499999999235</v>
      </c>
      <c r="AC1773" s="16">
        <f t="shared" si="824"/>
        <v>5.5045871561038924</v>
      </c>
      <c r="AD1773" s="16">
        <f t="shared" si="825"/>
        <v>6.939724816588309</v>
      </c>
      <c r="AF1773" s="3">
        <v>0.4484559953703704</v>
      </c>
      <c r="AG1773" s="4">
        <v>110.81</v>
      </c>
      <c r="AH1773" s="6">
        <f t="shared" si="820"/>
        <v>4.0556500000000906</v>
      </c>
      <c r="AI1773" s="16">
        <f t="shared" si="821"/>
        <v>3.3179723501904701</v>
      </c>
      <c r="AJ1773" s="16">
        <f t="shared" si="822"/>
        <v>6.3388378250883992</v>
      </c>
      <c r="AL1773" s="3">
        <v>0.45167870370370372</v>
      </c>
      <c r="AM1773" s="4">
        <v>141.58099999999999</v>
      </c>
      <c r="AN1773" s="6">
        <f t="shared" si="841"/>
        <v>3.3212166666666221</v>
      </c>
      <c r="AO1773" s="16">
        <f t="shared" si="842"/>
        <v>7.2897196258623973</v>
      </c>
      <c r="AP1773" s="16">
        <f t="shared" si="843"/>
        <v>7.0289272288704998</v>
      </c>
      <c r="AR1773" s="3">
        <v>0.4551808912037037</v>
      </c>
      <c r="AS1773" s="1">
        <v>179.297</v>
      </c>
      <c r="AT1773" s="6">
        <f t="shared" si="835"/>
        <v>3.2169999999999721</v>
      </c>
      <c r="AU1773" s="16">
        <f t="shared" si="836"/>
        <v>8.4112149533025313</v>
      </c>
      <c r="AV1773" s="16">
        <f t="shared" si="837"/>
        <v>8.9233357007115544</v>
      </c>
      <c r="AX1773" s="3">
        <v>0.45887098379629632</v>
      </c>
      <c r="AY1773" s="1">
        <v>224.71199999999999</v>
      </c>
      <c r="AZ1773" s="6">
        <f t="shared" si="838"/>
        <v>3.1352166666667625</v>
      </c>
      <c r="BA1773" s="16">
        <f t="shared" si="839"/>
        <v>10.188679244986155</v>
      </c>
      <c r="BB1773" s="16">
        <f t="shared" si="840"/>
        <v>9.3536911512058705</v>
      </c>
      <c r="BD1773" s="3">
        <v>0.46252883101851849</v>
      </c>
      <c r="BE1773" s="1">
        <v>275.185</v>
      </c>
      <c r="BF1773" s="6">
        <f t="shared" si="832"/>
        <v>3.1142166666667048</v>
      </c>
      <c r="BG1773" s="16">
        <f t="shared" si="833"/>
        <v>9.0566037737415339</v>
      </c>
      <c r="BH1773" s="16">
        <f t="shared" si="834"/>
        <v>10.605279731141298</v>
      </c>
      <c r="BJ1773" s="10"/>
    </row>
    <row r="1774" spans="3:62" x14ac:dyDescent="0.25">
      <c r="C1774" s="6"/>
      <c r="D1774" s="16"/>
      <c r="E1774" s="16"/>
      <c r="I1774" s="6"/>
      <c r="M1774" s="3">
        <v>0.43696138888888886</v>
      </c>
      <c r="N1774" s="4">
        <v>32.646999999999998</v>
      </c>
      <c r="O1774" s="6">
        <f t="shared" si="826"/>
        <v>5.3373666666666608</v>
      </c>
      <c r="P1774" s="16">
        <f t="shared" si="827"/>
        <v>1.1059907834206133</v>
      </c>
      <c r="Q1774" s="16">
        <f t="shared" si="828"/>
        <v>3.5996765336459844</v>
      </c>
      <c r="S1774" s="3">
        <v>0.44131685185185182</v>
      </c>
      <c r="T1774" s="1">
        <v>56.298999999999999</v>
      </c>
      <c r="U1774" s="6">
        <f t="shared" si="829"/>
        <v>4.9880333333332771</v>
      </c>
      <c r="V1774" s="16">
        <f t="shared" si="830"/>
        <v>2.5000000000392277</v>
      </c>
      <c r="W1774" s="16">
        <f t="shared" si="831"/>
        <v>4.859979320069951</v>
      </c>
      <c r="Z1774" s="3">
        <v>0.44522532407407406</v>
      </c>
      <c r="AA1774" s="1">
        <v>83.364000000000004</v>
      </c>
      <c r="AB1774" s="6">
        <f t="shared" si="823"/>
        <v>4.7518333333332485</v>
      </c>
      <c r="AC1774" s="16">
        <f t="shared" si="824"/>
        <v>6.1682242990996787</v>
      </c>
      <c r="AD1774" s="16">
        <f t="shared" si="825"/>
        <v>7.013319717316346</v>
      </c>
      <c r="AF1774" s="3">
        <v>0.44845722222222223</v>
      </c>
      <c r="AG1774" s="4">
        <v>110.84099999999999</v>
      </c>
      <c r="AH1774" s="6">
        <f t="shared" ref="AH1774:AH1837" si="844">(AF1774-AF$8)*(24*60)</f>
        <v>4.0574166666667288</v>
      </c>
      <c r="AI1774" s="16">
        <f t="shared" ref="AI1774:AI1837" si="845">(AG1774-AG1773)/(AH1774-AH1773)</f>
        <v>17.547169811598078</v>
      </c>
      <c r="AJ1774" s="16">
        <f t="shared" ref="AJ1774:AJ1837" si="846">AVERAGE(AI1725:AI1774)</f>
        <v>6.5806903122277323</v>
      </c>
      <c r="AL1774" s="3">
        <v>0.45167995370370373</v>
      </c>
      <c r="AM1774" s="4">
        <v>141.59299999999999</v>
      </c>
      <c r="AN1774" s="6">
        <f t="shared" si="841"/>
        <v>3.3230166666666339</v>
      </c>
      <c r="AO1774" s="16">
        <f t="shared" si="842"/>
        <v>6.6666666666232448</v>
      </c>
      <c r="AP1774" s="16">
        <f t="shared" si="843"/>
        <v>7.0289272288704989</v>
      </c>
      <c r="AR1774" s="3">
        <v>0.45518212962962962</v>
      </c>
      <c r="AS1774" s="1">
        <v>179.31200000000001</v>
      </c>
      <c r="AT1774" s="6">
        <f t="shared" si="835"/>
        <v>3.2187833333332971</v>
      </c>
      <c r="AU1774" s="16">
        <f t="shared" si="836"/>
        <v>8.411214953318467</v>
      </c>
      <c r="AV1774" s="16">
        <f t="shared" si="837"/>
        <v>8.9009057941696046</v>
      </c>
      <c r="AX1774" s="3">
        <v>0.45887222222222218</v>
      </c>
      <c r="AY1774" s="1">
        <v>224.72900000000001</v>
      </c>
      <c r="AZ1774" s="6">
        <f t="shared" si="838"/>
        <v>3.1370000000000076</v>
      </c>
      <c r="BA1774" s="16">
        <f t="shared" si="839"/>
        <v>9.5327102808591402</v>
      </c>
      <c r="BB1774" s="16">
        <f t="shared" si="840"/>
        <v>9.3632132813485445</v>
      </c>
      <c r="BD1774" s="3">
        <v>0.46253003472222226</v>
      </c>
      <c r="BE1774" s="1">
        <v>275.202</v>
      </c>
      <c r="BF1774" s="6">
        <f t="shared" si="832"/>
        <v>3.1159500000001294</v>
      </c>
      <c r="BG1774" s="16">
        <f t="shared" si="833"/>
        <v>9.8076923071733937</v>
      </c>
      <c r="BH1774" s="16">
        <f t="shared" si="834"/>
        <v>10.608980747101748</v>
      </c>
      <c r="BJ1774" s="10"/>
    </row>
    <row r="1775" spans="3:62" x14ac:dyDescent="0.25">
      <c r="C1775" s="6"/>
      <c r="D1775" s="16"/>
      <c r="E1775" s="16"/>
      <c r="I1775" s="6"/>
      <c r="M1775" s="3">
        <v>0.43696392361111114</v>
      </c>
      <c r="N1775" s="4">
        <v>32.652999999999999</v>
      </c>
      <c r="O1775" s="6">
        <f t="shared" si="826"/>
        <v>5.3410166666667447</v>
      </c>
      <c r="P1775" s="16">
        <f t="shared" si="827"/>
        <v>1.6438356164006489</v>
      </c>
      <c r="Q1775" s="16">
        <f t="shared" si="828"/>
        <v>3.6052805187020294</v>
      </c>
      <c r="S1775" s="3">
        <v>0.44131940972222222</v>
      </c>
      <c r="T1775" s="1">
        <v>56.31</v>
      </c>
      <c r="U1775" s="6">
        <f t="shared" si="829"/>
        <v>4.9917166666666546</v>
      </c>
      <c r="V1775" s="16">
        <f t="shared" si="830"/>
        <v>2.9864253393315043</v>
      </c>
      <c r="W1775" s="16">
        <f t="shared" si="831"/>
        <v>4.764152271302013</v>
      </c>
      <c r="Z1775" s="3">
        <v>0.44522659722222224</v>
      </c>
      <c r="AA1775" s="1">
        <v>83.375</v>
      </c>
      <c r="AB1775" s="6">
        <f t="shared" ref="AB1775:AB1838" si="847">(Z1775-Z$8)*(24*60)</f>
        <v>4.7536666666666338</v>
      </c>
      <c r="AC1775" s="16">
        <f t="shared" ref="AC1775:AC1838" si="848">(AA1775-AA1774)/(AB1775-AB1774)</f>
        <v>5.9999999998275317</v>
      </c>
      <c r="AD1775" s="16">
        <f t="shared" ref="AD1775:AD1838" si="849">AVERAGE(AC1726:AC1775)</f>
        <v>7.07276925859831</v>
      </c>
      <c r="AF1775" s="3">
        <v>0.44845849537037036</v>
      </c>
      <c r="AG1775" s="4">
        <v>110.863</v>
      </c>
      <c r="AH1775" s="6">
        <f t="shared" si="844"/>
        <v>4.0592500000000342</v>
      </c>
      <c r="AI1775" s="16">
        <f t="shared" si="845"/>
        <v>12.000000000186033</v>
      </c>
      <c r="AJ1775" s="16">
        <f t="shared" si="846"/>
        <v>6.7095792011259485</v>
      </c>
      <c r="AL1775" s="3">
        <v>0.45168119212962959</v>
      </c>
      <c r="AM1775" s="4">
        <v>141.60400000000001</v>
      </c>
      <c r="AN1775" s="6">
        <f t="shared" si="841"/>
        <v>3.324799999999879</v>
      </c>
      <c r="AO1775" s="16">
        <f t="shared" si="842"/>
        <v>6.1682242993841312</v>
      </c>
      <c r="AP1775" s="16">
        <f t="shared" si="843"/>
        <v>7.0189583815197967</v>
      </c>
      <c r="AR1775" s="3">
        <v>0.45518336805555554</v>
      </c>
      <c r="AS1775" s="1">
        <v>179.328</v>
      </c>
      <c r="AT1775" s="6">
        <f t="shared" si="835"/>
        <v>3.2205666666666222</v>
      </c>
      <c r="AU1775" s="16">
        <f t="shared" si="836"/>
        <v>8.9719626168592193</v>
      </c>
      <c r="AV1775" s="16">
        <f t="shared" si="837"/>
        <v>8.9794104670672237</v>
      </c>
      <c r="AX1775" s="3">
        <v>0.45887346064814816</v>
      </c>
      <c r="AY1775" s="1">
        <v>224.74799999999999</v>
      </c>
      <c r="AZ1775" s="6">
        <f t="shared" si="838"/>
        <v>3.1387833333334125</v>
      </c>
      <c r="BA1775" s="16">
        <f t="shared" si="839"/>
        <v>10.654205607035788</v>
      </c>
      <c r="BB1775" s="16">
        <f t="shared" si="840"/>
        <v>9.3968581411520749</v>
      </c>
      <c r="BD1775" s="3">
        <v>0.46253127314814813</v>
      </c>
      <c r="BE1775" s="1">
        <v>275.21800000000002</v>
      </c>
      <c r="BF1775" s="6">
        <f t="shared" si="832"/>
        <v>3.1177333333333745</v>
      </c>
      <c r="BG1775" s="16">
        <f t="shared" si="833"/>
        <v>8.9719626172773168</v>
      </c>
      <c r="BH1775" s="16">
        <f t="shared" si="834"/>
        <v>10.58072769175601</v>
      </c>
      <c r="BJ1775" s="10"/>
    </row>
    <row r="1776" spans="3:62" x14ac:dyDescent="0.25">
      <c r="C1776" s="6"/>
      <c r="D1776" s="16"/>
      <c r="E1776" s="16"/>
      <c r="I1776" s="6"/>
      <c r="M1776" s="3">
        <v>0.43696648148148148</v>
      </c>
      <c r="N1776" s="4">
        <v>32.661000000000001</v>
      </c>
      <c r="O1776" s="6">
        <f t="shared" si="826"/>
        <v>5.3447000000000422</v>
      </c>
      <c r="P1776" s="16">
        <f t="shared" si="827"/>
        <v>2.1719457013793142</v>
      </c>
      <c r="Q1776" s="16">
        <f t="shared" si="828"/>
        <v>3.609830543840129</v>
      </c>
      <c r="S1776" s="3">
        <v>0.44132065972222217</v>
      </c>
      <c r="T1776" s="1">
        <v>56.335999999999999</v>
      </c>
      <c r="U1776" s="6">
        <f t="shared" si="829"/>
        <v>4.9935166666665864</v>
      </c>
      <c r="V1776" s="16">
        <f t="shared" si="830"/>
        <v>14.444444444989195</v>
      </c>
      <c r="W1776" s="16">
        <f t="shared" si="831"/>
        <v>4.9759769400162952</v>
      </c>
      <c r="Z1776" s="3">
        <v>0.4452278472222222</v>
      </c>
      <c r="AA1776" s="1">
        <v>83.384</v>
      </c>
      <c r="AB1776" s="6">
        <f t="shared" si="847"/>
        <v>4.7554666666665657</v>
      </c>
      <c r="AC1776" s="16">
        <f t="shared" si="848"/>
        <v>5.0000000001894778</v>
      </c>
      <c r="AD1776" s="16">
        <f t="shared" si="849"/>
        <v>6.8283248141600019</v>
      </c>
      <c r="AF1776" s="3">
        <v>0.44845974537037042</v>
      </c>
      <c r="AG1776" s="4">
        <v>110.884</v>
      </c>
      <c r="AH1776" s="6">
        <f t="shared" si="844"/>
        <v>4.0610500000001259</v>
      </c>
      <c r="AI1776" s="16">
        <f t="shared" si="845"/>
        <v>11.666666666072574</v>
      </c>
      <c r="AJ1776" s="16">
        <f t="shared" si="846"/>
        <v>6.807063477835289</v>
      </c>
      <c r="AL1776" s="3">
        <v>0.45168243055555557</v>
      </c>
      <c r="AM1776" s="4">
        <v>141.61600000000001</v>
      </c>
      <c r="AN1776" s="6">
        <f t="shared" si="841"/>
        <v>3.3265833333332839</v>
      </c>
      <c r="AO1776" s="16">
        <f t="shared" si="842"/>
        <v>6.7289719623467805</v>
      </c>
      <c r="AP1776" s="16">
        <f t="shared" si="843"/>
        <v>6.9979822652123991</v>
      </c>
      <c r="AR1776" s="3">
        <v>0.4551846180555556</v>
      </c>
      <c r="AS1776" s="1">
        <v>179.34100000000001</v>
      </c>
      <c r="AT1776" s="6">
        <f t="shared" si="835"/>
        <v>3.2223666666667139</v>
      </c>
      <c r="AU1776" s="16">
        <f t="shared" si="836"/>
        <v>7.2222222218570824</v>
      </c>
      <c r="AV1776" s="16">
        <f t="shared" si="837"/>
        <v>9.0903665394121198</v>
      </c>
      <c r="AX1776" s="3">
        <v>0.45887469907407402</v>
      </c>
      <c r="AY1776" s="1">
        <v>224.76400000000001</v>
      </c>
      <c r="AZ1776" s="6">
        <f t="shared" si="838"/>
        <v>3.1405666666666576</v>
      </c>
      <c r="BA1776" s="16">
        <f t="shared" si="839"/>
        <v>8.9719626172773168</v>
      </c>
      <c r="BB1776" s="16">
        <f t="shared" si="840"/>
        <v>9.4162973934930747</v>
      </c>
      <c r="BD1776" s="3">
        <v>0.46253250000000001</v>
      </c>
      <c r="BE1776" s="1">
        <v>275.23700000000002</v>
      </c>
      <c r="BF1776" s="6">
        <f t="shared" si="832"/>
        <v>3.1195000000000928</v>
      </c>
      <c r="BG1776" s="16">
        <f t="shared" si="833"/>
        <v>10.754716980821399</v>
      </c>
      <c r="BH1776" s="16">
        <f t="shared" si="834"/>
        <v>10.573599809151874</v>
      </c>
      <c r="BJ1776" s="10"/>
    </row>
    <row r="1777" spans="3:62" x14ac:dyDescent="0.25">
      <c r="C1777" s="6"/>
      <c r="D1777" s="16"/>
      <c r="E1777" s="16"/>
      <c r="I1777" s="6"/>
      <c r="M1777" s="3">
        <v>0.43696899305555559</v>
      </c>
      <c r="N1777" s="4">
        <v>32.671999999999997</v>
      </c>
      <c r="O1777" s="6">
        <f t="shared" si="826"/>
        <v>5.3483166666667525</v>
      </c>
      <c r="P1777" s="16">
        <f t="shared" si="827"/>
        <v>3.0414746543399547</v>
      </c>
      <c r="Q1777" s="16">
        <f t="shared" si="828"/>
        <v>3.6270236732908745</v>
      </c>
      <c r="S1777" s="3">
        <v>0.44132190972222224</v>
      </c>
      <c r="T1777" s="1">
        <v>56.353000000000002</v>
      </c>
      <c r="U1777" s="6">
        <f t="shared" si="829"/>
        <v>4.9953166666666782</v>
      </c>
      <c r="V1777" s="16">
        <f t="shared" si="830"/>
        <v>9.4444444439648283</v>
      </c>
      <c r="W1777" s="16">
        <f t="shared" si="831"/>
        <v>5.1428474802721373</v>
      </c>
      <c r="Z1777" s="3">
        <v>0.44523034722222227</v>
      </c>
      <c r="AA1777" s="1">
        <v>83.39</v>
      </c>
      <c r="AB1777" s="6">
        <f t="shared" si="847"/>
        <v>4.7590666666666692</v>
      </c>
      <c r="AC1777" s="16">
        <f t="shared" si="848"/>
        <v>1.6666666666188037</v>
      </c>
      <c r="AD1777" s="16">
        <f t="shared" si="849"/>
        <v>6.6524838355601794</v>
      </c>
      <c r="AF1777" s="3">
        <v>0.44846100694444441</v>
      </c>
      <c r="AG1777" s="4">
        <v>110.893</v>
      </c>
      <c r="AH1777" s="6">
        <f t="shared" si="844"/>
        <v>4.0628666666666646</v>
      </c>
      <c r="AI1777" s="16">
        <f t="shared" si="845"/>
        <v>4.9541284407161852</v>
      </c>
      <c r="AJ1777" s="16">
        <f t="shared" si="846"/>
        <v>6.7850451292205944</v>
      </c>
      <c r="AL1777" s="3">
        <v>0.45168369212962967</v>
      </c>
      <c r="AM1777" s="4">
        <v>141.62799999999999</v>
      </c>
      <c r="AN1777" s="6">
        <f t="shared" si="841"/>
        <v>3.3283999999999825</v>
      </c>
      <c r="AO1777" s="16">
        <f t="shared" si="842"/>
        <v>6.6055045870246314</v>
      </c>
      <c r="AP1777" s="16">
        <f t="shared" si="843"/>
        <v>6.9955129176999256</v>
      </c>
      <c r="AR1777" s="3">
        <v>0.45518583333333335</v>
      </c>
      <c r="AS1777" s="1">
        <v>179.35499999999999</v>
      </c>
      <c r="AT1777" s="6">
        <f t="shared" si="835"/>
        <v>3.2241166666666654</v>
      </c>
      <c r="AU1777" s="16">
        <f t="shared" si="836"/>
        <v>8.0000000002111324</v>
      </c>
      <c r="AV1777" s="16">
        <f t="shared" si="837"/>
        <v>9.2052961168806107</v>
      </c>
      <c r="AX1777" s="3">
        <v>0.45887591435185188</v>
      </c>
      <c r="AY1777" s="1">
        <v>224.78200000000001</v>
      </c>
      <c r="AZ1777" s="6">
        <f t="shared" si="838"/>
        <v>3.142316666666769</v>
      </c>
      <c r="BA1777" s="16">
        <f t="shared" si="839"/>
        <v>10.285714285060006</v>
      </c>
      <c r="BB1777" s="16">
        <f t="shared" si="840"/>
        <v>9.465002333406078</v>
      </c>
      <c r="BD1777" s="3">
        <v>0.46253370370370367</v>
      </c>
      <c r="BE1777" s="1">
        <v>275.255</v>
      </c>
      <c r="BF1777" s="6">
        <f t="shared" si="832"/>
        <v>3.1212333333333575</v>
      </c>
      <c r="BG1777" s="16">
        <f t="shared" si="833"/>
        <v>10.384615385010257</v>
      </c>
      <c r="BH1777" s="16">
        <f t="shared" si="834"/>
        <v>10.562061347612573</v>
      </c>
      <c r="BJ1777" s="10"/>
    </row>
    <row r="1778" spans="3:62" x14ac:dyDescent="0.25">
      <c r="C1778" s="6"/>
      <c r="D1778" s="16"/>
      <c r="E1778" s="16"/>
      <c r="I1778" s="6"/>
      <c r="M1778" s="3">
        <v>0.43697024305555554</v>
      </c>
      <c r="N1778" s="4">
        <v>32.695</v>
      </c>
      <c r="O1778" s="6">
        <f t="shared" si="826"/>
        <v>5.3501166666666844</v>
      </c>
      <c r="P1778" s="16">
        <f t="shared" si="827"/>
        <v>12.777777778263316</v>
      </c>
      <c r="Q1778" s="16">
        <f t="shared" si="828"/>
        <v>3.8223052562534514</v>
      </c>
      <c r="S1778" s="3">
        <v>0.44132315972222225</v>
      </c>
      <c r="T1778" s="1">
        <v>56.368000000000002</v>
      </c>
      <c r="U1778" s="6">
        <f t="shared" si="829"/>
        <v>4.99711666666669</v>
      </c>
      <c r="V1778" s="16">
        <f t="shared" si="830"/>
        <v>8.3333333332790556</v>
      </c>
      <c r="W1778" s="16">
        <f t="shared" si="831"/>
        <v>5.2821168866631618</v>
      </c>
      <c r="Z1778" s="3">
        <v>0.44523287037037035</v>
      </c>
      <c r="AA1778" s="1">
        <v>83.397000000000006</v>
      </c>
      <c r="AB1778" s="6">
        <f t="shared" si="847"/>
        <v>4.7626999999999065</v>
      </c>
      <c r="AC1778" s="16">
        <f t="shared" si="848"/>
        <v>1.9266055046394912</v>
      </c>
      <c r="AD1778" s="16">
        <f t="shared" si="849"/>
        <v>6.4910159456542722</v>
      </c>
      <c r="AF1778" s="3">
        <v>0.44846349537037034</v>
      </c>
      <c r="AG1778" s="4">
        <v>110.899</v>
      </c>
      <c r="AH1778" s="6">
        <f t="shared" si="844"/>
        <v>4.0664500000000015</v>
      </c>
      <c r="AI1778" s="16">
        <f t="shared" si="845"/>
        <v>1.6744186046495948</v>
      </c>
      <c r="AJ1778" s="16">
        <f t="shared" si="846"/>
        <v>6.6963112790976398</v>
      </c>
      <c r="AL1778" s="3">
        <v>0.45168493055555553</v>
      </c>
      <c r="AM1778" s="4">
        <v>141.63900000000001</v>
      </c>
      <c r="AN1778" s="6">
        <f t="shared" si="841"/>
        <v>3.3301833333332276</v>
      </c>
      <c r="AO1778" s="16">
        <f t="shared" si="842"/>
        <v>6.1682242993841312</v>
      </c>
      <c r="AP1778" s="16">
        <f t="shared" si="843"/>
        <v>6.9867673119468021</v>
      </c>
      <c r="AR1778" s="3">
        <v>0.45518708333333335</v>
      </c>
      <c r="AS1778" s="1">
        <v>179.37200000000001</v>
      </c>
      <c r="AT1778" s="6">
        <f t="shared" si="835"/>
        <v>3.2259166666666772</v>
      </c>
      <c r="AU1778" s="16">
        <f t="shared" si="836"/>
        <v>9.4444444443960887</v>
      </c>
      <c r="AV1778" s="16">
        <f t="shared" si="837"/>
        <v>9.3272082615825482</v>
      </c>
      <c r="AX1778" s="3">
        <v>0.45887714120370365</v>
      </c>
      <c r="AY1778" s="1">
        <v>224.80099999999999</v>
      </c>
      <c r="AZ1778" s="6">
        <f t="shared" si="838"/>
        <v>3.1440833333333273</v>
      </c>
      <c r="BA1778" s="16">
        <f t="shared" si="839"/>
        <v>10.754716981778545</v>
      </c>
      <c r="BB1778" s="16">
        <f t="shared" si="840"/>
        <v>9.5216061070015741</v>
      </c>
      <c r="BD1778" s="3">
        <v>0.46253495370370373</v>
      </c>
      <c r="BE1778" s="1">
        <v>275.27499999999998</v>
      </c>
      <c r="BF1778" s="6">
        <f t="shared" si="832"/>
        <v>3.1230333333334492</v>
      </c>
      <c r="BG1778" s="16">
        <f t="shared" si="833"/>
        <v>11.111111110534782</v>
      </c>
      <c r="BH1778" s="16">
        <f t="shared" si="834"/>
        <v>10.591830739640251</v>
      </c>
      <c r="BJ1778" s="10"/>
    </row>
    <row r="1779" spans="3:62" x14ac:dyDescent="0.25">
      <c r="C1779" s="6"/>
      <c r="D1779" s="16"/>
      <c r="E1779" s="16"/>
      <c r="I1779" s="6"/>
      <c r="M1779" s="3">
        <v>0.43697152777777776</v>
      </c>
      <c r="N1779" s="4">
        <v>32.709000000000003</v>
      </c>
      <c r="O1779" s="6">
        <f t="shared" ref="O1779:O1842" si="850">(M1779-M$8)*(24*60)</f>
        <v>5.3519666666666765</v>
      </c>
      <c r="P1779" s="16">
        <f t="shared" ref="P1779:P1842" si="851">(N1779-N1778)/(O1779-O1778)</f>
        <v>7.5675675676013041</v>
      </c>
      <c r="Q1779" s="16">
        <f t="shared" ref="Q1779:Q1842" si="852">AVERAGE(P1730:P1779)</f>
        <v>3.7094364241238664</v>
      </c>
      <c r="S1779" s="3">
        <v>0.44132444444444441</v>
      </c>
      <c r="T1779" s="1">
        <v>56.378999999999998</v>
      </c>
      <c r="U1779" s="6">
        <f t="shared" ref="U1779:U1842" si="853">(S1779-S$8)*(24*60)</f>
        <v>4.9989666666666022</v>
      </c>
      <c r="V1779" s="16">
        <f t="shared" ref="V1779:V1842" si="854">(T1779-T1778)/(U1779-U1778)</f>
        <v>5.9459459462258035</v>
      </c>
      <c r="W1779" s="16">
        <f t="shared" ref="W1779:W1842" si="855">AVERAGE(V1730:V1779)</f>
        <v>5.3678560820865053</v>
      </c>
      <c r="Z1779" s="3">
        <v>0.44523537037037036</v>
      </c>
      <c r="AA1779" s="1">
        <v>83.406000000000006</v>
      </c>
      <c r="AB1779" s="6">
        <f t="shared" si="847"/>
        <v>4.76629999999993</v>
      </c>
      <c r="AC1779" s="16">
        <f t="shared" si="848"/>
        <v>2.4999999999837166</v>
      </c>
      <c r="AD1779" s="16">
        <f t="shared" si="849"/>
        <v>6.4288664129382198</v>
      </c>
      <c r="AF1779" s="3">
        <v>0.44846598379629632</v>
      </c>
      <c r="AG1779" s="4">
        <v>110.907</v>
      </c>
      <c r="AH1779" s="6">
        <f t="shared" si="844"/>
        <v>4.0700333333334182</v>
      </c>
      <c r="AI1779" s="16">
        <f t="shared" si="845"/>
        <v>2.232558139481668</v>
      </c>
      <c r="AJ1779" s="16">
        <f t="shared" si="846"/>
        <v>6.6088523501348417</v>
      </c>
      <c r="AL1779" s="3">
        <v>0.45168618055555559</v>
      </c>
      <c r="AM1779" s="4">
        <v>141.65199999999999</v>
      </c>
      <c r="AN1779" s="6">
        <f t="shared" si="841"/>
        <v>3.3319833333333193</v>
      </c>
      <c r="AO1779" s="16">
        <f t="shared" si="842"/>
        <v>7.2222222218412924</v>
      </c>
      <c r="AP1779" s="16">
        <f t="shared" si="843"/>
        <v>7.0054974706716511</v>
      </c>
      <c r="AR1779" s="3">
        <v>0.45518834490740739</v>
      </c>
      <c r="AS1779" s="1">
        <v>179.38900000000001</v>
      </c>
      <c r="AT1779" s="6">
        <f t="shared" si="835"/>
        <v>3.2277333333332958</v>
      </c>
      <c r="AU1779" s="16">
        <f t="shared" si="836"/>
        <v>9.3577981653828743</v>
      </c>
      <c r="AV1779" s="16">
        <f t="shared" si="837"/>
        <v>8.9872614211494675</v>
      </c>
      <c r="AX1779" s="3">
        <v>0.45887837962962963</v>
      </c>
      <c r="AY1779" s="1">
        <v>224.81899999999999</v>
      </c>
      <c r="AZ1779" s="6">
        <f t="shared" si="838"/>
        <v>3.1458666666667323</v>
      </c>
      <c r="BA1779" s="16">
        <f t="shared" si="839"/>
        <v>10.093457943520169</v>
      </c>
      <c r="BB1779" s="16">
        <f t="shared" si="840"/>
        <v>9.542343190405342</v>
      </c>
      <c r="BD1779" s="3">
        <v>0.46253616898148148</v>
      </c>
      <c r="BE1779" s="1">
        <v>275.29300000000001</v>
      </c>
      <c r="BF1779" s="6">
        <f t="shared" si="832"/>
        <v>3.1247833333334007</v>
      </c>
      <c r="BG1779" s="16">
        <f t="shared" si="833"/>
        <v>10.285714286015903</v>
      </c>
      <c r="BH1779" s="16">
        <f t="shared" si="834"/>
        <v>10.582450685734409</v>
      </c>
      <c r="BJ1779" s="10"/>
    </row>
    <row r="1780" spans="3:62" x14ac:dyDescent="0.25">
      <c r="C1780" s="6"/>
      <c r="D1780" s="16"/>
      <c r="E1780" s="16"/>
      <c r="I1780" s="6"/>
      <c r="M1780" s="3">
        <v>0.43697278935185185</v>
      </c>
      <c r="N1780" s="4">
        <v>32.722999999999999</v>
      </c>
      <c r="O1780" s="6">
        <f t="shared" si="850"/>
        <v>5.3537833333333751</v>
      </c>
      <c r="P1780" s="16">
        <f t="shared" si="851"/>
        <v>7.7064220182110486</v>
      </c>
      <c r="Q1780" s="16">
        <f t="shared" si="852"/>
        <v>3.7080093089266111</v>
      </c>
      <c r="S1780" s="3">
        <v>0.4413257060185185</v>
      </c>
      <c r="T1780" s="1">
        <v>56.387999999999998</v>
      </c>
      <c r="U1780" s="6">
        <f t="shared" si="853"/>
        <v>5.0007833333333007</v>
      </c>
      <c r="V1780" s="16">
        <f t="shared" si="854"/>
        <v>4.9541284402802077</v>
      </c>
      <c r="W1780" s="16">
        <f t="shared" si="855"/>
        <v>5.417397366487128</v>
      </c>
      <c r="Z1780" s="3">
        <v>0.44523789351851856</v>
      </c>
      <c r="AA1780" s="1">
        <v>83.418999999999997</v>
      </c>
      <c r="AB1780" s="6">
        <f t="shared" si="847"/>
        <v>4.7699333333333271</v>
      </c>
      <c r="AC1780" s="16">
        <f t="shared" si="848"/>
        <v>3.5779816513108758</v>
      </c>
      <c r="AD1780" s="16">
        <f t="shared" si="849"/>
        <v>6.4670927126320628</v>
      </c>
      <c r="AF1780" s="3">
        <v>0.44846849537037037</v>
      </c>
      <c r="AG1780" s="4">
        <v>110.91800000000001</v>
      </c>
      <c r="AH1780" s="6">
        <f t="shared" si="844"/>
        <v>4.0736500000000486</v>
      </c>
      <c r="AI1780" s="16">
        <f t="shared" si="845"/>
        <v>3.0414746544111071</v>
      </c>
      <c r="AJ1780" s="16">
        <f t="shared" si="846"/>
        <v>6.5474596210069596</v>
      </c>
      <c r="AL1780" s="3">
        <v>0.45168743055555555</v>
      </c>
      <c r="AM1780" s="4">
        <v>141.66300000000001</v>
      </c>
      <c r="AN1780" s="6">
        <f t="shared" si="841"/>
        <v>3.3337833333332512</v>
      </c>
      <c r="AO1780" s="16">
        <f t="shared" si="842"/>
        <v>6.1111111113558536</v>
      </c>
      <c r="AP1780" s="16">
        <f t="shared" si="843"/>
        <v>6.9846004268398767</v>
      </c>
      <c r="AR1780" s="3">
        <v>0.45518957175925928</v>
      </c>
      <c r="AS1780" s="1">
        <v>179.405</v>
      </c>
      <c r="AT1780" s="6">
        <f t="shared" si="835"/>
        <v>3.229500000000014</v>
      </c>
      <c r="AU1780" s="16">
        <f t="shared" si="836"/>
        <v>9.056603773315663</v>
      </c>
      <c r="AV1780" s="16">
        <f t="shared" si="837"/>
        <v>8.8287708551008741</v>
      </c>
      <c r="AX1780" s="3">
        <v>0.4588796180555556</v>
      </c>
      <c r="AY1780" s="1">
        <v>224.83699999999999</v>
      </c>
      <c r="AZ1780" s="6">
        <f t="shared" si="838"/>
        <v>3.1476500000001373</v>
      </c>
      <c r="BA1780" s="16">
        <f t="shared" si="839"/>
        <v>10.093457943520169</v>
      </c>
      <c r="BB1780" s="16">
        <f t="shared" si="840"/>
        <v>9.5630802737930374</v>
      </c>
      <c r="BD1780" s="3">
        <v>0.46253738425925928</v>
      </c>
      <c r="BE1780" s="1">
        <v>275.31299999999999</v>
      </c>
      <c r="BF1780" s="6">
        <f t="shared" si="832"/>
        <v>3.1265333333334322</v>
      </c>
      <c r="BG1780" s="16">
        <f t="shared" si="833"/>
        <v>11.428571428355655</v>
      </c>
      <c r="BH1780" s="16">
        <f t="shared" si="834"/>
        <v>10.595927774685094</v>
      </c>
      <c r="BJ1780" s="11"/>
    </row>
    <row r="1781" spans="3:62" x14ac:dyDescent="0.25">
      <c r="C1781" s="6"/>
      <c r="D1781" s="16"/>
      <c r="E1781" s="16"/>
      <c r="I1781" s="6"/>
      <c r="M1781" s="3">
        <v>0.43697405092592589</v>
      </c>
      <c r="N1781" s="4">
        <v>32.729999999999997</v>
      </c>
      <c r="O1781" s="6">
        <f t="shared" si="850"/>
        <v>5.3555999999999937</v>
      </c>
      <c r="P1781" s="16">
        <f t="shared" si="851"/>
        <v>3.8532110092750713</v>
      </c>
      <c r="Q1781" s="16">
        <f t="shared" si="852"/>
        <v>3.6229113669493307</v>
      </c>
      <c r="S1781" s="3">
        <v>0.44132821759259261</v>
      </c>
      <c r="T1781" s="1">
        <v>56.393000000000001</v>
      </c>
      <c r="U1781" s="6">
        <f t="shared" si="853"/>
        <v>5.0044000000000111</v>
      </c>
      <c r="V1781" s="16">
        <f t="shared" si="854"/>
        <v>1.3824884792466841</v>
      </c>
      <c r="W1781" s="16">
        <f t="shared" si="855"/>
        <v>5.3844966773561795</v>
      </c>
      <c r="Z1781" s="3">
        <v>0.44523915509259254</v>
      </c>
      <c r="AA1781" s="1">
        <v>83.45</v>
      </c>
      <c r="AB1781" s="6">
        <f t="shared" si="847"/>
        <v>4.7717499999998658</v>
      </c>
      <c r="AC1781" s="16">
        <f t="shared" si="848"/>
        <v>17.064220184691692</v>
      </c>
      <c r="AD1781" s="16">
        <f t="shared" si="849"/>
        <v>6.7700209519415075</v>
      </c>
      <c r="AF1781" s="3">
        <v>0.44846975694444446</v>
      </c>
      <c r="AG1781" s="4">
        <v>110.949</v>
      </c>
      <c r="AH1781" s="6">
        <f t="shared" si="844"/>
        <v>4.0754666666667472</v>
      </c>
      <c r="AI1781" s="16">
        <f t="shared" si="845"/>
        <v>17.064220183182165</v>
      </c>
      <c r="AJ1781" s="16">
        <f t="shared" si="846"/>
        <v>6.7776329135603204</v>
      </c>
      <c r="AL1781" s="3">
        <v>0.45168868055555556</v>
      </c>
      <c r="AM1781" s="4">
        <v>141.673</v>
      </c>
      <c r="AN1781" s="6">
        <f t="shared" si="841"/>
        <v>3.335583333333263</v>
      </c>
      <c r="AO1781" s="16">
        <f t="shared" si="842"/>
        <v>5.5555555555141076</v>
      </c>
      <c r="AP1781" s="16">
        <f t="shared" si="843"/>
        <v>6.9623782046176954</v>
      </c>
      <c r="AR1781" s="3">
        <v>0.4551908101851852</v>
      </c>
      <c r="AS1781" s="1">
        <v>179.42</v>
      </c>
      <c r="AT1781" s="6">
        <f t="shared" si="835"/>
        <v>3.2312833333333391</v>
      </c>
      <c r="AU1781" s="16">
        <f t="shared" si="836"/>
        <v>8.4112149533025313</v>
      </c>
      <c r="AV1781" s="16">
        <f t="shared" si="837"/>
        <v>8.6336924018795518</v>
      </c>
      <c r="AX1781" s="3">
        <v>0.45888083333333335</v>
      </c>
      <c r="AY1781" s="1">
        <v>224.85300000000001</v>
      </c>
      <c r="AZ1781" s="6">
        <f t="shared" si="838"/>
        <v>3.1494000000000888</v>
      </c>
      <c r="BA1781" s="16">
        <f t="shared" si="839"/>
        <v>9.1428571431216383</v>
      </c>
      <c r="BB1781" s="16">
        <f t="shared" si="840"/>
        <v>9.5777131175969608</v>
      </c>
      <c r="BD1781" s="3">
        <v>0.46253861111111111</v>
      </c>
      <c r="BE1781" s="1">
        <v>275.33</v>
      </c>
      <c r="BF1781" s="6">
        <f t="shared" si="832"/>
        <v>3.1283000000000705</v>
      </c>
      <c r="BG1781" s="16">
        <f t="shared" si="833"/>
        <v>9.6226415095863036</v>
      </c>
      <c r="BH1781" s="16">
        <f t="shared" si="834"/>
        <v>10.595927774685093</v>
      </c>
      <c r="BJ1781" s="11"/>
    </row>
    <row r="1782" spans="3:62" x14ac:dyDescent="0.25">
      <c r="C1782" s="6"/>
      <c r="D1782" s="16"/>
      <c r="E1782" s="16"/>
      <c r="I1782" s="6"/>
      <c r="M1782" s="3">
        <v>0.43697657407407409</v>
      </c>
      <c r="N1782" s="4">
        <v>32.734000000000002</v>
      </c>
      <c r="O1782" s="6">
        <f t="shared" si="850"/>
        <v>5.3592333333333908</v>
      </c>
      <c r="P1782" s="16">
        <f t="shared" si="851"/>
        <v>1.1009174311746832</v>
      </c>
      <c r="Q1782" s="16">
        <f t="shared" si="852"/>
        <v>3.555210089408174</v>
      </c>
      <c r="S1782" s="3">
        <v>0.44133071759259263</v>
      </c>
      <c r="T1782" s="1">
        <v>56.399000000000001</v>
      </c>
      <c r="U1782" s="6">
        <f t="shared" si="853"/>
        <v>5.0080000000000346</v>
      </c>
      <c r="V1782" s="16">
        <f t="shared" si="854"/>
        <v>1.6666666666558112</v>
      </c>
      <c r="W1782" s="16">
        <f t="shared" si="855"/>
        <v>5.1374561789248743</v>
      </c>
      <c r="Z1782" s="3">
        <v>0.44524040509259261</v>
      </c>
      <c r="AA1782" s="1">
        <v>83.471999999999994</v>
      </c>
      <c r="AB1782" s="6">
        <f t="shared" si="847"/>
        <v>4.7735499999999575</v>
      </c>
      <c r="AC1782" s="16">
        <f t="shared" si="848"/>
        <v>12.222222221594576</v>
      </c>
      <c r="AD1782" s="16">
        <f t="shared" si="849"/>
        <v>6.9702257650385313</v>
      </c>
      <c r="AF1782" s="3">
        <v>0.44847099537037033</v>
      </c>
      <c r="AG1782" s="4">
        <v>110.967</v>
      </c>
      <c r="AH1782" s="6">
        <f t="shared" si="844"/>
        <v>4.0772499999999923</v>
      </c>
      <c r="AI1782" s="16">
        <f t="shared" si="845"/>
        <v>10.093457944425028</v>
      </c>
      <c r="AJ1782" s="16">
        <f t="shared" si="846"/>
        <v>6.8795020724450318</v>
      </c>
      <c r="AL1782" s="3">
        <v>0.45168993055555556</v>
      </c>
      <c r="AM1782" s="4">
        <v>141.68299999999999</v>
      </c>
      <c r="AN1782" s="6">
        <f t="shared" si="841"/>
        <v>3.3373833333332747</v>
      </c>
      <c r="AO1782" s="16">
        <f t="shared" si="842"/>
        <v>5.5555555555141076</v>
      </c>
      <c r="AP1782" s="16">
        <f t="shared" si="843"/>
        <v>6.9149987496875811</v>
      </c>
      <c r="AR1782" s="3">
        <v>0.45519204861111112</v>
      </c>
      <c r="AS1782" s="1">
        <v>179.434</v>
      </c>
      <c r="AT1782" s="6">
        <f t="shared" si="835"/>
        <v>3.2330666666666641</v>
      </c>
      <c r="AU1782" s="16">
        <f t="shared" si="836"/>
        <v>7.8504672897617782</v>
      </c>
      <c r="AV1782" s="16">
        <f t="shared" si="837"/>
        <v>8.6095696722002781</v>
      </c>
      <c r="AX1782" s="3">
        <v>0.45888206018518524</v>
      </c>
      <c r="AY1782" s="1">
        <v>224.87</v>
      </c>
      <c r="AZ1782" s="6">
        <f t="shared" si="838"/>
        <v>3.151166666666807</v>
      </c>
      <c r="BA1782" s="16">
        <f t="shared" si="839"/>
        <v>9.6226415091509079</v>
      </c>
      <c r="BB1782" s="16">
        <f t="shared" si="840"/>
        <v>9.6019416487211515</v>
      </c>
      <c r="BD1782" s="3">
        <v>0.46253984953703703</v>
      </c>
      <c r="BE1782" s="1">
        <v>275.34699999999998</v>
      </c>
      <c r="BF1782" s="6">
        <f t="shared" si="832"/>
        <v>3.1300833333333955</v>
      </c>
      <c r="BG1782" s="16">
        <f t="shared" si="833"/>
        <v>9.532710280415909</v>
      </c>
      <c r="BH1782" s="16">
        <f t="shared" si="834"/>
        <v>10.594129150110394</v>
      </c>
      <c r="BJ1782" s="11"/>
    </row>
    <row r="1783" spans="3:62" x14ac:dyDescent="0.25">
      <c r="C1783" s="6"/>
      <c r="D1783" s="16"/>
      <c r="E1783" s="16"/>
      <c r="I1783" s="6"/>
      <c r="M1783" s="3">
        <v>0.43697909722222222</v>
      </c>
      <c r="N1783" s="4">
        <v>32.738</v>
      </c>
      <c r="O1783" s="6">
        <f t="shared" si="850"/>
        <v>5.362866666666708</v>
      </c>
      <c r="P1783" s="16">
        <f t="shared" si="851"/>
        <v>1.1009174311969485</v>
      </c>
      <c r="Q1783" s="16">
        <f t="shared" si="852"/>
        <v>3.5552100894076899</v>
      </c>
      <c r="S1783" s="3">
        <v>0.44133324074074071</v>
      </c>
      <c r="T1783" s="1">
        <v>56.405999999999999</v>
      </c>
      <c r="U1783" s="6">
        <f t="shared" si="853"/>
        <v>5.0116333333332719</v>
      </c>
      <c r="V1783" s="16">
        <f t="shared" si="854"/>
        <v>1.9266055046375357</v>
      </c>
      <c r="W1783" s="16">
        <f t="shared" si="855"/>
        <v>4.9905337435602952</v>
      </c>
      <c r="Z1783" s="3">
        <v>0.44524164351851853</v>
      </c>
      <c r="AA1783" s="1">
        <v>83.494</v>
      </c>
      <c r="AB1783" s="6">
        <f t="shared" si="847"/>
        <v>4.7753333333332826</v>
      </c>
      <c r="AC1783" s="16">
        <f t="shared" si="848"/>
        <v>12.336448598191389</v>
      </c>
      <c r="AD1783" s="16">
        <f t="shared" si="849"/>
        <v>7.1561252439141354</v>
      </c>
      <c r="AF1783" s="3">
        <v>0.44847224537037039</v>
      </c>
      <c r="AG1783" s="4">
        <v>110.98699999999999</v>
      </c>
      <c r="AH1783" s="6">
        <f t="shared" si="844"/>
        <v>4.079050000000084</v>
      </c>
      <c r="AI1783" s="16">
        <f t="shared" si="845"/>
        <v>11.111111110542677</v>
      </c>
      <c r="AJ1783" s="16">
        <f t="shared" si="846"/>
        <v>7.068390961322029</v>
      </c>
      <c r="AL1783" s="3">
        <v>0.4516924074074074</v>
      </c>
      <c r="AM1783" s="4">
        <v>141.68799999999999</v>
      </c>
      <c r="AN1783" s="6">
        <f t="shared" si="841"/>
        <v>3.3409499999999248</v>
      </c>
      <c r="AO1783" s="16">
        <f t="shared" si="842"/>
        <v>1.4018691588837551</v>
      </c>
      <c r="AP1783" s="16">
        <f t="shared" si="843"/>
        <v>6.7874805773109257</v>
      </c>
      <c r="AR1783" s="3">
        <v>0.45519329861111113</v>
      </c>
      <c r="AS1783" s="1">
        <v>179.44900000000001</v>
      </c>
      <c r="AT1783" s="6">
        <f t="shared" si="835"/>
        <v>3.2348666666666759</v>
      </c>
      <c r="AU1783" s="16">
        <f t="shared" si="836"/>
        <v>8.3333333332869515</v>
      </c>
      <c r="AV1783" s="16">
        <f t="shared" si="837"/>
        <v>8.6416568996130483</v>
      </c>
      <c r="AX1783" s="3">
        <v>0.45888328703703701</v>
      </c>
      <c r="AY1783" s="1">
        <v>224.886</v>
      </c>
      <c r="AZ1783" s="6">
        <f t="shared" si="838"/>
        <v>3.1529333333333653</v>
      </c>
      <c r="BA1783" s="16">
        <f t="shared" si="839"/>
        <v>9.0566037741352279</v>
      </c>
      <c r="BB1783" s="16">
        <f t="shared" si="840"/>
        <v>9.5699896120437185</v>
      </c>
      <c r="BD1783" s="3">
        <v>0.46254104166666665</v>
      </c>
      <c r="BE1783" s="1">
        <v>275.36599999999999</v>
      </c>
      <c r="BF1783" s="6">
        <f t="shared" ref="BF1783:BF1846" si="856">(BD1783-BD$8)*(24*60)</f>
        <v>3.1318000000000534</v>
      </c>
      <c r="BG1783" s="16">
        <f t="shared" ref="BG1783:BG1846" si="857">(BE1783-BE1782)/(BF1783-BF1782)</f>
        <v>11.067961165108057</v>
      </c>
      <c r="BH1783" s="16">
        <f t="shared" ref="BH1783:BH1846" si="858">AVERAGE(BG1734:BG1783)</f>
        <v>10.611714788494069</v>
      </c>
      <c r="BJ1783" s="11"/>
    </row>
    <row r="1784" spans="3:62" x14ac:dyDescent="0.25">
      <c r="C1784" s="6"/>
      <c r="D1784" s="16"/>
      <c r="E1784" s="16"/>
      <c r="I1784" s="6"/>
      <c r="M1784" s="3">
        <v>0.43698162037037042</v>
      </c>
      <c r="N1784" s="4">
        <v>32.741999999999997</v>
      </c>
      <c r="O1784" s="6">
        <f t="shared" si="850"/>
        <v>5.3665000000001051</v>
      </c>
      <c r="P1784" s="16">
        <f t="shared" si="851"/>
        <v>1.1009174311727277</v>
      </c>
      <c r="Q1784" s="16">
        <f t="shared" si="852"/>
        <v>3.5554102562135546</v>
      </c>
      <c r="S1784" s="3">
        <v>0.44133578703703708</v>
      </c>
      <c r="T1784" s="1">
        <v>56.414999999999999</v>
      </c>
      <c r="U1784" s="6">
        <f t="shared" si="853"/>
        <v>5.0153000000000425</v>
      </c>
      <c r="V1784" s="16">
        <f t="shared" si="854"/>
        <v>2.4545454544759564</v>
      </c>
      <c r="W1784" s="16">
        <f t="shared" si="855"/>
        <v>4.8759882890180846</v>
      </c>
      <c r="Z1784" s="3">
        <v>0.44524291666666665</v>
      </c>
      <c r="AA1784" s="1">
        <v>83.506</v>
      </c>
      <c r="AB1784" s="6">
        <f t="shared" si="847"/>
        <v>4.777166666666588</v>
      </c>
      <c r="AC1784" s="16">
        <f t="shared" si="848"/>
        <v>6.5454545455546089</v>
      </c>
      <c r="AD1784" s="16">
        <f t="shared" si="849"/>
        <v>6.9457499311615836</v>
      </c>
      <c r="AF1784" s="3">
        <v>0.44847350694444449</v>
      </c>
      <c r="AG1784" s="4">
        <v>110.997</v>
      </c>
      <c r="AH1784" s="6">
        <f t="shared" si="844"/>
        <v>4.0808666666667825</v>
      </c>
      <c r="AI1784" s="16">
        <f t="shared" si="845"/>
        <v>5.5045871558695048</v>
      </c>
      <c r="AJ1784" s="16">
        <f t="shared" si="846"/>
        <v>7.1338315416497053</v>
      </c>
      <c r="AL1784" s="3">
        <v>0.45169489583333333</v>
      </c>
      <c r="AM1784" s="4">
        <v>141.696</v>
      </c>
      <c r="AN1784" s="6">
        <f t="shared" si="841"/>
        <v>3.3445333333332616</v>
      </c>
      <c r="AO1784" s="16">
        <f t="shared" si="842"/>
        <v>2.232558139535437</v>
      </c>
      <c r="AP1784" s="16">
        <f t="shared" si="843"/>
        <v>6.7000216483608286</v>
      </c>
      <c r="AR1784" s="3">
        <v>0.45519451388888887</v>
      </c>
      <c r="AS1784" s="1">
        <v>179.464</v>
      </c>
      <c r="AT1784" s="6">
        <f t="shared" si="835"/>
        <v>3.2366166666666274</v>
      </c>
      <c r="AU1784" s="16">
        <f t="shared" si="836"/>
        <v>8.5714285716582648</v>
      </c>
      <c r="AV1784" s="16">
        <f t="shared" si="837"/>
        <v>8.6575299154984755</v>
      </c>
      <c r="AX1784" s="3">
        <v>0.45888453703703708</v>
      </c>
      <c r="AY1784" s="1">
        <v>224.90299999999999</v>
      </c>
      <c r="AZ1784" s="6">
        <f t="shared" si="838"/>
        <v>3.1547333333334571</v>
      </c>
      <c r="BA1784" s="16">
        <f t="shared" si="839"/>
        <v>9.4444444439608812</v>
      </c>
      <c r="BB1784" s="16">
        <f t="shared" si="840"/>
        <v>9.5664256707399176</v>
      </c>
      <c r="BD1784" s="3">
        <v>0.46254226851851854</v>
      </c>
      <c r="BE1784" s="1">
        <v>275.38400000000001</v>
      </c>
      <c r="BF1784" s="6">
        <f t="shared" si="856"/>
        <v>3.1335666666667716</v>
      </c>
      <c r="BG1784" s="16">
        <f t="shared" si="857"/>
        <v>10.188679245002241</v>
      </c>
      <c r="BH1784" s="16">
        <f t="shared" si="858"/>
        <v>10.596257604174831</v>
      </c>
      <c r="BJ1784" s="11"/>
    </row>
    <row r="1785" spans="3:62" x14ac:dyDescent="0.25">
      <c r="C1785" s="6"/>
      <c r="D1785" s="16"/>
      <c r="E1785" s="16"/>
      <c r="I1785" s="6"/>
      <c r="M1785" s="3">
        <v>0.43698416666666667</v>
      </c>
      <c r="N1785" s="4">
        <v>32.747999999999998</v>
      </c>
      <c r="O1785" s="6">
        <f t="shared" si="850"/>
        <v>5.3701666666667158</v>
      </c>
      <c r="P1785" s="16">
        <f t="shared" si="851"/>
        <v>1.6363636363886522</v>
      </c>
      <c r="Q1785" s="16">
        <f t="shared" si="852"/>
        <v>3.5608648016682092</v>
      </c>
      <c r="S1785" s="3">
        <v>0.44133829861111112</v>
      </c>
      <c r="T1785" s="1">
        <v>56.427999999999997</v>
      </c>
      <c r="U1785" s="6">
        <f t="shared" si="853"/>
        <v>5.0189166666666729</v>
      </c>
      <c r="V1785" s="16">
        <f t="shared" si="854"/>
        <v>3.5944700461184667</v>
      </c>
      <c r="W1785" s="16">
        <f t="shared" si="855"/>
        <v>4.88121102327126</v>
      </c>
      <c r="Z1785" s="3">
        <v>0.44524416666666666</v>
      </c>
      <c r="AA1785" s="1">
        <v>83.516000000000005</v>
      </c>
      <c r="AB1785" s="6">
        <f t="shared" si="847"/>
        <v>4.7789666666665997</v>
      </c>
      <c r="AC1785" s="16">
        <f t="shared" si="848"/>
        <v>5.5555555555220018</v>
      </c>
      <c r="AD1785" s="16">
        <f t="shared" si="849"/>
        <v>6.7926408587671609</v>
      </c>
      <c r="AF1785" s="3">
        <v>0.44847473379629627</v>
      </c>
      <c r="AG1785" s="4">
        <v>111.008</v>
      </c>
      <c r="AH1785" s="6">
        <f t="shared" si="844"/>
        <v>4.0826333333333409</v>
      </c>
      <c r="AI1785" s="16">
        <f t="shared" si="845"/>
        <v>6.2264150947189751</v>
      </c>
      <c r="AJ1785" s="16">
        <f t="shared" si="846"/>
        <v>7.2033139719842563</v>
      </c>
      <c r="AL1785" s="3">
        <v>0.45169739583333329</v>
      </c>
      <c r="AM1785" s="4">
        <v>141.70699999999999</v>
      </c>
      <c r="AN1785" s="6">
        <f t="shared" si="841"/>
        <v>3.3481333333332053</v>
      </c>
      <c r="AO1785" s="16">
        <f t="shared" si="842"/>
        <v>3.0555555556021847</v>
      </c>
      <c r="AP1785" s="16">
        <f t="shared" si="843"/>
        <v>6.6166883150229019</v>
      </c>
      <c r="AR1785" s="3">
        <v>0.45519576388888888</v>
      </c>
      <c r="AS1785" s="1">
        <v>179.47900000000001</v>
      </c>
      <c r="AT1785" s="6">
        <f t="shared" si="835"/>
        <v>3.2384166666666392</v>
      </c>
      <c r="AU1785" s="16">
        <f t="shared" si="836"/>
        <v>8.3333333332869515</v>
      </c>
      <c r="AV1785" s="16">
        <f t="shared" si="837"/>
        <v>8.6671872363622597</v>
      </c>
      <c r="AX1785" s="3">
        <v>0.45888576388888885</v>
      </c>
      <c r="AY1785" s="1">
        <v>224.91900000000001</v>
      </c>
      <c r="AZ1785" s="6">
        <f t="shared" si="838"/>
        <v>3.1565000000000154</v>
      </c>
      <c r="BA1785" s="16">
        <f t="shared" si="839"/>
        <v>9.0566037741513163</v>
      </c>
      <c r="BB1785" s="16">
        <f t="shared" si="840"/>
        <v>9.5664256707484352</v>
      </c>
      <c r="BD1785" s="3">
        <v>0.4625435069444444</v>
      </c>
      <c r="BE1785" s="1">
        <v>275.40300000000002</v>
      </c>
      <c r="BF1785" s="6">
        <f t="shared" si="856"/>
        <v>3.1353500000000167</v>
      </c>
      <c r="BG1785" s="16">
        <f t="shared" si="857"/>
        <v>10.654205608006853</v>
      </c>
      <c r="BH1785" s="16">
        <f t="shared" si="858"/>
        <v>10.605568131426343</v>
      </c>
      <c r="BJ1785" s="11"/>
    </row>
    <row r="1786" spans="3:62" x14ac:dyDescent="0.25">
      <c r="C1786" s="6"/>
      <c r="D1786" s="16"/>
      <c r="E1786" s="16"/>
      <c r="I1786" s="6"/>
      <c r="M1786" s="3">
        <v>0.43698668981481487</v>
      </c>
      <c r="N1786" s="4">
        <v>32.756</v>
      </c>
      <c r="O1786" s="6">
        <f t="shared" si="850"/>
        <v>5.3738000000001129</v>
      </c>
      <c r="P1786" s="16">
        <f t="shared" si="851"/>
        <v>2.2018348623474107</v>
      </c>
      <c r="Q1786" s="16">
        <f t="shared" si="852"/>
        <v>3.5663693888240631</v>
      </c>
      <c r="S1786" s="3">
        <v>0.44133956018518522</v>
      </c>
      <c r="T1786" s="1">
        <v>56.456000000000003</v>
      </c>
      <c r="U1786" s="6">
        <f t="shared" si="853"/>
        <v>5.0207333333333715</v>
      </c>
      <c r="V1786" s="16">
        <f t="shared" si="854"/>
        <v>15.41284403642992</v>
      </c>
      <c r="W1786" s="16">
        <f t="shared" si="855"/>
        <v>5.1674495553763657</v>
      </c>
      <c r="Z1786" s="3">
        <v>0.44524665509259259</v>
      </c>
      <c r="AA1786" s="1">
        <v>83.522000000000006</v>
      </c>
      <c r="AB1786" s="6">
        <f t="shared" si="847"/>
        <v>4.7825499999999366</v>
      </c>
      <c r="AC1786" s="16">
        <f t="shared" si="848"/>
        <v>1.6744186046495948</v>
      </c>
      <c r="AD1786" s="16">
        <f t="shared" si="849"/>
        <v>6.5816847864281032</v>
      </c>
      <c r="AF1786" s="3">
        <v>0.44847599537037036</v>
      </c>
      <c r="AG1786" s="4">
        <v>111.01900000000001</v>
      </c>
      <c r="AH1786" s="6">
        <f t="shared" si="844"/>
        <v>4.0844500000000394</v>
      </c>
      <c r="AI1786" s="16">
        <f t="shared" si="845"/>
        <v>6.0550458714588018</v>
      </c>
      <c r="AJ1786" s="16">
        <f t="shared" si="846"/>
        <v>7.2521926671900507</v>
      </c>
      <c r="AL1786" s="3">
        <v>0.45169863425925927</v>
      </c>
      <c r="AM1786" s="4">
        <v>141.74</v>
      </c>
      <c r="AN1786" s="6">
        <f t="shared" si="841"/>
        <v>3.3499166666666103</v>
      </c>
      <c r="AO1786" s="16">
        <f t="shared" si="842"/>
        <v>18.504672896461614</v>
      </c>
      <c r="AP1786" s="16">
        <f t="shared" si="843"/>
        <v>6.8409873804345658</v>
      </c>
      <c r="AR1786" s="3">
        <v>0.45519701388888884</v>
      </c>
      <c r="AS1786" s="1">
        <v>179.49600000000001</v>
      </c>
      <c r="AT1786" s="6">
        <f t="shared" si="835"/>
        <v>3.240216666666571</v>
      </c>
      <c r="AU1786" s="16">
        <f t="shared" si="836"/>
        <v>9.444444444799716</v>
      </c>
      <c r="AV1786" s="16">
        <f t="shared" si="837"/>
        <v>8.6975855592250291</v>
      </c>
      <c r="AX1786" s="3">
        <v>0.45888697916666671</v>
      </c>
      <c r="AY1786" s="1">
        <v>224.93600000000001</v>
      </c>
      <c r="AZ1786" s="6">
        <f t="shared" si="838"/>
        <v>3.1582500000001268</v>
      </c>
      <c r="BA1786" s="16">
        <f t="shared" si="839"/>
        <v>9.7142857136650775</v>
      </c>
      <c r="BB1786" s="16">
        <f t="shared" si="840"/>
        <v>9.5682585548387191</v>
      </c>
      <c r="BD1786" s="3">
        <v>0.46254472222222226</v>
      </c>
      <c r="BE1786" s="1">
        <v>275.42099999999999</v>
      </c>
      <c r="BF1786" s="6">
        <f t="shared" si="856"/>
        <v>3.1371000000001281</v>
      </c>
      <c r="BG1786" s="16">
        <f t="shared" si="857"/>
        <v>10.285714285043765</v>
      </c>
      <c r="BH1786" s="16">
        <f t="shared" si="858"/>
        <v>10.607508832227175</v>
      </c>
      <c r="BJ1786" s="11"/>
    </row>
    <row r="1787" spans="3:62" x14ac:dyDescent="0.25">
      <c r="C1787" s="6"/>
      <c r="D1787" s="16"/>
      <c r="E1787" s="16"/>
      <c r="I1787" s="6"/>
      <c r="M1787" s="3">
        <v>0.43698922453703704</v>
      </c>
      <c r="N1787" s="4">
        <v>32.765999999999998</v>
      </c>
      <c r="O1787" s="6">
        <f t="shared" si="850"/>
        <v>5.3774500000000369</v>
      </c>
      <c r="P1787" s="16">
        <f t="shared" si="851"/>
        <v>2.7397260274537678</v>
      </c>
      <c r="Q1787" s="16">
        <f t="shared" si="852"/>
        <v>3.5826317992803878</v>
      </c>
      <c r="S1787" s="3">
        <v>0.44134079861111108</v>
      </c>
      <c r="T1787" s="1">
        <v>56.473999999999997</v>
      </c>
      <c r="U1787" s="6">
        <f t="shared" si="853"/>
        <v>5.0225166666666166</v>
      </c>
      <c r="V1787" s="16">
        <f t="shared" si="854"/>
        <v>10.093457944421043</v>
      </c>
      <c r="W1787" s="16">
        <f t="shared" si="855"/>
        <v>5.3361389907621479</v>
      </c>
      <c r="Z1787" s="3">
        <v>0.4452491666666667</v>
      </c>
      <c r="AA1787" s="1">
        <v>83.528999999999996</v>
      </c>
      <c r="AB1787" s="6">
        <f t="shared" si="847"/>
        <v>4.7861666666666469</v>
      </c>
      <c r="AC1787" s="16">
        <f t="shared" si="848"/>
        <v>1.9354838709418214</v>
      </c>
      <c r="AD1787" s="16">
        <f t="shared" si="849"/>
        <v>6.475950019403542</v>
      </c>
      <c r="AF1787" s="3">
        <v>0.44847724537037043</v>
      </c>
      <c r="AG1787" s="4">
        <v>111.03</v>
      </c>
      <c r="AH1787" s="6">
        <f t="shared" si="844"/>
        <v>4.0862500000001312</v>
      </c>
      <c r="AI1787" s="16">
        <f t="shared" si="845"/>
        <v>6.111111110797288</v>
      </c>
      <c r="AJ1787" s="16">
        <f t="shared" si="846"/>
        <v>6.9744148894263667</v>
      </c>
      <c r="AL1787" s="3">
        <v>0.45169987268518513</v>
      </c>
      <c r="AM1787" s="4">
        <v>141.761</v>
      </c>
      <c r="AN1787" s="6">
        <f t="shared" si="841"/>
        <v>3.3516999999998554</v>
      </c>
      <c r="AO1787" s="16">
        <f t="shared" si="842"/>
        <v>11.775700935154564</v>
      </c>
      <c r="AP1787" s="16">
        <f t="shared" si="843"/>
        <v>6.9180108331044332</v>
      </c>
      <c r="AR1787" s="3">
        <v>0.45519825231481481</v>
      </c>
      <c r="AS1787" s="1">
        <v>179.517</v>
      </c>
      <c r="AT1787" s="6">
        <f t="shared" si="835"/>
        <v>3.241999999999976</v>
      </c>
      <c r="AU1787" s="16">
        <f t="shared" si="836"/>
        <v>11.775700934098897</v>
      </c>
      <c r="AV1787" s="16">
        <f t="shared" si="837"/>
        <v>8.8009894861603879</v>
      </c>
      <c r="AX1787" s="3">
        <v>0.45888824074074069</v>
      </c>
      <c r="AY1787" s="1">
        <v>224.952</v>
      </c>
      <c r="AZ1787" s="6">
        <f t="shared" si="838"/>
        <v>3.1600666666666655</v>
      </c>
      <c r="BA1787" s="16">
        <f t="shared" si="839"/>
        <v>8.807339450156892</v>
      </c>
      <c r="BB1787" s="16">
        <f t="shared" si="840"/>
        <v>9.5313212316817211</v>
      </c>
      <c r="BD1787" s="3">
        <v>0.46254594907407404</v>
      </c>
      <c r="BE1787" s="1">
        <v>275.43700000000001</v>
      </c>
      <c r="BF1787" s="6">
        <f t="shared" si="856"/>
        <v>3.1388666666666865</v>
      </c>
      <c r="BG1787" s="16">
        <f t="shared" si="857"/>
        <v>9.0566037741513163</v>
      </c>
      <c r="BH1787" s="16">
        <f t="shared" si="858"/>
        <v>10.580948600009997</v>
      </c>
      <c r="BJ1787" s="11"/>
    </row>
    <row r="1788" spans="3:62" x14ac:dyDescent="0.25">
      <c r="C1788" s="6"/>
      <c r="D1788" s="16"/>
      <c r="E1788" s="16"/>
      <c r="I1788" s="6"/>
      <c r="M1788" s="3">
        <v>0.4369917592592592</v>
      </c>
      <c r="N1788" s="4">
        <v>32.776000000000003</v>
      </c>
      <c r="O1788" s="6">
        <f t="shared" si="850"/>
        <v>5.3810999999999609</v>
      </c>
      <c r="P1788" s="16">
        <f t="shared" si="851"/>
        <v>2.7397260274557143</v>
      </c>
      <c r="Q1788" s="16">
        <f t="shared" si="852"/>
        <v>3.5937899561943607</v>
      </c>
      <c r="S1788" s="3">
        <v>0.4413420833333333</v>
      </c>
      <c r="T1788" s="1">
        <v>56.49</v>
      </c>
      <c r="U1788" s="6">
        <f t="shared" si="853"/>
        <v>5.0243666666666087</v>
      </c>
      <c r="V1788" s="16">
        <f t="shared" si="854"/>
        <v>8.6486486486883027</v>
      </c>
      <c r="W1788" s="16">
        <f t="shared" si="855"/>
        <v>5.4707557993515659</v>
      </c>
      <c r="Z1788" s="3">
        <v>0.44525168981481483</v>
      </c>
      <c r="AA1788" s="1">
        <v>83.537999999999997</v>
      </c>
      <c r="AB1788" s="6">
        <f t="shared" si="847"/>
        <v>4.7897999999999641</v>
      </c>
      <c r="AC1788" s="16">
        <f t="shared" si="848"/>
        <v>2.4770642201946012</v>
      </c>
      <c r="AD1788" s="16">
        <f t="shared" si="849"/>
        <v>6.3823720377485449</v>
      </c>
      <c r="AF1788" s="3">
        <v>0.44847849537037038</v>
      </c>
      <c r="AG1788" s="4">
        <v>111.04</v>
      </c>
      <c r="AH1788" s="6">
        <f t="shared" si="844"/>
        <v>4.088050000000063</v>
      </c>
      <c r="AI1788" s="16">
        <f t="shared" si="845"/>
        <v>5.5555555557687182</v>
      </c>
      <c r="AJ1788" s="16">
        <f t="shared" si="846"/>
        <v>6.8188593338768113</v>
      </c>
      <c r="AL1788" s="3">
        <v>0.4517011226851852</v>
      </c>
      <c r="AM1788" s="4">
        <v>141.78299999999999</v>
      </c>
      <c r="AN1788" s="6">
        <f t="shared" si="841"/>
        <v>3.3534999999999471</v>
      </c>
      <c r="AO1788" s="16">
        <f t="shared" si="842"/>
        <v>12.222222221594576</v>
      </c>
      <c r="AP1788" s="16">
        <f t="shared" si="843"/>
        <v>7.0413543600966486</v>
      </c>
      <c r="AR1788" s="3">
        <v>0.45519949074074079</v>
      </c>
      <c r="AS1788" s="1">
        <v>179.53700000000001</v>
      </c>
      <c r="AT1788" s="6">
        <f t="shared" si="835"/>
        <v>3.243783333333381</v>
      </c>
      <c r="AU1788" s="16">
        <f t="shared" si="836"/>
        <v>11.21495327058328</v>
      </c>
      <c r="AV1788" s="16">
        <f t="shared" si="837"/>
        <v>8.8637500900345341</v>
      </c>
      <c r="AX1788" s="3">
        <v>0.45888944444444446</v>
      </c>
      <c r="AY1788" s="1">
        <v>224.96600000000001</v>
      </c>
      <c r="AZ1788" s="6">
        <f t="shared" si="838"/>
        <v>3.1618000000000901</v>
      </c>
      <c r="BA1788" s="16">
        <f t="shared" si="839"/>
        <v>8.0769230765034514</v>
      </c>
      <c r="BB1788" s="16">
        <f t="shared" si="840"/>
        <v>9.4777653535953625</v>
      </c>
      <c r="BD1788" s="3">
        <v>0.46254717592592592</v>
      </c>
      <c r="BE1788" s="1">
        <v>275.45299999999997</v>
      </c>
      <c r="BF1788" s="6">
        <f t="shared" si="856"/>
        <v>3.1406333333334047</v>
      </c>
      <c r="BG1788" s="16">
        <f t="shared" si="857"/>
        <v>9.0566037732995763</v>
      </c>
      <c r="BH1788" s="16">
        <f t="shared" si="858"/>
        <v>10.571426469876215</v>
      </c>
      <c r="BJ1788" s="11"/>
    </row>
    <row r="1789" spans="3:62" x14ac:dyDescent="0.25">
      <c r="C1789" s="6"/>
      <c r="D1789" s="16"/>
      <c r="E1789" s="16"/>
      <c r="I1789" s="6"/>
      <c r="M1789" s="3">
        <v>0.43699300925925927</v>
      </c>
      <c r="N1789" s="4">
        <v>32.798999999999999</v>
      </c>
      <c r="O1789" s="6">
        <f t="shared" si="850"/>
        <v>5.3829000000000526</v>
      </c>
      <c r="P1789" s="16">
        <f t="shared" si="851"/>
        <v>12.777777777124474</v>
      </c>
      <c r="Q1789" s="16">
        <f t="shared" si="852"/>
        <v>3.7937899561804356</v>
      </c>
      <c r="S1789" s="3">
        <v>0.44134333333333337</v>
      </c>
      <c r="T1789" s="1">
        <v>56.497</v>
      </c>
      <c r="U1789" s="6">
        <f t="shared" si="853"/>
        <v>5.0261666666667004</v>
      </c>
      <c r="V1789" s="16">
        <f t="shared" si="854"/>
        <v>3.8888888886895421</v>
      </c>
      <c r="W1789" s="16">
        <f t="shared" si="855"/>
        <v>5.4985335771267936</v>
      </c>
      <c r="Z1789" s="3">
        <v>0.44525421296296291</v>
      </c>
      <c r="AA1789" s="1">
        <v>83.55</v>
      </c>
      <c r="AB1789" s="6">
        <f t="shared" si="847"/>
        <v>4.7934333333332013</v>
      </c>
      <c r="AC1789" s="16">
        <f t="shared" si="848"/>
        <v>3.3027522936654643</v>
      </c>
      <c r="AD1789" s="16">
        <f t="shared" si="849"/>
        <v>6.3150937502893898</v>
      </c>
      <c r="AF1789" s="3">
        <v>0.44848098379629625</v>
      </c>
      <c r="AG1789" s="4">
        <v>111.045</v>
      </c>
      <c r="AH1789" s="6">
        <f t="shared" si="844"/>
        <v>4.0916333333333199</v>
      </c>
      <c r="AI1789" s="16">
        <f t="shared" si="845"/>
        <v>1.3953488372378009</v>
      </c>
      <c r="AJ1789" s="16">
        <f t="shared" si="846"/>
        <v>6.5825461271283316</v>
      </c>
      <c r="AL1789" s="3">
        <v>0.45170238425925929</v>
      </c>
      <c r="AM1789" s="4">
        <v>141.79400000000001</v>
      </c>
      <c r="AN1789" s="6">
        <f t="shared" si="841"/>
        <v>3.3553166666666456</v>
      </c>
      <c r="AO1789" s="16">
        <f t="shared" si="842"/>
        <v>6.055045871466624</v>
      </c>
      <c r="AP1789" s="16">
        <f t="shared" si="843"/>
        <v>7.0278758382790452</v>
      </c>
      <c r="AR1789" s="3">
        <v>0.45520072916666665</v>
      </c>
      <c r="AS1789" s="1">
        <v>179.55199999999999</v>
      </c>
      <c r="AT1789" s="6">
        <f t="shared" ref="AT1789:AT1852" si="859">(AR1789-AR$8)*(24*60)</f>
        <v>3.2455666666666261</v>
      </c>
      <c r="AU1789" s="16">
        <f t="shared" ref="AU1789:AU1852" si="860">(AS1789-AS1788)/(AT1789-AT1788)</f>
        <v>8.4112149536795542</v>
      </c>
      <c r="AV1789" s="16">
        <f t="shared" ref="AV1789:AV1852" si="861">AVERAGE(AU1740:AU1789)</f>
        <v>8.8448184258004687</v>
      </c>
      <c r="AX1789" s="3">
        <v>0.45889069444444441</v>
      </c>
      <c r="AY1789" s="1">
        <v>224.983</v>
      </c>
      <c r="AZ1789" s="6">
        <f t="shared" si="838"/>
        <v>3.163600000000022</v>
      </c>
      <c r="BA1789" s="16">
        <f t="shared" si="839"/>
        <v>9.444444444799716</v>
      </c>
      <c r="BB1789" s="16">
        <f t="shared" si="840"/>
        <v>9.4423551770599019</v>
      </c>
      <c r="BD1789" s="3">
        <v>0.46254841435185184</v>
      </c>
      <c r="BE1789" s="1">
        <v>275.47000000000003</v>
      </c>
      <c r="BF1789" s="6">
        <f t="shared" si="856"/>
        <v>3.1424166666667297</v>
      </c>
      <c r="BG1789" s="16">
        <f t="shared" si="857"/>
        <v>9.5327102804477839</v>
      </c>
      <c r="BH1789" s="16">
        <f t="shared" si="858"/>
        <v>10.546986335849278</v>
      </c>
      <c r="BJ1789" s="11"/>
    </row>
    <row r="1790" spans="3:62" x14ac:dyDescent="0.25">
      <c r="C1790" s="6"/>
      <c r="D1790" s="16"/>
      <c r="E1790" s="16"/>
      <c r="I1790" s="6"/>
      <c r="M1790" s="3">
        <v>0.4369942824074074</v>
      </c>
      <c r="N1790" s="4">
        <v>32.813000000000002</v>
      </c>
      <c r="O1790" s="6">
        <f t="shared" si="850"/>
        <v>5.384733333333358</v>
      </c>
      <c r="P1790" s="16">
        <f t="shared" si="851"/>
        <v>7.6363636364816685</v>
      </c>
      <c r="Q1790" s="16">
        <f t="shared" si="852"/>
        <v>3.8972021604158895</v>
      </c>
      <c r="S1790" s="3">
        <v>0.44134586805555553</v>
      </c>
      <c r="T1790" s="1">
        <v>56.5</v>
      </c>
      <c r="U1790" s="6">
        <f t="shared" si="853"/>
        <v>5.0298166666666244</v>
      </c>
      <c r="V1790" s="16">
        <f t="shared" si="854"/>
        <v>0.82191780823632499</v>
      </c>
      <c r="W1790" s="16">
        <f t="shared" si="855"/>
        <v>5.4549719332906275</v>
      </c>
      <c r="Z1790" s="3">
        <v>0.44525546296296298</v>
      </c>
      <c r="AA1790" s="1">
        <v>83.58</v>
      </c>
      <c r="AB1790" s="6">
        <f t="shared" si="847"/>
        <v>4.795233333333293</v>
      </c>
      <c r="AC1790" s="16">
        <f t="shared" si="848"/>
        <v>16.666666665817964</v>
      </c>
      <c r="AD1790" s="16">
        <f t="shared" si="849"/>
        <v>6.5502452654267094</v>
      </c>
      <c r="AF1790" s="3">
        <v>0.44848350694444444</v>
      </c>
      <c r="AG1790" s="4">
        <v>111.053</v>
      </c>
      <c r="AH1790" s="6">
        <f t="shared" si="844"/>
        <v>4.095266666666717</v>
      </c>
      <c r="AI1790" s="16">
        <f t="shared" si="845"/>
        <v>2.2018348623454553</v>
      </c>
      <c r="AJ1790" s="16">
        <f t="shared" si="846"/>
        <v>6.502054522492128</v>
      </c>
      <c r="AL1790" s="3">
        <v>0.45170362268518516</v>
      </c>
      <c r="AM1790" s="4">
        <v>141.80600000000001</v>
      </c>
      <c r="AN1790" s="6">
        <f t="shared" si="841"/>
        <v>3.3570999999998907</v>
      </c>
      <c r="AO1790" s="16">
        <f t="shared" si="842"/>
        <v>6.7289719629500189</v>
      </c>
      <c r="AP1790" s="16">
        <f t="shared" si="843"/>
        <v>7.0402330553112424</v>
      </c>
      <c r="AR1790" s="3">
        <v>0.45520196759259263</v>
      </c>
      <c r="AS1790" s="1">
        <v>179.565</v>
      </c>
      <c r="AT1790" s="6">
        <f t="shared" si="859"/>
        <v>3.247350000000031</v>
      </c>
      <c r="AU1790" s="16">
        <f t="shared" si="860"/>
        <v>7.2897196258783348</v>
      </c>
      <c r="AV1790" s="16">
        <f t="shared" si="861"/>
        <v>8.8223885192595262</v>
      </c>
      <c r="AX1790" s="3">
        <v>0.45889193287037039</v>
      </c>
      <c r="AY1790" s="1">
        <v>224.999</v>
      </c>
      <c r="AZ1790" s="6">
        <f t="shared" si="838"/>
        <v>3.1653833333334269</v>
      </c>
      <c r="BA1790" s="16">
        <f t="shared" si="839"/>
        <v>8.9719626164570609</v>
      </c>
      <c r="BB1790" s="16">
        <f t="shared" si="840"/>
        <v>9.4256405832452472</v>
      </c>
      <c r="BD1790" s="3">
        <v>0.46254961805555556</v>
      </c>
      <c r="BE1790" s="1">
        <v>275.488</v>
      </c>
      <c r="BF1790" s="6">
        <f t="shared" si="856"/>
        <v>3.1441500000000744</v>
      </c>
      <c r="BG1790" s="16">
        <f t="shared" si="857"/>
        <v>10.384615384531349</v>
      </c>
      <c r="BH1790" s="16">
        <f t="shared" si="858"/>
        <v>10.548964357838379</v>
      </c>
      <c r="BJ1790" s="11"/>
    </row>
    <row r="1791" spans="3:62" x14ac:dyDescent="0.25">
      <c r="C1791" s="6"/>
      <c r="D1791" s="16"/>
      <c r="E1791" s="16"/>
      <c r="I1791" s="6"/>
      <c r="M1791" s="3">
        <v>0.43699554398148149</v>
      </c>
      <c r="N1791" s="4">
        <v>32.825000000000003</v>
      </c>
      <c r="O1791" s="6">
        <f t="shared" si="850"/>
        <v>5.3865500000000566</v>
      </c>
      <c r="P1791" s="16">
        <f t="shared" si="851"/>
        <v>6.6055045870402767</v>
      </c>
      <c r="Q1791" s="16">
        <f t="shared" si="852"/>
        <v>3.979997183664675</v>
      </c>
      <c r="S1791" s="3">
        <v>0.44134835648148146</v>
      </c>
      <c r="T1791" s="1">
        <v>56.505000000000003</v>
      </c>
      <c r="U1791" s="6">
        <f t="shared" si="853"/>
        <v>5.0333999999999612</v>
      </c>
      <c r="V1791" s="16">
        <f t="shared" si="854"/>
        <v>1.3953488372086567</v>
      </c>
      <c r="W1791" s="16">
        <f t="shared" si="855"/>
        <v>5.2273233544808821</v>
      </c>
      <c r="Z1791" s="3">
        <v>0.44525673611111111</v>
      </c>
      <c r="AA1791" s="1">
        <v>83.600999999999999</v>
      </c>
      <c r="AB1791" s="6">
        <f t="shared" si="847"/>
        <v>4.7970666666665984</v>
      </c>
      <c r="AC1791" s="16">
        <f t="shared" si="848"/>
        <v>11.454545454720565</v>
      </c>
      <c r="AD1791" s="16">
        <f t="shared" si="849"/>
        <v>6.7515583967429356</v>
      </c>
      <c r="AF1791" s="3">
        <v>0.44848600694444446</v>
      </c>
      <c r="AG1791" s="4">
        <v>111.063</v>
      </c>
      <c r="AH1791" s="6">
        <f t="shared" si="844"/>
        <v>4.0988666666667406</v>
      </c>
      <c r="AI1791" s="16">
        <f t="shared" si="845"/>
        <v>2.7777777777610009</v>
      </c>
      <c r="AJ1791" s="16">
        <f t="shared" si="846"/>
        <v>6.4475183349299598</v>
      </c>
      <c r="AL1791" s="3">
        <v>0.45170486111111113</v>
      </c>
      <c r="AM1791" s="4">
        <v>141.81899999999999</v>
      </c>
      <c r="AN1791" s="6">
        <f t="shared" si="841"/>
        <v>3.3588833333332957</v>
      </c>
      <c r="AO1791" s="16">
        <f t="shared" si="842"/>
        <v>7.2897196258623973</v>
      </c>
      <c r="AP1791" s="16">
        <f t="shared" si="843"/>
        <v>7.0638052256071173</v>
      </c>
      <c r="AR1791" s="3">
        <v>0.45520320601851849</v>
      </c>
      <c r="AS1791" s="1">
        <v>179.57599999999999</v>
      </c>
      <c r="AT1791" s="6">
        <f t="shared" si="859"/>
        <v>3.2491333333332761</v>
      </c>
      <c r="AU1791" s="16">
        <f t="shared" si="860"/>
        <v>6.1682242993681937</v>
      </c>
      <c r="AV1791" s="16">
        <f t="shared" si="861"/>
        <v>8.7857530052423414</v>
      </c>
      <c r="AX1791" s="3">
        <v>0.45889315972222228</v>
      </c>
      <c r="AY1791" s="1">
        <v>225.01499999999999</v>
      </c>
      <c r="AZ1791" s="6">
        <f t="shared" si="838"/>
        <v>3.1671500000001451</v>
      </c>
      <c r="BA1791" s="16">
        <f t="shared" si="839"/>
        <v>9.056603773315663</v>
      </c>
      <c r="BB1791" s="16">
        <f t="shared" si="840"/>
        <v>9.417883769815564</v>
      </c>
      <c r="BD1791" s="3">
        <v>0.46255086805555551</v>
      </c>
      <c r="BE1791" s="1">
        <v>275.50700000000001</v>
      </c>
      <c r="BF1791" s="6">
        <f t="shared" si="856"/>
        <v>3.1459500000000062</v>
      </c>
      <c r="BG1791" s="16">
        <f t="shared" si="857"/>
        <v>10.555555555958197</v>
      </c>
      <c r="BH1791" s="16">
        <f t="shared" si="858"/>
        <v>10.558206310069361</v>
      </c>
      <c r="BJ1791" s="11"/>
    </row>
    <row r="1792" spans="3:62" x14ac:dyDescent="0.25">
      <c r="C1792" s="6"/>
      <c r="D1792" s="16"/>
      <c r="E1792" s="16"/>
      <c r="I1792" s="6"/>
      <c r="M1792" s="3">
        <v>0.43699681712962962</v>
      </c>
      <c r="N1792" s="4">
        <v>32.831000000000003</v>
      </c>
      <c r="O1792" s="6">
        <f t="shared" si="850"/>
        <v>5.3883833333333619</v>
      </c>
      <c r="P1792" s="16">
        <f t="shared" si="851"/>
        <v>3.2727272727773045</v>
      </c>
      <c r="Q1792" s="16">
        <f t="shared" si="852"/>
        <v>3.9959104447163294</v>
      </c>
      <c r="S1792" s="3">
        <v>0.44135087962962966</v>
      </c>
      <c r="T1792" s="1">
        <v>56.511000000000003</v>
      </c>
      <c r="U1792" s="6">
        <f t="shared" si="853"/>
        <v>5.0370333333333583</v>
      </c>
      <c r="V1792" s="16">
        <f t="shared" si="854"/>
        <v>1.6513761467600692</v>
      </c>
      <c r="W1792" s="16">
        <f t="shared" si="855"/>
        <v>5.0842040884283684</v>
      </c>
      <c r="Z1792" s="3">
        <v>0.44525795138888885</v>
      </c>
      <c r="AA1792" s="1">
        <v>83.617999999999995</v>
      </c>
      <c r="AB1792" s="6">
        <f t="shared" si="847"/>
        <v>4.7988166666665499</v>
      </c>
      <c r="AC1792" s="16">
        <f t="shared" si="848"/>
        <v>9.7142857145525312</v>
      </c>
      <c r="AD1792" s="16">
        <f t="shared" si="849"/>
        <v>6.9125107777001293</v>
      </c>
      <c r="AF1792" s="3">
        <v>0.44848725694444447</v>
      </c>
      <c r="AG1792" s="4">
        <v>111.095</v>
      </c>
      <c r="AH1792" s="6">
        <f t="shared" si="844"/>
        <v>4.1006666666667524</v>
      </c>
      <c r="AI1792" s="16">
        <f t="shared" si="845"/>
        <v>17.777777777659352</v>
      </c>
      <c r="AJ1792" s="16">
        <f t="shared" si="846"/>
        <v>6.6697405571449178</v>
      </c>
      <c r="AL1792" s="3">
        <v>0.45170609953703705</v>
      </c>
      <c r="AM1792" s="4">
        <v>141.83199999999999</v>
      </c>
      <c r="AN1792" s="6">
        <f t="shared" si="841"/>
        <v>3.3606666666666207</v>
      </c>
      <c r="AO1792" s="16">
        <f t="shared" si="842"/>
        <v>7.2897196262050885</v>
      </c>
      <c r="AP1792" s="16">
        <f t="shared" si="843"/>
        <v>7.0862351321549149</v>
      </c>
      <c r="AR1792" s="3">
        <v>0.45520444444444447</v>
      </c>
      <c r="AS1792" s="1">
        <v>179.589</v>
      </c>
      <c r="AT1792" s="6">
        <f t="shared" si="859"/>
        <v>3.2509166666666811</v>
      </c>
      <c r="AU1792" s="16">
        <f t="shared" si="860"/>
        <v>7.2897196258783348</v>
      </c>
      <c r="AV1792" s="16">
        <f t="shared" si="861"/>
        <v>8.7633230986938582</v>
      </c>
      <c r="AX1792" s="3">
        <v>0.45889437500000002</v>
      </c>
      <c r="AY1792" s="1">
        <v>225.03399999999999</v>
      </c>
      <c r="AZ1792" s="6">
        <f t="shared" si="838"/>
        <v>3.1689000000000966</v>
      </c>
      <c r="BA1792" s="16">
        <f t="shared" si="839"/>
        <v>10.857142857446796</v>
      </c>
      <c r="BB1792" s="16">
        <f t="shared" si="840"/>
        <v>9.4425737967814829</v>
      </c>
      <c r="BD1792" s="3">
        <v>0.46255206018518519</v>
      </c>
      <c r="BE1792" s="1">
        <v>275.52699999999999</v>
      </c>
      <c r="BF1792" s="6">
        <f t="shared" si="856"/>
        <v>3.1476666666667441</v>
      </c>
      <c r="BG1792" s="16">
        <f t="shared" si="857"/>
        <v>11.650485436399407</v>
      </c>
      <c r="BH1792" s="16">
        <f t="shared" si="858"/>
        <v>10.574073161658331</v>
      </c>
      <c r="BJ1792" s="11"/>
    </row>
    <row r="1793" spans="3:62" x14ac:dyDescent="0.25">
      <c r="C1793" s="6"/>
      <c r="D1793" s="16"/>
      <c r="E1793" s="16"/>
      <c r="I1793" s="6"/>
      <c r="M1793" s="3">
        <v>0.43699934027777781</v>
      </c>
      <c r="N1793" s="4">
        <v>32.835000000000001</v>
      </c>
      <c r="O1793" s="6">
        <f t="shared" si="850"/>
        <v>5.3920166666667591</v>
      </c>
      <c r="P1793" s="16">
        <f t="shared" si="851"/>
        <v>1.1009174311727277</v>
      </c>
      <c r="Q1793" s="16">
        <f t="shared" si="852"/>
        <v>3.9576548207371318</v>
      </c>
      <c r="S1793" s="3">
        <v>0.44135340277777774</v>
      </c>
      <c r="T1793" s="1">
        <v>56.52</v>
      </c>
      <c r="U1793" s="6">
        <f t="shared" si="853"/>
        <v>5.0406666666665956</v>
      </c>
      <c r="V1793" s="16">
        <f t="shared" si="854"/>
        <v>2.4770642202490984</v>
      </c>
      <c r="W1793" s="16">
        <f t="shared" si="855"/>
        <v>4.991927191012949</v>
      </c>
      <c r="Z1793" s="3">
        <v>0.44525921296296295</v>
      </c>
      <c r="AA1793" s="1">
        <v>83.625</v>
      </c>
      <c r="AB1793" s="6">
        <f t="shared" si="847"/>
        <v>4.8006333333332485</v>
      </c>
      <c r="AC1793" s="16">
        <f t="shared" si="848"/>
        <v>3.8532110091094354</v>
      </c>
      <c r="AD1793" s="16">
        <f t="shared" si="849"/>
        <v>6.9453353665473712</v>
      </c>
      <c r="AF1793" s="3">
        <v>0.44848849537037033</v>
      </c>
      <c r="AG1793" s="4">
        <v>111.11499999999999</v>
      </c>
      <c r="AH1793" s="6">
        <f t="shared" si="844"/>
        <v>4.1024499999999975</v>
      </c>
      <c r="AI1793" s="16">
        <f t="shared" si="845"/>
        <v>11.214953271580708</v>
      </c>
      <c r="AJ1793" s="16">
        <f t="shared" si="846"/>
        <v>6.770675136594539</v>
      </c>
      <c r="AL1793" s="3">
        <v>0.45170736111111109</v>
      </c>
      <c r="AM1793" s="4">
        <v>141.846</v>
      </c>
      <c r="AN1793" s="6">
        <f t="shared" si="841"/>
        <v>3.3624833333332393</v>
      </c>
      <c r="AO1793" s="16">
        <f t="shared" si="842"/>
        <v>7.7064220185579648</v>
      </c>
      <c r="AP1793" s="16">
        <f t="shared" si="843"/>
        <v>7.1169990865387112</v>
      </c>
      <c r="AR1793" s="3">
        <v>0.45520568287037039</v>
      </c>
      <c r="AS1793" s="1">
        <v>179.60499999999999</v>
      </c>
      <c r="AT1793" s="6">
        <f t="shared" si="859"/>
        <v>3.2527000000000061</v>
      </c>
      <c r="AU1793" s="16">
        <f t="shared" si="860"/>
        <v>8.9719626168592193</v>
      </c>
      <c r="AV1793" s="16">
        <f t="shared" si="861"/>
        <v>8.7225788647962617</v>
      </c>
      <c r="AX1793" s="3">
        <v>0.45889562500000003</v>
      </c>
      <c r="AY1793" s="1">
        <v>225.05600000000001</v>
      </c>
      <c r="AZ1793" s="6">
        <f t="shared" si="838"/>
        <v>3.1707000000001084</v>
      </c>
      <c r="BA1793" s="16">
        <f t="shared" si="839"/>
        <v>12.222222222153142</v>
      </c>
      <c r="BB1793" s="16">
        <f t="shared" si="840"/>
        <v>9.4981293523369388</v>
      </c>
      <c r="BD1793" s="3">
        <v>0.46255327546296293</v>
      </c>
      <c r="BE1793" s="1">
        <v>275.55</v>
      </c>
      <c r="BF1793" s="6">
        <f t="shared" si="856"/>
        <v>3.1494166666666956</v>
      </c>
      <c r="BG1793" s="16">
        <f t="shared" si="857"/>
        <v>13.142857143235325</v>
      </c>
      <c r="BH1793" s="16">
        <f t="shared" si="858"/>
        <v>10.633156719614417</v>
      </c>
      <c r="BJ1793" s="11"/>
    </row>
    <row r="1794" spans="3:62" x14ac:dyDescent="0.25">
      <c r="C1794" s="6"/>
      <c r="D1794" s="16"/>
      <c r="E1794" s="16"/>
      <c r="I1794" s="6"/>
      <c r="M1794" s="3">
        <v>0.43700187499999998</v>
      </c>
      <c r="N1794" s="4">
        <v>32.838999999999999</v>
      </c>
      <c r="O1794" s="6">
        <f t="shared" si="850"/>
        <v>5.395666666666683</v>
      </c>
      <c r="P1794" s="16">
        <f t="shared" si="851"/>
        <v>1.0958904109811178</v>
      </c>
      <c r="Q1794" s="16">
        <f t="shared" si="852"/>
        <v>3.7504817198623437</v>
      </c>
      <c r="S1794" s="3">
        <v>0.44135593750000002</v>
      </c>
      <c r="T1794" s="1">
        <v>56.530999999999999</v>
      </c>
      <c r="U1794" s="6">
        <f t="shared" si="853"/>
        <v>5.0443166666666794</v>
      </c>
      <c r="V1794" s="16">
        <f t="shared" si="854"/>
        <v>3.0136986300665587</v>
      </c>
      <c r="W1794" s="16">
        <f t="shared" si="855"/>
        <v>4.9633122747260225</v>
      </c>
      <c r="Z1794" s="3">
        <v>0.445261724537037</v>
      </c>
      <c r="AA1794" s="1">
        <v>83.629000000000005</v>
      </c>
      <c r="AB1794" s="6">
        <f t="shared" si="847"/>
        <v>4.8042499999998789</v>
      </c>
      <c r="AC1794" s="16">
        <f t="shared" si="848"/>
        <v>1.1059907834225779</v>
      </c>
      <c r="AD1794" s="16">
        <f t="shared" si="849"/>
        <v>6.901400136342513</v>
      </c>
      <c r="AF1794" s="3">
        <v>0.4484897453703704</v>
      </c>
      <c r="AG1794" s="4">
        <v>111.13800000000001</v>
      </c>
      <c r="AH1794" s="6">
        <f t="shared" si="844"/>
        <v>4.1042500000000892</v>
      </c>
      <c r="AI1794" s="16">
        <f t="shared" si="845"/>
        <v>12.777777777132368</v>
      </c>
      <c r="AJ1794" s="16">
        <f t="shared" si="846"/>
        <v>6.8928973587988018</v>
      </c>
      <c r="AL1794" s="3">
        <v>0.4517086111111111</v>
      </c>
      <c r="AM1794" s="4">
        <v>141.857</v>
      </c>
      <c r="AN1794" s="6">
        <f t="shared" si="841"/>
        <v>3.3642833333332511</v>
      </c>
      <c r="AO1794" s="16">
        <f t="shared" si="842"/>
        <v>6.1111111110686762</v>
      </c>
      <c r="AP1794" s="16">
        <f t="shared" si="843"/>
        <v>7.1301303996720584</v>
      </c>
      <c r="AR1794" s="3">
        <v>0.45520692129629631</v>
      </c>
      <c r="AS1794" s="1">
        <v>179.62299999999999</v>
      </c>
      <c r="AT1794" s="6">
        <f t="shared" si="859"/>
        <v>3.2544833333333312</v>
      </c>
      <c r="AU1794" s="16">
        <f t="shared" si="860"/>
        <v>10.093457943972599</v>
      </c>
      <c r="AV1794" s="16">
        <f t="shared" si="861"/>
        <v>8.7206744387667712</v>
      </c>
      <c r="AX1794" s="3">
        <v>0.45889682870370369</v>
      </c>
      <c r="AY1794" s="1">
        <v>225.078</v>
      </c>
      <c r="AZ1794" s="6">
        <f t="shared" si="838"/>
        <v>3.1724333333333732</v>
      </c>
      <c r="BA1794" s="16">
        <f t="shared" si="839"/>
        <v>12.692307692804889</v>
      </c>
      <c r="BB1794" s="16">
        <f t="shared" si="840"/>
        <v>9.5482019212840914</v>
      </c>
      <c r="BD1794" s="3">
        <v>0.46255451388888891</v>
      </c>
      <c r="BE1794" s="1">
        <v>275.57400000000001</v>
      </c>
      <c r="BF1794" s="6">
        <f t="shared" si="856"/>
        <v>3.1512000000001006</v>
      </c>
      <c r="BG1794" s="16">
        <f t="shared" si="857"/>
        <v>13.457943924693561</v>
      </c>
      <c r="BH1794" s="16">
        <f t="shared" si="858"/>
        <v>10.713426709220682</v>
      </c>
      <c r="BJ1794" s="11"/>
    </row>
    <row r="1795" spans="3:62" x14ac:dyDescent="0.25">
      <c r="C1795" s="6"/>
      <c r="D1795" s="16"/>
      <c r="E1795" s="16"/>
      <c r="I1795" s="6"/>
      <c r="M1795" s="3">
        <v>0.43700438657407409</v>
      </c>
      <c r="N1795" s="4">
        <v>32.844000000000001</v>
      </c>
      <c r="O1795" s="6">
        <f t="shared" si="850"/>
        <v>5.3992833333333934</v>
      </c>
      <c r="P1795" s="16">
        <f t="shared" si="851"/>
        <v>1.3824884792466841</v>
      </c>
      <c r="Q1795" s="16">
        <f t="shared" si="852"/>
        <v>3.6581314894454176</v>
      </c>
      <c r="S1795" s="3">
        <v>0.44135718749999997</v>
      </c>
      <c r="T1795" s="1">
        <v>56.558</v>
      </c>
      <c r="U1795" s="6">
        <f t="shared" si="853"/>
        <v>5.0461166666666113</v>
      </c>
      <c r="V1795" s="16">
        <f t="shared" si="854"/>
        <v>15.000000000568434</v>
      </c>
      <c r="W1795" s="16">
        <f t="shared" si="855"/>
        <v>5.2411924590689782</v>
      </c>
      <c r="Z1795" s="3">
        <v>0.44526424768518519</v>
      </c>
      <c r="AA1795" s="1">
        <v>83.635000000000005</v>
      </c>
      <c r="AB1795" s="6">
        <f t="shared" si="847"/>
        <v>4.807883333333276</v>
      </c>
      <c r="AC1795" s="16">
        <f t="shared" si="848"/>
        <v>1.6513761467600692</v>
      </c>
      <c r="AD1795" s="16">
        <f t="shared" si="849"/>
        <v>6.5755491546192717</v>
      </c>
      <c r="AF1795" s="3">
        <v>0.44849101851851852</v>
      </c>
      <c r="AG1795" s="4">
        <v>111.14700000000001</v>
      </c>
      <c r="AH1795" s="6">
        <f t="shared" si="844"/>
        <v>4.1060833333333946</v>
      </c>
      <c r="AI1795" s="16">
        <f t="shared" si="845"/>
        <v>4.9090909091659567</v>
      </c>
      <c r="AJ1795" s="16">
        <f t="shared" si="846"/>
        <v>6.8699782595530996</v>
      </c>
      <c r="AL1795" s="3">
        <v>0.45170983796296293</v>
      </c>
      <c r="AM1795" s="4">
        <v>141.87</v>
      </c>
      <c r="AN1795" s="6">
        <f t="shared" si="841"/>
        <v>3.3660499999998894</v>
      </c>
      <c r="AO1795" s="16">
        <f t="shared" si="842"/>
        <v>7.358490566158963</v>
      </c>
      <c r="AP1795" s="16">
        <f t="shared" si="843"/>
        <v>7.1427207717483023</v>
      </c>
      <c r="AR1795" s="3">
        <v>0.4552081481481482</v>
      </c>
      <c r="AS1795" s="1">
        <v>179.64099999999999</v>
      </c>
      <c r="AT1795" s="6">
        <f t="shared" si="859"/>
        <v>3.2562500000000494</v>
      </c>
      <c r="AU1795" s="16">
        <f t="shared" si="860"/>
        <v>10.188679244986155</v>
      </c>
      <c r="AV1795" s="16">
        <f t="shared" si="861"/>
        <v>8.7450087713373534</v>
      </c>
      <c r="AX1795" s="3">
        <v>0.45889806712962966</v>
      </c>
      <c r="AY1795" s="1">
        <v>225.1</v>
      </c>
      <c r="AZ1795" s="6">
        <f t="shared" si="838"/>
        <v>3.1742166666667782</v>
      </c>
      <c r="BA1795" s="16">
        <f t="shared" si="839"/>
        <v>12.336448597630451</v>
      </c>
      <c r="BB1795" s="16">
        <f t="shared" si="840"/>
        <v>9.5892166075261045</v>
      </c>
      <c r="BD1795" s="3">
        <v>0.46255576388888886</v>
      </c>
      <c r="BE1795" s="1">
        <v>275.59199999999998</v>
      </c>
      <c r="BF1795" s="6">
        <f t="shared" si="856"/>
        <v>3.1530000000000324</v>
      </c>
      <c r="BG1795" s="16">
        <f t="shared" si="857"/>
        <v>10.000000000363165</v>
      </c>
      <c r="BH1795" s="16">
        <f t="shared" si="858"/>
        <v>10.682657478459781</v>
      </c>
      <c r="BJ1795" s="11"/>
    </row>
    <row r="1796" spans="3:62" x14ac:dyDescent="0.25">
      <c r="C1796" s="6"/>
      <c r="D1796" s="16"/>
      <c r="E1796" s="16"/>
      <c r="I1796" s="6"/>
      <c r="M1796" s="3">
        <v>0.43700692129629631</v>
      </c>
      <c r="N1796" s="4">
        <v>32.850999999999999</v>
      </c>
      <c r="O1796" s="6">
        <f t="shared" si="850"/>
        <v>5.4029333333333973</v>
      </c>
      <c r="P1796" s="16">
        <f t="shared" si="851"/>
        <v>1.9178082191754422</v>
      </c>
      <c r="Q1796" s="16">
        <f t="shared" si="852"/>
        <v>3.5619082145819898</v>
      </c>
      <c r="S1796" s="3">
        <v>0.44135846064814815</v>
      </c>
      <c r="T1796" s="1">
        <v>56.573</v>
      </c>
      <c r="U1796" s="6">
        <f t="shared" si="853"/>
        <v>5.0479499999999966</v>
      </c>
      <c r="V1796" s="16">
        <f t="shared" si="854"/>
        <v>8.1818181815865216</v>
      </c>
      <c r="W1796" s="16">
        <f t="shared" si="855"/>
        <v>5.3718012997655071</v>
      </c>
      <c r="Z1796" s="3">
        <v>0.44526675925925924</v>
      </c>
      <c r="AA1796" s="1">
        <v>83.643000000000001</v>
      </c>
      <c r="AB1796" s="6">
        <f t="shared" si="847"/>
        <v>4.8114999999999064</v>
      </c>
      <c r="AC1796" s="16">
        <f t="shared" si="848"/>
        <v>2.2119815668412266</v>
      </c>
      <c r="AD1796" s="16">
        <f t="shared" si="849"/>
        <v>6.3906978768516964</v>
      </c>
      <c r="AF1796" s="3">
        <v>0.44849351851851854</v>
      </c>
      <c r="AG1796" s="4">
        <v>111.152</v>
      </c>
      <c r="AH1796" s="6">
        <f t="shared" si="844"/>
        <v>4.1096833333334182</v>
      </c>
      <c r="AI1796" s="16">
        <f t="shared" si="845"/>
        <v>1.3888888888785269</v>
      </c>
      <c r="AJ1796" s="16">
        <f t="shared" si="846"/>
        <v>6.7755338151147262</v>
      </c>
      <c r="AL1796" s="3">
        <v>0.45171109953703703</v>
      </c>
      <c r="AM1796" s="4">
        <v>141.88200000000001</v>
      </c>
      <c r="AN1796" s="6">
        <f t="shared" si="841"/>
        <v>3.367866666666588</v>
      </c>
      <c r="AO1796" s="16">
        <f t="shared" si="842"/>
        <v>6.6055045870402767</v>
      </c>
      <c r="AP1796" s="16">
        <f t="shared" si="843"/>
        <v>7.1402514242301072</v>
      </c>
      <c r="AR1796" s="3">
        <v>0.45520939814814815</v>
      </c>
      <c r="AS1796" s="1">
        <v>179.65899999999999</v>
      </c>
      <c r="AT1796" s="6">
        <f t="shared" si="859"/>
        <v>3.2580499999999812</v>
      </c>
      <c r="AU1796" s="16">
        <f t="shared" si="860"/>
        <v>10.000000000378956</v>
      </c>
      <c r="AV1796" s="16">
        <f t="shared" si="861"/>
        <v>8.7783421046717915</v>
      </c>
      <c r="AX1796" s="3">
        <v>0.45889931712962961</v>
      </c>
      <c r="AY1796" s="1">
        <v>225.11799999999999</v>
      </c>
      <c r="AZ1796" s="6">
        <f t="shared" si="838"/>
        <v>3.17601666666671</v>
      </c>
      <c r="BA1796" s="16">
        <f t="shared" si="839"/>
        <v>10.000000000378956</v>
      </c>
      <c r="BB1796" s="16">
        <f t="shared" si="840"/>
        <v>9.6130698185382997</v>
      </c>
      <c r="BD1796" s="3">
        <v>0.46255696759259263</v>
      </c>
      <c r="BE1796" s="1">
        <v>275.608</v>
      </c>
      <c r="BF1796" s="6">
        <f t="shared" si="856"/>
        <v>3.1547333333334571</v>
      </c>
      <c r="BG1796" s="16">
        <f t="shared" si="857"/>
        <v>9.230769230294344</v>
      </c>
      <c r="BH1796" s="16">
        <f t="shared" si="858"/>
        <v>10.650130005926648</v>
      </c>
      <c r="BJ1796" s="11"/>
    </row>
    <row r="1797" spans="3:62" x14ac:dyDescent="0.25">
      <c r="C1797" s="6"/>
      <c r="D1797" s="16"/>
      <c r="E1797" s="16"/>
      <c r="I1797" s="6"/>
      <c r="M1797" s="3">
        <v>0.43700945601851848</v>
      </c>
      <c r="N1797" s="4">
        <v>32.86</v>
      </c>
      <c r="O1797" s="6">
        <f t="shared" si="850"/>
        <v>5.4065833333333213</v>
      </c>
      <c r="P1797" s="16">
        <f t="shared" si="851"/>
        <v>2.465753424708975</v>
      </c>
      <c r="Q1797" s="16">
        <f t="shared" si="852"/>
        <v>3.5566778285323113</v>
      </c>
      <c r="S1797" s="3">
        <v>0.44135972222222225</v>
      </c>
      <c r="T1797" s="1">
        <v>56.585999999999999</v>
      </c>
      <c r="U1797" s="6">
        <f t="shared" si="853"/>
        <v>5.0497666666666952</v>
      </c>
      <c r="V1797" s="16">
        <f t="shared" si="854"/>
        <v>7.1559633026256622</v>
      </c>
      <c r="W1797" s="16">
        <f t="shared" si="855"/>
        <v>5.4708838685701036</v>
      </c>
      <c r="Z1797" s="3">
        <v>0.44526928240740737</v>
      </c>
      <c r="AA1797" s="1">
        <v>83.653999999999996</v>
      </c>
      <c r="AB1797" s="6">
        <f t="shared" si="847"/>
        <v>4.8151333333332236</v>
      </c>
      <c r="AC1797" s="16">
        <f t="shared" si="848"/>
        <v>3.0275229357920974</v>
      </c>
      <c r="AD1797" s="16">
        <f t="shared" si="849"/>
        <v>6.2200556750211282</v>
      </c>
      <c r="AF1797" s="3">
        <v>0.44849599537037038</v>
      </c>
      <c r="AG1797" s="4">
        <v>111.15900000000001</v>
      </c>
      <c r="AH1797" s="6">
        <f t="shared" si="844"/>
        <v>4.1132500000000682</v>
      </c>
      <c r="AI1797" s="16">
        <f t="shared" si="845"/>
        <v>1.9626168224404446</v>
      </c>
      <c r="AJ1797" s="16">
        <f t="shared" si="846"/>
        <v>6.6925639293365755</v>
      </c>
      <c r="AL1797" s="3">
        <v>0.45171232638888892</v>
      </c>
      <c r="AM1797" s="4">
        <v>141.89500000000001</v>
      </c>
      <c r="AN1797" s="6">
        <f t="shared" si="841"/>
        <v>3.3696333333333062</v>
      </c>
      <c r="AO1797" s="16">
        <f t="shared" si="842"/>
        <v>7.3584905658260151</v>
      </c>
      <c r="AP1797" s="16">
        <f t="shared" si="843"/>
        <v>7.1742136883802194</v>
      </c>
      <c r="AR1797" s="3">
        <v>0.45521063657407407</v>
      </c>
      <c r="AS1797" s="1">
        <v>179.67500000000001</v>
      </c>
      <c r="AT1797" s="6">
        <f t="shared" si="859"/>
        <v>3.2598333333333063</v>
      </c>
      <c r="AU1797" s="16">
        <f t="shared" si="860"/>
        <v>8.9719626168751567</v>
      </c>
      <c r="AV1797" s="16">
        <f t="shared" si="861"/>
        <v>8.7879700362596882</v>
      </c>
      <c r="AX1797" s="3">
        <v>0.4589005439814815</v>
      </c>
      <c r="AY1797" s="1">
        <v>225.13499999999999</v>
      </c>
      <c r="AZ1797" s="6">
        <f t="shared" si="838"/>
        <v>3.1777833333334282</v>
      </c>
      <c r="BA1797" s="16">
        <f t="shared" si="839"/>
        <v>9.6226415091509079</v>
      </c>
      <c r="BB1797" s="16">
        <f t="shared" si="840"/>
        <v>9.5978303410399395</v>
      </c>
      <c r="BD1797" s="3">
        <v>0.4625581944444444</v>
      </c>
      <c r="BE1797" s="1">
        <v>275.62200000000001</v>
      </c>
      <c r="BF1797" s="6">
        <f t="shared" si="856"/>
        <v>3.1565000000000154</v>
      </c>
      <c r="BG1797" s="16">
        <f t="shared" si="857"/>
        <v>7.9245283023783797</v>
      </c>
      <c r="BH1797" s="16">
        <f t="shared" si="858"/>
        <v>10.580049143396661</v>
      </c>
      <c r="BJ1797" s="11"/>
    </row>
    <row r="1798" spans="3:62" x14ac:dyDescent="0.25">
      <c r="C1798" s="6"/>
      <c r="D1798" s="16"/>
      <c r="E1798" s="16"/>
      <c r="I1798" s="6"/>
      <c r="M1798" s="3">
        <v>0.43701199074074076</v>
      </c>
      <c r="N1798" s="4">
        <v>32.869999999999997</v>
      </c>
      <c r="O1798" s="6">
        <f t="shared" si="850"/>
        <v>5.4102333333334052</v>
      </c>
      <c r="P1798" s="16">
        <f t="shared" si="851"/>
        <v>2.739726027333766</v>
      </c>
      <c r="Q1798" s="16">
        <f t="shared" si="852"/>
        <v>3.5950339929142596</v>
      </c>
      <c r="S1798" s="3">
        <v>0.44136098379629635</v>
      </c>
      <c r="T1798" s="1">
        <v>56.591000000000001</v>
      </c>
      <c r="U1798" s="6">
        <f t="shared" si="853"/>
        <v>5.0515833333333937</v>
      </c>
      <c r="V1798" s="16">
        <f t="shared" si="854"/>
        <v>2.7522935779347524</v>
      </c>
      <c r="W1798" s="16">
        <f t="shared" si="855"/>
        <v>5.4703741845723854</v>
      </c>
      <c r="Z1798" s="3">
        <v>0.44527053240740738</v>
      </c>
      <c r="AA1798" s="1">
        <v>83.685000000000002</v>
      </c>
      <c r="AB1798" s="6">
        <f t="shared" si="847"/>
        <v>4.8169333333332354</v>
      </c>
      <c r="AC1798" s="16">
        <f t="shared" si="848"/>
        <v>17.222222222112681</v>
      </c>
      <c r="AD1798" s="16">
        <f t="shared" si="849"/>
        <v>6.4512925722969756</v>
      </c>
      <c r="AF1798" s="3">
        <v>0.44849850694444443</v>
      </c>
      <c r="AG1798" s="4">
        <v>111.167</v>
      </c>
      <c r="AH1798" s="6">
        <f t="shared" si="844"/>
        <v>4.1168666666666986</v>
      </c>
      <c r="AI1798" s="16">
        <f t="shared" si="845"/>
        <v>2.2119815668412266</v>
      </c>
      <c r="AJ1798" s="16">
        <f t="shared" si="846"/>
        <v>6.6046934689325951</v>
      </c>
      <c r="AL1798" s="3">
        <v>0.45171356481481478</v>
      </c>
      <c r="AM1798" s="4">
        <v>141.90899999999999</v>
      </c>
      <c r="AN1798" s="6">
        <f t="shared" si="841"/>
        <v>3.3714166666665513</v>
      </c>
      <c r="AO1798" s="16">
        <f t="shared" si="842"/>
        <v>7.8504672900977299</v>
      </c>
      <c r="AP1798" s="16">
        <f t="shared" si="843"/>
        <v>7.2211312910600975</v>
      </c>
      <c r="AR1798" s="3">
        <v>0.45521188657407402</v>
      </c>
      <c r="AS1798" s="1">
        <v>179.69</v>
      </c>
      <c r="AT1798" s="6">
        <f t="shared" si="859"/>
        <v>3.2616333333332381</v>
      </c>
      <c r="AU1798" s="16">
        <f t="shared" si="860"/>
        <v>8.3333333336412352</v>
      </c>
      <c r="AV1798" s="16">
        <f t="shared" si="861"/>
        <v>8.842487170221812</v>
      </c>
      <c r="AX1798" s="3">
        <v>0.45890178240740737</v>
      </c>
      <c r="AY1798" s="1">
        <v>225.15</v>
      </c>
      <c r="AZ1798" s="6">
        <f t="shared" si="838"/>
        <v>3.1795666666666733</v>
      </c>
      <c r="BA1798" s="16">
        <f t="shared" si="839"/>
        <v>8.4112149536954917</v>
      </c>
      <c r="BB1798" s="16">
        <f t="shared" si="840"/>
        <v>9.5641854812253477</v>
      </c>
      <c r="BD1798" s="3">
        <v>0.46255939814814817</v>
      </c>
      <c r="BE1798" s="1">
        <v>275.63799999999998</v>
      </c>
      <c r="BF1798" s="6">
        <f t="shared" si="856"/>
        <v>3.15823333333344</v>
      </c>
      <c r="BG1798" s="16">
        <f t="shared" si="857"/>
        <v>9.2307692302615507</v>
      </c>
      <c r="BH1798" s="16">
        <f t="shared" si="858"/>
        <v>10.55158041586086</v>
      </c>
      <c r="BJ1798" s="11"/>
    </row>
    <row r="1799" spans="3:62" x14ac:dyDescent="0.25">
      <c r="C1799" s="6"/>
      <c r="D1799" s="16"/>
      <c r="E1799" s="16"/>
      <c r="I1799" s="6"/>
      <c r="M1799" s="3">
        <v>0.43701324074074077</v>
      </c>
      <c r="N1799" s="4">
        <v>32.890999999999998</v>
      </c>
      <c r="O1799" s="6">
        <f t="shared" si="850"/>
        <v>5.412033333333417</v>
      </c>
      <c r="P1799" s="16">
        <f t="shared" si="851"/>
        <v>11.666666666590679</v>
      </c>
      <c r="Q1799" s="16">
        <f t="shared" si="852"/>
        <v>3.8228373723289404</v>
      </c>
      <c r="S1799" s="3">
        <v>0.4413634953703704</v>
      </c>
      <c r="T1799" s="1">
        <v>56.594999999999999</v>
      </c>
      <c r="U1799" s="6">
        <f t="shared" si="853"/>
        <v>5.0552000000000241</v>
      </c>
      <c r="V1799" s="16">
        <f t="shared" si="854"/>
        <v>1.1059907834206133</v>
      </c>
      <c r="W1799" s="16">
        <f t="shared" si="855"/>
        <v>5.4270394547866783</v>
      </c>
      <c r="Z1799" s="3">
        <v>0.44527178240740745</v>
      </c>
      <c r="AA1799" s="1">
        <v>83.704999999999998</v>
      </c>
      <c r="AB1799" s="6">
        <f t="shared" si="847"/>
        <v>4.8187333333333271</v>
      </c>
      <c r="AC1799" s="16">
        <f t="shared" si="848"/>
        <v>11.111111110542677</v>
      </c>
      <c r="AD1799" s="16">
        <f t="shared" si="849"/>
        <v>6.6406380821790973</v>
      </c>
      <c r="AF1799" s="3">
        <v>0.44850100694444445</v>
      </c>
      <c r="AG1799" s="4">
        <v>111.178</v>
      </c>
      <c r="AH1799" s="6">
        <f t="shared" si="844"/>
        <v>4.1204666666667222</v>
      </c>
      <c r="AI1799" s="16">
        <f t="shared" si="845"/>
        <v>3.0555555555343381</v>
      </c>
      <c r="AJ1799" s="16">
        <f t="shared" si="846"/>
        <v>6.5324712467108164</v>
      </c>
      <c r="AL1799" s="3">
        <v>0.45171481481481485</v>
      </c>
      <c r="AM1799" s="4">
        <v>141.92099999999999</v>
      </c>
      <c r="AN1799" s="6">
        <f t="shared" si="841"/>
        <v>3.373216666666643</v>
      </c>
      <c r="AO1799" s="16">
        <f t="shared" si="842"/>
        <v>6.6666666663271847</v>
      </c>
      <c r="AP1799" s="16">
        <f t="shared" si="843"/>
        <v>7.3208197645741544</v>
      </c>
      <c r="AR1799" s="3">
        <v>0.45521311342592591</v>
      </c>
      <c r="AS1799" s="1">
        <v>179.70400000000001</v>
      </c>
      <c r="AT1799" s="6">
        <f t="shared" si="859"/>
        <v>3.2633999999999563</v>
      </c>
      <c r="AU1799" s="16">
        <f t="shared" si="860"/>
        <v>7.92452830166126</v>
      </c>
      <c r="AV1799" s="16">
        <f t="shared" si="861"/>
        <v>8.9343110695858439</v>
      </c>
      <c r="AX1799" s="3">
        <v>0.45890298611111113</v>
      </c>
      <c r="AY1799" s="1">
        <v>225.16399999999999</v>
      </c>
      <c r="AZ1799" s="6">
        <f t="shared" si="838"/>
        <v>3.1813000000000979</v>
      </c>
      <c r="BA1799" s="16">
        <f t="shared" si="839"/>
        <v>8.0769230764870557</v>
      </c>
      <c r="BB1799" s="16">
        <f t="shared" si="840"/>
        <v>9.5350697371553181</v>
      </c>
      <c r="BD1799" s="3">
        <v>0.46256063657407404</v>
      </c>
      <c r="BE1799" s="1">
        <v>275.65300000000002</v>
      </c>
      <c r="BF1799" s="6">
        <f t="shared" si="856"/>
        <v>3.1600166666666851</v>
      </c>
      <c r="BG1799" s="16">
        <f t="shared" si="857"/>
        <v>8.4112149537114291</v>
      </c>
      <c r="BH1799" s="16">
        <f t="shared" si="858"/>
        <v>10.502661857786155</v>
      </c>
      <c r="BJ1799" s="11"/>
    </row>
    <row r="1800" spans="3:62" x14ac:dyDescent="0.25">
      <c r="C1800" s="6"/>
      <c r="D1800" s="16"/>
      <c r="E1800" s="16"/>
      <c r="I1800" s="6"/>
      <c r="M1800" s="3">
        <v>0.43701450231481481</v>
      </c>
      <c r="N1800" s="4">
        <v>32.904000000000003</v>
      </c>
      <c r="O1800" s="6">
        <f t="shared" si="850"/>
        <v>5.4138500000000356</v>
      </c>
      <c r="P1800" s="16">
        <f t="shared" si="851"/>
        <v>7.1559633029444472</v>
      </c>
      <c r="Q1800" s="16">
        <f t="shared" si="852"/>
        <v>3.9604771863331738</v>
      </c>
      <c r="S1800" s="3">
        <v>0.44136601851851848</v>
      </c>
      <c r="T1800" s="1">
        <v>56.6</v>
      </c>
      <c r="U1800" s="6">
        <f t="shared" si="853"/>
        <v>5.0588333333332614</v>
      </c>
      <c r="V1800" s="16">
        <f t="shared" si="854"/>
        <v>1.3761467890279286</v>
      </c>
      <c r="W1800" s="16">
        <f t="shared" si="855"/>
        <v>5.1990068350246688</v>
      </c>
      <c r="Z1800" s="3">
        <v>0.4452730324074074</v>
      </c>
      <c r="AA1800" s="1">
        <v>83.724999999999994</v>
      </c>
      <c r="AB1800" s="6">
        <f t="shared" si="847"/>
        <v>4.820533333333259</v>
      </c>
      <c r="AC1800" s="16">
        <f t="shared" si="848"/>
        <v>11.111111111529542</v>
      </c>
      <c r="AD1800" s="16">
        <f t="shared" si="849"/>
        <v>6.8128603044089031</v>
      </c>
      <c r="AF1800" s="3">
        <v>0.44850226851851849</v>
      </c>
      <c r="AG1800" s="4">
        <v>111.21</v>
      </c>
      <c r="AH1800" s="6">
        <f t="shared" si="844"/>
        <v>4.1222833333333408</v>
      </c>
      <c r="AI1800" s="16">
        <f t="shared" si="845"/>
        <v>17.614678899546536</v>
      </c>
      <c r="AJ1800" s="16">
        <f t="shared" si="846"/>
        <v>6.7614003387143828</v>
      </c>
      <c r="AL1800" s="3">
        <v>0.4517160648148148</v>
      </c>
      <c r="AM1800" s="4">
        <v>141.93299999999999</v>
      </c>
      <c r="AN1800" s="6">
        <f t="shared" si="841"/>
        <v>3.3750166666665748</v>
      </c>
      <c r="AO1800" s="16">
        <f t="shared" si="842"/>
        <v>6.666666666919304</v>
      </c>
      <c r="AP1800" s="16">
        <f t="shared" si="843"/>
        <v>7.4097086534673444</v>
      </c>
      <c r="AR1800" s="3">
        <v>0.45521435185185188</v>
      </c>
      <c r="AS1800" s="1">
        <v>179.71799999999999</v>
      </c>
      <c r="AT1800" s="6">
        <f t="shared" si="859"/>
        <v>3.2651833333333613</v>
      </c>
      <c r="AU1800" s="16">
        <f t="shared" si="860"/>
        <v>7.8504672893939516</v>
      </c>
      <c r="AV1800" s="16">
        <f t="shared" si="861"/>
        <v>9.0688905088314566</v>
      </c>
      <c r="AX1800" s="3">
        <v>0.45890423611111109</v>
      </c>
      <c r="AY1800" s="1">
        <v>225.179</v>
      </c>
      <c r="AZ1800" s="6">
        <f t="shared" si="838"/>
        <v>3.1831000000000298</v>
      </c>
      <c r="BA1800" s="16">
        <f t="shared" si="839"/>
        <v>8.3333333336570252</v>
      </c>
      <c r="BB1800" s="16">
        <f t="shared" si="840"/>
        <v>9.5447270580261847</v>
      </c>
      <c r="BD1800" s="3">
        <v>0.46256185185185189</v>
      </c>
      <c r="BE1800" s="1">
        <v>275.67</v>
      </c>
      <c r="BF1800" s="6">
        <f t="shared" si="856"/>
        <v>3.1617666666667965</v>
      </c>
      <c r="BG1800" s="16">
        <f t="shared" si="857"/>
        <v>9.7142857136650775</v>
      </c>
      <c r="BH1800" s="16">
        <f t="shared" si="858"/>
        <v>10.50266185777728</v>
      </c>
      <c r="BJ1800" s="11"/>
    </row>
    <row r="1801" spans="3:62" x14ac:dyDescent="0.25">
      <c r="C1801" s="6"/>
      <c r="D1801" s="16"/>
      <c r="E1801" s="16"/>
      <c r="I1801" s="6"/>
      <c r="M1801" s="3">
        <v>0.43701577546296294</v>
      </c>
      <c r="N1801" s="4">
        <v>32.914999999999999</v>
      </c>
      <c r="O1801" s="6">
        <f t="shared" si="850"/>
        <v>5.415683333333341</v>
      </c>
      <c r="P1801" s="16">
        <f t="shared" si="851"/>
        <v>6.0000000000891411</v>
      </c>
      <c r="Q1801" s="16">
        <f t="shared" si="852"/>
        <v>4.0641135499710703</v>
      </c>
      <c r="S1801" s="3">
        <v>0.44136853009259264</v>
      </c>
      <c r="T1801" s="1">
        <v>56.606000000000002</v>
      </c>
      <c r="U1801" s="6">
        <f t="shared" si="853"/>
        <v>5.0624500000000516</v>
      </c>
      <c r="V1801" s="16">
        <f t="shared" si="854"/>
        <v>1.6589861750585679</v>
      </c>
      <c r="W1801" s="16">
        <f t="shared" si="855"/>
        <v>5.0714722727988359</v>
      </c>
      <c r="Z1801" s="3">
        <v>0.44527430555555553</v>
      </c>
      <c r="AA1801" s="1">
        <v>83.736000000000004</v>
      </c>
      <c r="AB1801" s="6">
        <f t="shared" si="847"/>
        <v>4.8223666666665643</v>
      </c>
      <c r="AC1801" s="16">
        <f t="shared" si="848"/>
        <v>6.0000000000968923</v>
      </c>
      <c r="AD1801" s="16">
        <f t="shared" si="849"/>
        <v>6.8775607652409745</v>
      </c>
      <c r="AF1801" s="3">
        <v>0.4485035185185185</v>
      </c>
      <c r="AG1801" s="4">
        <v>111.233</v>
      </c>
      <c r="AH1801" s="6">
        <f t="shared" si="844"/>
        <v>4.1240833333333526</v>
      </c>
      <c r="AI1801" s="16">
        <f t="shared" si="845"/>
        <v>12.777777777699816</v>
      </c>
      <c r="AJ1801" s="16">
        <f t="shared" si="846"/>
        <v>6.883622560941836</v>
      </c>
      <c r="AL1801" s="3">
        <v>0.4517173263888889</v>
      </c>
      <c r="AM1801" s="4">
        <v>141.94399999999999</v>
      </c>
      <c r="AN1801" s="6">
        <f t="shared" si="841"/>
        <v>3.3768333333332734</v>
      </c>
      <c r="AO1801" s="16">
        <f t="shared" si="842"/>
        <v>6.0550458714509796</v>
      </c>
      <c r="AP1801" s="16">
        <f t="shared" si="843"/>
        <v>7.469414222059239</v>
      </c>
      <c r="AR1801" s="3">
        <v>0.45521560185185184</v>
      </c>
      <c r="AS1801" s="1">
        <v>179.73400000000001</v>
      </c>
      <c r="AT1801" s="6">
        <f t="shared" si="859"/>
        <v>3.2669833333332932</v>
      </c>
      <c r="AU1801" s="16">
        <f t="shared" si="860"/>
        <v>8.8888888892362647</v>
      </c>
      <c r="AV1801" s="16">
        <f t="shared" si="861"/>
        <v>9.2128654697151848</v>
      </c>
      <c r="AX1801" s="3">
        <v>0.45890546296296297</v>
      </c>
      <c r="AY1801" s="1">
        <v>225.19300000000001</v>
      </c>
      <c r="AZ1801" s="6">
        <f t="shared" si="838"/>
        <v>3.184866666666748</v>
      </c>
      <c r="BA1801" s="16">
        <f t="shared" si="839"/>
        <v>7.92452830166126</v>
      </c>
      <c r="BB1801" s="16">
        <f t="shared" si="840"/>
        <v>9.4994440391596875</v>
      </c>
      <c r="BD1801" s="3">
        <v>0.46256307870370367</v>
      </c>
      <c r="BE1801" s="1">
        <v>275.68700000000001</v>
      </c>
      <c r="BF1801" s="6">
        <f t="shared" si="856"/>
        <v>3.1635333333333548</v>
      </c>
      <c r="BG1801" s="16">
        <f t="shared" si="857"/>
        <v>9.6226415100216975</v>
      </c>
      <c r="BH1801" s="16">
        <f t="shared" si="858"/>
        <v>10.489400402258045</v>
      </c>
      <c r="BJ1801" s="11"/>
    </row>
    <row r="1802" spans="3:62" x14ac:dyDescent="0.25">
      <c r="C1802" s="6"/>
      <c r="D1802" s="16"/>
      <c r="E1802" s="16"/>
      <c r="I1802" s="6"/>
      <c r="M1802" s="3">
        <v>0.43701704861111113</v>
      </c>
      <c r="N1802" s="4">
        <v>32.920999999999999</v>
      </c>
      <c r="O1802" s="6">
        <f t="shared" si="850"/>
        <v>5.4175166666667263</v>
      </c>
      <c r="P1802" s="16">
        <f t="shared" si="851"/>
        <v>3.2727272726346084</v>
      </c>
      <c r="Q1802" s="16">
        <f t="shared" si="852"/>
        <v>4.0965405724885606</v>
      </c>
      <c r="S1802" s="3">
        <v>0.44137106481481481</v>
      </c>
      <c r="T1802" s="1">
        <v>56.613</v>
      </c>
      <c r="U1802" s="6">
        <f t="shared" si="853"/>
        <v>5.0660999999999756</v>
      </c>
      <c r="V1802" s="16">
        <f t="shared" si="854"/>
        <v>1.9178082192174428</v>
      </c>
      <c r="W1802" s="16">
        <f t="shared" si="855"/>
        <v>4.9400171164334168</v>
      </c>
      <c r="Z1802" s="3">
        <v>0.44527553240740742</v>
      </c>
      <c r="AA1802" s="1">
        <v>83.747</v>
      </c>
      <c r="AB1802" s="6">
        <f t="shared" si="847"/>
        <v>4.8241333333332825</v>
      </c>
      <c r="AC1802" s="16">
        <f t="shared" si="848"/>
        <v>6.2264150941555236</v>
      </c>
      <c r="AD1802" s="16">
        <f t="shared" si="849"/>
        <v>6.935729620118809</v>
      </c>
      <c r="AF1802" s="3">
        <v>0.44850475694444447</v>
      </c>
      <c r="AG1802" s="4">
        <v>111.256</v>
      </c>
      <c r="AH1802" s="6">
        <f t="shared" si="844"/>
        <v>4.1258666666667576</v>
      </c>
      <c r="AI1802" s="16">
        <f t="shared" si="845"/>
        <v>12.897196261162005</v>
      </c>
      <c r="AJ1802" s="16">
        <f t="shared" si="846"/>
        <v>7.0204655687360562</v>
      </c>
      <c r="AL1802" s="3">
        <v>0.45171856481481482</v>
      </c>
      <c r="AM1802" s="4">
        <v>141.95400000000001</v>
      </c>
      <c r="AN1802" s="6">
        <f t="shared" si="841"/>
        <v>3.3786166666665984</v>
      </c>
      <c r="AO1802" s="16">
        <f t="shared" si="842"/>
        <v>5.6074766355509578</v>
      </c>
      <c r="AP1802" s="16">
        <f t="shared" si="843"/>
        <v>7.1926748658839541</v>
      </c>
      <c r="AR1802" s="3">
        <v>0.45521682870370372</v>
      </c>
      <c r="AS1802" s="1">
        <v>179.75</v>
      </c>
      <c r="AT1802" s="6">
        <f t="shared" si="859"/>
        <v>3.2687500000000114</v>
      </c>
      <c r="AU1802" s="16">
        <f t="shared" si="860"/>
        <v>9.056603773315663</v>
      </c>
      <c r="AV1802" s="16">
        <f t="shared" si="861"/>
        <v>9.3323153021919634</v>
      </c>
      <c r="AX1802" s="3">
        <v>0.45890671296296293</v>
      </c>
      <c r="AY1802" s="1">
        <v>225.208</v>
      </c>
      <c r="AZ1802" s="6">
        <f t="shared" si="838"/>
        <v>3.1866666666666799</v>
      </c>
      <c r="BA1802" s="16">
        <f t="shared" si="839"/>
        <v>8.3333333336412352</v>
      </c>
      <c r="BB1802" s="16">
        <f t="shared" si="840"/>
        <v>9.4849786303580039</v>
      </c>
      <c r="BD1802" s="3">
        <v>0.46256430555555555</v>
      </c>
      <c r="BE1802" s="1">
        <v>275.70499999999998</v>
      </c>
      <c r="BF1802" s="6">
        <f t="shared" si="856"/>
        <v>3.1653000000000731</v>
      </c>
      <c r="BG1802" s="16">
        <f t="shared" si="857"/>
        <v>10.188679244970066</v>
      </c>
      <c r="BH1802" s="16">
        <f t="shared" si="858"/>
        <v>10.470951764936251</v>
      </c>
      <c r="BJ1802" s="11"/>
    </row>
    <row r="1803" spans="3:62" x14ac:dyDescent="0.25">
      <c r="C1803" s="6"/>
      <c r="D1803" s="16"/>
      <c r="E1803" s="16"/>
      <c r="I1803" s="6"/>
      <c r="M1803" s="3">
        <v>0.43701957175925926</v>
      </c>
      <c r="N1803" s="4">
        <v>32.923999999999999</v>
      </c>
      <c r="O1803" s="6">
        <f t="shared" si="850"/>
        <v>5.4211500000000434</v>
      </c>
      <c r="P1803" s="16">
        <f t="shared" si="851"/>
        <v>0.82568807339820038</v>
      </c>
      <c r="Q1803" s="16">
        <f t="shared" si="852"/>
        <v>4.0692187175172414</v>
      </c>
      <c r="S1803" s="3">
        <v>0.441373587962963</v>
      </c>
      <c r="T1803" s="1">
        <v>56.622999999999998</v>
      </c>
      <c r="U1803" s="6">
        <f t="shared" si="853"/>
        <v>5.0697333333333727</v>
      </c>
      <c r="V1803" s="16">
        <f t="shared" si="854"/>
        <v>2.7522935779327966</v>
      </c>
      <c r="W1803" s="16">
        <f t="shared" si="855"/>
        <v>4.8950629879971634</v>
      </c>
      <c r="Z1803" s="3">
        <v>0.44527680555555554</v>
      </c>
      <c r="AA1803" s="1">
        <v>83.757000000000005</v>
      </c>
      <c r="AB1803" s="6">
        <f t="shared" si="847"/>
        <v>4.8259666666665879</v>
      </c>
      <c r="AC1803" s="16">
        <f t="shared" si="848"/>
        <v>5.4545454546314245</v>
      </c>
      <c r="AD1803" s="16">
        <f t="shared" si="849"/>
        <v>6.6781538625634402</v>
      </c>
      <c r="AF1803" s="3">
        <v>0.44850601851851851</v>
      </c>
      <c r="AG1803" s="4">
        <v>111.265</v>
      </c>
      <c r="AH1803" s="6">
        <f t="shared" si="844"/>
        <v>4.1276833333333762</v>
      </c>
      <c r="AI1803" s="16">
        <f t="shared" si="845"/>
        <v>4.9541284404981969</v>
      </c>
      <c r="AJ1803" s="16">
        <f t="shared" si="846"/>
        <v>6.9973259153192195</v>
      </c>
      <c r="AL1803" s="3">
        <v>0.45171979166666665</v>
      </c>
      <c r="AM1803" s="4">
        <v>141.96700000000001</v>
      </c>
      <c r="AN1803" s="6">
        <f t="shared" si="841"/>
        <v>3.3803833333332367</v>
      </c>
      <c r="AO1803" s="16">
        <f t="shared" si="842"/>
        <v>7.358490566158963</v>
      </c>
      <c r="AP1803" s="16">
        <f t="shared" si="843"/>
        <v>7.0907880734293212</v>
      </c>
      <c r="AR1803" s="3">
        <v>0.45521806712962959</v>
      </c>
      <c r="AS1803" s="1">
        <v>179.76599999999999</v>
      </c>
      <c r="AT1803" s="6">
        <f t="shared" si="859"/>
        <v>3.2705333333332565</v>
      </c>
      <c r="AU1803" s="16">
        <f t="shared" si="860"/>
        <v>8.9719626172613793</v>
      </c>
      <c r="AV1803" s="16">
        <f t="shared" si="861"/>
        <v>9.0117545545184008</v>
      </c>
      <c r="AX1803" s="3">
        <v>0.45890793981481481</v>
      </c>
      <c r="AY1803" s="1">
        <v>225.22499999999999</v>
      </c>
      <c r="AZ1803" s="6">
        <f t="shared" si="838"/>
        <v>3.1884333333333981</v>
      </c>
      <c r="BA1803" s="16">
        <f t="shared" si="839"/>
        <v>9.6226415091509079</v>
      </c>
      <c r="BB1803" s="16">
        <f t="shared" si="840"/>
        <v>9.4736578756412992</v>
      </c>
      <c r="BD1803" s="3">
        <v>0.46256553240740739</v>
      </c>
      <c r="BE1803" s="1">
        <v>275.72300000000001</v>
      </c>
      <c r="BF1803" s="6">
        <f t="shared" si="856"/>
        <v>3.1670666666667113</v>
      </c>
      <c r="BG1803" s="16">
        <f t="shared" si="857"/>
        <v>10.188679245463247</v>
      </c>
      <c r="BH1803" s="16">
        <f t="shared" si="858"/>
        <v>10.425668746068025</v>
      </c>
      <c r="BJ1803" s="11"/>
    </row>
    <row r="1804" spans="3:62" x14ac:dyDescent="0.25">
      <c r="C1804" s="6"/>
      <c r="D1804" s="16"/>
      <c r="E1804" s="16"/>
      <c r="I1804" s="6"/>
      <c r="M1804" s="3">
        <v>0.43702210648148149</v>
      </c>
      <c r="N1804" s="4">
        <v>32.927</v>
      </c>
      <c r="O1804" s="6">
        <f t="shared" si="850"/>
        <v>5.4248000000000474</v>
      </c>
      <c r="P1804" s="16">
        <f t="shared" si="851"/>
        <v>0.82191780821832472</v>
      </c>
      <c r="Q1804" s="16">
        <f t="shared" si="852"/>
        <v>4.0306112021229517</v>
      </c>
      <c r="S1804" s="3">
        <v>0.44137609953703705</v>
      </c>
      <c r="T1804" s="1">
        <v>56.634999999999998</v>
      </c>
      <c r="U1804" s="6">
        <f t="shared" si="853"/>
        <v>5.0733500000000031</v>
      </c>
      <c r="V1804" s="16">
        <f t="shared" si="854"/>
        <v>3.3179723502638043</v>
      </c>
      <c r="W1804" s="16">
        <f t="shared" si="855"/>
        <v>4.934025174727922</v>
      </c>
      <c r="Z1804" s="3">
        <v>0.44527804398148146</v>
      </c>
      <c r="AA1804" s="1">
        <v>83.766000000000005</v>
      </c>
      <c r="AB1804" s="6">
        <f t="shared" si="847"/>
        <v>4.8277499999999129</v>
      </c>
      <c r="AC1804" s="16">
        <f t="shared" si="848"/>
        <v>5.0467289719862993</v>
      </c>
      <c r="AD1804" s="16">
        <f t="shared" si="849"/>
        <v>6.5390884419891373</v>
      </c>
      <c r="AF1804" s="3">
        <v>0.4485085069444445</v>
      </c>
      <c r="AG1804" s="4">
        <v>111.27</v>
      </c>
      <c r="AH1804" s="6">
        <f t="shared" si="844"/>
        <v>4.131266666666793</v>
      </c>
      <c r="AI1804" s="16">
        <f t="shared" si="845"/>
        <v>1.3953488371755467</v>
      </c>
      <c r="AJ1804" s="16">
        <f t="shared" si="846"/>
        <v>6.9120253448961639</v>
      </c>
      <c r="AL1804" s="3">
        <v>0.45172105324074074</v>
      </c>
      <c r="AM1804" s="4">
        <v>141.97999999999999</v>
      </c>
      <c r="AN1804" s="6">
        <f t="shared" si="841"/>
        <v>3.3821999999999353</v>
      </c>
      <c r="AO1804" s="16">
        <f t="shared" si="842"/>
        <v>7.1559633026139284</v>
      </c>
      <c r="AP1804" s="16">
        <f t="shared" si="843"/>
        <v>6.9696871559999884</v>
      </c>
      <c r="AR1804" s="3">
        <v>0.45521929398148148</v>
      </c>
      <c r="AS1804" s="1">
        <v>179.78200000000001</v>
      </c>
      <c r="AT1804" s="6">
        <f t="shared" si="859"/>
        <v>3.2722999999999747</v>
      </c>
      <c r="AU1804" s="16">
        <f t="shared" si="860"/>
        <v>9.0566037733317515</v>
      </c>
      <c r="AV1804" s="16">
        <f t="shared" si="861"/>
        <v>8.9125127982205363</v>
      </c>
      <c r="AX1804" s="3">
        <v>0.45890914351851847</v>
      </c>
      <c r="AY1804" s="1">
        <v>225.24100000000001</v>
      </c>
      <c r="AZ1804" s="6">
        <f t="shared" si="838"/>
        <v>3.1901666666666628</v>
      </c>
      <c r="BA1804" s="16">
        <f t="shared" si="839"/>
        <v>9.2307692311457341</v>
      </c>
      <c r="BB1804" s="16">
        <f t="shared" si="840"/>
        <v>9.4916065935984744</v>
      </c>
      <c r="BD1804" s="3">
        <v>0.46256675925925927</v>
      </c>
      <c r="BE1804" s="1">
        <v>275.73899999999998</v>
      </c>
      <c r="BF1804" s="6">
        <f t="shared" si="856"/>
        <v>3.1688333333334295</v>
      </c>
      <c r="BG1804" s="16">
        <f t="shared" si="857"/>
        <v>9.0566037732995763</v>
      </c>
      <c r="BH1804" s="16">
        <f t="shared" si="858"/>
        <v>10.389657964394999</v>
      </c>
      <c r="BJ1804" s="11"/>
    </row>
    <row r="1805" spans="3:62" x14ac:dyDescent="0.25">
      <c r="C1805" s="6"/>
      <c r="D1805" s="16"/>
      <c r="E1805" s="16"/>
      <c r="I1805" s="6"/>
      <c r="M1805" s="3">
        <v>0.43702462962962962</v>
      </c>
      <c r="N1805" s="4">
        <v>32.930999999999997</v>
      </c>
      <c r="O1805" s="6">
        <f t="shared" si="850"/>
        <v>5.4284333333333645</v>
      </c>
      <c r="P1805" s="16">
        <f t="shared" si="851"/>
        <v>1.1009174311969485</v>
      </c>
      <c r="Q1805" s="16">
        <f t="shared" si="852"/>
        <v>3.7799022780035836</v>
      </c>
      <c r="S1805" s="3">
        <v>0.44137736111111114</v>
      </c>
      <c r="T1805" s="1">
        <v>56.656999999999996</v>
      </c>
      <c r="U1805" s="6">
        <f t="shared" si="853"/>
        <v>5.0751666666667017</v>
      </c>
      <c r="V1805" s="16">
        <f t="shared" si="854"/>
        <v>12.110091742905871</v>
      </c>
      <c r="W1805" s="16">
        <f t="shared" si="855"/>
        <v>5.1433502972580269</v>
      </c>
      <c r="Z1805" s="3">
        <v>0.44528057870370369</v>
      </c>
      <c r="AA1805" s="1">
        <v>83.772000000000006</v>
      </c>
      <c r="AB1805" s="6">
        <f t="shared" si="847"/>
        <v>4.8313999999999169</v>
      </c>
      <c r="AC1805" s="16">
        <f t="shared" si="848"/>
        <v>1.6438356164366494</v>
      </c>
      <c r="AD1805" s="16">
        <f t="shared" si="849"/>
        <v>6.3497429320969898</v>
      </c>
      <c r="AF1805" s="3">
        <v>0.44851101851851854</v>
      </c>
      <c r="AG1805" s="4">
        <v>111.277</v>
      </c>
      <c r="AH1805" s="6">
        <f t="shared" si="844"/>
        <v>4.1348833333334234</v>
      </c>
      <c r="AI1805" s="16">
        <f t="shared" si="845"/>
        <v>1.9354838709885291</v>
      </c>
      <c r="AJ1805" s="16">
        <f t="shared" si="846"/>
        <v>6.8416441132233068</v>
      </c>
      <c r="AL1805" s="3">
        <v>0.45172229166666672</v>
      </c>
      <c r="AM1805" s="4">
        <v>141.99299999999999</v>
      </c>
      <c r="AN1805" s="6">
        <f t="shared" si="841"/>
        <v>3.3839833333333402</v>
      </c>
      <c r="AO1805" s="16">
        <f t="shared" si="842"/>
        <v>7.2897196258783348</v>
      </c>
      <c r="AP1805" s="16">
        <f t="shared" si="843"/>
        <v>6.9696871559872378</v>
      </c>
      <c r="AR1805" s="3">
        <v>0.45522054398148143</v>
      </c>
      <c r="AS1805" s="1">
        <v>179.797</v>
      </c>
      <c r="AT1805" s="6">
        <f t="shared" si="859"/>
        <v>3.2740999999999065</v>
      </c>
      <c r="AU1805" s="16">
        <f t="shared" si="860"/>
        <v>8.3333333336412352</v>
      </c>
      <c r="AV1805" s="16">
        <f t="shared" si="861"/>
        <v>8.742730866745859</v>
      </c>
      <c r="AX1805" s="3">
        <v>0.45891039351851853</v>
      </c>
      <c r="AY1805" s="1">
        <v>225.261</v>
      </c>
      <c r="AZ1805" s="6">
        <f t="shared" si="838"/>
        <v>3.1919666666667545</v>
      </c>
      <c r="BA1805" s="16">
        <f t="shared" si="839"/>
        <v>11.111111110534782</v>
      </c>
      <c r="BB1805" s="16">
        <f t="shared" si="840"/>
        <v>9.5195431015181207</v>
      </c>
      <c r="BD1805" s="3">
        <v>0.46256798611111111</v>
      </c>
      <c r="BE1805" s="1">
        <v>275.755</v>
      </c>
      <c r="BF1805" s="6">
        <f t="shared" si="856"/>
        <v>3.1706000000000678</v>
      </c>
      <c r="BG1805" s="16">
        <f t="shared" si="857"/>
        <v>9.0566037737415339</v>
      </c>
      <c r="BH1805" s="16">
        <f t="shared" si="858"/>
        <v>10.365075754150162</v>
      </c>
      <c r="BJ1805" s="11"/>
    </row>
    <row r="1806" spans="3:62" x14ac:dyDescent="0.25">
      <c r="C1806" s="6"/>
      <c r="D1806" s="16"/>
      <c r="E1806" s="16"/>
      <c r="I1806" s="6"/>
      <c r="M1806" s="3">
        <v>0.43702715277777776</v>
      </c>
      <c r="N1806" s="4">
        <v>32.936</v>
      </c>
      <c r="O1806" s="6">
        <f t="shared" si="850"/>
        <v>5.4320666666666817</v>
      </c>
      <c r="P1806" s="16">
        <f t="shared" si="851"/>
        <v>1.3761467889976524</v>
      </c>
      <c r="Q1806" s="16">
        <f t="shared" si="852"/>
        <v>3.6518696582358769</v>
      </c>
      <c r="S1806" s="3">
        <v>0.44137859953703701</v>
      </c>
      <c r="T1806" s="1">
        <v>56.670999999999999</v>
      </c>
      <c r="U1806" s="6">
        <f t="shared" si="853"/>
        <v>5.0769499999999468</v>
      </c>
      <c r="V1806" s="16">
        <f t="shared" si="854"/>
        <v>7.850467290109683</v>
      </c>
      <c r="W1806" s="16">
        <f t="shared" si="855"/>
        <v>5.2505900578062619</v>
      </c>
      <c r="Z1806" s="3">
        <v>0.44528307870370371</v>
      </c>
      <c r="AA1806" s="1">
        <v>83.778000000000006</v>
      </c>
      <c r="AB1806" s="6">
        <f t="shared" si="847"/>
        <v>4.8349999999999405</v>
      </c>
      <c r="AC1806" s="16">
        <f t="shared" si="848"/>
        <v>1.6666666666558112</v>
      </c>
      <c r="AD1806" s="16">
        <f t="shared" si="849"/>
        <v>6.2709267327244334</v>
      </c>
      <c r="AF1806" s="3">
        <v>0.44851354166666663</v>
      </c>
      <c r="AG1806" s="4">
        <v>111.285</v>
      </c>
      <c r="AH1806" s="6">
        <f t="shared" si="844"/>
        <v>4.1385166666666606</v>
      </c>
      <c r="AI1806" s="16">
        <f t="shared" si="845"/>
        <v>2.2018348624423392</v>
      </c>
      <c r="AJ1806" s="16">
        <f t="shared" si="846"/>
        <v>6.8525010869695153</v>
      </c>
      <c r="AL1806" s="3">
        <v>0.45172354166666667</v>
      </c>
      <c r="AM1806" s="4">
        <v>142.006</v>
      </c>
      <c r="AN1806" s="6">
        <f t="shared" si="841"/>
        <v>3.3857833333332721</v>
      </c>
      <c r="AO1806" s="16">
        <f t="shared" si="842"/>
        <v>7.2222222224985444</v>
      </c>
      <c r="AP1806" s="16">
        <f t="shared" si="843"/>
        <v>6.9820215086964028</v>
      </c>
      <c r="AR1806" s="3">
        <v>0.45522179398148149</v>
      </c>
      <c r="AS1806" s="1">
        <v>179.81100000000001</v>
      </c>
      <c r="AT1806" s="6">
        <f t="shared" si="859"/>
        <v>3.2758999999999983</v>
      </c>
      <c r="AU1806" s="16">
        <f t="shared" si="860"/>
        <v>7.7777777773869792</v>
      </c>
      <c r="AV1806" s="16">
        <f t="shared" si="861"/>
        <v>8.68319208267717</v>
      </c>
      <c r="AX1806" s="3">
        <v>0.45891162037037042</v>
      </c>
      <c r="AY1806" s="1">
        <v>225.27699999999999</v>
      </c>
      <c r="AZ1806" s="6">
        <f t="shared" si="838"/>
        <v>3.1937333333334728</v>
      </c>
      <c r="BA1806" s="16">
        <f t="shared" si="839"/>
        <v>9.056603773315663</v>
      </c>
      <c r="BB1806" s="16">
        <f t="shared" si="840"/>
        <v>9.5082223468014142</v>
      </c>
      <c r="BD1806" s="3">
        <v>0.46256918981481482</v>
      </c>
      <c r="BE1806" s="1">
        <v>275.77100000000002</v>
      </c>
      <c r="BF1806" s="6">
        <f t="shared" si="856"/>
        <v>3.1723333333334125</v>
      </c>
      <c r="BG1806" s="16">
        <f t="shared" si="857"/>
        <v>9.2307692307200391</v>
      </c>
      <c r="BH1806" s="16">
        <f t="shared" si="858"/>
        <v>10.368559063297926</v>
      </c>
      <c r="BJ1806" s="11"/>
    </row>
    <row r="1807" spans="3:62" x14ac:dyDescent="0.25">
      <c r="C1807" s="6"/>
      <c r="D1807" s="16"/>
      <c r="E1807" s="16"/>
      <c r="I1807" s="6"/>
      <c r="M1807" s="3">
        <v>0.43702967592592595</v>
      </c>
      <c r="N1807" s="4">
        <v>32.942999999999998</v>
      </c>
      <c r="O1807" s="6">
        <f t="shared" si="850"/>
        <v>5.4357000000000788</v>
      </c>
      <c r="P1807" s="16">
        <f t="shared" si="851"/>
        <v>1.9266055045527621</v>
      </c>
      <c r="Q1807" s="16">
        <f t="shared" si="852"/>
        <v>3.5348462127724423</v>
      </c>
      <c r="S1807" s="3">
        <v>0.44137989583333331</v>
      </c>
      <c r="T1807" s="1">
        <v>56.683999999999997</v>
      </c>
      <c r="U1807" s="6">
        <f t="shared" si="853"/>
        <v>5.0788166666666257</v>
      </c>
      <c r="V1807" s="16">
        <f t="shared" si="854"/>
        <v>6.964285714239085</v>
      </c>
      <c r="W1807" s="16">
        <f t="shared" si="855"/>
        <v>5.3290462790028617</v>
      </c>
      <c r="Z1807" s="3">
        <v>0.44528557870370372</v>
      </c>
      <c r="AA1807" s="1">
        <v>83.787000000000006</v>
      </c>
      <c r="AB1807" s="6">
        <f t="shared" si="847"/>
        <v>4.838599999999964</v>
      </c>
      <c r="AC1807" s="16">
        <f t="shared" si="848"/>
        <v>2.4999999999837166</v>
      </c>
      <c r="AD1807" s="16">
        <f t="shared" si="849"/>
        <v>6.2988069170556571</v>
      </c>
      <c r="AF1807" s="3">
        <v>0.44851601851851847</v>
      </c>
      <c r="AG1807" s="4">
        <v>111.29600000000001</v>
      </c>
      <c r="AH1807" s="6">
        <f t="shared" si="844"/>
        <v>4.1420833333333107</v>
      </c>
      <c r="AI1807" s="16">
        <f t="shared" si="845"/>
        <v>3.0841121495498394</v>
      </c>
      <c r="AJ1807" s="16">
        <f t="shared" si="846"/>
        <v>6.8752944410719303</v>
      </c>
      <c r="AL1807" s="3">
        <v>0.45172479166666668</v>
      </c>
      <c r="AM1807" s="4">
        <v>142.01900000000001</v>
      </c>
      <c r="AN1807" s="6">
        <f t="shared" si="841"/>
        <v>3.3875833333332839</v>
      </c>
      <c r="AO1807" s="16">
        <f t="shared" si="842"/>
        <v>7.2222222221778134</v>
      </c>
      <c r="AP1807" s="16">
        <f t="shared" si="843"/>
        <v>7.0031014671633356</v>
      </c>
      <c r="AR1807" s="3">
        <v>0.45522303240740741</v>
      </c>
      <c r="AS1807" s="1">
        <v>179.82300000000001</v>
      </c>
      <c r="AT1807" s="6">
        <f t="shared" si="859"/>
        <v>3.2776833333333233</v>
      </c>
      <c r="AU1807" s="16">
        <f t="shared" si="860"/>
        <v>6.7289719626483997</v>
      </c>
      <c r="AV1807" s="16">
        <f t="shared" si="861"/>
        <v>8.6066604108203517</v>
      </c>
      <c r="AX1807" s="3">
        <v>0.45891287037037037</v>
      </c>
      <c r="AY1807" s="1">
        <v>225.292</v>
      </c>
      <c r="AZ1807" s="6">
        <f t="shared" si="838"/>
        <v>3.1955333333334046</v>
      </c>
      <c r="BA1807" s="16">
        <f t="shared" si="839"/>
        <v>8.3333333336570252</v>
      </c>
      <c r="BB1807" s="16">
        <f t="shared" si="840"/>
        <v>9.5178796676722843</v>
      </c>
      <c r="BD1807" s="3">
        <v>0.46257041666666665</v>
      </c>
      <c r="BE1807" s="1">
        <v>275.78899999999999</v>
      </c>
      <c r="BF1807" s="6">
        <f t="shared" si="856"/>
        <v>3.1741000000000508</v>
      </c>
      <c r="BG1807" s="16">
        <f t="shared" si="857"/>
        <v>10.188679245431072</v>
      </c>
      <c r="BH1807" s="16">
        <f t="shared" si="858"/>
        <v>10.368559063297928</v>
      </c>
      <c r="BJ1807" s="11"/>
    </row>
    <row r="1808" spans="3:62" x14ac:dyDescent="0.25">
      <c r="C1808" s="6"/>
      <c r="D1808" s="16"/>
      <c r="E1808" s="16"/>
      <c r="I1808" s="6"/>
      <c r="M1808" s="3">
        <v>0.43703221064814812</v>
      </c>
      <c r="N1808" s="4">
        <v>32.951000000000001</v>
      </c>
      <c r="O1808" s="6">
        <f t="shared" si="850"/>
        <v>5.4393500000000028</v>
      </c>
      <c r="P1808" s="16">
        <f t="shared" si="851"/>
        <v>2.1917808219641821</v>
      </c>
      <c r="Q1808" s="16">
        <f t="shared" si="852"/>
        <v>3.5132272837533258</v>
      </c>
      <c r="S1808" s="3">
        <v>0.4413811226851852</v>
      </c>
      <c r="T1808" s="1">
        <v>56.691000000000003</v>
      </c>
      <c r="U1808" s="6">
        <f t="shared" si="853"/>
        <v>5.0805833333333439</v>
      </c>
      <c r="V1808" s="16">
        <f t="shared" si="854"/>
        <v>3.96226415083063</v>
      </c>
      <c r="W1808" s="16">
        <f t="shared" si="855"/>
        <v>5.0860693397994039</v>
      </c>
      <c r="Z1808" s="3">
        <v>0.44528811342592589</v>
      </c>
      <c r="AA1808" s="1">
        <v>83.799000000000007</v>
      </c>
      <c r="AB1808" s="6">
        <f t="shared" si="847"/>
        <v>4.842249999999888</v>
      </c>
      <c r="AC1808" s="16">
        <f t="shared" si="848"/>
        <v>3.2876712329452999</v>
      </c>
      <c r="AD1808" s="16">
        <f t="shared" si="849"/>
        <v>6.3316836293851084</v>
      </c>
      <c r="AF1808" s="3">
        <v>0.44851728009259256</v>
      </c>
      <c r="AG1808" s="4">
        <v>111.327</v>
      </c>
      <c r="AH1808" s="6">
        <f t="shared" si="844"/>
        <v>4.1439000000000092</v>
      </c>
      <c r="AI1808" s="16">
        <f t="shared" si="845"/>
        <v>17.064220183182165</v>
      </c>
      <c r="AJ1808" s="16">
        <f t="shared" si="846"/>
        <v>7.1607648912459823</v>
      </c>
      <c r="AL1808" s="3">
        <v>0.45172601851851851</v>
      </c>
      <c r="AM1808" s="4">
        <v>142.03299999999999</v>
      </c>
      <c r="AN1808" s="6">
        <f t="shared" si="841"/>
        <v>3.3893499999999221</v>
      </c>
      <c r="AO1808" s="16">
        <f t="shared" si="842"/>
        <v>7.9245283020037318</v>
      </c>
      <c r="AP1808" s="16">
        <f t="shared" si="843"/>
        <v>7.0294819414567931</v>
      </c>
      <c r="AR1808" s="3">
        <v>0.45522425925925925</v>
      </c>
      <c r="AS1808" s="1">
        <v>179.83799999999999</v>
      </c>
      <c r="AT1808" s="6">
        <f t="shared" si="859"/>
        <v>3.2794499999999616</v>
      </c>
      <c r="AU1808" s="16">
        <f t="shared" si="860"/>
        <v>8.4905660378645891</v>
      </c>
      <c r="AV1808" s="16">
        <f t="shared" si="861"/>
        <v>8.5764717315700629</v>
      </c>
      <c r="AX1808" s="3">
        <v>0.45891409722222226</v>
      </c>
      <c r="AY1808" s="1">
        <v>225.30600000000001</v>
      </c>
      <c r="AZ1808" s="6">
        <f t="shared" si="838"/>
        <v>3.1973000000001228</v>
      </c>
      <c r="BA1808" s="16">
        <f t="shared" si="839"/>
        <v>7.92452830166126</v>
      </c>
      <c r="BB1808" s="16">
        <f t="shared" si="840"/>
        <v>9.48391740352249</v>
      </c>
      <c r="BD1808" s="3">
        <v>0.46257166666666666</v>
      </c>
      <c r="BE1808" s="1">
        <v>275.80599999999998</v>
      </c>
      <c r="BF1808" s="6">
        <f t="shared" si="856"/>
        <v>3.1759000000000626</v>
      </c>
      <c r="BG1808" s="16">
        <f t="shared" si="857"/>
        <v>9.4444444443802986</v>
      </c>
      <c r="BH1808" s="16">
        <f t="shared" si="858"/>
        <v>10.338217182966249</v>
      </c>
      <c r="BJ1808" s="11"/>
    </row>
    <row r="1809" spans="3:62" x14ac:dyDescent="0.25">
      <c r="C1809" s="6"/>
      <c r="D1809" s="16"/>
      <c r="E1809" s="16"/>
      <c r="I1809" s="6"/>
      <c r="M1809" s="3">
        <v>0.43703473379629632</v>
      </c>
      <c r="N1809" s="4">
        <v>32.96</v>
      </c>
      <c r="O1809" s="6">
        <f t="shared" si="850"/>
        <v>5.4429833333333999</v>
      </c>
      <c r="P1809" s="16">
        <f t="shared" si="851"/>
        <v>2.4770642201401039</v>
      </c>
      <c r="Q1809" s="16">
        <f t="shared" si="852"/>
        <v>3.5408507599374262</v>
      </c>
      <c r="S1809" s="3">
        <v>0.44138365740740743</v>
      </c>
      <c r="T1809" s="1">
        <v>56.695</v>
      </c>
      <c r="U1809" s="6">
        <f t="shared" si="853"/>
        <v>5.0842333333333478</v>
      </c>
      <c r="V1809" s="16">
        <f t="shared" si="854"/>
        <v>1.0958904109571175</v>
      </c>
      <c r="W1809" s="16">
        <f t="shared" si="855"/>
        <v>4.8898053298428792</v>
      </c>
      <c r="Z1809" s="3">
        <v>0.4452893634259259</v>
      </c>
      <c r="AA1809" s="1">
        <v>83.83</v>
      </c>
      <c r="AB1809" s="6">
        <f t="shared" si="847"/>
        <v>4.8440499999998998</v>
      </c>
      <c r="AC1809" s="16">
        <f t="shared" si="848"/>
        <v>17.222222222104786</v>
      </c>
      <c r="AD1809" s="16">
        <f t="shared" si="849"/>
        <v>6.637239184939407</v>
      </c>
      <c r="AF1809" s="3">
        <v>0.44851851851851854</v>
      </c>
      <c r="AG1809" s="4">
        <v>111.34699999999999</v>
      </c>
      <c r="AH1809" s="6">
        <f t="shared" si="844"/>
        <v>4.1456833333334142</v>
      </c>
      <c r="AI1809" s="16">
        <f t="shared" si="845"/>
        <v>11.214953270575311</v>
      </c>
      <c r="AJ1809" s="16">
        <f t="shared" si="846"/>
        <v>7.0072861788988954</v>
      </c>
      <c r="AL1809" s="3">
        <v>0.45172726851851852</v>
      </c>
      <c r="AM1809" s="4">
        <v>142.047</v>
      </c>
      <c r="AN1809" s="6">
        <f t="shared" si="841"/>
        <v>3.3911499999999339</v>
      </c>
      <c r="AO1809" s="16">
        <f t="shared" si="842"/>
        <v>7.777777777732382</v>
      </c>
      <c r="AP1809" s="16">
        <f t="shared" si="843"/>
        <v>7.0628152747900659</v>
      </c>
      <c r="AR1809" s="3">
        <v>0.45522549768518522</v>
      </c>
      <c r="AS1809" s="1">
        <v>179.85300000000001</v>
      </c>
      <c r="AT1809" s="6">
        <f t="shared" si="859"/>
        <v>3.2812333333333665</v>
      </c>
      <c r="AU1809" s="16">
        <f t="shared" si="860"/>
        <v>8.4112149529414442</v>
      </c>
      <c r="AV1809" s="16">
        <f t="shared" si="861"/>
        <v>8.5975262193123712</v>
      </c>
      <c r="AX1809" s="3">
        <v>0.45891532407407404</v>
      </c>
      <c r="AY1809" s="1">
        <v>225.321</v>
      </c>
      <c r="AZ1809" s="6">
        <f t="shared" si="838"/>
        <v>3.1990666666666812</v>
      </c>
      <c r="BA1809" s="16">
        <f t="shared" si="839"/>
        <v>8.49056603824876</v>
      </c>
      <c r="BB1809" s="16">
        <f t="shared" si="840"/>
        <v>9.4870620576146401</v>
      </c>
      <c r="BD1809" s="3">
        <v>0.46257287037037037</v>
      </c>
      <c r="BE1809" s="1">
        <v>275.82400000000001</v>
      </c>
      <c r="BF1809" s="6">
        <f t="shared" si="856"/>
        <v>3.1776333333334073</v>
      </c>
      <c r="BG1809" s="16">
        <f t="shared" si="857"/>
        <v>10.384615384564144</v>
      </c>
      <c r="BH1809" s="16">
        <f t="shared" si="858"/>
        <v>10.28553213215072</v>
      </c>
      <c r="BJ1809" s="11"/>
    </row>
    <row r="1810" spans="3:62" x14ac:dyDescent="0.25">
      <c r="C1810" s="6"/>
      <c r="D1810" s="16"/>
      <c r="E1810" s="16"/>
      <c r="I1810" s="6"/>
      <c r="M1810" s="3">
        <v>0.43703728009259257</v>
      </c>
      <c r="N1810" s="4">
        <v>32.969000000000001</v>
      </c>
      <c r="O1810" s="6">
        <f t="shared" si="850"/>
        <v>5.4466500000000106</v>
      </c>
      <c r="P1810" s="16">
        <f t="shared" si="851"/>
        <v>2.4545454545829783</v>
      </c>
      <c r="Q1810" s="16">
        <f t="shared" si="852"/>
        <v>3.5680238608094639</v>
      </c>
      <c r="S1810" s="3">
        <v>0.44138616898148147</v>
      </c>
      <c r="T1810" s="1">
        <v>56.698999999999998</v>
      </c>
      <c r="U1810" s="6">
        <f t="shared" si="853"/>
        <v>5.0878499999999782</v>
      </c>
      <c r="V1810" s="16">
        <f t="shared" si="854"/>
        <v>1.1059907834206133</v>
      </c>
      <c r="W1810" s="16">
        <f t="shared" si="855"/>
        <v>4.7137600078826445</v>
      </c>
      <c r="Z1810" s="3">
        <v>0.44529060185185187</v>
      </c>
      <c r="AA1810" s="1">
        <v>83.85</v>
      </c>
      <c r="AB1810" s="6">
        <f t="shared" si="847"/>
        <v>4.8458333333333048</v>
      </c>
      <c r="AC1810" s="16">
        <f t="shared" si="848"/>
        <v>11.214953270575311</v>
      </c>
      <c r="AD1810" s="16">
        <f t="shared" si="849"/>
        <v>6.8062387111799039</v>
      </c>
      <c r="AF1810" s="3">
        <v>0.44851980324074076</v>
      </c>
      <c r="AG1810" s="4">
        <v>111.36799999999999</v>
      </c>
      <c r="AH1810" s="6">
        <f t="shared" si="844"/>
        <v>4.1475333333334063</v>
      </c>
      <c r="AI1810" s="16">
        <f t="shared" si="845"/>
        <v>11.351351351400035</v>
      </c>
      <c r="AJ1810" s="16">
        <f t="shared" si="846"/>
        <v>7.0031205453804857</v>
      </c>
      <c r="AL1810" s="3">
        <v>0.45172853009259262</v>
      </c>
      <c r="AM1810" s="4">
        <v>142.06100000000001</v>
      </c>
      <c r="AN1810" s="6">
        <f t="shared" si="841"/>
        <v>3.3929666666666325</v>
      </c>
      <c r="AO1810" s="16">
        <f t="shared" si="842"/>
        <v>7.7064220182188707</v>
      </c>
      <c r="AP1810" s="16">
        <f t="shared" si="843"/>
        <v>7.0711493226371953</v>
      </c>
      <c r="AR1810" s="3">
        <v>0.45522673611111109</v>
      </c>
      <c r="AS1810" s="1">
        <v>179.86799999999999</v>
      </c>
      <c r="AT1810" s="6">
        <f t="shared" si="859"/>
        <v>3.2830166666666116</v>
      </c>
      <c r="AU1810" s="16">
        <f t="shared" si="860"/>
        <v>8.4112149536795542</v>
      </c>
      <c r="AV1810" s="16">
        <f t="shared" si="861"/>
        <v>8.610194962824723</v>
      </c>
      <c r="AX1810" s="3">
        <v>0.45891655092592593</v>
      </c>
      <c r="AY1810" s="1">
        <v>225.33600000000001</v>
      </c>
      <c r="AZ1810" s="6">
        <f t="shared" si="838"/>
        <v>3.2008333333333994</v>
      </c>
      <c r="BA1810" s="16">
        <f t="shared" si="839"/>
        <v>8.4905660374965048</v>
      </c>
      <c r="BB1810" s="16">
        <f t="shared" si="840"/>
        <v>9.4757413028979354</v>
      </c>
      <c r="BD1810" s="3">
        <v>0.46257408564814817</v>
      </c>
      <c r="BE1810" s="1">
        <v>275.83999999999997</v>
      </c>
      <c r="BF1810" s="6">
        <f t="shared" si="856"/>
        <v>3.1793833333334387</v>
      </c>
      <c r="BG1810" s="16">
        <f t="shared" si="857"/>
        <v>9.1428571426715308</v>
      </c>
      <c r="BH1810" s="16">
        <f t="shared" si="858"/>
        <v>10.210445349781226</v>
      </c>
      <c r="BJ1810" s="11"/>
    </row>
    <row r="1811" spans="3:62" x14ac:dyDescent="0.25">
      <c r="C1811" s="6"/>
      <c r="D1811" s="16"/>
      <c r="E1811" s="16"/>
      <c r="I1811" s="6"/>
      <c r="M1811" s="3">
        <v>0.43703979166666668</v>
      </c>
      <c r="N1811" s="4">
        <v>32.978000000000002</v>
      </c>
      <c r="O1811" s="6">
        <f t="shared" si="850"/>
        <v>5.450266666666721</v>
      </c>
      <c r="P1811" s="16">
        <f t="shared" si="851"/>
        <v>2.4884792626428527</v>
      </c>
      <c r="Q1811" s="16">
        <f t="shared" si="852"/>
        <v>3.590396185788963</v>
      </c>
      <c r="S1811" s="3">
        <v>0.4413887037037037</v>
      </c>
      <c r="T1811" s="1">
        <v>56.704999999999998</v>
      </c>
      <c r="U1811" s="6">
        <f t="shared" si="853"/>
        <v>5.0914999999999822</v>
      </c>
      <c r="V1811" s="16">
        <f t="shared" si="854"/>
        <v>1.6438356164366494</v>
      </c>
      <c r="W1811" s="16">
        <f t="shared" si="855"/>
        <v>4.6695725000292674</v>
      </c>
      <c r="Z1811" s="3">
        <v>0.44529187499999995</v>
      </c>
      <c r="AA1811" s="1">
        <v>83.87</v>
      </c>
      <c r="AB1811" s="6">
        <f t="shared" si="847"/>
        <v>4.8476666666665302</v>
      </c>
      <c r="AC1811" s="16">
        <f t="shared" si="848"/>
        <v>10.9090909097385</v>
      </c>
      <c r="AD1811" s="16">
        <f t="shared" si="849"/>
        <v>6.7133094182655348</v>
      </c>
      <c r="AF1811" s="3">
        <v>0.4485210185185185</v>
      </c>
      <c r="AG1811" s="4">
        <v>111.378</v>
      </c>
      <c r="AH1811" s="6">
        <f t="shared" si="844"/>
        <v>4.1492833333333579</v>
      </c>
      <c r="AI1811" s="16">
        <f t="shared" si="845"/>
        <v>5.7142857144469641</v>
      </c>
      <c r="AJ1811" s="16">
        <f t="shared" si="846"/>
        <v>6.8594623344230614</v>
      </c>
      <c r="AL1811" s="3">
        <v>0.45172979166666666</v>
      </c>
      <c r="AM1811" s="4">
        <v>142.07499999999999</v>
      </c>
      <c r="AN1811" s="6">
        <f t="shared" si="841"/>
        <v>3.3947833333332511</v>
      </c>
      <c r="AO1811" s="16">
        <f t="shared" si="842"/>
        <v>7.7064220185423205</v>
      </c>
      <c r="AP1811" s="16">
        <f t="shared" si="843"/>
        <v>7.1019132770203575</v>
      </c>
      <c r="AR1811" s="3">
        <v>0.45522796296296297</v>
      </c>
      <c r="AS1811" s="1">
        <v>179.88300000000001</v>
      </c>
      <c r="AT1811" s="6">
        <f t="shared" si="859"/>
        <v>3.2847833333333298</v>
      </c>
      <c r="AU1811" s="16">
        <f t="shared" si="860"/>
        <v>8.4905660374965048</v>
      </c>
      <c r="AV1811" s="16">
        <f t="shared" si="861"/>
        <v>8.6554779816915417</v>
      </c>
      <c r="AX1811" s="3">
        <v>0.45891780092592588</v>
      </c>
      <c r="AY1811" s="1">
        <v>225.35400000000001</v>
      </c>
      <c r="AZ1811" s="6">
        <f t="shared" si="838"/>
        <v>3.2026333333333312</v>
      </c>
      <c r="BA1811" s="16">
        <f t="shared" si="839"/>
        <v>10.000000000378956</v>
      </c>
      <c r="BB1811" s="16">
        <f t="shared" si="840"/>
        <v>9.4814555886144625</v>
      </c>
      <c r="BD1811" s="3">
        <v>0.46257530092592591</v>
      </c>
      <c r="BE1811" s="1">
        <v>275.85700000000003</v>
      </c>
      <c r="BF1811" s="6">
        <f t="shared" si="856"/>
        <v>3.1811333333333902</v>
      </c>
      <c r="BG1811" s="16">
        <f t="shared" si="857"/>
        <v>9.7142857145850119</v>
      </c>
      <c r="BH1811" s="16">
        <f t="shared" si="858"/>
        <v>10.158002092097565</v>
      </c>
      <c r="BJ1811" s="11"/>
    </row>
    <row r="1812" spans="3:62" x14ac:dyDescent="0.25">
      <c r="C1812" s="6"/>
      <c r="D1812" s="16"/>
      <c r="E1812" s="16"/>
      <c r="I1812" s="6"/>
      <c r="M1812" s="3">
        <v>0.4370423263888889</v>
      </c>
      <c r="N1812" s="4">
        <v>32.988</v>
      </c>
      <c r="O1812" s="6">
        <f t="shared" si="850"/>
        <v>5.4539166666667249</v>
      </c>
      <c r="P1812" s="16">
        <f t="shared" si="851"/>
        <v>2.7397260273937669</v>
      </c>
      <c r="Q1812" s="16">
        <f t="shared" si="852"/>
        <v>3.6121631834009502</v>
      </c>
      <c r="S1812" s="3">
        <v>0.44139122685185184</v>
      </c>
      <c r="T1812" s="1">
        <v>56.713999999999999</v>
      </c>
      <c r="U1812" s="6">
        <f t="shared" si="853"/>
        <v>5.0951333333332993</v>
      </c>
      <c r="V1812" s="16">
        <f t="shared" si="854"/>
        <v>2.4770642201946012</v>
      </c>
      <c r="W1812" s="16">
        <f t="shared" si="855"/>
        <v>4.6970954358092207</v>
      </c>
      <c r="Z1812" s="3">
        <v>0.44529312500000001</v>
      </c>
      <c r="AA1812" s="1">
        <v>83.878</v>
      </c>
      <c r="AB1812" s="6">
        <f t="shared" si="847"/>
        <v>4.849466666666622</v>
      </c>
      <c r="AC1812" s="16">
        <f t="shared" si="848"/>
        <v>4.4444444442154918</v>
      </c>
      <c r="AD1812" s="16">
        <f t="shared" si="849"/>
        <v>6.5910871960308395</v>
      </c>
      <c r="AF1812" s="3">
        <v>0.44852229166666668</v>
      </c>
      <c r="AG1812" s="4">
        <v>111.389</v>
      </c>
      <c r="AH1812" s="6">
        <f t="shared" si="844"/>
        <v>4.1511166666667432</v>
      </c>
      <c r="AI1812" s="16">
        <f t="shared" si="845"/>
        <v>5.9999999998275317</v>
      </c>
      <c r="AJ1812" s="16">
        <f t="shared" si="846"/>
        <v>6.8693705913023777</v>
      </c>
      <c r="AL1812" s="3">
        <v>0.45173103009259258</v>
      </c>
      <c r="AM1812" s="4">
        <v>142.08799999999999</v>
      </c>
      <c r="AN1812" s="6">
        <f t="shared" si="841"/>
        <v>3.3965666666665761</v>
      </c>
      <c r="AO1812" s="16">
        <f t="shared" si="842"/>
        <v>7.2897196262050885</v>
      </c>
      <c r="AP1812" s="16">
        <f t="shared" si="843"/>
        <v>7.1131282302975238</v>
      </c>
      <c r="AR1812" s="3">
        <v>0.45522921296296298</v>
      </c>
      <c r="AS1812" s="1">
        <v>179.89699999999999</v>
      </c>
      <c r="AT1812" s="6">
        <f t="shared" si="859"/>
        <v>3.2865833333333416</v>
      </c>
      <c r="AU1812" s="16">
        <f t="shared" si="860"/>
        <v>7.777777777716592</v>
      </c>
      <c r="AV1812" s="16">
        <f t="shared" si="861"/>
        <v>8.677700203907488</v>
      </c>
      <c r="AX1812" s="3">
        <v>0.45891900462962965</v>
      </c>
      <c r="AY1812" s="1">
        <v>225.369</v>
      </c>
      <c r="AZ1812" s="6">
        <f t="shared" ref="AZ1812:AZ1875" si="862">(AX1812-AX$8)*(24*60)</f>
        <v>3.2043666666667558</v>
      </c>
      <c r="BA1812" s="16">
        <f t="shared" ref="BA1812:BA1875" si="863">(AY1812-AY1811)/(AZ1812-AZ1811)</f>
        <v>8.6538461533825011</v>
      </c>
      <c r="BB1812" s="16">
        <f t="shared" ref="BB1812:BB1875" si="864">AVERAGE(BA1763:BA1812)</f>
        <v>9.4750932593529722</v>
      </c>
      <c r="BD1812" s="3">
        <v>0.46257653935185189</v>
      </c>
      <c r="BE1812" s="1">
        <v>275.875</v>
      </c>
      <c r="BF1812" s="6">
        <f t="shared" si="856"/>
        <v>3.1829166666667952</v>
      </c>
      <c r="BG1812" s="16">
        <f t="shared" si="857"/>
        <v>10.093457943504234</v>
      </c>
      <c r="BH1812" s="16">
        <f t="shared" si="858"/>
        <v>10.082948174059146</v>
      </c>
      <c r="BJ1812" s="11"/>
    </row>
    <row r="1813" spans="3:62" x14ac:dyDescent="0.25">
      <c r="C1813" s="6"/>
      <c r="D1813" s="16"/>
      <c r="E1813" s="16"/>
      <c r="I1813" s="6"/>
      <c r="M1813" s="3">
        <v>0.43704486111111113</v>
      </c>
      <c r="N1813" s="4">
        <v>32.997999999999998</v>
      </c>
      <c r="O1813" s="6">
        <f t="shared" si="850"/>
        <v>5.4575666666667288</v>
      </c>
      <c r="P1813" s="16">
        <f t="shared" si="851"/>
        <v>2.7397260273937669</v>
      </c>
      <c r="Q1813" s="16">
        <f t="shared" si="852"/>
        <v>3.6231220875105019</v>
      </c>
      <c r="S1813" s="3">
        <v>0.4413937268518518</v>
      </c>
      <c r="T1813" s="1">
        <v>56.725000000000001</v>
      </c>
      <c r="U1813" s="6">
        <f t="shared" si="853"/>
        <v>5.098733333333243</v>
      </c>
      <c r="V1813" s="16">
        <f t="shared" si="854"/>
        <v>3.0555555556041587</v>
      </c>
      <c r="W1813" s="16">
        <f t="shared" si="855"/>
        <v>4.7360867312533408</v>
      </c>
      <c r="Z1813" s="3">
        <v>0.44529561342592588</v>
      </c>
      <c r="AA1813" s="1">
        <v>83.884</v>
      </c>
      <c r="AB1813" s="6">
        <f t="shared" si="847"/>
        <v>4.8530499999998788</v>
      </c>
      <c r="AC1813" s="16">
        <f t="shared" si="848"/>
        <v>1.6744186046869474</v>
      </c>
      <c r="AD1813" s="16">
        <f t="shared" si="849"/>
        <v>6.4282119317665005</v>
      </c>
      <c r="AF1813" s="3">
        <v>0.44852351851851852</v>
      </c>
      <c r="AG1813" s="4">
        <v>111.399</v>
      </c>
      <c r="AH1813" s="6">
        <f t="shared" si="844"/>
        <v>4.1528833333333814</v>
      </c>
      <c r="AI1813" s="16">
        <f t="shared" si="845"/>
        <v>5.6603773585844364</v>
      </c>
      <c r="AJ1813" s="16">
        <f t="shared" si="846"/>
        <v>6.8592136524976022</v>
      </c>
      <c r="AL1813" s="3">
        <v>0.45173226851851855</v>
      </c>
      <c r="AM1813" s="4">
        <v>142.101</v>
      </c>
      <c r="AN1813" s="6">
        <f t="shared" si="841"/>
        <v>3.3983499999999811</v>
      </c>
      <c r="AO1813" s="16">
        <f t="shared" si="842"/>
        <v>7.2897196258783348</v>
      </c>
      <c r="AP1813" s="16">
        <f t="shared" si="843"/>
        <v>7.1488308796881697</v>
      </c>
      <c r="AR1813" s="3">
        <v>0.45523046296296293</v>
      </c>
      <c r="AS1813" s="1">
        <v>179.911</v>
      </c>
      <c r="AT1813" s="6">
        <f t="shared" si="859"/>
        <v>3.2883833333332735</v>
      </c>
      <c r="AU1813" s="16">
        <f t="shared" si="860"/>
        <v>7.7777777780777848</v>
      </c>
      <c r="AV1813" s="16">
        <f t="shared" si="861"/>
        <v>8.6999224261424999</v>
      </c>
      <c r="AX1813" s="3">
        <v>0.45892023148148148</v>
      </c>
      <c r="AY1813" s="1">
        <v>225.386</v>
      </c>
      <c r="AZ1813" s="6">
        <f t="shared" si="862"/>
        <v>3.2061333333333941</v>
      </c>
      <c r="BA1813" s="16">
        <f t="shared" si="863"/>
        <v>9.6226415095863036</v>
      </c>
      <c r="BB1813" s="16">
        <f t="shared" si="864"/>
        <v>9.4768918839278342</v>
      </c>
      <c r="BD1813" s="3">
        <v>0.46257775462962963</v>
      </c>
      <c r="BE1813" s="1">
        <v>275.892</v>
      </c>
      <c r="BF1813" s="6">
        <f t="shared" si="856"/>
        <v>3.1846666666667467</v>
      </c>
      <c r="BG1813" s="16">
        <f t="shared" si="857"/>
        <v>9.7142857145525312</v>
      </c>
      <c r="BH1813" s="16">
        <f t="shared" si="858"/>
        <v>10.037233888344025</v>
      </c>
      <c r="BJ1813" s="11"/>
    </row>
    <row r="1814" spans="3:62" x14ac:dyDescent="0.25">
      <c r="C1814" s="6"/>
      <c r="D1814" s="16"/>
      <c r="E1814" s="16"/>
      <c r="I1814" s="6"/>
      <c r="M1814" s="3">
        <v>0.43704614583333329</v>
      </c>
      <c r="N1814" s="4">
        <v>33.018999999999998</v>
      </c>
      <c r="O1814" s="6">
        <f t="shared" si="850"/>
        <v>5.459416666666641</v>
      </c>
      <c r="P1814" s="16">
        <f t="shared" si="851"/>
        <v>11.351351351890512</v>
      </c>
      <c r="Q1814" s="16">
        <f t="shared" si="852"/>
        <v>3.8006078301444206</v>
      </c>
      <c r="S1814" s="3">
        <v>0.44139501157407407</v>
      </c>
      <c r="T1814" s="1">
        <v>56.753</v>
      </c>
      <c r="U1814" s="6">
        <f t="shared" si="853"/>
        <v>5.100583333333315</v>
      </c>
      <c r="V1814" s="16">
        <f t="shared" si="854"/>
        <v>15.135135134544798</v>
      </c>
      <c r="W1814" s="16">
        <f t="shared" si="855"/>
        <v>5.0004332695607285</v>
      </c>
      <c r="Z1814" s="3">
        <v>0.44529813657407408</v>
      </c>
      <c r="AA1814" s="1">
        <v>83.891000000000005</v>
      </c>
      <c r="AB1814" s="6">
        <f t="shared" si="847"/>
        <v>4.856683333333276</v>
      </c>
      <c r="AC1814" s="16">
        <f t="shared" si="848"/>
        <v>1.9266055045547177</v>
      </c>
      <c r="AD1814" s="16">
        <f t="shared" si="849"/>
        <v>6.3667440418582464</v>
      </c>
      <c r="AF1814" s="3">
        <v>0.44852603009259262</v>
      </c>
      <c r="AG1814" s="4">
        <v>111.404</v>
      </c>
      <c r="AH1814" s="6">
        <f t="shared" si="844"/>
        <v>4.1565000000000918</v>
      </c>
      <c r="AI1814" s="16">
        <f t="shared" si="845"/>
        <v>1.3824884792447194</v>
      </c>
      <c r="AJ1814" s="16">
        <f t="shared" si="846"/>
        <v>6.7657625046428196</v>
      </c>
      <c r="AL1814" s="3">
        <v>0.45173349537037039</v>
      </c>
      <c r="AM1814" s="4">
        <v>142.11500000000001</v>
      </c>
      <c r="AN1814" s="6">
        <f t="shared" si="841"/>
        <v>3.4001166666666194</v>
      </c>
      <c r="AO1814" s="16">
        <f t="shared" si="842"/>
        <v>7.9245283020198203</v>
      </c>
      <c r="AP1814" s="16">
        <f t="shared" si="843"/>
        <v>7.2063868662935242</v>
      </c>
      <c r="AR1814" s="3">
        <v>0.455231712962963</v>
      </c>
      <c r="AS1814" s="1">
        <v>179.92500000000001</v>
      </c>
      <c r="AT1814" s="6">
        <f t="shared" si="859"/>
        <v>3.2901833333333652</v>
      </c>
      <c r="AU1814" s="16">
        <f t="shared" si="860"/>
        <v>7.7777777773869792</v>
      </c>
      <c r="AV1814" s="16">
        <f t="shared" si="861"/>
        <v>8.7083081703737193</v>
      </c>
      <c r="AX1814" s="3">
        <v>0.45892148148148149</v>
      </c>
      <c r="AY1814" s="1">
        <v>225.40299999999999</v>
      </c>
      <c r="AZ1814" s="6">
        <f t="shared" si="862"/>
        <v>3.2079333333334059</v>
      </c>
      <c r="BA1814" s="16">
        <f t="shared" si="863"/>
        <v>9.4444444443802986</v>
      </c>
      <c r="BB1814" s="16">
        <f t="shared" si="864"/>
        <v>9.4639116139450365</v>
      </c>
      <c r="BD1814" s="3">
        <v>0.46257898148148152</v>
      </c>
      <c r="BE1814" s="1">
        <v>275.90899999999999</v>
      </c>
      <c r="BF1814" s="6">
        <f t="shared" si="856"/>
        <v>3.1864333333334649</v>
      </c>
      <c r="BG1814" s="16">
        <f t="shared" si="857"/>
        <v>9.6226415091509079</v>
      </c>
      <c r="BH1814" s="16">
        <f t="shared" si="858"/>
        <v>10.039032512927271</v>
      </c>
      <c r="BJ1814" s="11"/>
    </row>
    <row r="1815" spans="3:62" x14ac:dyDescent="0.25">
      <c r="C1815" s="6"/>
      <c r="D1815" s="16"/>
      <c r="E1815" s="16"/>
      <c r="I1815" s="6"/>
      <c r="M1815" s="3">
        <v>0.43704739583333335</v>
      </c>
      <c r="N1815" s="4">
        <v>33.03</v>
      </c>
      <c r="O1815" s="6">
        <f t="shared" si="850"/>
        <v>5.4612166666667328</v>
      </c>
      <c r="P1815" s="16">
        <f t="shared" si="851"/>
        <v>6.1111111108012359</v>
      </c>
      <c r="Q1815" s="16">
        <f t="shared" si="852"/>
        <v>3.8680355318137689</v>
      </c>
      <c r="S1815" s="3">
        <v>0.44139626157407408</v>
      </c>
      <c r="T1815" s="1">
        <v>56.77</v>
      </c>
      <c r="U1815" s="6">
        <f t="shared" si="853"/>
        <v>5.1023833333333268</v>
      </c>
      <c r="V1815" s="16">
        <f t="shared" si="854"/>
        <v>9.4444444443842457</v>
      </c>
      <c r="W1815" s="16">
        <f t="shared" si="855"/>
        <v>5.1395525731955569</v>
      </c>
      <c r="Z1815" s="3">
        <v>0.4453006712962963</v>
      </c>
      <c r="AA1815" s="1">
        <v>83.9</v>
      </c>
      <c r="AB1815" s="6">
        <f t="shared" si="847"/>
        <v>4.8603333333332799</v>
      </c>
      <c r="AC1815" s="16">
        <f t="shared" si="848"/>
        <v>2.4657534246549742</v>
      </c>
      <c r="AD1815" s="16">
        <f t="shared" si="849"/>
        <v>6.3882813325736958</v>
      </c>
      <c r="AF1815" s="3">
        <v>0.44852853009259258</v>
      </c>
      <c r="AG1815" s="4">
        <v>111.41200000000001</v>
      </c>
      <c r="AH1815" s="6">
        <f t="shared" si="844"/>
        <v>4.1601000000000354</v>
      </c>
      <c r="AI1815" s="16">
        <f t="shared" si="845"/>
        <v>2.222222222259723</v>
      </c>
      <c r="AJ1815" s="16">
        <f t="shared" si="846"/>
        <v>6.67562750984108</v>
      </c>
      <c r="AL1815" s="3">
        <v>0.45173474537037039</v>
      </c>
      <c r="AM1815" s="4">
        <v>142.12799999999999</v>
      </c>
      <c r="AN1815" s="6">
        <f t="shared" si="841"/>
        <v>3.4019166666666312</v>
      </c>
      <c r="AO1815" s="16">
        <f t="shared" si="842"/>
        <v>7.2222222221620234</v>
      </c>
      <c r="AP1815" s="16">
        <f t="shared" si="843"/>
        <v>7.3171864509235229</v>
      </c>
      <c r="AR1815" s="3">
        <v>0.45523293981481477</v>
      </c>
      <c r="AS1815" s="1">
        <v>179.94</v>
      </c>
      <c r="AT1815" s="6">
        <f t="shared" si="859"/>
        <v>3.2919499999999235</v>
      </c>
      <c r="AU1815" s="16">
        <f t="shared" si="860"/>
        <v>8.49056603824876</v>
      </c>
      <c r="AV1815" s="16">
        <f t="shared" si="861"/>
        <v>8.678119491131115</v>
      </c>
      <c r="AX1815" s="3">
        <v>0.45892270833333332</v>
      </c>
      <c r="AY1815" s="1">
        <v>225.42</v>
      </c>
      <c r="AZ1815" s="6">
        <f t="shared" si="862"/>
        <v>3.2097000000000442</v>
      </c>
      <c r="BA1815" s="16">
        <f t="shared" si="863"/>
        <v>9.6226415095863036</v>
      </c>
      <c r="BB1815" s="16">
        <f t="shared" si="864"/>
        <v>9.4735073012743296</v>
      </c>
      <c r="BD1815" s="3">
        <v>0.4625802083333333</v>
      </c>
      <c r="BE1815" s="1">
        <v>275.92500000000001</v>
      </c>
      <c r="BF1815" s="6">
        <f t="shared" si="856"/>
        <v>3.1882000000000232</v>
      </c>
      <c r="BG1815" s="16">
        <f t="shared" si="857"/>
        <v>9.0566037741513163</v>
      </c>
      <c r="BH1815" s="16">
        <f t="shared" si="858"/>
        <v>10.016391003491812</v>
      </c>
      <c r="BJ1815" s="11"/>
    </row>
    <row r="1816" spans="3:62" x14ac:dyDescent="0.25">
      <c r="C1816" s="6"/>
      <c r="D1816" s="16"/>
      <c r="E1816" s="16"/>
      <c r="I1816" s="6"/>
      <c r="M1816" s="3">
        <v>0.43704865740740745</v>
      </c>
      <c r="N1816" s="4">
        <v>33.040999999999997</v>
      </c>
      <c r="O1816" s="6">
        <f t="shared" si="850"/>
        <v>5.4630333333334313</v>
      </c>
      <c r="P1816" s="16">
        <f t="shared" si="851"/>
        <v>6.0550458714509796</v>
      </c>
      <c r="Q1816" s="16">
        <f t="shared" si="852"/>
        <v>3.9393668639888313</v>
      </c>
      <c r="S1816" s="3">
        <v>0.44139753472222226</v>
      </c>
      <c r="T1816" s="1">
        <v>56.786000000000001</v>
      </c>
      <c r="U1816" s="6">
        <f t="shared" si="853"/>
        <v>5.1042166666667121</v>
      </c>
      <c r="V1816" s="16">
        <f t="shared" si="854"/>
        <v>8.7272727270243315</v>
      </c>
      <c r="W1816" s="16">
        <f t="shared" si="855"/>
        <v>5.2587984885649925</v>
      </c>
      <c r="Z1816" s="3">
        <v>0.44530315972222217</v>
      </c>
      <c r="AA1816" s="1">
        <v>83.911000000000001</v>
      </c>
      <c r="AB1816" s="6">
        <f t="shared" si="847"/>
        <v>4.8639166666665368</v>
      </c>
      <c r="AC1816" s="16">
        <f t="shared" si="848"/>
        <v>3.0697674419247485</v>
      </c>
      <c r="AD1816" s="16">
        <f t="shared" si="849"/>
        <v>6.4166491584755363</v>
      </c>
      <c r="AF1816" s="3">
        <v>0.44853101851851851</v>
      </c>
      <c r="AG1816" s="4">
        <v>111.422</v>
      </c>
      <c r="AH1816" s="6">
        <f t="shared" si="844"/>
        <v>4.1636833333333723</v>
      </c>
      <c r="AI1816" s="16">
        <f t="shared" si="845"/>
        <v>2.7906976744133476</v>
      </c>
      <c r="AJ1816" s="16">
        <f t="shared" si="846"/>
        <v>6.5883221972767547</v>
      </c>
      <c r="AL1816" s="3">
        <v>0.45173600694444443</v>
      </c>
      <c r="AM1816" s="4">
        <v>142.14099999999999</v>
      </c>
      <c r="AN1816" s="6">
        <f t="shared" si="841"/>
        <v>3.4037333333332498</v>
      </c>
      <c r="AO1816" s="16">
        <f t="shared" si="842"/>
        <v>7.1559633029444472</v>
      </c>
      <c r="AP1816" s="16">
        <f t="shared" si="843"/>
        <v>7.4214168280946113</v>
      </c>
      <c r="AR1816" s="3">
        <v>0.45523417824074075</v>
      </c>
      <c r="AS1816" s="1">
        <v>179.95500000000001</v>
      </c>
      <c r="AT1816" s="6">
        <f t="shared" si="859"/>
        <v>3.2937333333333285</v>
      </c>
      <c r="AU1816" s="16">
        <f t="shared" si="860"/>
        <v>8.4112149529414442</v>
      </c>
      <c r="AV1816" s="16">
        <f t="shared" si="861"/>
        <v>8.6406295044793477</v>
      </c>
      <c r="AX1816" s="3">
        <v>0.45892394675925924</v>
      </c>
      <c r="AY1816" s="1">
        <v>225.43799999999999</v>
      </c>
      <c r="AZ1816" s="6">
        <f t="shared" si="862"/>
        <v>3.2114833333333692</v>
      </c>
      <c r="BA1816" s="16">
        <f t="shared" si="863"/>
        <v>10.093457943972599</v>
      </c>
      <c r="BB1816" s="16">
        <f t="shared" si="864"/>
        <v>9.4959372078246389</v>
      </c>
      <c r="BD1816" s="3">
        <v>0.46258143518518519</v>
      </c>
      <c r="BE1816" s="1">
        <v>275.94099999999997</v>
      </c>
      <c r="BF1816" s="6">
        <f t="shared" si="856"/>
        <v>3.1899666666667414</v>
      </c>
      <c r="BG1816" s="16">
        <f t="shared" si="857"/>
        <v>9.0566037732995763</v>
      </c>
      <c r="BH1816" s="16">
        <f t="shared" si="858"/>
        <v>9.9918087932569275</v>
      </c>
      <c r="BJ1816" s="11"/>
    </row>
    <row r="1817" spans="3:62" x14ac:dyDescent="0.25">
      <c r="C1817" s="6"/>
      <c r="D1817" s="16"/>
      <c r="E1817" s="16"/>
      <c r="I1817" s="6"/>
      <c r="M1817" s="3">
        <v>0.4370499074074074</v>
      </c>
      <c r="N1817" s="4">
        <v>33.045000000000002</v>
      </c>
      <c r="O1817" s="6">
        <f t="shared" si="850"/>
        <v>5.4648333333333632</v>
      </c>
      <c r="P1817" s="16">
        <f t="shared" si="851"/>
        <v>2.2222222223090662</v>
      </c>
      <c r="Q1817" s="16">
        <f t="shared" si="852"/>
        <v>3.9347203993433526</v>
      </c>
      <c r="S1817" s="3">
        <v>0.44139877314814813</v>
      </c>
      <c r="T1817" s="1">
        <v>56.792999999999999</v>
      </c>
      <c r="U1817" s="6">
        <f t="shared" si="853"/>
        <v>5.1059999999999572</v>
      </c>
      <c r="V1817" s="16">
        <f t="shared" si="854"/>
        <v>3.9252336450528493</v>
      </c>
      <c r="W1817" s="16">
        <f t="shared" si="855"/>
        <v>5.0973031614728725</v>
      </c>
      <c r="Z1817" s="3">
        <v>0.44530442129629627</v>
      </c>
      <c r="AA1817" s="1">
        <v>83.941999999999993</v>
      </c>
      <c r="AB1817" s="6">
        <f t="shared" si="847"/>
        <v>4.8657333333332353</v>
      </c>
      <c r="AC1817" s="16">
        <f t="shared" si="848"/>
        <v>17.064220183182165</v>
      </c>
      <c r="AD1817" s="16">
        <f t="shared" si="849"/>
        <v>6.7083922777363769</v>
      </c>
      <c r="AF1817" s="3">
        <v>0.44853351851851847</v>
      </c>
      <c r="AG1817" s="4">
        <v>111.435</v>
      </c>
      <c r="AH1817" s="6">
        <f t="shared" si="844"/>
        <v>4.1672833333333159</v>
      </c>
      <c r="AI1817" s="16">
        <f t="shared" si="845"/>
        <v>3.6111111111690892</v>
      </c>
      <c r="AJ1817" s="16">
        <f t="shared" si="846"/>
        <v>6.5483948867844068</v>
      </c>
      <c r="AL1817" s="3">
        <v>0.45173724537037035</v>
      </c>
      <c r="AM1817" s="4">
        <v>142.154</v>
      </c>
      <c r="AN1817" s="6">
        <f t="shared" si="841"/>
        <v>3.4055166666665748</v>
      </c>
      <c r="AO1817" s="16">
        <f t="shared" si="842"/>
        <v>7.2897196262050885</v>
      </c>
      <c r="AP1817" s="16">
        <f t="shared" si="843"/>
        <v>7.5113972671290448</v>
      </c>
      <c r="AR1817" s="3">
        <v>0.45523541666666661</v>
      </c>
      <c r="AS1817" s="1">
        <v>179.97</v>
      </c>
      <c r="AT1817" s="6">
        <f t="shared" si="859"/>
        <v>3.2955166666665736</v>
      </c>
      <c r="AU1817" s="16">
        <f t="shared" si="860"/>
        <v>8.4112149536795542</v>
      </c>
      <c r="AV1817" s="16">
        <f t="shared" si="861"/>
        <v>8.6216978402452806</v>
      </c>
      <c r="AX1817" s="3">
        <v>0.45892516203703698</v>
      </c>
      <c r="AY1817" s="1">
        <v>225.45400000000001</v>
      </c>
      <c r="AZ1817" s="6">
        <f t="shared" si="862"/>
        <v>3.2132333333333207</v>
      </c>
      <c r="BA1817" s="16">
        <f t="shared" si="863"/>
        <v>9.1428571431216383</v>
      </c>
      <c r="BB1817" s="16">
        <f t="shared" si="864"/>
        <v>9.4750207657873506</v>
      </c>
      <c r="BD1817" s="3">
        <v>0.46258265046296293</v>
      </c>
      <c r="BE1817" s="1">
        <v>275.95800000000003</v>
      </c>
      <c r="BF1817" s="6">
        <f t="shared" si="856"/>
        <v>3.191716666666693</v>
      </c>
      <c r="BG1817" s="16">
        <f t="shared" si="857"/>
        <v>9.7142857145850119</v>
      </c>
      <c r="BH1817" s="16">
        <f t="shared" si="858"/>
        <v>9.9823209226301426</v>
      </c>
      <c r="BJ1817" s="11"/>
    </row>
    <row r="1818" spans="3:62" x14ac:dyDescent="0.25">
      <c r="C1818" s="6"/>
      <c r="D1818" s="16"/>
      <c r="E1818" s="16"/>
      <c r="I1818" s="6"/>
      <c r="M1818" s="3">
        <v>0.43705243055555559</v>
      </c>
      <c r="N1818" s="4">
        <v>33.048999999999999</v>
      </c>
      <c r="O1818" s="6">
        <f t="shared" si="850"/>
        <v>5.4684666666667603</v>
      </c>
      <c r="P1818" s="16">
        <f t="shared" si="851"/>
        <v>1.1009174311727277</v>
      </c>
      <c r="Q1818" s="16">
        <f t="shared" si="852"/>
        <v>3.9071974635640054</v>
      </c>
      <c r="S1818" s="3">
        <v>0.44140130787037041</v>
      </c>
      <c r="T1818" s="1">
        <v>56.796999999999997</v>
      </c>
      <c r="U1818" s="6">
        <f t="shared" si="853"/>
        <v>5.1096500000000411</v>
      </c>
      <c r="V1818" s="16">
        <f t="shared" si="854"/>
        <v>1.0958904109331171</v>
      </c>
      <c r="W1818" s="16">
        <f t="shared" si="855"/>
        <v>4.9540833550009946</v>
      </c>
      <c r="Z1818" s="3">
        <v>0.44530568287037037</v>
      </c>
      <c r="AA1818" s="1">
        <v>83.960999999999999</v>
      </c>
      <c r="AB1818" s="6">
        <f t="shared" si="847"/>
        <v>4.8675499999999339</v>
      </c>
      <c r="AC1818" s="16">
        <f t="shared" si="848"/>
        <v>10.458715596149712</v>
      </c>
      <c r="AD1818" s="16">
        <f t="shared" si="849"/>
        <v>6.8502768700328875</v>
      </c>
      <c r="AF1818" s="3">
        <v>0.44853476851851853</v>
      </c>
      <c r="AG1818" s="4">
        <v>111.473</v>
      </c>
      <c r="AH1818" s="6">
        <f t="shared" si="844"/>
        <v>4.1690833333334076</v>
      </c>
      <c r="AI1818" s="16">
        <f t="shared" si="845"/>
        <v>21.111111110033455</v>
      </c>
      <c r="AJ1818" s="16">
        <f t="shared" si="846"/>
        <v>6.838507017244269</v>
      </c>
      <c r="AL1818" s="3">
        <v>0.45173848379629633</v>
      </c>
      <c r="AM1818" s="4">
        <v>142.167</v>
      </c>
      <c r="AN1818" s="6">
        <f t="shared" ref="AN1818:AN1881" si="865">(AL1818-AL$8)*(24*60)</f>
        <v>3.4072999999999798</v>
      </c>
      <c r="AO1818" s="16">
        <f t="shared" ref="AO1818:AO1881" si="866">(AM1818-AM1817)/(AN1818-AN1817)</f>
        <v>7.2897196258783348</v>
      </c>
      <c r="AP1818" s="16">
        <f t="shared" ref="AP1818:AP1881" si="867">AVERAGE(AO1769:AO1818)</f>
        <v>7.578686986749152</v>
      </c>
      <c r="AR1818" s="3">
        <v>0.4552366435185185</v>
      </c>
      <c r="AS1818" s="1">
        <v>179.98500000000001</v>
      </c>
      <c r="AT1818" s="6">
        <f t="shared" si="859"/>
        <v>3.2972833333332918</v>
      </c>
      <c r="AU1818" s="16">
        <f t="shared" si="860"/>
        <v>8.4905660374965048</v>
      </c>
      <c r="AV1818" s="16">
        <f t="shared" si="861"/>
        <v>8.5990563308121928</v>
      </c>
      <c r="AX1818" s="3">
        <v>0.45892641203703705</v>
      </c>
      <c r="AY1818" s="1">
        <v>225.471</v>
      </c>
      <c r="AZ1818" s="6">
        <f t="shared" si="862"/>
        <v>3.2150333333334125</v>
      </c>
      <c r="BA1818" s="16">
        <f t="shared" si="863"/>
        <v>9.4444444439608812</v>
      </c>
      <c r="BB1818" s="16">
        <f t="shared" si="864"/>
        <v>9.4844704023213406</v>
      </c>
      <c r="BD1818" s="3">
        <v>0.46258387731481482</v>
      </c>
      <c r="BE1818" s="1">
        <v>275.976</v>
      </c>
      <c r="BF1818" s="6">
        <f t="shared" si="856"/>
        <v>3.1934833333334112</v>
      </c>
      <c r="BG1818" s="16">
        <f t="shared" si="857"/>
        <v>10.188679244970066</v>
      </c>
      <c r="BH1818" s="16">
        <f t="shared" si="858"/>
        <v>10.004962432062909</v>
      </c>
      <c r="BJ1818" s="11"/>
    </row>
    <row r="1819" spans="3:62" x14ac:dyDescent="0.25">
      <c r="C1819" s="6"/>
      <c r="D1819" s="16"/>
      <c r="E1819" s="16"/>
      <c r="I1819" s="6"/>
      <c r="M1819" s="3">
        <v>0.43705497685185185</v>
      </c>
      <c r="N1819" s="4">
        <v>33.054000000000002</v>
      </c>
      <c r="O1819" s="6">
        <f t="shared" si="850"/>
        <v>5.472133333333371</v>
      </c>
      <c r="P1819" s="16">
        <f t="shared" si="851"/>
        <v>1.3636363636578561</v>
      </c>
      <c r="Q1819" s="16">
        <f t="shared" si="852"/>
        <v>3.8741962182331524</v>
      </c>
      <c r="S1819" s="3">
        <v>0.44140383101851849</v>
      </c>
      <c r="T1819" s="1">
        <v>56.802</v>
      </c>
      <c r="U1819" s="6">
        <f t="shared" si="853"/>
        <v>5.1132833333332783</v>
      </c>
      <c r="V1819" s="16">
        <f t="shared" si="854"/>
        <v>1.3761467890279286</v>
      </c>
      <c r="W1819" s="16">
        <f t="shared" si="855"/>
        <v>4.8164686761055462</v>
      </c>
      <c r="Z1819" s="3">
        <v>0.44530692129629629</v>
      </c>
      <c r="AA1819" s="1">
        <v>83.980999999999995</v>
      </c>
      <c r="AB1819" s="6">
        <f t="shared" si="847"/>
        <v>4.8693333333332589</v>
      </c>
      <c r="AC1819" s="16">
        <f t="shared" si="848"/>
        <v>11.214953271078009</v>
      </c>
      <c r="AD1819" s="16">
        <f t="shared" si="849"/>
        <v>6.7473032081909867</v>
      </c>
      <c r="AF1819" s="3">
        <v>0.44853603009259263</v>
      </c>
      <c r="AG1819" s="4">
        <v>111.497</v>
      </c>
      <c r="AH1819" s="6">
        <f t="shared" si="844"/>
        <v>4.1709000000001062</v>
      </c>
      <c r="AI1819" s="16">
        <f t="shared" si="845"/>
        <v>13.211009174080553</v>
      </c>
      <c r="AJ1819" s="16">
        <f t="shared" si="846"/>
        <v>7.0027272007220915</v>
      </c>
      <c r="AL1819" s="3">
        <v>0.45173973379629628</v>
      </c>
      <c r="AM1819" s="4">
        <v>142.179</v>
      </c>
      <c r="AN1819" s="6">
        <f t="shared" si="865"/>
        <v>3.4090999999999116</v>
      </c>
      <c r="AO1819" s="16">
        <f t="shared" si="866"/>
        <v>6.666666666919304</v>
      </c>
      <c r="AP1819" s="16">
        <f t="shared" si="867"/>
        <v>7.3302021382802192</v>
      </c>
      <c r="AR1819" s="3">
        <v>0.45523788194444448</v>
      </c>
      <c r="AS1819" s="1">
        <v>180.00200000000001</v>
      </c>
      <c r="AT1819" s="6">
        <f t="shared" si="859"/>
        <v>3.2990666666666968</v>
      </c>
      <c r="AU1819" s="16">
        <f t="shared" si="860"/>
        <v>9.5327102799886152</v>
      </c>
      <c r="AV1819" s="16">
        <f t="shared" si="861"/>
        <v>8.5990563308033288</v>
      </c>
      <c r="AX1819" s="3">
        <v>0.45892763888888893</v>
      </c>
      <c r="AY1819" s="1">
        <v>225.48599999999999</v>
      </c>
      <c r="AZ1819" s="6">
        <f t="shared" si="862"/>
        <v>3.2168000000001307</v>
      </c>
      <c r="BA1819" s="16">
        <f t="shared" si="863"/>
        <v>8.4905660374804182</v>
      </c>
      <c r="BB1819" s="16">
        <f t="shared" si="864"/>
        <v>9.4618288928879295</v>
      </c>
      <c r="BD1819" s="3">
        <v>0.46258509259259256</v>
      </c>
      <c r="BE1819" s="1">
        <v>275.99400000000003</v>
      </c>
      <c r="BF1819" s="6">
        <f t="shared" si="856"/>
        <v>3.1952333333333627</v>
      </c>
      <c r="BG1819" s="16">
        <f t="shared" si="857"/>
        <v>10.285714286015903</v>
      </c>
      <c r="BH1819" s="16">
        <f t="shared" si="858"/>
        <v>10.027819574921443</v>
      </c>
      <c r="BJ1819" s="11"/>
    </row>
    <row r="1820" spans="3:62" x14ac:dyDescent="0.25">
      <c r="C1820" s="6"/>
      <c r="D1820" s="16"/>
      <c r="E1820" s="16"/>
      <c r="I1820" s="6"/>
      <c r="M1820" s="3">
        <v>0.43705750000000004</v>
      </c>
      <c r="N1820" s="4">
        <v>33.061</v>
      </c>
      <c r="O1820" s="6">
        <f t="shared" si="850"/>
        <v>5.4757666666667681</v>
      </c>
      <c r="P1820" s="16">
        <f t="shared" si="851"/>
        <v>1.9266055045527621</v>
      </c>
      <c r="Q1820" s="16">
        <f t="shared" si="852"/>
        <v>3.703554016401291</v>
      </c>
      <c r="S1820" s="3">
        <v>0.44140633101851851</v>
      </c>
      <c r="T1820" s="1">
        <v>56.808</v>
      </c>
      <c r="U1820" s="6">
        <f t="shared" si="853"/>
        <v>5.1168833333333019</v>
      </c>
      <c r="V1820" s="16">
        <f t="shared" si="854"/>
        <v>1.6666666666558112</v>
      </c>
      <c r="W1820" s="16">
        <f t="shared" si="855"/>
        <v>4.7712973365445643</v>
      </c>
      <c r="Z1820" s="3">
        <v>0.44530819444444442</v>
      </c>
      <c r="AA1820" s="1">
        <v>83.99</v>
      </c>
      <c r="AB1820" s="6">
        <f t="shared" si="847"/>
        <v>4.8711666666665643</v>
      </c>
      <c r="AC1820" s="16">
        <f t="shared" si="848"/>
        <v>4.9090909091659567</v>
      </c>
      <c r="AD1820" s="16">
        <f t="shared" si="849"/>
        <v>6.6253015401299944</v>
      </c>
      <c r="AF1820" s="3">
        <v>0.44853728009259258</v>
      </c>
      <c r="AG1820" s="4">
        <v>111.517</v>
      </c>
      <c r="AH1820" s="6">
        <f t="shared" si="844"/>
        <v>4.172700000000038</v>
      </c>
      <c r="AI1820" s="16">
        <f t="shared" si="845"/>
        <v>11.111111111529542</v>
      </c>
      <c r="AJ1820" s="16">
        <f t="shared" si="846"/>
        <v>7.1917696994515117</v>
      </c>
      <c r="AL1820" s="3">
        <v>0.45174098379629629</v>
      </c>
      <c r="AM1820" s="4">
        <v>142.191</v>
      </c>
      <c r="AN1820" s="6">
        <f t="shared" si="865"/>
        <v>3.4108999999999234</v>
      </c>
      <c r="AO1820" s="16">
        <f t="shared" si="866"/>
        <v>6.6666666666232448</v>
      </c>
      <c r="AP1820" s="16">
        <f t="shared" si="867"/>
        <v>7.1943765930946837</v>
      </c>
      <c r="AR1820" s="3">
        <v>0.45523912037037034</v>
      </c>
      <c r="AS1820" s="1">
        <v>180.017</v>
      </c>
      <c r="AT1820" s="6">
        <f t="shared" si="859"/>
        <v>3.3008499999999419</v>
      </c>
      <c r="AU1820" s="16">
        <f t="shared" si="860"/>
        <v>8.4112149536795542</v>
      </c>
      <c r="AV1820" s="16">
        <f t="shared" si="861"/>
        <v>8.5878413775397355</v>
      </c>
      <c r="AX1820" s="3">
        <v>0.45892885416666668</v>
      </c>
      <c r="AY1820" s="1">
        <v>225.501</v>
      </c>
      <c r="AZ1820" s="6">
        <f t="shared" si="862"/>
        <v>3.2185500000000822</v>
      </c>
      <c r="BA1820" s="16">
        <f t="shared" si="863"/>
        <v>8.571428571674506</v>
      </c>
      <c r="BB1820" s="16">
        <f t="shared" si="864"/>
        <v>9.4389717500303689</v>
      </c>
      <c r="BD1820" s="3">
        <v>0.46258631944444445</v>
      </c>
      <c r="BE1820" s="1">
        <v>276.01299999999998</v>
      </c>
      <c r="BF1820" s="6">
        <f t="shared" si="856"/>
        <v>3.1970000000000809</v>
      </c>
      <c r="BG1820" s="16">
        <f t="shared" si="857"/>
        <v>10.754716980789224</v>
      </c>
      <c r="BH1820" s="16">
        <f t="shared" si="858"/>
        <v>10.039140329637183</v>
      </c>
      <c r="BJ1820" s="11"/>
    </row>
    <row r="1821" spans="3:62" x14ac:dyDescent="0.25">
      <c r="C1821" s="6"/>
      <c r="D1821" s="16"/>
      <c r="E1821" s="16"/>
      <c r="I1821" s="6"/>
      <c r="M1821" s="3">
        <v>0.43706003472222221</v>
      </c>
      <c r="N1821" s="4">
        <v>33.070999999999998</v>
      </c>
      <c r="O1821" s="6">
        <f t="shared" si="850"/>
        <v>5.4794166666666921</v>
      </c>
      <c r="P1821" s="16">
        <f t="shared" si="851"/>
        <v>2.7397260274537678</v>
      </c>
      <c r="Q1821" s="16">
        <f t="shared" si="852"/>
        <v>3.627439446044983</v>
      </c>
      <c r="S1821" s="3">
        <v>0.44140886574074073</v>
      </c>
      <c r="T1821" s="1">
        <v>56.817</v>
      </c>
      <c r="U1821" s="6">
        <f t="shared" si="853"/>
        <v>5.1205333333333058</v>
      </c>
      <c r="V1821" s="16">
        <f t="shared" si="854"/>
        <v>2.4657534246549742</v>
      </c>
      <c r="W1821" s="16">
        <f t="shared" si="855"/>
        <v>4.7932151447631446</v>
      </c>
      <c r="Z1821" s="3">
        <v>0.44531070601851847</v>
      </c>
      <c r="AA1821" s="1">
        <v>83.995000000000005</v>
      </c>
      <c r="AB1821" s="6">
        <f t="shared" si="847"/>
        <v>4.8747833333331947</v>
      </c>
      <c r="AC1821" s="16">
        <f t="shared" si="848"/>
        <v>1.3824884792792047</v>
      </c>
      <c r="AD1821" s="16">
        <f t="shared" si="849"/>
        <v>6.4085068652728321</v>
      </c>
      <c r="AF1821" s="3">
        <v>0.44853854166666668</v>
      </c>
      <c r="AG1821" s="4">
        <v>111.52500000000001</v>
      </c>
      <c r="AH1821" s="6">
        <f t="shared" si="844"/>
        <v>4.1745166666667366</v>
      </c>
      <c r="AI1821" s="16">
        <f t="shared" si="845"/>
        <v>4.4036697246987329</v>
      </c>
      <c r="AJ1821" s="16">
        <f t="shared" si="846"/>
        <v>7.2407733265027643</v>
      </c>
      <c r="AL1821" s="3">
        <v>0.45174222222222221</v>
      </c>
      <c r="AM1821" s="4">
        <v>142.203</v>
      </c>
      <c r="AN1821" s="6">
        <f t="shared" si="865"/>
        <v>3.4126833333332485</v>
      </c>
      <c r="AO1821" s="16">
        <f t="shared" si="866"/>
        <v>6.7289719626483997</v>
      </c>
      <c r="AP1821" s="16">
        <f t="shared" si="867"/>
        <v>7.0734004768051628</v>
      </c>
      <c r="AR1821" s="3">
        <v>0.45524035879629632</v>
      </c>
      <c r="AS1821" s="1">
        <v>180.03299999999999</v>
      </c>
      <c r="AT1821" s="6">
        <f t="shared" si="859"/>
        <v>3.3026333333333469</v>
      </c>
      <c r="AU1821" s="16">
        <f t="shared" si="860"/>
        <v>8.9719626164570609</v>
      </c>
      <c r="AV1821" s="16">
        <f t="shared" si="861"/>
        <v>8.5861485544025626</v>
      </c>
      <c r="AX1821" s="3">
        <v>0.4589300925925926</v>
      </c>
      <c r="AY1821" s="1">
        <v>225.51599999999999</v>
      </c>
      <c r="AZ1821" s="6">
        <f t="shared" si="862"/>
        <v>3.2203333333334072</v>
      </c>
      <c r="BA1821" s="16">
        <f t="shared" si="863"/>
        <v>8.4112149533025313</v>
      </c>
      <c r="BB1821" s="16">
        <f t="shared" si="864"/>
        <v>9.4389717500375898</v>
      </c>
      <c r="BD1821" s="3">
        <v>0.46258753472222219</v>
      </c>
      <c r="BE1821" s="1">
        <v>276.02999999999997</v>
      </c>
      <c r="BF1821" s="6">
        <f t="shared" si="856"/>
        <v>3.1987500000000324</v>
      </c>
      <c r="BG1821" s="16">
        <f t="shared" si="857"/>
        <v>9.7142857145525312</v>
      </c>
      <c r="BH1821" s="16">
        <f t="shared" si="858"/>
        <v>10.007010949585178</v>
      </c>
      <c r="BJ1821" s="11"/>
    </row>
    <row r="1822" spans="3:62" x14ac:dyDescent="0.25">
      <c r="C1822" s="6"/>
      <c r="D1822" s="16"/>
      <c r="E1822" s="16"/>
      <c r="I1822" s="6"/>
      <c r="M1822" s="3">
        <v>0.43706254629629626</v>
      </c>
      <c r="N1822" s="4">
        <v>33.082000000000001</v>
      </c>
      <c r="O1822" s="6">
        <f t="shared" si="850"/>
        <v>5.4830333333333225</v>
      </c>
      <c r="P1822" s="16">
        <f t="shared" si="851"/>
        <v>3.0414746544091424</v>
      </c>
      <c r="Q1822" s="16">
        <f t="shared" si="852"/>
        <v>3.5891863703188416</v>
      </c>
      <c r="S1822" s="3">
        <v>0.44141138888888887</v>
      </c>
      <c r="T1822" s="1">
        <v>56.828000000000003</v>
      </c>
      <c r="U1822" s="6">
        <f t="shared" si="853"/>
        <v>5.124166666666623</v>
      </c>
      <c r="V1822" s="16">
        <f t="shared" si="854"/>
        <v>3.0275229357940532</v>
      </c>
      <c r="W1822" s="16">
        <f t="shared" si="855"/>
        <v>4.8262426676990735</v>
      </c>
      <c r="Z1822" s="3">
        <v>0.44531319444444445</v>
      </c>
      <c r="AA1822" s="1">
        <v>84.001999999999995</v>
      </c>
      <c r="AB1822" s="6">
        <f t="shared" si="847"/>
        <v>4.8783666666666115</v>
      </c>
      <c r="AC1822" s="16">
        <f t="shared" si="848"/>
        <v>1.9534883720449723</v>
      </c>
      <c r="AD1822" s="16">
        <f t="shared" si="849"/>
        <v>6.3264757152845537</v>
      </c>
      <c r="AF1822" s="3">
        <v>0.44854101851851852</v>
      </c>
      <c r="AG1822" s="4">
        <v>111.53100000000001</v>
      </c>
      <c r="AH1822" s="6">
        <f t="shared" si="844"/>
        <v>4.1780833333333867</v>
      </c>
      <c r="AI1822" s="16">
        <f t="shared" si="845"/>
        <v>1.6822429906620999</v>
      </c>
      <c r="AJ1822" s="16">
        <f t="shared" si="846"/>
        <v>7.2244181863163304</v>
      </c>
      <c r="AL1822" s="3">
        <v>0.45174347222222222</v>
      </c>
      <c r="AM1822" s="4">
        <v>142.214</v>
      </c>
      <c r="AN1822" s="6">
        <f t="shared" si="865"/>
        <v>3.4144833333332603</v>
      </c>
      <c r="AO1822" s="16">
        <f t="shared" si="866"/>
        <v>6.1111111110686762</v>
      </c>
      <c r="AP1822" s="16">
        <f t="shared" si="867"/>
        <v>7.0722582130388529</v>
      </c>
      <c r="AR1822" s="3">
        <v>0.45524162037037036</v>
      </c>
      <c r="AS1822" s="1">
        <v>180.047</v>
      </c>
      <c r="AT1822" s="6">
        <f t="shared" si="859"/>
        <v>3.3044499999999655</v>
      </c>
      <c r="AU1822" s="16">
        <f t="shared" si="860"/>
        <v>7.7064220185579648</v>
      </c>
      <c r="AV1822" s="16">
        <f t="shared" si="861"/>
        <v>8.5736103281005818</v>
      </c>
      <c r="AX1822" s="3">
        <v>0.45893134259259255</v>
      </c>
      <c r="AY1822" s="1">
        <v>225.53100000000001</v>
      </c>
      <c r="AZ1822" s="6">
        <f t="shared" si="862"/>
        <v>3.2221333333333391</v>
      </c>
      <c r="BA1822" s="16">
        <f t="shared" si="863"/>
        <v>8.3333333336570252</v>
      </c>
      <c r="BB1822" s="16">
        <f t="shared" si="864"/>
        <v>9.4374141176371396</v>
      </c>
      <c r="BD1822" s="3">
        <v>0.46258876157407408</v>
      </c>
      <c r="BE1822" s="1">
        <v>276.04700000000003</v>
      </c>
      <c r="BF1822" s="6">
        <f t="shared" si="856"/>
        <v>3.2005166666667506</v>
      </c>
      <c r="BG1822" s="16">
        <f t="shared" si="857"/>
        <v>9.6226415091830848</v>
      </c>
      <c r="BH1822" s="16">
        <f t="shared" si="858"/>
        <v>9.9708923512017265</v>
      </c>
      <c r="BJ1822" s="11"/>
    </row>
    <row r="1823" spans="3:62" x14ac:dyDescent="0.25">
      <c r="C1823" s="6"/>
      <c r="D1823" s="16"/>
      <c r="E1823" s="16"/>
      <c r="I1823" s="6"/>
      <c r="M1823" s="3">
        <v>0.43706381944444445</v>
      </c>
      <c r="N1823" s="4">
        <v>33.109000000000002</v>
      </c>
      <c r="O1823" s="6">
        <f t="shared" si="850"/>
        <v>5.4848666666667079</v>
      </c>
      <c r="P1823" s="16">
        <f t="shared" si="851"/>
        <v>14.727272726855739</v>
      </c>
      <c r="Q1823" s="16">
        <f t="shared" si="852"/>
        <v>3.8672180633883557</v>
      </c>
      <c r="S1823" s="3">
        <v>0.44141263888888888</v>
      </c>
      <c r="T1823" s="1">
        <v>56.850999999999999</v>
      </c>
      <c r="U1823" s="6">
        <f t="shared" si="853"/>
        <v>5.1259666666666348</v>
      </c>
      <c r="V1823" s="16">
        <f t="shared" si="854"/>
        <v>12.77777777769192</v>
      </c>
      <c r="W1823" s="16">
        <f t="shared" si="855"/>
        <v>5.0432661131618559</v>
      </c>
      <c r="Z1823" s="3">
        <v>0.44531574074074071</v>
      </c>
      <c r="AA1823" s="1">
        <v>84.010999999999996</v>
      </c>
      <c r="AB1823" s="6">
        <f t="shared" si="847"/>
        <v>4.8820333333332222</v>
      </c>
      <c r="AC1823" s="16">
        <f t="shared" si="848"/>
        <v>2.4545454545829783</v>
      </c>
      <c r="AD1823" s="16">
        <f t="shared" si="849"/>
        <v>6.2654748812541357</v>
      </c>
      <c r="AF1823" s="3">
        <v>0.44854353009259262</v>
      </c>
      <c r="AG1823" s="4">
        <v>111.539</v>
      </c>
      <c r="AH1823" s="6">
        <f t="shared" si="844"/>
        <v>4.181700000000097</v>
      </c>
      <c r="AI1823" s="16">
        <f t="shared" si="845"/>
        <v>2.2119815667923373</v>
      </c>
      <c r="AJ1823" s="16">
        <f t="shared" si="846"/>
        <v>7.2022983706483696</v>
      </c>
      <c r="AL1823" s="3">
        <v>0.45174472222222223</v>
      </c>
      <c r="AM1823" s="4">
        <v>142.226</v>
      </c>
      <c r="AN1823" s="6">
        <f t="shared" si="865"/>
        <v>3.4162833333332721</v>
      </c>
      <c r="AO1823" s="16">
        <f t="shared" si="866"/>
        <v>6.6666666666232448</v>
      </c>
      <c r="AP1823" s="16">
        <f t="shared" si="867"/>
        <v>7.0597971538540705</v>
      </c>
      <c r="AR1823" s="3">
        <v>0.45524287037037037</v>
      </c>
      <c r="AS1823" s="1">
        <v>180.06</v>
      </c>
      <c r="AT1823" s="6">
        <f t="shared" si="859"/>
        <v>3.3062499999999773</v>
      </c>
      <c r="AU1823" s="16">
        <f t="shared" si="860"/>
        <v>7.2222222221778134</v>
      </c>
      <c r="AV1823" s="16">
        <f t="shared" si="861"/>
        <v>8.5498304734780888</v>
      </c>
      <c r="AX1823" s="3">
        <v>0.45893255787037041</v>
      </c>
      <c r="AY1823" s="1">
        <v>225.54499999999999</v>
      </c>
      <c r="AZ1823" s="6">
        <f t="shared" si="862"/>
        <v>3.2238833333334505</v>
      </c>
      <c r="BA1823" s="16">
        <f t="shared" si="863"/>
        <v>7.9999999994802886</v>
      </c>
      <c r="BB1823" s="16">
        <f t="shared" si="864"/>
        <v>9.3936405327270229</v>
      </c>
      <c r="BD1823" s="3">
        <v>0.46258997685185183</v>
      </c>
      <c r="BE1823" s="1">
        <v>276.065</v>
      </c>
      <c r="BF1823" s="6">
        <f t="shared" si="856"/>
        <v>3.2022666666667021</v>
      </c>
      <c r="BG1823" s="16">
        <f t="shared" si="857"/>
        <v>10.285714285983422</v>
      </c>
      <c r="BH1823" s="16">
        <f t="shared" si="858"/>
        <v>9.9954745614465654</v>
      </c>
      <c r="BJ1823" s="11"/>
    </row>
    <row r="1824" spans="3:62" x14ac:dyDescent="0.25">
      <c r="C1824" s="6"/>
      <c r="D1824" s="16"/>
      <c r="E1824" s="16"/>
      <c r="I1824" s="6"/>
      <c r="M1824" s="3">
        <v>0.43706508101851854</v>
      </c>
      <c r="N1824" s="4">
        <v>33.125</v>
      </c>
      <c r="O1824" s="6">
        <f t="shared" si="850"/>
        <v>5.4866833333334064</v>
      </c>
      <c r="P1824" s="16">
        <f t="shared" si="851"/>
        <v>8.8073394493857311</v>
      </c>
      <c r="Q1824" s="16">
        <f t="shared" si="852"/>
        <v>4.0212450367076578</v>
      </c>
      <c r="S1824" s="3">
        <v>0.44141391203703706</v>
      </c>
      <c r="T1824" s="1">
        <v>56.865000000000002</v>
      </c>
      <c r="U1824" s="6">
        <f t="shared" si="853"/>
        <v>5.1278000000000201</v>
      </c>
      <c r="V1824" s="16">
        <f t="shared" si="854"/>
        <v>7.6363636361487117</v>
      </c>
      <c r="W1824" s="16">
        <f t="shared" si="855"/>
        <v>5.1459933858840463</v>
      </c>
      <c r="Z1824" s="3">
        <v>0.44531822916666663</v>
      </c>
      <c r="AA1824" s="1">
        <v>84.022999999999996</v>
      </c>
      <c r="AB1824" s="6">
        <f t="shared" si="847"/>
        <v>4.885616666666559</v>
      </c>
      <c r="AC1824" s="16">
        <f t="shared" si="848"/>
        <v>3.3488372092991896</v>
      </c>
      <c r="AD1824" s="16">
        <f t="shared" si="849"/>
        <v>6.2090871394581244</v>
      </c>
      <c r="AF1824" s="3">
        <v>0.44854604166666667</v>
      </c>
      <c r="AG1824" s="4">
        <v>111.548</v>
      </c>
      <c r="AH1824" s="6">
        <f t="shared" si="844"/>
        <v>4.1853166666667274</v>
      </c>
      <c r="AI1824" s="16">
        <f t="shared" si="845"/>
        <v>2.4884792626978536</v>
      </c>
      <c r="AJ1824" s="16">
        <f t="shared" si="846"/>
        <v>6.9011245596703645</v>
      </c>
      <c r="AL1824" s="3">
        <v>0.45174597222222218</v>
      </c>
      <c r="AM1824" s="4">
        <v>142.23699999999999</v>
      </c>
      <c r="AN1824" s="6">
        <f t="shared" si="865"/>
        <v>3.4180833333332039</v>
      </c>
      <c r="AO1824" s="16">
        <f t="shared" si="866"/>
        <v>6.1111111113400636</v>
      </c>
      <c r="AP1824" s="16">
        <f t="shared" si="867"/>
        <v>7.0486860427484066</v>
      </c>
      <c r="AR1824" s="3">
        <v>0.45524407407407402</v>
      </c>
      <c r="AS1824" s="1">
        <v>180.07499999999999</v>
      </c>
      <c r="AT1824" s="6">
        <f t="shared" si="859"/>
        <v>3.307983333333242</v>
      </c>
      <c r="AU1824" s="16">
        <f t="shared" si="860"/>
        <v>8.6538461541806786</v>
      </c>
      <c r="AV1824" s="16">
        <f t="shared" si="861"/>
        <v>8.5546830974953316</v>
      </c>
      <c r="AX1824" s="3">
        <v>0.45893379629629627</v>
      </c>
      <c r="AY1824" s="1">
        <v>225.559</v>
      </c>
      <c r="AZ1824" s="6">
        <f t="shared" si="862"/>
        <v>3.2256666666666955</v>
      </c>
      <c r="BA1824" s="16">
        <f t="shared" si="863"/>
        <v>7.8504672901136674</v>
      </c>
      <c r="BB1824" s="16">
        <f t="shared" si="864"/>
        <v>9.3599956729121132</v>
      </c>
      <c r="BD1824" s="3">
        <v>0.4625912152777778</v>
      </c>
      <c r="BE1824" s="1">
        <v>276.08100000000002</v>
      </c>
      <c r="BF1824" s="6">
        <f t="shared" si="856"/>
        <v>3.2040500000001071</v>
      </c>
      <c r="BG1824" s="16">
        <f t="shared" si="857"/>
        <v>8.9719626164729984</v>
      </c>
      <c r="BH1824" s="16">
        <f t="shared" si="858"/>
        <v>9.9787599676325573</v>
      </c>
      <c r="BJ1824" s="11"/>
    </row>
    <row r="1825" spans="3:62" x14ac:dyDescent="0.25">
      <c r="C1825" s="6"/>
      <c r="D1825" s="16"/>
      <c r="E1825" s="16"/>
      <c r="I1825" s="6"/>
      <c r="M1825" s="3">
        <v>0.43706636574074076</v>
      </c>
      <c r="N1825" s="4">
        <v>33.140999999999998</v>
      </c>
      <c r="O1825" s="6">
        <f t="shared" si="850"/>
        <v>5.4885333333333985</v>
      </c>
      <c r="P1825" s="16">
        <f t="shared" si="851"/>
        <v>8.6486486486844605</v>
      </c>
      <c r="Q1825" s="16">
        <f t="shared" si="852"/>
        <v>4.1613412973533341</v>
      </c>
      <c r="S1825" s="3">
        <v>0.44141515046296292</v>
      </c>
      <c r="T1825" s="1">
        <v>56.877000000000002</v>
      </c>
      <c r="U1825" s="6">
        <f t="shared" si="853"/>
        <v>5.1295833333332652</v>
      </c>
      <c r="V1825" s="16">
        <f t="shared" si="854"/>
        <v>6.7289719629500189</v>
      </c>
      <c r="W1825" s="16">
        <f t="shared" si="855"/>
        <v>5.2208443183564155</v>
      </c>
      <c r="Z1825" s="3">
        <v>0.44531949074074073</v>
      </c>
      <c r="AA1825" s="1">
        <v>84.054000000000002</v>
      </c>
      <c r="AB1825" s="6">
        <f t="shared" si="847"/>
        <v>4.8874333333332576</v>
      </c>
      <c r="AC1825" s="16">
        <f t="shared" si="848"/>
        <v>17.064220183189988</v>
      </c>
      <c r="AD1825" s="16">
        <f t="shared" si="849"/>
        <v>6.4303715431253741</v>
      </c>
      <c r="AF1825" s="3">
        <v>0.44854855324074072</v>
      </c>
      <c r="AG1825" s="4">
        <v>111.56100000000001</v>
      </c>
      <c r="AH1825" s="6">
        <f t="shared" si="844"/>
        <v>4.1889333333333578</v>
      </c>
      <c r="AI1825" s="16">
        <f t="shared" si="845"/>
        <v>3.5944700461204313</v>
      </c>
      <c r="AJ1825" s="16">
        <f t="shared" si="846"/>
        <v>6.7330139605890515</v>
      </c>
      <c r="AL1825" s="3">
        <v>0.45174721064814816</v>
      </c>
      <c r="AM1825" s="4">
        <v>142.249</v>
      </c>
      <c r="AN1825" s="6">
        <f t="shared" si="865"/>
        <v>3.4198666666666089</v>
      </c>
      <c r="AO1825" s="16">
        <f t="shared" si="866"/>
        <v>6.7289719623467805</v>
      </c>
      <c r="AP1825" s="16">
        <f t="shared" si="867"/>
        <v>7.0599009960076602</v>
      </c>
      <c r="AR1825" s="3">
        <v>0.45524533564814812</v>
      </c>
      <c r="AS1825" s="1">
        <v>180.08799999999999</v>
      </c>
      <c r="AT1825" s="6">
        <f t="shared" si="859"/>
        <v>3.3097999999999406</v>
      </c>
      <c r="AU1825" s="16">
        <f t="shared" si="860"/>
        <v>7.1559633026295737</v>
      </c>
      <c r="AV1825" s="16">
        <f t="shared" si="861"/>
        <v>8.5183631112107392</v>
      </c>
      <c r="AX1825" s="3">
        <v>0.45893502314814816</v>
      </c>
      <c r="AY1825" s="1">
        <v>225.57599999999999</v>
      </c>
      <c r="AZ1825" s="6">
        <f t="shared" si="862"/>
        <v>3.2274333333334138</v>
      </c>
      <c r="BA1825" s="16">
        <f t="shared" si="863"/>
        <v>9.6226415091509079</v>
      </c>
      <c r="BB1825" s="16">
        <f t="shared" si="864"/>
        <v>9.3393643909544153</v>
      </c>
      <c r="BD1825" s="3">
        <v>0.46259244212962963</v>
      </c>
      <c r="BE1825" s="1">
        <v>276.09699999999998</v>
      </c>
      <c r="BF1825" s="6">
        <f t="shared" si="856"/>
        <v>3.2058166666667454</v>
      </c>
      <c r="BG1825" s="16">
        <f t="shared" si="857"/>
        <v>9.0566037737093588</v>
      </c>
      <c r="BH1825" s="16">
        <f t="shared" si="858"/>
        <v>9.9804527907611984</v>
      </c>
      <c r="BJ1825" s="11"/>
    </row>
    <row r="1826" spans="3:62" x14ac:dyDescent="0.25">
      <c r="C1826" s="6"/>
      <c r="D1826" s="16"/>
      <c r="E1826" s="16"/>
      <c r="I1826" s="6"/>
      <c r="M1826" s="3">
        <v>0.43706761574074071</v>
      </c>
      <c r="N1826" s="4">
        <v>33.146000000000001</v>
      </c>
      <c r="O1826" s="6">
        <f t="shared" si="850"/>
        <v>5.4903333333333304</v>
      </c>
      <c r="P1826" s="16">
        <f t="shared" si="851"/>
        <v>2.7777777778843591</v>
      </c>
      <c r="Q1826" s="16">
        <f t="shared" si="852"/>
        <v>4.173457938883435</v>
      </c>
      <c r="S1826" s="3">
        <v>0.4414164351851852</v>
      </c>
      <c r="T1826" s="1">
        <v>56.884</v>
      </c>
      <c r="U1826" s="6">
        <f t="shared" si="853"/>
        <v>5.1314333333333373</v>
      </c>
      <c r="V1826" s="16">
        <f t="shared" si="854"/>
        <v>3.7837837836352395</v>
      </c>
      <c r="W1826" s="16">
        <f t="shared" si="855"/>
        <v>5.0076311051293363</v>
      </c>
      <c r="Z1826" s="3">
        <v>0.44532074074074074</v>
      </c>
      <c r="AA1826" s="1">
        <v>84.075000000000003</v>
      </c>
      <c r="AB1826" s="6">
        <f t="shared" si="847"/>
        <v>4.8892333333332694</v>
      </c>
      <c r="AC1826" s="16">
        <f t="shared" si="848"/>
        <v>11.666666666590679</v>
      </c>
      <c r="AD1826" s="16">
        <f t="shared" si="849"/>
        <v>6.5637048764533983</v>
      </c>
      <c r="AF1826" s="3">
        <v>0.44854980324074073</v>
      </c>
      <c r="AG1826" s="4">
        <v>111.592</v>
      </c>
      <c r="AH1826" s="6">
        <f t="shared" si="844"/>
        <v>4.1907333333333696</v>
      </c>
      <c r="AI1826" s="16">
        <f t="shared" si="845"/>
        <v>17.222222222104786</v>
      </c>
      <c r="AJ1826" s="16">
        <f t="shared" si="846"/>
        <v>6.8441250717096969</v>
      </c>
      <c r="AL1826" s="3">
        <v>0.45174844907407402</v>
      </c>
      <c r="AM1826" s="4">
        <v>142.262</v>
      </c>
      <c r="AN1826" s="6">
        <f t="shared" si="865"/>
        <v>3.421649999999854</v>
      </c>
      <c r="AO1826" s="16">
        <f t="shared" si="866"/>
        <v>7.2897196265318431</v>
      </c>
      <c r="AP1826" s="16">
        <f t="shared" si="867"/>
        <v>7.0711159492913609</v>
      </c>
      <c r="AR1826" s="3">
        <v>0.45524655092592597</v>
      </c>
      <c r="AS1826" s="1">
        <v>180.1</v>
      </c>
      <c r="AT1826" s="6">
        <f t="shared" si="859"/>
        <v>3.311550000000052</v>
      </c>
      <c r="AU1826" s="16">
        <f t="shared" si="860"/>
        <v>6.8571428567066706</v>
      </c>
      <c r="AV1826" s="16">
        <f t="shared" si="861"/>
        <v>8.5110615239077294</v>
      </c>
      <c r="AX1826" s="3">
        <v>0.45893626157407402</v>
      </c>
      <c r="AY1826" s="1">
        <v>225.59</v>
      </c>
      <c r="AZ1826" s="6">
        <f t="shared" si="862"/>
        <v>3.2292166666666589</v>
      </c>
      <c r="BA1826" s="16">
        <f t="shared" si="863"/>
        <v>7.8504672901136674</v>
      </c>
      <c r="BB1826" s="16">
        <f t="shared" si="864"/>
        <v>9.3169344844111421</v>
      </c>
      <c r="BD1826" s="3">
        <v>0.46259366898148152</v>
      </c>
      <c r="BE1826" s="1">
        <v>276.11399999999998</v>
      </c>
      <c r="BF1826" s="6">
        <f t="shared" si="856"/>
        <v>3.2075833333334636</v>
      </c>
      <c r="BG1826" s="16">
        <f t="shared" si="857"/>
        <v>9.6226415091509079</v>
      </c>
      <c r="BH1826" s="16">
        <f t="shared" si="858"/>
        <v>9.9578112813277873</v>
      </c>
      <c r="BJ1826" s="11"/>
    </row>
    <row r="1827" spans="3:62" x14ac:dyDescent="0.25">
      <c r="C1827" s="6"/>
      <c r="D1827" s="16"/>
      <c r="E1827" s="16"/>
      <c r="I1827" s="6"/>
      <c r="M1827" s="3">
        <v>0.43707016203703702</v>
      </c>
      <c r="N1827" s="4">
        <v>33.15</v>
      </c>
      <c r="O1827" s="6">
        <f t="shared" si="850"/>
        <v>5.4940000000000211</v>
      </c>
      <c r="P1827" s="16">
        <f t="shared" si="851"/>
        <v>1.0909090909013395</v>
      </c>
      <c r="Q1827" s="16">
        <f t="shared" si="852"/>
        <v>4.134446627614663</v>
      </c>
      <c r="S1827" s="3">
        <v>0.44141892361111107</v>
      </c>
      <c r="T1827" s="1">
        <v>56.887999999999998</v>
      </c>
      <c r="U1827" s="6">
        <f t="shared" si="853"/>
        <v>5.1350166666665942</v>
      </c>
      <c r="V1827" s="16">
        <f t="shared" si="854"/>
        <v>1.1162790697906373</v>
      </c>
      <c r="W1827" s="16">
        <f t="shared" si="855"/>
        <v>4.8410677976458523</v>
      </c>
      <c r="Z1827" s="3">
        <v>0.44532201388888892</v>
      </c>
      <c r="AA1827" s="1">
        <v>84.094999999999999</v>
      </c>
      <c r="AB1827" s="6">
        <f t="shared" si="847"/>
        <v>4.8910666666666547</v>
      </c>
      <c r="AC1827" s="16">
        <f t="shared" si="848"/>
        <v>10.909090908779445</v>
      </c>
      <c r="AD1827" s="16">
        <f t="shared" si="849"/>
        <v>6.7485533612966107</v>
      </c>
      <c r="AF1827" s="3">
        <v>0.44855104166666665</v>
      </c>
      <c r="AG1827" s="4">
        <v>111.614</v>
      </c>
      <c r="AH1827" s="6">
        <f t="shared" si="844"/>
        <v>4.1925166666666946</v>
      </c>
      <c r="AI1827" s="16">
        <f t="shared" si="845"/>
        <v>12.336448598191389</v>
      </c>
      <c r="AJ1827" s="16">
        <f t="shared" si="846"/>
        <v>6.9917714748592008</v>
      </c>
      <c r="AL1827" s="3">
        <v>0.45174969907407408</v>
      </c>
      <c r="AM1827" s="4">
        <v>142.27500000000001</v>
      </c>
      <c r="AN1827" s="6">
        <f t="shared" si="865"/>
        <v>3.4234499999999457</v>
      </c>
      <c r="AO1827" s="16">
        <f t="shared" si="866"/>
        <v>7.2222222218570824</v>
      </c>
      <c r="AP1827" s="16">
        <f t="shared" si="867"/>
        <v>7.0834503019880106</v>
      </c>
      <c r="AR1827" s="3">
        <v>0.45524780092592593</v>
      </c>
      <c r="AS1827" s="1">
        <v>180.11199999999999</v>
      </c>
      <c r="AT1827" s="6">
        <f t="shared" si="859"/>
        <v>3.3133499999999838</v>
      </c>
      <c r="AU1827" s="16">
        <f t="shared" si="860"/>
        <v>6.666666666919304</v>
      </c>
      <c r="AV1827" s="16">
        <f t="shared" si="861"/>
        <v>8.4843948572418917</v>
      </c>
      <c r="AX1827" s="3">
        <v>0.45893748842592591</v>
      </c>
      <c r="AY1827" s="1">
        <v>225.607</v>
      </c>
      <c r="AZ1827" s="6">
        <f t="shared" si="862"/>
        <v>3.2309833333333771</v>
      </c>
      <c r="BA1827" s="16">
        <f t="shared" si="863"/>
        <v>9.6226415091509079</v>
      </c>
      <c r="BB1827" s="16">
        <f t="shared" si="864"/>
        <v>9.303673028892959</v>
      </c>
      <c r="BD1827" s="3">
        <v>0.46259488425925926</v>
      </c>
      <c r="BE1827" s="1">
        <v>276.13299999999998</v>
      </c>
      <c r="BF1827" s="6">
        <f t="shared" si="856"/>
        <v>3.2093333333334151</v>
      </c>
      <c r="BG1827" s="16">
        <f t="shared" si="857"/>
        <v>10.857142857446796</v>
      </c>
      <c r="BH1827" s="16">
        <f t="shared" si="858"/>
        <v>9.9672618307765184</v>
      </c>
      <c r="BJ1827" s="11"/>
    </row>
    <row r="1828" spans="3:62" x14ac:dyDescent="0.25">
      <c r="C1828" s="6"/>
      <c r="D1828" s="16"/>
      <c r="E1828" s="16"/>
      <c r="I1828" s="6"/>
      <c r="M1828" s="3">
        <v>0.43707268518518516</v>
      </c>
      <c r="N1828" s="4">
        <v>33.154000000000003</v>
      </c>
      <c r="O1828" s="6">
        <f t="shared" si="850"/>
        <v>5.4976333333333383</v>
      </c>
      <c r="P1828" s="16">
        <f t="shared" si="851"/>
        <v>1.1009174311989043</v>
      </c>
      <c r="Q1828" s="16">
        <f t="shared" si="852"/>
        <v>3.9009094206733748</v>
      </c>
      <c r="S1828" s="3">
        <v>0.44142146990740744</v>
      </c>
      <c r="T1828" s="1">
        <v>56.893999999999998</v>
      </c>
      <c r="U1828" s="6">
        <f t="shared" si="853"/>
        <v>5.1386833333333648</v>
      </c>
      <c r="V1828" s="16">
        <f t="shared" si="854"/>
        <v>1.6363636363173042</v>
      </c>
      <c r="W1828" s="16">
        <f t="shared" si="855"/>
        <v>4.7071284037066183</v>
      </c>
      <c r="Z1828" s="3">
        <v>0.44532326388888888</v>
      </c>
      <c r="AA1828" s="1">
        <v>84.103999999999999</v>
      </c>
      <c r="AB1828" s="6">
        <f t="shared" si="847"/>
        <v>4.8928666666665865</v>
      </c>
      <c r="AC1828" s="16">
        <f t="shared" si="848"/>
        <v>5.0000000001894778</v>
      </c>
      <c r="AD1828" s="16">
        <f t="shared" si="849"/>
        <v>6.8100212512076101</v>
      </c>
      <c r="AF1828" s="3">
        <v>0.44855229166666666</v>
      </c>
      <c r="AG1828" s="4">
        <v>111.633</v>
      </c>
      <c r="AH1828" s="6">
        <f t="shared" si="844"/>
        <v>4.1943166666667064</v>
      </c>
      <c r="AI1828" s="16">
        <f t="shared" si="845"/>
        <v>10.55555555548154</v>
      </c>
      <c r="AJ1828" s="16">
        <f t="shared" si="846"/>
        <v>7.1693942138758384</v>
      </c>
      <c r="AL1828" s="3">
        <v>0.45175094907407409</v>
      </c>
      <c r="AM1828" s="4">
        <v>142.28800000000001</v>
      </c>
      <c r="AN1828" s="6">
        <f t="shared" si="865"/>
        <v>3.4252499999999575</v>
      </c>
      <c r="AO1828" s="16">
        <f t="shared" si="866"/>
        <v>7.2222222221778134</v>
      </c>
      <c r="AP1828" s="16">
        <f t="shared" si="867"/>
        <v>7.1045302604438838</v>
      </c>
      <c r="AR1828" s="3">
        <v>0.45524905092592594</v>
      </c>
      <c r="AS1828" s="1">
        <v>180.12299999999999</v>
      </c>
      <c r="AT1828" s="6">
        <f t="shared" si="859"/>
        <v>3.3151499999999956</v>
      </c>
      <c r="AU1828" s="16">
        <f t="shared" si="860"/>
        <v>6.1111111110686762</v>
      </c>
      <c r="AV1828" s="16">
        <f t="shared" si="861"/>
        <v>8.4177281905753425</v>
      </c>
      <c r="AX1828" s="3">
        <v>0.45893872685185189</v>
      </c>
      <c r="AY1828" s="1">
        <v>225.624</v>
      </c>
      <c r="AZ1828" s="6">
        <f t="shared" si="862"/>
        <v>3.232766666666782</v>
      </c>
      <c r="BA1828" s="16">
        <f t="shared" si="863"/>
        <v>9.5327102799886152</v>
      </c>
      <c r="BB1828" s="16">
        <f t="shared" si="864"/>
        <v>9.2792328948571612</v>
      </c>
      <c r="BD1828" s="3">
        <v>0.46259611111111115</v>
      </c>
      <c r="BE1828" s="1">
        <v>276.15100000000001</v>
      </c>
      <c r="BF1828" s="6">
        <f t="shared" si="856"/>
        <v>3.2111000000001333</v>
      </c>
      <c r="BG1828" s="16">
        <f t="shared" si="857"/>
        <v>10.188679245002241</v>
      </c>
      <c r="BH1828" s="16">
        <f t="shared" si="858"/>
        <v>9.9488131934658686</v>
      </c>
      <c r="BJ1828" s="11"/>
    </row>
    <row r="1829" spans="3:62" x14ac:dyDescent="0.25">
      <c r="C1829" s="6"/>
      <c r="D1829" s="16"/>
      <c r="E1829" s="16"/>
      <c r="I1829" s="6"/>
      <c r="M1829" s="3">
        <v>0.43707519675925927</v>
      </c>
      <c r="N1829" s="4">
        <v>33.158999999999999</v>
      </c>
      <c r="O1829" s="6">
        <f t="shared" si="850"/>
        <v>5.5012500000000486</v>
      </c>
      <c r="P1829" s="16">
        <f t="shared" si="851"/>
        <v>1.3824884792447194</v>
      </c>
      <c r="Q1829" s="16">
        <f t="shared" si="852"/>
        <v>3.7772078389062433</v>
      </c>
      <c r="S1829" s="3">
        <v>0.44142398148148149</v>
      </c>
      <c r="T1829" s="1">
        <v>56.9</v>
      </c>
      <c r="U1829" s="6">
        <f t="shared" si="853"/>
        <v>5.1422999999999952</v>
      </c>
      <c r="V1829" s="16">
        <f t="shared" si="854"/>
        <v>1.6589861751319022</v>
      </c>
      <c r="W1829" s="16">
        <f t="shared" si="855"/>
        <v>4.6213892082847394</v>
      </c>
      <c r="Z1829" s="3">
        <v>0.44532576388888884</v>
      </c>
      <c r="AA1829" s="1">
        <v>84.11</v>
      </c>
      <c r="AB1829" s="6">
        <f t="shared" si="847"/>
        <v>4.8964666666665302</v>
      </c>
      <c r="AC1829" s="16">
        <f t="shared" si="848"/>
        <v>1.6666666666928185</v>
      </c>
      <c r="AD1829" s="16">
        <f t="shared" si="849"/>
        <v>6.7933545845417918</v>
      </c>
      <c r="AF1829" s="3">
        <v>0.44855354166666667</v>
      </c>
      <c r="AG1829" s="4">
        <v>111.642</v>
      </c>
      <c r="AH1829" s="6">
        <f t="shared" si="844"/>
        <v>4.1961166666667182</v>
      </c>
      <c r="AI1829" s="16">
        <f t="shared" si="845"/>
        <v>4.9999999999674332</v>
      </c>
      <c r="AJ1829" s="16">
        <f t="shared" si="846"/>
        <v>7.2247430510855546</v>
      </c>
      <c r="AL1829" s="3">
        <v>0.45175219907407405</v>
      </c>
      <c r="AM1829" s="4">
        <v>142.30000000000001</v>
      </c>
      <c r="AN1829" s="6">
        <f t="shared" si="865"/>
        <v>3.4270499999998894</v>
      </c>
      <c r="AO1829" s="16">
        <f t="shared" si="866"/>
        <v>6.666666666919304</v>
      </c>
      <c r="AP1829" s="16">
        <f t="shared" si="867"/>
        <v>7.0934191493454435</v>
      </c>
      <c r="AR1829" s="3">
        <v>0.45525027777777777</v>
      </c>
      <c r="AS1829" s="1">
        <v>180.13800000000001</v>
      </c>
      <c r="AT1829" s="6">
        <f t="shared" si="859"/>
        <v>3.3169166666666339</v>
      </c>
      <c r="AU1829" s="16">
        <f t="shared" si="860"/>
        <v>8.4905660378806775</v>
      </c>
      <c r="AV1829" s="16">
        <f t="shared" si="861"/>
        <v>8.4003835480252995</v>
      </c>
      <c r="AX1829" s="3">
        <v>0.45893995370370372</v>
      </c>
      <c r="AY1829" s="1">
        <v>225.64099999999999</v>
      </c>
      <c r="AZ1829" s="6">
        <f t="shared" si="862"/>
        <v>3.2345333333334203</v>
      </c>
      <c r="BA1829" s="16">
        <f t="shared" si="863"/>
        <v>9.6226415095863036</v>
      </c>
      <c r="BB1829" s="16">
        <f t="shared" si="864"/>
        <v>9.2698165661784842</v>
      </c>
      <c r="BD1829" s="3">
        <v>0.4625973263888889</v>
      </c>
      <c r="BE1829" s="1">
        <v>276.16699999999997</v>
      </c>
      <c r="BF1829" s="6">
        <f t="shared" si="856"/>
        <v>3.2128500000000848</v>
      </c>
      <c r="BG1829" s="16">
        <f t="shared" si="857"/>
        <v>9.1428571430891576</v>
      </c>
      <c r="BH1829" s="16">
        <f t="shared" si="858"/>
        <v>9.9259560506073328</v>
      </c>
      <c r="BJ1829" s="11"/>
    </row>
    <row r="1830" spans="3:62" x14ac:dyDescent="0.25">
      <c r="C1830" s="6"/>
      <c r="D1830" s="16"/>
      <c r="E1830" s="16"/>
      <c r="I1830" s="6"/>
      <c r="M1830" s="3">
        <v>0.43707773148148149</v>
      </c>
      <c r="N1830" s="4">
        <v>33.165999999999997</v>
      </c>
      <c r="O1830" s="6">
        <f t="shared" si="850"/>
        <v>5.5049000000000525</v>
      </c>
      <c r="P1830" s="16">
        <f t="shared" si="851"/>
        <v>1.9178082191754422</v>
      </c>
      <c r="Q1830" s="16">
        <f t="shared" si="852"/>
        <v>3.6614355629255311</v>
      </c>
      <c r="S1830" s="3">
        <v>0.44142650462962968</v>
      </c>
      <c r="T1830" s="1">
        <v>56.908000000000001</v>
      </c>
      <c r="U1830" s="6">
        <f t="shared" si="853"/>
        <v>5.1459333333333923</v>
      </c>
      <c r="V1830" s="16">
        <f t="shared" si="854"/>
        <v>2.2018348623474107</v>
      </c>
      <c r="W1830" s="16">
        <f t="shared" si="855"/>
        <v>4.5663433367260833</v>
      </c>
      <c r="Z1830" s="3">
        <v>0.445328275462963</v>
      </c>
      <c r="AA1830" s="1">
        <v>84.117999999999995</v>
      </c>
      <c r="AB1830" s="6">
        <f t="shared" si="847"/>
        <v>4.9000833333333205</v>
      </c>
      <c r="AC1830" s="16">
        <f t="shared" si="848"/>
        <v>2.2119815667434475</v>
      </c>
      <c r="AD1830" s="16">
        <f t="shared" si="849"/>
        <v>6.7660345828504447</v>
      </c>
      <c r="AF1830" s="3">
        <v>0.44855603009259259</v>
      </c>
      <c r="AG1830" s="4">
        <v>111.648</v>
      </c>
      <c r="AH1830" s="6">
        <f t="shared" si="844"/>
        <v>4.1997000000000551</v>
      </c>
      <c r="AI1830" s="16">
        <f t="shared" si="845"/>
        <v>1.6744186046495948</v>
      </c>
      <c r="AJ1830" s="16">
        <f t="shared" si="846"/>
        <v>7.197401930090324</v>
      </c>
      <c r="AL1830" s="3">
        <v>0.45175342592592593</v>
      </c>
      <c r="AM1830" s="4">
        <v>142.31299999999999</v>
      </c>
      <c r="AN1830" s="6">
        <f t="shared" si="865"/>
        <v>3.4288166666666076</v>
      </c>
      <c r="AO1830" s="16">
        <f t="shared" si="866"/>
        <v>7.3584905658099267</v>
      </c>
      <c r="AP1830" s="16">
        <f t="shared" si="867"/>
        <v>7.1183667384345259</v>
      </c>
      <c r="AR1830" s="3">
        <v>0.45525150462962966</v>
      </c>
      <c r="AS1830" s="1">
        <v>180.15199999999999</v>
      </c>
      <c r="AT1830" s="6">
        <f t="shared" si="859"/>
        <v>3.3186833333333521</v>
      </c>
      <c r="AU1830" s="16">
        <f t="shared" si="860"/>
        <v>7.9245283016451724</v>
      </c>
      <c r="AV1830" s="16">
        <f t="shared" si="861"/>
        <v>8.3777420385918884</v>
      </c>
      <c r="AX1830" s="3">
        <v>0.45894118055555561</v>
      </c>
      <c r="AY1830" s="1">
        <v>225.65700000000001</v>
      </c>
      <c r="AZ1830" s="6">
        <f t="shared" si="862"/>
        <v>3.2363000000001385</v>
      </c>
      <c r="BA1830" s="16">
        <f t="shared" si="863"/>
        <v>9.0566037733317515</v>
      </c>
      <c r="BB1830" s="16">
        <f t="shared" si="864"/>
        <v>9.2490794827747145</v>
      </c>
      <c r="BD1830" s="3">
        <v>0.46259855324074078</v>
      </c>
      <c r="BE1830" s="1">
        <v>276.18400000000003</v>
      </c>
      <c r="BF1830" s="6">
        <f t="shared" si="856"/>
        <v>3.214616666666803</v>
      </c>
      <c r="BG1830" s="16">
        <f t="shared" si="857"/>
        <v>9.6226415091830848</v>
      </c>
      <c r="BH1830" s="16">
        <f t="shared" si="858"/>
        <v>9.8898374522238814</v>
      </c>
      <c r="BJ1830" s="11"/>
    </row>
    <row r="1831" spans="3:62" x14ac:dyDescent="0.25">
      <c r="C1831" s="6"/>
      <c r="D1831" s="16"/>
      <c r="E1831" s="16"/>
      <c r="I1831" s="6"/>
      <c r="M1831" s="3">
        <v>0.43708026620370372</v>
      </c>
      <c r="N1831" s="4">
        <v>33.174999999999997</v>
      </c>
      <c r="O1831" s="6">
        <f t="shared" si="850"/>
        <v>5.5085500000000565</v>
      </c>
      <c r="P1831" s="16">
        <f t="shared" si="851"/>
        <v>2.4657534246549742</v>
      </c>
      <c r="Q1831" s="16">
        <f t="shared" si="852"/>
        <v>3.6336864112331297</v>
      </c>
      <c r="S1831" s="3">
        <v>0.44142900462962964</v>
      </c>
      <c r="T1831" s="1">
        <v>56.918999999999997</v>
      </c>
      <c r="U1831" s="6">
        <f t="shared" si="853"/>
        <v>5.149533333333336</v>
      </c>
      <c r="V1831" s="16">
        <f t="shared" si="854"/>
        <v>3.0555555556021847</v>
      </c>
      <c r="W1831" s="16">
        <f t="shared" si="855"/>
        <v>4.5998046782531938</v>
      </c>
      <c r="Z1831" s="3">
        <v>0.44533078703703705</v>
      </c>
      <c r="AA1831" s="1">
        <v>84.126000000000005</v>
      </c>
      <c r="AB1831" s="6">
        <f t="shared" si="847"/>
        <v>4.9036999999999509</v>
      </c>
      <c r="AC1831" s="16">
        <f t="shared" si="848"/>
        <v>2.2119815668451559</v>
      </c>
      <c r="AD1831" s="16">
        <f t="shared" si="849"/>
        <v>6.4689898104935137</v>
      </c>
      <c r="AF1831" s="3">
        <v>0.44855854166666664</v>
      </c>
      <c r="AG1831" s="4">
        <v>111.655</v>
      </c>
      <c r="AH1831" s="6">
        <f t="shared" si="844"/>
        <v>4.2033166666666855</v>
      </c>
      <c r="AI1831" s="16">
        <f t="shared" si="845"/>
        <v>1.9354838709885291</v>
      </c>
      <c r="AJ1831" s="16">
        <f t="shared" si="846"/>
        <v>6.894827203846452</v>
      </c>
      <c r="AL1831" s="3">
        <v>0.45175467592592594</v>
      </c>
      <c r="AM1831" s="4">
        <v>142.32400000000001</v>
      </c>
      <c r="AN1831" s="6">
        <f t="shared" si="865"/>
        <v>3.4306166666666194</v>
      </c>
      <c r="AO1831" s="16">
        <f t="shared" si="866"/>
        <v>6.1111111110844654</v>
      </c>
      <c r="AP1831" s="16">
        <f t="shared" si="867"/>
        <v>7.1294778495459328</v>
      </c>
      <c r="AR1831" s="3">
        <v>0.45525274305555552</v>
      </c>
      <c r="AS1831" s="1">
        <v>180.16499999999999</v>
      </c>
      <c r="AT1831" s="6">
        <f t="shared" si="859"/>
        <v>3.3204666666665972</v>
      </c>
      <c r="AU1831" s="16">
        <f t="shared" si="860"/>
        <v>7.2897196265318431</v>
      </c>
      <c r="AV1831" s="16">
        <f t="shared" si="861"/>
        <v>8.3553121320564756</v>
      </c>
      <c r="AX1831" s="3">
        <v>0.45894240740740738</v>
      </c>
      <c r="AY1831" s="1">
        <v>225.67400000000001</v>
      </c>
      <c r="AZ1831" s="6">
        <f t="shared" si="862"/>
        <v>3.2380666666666968</v>
      </c>
      <c r="BA1831" s="16">
        <f t="shared" si="863"/>
        <v>9.6226415100216975</v>
      </c>
      <c r="BB1831" s="16">
        <f t="shared" si="864"/>
        <v>9.258675170112717</v>
      </c>
      <c r="BD1831" s="3">
        <v>0.46259978009259256</v>
      </c>
      <c r="BE1831" s="1">
        <v>276.20100000000002</v>
      </c>
      <c r="BF1831" s="6">
        <f t="shared" si="856"/>
        <v>3.2163833333333613</v>
      </c>
      <c r="BG1831" s="16">
        <f t="shared" si="857"/>
        <v>9.6226415100216975</v>
      </c>
      <c r="BH1831" s="16">
        <f t="shared" si="858"/>
        <v>9.8898374522325909</v>
      </c>
      <c r="BJ1831" s="11"/>
    </row>
    <row r="1832" spans="3:62" x14ac:dyDescent="0.25">
      <c r="C1832" s="6"/>
      <c r="D1832" s="16"/>
      <c r="E1832" s="16"/>
      <c r="I1832" s="6"/>
      <c r="M1832" s="3">
        <v>0.43708278935185185</v>
      </c>
      <c r="N1832" s="4">
        <v>33.186999999999998</v>
      </c>
      <c r="O1832" s="6">
        <f t="shared" si="850"/>
        <v>5.5121833333333736</v>
      </c>
      <c r="P1832" s="16">
        <f t="shared" si="851"/>
        <v>3.3027522935928015</v>
      </c>
      <c r="Q1832" s="16">
        <f t="shared" si="852"/>
        <v>3.6777231084814916</v>
      </c>
      <c r="S1832" s="3">
        <v>0.44143027777777782</v>
      </c>
      <c r="T1832" s="1">
        <v>56.945</v>
      </c>
      <c r="U1832" s="6">
        <f t="shared" si="853"/>
        <v>5.1513666666667213</v>
      </c>
      <c r="V1832" s="16">
        <f t="shared" si="854"/>
        <v>14.181818181417929</v>
      </c>
      <c r="W1832" s="16">
        <f t="shared" si="855"/>
        <v>4.8501077085484345</v>
      </c>
      <c r="Z1832" s="3">
        <v>0.44533331018518524</v>
      </c>
      <c r="AA1832" s="1">
        <v>84.137</v>
      </c>
      <c r="AB1832" s="6">
        <f t="shared" si="847"/>
        <v>4.907333333333348</v>
      </c>
      <c r="AC1832" s="16">
        <f t="shared" si="848"/>
        <v>3.0275229357254898</v>
      </c>
      <c r="AD1832" s="16">
        <f t="shared" si="849"/>
        <v>6.2850958247761319</v>
      </c>
      <c r="AF1832" s="3">
        <v>0.44856104166666672</v>
      </c>
      <c r="AG1832" s="4">
        <v>111.66500000000001</v>
      </c>
      <c r="AH1832" s="6">
        <f t="shared" si="844"/>
        <v>4.206916666666789</v>
      </c>
      <c r="AI1832" s="16">
        <f t="shared" si="845"/>
        <v>2.7777777776993222</v>
      </c>
      <c r="AJ1832" s="16">
        <f t="shared" si="846"/>
        <v>6.7485136005119379</v>
      </c>
      <c r="AL1832" s="3">
        <v>0.45175592592592589</v>
      </c>
      <c r="AM1832" s="4">
        <v>142.33600000000001</v>
      </c>
      <c r="AN1832" s="6">
        <f t="shared" si="865"/>
        <v>3.4324166666665512</v>
      </c>
      <c r="AO1832" s="16">
        <f t="shared" si="866"/>
        <v>6.666666666919304</v>
      </c>
      <c r="AP1832" s="16">
        <f t="shared" si="867"/>
        <v>7.1517000717740373</v>
      </c>
      <c r="AR1832" s="3">
        <v>0.45525400462962962</v>
      </c>
      <c r="AS1832" s="1">
        <v>180.178</v>
      </c>
      <c r="AT1832" s="6">
        <f t="shared" si="859"/>
        <v>3.3222833333332957</v>
      </c>
      <c r="AU1832" s="16">
        <f t="shared" si="860"/>
        <v>7.1559633026295737</v>
      </c>
      <c r="AV1832" s="16">
        <f t="shared" si="861"/>
        <v>8.3414220523138312</v>
      </c>
      <c r="AX1832" s="3">
        <v>0.45894364583333336</v>
      </c>
      <c r="AY1832" s="1">
        <v>225.68899999999999</v>
      </c>
      <c r="AZ1832" s="6">
        <f t="shared" si="862"/>
        <v>3.2398500000001018</v>
      </c>
      <c r="BA1832" s="16">
        <f t="shared" si="863"/>
        <v>8.4112149529255067</v>
      </c>
      <c r="BB1832" s="16">
        <f t="shared" si="864"/>
        <v>9.2344466389882083</v>
      </c>
      <c r="BD1832" s="3">
        <v>0.46260099537037042</v>
      </c>
      <c r="BE1832" s="1">
        <v>276.21800000000002</v>
      </c>
      <c r="BF1832" s="6">
        <f t="shared" si="856"/>
        <v>3.2181333333334727</v>
      </c>
      <c r="BG1832" s="16">
        <f t="shared" si="857"/>
        <v>9.7142857136650775</v>
      </c>
      <c r="BH1832" s="16">
        <f t="shared" si="858"/>
        <v>9.8934689608975734</v>
      </c>
      <c r="BJ1832" s="11"/>
    </row>
    <row r="1833" spans="3:62" x14ac:dyDescent="0.25">
      <c r="C1833" s="6"/>
      <c r="D1833" s="16"/>
      <c r="E1833" s="16"/>
      <c r="I1833" s="6"/>
      <c r="M1833" s="3">
        <v>0.43708406250000004</v>
      </c>
      <c r="N1833" s="4">
        <v>33.209000000000003</v>
      </c>
      <c r="O1833" s="6">
        <f t="shared" si="850"/>
        <v>5.5140166666667589</v>
      </c>
      <c r="P1833" s="16">
        <f t="shared" si="851"/>
        <v>11.999999999662815</v>
      </c>
      <c r="Q1833" s="16">
        <f t="shared" si="852"/>
        <v>3.8957047598508092</v>
      </c>
      <c r="S1833" s="3">
        <v>0.4414315509259259</v>
      </c>
      <c r="T1833" s="1">
        <v>56.960999999999999</v>
      </c>
      <c r="U1833" s="6">
        <f t="shared" si="853"/>
        <v>5.1531999999999467</v>
      </c>
      <c r="V1833" s="16">
        <f t="shared" si="854"/>
        <v>8.7272727277853743</v>
      </c>
      <c r="W1833" s="16">
        <f t="shared" si="855"/>
        <v>4.9861210530113915</v>
      </c>
      <c r="Z1833" s="3">
        <v>0.4453345486111111</v>
      </c>
      <c r="AA1833" s="1">
        <v>84.165000000000006</v>
      </c>
      <c r="AB1833" s="6">
        <f t="shared" si="847"/>
        <v>4.9091166666665931</v>
      </c>
      <c r="AC1833" s="16">
        <f t="shared" si="848"/>
        <v>15.700934580219366</v>
      </c>
      <c r="AD1833" s="16">
        <f t="shared" si="849"/>
        <v>6.3523855444166921</v>
      </c>
      <c r="AF1833" s="3">
        <v>0.44856353009259259</v>
      </c>
      <c r="AG1833" s="4">
        <v>111.678</v>
      </c>
      <c r="AH1833" s="6">
        <f t="shared" si="844"/>
        <v>4.2105000000000459</v>
      </c>
      <c r="AI1833" s="16">
        <f t="shared" si="845"/>
        <v>3.6279069768190757</v>
      </c>
      <c r="AJ1833" s="16">
        <f t="shared" si="846"/>
        <v>6.5988495178374649</v>
      </c>
      <c r="AL1833" s="3">
        <v>0.45175717592592596</v>
      </c>
      <c r="AM1833" s="4">
        <v>142.34899999999999</v>
      </c>
      <c r="AN1833" s="6">
        <f t="shared" si="865"/>
        <v>3.4342166666666429</v>
      </c>
      <c r="AO1833" s="16">
        <f t="shared" si="866"/>
        <v>7.2222222218412924</v>
      </c>
      <c r="AP1833" s="16">
        <f t="shared" si="867"/>
        <v>7.2681071330331886</v>
      </c>
      <c r="AR1833" s="3">
        <v>0.45525524305555559</v>
      </c>
      <c r="AS1833" s="1">
        <v>180.19</v>
      </c>
      <c r="AT1833" s="6">
        <f t="shared" si="859"/>
        <v>3.3240666666667007</v>
      </c>
      <c r="AU1833" s="16">
        <f t="shared" si="860"/>
        <v>6.7289719623467805</v>
      </c>
      <c r="AV1833" s="16">
        <f t="shared" si="861"/>
        <v>8.3093348248950285</v>
      </c>
      <c r="AX1833" s="3">
        <v>0.4589448611111111</v>
      </c>
      <c r="AY1833" s="1">
        <v>225.70599999999999</v>
      </c>
      <c r="AZ1833" s="6">
        <f t="shared" si="862"/>
        <v>3.2416000000000533</v>
      </c>
      <c r="BA1833" s="16">
        <f t="shared" si="863"/>
        <v>9.7142857145525312</v>
      </c>
      <c r="BB1833" s="16">
        <f t="shared" si="864"/>
        <v>9.2476002777965558</v>
      </c>
      <c r="BD1833" s="3">
        <v>0.46260221064814816</v>
      </c>
      <c r="BE1833" s="1">
        <v>276.23399999999998</v>
      </c>
      <c r="BF1833" s="6">
        <f t="shared" si="856"/>
        <v>3.2198833333334242</v>
      </c>
      <c r="BG1833" s="16">
        <f t="shared" si="857"/>
        <v>9.1428571430891576</v>
      </c>
      <c r="BH1833" s="16">
        <f t="shared" si="858"/>
        <v>9.8549668804571962</v>
      </c>
      <c r="BJ1833" s="11"/>
    </row>
    <row r="1834" spans="3:62" x14ac:dyDescent="0.25">
      <c r="C1834" s="6"/>
      <c r="D1834" s="16"/>
      <c r="E1834" s="16"/>
      <c r="I1834" s="6"/>
      <c r="M1834" s="3">
        <v>0.43708531249999999</v>
      </c>
      <c r="N1834" s="4">
        <v>33.220999999999997</v>
      </c>
      <c r="O1834" s="6">
        <f t="shared" si="850"/>
        <v>5.5158166666666908</v>
      </c>
      <c r="P1834" s="16">
        <f t="shared" si="851"/>
        <v>6.6666666669153569</v>
      </c>
      <c r="Q1834" s="16">
        <f t="shared" si="852"/>
        <v>4.0070197445656621</v>
      </c>
      <c r="S1834" s="3">
        <v>0.44143280092592591</v>
      </c>
      <c r="T1834" s="1">
        <v>56.975000000000001</v>
      </c>
      <c r="U1834" s="6">
        <f t="shared" si="853"/>
        <v>5.1549999999999585</v>
      </c>
      <c r="V1834" s="16">
        <f t="shared" si="854"/>
        <v>7.7777777777284349</v>
      </c>
      <c r="W1834" s="16">
        <f t="shared" si="855"/>
        <v>5.0925856994764418</v>
      </c>
      <c r="Z1834" s="3">
        <v>0.44533578703703708</v>
      </c>
      <c r="AA1834" s="1">
        <v>84.186000000000007</v>
      </c>
      <c r="AB1834" s="6">
        <f t="shared" si="847"/>
        <v>4.910899999999998</v>
      </c>
      <c r="AC1834" s="16">
        <f t="shared" si="848"/>
        <v>11.775700934106865</v>
      </c>
      <c r="AD1834" s="16">
        <f t="shared" si="849"/>
        <v>6.4569904721877354</v>
      </c>
      <c r="AF1834" s="3">
        <v>0.44856480324074077</v>
      </c>
      <c r="AG1834" s="4">
        <v>111.71299999999999</v>
      </c>
      <c r="AH1834" s="6">
        <f t="shared" si="844"/>
        <v>4.2123333333334312</v>
      </c>
      <c r="AI1834" s="16">
        <f t="shared" si="845"/>
        <v>19.090909090365965</v>
      </c>
      <c r="AJ1834" s="16">
        <f t="shared" si="846"/>
        <v>6.8705759565273947</v>
      </c>
      <c r="AL1834" s="3">
        <v>0.45175842592592591</v>
      </c>
      <c r="AM1834" s="4">
        <v>142.36199999999999</v>
      </c>
      <c r="AN1834" s="6">
        <f t="shared" si="865"/>
        <v>3.4360166666665748</v>
      </c>
      <c r="AO1834" s="16">
        <f t="shared" si="866"/>
        <v>7.2222222224985444</v>
      </c>
      <c r="AP1834" s="16">
        <f t="shared" si="867"/>
        <v>7.3679004146924489</v>
      </c>
      <c r="AR1834" s="3">
        <v>0.45525648148148146</v>
      </c>
      <c r="AS1834" s="1">
        <v>180.203</v>
      </c>
      <c r="AT1834" s="6">
        <f t="shared" si="859"/>
        <v>3.3258499999999458</v>
      </c>
      <c r="AU1834" s="16">
        <f t="shared" si="860"/>
        <v>7.2897196265318431</v>
      </c>
      <c r="AV1834" s="16">
        <f t="shared" si="861"/>
        <v>8.2837006459925018</v>
      </c>
      <c r="AX1834" s="3">
        <v>0.45894611111111111</v>
      </c>
      <c r="AY1834" s="1">
        <v>225.721</v>
      </c>
      <c r="AZ1834" s="6">
        <f t="shared" si="862"/>
        <v>3.2434000000000651</v>
      </c>
      <c r="BA1834" s="16">
        <f t="shared" si="863"/>
        <v>8.3333333332869515</v>
      </c>
      <c r="BB1834" s="16">
        <f t="shared" si="864"/>
        <v>9.2253780555830751</v>
      </c>
      <c r="BD1834" s="3">
        <v>0.46260344907407408</v>
      </c>
      <c r="BE1834" s="1">
        <v>276.25099999999998</v>
      </c>
      <c r="BF1834" s="6">
        <f t="shared" si="856"/>
        <v>3.2216666666667493</v>
      </c>
      <c r="BG1834" s="16">
        <f t="shared" si="857"/>
        <v>9.532710280415909</v>
      </c>
      <c r="BH1834" s="16">
        <f t="shared" si="858"/>
        <v>9.8418475011654714</v>
      </c>
      <c r="BJ1834" s="11"/>
    </row>
    <row r="1835" spans="3:62" x14ac:dyDescent="0.25">
      <c r="C1835" s="6"/>
      <c r="D1835" s="16"/>
      <c r="E1835" s="16"/>
      <c r="I1835" s="6"/>
      <c r="M1835" s="3">
        <v>0.43708658564814812</v>
      </c>
      <c r="N1835" s="4">
        <v>33.231999999999999</v>
      </c>
      <c r="O1835" s="6">
        <f t="shared" si="850"/>
        <v>5.5176499999999962</v>
      </c>
      <c r="P1835" s="16">
        <f t="shared" si="851"/>
        <v>6.0000000000930163</v>
      </c>
      <c r="Q1835" s="16">
        <f t="shared" si="852"/>
        <v>4.0942924718397489</v>
      </c>
      <c r="S1835" s="3">
        <v>0.44143407407407409</v>
      </c>
      <c r="T1835" s="1">
        <v>56.984000000000002</v>
      </c>
      <c r="U1835" s="6">
        <f t="shared" si="853"/>
        <v>5.1568333333333438</v>
      </c>
      <c r="V1835" s="16">
        <f t="shared" si="854"/>
        <v>4.9090909089519128</v>
      </c>
      <c r="W1835" s="16">
        <f t="shared" si="855"/>
        <v>5.1188781167331108</v>
      </c>
      <c r="Z1835" s="3">
        <v>0.44533706018518515</v>
      </c>
      <c r="AA1835" s="1">
        <v>84.203000000000003</v>
      </c>
      <c r="AB1835" s="6">
        <f t="shared" si="847"/>
        <v>4.9127333333332235</v>
      </c>
      <c r="AC1835" s="16">
        <f t="shared" si="848"/>
        <v>9.2727272732707497</v>
      </c>
      <c r="AD1835" s="16">
        <f t="shared" si="849"/>
        <v>6.5313339065427112</v>
      </c>
      <c r="AF1835" s="3">
        <v>0.44856604166666664</v>
      </c>
      <c r="AG1835" s="4">
        <v>111.735</v>
      </c>
      <c r="AH1835" s="6">
        <f t="shared" si="844"/>
        <v>4.2141166666666763</v>
      </c>
      <c r="AI1835" s="16">
        <f t="shared" si="845"/>
        <v>12.336448598744356</v>
      </c>
      <c r="AJ1835" s="16">
        <f t="shared" si="846"/>
        <v>6.9927766266079026</v>
      </c>
      <c r="AL1835" s="3">
        <v>0.4517596527777778</v>
      </c>
      <c r="AM1835" s="4">
        <v>142.375</v>
      </c>
      <c r="AN1835" s="6">
        <f t="shared" si="865"/>
        <v>3.437783333333293</v>
      </c>
      <c r="AO1835" s="16">
        <f t="shared" si="866"/>
        <v>7.3584905658260151</v>
      </c>
      <c r="AP1835" s="16">
        <f t="shared" si="867"/>
        <v>7.453959114896926</v>
      </c>
      <c r="AR1835" s="3">
        <v>0.45525773148148146</v>
      </c>
      <c r="AS1835" s="1">
        <v>180.21600000000001</v>
      </c>
      <c r="AT1835" s="6">
        <f t="shared" si="859"/>
        <v>3.3276499999999576</v>
      </c>
      <c r="AU1835" s="16">
        <f t="shared" si="860"/>
        <v>7.2222222221778134</v>
      </c>
      <c r="AV1835" s="16">
        <f t="shared" si="861"/>
        <v>8.2614784237703187</v>
      </c>
      <c r="AX1835" s="3">
        <v>0.45894733796296294</v>
      </c>
      <c r="AY1835" s="1">
        <v>225.73599999999999</v>
      </c>
      <c r="AZ1835" s="6">
        <f t="shared" si="862"/>
        <v>3.2451666666667034</v>
      </c>
      <c r="BA1835" s="16">
        <f t="shared" si="863"/>
        <v>8.4905660378645891</v>
      </c>
      <c r="BB1835" s="16">
        <f t="shared" si="864"/>
        <v>9.214057300857343</v>
      </c>
      <c r="BD1835" s="3">
        <v>0.46260466435185182</v>
      </c>
      <c r="BE1835" s="1">
        <v>276.26600000000002</v>
      </c>
      <c r="BF1835" s="6">
        <f t="shared" si="856"/>
        <v>3.2234166666667008</v>
      </c>
      <c r="BG1835" s="16">
        <f t="shared" si="857"/>
        <v>8.5714285716907472</v>
      </c>
      <c r="BH1835" s="16">
        <f t="shared" si="858"/>
        <v>9.8001919604391485</v>
      </c>
      <c r="BJ1835" s="11"/>
    </row>
    <row r="1836" spans="3:62" x14ac:dyDescent="0.25">
      <c r="C1836" s="6"/>
      <c r="D1836" s="16"/>
      <c r="E1836" s="16"/>
      <c r="I1836" s="6"/>
      <c r="M1836" s="3">
        <v>0.43708784722222221</v>
      </c>
      <c r="N1836" s="4">
        <v>33.238</v>
      </c>
      <c r="O1836" s="6">
        <f t="shared" si="850"/>
        <v>5.5194666666666947</v>
      </c>
      <c r="P1836" s="16">
        <f t="shared" si="851"/>
        <v>3.3027522935201383</v>
      </c>
      <c r="Q1836" s="16">
        <f t="shared" si="852"/>
        <v>4.1163108204632035</v>
      </c>
      <c r="S1836" s="3">
        <v>0.44143656250000002</v>
      </c>
      <c r="T1836" s="1">
        <v>56.988</v>
      </c>
      <c r="U1836" s="6">
        <f t="shared" si="853"/>
        <v>5.1604166666666806</v>
      </c>
      <c r="V1836" s="16">
        <f t="shared" si="854"/>
        <v>1.1162790697657357</v>
      </c>
      <c r="W1836" s="16">
        <f t="shared" si="855"/>
        <v>4.8329468173998267</v>
      </c>
      <c r="Z1836" s="3">
        <v>0.44533829861111113</v>
      </c>
      <c r="AA1836" s="1">
        <v>84.210999999999999</v>
      </c>
      <c r="AB1836" s="6">
        <f t="shared" si="847"/>
        <v>4.9145166666666285</v>
      </c>
      <c r="AC1836" s="16">
        <f t="shared" si="848"/>
        <v>4.4859813082285305</v>
      </c>
      <c r="AD1836" s="16">
        <f t="shared" si="849"/>
        <v>6.5875651606142904</v>
      </c>
      <c r="AF1836" s="3">
        <v>0.4485672916666667</v>
      </c>
      <c r="AG1836" s="4">
        <v>111.756</v>
      </c>
      <c r="AH1836" s="6">
        <f t="shared" si="844"/>
        <v>4.215916666666768</v>
      </c>
      <c r="AI1836" s="16">
        <f t="shared" si="845"/>
        <v>11.666666666072574</v>
      </c>
      <c r="AJ1836" s="16">
        <f t="shared" si="846"/>
        <v>7.1050090425001784</v>
      </c>
      <c r="AL1836" s="3">
        <v>0.45176090277777781</v>
      </c>
      <c r="AM1836" s="4">
        <v>142.387</v>
      </c>
      <c r="AN1836" s="6">
        <f t="shared" si="865"/>
        <v>3.4395833333333048</v>
      </c>
      <c r="AO1836" s="16">
        <f t="shared" si="866"/>
        <v>6.6666666666232448</v>
      </c>
      <c r="AP1836" s="16">
        <f t="shared" si="867"/>
        <v>7.2171989903001599</v>
      </c>
      <c r="AR1836" s="3">
        <v>0.45525894675925921</v>
      </c>
      <c r="AS1836" s="1">
        <v>180.23</v>
      </c>
      <c r="AT1836" s="6">
        <f t="shared" si="859"/>
        <v>3.3293999999999091</v>
      </c>
      <c r="AU1836" s="16">
        <f t="shared" si="860"/>
        <v>8.0000000002111324</v>
      </c>
      <c r="AV1836" s="16">
        <f t="shared" si="861"/>
        <v>8.2325895348785476</v>
      </c>
      <c r="AX1836" s="3">
        <v>0.45894856481481483</v>
      </c>
      <c r="AY1836" s="1">
        <v>225.751</v>
      </c>
      <c r="AZ1836" s="6">
        <f t="shared" si="862"/>
        <v>3.2469333333334216</v>
      </c>
      <c r="BA1836" s="16">
        <f t="shared" si="863"/>
        <v>8.4905660374965048</v>
      </c>
      <c r="BB1836" s="16">
        <f t="shared" si="864"/>
        <v>9.1895829073339712</v>
      </c>
      <c r="BD1836" s="3">
        <v>0.46260587962962968</v>
      </c>
      <c r="BE1836" s="1">
        <v>276.27999999999997</v>
      </c>
      <c r="BF1836" s="6">
        <f t="shared" si="856"/>
        <v>3.2251666666668122</v>
      </c>
      <c r="BG1836" s="16">
        <f t="shared" si="857"/>
        <v>7.9999999994640474</v>
      </c>
      <c r="BH1836" s="16">
        <f t="shared" si="858"/>
        <v>9.7544776747275517</v>
      </c>
      <c r="BJ1836" s="11"/>
    </row>
    <row r="1837" spans="3:62" x14ac:dyDescent="0.25">
      <c r="C1837" s="6"/>
      <c r="D1837" s="16"/>
      <c r="E1837" s="16"/>
      <c r="I1837" s="6"/>
      <c r="M1837" s="3">
        <v>0.43709038194444444</v>
      </c>
      <c r="N1837" s="4">
        <v>33.241</v>
      </c>
      <c r="O1837" s="6">
        <f t="shared" si="850"/>
        <v>5.5231166666666986</v>
      </c>
      <c r="P1837" s="16">
        <f t="shared" si="851"/>
        <v>0.82191780821832472</v>
      </c>
      <c r="Q1837" s="16">
        <f t="shared" si="852"/>
        <v>4.0779546560784947</v>
      </c>
      <c r="S1837" s="3">
        <v>0.44143912037037042</v>
      </c>
      <c r="T1837" s="1">
        <v>56.994</v>
      </c>
      <c r="U1837" s="6">
        <f t="shared" si="853"/>
        <v>5.1641000000000581</v>
      </c>
      <c r="V1837" s="16">
        <f t="shared" si="854"/>
        <v>1.6289592759986518</v>
      </c>
      <c r="W1837" s="16">
        <f t="shared" si="855"/>
        <v>4.6636568440313786</v>
      </c>
      <c r="Z1837" s="3">
        <v>0.4453408333333333</v>
      </c>
      <c r="AA1837" s="1">
        <v>84.215000000000003</v>
      </c>
      <c r="AB1837" s="6">
        <f t="shared" si="847"/>
        <v>4.9181666666665524</v>
      </c>
      <c r="AC1837" s="16">
        <f t="shared" si="848"/>
        <v>1.0958904109830645</v>
      </c>
      <c r="AD1837" s="16">
        <f t="shared" si="849"/>
        <v>6.5707732914151151</v>
      </c>
      <c r="AF1837" s="3">
        <v>0.44856854166666665</v>
      </c>
      <c r="AG1837" s="4">
        <v>111.765</v>
      </c>
      <c r="AH1837" s="6">
        <f t="shared" si="844"/>
        <v>4.2177166666666999</v>
      </c>
      <c r="AI1837" s="16">
        <f t="shared" si="845"/>
        <v>5.0000000001894778</v>
      </c>
      <c r="AJ1837" s="16">
        <f t="shared" si="846"/>
        <v>7.0827868202880211</v>
      </c>
      <c r="AL1837" s="3">
        <v>0.45176215277777776</v>
      </c>
      <c r="AM1837" s="4">
        <v>142.399</v>
      </c>
      <c r="AN1837" s="6">
        <f t="shared" si="865"/>
        <v>3.4413833333332366</v>
      </c>
      <c r="AO1837" s="16">
        <f t="shared" si="866"/>
        <v>6.666666666919304</v>
      </c>
      <c r="AP1837" s="16">
        <f t="shared" si="867"/>
        <v>7.115018304935453</v>
      </c>
      <c r="AR1837" s="3">
        <v>0.4552602083333333</v>
      </c>
      <c r="AS1837" s="1">
        <v>180.24299999999999</v>
      </c>
      <c r="AT1837" s="6">
        <f t="shared" si="859"/>
        <v>3.3312166666666077</v>
      </c>
      <c r="AU1837" s="16">
        <f t="shared" si="860"/>
        <v>7.1559633026295737</v>
      </c>
      <c r="AV1837" s="16">
        <f t="shared" si="861"/>
        <v>8.1401947822491589</v>
      </c>
      <c r="AX1837" s="3">
        <v>0.45894982638888887</v>
      </c>
      <c r="AY1837" s="1">
        <v>225.76599999999999</v>
      </c>
      <c r="AZ1837" s="6">
        <f t="shared" si="862"/>
        <v>3.2487500000000402</v>
      </c>
      <c r="BA1837" s="16">
        <f t="shared" si="863"/>
        <v>8.256880734155839</v>
      </c>
      <c r="BB1837" s="16">
        <f t="shared" si="864"/>
        <v>9.1785737330139519</v>
      </c>
      <c r="BD1837" s="3">
        <v>0.46260711805555554</v>
      </c>
      <c r="BE1837" s="1">
        <v>276.29599999999999</v>
      </c>
      <c r="BF1837" s="6">
        <f t="shared" si="856"/>
        <v>3.2269500000000573</v>
      </c>
      <c r="BG1837" s="16">
        <f t="shared" si="857"/>
        <v>8.9719626172773168</v>
      </c>
      <c r="BH1837" s="16">
        <f t="shared" si="858"/>
        <v>9.7527848515900715</v>
      </c>
      <c r="BJ1837" s="11"/>
    </row>
    <row r="1838" spans="3:62" x14ac:dyDescent="0.25">
      <c r="C1838" s="6"/>
      <c r="D1838" s="16"/>
      <c r="E1838" s="16"/>
      <c r="I1838" s="6"/>
      <c r="M1838" s="3">
        <v>0.43709289351851854</v>
      </c>
      <c r="N1838" s="4">
        <v>33.244999999999997</v>
      </c>
      <c r="O1838" s="6">
        <f t="shared" si="850"/>
        <v>5.526733333333409</v>
      </c>
      <c r="P1838" s="16">
        <f t="shared" si="851"/>
        <v>1.1059907833961686</v>
      </c>
      <c r="Q1838" s="16">
        <f t="shared" si="852"/>
        <v>4.0452799511973039</v>
      </c>
      <c r="S1838" s="3">
        <v>0.44144163194444447</v>
      </c>
      <c r="T1838" s="1">
        <v>57</v>
      </c>
      <c r="U1838" s="6">
        <f t="shared" si="853"/>
        <v>5.1677166666666885</v>
      </c>
      <c r="V1838" s="16">
        <f t="shared" si="854"/>
        <v>1.6589861751319022</v>
      </c>
      <c r="W1838" s="16">
        <f t="shared" si="855"/>
        <v>4.5238635945602503</v>
      </c>
      <c r="Z1838" s="3">
        <v>0.44534333333333337</v>
      </c>
      <c r="AA1838" s="1">
        <v>84.22</v>
      </c>
      <c r="AB1838" s="6">
        <f t="shared" si="847"/>
        <v>4.921766666666656</v>
      </c>
      <c r="AC1838" s="16">
        <f t="shared" si="848"/>
        <v>1.3888888888476874</v>
      </c>
      <c r="AD1838" s="16">
        <f t="shared" si="849"/>
        <v>6.5490097847881774</v>
      </c>
      <c r="AF1838" s="3">
        <v>0.44857105324074076</v>
      </c>
      <c r="AG1838" s="4">
        <v>111.77</v>
      </c>
      <c r="AH1838" s="6">
        <f t="shared" ref="AH1838:AH1901" si="868">(AF1838-AF$8)*(24*60)</f>
        <v>4.2213333333334102</v>
      </c>
      <c r="AI1838" s="16">
        <f t="shared" ref="AI1838:AI1901" si="869">(AG1838-AG1837)/(AH1838-AH1837)</f>
        <v>1.3824884792447194</v>
      </c>
      <c r="AJ1838" s="16">
        <f t="shared" ref="AJ1838:AJ1901" si="870">AVERAGE(AI1789:AI1838)</f>
        <v>6.9993254787575419</v>
      </c>
      <c r="AL1838" s="3">
        <v>0.45176339120370373</v>
      </c>
      <c r="AM1838" s="4">
        <v>142.41200000000001</v>
      </c>
      <c r="AN1838" s="6">
        <f t="shared" si="865"/>
        <v>3.4431666666666416</v>
      </c>
      <c r="AO1838" s="16">
        <f t="shared" si="866"/>
        <v>7.2897196258783348</v>
      </c>
      <c r="AP1838" s="16">
        <f t="shared" si="867"/>
        <v>7.0163682530211267</v>
      </c>
      <c r="AR1838" s="3">
        <v>0.45526141203703707</v>
      </c>
      <c r="AS1838" s="1">
        <v>180.256</v>
      </c>
      <c r="AT1838" s="6">
        <f t="shared" si="859"/>
        <v>3.3329500000000323</v>
      </c>
      <c r="AU1838" s="16">
        <f t="shared" si="860"/>
        <v>7.499999999608006</v>
      </c>
      <c r="AV1838" s="16">
        <f t="shared" si="861"/>
        <v>8.0658957168296528</v>
      </c>
      <c r="AX1838" s="3">
        <v>0.45895103009259258</v>
      </c>
      <c r="AY1838" s="1">
        <v>225.78</v>
      </c>
      <c r="AZ1838" s="6">
        <f t="shared" si="862"/>
        <v>3.2504833333333849</v>
      </c>
      <c r="BA1838" s="16">
        <f t="shared" si="863"/>
        <v>8.0769230768759357</v>
      </c>
      <c r="BB1838" s="16">
        <f t="shared" si="864"/>
        <v>9.1785737330213983</v>
      </c>
      <c r="BD1838" s="3">
        <v>0.46260835648148152</v>
      </c>
      <c r="BE1838" s="1">
        <v>276.31200000000001</v>
      </c>
      <c r="BF1838" s="6">
        <f t="shared" si="856"/>
        <v>3.2287333333334622</v>
      </c>
      <c r="BG1838" s="16">
        <f t="shared" si="857"/>
        <v>8.9719626164729984</v>
      </c>
      <c r="BH1838" s="16">
        <f t="shared" si="858"/>
        <v>9.7510920284535398</v>
      </c>
      <c r="BJ1838" s="11"/>
    </row>
    <row r="1839" spans="3:62" x14ac:dyDescent="0.25">
      <c r="C1839" s="6"/>
      <c r="D1839" s="16"/>
      <c r="E1839" s="16"/>
      <c r="I1839" s="6"/>
      <c r="M1839" s="3">
        <v>0.4370954398148148</v>
      </c>
      <c r="N1839" s="4">
        <v>33.249000000000002</v>
      </c>
      <c r="O1839" s="6">
        <f t="shared" si="850"/>
        <v>5.5304000000000197</v>
      </c>
      <c r="P1839" s="16">
        <f t="shared" si="851"/>
        <v>1.09090909092706</v>
      </c>
      <c r="Q1839" s="16">
        <f t="shared" si="852"/>
        <v>3.8115425774733556</v>
      </c>
      <c r="S1839" s="3">
        <v>0.44144414351851852</v>
      </c>
      <c r="T1839" s="1">
        <v>57.009</v>
      </c>
      <c r="U1839" s="6">
        <f t="shared" si="853"/>
        <v>5.1713333333333189</v>
      </c>
      <c r="V1839" s="16">
        <f t="shared" si="854"/>
        <v>2.4884792626978536</v>
      </c>
      <c r="W1839" s="16">
        <f t="shared" si="855"/>
        <v>4.4958554020404167</v>
      </c>
      <c r="Z1839" s="3">
        <v>0.44534585648148145</v>
      </c>
      <c r="AA1839" s="1">
        <v>84.227999999999994</v>
      </c>
      <c r="AB1839" s="6">
        <f t="shared" ref="AB1839:AB1902" si="871">(Z1839-Z$8)*(24*60)</f>
        <v>4.9253999999998932</v>
      </c>
      <c r="AC1839" s="16">
        <f t="shared" ref="AC1839:AC1902" si="872">(AA1839-AA1838)/(AB1839-AB1838)</f>
        <v>2.2018348624423392</v>
      </c>
      <c r="AD1839" s="16">
        <f t="shared" ref="AD1839:AD1902" si="873">AVERAGE(AC1790:AC1839)</f>
        <v>6.5269914361637156</v>
      </c>
      <c r="AF1839" s="3">
        <v>0.44857354166666669</v>
      </c>
      <c r="AG1839" s="4">
        <v>111.77800000000001</v>
      </c>
      <c r="AH1839" s="6">
        <f t="shared" si="868"/>
        <v>4.224916666666747</v>
      </c>
      <c r="AI1839" s="16">
        <f t="shared" si="869"/>
        <v>2.232558139535437</v>
      </c>
      <c r="AJ1839" s="16">
        <f t="shared" si="870"/>
        <v>7.0160696648034948</v>
      </c>
      <c r="AL1839" s="3">
        <v>0.4517646296296296</v>
      </c>
      <c r="AM1839" s="4">
        <v>142.42500000000001</v>
      </c>
      <c r="AN1839" s="6">
        <f t="shared" si="865"/>
        <v>3.4449499999998867</v>
      </c>
      <c r="AO1839" s="16">
        <f t="shared" si="866"/>
        <v>7.2897196265318431</v>
      </c>
      <c r="AP1839" s="16">
        <f t="shared" si="867"/>
        <v>7.0410617281224317</v>
      </c>
      <c r="AR1839" s="3">
        <v>0.45526266203703702</v>
      </c>
      <c r="AS1839" s="1">
        <v>180.26900000000001</v>
      </c>
      <c r="AT1839" s="6">
        <f t="shared" si="859"/>
        <v>3.3347499999999641</v>
      </c>
      <c r="AU1839" s="16">
        <f t="shared" si="860"/>
        <v>7.2222222224985444</v>
      </c>
      <c r="AV1839" s="16">
        <f t="shared" si="861"/>
        <v>8.0421158622060336</v>
      </c>
      <c r="AX1839" s="3">
        <v>0.4589522685185185</v>
      </c>
      <c r="AY1839" s="1">
        <v>225.797</v>
      </c>
      <c r="AZ1839" s="6">
        <f t="shared" si="862"/>
        <v>3.2522666666667099</v>
      </c>
      <c r="BA1839" s="16">
        <f t="shared" si="863"/>
        <v>9.532710280415909</v>
      </c>
      <c r="BB1839" s="16">
        <f t="shared" si="864"/>
        <v>9.1803390497337247</v>
      </c>
      <c r="BD1839" s="3">
        <v>0.46260956018518518</v>
      </c>
      <c r="BE1839" s="1">
        <v>276.32799999999997</v>
      </c>
      <c r="BF1839" s="6">
        <f t="shared" si="856"/>
        <v>3.230466666666727</v>
      </c>
      <c r="BG1839" s="16">
        <f t="shared" si="857"/>
        <v>9.2307692311129408</v>
      </c>
      <c r="BH1839" s="16">
        <f t="shared" si="858"/>
        <v>9.7450532074668441</v>
      </c>
      <c r="BJ1839" s="11"/>
    </row>
    <row r="1840" spans="3:62" x14ac:dyDescent="0.25">
      <c r="C1840" s="6"/>
      <c r="D1840" s="16"/>
      <c r="E1840" s="16"/>
      <c r="I1840" s="6"/>
      <c r="M1840" s="3">
        <v>0.43709796296296299</v>
      </c>
      <c r="N1840" s="4">
        <v>33.256</v>
      </c>
      <c r="O1840" s="6">
        <f t="shared" si="850"/>
        <v>5.5340333333334168</v>
      </c>
      <c r="P1840" s="16">
        <f t="shared" si="851"/>
        <v>1.9266055045527621</v>
      </c>
      <c r="Q1840" s="16">
        <f t="shared" si="852"/>
        <v>3.6973474148347769</v>
      </c>
      <c r="S1840" s="3">
        <v>0.44144666666666671</v>
      </c>
      <c r="T1840" s="1">
        <v>57.02</v>
      </c>
      <c r="U1840" s="6">
        <f t="shared" si="853"/>
        <v>5.174966666666716</v>
      </c>
      <c r="V1840" s="16">
        <f t="shared" si="854"/>
        <v>3.0275229357274451</v>
      </c>
      <c r="W1840" s="16">
        <f t="shared" si="855"/>
        <v>4.5399675045902379</v>
      </c>
      <c r="Z1840" s="3">
        <v>0.44534835648148147</v>
      </c>
      <c r="AA1840" s="1">
        <v>84.239000000000004</v>
      </c>
      <c r="AB1840" s="6">
        <f t="shared" si="871"/>
        <v>4.9289999999999168</v>
      </c>
      <c r="AC1840" s="16">
        <f t="shared" si="872"/>
        <v>3.0555555555382856</v>
      </c>
      <c r="AD1840" s="16">
        <f t="shared" si="873"/>
        <v>6.2547692139581219</v>
      </c>
      <c r="AF1840" s="3">
        <v>0.44857605324074074</v>
      </c>
      <c r="AG1840" s="4">
        <v>111.789</v>
      </c>
      <c r="AH1840" s="6">
        <f t="shared" si="868"/>
        <v>4.2285333333333774</v>
      </c>
      <c r="AI1840" s="16">
        <f t="shared" si="869"/>
        <v>3.0414746544071778</v>
      </c>
      <c r="AJ1840" s="16">
        <f t="shared" si="870"/>
        <v>7.0328624606447292</v>
      </c>
      <c r="AL1840" s="3">
        <v>0.45176590277777778</v>
      </c>
      <c r="AM1840" s="4">
        <v>142.43700000000001</v>
      </c>
      <c r="AN1840" s="6">
        <f t="shared" si="865"/>
        <v>3.446783333333272</v>
      </c>
      <c r="AO1840" s="16">
        <f t="shared" si="866"/>
        <v>6.5454545452692168</v>
      </c>
      <c r="AP1840" s="16">
        <f t="shared" si="867"/>
        <v>7.0373913797688168</v>
      </c>
      <c r="AR1840" s="3">
        <v>0.455263900462963</v>
      </c>
      <c r="AS1840" s="1">
        <v>180.28399999999999</v>
      </c>
      <c r="AT1840" s="6">
        <f t="shared" si="859"/>
        <v>3.3365333333333691</v>
      </c>
      <c r="AU1840" s="16">
        <f t="shared" si="860"/>
        <v>8.4112149529255067</v>
      </c>
      <c r="AV1840" s="16">
        <f t="shared" si="861"/>
        <v>8.0645457687469762</v>
      </c>
      <c r="AX1840" s="3">
        <v>0.45895349537037039</v>
      </c>
      <c r="AY1840" s="1">
        <v>225.81399999999999</v>
      </c>
      <c r="AZ1840" s="6">
        <f t="shared" si="862"/>
        <v>3.2540333333334281</v>
      </c>
      <c r="BA1840" s="16">
        <f t="shared" si="863"/>
        <v>9.6226415091509079</v>
      </c>
      <c r="BB1840" s="16">
        <f t="shared" si="864"/>
        <v>9.1933526275876005</v>
      </c>
      <c r="BD1840" s="3">
        <v>0.46261078703703706</v>
      </c>
      <c r="BE1840" s="1">
        <v>276.34699999999998</v>
      </c>
      <c r="BF1840" s="6">
        <f t="shared" si="856"/>
        <v>3.2322333333334452</v>
      </c>
      <c r="BG1840" s="16">
        <f t="shared" si="857"/>
        <v>10.754716980821399</v>
      </c>
      <c r="BH1840" s="16">
        <f t="shared" si="858"/>
        <v>9.7524552393926456</v>
      </c>
      <c r="BJ1840" s="11"/>
    </row>
    <row r="1841" spans="3:62" x14ac:dyDescent="0.25">
      <c r="C1841" s="6"/>
      <c r="D1841" s="16"/>
      <c r="E1841" s="16"/>
      <c r="I1841" s="6"/>
      <c r="M1841" s="3">
        <v>0.43710050925925925</v>
      </c>
      <c r="N1841" s="4">
        <v>33.265999999999998</v>
      </c>
      <c r="O1841" s="6">
        <f t="shared" si="850"/>
        <v>5.5377000000000276</v>
      </c>
      <c r="P1841" s="16">
        <f t="shared" si="851"/>
        <v>2.7272727273137742</v>
      </c>
      <c r="Q1841" s="16">
        <f t="shared" si="852"/>
        <v>3.6197827776402471</v>
      </c>
      <c r="S1841" s="3">
        <v>0.44144791666666666</v>
      </c>
      <c r="T1841" s="1">
        <v>57.042999999999999</v>
      </c>
      <c r="U1841" s="6">
        <f t="shared" si="853"/>
        <v>5.1767666666666479</v>
      </c>
      <c r="V1841" s="16">
        <f t="shared" si="854"/>
        <v>12.777777778259368</v>
      </c>
      <c r="W1841" s="16">
        <f t="shared" si="855"/>
        <v>4.7676160834112524</v>
      </c>
      <c r="Z1841" s="3">
        <v>0.44534961805555556</v>
      </c>
      <c r="AA1841" s="1">
        <v>84.272999999999996</v>
      </c>
      <c r="AB1841" s="6">
        <f t="shared" si="871"/>
        <v>4.9308166666666153</v>
      </c>
      <c r="AC1841" s="16">
        <f t="shared" si="872"/>
        <v>18.715596329942237</v>
      </c>
      <c r="AD1841" s="16">
        <f t="shared" si="873"/>
        <v>6.3999902314625547</v>
      </c>
      <c r="AF1841" s="3">
        <v>0.44857733796296295</v>
      </c>
      <c r="AG1841" s="4">
        <v>111.82</v>
      </c>
      <c r="AH1841" s="6">
        <f t="shared" si="868"/>
        <v>4.2303833333333696</v>
      </c>
      <c r="AI1841" s="16">
        <f t="shared" si="869"/>
        <v>16.756756756823503</v>
      </c>
      <c r="AJ1841" s="16">
        <f t="shared" si="870"/>
        <v>7.3124420402259798</v>
      </c>
      <c r="AL1841" s="3">
        <v>0.45176712962962967</v>
      </c>
      <c r="AM1841" s="4">
        <v>142.44999999999999</v>
      </c>
      <c r="AN1841" s="6">
        <f t="shared" si="865"/>
        <v>3.4485499999999902</v>
      </c>
      <c r="AO1841" s="16">
        <f t="shared" si="866"/>
        <v>7.3584905658099267</v>
      </c>
      <c r="AP1841" s="16">
        <f t="shared" si="867"/>
        <v>7.0387667985677673</v>
      </c>
      <c r="AR1841" s="3">
        <v>0.45526516203703699</v>
      </c>
      <c r="AS1841" s="1">
        <v>180.29599999999999</v>
      </c>
      <c r="AT1841" s="6">
        <f t="shared" si="859"/>
        <v>3.3383499999999078</v>
      </c>
      <c r="AU1841" s="16">
        <f t="shared" si="860"/>
        <v>6.6055045876215805</v>
      </c>
      <c r="AV1841" s="16">
        <f t="shared" si="861"/>
        <v>8.0732913745120438</v>
      </c>
      <c r="AX1841" s="3">
        <v>0.45895473379629631</v>
      </c>
      <c r="AY1841" s="1">
        <v>225.83</v>
      </c>
      <c r="AZ1841" s="6">
        <f t="shared" si="862"/>
        <v>3.2558166666667532</v>
      </c>
      <c r="BA1841" s="16">
        <f t="shared" si="863"/>
        <v>8.9719626168751567</v>
      </c>
      <c r="BB1841" s="16">
        <f t="shared" si="864"/>
        <v>9.1916598044587889</v>
      </c>
      <c r="BD1841" s="3">
        <v>0.46261199074074072</v>
      </c>
      <c r="BE1841" s="1">
        <v>276.36799999999999</v>
      </c>
      <c r="BF1841" s="6">
        <f t="shared" si="856"/>
        <v>3.23396666666671</v>
      </c>
      <c r="BG1841" s="16">
        <f t="shared" si="857"/>
        <v>12.115384615872628</v>
      </c>
      <c r="BH1841" s="16">
        <f t="shared" si="858"/>
        <v>9.7836518205909346</v>
      </c>
      <c r="BJ1841" s="11"/>
    </row>
    <row r="1842" spans="3:62" x14ac:dyDescent="0.25">
      <c r="C1842" s="6"/>
      <c r="D1842" s="16"/>
      <c r="E1842" s="16"/>
      <c r="I1842" s="6"/>
      <c r="M1842" s="3">
        <v>0.43710300925925921</v>
      </c>
      <c r="N1842" s="4">
        <v>33.277000000000001</v>
      </c>
      <c r="O1842" s="6">
        <f t="shared" si="850"/>
        <v>5.5412999999999712</v>
      </c>
      <c r="P1842" s="16">
        <f t="shared" si="851"/>
        <v>3.0555555556041587</v>
      </c>
      <c r="Q1842" s="16">
        <f t="shared" si="852"/>
        <v>3.6154393432967837</v>
      </c>
      <c r="S1842" s="3">
        <v>0.44144917824074076</v>
      </c>
      <c r="T1842" s="1">
        <v>57.058</v>
      </c>
      <c r="U1842" s="6">
        <f t="shared" si="853"/>
        <v>5.1785833333333464</v>
      </c>
      <c r="V1842" s="16">
        <f t="shared" si="854"/>
        <v>8.2568807338003456</v>
      </c>
      <c r="W1842" s="16">
        <f t="shared" si="855"/>
        <v>4.8997261751520584</v>
      </c>
      <c r="Z1842" s="3">
        <v>0.44535087962962966</v>
      </c>
      <c r="AA1842" s="1">
        <v>84.295000000000002</v>
      </c>
      <c r="AB1842" s="6">
        <f t="shared" si="871"/>
        <v>4.9326333333333139</v>
      </c>
      <c r="AC1842" s="16">
        <f t="shared" si="872"/>
        <v>12.110091742909781</v>
      </c>
      <c r="AD1842" s="16">
        <f t="shared" si="873"/>
        <v>6.4479063520296993</v>
      </c>
      <c r="AF1842" s="3">
        <v>0.44857856481481484</v>
      </c>
      <c r="AG1842" s="4">
        <v>111.83799999999999</v>
      </c>
      <c r="AH1842" s="6">
        <f t="shared" si="868"/>
        <v>4.2321500000000878</v>
      </c>
      <c r="AI1842" s="16">
        <f t="shared" si="869"/>
        <v>10.188679244986155</v>
      </c>
      <c r="AJ1842" s="16">
        <f t="shared" si="870"/>
        <v>7.1606600695725158</v>
      </c>
      <c r="AL1842" s="3">
        <v>0.45176837962962962</v>
      </c>
      <c r="AM1842" s="4">
        <v>142.46100000000001</v>
      </c>
      <c r="AN1842" s="6">
        <f t="shared" si="865"/>
        <v>3.4503499999999221</v>
      </c>
      <c r="AO1842" s="16">
        <f t="shared" si="866"/>
        <v>6.1111111113558536</v>
      </c>
      <c r="AP1842" s="16">
        <f t="shared" si="867"/>
        <v>7.0151946282707804</v>
      </c>
      <c r="AR1842" s="3">
        <v>0.45526637731481484</v>
      </c>
      <c r="AS1842" s="1">
        <v>180.31</v>
      </c>
      <c r="AT1842" s="6">
        <f t="shared" si="859"/>
        <v>3.3401000000000192</v>
      </c>
      <c r="AU1842" s="16">
        <f t="shared" si="860"/>
        <v>7.9999999994965298</v>
      </c>
      <c r="AV1842" s="16">
        <f t="shared" si="861"/>
        <v>8.0874969819844083</v>
      </c>
      <c r="AX1842" s="3">
        <v>0.45895594907407405</v>
      </c>
      <c r="AY1842" s="1">
        <v>225.845</v>
      </c>
      <c r="AZ1842" s="6">
        <f t="shared" si="862"/>
        <v>3.2575666666667047</v>
      </c>
      <c r="BA1842" s="16">
        <f t="shared" si="863"/>
        <v>8.5714285716582648</v>
      </c>
      <c r="BB1842" s="16">
        <f t="shared" si="864"/>
        <v>9.1459455187430194</v>
      </c>
      <c r="BD1842" s="3">
        <v>0.46261324074074078</v>
      </c>
      <c r="BE1842" s="1">
        <v>276.38900000000001</v>
      </c>
      <c r="BF1842" s="6">
        <f t="shared" si="856"/>
        <v>3.2357666666668017</v>
      </c>
      <c r="BG1842" s="16">
        <f t="shared" si="857"/>
        <v>11.666666666080468</v>
      </c>
      <c r="BH1842" s="16">
        <f t="shared" si="858"/>
        <v>9.783975445184554</v>
      </c>
      <c r="BJ1842" s="11"/>
    </row>
    <row r="1843" spans="3:62" x14ac:dyDescent="0.25">
      <c r="C1843" s="6"/>
      <c r="D1843" s="16"/>
      <c r="E1843" s="16"/>
      <c r="I1843" s="6"/>
      <c r="M1843" s="3">
        <v>0.4371042824074074</v>
      </c>
      <c r="N1843" s="4">
        <v>33.298999999999999</v>
      </c>
      <c r="O1843" s="6">
        <f t="shared" ref="O1843:O1906" si="874">(M1843-M$8)*(24*60)</f>
        <v>5.5431333333333566</v>
      </c>
      <c r="P1843" s="16">
        <f t="shared" ref="P1843:P1906" si="875">(N1843-N1842)/(O1843-O1842)</f>
        <v>11.999999999658939</v>
      </c>
      <c r="Q1843" s="16">
        <f t="shared" ref="Q1843:Q1906" si="876">AVERAGE(P1794:P1843)</f>
        <v>3.8334209946665085</v>
      </c>
      <c r="S1843" s="3">
        <v>0.44145043981481485</v>
      </c>
      <c r="T1843" s="1">
        <v>57.073</v>
      </c>
      <c r="U1843" s="6">
        <f t="shared" ref="U1843:U1906" si="877">(S1843-S$8)*(24*60)</f>
        <v>5.180400000000045</v>
      </c>
      <c r="V1843" s="16">
        <f t="shared" ref="V1843:V1906" si="878">(T1843-T1842)/(U1843-U1842)</f>
        <v>8.2568807338003456</v>
      </c>
      <c r="W1843" s="16">
        <f t="shared" ref="W1843:W1906" si="879">AVERAGE(V1794:V1843)</f>
        <v>5.0153225054230841</v>
      </c>
      <c r="Z1843" s="3">
        <v>0.44535211805555552</v>
      </c>
      <c r="AA1843" s="1">
        <v>84.314999999999998</v>
      </c>
      <c r="AB1843" s="6">
        <f t="shared" si="871"/>
        <v>4.934416666666559</v>
      </c>
      <c r="AC1843" s="16">
        <f t="shared" si="872"/>
        <v>11.214953271580708</v>
      </c>
      <c r="AD1843" s="16">
        <f t="shared" si="873"/>
        <v>6.5951411972791254</v>
      </c>
      <c r="AF1843" s="3">
        <v>0.44857981481481479</v>
      </c>
      <c r="AG1843" s="4">
        <v>111.858</v>
      </c>
      <c r="AH1843" s="6">
        <f t="shared" si="868"/>
        <v>4.2339500000000196</v>
      </c>
      <c r="AI1843" s="16">
        <f t="shared" si="869"/>
        <v>11.111111111537436</v>
      </c>
      <c r="AJ1843" s="16">
        <f t="shared" si="870"/>
        <v>7.1585832263716496</v>
      </c>
      <c r="AL1843" s="3">
        <v>0.45176962962962963</v>
      </c>
      <c r="AM1843" s="4">
        <v>142.47399999999999</v>
      </c>
      <c r="AN1843" s="6">
        <f t="shared" si="865"/>
        <v>3.4521499999999339</v>
      </c>
      <c r="AO1843" s="16">
        <f t="shared" si="866"/>
        <v>7.2222222221620234</v>
      </c>
      <c r="AP1843" s="16">
        <f t="shared" si="867"/>
        <v>7.0055106323428644</v>
      </c>
      <c r="AR1843" s="3">
        <v>0.45526761574074071</v>
      </c>
      <c r="AS1843" s="1">
        <v>180.32499999999999</v>
      </c>
      <c r="AT1843" s="6">
        <f t="shared" si="859"/>
        <v>3.3418833333332643</v>
      </c>
      <c r="AU1843" s="16">
        <f t="shared" si="860"/>
        <v>8.4112149536795542</v>
      </c>
      <c r="AV1843" s="16">
        <f t="shared" si="861"/>
        <v>8.076282028720815</v>
      </c>
      <c r="AX1843" s="3">
        <v>0.45895719907407412</v>
      </c>
      <c r="AY1843" s="1">
        <v>225.85900000000001</v>
      </c>
      <c r="AZ1843" s="6">
        <f t="shared" si="862"/>
        <v>3.2593666666667964</v>
      </c>
      <c r="BA1843" s="16">
        <f t="shared" si="863"/>
        <v>7.7777777773869792</v>
      </c>
      <c r="BB1843" s="16">
        <f t="shared" si="864"/>
        <v>9.0570566298476951</v>
      </c>
      <c r="BD1843" s="3">
        <v>0.46261445601851853</v>
      </c>
      <c r="BE1843" s="1">
        <v>276.40800000000002</v>
      </c>
      <c r="BF1843" s="6">
        <f t="shared" si="856"/>
        <v>3.2375166666667532</v>
      </c>
      <c r="BG1843" s="16">
        <f t="shared" si="857"/>
        <v>10.857142857446796</v>
      </c>
      <c r="BH1843" s="16">
        <f t="shared" si="858"/>
        <v>9.7382611594687827</v>
      </c>
      <c r="BJ1843" s="11"/>
    </row>
    <row r="1844" spans="3:62" x14ac:dyDescent="0.25">
      <c r="C1844" s="6"/>
      <c r="D1844" s="16"/>
      <c r="E1844" s="16"/>
      <c r="I1844" s="6"/>
      <c r="M1844" s="3">
        <v>0.43710555555555558</v>
      </c>
      <c r="N1844" s="4">
        <v>33.311999999999998</v>
      </c>
      <c r="O1844" s="6">
        <f t="shared" si="874"/>
        <v>5.5449666666667419</v>
      </c>
      <c r="P1844" s="16">
        <f t="shared" si="875"/>
        <v>7.0909090907070267</v>
      </c>
      <c r="Q1844" s="16">
        <f t="shared" si="876"/>
        <v>3.953321368261026</v>
      </c>
      <c r="S1844" s="3">
        <v>0.44145171296296293</v>
      </c>
      <c r="T1844" s="1">
        <v>57.081000000000003</v>
      </c>
      <c r="U1844" s="6">
        <f t="shared" si="877"/>
        <v>5.1822333333332704</v>
      </c>
      <c r="V1844" s="16">
        <f t="shared" si="878"/>
        <v>4.3636363638946252</v>
      </c>
      <c r="W1844" s="16">
        <f t="shared" si="879"/>
        <v>5.0423212600996452</v>
      </c>
      <c r="Z1844" s="3">
        <v>0.44535337962962962</v>
      </c>
      <c r="AA1844" s="1">
        <v>84.322999999999993</v>
      </c>
      <c r="AB1844" s="6">
        <f t="shared" si="871"/>
        <v>4.9362333333332575</v>
      </c>
      <c r="AC1844" s="16">
        <f t="shared" si="872"/>
        <v>4.4036697246909107</v>
      </c>
      <c r="AD1844" s="16">
        <f t="shared" si="873"/>
        <v>6.661094776104493</v>
      </c>
      <c r="AF1844" s="3">
        <v>0.4485810648148148</v>
      </c>
      <c r="AG1844" s="4">
        <v>111.86799999999999</v>
      </c>
      <c r="AH1844" s="6">
        <f t="shared" si="868"/>
        <v>4.2357500000000314</v>
      </c>
      <c r="AI1844" s="16">
        <f t="shared" si="869"/>
        <v>5.5555555555141076</v>
      </c>
      <c r="AJ1844" s="16">
        <f t="shared" si="870"/>
        <v>7.0141387819392831</v>
      </c>
      <c r="AL1844" s="3">
        <v>0.45177087962962964</v>
      </c>
      <c r="AM1844" s="4">
        <v>142.48500000000001</v>
      </c>
      <c r="AN1844" s="6">
        <f t="shared" si="865"/>
        <v>3.4539499999999457</v>
      </c>
      <c r="AO1844" s="16">
        <f t="shared" si="866"/>
        <v>6.1111111110844654</v>
      </c>
      <c r="AP1844" s="16">
        <f t="shared" si="867"/>
        <v>7.0055106323431797</v>
      </c>
      <c r="AR1844" s="3">
        <v>0.45526885416666668</v>
      </c>
      <c r="AS1844" s="1">
        <v>180.34</v>
      </c>
      <c r="AT1844" s="6">
        <f t="shared" si="859"/>
        <v>3.3436666666666692</v>
      </c>
      <c r="AU1844" s="16">
        <f t="shared" si="860"/>
        <v>8.4112149529414442</v>
      </c>
      <c r="AV1844" s="16">
        <f t="shared" si="861"/>
        <v>8.0426371689001925</v>
      </c>
      <c r="AX1844" s="3">
        <v>0.45895842592592589</v>
      </c>
      <c r="AY1844" s="1">
        <v>225.87299999999999</v>
      </c>
      <c r="AZ1844" s="6">
        <f t="shared" si="862"/>
        <v>3.2611333333333548</v>
      </c>
      <c r="BA1844" s="16">
        <f t="shared" si="863"/>
        <v>7.9245283023622921</v>
      </c>
      <c r="BB1844" s="16">
        <f t="shared" si="864"/>
        <v>8.961701042038845</v>
      </c>
      <c r="BD1844" s="3">
        <v>0.46261569444444445</v>
      </c>
      <c r="BE1844" s="1">
        <v>276.42599999999999</v>
      </c>
      <c r="BF1844" s="6">
        <f t="shared" si="856"/>
        <v>3.2393000000000782</v>
      </c>
      <c r="BG1844" s="16">
        <f t="shared" si="857"/>
        <v>10.093457943956661</v>
      </c>
      <c r="BH1844" s="16">
        <f t="shared" si="858"/>
        <v>9.6709714398540463</v>
      </c>
      <c r="BJ1844" s="11"/>
    </row>
    <row r="1845" spans="3:62" x14ac:dyDescent="0.25">
      <c r="C1845" s="6"/>
      <c r="D1845" s="16"/>
      <c r="E1845" s="16"/>
      <c r="I1845" s="6"/>
      <c r="M1845" s="3">
        <v>0.43710682870370371</v>
      </c>
      <c r="N1845" s="4">
        <v>33.323999999999998</v>
      </c>
      <c r="O1845" s="6">
        <f t="shared" si="874"/>
        <v>5.5468000000000472</v>
      </c>
      <c r="P1845" s="16">
        <f t="shared" si="875"/>
        <v>6.5454545455546089</v>
      </c>
      <c r="Q1845" s="16">
        <f t="shared" si="876"/>
        <v>4.0565806895871841</v>
      </c>
      <c r="S1845" s="3">
        <v>0.44145422453703703</v>
      </c>
      <c r="T1845" s="1">
        <v>57.085999999999999</v>
      </c>
      <c r="U1845" s="6">
        <f t="shared" si="877"/>
        <v>5.1858499999999808</v>
      </c>
      <c r="V1845" s="16">
        <f t="shared" si="878"/>
        <v>1.3824884792447194</v>
      </c>
      <c r="W1845" s="16">
        <f t="shared" si="879"/>
        <v>4.7699710296731714</v>
      </c>
      <c r="Z1845" s="3">
        <v>0.44535587962962958</v>
      </c>
      <c r="AA1845" s="1">
        <v>84.328000000000003</v>
      </c>
      <c r="AB1845" s="6">
        <f t="shared" si="871"/>
        <v>4.9398333333332012</v>
      </c>
      <c r="AC1845" s="16">
        <f t="shared" si="872"/>
        <v>1.3888888889133137</v>
      </c>
      <c r="AD1845" s="16">
        <f t="shared" si="873"/>
        <v>6.6558450309475576</v>
      </c>
      <c r="AF1845" s="3">
        <v>0.44858230324074078</v>
      </c>
      <c r="AG1845" s="4">
        <v>111.879</v>
      </c>
      <c r="AH1845" s="6">
        <f t="shared" si="868"/>
        <v>4.2375333333334364</v>
      </c>
      <c r="AI1845" s="16">
        <f t="shared" si="869"/>
        <v>6.1682242988231941</v>
      </c>
      <c r="AJ1845" s="16">
        <f t="shared" si="870"/>
        <v>7.0393214497324275</v>
      </c>
      <c r="AL1845" s="3">
        <v>0.45177210648148147</v>
      </c>
      <c r="AM1845" s="4">
        <v>142.49700000000001</v>
      </c>
      <c r="AN1845" s="6">
        <f t="shared" si="865"/>
        <v>3.4557166666665839</v>
      </c>
      <c r="AO1845" s="16">
        <f t="shared" si="866"/>
        <v>6.7924528302981066</v>
      </c>
      <c r="AP1845" s="16">
        <f t="shared" si="867"/>
        <v>6.9941898776259608</v>
      </c>
      <c r="AR1845" s="3">
        <v>0.45527010416666669</v>
      </c>
      <c r="AS1845" s="1">
        <v>180.35599999999999</v>
      </c>
      <c r="AT1845" s="6">
        <f t="shared" si="859"/>
        <v>3.345466666666681</v>
      </c>
      <c r="AU1845" s="16">
        <f t="shared" si="860"/>
        <v>8.8888888888257291</v>
      </c>
      <c r="AV1845" s="16">
        <f t="shared" si="861"/>
        <v>8.0166413617769834</v>
      </c>
      <c r="AX1845" s="3">
        <v>0.45895965277777778</v>
      </c>
      <c r="AY1845" s="1">
        <v>225.88900000000001</v>
      </c>
      <c r="AZ1845" s="6">
        <f t="shared" si="862"/>
        <v>3.262900000000073</v>
      </c>
      <c r="BA1845" s="16">
        <f t="shared" si="863"/>
        <v>9.0566037733317515</v>
      </c>
      <c r="BB1845" s="16">
        <f t="shared" si="864"/>
        <v>8.8961041455528704</v>
      </c>
      <c r="BD1845" s="3">
        <v>0.46261689814814816</v>
      </c>
      <c r="BE1845" s="1">
        <v>276.44299999999998</v>
      </c>
      <c r="BF1845" s="6">
        <f t="shared" si="856"/>
        <v>3.2410333333334229</v>
      </c>
      <c r="BG1845" s="16">
        <f t="shared" si="857"/>
        <v>9.807692307625695</v>
      </c>
      <c r="BH1845" s="16">
        <f t="shared" si="858"/>
        <v>9.6671252859992958</v>
      </c>
      <c r="BJ1845" s="11"/>
    </row>
    <row r="1846" spans="3:62" x14ac:dyDescent="0.25">
      <c r="C1846" s="6"/>
      <c r="D1846" s="16"/>
      <c r="E1846" s="16"/>
      <c r="I1846" s="6"/>
      <c r="M1846" s="3">
        <v>0.43710807870370366</v>
      </c>
      <c r="N1846" s="4">
        <v>33.329000000000001</v>
      </c>
      <c r="O1846" s="6">
        <f t="shared" si="874"/>
        <v>5.5485999999999791</v>
      </c>
      <c r="P1846" s="16">
        <f t="shared" si="875"/>
        <v>2.7777777778843591</v>
      </c>
      <c r="Q1846" s="16">
        <f t="shared" si="876"/>
        <v>4.0737800807613631</v>
      </c>
      <c r="S1846" s="3">
        <v>0.44145675925925926</v>
      </c>
      <c r="T1846" s="1">
        <v>57.091000000000001</v>
      </c>
      <c r="U1846" s="6">
        <f t="shared" si="877"/>
        <v>5.1894999999999847</v>
      </c>
      <c r="V1846" s="16">
        <f t="shared" si="878"/>
        <v>1.3698630136978569</v>
      </c>
      <c r="W1846" s="16">
        <f t="shared" si="879"/>
        <v>4.6337319263153987</v>
      </c>
      <c r="Z1846" s="3">
        <v>0.44535839120370374</v>
      </c>
      <c r="AA1846" s="1">
        <v>84.334999999999994</v>
      </c>
      <c r="AB1846" s="6">
        <f t="shared" si="871"/>
        <v>4.9434499999999915</v>
      </c>
      <c r="AC1846" s="16">
        <f t="shared" si="872"/>
        <v>1.9354838708990432</v>
      </c>
      <c r="AD1846" s="16">
        <f t="shared" si="873"/>
        <v>6.6503150770287141</v>
      </c>
      <c r="AF1846" s="3">
        <v>0.44858354166666664</v>
      </c>
      <c r="AG1846" s="4">
        <v>111.89</v>
      </c>
      <c r="AH1846" s="6">
        <f t="shared" si="868"/>
        <v>4.2393166666666815</v>
      </c>
      <c r="AI1846" s="16">
        <f t="shared" si="869"/>
        <v>6.1682242993681937</v>
      </c>
      <c r="AJ1846" s="16">
        <f t="shared" si="870"/>
        <v>7.1349081579422213</v>
      </c>
      <c r="AL1846" s="3">
        <v>0.45177336805555557</v>
      </c>
      <c r="AM1846" s="4">
        <v>142.50899999999999</v>
      </c>
      <c r="AN1846" s="6">
        <f t="shared" si="865"/>
        <v>3.4575333333332825</v>
      </c>
      <c r="AO1846" s="16">
        <f t="shared" si="866"/>
        <v>6.6055045870246314</v>
      </c>
      <c r="AP1846" s="16">
        <f t="shared" si="867"/>
        <v>6.9941898776256481</v>
      </c>
      <c r="AR1846" s="3">
        <v>0.45527134259259255</v>
      </c>
      <c r="AS1846" s="1">
        <v>180.37100000000001</v>
      </c>
      <c r="AT1846" s="6">
        <f t="shared" si="859"/>
        <v>3.3472499999999261</v>
      </c>
      <c r="AU1846" s="16">
        <f t="shared" si="860"/>
        <v>8.4112149536954917</v>
      </c>
      <c r="AV1846" s="16">
        <f t="shared" si="861"/>
        <v>7.9848656608433135</v>
      </c>
      <c r="AX1846" s="3">
        <v>0.45896087962962961</v>
      </c>
      <c r="AY1846" s="1">
        <v>225.90700000000001</v>
      </c>
      <c r="AZ1846" s="6">
        <f t="shared" si="862"/>
        <v>3.2646666666667112</v>
      </c>
      <c r="BA1846" s="16">
        <f t="shared" si="863"/>
        <v>10.18867924544716</v>
      </c>
      <c r="BB1846" s="16">
        <f t="shared" si="864"/>
        <v>8.8998777304542322</v>
      </c>
      <c r="BD1846" s="3">
        <v>0.46261810185185182</v>
      </c>
      <c r="BE1846" s="1">
        <v>276.459</v>
      </c>
      <c r="BF1846" s="6">
        <f t="shared" si="856"/>
        <v>3.2427666666666877</v>
      </c>
      <c r="BG1846" s="16">
        <f t="shared" si="857"/>
        <v>9.2307692311457341</v>
      </c>
      <c r="BH1846" s="16">
        <f t="shared" si="858"/>
        <v>9.6671252860163239</v>
      </c>
      <c r="BJ1846" s="11"/>
    </row>
    <row r="1847" spans="3:62" x14ac:dyDescent="0.25">
      <c r="C1847" s="6"/>
      <c r="D1847" s="16"/>
      <c r="E1847" s="16"/>
      <c r="I1847" s="6"/>
      <c r="M1847" s="3">
        <v>0.43711060185185185</v>
      </c>
      <c r="N1847" s="4">
        <v>33.332000000000001</v>
      </c>
      <c r="O1847" s="6">
        <f t="shared" si="874"/>
        <v>5.5522333333333762</v>
      </c>
      <c r="P1847" s="16">
        <f t="shared" si="875"/>
        <v>0.82568807338003458</v>
      </c>
      <c r="Q1847" s="16">
        <f t="shared" si="876"/>
        <v>4.0409787737347846</v>
      </c>
      <c r="S1847" s="3">
        <v>0.44145927083333336</v>
      </c>
      <c r="T1847" s="1">
        <v>57.097000000000001</v>
      </c>
      <c r="U1847" s="6">
        <f t="shared" si="877"/>
        <v>5.193116666666695</v>
      </c>
      <c r="V1847" s="16">
        <f t="shared" si="878"/>
        <v>1.658986175095235</v>
      </c>
      <c r="W1847" s="16">
        <f t="shared" si="879"/>
        <v>4.52379238376479</v>
      </c>
      <c r="Z1847" s="3">
        <v>0.44536091435185182</v>
      </c>
      <c r="AA1847" s="1">
        <v>84.343000000000004</v>
      </c>
      <c r="AB1847" s="6">
        <f t="shared" si="871"/>
        <v>4.9470833333332287</v>
      </c>
      <c r="AC1847" s="16">
        <f t="shared" si="872"/>
        <v>2.2018348624462503</v>
      </c>
      <c r="AD1847" s="16">
        <f t="shared" si="873"/>
        <v>6.6338013155617963</v>
      </c>
      <c r="AF1847" s="3">
        <v>0.44858480324074074</v>
      </c>
      <c r="AG1847" s="4">
        <v>111.902</v>
      </c>
      <c r="AH1847" s="6">
        <f t="shared" si="868"/>
        <v>4.2411333333333801</v>
      </c>
      <c r="AI1847" s="16">
        <f t="shared" si="869"/>
        <v>6.6055045870402767</v>
      </c>
      <c r="AJ1847" s="16">
        <f t="shared" si="870"/>
        <v>7.2277659132342187</v>
      </c>
      <c r="AL1847" s="3">
        <v>0.45177460648148143</v>
      </c>
      <c r="AM1847" s="4">
        <v>142.52199999999999</v>
      </c>
      <c r="AN1847" s="6">
        <f t="shared" si="865"/>
        <v>3.4593166666665276</v>
      </c>
      <c r="AO1847" s="16">
        <f t="shared" si="866"/>
        <v>7.2897196265318431</v>
      </c>
      <c r="AP1847" s="16">
        <f t="shared" si="867"/>
        <v>6.9928144588397654</v>
      </c>
      <c r="AR1847" s="3">
        <v>0.45527256944444444</v>
      </c>
      <c r="AS1847" s="1">
        <v>180.387</v>
      </c>
      <c r="AT1847" s="6">
        <f t="shared" si="859"/>
        <v>3.3490166666666443</v>
      </c>
      <c r="AU1847" s="16">
        <f t="shared" si="860"/>
        <v>9.056603773315663</v>
      </c>
      <c r="AV1847" s="16">
        <f t="shared" si="861"/>
        <v>7.9865584839721233</v>
      </c>
      <c r="AX1847" s="3">
        <v>0.4589621064814815</v>
      </c>
      <c r="AY1847" s="1">
        <v>225.92699999999999</v>
      </c>
      <c r="AZ1847" s="6">
        <f t="shared" si="862"/>
        <v>3.2664333333334294</v>
      </c>
      <c r="BA1847" s="16">
        <f t="shared" si="863"/>
        <v>11.320754716640558</v>
      </c>
      <c r="BB1847" s="16">
        <f t="shared" si="864"/>
        <v>8.9338399946040266</v>
      </c>
      <c r="BD1847" s="3">
        <v>0.46261934027777779</v>
      </c>
      <c r="BE1847" s="1">
        <v>276.47399999999999</v>
      </c>
      <c r="BF1847" s="6">
        <f t="shared" ref="BF1847:BF1910" si="880">(BD1847-BD$8)*(24*60)</f>
        <v>3.2445500000000926</v>
      </c>
      <c r="BG1847" s="16">
        <f t="shared" ref="BG1847:BG1910" si="881">(BE1847-BE1846)/(BF1847-BF1846)</f>
        <v>8.4112149529255067</v>
      </c>
      <c r="BH1847" s="16">
        <f t="shared" ref="BH1847:BH1910" si="882">AVERAGE(BG1798:BG1847)</f>
        <v>9.6768590190272672</v>
      </c>
      <c r="BJ1847" s="11"/>
    </row>
    <row r="1848" spans="3:62" x14ac:dyDescent="0.25">
      <c r="C1848" s="6"/>
      <c r="D1848" s="16"/>
      <c r="E1848" s="16"/>
      <c r="I1848" s="6"/>
      <c r="M1848" s="3">
        <v>0.43711312499999999</v>
      </c>
      <c r="N1848" s="4">
        <v>33.337000000000003</v>
      </c>
      <c r="O1848" s="6">
        <f t="shared" si="874"/>
        <v>5.5558666666666934</v>
      </c>
      <c r="P1848" s="16">
        <f t="shared" si="875"/>
        <v>1.3761467889976524</v>
      </c>
      <c r="Q1848" s="16">
        <f t="shared" si="876"/>
        <v>4.0137071889680627</v>
      </c>
      <c r="S1848" s="3">
        <v>0.4414617939814815</v>
      </c>
      <c r="T1848" s="1">
        <v>57.106000000000002</v>
      </c>
      <c r="U1848" s="6">
        <f t="shared" si="877"/>
        <v>5.1967500000000122</v>
      </c>
      <c r="V1848" s="16">
        <f t="shared" si="878"/>
        <v>2.4770642201946012</v>
      </c>
      <c r="W1848" s="16">
        <f t="shared" si="879"/>
        <v>4.5182877966099859</v>
      </c>
      <c r="Z1848" s="3">
        <v>0.44536343750000001</v>
      </c>
      <c r="AA1848" s="1">
        <v>84.355000000000004</v>
      </c>
      <c r="AB1848" s="6">
        <f t="shared" si="871"/>
        <v>4.9507166666666258</v>
      </c>
      <c r="AC1848" s="16">
        <f t="shared" si="872"/>
        <v>3.3027522935201383</v>
      </c>
      <c r="AD1848" s="16">
        <f t="shared" si="873"/>
        <v>6.3554119169899472</v>
      </c>
      <c r="AF1848" s="3">
        <v>0.44858604166666666</v>
      </c>
      <c r="AG1848" s="4">
        <v>111.911</v>
      </c>
      <c r="AH1848" s="6">
        <f t="shared" si="868"/>
        <v>4.2429166666667051</v>
      </c>
      <c r="AI1848" s="16">
        <f t="shared" si="869"/>
        <v>5.0467289719862993</v>
      </c>
      <c r="AJ1848" s="16">
        <f t="shared" si="870"/>
        <v>7.2844608613371191</v>
      </c>
      <c r="AL1848" s="3">
        <v>0.45177584490740741</v>
      </c>
      <c r="AM1848" s="4">
        <v>142.53299999999999</v>
      </c>
      <c r="AN1848" s="6">
        <f t="shared" si="865"/>
        <v>3.4610999999999326</v>
      </c>
      <c r="AO1848" s="16">
        <f t="shared" si="866"/>
        <v>6.1682242988152254</v>
      </c>
      <c r="AP1848" s="16">
        <f t="shared" si="867"/>
        <v>6.9591695990141149</v>
      </c>
      <c r="AR1848" s="3">
        <v>0.45527381944444439</v>
      </c>
      <c r="AS1848" s="1">
        <v>180.40199999999999</v>
      </c>
      <c r="AT1848" s="6">
        <f t="shared" si="859"/>
        <v>3.3508166666665762</v>
      </c>
      <c r="AU1848" s="16">
        <f t="shared" si="860"/>
        <v>8.3333333336412352</v>
      </c>
      <c r="AV1848" s="16">
        <f t="shared" si="861"/>
        <v>7.9865584839721251</v>
      </c>
      <c r="AX1848" s="3">
        <v>0.45896334490740737</v>
      </c>
      <c r="AY1848" s="1">
        <v>225.946</v>
      </c>
      <c r="AZ1848" s="6">
        <f t="shared" si="862"/>
        <v>3.2682166666666745</v>
      </c>
      <c r="BA1848" s="16">
        <f t="shared" si="863"/>
        <v>10.654205608006853</v>
      </c>
      <c r="BB1848" s="16">
        <f t="shared" si="864"/>
        <v>8.9786998076902549</v>
      </c>
      <c r="BD1848" s="3">
        <v>0.46262057870370371</v>
      </c>
      <c r="BE1848" s="1">
        <v>276.488</v>
      </c>
      <c r="BF1848" s="6">
        <f t="shared" si="880"/>
        <v>3.2463333333334177</v>
      </c>
      <c r="BG1848" s="16">
        <f t="shared" si="881"/>
        <v>7.8504672897617782</v>
      </c>
      <c r="BH1848" s="16">
        <f t="shared" si="882"/>
        <v>9.6492529802172733</v>
      </c>
      <c r="BJ1848" s="11"/>
    </row>
    <row r="1849" spans="3:62" x14ac:dyDescent="0.25">
      <c r="C1849" s="6"/>
      <c r="D1849" s="16"/>
      <c r="E1849" s="16"/>
      <c r="I1849" s="6"/>
      <c r="M1849" s="3">
        <v>0.4371156712962963</v>
      </c>
      <c r="N1849" s="4">
        <v>33.341000000000001</v>
      </c>
      <c r="O1849" s="6">
        <f t="shared" si="874"/>
        <v>5.5595333333333841</v>
      </c>
      <c r="P1849" s="16">
        <f t="shared" si="875"/>
        <v>1.0909090909013395</v>
      </c>
      <c r="Q1849" s="16">
        <f t="shared" si="876"/>
        <v>3.8021920374542759</v>
      </c>
      <c r="S1849" s="3">
        <v>0.44146430555555555</v>
      </c>
      <c r="T1849" s="1">
        <v>57.116999999999997</v>
      </c>
      <c r="U1849" s="6">
        <f t="shared" si="877"/>
        <v>5.2003666666666426</v>
      </c>
      <c r="V1849" s="16">
        <f t="shared" si="878"/>
        <v>3.0414746544071778</v>
      </c>
      <c r="W1849" s="16">
        <f t="shared" si="879"/>
        <v>4.5569974740297177</v>
      </c>
      <c r="Z1849" s="3">
        <v>0.44536468749999997</v>
      </c>
      <c r="AA1849" s="1">
        <v>84.382999999999996</v>
      </c>
      <c r="AB1849" s="6">
        <f t="shared" si="871"/>
        <v>4.9525166666665577</v>
      </c>
      <c r="AC1849" s="16">
        <f t="shared" si="872"/>
        <v>15.55555555613978</v>
      </c>
      <c r="AD1849" s="16">
        <f t="shared" si="873"/>
        <v>6.4443008059018885</v>
      </c>
      <c r="AF1849" s="3">
        <v>0.44858856481481485</v>
      </c>
      <c r="AG1849" s="4">
        <v>111.917</v>
      </c>
      <c r="AH1849" s="6">
        <f t="shared" si="868"/>
        <v>4.2465500000001022</v>
      </c>
      <c r="AI1849" s="16">
        <f t="shared" si="869"/>
        <v>1.6513761467600692</v>
      </c>
      <c r="AJ1849" s="16">
        <f t="shared" si="870"/>
        <v>7.2563772731616334</v>
      </c>
      <c r="AL1849" s="3">
        <v>0.45177708333333338</v>
      </c>
      <c r="AM1849" s="4">
        <v>142.54499999999999</v>
      </c>
      <c r="AN1849" s="6">
        <f t="shared" si="865"/>
        <v>3.4628833333333375</v>
      </c>
      <c r="AO1849" s="16">
        <f t="shared" si="866"/>
        <v>6.7289719623467805</v>
      </c>
      <c r="AP1849" s="16">
        <f t="shared" si="867"/>
        <v>6.9604157049345075</v>
      </c>
      <c r="AR1849" s="3">
        <v>0.45527504629629628</v>
      </c>
      <c r="AS1849" s="1">
        <v>180.416</v>
      </c>
      <c r="AT1849" s="6">
        <f t="shared" si="859"/>
        <v>3.3525833333332944</v>
      </c>
      <c r="AU1849" s="16">
        <f t="shared" si="860"/>
        <v>7.92452830166126</v>
      </c>
      <c r="AV1849" s="16">
        <f t="shared" si="861"/>
        <v>7.9865584839721251</v>
      </c>
      <c r="AX1849" s="3">
        <v>0.45896457175925925</v>
      </c>
      <c r="AY1849" s="1">
        <v>225.96299999999999</v>
      </c>
      <c r="AZ1849" s="6">
        <f t="shared" si="862"/>
        <v>3.2699833333333927</v>
      </c>
      <c r="BA1849" s="16">
        <f t="shared" si="863"/>
        <v>9.6226415091509079</v>
      </c>
      <c r="BB1849" s="16">
        <f t="shared" si="864"/>
        <v>9.0096141763435309</v>
      </c>
      <c r="BD1849" s="3">
        <v>0.46262179398148146</v>
      </c>
      <c r="BE1849" s="1">
        <v>276.50200000000001</v>
      </c>
      <c r="BF1849" s="6">
        <f t="shared" si="880"/>
        <v>3.2480833333333692</v>
      </c>
      <c r="BG1849" s="16">
        <f t="shared" si="881"/>
        <v>8.0000000002273737</v>
      </c>
      <c r="BH1849" s="16">
        <f t="shared" si="882"/>
        <v>9.6410286811475903</v>
      </c>
      <c r="BJ1849" s="11"/>
    </row>
    <row r="1850" spans="3:62" x14ac:dyDescent="0.25">
      <c r="C1850" s="6"/>
      <c r="D1850" s="16"/>
      <c r="E1850" s="16"/>
      <c r="I1850" s="6"/>
      <c r="M1850" s="3">
        <v>0.43711819444444444</v>
      </c>
      <c r="N1850" s="4">
        <v>33.347000000000001</v>
      </c>
      <c r="O1850" s="6">
        <f t="shared" si="874"/>
        <v>5.5631666666667012</v>
      </c>
      <c r="P1850" s="16">
        <f t="shared" si="875"/>
        <v>1.6513761467964008</v>
      </c>
      <c r="Q1850" s="16">
        <f t="shared" si="876"/>
        <v>3.6921002943313148</v>
      </c>
      <c r="S1850" s="3">
        <v>0.44146557870370368</v>
      </c>
      <c r="T1850" s="1">
        <v>57.140999999999998</v>
      </c>
      <c r="U1850" s="6">
        <f t="shared" si="877"/>
        <v>5.202199999999948</v>
      </c>
      <c r="V1850" s="16">
        <f t="shared" si="878"/>
        <v>13.090909091109218</v>
      </c>
      <c r="W1850" s="16">
        <f t="shared" si="879"/>
        <v>4.7912927200713433</v>
      </c>
      <c r="Z1850" s="3">
        <v>0.44536593750000003</v>
      </c>
      <c r="AA1850" s="1">
        <v>84.403000000000006</v>
      </c>
      <c r="AB1850" s="6">
        <f t="shared" si="871"/>
        <v>4.9543166666666494</v>
      </c>
      <c r="AC1850" s="16">
        <f t="shared" si="872"/>
        <v>11.111111110550572</v>
      </c>
      <c r="AD1850" s="16">
        <f t="shared" si="873"/>
        <v>6.4443008058823095</v>
      </c>
      <c r="AF1850" s="3">
        <v>0.44859105324074072</v>
      </c>
      <c r="AG1850" s="4">
        <v>111.925</v>
      </c>
      <c r="AH1850" s="6">
        <f t="shared" si="868"/>
        <v>4.2501333333333591</v>
      </c>
      <c r="AI1850" s="16">
        <f t="shared" si="869"/>
        <v>2.2325581395812746</v>
      </c>
      <c r="AJ1850" s="16">
        <f t="shared" si="870"/>
        <v>6.9487348579623287</v>
      </c>
      <c r="AL1850" s="3">
        <v>0.45177834490740737</v>
      </c>
      <c r="AM1850" s="4">
        <v>142.55699999999999</v>
      </c>
      <c r="AN1850" s="6">
        <f t="shared" si="865"/>
        <v>3.4646999999998762</v>
      </c>
      <c r="AO1850" s="16">
        <f t="shared" si="866"/>
        <v>6.6055045876215805</v>
      </c>
      <c r="AP1850" s="16">
        <f t="shared" si="867"/>
        <v>6.9591924633485531</v>
      </c>
      <c r="AR1850" s="3">
        <v>0.45527629629629635</v>
      </c>
      <c r="AS1850" s="1">
        <v>180.43199999999999</v>
      </c>
      <c r="AT1850" s="6">
        <f t="shared" si="859"/>
        <v>3.3543833333333861</v>
      </c>
      <c r="AU1850" s="16">
        <f t="shared" si="860"/>
        <v>8.8888888884309836</v>
      </c>
      <c r="AV1850" s="16">
        <f t="shared" si="861"/>
        <v>8.0073269159528646</v>
      </c>
      <c r="AX1850" s="3">
        <v>0.45896581018518517</v>
      </c>
      <c r="AY1850" s="1">
        <v>225.97800000000001</v>
      </c>
      <c r="AZ1850" s="6">
        <f t="shared" si="862"/>
        <v>3.2717666666667178</v>
      </c>
      <c r="BA1850" s="16">
        <f t="shared" si="863"/>
        <v>8.411214953318467</v>
      </c>
      <c r="BB1850" s="16">
        <f t="shared" si="864"/>
        <v>9.0111718087367585</v>
      </c>
      <c r="BD1850" s="3">
        <v>0.46262300925925931</v>
      </c>
      <c r="BE1850" s="1">
        <v>276.51799999999997</v>
      </c>
      <c r="BF1850" s="6">
        <f t="shared" si="880"/>
        <v>3.2498333333334806</v>
      </c>
      <c r="BG1850" s="16">
        <f t="shared" si="881"/>
        <v>9.1428571422539058</v>
      </c>
      <c r="BH1850" s="16">
        <f t="shared" si="882"/>
        <v>9.629600109719366</v>
      </c>
      <c r="BJ1850" s="11"/>
    </row>
    <row r="1851" spans="3:62" x14ac:dyDescent="0.25">
      <c r="C1851" s="6"/>
      <c r="D1851" s="16"/>
      <c r="E1851" s="16"/>
      <c r="I1851" s="6"/>
      <c r="M1851" s="3">
        <v>0.43712071759259258</v>
      </c>
      <c r="N1851" s="4">
        <v>33.354999999999997</v>
      </c>
      <c r="O1851" s="6">
        <f t="shared" si="874"/>
        <v>5.5668000000000184</v>
      </c>
      <c r="P1851" s="16">
        <f t="shared" si="875"/>
        <v>2.201834862393897</v>
      </c>
      <c r="Q1851" s="16">
        <f t="shared" si="876"/>
        <v>3.6161369915774095</v>
      </c>
      <c r="S1851" s="3">
        <v>0.44146682870370374</v>
      </c>
      <c r="T1851" s="1">
        <v>57.155999999999999</v>
      </c>
      <c r="U1851" s="6">
        <f t="shared" si="877"/>
        <v>5.2040000000000397</v>
      </c>
      <c r="V1851" s="16">
        <f t="shared" si="878"/>
        <v>8.3333333329089818</v>
      </c>
      <c r="W1851" s="16">
        <f t="shared" si="879"/>
        <v>4.9247796632283523</v>
      </c>
      <c r="Z1851" s="3">
        <v>0.44536719907407413</v>
      </c>
      <c r="AA1851" s="1">
        <v>84.421999999999997</v>
      </c>
      <c r="AB1851" s="6">
        <f t="shared" si="871"/>
        <v>4.9561333333333479</v>
      </c>
      <c r="AC1851" s="16">
        <f t="shared" si="872"/>
        <v>10.458715596141889</v>
      </c>
      <c r="AD1851" s="16">
        <f t="shared" si="873"/>
        <v>6.5334751178032073</v>
      </c>
      <c r="AF1851" s="3">
        <v>0.44859356481481477</v>
      </c>
      <c r="AG1851" s="4">
        <v>111.935</v>
      </c>
      <c r="AH1851" s="6">
        <f t="shared" si="868"/>
        <v>4.2537499999999895</v>
      </c>
      <c r="AI1851" s="16">
        <f t="shared" si="869"/>
        <v>2.7649769585544801</v>
      </c>
      <c r="AJ1851" s="16">
        <f t="shared" si="870"/>
        <v>6.7484788415794235</v>
      </c>
      <c r="AL1851" s="3">
        <v>0.45177958333333335</v>
      </c>
      <c r="AM1851" s="4">
        <v>142.56899999999999</v>
      </c>
      <c r="AN1851" s="6">
        <f t="shared" si="865"/>
        <v>3.4664833333332812</v>
      </c>
      <c r="AO1851" s="16">
        <f t="shared" si="866"/>
        <v>6.7289719623467805</v>
      </c>
      <c r="AP1851" s="16">
        <f t="shared" si="867"/>
        <v>6.9726709851664692</v>
      </c>
      <c r="AR1851" s="3">
        <v>0.45527753472222221</v>
      </c>
      <c r="AS1851" s="1">
        <v>180.44900000000001</v>
      </c>
      <c r="AT1851" s="6">
        <f t="shared" si="859"/>
        <v>3.3561666666666312</v>
      </c>
      <c r="AU1851" s="16">
        <f t="shared" si="860"/>
        <v>9.5327102808591402</v>
      </c>
      <c r="AV1851" s="16">
        <f t="shared" si="861"/>
        <v>8.0202033437853224</v>
      </c>
      <c r="AX1851" s="3">
        <v>0.45896703703703706</v>
      </c>
      <c r="AY1851" s="1">
        <v>225.99199999999999</v>
      </c>
      <c r="AZ1851" s="6">
        <f t="shared" si="862"/>
        <v>3.273533333333436</v>
      </c>
      <c r="BA1851" s="16">
        <f t="shared" si="863"/>
        <v>7.9245283016451724</v>
      </c>
      <c r="BB1851" s="16">
        <f t="shared" si="864"/>
        <v>9.0111718087364387</v>
      </c>
      <c r="BD1851" s="3">
        <v>0.46262423611111109</v>
      </c>
      <c r="BE1851" s="1">
        <v>276.536</v>
      </c>
      <c r="BF1851" s="6">
        <f t="shared" si="880"/>
        <v>3.2516000000000389</v>
      </c>
      <c r="BG1851" s="16">
        <f t="shared" si="881"/>
        <v>10.188679245924252</v>
      </c>
      <c r="BH1851" s="16">
        <f t="shared" si="882"/>
        <v>9.6409208644374207</v>
      </c>
      <c r="BJ1851" s="11"/>
    </row>
    <row r="1852" spans="3:62" x14ac:dyDescent="0.25">
      <c r="C1852" s="6"/>
      <c r="D1852" s="16"/>
      <c r="E1852" s="16"/>
      <c r="I1852" s="6"/>
      <c r="M1852" s="3">
        <v>0.43712324074074077</v>
      </c>
      <c r="N1852" s="4">
        <v>33.365000000000002</v>
      </c>
      <c r="O1852" s="6">
        <f t="shared" si="874"/>
        <v>5.5704333333334155</v>
      </c>
      <c r="P1852" s="16">
        <f t="shared" si="875"/>
        <v>2.7522935779347524</v>
      </c>
      <c r="Q1852" s="16">
        <f t="shared" si="876"/>
        <v>3.6057283176834121</v>
      </c>
      <c r="S1852" s="3">
        <v>0.44146809027777772</v>
      </c>
      <c r="T1852" s="1">
        <v>57.170999999999999</v>
      </c>
      <c r="U1852" s="6">
        <f t="shared" si="877"/>
        <v>5.2058166666665784</v>
      </c>
      <c r="V1852" s="16">
        <f t="shared" si="878"/>
        <v>8.2568807345269768</v>
      </c>
      <c r="W1852" s="16">
        <f t="shared" si="879"/>
        <v>5.0515611135345431</v>
      </c>
      <c r="Z1852" s="3">
        <v>0.44536844907407408</v>
      </c>
      <c r="AA1852" s="1">
        <v>84.432000000000002</v>
      </c>
      <c r="AB1852" s="6">
        <f t="shared" si="871"/>
        <v>4.9579333333332798</v>
      </c>
      <c r="AC1852" s="16">
        <f t="shared" si="872"/>
        <v>5.5555555557687182</v>
      </c>
      <c r="AD1852" s="16">
        <f t="shared" si="873"/>
        <v>6.5200579270354702</v>
      </c>
      <c r="AF1852" s="3">
        <v>0.44859481481481484</v>
      </c>
      <c r="AG1852" s="4">
        <v>111.967</v>
      </c>
      <c r="AH1852" s="6">
        <f t="shared" si="868"/>
        <v>4.2555500000000812</v>
      </c>
      <c r="AI1852" s="16">
        <f t="shared" si="869"/>
        <v>17.777777776869861</v>
      </c>
      <c r="AJ1852" s="16">
        <f t="shared" si="870"/>
        <v>6.8460904718935796</v>
      </c>
      <c r="AL1852" s="3">
        <v>0.4517808333333333</v>
      </c>
      <c r="AM1852" s="4">
        <v>142.58099999999999</v>
      </c>
      <c r="AN1852" s="6">
        <f t="shared" si="865"/>
        <v>3.468283333333213</v>
      </c>
      <c r="AO1852" s="16">
        <f t="shared" si="866"/>
        <v>6.666666666919304</v>
      </c>
      <c r="AP1852" s="16">
        <f t="shared" si="867"/>
        <v>6.9938547857938351</v>
      </c>
      <c r="AR1852" s="3">
        <v>0.4552787615740741</v>
      </c>
      <c r="AS1852" s="1">
        <v>180.464</v>
      </c>
      <c r="AT1852" s="6">
        <f t="shared" si="859"/>
        <v>3.3579333333333494</v>
      </c>
      <c r="AU1852" s="16">
        <f t="shared" si="860"/>
        <v>8.4905660374804182</v>
      </c>
      <c r="AV1852" s="16">
        <f t="shared" si="861"/>
        <v>8.0088825890686159</v>
      </c>
      <c r="AX1852" s="3">
        <v>0.45896826388888884</v>
      </c>
      <c r="AY1852" s="1">
        <v>226.00800000000001</v>
      </c>
      <c r="AZ1852" s="6">
        <f t="shared" si="862"/>
        <v>3.2752999999999943</v>
      </c>
      <c r="BA1852" s="16">
        <f t="shared" si="863"/>
        <v>9.0566037741513163</v>
      </c>
      <c r="BB1852" s="16">
        <f t="shared" si="864"/>
        <v>9.0256372175466382</v>
      </c>
      <c r="BD1852" s="3">
        <v>0.4626254398148148</v>
      </c>
      <c r="BE1852" s="1">
        <v>276.55200000000002</v>
      </c>
      <c r="BF1852" s="6">
        <f t="shared" si="880"/>
        <v>3.2533333333333836</v>
      </c>
      <c r="BG1852" s="16">
        <f t="shared" si="881"/>
        <v>9.2307692307200391</v>
      </c>
      <c r="BH1852" s="16">
        <f t="shared" si="882"/>
        <v>9.6217626641524188</v>
      </c>
      <c r="BJ1852" s="11"/>
    </row>
    <row r="1853" spans="3:62" x14ac:dyDescent="0.25">
      <c r="C1853" s="6"/>
      <c r="D1853" s="16"/>
      <c r="E1853" s="16"/>
      <c r="I1853" s="6"/>
      <c r="M1853" s="3">
        <v>0.43712578703703703</v>
      </c>
      <c r="N1853" s="4">
        <v>33.375</v>
      </c>
      <c r="O1853" s="6">
        <f t="shared" si="874"/>
        <v>5.5741000000000263</v>
      </c>
      <c r="P1853" s="16">
        <f t="shared" si="875"/>
        <v>2.7272727273137742</v>
      </c>
      <c r="Q1853" s="16">
        <f t="shared" si="876"/>
        <v>3.643760010761723</v>
      </c>
      <c r="S1853" s="3">
        <v>0.44146936342592591</v>
      </c>
      <c r="T1853" s="1">
        <v>57.177999999999997</v>
      </c>
      <c r="U1853" s="6">
        <f t="shared" si="877"/>
        <v>5.2076499999999637</v>
      </c>
      <c r="V1853" s="16">
        <f t="shared" si="878"/>
        <v>3.8181818180724183</v>
      </c>
      <c r="W1853" s="16">
        <f t="shared" si="879"/>
        <v>5.0728788783373355</v>
      </c>
      <c r="Z1853" s="3">
        <v>0.44536969907407409</v>
      </c>
      <c r="AA1853" s="1">
        <v>84.441000000000003</v>
      </c>
      <c r="AB1853" s="6">
        <f t="shared" si="871"/>
        <v>4.9597333333332916</v>
      </c>
      <c r="AC1853" s="16">
        <f t="shared" si="872"/>
        <v>4.9999999999674332</v>
      </c>
      <c r="AD1853" s="16">
        <f t="shared" si="873"/>
        <v>6.5109670179421917</v>
      </c>
      <c r="AF1853" s="3">
        <v>0.44859606481481484</v>
      </c>
      <c r="AG1853" s="4">
        <v>111.98699999999999</v>
      </c>
      <c r="AH1853" s="6">
        <f t="shared" si="868"/>
        <v>4.257350000000093</v>
      </c>
      <c r="AI1853" s="16">
        <f t="shared" si="869"/>
        <v>11.111111111036109</v>
      </c>
      <c r="AJ1853" s="16">
        <f t="shared" si="870"/>
        <v>6.9692301253043381</v>
      </c>
      <c r="AL1853" s="3">
        <v>0.45178208333333331</v>
      </c>
      <c r="AM1853" s="4">
        <v>142.59399999999999</v>
      </c>
      <c r="AN1853" s="6">
        <f t="shared" si="865"/>
        <v>3.4700833333332248</v>
      </c>
      <c r="AO1853" s="16">
        <f t="shared" si="866"/>
        <v>7.2222222221778134</v>
      </c>
      <c r="AP1853" s="16">
        <f t="shared" si="867"/>
        <v>6.9911294189142135</v>
      </c>
      <c r="AR1853" s="3">
        <v>0.45528001157407405</v>
      </c>
      <c r="AS1853" s="1">
        <v>180.48</v>
      </c>
      <c r="AT1853" s="6">
        <f t="shared" ref="AT1853:AT1916" si="883">(AR1853-AR$8)*(24*60)</f>
        <v>3.3597333333332813</v>
      </c>
      <c r="AU1853" s="16">
        <f t="shared" ref="AU1853:AU1916" si="884">(AS1853-AS1852)/(AT1853-AT1852)</f>
        <v>8.8888888892204747</v>
      </c>
      <c r="AV1853" s="16">
        <f t="shared" ref="AV1853:AV1916" si="885">AVERAGE(AU1804:AU1853)</f>
        <v>8.0072211145077983</v>
      </c>
      <c r="AX1853" s="3">
        <v>0.45896949074074073</v>
      </c>
      <c r="AY1853" s="1">
        <v>226.023</v>
      </c>
      <c r="AZ1853" s="6">
        <f t="shared" si="862"/>
        <v>3.2770666666667125</v>
      </c>
      <c r="BA1853" s="16">
        <f t="shared" si="863"/>
        <v>8.4905660374804182</v>
      </c>
      <c r="BB1853" s="16">
        <f t="shared" si="864"/>
        <v>9.0029957081132288</v>
      </c>
      <c r="BD1853" s="3">
        <v>0.46262666666666669</v>
      </c>
      <c r="BE1853" s="1">
        <v>276.56900000000002</v>
      </c>
      <c r="BF1853" s="6">
        <f t="shared" si="880"/>
        <v>3.2551000000001018</v>
      </c>
      <c r="BG1853" s="16">
        <f t="shared" si="881"/>
        <v>9.6226415091509079</v>
      </c>
      <c r="BH1853" s="16">
        <f t="shared" si="882"/>
        <v>9.6104419094261715</v>
      </c>
      <c r="BJ1853" s="11"/>
    </row>
    <row r="1854" spans="3:62" x14ac:dyDescent="0.25">
      <c r="C1854" s="6"/>
      <c r="D1854" s="16"/>
      <c r="E1854" s="16"/>
      <c r="I1854" s="6"/>
      <c r="M1854" s="3">
        <v>0.43712702546296295</v>
      </c>
      <c r="N1854" s="4">
        <v>33.395000000000003</v>
      </c>
      <c r="O1854" s="6">
        <f t="shared" si="874"/>
        <v>5.5758833333333513</v>
      </c>
      <c r="P1854" s="16">
        <f t="shared" si="875"/>
        <v>11.214953271081994</v>
      </c>
      <c r="Q1854" s="16">
        <f t="shared" si="876"/>
        <v>3.8516207200189969</v>
      </c>
      <c r="S1854" s="3">
        <v>0.44147187500000001</v>
      </c>
      <c r="T1854" s="1">
        <v>57.183</v>
      </c>
      <c r="U1854" s="6">
        <f t="shared" si="877"/>
        <v>5.211266666666674</v>
      </c>
      <c r="V1854" s="16">
        <f t="shared" si="878"/>
        <v>1.3824884792466841</v>
      </c>
      <c r="W1854" s="16">
        <f t="shared" si="879"/>
        <v>5.0341692009169936</v>
      </c>
      <c r="Z1854" s="3">
        <v>0.44537221064814814</v>
      </c>
      <c r="AA1854" s="1">
        <v>84.445999999999998</v>
      </c>
      <c r="AB1854" s="6">
        <f t="shared" si="871"/>
        <v>4.963349999999922</v>
      </c>
      <c r="AC1854" s="16">
        <f t="shared" si="872"/>
        <v>1.3824884792752754</v>
      </c>
      <c r="AD1854" s="16">
        <f t="shared" si="873"/>
        <v>6.4376822080879696</v>
      </c>
      <c r="AF1854" s="3">
        <v>0.4485973148148148</v>
      </c>
      <c r="AG1854" s="4">
        <v>112.009</v>
      </c>
      <c r="AH1854" s="6">
        <f t="shared" si="868"/>
        <v>4.2591500000000249</v>
      </c>
      <c r="AI1854" s="16">
        <f t="shared" si="869"/>
        <v>12.222222222688023</v>
      </c>
      <c r="AJ1854" s="16">
        <f t="shared" si="870"/>
        <v>7.1857675930145861</v>
      </c>
      <c r="AL1854" s="3">
        <v>0.45178331018518519</v>
      </c>
      <c r="AM1854" s="4">
        <v>142.607</v>
      </c>
      <c r="AN1854" s="6">
        <f t="shared" si="865"/>
        <v>3.471849999999943</v>
      </c>
      <c r="AO1854" s="16">
        <f t="shared" si="866"/>
        <v>7.3584905658260151</v>
      </c>
      <c r="AP1854" s="16">
        <f t="shared" si="867"/>
        <v>6.9951799641784556</v>
      </c>
      <c r="AR1854" s="3">
        <v>0.45528126157407406</v>
      </c>
      <c r="AS1854" s="1">
        <v>180.495</v>
      </c>
      <c r="AT1854" s="6">
        <f t="shared" si="883"/>
        <v>3.3615333333332931</v>
      </c>
      <c r="AU1854" s="16">
        <f t="shared" si="884"/>
        <v>8.3333333332869515</v>
      </c>
      <c r="AV1854" s="16">
        <f t="shared" si="885"/>
        <v>7.9927557057069034</v>
      </c>
      <c r="AX1854" s="3">
        <v>0.45897075231481482</v>
      </c>
      <c r="AY1854" s="1">
        <v>226.03700000000001</v>
      </c>
      <c r="AZ1854" s="6">
        <f t="shared" si="862"/>
        <v>3.2788833333334111</v>
      </c>
      <c r="BA1854" s="16">
        <f t="shared" si="863"/>
        <v>7.7064220182188707</v>
      </c>
      <c r="BB1854" s="16">
        <f t="shared" si="864"/>
        <v>8.972508763854691</v>
      </c>
      <c r="BD1854" s="3">
        <v>0.46262790509259261</v>
      </c>
      <c r="BE1854" s="1">
        <v>276.58499999999998</v>
      </c>
      <c r="BF1854" s="6">
        <f t="shared" si="880"/>
        <v>3.2568833333334268</v>
      </c>
      <c r="BG1854" s="16">
        <f t="shared" si="881"/>
        <v>8.9719626168432818</v>
      </c>
      <c r="BH1854" s="16">
        <f t="shared" si="882"/>
        <v>9.6087490862970455</v>
      </c>
      <c r="BJ1854" s="11"/>
    </row>
    <row r="1855" spans="3:62" x14ac:dyDescent="0.25">
      <c r="C1855" s="6"/>
      <c r="D1855" s="16"/>
      <c r="E1855" s="16"/>
      <c r="I1855" s="6"/>
      <c r="M1855" s="3">
        <v>0.43712831018518522</v>
      </c>
      <c r="N1855" s="4">
        <v>33.408000000000001</v>
      </c>
      <c r="O1855" s="6">
        <f t="shared" si="874"/>
        <v>5.5777333333334234</v>
      </c>
      <c r="P1855" s="16">
        <f t="shared" si="875"/>
        <v>7.0270270267522559</v>
      </c>
      <c r="Q1855" s="16">
        <f t="shared" si="876"/>
        <v>3.9701429119301026</v>
      </c>
      <c r="S1855" s="3">
        <v>0.44147439814814815</v>
      </c>
      <c r="T1855" s="1">
        <v>57.188000000000002</v>
      </c>
      <c r="U1855" s="6">
        <f t="shared" si="877"/>
        <v>5.2148999999999912</v>
      </c>
      <c r="V1855" s="16">
        <f t="shared" si="878"/>
        <v>1.3761467889976524</v>
      </c>
      <c r="W1855" s="16">
        <f t="shared" si="879"/>
        <v>4.8194903018388295</v>
      </c>
      <c r="Z1855" s="3">
        <v>0.44537474537037042</v>
      </c>
      <c r="AA1855" s="1">
        <v>84.451999999999998</v>
      </c>
      <c r="AB1855" s="6">
        <f t="shared" si="871"/>
        <v>4.9670000000000059</v>
      </c>
      <c r="AC1855" s="16">
        <f t="shared" si="872"/>
        <v>1.6438356164006489</v>
      </c>
      <c r="AD1855" s="16">
        <f t="shared" si="873"/>
        <v>6.4376822080872502</v>
      </c>
      <c r="AF1855" s="3">
        <v>0.44859854166666668</v>
      </c>
      <c r="AG1855" s="4">
        <v>112.02</v>
      </c>
      <c r="AH1855" s="6">
        <f t="shared" si="868"/>
        <v>4.2609166666667431</v>
      </c>
      <c r="AI1855" s="16">
        <f t="shared" si="869"/>
        <v>6.2264150941555236</v>
      </c>
      <c r="AJ1855" s="16">
        <f t="shared" si="870"/>
        <v>7.2715862174779273</v>
      </c>
      <c r="AL1855" s="3">
        <v>0.45178456018518515</v>
      </c>
      <c r="AM1855" s="4">
        <v>142.62</v>
      </c>
      <c r="AN1855" s="6">
        <f t="shared" si="865"/>
        <v>3.4736499999998749</v>
      </c>
      <c r="AO1855" s="16">
        <f t="shared" si="866"/>
        <v>7.2222222224985444</v>
      </c>
      <c r="AP1855" s="16">
        <f t="shared" si="867"/>
        <v>6.9938300161108593</v>
      </c>
      <c r="AR1855" s="3">
        <v>0.45528248842592589</v>
      </c>
      <c r="AS1855" s="1">
        <v>180.511</v>
      </c>
      <c r="AT1855" s="6">
        <f t="shared" si="883"/>
        <v>3.3632999999999313</v>
      </c>
      <c r="AU1855" s="16">
        <f t="shared" si="884"/>
        <v>9.0566037737254454</v>
      </c>
      <c r="AV1855" s="16">
        <f t="shared" si="885"/>
        <v>8.007221114508587</v>
      </c>
      <c r="AX1855" s="3">
        <v>0.45897194444444445</v>
      </c>
      <c r="AY1855" s="1">
        <v>226.05199999999999</v>
      </c>
      <c r="AZ1855" s="6">
        <f t="shared" si="862"/>
        <v>3.280600000000069</v>
      </c>
      <c r="BA1855" s="16">
        <f t="shared" si="863"/>
        <v>8.7378640777064316</v>
      </c>
      <c r="BB1855" s="16">
        <f t="shared" si="864"/>
        <v>8.9250438231981235</v>
      </c>
      <c r="BD1855" s="3">
        <v>0.46262914351851853</v>
      </c>
      <c r="BE1855" s="1">
        <v>276.60399999999998</v>
      </c>
      <c r="BF1855" s="6">
        <f t="shared" si="880"/>
        <v>3.2586666666667519</v>
      </c>
      <c r="BG1855" s="16">
        <f t="shared" si="881"/>
        <v>10.654205607529288</v>
      </c>
      <c r="BH1855" s="16">
        <f t="shared" si="882"/>
        <v>9.6407011229728017</v>
      </c>
      <c r="BJ1855" s="11"/>
    </row>
    <row r="1856" spans="3:62" x14ac:dyDescent="0.25">
      <c r="C1856" s="6"/>
      <c r="D1856" s="16"/>
      <c r="E1856" s="16"/>
      <c r="I1856" s="6"/>
      <c r="M1856" s="3">
        <v>0.43712956018518517</v>
      </c>
      <c r="N1856" s="4">
        <v>33.420999999999999</v>
      </c>
      <c r="O1856" s="6">
        <f t="shared" si="874"/>
        <v>5.5795333333333552</v>
      </c>
      <c r="P1856" s="16">
        <f t="shared" si="875"/>
        <v>7.2222222224945973</v>
      </c>
      <c r="Q1856" s="16">
        <f t="shared" si="876"/>
        <v>4.0870644206000408</v>
      </c>
      <c r="S1856" s="3">
        <v>0.4414769097222222</v>
      </c>
      <c r="T1856" s="1">
        <v>57.195</v>
      </c>
      <c r="U1856" s="6">
        <f t="shared" si="877"/>
        <v>5.2185166666666216</v>
      </c>
      <c r="V1856" s="16">
        <f t="shared" si="878"/>
        <v>1.9354838709865645</v>
      </c>
      <c r="W1856" s="16">
        <f t="shared" si="879"/>
        <v>4.7011906334563669</v>
      </c>
      <c r="Z1856" s="3">
        <v>0.44537723379629629</v>
      </c>
      <c r="AA1856" s="1">
        <v>84.46</v>
      </c>
      <c r="AB1856" s="6">
        <f t="shared" si="871"/>
        <v>4.9705833333332627</v>
      </c>
      <c r="AC1856" s="16">
        <f t="shared" si="872"/>
        <v>2.2325581395812746</v>
      </c>
      <c r="AD1856" s="16">
        <f t="shared" si="873"/>
        <v>6.4490000375457592</v>
      </c>
      <c r="AF1856" s="3">
        <v>0.4485998263888889</v>
      </c>
      <c r="AG1856" s="4">
        <v>112.03100000000001</v>
      </c>
      <c r="AH1856" s="6">
        <f t="shared" si="868"/>
        <v>4.2627666666667352</v>
      </c>
      <c r="AI1856" s="16">
        <f t="shared" si="869"/>
        <v>5.9459459459765682</v>
      </c>
      <c r="AJ1856" s="16">
        <f t="shared" si="870"/>
        <v>7.3464684391486115</v>
      </c>
      <c r="AL1856" s="3">
        <v>0.45178581018518521</v>
      </c>
      <c r="AM1856" s="4">
        <v>142.63</v>
      </c>
      <c r="AN1856" s="6">
        <f t="shared" si="865"/>
        <v>3.4754499999999666</v>
      </c>
      <c r="AO1856" s="16">
        <f t="shared" si="866"/>
        <v>5.5555555552673912</v>
      </c>
      <c r="AP1856" s="16">
        <f t="shared" si="867"/>
        <v>6.9604966827662365</v>
      </c>
      <c r="AR1856" s="3">
        <v>0.45528371527777778</v>
      </c>
      <c r="AS1856" s="1">
        <v>180.52699999999999</v>
      </c>
      <c r="AT1856" s="6">
        <f t="shared" si="883"/>
        <v>3.3650666666666496</v>
      </c>
      <c r="AU1856" s="16">
        <f t="shared" si="884"/>
        <v>9.056603773315663</v>
      </c>
      <c r="AV1856" s="16">
        <f t="shared" si="885"/>
        <v>8.0327976344271619</v>
      </c>
      <c r="AX1856" s="3">
        <v>0.45897319444444445</v>
      </c>
      <c r="AY1856" s="1">
        <v>226.065</v>
      </c>
      <c r="AZ1856" s="6">
        <f t="shared" si="862"/>
        <v>3.2824000000000808</v>
      </c>
      <c r="BA1856" s="16">
        <f t="shared" si="863"/>
        <v>7.2222222221778134</v>
      </c>
      <c r="BB1856" s="16">
        <f t="shared" si="864"/>
        <v>8.8883561921753671</v>
      </c>
      <c r="BD1856" s="3">
        <v>0.46263035879629633</v>
      </c>
      <c r="BE1856" s="1">
        <v>276.62200000000001</v>
      </c>
      <c r="BF1856" s="6">
        <f t="shared" si="880"/>
        <v>3.2604166666667833</v>
      </c>
      <c r="BG1856" s="16">
        <f t="shared" si="881"/>
        <v>10.285714285546076</v>
      </c>
      <c r="BH1856" s="16">
        <f t="shared" si="882"/>
        <v>9.661800024069322</v>
      </c>
      <c r="BJ1856" s="11"/>
    </row>
    <row r="1857" spans="3:62" x14ac:dyDescent="0.25">
      <c r="C1857" s="6"/>
      <c r="D1857" s="16"/>
      <c r="E1857" s="16"/>
      <c r="I1857" s="6"/>
      <c r="M1857" s="3">
        <v>0.43713084490740739</v>
      </c>
      <c r="N1857" s="4">
        <v>33.427999999999997</v>
      </c>
      <c r="O1857" s="6">
        <f t="shared" si="874"/>
        <v>5.5813833333333474</v>
      </c>
      <c r="P1857" s="16">
        <f t="shared" si="875"/>
        <v>3.7837837837987318</v>
      </c>
      <c r="Q1857" s="16">
        <f t="shared" si="876"/>
        <v>4.1242079861849605</v>
      </c>
      <c r="S1857" s="3">
        <v>0.44147943287037039</v>
      </c>
      <c r="T1857" s="1">
        <v>57.204999999999998</v>
      </c>
      <c r="U1857" s="6">
        <f t="shared" si="877"/>
        <v>5.2221500000000187</v>
      </c>
      <c r="V1857" s="16">
        <f t="shared" si="878"/>
        <v>2.7522935779327966</v>
      </c>
      <c r="W1857" s="16">
        <f t="shared" si="879"/>
        <v>4.6169507907302405</v>
      </c>
      <c r="Z1857" s="3">
        <v>0.44537974537037034</v>
      </c>
      <c r="AA1857" s="1">
        <v>84.47</v>
      </c>
      <c r="AB1857" s="6">
        <f t="shared" si="871"/>
        <v>4.9741999999998932</v>
      </c>
      <c r="AC1857" s="16">
        <f t="shared" si="872"/>
        <v>2.7649769585544801</v>
      </c>
      <c r="AD1857" s="16">
        <f t="shared" si="873"/>
        <v>6.4542995767171734</v>
      </c>
      <c r="AF1857" s="3">
        <v>0.44860105324074073</v>
      </c>
      <c r="AG1857" s="4">
        <v>112.044</v>
      </c>
      <c r="AH1857" s="6">
        <f t="shared" si="868"/>
        <v>4.2645333333333735</v>
      </c>
      <c r="AI1857" s="16">
        <f t="shared" si="869"/>
        <v>7.3584905661509197</v>
      </c>
      <c r="AJ1857" s="16">
        <f t="shared" si="870"/>
        <v>7.4319560074806335</v>
      </c>
      <c r="AL1857" s="3">
        <v>0.45178706018518522</v>
      </c>
      <c r="AM1857" s="4">
        <v>142.63999999999999</v>
      </c>
      <c r="AN1857" s="6">
        <f t="shared" si="865"/>
        <v>3.4772499999999784</v>
      </c>
      <c r="AO1857" s="16">
        <f t="shared" si="866"/>
        <v>5.5555555555141076</v>
      </c>
      <c r="AP1857" s="16">
        <f t="shared" si="867"/>
        <v>6.9271633494329627</v>
      </c>
      <c r="AR1857" s="3">
        <v>0.45528495370370375</v>
      </c>
      <c r="AS1857" s="1">
        <v>180.542</v>
      </c>
      <c r="AT1857" s="6">
        <f t="shared" si="883"/>
        <v>3.3668500000000545</v>
      </c>
      <c r="AU1857" s="16">
        <f t="shared" si="884"/>
        <v>8.4112149529414442</v>
      </c>
      <c r="AV1857" s="16">
        <f t="shared" si="885"/>
        <v>8.0664424942330228</v>
      </c>
      <c r="AX1857" s="3">
        <v>0.45897443287037037</v>
      </c>
      <c r="AY1857" s="1">
        <v>226.07900000000001</v>
      </c>
      <c r="AZ1857" s="6">
        <f t="shared" si="862"/>
        <v>3.2841833333334058</v>
      </c>
      <c r="BA1857" s="16">
        <f t="shared" si="863"/>
        <v>7.8504672897617782</v>
      </c>
      <c r="BB1857" s="16">
        <f t="shared" si="864"/>
        <v>8.8786988712974626</v>
      </c>
      <c r="BD1857" s="3">
        <v>0.46263157407407407</v>
      </c>
      <c r="BE1857" s="1">
        <v>276.63900000000001</v>
      </c>
      <c r="BF1857" s="6">
        <f t="shared" si="880"/>
        <v>3.2621666666667348</v>
      </c>
      <c r="BG1857" s="16">
        <f t="shared" si="881"/>
        <v>9.7142857145525312</v>
      </c>
      <c r="BH1857" s="16">
        <f t="shared" si="882"/>
        <v>9.6523121534517511</v>
      </c>
      <c r="BJ1857" s="11"/>
    </row>
    <row r="1858" spans="3:62" x14ac:dyDescent="0.25">
      <c r="C1858" s="6"/>
      <c r="D1858" s="16"/>
      <c r="E1858" s="16"/>
      <c r="I1858" s="6"/>
      <c r="M1858" s="3">
        <v>0.43713336805555558</v>
      </c>
      <c r="N1858" s="4">
        <v>33.432000000000002</v>
      </c>
      <c r="O1858" s="6">
        <f t="shared" si="874"/>
        <v>5.5850166666667445</v>
      </c>
      <c r="P1858" s="16">
        <f t="shared" si="875"/>
        <v>1.1009174311746832</v>
      </c>
      <c r="Q1858" s="16">
        <f t="shared" si="876"/>
        <v>4.102390718369171</v>
      </c>
      <c r="S1858" s="3">
        <v>0.44148195601851853</v>
      </c>
      <c r="T1858" s="1">
        <v>57.216000000000001</v>
      </c>
      <c r="U1858" s="6">
        <f t="shared" si="877"/>
        <v>5.2257833333333359</v>
      </c>
      <c r="V1858" s="16">
        <f t="shared" si="878"/>
        <v>3.0275229357940532</v>
      </c>
      <c r="W1858" s="16">
        <f t="shared" si="879"/>
        <v>4.5982559664295088</v>
      </c>
      <c r="Z1858" s="3">
        <v>0.4453809953703704</v>
      </c>
      <c r="AA1858" s="1">
        <v>84.498000000000005</v>
      </c>
      <c r="AB1858" s="6">
        <f t="shared" si="871"/>
        <v>4.9759999999999849</v>
      </c>
      <c r="AC1858" s="16">
        <f t="shared" si="872"/>
        <v>15.555555554766064</v>
      </c>
      <c r="AD1858" s="16">
        <f t="shared" si="873"/>
        <v>6.6996572631535889</v>
      </c>
      <c r="AF1858" s="3">
        <v>0.44860231481481483</v>
      </c>
      <c r="AG1858" s="4">
        <v>112.057</v>
      </c>
      <c r="AH1858" s="6">
        <f t="shared" si="868"/>
        <v>4.266350000000072</v>
      </c>
      <c r="AI1858" s="16">
        <f t="shared" si="869"/>
        <v>7.1559633026295737</v>
      </c>
      <c r="AJ1858" s="16">
        <f t="shared" si="870"/>
        <v>7.2337908698695825</v>
      </c>
      <c r="AL1858" s="3">
        <v>0.45178828703703705</v>
      </c>
      <c r="AM1858" s="4">
        <v>142.65100000000001</v>
      </c>
      <c r="AN1858" s="6">
        <f t="shared" si="865"/>
        <v>3.4790166666666167</v>
      </c>
      <c r="AO1858" s="16">
        <f t="shared" si="866"/>
        <v>6.226415094453337</v>
      </c>
      <c r="AP1858" s="16">
        <f t="shared" si="867"/>
        <v>6.8932010852819543</v>
      </c>
      <c r="AR1858" s="3">
        <v>0.45528620370370371</v>
      </c>
      <c r="AS1858" s="1">
        <v>180.55600000000001</v>
      </c>
      <c r="AT1858" s="6">
        <f t="shared" si="883"/>
        <v>3.3686499999999864</v>
      </c>
      <c r="AU1858" s="16">
        <f t="shared" si="884"/>
        <v>7.7777777780777848</v>
      </c>
      <c r="AV1858" s="16">
        <f t="shared" si="885"/>
        <v>8.0521867290372864</v>
      </c>
      <c r="AX1858" s="3">
        <v>0.45897564814814817</v>
      </c>
      <c r="AY1858" s="1">
        <v>226.09200000000001</v>
      </c>
      <c r="AZ1858" s="6">
        <f t="shared" si="862"/>
        <v>3.2859333333334373</v>
      </c>
      <c r="BA1858" s="16">
        <f t="shared" si="863"/>
        <v>7.4285714284409208</v>
      </c>
      <c r="BB1858" s="16">
        <f t="shared" si="864"/>
        <v>8.8687797338330565</v>
      </c>
      <c r="BD1858" s="3">
        <v>0.46263280092592596</v>
      </c>
      <c r="BE1858" s="1">
        <v>276.654</v>
      </c>
      <c r="BF1858" s="6">
        <f t="shared" si="880"/>
        <v>3.263933333333453</v>
      </c>
      <c r="BG1858" s="16">
        <f t="shared" si="881"/>
        <v>8.4905660374804182</v>
      </c>
      <c r="BH1858" s="16">
        <f t="shared" si="882"/>
        <v>9.6332345853137511</v>
      </c>
      <c r="BJ1858" s="11"/>
    </row>
    <row r="1859" spans="3:62" x14ac:dyDescent="0.25">
      <c r="C1859" s="6"/>
      <c r="D1859" s="16"/>
      <c r="E1859" s="16"/>
      <c r="I1859" s="6"/>
      <c r="M1859" s="3">
        <v>0.43713587962962963</v>
      </c>
      <c r="N1859" s="4">
        <v>33.436</v>
      </c>
      <c r="O1859" s="6">
        <f t="shared" si="874"/>
        <v>5.5886333333333749</v>
      </c>
      <c r="P1859" s="16">
        <f t="shared" si="875"/>
        <v>1.1059907834206133</v>
      </c>
      <c r="Q1859" s="16">
        <f t="shared" si="876"/>
        <v>4.0749692496347816</v>
      </c>
      <c r="S1859" s="3">
        <v>0.44148319444444445</v>
      </c>
      <c r="T1859" s="1">
        <v>57.241</v>
      </c>
      <c r="U1859" s="6">
        <f t="shared" si="877"/>
        <v>5.2275666666666609</v>
      </c>
      <c r="V1859" s="16">
        <f t="shared" si="878"/>
        <v>14.018691588849505</v>
      </c>
      <c r="W1859" s="16">
        <f t="shared" si="879"/>
        <v>4.8567119899873568</v>
      </c>
      <c r="Z1859" s="3">
        <v>0.44538224537037036</v>
      </c>
      <c r="AA1859" s="1">
        <v>84.518000000000001</v>
      </c>
      <c r="AB1859" s="6">
        <f t="shared" si="871"/>
        <v>4.9777999999999167</v>
      </c>
      <c r="AC1859" s="16">
        <f t="shared" si="872"/>
        <v>11.111111111529542</v>
      </c>
      <c r="AD1859" s="16">
        <f t="shared" si="873"/>
        <v>6.5774350409420848</v>
      </c>
      <c r="AF1859" s="3">
        <v>0.44860356481481478</v>
      </c>
      <c r="AG1859" s="4">
        <v>112.07</v>
      </c>
      <c r="AH1859" s="6">
        <f t="shared" si="868"/>
        <v>4.2681500000000039</v>
      </c>
      <c r="AI1859" s="16">
        <f t="shared" si="869"/>
        <v>7.2222222224906494</v>
      </c>
      <c r="AJ1859" s="16">
        <f t="shared" si="870"/>
        <v>7.1539362489078897</v>
      </c>
      <c r="AL1859" s="3">
        <v>0.45178954861111115</v>
      </c>
      <c r="AM1859" s="4">
        <v>142.66300000000001</v>
      </c>
      <c r="AN1859" s="6">
        <f t="shared" si="865"/>
        <v>3.4808333333333152</v>
      </c>
      <c r="AO1859" s="16">
        <f t="shared" si="866"/>
        <v>6.6055045870402767</v>
      </c>
      <c r="AP1859" s="16">
        <f t="shared" si="867"/>
        <v>6.869755621468113</v>
      </c>
      <c r="AR1859" s="3">
        <v>0.45528743055555559</v>
      </c>
      <c r="AS1859" s="1">
        <v>180.56800000000001</v>
      </c>
      <c r="AT1859" s="6">
        <f t="shared" si="883"/>
        <v>3.3704166666667046</v>
      </c>
      <c r="AU1859" s="16">
        <f t="shared" si="884"/>
        <v>6.7924528299907694</v>
      </c>
      <c r="AV1859" s="16">
        <f t="shared" si="885"/>
        <v>8.0198114865782735</v>
      </c>
      <c r="AX1859" s="3">
        <v>0.45897687500000001</v>
      </c>
      <c r="AY1859" s="1">
        <v>226.107</v>
      </c>
      <c r="AZ1859" s="6">
        <f t="shared" si="862"/>
        <v>3.2877000000000756</v>
      </c>
      <c r="BA1859" s="16">
        <f t="shared" si="863"/>
        <v>8.4905660378645891</v>
      </c>
      <c r="BB1859" s="16">
        <f t="shared" si="864"/>
        <v>8.8687797338253738</v>
      </c>
      <c r="BD1859" s="3">
        <v>0.46263403935185182</v>
      </c>
      <c r="BE1859" s="1">
        <v>276.67</v>
      </c>
      <c r="BF1859" s="6">
        <f t="shared" si="880"/>
        <v>3.2657166666666981</v>
      </c>
      <c r="BG1859" s="16">
        <f t="shared" si="881"/>
        <v>8.9719626172773168</v>
      </c>
      <c r="BH1859" s="16">
        <f t="shared" si="882"/>
        <v>9.6049815299680148</v>
      </c>
      <c r="BJ1859" s="11"/>
    </row>
    <row r="1860" spans="3:62" x14ac:dyDescent="0.25">
      <c r="C1860" s="6"/>
      <c r="D1860" s="16"/>
      <c r="E1860" s="16"/>
      <c r="I1860" s="6"/>
      <c r="M1860" s="3">
        <v>0.43713842592592594</v>
      </c>
      <c r="N1860" s="4">
        <v>33.442</v>
      </c>
      <c r="O1860" s="6">
        <f t="shared" si="874"/>
        <v>5.5923000000000656</v>
      </c>
      <c r="P1860" s="16">
        <f t="shared" si="875"/>
        <v>1.6363636363529783</v>
      </c>
      <c r="Q1860" s="16">
        <f t="shared" si="876"/>
        <v>4.0586056132701813</v>
      </c>
      <c r="S1860" s="3">
        <v>0.44148447916666672</v>
      </c>
      <c r="T1860" s="1">
        <v>57.256</v>
      </c>
      <c r="U1860" s="6">
        <f t="shared" si="877"/>
        <v>5.229416666666733</v>
      </c>
      <c r="V1860" s="16">
        <f t="shared" si="878"/>
        <v>8.1081081077925425</v>
      </c>
      <c r="W1860" s="16">
        <f t="shared" si="879"/>
        <v>4.9967543364747948</v>
      </c>
      <c r="Z1860" s="3">
        <v>0.44538349537037036</v>
      </c>
      <c r="AA1860" s="1">
        <v>84.537999999999997</v>
      </c>
      <c r="AB1860" s="6">
        <f t="shared" si="871"/>
        <v>4.9795999999999285</v>
      </c>
      <c r="AC1860" s="16">
        <f t="shared" si="872"/>
        <v>11.111111111036109</v>
      </c>
      <c r="AD1860" s="16">
        <f t="shared" si="873"/>
        <v>6.5753581977513003</v>
      </c>
      <c r="AF1860" s="3">
        <v>0.44860481481481479</v>
      </c>
      <c r="AG1860" s="4">
        <v>112.081</v>
      </c>
      <c r="AH1860" s="6">
        <f t="shared" si="868"/>
        <v>4.2699500000000157</v>
      </c>
      <c r="AI1860" s="16">
        <f t="shared" si="869"/>
        <v>6.1111111110765712</v>
      </c>
      <c r="AJ1860" s="16">
        <f t="shared" si="870"/>
        <v>7.0491314441014197</v>
      </c>
      <c r="AL1860" s="3">
        <v>0.45179078703703701</v>
      </c>
      <c r="AM1860" s="4">
        <v>142.67400000000001</v>
      </c>
      <c r="AN1860" s="6">
        <f t="shared" si="865"/>
        <v>3.4826166666665603</v>
      </c>
      <c r="AO1860" s="16">
        <f t="shared" si="866"/>
        <v>6.1682242993681937</v>
      </c>
      <c r="AP1860" s="16">
        <f t="shared" si="867"/>
        <v>6.8389916670910988</v>
      </c>
      <c r="AR1860" s="3">
        <v>0.45528868055555555</v>
      </c>
      <c r="AS1860" s="1">
        <v>180.58199999999999</v>
      </c>
      <c r="AT1860" s="6">
        <f t="shared" si="883"/>
        <v>3.3722166666666364</v>
      </c>
      <c r="AU1860" s="16">
        <f t="shared" si="884"/>
        <v>7.7777777780619948</v>
      </c>
      <c r="AV1860" s="16">
        <f t="shared" si="885"/>
        <v>8.0071427430659217</v>
      </c>
      <c r="AX1860" s="3">
        <v>0.45897811342592593</v>
      </c>
      <c r="AY1860" s="1">
        <v>226.12200000000001</v>
      </c>
      <c r="AZ1860" s="6">
        <f t="shared" si="862"/>
        <v>3.2894833333334006</v>
      </c>
      <c r="BA1860" s="16">
        <f t="shared" si="863"/>
        <v>8.411214953318467</v>
      </c>
      <c r="BB1860" s="16">
        <f t="shared" si="864"/>
        <v>8.8671927121418133</v>
      </c>
      <c r="BD1860" s="3">
        <v>0.46263524305555559</v>
      </c>
      <c r="BE1860" s="1">
        <v>276.68599999999998</v>
      </c>
      <c r="BF1860" s="6">
        <f t="shared" si="880"/>
        <v>3.2674500000001228</v>
      </c>
      <c r="BG1860" s="16">
        <f t="shared" si="881"/>
        <v>9.2307692302615507</v>
      </c>
      <c r="BH1860" s="16">
        <f t="shared" si="882"/>
        <v>9.6067397717198162</v>
      </c>
      <c r="BJ1860" s="11"/>
    </row>
    <row r="1861" spans="3:62" x14ac:dyDescent="0.25">
      <c r="C1861" s="6"/>
      <c r="D1861" s="16"/>
      <c r="E1861" s="16"/>
      <c r="I1861" s="6"/>
      <c r="M1861" s="3">
        <v>0.43714094907407408</v>
      </c>
      <c r="N1861" s="4">
        <v>33.448999999999998</v>
      </c>
      <c r="O1861" s="6">
        <f t="shared" si="874"/>
        <v>5.5959333333333827</v>
      </c>
      <c r="P1861" s="16">
        <f t="shared" si="875"/>
        <v>1.9266055045951489</v>
      </c>
      <c r="Q1861" s="16">
        <f t="shared" si="876"/>
        <v>4.0473681381092268</v>
      </c>
      <c r="S1861" s="3">
        <v>0.44148572916666667</v>
      </c>
      <c r="T1861" s="1">
        <v>57.271000000000001</v>
      </c>
      <c r="U1861" s="6">
        <f t="shared" si="877"/>
        <v>5.2312166666666648</v>
      </c>
      <c r="V1861" s="16">
        <f t="shared" si="878"/>
        <v>8.3333333336491293</v>
      </c>
      <c r="W1861" s="16">
        <f t="shared" si="879"/>
        <v>5.1305442908190448</v>
      </c>
      <c r="Z1861" s="3">
        <v>0.44538474537037037</v>
      </c>
      <c r="AA1861" s="1">
        <v>84.549000000000007</v>
      </c>
      <c r="AB1861" s="6">
        <f t="shared" si="871"/>
        <v>4.9813999999999403</v>
      </c>
      <c r="AC1861" s="16">
        <f t="shared" si="872"/>
        <v>6.1111111110765712</v>
      </c>
      <c r="AD1861" s="16">
        <f t="shared" si="873"/>
        <v>6.4793986017780618</v>
      </c>
      <c r="AF1861" s="3">
        <v>0.44860608796296297</v>
      </c>
      <c r="AG1861" s="4">
        <v>112.09099999999999</v>
      </c>
      <c r="AH1861" s="6">
        <f t="shared" si="868"/>
        <v>4.271783333333401</v>
      </c>
      <c r="AI1861" s="16">
        <f t="shared" si="869"/>
        <v>5.4545454543858467</v>
      </c>
      <c r="AJ1861" s="16">
        <f t="shared" si="870"/>
        <v>7.0439366389001972</v>
      </c>
      <c r="AL1861" s="3">
        <v>0.4517920601851852</v>
      </c>
      <c r="AM1861" s="4">
        <v>142.68600000000001</v>
      </c>
      <c r="AN1861" s="6">
        <f t="shared" si="865"/>
        <v>3.4844499999999456</v>
      </c>
      <c r="AO1861" s="16">
        <f t="shared" si="866"/>
        <v>6.5454545452692168</v>
      </c>
      <c r="AP1861" s="16">
        <f t="shared" si="867"/>
        <v>6.8157723176256368</v>
      </c>
      <c r="AR1861" s="3">
        <v>0.45528993055555556</v>
      </c>
      <c r="AS1861" s="1">
        <v>180.59700000000001</v>
      </c>
      <c r="AT1861" s="6">
        <f t="shared" si="883"/>
        <v>3.3740166666666482</v>
      </c>
      <c r="AU1861" s="16">
        <f t="shared" si="884"/>
        <v>8.3333333332869515</v>
      </c>
      <c r="AV1861" s="16">
        <f t="shared" si="885"/>
        <v>8.0039980889817297</v>
      </c>
      <c r="AX1861" s="3">
        <v>0.45897932870370367</v>
      </c>
      <c r="AY1861" s="1">
        <v>226.13900000000001</v>
      </c>
      <c r="AZ1861" s="6">
        <f t="shared" si="862"/>
        <v>3.2912333333333521</v>
      </c>
      <c r="BA1861" s="16">
        <f t="shared" si="863"/>
        <v>9.7142857145525312</v>
      </c>
      <c r="BB1861" s="16">
        <f t="shared" si="864"/>
        <v>8.8614784264252826</v>
      </c>
      <c r="BD1861" s="3">
        <v>0.46263646990740742</v>
      </c>
      <c r="BE1861" s="1">
        <v>276.70299999999997</v>
      </c>
      <c r="BF1861" s="6">
        <f t="shared" si="880"/>
        <v>3.269216666666761</v>
      </c>
      <c r="BG1861" s="16">
        <f t="shared" si="881"/>
        <v>9.6226415095863036</v>
      </c>
      <c r="BH1861" s="16">
        <f t="shared" si="882"/>
        <v>9.6049068876198422</v>
      </c>
      <c r="BJ1861" s="11"/>
    </row>
    <row r="1862" spans="3:62" x14ac:dyDescent="0.25">
      <c r="C1862" s="6"/>
      <c r="D1862" s="16"/>
      <c r="E1862" s="16"/>
      <c r="I1862" s="6"/>
      <c r="M1862" s="3">
        <v>0.43714349537037034</v>
      </c>
      <c r="N1862" s="4">
        <v>33.459000000000003</v>
      </c>
      <c r="O1862" s="6">
        <f t="shared" si="874"/>
        <v>5.5995999999999935</v>
      </c>
      <c r="P1862" s="16">
        <f t="shared" si="875"/>
        <v>2.7272727273157122</v>
      </c>
      <c r="Q1862" s="16">
        <f t="shared" si="876"/>
        <v>4.047119072107666</v>
      </c>
      <c r="S1862" s="3">
        <v>0.44148699074074077</v>
      </c>
      <c r="T1862" s="1">
        <v>57.277000000000001</v>
      </c>
      <c r="U1862" s="6">
        <f t="shared" si="877"/>
        <v>5.2330333333333634</v>
      </c>
      <c r="V1862" s="16">
        <f t="shared" si="878"/>
        <v>3.3027522935201383</v>
      </c>
      <c r="W1862" s="16">
        <f t="shared" si="879"/>
        <v>5.1470580522855549</v>
      </c>
      <c r="Z1862" s="3">
        <v>0.4453860185185185</v>
      </c>
      <c r="AA1862" s="1">
        <v>84.56</v>
      </c>
      <c r="AB1862" s="6">
        <f t="shared" si="871"/>
        <v>4.9832333333332457</v>
      </c>
      <c r="AC1862" s="16">
        <f t="shared" si="872"/>
        <v>6.0000000000891411</v>
      </c>
      <c r="AD1862" s="16">
        <f t="shared" si="873"/>
        <v>6.5105097128955345</v>
      </c>
      <c r="AF1862" s="3">
        <v>0.44860731481481481</v>
      </c>
      <c r="AG1862" s="4">
        <v>112.101</v>
      </c>
      <c r="AH1862" s="6">
        <f t="shared" si="868"/>
        <v>4.2735500000000393</v>
      </c>
      <c r="AI1862" s="16">
        <f t="shared" si="869"/>
        <v>5.6603773585844364</v>
      </c>
      <c r="AJ1862" s="16">
        <f t="shared" si="870"/>
        <v>7.0371441860753361</v>
      </c>
      <c r="AL1862" s="3">
        <v>0.451793275462963</v>
      </c>
      <c r="AM1862" s="4">
        <v>142.697</v>
      </c>
      <c r="AN1862" s="6">
        <f t="shared" si="865"/>
        <v>3.4861999999999771</v>
      </c>
      <c r="AO1862" s="16">
        <f t="shared" si="866"/>
        <v>6.2857142855988588</v>
      </c>
      <c r="AP1862" s="16">
        <f t="shared" si="867"/>
        <v>6.7956922108135132</v>
      </c>
      <c r="AR1862" s="3">
        <v>0.45529115740740744</v>
      </c>
      <c r="AS1862" s="1">
        <v>180.613</v>
      </c>
      <c r="AT1862" s="6">
        <f t="shared" si="883"/>
        <v>3.3757833333333664</v>
      </c>
      <c r="AU1862" s="16">
        <f t="shared" si="884"/>
        <v>9.056603773315663</v>
      </c>
      <c r="AV1862" s="16">
        <f t="shared" si="885"/>
        <v>8.0295746088937108</v>
      </c>
      <c r="AX1862" s="3">
        <v>0.45898059027777777</v>
      </c>
      <c r="AY1862" s="1">
        <v>226.154</v>
      </c>
      <c r="AZ1862" s="6">
        <f t="shared" si="862"/>
        <v>3.2930500000000507</v>
      </c>
      <c r="BA1862" s="16">
        <f t="shared" si="863"/>
        <v>8.2568807337925225</v>
      </c>
      <c r="BB1862" s="16">
        <f t="shared" si="864"/>
        <v>8.8535391180334848</v>
      </c>
      <c r="BD1862" s="3">
        <v>0.46263768518518522</v>
      </c>
      <c r="BE1862" s="1">
        <v>276.721</v>
      </c>
      <c r="BF1862" s="6">
        <f t="shared" si="880"/>
        <v>3.2709666666667925</v>
      </c>
      <c r="BG1862" s="16">
        <f t="shared" si="881"/>
        <v>10.285714285546076</v>
      </c>
      <c r="BH1862" s="16">
        <f t="shared" si="882"/>
        <v>9.6087520144606788</v>
      </c>
      <c r="BJ1862" s="11"/>
    </row>
    <row r="1863" spans="3:62" x14ac:dyDescent="0.25">
      <c r="C1863" s="6"/>
      <c r="D1863" s="16"/>
      <c r="E1863" s="16"/>
      <c r="I1863" s="6"/>
      <c r="M1863" s="3">
        <v>0.43714600694444444</v>
      </c>
      <c r="N1863" s="4">
        <v>33.470999999999997</v>
      </c>
      <c r="O1863" s="6">
        <f t="shared" si="874"/>
        <v>5.6032166666667038</v>
      </c>
      <c r="P1863" s="16">
        <f t="shared" si="875"/>
        <v>3.3179723501885054</v>
      </c>
      <c r="Q1863" s="16">
        <f t="shared" si="876"/>
        <v>4.058683998563561</v>
      </c>
      <c r="S1863" s="3">
        <v>0.44148951388888885</v>
      </c>
      <c r="T1863" s="1">
        <v>57.28</v>
      </c>
      <c r="U1863" s="6">
        <f t="shared" si="877"/>
        <v>5.2366666666666006</v>
      </c>
      <c r="V1863" s="16">
        <f t="shared" si="878"/>
        <v>0.82568807341636608</v>
      </c>
      <c r="W1863" s="16">
        <f t="shared" si="879"/>
        <v>5.1024607026417996</v>
      </c>
      <c r="Z1863" s="3">
        <v>0.4453872800925926</v>
      </c>
      <c r="AA1863" s="1">
        <v>84.57</v>
      </c>
      <c r="AB1863" s="6">
        <f t="shared" si="871"/>
        <v>4.9850499999999442</v>
      </c>
      <c r="AC1863" s="16">
        <f t="shared" si="872"/>
        <v>5.5045871558616826</v>
      </c>
      <c r="AD1863" s="16">
        <f t="shared" si="873"/>
        <v>6.5871130839190304</v>
      </c>
      <c r="AF1863" s="3">
        <v>0.44860856481481481</v>
      </c>
      <c r="AG1863" s="4">
        <v>112.114</v>
      </c>
      <c r="AH1863" s="6">
        <f t="shared" si="868"/>
        <v>4.2753500000000511</v>
      </c>
      <c r="AI1863" s="16">
        <f t="shared" si="869"/>
        <v>7.2222222221778134</v>
      </c>
      <c r="AJ1863" s="16">
        <f t="shared" si="870"/>
        <v>7.0683810833472034</v>
      </c>
      <c r="AL1863" s="3">
        <v>0.45179452546296295</v>
      </c>
      <c r="AM1863" s="4">
        <v>142.71</v>
      </c>
      <c r="AN1863" s="6">
        <f t="shared" si="865"/>
        <v>3.487999999999909</v>
      </c>
      <c r="AO1863" s="16">
        <f t="shared" si="866"/>
        <v>7.2222222224985444</v>
      </c>
      <c r="AP1863" s="16">
        <f t="shared" si="867"/>
        <v>6.7943422627459169</v>
      </c>
      <c r="AR1863" s="3">
        <v>0.4552924074074074</v>
      </c>
      <c r="AS1863" s="1">
        <v>180.62700000000001</v>
      </c>
      <c r="AT1863" s="6">
        <f t="shared" si="883"/>
        <v>3.3775833333332983</v>
      </c>
      <c r="AU1863" s="16">
        <f t="shared" si="884"/>
        <v>7.7777777780777848</v>
      </c>
      <c r="AV1863" s="16">
        <f t="shared" si="885"/>
        <v>8.0295746088937108</v>
      </c>
      <c r="AX1863" s="3">
        <v>0.45898182870370369</v>
      </c>
      <c r="AY1863" s="1">
        <v>226.16800000000001</v>
      </c>
      <c r="AZ1863" s="6">
        <f t="shared" si="862"/>
        <v>3.2948333333333757</v>
      </c>
      <c r="BA1863" s="16">
        <f t="shared" si="863"/>
        <v>7.8504672897617782</v>
      </c>
      <c r="BB1863" s="16">
        <f t="shared" si="864"/>
        <v>8.8180956336369931</v>
      </c>
      <c r="BD1863" s="3">
        <v>0.46263890046296297</v>
      </c>
      <c r="BE1863" s="1">
        <v>276.73700000000002</v>
      </c>
      <c r="BF1863" s="6">
        <f t="shared" si="880"/>
        <v>3.272716666666744</v>
      </c>
      <c r="BG1863" s="16">
        <f t="shared" si="881"/>
        <v>9.1428571431216383</v>
      </c>
      <c r="BH1863" s="16">
        <f t="shared" si="882"/>
        <v>9.5973234430320602</v>
      </c>
      <c r="BJ1863" s="11"/>
    </row>
    <row r="1864" spans="3:62" x14ac:dyDescent="0.25">
      <c r="C1864" s="6"/>
      <c r="D1864" s="16"/>
      <c r="E1864" s="16"/>
      <c r="I1864" s="6"/>
      <c r="M1864" s="3">
        <v>0.43714726851851848</v>
      </c>
      <c r="N1864" s="4">
        <v>33.494</v>
      </c>
      <c r="O1864" s="6">
        <f t="shared" si="874"/>
        <v>5.6050333333333224</v>
      </c>
      <c r="P1864" s="16">
        <f t="shared" si="875"/>
        <v>12.660550459052251</v>
      </c>
      <c r="Q1864" s="16">
        <f t="shared" si="876"/>
        <v>4.0848679807067958</v>
      </c>
      <c r="S1864" s="3">
        <v>0.44149203703703704</v>
      </c>
      <c r="T1864" s="1">
        <v>57.286000000000001</v>
      </c>
      <c r="U1864" s="6">
        <f t="shared" si="877"/>
        <v>5.2402999999999977</v>
      </c>
      <c r="V1864" s="16">
        <f t="shared" si="878"/>
        <v>1.6513761467600692</v>
      </c>
      <c r="W1864" s="16">
        <f t="shared" si="879"/>
        <v>4.8327855228861045</v>
      </c>
      <c r="Z1864" s="3">
        <v>0.44538854166666669</v>
      </c>
      <c r="AA1864" s="1">
        <v>84.578999999999994</v>
      </c>
      <c r="AB1864" s="6">
        <f t="shared" si="871"/>
        <v>4.9868666666666428</v>
      </c>
      <c r="AC1864" s="16">
        <f t="shared" si="872"/>
        <v>4.9541284402802077</v>
      </c>
      <c r="AD1864" s="16">
        <f t="shared" si="873"/>
        <v>6.6476635426335395</v>
      </c>
      <c r="AF1864" s="3">
        <v>0.44860981481481482</v>
      </c>
      <c r="AG1864" s="4">
        <v>112.125</v>
      </c>
      <c r="AH1864" s="6">
        <f t="shared" si="868"/>
        <v>4.2771500000000628</v>
      </c>
      <c r="AI1864" s="16">
        <f t="shared" si="869"/>
        <v>6.1111111110686762</v>
      </c>
      <c r="AJ1864" s="16">
        <f t="shared" si="870"/>
        <v>7.1629535359836822</v>
      </c>
      <c r="AL1864" s="3">
        <v>0.45179577546296296</v>
      </c>
      <c r="AM1864" s="4">
        <v>142.72</v>
      </c>
      <c r="AN1864" s="6">
        <f t="shared" si="865"/>
        <v>3.4897999999999207</v>
      </c>
      <c r="AO1864" s="16">
        <f t="shared" si="866"/>
        <v>5.5555555555141076</v>
      </c>
      <c r="AP1864" s="16">
        <f t="shared" si="867"/>
        <v>6.7469628078158017</v>
      </c>
      <c r="AR1864" s="3">
        <v>0.4552936226851852</v>
      </c>
      <c r="AS1864" s="1">
        <v>180.64099999999999</v>
      </c>
      <c r="AT1864" s="6">
        <f t="shared" si="883"/>
        <v>3.3793333333333297</v>
      </c>
      <c r="AU1864" s="16">
        <f t="shared" si="884"/>
        <v>7.999999999845711</v>
      </c>
      <c r="AV1864" s="16">
        <f t="shared" si="885"/>
        <v>8.0340190533428864</v>
      </c>
      <c r="AX1864" s="3">
        <v>0.45898304398148149</v>
      </c>
      <c r="AY1864" s="1">
        <v>226.18299999999999</v>
      </c>
      <c r="AZ1864" s="6">
        <f t="shared" si="862"/>
        <v>3.2965833333334071</v>
      </c>
      <c r="BA1864" s="16">
        <f t="shared" si="863"/>
        <v>8.5714285712667415</v>
      </c>
      <c r="BB1864" s="16">
        <f t="shared" si="864"/>
        <v>8.8006353161747217</v>
      </c>
      <c r="BD1864" s="3">
        <v>0.46264011574074071</v>
      </c>
      <c r="BE1864" s="1">
        <v>276.75200000000001</v>
      </c>
      <c r="BF1864" s="6">
        <f t="shared" si="880"/>
        <v>3.2744666666666955</v>
      </c>
      <c r="BG1864" s="16">
        <f t="shared" si="881"/>
        <v>8.5714285716582648</v>
      </c>
      <c r="BH1864" s="16">
        <f t="shared" si="882"/>
        <v>9.5762991842822078</v>
      </c>
      <c r="BJ1864" s="11"/>
    </row>
    <row r="1865" spans="3:62" x14ac:dyDescent="0.25">
      <c r="C1865" s="6"/>
      <c r="D1865" s="16"/>
      <c r="E1865" s="16"/>
      <c r="I1865" s="6"/>
      <c r="M1865" s="3">
        <v>0.43714854166666667</v>
      </c>
      <c r="N1865" s="4">
        <v>33.509</v>
      </c>
      <c r="O1865" s="6">
        <f t="shared" si="874"/>
        <v>5.6068666666667077</v>
      </c>
      <c r="P1865" s="16">
        <f t="shared" si="875"/>
        <v>8.1818181815865216</v>
      </c>
      <c r="Q1865" s="16">
        <f t="shared" si="876"/>
        <v>4.1262821221225021</v>
      </c>
      <c r="S1865" s="3">
        <v>0.44149454861111109</v>
      </c>
      <c r="T1865" s="1">
        <v>57.292000000000002</v>
      </c>
      <c r="U1865" s="6">
        <f t="shared" si="877"/>
        <v>5.2439166666666281</v>
      </c>
      <c r="V1865" s="16">
        <f t="shared" si="878"/>
        <v>1.6589861751319022</v>
      </c>
      <c r="W1865" s="16">
        <f t="shared" si="879"/>
        <v>4.6770763575010577</v>
      </c>
      <c r="Z1865" s="3">
        <v>0.44539104166666665</v>
      </c>
      <c r="AA1865" s="1">
        <v>84.584000000000003</v>
      </c>
      <c r="AB1865" s="6">
        <f t="shared" si="871"/>
        <v>4.9904666666665864</v>
      </c>
      <c r="AC1865" s="16">
        <f t="shared" si="872"/>
        <v>1.3888888889133137</v>
      </c>
      <c r="AD1865" s="16">
        <f t="shared" si="873"/>
        <v>6.6261262519187065</v>
      </c>
      <c r="AF1865" s="3">
        <v>0.44861106481481478</v>
      </c>
      <c r="AG1865" s="4">
        <v>112.136</v>
      </c>
      <c r="AH1865" s="6">
        <f t="shared" si="868"/>
        <v>4.2789499999999947</v>
      </c>
      <c r="AI1865" s="16">
        <f t="shared" si="869"/>
        <v>6.1111111113400636</v>
      </c>
      <c r="AJ1865" s="16">
        <f t="shared" si="870"/>
        <v>7.2407313137652896</v>
      </c>
      <c r="AL1865" s="3">
        <v>0.45179700231481479</v>
      </c>
      <c r="AM1865" s="4">
        <v>142.73099999999999</v>
      </c>
      <c r="AN1865" s="6">
        <f t="shared" si="865"/>
        <v>3.491566666666559</v>
      </c>
      <c r="AO1865" s="16">
        <f t="shared" si="866"/>
        <v>6.2264150944372494</v>
      </c>
      <c r="AP1865" s="16">
        <f t="shared" si="867"/>
        <v>6.7270466652613061</v>
      </c>
      <c r="AR1865" s="3">
        <v>0.45529487268518515</v>
      </c>
      <c r="AS1865" s="1">
        <v>180.655</v>
      </c>
      <c r="AT1865" s="6">
        <f t="shared" si="883"/>
        <v>3.3811333333332616</v>
      </c>
      <c r="AU1865" s="16">
        <f t="shared" si="884"/>
        <v>7.7777777780777848</v>
      </c>
      <c r="AV1865" s="16">
        <f t="shared" si="885"/>
        <v>8.0197632881394672</v>
      </c>
      <c r="AX1865" s="3">
        <v>0.45898428240740746</v>
      </c>
      <c r="AY1865" s="1">
        <v>226.197</v>
      </c>
      <c r="AZ1865" s="6">
        <f t="shared" si="862"/>
        <v>3.2983666666668121</v>
      </c>
      <c r="BA1865" s="16">
        <f t="shared" si="863"/>
        <v>7.850467289409889</v>
      </c>
      <c r="BB1865" s="16">
        <f t="shared" si="864"/>
        <v>8.7651918317711939</v>
      </c>
      <c r="BD1865" s="3">
        <v>0.46264135416666669</v>
      </c>
      <c r="BE1865" s="1">
        <v>276.76900000000001</v>
      </c>
      <c r="BF1865" s="6">
        <f t="shared" si="880"/>
        <v>3.2762500000001005</v>
      </c>
      <c r="BG1865" s="16">
        <f t="shared" si="881"/>
        <v>9.5327102799886152</v>
      </c>
      <c r="BH1865" s="16">
        <f t="shared" si="882"/>
        <v>9.5858213143989541</v>
      </c>
      <c r="BJ1865" s="11"/>
    </row>
    <row r="1866" spans="3:62" x14ac:dyDescent="0.25">
      <c r="C1866" s="6"/>
      <c r="D1866" s="16"/>
      <c r="E1866" s="16"/>
      <c r="I1866" s="6"/>
      <c r="M1866" s="3">
        <v>0.43714978009259259</v>
      </c>
      <c r="N1866" s="4">
        <v>33.521999999999998</v>
      </c>
      <c r="O1866" s="6">
        <f t="shared" si="874"/>
        <v>5.6086500000000328</v>
      </c>
      <c r="P1866" s="16">
        <f t="shared" si="875"/>
        <v>7.2897196262011041</v>
      </c>
      <c r="Q1866" s="16">
        <f t="shared" si="876"/>
        <v>4.1509755972175046</v>
      </c>
      <c r="S1866" s="3">
        <v>0.44149706018518514</v>
      </c>
      <c r="T1866" s="1">
        <v>57.3</v>
      </c>
      <c r="U1866" s="6">
        <f t="shared" si="877"/>
        <v>5.2475333333332586</v>
      </c>
      <c r="V1866" s="16">
        <f t="shared" si="878"/>
        <v>2.2119815668412266</v>
      </c>
      <c r="W1866" s="16">
        <f t="shared" si="879"/>
        <v>4.5467705342973952</v>
      </c>
      <c r="Z1866" s="3">
        <v>0.44539355324074076</v>
      </c>
      <c r="AA1866" s="1">
        <v>84.590999999999994</v>
      </c>
      <c r="AB1866" s="6">
        <f t="shared" si="871"/>
        <v>4.9940833333332968</v>
      </c>
      <c r="AC1866" s="16">
        <f t="shared" si="872"/>
        <v>1.9354838709418214</v>
      </c>
      <c r="AD1866" s="16">
        <f t="shared" si="873"/>
        <v>6.6034405804990479</v>
      </c>
      <c r="AF1866" s="3">
        <v>0.44861231481481484</v>
      </c>
      <c r="AG1866" s="4">
        <v>112.146</v>
      </c>
      <c r="AH1866" s="6">
        <f t="shared" si="868"/>
        <v>4.2807500000000864</v>
      </c>
      <c r="AI1866" s="16">
        <f t="shared" si="869"/>
        <v>5.5555555552752862</v>
      </c>
      <c r="AJ1866" s="16">
        <f t="shared" si="870"/>
        <v>7.2960284713825283</v>
      </c>
      <c r="AL1866" s="3">
        <v>0.4517982523148148</v>
      </c>
      <c r="AM1866" s="4">
        <v>142.74299999999999</v>
      </c>
      <c r="AN1866" s="6">
        <f t="shared" si="865"/>
        <v>3.4933666666665708</v>
      </c>
      <c r="AO1866" s="16">
        <f t="shared" si="866"/>
        <v>6.6666666666232448</v>
      </c>
      <c r="AP1866" s="16">
        <f t="shared" si="867"/>
        <v>6.717260732534883</v>
      </c>
      <c r="AR1866" s="3">
        <v>0.45529612268518521</v>
      </c>
      <c r="AS1866" s="1">
        <v>180.66800000000001</v>
      </c>
      <c r="AT1866" s="6">
        <f t="shared" si="883"/>
        <v>3.3829333333333533</v>
      </c>
      <c r="AU1866" s="16">
        <f t="shared" si="884"/>
        <v>7.2222222218570824</v>
      </c>
      <c r="AV1866" s="16">
        <f t="shared" si="885"/>
        <v>7.9959834335177788</v>
      </c>
      <c r="AX1866" s="3">
        <v>0.45898548611111112</v>
      </c>
      <c r="AY1866" s="1">
        <v>226.21199999999999</v>
      </c>
      <c r="AZ1866" s="6">
        <f t="shared" si="862"/>
        <v>3.3001000000000769</v>
      </c>
      <c r="BA1866" s="16">
        <f t="shared" si="863"/>
        <v>8.6538461541806786</v>
      </c>
      <c r="BB1866" s="16">
        <f t="shared" si="864"/>
        <v>8.7363995959753531</v>
      </c>
      <c r="BD1866" s="3">
        <v>0.46264258101851857</v>
      </c>
      <c r="BE1866" s="1">
        <v>276.78500000000003</v>
      </c>
      <c r="BF1866" s="6">
        <f t="shared" si="880"/>
        <v>3.2780166666668187</v>
      </c>
      <c r="BG1866" s="16">
        <f t="shared" si="881"/>
        <v>9.0566037733317515</v>
      </c>
      <c r="BH1866" s="16">
        <f t="shared" si="882"/>
        <v>9.5858213143995972</v>
      </c>
      <c r="BJ1866" s="11"/>
    </row>
    <row r="1867" spans="3:62" x14ac:dyDescent="0.25">
      <c r="C1867" s="6"/>
      <c r="D1867" s="16"/>
      <c r="E1867" s="16"/>
      <c r="I1867" s="6"/>
      <c r="M1867" s="3">
        <v>0.43715106481481486</v>
      </c>
      <c r="N1867" s="4">
        <v>33.527000000000001</v>
      </c>
      <c r="O1867" s="6">
        <f t="shared" si="874"/>
        <v>5.6105000000001048</v>
      </c>
      <c r="P1867" s="16">
        <f t="shared" si="875"/>
        <v>2.7027027025987942</v>
      </c>
      <c r="Q1867" s="16">
        <f t="shared" si="876"/>
        <v>4.1605852068232991</v>
      </c>
      <c r="S1867" s="3">
        <v>0.44149960648148151</v>
      </c>
      <c r="T1867" s="1">
        <v>57.311999999999998</v>
      </c>
      <c r="U1867" s="6">
        <f t="shared" si="877"/>
        <v>5.2512000000000292</v>
      </c>
      <c r="V1867" s="16">
        <f t="shared" si="878"/>
        <v>3.2727272726346084</v>
      </c>
      <c r="W1867" s="16">
        <f t="shared" si="879"/>
        <v>4.5337204068490298</v>
      </c>
      <c r="Z1867" s="3">
        <v>0.44539606481481481</v>
      </c>
      <c r="AA1867" s="1">
        <v>84.599000000000004</v>
      </c>
      <c r="AB1867" s="6">
        <f t="shared" si="871"/>
        <v>4.9976999999999272</v>
      </c>
      <c r="AC1867" s="16">
        <f t="shared" si="872"/>
        <v>2.2119815668451559</v>
      </c>
      <c r="AD1867" s="16">
        <f t="shared" si="873"/>
        <v>6.3063958081723079</v>
      </c>
      <c r="AF1867" s="3">
        <v>0.44861355324074076</v>
      </c>
      <c r="AG1867" s="4">
        <v>112.158</v>
      </c>
      <c r="AH1867" s="6">
        <f t="shared" si="868"/>
        <v>4.2825333333334115</v>
      </c>
      <c r="AI1867" s="16">
        <f t="shared" si="869"/>
        <v>6.7289719626483997</v>
      </c>
      <c r="AJ1867" s="16">
        <f t="shared" si="870"/>
        <v>7.3583856884121159</v>
      </c>
      <c r="AL1867" s="3">
        <v>0.45179951388888889</v>
      </c>
      <c r="AM1867" s="4">
        <v>142.755</v>
      </c>
      <c r="AN1867" s="6">
        <f t="shared" si="865"/>
        <v>3.4951833333332694</v>
      </c>
      <c r="AO1867" s="16">
        <f t="shared" si="866"/>
        <v>6.6055045870402767</v>
      </c>
      <c r="AP1867" s="16">
        <f t="shared" si="867"/>
        <v>6.7035764317515865</v>
      </c>
      <c r="AR1867" s="3">
        <v>0.45529734953703699</v>
      </c>
      <c r="AS1867" s="1">
        <v>180.68100000000001</v>
      </c>
      <c r="AT1867" s="6">
        <f t="shared" si="883"/>
        <v>3.3846999999999117</v>
      </c>
      <c r="AU1867" s="16">
        <f t="shared" si="884"/>
        <v>7.3584905664919118</v>
      </c>
      <c r="AV1867" s="16">
        <f t="shared" si="885"/>
        <v>7.9749289457740273</v>
      </c>
      <c r="AX1867" s="3">
        <v>0.45898673611111113</v>
      </c>
      <c r="AY1867" s="1">
        <v>226.227</v>
      </c>
      <c r="AZ1867" s="6">
        <f t="shared" si="862"/>
        <v>3.3019000000000887</v>
      </c>
      <c r="BA1867" s="16">
        <f t="shared" si="863"/>
        <v>8.3333333332869515</v>
      </c>
      <c r="BB1867" s="16">
        <f t="shared" si="864"/>
        <v>8.7202091197786586</v>
      </c>
      <c r="BD1867" s="3">
        <v>0.46264379629629632</v>
      </c>
      <c r="BE1867" s="1">
        <v>276.80099999999999</v>
      </c>
      <c r="BF1867" s="6">
        <f t="shared" si="880"/>
        <v>3.2797666666667702</v>
      </c>
      <c r="BG1867" s="16">
        <f t="shared" si="881"/>
        <v>9.1428571430891576</v>
      </c>
      <c r="BH1867" s="16">
        <f t="shared" si="882"/>
        <v>9.5743927429696818</v>
      </c>
      <c r="BJ1867" s="11"/>
    </row>
    <row r="1868" spans="3:62" x14ac:dyDescent="0.25">
      <c r="C1868" s="6"/>
      <c r="D1868" s="16"/>
      <c r="E1868" s="16"/>
      <c r="I1868" s="6"/>
      <c r="M1868" s="3">
        <v>0.43715357638888891</v>
      </c>
      <c r="N1868" s="4">
        <v>33.53</v>
      </c>
      <c r="O1868" s="6">
        <f t="shared" si="874"/>
        <v>5.6141166666667353</v>
      </c>
      <c r="P1868" s="16">
        <f t="shared" si="875"/>
        <v>0.82949308756595108</v>
      </c>
      <c r="Q1868" s="16">
        <f t="shared" si="876"/>
        <v>4.1551567199511643</v>
      </c>
      <c r="S1868" s="3">
        <v>0.44150085648148152</v>
      </c>
      <c r="T1868" s="1">
        <v>57.34</v>
      </c>
      <c r="U1868" s="6">
        <f t="shared" si="877"/>
        <v>5.253000000000041</v>
      </c>
      <c r="V1868" s="16">
        <f t="shared" si="878"/>
        <v>15.55555555545687</v>
      </c>
      <c r="W1868" s="16">
        <f t="shared" si="879"/>
        <v>4.8229137097395052</v>
      </c>
      <c r="Z1868" s="3">
        <v>0.44539856481481482</v>
      </c>
      <c r="AA1868" s="1">
        <v>84.61</v>
      </c>
      <c r="AB1868" s="6">
        <f t="shared" si="871"/>
        <v>5.0012999999999508</v>
      </c>
      <c r="AC1868" s="16">
        <f t="shared" si="872"/>
        <v>3.0555555555343381</v>
      </c>
      <c r="AD1868" s="16">
        <f t="shared" si="873"/>
        <v>6.158332607360002</v>
      </c>
      <c r="AF1868" s="3">
        <v>0.4486148148148148</v>
      </c>
      <c r="AG1868" s="4">
        <v>112.17100000000001</v>
      </c>
      <c r="AH1868" s="6">
        <f t="shared" si="868"/>
        <v>4.2843500000000301</v>
      </c>
      <c r="AI1868" s="16">
        <f t="shared" si="869"/>
        <v>7.1559633029444472</v>
      </c>
      <c r="AJ1868" s="16">
        <f t="shared" si="870"/>
        <v>7.0792827322703351</v>
      </c>
      <c r="AL1868" s="3">
        <v>0.45180074074074072</v>
      </c>
      <c r="AM1868" s="4">
        <v>142.767</v>
      </c>
      <c r="AN1868" s="6">
        <f t="shared" si="865"/>
        <v>3.4969499999999076</v>
      </c>
      <c r="AO1868" s="16">
        <f t="shared" si="866"/>
        <v>6.7924528302981066</v>
      </c>
      <c r="AP1868" s="16">
        <f t="shared" si="867"/>
        <v>6.6936310958399803</v>
      </c>
      <c r="AR1868" s="3">
        <v>0.45529857638888888</v>
      </c>
      <c r="AS1868" s="1">
        <v>180.69499999999999</v>
      </c>
      <c r="AT1868" s="6">
        <f t="shared" si="883"/>
        <v>3.3864666666666299</v>
      </c>
      <c r="AU1868" s="16">
        <f t="shared" si="884"/>
        <v>7.9245283016451724</v>
      </c>
      <c r="AV1868" s="16">
        <f t="shared" si="885"/>
        <v>7.9636081910570002</v>
      </c>
      <c r="AX1868" s="3">
        <v>0.45898796296296296</v>
      </c>
      <c r="AY1868" s="1">
        <v>226.24100000000001</v>
      </c>
      <c r="AZ1868" s="6">
        <f t="shared" si="862"/>
        <v>3.3036666666667269</v>
      </c>
      <c r="BA1868" s="16">
        <f t="shared" si="863"/>
        <v>7.9245283020198203</v>
      </c>
      <c r="BB1868" s="16">
        <f t="shared" si="864"/>
        <v>8.6898107969398382</v>
      </c>
      <c r="BD1868" s="3">
        <v>0.46264501157407406</v>
      </c>
      <c r="BE1868" s="1">
        <v>276.81599999999997</v>
      </c>
      <c r="BF1868" s="6">
        <f t="shared" si="880"/>
        <v>3.2815166666667217</v>
      </c>
      <c r="BG1868" s="16">
        <f t="shared" si="881"/>
        <v>8.5714285716582648</v>
      </c>
      <c r="BH1868" s="16">
        <f t="shared" si="882"/>
        <v>9.5420477295034445</v>
      </c>
      <c r="BJ1868" s="11"/>
    </row>
    <row r="1869" spans="3:62" x14ac:dyDescent="0.25">
      <c r="C1869" s="6"/>
      <c r="D1869" s="16"/>
      <c r="E1869" s="16"/>
      <c r="I1869" s="6"/>
      <c r="M1869" s="3">
        <v>0.43715613425925931</v>
      </c>
      <c r="N1869" s="4">
        <v>33.533999999999999</v>
      </c>
      <c r="O1869" s="6">
        <f t="shared" si="874"/>
        <v>5.6178000000001127</v>
      </c>
      <c r="P1869" s="16">
        <f t="shared" si="875"/>
        <v>1.0859728506651247</v>
      </c>
      <c r="Q1869" s="16">
        <f t="shared" si="876"/>
        <v>4.149603449691309</v>
      </c>
      <c r="S1869" s="3">
        <v>0.44150211805555556</v>
      </c>
      <c r="T1869" s="1">
        <v>57.356000000000002</v>
      </c>
      <c r="U1869" s="6">
        <f t="shared" si="877"/>
        <v>5.2548166666666596</v>
      </c>
      <c r="V1869" s="16">
        <f t="shared" si="878"/>
        <v>8.8073394497732682</v>
      </c>
      <c r="W1869" s="16">
        <f t="shared" si="879"/>
        <v>4.9715375629544125</v>
      </c>
      <c r="Z1869" s="3">
        <v>0.44539983796296295</v>
      </c>
      <c r="AA1869" s="1">
        <v>84.638999999999996</v>
      </c>
      <c r="AB1869" s="6">
        <f t="shared" si="871"/>
        <v>5.0031333333332562</v>
      </c>
      <c r="AC1869" s="16">
        <f t="shared" si="872"/>
        <v>15.818181818421055</v>
      </c>
      <c r="AD1869" s="16">
        <f t="shared" si="873"/>
        <v>6.250397178306863</v>
      </c>
      <c r="AF1869" s="3">
        <v>0.44861606481481481</v>
      </c>
      <c r="AG1869" s="4">
        <v>112.184</v>
      </c>
      <c r="AH1869" s="6">
        <f t="shared" si="868"/>
        <v>4.2861500000000419</v>
      </c>
      <c r="AI1869" s="16">
        <f t="shared" si="869"/>
        <v>7.2222222221699184</v>
      </c>
      <c r="AJ1869" s="16">
        <f t="shared" si="870"/>
        <v>6.9595069932321225</v>
      </c>
      <c r="AL1869" s="3">
        <v>0.45180200231481482</v>
      </c>
      <c r="AM1869" s="4">
        <v>142.779</v>
      </c>
      <c r="AN1869" s="6">
        <f t="shared" si="865"/>
        <v>3.4987666666666062</v>
      </c>
      <c r="AO1869" s="16">
        <f t="shared" si="866"/>
        <v>6.6055045870402767</v>
      </c>
      <c r="AP1869" s="16">
        <f t="shared" si="867"/>
        <v>6.6924078542424015</v>
      </c>
      <c r="AR1869" s="3">
        <v>0.45529982638888894</v>
      </c>
      <c r="AS1869" s="1">
        <v>180.70699999999999</v>
      </c>
      <c r="AT1869" s="6">
        <f t="shared" si="883"/>
        <v>3.3882666666667216</v>
      </c>
      <c r="AU1869" s="16">
        <f t="shared" si="884"/>
        <v>6.6666666663271847</v>
      </c>
      <c r="AV1869" s="16">
        <f t="shared" si="885"/>
        <v>7.9062873187837717</v>
      </c>
      <c r="AX1869" s="3">
        <v>0.45898918981481485</v>
      </c>
      <c r="AY1869" s="1">
        <v>226.25700000000001</v>
      </c>
      <c r="AZ1869" s="6">
        <f t="shared" si="862"/>
        <v>3.3054333333334451</v>
      </c>
      <c r="BA1869" s="16">
        <f t="shared" si="863"/>
        <v>9.056603773315663</v>
      </c>
      <c r="BB1869" s="16">
        <f t="shared" si="864"/>
        <v>8.7011315516565428</v>
      </c>
      <c r="BD1869" s="3">
        <v>0.46264624999999998</v>
      </c>
      <c r="BE1869" s="1">
        <v>276.83199999999999</v>
      </c>
      <c r="BF1869" s="6">
        <f t="shared" si="880"/>
        <v>3.2833000000000467</v>
      </c>
      <c r="BG1869" s="16">
        <f t="shared" si="881"/>
        <v>8.9719626168751567</v>
      </c>
      <c r="BH1869" s="16">
        <f t="shared" si="882"/>
        <v>9.5157726961206279</v>
      </c>
      <c r="BJ1869" s="11"/>
    </row>
    <row r="1870" spans="3:62" x14ac:dyDescent="0.25">
      <c r="C1870" s="6"/>
      <c r="D1870" s="16"/>
      <c r="E1870" s="16"/>
      <c r="I1870" s="6"/>
      <c r="M1870" s="3">
        <v>0.43715864583333336</v>
      </c>
      <c r="N1870" s="4">
        <v>33.54</v>
      </c>
      <c r="O1870" s="6">
        <f t="shared" si="874"/>
        <v>5.6214166666667431</v>
      </c>
      <c r="P1870" s="16">
        <f t="shared" si="875"/>
        <v>1.6589861751319022</v>
      </c>
      <c r="Q1870" s="16">
        <f t="shared" si="876"/>
        <v>4.1442510631028924</v>
      </c>
      <c r="S1870" s="3">
        <v>0.44150337962962966</v>
      </c>
      <c r="T1870" s="1">
        <v>57.37</v>
      </c>
      <c r="U1870" s="6">
        <f t="shared" si="877"/>
        <v>5.2566333333333581</v>
      </c>
      <c r="V1870" s="16">
        <f t="shared" si="878"/>
        <v>7.7064220182110486</v>
      </c>
      <c r="W1870" s="16">
        <f t="shared" si="879"/>
        <v>5.0923326699855167</v>
      </c>
      <c r="Z1870" s="3">
        <v>0.44540108796296302</v>
      </c>
      <c r="AA1870" s="1">
        <v>84.659000000000006</v>
      </c>
      <c r="AB1870" s="6">
        <f t="shared" si="871"/>
        <v>5.0049333333333479</v>
      </c>
      <c r="AC1870" s="16">
        <f t="shared" si="872"/>
        <v>11.111111110550572</v>
      </c>
      <c r="AD1870" s="16">
        <f t="shared" si="873"/>
        <v>6.3744375823345543</v>
      </c>
      <c r="AF1870" s="3">
        <v>0.4486173263888889</v>
      </c>
      <c r="AG1870" s="4">
        <v>112.196</v>
      </c>
      <c r="AH1870" s="6">
        <f t="shared" si="868"/>
        <v>4.2879666666667404</v>
      </c>
      <c r="AI1870" s="16">
        <f t="shared" si="869"/>
        <v>6.6055045870402767</v>
      </c>
      <c r="AJ1870" s="16">
        <f t="shared" si="870"/>
        <v>6.8693948627423378</v>
      </c>
      <c r="AL1870" s="3">
        <v>0.45180324074074069</v>
      </c>
      <c r="AM1870" s="4">
        <v>142.79</v>
      </c>
      <c r="AN1870" s="6">
        <f t="shared" si="865"/>
        <v>3.5005499999998513</v>
      </c>
      <c r="AO1870" s="16">
        <f t="shared" si="866"/>
        <v>6.1682242993681937</v>
      </c>
      <c r="AP1870" s="16">
        <f t="shared" si="867"/>
        <v>6.6824390068972992</v>
      </c>
      <c r="AR1870" s="3">
        <v>0.45530107638888889</v>
      </c>
      <c r="AS1870" s="1">
        <v>180.72</v>
      </c>
      <c r="AT1870" s="6">
        <f t="shared" si="883"/>
        <v>3.3900666666666535</v>
      </c>
      <c r="AU1870" s="16">
        <f t="shared" si="884"/>
        <v>7.2222222224985444</v>
      </c>
      <c r="AV1870" s="16">
        <f t="shared" si="885"/>
        <v>7.8825074641601507</v>
      </c>
      <c r="AX1870" s="3">
        <v>0.4589904398148148</v>
      </c>
      <c r="AY1870" s="1">
        <v>226.273</v>
      </c>
      <c r="AZ1870" s="6">
        <f t="shared" si="862"/>
        <v>3.307233333333377</v>
      </c>
      <c r="BA1870" s="16">
        <f t="shared" si="863"/>
        <v>8.8888888892204747</v>
      </c>
      <c r="BB1870" s="16">
        <f t="shared" si="864"/>
        <v>8.7074807580074616</v>
      </c>
      <c r="BD1870" s="3">
        <v>0.46264747685185187</v>
      </c>
      <c r="BE1870" s="1">
        <v>276.84899999999999</v>
      </c>
      <c r="BF1870" s="6">
        <f t="shared" si="880"/>
        <v>3.2850666666667649</v>
      </c>
      <c r="BG1870" s="16">
        <f t="shared" si="881"/>
        <v>9.6226415091509079</v>
      </c>
      <c r="BH1870" s="16">
        <f t="shared" si="882"/>
        <v>9.4931311866878634</v>
      </c>
      <c r="BJ1870" s="11"/>
    </row>
    <row r="1871" spans="3:62" x14ac:dyDescent="0.25">
      <c r="C1871" s="6"/>
      <c r="D1871" s="16"/>
      <c r="E1871" s="16"/>
      <c r="I1871" s="6"/>
      <c r="M1871" s="3">
        <v>0.43716116898148144</v>
      </c>
      <c r="N1871" s="4">
        <v>33.546999999999997</v>
      </c>
      <c r="O1871" s="6">
        <f t="shared" si="874"/>
        <v>5.6250499999999803</v>
      </c>
      <c r="P1871" s="16">
        <f t="shared" si="875"/>
        <v>1.9266055046375357</v>
      </c>
      <c r="Q1871" s="16">
        <f t="shared" si="876"/>
        <v>4.1279886526465672</v>
      </c>
      <c r="S1871" s="3">
        <v>0.44150462962962966</v>
      </c>
      <c r="T1871" s="1">
        <v>57.375999999999998</v>
      </c>
      <c r="U1871" s="6">
        <f t="shared" si="877"/>
        <v>5.2584333333333699</v>
      </c>
      <c r="V1871" s="16">
        <f t="shared" si="878"/>
        <v>3.3333333333116224</v>
      </c>
      <c r="W1871" s="16">
        <f t="shared" si="879"/>
        <v>5.1096842681586496</v>
      </c>
      <c r="Z1871" s="3">
        <v>0.445402349537037</v>
      </c>
      <c r="AA1871" s="1">
        <v>84.677999999999997</v>
      </c>
      <c r="AB1871" s="6">
        <f t="shared" si="871"/>
        <v>5.0067499999998866</v>
      </c>
      <c r="AC1871" s="16">
        <f t="shared" si="872"/>
        <v>10.458715597062287</v>
      </c>
      <c r="AD1871" s="16">
        <f t="shared" si="873"/>
        <v>6.5559621246902156</v>
      </c>
      <c r="AF1871" s="3">
        <v>0.44861855324074074</v>
      </c>
      <c r="AG1871" s="4">
        <v>112.208</v>
      </c>
      <c r="AH1871" s="6">
        <f t="shared" si="868"/>
        <v>4.2897333333333787</v>
      </c>
      <c r="AI1871" s="16">
        <f t="shared" si="869"/>
        <v>6.7924528302981066</v>
      </c>
      <c r="AJ1871" s="16">
        <f t="shared" si="870"/>
        <v>6.917170524854324</v>
      </c>
      <c r="AL1871" s="3">
        <v>0.45180450231481478</v>
      </c>
      <c r="AM1871" s="4">
        <v>142.803</v>
      </c>
      <c r="AN1871" s="6">
        <f t="shared" si="865"/>
        <v>3.5023666666665498</v>
      </c>
      <c r="AO1871" s="16">
        <f t="shared" si="866"/>
        <v>7.1559633026295737</v>
      </c>
      <c r="AP1871" s="16">
        <f t="shared" si="867"/>
        <v>6.6909788336969225</v>
      </c>
      <c r="AR1871" s="3">
        <v>0.45530231481481481</v>
      </c>
      <c r="AS1871" s="1">
        <v>180.73099999999999</v>
      </c>
      <c r="AT1871" s="6">
        <f t="shared" si="883"/>
        <v>3.3918499999999785</v>
      </c>
      <c r="AU1871" s="16">
        <f t="shared" si="884"/>
        <v>6.16822429909171</v>
      </c>
      <c r="AV1871" s="16">
        <f t="shared" si="885"/>
        <v>7.8264326978128453</v>
      </c>
      <c r="AX1871" s="3">
        <v>0.45899166666666669</v>
      </c>
      <c r="AY1871" s="1">
        <v>226.28899999999999</v>
      </c>
      <c r="AZ1871" s="6">
        <f t="shared" si="862"/>
        <v>3.3090000000000952</v>
      </c>
      <c r="BA1871" s="16">
        <f t="shared" si="863"/>
        <v>9.056603773315663</v>
      </c>
      <c r="BB1871" s="16">
        <f t="shared" si="864"/>
        <v>8.720388534407725</v>
      </c>
      <c r="BD1871" s="3">
        <v>0.46264868055555558</v>
      </c>
      <c r="BE1871" s="1">
        <v>276.86599999999999</v>
      </c>
      <c r="BF1871" s="6">
        <f t="shared" si="880"/>
        <v>3.2868000000001096</v>
      </c>
      <c r="BG1871" s="16">
        <f t="shared" si="881"/>
        <v>9.807692307625695</v>
      </c>
      <c r="BH1871" s="16">
        <f t="shared" si="882"/>
        <v>9.4949993185493273</v>
      </c>
      <c r="BJ1871" s="11"/>
    </row>
    <row r="1872" spans="3:62" x14ac:dyDescent="0.25">
      <c r="C1872" s="6"/>
      <c r="D1872" s="16"/>
      <c r="E1872" s="16"/>
      <c r="I1872" s="6"/>
      <c r="M1872" s="3">
        <v>0.43716370370370372</v>
      </c>
      <c r="N1872" s="4">
        <v>33.557000000000002</v>
      </c>
      <c r="O1872" s="6">
        <f t="shared" si="874"/>
        <v>5.6287000000000642</v>
      </c>
      <c r="P1872" s="16">
        <f t="shared" si="875"/>
        <v>2.7397260273357129</v>
      </c>
      <c r="Q1872" s="16">
        <f t="shared" si="876"/>
        <v>4.1219536801050989</v>
      </c>
      <c r="S1872" s="3">
        <v>0.4415071527777778</v>
      </c>
      <c r="T1872" s="1">
        <v>57.38</v>
      </c>
      <c r="U1872" s="6">
        <f t="shared" si="877"/>
        <v>5.2620666666666871</v>
      </c>
      <c r="V1872" s="16">
        <f t="shared" si="878"/>
        <v>1.1009174311989043</v>
      </c>
      <c r="W1872" s="16">
        <f t="shared" si="879"/>
        <v>5.0711521580667469</v>
      </c>
      <c r="Z1872" s="3">
        <v>0.44540358796296298</v>
      </c>
      <c r="AA1872" s="1">
        <v>84.688000000000002</v>
      </c>
      <c r="AB1872" s="6">
        <f t="shared" si="871"/>
        <v>5.0085333333332915</v>
      </c>
      <c r="AC1872" s="16">
        <f t="shared" si="872"/>
        <v>5.6074766352916399</v>
      </c>
      <c r="AD1872" s="16">
        <f t="shared" si="873"/>
        <v>6.6290418899551495</v>
      </c>
      <c r="AF1872" s="3">
        <v>0.44861982638888892</v>
      </c>
      <c r="AG1872" s="4">
        <v>112.22</v>
      </c>
      <c r="AH1872" s="6">
        <f t="shared" si="868"/>
        <v>4.291566666666764</v>
      </c>
      <c r="AI1872" s="16">
        <f t="shared" si="869"/>
        <v>6.5454545452692168</v>
      </c>
      <c r="AJ1872" s="16">
        <f t="shared" si="870"/>
        <v>7.0144347559464668</v>
      </c>
      <c r="AL1872" s="3">
        <v>0.45180575231481485</v>
      </c>
      <c r="AM1872" s="4">
        <v>142.816</v>
      </c>
      <c r="AN1872" s="6">
        <f t="shared" si="865"/>
        <v>3.5041666666666416</v>
      </c>
      <c r="AO1872" s="16">
        <f t="shared" si="866"/>
        <v>7.2222222218570824</v>
      </c>
      <c r="AP1872" s="16">
        <f t="shared" si="867"/>
        <v>6.7132010559126911</v>
      </c>
      <c r="AR1872" s="3">
        <v>0.45530354166666664</v>
      </c>
      <c r="AS1872" s="1">
        <v>180.74299999999999</v>
      </c>
      <c r="AT1872" s="6">
        <f t="shared" si="883"/>
        <v>3.3936166666666168</v>
      </c>
      <c r="AU1872" s="16">
        <f t="shared" si="884"/>
        <v>6.7924528302981066</v>
      </c>
      <c r="AV1872" s="16">
        <f t="shared" si="885"/>
        <v>7.8081533140476473</v>
      </c>
      <c r="AX1872" s="3">
        <v>0.45899289351851852</v>
      </c>
      <c r="AY1872" s="1">
        <v>226.30500000000001</v>
      </c>
      <c r="AZ1872" s="6">
        <f t="shared" si="862"/>
        <v>3.3107666666667335</v>
      </c>
      <c r="BA1872" s="16">
        <f t="shared" si="863"/>
        <v>9.0566037737415339</v>
      </c>
      <c r="BB1872" s="16">
        <f t="shared" si="864"/>
        <v>8.7348539432094139</v>
      </c>
      <c r="BD1872" s="3">
        <v>0.46264993055555559</v>
      </c>
      <c r="BE1872" s="1">
        <v>276.88299999999998</v>
      </c>
      <c r="BF1872" s="6">
        <f t="shared" si="880"/>
        <v>3.2886000000001214</v>
      </c>
      <c r="BG1872" s="16">
        <f t="shared" si="881"/>
        <v>9.4444444443802986</v>
      </c>
      <c r="BH1872" s="16">
        <f t="shared" si="882"/>
        <v>9.4914353772532714</v>
      </c>
      <c r="BJ1872" s="11"/>
    </row>
    <row r="1873" spans="3:62" x14ac:dyDescent="0.25">
      <c r="C1873" s="6"/>
      <c r="D1873" s="16"/>
      <c r="E1873" s="16"/>
      <c r="I1873" s="6"/>
      <c r="M1873" s="3">
        <v>0.43716622685185186</v>
      </c>
      <c r="N1873" s="4">
        <v>33.569000000000003</v>
      </c>
      <c r="O1873" s="6">
        <f t="shared" si="874"/>
        <v>5.6323333333333814</v>
      </c>
      <c r="P1873" s="16">
        <f t="shared" si="875"/>
        <v>3.3027522935928015</v>
      </c>
      <c r="Q1873" s="16">
        <f t="shared" si="876"/>
        <v>3.8934632714398396</v>
      </c>
      <c r="S1873" s="3">
        <v>0.44150967592592588</v>
      </c>
      <c r="T1873" s="1">
        <v>57.384999999999998</v>
      </c>
      <c r="U1873" s="6">
        <f t="shared" si="877"/>
        <v>5.2656999999999243</v>
      </c>
      <c r="V1873" s="16">
        <f t="shared" si="878"/>
        <v>1.3761467890259731</v>
      </c>
      <c r="W1873" s="16">
        <f t="shared" si="879"/>
        <v>4.8431195382934273</v>
      </c>
      <c r="Z1873" s="3">
        <v>0.44540483796296293</v>
      </c>
      <c r="AA1873" s="1">
        <v>84.698999999999998</v>
      </c>
      <c r="AB1873" s="6">
        <f t="shared" si="871"/>
        <v>5.0103333333332234</v>
      </c>
      <c r="AC1873" s="16">
        <f t="shared" si="872"/>
        <v>6.1111111113400636</v>
      </c>
      <c r="AD1873" s="16">
        <f t="shared" si="873"/>
        <v>6.7021732030902896</v>
      </c>
      <c r="AF1873" s="3">
        <v>0.44862106481481479</v>
      </c>
      <c r="AG1873" s="4">
        <v>112.232</v>
      </c>
      <c r="AH1873" s="6">
        <f t="shared" si="868"/>
        <v>4.2933500000000091</v>
      </c>
      <c r="AI1873" s="16">
        <f t="shared" si="869"/>
        <v>6.7289719629500189</v>
      </c>
      <c r="AJ1873" s="16">
        <f t="shared" si="870"/>
        <v>7.1047745638696203</v>
      </c>
      <c r="AL1873" s="3">
        <v>0.45180696759259259</v>
      </c>
      <c r="AM1873" s="4">
        <v>142.828</v>
      </c>
      <c r="AN1873" s="6">
        <f t="shared" si="865"/>
        <v>3.5059166666665931</v>
      </c>
      <c r="AO1873" s="16">
        <f t="shared" si="866"/>
        <v>6.857142857333109</v>
      </c>
      <c r="AP1873" s="16">
        <f t="shared" si="867"/>
        <v>6.7170105797268889</v>
      </c>
      <c r="AR1873" s="3">
        <v>0.45530479166666665</v>
      </c>
      <c r="AS1873" s="1">
        <v>180.755</v>
      </c>
      <c r="AT1873" s="6">
        <f t="shared" si="883"/>
        <v>3.3954166666666286</v>
      </c>
      <c r="AU1873" s="16">
        <f t="shared" si="884"/>
        <v>6.6666666666232448</v>
      </c>
      <c r="AV1873" s="16">
        <f t="shared" si="885"/>
        <v>7.7970422029365567</v>
      </c>
      <c r="AX1873" s="3">
        <v>0.45899412037037041</v>
      </c>
      <c r="AY1873" s="1">
        <v>226.31899999999999</v>
      </c>
      <c r="AZ1873" s="6">
        <f t="shared" si="862"/>
        <v>3.3125333333334517</v>
      </c>
      <c r="BA1873" s="16">
        <f t="shared" si="863"/>
        <v>7.9245283016451724</v>
      </c>
      <c r="BB1873" s="16">
        <f t="shared" si="864"/>
        <v>8.7333445092527136</v>
      </c>
      <c r="BD1873" s="3">
        <v>0.46265113425925924</v>
      </c>
      <c r="BE1873" s="1">
        <v>276.90199999999999</v>
      </c>
      <c r="BF1873" s="6">
        <f t="shared" si="880"/>
        <v>3.2903333333333862</v>
      </c>
      <c r="BG1873" s="16">
        <f t="shared" si="881"/>
        <v>10.96153846197531</v>
      </c>
      <c r="BH1873" s="16">
        <f t="shared" si="882"/>
        <v>9.5049518607731098</v>
      </c>
      <c r="BJ1873" s="11"/>
    </row>
    <row r="1874" spans="3:62" x14ac:dyDescent="0.25">
      <c r="C1874" s="6"/>
      <c r="D1874" s="16"/>
      <c r="E1874" s="16"/>
      <c r="I1874" s="6"/>
      <c r="M1874" s="3">
        <v>0.43716752314814816</v>
      </c>
      <c r="N1874" s="4">
        <v>33.588999999999999</v>
      </c>
      <c r="O1874" s="6">
        <f t="shared" si="874"/>
        <v>5.6342000000000603</v>
      </c>
      <c r="P1874" s="16">
        <f t="shared" si="875"/>
        <v>10.714285714213391</v>
      </c>
      <c r="Q1874" s="16">
        <f t="shared" si="876"/>
        <v>3.9316021967363928</v>
      </c>
      <c r="S1874" s="3">
        <v>0.44151219907407407</v>
      </c>
      <c r="T1874" s="1">
        <v>57.392000000000003</v>
      </c>
      <c r="U1874" s="6">
        <f t="shared" si="877"/>
        <v>5.2693333333333214</v>
      </c>
      <c r="V1874" s="16">
        <f t="shared" si="878"/>
        <v>1.9266055045547177</v>
      </c>
      <c r="W1874" s="16">
        <f t="shared" si="879"/>
        <v>4.7289243756615482</v>
      </c>
      <c r="Z1874" s="3">
        <v>0.44540611111111111</v>
      </c>
      <c r="AA1874" s="1">
        <v>84.707999999999998</v>
      </c>
      <c r="AB1874" s="6">
        <f t="shared" si="871"/>
        <v>5.0121666666666087</v>
      </c>
      <c r="AC1874" s="16">
        <f t="shared" si="872"/>
        <v>4.9090909089519128</v>
      </c>
      <c r="AD1874" s="16">
        <f t="shared" si="873"/>
        <v>6.7333782770833439</v>
      </c>
      <c r="AF1874" s="3">
        <v>0.44862231481481479</v>
      </c>
      <c r="AG1874" s="4">
        <v>112.244</v>
      </c>
      <c r="AH1874" s="6">
        <f t="shared" si="868"/>
        <v>4.2951500000000209</v>
      </c>
      <c r="AI1874" s="16">
        <f t="shared" si="869"/>
        <v>6.6666666666232448</v>
      </c>
      <c r="AJ1874" s="16">
        <f t="shared" si="870"/>
        <v>7.1883383119481277</v>
      </c>
      <c r="AL1874" s="3">
        <v>0.45180822916666669</v>
      </c>
      <c r="AM1874" s="4">
        <v>142.83799999999999</v>
      </c>
      <c r="AN1874" s="6">
        <f t="shared" si="865"/>
        <v>3.5077333333332916</v>
      </c>
      <c r="AO1874" s="16">
        <f t="shared" si="866"/>
        <v>5.5045871558616826</v>
      </c>
      <c r="AP1874" s="16">
        <f t="shared" si="867"/>
        <v>6.70488010061732</v>
      </c>
      <c r="AR1874" s="3">
        <v>0.45530604166666672</v>
      </c>
      <c r="AS1874" s="1">
        <v>180.76900000000001</v>
      </c>
      <c r="AT1874" s="6">
        <f t="shared" si="883"/>
        <v>3.3972166666667203</v>
      </c>
      <c r="AU1874" s="16">
        <f t="shared" si="884"/>
        <v>7.7777777773869792</v>
      </c>
      <c r="AV1874" s="16">
        <f t="shared" si="885"/>
        <v>7.7795208354006817</v>
      </c>
      <c r="AX1874" s="3">
        <v>0.45899537037037036</v>
      </c>
      <c r="AY1874" s="1">
        <v>226.33500000000001</v>
      </c>
      <c r="AZ1874" s="6">
        <f t="shared" si="862"/>
        <v>3.3143333333333835</v>
      </c>
      <c r="BA1874" s="16">
        <f t="shared" si="863"/>
        <v>8.8888888892362647</v>
      </c>
      <c r="BB1874" s="16">
        <f t="shared" si="864"/>
        <v>8.7541129412351655</v>
      </c>
      <c r="BD1874" s="3">
        <v>0.46265236111111108</v>
      </c>
      <c r="BE1874" s="1">
        <v>276.91699999999997</v>
      </c>
      <c r="BF1874" s="6">
        <f t="shared" si="880"/>
        <v>3.2921000000000245</v>
      </c>
      <c r="BG1874" s="16">
        <f t="shared" si="881"/>
        <v>8.4905660378645891</v>
      </c>
      <c r="BH1874" s="16">
        <f t="shared" si="882"/>
        <v>9.495323929200941</v>
      </c>
      <c r="BJ1874" s="11"/>
    </row>
    <row r="1875" spans="3:62" x14ac:dyDescent="0.25">
      <c r="C1875" s="6"/>
      <c r="D1875" s="16"/>
      <c r="E1875" s="16"/>
      <c r="I1875" s="6"/>
      <c r="M1875" s="3">
        <v>0.43716876157407408</v>
      </c>
      <c r="N1875" s="4">
        <v>33.600999999999999</v>
      </c>
      <c r="O1875" s="6">
        <f t="shared" si="874"/>
        <v>5.6359833333333853</v>
      </c>
      <c r="P1875" s="16">
        <f t="shared" si="875"/>
        <v>6.7289719626483997</v>
      </c>
      <c r="Q1875" s="16">
        <f t="shared" si="876"/>
        <v>3.8932086630156708</v>
      </c>
      <c r="S1875" s="3">
        <v>0.44151469907407409</v>
      </c>
      <c r="T1875" s="1">
        <v>57.402000000000001</v>
      </c>
      <c r="U1875" s="6">
        <f t="shared" si="877"/>
        <v>5.272933333333345</v>
      </c>
      <c r="V1875" s="16">
        <f t="shared" si="878"/>
        <v>2.7777777777590273</v>
      </c>
      <c r="W1875" s="16">
        <f t="shared" si="879"/>
        <v>4.6499004919577285</v>
      </c>
      <c r="Z1875" s="3">
        <v>0.44540861111111107</v>
      </c>
      <c r="AA1875" s="1">
        <v>84.713999999999999</v>
      </c>
      <c r="AB1875" s="6">
        <f t="shared" si="871"/>
        <v>5.0157666666665524</v>
      </c>
      <c r="AC1875" s="16">
        <f t="shared" si="872"/>
        <v>1.6666666666928185</v>
      </c>
      <c r="AD1875" s="16">
        <f t="shared" si="873"/>
        <v>6.4254272067534028</v>
      </c>
      <c r="AF1875" s="3">
        <v>0.44862356481481486</v>
      </c>
      <c r="AG1875" s="4">
        <v>112.255</v>
      </c>
      <c r="AH1875" s="6">
        <f t="shared" si="868"/>
        <v>4.2969500000001126</v>
      </c>
      <c r="AI1875" s="16">
        <f t="shared" si="869"/>
        <v>6.111111110797288</v>
      </c>
      <c r="AJ1875" s="16">
        <f t="shared" si="870"/>
        <v>7.2386711332416658</v>
      </c>
      <c r="AL1875" s="3">
        <v>0.45180945601851857</v>
      </c>
      <c r="AM1875" s="4">
        <v>142.852</v>
      </c>
      <c r="AN1875" s="6">
        <f t="shared" si="865"/>
        <v>3.5095000000000098</v>
      </c>
      <c r="AO1875" s="16">
        <f t="shared" si="866"/>
        <v>7.92452830166126</v>
      </c>
      <c r="AP1875" s="16">
        <f t="shared" si="867"/>
        <v>6.728791227403609</v>
      </c>
      <c r="AR1875" s="3">
        <v>0.45530725694444446</v>
      </c>
      <c r="AS1875" s="1">
        <v>180.78299999999999</v>
      </c>
      <c r="AT1875" s="6">
        <f t="shared" si="883"/>
        <v>3.3989666666666718</v>
      </c>
      <c r="AU1875" s="16">
        <f t="shared" si="884"/>
        <v>8.0000000002111324</v>
      </c>
      <c r="AV1875" s="16">
        <f t="shared" si="885"/>
        <v>7.7964015693523114</v>
      </c>
      <c r="AX1875" s="3">
        <v>0.45899658564814816</v>
      </c>
      <c r="AY1875" s="1">
        <v>226.35</v>
      </c>
      <c r="AZ1875" s="6">
        <f t="shared" si="862"/>
        <v>3.316083333333415</v>
      </c>
      <c r="BA1875" s="16">
        <f t="shared" si="863"/>
        <v>8.5714285712667415</v>
      </c>
      <c r="BB1875" s="16">
        <f t="shared" si="864"/>
        <v>8.7330886824774829</v>
      </c>
      <c r="BD1875" s="3">
        <v>0.46265359953703705</v>
      </c>
      <c r="BE1875" s="1">
        <v>276.93099999999998</v>
      </c>
      <c r="BF1875" s="6">
        <f t="shared" si="880"/>
        <v>3.2938833333334294</v>
      </c>
      <c r="BG1875" s="16">
        <f t="shared" si="881"/>
        <v>7.850467289409889</v>
      </c>
      <c r="BH1875" s="16">
        <f t="shared" si="882"/>
        <v>9.471201199514951</v>
      </c>
      <c r="BJ1875" s="11"/>
    </row>
    <row r="1876" spans="3:62" x14ac:dyDescent="0.25">
      <c r="C1876" s="6"/>
      <c r="D1876" s="16"/>
      <c r="E1876" s="16"/>
      <c r="I1876" s="6"/>
      <c r="M1876" s="3">
        <v>0.43717</v>
      </c>
      <c r="N1876" s="4">
        <v>33.613</v>
      </c>
      <c r="O1876" s="6">
        <f t="shared" si="874"/>
        <v>5.6377666666667103</v>
      </c>
      <c r="P1876" s="16">
        <f t="shared" si="875"/>
        <v>6.7289719626483997</v>
      </c>
      <c r="Q1876" s="16">
        <f t="shared" si="876"/>
        <v>3.9722325467109516</v>
      </c>
      <c r="S1876" s="3">
        <v>0.44151723379629626</v>
      </c>
      <c r="T1876" s="1">
        <v>57.414000000000001</v>
      </c>
      <c r="U1876" s="6">
        <f t="shared" si="877"/>
        <v>5.276583333333269</v>
      </c>
      <c r="V1876" s="16">
        <f t="shared" si="878"/>
        <v>3.2876712329452999</v>
      </c>
      <c r="W1876" s="16">
        <f t="shared" si="879"/>
        <v>4.639978240943929</v>
      </c>
      <c r="Z1876" s="3">
        <v>0.44541113425925927</v>
      </c>
      <c r="AA1876" s="1">
        <v>84.72</v>
      </c>
      <c r="AB1876" s="6">
        <f t="shared" si="871"/>
        <v>5.0193999999999495</v>
      </c>
      <c r="AC1876" s="16">
        <f t="shared" si="872"/>
        <v>1.6513761467600692</v>
      </c>
      <c r="AD1876" s="16">
        <f t="shared" si="873"/>
        <v>6.2251213963567906</v>
      </c>
      <c r="AF1876" s="3">
        <v>0.44862482638888884</v>
      </c>
      <c r="AG1876" s="4">
        <v>112.268</v>
      </c>
      <c r="AH1876" s="6">
        <f t="shared" si="868"/>
        <v>4.2987666666666513</v>
      </c>
      <c r="AI1876" s="16">
        <f t="shared" si="869"/>
        <v>7.1559633032593197</v>
      </c>
      <c r="AJ1876" s="16">
        <f t="shared" si="870"/>
        <v>7.0373459548647581</v>
      </c>
      <c r="AL1876" s="3">
        <v>0.45181071759259256</v>
      </c>
      <c r="AM1876" s="4">
        <v>142.86500000000001</v>
      </c>
      <c r="AN1876" s="6">
        <f t="shared" si="865"/>
        <v>3.5113166666665485</v>
      </c>
      <c r="AO1876" s="16">
        <f t="shared" si="866"/>
        <v>7.1559633032593197</v>
      </c>
      <c r="AP1876" s="16">
        <f t="shared" si="867"/>
        <v>6.7261161009381603</v>
      </c>
      <c r="AR1876" s="3">
        <v>0.45530849537037038</v>
      </c>
      <c r="AS1876" s="1">
        <v>180.79599999999999</v>
      </c>
      <c r="AT1876" s="6">
        <f t="shared" si="883"/>
        <v>3.4007499999999968</v>
      </c>
      <c r="AU1876" s="16">
        <f t="shared" si="884"/>
        <v>7.2897196262050885</v>
      </c>
      <c r="AV1876" s="16">
        <f t="shared" si="885"/>
        <v>7.8050531047422806</v>
      </c>
      <c r="AX1876" s="3">
        <v>0.45899783564814811</v>
      </c>
      <c r="AY1876" s="1">
        <v>226.36500000000001</v>
      </c>
      <c r="AZ1876" s="6">
        <f t="shared" ref="AZ1876:AZ1939" si="886">(AX1876-AX$8)*(24*60)</f>
        <v>3.3178833333333468</v>
      </c>
      <c r="BA1876" s="16">
        <f t="shared" ref="BA1876:BA1939" si="887">(AY1876-AY1875)/(AZ1876-AZ1875)</f>
        <v>8.3333333336570252</v>
      </c>
      <c r="BB1876" s="16">
        <f t="shared" ref="BB1876:BB1939" si="888">AVERAGE(BA1827:BA1876)</f>
        <v>8.7427460033483495</v>
      </c>
      <c r="BD1876" s="3">
        <v>0.46265480324074071</v>
      </c>
      <c r="BE1876" s="1">
        <v>276.947</v>
      </c>
      <c r="BF1876" s="6">
        <f t="shared" si="880"/>
        <v>3.2956166666666942</v>
      </c>
      <c r="BG1876" s="16">
        <f t="shared" si="881"/>
        <v>9.2307692311457341</v>
      </c>
      <c r="BH1876" s="16">
        <f t="shared" si="882"/>
        <v>9.4633637539548481</v>
      </c>
      <c r="BJ1876" s="11"/>
    </row>
    <row r="1877" spans="3:62" x14ac:dyDescent="0.25">
      <c r="C1877" s="6"/>
      <c r="D1877" s="16"/>
      <c r="E1877" s="16"/>
      <c r="I1877" s="6"/>
      <c r="M1877" s="3">
        <v>0.43717127314814813</v>
      </c>
      <c r="N1877" s="4">
        <v>33.619999999999997</v>
      </c>
      <c r="O1877" s="6">
        <f t="shared" si="874"/>
        <v>5.6396000000000157</v>
      </c>
      <c r="P1877" s="16">
        <f t="shared" si="875"/>
        <v>3.8181818182388967</v>
      </c>
      <c r="Q1877" s="16">
        <f t="shared" si="876"/>
        <v>4.0267780012577017</v>
      </c>
      <c r="S1877" s="3">
        <v>0.44151849537037036</v>
      </c>
      <c r="T1877" s="1">
        <v>57.444000000000003</v>
      </c>
      <c r="U1877" s="6">
        <f t="shared" si="877"/>
        <v>5.2783999999999676</v>
      </c>
      <c r="V1877" s="16">
        <f t="shared" si="878"/>
        <v>16.513761467600691</v>
      </c>
      <c r="W1877" s="16">
        <f t="shared" si="879"/>
        <v>4.9479278889001304</v>
      </c>
      <c r="Z1877" s="3">
        <v>0.44541363425925923</v>
      </c>
      <c r="AA1877" s="1">
        <v>84.728999999999999</v>
      </c>
      <c r="AB1877" s="6">
        <f t="shared" si="871"/>
        <v>5.0229999999998931</v>
      </c>
      <c r="AC1877" s="16">
        <f t="shared" si="872"/>
        <v>2.5000000000392277</v>
      </c>
      <c r="AD1877" s="16">
        <f t="shared" si="873"/>
        <v>6.0569395781819857</v>
      </c>
      <c r="AF1877" s="3">
        <v>0.44862606481481482</v>
      </c>
      <c r="AG1877" s="4">
        <v>112.279</v>
      </c>
      <c r="AH1877" s="6">
        <f t="shared" si="868"/>
        <v>4.3005500000000563</v>
      </c>
      <c r="AI1877" s="16">
        <f t="shared" si="869"/>
        <v>6.1682242988152254</v>
      </c>
      <c r="AJ1877" s="16">
        <f t="shared" si="870"/>
        <v>6.9139814688772336</v>
      </c>
      <c r="AL1877" s="3">
        <v>0.45181197916666666</v>
      </c>
      <c r="AM1877" s="4">
        <v>142.876</v>
      </c>
      <c r="AN1877" s="6">
        <f t="shared" si="865"/>
        <v>3.5131333333332471</v>
      </c>
      <c r="AO1877" s="16">
        <f t="shared" si="866"/>
        <v>6.0550458714509796</v>
      </c>
      <c r="AP1877" s="16">
        <f t="shared" si="867"/>
        <v>6.7027725739300372</v>
      </c>
      <c r="AR1877" s="3">
        <v>0.45530975694444442</v>
      </c>
      <c r="AS1877" s="1">
        <v>180.809</v>
      </c>
      <c r="AT1877" s="6">
        <f t="shared" si="883"/>
        <v>3.4025666666666154</v>
      </c>
      <c r="AU1877" s="16">
        <f t="shared" si="884"/>
        <v>7.1559633029444472</v>
      </c>
      <c r="AV1877" s="16">
        <f t="shared" si="885"/>
        <v>7.8148390374627832</v>
      </c>
      <c r="AX1877" s="3">
        <v>0.4589990625</v>
      </c>
      <c r="AY1877" s="1">
        <v>226.381</v>
      </c>
      <c r="AZ1877" s="6">
        <f t="shared" si="886"/>
        <v>3.319650000000065</v>
      </c>
      <c r="BA1877" s="16">
        <f t="shared" si="887"/>
        <v>9.056603773315663</v>
      </c>
      <c r="BB1877" s="16">
        <f t="shared" si="888"/>
        <v>8.7314252486316448</v>
      </c>
      <c r="BD1877" s="3">
        <v>0.46265604166666668</v>
      </c>
      <c r="BE1877" s="1">
        <v>276.96600000000001</v>
      </c>
      <c r="BF1877" s="6">
        <f t="shared" si="880"/>
        <v>3.2974000000000991</v>
      </c>
      <c r="BG1877" s="16">
        <f t="shared" si="881"/>
        <v>10.654205607051725</v>
      </c>
      <c r="BH1877" s="16">
        <f t="shared" si="882"/>
        <v>9.4593050089469468</v>
      </c>
      <c r="BJ1877" s="11"/>
    </row>
    <row r="1878" spans="3:62" x14ac:dyDescent="0.25">
      <c r="C1878" s="6"/>
      <c r="D1878" s="16"/>
      <c r="E1878" s="16"/>
      <c r="I1878" s="6"/>
      <c r="M1878" s="3">
        <v>0.4371738194444445</v>
      </c>
      <c r="N1878" s="4">
        <v>33.624000000000002</v>
      </c>
      <c r="O1878" s="6">
        <f t="shared" si="874"/>
        <v>5.6432666666667863</v>
      </c>
      <c r="P1878" s="16">
        <f t="shared" si="875"/>
        <v>1.0909090908794947</v>
      </c>
      <c r="Q1878" s="16">
        <f t="shared" si="876"/>
        <v>4.0265778344513139</v>
      </c>
      <c r="S1878" s="3">
        <v>0.44151975694444445</v>
      </c>
      <c r="T1878" s="1">
        <v>57.462000000000003</v>
      </c>
      <c r="U1878" s="6">
        <f t="shared" si="877"/>
        <v>5.2802166666666661</v>
      </c>
      <c r="V1878" s="16">
        <f t="shared" si="878"/>
        <v>9.9082568805604154</v>
      </c>
      <c r="W1878" s="16">
        <f t="shared" si="879"/>
        <v>5.1133657537849926</v>
      </c>
      <c r="Z1878" s="3">
        <v>0.44541613425925924</v>
      </c>
      <c r="AA1878" s="1">
        <v>84.741</v>
      </c>
      <c r="AB1878" s="6">
        <f t="shared" si="871"/>
        <v>5.0265999999999167</v>
      </c>
      <c r="AC1878" s="16">
        <f t="shared" si="872"/>
        <v>3.3333333333116224</v>
      </c>
      <c r="AD1878" s="16">
        <f t="shared" si="873"/>
        <v>6.0236062448444292</v>
      </c>
      <c r="AF1878" s="3">
        <v>0.44862732638888891</v>
      </c>
      <c r="AG1878" s="4">
        <v>112.29</v>
      </c>
      <c r="AH1878" s="6">
        <f t="shared" si="868"/>
        <v>4.3023666666667548</v>
      </c>
      <c r="AI1878" s="16">
        <f t="shared" si="869"/>
        <v>6.0550458714588018</v>
      </c>
      <c r="AJ1878" s="16">
        <f t="shared" si="870"/>
        <v>6.8239712751967785</v>
      </c>
      <c r="AL1878" s="3">
        <v>0.45181320601851849</v>
      </c>
      <c r="AM1878" s="4">
        <v>142.887</v>
      </c>
      <c r="AN1878" s="6">
        <f t="shared" si="865"/>
        <v>3.5148999999998853</v>
      </c>
      <c r="AO1878" s="16">
        <f t="shared" si="866"/>
        <v>6.2264150944372494</v>
      </c>
      <c r="AP1878" s="16">
        <f t="shared" si="867"/>
        <v>6.6828564313752254</v>
      </c>
      <c r="AR1878" s="3">
        <v>0.4553109953703704</v>
      </c>
      <c r="AS1878" s="1">
        <v>180.82300000000001</v>
      </c>
      <c r="AT1878" s="6">
        <f t="shared" si="883"/>
        <v>3.4043500000000204</v>
      </c>
      <c r="AU1878" s="16">
        <f t="shared" si="884"/>
        <v>7.850467289409889</v>
      </c>
      <c r="AV1878" s="16">
        <f t="shared" si="885"/>
        <v>7.8496261610296072</v>
      </c>
      <c r="AX1878" s="3">
        <v>0.45900027777777774</v>
      </c>
      <c r="AY1878" s="1">
        <v>226.39500000000001</v>
      </c>
      <c r="AZ1878" s="6">
        <f t="shared" si="886"/>
        <v>3.3214000000000166</v>
      </c>
      <c r="BA1878" s="16">
        <f t="shared" si="887"/>
        <v>8.0000000002273737</v>
      </c>
      <c r="BB1878" s="16">
        <f t="shared" si="888"/>
        <v>8.7007710430364202</v>
      </c>
      <c r="BD1878" s="3">
        <v>0.46265724537037034</v>
      </c>
      <c r="BE1878" s="1">
        <v>276.98200000000003</v>
      </c>
      <c r="BF1878" s="6">
        <f t="shared" si="880"/>
        <v>3.2991333333333639</v>
      </c>
      <c r="BG1878" s="16">
        <f t="shared" si="881"/>
        <v>9.2307692311457341</v>
      </c>
      <c r="BH1878" s="16">
        <f t="shared" si="882"/>
        <v>9.4401468086698177</v>
      </c>
      <c r="BJ1878" s="11"/>
    </row>
    <row r="1879" spans="3:62" x14ac:dyDescent="0.25">
      <c r="C1879" s="6"/>
      <c r="D1879" s="16"/>
      <c r="E1879" s="16"/>
      <c r="I1879" s="6"/>
      <c r="M1879" s="3">
        <v>0.43717634259259258</v>
      </c>
      <c r="N1879" s="4">
        <v>33.628</v>
      </c>
      <c r="O1879" s="6">
        <f t="shared" si="874"/>
        <v>5.6469000000000236</v>
      </c>
      <c r="P1879" s="16">
        <f t="shared" si="875"/>
        <v>1.1009174312211696</v>
      </c>
      <c r="Q1879" s="16">
        <f t="shared" si="876"/>
        <v>4.0209464134908437</v>
      </c>
      <c r="S1879" s="3">
        <v>0.44152101851851855</v>
      </c>
      <c r="T1879" s="1">
        <v>57.478999999999999</v>
      </c>
      <c r="U1879" s="6">
        <f t="shared" si="877"/>
        <v>5.2820333333333647</v>
      </c>
      <c r="V1879" s="16">
        <f t="shared" si="878"/>
        <v>9.3577981649711184</v>
      </c>
      <c r="W1879" s="16">
        <f t="shared" si="879"/>
        <v>5.2673419935817769</v>
      </c>
      <c r="Z1879" s="3">
        <v>0.44541739583333334</v>
      </c>
      <c r="AA1879" s="1">
        <v>84.772000000000006</v>
      </c>
      <c r="AB1879" s="6">
        <f t="shared" si="871"/>
        <v>5.0284166666666152</v>
      </c>
      <c r="AC1879" s="16">
        <f t="shared" si="872"/>
        <v>17.064220183189988</v>
      </c>
      <c r="AD1879" s="16">
        <f t="shared" si="873"/>
        <v>6.3315573151743729</v>
      </c>
      <c r="AF1879" s="3">
        <v>0.44862856481481478</v>
      </c>
      <c r="AG1879" s="4">
        <v>112.30200000000001</v>
      </c>
      <c r="AH1879" s="6">
        <f t="shared" si="868"/>
        <v>4.3041499999999999</v>
      </c>
      <c r="AI1879" s="16">
        <f t="shared" si="869"/>
        <v>6.7289719629500189</v>
      </c>
      <c r="AJ1879" s="16">
        <f t="shared" si="870"/>
        <v>6.8585507144564302</v>
      </c>
      <c r="AL1879" s="3">
        <v>0.45181444444444446</v>
      </c>
      <c r="AM1879" s="4">
        <v>142.899</v>
      </c>
      <c r="AN1879" s="6">
        <f t="shared" si="865"/>
        <v>3.5166833333332903</v>
      </c>
      <c r="AO1879" s="16">
        <f t="shared" si="866"/>
        <v>6.7289719623467805</v>
      </c>
      <c r="AP1879" s="16">
        <f t="shared" si="867"/>
        <v>6.6841025372837759</v>
      </c>
      <c r="AR1879" s="3">
        <v>0.45531221064814814</v>
      </c>
      <c r="AS1879" s="1">
        <v>180.83699999999999</v>
      </c>
      <c r="AT1879" s="6">
        <f t="shared" si="883"/>
        <v>3.4060999999999719</v>
      </c>
      <c r="AU1879" s="16">
        <f t="shared" si="884"/>
        <v>8.0000000002111324</v>
      </c>
      <c r="AV1879" s="16">
        <f t="shared" si="885"/>
        <v>7.8398148402762162</v>
      </c>
      <c r="AX1879" s="3">
        <v>0.45900151620370372</v>
      </c>
      <c r="AY1879" s="1">
        <v>226.40899999999999</v>
      </c>
      <c r="AZ1879" s="6">
        <f t="shared" si="886"/>
        <v>3.3231833333334215</v>
      </c>
      <c r="BA1879" s="16">
        <f t="shared" si="887"/>
        <v>7.8504672893939516</v>
      </c>
      <c r="BB1879" s="16">
        <f t="shared" si="888"/>
        <v>8.6653275586325744</v>
      </c>
      <c r="BD1879" s="3">
        <v>0.46265847222222223</v>
      </c>
      <c r="BE1879" s="1">
        <v>276.99900000000002</v>
      </c>
      <c r="BF1879" s="6">
        <f t="shared" si="880"/>
        <v>3.3009000000000821</v>
      </c>
      <c r="BG1879" s="16">
        <f t="shared" si="881"/>
        <v>9.6226415091509079</v>
      </c>
      <c r="BH1879" s="16">
        <f t="shared" si="882"/>
        <v>9.4497424959910532</v>
      </c>
      <c r="BJ1879" s="11"/>
    </row>
    <row r="1880" spans="3:62" x14ac:dyDescent="0.25">
      <c r="C1880" s="6"/>
      <c r="D1880" s="16"/>
      <c r="E1880" s="16"/>
      <c r="I1880" s="6"/>
      <c r="M1880" s="3">
        <v>0.43717886574074072</v>
      </c>
      <c r="N1880" s="4">
        <v>33.633000000000003</v>
      </c>
      <c r="O1880" s="6">
        <f t="shared" si="874"/>
        <v>5.6505333333333407</v>
      </c>
      <c r="P1880" s="16">
        <f t="shared" si="875"/>
        <v>1.3761467889976524</v>
      </c>
      <c r="Q1880" s="16">
        <f t="shared" si="876"/>
        <v>4.0101131848872882</v>
      </c>
      <c r="S1880" s="3">
        <v>0.4415222685185185</v>
      </c>
      <c r="T1880" s="1">
        <v>57.485999999999997</v>
      </c>
      <c r="U1880" s="6">
        <f t="shared" si="877"/>
        <v>5.2838333333332965</v>
      </c>
      <c r="V1880" s="16">
        <f t="shared" si="878"/>
        <v>3.8888888890349449</v>
      </c>
      <c r="W1880" s="16">
        <f t="shared" si="879"/>
        <v>5.3010830741155273</v>
      </c>
      <c r="Z1880" s="3">
        <v>0.44541865740740744</v>
      </c>
      <c r="AA1880" s="1">
        <v>84.793000000000006</v>
      </c>
      <c r="AB1880" s="6">
        <f t="shared" si="871"/>
        <v>5.0302333333333138</v>
      </c>
      <c r="AC1880" s="16">
        <f t="shared" si="872"/>
        <v>11.559633027320483</v>
      </c>
      <c r="AD1880" s="16">
        <f t="shared" si="873"/>
        <v>6.5185103443859136</v>
      </c>
      <c r="AF1880" s="3">
        <v>0.44862982638888887</v>
      </c>
      <c r="AG1880" s="4">
        <v>112.312</v>
      </c>
      <c r="AH1880" s="6">
        <f t="shared" si="868"/>
        <v>4.3059666666666985</v>
      </c>
      <c r="AI1880" s="16">
        <f t="shared" si="869"/>
        <v>5.5045871558616826</v>
      </c>
      <c r="AJ1880" s="16">
        <f t="shared" si="870"/>
        <v>6.9351540854806704</v>
      </c>
      <c r="AL1880" s="3">
        <v>0.45181569444444447</v>
      </c>
      <c r="AM1880" s="4">
        <v>142.91</v>
      </c>
      <c r="AN1880" s="6">
        <f t="shared" si="865"/>
        <v>3.5184833333333021</v>
      </c>
      <c r="AO1880" s="16">
        <f t="shared" si="866"/>
        <v>6.1111111110686762</v>
      </c>
      <c r="AP1880" s="16">
        <f t="shared" si="867"/>
        <v>6.6591549481889514</v>
      </c>
      <c r="AR1880" s="3">
        <v>0.45531344907407406</v>
      </c>
      <c r="AS1880" s="1">
        <v>180.85300000000001</v>
      </c>
      <c r="AT1880" s="6">
        <f t="shared" si="883"/>
        <v>3.407883333333297</v>
      </c>
      <c r="AU1880" s="16">
        <f t="shared" si="884"/>
        <v>8.9719626168751567</v>
      </c>
      <c r="AV1880" s="16">
        <f t="shared" si="885"/>
        <v>7.8607635265808167</v>
      </c>
      <c r="AX1880" s="3">
        <v>0.45900274305555561</v>
      </c>
      <c r="AY1880" s="1">
        <v>226.42400000000001</v>
      </c>
      <c r="AZ1880" s="6">
        <f t="shared" si="886"/>
        <v>3.3249500000001397</v>
      </c>
      <c r="BA1880" s="16">
        <f t="shared" si="887"/>
        <v>8.4905660374965048</v>
      </c>
      <c r="BB1880" s="16">
        <f t="shared" si="888"/>
        <v>8.6540068039158697</v>
      </c>
      <c r="BD1880" s="3">
        <v>0.46265968749999997</v>
      </c>
      <c r="BE1880" s="1">
        <v>277.017</v>
      </c>
      <c r="BF1880" s="6">
        <f t="shared" si="880"/>
        <v>3.3026500000000336</v>
      </c>
      <c r="BG1880" s="16">
        <f t="shared" si="881"/>
        <v>10.285714285983422</v>
      </c>
      <c r="BH1880" s="16">
        <f t="shared" si="882"/>
        <v>9.4630039515270603</v>
      </c>
      <c r="BJ1880" s="11"/>
    </row>
    <row r="1881" spans="3:62" x14ac:dyDescent="0.25">
      <c r="C1881" s="6"/>
      <c r="D1881" s="16"/>
      <c r="E1881" s="16"/>
      <c r="I1881" s="6"/>
      <c r="M1881" s="3">
        <v>0.43718138888888891</v>
      </c>
      <c r="N1881" s="4">
        <v>33.64</v>
      </c>
      <c r="O1881" s="6">
        <f t="shared" si="874"/>
        <v>5.6541666666667378</v>
      </c>
      <c r="P1881" s="16">
        <f t="shared" si="875"/>
        <v>1.9266055045527621</v>
      </c>
      <c r="Q1881" s="16">
        <f t="shared" si="876"/>
        <v>3.9993302264852435</v>
      </c>
      <c r="S1881" s="3">
        <v>0.44152478009259261</v>
      </c>
      <c r="T1881" s="1">
        <v>57.49</v>
      </c>
      <c r="U1881" s="6">
        <f t="shared" si="877"/>
        <v>5.2874500000000069</v>
      </c>
      <c r="V1881" s="16">
        <f t="shared" si="878"/>
        <v>1.1059907833981331</v>
      </c>
      <c r="W1881" s="16">
        <f t="shared" si="879"/>
        <v>5.2620917786714463</v>
      </c>
      <c r="Z1881" s="3">
        <v>0.44541991898148153</v>
      </c>
      <c r="AA1881" s="1">
        <v>84.813000000000002</v>
      </c>
      <c r="AB1881" s="6">
        <f t="shared" si="871"/>
        <v>5.0320500000000123</v>
      </c>
      <c r="AC1881" s="16">
        <f t="shared" si="872"/>
        <v>11.009174311731186</v>
      </c>
      <c r="AD1881" s="16">
        <f t="shared" si="873"/>
        <v>6.6944541992836344</v>
      </c>
      <c r="AF1881" s="3">
        <v>0.44863106481481485</v>
      </c>
      <c r="AG1881" s="4">
        <v>112.322</v>
      </c>
      <c r="AH1881" s="6">
        <f t="shared" si="868"/>
        <v>4.3077500000001034</v>
      </c>
      <c r="AI1881" s="16">
        <f t="shared" si="869"/>
        <v>5.6074766352916399</v>
      </c>
      <c r="AJ1881" s="16">
        <f t="shared" si="870"/>
        <v>7.0085939407667324</v>
      </c>
      <c r="AL1881" s="3">
        <v>0.45181694444444442</v>
      </c>
      <c r="AM1881" s="4">
        <v>142.922</v>
      </c>
      <c r="AN1881" s="6">
        <f t="shared" si="865"/>
        <v>3.520283333333234</v>
      </c>
      <c r="AO1881" s="16">
        <f t="shared" si="866"/>
        <v>6.666666666919304</v>
      </c>
      <c r="AP1881" s="16">
        <f t="shared" si="867"/>
        <v>6.6702660593056473</v>
      </c>
      <c r="AR1881" s="3">
        <v>0.45531472222222225</v>
      </c>
      <c r="AS1881" s="1">
        <v>180.86600000000001</v>
      </c>
      <c r="AT1881" s="6">
        <f t="shared" si="883"/>
        <v>3.4097166666666823</v>
      </c>
      <c r="AU1881" s="16">
        <f t="shared" si="884"/>
        <v>7.0909090907109027</v>
      </c>
      <c r="AV1881" s="16">
        <f t="shared" si="885"/>
        <v>7.8567873158643975</v>
      </c>
      <c r="AX1881" s="3">
        <v>0.45900398148148147</v>
      </c>
      <c r="AY1881" s="1">
        <v>226.43799999999999</v>
      </c>
      <c r="AZ1881" s="6">
        <f t="shared" si="886"/>
        <v>3.3267333333333848</v>
      </c>
      <c r="BA1881" s="16">
        <f t="shared" si="887"/>
        <v>7.8504672900977299</v>
      </c>
      <c r="BB1881" s="16">
        <f t="shared" si="888"/>
        <v>8.6185633195173903</v>
      </c>
      <c r="BD1881" s="3">
        <v>0.46266092592592595</v>
      </c>
      <c r="BE1881" s="1">
        <v>277.03399999999999</v>
      </c>
      <c r="BF1881" s="6">
        <f t="shared" si="880"/>
        <v>3.3044333333334386</v>
      </c>
      <c r="BG1881" s="16">
        <f t="shared" si="881"/>
        <v>9.5327102799886152</v>
      </c>
      <c r="BH1881" s="16">
        <f t="shared" si="882"/>
        <v>9.4612053269263985</v>
      </c>
      <c r="BJ1881" s="11"/>
    </row>
    <row r="1882" spans="3:62" x14ac:dyDescent="0.25">
      <c r="C1882" s="6"/>
      <c r="D1882" s="16"/>
      <c r="E1882" s="16"/>
      <c r="I1882" s="6"/>
      <c r="M1882" s="3">
        <v>0.43718392361111108</v>
      </c>
      <c r="N1882" s="4">
        <v>33.649000000000001</v>
      </c>
      <c r="O1882" s="6">
        <f t="shared" si="874"/>
        <v>5.6578166666666618</v>
      </c>
      <c r="P1882" s="16">
        <f t="shared" si="875"/>
        <v>2.465753424708975</v>
      </c>
      <c r="Q1882" s="16">
        <f t="shared" si="876"/>
        <v>3.9825902491075671</v>
      </c>
      <c r="S1882" s="3">
        <v>0.44152731481481483</v>
      </c>
      <c r="T1882" s="1">
        <v>57.494999999999997</v>
      </c>
      <c r="U1882" s="6">
        <f t="shared" si="877"/>
        <v>5.2911000000000108</v>
      </c>
      <c r="V1882" s="16">
        <f t="shared" si="878"/>
        <v>1.36986301369591</v>
      </c>
      <c r="W1882" s="16">
        <f t="shared" si="879"/>
        <v>5.005852675317005</v>
      </c>
      <c r="Z1882" s="3">
        <v>0.4454211574074074</v>
      </c>
      <c r="AA1882" s="1">
        <v>84.822999999999993</v>
      </c>
      <c r="AB1882" s="6">
        <f t="shared" si="871"/>
        <v>5.0338333333332574</v>
      </c>
      <c r="AC1882" s="16">
        <f t="shared" si="872"/>
        <v>5.6074766357863695</v>
      </c>
      <c r="AD1882" s="16">
        <f t="shared" si="873"/>
        <v>6.7460532732848542</v>
      </c>
      <c r="AF1882" s="3">
        <v>0.44863233796296292</v>
      </c>
      <c r="AG1882" s="4">
        <v>112.333</v>
      </c>
      <c r="AH1882" s="6">
        <f t="shared" si="868"/>
        <v>4.3095833333333289</v>
      </c>
      <c r="AI1882" s="16">
        <f t="shared" si="869"/>
        <v>6.0000000003507497</v>
      </c>
      <c r="AJ1882" s="16">
        <f t="shared" si="870"/>
        <v>7.0730383852197614</v>
      </c>
      <c r="AL1882" s="3">
        <v>0.45181819444444443</v>
      </c>
      <c r="AM1882" s="4">
        <v>142.934</v>
      </c>
      <c r="AN1882" s="6">
        <f t="shared" ref="AN1882:AN1945" si="889">(AL1882-AL$8)*(24*60)</f>
        <v>3.5220833333332457</v>
      </c>
      <c r="AO1882" s="16">
        <f t="shared" ref="AO1882:AO1945" si="890">(AM1882-AM1881)/(AN1882-AN1881)</f>
        <v>6.6666666666232448</v>
      </c>
      <c r="AP1882" s="16">
        <f t="shared" ref="AP1882:AP1945" si="891">AVERAGE(AO1833:AO1882)</f>
        <v>6.6702660592997276</v>
      </c>
      <c r="AR1882" s="3">
        <v>0.45531594907407408</v>
      </c>
      <c r="AS1882" s="1">
        <v>180.87899999999999</v>
      </c>
      <c r="AT1882" s="6">
        <f t="shared" si="883"/>
        <v>3.4114833333333205</v>
      </c>
      <c r="AU1882" s="16">
        <f t="shared" si="884"/>
        <v>7.3584905661428754</v>
      </c>
      <c r="AV1882" s="16">
        <f t="shared" si="885"/>
        <v>7.8608378611346623</v>
      </c>
      <c r="AX1882" s="3">
        <v>0.45900520833333336</v>
      </c>
      <c r="AY1882" s="1">
        <v>226.45400000000001</v>
      </c>
      <c r="AZ1882" s="6">
        <f t="shared" si="886"/>
        <v>3.328500000000103</v>
      </c>
      <c r="BA1882" s="16">
        <f t="shared" si="887"/>
        <v>9.0566037733317515</v>
      </c>
      <c r="BB1882" s="16">
        <f t="shared" si="888"/>
        <v>8.6314710959255141</v>
      </c>
      <c r="BD1882" s="3">
        <v>0.4626621296296296</v>
      </c>
      <c r="BE1882" s="1">
        <v>277.053</v>
      </c>
      <c r="BF1882" s="6">
        <f t="shared" si="880"/>
        <v>3.3061666666667033</v>
      </c>
      <c r="BG1882" s="16">
        <f t="shared" si="881"/>
        <v>10.96153846197531</v>
      </c>
      <c r="BH1882" s="16">
        <f t="shared" si="882"/>
        <v>9.486150381892605</v>
      </c>
      <c r="BJ1882" s="11"/>
    </row>
    <row r="1883" spans="3:62" x14ac:dyDescent="0.25">
      <c r="C1883" s="6"/>
      <c r="D1883" s="16"/>
      <c r="E1883" s="16"/>
      <c r="I1883" s="6"/>
      <c r="M1883" s="3">
        <v>0.43718646990740745</v>
      </c>
      <c r="N1883" s="4">
        <v>33.658999999999999</v>
      </c>
      <c r="O1883" s="6">
        <f t="shared" si="874"/>
        <v>5.6614833333334325</v>
      </c>
      <c r="P1883" s="16">
        <f t="shared" si="875"/>
        <v>2.7272727271948614</v>
      </c>
      <c r="Q1883" s="16">
        <f t="shared" si="876"/>
        <v>3.7971357036582076</v>
      </c>
      <c r="S1883" s="3">
        <v>0.44152986111111114</v>
      </c>
      <c r="T1883" s="1">
        <v>57.502000000000002</v>
      </c>
      <c r="U1883" s="6">
        <f t="shared" si="877"/>
        <v>5.2947666666667015</v>
      </c>
      <c r="V1883" s="16">
        <f t="shared" si="878"/>
        <v>1.9090909090797665</v>
      </c>
      <c r="W1883" s="16">
        <f t="shared" si="879"/>
        <v>4.8694890389428949</v>
      </c>
      <c r="Z1883" s="3">
        <v>0.44542241898148149</v>
      </c>
      <c r="AA1883" s="1">
        <v>84.831999999999994</v>
      </c>
      <c r="AB1883" s="6">
        <f t="shared" si="871"/>
        <v>5.035649999999956</v>
      </c>
      <c r="AC1883" s="16">
        <f t="shared" si="872"/>
        <v>4.9541284402802077</v>
      </c>
      <c r="AD1883" s="16">
        <f t="shared" si="873"/>
        <v>6.5311171504860708</v>
      </c>
      <c r="AF1883" s="3">
        <v>0.44863356481481481</v>
      </c>
      <c r="AG1883" s="4">
        <v>112.34399999999999</v>
      </c>
      <c r="AH1883" s="6">
        <f t="shared" si="868"/>
        <v>4.3113500000000471</v>
      </c>
      <c r="AI1883" s="16">
        <f t="shared" si="869"/>
        <v>6.2264150941555236</v>
      </c>
      <c r="AJ1883" s="16">
        <f t="shared" si="870"/>
        <v>7.1250085475664893</v>
      </c>
      <c r="AL1883" s="3">
        <v>0.4518194444444445</v>
      </c>
      <c r="AM1883" s="4">
        <v>142.946</v>
      </c>
      <c r="AN1883" s="6">
        <f t="shared" si="889"/>
        <v>3.5238833333333375</v>
      </c>
      <c r="AO1883" s="16">
        <f t="shared" si="890"/>
        <v>6.6666666663271847</v>
      </c>
      <c r="AP1883" s="16">
        <f t="shared" si="891"/>
        <v>6.6591549481894461</v>
      </c>
      <c r="AR1883" s="3">
        <v>0.45531716435185188</v>
      </c>
      <c r="AS1883" s="1">
        <v>180.89099999999999</v>
      </c>
      <c r="AT1883" s="6">
        <f t="shared" si="883"/>
        <v>3.413233333333352</v>
      </c>
      <c r="AU1883" s="16">
        <f t="shared" si="884"/>
        <v>6.8571428570198893</v>
      </c>
      <c r="AV1883" s="16">
        <f t="shared" si="885"/>
        <v>7.8634012790281247</v>
      </c>
      <c r="AX1883" s="3">
        <v>0.45900644675925922</v>
      </c>
      <c r="AY1883" s="1">
        <v>226.46899999999999</v>
      </c>
      <c r="AZ1883" s="6">
        <f t="shared" si="886"/>
        <v>3.3302833333333481</v>
      </c>
      <c r="BA1883" s="16">
        <f t="shared" si="887"/>
        <v>8.4112149536795542</v>
      </c>
      <c r="BB1883" s="16">
        <f t="shared" si="888"/>
        <v>8.6054096807080551</v>
      </c>
      <c r="BD1883" s="3">
        <v>0.46266335648148149</v>
      </c>
      <c r="BE1883" s="1">
        <v>277.07100000000003</v>
      </c>
      <c r="BF1883" s="6">
        <f t="shared" si="880"/>
        <v>3.3079333333334215</v>
      </c>
      <c r="BG1883" s="16">
        <f t="shared" si="881"/>
        <v>10.188679245002241</v>
      </c>
      <c r="BH1883" s="16">
        <f t="shared" si="882"/>
        <v>9.5070668239308631</v>
      </c>
      <c r="BJ1883" s="11"/>
    </row>
    <row r="1884" spans="3:62" x14ac:dyDescent="0.25">
      <c r="C1884" s="6"/>
      <c r="D1884" s="16"/>
      <c r="E1884" s="16"/>
      <c r="I1884" s="6"/>
      <c r="M1884" s="3">
        <v>0.4371877199074074</v>
      </c>
      <c r="N1884" s="4">
        <v>33.679000000000002</v>
      </c>
      <c r="O1884" s="6">
        <f t="shared" si="874"/>
        <v>5.6632833333333643</v>
      </c>
      <c r="P1884" s="16">
        <f t="shared" si="875"/>
        <v>11.111111111533489</v>
      </c>
      <c r="Q1884" s="16">
        <f t="shared" si="876"/>
        <v>3.8860245925505708</v>
      </c>
      <c r="S1884" s="3">
        <v>0.4415323611111111</v>
      </c>
      <c r="T1884" s="1">
        <v>57.512</v>
      </c>
      <c r="U1884" s="6">
        <f t="shared" si="877"/>
        <v>5.2983666666666451</v>
      </c>
      <c r="V1884" s="16">
        <f t="shared" si="878"/>
        <v>2.7777777778207065</v>
      </c>
      <c r="W1884" s="16">
        <f t="shared" si="879"/>
        <v>4.76948903894474</v>
      </c>
      <c r="Z1884" s="3">
        <v>0.44542494212962963</v>
      </c>
      <c r="AA1884" s="1">
        <v>84.837999999999994</v>
      </c>
      <c r="AB1884" s="6">
        <f t="shared" si="871"/>
        <v>5.0392833333332732</v>
      </c>
      <c r="AC1884" s="16">
        <f t="shared" si="872"/>
        <v>1.6513761467964008</v>
      </c>
      <c r="AD1884" s="16">
        <f t="shared" si="873"/>
        <v>6.3286306547398601</v>
      </c>
      <c r="AF1884" s="3">
        <v>0.44863484953703708</v>
      </c>
      <c r="AG1884" s="4">
        <v>112.354</v>
      </c>
      <c r="AH1884" s="6">
        <f t="shared" si="868"/>
        <v>4.3132000000001192</v>
      </c>
      <c r="AI1884" s="16">
        <f t="shared" si="869"/>
        <v>5.4054054051975884</v>
      </c>
      <c r="AJ1884" s="16">
        <f t="shared" si="870"/>
        <v>6.8512984738631211</v>
      </c>
      <c r="AL1884" s="3">
        <v>0.45182068287037036</v>
      </c>
      <c r="AM1884" s="4">
        <v>142.96</v>
      </c>
      <c r="AN1884" s="6">
        <f t="shared" si="889"/>
        <v>3.5256666666665826</v>
      </c>
      <c r="AO1884" s="16">
        <f t="shared" si="890"/>
        <v>7.8504672901136674</v>
      </c>
      <c r="AP1884" s="16">
        <f t="shared" si="891"/>
        <v>6.6717198495417485</v>
      </c>
      <c r="AR1884" s="3">
        <v>0.45531840277777774</v>
      </c>
      <c r="AS1884" s="1">
        <v>180.905</v>
      </c>
      <c r="AT1884" s="6">
        <f t="shared" si="883"/>
        <v>3.4150166666665971</v>
      </c>
      <c r="AU1884" s="16">
        <f t="shared" si="884"/>
        <v>7.8504672901136674</v>
      </c>
      <c r="AV1884" s="16">
        <f t="shared" si="885"/>
        <v>7.8746162322997613</v>
      </c>
      <c r="AX1884" s="3">
        <v>0.45900766203703708</v>
      </c>
      <c r="AY1884" s="1">
        <v>226.48400000000001</v>
      </c>
      <c r="AZ1884" s="6">
        <f t="shared" si="886"/>
        <v>3.3320333333334595</v>
      </c>
      <c r="BA1884" s="16">
        <f t="shared" si="887"/>
        <v>8.5714285708914595</v>
      </c>
      <c r="BB1884" s="16">
        <f t="shared" si="888"/>
        <v>8.6101715854601473</v>
      </c>
      <c r="BD1884" s="3">
        <v>0.46266458333333332</v>
      </c>
      <c r="BE1884" s="1">
        <v>277.08999999999997</v>
      </c>
      <c r="BF1884" s="6">
        <f t="shared" si="880"/>
        <v>3.3097000000000598</v>
      </c>
      <c r="BG1884" s="16">
        <f t="shared" si="881"/>
        <v>10.754716981275841</v>
      </c>
      <c r="BH1884" s="16">
        <f t="shared" si="882"/>
        <v>9.5315069579480642</v>
      </c>
      <c r="BJ1884" s="11"/>
    </row>
    <row r="1885" spans="3:62" x14ac:dyDescent="0.25">
      <c r="C1885" s="6"/>
      <c r="D1885" s="16"/>
      <c r="E1885" s="16"/>
      <c r="I1885" s="6"/>
      <c r="M1885" s="3">
        <v>0.43718899305555553</v>
      </c>
      <c r="N1885" s="4">
        <v>33.692</v>
      </c>
      <c r="O1885" s="6">
        <f t="shared" si="874"/>
        <v>5.6651166666666697</v>
      </c>
      <c r="P1885" s="16">
        <f t="shared" si="875"/>
        <v>7.0909090910162007</v>
      </c>
      <c r="Q1885" s="16">
        <f t="shared" si="876"/>
        <v>3.9078427743690352</v>
      </c>
      <c r="S1885" s="3">
        <v>0.44153486111111112</v>
      </c>
      <c r="T1885" s="1">
        <v>57.524000000000001</v>
      </c>
      <c r="U1885" s="6">
        <f t="shared" si="877"/>
        <v>5.3019666666666687</v>
      </c>
      <c r="V1885" s="16">
        <f t="shared" si="878"/>
        <v>3.3333333333116224</v>
      </c>
      <c r="W1885" s="16">
        <f t="shared" si="879"/>
        <v>4.7379738874319335</v>
      </c>
      <c r="Z1885" s="3">
        <v>0.44542744212962965</v>
      </c>
      <c r="AA1885" s="1">
        <v>84.843999999999994</v>
      </c>
      <c r="AB1885" s="6">
        <f t="shared" si="871"/>
        <v>5.0428833333332967</v>
      </c>
      <c r="AC1885" s="16">
        <f t="shared" si="872"/>
        <v>1.6666666666558112</v>
      </c>
      <c r="AD1885" s="16">
        <f t="shared" si="873"/>
        <v>6.1765094426075633</v>
      </c>
      <c r="AF1885" s="3">
        <v>0.44863606481481483</v>
      </c>
      <c r="AG1885" s="4">
        <v>112.36499999999999</v>
      </c>
      <c r="AH1885" s="6">
        <f t="shared" si="868"/>
        <v>4.3149500000000707</v>
      </c>
      <c r="AI1885" s="16">
        <f t="shared" si="869"/>
        <v>6.2857142858859758</v>
      </c>
      <c r="AJ1885" s="16">
        <f t="shared" si="870"/>
        <v>6.7302837876059565</v>
      </c>
      <c r="AL1885" s="3">
        <v>0.45182192129629634</v>
      </c>
      <c r="AM1885" s="4">
        <v>142.97200000000001</v>
      </c>
      <c r="AN1885" s="6">
        <f t="shared" si="889"/>
        <v>3.5274499999999875</v>
      </c>
      <c r="AO1885" s="16">
        <f t="shared" si="890"/>
        <v>6.7289719623467805</v>
      </c>
      <c r="AP1885" s="16">
        <f t="shared" si="891"/>
        <v>6.6591294774721641</v>
      </c>
      <c r="AR1885" s="3">
        <v>0.45531965277777781</v>
      </c>
      <c r="AS1885" s="1">
        <v>180.91800000000001</v>
      </c>
      <c r="AT1885" s="6">
        <f t="shared" si="883"/>
        <v>3.4168166666666888</v>
      </c>
      <c r="AU1885" s="16">
        <f t="shared" si="884"/>
        <v>7.2222222218570824</v>
      </c>
      <c r="AV1885" s="16">
        <f t="shared" si="885"/>
        <v>7.8746162322933468</v>
      </c>
      <c r="AX1885" s="3">
        <v>0.45900887731481482</v>
      </c>
      <c r="AY1885" s="1">
        <v>226.499</v>
      </c>
      <c r="AZ1885" s="6">
        <f t="shared" si="886"/>
        <v>3.333783333333411</v>
      </c>
      <c r="BA1885" s="16">
        <f t="shared" si="887"/>
        <v>8.5714285716582648</v>
      </c>
      <c r="BB1885" s="16">
        <f t="shared" si="888"/>
        <v>8.6117888361360198</v>
      </c>
      <c r="BD1885" s="3">
        <v>0.46266583333333333</v>
      </c>
      <c r="BE1885" s="1">
        <v>277.10500000000002</v>
      </c>
      <c r="BF1885" s="6">
        <f t="shared" si="880"/>
        <v>3.3115000000000716</v>
      </c>
      <c r="BG1885" s="16">
        <f t="shared" si="881"/>
        <v>8.3333333333027397</v>
      </c>
      <c r="BH1885" s="16">
        <f t="shared" si="882"/>
        <v>9.5267450531803028</v>
      </c>
      <c r="BJ1885" s="11"/>
    </row>
    <row r="1886" spans="3:62" x14ac:dyDescent="0.25">
      <c r="C1886" s="6"/>
      <c r="D1886" s="16"/>
      <c r="E1886" s="16"/>
      <c r="I1886" s="6"/>
      <c r="M1886" s="3">
        <v>0.43719026620370371</v>
      </c>
      <c r="N1886" s="4">
        <v>33.706000000000003</v>
      </c>
      <c r="O1886" s="6">
        <f t="shared" si="874"/>
        <v>5.666950000000055</v>
      </c>
      <c r="P1886" s="16">
        <f t="shared" si="875"/>
        <v>7.6363636361487117</v>
      </c>
      <c r="Q1886" s="16">
        <f t="shared" si="876"/>
        <v>3.9945150012216062</v>
      </c>
      <c r="S1886" s="3">
        <v>0.44153614583333334</v>
      </c>
      <c r="T1886" s="1">
        <v>57.548999999999999</v>
      </c>
      <c r="U1886" s="6">
        <f t="shared" si="877"/>
        <v>5.3038166666666609</v>
      </c>
      <c r="V1886" s="16">
        <f t="shared" si="878"/>
        <v>13.51351351357019</v>
      </c>
      <c r="W1886" s="16">
        <f t="shared" si="879"/>
        <v>4.9859185763080234</v>
      </c>
      <c r="Z1886" s="3">
        <v>0.4454299537037037</v>
      </c>
      <c r="AA1886" s="1">
        <v>84.852000000000004</v>
      </c>
      <c r="AB1886" s="6">
        <f t="shared" si="871"/>
        <v>5.0464999999999272</v>
      </c>
      <c r="AC1886" s="16">
        <f t="shared" si="872"/>
        <v>2.2119815668451559</v>
      </c>
      <c r="AD1886" s="16">
        <f t="shared" si="873"/>
        <v>6.1310294477798948</v>
      </c>
      <c r="AF1886" s="3">
        <v>0.44863733796296296</v>
      </c>
      <c r="AG1886" s="4">
        <v>112.377</v>
      </c>
      <c r="AH1886" s="6">
        <f t="shared" si="868"/>
        <v>4.316783333333376</v>
      </c>
      <c r="AI1886" s="16">
        <f t="shared" si="869"/>
        <v>6.5454545455546089</v>
      </c>
      <c r="AJ1886" s="16">
        <f t="shared" si="870"/>
        <v>6.6278595451955962</v>
      </c>
      <c r="AL1886" s="3">
        <v>0.4518231597222222</v>
      </c>
      <c r="AM1886" s="4">
        <v>142.98400000000001</v>
      </c>
      <c r="AN1886" s="6">
        <f t="shared" si="889"/>
        <v>3.5292333333332326</v>
      </c>
      <c r="AO1886" s="16">
        <f t="shared" si="890"/>
        <v>6.7289719629500189</v>
      </c>
      <c r="AP1886" s="16">
        <f t="shared" si="891"/>
        <v>6.6603755833987011</v>
      </c>
      <c r="AR1886" s="3">
        <v>0.45532089120370367</v>
      </c>
      <c r="AS1886" s="1">
        <v>180.93100000000001</v>
      </c>
      <c r="AT1886" s="6">
        <f t="shared" si="883"/>
        <v>3.4185999999999339</v>
      </c>
      <c r="AU1886" s="16">
        <f t="shared" si="884"/>
        <v>7.2897196265318431</v>
      </c>
      <c r="AV1886" s="16">
        <f t="shared" si="885"/>
        <v>7.8604106248197603</v>
      </c>
      <c r="AX1886" s="3">
        <v>0.45901012731481483</v>
      </c>
      <c r="AY1886" s="1">
        <v>226.51499999999999</v>
      </c>
      <c r="AZ1886" s="6">
        <f t="shared" si="886"/>
        <v>3.3355833333334228</v>
      </c>
      <c r="BA1886" s="16">
        <f t="shared" si="887"/>
        <v>8.8888888888257291</v>
      </c>
      <c r="BB1886" s="16">
        <f t="shared" si="888"/>
        <v>8.6197552931626031</v>
      </c>
      <c r="BD1886" s="3">
        <v>0.46266704861111108</v>
      </c>
      <c r="BE1886" s="1">
        <v>277.12099999999998</v>
      </c>
      <c r="BF1886" s="6">
        <f t="shared" si="880"/>
        <v>3.3132500000000231</v>
      </c>
      <c r="BG1886" s="16">
        <f t="shared" si="881"/>
        <v>9.1428571430891576</v>
      </c>
      <c r="BH1886" s="16">
        <f t="shared" si="882"/>
        <v>9.5496021960528044</v>
      </c>
      <c r="BJ1886" s="11"/>
    </row>
    <row r="1887" spans="3:62" x14ac:dyDescent="0.25">
      <c r="C1887" s="6"/>
      <c r="D1887" s="16"/>
      <c r="E1887" s="16"/>
      <c r="I1887" s="6"/>
      <c r="M1887" s="3">
        <v>0.43719152777777781</v>
      </c>
      <c r="N1887" s="4">
        <v>33.712000000000003</v>
      </c>
      <c r="O1887" s="6">
        <f t="shared" si="874"/>
        <v>5.6687666666667536</v>
      </c>
      <c r="P1887" s="16">
        <f t="shared" si="875"/>
        <v>3.3027522935201383</v>
      </c>
      <c r="Q1887" s="16">
        <f t="shared" si="876"/>
        <v>4.0441316909276415</v>
      </c>
      <c r="S1887" s="3">
        <v>0.44153740740740743</v>
      </c>
      <c r="T1887" s="1">
        <v>57.566000000000003</v>
      </c>
      <c r="U1887" s="6">
        <f t="shared" si="877"/>
        <v>5.3056333333333594</v>
      </c>
      <c r="V1887" s="16">
        <f t="shared" si="878"/>
        <v>9.3577981649750281</v>
      </c>
      <c r="W1887" s="16">
        <f t="shared" si="879"/>
        <v>5.14049535408755</v>
      </c>
      <c r="Z1887" s="3">
        <v>0.44543246527777774</v>
      </c>
      <c r="AA1887" s="1">
        <v>84.864000000000004</v>
      </c>
      <c r="AB1887" s="6">
        <f t="shared" si="871"/>
        <v>5.0501166666665576</v>
      </c>
      <c r="AC1887" s="16">
        <f t="shared" si="872"/>
        <v>3.3179723502638043</v>
      </c>
      <c r="AD1887" s="16">
        <f t="shared" si="873"/>
        <v>6.1754710865655094</v>
      </c>
      <c r="AF1887" s="3">
        <v>0.44863857638888888</v>
      </c>
      <c r="AG1887" s="4">
        <v>112.389</v>
      </c>
      <c r="AH1887" s="6">
        <f t="shared" si="868"/>
        <v>4.3185666666667011</v>
      </c>
      <c r="AI1887" s="16">
        <f t="shared" si="869"/>
        <v>6.7289719626483997</v>
      </c>
      <c r="AJ1887" s="16">
        <f t="shared" si="870"/>
        <v>6.6624389844447753</v>
      </c>
      <c r="AL1887" s="3">
        <v>0.45182439814814818</v>
      </c>
      <c r="AM1887" s="4">
        <v>142.994</v>
      </c>
      <c r="AN1887" s="6">
        <f t="shared" si="889"/>
        <v>3.5310166666666376</v>
      </c>
      <c r="AO1887" s="16">
        <f t="shared" si="890"/>
        <v>5.6074766352836711</v>
      </c>
      <c r="AP1887" s="16">
        <f t="shared" si="891"/>
        <v>6.6391917827659883</v>
      </c>
      <c r="AR1887" s="3">
        <v>0.45532212962962965</v>
      </c>
      <c r="AS1887" s="1">
        <v>180.94499999999999</v>
      </c>
      <c r="AT1887" s="6">
        <f t="shared" si="883"/>
        <v>3.4203833333333389</v>
      </c>
      <c r="AU1887" s="16">
        <f t="shared" si="884"/>
        <v>7.8504672893939516</v>
      </c>
      <c r="AV1887" s="16">
        <f t="shared" si="885"/>
        <v>7.8743007045550488</v>
      </c>
      <c r="AX1887" s="3">
        <v>0.4590113657407407</v>
      </c>
      <c r="AY1887" s="1">
        <v>226.53</v>
      </c>
      <c r="AZ1887" s="6">
        <f t="shared" si="886"/>
        <v>3.3373666666666679</v>
      </c>
      <c r="BA1887" s="16">
        <f t="shared" si="887"/>
        <v>8.4112149536954917</v>
      </c>
      <c r="BB1887" s="16">
        <f t="shared" si="888"/>
        <v>8.6228419775533975</v>
      </c>
      <c r="BD1887" s="3">
        <v>0.46266826388888888</v>
      </c>
      <c r="BE1887" s="1">
        <v>277.13799999999998</v>
      </c>
      <c r="BF1887" s="6">
        <f t="shared" si="880"/>
        <v>3.3150000000000546</v>
      </c>
      <c r="BG1887" s="16">
        <f t="shared" si="881"/>
        <v>9.7142857141088044</v>
      </c>
      <c r="BH1887" s="16">
        <f t="shared" si="882"/>
        <v>9.5644486579894359</v>
      </c>
      <c r="BJ1887" s="11"/>
    </row>
    <row r="1888" spans="3:62" x14ac:dyDescent="0.25">
      <c r="C1888" s="6"/>
      <c r="D1888" s="16"/>
      <c r="E1888" s="16"/>
      <c r="I1888" s="6"/>
      <c r="M1888" s="3">
        <v>0.43719405092592595</v>
      </c>
      <c r="N1888" s="4">
        <v>33.716000000000001</v>
      </c>
      <c r="O1888" s="6">
        <f t="shared" si="874"/>
        <v>5.6724000000000707</v>
      </c>
      <c r="P1888" s="16">
        <f t="shared" si="875"/>
        <v>1.1009174311969485</v>
      </c>
      <c r="Q1888" s="16">
        <f t="shared" si="876"/>
        <v>4.0440302238836585</v>
      </c>
      <c r="S1888" s="3">
        <v>0.44153865740740739</v>
      </c>
      <c r="T1888" s="1">
        <v>57.58</v>
      </c>
      <c r="U1888" s="6">
        <f t="shared" si="877"/>
        <v>5.3074333333332913</v>
      </c>
      <c r="V1888" s="16">
        <f t="shared" si="878"/>
        <v>7.7777777780698898</v>
      </c>
      <c r="W1888" s="16">
        <f t="shared" si="879"/>
        <v>5.2628711861463104</v>
      </c>
      <c r="Z1888" s="3">
        <v>0.44543372685185184</v>
      </c>
      <c r="AA1888" s="1">
        <v>84.897000000000006</v>
      </c>
      <c r="AB1888" s="6">
        <f t="shared" si="871"/>
        <v>5.0519333333332561</v>
      </c>
      <c r="AC1888" s="16">
        <f t="shared" si="872"/>
        <v>18.165137614360759</v>
      </c>
      <c r="AD1888" s="16">
        <f t="shared" si="873"/>
        <v>6.5109960610757707</v>
      </c>
      <c r="AF1888" s="3">
        <v>0.44863982638888888</v>
      </c>
      <c r="AG1888" s="4">
        <v>112.402</v>
      </c>
      <c r="AH1888" s="6">
        <f t="shared" si="868"/>
        <v>4.3203666666667129</v>
      </c>
      <c r="AI1888" s="16">
        <f t="shared" si="869"/>
        <v>7.2222222221778134</v>
      </c>
      <c r="AJ1888" s="16">
        <f t="shared" si="870"/>
        <v>6.7792336593034372</v>
      </c>
      <c r="AL1888" s="3">
        <v>0.45182565972222227</v>
      </c>
      <c r="AM1888" s="4">
        <v>143.006</v>
      </c>
      <c r="AN1888" s="6">
        <f t="shared" si="889"/>
        <v>3.5328333333333362</v>
      </c>
      <c r="AO1888" s="16">
        <f t="shared" si="890"/>
        <v>6.6055045870402767</v>
      </c>
      <c r="AP1888" s="16">
        <f t="shared" si="891"/>
        <v>6.6255074819892261</v>
      </c>
      <c r="AR1888" s="3">
        <v>0.45532335648148153</v>
      </c>
      <c r="AS1888" s="1">
        <v>180.95699999999999</v>
      </c>
      <c r="AT1888" s="6">
        <f t="shared" si="883"/>
        <v>3.4221500000000571</v>
      </c>
      <c r="AU1888" s="16">
        <f t="shared" si="884"/>
        <v>6.7924528299907694</v>
      </c>
      <c r="AV1888" s="16">
        <f t="shared" si="885"/>
        <v>7.8601497611627043</v>
      </c>
      <c r="AX1888" s="3">
        <v>0.45901259259259258</v>
      </c>
      <c r="AY1888" s="1">
        <v>226.54400000000001</v>
      </c>
      <c r="AZ1888" s="6">
        <f t="shared" si="886"/>
        <v>3.3391333333333861</v>
      </c>
      <c r="BA1888" s="16">
        <f t="shared" si="887"/>
        <v>7.92452830166126</v>
      </c>
      <c r="BB1888" s="16">
        <f t="shared" si="888"/>
        <v>8.6197940820491041</v>
      </c>
      <c r="BD1888" s="3">
        <v>0.46266947916666662</v>
      </c>
      <c r="BE1888" s="1">
        <v>277.15300000000002</v>
      </c>
      <c r="BF1888" s="6">
        <f t="shared" si="880"/>
        <v>3.3167500000000061</v>
      </c>
      <c r="BG1888" s="16">
        <f t="shared" si="881"/>
        <v>8.5714285716907472</v>
      </c>
      <c r="BH1888" s="16">
        <f t="shared" si="882"/>
        <v>9.5564379770937897</v>
      </c>
      <c r="BJ1888" s="11"/>
    </row>
    <row r="1889" spans="3:62" x14ac:dyDescent="0.25">
      <c r="C1889" s="6"/>
      <c r="D1889" s="16"/>
      <c r="E1889" s="16"/>
      <c r="I1889" s="6"/>
      <c r="M1889" s="3">
        <v>0.43719657407407403</v>
      </c>
      <c r="N1889" s="4">
        <v>33.720999999999997</v>
      </c>
      <c r="O1889" s="6">
        <f t="shared" si="874"/>
        <v>5.676033333333308</v>
      </c>
      <c r="P1889" s="16">
        <f t="shared" si="875"/>
        <v>1.3761467890259731</v>
      </c>
      <c r="Q1889" s="16">
        <f t="shared" si="876"/>
        <v>4.0497349778456364</v>
      </c>
      <c r="S1889" s="3">
        <v>0.44153990740740739</v>
      </c>
      <c r="T1889" s="1">
        <v>57.585999999999999</v>
      </c>
      <c r="U1889" s="6">
        <f t="shared" si="877"/>
        <v>5.3092333333333031</v>
      </c>
      <c r="V1889" s="16">
        <f t="shared" si="878"/>
        <v>3.3333333333116224</v>
      </c>
      <c r="W1889" s="16">
        <f t="shared" si="879"/>
        <v>5.2797682675585875</v>
      </c>
      <c r="Z1889" s="3">
        <v>0.4454349768518519</v>
      </c>
      <c r="AA1889" s="1">
        <v>84.915999999999997</v>
      </c>
      <c r="AB1889" s="6">
        <f t="shared" si="871"/>
        <v>5.0537333333333478</v>
      </c>
      <c r="AC1889" s="16">
        <f t="shared" si="872"/>
        <v>10.555555555012781</v>
      </c>
      <c r="AD1889" s="16">
        <f t="shared" si="873"/>
        <v>6.6780704749271784</v>
      </c>
      <c r="AF1889" s="3">
        <v>0.44864106481481486</v>
      </c>
      <c r="AG1889" s="4">
        <v>112.416</v>
      </c>
      <c r="AH1889" s="6">
        <f t="shared" si="868"/>
        <v>4.3221500000001178</v>
      </c>
      <c r="AI1889" s="16">
        <f t="shared" si="869"/>
        <v>7.8504672894019203</v>
      </c>
      <c r="AJ1889" s="16">
        <f t="shared" si="870"/>
        <v>6.891591842300766</v>
      </c>
      <c r="AL1889" s="3">
        <v>0.45182692129629626</v>
      </c>
      <c r="AM1889" s="4">
        <v>143.01599999999999</v>
      </c>
      <c r="AN1889" s="6">
        <f t="shared" si="889"/>
        <v>3.5346499999998748</v>
      </c>
      <c r="AO1889" s="16">
        <f t="shared" si="890"/>
        <v>5.5045871563461022</v>
      </c>
      <c r="AP1889" s="16">
        <f t="shared" si="891"/>
        <v>6.5898048325855108</v>
      </c>
      <c r="AR1889" s="3">
        <v>0.45532460648148149</v>
      </c>
      <c r="AS1889" s="1">
        <v>180.971</v>
      </c>
      <c r="AT1889" s="6">
        <f t="shared" si="883"/>
        <v>3.4239499999999889</v>
      </c>
      <c r="AU1889" s="16">
        <f t="shared" si="884"/>
        <v>7.7777777780777848</v>
      </c>
      <c r="AV1889" s="16">
        <f t="shared" si="885"/>
        <v>7.8712608722742887</v>
      </c>
      <c r="AX1889" s="3">
        <v>0.45901384259259265</v>
      </c>
      <c r="AY1889" s="1">
        <v>226.559</v>
      </c>
      <c r="AZ1889" s="6">
        <f t="shared" si="886"/>
        <v>3.3409333333334779</v>
      </c>
      <c r="BA1889" s="16">
        <f t="shared" si="887"/>
        <v>8.3333333329010859</v>
      </c>
      <c r="BB1889" s="16">
        <f t="shared" si="888"/>
        <v>8.5958065430988082</v>
      </c>
      <c r="BD1889" s="3">
        <v>0.46267072916666668</v>
      </c>
      <c r="BE1889" s="1">
        <v>277.16899999999998</v>
      </c>
      <c r="BF1889" s="6">
        <f t="shared" si="880"/>
        <v>3.3185500000000978</v>
      </c>
      <c r="BG1889" s="16">
        <f t="shared" si="881"/>
        <v>8.8888888884151935</v>
      </c>
      <c r="BH1889" s="16">
        <f t="shared" si="882"/>
        <v>9.5496003702398351</v>
      </c>
      <c r="BJ1889" s="11"/>
    </row>
    <row r="1890" spans="3:62" x14ac:dyDescent="0.25">
      <c r="C1890" s="6"/>
      <c r="D1890" s="16"/>
      <c r="E1890" s="16"/>
      <c r="I1890" s="6"/>
      <c r="M1890" s="3">
        <v>0.43719910879629631</v>
      </c>
      <c r="N1890" s="1">
        <v>33.728000000000002</v>
      </c>
      <c r="O1890" s="6">
        <f t="shared" si="874"/>
        <v>5.6796833333333918</v>
      </c>
      <c r="P1890" s="16">
        <f t="shared" si="875"/>
        <v>1.9178082191353882</v>
      </c>
      <c r="Q1890" s="16">
        <f t="shared" si="876"/>
        <v>4.0495590321372887</v>
      </c>
      <c r="S1890" s="3">
        <v>0.44154243055555553</v>
      </c>
      <c r="T1890" s="1">
        <v>57.588999999999999</v>
      </c>
      <c r="U1890" s="6">
        <f t="shared" si="877"/>
        <v>5.3128666666666202</v>
      </c>
      <c r="V1890" s="16">
        <f t="shared" si="878"/>
        <v>0.82568807339820038</v>
      </c>
      <c r="W1890" s="16">
        <f t="shared" si="879"/>
        <v>5.2357315703120024</v>
      </c>
      <c r="Z1890" s="3">
        <v>0.44543623842592589</v>
      </c>
      <c r="AA1890" s="1">
        <v>84.933999999999997</v>
      </c>
      <c r="AB1890" s="6">
        <f t="shared" si="871"/>
        <v>5.0555499999998865</v>
      </c>
      <c r="AC1890" s="16">
        <f t="shared" si="872"/>
        <v>9.9082568814323704</v>
      </c>
      <c r="AD1890" s="16">
        <f t="shared" si="873"/>
        <v>6.8151245014450605</v>
      </c>
      <c r="AF1890" s="3">
        <v>0.44864232638888885</v>
      </c>
      <c r="AG1890" s="4">
        <v>112.43</v>
      </c>
      <c r="AH1890" s="6">
        <f t="shared" si="868"/>
        <v>4.3239666666666565</v>
      </c>
      <c r="AI1890" s="16">
        <f t="shared" si="869"/>
        <v>7.7064220188970589</v>
      </c>
      <c r="AJ1890" s="16">
        <f t="shared" si="870"/>
        <v>6.9848907895905628</v>
      </c>
      <c r="AL1890" s="3">
        <v>0.45182813657407411</v>
      </c>
      <c r="AM1890" s="4">
        <v>143.029</v>
      </c>
      <c r="AN1890" s="6">
        <f t="shared" si="889"/>
        <v>3.5363999999999862</v>
      </c>
      <c r="AO1890" s="16">
        <f t="shared" si="890"/>
        <v>7.4285714281016002</v>
      </c>
      <c r="AP1890" s="16">
        <f t="shared" si="891"/>
        <v>6.607467170242157</v>
      </c>
      <c r="AR1890" s="3">
        <v>0.45532585648148149</v>
      </c>
      <c r="AS1890" s="1">
        <v>180.983</v>
      </c>
      <c r="AT1890" s="6">
        <f t="shared" si="883"/>
        <v>3.4257500000000007</v>
      </c>
      <c r="AU1890" s="16">
        <f t="shared" si="884"/>
        <v>6.6666666666232448</v>
      </c>
      <c r="AV1890" s="16">
        <f t="shared" si="885"/>
        <v>7.8363699065482457</v>
      </c>
      <c r="AX1890" s="3">
        <v>0.45901506944444442</v>
      </c>
      <c r="AY1890" s="1">
        <v>226.57400000000001</v>
      </c>
      <c r="AZ1890" s="6">
        <f t="shared" si="886"/>
        <v>3.3427000000000362</v>
      </c>
      <c r="BA1890" s="16">
        <f t="shared" si="887"/>
        <v>8.4905660382648485</v>
      </c>
      <c r="BB1890" s="16">
        <f t="shared" si="888"/>
        <v>8.5731650336810858</v>
      </c>
      <c r="BD1890" s="3">
        <v>0.46267193287037034</v>
      </c>
      <c r="BE1890" s="1">
        <v>277.18700000000001</v>
      </c>
      <c r="BF1890" s="6">
        <f t="shared" si="880"/>
        <v>3.3202833333333626</v>
      </c>
      <c r="BG1890" s="16">
        <f t="shared" si="881"/>
        <v>10.38461538504305</v>
      </c>
      <c r="BH1890" s="16">
        <f t="shared" si="882"/>
        <v>9.542198338324269</v>
      </c>
      <c r="BJ1890" s="11"/>
    </row>
    <row r="1891" spans="3:62" x14ac:dyDescent="0.25">
      <c r="C1891" s="6"/>
      <c r="D1891" s="16"/>
      <c r="E1891" s="16"/>
      <c r="I1891" s="6"/>
      <c r="M1891" s="3">
        <v>0.43720164351851848</v>
      </c>
      <c r="N1891" s="1">
        <v>33.735999999999997</v>
      </c>
      <c r="O1891" s="6">
        <f t="shared" si="874"/>
        <v>5.6833333333333158</v>
      </c>
      <c r="P1891" s="16">
        <f t="shared" si="875"/>
        <v>2.1917808219622357</v>
      </c>
      <c r="Q1891" s="16">
        <f t="shared" si="876"/>
        <v>4.0388491940302593</v>
      </c>
      <c r="S1891" s="3">
        <v>0.44154495370370372</v>
      </c>
      <c r="T1891" s="1">
        <v>57.594000000000001</v>
      </c>
      <c r="U1891" s="6">
        <f t="shared" si="877"/>
        <v>5.3165000000000173</v>
      </c>
      <c r="V1891" s="16">
        <f t="shared" si="878"/>
        <v>1.3761467889673762</v>
      </c>
      <c r="W1891" s="16">
        <f t="shared" si="879"/>
        <v>5.0076989505261631</v>
      </c>
      <c r="Z1891" s="3">
        <v>0.44543748842592595</v>
      </c>
      <c r="AA1891" s="1">
        <v>84.941999999999993</v>
      </c>
      <c r="AB1891" s="6">
        <f t="shared" si="871"/>
        <v>5.0573499999999783</v>
      </c>
      <c r="AC1891" s="16">
        <f t="shared" si="872"/>
        <v>4.4444444442154918</v>
      </c>
      <c r="AD1891" s="16">
        <f t="shared" si="873"/>
        <v>6.5297014637305271</v>
      </c>
      <c r="AF1891" s="3">
        <v>0.44864356481481482</v>
      </c>
      <c r="AG1891" s="4">
        <v>112.444</v>
      </c>
      <c r="AH1891" s="6">
        <f t="shared" si="868"/>
        <v>4.3257500000000615</v>
      </c>
      <c r="AI1891" s="16">
        <f t="shared" si="869"/>
        <v>7.8504672894019203</v>
      </c>
      <c r="AJ1891" s="16">
        <f t="shared" si="870"/>
        <v>6.806765000242132</v>
      </c>
      <c r="AL1891" s="3">
        <v>0.4518293981481481</v>
      </c>
      <c r="AM1891" s="4">
        <v>143.042</v>
      </c>
      <c r="AN1891" s="6">
        <f t="shared" si="889"/>
        <v>3.5382166666665249</v>
      </c>
      <c r="AO1891" s="16">
        <f t="shared" si="890"/>
        <v>7.1559633032593197</v>
      </c>
      <c r="AP1891" s="16">
        <f t="shared" si="891"/>
        <v>6.6034166249911443</v>
      </c>
      <c r="AR1891" s="3">
        <v>0.45532708333333333</v>
      </c>
      <c r="AS1891" s="1">
        <v>180.99600000000001</v>
      </c>
      <c r="AT1891" s="6">
        <f t="shared" si="883"/>
        <v>3.427516666666639</v>
      </c>
      <c r="AU1891" s="16">
        <f t="shared" si="884"/>
        <v>7.358490566158963</v>
      </c>
      <c r="AV1891" s="16">
        <f t="shared" si="885"/>
        <v>7.8514296261189926</v>
      </c>
      <c r="AX1891" s="3">
        <v>0.45901627314814814</v>
      </c>
      <c r="AY1891" s="1">
        <v>226.58799999999999</v>
      </c>
      <c r="AZ1891" s="6">
        <f t="shared" si="886"/>
        <v>3.3444333333333809</v>
      </c>
      <c r="BA1891" s="16">
        <f t="shared" si="887"/>
        <v>8.0769230768595381</v>
      </c>
      <c r="BB1891" s="16">
        <f t="shared" si="888"/>
        <v>8.5552642428807744</v>
      </c>
      <c r="BD1891" s="3">
        <v>0.46267315972222223</v>
      </c>
      <c r="BE1891" s="1">
        <v>277.20600000000002</v>
      </c>
      <c r="BF1891" s="6">
        <f t="shared" si="880"/>
        <v>3.3220500000000808</v>
      </c>
      <c r="BG1891" s="16">
        <f t="shared" si="881"/>
        <v>10.754716980821399</v>
      </c>
      <c r="BH1891" s="16">
        <f t="shared" si="882"/>
        <v>9.5149849856232436</v>
      </c>
      <c r="BJ1891" s="11"/>
    </row>
    <row r="1892" spans="3:62" x14ac:dyDescent="0.25">
      <c r="C1892" s="6"/>
      <c r="D1892" s="16"/>
      <c r="E1892" s="16"/>
      <c r="I1892" s="6"/>
      <c r="M1892" s="3">
        <v>0.43720418981481485</v>
      </c>
      <c r="N1892" s="1">
        <v>33.747</v>
      </c>
      <c r="O1892" s="6">
        <f t="shared" si="874"/>
        <v>5.6870000000000864</v>
      </c>
      <c r="P1892" s="16">
        <f t="shared" si="875"/>
        <v>2.9999999999157039</v>
      </c>
      <c r="Q1892" s="16">
        <f t="shared" si="876"/>
        <v>4.0377380829164888</v>
      </c>
      <c r="S1892" s="3">
        <v>0.44154748842592589</v>
      </c>
      <c r="T1892" s="1">
        <v>57.6</v>
      </c>
      <c r="U1892" s="6">
        <f t="shared" si="877"/>
        <v>5.3201499999999413</v>
      </c>
      <c r="V1892" s="16">
        <f t="shared" si="878"/>
        <v>1.64383561647265</v>
      </c>
      <c r="W1892" s="16">
        <f t="shared" si="879"/>
        <v>4.8754380481796087</v>
      </c>
      <c r="Z1892" s="3">
        <v>0.44544</v>
      </c>
      <c r="AA1892" s="1">
        <v>84.947000000000003</v>
      </c>
      <c r="AB1892" s="6">
        <f t="shared" si="871"/>
        <v>5.0609666666666087</v>
      </c>
      <c r="AC1892" s="16">
        <f t="shared" si="872"/>
        <v>1.3824884792792047</v>
      </c>
      <c r="AD1892" s="16">
        <f t="shared" si="873"/>
        <v>6.3151493984579146</v>
      </c>
      <c r="AF1892" s="3">
        <v>0.44864482638888892</v>
      </c>
      <c r="AG1892" s="4">
        <v>112.458</v>
      </c>
      <c r="AH1892" s="6">
        <f t="shared" si="868"/>
        <v>4.32756666666676</v>
      </c>
      <c r="AI1892" s="16">
        <f t="shared" si="869"/>
        <v>7.7064220182110486</v>
      </c>
      <c r="AJ1892" s="16">
        <f t="shared" si="870"/>
        <v>6.7571198557066303</v>
      </c>
      <c r="AL1892" s="3">
        <v>0.45183064814814816</v>
      </c>
      <c r="AM1892" s="4">
        <v>143.05600000000001</v>
      </c>
      <c r="AN1892" s="6">
        <f t="shared" si="889"/>
        <v>3.5400166666666166</v>
      </c>
      <c r="AO1892" s="16">
        <f t="shared" si="890"/>
        <v>7.7777777773869792</v>
      </c>
      <c r="AP1892" s="16">
        <f t="shared" si="891"/>
        <v>6.6367499583117686</v>
      </c>
      <c r="AR1892" s="3">
        <v>0.45532833333333333</v>
      </c>
      <c r="AS1892" s="1">
        <v>181.00899999999999</v>
      </c>
      <c r="AT1892" s="6">
        <f t="shared" si="883"/>
        <v>3.4293166666666508</v>
      </c>
      <c r="AU1892" s="16">
        <f t="shared" si="884"/>
        <v>7.2222222221620234</v>
      </c>
      <c r="AV1892" s="16">
        <f t="shared" si="885"/>
        <v>7.835874070572304</v>
      </c>
      <c r="AX1892" s="3">
        <v>0.45901752314814814</v>
      </c>
      <c r="AY1892" s="1">
        <v>226.60400000000001</v>
      </c>
      <c r="AZ1892" s="6">
        <f t="shared" si="886"/>
        <v>3.3462333333333927</v>
      </c>
      <c r="BA1892" s="16">
        <f t="shared" si="887"/>
        <v>8.8888888888415192</v>
      </c>
      <c r="BB1892" s="16">
        <f t="shared" si="888"/>
        <v>8.5616134492244402</v>
      </c>
      <c r="BD1892" s="3">
        <v>0.46267437499999997</v>
      </c>
      <c r="BE1892" s="1">
        <v>277.22300000000001</v>
      </c>
      <c r="BF1892" s="6">
        <f t="shared" si="880"/>
        <v>3.3238000000000323</v>
      </c>
      <c r="BG1892" s="16">
        <f t="shared" si="881"/>
        <v>9.7142857145525312</v>
      </c>
      <c r="BH1892" s="16">
        <f t="shared" si="882"/>
        <v>9.4759373665926852</v>
      </c>
      <c r="BJ1892" s="11"/>
    </row>
    <row r="1893" spans="3:62" x14ac:dyDescent="0.25">
      <c r="C1893" s="6"/>
      <c r="D1893" s="16"/>
      <c r="E1893" s="16"/>
      <c r="I1893" s="6"/>
      <c r="M1893" s="3">
        <v>0.43720541666666662</v>
      </c>
      <c r="N1893" s="1">
        <v>33.768999999999998</v>
      </c>
      <c r="O1893" s="6">
        <f t="shared" si="874"/>
        <v>5.6887666666666448</v>
      </c>
      <c r="P1893" s="16">
        <f t="shared" si="875"/>
        <v>12.452830189441972</v>
      </c>
      <c r="Q1893" s="16">
        <f t="shared" si="876"/>
        <v>4.0467946867121505</v>
      </c>
      <c r="S1893" s="3">
        <v>0.44155000000000005</v>
      </c>
      <c r="T1893" s="1">
        <v>57.609000000000002</v>
      </c>
      <c r="U1893" s="6">
        <f t="shared" si="877"/>
        <v>5.3237666666667316</v>
      </c>
      <c r="V1893" s="16">
        <f t="shared" si="878"/>
        <v>2.4884792625878518</v>
      </c>
      <c r="W1893" s="16">
        <f t="shared" si="879"/>
        <v>4.760070018755358</v>
      </c>
      <c r="Z1893" s="3">
        <v>0.44544251157407411</v>
      </c>
      <c r="AA1893" s="1">
        <v>84.953999999999994</v>
      </c>
      <c r="AB1893" s="6">
        <f t="shared" si="871"/>
        <v>5.064583333333319</v>
      </c>
      <c r="AC1893" s="16">
        <f t="shared" si="872"/>
        <v>1.9354838709418214</v>
      </c>
      <c r="AD1893" s="16">
        <f t="shared" si="873"/>
        <v>6.129560010445136</v>
      </c>
      <c r="AF1893" s="3">
        <v>0.44864608796296296</v>
      </c>
      <c r="AG1893" s="4">
        <v>112.474</v>
      </c>
      <c r="AH1893" s="6">
        <f t="shared" si="868"/>
        <v>4.3293833333333787</v>
      </c>
      <c r="AI1893" s="16">
        <f t="shared" si="869"/>
        <v>8.8073394497771798</v>
      </c>
      <c r="AJ1893" s="16">
        <f t="shared" si="870"/>
        <v>6.7110444224714261</v>
      </c>
      <c r="AL1893" s="3">
        <v>0.45183188657407408</v>
      </c>
      <c r="AM1893" s="4">
        <v>143.06800000000001</v>
      </c>
      <c r="AN1893" s="6">
        <f t="shared" si="889"/>
        <v>3.5417999999999417</v>
      </c>
      <c r="AO1893" s="16">
        <f t="shared" si="890"/>
        <v>6.7289719626483997</v>
      </c>
      <c r="AP1893" s="16">
        <f t="shared" si="891"/>
        <v>6.6268849531214959</v>
      </c>
      <c r="AR1893" s="3">
        <v>0.45532956018518517</v>
      </c>
      <c r="AS1893" s="1">
        <v>181.02099999999999</v>
      </c>
      <c r="AT1893" s="6">
        <f t="shared" si="883"/>
        <v>3.4310833333332891</v>
      </c>
      <c r="AU1893" s="16">
        <f t="shared" si="884"/>
        <v>6.7924528302981066</v>
      </c>
      <c r="AV1893" s="16">
        <f t="shared" si="885"/>
        <v>7.8034988281046758</v>
      </c>
      <c r="AX1893" s="3">
        <v>0.45901876157407412</v>
      </c>
      <c r="AY1893" s="1">
        <v>226.619</v>
      </c>
      <c r="AZ1893" s="6">
        <f t="shared" si="886"/>
        <v>3.3480166666667976</v>
      </c>
      <c r="BA1893" s="16">
        <f t="shared" si="887"/>
        <v>8.4112149529255067</v>
      </c>
      <c r="BB1893" s="16">
        <f t="shared" si="888"/>
        <v>8.5742821927352093</v>
      </c>
      <c r="BD1893" s="3">
        <v>0.46267560185185186</v>
      </c>
      <c r="BE1893" s="1">
        <v>277.23899999999998</v>
      </c>
      <c r="BF1893" s="6">
        <f t="shared" si="880"/>
        <v>3.3255666666667505</v>
      </c>
      <c r="BG1893" s="16">
        <f t="shared" si="881"/>
        <v>9.0566037732995763</v>
      </c>
      <c r="BH1893" s="16">
        <f t="shared" si="882"/>
        <v>9.43992658490974</v>
      </c>
      <c r="BJ1893" s="11"/>
    </row>
    <row r="1894" spans="3:62" x14ac:dyDescent="0.25">
      <c r="C1894" s="6"/>
      <c r="D1894" s="16"/>
      <c r="E1894" s="16"/>
      <c r="I1894" s="6"/>
      <c r="M1894" s="3">
        <v>0.4372067013888889</v>
      </c>
      <c r="N1894" s="1">
        <v>33.783999999999999</v>
      </c>
      <c r="O1894" s="6">
        <f t="shared" si="874"/>
        <v>5.6906166666667168</v>
      </c>
      <c r="P1894" s="16">
        <f t="shared" si="875"/>
        <v>8.1081081077925425</v>
      </c>
      <c r="Q1894" s="16">
        <f t="shared" si="876"/>
        <v>4.067138667053861</v>
      </c>
      <c r="S1894" s="3">
        <v>0.44155252314814813</v>
      </c>
      <c r="T1894" s="1">
        <v>57.62</v>
      </c>
      <c r="U1894" s="6">
        <f t="shared" si="877"/>
        <v>5.3273999999999688</v>
      </c>
      <c r="V1894" s="16">
        <f t="shared" si="878"/>
        <v>3.027522935858705</v>
      </c>
      <c r="W1894" s="16">
        <f t="shared" si="879"/>
        <v>4.7333477501946399</v>
      </c>
      <c r="Z1894" s="3">
        <v>0.44544503472222224</v>
      </c>
      <c r="AA1894" s="1">
        <v>84.962999999999994</v>
      </c>
      <c r="AB1894" s="6">
        <f t="shared" si="871"/>
        <v>5.0682166666666362</v>
      </c>
      <c r="AC1894" s="16">
        <f t="shared" si="872"/>
        <v>2.4770642201946012</v>
      </c>
      <c r="AD1894" s="16">
        <f t="shared" si="873"/>
        <v>6.0910279003552104</v>
      </c>
      <c r="AF1894" s="3">
        <v>0.44864732638888888</v>
      </c>
      <c r="AG1894" s="4">
        <v>112.489</v>
      </c>
      <c r="AH1894" s="6">
        <f t="shared" si="868"/>
        <v>4.3311666666667037</v>
      </c>
      <c r="AI1894" s="16">
        <f t="shared" si="869"/>
        <v>8.4112149533105001</v>
      </c>
      <c r="AJ1894" s="16">
        <f t="shared" si="870"/>
        <v>6.7681576104273553</v>
      </c>
      <c r="AL1894" s="3">
        <v>0.45183313657407403</v>
      </c>
      <c r="AM1894" s="4">
        <v>143.08000000000001</v>
      </c>
      <c r="AN1894" s="6">
        <f t="shared" si="889"/>
        <v>3.5435999999998735</v>
      </c>
      <c r="AO1894" s="16">
        <f t="shared" si="890"/>
        <v>6.666666666919304</v>
      </c>
      <c r="AP1894" s="16">
        <f t="shared" si="891"/>
        <v>6.6379960642381919</v>
      </c>
      <c r="AR1894" s="3">
        <v>0.45533081018518518</v>
      </c>
      <c r="AS1894" s="1">
        <v>181.035</v>
      </c>
      <c r="AT1894" s="6">
        <f t="shared" si="883"/>
        <v>3.4328833333333009</v>
      </c>
      <c r="AU1894" s="16">
        <f t="shared" si="884"/>
        <v>7.777777777732382</v>
      </c>
      <c r="AV1894" s="16">
        <f t="shared" si="885"/>
        <v>7.7908300846004934</v>
      </c>
      <c r="AX1894" s="3">
        <v>0.45901997685185186</v>
      </c>
      <c r="AY1894" s="1">
        <v>226.63499999999999</v>
      </c>
      <c r="AZ1894" s="6">
        <f t="shared" si="886"/>
        <v>3.3497666666667492</v>
      </c>
      <c r="BA1894" s="16">
        <f t="shared" si="887"/>
        <v>9.1428571431053971</v>
      </c>
      <c r="BB1894" s="16">
        <f t="shared" si="888"/>
        <v>8.5986487695500706</v>
      </c>
      <c r="BD1894" s="3">
        <v>0.46267680555555551</v>
      </c>
      <c r="BE1894" s="1">
        <v>277.255</v>
      </c>
      <c r="BF1894" s="6">
        <f t="shared" si="880"/>
        <v>3.3273000000000152</v>
      </c>
      <c r="BG1894" s="16">
        <f t="shared" si="881"/>
        <v>9.2307692311457341</v>
      </c>
      <c r="BH1894" s="16">
        <f t="shared" si="882"/>
        <v>9.4226728106535216</v>
      </c>
      <c r="BJ1894" s="11"/>
    </row>
    <row r="1895" spans="3:62" x14ac:dyDescent="0.25">
      <c r="C1895" s="6"/>
      <c r="D1895" s="16"/>
      <c r="E1895" s="16"/>
      <c r="I1895" s="6"/>
      <c r="M1895" s="3">
        <v>0.43720793981481482</v>
      </c>
      <c r="N1895" s="1">
        <v>33.798999999999999</v>
      </c>
      <c r="O1895" s="6">
        <f t="shared" si="874"/>
        <v>5.6924000000000419</v>
      </c>
      <c r="P1895" s="16">
        <f t="shared" si="875"/>
        <v>8.4112149533105001</v>
      </c>
      <c r="Q1895" s="16">
        <f t="shared" si="876"/>
        <v>4.1044538752089785</v>
      </c>
      <c r="S1895" s="3">
        <v>0.44155380787037041</v>
      </c>
      <c r="T1895" s="1">
        <v>57.646999999999998</v>
      </c>
      <c r="U1895" s="6">
        <f t="shared" si="877"/>
        <v>5.3292500000000409</v>
      </c>
      <c r="V1895" s="16">
        <f t="shared" si="878"/>
        <v>14.594594594026576</v>
      </c>
      <c r="W1895" s="16">
        <f t="shared" si="879"/>
        <v>4.997589872490277</v>
      </c>
      <c r="Z1895" s="3">
        <v>0.44544752314814812</v>
      </c>
      <c r="AA1895" s="1">
        <v>84.975999999999999</v>
      </c>
      <c r="AB1895" s="6">
        <f t="shared" si="871"/>
        <v>5.0717999999998931</v>
      </c>
      <c r="AC1895" s="16">
        <f t="shared" si="872"/>
        <v>3.6279069768230414</v>
      </c>
      <c r="AD1895" s="16">
        <f t="shared" si="873"/>
        <v>6.1358082621134056</v>
      </c>
      <c r="AF1895" s="3">
        <v>0.44864857638888894</v>
      </c>
      <c r="AG1895" s="4">
        <v>112.506</v>
      </c>
      <c r="AH1895" s="6">
        <f t="shared" si="868"/>
        <v>4.3329666666667954</v>
      </c>
      <c r="AI1895" s="16">
        <f t="shared" si="869"/>
        <v>9.4444444439608812</v>
      </c>
      <c r="AJ1895" s="16">
        <f t="shared" si="870"/>
        <v>6.8336820133301091</v>
      </c>
      <c r="AL1895" s="3">
        <v>0.45183436342592592</v>
      </c>
      <c r="AM1895" s="4">
        <v>143.09100000000001</v>
      </c>
      <c r="AN1895" s="6">
        <f t="shared" si="889"/>
        <v>3.5453666666665917</v>
      </c>
      <c r="AO1895" s="16">
        <f t="shared" si="890"/>
        <v>6.2264150941555236</v>
      </c>
      <c r="AP1895" s="16">
        <f t="shared" si="891"/>
        <v>6.626675309515341</v>
      </c>
      <c r="AR1895" s="3">
        <v>0.45533203703703706</v>
      </c>
      <c r="AS1895" s="1">
        <v>181.047</v>
      </c>
      <c r="AT1895" s="6">
        <f t="shared" si="883"/>
        <v>3.4346500000000191</v>
      </c>
      <c r="AU1895" s="16">
        <f t="shared" si="884"/>
        <v>6.7924528299907694</v>
      </c>
      <c r="AV1895" s="16">
        <f t="shared" si="885"/>
        <v>7.7489013634237951</v>
      </c>
      <c r="AX1895" s="3">
        <v>0.45902120370370375</v>
      </c>
      <c r="AY1895" s="1">
        <v>226.65100000000001</v>
      </c>
      <c r="AZ1895" s="6">
        <f t="shared" si="886"/>
        <v>3.3515333333334674</v>
      </c>
      <c r="BA1895" s="16">
        <f t="shared" si="887"/>
        <v>9.0566037733317515</v>
      </c>
      <c r="BB1895" s="16">
        <f t="shared" si="888"/>
        <v>8.5986487695500706</v>
      </c>
      <c r="BD1895" s="3">
        <v>0.46267805555555558</v>
      </c>
      <c r="BE1895" s="1">
        <v>277.27199999999999</v>
      </c>
      <c r="BF1895" s="6">
        <f t="shared" si="880"/>
        <v>3.329100000000107</v>
      </c>
      <c r="BG1895" s="16">
        <f t="shared" si="881"/>
        <v>9.4444444439608812</v>
      </c>
      <c r="BH1895" s="16">
        <f t="shared" si="882"/>
        <v>9.415407853380227</v>
      </c>
      <c r="BJ1895" s="11"/>
    </row>
    <row r="1896" spans="3:62" x14ac:dyDescent="0.25">
      <c r="C1896" s="6"/>
      <c r="D1896" s="16"/>
      <c r="E1896" s="16"/>
      <c r="I1896" s="6"/>
      <c r="M1896" s="3">
        <v>0.437209212962963</v>
      </c>
      <c r="N1896" s="1">
        <v>33.805</v>
      </c>
      <c r="O1896" s="6">
        <f t="shared" si="874"/>
        <v>5.6942333333334272</v>
      </c>
      <c r="P1896" s="16">
        <f t="shared" si="875"/>
        <v>3.2727272726346084</v>
      </c>
      <c r="Q1896" s="16">
        <f t="shared" si="876"/>
        <v>4.1143528651039833</v>
      </c>
      <c r="S1896" s="3">
        <v>0.44155504629629627</v>
      </c>
      <c r="T1896" s="1">
        <v>57.662999999999997</v>
      </c>
      <c r="U1896" s="6">
        <f t="shared" si="877"/>
        <v>5.331033333333286</v>
      </c>
      <c r="V1896" s="16">
        <f t="shared" si="878"/>
        <v>8.9719626172653637</v>
      </c>
      <c r="W1896" s="16">
        <f t="shared" si="879"/>
        <v>5.149631864561627</v>
      </c>
      <c r="Z1896" s="3">
        <v>0.4454487962962963</v>
      </c>
      <c r="AA1896" s="1">
        <v>85.007000000000005</v>
      </c>
      <c r="AB1896" s="6">
        <f t="shared" si="871"/>
        <v>5.0736333333332784</v>
      </c>
      <c r="AC1896" s="16">
        <f t="shared" si="872"/>
        <v>16.909090908614729</v>
      </c>
      <c r="AD1896" s="16">
        <f t="shared" si="873"/>
        <v>6.4352804028677202</v>
      </c>
      <c r="AF1896" s="3">
        <v>0.44864981481481481</v>
      </c>
      <c r="AG1896" s="4">
        <v>112.52</v>
      </c>
      <c r="AH1896" s="6">
        <f t="shared" si="868"/>
        <v>4.3347500000000405</v>
      </c>
      <c r="AI1896" s="16">
        <f t="shared" si="869"/>
        <v>7.8504672901056987</v>
      </c>
      <c r="AJ1896" s="16">
        <f t="shared" si="870"/>
        <v>6.8673268731448589</v>
      </c>
      <c r="AL1896" s="3">
        <v>0.45183562499999996</v>
      </c>
      <c r="AM1896" s="4">
        <v>143.102</v>
      </c>
      <c r="AN1896" s="6">
        <f t="shared" si="889"/>
        <v>3.5471833333332103</v>
      </c>
      <c r="AO1896" s="16">
        <f t="shared" si="890"/>
        <v>6.05504587171741</v>
      </c>
      <c r="AP1896" s="16">
        <f t="shared" si="891"/>
        <v>6.6156661352091968</v>
      </c>
      <c r="AR1896" s="3">
        <v>0.4553332638888889</v>
      </c>
      <c r="AS1896" s="1">
        <v>181.05799999999999</v>
      </c>
      <c r="AT1896" s="6">
        <f t="shared" si="883"/>
        <v>3.4364166666666573</v>
      </c>
      <c r="AU1896" s="16">
        <f t="shared" si="884"/>
        <v>6.2264150944372494</v>
      </c>
      <c r="AV1896" s="16">
        <f t="shared" si="885"/>
        <v>7.7052053662386291</v>
      </c>
      <c r="AX1896" s="3">
        <v>0.45902244212962962</v>
      </c>
      <c r="AY1896" s="1">
        <v>226.66499999999999</v>
      </c>
      <c r="AZ1896" s="6">
        <f t="shared" si="886"/>
        <v>3.3533166666667125</v>
      </c>
      <c r="BA1896" s="16">
        <f t="shared" si="887"/>
        <v>7.8504672900977299</v>
      </c>
      <c r="BB1896" s="16">
        <f t="shared" si="888"/>
        <v>8.5518845304430826</v>
      </c>
      <c r="BD1896" s="3">
        <v>0.46267925925925923</v>
      </c>
      <c r="BE1896" s="1">
        <v>277.28899999999999</v>
      </c>
      <c r="BF1896" s="6">
        <f t="shared" si="880"/>
        <v>3.3308333333333717</v>
      </c>
      <c r="BG1896" s="16">
        <f t="shared" si="881"/>
        <v>9.8076923080779945</v>
      </c>
      <c r="BH1896" s="16">
        <f t="shared" si="882"/>
        <v>9.4269463149188724</v>
      </c>
      <c r="BJ1896" s="11"/>
    </row>
    <row r="1897" spans="3:62" x14ac:dyDescent="0.25">
      <c r="C1897" s="6"/>
      <c r="D1897" s="16"/>
      <c r="E1897" s="16"/>
      <c r="I1897" s="6"/>
      <c r="M1897" s="3">
        <v>0.43721173611111114</v>
      </c>
      <c r="N1897" s="1">
        <v>33.808999999999997</v>
      </c>
      <c r="O1897" s="6">
        <f t="shared" si="874"/>
        <v>5.6978666666667444</v>
      </c>
      <c r="P1897" s="16">
        <f t="shared" si="875"/>
        <v>1.1009174311969485</v>
      </c>
      <c r="Q1897" s="16">
        <f t="shared" si="876"/>
        <v>4.1198574522603222</v>
      </c>
      <c r="S1897" s="3">
        <v>0.44155629629629628</v>
      </c>
      <c r="T1897" s="1">
        <v>57.68</v>
      </c>
      <c r="U1897" s="6">
        <f t="shared" si="877"/>
        <v>5.3328333333332978</v>
      </c>
      <c r="V1897" s="16">
        <f t="shared" si="878"/>
        <v>9.4444444443842457</v>
      </c>
      <c r="W1897" s="16">
        <f t="shared" si="879"/>
        <v>5.3053410299474066</v>
      </c>
      <c r="Z1897" s="3">
        <v>0.44545004629629631</v>
      </c>
      <c r="AA1897" s="1">
        <v>85.028000000000006</v>
      </c>
      <c r="AB1897" s="6">
        <f t="shared" si="871"/>
        <v>5.0754333333332902</v>
      </c>
      <c r="AC1897" s="16">
        <f t="shared" si="872"/>
        <v>11.666666666590679</v>
      </c>
      <c r="AD1897" s="16">
        <f t="shared" si="873"/>
        <v>6.6245770389506085</v>
      </c>
      <c r="AF1897" s="3">
        <v>0.44865108796296299</v>
      </c>
      <c r="AG1897" s="4">
        <v>112.53100000000001</v>
      </c>
      <c r="AH1897" s="6">
        <f t="shared" si="868"/>
        <v>4.3365833333334258</v>
      </c>
      <c r="AI1897" s="16">
        <f t="shared" si="869"/>
        <v>5.9999999998352829</v>
      </c>
      <c r="AJ1897" s="16">
        <f t="shared" si="870"/>
        <v>6.8552167814007587</v>
      </c>
      <c r="AL1897" s="3">
        <v>0.45183685185185185</v>
      </c>
      <c r="AM1897" s="4">
        <v>143.113</v>
      </c>
      <c r="AN1897" s="6">
        <f t="shared" si="889"/>
        <v>3.5489499999999286</v>
      </c>
      <c r="AO1897" s="16">
        <f t="shared" si="890"/>
        <v>6.2264150941555236</v>
      </c>
      <c r="AP1897" s="16">
        <f t="shared" si="891"/>
        <v>6.5944000445616693</v>
      </c>
      <c r="AR1897" s="3">
        <v>0.4553345138888889</v>
      </c>
      <c r="AS1897" s="1">
        <v>181.071</v>
      </c>
      <c r="AT1897" s="6">
        <f t="shared" si="883"/>
        <v>3.4382166666666691</v>
      </c>
      <c r="AU1897" s="16">
        <f t="shared" si="884"/>
        <v>7.2222222221778134</v>
      </c>
      <c r="AV1897" s="16">
        <f t="shared" si="885"/>
        <v>7.6685177352158735</v>
      </c>
      <c r="AX1897" s="3">
        <v>0.45902368055555559</v>
      </c>
      <c r="AY1897" s="1">
        <v>226.68</v>
      </c>
      <c r="AZ1897" s="6">
        <f t="shared" si="886"/>
        <v>3.3551000000001174</v>
      </c>
      <c r="BA1897" s="16">
        <f t="shared" si="887"/>
        <v>8.4112149529414442</v>
      </c>
      <c r="BB1897" s="16">
        <f t="shared" si="888"/>
        <v>8.4936937351691011</v>
      </c>
      <c r="BD1897" s="3">
        <v>0.46268049768518521</v>
      </c>
      <c r="BE1897" s="1">
        <v>277.30700000000002</v>
      </c>
      <c r="BF1897" s="6">
        <f t="shared" si="880"/>
        <v>3.3326166666667767</v>
      </c>
      <c r="BG1897" s="16">
        <f t="shared" si="881"/>
        <v>10.093457943536107</v>
      </c>
      <c r="BH1897" s="16">
        <f t="shared" si="882"/>
        <v>9.4605911747310856</v>
      </c>
      <c r="BJ1897" s="11"/>
    </row>
    <row r="1898" spans="3:62" x14ac:dyDescent="0.25">
      <c r="C1898" s="6"/>
      <c r="D1898" s="16"/>
      <c r="E1898" s="16"/>
      <c r="I1898" s="6"/>
      <c r="M1898" s="3">
        <v>0.4372142824074074</v>
      </c>
      <c r="N1898" s="1">
        <v>33.813000000000002</v>
      </c>
      <c r="O1898" s="6">
        <f t="shared" si="874"/>
        <v>5.7015333333333551</v>
      </c>
      <c r="P1898" s="16">
        <f t="shared" si="875"/>
        <v>1.09090909092706</v>
      </c>
      <c r="Q1898" s="16">
        <f t="shared" si="876"/>
        <v>4.1141526982989101</v>
      </c>
      <c r="S1898" s="3">
        <v>0.44155756944444446</v>
      </c>
      <c r="T1898" s="1">
        <v>57.69</v>
      </c>
      <c r="U1898" s="6">
        <f t="shared" si="877"/>
        <v>5.3346666666666831</v>
      </c>
      <c r="V1898" s="16">
        <f t="shared" si="878"/>
        <v>5.4545454543897227</v>
      </c>
      <c r="W1898" s="16">
        <f t="shared" si="879"/>
        <v>5.3648906546313109</v>
      </c>
      <c r="Z1898" s="3">
        <v>0.44545128472222223</v>
      </c>
      <c r="AA1898" s="1">
        <v>85.046000000000006</v>
      </c>
      <c r="AB1898" s="6">
        <f t="shared" si="871"/>
        <v>5.0772166666666152</v>
      </c>
      <c r="AC1898" s="16">
        <f t="shared" si="872"/>
        <v>10.093457943972599</v>
      </c>
      <c r="AD1898" s="16">
        <f t="shared" si="873"/>
        <v>6.7603911519596576</v>
      </c>
      <c r="AF1898" s="3">
        <v>0.448652337962963</v>
      </c>
      <c r="AG1898" s="4">
        <v>112.541</v>
      </c>
      <c r="AH1898" s="6">
        <f t="shared" si="868"/>
        <v>4.3383833333334376</v>
      </c>
      <c r="AI1898" s="16">
        <f t="shared" si="869"/>
        <v>5.5555555555141076</v>
      </c>
      <c r="AJ1898" s="16">
        <f t="shared" si="870"/>
        <v>6.8653933130713156</v>
      </c>
      <c r="AL1898" s="3">
        <v>0.45183811342592595</v>
      </c>
      <c r="AM1898" s="4">
        <v>143.126</v>
      </c>
      <c r="AN1898" s="6">
        <f t="shared" si="889"/>
        <v>3.5507666666666271</v>
      </c>
      <c r="AO1898" s="16">
        <f t="shared" si="890"/>
        <v>7.1559633026295737</v>
      </c>
      <c r="AP1898" s="16">
        <f t="shared" si="891"/>
        <v>6.6141548246379571</v>
      </c>
      <c r="AR1898" s="3">
        <v>0.45533575231481477</v>
      </c>
      <c r="AS1898" s="1">
        <v>181.084</v>
      </c>
      <c r="AT1898" s="6">
        <f t="shared" si="883"/>
        <v>3.4399999999999142</v>
      </c>
      <c r="AU1898" s="16">
        <f t="shared" si="884"/>
        <v>7.2897196265318431</v>
      </c>
      <c r="AV1898" s="16">
        <f t="shared" si="885"/>
        <v>7.6476454610736857</v>
      </c>
      <c r="AX1898" s="3">
        <v>0.45902490740740737</v>
      </c>
      <c r="AY1898" s="1">
        <v>226.69399999999999</v>
      </c>
      <c r="AZ1898" s="6">
        <f t="shared" si="886"/>
        <v>3.3568666666666758</v>
      </c>
      <c r="BA1898" s="16">
        <f t="shared" si="887"/>
        <v>7.9245283023622921</v>
      </c>
      <c r="BB1898" s="16">
        <f t="shared" si="888"/>
        <v>8.4391001890562105</v>
      </c>
      <c r="BD1898" s="3">
        <v>0.46268171296296295</v>
      </c>
      <c r="BE1898" s="1">
        <v>277.32400000000001</v>
      </c>
      <c r="BF1898" s="6">
        <f t="shared" si="880"/>
        <v>3.3343666666667282</v>
      </c>
      <c r="BG1898" s="16">
        <f t="shared" si="881"/>
        <v>9.7142857145525312</v>
      </c>
      <c r="BH1898" s="16">
        <f t="shared" si="882"/>
        <v>9.4978675432268993</v>
      </c>
      <c r="BJ1898" s="11"/>
    </row>
    <row r="1899" spans="3:62" x14ac:dyDescent="0.25">
      <c r="C1899" s="6"/>
      <c r="D1899" s="16"/>
      <c r="E1899" s="16"/>
      <c r="I1899" s="6"/>
      <c r="M1899" s="3">
        <v>0.43721681712962962</v>
      </c>
      <c r="N1899" s="1">
        <v>33.817</v>
      </c>
      <c r="O1899" s="6">
        <f t="shared" si="874"/>
        <v>5.705183333333359</v>
      </c>
      <c r="P1899" s="16">
        <f t="shared" si="875"/>
        <v>1.0958904109571175</v>
      </c>
      <c r="Q1899" s="16">
        <f t="shared" si="876"/>
        <v>4.1142523247000256</v>
      </c>
      <c r="S1899" s="3">
        <v>0.44156008101851851</v>
      </c>
      <c r="T1899" s="1">
        <v>57.695</v>
      </c>
      <c r="U1899" s="6">
        <f t="shared" si="877"/>
        <v>5.3382833333333135</v>
      </c>
      <c r="V1899" s="16">
        <f t="shared" si="878"/>
        <v>1.3824884792772401</v>
      </c>
      <c r="W1899" s="16">
        <f t="shared" si="879"/>
        <v>5.3317109311287121</v>
      </c>
      <c r="Z1899" s="3">
        <v>0.44545253472222224</v>
      </c>
      <c r="AA1899" s="1">
        <v>85.055000000000007</v>
      </c>
      <c r="AB1899" s="6">
        <f t="shared" si="871"/>
        <v>5.079016666666627</v>
      </c>
      <c r="AC1899" s="16">
        <f t="shared" si="872"/>
        <v>4.9999999999674332</v>
      </c>
      <c r="AD1899" s="16">
        <f t="shared" si="873"/>
        <v>6.5492800408362113</v>
      </c>
      <c r="AF1899" s="3">
        <v>0.44865483796296296</v>
      </c>
      <c r="AG1899" s="4">
        <v>112.54600000000001</v>
      </c>
      <c r="AH1899" s="6">
        <f t="shared" si="868"/>
        <v>4.3419833333333813</v>
      </c>
      <c r="AI1899" s="16">
        <f t="shared" si="869"/>
        <v>1.3888888889133137</v>
      </c>
      <c r="AJ1899" s="16">
        <f t="shared" si="870"/>
        <v>6.8601435679143803</v>
      </c>
      <c r="AL1899" s="3">
        <v>0.45183935185185181</v>
      </c>
      <c r="AM1899" s="4">
        <v>143.13800000000001</v>
      </c>
      <c r="AN1899" s="6">
        <f t="shared" si="889"/>
        <v>3.5525499999998722</v>
      </c>
      <c r="AO1899" s="16">
        <f t="shared" si="890"/>
        <v>6.7289719629500189</v>
      </c>
      <c r="AP1899" s="16">
        <f t="shared" si="891"/>
        <v>6.6141548246500212</v>
      </c>
      <c r="AR1899" s="3">
        <v>0.45533700231481483</v>
      </c>
      <c r="AS1899" s="1">
        <v>181.09800000000001</v>
      </c>
      <c r="AT1899" s="6">
        <f t="shared" si="883"/>
        <v>3.441800000000006</v>
      </c>
      <c r="AU1899" s="16">
        <f t="shared" si="884"/>
        <v>7.7777777773869792</v>
      </c>
      <c r="AV1899" s="16">
        <f t="shared" si="885"/>
        <v>7.6447104505882013</v>
      </c>
      <c r="AX1899" s="3">
        <v>0.45902613425925926</v>
      </c>
      <c r="AY1899" s="1">
        <v>226.709</v>
      </c>
      <c r="AZ1899" s="6">
        <f t="shared" si="886"/>
        <v>3.358633333333394</v>
      </c>
      <c r="BA1899" s="16">
        <f t="shared" si="887"/>
        <v>8.4905660374965048</v>
      </c>
      <c r="BB1899" s="16">
        <f t="shared" si="888"/>
        <v>8.4164586796231209</v>
      </c>
      <c r="BD1899" s="3">
        <v>0.46268293981481484</v>
      </c>
      <c r="BE1899" s="1">
        <v>277.34300000000002</v>
      </c>
      <c r="BF1899" s="6">
        <f t="shared" si="880"/>
        <v>3.3361333333334464</v>
      </c>
      <c r="BG1899" s="16">
        <f t="shared" si="881"/>
        <v>10.754716980821399</v>
      </c>
      <c r="BH1899" s="16">
        <f t="shared" si="882"/>
        <v>9.5529618828387797</v>
      </c>
      <c r="BJ1899" s="11"/>
    </row>
    <row r="1900" spans="3:62" x14ac:dyDescent="0.25">
      <c r="C1900" s="6"/>
      <c r="D1900" s="16"/>
      <c r="E1900" s="16"/>
      <c r="I1900" s="6"/>
      <c r="M1900" s="3">
        <v>0.43721934027777776</v>
      </c>
      <c r="N1900" s="1">
        <v>33.823</v>
      </c>
      <c r="O1900" s="6">
        <f t="shared" si="874"/>
        <v>5.7088166666666762</v>
      </c>
      <c r="P1900" s="16">
        <f t="shared" si="875"/>
        <v>1.6513761467964008</v>
      </c>
      <c r="Q1900" s="16">
        <f t="shared" si="876"/>
        <v>4.1142523247000256</v>
      </c>
      <c r="S1900" s="3">
        <v>0.44156260416666665</v>
      </c>
      <c r="T1900" s="1">
        <v>57.7</v>
      </c>
      <c r="U1900" s="6">
        <f t="shared" si="877"/>
        <v>5.3419166666666307</v>
      </c>
      <c r="V1900" s="16">
        <f t="shared" si="878"/>
        <v>1.3761467889976524</v>
      </c>
      <c r="W1900" s="16">
        <f t="shared" si="879"/>
        <v>5.0974156850864798</v>
      </c>
      <c r="Z1900" s="3">
        <v>0.44545506944444441</v>
      </c>
      <c r="AA1900" s="1">
        <v>85.06</v>
      </c>
      <c r="AB1900" s="6">
        <f t="shared" si="871"/>
        <v>5.082666666666551</v>
      </c>
      <c r="AC1900" s="16">
        <f t="shared" si="872"/>
        <v>1.3698630137259105</v>
      </c>
      <c r="AD1900" s="16">
        <f t="shared" si="873"/>
        <v>6.3544550788997176</v>
      </c>
      <c r="AF1900" s="3">
        <v>0.44865732638888889</v>
      </c>
      <c r="AG1900" s="4">
        <v>112.55200000000001</v>
      </c>
      <c r="AH1900" s="6">
        <f t="shared" si="868"/>
        <v>4.3455666666667181</v>
      </c>
      <c r="AI1900" s="16">
        <f t="shared" si="869"/>
        <v>1.6744186046495948</v>
      </c>
      <c r="AJ1900" s="16">
        <f t="shared" si="870"/>
        <v>6.8489807772157452</v>
      </c>
      <c r="AL1900" s="3">
        <v>0.45184061342592591</v>
      </c>
      <c r="AM1900" s="4">
        <v>143.15199999999999</v>
      </c>
      <c r="AN1900" s="6">
        <f t="shared" si="889"/>
        <v>3.5543666666665708</v>
      </c>
      <c r="AO1900" s="16">
        <f t="shared" si="890"/>
        <v>7.7064220182032264</v>
      </c>
      <c r="AP1900" s="16">
        <f t="shared" si="891"/>
        <v>6.6361731732616542</v>
      </c>
      <c r="AR1900" s="3">
        <v>0.45533824074074075</v>
      </c>
      <c r="AS1900" s="1">
        <v>181.113</v>
      </c>
      <c r="AT1900" s="6">
        <f t="shared" si="883"/>
        <v>3.443583333333331</v>
      </c>
      <c r="AU1900" s="16">
        <f t="shared" si="884"/>
        <v>8.4112149533025313</v>
      </c>
      <c r="AV1900" s="16">
        <f t="shared" si="885"/>
        <v>7.6351569718856318</v>
      </c>
      <c r="AX1900" s="3">
        <v>0.45902736111111109</v>
      </c>
      <c r="AY1900" s="1">
        <v>226.72399999999999</v>
      </c>
      <c r="AZ1900" s="6">
        <f t="shared" si="886"/>
        <v>3.3604000000000323</v>
      </c>
      <c r="BA1900" s="16">
        <f t="shared" si="887"/>
        <v>8.4905660378645891</v>
      </c>
      <c r="BB1900" s="16">
        <f t="shared" si="888"/>
        <v>8.4180457013140444</v>
      </c>
      <c r="BD1900" s="3">
        <v>0.46268415509259259</v>
      </c>
      <c r="BE1900" s="1">
        <v>277.36</v>
      </c>
      <c r="BF1900" s="6">
        <f t="shared" si="880"/>
        <v>3.3378833333333979</v>
      </c>
      <c r="BG1900" s="16">
        <f t="shared" si="881"/>
        <v>9.7142857145525312</v>
      </c>
      <c r="BH1900" s="16">
        <f t="shared" si="882"/>
        <v>9.5643904542847515</v>
      </c>
      <c r="BJ1900" s="11"/>
    </row>
    <row r="1901" spans="3:62" x14ac:dyDescent="0.25">
      <c r="C1901" s="6"/>
      <c r="D1901" s="16"/>
      <c r="E1901" s="16"/>
      <c r="I1901" s="6"/>
      <c r="M1901" s="3">
        <v>0.43722185185185186</v>
      </c>
      <c r="N1901" s="1">
        <v>33.831000000000003</v>
      </c>
      <c r="O1901" s="6">
        <f t="shared" si="874"/>
        <v>5.7124333333333865</v>
      </c>
      <c r="P1901" s="16">
        <f t="shared" si="875"/>
        <v>2.2119815667943015</v>
      </c>
      <c r="Q1901" s="16">
        <f t="shared" si="876"/>
        <v>4.1144552587880332</v>
      </c>
      <c r="S1901" s="3">
        <v>0.44156511574074075</v>
      </c>
      <c r="T1901" s="1">
        <v>57.707000000000001</v>
      </c>
      <c r="U1901" s="6">
        <f t="shared" si="877"/>
        <v>5.345533333333341</v>
      </c>
      <c r="V1901" s="16">
        <f t="shared" si="878"/>
        <v>1.935483870943786</v>
      </c>
      <c r="W1901" s="16">
        <f t="shared" si="879"/>
        <v>4.9694586958471767</v>
      </c>
      <c r="Z1901" s="3">
        <v>0.44545758101851857</v>
      </c>
      <c r="AA1901" s="1">
        <v>85.067999999999998</v>
      </c>
      <c r="AB1901" s="6">
        <f t="shared" si="871"/>
        <v>5.0862833333333413</v>
      </c>
      <c r="AC1901" s="16">
        <f t="shared" si="872"/>
        <v>2.2119815667434475</v>
      </c>
      <c r="AD1901" s="16">
        <f t="shared" si="873"/>
        <v>6.1895203983117479</v>
      </c>
      <c r="AF1901" s="3">
        <v>0.44865983796296294</v>
      </c>
      <c r="AG1901" s="4">
        <v>112.559</v>
      </c>
      <c r="AH1901" s="6">
        <f t="shared" si="868"/>
        <v>4.3491833333333485</v>
      </c>
      <c r="AI1901" s="16">
        <f t="shared" si="869"/>
        <v>1.9354838709845998</v>
      </c>
      <c r="AJ1901" s="16">
        <f t="shared" si="870"/>
        <v>6.832390915464349</v>
      </c>
      <c r="AL1901" s="3">
        <v>0.45184185185185188</v>
      </c>
      <c r="AM1901" s="4">
        <v>143.16399999999999</v>
      </c>
      <c r="AN1901" s="6">
        <f t="shared" si="889"/>
        <v>3.5561499999999757</v>
      </c>
      <c r="AO1901" s="16">
        <f t="shared" si="890"/>
        <v>6.7289719623467805</v>
      </c>
      <c r="AP1901" s="16">
        <f t="shared" si="891"/>
        <v>6.636173173261656</v>
      </c>
      <c r="AR1901" s="3">
        <v>0.45533946759259258</v>
      </c>
      <c r="AS1901" s="1">
        <v>181.12899999999999</v>
      </c>
      <c r="AT1901" s="6">
        <f t="shared" si="883"/>
        <v>3.4453499999999693</v>
      </c>
      <c r="AU1901" s="16">
        <f t="shared" si="884"/>
        <v>9.0566037737254454</v>
      </c>
      <c r="AV1901" s="16">
        <f t="shared" si="885"/>
        <v>7.6256348417429569</v>
      </c>
      <c r="AX1901" s="3">
        <v>0.45902859953703706</v>
      </c>
      <c r="AY1901" s="1">
        <v>226.739</v>
      </c>
      <c r="AZ1901" s="6">
        <f t="shared" si="886"/>
        <v>3.3621833333334372</v>
      </c>
      <c r="BA1901" s="16">
        <f t="shared" si="887"/>
        <v>8.4112149529414442</v>
      </c>
      <c r="BB1901" s="16">
        <f t="shared" si="888"/>
        <v>8.4277794343399695</v>
      </c>
      <c r="BD1901" s="3">
        <v>0.46268537037037039</v>
      </c>
      <c r="BE1901" s="1">
        <v>277.37900000000002</v>
      </c>
      <c r="BF1901" s="6">
        <f t="shared" si="880"/>
        <v>3.3396333333334294</v>
      </c>
      <c r="BG1901" s="16">
        <f t="shared" si="881"/>
        <v>10.857142856950865</v>
      </c>
      <c r="BH1901" s="16">
        <f t="shared" si="882"/>
        <v>9.5777597265052847</v>
      </c>
      <c r="BJ1901" s="11"/>
    </row>
    <row r="1902" spans="3:62" x14ac:dyDescent="0.25">
      <c r="C1902" s="6"/>
      <c r="D1902" s="16"/>
      <c r="E1902" s="16"/>
      <c r="I1902" s="6"/>
      <c r="M1902" s="3">
        <v>0.43722439814814812</v>
      </c>
      <c r="N1902" s="1">
        <v>33.840000000000003</v>
      </c>
      <c r="O1902" s="6">
        <f t="shared" si="874"/>
        <v>5.7160999999999973</v>
      </c>
      <c r="P1902" s="16">
        <f t="shared" si="875"/>
        <v>2.4545454545829783</v>
      </c>
      <c r="Q1902" s="16">
        <f t="shared" si="876"/>
        <v>4.1085002963209982</v>
      </c>
      <c r="S1902" s="3">
        <v>0.44156763888888889</v>
      </c>
      <c r="T1902" s="1">
        <v>57.715000000000003</v>
      </c>
      <c r="U1902" s="6">
        <f t="shared" si="877"/>
        <v>5.3491666666666582</v>
      </c>
      <c r="V1902" s="16">
        <f t="shared" si="878"/>
        <v>2.2018348623958528</v>
      </c>
      <c r="W1902" s="16">
        <f t="shared" si="879"/>
        <v>4.8483577784045533</v>
      </c>
      <c r="Z1902" s="3">
        <v>0.44546009259259262</v>
      </c>
      <c r="AA1902" s="1">
        <v>85.076999999999998</v>
      </c>
      <c r="AB1902" s="6">
        <f t="shared" si="871"/>
        <v>5.0898999999999717</v>
      </c>
      <c r="AC1902" s="16">
        <f t="shared" si="872"/>
        <v>2.4884792626978536</v>
      </c>
      <c r="AD1902" s="16">
        <f t="shared" si="873"/>
        <v>6.1281788724503317</v>
      </c>
      <c r="AF1902" s="3">
        <v>0.44866233796296301</v>
      </c>
      <c r="AG1902" s="4">
        <v>112.57</v>
      </c>
      <c r="AH1902" s="6">
        <f t="shared" ref="AH1902:AH1965" si="892">(AF1902-AF$8)*(24*60)</f>
        <v>4.352783333333452</v>
      </c>
      <c r="AI1902" s="16">
        <f t="shared" ref="AI1902:AI1965" si="893">(AG1902-AG1901)/(AH1902-AH1901)</f>
        <v>3.055555555466491</v>
      </c>
      <c r="AJ1902" s="16">
        <f t="shared" ref="AJ1902:AJ1965" si="894">AVERAGE(AI1853:AI1902)</f>
        <v>6.5379464710362809</v>
      </c>
      <c r="AL1902" s="3">
        <v>0.45184309027777775</v>
      </c>
      <c r="AM1902" s="4">
        <v>143.17500000000001</v>
      </c>
      <c r="AN1902" s="6">
        <f t="shared" si="889"/>
        <v>3.5579333333332208</v>
      </c>
      <c r="AO1902" s="16">
        <f t="shared" si="890"/>
        <v>6.1682242993841312</v>
      </c>
      <c r="AP1902" s="16">
        <f t="shared" si="891"/>
        <v>6.6262043259109511</v>
      </c>
      <c r="AR1902" s="3">
        <v>0.45534070601851856</v>
      </c>
      <c r="AS1902" s="1">
        <v>181.14599999999999</v>
      </c>
      <c r="AT1902" s="6">
        <f t="shared" si="883"/>
        <v>3.4471333333333742</v>
      </c>
      <c r="AU1902" s="16">
        <f t="shared" si="884"/>
        <v>9.5327102799886152</v>
      </c>
      <c r="AV1902" s="16">
        <f t="shared" si="885"/>
        <v>7.6464777265931207</v>
      </c>
      <c r="AX1902" s="3">
        <v>0.45902983796296293</v>
      </c>
      <c r="AY1902" s="1">
        <v>226.755</v>
      </c>
      <c r="AZ1902" s="6">
        <f t="shared" si="886"/>
        <v>3.3639666666666823</v>
      </c>
      <c r="BA1902" s="16">
        <f t="shared" si="887"/>
        <v>8.9719626172613793</v>
      </c>
      <c r="BB1902" s="16">
        <f t="shared" si="888"/>
        <v>8.4260866112021695</v>
      </c>
      <c r="BD1902" s="3">
        <v>0.46268662037037034</v>
      </c>
      <c r="BE1902" s="1">
        <v>277.39800000000002</v>
      </c>
      <c r="BF1902" s="6">
        <f t="shared" si="880"/>
        <v>3.3414333333333612</v>
      </c>
      <c r="BG1902" s="16">
        <f t="shared" si="881"/>
        <v>10.555555555958197</v>
      </c>
      <c r="BH1902" s="16">
        <f t="shared" si="882"/>
        <v>9.6042554530100475</v>
      </c>
      <c r="BJ1902" s="11"/>
    </row>
    <row r="1903" spans="3:62" x14ac:dyDescent="0.25">
      <c r="C1903" s="6"/>
      <c r="D1903" s="16"/>
      <c r="E1903" s="16"/>
      <c r="I1903" s="6"/>
      <c r="M1903" s="3">
        <v>0.43722692129629631</v>
      </c>
      <c r="N1903" s="1">
        <v>33.85</v>
      </c>
      <c r="O1903" s="6">
        <f t="shared" si="874"/>
        <v>5.7197333333333944</v>
      </c>
      <c r="P1903" s="16">
        <f t="shared" si="875"/>
        <v>2.7522935779327966</v>
      </c>
      <c r="Q1903" s="16">
        <f t="shared" si="876"/>
        <v>4.1090007133333781</v>
      </c>
      <c r="S1903" s="3">
        <v>0.441570150462963</v>
      </c>
      <c r="T1903" s="1">
        <v>57.725999999999999</v>
      </c>
      <c r="U1903" s="6">
        <f t="shared" si="877"/>
        <v>5.3527833333333685</v>
      </c>
      <c r="V1903" s="16">
        <f t="shared" si="878"/>
        <v>3.0414746543399547</v>
      </c>
      <c r="W1903" s="16">
        <f t="shared" si="879"/>
        <v>4.8328236351299054</v>
      </c>
      <c r="AB1903" s="6"/>
      <c r="AF1903" s="3">
        <v>0.44866361111111108</v>
      </c>
      <c r="AG1903" s="4">
        <v>112.598</v>
      </c>
      <c r="AH1903" s="6">
        <f t="shared" si="892"/>
        <v>4.3546166666666775</v>
      </c>
      <c r="AI1903" s="16">
        <f t="shared" si="893"/>
        <v>15.272727273629251</v>
      </c>
      <c r="AJ1903" s="16">
        <f t="shared" si="894"/>
        <v>6.6211787942881424</v>
      </c>
      <c r="AL1903" s="3">
        <v>0.45184434027777781</v>
      </c>
      <c r="AM1903" s="4">
        <v>143.18600000000001</v>
      </c>
      <c r="AN1903" s="6">
        <f t="shared" si="889"/>
        <v>3.5597333333333125</v>
      </c>
      <c r="AO1903" s="16">
        <f t="shared" si="890"/>
        <v>6.111111110797288</v>
      </c>
      <c r="AP1903" s="16">
        <f t="shared" si="891"/>
        <v>6.6039821036833404</v>
      </c>
      <c r="AR1903" s="3">
        <v>0.45534196759259254</v>
      </c>
      <c r="AS1903" s="1">
        <v>181.16</v>
      </c>
      <c r="AT1903" s="6">
        <f t="shared" si="883"/>
        <v>3.4489499999999129</v>
      </c>
      <c r="AU1903" s="16">
        <f t="shared" si="884"/>
        <v>7.7064220188970589</v>
      </c>
      <c r="AV1903" s="16">
        <f t="shared" si="885"/>
        <v>7.6228283891866537</v>
      </c>
      <c r="AX1903" s="3">
        <v>0.45903104166666669</v>
      </c>
      <c r="AY1903" s="1">
        <v>226.77</v>
      </c>
      <c r="AZ1903" s="6">
        <f t="shared" si="886"/>
        <v>3.3657000000001069</v>
      </c>
      <c r="BA1903" s="16">
        <f t="shared" si="887"/>
        <v>8.6538461533988986</v>
      </c>
      <c r="BB1903" s="16">
        <f t="shared" si="888"/>
        <v>8.4293522135205396</v>
      </c>
      <c r="BD1903" s="3">
        <v>0.46268783564814814</v>
      </c>
      <c r="BE1903" s="1">
        <v>277.41500000000002</v>
      </c>
      <c r="BF1903" s="6">
        <f t="shared" si="880"/>
        <v>3.3431833333333927</v>
      </c>
      <c r="BG1903" s="16">
        <f t="shared" si="881"/>
        <v>9.7142857141088044</v>
      </c>
      <c r="BH1903" s="16">
        <f t="shared" si="882"/>
        <v>9.6060883371092061</v>
      </c>
      <c r="BJ1903" s="11"/>
    </row>
    <row r="1904" spans="3:62" x14ac:dyDescent="0.25">
      <c r="C1904" s="6"/>
      <c r="D1904" s="16"/>
      <c r="E1904" s="16"/>
      <c r="I1904" s="6"/>
      <c r="M1904" s="3">
        <v>0.43722818287037035</v>
      </c>
      <c r="N1904" s="1">
        <v>33.869</v>
      </c>
      <c r="O1904" s="6">
        <f t="shared" si="874"/>
        <v>5.721550000000013</v>
      </c>
      <c r="P1904" s="16">
        <f t="shared" si="875"/>
        <v>10.458715596606</v>
      </c>
      <c r="Q1904" s="16">
        <f t="shared" si="876"/>
        <v>4.0938759598438574</v>
      </c>
      <c r="S1904" s="3">
        <v>0.44157141203703704</v>
      </c>
      <c r="T1904" s="1">
        <v>57.75</v>
      </c>
      <c r="U1904" s="6">
        <f t="shared" si="877"/>
        <v>5.3545999999999871</v>
      </c>
      <c r="V1904" s="16">
        <f t="shared" si="878"/>
        <v>13.211009174661857</v>
      </c>
      <c r="W1904" s="16">
        <f t="shared" si="879"/>
        <v>5.069394049038209</v>
      </c>
      <c r="AB1904" s="6"/>
      <c r="AF1904" s="3">
        <v>0.44866483796296297</v>
      </c>
      <c r="AG1904" s="4">
        <v>112.619</v>
      </c>
      <c r="AH1904" s="6">
        <f t="shared" si="892"/>
        <v>4.3563833333333957</v>
      </c>
      <c r="AI1904" s="16">
        <f t="shared" si="893"/>
        <v>11.886792452483846</v>
      </c>
      <c r="AJ1904" s="16">
        <f t="shared" si="894"/>
        <v>6.6144701988840575</v>
      </c>
      <c r="AL1904" s="3">
        <v>0.45184557870370368</v>
      </c>
      <c r="AM1904" s="4">
        <v>143.19800000000001</v>
      </c>
      <c r="AN1904" s="6">
        <f t="shared" si="889"/>
        <v>3.5615166666665576</v>
      </c>
      <c r="AO1904" s="16">
        <f t="shared" si="890"/>
        <v>6.7289719629500189</v>
      </c>
      <c r="AP1904" s="16">
        <f t="shared" si="891"/>
        <v>6.591391731625821</v>
      </c>
      <c r="AR1904" s="3">
        <v>0.4553431828703704</v>
      </c>
      <c r="AS1904" s="1">
        <v>181.17500000000001</v>
      </c>
      <c r="AT1904" s="6">
        <f t="shared" si="883"/>
        <v>3.4507000000000243</v>
      </c>
      <c r="AU1904" s="16">
        <f t="shared" si="884"/>
        <v>8.5714285708914595</v>
      </c>
      <c r="AV1904" s="16">
        <f t="shared" si="885"/>
        <v>7.6275902939387423</v>
      </c>
      <c r="AX1904" s="3">
        <v>0.45903230324074079</v>
      </c>
      <c r="AY1904" s="1">
        <v>226.78399999999999</v>
      </c>
      <c r="AZ1904" s="6">
        <f t="shared" si="886"/>
        <v>3.3675166666668055</v>
      </c>
      <c r="BA1904" s="16">
        <f t="shared" si="887"/>
        <v>7.7064220182032264</v>
      </c>
      <c r="BB1904" s="16">
        <f t="shared" si="888"/>
        <v>8.429352213520227</v>
      </c>
      <c r="BD1904" s="3">
        <v>0.46268903935185185</v>
      </c>
      <c r="BE1904" s="1">
        <v>277.43299999999999</v>
      </c>
      <c r="BF1904" s="6">
        <f t="shared" si="880"/>
        <v>3.3449166666667374</v>
      </c>
      <c r="BG1904" s="16">
        <f t="shared" si="881"/>
        <v>10.384615384531349</v>
      </c>
      <c r="BH1904" s="16">
        <f t="shared" si="882"/>
        <v>9.6343413924629679</v>
      </c>
      <c r="BJ1904" s="11"/>
    </row>
    <row r="1905" spans="3:62" x14ac:dyDescent="0.25">
      <c r="C1905" s="6"/>
      <c r="D1905" s="16"/>
      <c r="E1905" s="16"/>
      <c r="I1905" s="6"/>
      <c r="M1905" s="3">
        <v>0.43722943287037036</v>
      </c>
      <c r="N1905" s="1">
        <v>33.881999999999998</v>
      </c>
      <c r="O1905" s="6">
        <f t="shared" si="874"/>
        <v>5.7233500000000248</v>
      </c>
      <c r="P1905" s="16">
        <f t="shared" si="875"/>
        <v>7.2222222221738654</v>
      </c>
      <c r="Q1905" s="16">
        <f t="shared" si="876"/>
        <v>4.0977798637522902</v>
      </c>
      <c r="S1905" s="3">
        <v>0.44157267361111113</v>
      </c>
      <c r="T1905" s="1">
        <v>57.767000000000003</v>
      </c>
      <c r="U1905" s="6">
        <f t="shared" si="877"/>
        <v>5.3564166666666857</v>
      </c>
      <c r="V1905" s="16">
        <f t="shared" si="878"/>
        <v>9.3577981649750281</v>
      </c>
      <c r="W1905" s="16">
        <f t="shared" si="879"/>
        <v>5.2290270765577551</v>
      </c>
      <c r="AB1905" s="6"/>
      <c r="AF1905" s="3">
        <v>0.44866608796296298</v>
      </c>
      <c r="AG1905" s="4">
        <v>112.639</v>
      </c>
      <c r="AH1905" s="6">
        <f t="shared" si="892"/>
        <v>4.3581833333334075</v>
      </c>
      <c r="AI1905" s="16">
        <f t="shared" si="893"/>
        <v>11.111111111036109</v>
      </c>
      <c r="AJ1905" s="16">
        <f t="shared" si="894"/>
        <v>6.7121641192216694</v>
      </c>
      <c r="AL1905" s="3">
        <v>0.45184682870370368</v>
      </c>
      <c r="AM1905" s="4">
        <v>143.209</v>
      </c>
      <c r="AN1905" s="6">
        <f t="shared" si="889"/>
        <v>3.5633166666665694</v>
      </c>
      <c r="AO1905" s="16">
        <f t="shared" si="890"/>
        <v>6.1111111110686762</v>
      </c>
      <c r="AP1905" s="16">
        <f t="shared" si="891"/>
        <v>6.5691695093972235</v>
      </c>
      <c r="AR1905" s="3">
        <v>0.45534442129629626</v>
      </c>
      <c r="AS1905" s="1">
        <v>181.191</v>
      </c>
      <c r="AT1905" s="6">
        <f t="shared" si="883"/>
        <v>3.4524833333332694</v>
      </c>
      <c r="AU1905" s="16">
        <f t="shared" si="884"/>
        <v>8.9719626172613793</v>
      </c>
      <c r="AV1905" s="16">
        <f t="shared" si="885"/>
        <v>7.6258974708094618</v>
      </c>
      <c r="AX1905" s="3">
        <v>0.45903353009259257</v>
      </c>
      <c r="AY1905" s="1">
        <v>226.798</v>
      </c>
      <c r="AZ1905" s="6">
        <f t="shared" si="886"/>
        <v>3.3692833333333638</v>
      </c>
      <c r="BA1905" s="16">
        <f t="shared" si="887"/>
        <v>7.9245283023783797</v>
      </c>
      <c r="BB1905" s="16">
        <f t="shared" si="888"/>
        <v>8.4130854980136665</v>
      </c>
      <c r="BD1905" s="3">
        <v>0.46269027777777777</v>
      </c>
      <c r="BE1905" s="1">
        <v>277.44900000000001</v>
      </c>
      <c r="BF1905" s="6">
        <f t="shared" si="880"/>
        <v>3.3467000000000624</v>
      </c>
      <c r="BG1905" s="16">
        <f t="shared" si="881"/>
        <v>8.9719626168751567</v>
      </c>
      <c r="BH1905" s="16">
        <f t="shared" si="882"/>
        <v>9.6006965326498861</v>
      </c>
      <c r="BJ1905" s="11"/>
    </row>
    <row r="1906" spans="3:62" x14ac:dyDescent="0.25">
      <c r="C1906" s="6"/>
      <c r="D1906" s="16"/>
      <c r="E1906" s="16"/>
      <c r="I1906" s="6"/>
      <c r="M1906" s="3">
        <v>0.43723071759259263</v>
      </c>
      <c r="N1906" s="1">
        <v>33.893000000000001</v>
      </c>
      <c r="O1906" s="6">
        <f t="shared" si="874"/>
        <v>5.7252000000000969</v>
      </c>
      <c r="P1906" s="16">
        <f t="shared" si="875"/>
        <v>5.9459459457158115</v>
      </c>
      <c r="Q1906" s="16">
        <f t="shared" si="876"/>
        <v>4.0722543382167142</v>
      </c>
      <c r="S1906" s="3">
        <v>0.44157394675925926</v>
      </c>
      <c r="T1906" s="1">
        <v>57.780999999999999</v>
      </c>
      <c r="U1906" s="6">
        <f t="shared" si="877"/>
        <v>5.3582499999999911</v>
      </c>
      <c r="V1906" s="16">
        <f t="shared" si="878"/>
        <v>7.6363636364777934</v>
      </c>
      <c r="W1906" s="16">
        <f t="shared" si="879"/>
        <v>5.3430446718675793</v>
      </c>
      <c r="AB1906" s="6"/>
      <c r="AF1906" s="3">
        <v>0.44866734953703702</v>
      </c>
      <c r="AG1906" s="4">
        <v>112.649</v>
      </c>
      <c r="AH1906" s="6">
        <f t="shared" si="892"/>
        <v>4.3600000000000261</v>
      </c>
      <c r="AI1906" s="16">
        <f t="shared" si="893"/>
        <v>5.5045871561117146</v>
      </c>
      <c r="AJ1906" s="16">
        <f t="shared" si="894"/>
        <v>6.7033369434243717</v>
      </c>
      <c r="AL1906" s="3">
        <v>0.45184806712962966</v>
      </c>
      <c r="AM1906" s="4">
        <v>143.22200000000001</v>
      </c>
      <c r="AN1906" s="6">
        <f t="shared" si="889"/>
        <v>3.5650999999999744</v>
      </c>
      <c r="AO1906" s="16">
        <f t="shared" si="890"/>
        <v>7.2897196258783348</v>
      </c>
      <c r="AP1906" s="16">
        <f t="shared" si="891"/>
        <v>6.6038527908094418</v>
      </c>
      <c r="AR1906" s="3">
        <v>0.45534564814814815</v>
      </c>
      <c r="AS1906" s="1">
        <v>181.20599999999999</v>
      </c>
      <c r="AT1906" s="6">
        <f t="shared" si="883"/>
        <v>3.4542499999999876</v>
      </c>
      <c r="AU1906" s="16">
        <f t="shared" si="884"/>
        <v>8.4905660374804182</v>
      </c>
      <c r="AV1906" s="16">
        <f t="shared" si="885"/>
        <v>7.6145767160927553</v>
      </c>
      <c r="AX1906" s="3">
        <v>0.45903474537037042</v>
      </c>
      <c r="AY1906" s="1">
        <v>226.81100000000001</v>
      </c>
      <c r="AZ1906" s="6">
        <f t="shared" si="886"/>
        <v>3.3710333333334752</v>
      </c>
      <c r="BA1906" s="16">
        <f t="shared" si="887"/>
        <v>7.4285714281016002</v>
      </c>
      <c r="BB1906" s="16">
        <f t="shared" si="888"/>
        <v>8.4172124821321415</v>
      </c>
      <c r="BD1906" s="3">
        <v>0.4626915046296296</v>
      </c>
      <c r="BE1906" s="1">
        <v>277.46800000000002</v>
      </c>
      <c r="BF1906" s="6">
        <f t="shared" si="880"/>
        <v>3.3484666666667007</v>
      </c>
      <c r="BG1906" s="16">
        <f t="shared" si="881"/>
        <v>10.754716981308016</v>
      </c>
      <c r="BH1906" s="16">
        <f t="shared" si="882"/>
        <v>9.6100765865651248</v>
      </c>
      <c r="BJ1906" s="11"/>
    </row>
    <row r="1907" spans="3:62" x14ac:dyDescent="0.25">
      <c r="C1907" s="6"/>
      <c r="D1907" s="16"/>
      <c r="E1907" s="16"/>
      <c r="I1907" s="6"/>
      <c r="M1907" s="3">
        <v>0.43723197916666662</v>
      </c>
      <c r="N1907" s="1">
        <v>33.898000000000003</v>
      </c>
      <c r="O1907" s="6">
        <f t="shared" ref="O1907:O1970" si="895">(M1907-M$8)*(24*60)</f>
        <v>5.7270166666666356</v>
      </c>
      <c r="P1907" s="16">
        <f t="shared" ref="P1907:P1970" si="896">(N1907-N1906)/(O1907-O1906)</f>
        <v>2.7522935781769626</v>
      </c>
      <c r="Q1907" s="16">
        <f t="shared" ref="Q1907:Q1970" si="897">AVERAGE(P1858:P1907)</f>
        <v>4.0516245341042794</v>
      </c>
      <c r="S1907" s="3">
        <v>0.44157519675925921</v>
      </c>
      <c r="T1907" s="1">
        <v>57.789000000000001</v>
      </c>
      <c r="U1907" s="6">
        <f t="shared" ref="U1907:U1970" si="898">(S1907-S$8)*(24*60)</f>
        <v>5.3600499999999229</v>
      </c>
      <c r="V1907" s="16">
        <f t="shared" ref="V1907:V1970" si="899">(T1907-T1906)/(U1907-U1906)</f>
        <v>4.4444444446141853</v>
      </c>
      <c r="W1907" s="16">
        <f t="shared" ref="W1907:W1970" si="900">AVERAGE(V1858:V1907)</f>
        <v>5.3768876892012081</v>
      </c>
      <c r="AB1907" s="6"/>
      <c r="AF1907" s="3">
        <v>0.44866858796296299</v>
      </c>
      <c r="AG1907" s="4">
        <v>112.66</v>
      </c>
      <c r="AH1907" s="6">
        <f t="shared" si="892"/>
        <v>4.361783333333431</v>
      </c>
      <c r="AI1907" s="16">
        <f t="shared" si="893"/>
        <v>6.1682242988152254</v>
      </c>
      <c r="AJ1907" s="16">
        <f t="shared" si="894"/>
        <v>6.6795316180776583</v>
      </c>
      <c r="AL1907" s="3">
        <v>0.4518493287037037</v>
      </c>
      <c r="AM1907" s="4">
        <v>143.233</v>
      </c>
      <c r="AN1907" s="6">
        <f t="shared" si="889"/>
        <v>3.566916666666593</v>
      </c>
      <c r="AO1907" s="16">
        <f t="shared" si="890"/>
        <v>6.05504587171741</v>
      </c>
      <c r="AP1907" s="16">
        <f t="shared" si="891"/>
        <v>6.6138425971335089</v>
      </c>
      <c r="AR1907" s="3">
        <v>0.45534692129629634</v>
      </c>
      <c r="AS1907" s="1">
        <v>181.22</v>
      </c>
      <c r="AT1907" s="6">
        <f t="shared" si="883"/>
        <v>3.4560833333333729</v>
      </c>
      <c r="AU1907" s="16">
        <f t="shared" si="884"/>
        <v>7.6363636361525877</v>
      </c>
      <c r="AV1907" s="16">
        <f t="shared" si="885"/>
        <v>7.5990796897569775</v>
      </c>
      <c r="AX1907" s="3">
        <v>0.45903598379629629</v>
      </c>
      <c r="AY1907" s="1">
        <v>226.82499999999999</v>
      </c>
      <c r="AZ1907" s="6">
        <f t="shared" si="886"/>
        <v>3.3728166666667203</v>
      </c>
      <c r="BA1907" s="16">
        <f t="shared" si="887"/>
        <v>7.8504672900977299</v>
      </c>
      <c r="BB1907" s="16">
        <f t="shared" si="888"/>
        <v>8.4172124821388614</v>
      </c>
      <c r="BD1907" s="3">
        <v>0.4626927199074074</v>
      </c>
      <c r="BE1907" s="1">
        <v>277.48599999999999</v>
      </c>
      <c r="BF1907" s="6">
        <f t="shared" si="880"/>
        <v>3.3502166666667321</v>
      </c>
      <c r="BG1907" s="16">
        <f t="shared" si="881"/>
        <v>10.285714285513594</v>
      </c>
      <c r="BH1907" s="16">
        <f t="shared" si="882"/>
        <v>9.6215051579843465</v>
      </c>
      <c r="BJ1907" s="11"/>
    </row>
    <row r="1908" spans="3:62" x14ac:dyDescent="0.25">
      <c r="C1908" s="6"/>
      <c r="D1908" s="16"/>
      <c r="E1908" s="16"/>
      <c r="I1908" s="6"/>
      <c r="M1908" s="3">
        <v>0.43723452546296299</v>
      </c>
      <c r="N1908" s="1">
        <v>33.9</v>
      </c>
      <c r="O1908" s="6">
        <f t="shared" si="895"/>
        <v>5.7306833333334062</v>
      </c>
      <c r="P1908" s="16">
        <f t="shared" si="896"/>
        <v>0.54545454543780958</v>
      </c>
      <c r="Q1908" s="16">
        <f t="shared" si="897"/>
        <v>4.0405152763895424</v>
      </c>
      <c r="S1908" s="3">
        <v>0.44157773148148149</v>
      </c>
      <c r="T1908" s="1">
        <v>57.792999999999999</v>
      </c>
      <c r="U1908" s="6">
        <f t="shared" si="898"/>
        <v>5.3637000000000068</v>
      </c>
      <c r="V1908" s="16">
        <f t="shared" si="899"/>
        <v>1.0958904109331171</v>
      </c>
      <c r="W1908" s="16">
        <f t="shared" si="900"/>
        <v>5.3382550387039895</v>
      </c>
      <c r="AB1908" s="6"/>
      <c r="AF1908" s="3">
        <v>0.44866982638888886</v>
      </c>
      <c r="AG1908" s="4">
        <v>112.67100000000001</v>
      </c>
      <c r="AH1908" s="6">
        <f t="shared" si="892"/>
        <v>4.3635666666666761</v>
      </c>
      <c r="AI1908" s="16">
        <f t="shared" si="893"/>
        <v>6.1682242993761625</v>
      </c>
      <c r="AJ1908" s="16">
        <f t="shared" si="894"/>
        <v>6.6597768380125899</v>
      </c>
      <c r="AL1908" s="3">
        <v>0.45185055555555559</v>
      </c>
      <c r="AM1908" s="4">
        <v>143.24299999999999</v>
      </c>
      <c r="AN1908" s="6">
        <f t="shared" si="889"/>
        <v>3.5686833333333112</v>
      </c>
      <c r="AO1908" s="16">
        <f t="shared" si="890"/>
        <v>5.6603773583202788</v>
      </c>
      <c r="AP1908" s="16">
        <f t="shared" si="891"/>
        <v>6.6025218424108463</v>
      </c>
      <c r="AR1908" s="3">
        <v>0.45534814814814811</v>
      </c>
      <c r="AS1908" s="1">
        <v>181.233</v>
      </c>
      <c r="AT1908" s="6">
        <f t="shared" si="883"/>
        <v>3.4578499999999313</v>
      </c>
      <c r="AU1908" s="16">
        <f t="shared" si="884"/>
        <v>7.3584905664919118</v>
      </c>
      <c r="AV1908" s="16">
        <f t="shared" si="885"/>
        <v>7.5906939455252607</v>
      </c>
      <c r="AX1908" s="3">
        <v>0.45903721064814818</v>
      </c>
      <c r="AY1908" s="1">
        <v>226.84100000000001</v>
      </c>
      <c r="AZ1908" s="6">
        <f t="shared" si="886"/>
        <v>3.3745833333334385</v>
      </c>
      <c r="BA1908" s="16">
        <f t="shared" si="887"/>
        <v>9.0566037733317515</v>
      </c>
      <c r="BB1908" s="16">
        <f t="shared" si="888"/>
        <v>8.4497731290366787</v>
      </c>
      <c r="BD1908" s="3">
        <v>0.46269394675925923</v>
      </c>
      <c r="BE1908" s="1">
        <v>277.50299999999999</v>
      </c>
      <c r="BF1908" s="6">
        <f t="shared" si="880"/>
        <v>3.3519833333333704</v>
      </c>
      <c r="BG1908" s="16">
        <f t="shared" si="881"/>
        <v>9.6226415095863036</v>
      </c>
      <c r="BH1908" s="16">
        <f t="shared" si="882"/>
        <v>9.6441466674264635</v>
      </c>
      <c r="BJ1908" s="11"/>
    </row>
    <row r="1909" spans="3:62" x14ac:dyDescent="0.25">
      <c r="C1909" s="6"/>
      <c r="D1909" s="16"/>
      <c r="E1909" s="16"/>
      <c r="I1909" s="6"/>
      <c r="M1909" s="3">
        <v>0.43723702546296295</v>
      </c>
      <c r="N1909" s="1">
        <v>33.904000000000003</v>
      </c>
      <c r="O1909" s="6">
        <f t="shared" si="895"/>
        <v>5.7342833333333498</v>
      </c>
      <c r="P1909" s="16">
        <f t="shared" si="896"/>
        <v>1.1111111111298615</v>
      </c>
      <c r="Q1909" s="16">
        <f t="shared" si="897"/>
        <v>4.0406176829437275</v>
      </c>
      <c r="S1909" s="3">
        <v>0.44158024305555554</v>
      </c>
      <c r="T1909" s="1">
        <v>57.798999999999999</v>
      </c>
      <c r="U1909" s="6">
        <f t="shared" si="898"/>
        <v>5.3673166666666372</v>
      </c>
      <c r="V1909" s="16">
        <f t="shared" si="899"/>
        <v>1.6589861751319022</v>
      </c>
      <c r="W1909" s="16">
        <f t="shared" si="900"/>
        <v>5.091060930429637</v>
      </c>
      <c r="AB1909" s="6"/>
      <c r="AF1909" s="3">
        <v>0.44867108796296296</v>
      </c>
      <c r="AG1909" s="4">
        <v>112.682</v>
      </c>
      <c r="AH1909" s="6">
        <f t="shared" si="892"/>
        <v>4.3653833333333747</v>
      </c>
      <c r="AI1909" s="16">
        <f t="shared" si="893"/>
        <v>6.0550458714509796</v>
      </c>
      <c r="AJ1909" s="16">
        <f t="shared" si="894"/>
        <v>6.636433310991797</v>
      </c>
      <c r="AL1909" s="3">
        <v>0.45185180555555554</v>
      </c>
      <c r="AM1909" s="4">
        <v>143.25399999999999</v>
      </c>
      <c r="AN1909" s="6">
        <f t="shared" si="889"/>
        <v>3.5704833333332431</v>
      </c>
      <c r="AO1909" s="16">
        <f t="shared" si="890"/>
        <v>6.1111111113400636</v>
      </c>
      <c r="AP1909" s="16">
        <f t="shared" si="891"/>
        <v>6.5926339728968424</v>
      </c>
      <c r="AR1909" s="3">
        <v>0.455349375</v>
      </c>
      <c r="AS1909" s="1">
        <v>181.24600000000001</v>
      </c>
      <c r="AT1909" s="6">
        <f t="shared" si="883"/>
        <v>3.4596166666666495</v>
      </c>
      <c r="AU1909" s="16">
        <f t="shared" si="884"/>
        <v>7.3584905658260151</v>
      </c>
      <c r="AV1909" s="16">
        <f t="shared" si="885"/>
        <v>7.6020147002419654</v>
      </c>
      <c r="AX1909" s="3">
        <v>0.45903846064814813</v>
      </c>
      <c r="AY1909" s="1">
        <v>226.857</v>
      </c>
      <c r="AZ1909" s="6">
        <f t="shared" si="886"/>
        <v>3.3763833333333704</v>
      </c>
      <c r="BA1909" s="16">
        <f t="shared" si="887"/>
        <v>8.8888888892204747</v>
      </c>
      <c r="BB1909" s="16">
        <f t="shared" si="888"/>
        <v>8.4577395860637967</v>
      </c>
      <c r="BD1909" s="3">
        <v>0.46269517361111112</v>
      </c>
      <c r="BE1909" s="1">
        <v>277.51799999999997</v>
      </c>
      <c r="BF1909" s="6">
        <f t="shared" si="880"/>
        <v>3.3537500000000886</v>
      </c>
      <c r="BG1909" s="16">
        <f t="shared" si="881"/>
        <v>8.4905660374804182</v>
      </c>
      <c r="BH1909" s="16">
        <f t="shared" si="882"/>
        <v>9.6345187358305253</v>
      </c>
      <c r="BJ1909" s="11"/>
    </row>
    <row r="1910" spans="3:62" x14ac:dyDescent="0.25">
      <c r="C1910" s="6"/>
      <c r="D1910" s="16"/>
      <c r="E1910" s="16"/>
      <c r="I1910" s="6"/>
      <c r="M1910" s="3">
        <v>0.43723957175925926</v>
      </c>
      <c r="N1910" s="1">
        <v>33.908999999999999</v>
      </c>
      <c r="O1910" s="6">
        <f t="shared" si="895"/>
        <v>5.7379500000000405</v>
      </c>
      <c r="P1910" s="16">
        <f t="shared" si="896"/>
        <v>1.3636363636261899</v>
      </c>
      <c r="Q1910" s="16">
        <f t="shared" si="897"/>
        <v>4.0351631374891914</v>
      </c>
      <c r="S1910" s="3">
        <v>0.4415827430555555</v>
      </c>
      <c r="T1910" s="1">
        <v>57.805999999999997</v>
      </c>
      <c r="U1910" s="6">
        <f t="shared" si="898"/>
        <v>5.3709166666665809</v>
      </c>
      <c r="V1910" s="16">
        <f t="shared" si="899"/>
        <v>1.9444444444742972</v>
      </c>
      <c r="W1910" s="16">
        <f t="shared" si="900"/>
        <v>4.9677876571632718</v>
      </c>
      <c r="AB1910" s="6"/>
      <c r="AF1910" s="3">
        <v>0.44867233796296296</v>
      </c>
      <c r="AG1910" s="4">
        <v>112.694</v>
      </c>
      <c r="AH1910" s="6">
        <f t="shared" si="892"/>
        <v>4.3671833333333865</v>
      </c>
      <c r="AI1910" s="16">
        <f t="shared" si="893"/>
        <v>6.6666666666232448</v>
      </c>
      <c r="AJ1910" s="16">
        <f t="shared" si="894"/>
        <v>6.6475444221027313</v>
      </c>
      <c r="AL1910" s="3">
        <v>0.45185305555555555</v>
      </c>
      <c r="AM1910" s="4">
        <v>143.267</v>
      </c>
      <c r="AN1910" s="6">
        <f t="shared" si="889"/>
        <v>3.5722833333332549</v>
      </c>
      <c r="AO1910" s="16">
        <f t="shared" si="890"/>
        <v>7.2222222221778134</v>
      </c>
      <c r="AP1910" s="16">
        <f t="shared" si="891"/>
        <v>6.6137139313530353</v>
      </c>
      <c r="AR1910" s="3">
        <v>0.45535062499999995</v>
      </c>
      <c r="AS1910" s="1">
        <v>181.26</v>
      </c>
      <c r="AT1910" s="6">
        <f t="shared" si="883"/>
        <v>3.4614166666665813</v>
      </c>
      <c r="AU1910" s="16">
        <f t="shared" si="884"/>
        <v>7.7777777780619948</v>
      </c>
      <c r="AV1910" s="16">
        <f t="shared" si="885"/>
        <v>7.6020147002419654</v>
      </c>
      <c r="AX1910" s="3">
        <v>0.45903968750000002</v>
      </c>
      <c r="AY1910" s="1">
        <v>226.874</v>
      </c>
      <c r="AZ1910" s="6">
        <f t="shared" si="886"/>
        <v>3.3781500000000886</v>
      </c>
      <c r="BA1910" s="16">
        <f t="shared" si="887"/>
        <v>9.6226415091509079</v>
      </c>
      <c r="BB1910" s="16">
        <f t="shared" si="888"/>
        <v>8.4819681171804451</v>
      </c>
      <c r="BD1910" s="3">
        <v>0.46269637731481478</v>
      </c>
      <c r="BE1910" s="1">
        <v>277.53500000000003</v>
      </c>
      <c r="BF1910" s="6">
        <f t="shared" si="880"/>
        <v>3.3554833333333534</v>
      </c>
      <c r="BG1910" s="16">
        <f t="shared" si="881"/>
        <v>9.8076923081107896</v>
      </c>
      <c r="BH1910" s="16">
        <f t="shared" si="882"/>
        <v>9.6460571973875098</v>
      </c>
      <c r="BJ1910" s="11"/>
    </row>
    <row r="1911" spans="3:62" x14ac:dyDescent="0.25">
      <c r="C1911" s="6"/>
      <c r="D1911" s="16"/>
      <c r="E1911" s="16"/>
      <c r="I1911" s="6"/>
      <c r="M1911" s="3">
        <v>0.43724210648148149</v>
      </c>
      <c r="N1911" s="1">
        <v>33.914999999999999</v>
      </c>
      <c r="O1911" s="6">
        <f t="shared" si="895"/>
        <v>5.7416000000000444</v>
      </c>
      <c r="P1911" s="16">
        <f t="shared" si="896"/>
        <v>1.6438356164366494</v>
      </c>
      <c r="Q1911" s="16">
        <f t="shared" si="897"/>
        <v>4.0295077397260215</v>
      </c>
      <c r="S1911" s="3">
        <v>0.44158525462962966</v>
      </c>
      <c r="T1911" s="1">
        <v>57.814999999999998</v>
      </c>
      <c r="U1911" s="6">
        <f t="shared" si="898"/>
        <v>5.3745333333333711</v>
      </c>
      <c r="V1911" s="16">
        <f t="shared" si="899"/>
        <v>2.4884792625878518</v>
      </c>
      <c r="W1911" s="16">
        <f t="shared" si="900"/>
        <v>4.8508905757420457</v>
      </c>
      <c r="AB1911" s="6"/>
      <c r="AF1911" s="3">
        <v>0.44867358796296292</v>
      </c>
      <c r="AG1911" s="4">
        <v>112.70399999999999</v>
      </c>
      <c r="AH1911" s="6">
        <f t="shared" si="892"/>
        <v>4.3689833333333183</v>
      </c>
      <c r="AI1911" s="16">
        <f t="shared" si="893"/>
        <v>5.5555555557608232</v>
      </c>
      <c r="AJ1911" s="16">
        <f t="shared" si="894"/>
        <v>6.64956462413023</v>
      </c>
      <c r="AL1911" s="3">
        <v>0.45185430555555556</v>
      </c>
      <c r="AM1911" s="4">
        <v>143.28</v>
      </c>
      <c r="AN1911" s="6">
        <f t="shared" si="889"/>
        <v>3.5740833333332667</v>
      </c>
      <c r="AO1911" s="16">
        <f t="shared" si="890"/>
        <v>7.2222222221778134</v>
      </c>
      <c r="AP1911" s="16">
        <f t="shared" si="891"/>
        <v>6.6272492848912075</v>
      </c>
      <c r="AR1911" s="3">
        <v>0.45535187500000002</v>
      </c>
      <c r="AS1911" s="1">
        <v>181.27600000000001</v>
      </c>
      <c r="AT1911" s="6">
        <f t="shared" si="883"/>
        <v>3.463216666666673</v>
      </c>
      <c r="AU1911" s="16">
        <f t="shared" si="884"/>
        <v>8.8888888884467736</v>
      </c>
      <c r="AV1911" s="16">
        <f t="shared" si="885"/>
        <v>7.613125811345161</v>
      </c>
      <c r="AX1911" s="3">
        <v>0.45904092592592588</v>
      </c>
      <c r="AY1911" s="1">
        <v>226.88900000000001</v>
      </c>
      <c r="AZ1911" s="6">
        <f t="shared" si="886"/>
        <v>3.3799333333333337</v>
      </c>
      <c r="BA1911" s="16">
        <f t="shared" si="887"/>
        <v>8.4112149536954917</v>
      </c>
      <c r="BB1911" s="16">
        <f t="shared" si="888"/>
        <v>8.4559067019633058</v>
      </c>
      <c r="BD1911" s="3">
        <v>0.46269760416666667</v>
      </c>
      <c r="BE1911" s="1">
        <v>277.55</v>
      </c>
      <c r="BF1911" s="6">
        <f t="shared" ref="BF1911:BF1974" si="901">(BD1911-BD$8)*(24*60)</f>
        <v>3.3572500000000716</v>
      </c>
      <c r="BG1911" s="16">
        <f t="shared" ref="BG1911:BG1974" si="902">(BE1911-BE1910)/(BF1911-BF1910)</f>
        <v>8.4905660374804182</v>
      </c>
      <c r="BH1911" s="16">
        <f t="shared" ref="BH1911:BH1974" si="903">AVERAGE(BG1862:BG1911)</f>
        <v>9.6234156879453909</v>
      </c>
      <c r="BJ1911" s="11"/>
    </row>
    <row r="1912" spans="3:62" x14ac:dyDescent="0.25">
      <c r="C1912" s="6"/>
      <c r="D1912" s="16"/>
      <c r="E1912" s="16"/>
      <c r="I1912" s="6"/>
      <c r="M1912" s="3">
        <v>0.43724461805555559</v>
      </c>
      <c r="N1912" s="1">
        <v>33.923999999999999</v>
      </c>
      <c r="O1912" s="6">
        <f t="shared" si="895"/>
        <v>5.7452166666667548</v>
      </c>
      <c r="P1912" s="16">
        <f t="shared" si="896"/>
        <v>2.4884792626428527</v>
      </c>
      <c r="Q1912" s="16">
        <f t="shared" si="897"/>
        <v>4.0247318704325643</v>
      </c>
      <c r="S1912" s="3">
        <v>0.44158778935185183</v>
      </c>
      <c r="T1912" s="1">
        <v>57.826999999999998</v>
      </c>
      <c r="U1912" s="6">
        <f t="shared" si="898"/>
        <v>5.3781833333332951</v>
      </c>
      <c r="V1912" s="16">
        <f t="shared" si="899"/>
        <v>3.2876712329452999</v>
      </c>
      <c r="W1912" s="16">
        <f t="shared" si="900"/>
        <v>4.8505889545305489</v>
      </c>
      <c r="AB1912" s="6"/>
      <c r="AF1912" s="3">
        <v>0.44867483796296298</v>
      </c>
      <c r="AG1912" s="4">
        <v>112.712</v>
      </c>
      <c r="AH1912" s="6">
        <f t="shared" si="892"/>
        <v>4.3707833333334101</v>
      </c>
      <c r="AI1912" s="16">
        <f t="shared" si="893"/>
        <v>4.4444444442233868</v>
      </c>
      <c r="AJ1912" s="16">
        <f t="shared" si="894"/>
        <v>6.6252459658430096</v>
      </c>
      <c r="AL1912" s="3">
        <v>0.45185554398148148</v>
      </c>
      <c r="AM1912" s="4">
        <v>143.292</v>
      </c>
      <c r="AN1912" s="6">
        <f t="shared" si="889"/>
        <v>3.5758666666665917</v>
      </c>
      <c r="AO1912" s="16">
        <f t="shared" si="890"/>
        <v>6.7289719626483997</v>
      </c>
      <c r="AP1912" s="16">
        <f t="shared" si="891"/>
        <v>6.6361144384321982</v>
      </c>
      <c r="AR1912" s="3">
        <v>0.45535312500000003</v>
      </c>
      <c r="AS1912" s="1">
        <v>181.291</v>
      </c>
      <c r="AT1912" s="6">
        <f t="shared" si="883"/>
        <v>3.4650166666666848</v>
      </c>
      <c r="AU1912" s="16">
        <f t="shared" si="884"/>
        <v>8.3333333332711614</v>
      </c>
      <c r="AV1912" s="16">
        <f t="shared" si="885"/>
        <v>7.5986604025442714</v>
      </c>
      <c r="AX1912" s="3">
        <v>0.45904214120370374</v>
      </c>
      <c r="AY1912" s="1">
        <v>226.905</v>
      </c>
      <c r="AZ1912" s="6">
        <f t="shared" si="886"/>
        <v>3.3816833333334451</v>
      </c>
      <c r="BA1912" s="16">
        <f t="shared" si="887"/>
        <v>9.142857142270147</v>
      </c>
      <c r="BB1912" s="16">
        <f t="shared" si="888"/>
        <v>8.473626230132858</v>
      </c>
      <c r="BD1912" s="3">
        <v>0.4626988310185185</v>
      </c>
      <c r="BE1912" s="1">
        <v>277.56599999999997</v>
      </c>
      <c r="BF1912" s="6">
        <f t="shared" si="901"/>
        <v>3.3590166666667098</v>
      </c>
      <c r="BG1912" s="16">
        <f t="shared" si="902"/>
        <v>9.0566037737093588</v>
      </c>
      <c r="BH1912" s="16">
        <f t="shared" si="903"/>
        <v>9.5988334777086557</v>
      </c>
      <c r="BJ1912" s="11"/>
    </row>
    <row r="1913" spans="3:62" x14ac:dyDescent="0.25">
      <c r="C1913" s="6"/>
      <c r="D1913" s="16"/>
      <c r="E1913" s="16"/>
      <c r="I1913" s="6"/>
      <c r="M1913" s="3">
        <v>0.43724715277777776</v>
      </c>
      <c r="N1913" s="1">
        <v>33.933999999999997</v>
      </c>
      <c r="O1913" s="6">
        <f t="shared" si="895"/>
        <v>5.7488666666666788</v>
      </c>
      <c r="P1913" s="16">
        <f t="shared" si="896"/>
        <v>2.7397260274537678</v>
      </c>
      <c r="Q1913" s="16">
        <f t="shared" si="897"/>
        <v>4.0131669439778692</v>
      </c>
      <c r="S1913" s="3">
        <v>0.44158905092592593</v>
      </c>
      <c r="T1913" s="1">
        <v>57.854999999999997</v>
      </c>
      <c r="U1913" s="6">
        <f t="shared" si="898"/>
        <v>5.3799999999999937</v>
      </c>
      <c r="V1913" s="16">
        <f t="shared" si="899"/>
        <v>15.412844036426009</v>
      </c>
      <c r="W1913" s="16">
        <f t="shared" si="900"/>
        <v>5.1423320737907421</v>
      </c>
      <c r="AB1913" s="6"/>
      <c r="AF1913" s="3">
        <v>0.44867733796296294</v>
      </c>
      <c r="AG1913" s="4">
        <v>112.717</v>
      </c>
      <c r="AH1913" s="6">
        <f t="shared" si="892"/>
        <v>4.3743833333333537</v>
      </c>
      <c r="AI1913" s="16">
        <f t="shared" si="893"/>
        <v>1.3888888889093662</v>
      </c>
      <c r="AJ1913" s="16">
        <f t="shared" si="894"/>
        <v>6.5085792991776419</v>
      </c>
      <c r="AL1913" s="3">
        <v>0.45185679398148149</v>
      </c>
      <c r="AM1913" s="4">
        <v>143.30500000000001</v>
      </c>
      <c r="AN1913" s="6">
        <f t="shared" si="889"/>
        <v>3.5776666666666035</v>
      </c>
      <c r="AO1913" s="16">
        <f t="shared" si="890"/>
        <v>7.2222222221778134</v>
      </c>
      <c r="AP1913" s="16">
        <f t="shared" si="891"/>
        <v>6.6361144384257837</v>
      </c>
      <c r="AR1913" s="3">
        <v>0.45535435185185186</v>
      </c>
      <c r="AS1913" s="1">
        <v>181.304</v>
      </c>
      <c r="AT1913" s="6">
        <f t="shared" si="883"/>
        <v>3.4667833333333231</v>
      </c>
      <c r="AU1913" s="16">
        <f t="shared" si="884"/>
        <v>7.358490566158963</v>
      </c>
      <c r="AV1913" s="16">
        <f t="shared" si="885"/>
        <v>7.590274658305896</v>
      </c>
      <c r="AX1913" s="3">
        <v>0.45904336805555551</v>
      </c>
      <c r="AY1913" s="1">
        <v>226.92</v>
      </c>
      <c r="AZ1913" s="6">
        <f t="shared" si="886"/>
        <v>3.3834500000000034</v>
      </c>
      <c r="BA1913" s="16">
        <f t="shared" si="887"/>
        <v>8.49056603824876</v>
      </c>
      <c r="BB1913" s="16">
        <f t="shared" si="888"/>
        <v>8.4864282051025963</v>
      </c>
      <c r="BD1913" s="3">
        <v>0.46270006944444447</v>
      </c>
      <c r="BE1913" s="1">
        <v>277.58199999999999</v>
      </c>
      <c r="BF1913" s="6">
        <f t="shared" si="901"/>
        <v>3.3608000000001148</v>
      </c>
      <c r="BG1913" s="16">
        <f t="shared" si="902"/>
        <v>8.9719626164729984</v>
      </c>
      <c r="BH1913" s="16">
        <f t="shared" si="903"/>
        <v>9.5954155871756832</v>
      </c>
      <c r="BJ1913" s="11"/>
    </row>
    <row r="1914" spans="3:62" x14ac:dyDescent="0.25">
      <c r="C1914" s="6"/>
      <c r="D1914" s="16"/>
      <c r="E1914" s="16"/>
      <c r="I1914" s="6"/>
      <c r="M1914" s="3">
        <v>0.43724842592592594</v>
      </c>
      <c r="N1914" s="1">
        <v>33.956000000000003</v>
      </c>
      <c r="O1914" s="6">
        <f t="shared" si="895"/>
        <v>5.7507000000000641</v>
      </c>
      <c r="P1914" s="16">
        <f t="shared" si="896"/>
        <v>11.999999999662815</v>
      </c>
      <c r="Q1914" s="16">
        <f t="shared" si="897"/>
        <v>3.9999559347900804</v>
      </c>
      <c r="S1914" s="3">
        <v>0.44159031250000003</v>
      </c>
      <c r="T1914" s="1">
        <v>57.872</v>
      </c>
      <c r="U1914" s="6">
        <f t="shared" si="898"/>
        <v>5.3818166666666922</v>
      </c>
      <c r="V1914" s="16">
        <f t="shared" si="899"/>
        <v>9.3577981649750281</v>
      </c>
      <c r="W1914" s="16">
        <f t="shared" si="900"/>
        <v>5.2964605141550409</v>
      </c>
      <c r="AB1914" s="6"/>
      <c r="AF1914" s="3">
        <v>0.44867983796296301</v>
      </c>
      <c r="AG1914" s="4">
        <v>112.723</v>
      </c>
      <c r="AH1914" s="6">
        <f t="shared" si="892"/>
        <v>4.3779833333334572</v>
      </c>
      <c r="AI1914" s="16">
        <f t="shared" si="893"/>
        <v>1.6666666666188037</v>
      </c>
      <c r="AJ1914" s="16">
        <f t="shared" si="894"/>
        <v>6.4196904102886432</v>
      </c>
      <c r="AL1914" s="3">
        <v>0.45185803240740746</v>
      </c>
      <c r="AM1914" s="4">
        <v>143.31899999999999</v>
      </c>
      <c r="AN1914" s="6">
        <f t="shared" si="889"/>
        <v>3.5794500000000085</v>
      </c>
      <c r="AO1914" s="16">
        <f t="shared" si="890"/>
        <v>7.8504672893939516</v>
      </c>
      <c r="AP1914" s="16">
        <f t="shared" si="891"/>
        <v>6.6820126731033804</v>
      </c>
      <c r="AR1914" s="3">
        <v>0.45535555555555557</v>
      </c>
      <c r="AS1914" s="1">
        <v>181.316</v>
      </c>
      <c r="AT1914" s="6">
        <f t="shared" si="883"/>
        <v>3.4685166666666678</v>
      </c>
      <c r="AU1914" s="16">
        <f t="shared" si="884"/>
        <v>6.9230769230318305</v>
      </c>
      <c r="AV1914" s="16">
        <f t="shared" si="885"/>
        <v>7.5687361967696178</v>
      </c>
      <c r="AX1914" s="3">
        <v>0.4590445949074074</v>
      </c>
      <c r="AY1914" s="1">
        <v>226.93600000000001</v>
      </c>
      <c r="AZ1914" s="6">
        <f t="shared" si="886"/>
        <v>3.3852166666667216</v>
      </c>
      <c r="BA1914" s="16">
        <f t="shared" si="887"/>
        <v>9.0566037733317515</v>
      </c>
      <c r="BB1914" s="16">
        <f t="shared" si="888"/>
        <v>8.4961317091438975</v>
      </c>
      <c r="BD1914" s="3">
        <v>0.46270128472222222</v>
      </c>
      <c r="BE1914" s="1">
        <v>277.59699999999998</v>
      </c>
      <c r="BF1914" s="6">
        <f t="shared" si="901"/>
        <v>3.3625500000000663</v>
      </c>
      <c r="BG1914" s="16">
        <f t="shared" si="902"/>
        <v>8.5714285716582648</v>
      </c>
      <c r="BH1914" s="16">
        <f t="shared" si="903"/>
        <v>9.5954155871756832</v>
      </c>
      <c r="BJ1914" s="11"/>
    </row>
    <row r="1915" spans="3:62" x14ac:dyDescent="0.25">
      <c r="C1915" s="6"/>
      <c r="D1915" s="16"/>
      <c r="E1915" s="16"/>
      <c r="I1915" s="6"/>
      <c r="M1915" s="3">
        <v>0.4372496759259259</v>
      </c>
      <c r="N1915" s="1">
        <v>33.969000000000001</v>
      </c>
      <c r="O1915" s="6">
        <f t="shared" si="895"/>
        <v>5.7524999999999959</v>
      </c>
      <c r="P1915" s="16">
        <f t="shared" si="896"/>
        <v>7.2222222224945973</v>
      </c>
      <c r="Q1915" s="16">
        <f t="shared" si="897"/>
        <v>3.9807640156082424</v>
      </c>
      <c r="S1915" s="3">
        <v>0.4415915856481481</v>
      </c>
      <c r="T1915" s="1">
        <v>57.887</v>
      </c>
      <c r="U1915" s="6">
        <f t="shared" si="898"/>
        <v>5.3836499999999177</v>
      </c>
      <c r="V1915" s="16">
        <f t="shared" si="899"/>
        <v>8.1818181823000007</v>
      </c>
      <c r="W1915" s="16">
        <f t="shared" si="900"/>
        <v>5.4269171542984029</v>
      </c>
      <c r="AB1915" s="6"/>
      <c r="AF1915" s="3">
        <v>0.44868233796296297</v>
      </c>
      <c r="AG1915" s="4">
        <v>112.73</v>
      </c>
      <c r="AH1915" s="6">
        <f t="shared" si="892"/>
        <v>4.3815833333334009</v>
      </c>
      <c r="AI1915" s="16">
        <f t="shared" si="893"/>
        <v>1.9444444444762707</v>
      </c>
      <c r="AJ1915" s="16">
        <f t="shared" si="894"/>
        <v>6.3363570769513684</v>
      </c>
      <c r="AL1915" s="3">
        <v>0.45185928240740741</v>
      </c>
      <c r="AM1915" s="4">
        <v>143.33099999999999</v>
      </c>
      <c r="AN1915" s="6">
        <f t="shared" si="889"/>
        <v>3.5812499999999403</v>
      </c>
      <c r="AO1915" s="16">
        <f t="shared" si="890"/>
        <v>6.666666666919304</v>
      </c>
      <c r="AP1915" s="16">
        <f t="shared" si="891"/>
        <v>6.6908177045530204</v>
      </c>
      <c r="AR1915" s="3">
        <v>0.45535681712962961</v>
      </c>
      <c r="AS1915" s="1">
        <v>181.32900000000001</v>
      </c>
      <c r="AT1915" s="6">
        <f t="shared" si="883"/>
        <v>3.4703333333332864</v>
      </c>
      <c r="AU1915" s="16">
        <f t="shared" si="884"/>
        <v>7.1559633029444472</v>
      </c>
      <c r="AV1915" s="16">
        <f t="shared" si="885"/>
        <v>7.5562999072669497</v>
      </c>
      <c r="AX1915" s="3">
        <v>0.4590458564814815</v>
      </c>
      <c r="AY1915" s="1">
        <v>226.95099999999999</v>
      </c>
      <c r="AZ1915" s="6">
        <f t="shared" si="886"/>
        <v>3.3870333333334202</v>
      </c>
      <c r="BA1915" s="16">
        <f t="shared" si="887"/>
        <v>8.2568807337925225</v>
      </c>
      <c r="BB1915" s="16">
        <f t="shared" si="888"/>
        <v>8.5042599780315484</v>
      </c>
      <c r="BD1915" s="3">
        <v>0.46270250000000002</v>
      </c>
      <c r="BE1915" s="1">
        <v>277.61500000000001</v>
      </c>
      <c r="BF1915" s="6">
        <f t="shared" si="901"/>
        <v>3.3643000000000978</v>
      </c>
      <c r="BG1915" s="16">
        <f t="shared" si="902"/>
        <v>10.285714285546076</v>
      </c>
      <c r="BH1915" s="16">
        <f t="shared" si="903"/>
        <v>9.6104756672868312</v>
      </c>
      <c r="BJ1915" s="11"/>
    </row>
    <row r="1916" spans="3:62" x14ac:dyDescent="0.25">
      <c r="C1916" s="6"/>
      <c r="D1916" s="16"/>
      <c r="E1916" s="16"/>
      <c r="I1916" s="6"/>
      <c r="M1916" s="3">
        <v>0.4372509259259259</v>
      </c>
      <c r="N1916" s="1">
        <v>33.981000000000002</v>
      </c>
      <c r="O1916" s="6">
        <f t="shared" si="895"/>
        <v>5.7543000000000077</v>
      </c>
      <c r="P1916" s="16">
        <f t="shared" si="896"/>
        <v>6.6666666666232448</v>
      </c>
      <c r="Q1916" s="16">
        <f t="shared" si="897"/>
        <v>3.9683029564166854</v>
      </c>
      <c r="S1916" s="3">
        <v>0.4415928472222222</v>
      </c>
      <c r="T1916" s="1">
        <v>57.893999999999998</v>
      </c>
      <c r="U1916" s="6">
        <f t="shared" si="898"/>
        <v>5.3854666666666162</v>
      </c>
      <c r="V1916" s="16">
        <f t="shared" si="899"/>
        <v>3.8532110091055243</v>
      </c>
      <c r="W1916" s="16">
        <f t="shared" si="900"/>
        <v>5.4597417431436881</v>
      </c>
      <c r="AB1916" s="6"/>
      <c r="AF1916" s="3">
        <v>0.44868484953703702</v>
      </c>
      <c r="AG1916" s="4">
        <v>112.74</v>
      </c>
      <c r="AH1916" s="6">
        <f t="shared" si="892"/>
        <v>4.3852000000000313</v>
      </c>
      <c r="AI1916" s="16">
        <f t="shared" si="893"/>
        <v>2.7649769585505508</v>
      </c>
      <c r="AJ1916" s="16">
        <f t="shared" si="894"/>
        <v>6.2805455050168737</v>
      </c>
      <c r="AL1916" s="3">
        <v>0.45186053240740742</v>
      </c>
      <c r="AM1916" s="4">
        <v>143.34299999999999</v>
      </c>
      <c r="AN1916" s="6">
        <f t="shared" si="889"/>
        <v>3.5830499999999521</v>
      </c>
      <c r="AO1916" s="16">
        <f t="shared" si="890"/>
        <v>6.6666666666232448</v>
      </c>
      <c r="AP1916" s="16">
        <f t="shared" si="891"/>
        <v>6.6908177045530213</v>
      </c>
      <c r="AR1916" s="3">
        <v>0.45535805555555559</v>
      </c>
      <c r="AS1916" s="1">
        <v>181.34200000000001</v>
      </c>
      <c r="AT1916" s="6">
        <f t="shared" si="883"/>
        <v>3.4721166666666914</v>
      </c>
      <c r="AU1916" s="16">
        <f t="shared" si="884"/>
        <v>7.2897196258783348</v>
      </c>
      <c r="AV1916" s="16">
        <f t="shared" si="885"/>
        <v>7.5576498553473757</v>
      </c>
      <c r="AX1916" s="3">
        <v>0.45904707175925924</v>
      </c>
      <c r="AY1916" s="1">
        <v>226.96700000000001</v>
      </c>
      <c r="AZ1916" s="6">
        <f t="shared" si="886"/>
        <v>3.3887833333333717</v>
      </c>
      <c r="BA1916" s="16">
        <f t="shared" si="887"/>
        <v>9.1428571431216383</v>
      </c>
      <c r="BB1916" s="16">
        <f t="shared" si="888"/>
        <v>8.5140401978103686</v>
      </c>
      <c r="BD1916" s="3">
        <v>0.46270373842592588</v>
      </c>
      <c r="BE1916" s="1">
        <v>277.63200000000001</v>
      </c>
      <c r="BF1916" s="6">
        <f t="shared" si="901"/>
        <v>3.3660833333333429</v>
      </c>
      <c r="BG1916" s="16">
        <f t="shared" si="902"/>
        <v>9.5327102808432027</v>
      </c>
      <c r="BH1916" s="16">
        <f t="shared" si="903"/>
        <v>9.6199977974370601</v>
      </c>
      <c r="BJ1916" s="11"/>
    </row>
    <row r="1917" spans="3:62" x14ac:dyDescent="0.25">
      <c r="C1917" s="6"/>
      <c r="D1917" s="16"/>
      <c r="E1917" s="16"/>
      <c r="I1917" s="6"/>
      <c r="M1917" s="3">
        <v>0.43725221064814818</v>
      </c>
      <c r="N1917" s="1">
        <v>33.987000000000002</v>
      </c>
      <c r="O1917" s="6">
        <f t="shared" si="895"/>
        <v>5.7561500000000798</v>
      </c>
      <c r="P1917" s="16">
        <f t="shared" si="896"/>
        <v>3.2432432431170168</v>
      </c>
      <c r="Q1917" s="16">
        <f t="shared" si="897"/>
        <v>3.9791137672270498</v>
      </c>
      <c r="S1917" s="3">
        <v>0.44159537037037039</v>
      </c>
      <c r="T1917" s="1">
        <v>57.899000000000001</v>
      </c>
      <c r="U1917" s="6">
        <f t="shared" si="898"/>
        <v>5.3891000000000133</v>
      </c>
      <c r="V1917" s="16">
        <f t="shared" si="899"/>
        <v>1.3761467889673762</v>
      </c>
      <c r="W1917" s="16">
        <f t="shared" si="900"/>
        <v>5.4218101334703439</v>
      </c>
      <c r="AB1917" s="6"/>
      <c r="AF1917" s="3">
        <v>0.44868733796296295</v>
      </c>
      <c r="AG1917" s="4">
        <v>112.753</v>
      </c>
      <c r="AH1917" s="6">
        <f t="shared" si="892"/>
        <v>4.3887833333333681</v>
      </c>
      <c r="AI1917" s="16">
        <f t="shared" si="893"/>
        <v>3.627906976742111</v>
      </c>
      <c r="AJ1917" s="16">
        <f t="shared" si="894"/>
        <v>6.2185242052987482</v>
      </c>
      <c r="AL1917" s="3">
        <v>0.45186175925925925</v>
      </c>
      <c r="AM1917" s="4">
        <v>143.35400000000001</v>
      </c>
      <c r="AN1917" s="6">
        <f t="shared" si="889"/>
        <v>3.5848166666665904</v>
      </c>
      <c r="AO1917" s="16">
        <f t="shared" si="890"/>
        <v>6.226415094453337</v>
      </c>
      <c r="AP1917" s="16">
        <f t="shared" si="891"/>
        <v>6.6832359147012825</v>
      </c>
      <c r="AR1917" s="3">
        <v>0.45535929398148145</v>
      </c>
      <c r="AS1917" s="1">
        <v>181.35400000000001</v>
      </c>
      <c r="AT1917" s="6">
        <f t="shared" ref="AT1917:AT1980" si="904">(AR1917-AR$8)*(24*60)</f>
        <v>3.4738999999999365</v>
      </c>
      <c r="AU1917" s="16">
        <f t="shared" ref="AU1917:AU1980" si="905">(AS1917-AS1916)/(AT1917-AT1916)</f>
        <v>6.7289719629500189</v>
      </c>
      <c r="AV1917" s="16">
        <f t="shared" ref="AV1917:AV1980" si="906">AVERAGE(AU1868:AU1917)</f>
        <v>7.5450594832765372</v>
      </c>
      <c r="AX1917" s="3">
        <v>0.45904831018518522</v>
      </c>
      <c r="AY1917" s="1">
        <v>226.98400000000001</v>
      </c>
      <c r="AZ1917" s="6">
        <f t="shared" si="886"/>
        <v>3.3905666666667766</v>
      </c>
      <c r="BA1917" s="16">
        <f t="shared" si="887"/>
        <v>9.5327102799886152</v>
      </c>
      <c r="BB1917" s="16">
        <f t="shared" si="888"/>
        <v>8.538027736744402</v>
      </c>
      <c r="BD1917" s="3">
        <v>0.46270495370370374</v>
      </c>
      <c r="BE1917" s="1">
        <v>277.65100000000001</v>
      </c>
      <c r="BF1917" s="6">
        <f t="shared" si="901"/>
        <v>3.3678333333334542</v>
      </c>
      <c r="BG1917" s="16">
        <f t="shared" si="902"/>
        <v>10.857142856454935</v>
      </c>
      <c r="BH1917" s="16">
        <f t="shared" si="903"/>
        <v>9.6542835117043762</v>
      </c>
      <c r="BJ1917" s="11"/>
    </row>
    <row r="1918" spans="3:62" x14ac:dyDescent="0.25">
      <c r="C1918" s="6"/>
      <c r="D1918" s="16"/>
      <c r="E1918" s="16"/>
      <c r="I1918" s="6"/>
      <c r="M1918" s="3">
        <v>0.43725474537037035</v>
      </c>
      <c r="N1918" s="1">
        <v>33.99</v>
      </c>
      <c r="O1918" s="6">
        <f t="shared" si="895"/>
        <v>5.7598000000000038</v>
      </c>
      <c r="P1918" s="16">
        <f t="shared" si="896"/>
        <v>0.82191780823632499</v>
      </c>
      <c r="Q1918" s="16">
        <f t="shared" si="897"/>
        <v>3.978962261640457</v>
      </c>
      <c r="S1918" s="3">
        <v>0.44159788194444444</v>
      </c>
      <c r="T1918" s="1">
        <v>57.905000000000001</v>
      </c>
      <c r="U1918" s="6">
        <f t="shared" si="898"/>
        <v>5.3927166666666437</v>
      </c>
      <c r="V1918" s="16">
        <f t="shared" si="899"/>
        <v>1.6589861751319022</v>
      </c>
      <c r="W1918" s="16">
        <f t="shared" si="900"/>
        <v>5.1438787458638471</v>
      </c>
      <c r="AB1918" s="6"/>
      <c r="AF1918" s="3">
        <v>0.44868858796296296</v>
      </c>
      <c r="AG1918" s="4">
        <v>112.79</v>
      </c>
      <c r="AH1918" s="6">
        <f t="shared" si="892"/>
        <v>4.3905833333333799</v>
      </c>
      <c r="AI1918" s="16">
        <f t="shared" si="893"/>
        <v>20.555555555424302</v>
      </c>
      <c r="AJ1918" s="16">
        <f t="shared" si="894"/>
        <v>6.486516050348345</v>
      </c>
      <c r="AL1918" s="3">
        <v>0.45186300925925926</v>
      </c>
      <c r="AM1918" s="4">
        <v>143.36799999999999</v>
      </c>
      <c r="AN1918" s="6">
        <f t="shared" si="889"/>
        <v>3.5866166666666022</v>
      </c>
      <c r="AO1918" s="16">
        <f t="shared" si="890"/>
        <v>7.777777777716592</v>
      </c>
      <c r="AP1918" s="16">
        <f t="shared" si="891"/>
        <v>6.7029424136496525</v>
      </c>
      <c r="AR1918" s="3">
        <v>0.45536054398148146</v>
      </c>
      <c r="AS1918" s="1">
        <v>181.36600000000001</v>
      </c>
      <c r="AT1918" s="6">
        <f t="shared" si="904"/>
        <v>3.4756999999999483</v>
      </c>
      <c r="AU1918" s="16">
        <f t="shared" si="905"/>
        <v>6.6666666666232448</v>
      </c>
      <c r="AV1918" s="16">
        <f t="shared" si="906"/>
        <v>7.5199022505760986</v>
      </c>
      <c r="AX1918" s="3">
        <v>0.45904953703703705</v>
      </c>
      <c r="AY1918" s="1">
        <v>226.999</v>
      </c>
      <c r="AZ1918" s="6">
        <f t="shared" si="886"/>
        <v>3.3923333333334149</v>
      </c>
      <c r="BA1918" s="16">
        <f t="shared" si="887"/>
        <v>8.4905660378645891</v>
      </c>
      <c r="BB1918" s="16">
        <f t="shared" si="888"/>
        <v>8.5493484914612967</v>
      </c>
      <c r="BD1918" s="3">
        <v>0.46270618055555551</v>
      </c>
      <c r="BE1918" s="1">
        <v>277.66899999999998</v>
      </c>
      <c r="BF1918" s="6">
        <f t="shared" si="901"/>
        <v>3.3696000000000126</v>
      </c>
      <c r="BG1918" s="16">
        <f t="shared" si="902"/>
        <v>10.188679245892077</v>
      </c>
      <c r="BH1918" s="16">
        <f t="shared" si="903"/>
        <v>9.6866285251890503</v>
      </c>
      <c r="BJ1918" s="11"/>
    </row>
    <row r="1919" spans="3:62" x14ac:dyDescent="0.25">
      <c r="C1919" s="6"/>
      <c r="D1919" s="16"/>
      <c r="E1919" s="16"/>
      <c r="I1919" s="6"/>
      <c r="M1919" s="3">
        <v>0.43725725694444445</v>
      </c>
      <c r="N1919" s="1">
        <v>33.994</v>
      </c>
      <c r="O1919" s="6">
        <f t="shared" si="895"/>
        <v>5.7634166666667141</v>
      </c>
      <c r="P1919" s="16">
        <f t="shared" si="896"/>
        <v>1.1059907833961686</v>
      </c>
      <c r="Q1919" s="16">
        <f t="shared" si="897"/>
        <v>3.979362620295078</v>
      </c>
      <c r="S1919" s="3">
        <v>0.44160039351851849</v>
      </c>
      <c r="T1919" s="1">
        <v>57.911999999999999</v>
      </c>
      <c r="U1919" s="6">
        <f t="shared" si="898"/>
        <v>5.3963333333332741</v>
      </c>
      <c r="V1919" s="16">
        <f t="shared" si="899"/>
        <v>1.9354838709865645</v>
      </c>
      <c r="W1919" s="16">
        <f t="shared" si="900"/>
        <v>5.0064416342881115</v>
      </c>
      <c r="AB1919" s="6"/>
      <c r="AF1919" s="3">
        <v>0.44868984953703706</v>
      </c>
      <c r="AG1919" s="4">
        <v>112.81399999999999</v>
      </c>
      <c r="AH1919" s="6">
        <f t="shared" si="892"/>
        <v>4.3924000000000785</v>
      </c>
      <c r="AI1919" s="16">
        <f t="shared" si="893"/>
        <v>13.21100917407273</v>
      </c>
      <c r="AJ1919" s="16">
        <f t="shared" si="894"/>
        <v>6.6062917893864004</v>
      </c>
      <c r="AL1919" s="3">
        <v>0.45186425925925927</v>
      </c>
      <c r="AM1919" s="4">
        <v>143.38300000000001</v>
      </c>
      <c r="AN1919" s="6">
        <f t="shared" si="889"/>
        <v>3.588416666666614</v>
      </c>
      <c r="AO1919" s="16">
        <f t="shared" si="890"/>
        <v>8.3333333332869515</v>
      </c>
      <c r="AP1919" s="16">
        <f t="shared" si="891"/>
        <v>6.7374989885745853</v>
      </c>
      <c r="AR1919" s="3">
        <v>0.45536178240740743</v>
      </c>
      <c r="AS1919" s="1">
        <v>181.38</v>
      </c>
      <c r="AT1919" s="6">
        <f t="shared" si="904"/>
        <v>3.4774833333333532</v>
      </c>
      <c r="AU1919" s="16">
        <f t="shared" si="905"/>
        <v>7.8504672893939516</v>
      </c>
      <c r="AV1919" s="16">
        <f t="shared" si="906"/>
        <v>7.5435782630374355</v>
      </c>
      <c r="AX1919" s="3">
        <v>0.45905077546296297</v>
      </c>
      <c r="AY1919" s="1">
        <v>227.01599999999999</v>
      </c>
      <c r="AZ1919" s="6">
        <f t="shared" si="886"/>
        <v>3.3941166666667399</v>
      </c>
      <c r="BA1919" s="16">
        <f t="shared" si="887"/>
        <v>9.532710280415909</v>
      </c>
      <c r="BB1919" s="16">
        <f t="shared" si="888"/>
        <v>8.5588706216033028</v>
      </c>
      <c r="BD1919" s="3">
        <v>0.4627074074074074</v>
      </c>
      <c r="BE1919" s="1">
        <v>277.685</v>
      </c>
      <c r="BF1919" s="6">
        <f t="shared" si="901"/>
        <v>3.3713666666667308</v>
      </c>
      <c r="BG1919" s="16">
        <f t="shared" si="902"/>
        <v>9.0566037733317515</v>
      </c>
      <c r="BH1919" s="16">
        <f t="shared" si="903"/>
        <v>9.6883213483181834</v>
      </c>
      <c r="BJ1919" s="11"/>
    </row>
    <row r="1920" spans="3:62" x14ac:dyDescent="0.25">
      <c r="C1920" s="6"/>
      <c r="D1920" s="16"/>
      <c r="E1920" s="16"/>
      <c r="I1920" s="6"/>
      <c r="M1920" s="3">
        <v>0.43725979166666668</v>
      </c>
      <c r="N1920" s="1">
        <v>34</v>
      </c>
      <c r="O1920" s="6">
        <f t="shared" si="895"/>
        <v>5.7670666666667181</v>
      </c>
      <c r="P1920" s="16">
        <f t="shared" si="896"/>
        <v>1.6438356164366494</v>
      </c>
      <c r="Q1920" s="16">
        <f t="shared" si="897"/>
        <v>3.9790596091211738</v>
      </c>
      <c r="S1920" s="3">
        <v>0.44160291666666668</v>
      </c>
      <c r="T1920" s="1">
        <v>57.921999999999997</v>
      </c>
      <c r="U1920" s="6">
        <f t="shared" si="898"/>
        <v>5.3999666666666712</v>
      </c>
      <c r="V1920" s="16">
        <f t="shared" si="899"/>
        <v>2.7522935779327966</v>
      </c>
      <c r="W1920" s="16">
        <f t="shared" si="900"/>
        <v>4.9073590654825461</v>
      </c>
      <c r="AB1920" s="6"/>
      <c r="AF1920" s="3">
        <v>0.44869108796296292</v>
      </c>
      <c r="AG1920" s="4">
        <v>112.834</v>
      </c>
      <c r="AH1920" s="6">
        <f t="shared" si="892"/>
        <v>4.3941833333333236</v>
      </c>
      <c r="AI1920" s="16">
        <f t="shared" si="893"/>
        <v>11.214953271588676</v>
      </c>
      <c r="AJ1920" s="16">
        <f t="shared" si="894"/>
        <v>6.6984807630773693</v>
      </c>
      <c r="AL1920" s="3">
        <v>0.45186549768518519</v>
      </c>
      <c r="AM1920" s="4">
        <v>143.398</v>
      </c>
      <c r="AN1920" s="6">
        <f t="shared" si="889"/>
        <v>3.590199999999939</v>
      </c>
      <c r="AO1920" s="16">
        <f t="shared" si="890"/>
        <v>8.4112149533025313</v>
      </c>
      <c r="AP1920" s="16">
        <f t="shared" si="891"/>
        <v>6.782358801653273</v>
      </c>
      <c r="AR1920" s="3">
        <v>0.45536300925925927</v>
      </c>
      <c r="AS1920" s="1">
        <v>181.39099999999999</v>
      </c>
      <c r="AT1920" s="6">
        <f t="shared" si="904"/>
        <v>3.4792499999999915</v>
      </c>
      <c r="AU1920" s="16">
        <f t="shared" si="905"/>
        <v>6.2264150944372494</v>
      </c>
      <c r="AV1920" s="16">
        <f t="shared" si="906"/>
        <v>7.5236621204762093</v>
      </c>
      <c r="AX1920" s="3">
        <v>0.45905199074074071</v>
      </c>
      <c r="AY1920" s="1">
        <v>227.03100000000001</v>
      </c>
      <c r="AZ1920" s="6">
        <f t="shared" si="886"/>
        <v>3.3958666666666915</v>
      </c>
      <c r="BA1920" s="16">
        <f t="shared" si="887"/>
        <v>8.571428571674506</v>
      </c>
      <c r="BB1920" s="16">
        <f t="shared" si="888"/>
        <v>8.5525214152523823</v>
      </c>
      <c r="BD1920" s="3">
        <v>0.46270859953703702</v>
      </c>
      <c r="BE1920" s="1">
        <v>277.702</v>
      </c>
      <c r="BF1920" s="6">
        <f t="shared" si="901"/>
        <v>3.3730833333333887</v>
      </c>
      <c r="BG1920" s="16">
        <f t="shared" si="902"/>
        <v>9.9029126214072445</v>
      </c>
      <c r="BH1920" s="16">
        <f t="shared" si="903"/>
        <v>9.6939267705633103</v>
      </c>
      <c r="BJ1920" s="11"/>
    </row>
    <row r="1921" spans="3:62" x14ac:dyDescent="0.25">
      <c r="C1921" s="6"/>
      <c r="D1921" s="16"/>
      <c r="E1921" s="16"/>
      <c r="I1921" s="6"/>
      <c r="M1921" s="3">
        <v>0.43726231481481487</v>
      </c>
      <c r="N1921" s="1">
        <v>34.006999999999998</v>
      </c>
      <c r="O1921" s="6">
        <f t="shared" si="895"/>
        <v>5.7707000000001152</v>
      </c>
      <c r="P1921" s="16">
        <f t="shared" si="896"/>
        <v>1.9266055045527621</v>
      </c>
      <c r="Q1921" s="16">
        <f t="shared" si="897"/>
        <v>3.9790596091194783</v>
      </c>
      <c r="S1921" s="3">
        <v>0.44160543981481482</v>
      </c>
      <c r="T1921" s="1">
        <v>57.935000000000002</v>
      </c>
      <c r="U1921" s="6">
        <f t="shared" si="898"/>
        <v>5.4035999999999884</v>
      </c>
      <c r="V1921" s="16">
        <f t="shared" si="899"/>
        <v>3.5779816513935052</v>
      </c>
      <c r="W1921" s="16">
        <f t="shared" si="900"/>
        <v>4.9122520318441847</v>
      </c>
      <c r="AB1921" s="6"/>
      <c r="AF1921" s="3">
        <v>0.44869237268518519</v>
      </c>
      <c r="AG1921" s="4">
        <v>112.843</v>
      </c>
      <c r="AH1921" s="6">
        <f t="shared" si="892"/>
        <v>4.3960333333333956</v>
      </c>
      <c r="AI1921" s="16">
        <f t="shared" si="893"/>
        <v>4.8648648646755248</v>
      </c>
      <c r="AJ1921" s="16">
        <f t="shared" si="894"/>
        <v>6.6599290037649164</v>
      </c>
      <c r="AL1921" s="3">
        <v>0.45186675925925929</v>
      </c>
      <c r="AM1921" s="4">
        <v>143.40899999999999</v>
      </c>
      <c r="AN1921" s="6">
        <f t="shared" si="889"/>
        <v>3.5920166666666375</v>
      </c>
      <c r="AO1921" s="16">
        <f t="shared" si="890"/>
        <v>6.0550458714509796</v>
      </c>
      <c r="AP1921" s="16">
        <f t="shared" si="891"/>
        <v>6.7603404530297011</v>
      </c>
      <c r="AR1921" s="3">
        <v>0.45536424768518519</v>
      </c>
      <c r="AS1921" s="1">
        <v>181.40299999999999</v>
      </c>
      <c r="AT1921" s="6">
        <f t="shared" si="904"/>
        <v>3.4810333333333165</v>
      </c>
      <c r="AU1921" s="16">
        <f t="shared" si="905"/>
        <v>6.7289719626483997</v>
      </c>
      <c r="AV1921" s="16">
        <f t="shared" si="906"/>
        <v>7.5348770737473423</v>
      </c>
      <c r="AX1921" s="3">
        <v>0.4590532175925926</v>
      </c>
      <c r="AY1921" s="1">
        <v>227.047</v>
      </c>
      <c r="AZ1921" s="6">
        <f t="shared" si="886"/>
        <v>3.3976333333334097</v>
      </c>
      <c r="BA1921" s="16">
        <f t="shared" si="887"/>
        <v>9.056603773315663</v>
      </c>
      <c r="BB1921" s="16">
        <f t="shared" si="888"/>
        <v>8.5525214152523823</v>
      </c>
      <c r="BD1921" s="3">
        <v>0.462709837962963</v>
      </c>
      <c r="BE1921" s="1">
        <v>277.71800000000002</v>
      </c>
      <c r="BF1921" s="6">
        <f t="shared" si="901"/>
        <v>3.3748666666667937</v>
      </c>
      <c r="BG1921" s="16">
        <f t="shared" si="902"/>
        <v>8.9719626164729984</v>
      </c>
      <c r="BH1921" s="16">
        <f t="shared" si="903"/>
        <v>9.677212176740257</v>
      </c>
      <c r="BJ1921" s="11"/>
    </row>
    <row r="1922" spans="3:62" x14ac:dyDescent="0.25">
      <c r="C1922" s="6"/>
      <c r="D1922" s="16"/>
      <c r="E1922" s="16"/>
      <c r="I1922" s="6"/>
      <c r="M1922" s="3">
        <v>0.43726484953703704</v>
      </c>
      <c r="N1922" s="1">
        <v>34.015000000000001</v>
      </c>
      <c r="O1922" s="6">
        <f t="shared" si="895"/>
        <v>5.7743500000000392</v>
      </c>
      <c r="P1922" s="16">
        <f t="shared" si="896"/>
        <v>2.1917808219641821</v>
      </c>
      <c r="Q1922" s="16">
        <f t="shared" si="897"/>
        <v>3.9681007050120471</v>
      </c>
      <c r="S1922" s="3">
        <v>0.44160667824074079</v>
      </c>
      <c r="T1922" s="1">
        <v>57.962000000000003</v>
      </c>
      <c r="U1922" s="6">
        <f t="shared" si="898"/>
        <v>5.4053833333333934</v>
      </c>
      <c r="V1922" s="16">
        <f t="shared" si="899"/>
        <v>15.140186915280255</v>
      </c>
      <c r="W1922" s="16">
        <f t="shared" si="900"/>
        <v>5.193037421525811</v>
      </c>
      <c r="AB1922" s="6"/>
      <c r="AF1922" s="3">
        <v>0.44869483796296294</v>
      </c>
      <c r="AG1922" s="4">
        <v>112.848</v>
      </c>
      <c r="AH1922" s="6">
        <f t="shared" si="892"/>
        <v>4.3995833333333589</v>
      </c>
      <c r="AI1922" s="16">
        <f t="shared" si="893"/>
        <v>1.4084507042386298</v>
      </c>
      <c r="AJ1922" s="16">
        <f t="shared" si="894"/>
        <v>6.5571889269443053</v>
      </c>
      <c r="AL1922" s="3">
        <v>0.4518680092592593</v>
      </c>
      <c r="AM1922" s="4">
        <v>143.41999999999999</v>
      </c>
      <c r="AN1922" s="6">
        <f t="shared" si="889"/>
        <v>3.5938166666666493</v>
      </c>
      <c r="AO1922" s="16">
        <f t="shared" si="890"/>
        <v>6.1111111110686762</v>
      </c>
      <c r="AP1922" s="16">
        <f t="shared" si="891"/>
        <v>6.7381182308139334</v>
      </c>
      <c r="AR1922" s="3">
        <v>0.45536548611111111</v>
      </c>
      <c r="AS1922" s="1">
        <v>181.41399999999999</v>
      </c>
      <c r="AT1922" s="6">
        <f t="shared" si="904"/>
        <v>3.4828166666666416</v>
      </c>
      <c r="AU1922" s="16">
        <f t="shared" si="905"/>
        <v>6.16822429909171</v>
      </c>
      <c r="AV1922" s="16">
        <f t="shared" si="906"/>
        <v>7.5223925031232151</v>
      </c>
      <c r="AX1922" s="3">
        <v>0.45905445601851852</v>
      </c>
      <c r="AY1922" s="1">
        <v>227.06299999999999</v>
      </c>
      <c r="AZ1922" s="6">
        <f t="shared" si="886"/>
        <v>3.3994166666667347</v>
      </c>
      <c r="BA1922" s="16">
        <f t="shared" si="887"/>
        <v>8.9719626168592193</v>
      </c>
      <c r="BB1922" s="16">
        <f t="shared" si="888"/>
        <v>8.5508285921147369</v>
      </c>
      <c r="BD1922" s="3">
        <v>0.46271107638888886</v>
      </c>
      <c r="BE1922" s="1">
        <v>277.73500000000001</v>
      </c>
      <c r="BF1922" s="6">
        <f t="shared" si="901"/>
        <v>3.3766500000000388</v>
      </c>
      <c r="BG1922" s="16">
        <f t="shared" si="902"/>
        <v>9.5327102808432027</v>
      </c>
      <c r="BH1922" s="16">
        <f t="shared" si="903"/>
        <v>9.6789774934695139</v>
      </c>
      <c r="BJ1922" s="11"/>
    </row>
    <row r="1923" spans="3:62" x14ac:dyDescent="0.25">
      <c r="C1923" s="6"/>
      <c r="D1923" s="16"/>
      <c r="E1923" s="16"/>
      <c r="I1923" s="6"/>
      <c r="M1923" s="3">
        <v>0.43726738425925921</v>
      </c>
      <c r="N1923" s="1">
        <v>34.026000000000003</v>
      </c>
      <c r="O1923" s="6">
        <f t="shared" si="895"/>
        <v>5.7779999999999632</v>
      </c>
      <c r="P1923" s="16">
        <f t="shared" si="896"/>
        <v>3.0136986302005071</v>
      </c>
      <c r="Q1923" s="16">
        <f t="shared" si="897"/>
        <v>3.9623196317442018</v>
      </c>
      <c r="S1923" s="3">
        <v>0.44160796296296295</v>
      </c>
      <c r="T1923" s="1">
        <v>57.978999999999999</v>
      </c>
      <c r="U1923" s="6">
        <f t="shared" si="898"/>
        <v>5.4072333333333056</v>
      </c>
      <c r="V1923" s="16">
        <f t="shared" si="899"/>
        <v>9.1891891896230931</v>
      </c>
      <c r="W1923" s="16">
        <f t="shared" si="900"/>
        <v>5.3492982695377531</v>
      </c>
      <c r="AB1923" s="6"/>
      <c r="AF1923" s="3">
        <v>0.44869734953703705</v>
      </c>
      <c r="AG1923" s="4">
        <v>112.855</v>
      </c>
      <c r="AH1923" s="6">
        <f t="shared" si="892"/>
        <v>4.4032000000000693</v>
      </c>
      <c r="AI1923" s="16">
        <f t="shared" si="893"/>
        <v>1.9354838709457507</v>
      </c>
      <c r="AJ1923" s="16">
        <f t="shared" si="894"/>
        <v>6.4613191651042197</v>
      </c>
      <c r="AL1923" s="3">
        <v>0.45186924768518516</v>
      </c>
      <c r="AM1923" s="4">
        <v>143.434</v>
      </c>
      <c r="AN1923" s="6">
        <f t="shared" si="889"/>
        <v>3.5955999999998944</v>
      </c>
      <c r="AO1923" s="16">
        <f t="shared" si="890"/>
        <v>7.8504672901136674</v>
      </c>
      <c r="AP1923" s="16">
        <f t="shared" si="891"/>
        <v>6.7579847194695439</v>
      </c>
      <c r="AR1923" s="3">
        <v>0.45536671296296299</v>
      </c>
      <c r="AS1923" s="1">
        <v>181.42699999999999</v>
      </c>
      <c r="AT1923" s="6">
        <f t="shared" si="904"/>
        <v>3.4845833333333598</v>
      </c>
      <c r="AU1923" s="16">
        <f t="shared" si="905"/>
        <v>7.3584905658260151</v>
      </c>
      <c r="AV1923" s="16">
        <f t="shared" si="906"/>
        <v>7.5362289811072705</v>
      </c>
      <c r="AX1923" s="3">
        <v>0.45905567129629632</v>
      </c>
      <c r="AY1923" s="1">
        <v>227.08</v>
      </c>
      <c r="AZ1923" s="6">
        <f t="shared" si="886"/>
        <v>3.4011666666667661</v>
      </c>
      <c r="BA1923" s="16">
        <f t="shared" si="887"/>
        <v>9.7142857141250438</v>
      </c>
      <c r="BB1923" s="16">
        <f t="shared" si="888"/>
        <v>8.5866237403643328</v>
      </c>
      <c r="BD1923" s="3">
        <v>0.46271230324074075</v>
      </c>
      <c r="BE1923" s="1">
        <v>277.75200000000001</v>
      </c>
      <c r="BF1923" s="6">
        <f t="shared" si="901"/>
        <v>3.378416666666757</v>
      </c>
      <c r="BG1923" s="16">
        <f t="shared" si="902"/>
        <v>9.6226415091509079</v>
      </c>
      <c r="BH1923" s="16">
        <f t="shared" si="903"/>
        <v>9.652199554413027</v>
      </c>
      <c r="BJ1923" s="11"/>
    </row>
    <row r="1924" spans="3:62" x14ac:dyDescent="0.25">
      <c r="C1924" s="6"/>
      <c r="D1924" s="16"/>
      <c r="E1924" s="16"/>
      <c r="I1924" s="6"/>
      <c r="M1924" s="3">
        <v>0.43726863425925927</v>
      </c>
      <c r="N1924" s="1">
        <v>34.043999999999997</v>
      </c>
      <c r="O1924" s="6">
        <f t="shared" si="895"/>
        <v>5.7798000000000549</v>
      </c>
      <c r="P1924" s="16">
        <f t="shared" si="896"/>
        <v>9.99999999948683</v>
      </c>
      <c r="Q1924" s="16">
        <f t="shared" si="897"/>
        <v>3.9480339174496697</v>
      </c>
      <c r="S1924" s="3">
        <v>0.44160921296296296</v>
      </c>
      <c r="T1924" s="1">
        <v>57.994</v>
      </c>
      <c r="U1924" s="6">
        <f t="shared" si="898"/>
        <v>5.4090333333333174</v>
      </c>
      <c r="V1924" s="16">
        <f t="shared" si="899"/>
        <v>8.3333333332790556</v>
      </c>
      <c r="W1924" s="16">
        <f t="shared" si="900"/>
        <v>5.4774328261122402</v>
      </c>
      <c r="AB1924" s="6"/>
      <c r="AF1924" s="3">
        <v>0.44869983796296298</v>
      </c>
      <c r="AG1924" s="4">
        <v>112.863</v>
      </c>
      <c r="AH1924" s="6">
        <f t="shared" si="892"/>
        <v>4.4067833333334061</v>
      </c>
      <c r="AI1924" s="16">
        <f t="shared" si="893"/>
        <v>2.2325581395314713</v>
      </c>
      <c r="AJ1924" s="16">
        <f t="shared" si="894"/>
        <v>6.3726369945623835</v>
      </c>
      <c r="AL1924" s="3">
        <v>0.45187048611111114</v>
      </c>
      <c r="AM1924" s="4">
        <v>143.447</v>
      </c>
      <c r="AN1924" s="6">
        <f t="shared" si="889"/>
        <v>3.5973833333332994</v>
      </c>
      <c r="AO1924" s="16">
        <f t="shared" si="890"/>
        <v>7.2897196258783348</v>
      </c>
      <c r="AP1924" s="16">
        <f t="shared" si="891"/>
        <v>6.7936873688698753</v>
      </c>
      <c r="AR1924" s="3">
        <v>0.45536796296296295</v>
      </c>
      <c r="AS1924" s="1">
        <v>181.441</v>
      </c>
      <c r="AT1924" s="6">
        <f t="shared" si="904"/>
        <v>3.4863833333332916</v>
      </c>
      <c r="AU1924" s="16">
        <f t="shared" si="905"/>
        <v>7.7777777780777848</v>
      </c>
      <c r="AV1924" s="16">
        <f t="shared" si="906"/>
        <v>7.536228981121087</v>
      </c>
      <c r="AX1924" s="3">
        <v>0.45905692129629627</v>
      </c>
      <c r="AY1924" s="1">
        <v>227.096</v>
      </c>
      <c r="AZ1924" s="6">
        <f t="shared" si="886"/>
        <v>3.402966666666698</v>
      </c>
      <c r="BA1924" s="16">
        <f t="shared" si="887"/>
        <v>8.8888888892204747</v>
      </c>
      <c r="BB1924" s="16">
        <f t="shared" si="888"/>
        <v>8.5866237403640167</v>
      </c>
      <c r="BD1924" s="3">
        <v>0.4627135185185185</v>
      </c>
      <c r="BE1924" s="1">
        <v>277.77</v>
      </c>
      <c r="BF1924" s="6">
        <f t="shared" si="901"/>
        <v>3.3801666666667085</v>
      </c>
      <c r="BG1924" s="16">
        <f t="shared" si="902"/>
        <v>10.285714285983422</v>
      </c>
      <c r="BH1924" s="16">
        <f t="shared" si="903"/>
        <v>9.6881025193754038</v>
      </c>
      <c r="BJ1924" s="11"/>
    </row>
    <row r="1925" spans="3:62" x14ac:dyDescent="0.25">
      <c r="C1925" s="6"/>
      <c r="D1925" s="16"/>
      <c r="E1925" s="16"/>
      <c r="I1925" s="6"/>
      <c r="M1925" s="3">
        <v>0.43726991898148149</v>
      </c>
      <c r="N1925" s="1">
        <v>34.055</v>
      </c>
      <c r="O1925" s="6">
        <f t="shared" si="895"/>
        <v>5.781650000000047</v>
      </c>
      <c r="P1925" s="16">
        <f t="shared" si="896"/>
        <v>5.9459459459727277</v>
      </c>
      <c r="Q1925" s="16">
        <f t="shared" si="897"/>
        <v>3.9323733971161574</v>
      </c>
      <c r="S1925" s="3">
        <v>0.44161048611111114</v>
      </c>
      <c r="T1925" s="1">
        <v>58.000999999999998</v>
      </c>
      <c r="U1925" s="6">
        <f t="shared" si="898"/>
        <v>5.4108666666667027</v>
      </c>
      <c r="V1925" s="16">
        <f t="shared" si="899"/>
        <v>3.8181818180724183</v>
      </c>
      <c r="W1925" s="16">
        <f t="shared" si="900"/>
        <v>5.4982409069185083</v>
      </c>
      <c r="AB1925" s="6"/>
      <c r="AF1925" s="3">
        <v>0.44870234953703703</v>
      </c>
      <c r="AG1925" s="4">
        <v>112.875</v>
      </c>
      <c r="AH1925" s="6">
        <f t="shared" si="892"/>
        <v>4.4104000000000365</v>
      </c>
      <c r="AI1925" s="16">
        <f t="shared" si="893"/>
        <v>3.3179723502638043</v>
      </c>
      <c r="AJ1925" s="16">
        <f t="shared" si="894"/>
        <v>6.3167742193517151</v>
      </c>
      <c r="AL1925" s="3">
        <v>0.45187173611111109</v>
      </c>
      <c r="AM1925" s="4">
        <v>143.46199999999999</v>
      </c>
      <c r="AN1925" s="6">
        <f t="shared" si="889"/>
        <v>3.5991833333332313</v>
      </c>
      <c r="AO1925" s="16">
        <f t="shared" si="890"/>
        <v>8.3333333336412352</v>
      </c>
      <c r="AP1925" s="16">
        <f t="shared" si="891"/>
        <v>6.801863469509474</v>
      </c>
      <c r="AR1925" s="3">
        <v>0.45536921296296295</v>
      </c>
      <c r="AS1925" s="1">
        <v>181.45500000000001</v>
      </c>
      <c r="AT1925" s="6">
        <f t="shared" si="904"/>
        <v>3.4881833333333034</v>
      </c>
      <c r="AU1925" s="16">
        <f t="shared" si="905"/>
        <v>7.777777777732382</v>
      </c>
      <c r="AV1925" s="16">
        <f t="shared" si="906"/>
        <v>7.5317845366715117</v>
      </c>
      <c r="AX1925" s="3">
        <v>0.45905814814814816</v>
      </c>
      <c r="AY1925" s="1">
        <v>227.113</v>
      </c>
      <c r="AZ1925" s="6">
        <f t="shared" si="886"/>
        <v>3.4047333333334162</v>
      </c>
      <c r="BA1925" s="16">
        <f t="shared" si="887"/>
        <v>9.6226415091509079</v>
      </c>
      <c r="BB1925" s="16">
        <f t="shared" si="888"/>
        <v>8.607647999121701</v>
      </c>
      <c r="BD1925" s="3">
        <v>0.4627147337962963</v>
      </c>
      <c r="BE1925" s="1">
        <v>277.786</v>
      </c>
      <c r="BF1925" s="6">
        <f t="shared" si="901"/>
        <v>3.38191666666674</v>
      </c>
      <c r="BG1925" s="16">
        <f t="shared" si="902"/>
        <v>9.1428571427040133</v>
      </c>
      <c r="BH1925" s="16">
        <f t="shared" si="903"/>
        <v>9.7139503164412879</v>
      </c>
      <c r="BJ1925" s="11"/>
    </row>
    <row r="1926" spans="3:62" x14ac:dyDescent="0.25">
      <c r="C1926" s="6"/>
      <c r="D1926" s="16"/>
      <c r="E1926" s="16"/>
      <c r="I1926" s="6"/>
      <c r="M1926" s="3">
        <v>0.43727119212962967</v>
      </c>
      <c r="N1926" s="1">
        <v>34.064</v>
      </c>
      <c r="O1926" s="6">
        <f t="shared" si="895"/>
        <v>5.7834833333334323</v>
      </c>
      <c r="P1926" s="16">
        <f t="shared" si="896"/>
        <v>4.9090909089519128</v>
      </c>
      <c r="Q1926" s="16">
        <f t="shared" si="897"/>
        <v>3.8959757760422269</v>
      </c>
      <c r="S1926" s="3">
        <v>0.44161298611111111</v>
      </c>
      <c r="T1926" s="1">
        <v>58.006</v>
      </c>
      <c r="U1926" s="6">
        <f t="shared" si="898"/>
        <v>5.4144666666666463</v>
      </c>
      <c r="V1926" s="16">
        <f t="shared" si="899"/>
        <v>1.38888888891134</v>
      </c>
      <c r="W1926" s="16">
        <f t="shared" si="900"/>
        <v>5.4602652600378301</v>
      </c>
      <c r="AB1926" s="6"/>
      <c r="AF1926" s="3">
        <v>0.44870357638888891</v>
      </c>
      <c r="AG1926" s="4">
        <v>112.90900000000001</v>
      </c>
      <c r="AH1926" s="6">
        <f t="shared" si="892"/>
        <v>4.4121666666667547</v>
      </c>
      <c r="AI1926" s="16">
        <f t="shared" si="893"/>
        <v>19.245283018309863</v>
      </c>
      <c r="AJ1926" s="16">
        <f t="shared" si="894"/>
        <v>6.5585606136527259</v>
      </c>
      <c r="AL1926" s="3">
        <v>0.45187296296296298</v>
      </c>
      <c r="AM1926" s="4">
        <v>143.476</v>
      </c>
      <c r="AN1926" s="6">
        <f t="shared" si="889"/>
        <v>3.6009499999999495</v>
      </c>
      <c r="AO1926" s="16">
        <f t="shared" si="890"/>
        <v>7.92452830166126</v>
      </c>
      <c r="AP1926" s="16">
        <f t="shared" si="891"/>
        <v>6.8172347694775137</v>
      </c>
      <c r="AR1926" s="3">
        <v>0.45537043981481484</v>
      </c>
      <c r="AS1926" s="1">
        <v>181.47</v>
      </c>
      <c r="AT1926" s="6">
        <f t="shared" si="904"/>
        <v>3.4899500000000216</v>
      </c>
      <c r="AU1926" s="16">
        <f t="shared" si="905"/>
        <v>8.4905660374804182</v>
      </c>
      <c r="AV1926" s="16">
        <f t="shared" si="906"/>
        <v>7.5558014648970167</v>
      </c>
      <c r="AX1926" s="3">
        <v>0.45905938657407402</v>
      </c>
      <c r="AY1926" s="1">
        <v>227.12899999999999</v>
      </c>
      <c r="AZ1926" s="6">
        <f t="shared" si="886"/>
        <v>3.4065166666666613</v>
      </c>
      <c r="BA1926" s="16">
        <f t="shared" si="887"/>
        <v>8.9719626172613793</v>
      </c>
      <c r="BB1926" s="16">
        <f t="shared" si="888"/>
        <v>8.6204205847937878</v>
      </c>
      <c r="BD1926" s="3">
        <v>0.46271596064814813</v>
      </c>
      <c r="BE1926" s="1">
        <v>277.803</v>
      </c>
      <c r="BF1926" s="6">
        <f t="shared" si="901"/>
        <v>3.3836833333333782</v>
      </c>
      <c r="BG1926" s="16">
        <f t="shared" si="902"/>
        <v>9.6226415095863036</v>
      </c>
      <c r="BH1926" s="16">
        <f t="shared" si="903"/>
        <v>9.7217877620100985</v>
      </c>
      <c r="BJ1926" s="11"/>
    </row>
    <row r="1927" spans="3:62" x14ac:dyDescent="0.25">
      <c r="C1927" s="6"/>
      <c r="D1927" s="16"/>
      <c r="E1927" s="16"/>
      <c r="I1927" s="6"/>
      <c r="M1927" s="3">
        <v>0.43727370370370372</v>
      </c>
      <c r="N1927" s="1">
        <v>34.067</v>
      </c>
      <c r="O1927" s="6">
        <f t="shared" si="895"/>
        <v>5.7871000000000627</v>
      </c>
      <c r="P1927" s="16">
        <f t="shared" si="896"/>
        <v>0.82949308756595108</v>
      </c>
      <c r="Q1927" s="16">
        <f t="shared" si="897"/>
        <v>3.8362020014287679</v>
      </c>
      <c r="S1927" s="3">
        <v>0.44161553240740742</v>
      </c>
      <c r="T1927" s="1">
        <v>58.011000000000003</v>
      </c>
      <c r="U1927" s="6">
        <f t="shared" si="898"/>
        <v>5.418133333333337</v>
      </c>
      <c r="V1927" s="16">
        <f t="shared" si="899"/>
        <v>1.3636363636281279</v>
      </c>
      <c r="W1927" s="16">
        <f t="shared" si="900"/>
        <v>5.157262757958379</v>
      </c>
      <c r="AB1927" s="6"/>
      <c r="AF1927" s="3">
        <v>0.44870484953703699</v>
      </c>
      <c r="AG1927" s="4">
        <v>112.931</v>
      </c>
      <c r="AH1927" s="6">
        <f t="shared" si="892"/>
        <v>4.4139999999999802</v>
      </c>
      <c r="AI1927" s="16">
        <f t="shared" si="893"/>
        <v>12.000000000701499</v>
      </c>
      <c r="AJ1927" s="16">
        <f t="shared" si="894"/>
        <v>6.6751961276904499</v>
      </c>
      <c r="AL1927" s="3">
        <v>0.45187423611111116</v>
      </c>
      <c r="AM1927" s="4">
        <v>143.489</v>
      </c>
      <c r="AN1927" s="6">
        <f t="shared" si="889"/>
        <v>3.6027833333333348</v>
      </c>
      <c r="AO1927" s="16">
        <f t="shared" si="890"/>
        <v>7.0909090907109027</v>
      </c>
      <c r="AP1927" s="16">
        <f t="shared" si="891"/>
        <v>6.8379520338627113</v>
      </c>
      <c r="AR1927" s="3">
        <v>0.45537167824074071</v>
      </c>
      <c r="AS1927" s="1">
        <v>181.48400000000001</v>
      </c>
      <c r="AT1927" s="6">
        <f t="shared" si="904"/>
        <v>3.4917333333332667</v>
      </c>
      <c r="AU1927" s="16">
        <f t="shared" si="905"/>
        <v>7.8504672901136674</v>
      </c>
      <c r="AV1927" s="16">
        <f t="shared" si="906"/>
        <v>7.5696915446404009</v>
      </c>
      <c r="AX1927" s="3">
        <v>0.45906060185185188</v>
      </c>
      <c r="AY1927" s="1">
        <v>227.14599999999999</v>
      </c>
      <c r="AZ1927" s="6">
        <f t="shared" si="886"/>
        <v>3.4082666666667727</v>
      </c>
      <c r="BA1927" s="16">
        <f t="shared" si="887"/>
        <v>9.7142857136650775</v>
      </c>
      <c r="BB1927" s="16">
        <f t="shared" si="888"/>
        <v>8.6335742236007764</v>
      </c>
      <c r="BD1927" s="3">
        <v>0.4627171643518519</v>
      </c>
      <c r="BE1927" s="1">
        <v>277.81900000000002</v>
      </c>
      <c r="BF1927" s="6">
        <f t="shared" si="901"/>
        <v>3.3854166666668029</v>
      </c>
      <c r="BG1927" s="16">
        <f t="shared" si="902"/>
        <v>9.230769230294344</v>
      </c>
      <c r="BH1927" s="16">
        <f t="shared" si="903"/>
        <v>9.6933190344749498</v>
      </c>
      <c r="BJ1927" s="11"/>
    </row>
    <row r="1928" spans="3:62" x14ac:dyDescent="0.25">
      <c r="C1928" s="6"/>
      <c r="D1928" s="16"/>
      <c r="E1928" s="16"/>
      <c r="I1928" s="6"/>
      <c r="M1928" s="3">
        <v>0.43727623842592589</v>
      </c>
      <c r="N1928" s="1">
        <v>34.072000000000003</v>
      </c>
      <c r="O1928" s="6">
        <f t="shared" si="895"/>
        <v>5.7907499999999867</v>
      </c>
      <c r="P1928" s="16">
        <f t="shared" si="896"/>
        <v>1.3698630137278571</v>
      </c>
      <c r="Q1928" s="16">
        <f t="shared" si="897"/>
        <v>3.841781079885735</v>
      </c>
      <c r="S1928" s="3">
        <v>0.44161803240740743</v>
      </c>
      <c r="T1928" s="1">
        <v>58.017000000000003</v>
      </c>
      <c r="U1928" s="6">
        <f t="shared" si="898"/>
        <v>5.4217333333333606</v>
      </c>
      <c r="V1928" s="16">
        <f t="shared" si="899"/>
        <v>1.6666666666558112</v>
      </c>
      <c r="W1928" s="16">
        <f t="shared" si="900"/>
        <v>4.9924309536802856</v>
      </c>
      <c r="AB1928" s="6"/>
      <c r="AF1928" s="3">
        <v>0.44870609953703705</v>
      </c>
      <c r="AG1928" s="4">
        <v>112.95399999999999</v>
      </c>
      <c r="AH1928" s="6">
        <f t="shared" si="892"/>
        <v>4.4158000000000719</v>
      </c>
      <c r="AI1928" s="16">
        <f t="shared" si="893"/>
        <v>12.777777777124474</v>
      </c>
      <c r="AJ1928" s="16">
        <f t="shared" si="894"/>
        <v>6.8096507658037639</v>
      </c>
      <c r="AL1928" s="3">
        <v>0.45187547453703703</v>
      </c>
      <c r="AM1928" s="4">
        <v>143.50299999999999</v>
      </c>
      <c r="AN1928" s="6">
        <f t="shared" si="889"/>
        <v>3.6045666666665799</v>
      </c>
      <c r="AO1928" s="16">
        <f t="shared" si="890"/>
        <v>7.8504672900977299</v>
      </c>
      <c r="AP1928" s="16">
        <f t="shared" si="891"/>
        <v>6.8704330777759228</v>
      </c>
      <c r="AR1928" s="3">
        <v>0.45537291666666668</v>
      </c>
      <c r="AS1928" s="1">
        <v>181.49700000000001</v>
      </c>
      <c r="AT1928" s="6">
        <f t="shared" si="904"/>
        <v>3.4935166666666717</v>
      </c>
      <c r="AU1928" s="16">
        <f t="shared" si="905"/>
        <v>7.2897196258783348</v>
      </c>
      <c r="AV1928" s="16">
        <f t="shared" si="906"/>
        <v>7.5584765913697689</v>
      </c>
      <c r="AX1928" s="3">
        <v>0.45906185185185189</v>
      </c>
      <c r="AY1928" s="1">
        <v>227.16200000000001</v>
      </c>
      <c r="AZ1928" s="6">
        <f t="shared" si="886"/>
        <v>3.4100666666667845</v>
      </c>
      <c r="BA1928" s="16">
        <f t="shared" si="887"/>
        <v>8.8888888888415192</v>
      </c>
      <c r="BB1928" s="16">
        <f t="shared" si="888"/>
        <v>8.6513520013730592</v>
      </c>
      <c r="BD1928" s="3">
        <v>0.46271841435185185</v>
      </c>
      <c r="BE1928" s="1">
        <v>277.83499999999998</v>
      </c>
      <c r="BF1928" s="6">
        <f t="shared" si="901"/>
        <v>3.3872166666667347</v>
      </c>
      <c r="BG1928" s="16">
        <f t="shared" si="902"/>
        <v>8.8888888892046864</v>
      </c>
      <c r="BH1928" s="16">
        <f t="shared" si="903"/>
        <v>9.6864814276361297</v>
      </c>
      <c r="BJ1928" s="11"/>
    </row>
    <row r="1929" spans="3:62" x14ac:dyDescent="0.25">
      <c r="C1929" s="6"/>
      <c r="D1929" s="16"/>
      <c r="E1929" s="16"/>
      <c r="I1929" s="6"/>
      <c r="M1929" s="3">
        <v>0.43727874999999999</v>
      </c>
      <c r="N1929" s="1">
        <v>34.078000000000003</v>
      </c>
      <c r="O1929" s="6">
        <f t="shared" si="895"/>
        <v>5.7943666666666971</v>
      </c>
      <c r="P1929" s="16">
        <f t="shared" si="896"/>
        <v>1.658986175095235</v>
      </c>
      <c r="Q1929" s="16">
        <f t="shared" si="897"/>
        <v>3.852942454763217</v>
      </c>
      <c r="S1929" s="3">
        <v>0.44162055555555552</v>
      </c>
      <c r="T1929" s="1">
        <v>58.026000000000003</v>
      </c>
      <c r="U1929" s="6">
        <f t="shared" si="898"/>
        <v>5.4253666666665978</v>
      </c>
      <c r="V1929" s="16">
        <f t="shared" si="899"/>
        <v>2.4770642202490984</v>
      </c>
      <c r="W1929" s="16">
        <f t="shared" si="900"/>
        <v>4.8548162747858461</v>
      </c>
      <c r="AB1929" s="6"/>
      <c r="AF1929" s="3">
        <v>0.44870736111111115</v>
      </c>
      <c r="AG1929" s="4">
        <v>112.964</v>
      </c>
      <c r="AH1929" s="6">
        <f t="shared" si="892"/>
        <v>4.4176166666667704</v>
      </c>
      <c r="AI1929" s="16">
        <f t="shared" si="893"/>
        <v>5.5045871558695048</v>
      </c>
      <c r="AJ1929" s="16">
        <f t="shared" si="894"/>
        <v>6.7851630696621532</v>
      </c>
      <c r="AL1929" s="3">
        <v>0.45187672453703703</v>
      </c>
      <c r="AM1929" s="4">
        <v>143.51499999999999</v>
      </c>
      <c r="AN1929" s="6">
        <f t="shared" si="889"/>
        <v>3.6063666666665917</v>
      </c>
      <c r="AO1929" s="16">
        <f t="shared" si="890"/>
        <v>6.6666666666232448</v>
      </c>
      <c r="AP1929" s="16">
        <f t="shared" si="891"/>
        <v>6.8691869718614518</v>
      </c>
      <c r="AR1929" s="3">
        <v>0.45537414351851851</v>
      </c>
      <c r="AS1929" s="1">
        <v>181.51</v>
      </c>
      <c r="AT1929" s="6">
        <f t="shared" si="904"/>
        <v>3.49528333333331</v>
      </c>
      <c r="AU1929" s="16">
        <f t="shared" si="905"/>
        <v>7.3584905661428754</v>
      </c>
      <c r="AV1929" s="16">
        <f t="shared" si="906"/>
        <v>7.5456464026884031</v>
      </c>
      <c r="AX1929" s="3">
        <v>0.45906307870370372</v>
      </c>
      <c r="AY1929" s="1">
        <v>227.179</v>
      </c>
      <c r="AZ1929" s="6">
        <f t="shared" si="886"/>
        <v>3.4118333333334228</v>
      </c>
      <c r="BA1929" s="16">
        <f t="shared" si="887"/>
        <v>9.6226415095863036</v>
      </c>
      <c r="BB1929" s="16">
        <f t="shared" si="888"/>
        <v>8.6867954857769067</v>
      </c>
      <c r="BD1929" s="3">
        <v>0.46271961805555556</v>
      </c>
      <c r="BE1929" s="1">
        <v>277.85300000000001</v>
      </c>
      <c r="BF1929" s="6">
        <f t="shared" si="901"/>
        <v>3.3889500000000794</v>
      </c>
      <c r="BG1929" s="16">
        <f t="shared" si="902"/>
        <v>10.384615384564144</v>
      </c>
      <c r="BH1929" s="16">
        <f t="shared" si="903"/>
        <v>9.7017209051443931</v>
      </c>
      <c r="BJ1929" s="11"/>
    </row>
    <row r="1930" spans="3:62" x14ac:dyDescent="0.25">
      <c r="C1930" s="6"/>
      <c r="D1930" s="16"/>
      <c r="E1930" s="16"/>
      <c r="I1930" s="6"/>
      <c r="M1930" s="3">
        <v>0.43728127314814813</v>
      </c>
      <c r="N1930" s="1">
        <v>34.085999999999999</v>
      </c>
      <c r="O1930" s="6">
        <f t="shared" si="895"/>
        <v>5.7980000000000143</v>
      </c>
      <c r="P1930" s="16">
        <f t="shared" si="896"/>
        <v>2.201834862393897</v>
      </c>
      <c r="Q1930" s="16">
        <f t="shared" si="897"/>
        <v>3.8694562162311414</v>
      </c>
      <c r="S1930" s="3">
        <v>0.44162306712962968</v>
      </c>
      <c r="T1930" s="1">
        <v>58.036999999999999</v>
      </c>
      <c r="U1930" s="6">
        <f t="shared" si="898"/>
        <v>5.4289833333333881</v>
      </c>
      <c r="V1930" s="16">
        <f t="shared" si="899"/>
        <v>3.0414746542727316</v>
      </c>
      <c r="W1930" s="16">
        <f t="shared" si="900"/>
        <v>4.8378679900905999</v>
      </c>
      <c r="AB1930" s="6"/>
      <c r="AF1930" s="3">
        <v>0.44870858796296292</v>
      </c>
      <c r="AG1930" s="4">
        <v>112.973</v>
      </c>
      <c r="AH1930" s="6">
        <f t="shared" si="892"/>
        <v>4.4193833333333288</v>
      </c>
      <c r="AI1930" s="16">
        <f t="shared" si="893"/>
        <v>5.0943396229540827</v>
      </c>
      <c r="AJ1930" s="16">
        <f t="shared" si="894"/>
        <v>6.776958119004</v>
      </c>
      <c r="AL1930" s="3">
        <v>0.45187796296296295</v>
      </c>
      <c r="AM1930" s="4">
        <v>143.52699999999999</v>
      </c>
      <c r="AN1930" s="6">
        <f t="shared" si="889"/>
        <v>3.6081499999999167</v>
      </c>
      <c r="AO1930" s="16">
        <f t="shared" si="890"/>
        <v>6.7289719626483997</v>
      </c>
      <c r="AP1930" s="16">
        <f t="shared" si="891"/>
        <v>6.881544188893046</v>
      </c>
      <c r="AR1930" s="3">
        <v>0.45537539351851852</v>
      </c>
      <c r="AS1930" s="1">
        <v>181.52199999999999</v>
      </c>
      <c r="AT1930" s="6">
        <f t="shared" si="904"/>
        <v>3.4970833333333218</v>
      </c>
      <c r="AU1930" s="16">
        <f t="shared" si="905"/>
        <v>6.6666666666232448</v>
      </c>
      <c r="AV1930" s="16">
        <f t="shared" si="906"/>
        <v>7.4995404836833668</v>
      </c>
      <c r="AX1930" s="3">
        <v>0.45906430555555561</v>
      </c>
      <c r="AY1930" s="1">
        <v>227.19499999999999</v>
      </c>
      <c r="AZ1930" s="6">
        <f t="shared" si="886"/>
        <v>3.413600000000141</v>
      </c>
      <c r="BA1930" s="16">
        <f t="shared" si="887"/>
        <v>9.056603773315663</v>
      </c>
      <c r="BB1930" s="16">
        <f t="shared" si="888"/>
        <v>8.6981162404932881</v>
      </c>
      <c r="BD1930" s="3">
        <v>0.46272084490740739</v>
      </c>
      <c r="BE1930" s="1">
        <v>277.87</v>
      </c>
      <c r="BF1930" s="6">
        <f t="shared" si="901"/>
        <v>3.3907166666667177</v>
      </c>
      <c r="BG1930" s="16">
        <f t="shared" si="902"/>
        <v>9.6226415095863036</v>
      </c>
      <c r="BH1930" s="16">
        <f t="shared" si="903"/>
        <v>9.6884594496164489</v>
      </c>
      <c r="BJ1930" s="11"/>
    </row>
    <row r="1931" spans="3:62" x14ac:dyDescent="0.25">
      <c r="C1931" s="6"/>
      <c r="D1931" s="16"/>
      <c r="E1931" s="16"/>
      <c r="I1931" s="6"/>
      <c r="M1931" s="3">
        <v>0.43728380787037041</v>
      </c>
      <c r="N1931" s="1">
        <v>34.094999999999999</v>
      </c>
      <c r="O1931" s="6">
        <f t="shared" si="895"/>
        <v>5.8016500000000981</v>
      </c>
      <c r="P1931" s="16">
        <f t="shared" si="896"/>
        <v>2.4657534246009734</v>
      </c>
      <c r="Q1931" s="16">
        <f t="shared" si="897"/>
        <v>3.8802391746321057</v>
      </c>
      <c r="S1931" s="3">
        <v>0.44162432870370366</v>
      </c>
      <c r="T1931" s="1">
        <v>58.061</v>
      </c>
      <c r="U1931" s="6">
        <f t="shared" si="898"/>
        <v>5.4307999999999268</v>
      </c>
      <c r="V1931" s="16">
        <f t="shared" si="899"/>
        <v>13.211009175243161</v>
      </c>
      <c r="W1931" s="16">
        <f t="shared" si="900"/>
        <v>5.079968357927501</v>
      </c>
      <c r="AB1931" s="6"/>
      <c r="AF1931" s="3">
        <v>0.44871111111111112</v>
      </c>
      <c r="AG1931" s="4">
        <v>112.97799999999999</v>
      </c>
      <c r="AH1931" s="6">
        <f t="shared" si="892"/>
        <v>4.4230166666667259</v>
      </c>
      <c r="AI1931" s="16">
        <f t="shared" si="893"/>
        <v>1.3761467889654206</v>
      </c>
      <c r="AJ1931" s="16">
        <f t="shared" si="894"/>
        <v>6.6923315220774757</v>
      </c>
      <c r="AL1931" s="3">
        <v>0.45187917824074075</v>
      </c>
      <c r="AM1931" s="4">
        <v>143.54</v>
      </c>
      <c r="AN1931" s="6">
        <f t="shared" si="889"/>
        <v>3.6098999999999482</v>
      </c>
      <c r="AO1931" s="16">
        <f t="shared" si="890"/>
        <v>7.4285714284409208</v>
      </c>
      <c r="AP1931" s="16">
        <f t="shared" si="891"/>
        <v>6.8967822841234785</v>
      </c>
      <c r="AR1931" s="3">
        <v>0.45537664351851853</v>
      </c>
      <c r="AS1931" s="1">
        <v>181.53399999999999</v>
      </c>
      <c r="AT1931" s="6">
        <f t="shared" si="904"/>
        <v>3.4988833333333336</v>
      </c>
      <c r="AU1931" s="16">
        <f t="shared" si="905"/>
        <v>6.6666666666232448</v>
      </c>
      <c r="AV1931" s="16">
        <f t="shared" si="906"/>
        <v>7.4910556352016151</v>
      </c>
      <c r="AX1931" s="3">
        <v>0.45906553240740738</v>
      </c>
      <c r="AY1931" s="1">
        <v>227.21</v>
      </c>
      <c r="AZ1931" s="6">
        <f t="shared" si="886"/>
        <v>3.4153666666666993</v>
      </c>
      <c r="BA1931" s="16">
        <f t="shared" si="887"/>
        <v>8.4905660382648485</v>
      </c>
      <c r="BB1931" s="16">
        <f t="shared" si="888"/>
        <v>8.7109182154566316</v>
      </c>
      <c r="BD1931" s="3">
        <v>0.46272206018518519</v>
      </c>
      <c r="BE1931" s="1">
        <v>277.88600000000002</v>
      </c>
      <c r="BF1931" s="6">
        <f t="shared" si="901"/>
        <v>3.3924666666667491</v>
      </c>
      <c r="BG1931" s="16">
        <f t="shared" si="902"/>
        <v>9.1428571427040133</v>
      </c>
      <c r="BH1931" s="16">
        <f t="shared" si="903"/>
        <v>9.6806623868707575</v>
      </c>
      <c r="BJ1931" s="11"/>
    </row>
    <row r="1932" spans="3:62" x14ac:dyDescent="0.25">
      <c r="C1932" s="6"/>
      <c r="D1932" s="16"/>
      <c r="E1932" s="16"/>
      <c r="I1932" s="6"/>
      <c r="M1932" s="3">
        <v>0.43728634259259258</v>
      </c>
      <c r="N1932" s="1">
        <v>34.106000000000002</v>
      </c>
      <c r="O1932" s="6">
        <f t="shared" si="895"/>
        <v>5.8053000000000221</v>
      </c>
      <c r="P1932" s="16">
        <f t="shared" si="896"/>
        <v>3.0136986302005071</v>
      </c>
      <c r="Q1932" s="16">
        <f t="shared" si="897"/>
        <v>3.8911980787419367</v>
      </c>
      <c r="S1932" s="3">
        <v>0.44162559027777776</v>
      </c>
      <c r="T1932" s="1">
        <v>58.076999999999998</v>
      </c>
      <c r="U1932" s="6">
        <f t="shared" si="898"/>
        <v>5.4326166666666253</v>
      </c>
      <c r="V1932" s="16">
        <f t="shared" si="899"/>
        <v>8.8073394493857311</v>
      </c>
      <c r="W1932" s="16">
        <f t="shared" si="900"/>
        <v>5.2287178866412978</v>
      </c>
      <c r="AB1932" s="6"/>
      <c r="AF1932" s="3">
        <v>0.44871358796296296</v>
      </c>
      <c r="AG1932" s="4">
        <v>112.986</v>
      </c>
      <c r="AH1932" s="6">
        <f t="shared" si="892"/>
        <v>4.4265833333333759</v>
      </c>
      <c r="AI1932" s="16">
        <f t="shared" si="893"/>
        <v>2.2429906542187892</v>
      </c>
      <c r="AJ1932" s="16">
        <f t="shared" si="894"/>
        <v>6.6171913351548373</v>
      </c>
      <c r="AL1932" s="3">
        <v>0.45188045138888894</v>
      </c>
      <c r="AM1932" s="4">
        <v>143.55199999999999</v>
      </c>
      <c r="AN1932" s="6">
        <f t="shared" si="889"/>
        <v>3.6117333333333335</v>
      </c>
      <c r="AO1932" s="16">
        <f t="shared" si="890"/>
        <v>6.5454545452692168</v>
      </c>
      <c r="AP1932" s="16">
        <f t="shared" si="891"/>
        <v>6.8943580416963979</v>
      </c>
      <c r="AR1932" s="3">
        <v>0.45537787037037036</v>
      </c>
      <c r="AS1932" s="1">
        <v>181.548</v>
      </c>
      <c r="AT1932" s="6">
        <f t="shared" si="904"/>
        <v>3.5006499999999718</v>
      </c>
      <c r="AU1932" s="16">
        <f t="shared" si="905"/>
        <v>7.9245283020198203</v>
      </c>
      <c r="AV1932" s="16">
        <f t="shared" si="906"/>
        <v>7.5023763899191529</v>
      </c>
      <c r="AX1932" s="3">
        <v>0.45906675925925927</v>
      </c>
      <c r="AY1932" s="1">
        <v>227.226</v>
      </c>
      <c r="AZ1932" s="6">
        <f t="shared" si="886"/>
        <v>3.4171333333334175</v>
      </c>
      <c r="BA1932" s="16">
        <f t="shared" si="887"/>
        <v>9.056603773315663</v>
      </c>
      <c r="BB1932" s="16">
        <f t="shared" si="888"/>
        <v>8.7109182154563101</v>
      </c>
      <c r="BD1932" s="3">
        <v>0.46272328703703702</v>
      </c>
      <c r="BE1932" s="1">
        <v>277.90300000000002</v>
      </c>
      <c r="BF1932" s="6">
        <f t="shared" si="901"/>
        <v>3.3942333333333874</v>
      </c>
      <c r="BG1932" s="16">
        <f t="shared" si="902"/>
        <v>9.6226415095863036</v>
      </c>
      <c r="BH1932" s="16">
        <f t="shared" si="903"/>
        <v>9.6538844478229784</v>
      </c>
      <c r="BJ1932" s="11"/>
    </row>
    <row r="1933" spans="3:62" x14ac:dyDescent="0.25">
      <c r="C1933" s="6"/>
      <c r="D1933" s="16"/>
      <c r="E1933" s="16"/>
      <c r="I1933" s="6"/>
      <c r="M1933" s="3">
        <v>0.43728761574074076</v>
      </c>
      <c r="N1933" s="1">
        <v>34.125</v>
      </c>
      <c r="O1933" s="6">
        <f t="shared" si="895"/>
        <v>5.8071333333334074</v>
      </c>
      <c r="P1933" s="16">
        <f t="shared" si="896"/>
        <v>10.363636363341636</v>
      </c>
      <c r="Q1933" s="16">
        <f t="shared" si="897"/>
        <v>4.0439253514648721</v>
      </c>
      <c r="S1933" s="3">
        <v>0.44162684027777782</v>
      </c>
      <c r="T1933" s="1">
        <v>58.091999999999999</v>
      </c>
      <c r="U1933" s="6">
        <f t="shared" si="898"/>
        <v>5.4344166666667171</v>
      </c>
      <c r="V1933" s="16">
        <f t="shared" si="899"/>
        <v>8.3333333329089818</v>
      </c>
      <c r="W1933" s="16">
        <f t="shared" si="900"/>
        <v>5.357202735117883</v>
      </c>
      <c r="AB1933" s="6"/>
      <c r="AF1933" s="3">
        <v>0.44871609953703701</v>
      </c>
      <c r="AG1933" s="4">
        <v>112.996</v>
      </c>
      <c r="AH1933" s="6">
        <f t="shared" si="892"/>
        <v>4.4302000000000064</v>
      </c>
      <c r="AI1933" s="16">
        <f t="shared" si="893"/>
        <v>2.7649769585505508</v>
      </c>
      <c r="AJ1933" s="16">
        <f t="shared" si="894"/>
        <v>6.5479625724427377</v>
      </c>
      <c r="AL1933" s="3">
        <v>0.4518816898148148</v>
      </c>
      <c r="AM1933" s="4">
        <v>143.565</v>
      </c>
      <c r="AN1933" s="6">
        <f t="shared" si="889"/>
        <v>3.6135166666665786</v>
      </c>
      <c r="AO1933" s="16">
        <f t="shared" si="890"/>
        <v>7.2897196265318431</v>
      </c>
      <c r="AP1933" s="16">
        <f t="shared" si="891"/>
        <v>6.9068191009004911</v>
      </c>
      <c r="AR1933" s="3">
        <v>0.45537912037037037</v>
      </c>
      <c r="AS1933" s="1">
        <v>181.56399999999999</v>
      </c>
      <c r="AT1933" s="6">
        <f t="shared" si="904"/>
        <v>3.5024499999999836</v>
      </c>
      <c r="AU1933" s="16">
        <f t="shared" si="905"/>
        <v>8.8888888888257291</v>
      </c>
      <c r="AV1933" s="16">
        <f t="shared" si="906"/>
        <v>7.5430113105552694</v>
      </c>
      <c r="AX1933" s="3">
        <v>0.4590679861111111</v>
      </c>
      <c r="AY1933" s="1">
        <v>227.24299999999999</v>
      </c>
      <c r="AZ1933" s="6">
        <f t="shared" si="886"/>
        <v>3.4189000000000558</v>
      </c>
      <c r="BA1933" s="16">
        <f t="shared" si="887"/>
        <v>9.6226415095863036</v>
      </c>
      <c r="BB1933" s="16">
        <f t="shared" si="888"/>
        <v>8.7351467465744435</v>
      </c>
      <c r="BD1933" s="3">
        <v>0.46272451388888891</v>
      </c>
      <c r="BE1933" s="1">
        <v>277.92099999999999</v>
      </c>
      <c r="BF1933" s="6">
        <f t="shared" si="901"/>
        <v>3.3960000000001056</v>
      </c>
      <c r="BG1933" s="16">
        <f t="shared" si="902"/>
        <v>10.188679244970066</v>
      </c>
      <c r="BH1933" s="16">
        <f t="shared" si="903"/>
        <v>9.6538844478223353</v>
      </c>
      <c r="BJ1933" s="11"/>
    </row>
    <row r="1934" spans="3:62" x14ac:dyDescent="0.25">
      <c r="C1934" s="6"/>
      <c r="D1934" s="16"/>
      <c r="E1934" s="16"/>
      <c r="I1934" s="6"/>
      <c r="M1934" s="3">
        <v>0.43728887731481486</v>
      </c>
      <c r="N1934" s="1">
        <v>34.137</v>
      </c>
      <c r="O1934" s="6">
        <f t="shared" si="895"/>
        <v>5.808950000000106</v>
      </c>
      <c r="P1934" s="16">
        <f t="shared" si="896"/>
        <v>6.6055045870402767</v>
      </c>
      <c r="Q1934" s="16">
        <f t="shared" si="897"/>
        <v>3.9538132209750088</v>
      </c>
      <c r="S1934" s="3">
        <v>0.44162810185185181</v>
      </c>
      <c r="T1934" s="1">
        <v>58.100999999999999</v>
      </c>
      <c r="U1934" s="6">
        <f t="shared" si="898"/>
        <v>5.4362333333332558</v>
      </c>
      <c r="V1934" s="16">
        <f t="shared" si="899"/>
        <v>4.9541284407161852</v>
      </c>
      <c r="W1934" s="16">
        <f t="shared" si="900"/>
        <v>5.4007297483757917</v>
      </c>
      <c r="AB1934" s="6"/>
      <c r="AF1934" s="3">
        <v>0.44871861111111117</v>
      </c>
      <c r="AG1934" s="4">
        <v>113.009</v>
      </c>
      <c r="AH1934" s="6">
        <f t="shared" si="892"/>
        <v>4.4338166666667966</v>
      </c>
      <c r="AI1934" s="16">
        <f t="shared" si="893"/>
        <v>3.5944700459615402</v>
      </c>
      <c r="AJ1934" s="16">
        <f t="shared" si="894"/>
        <v>6.5117438652580164</v>
      </c>
      <c r="AL1934" s="3">
        <v>0.45188292824074078</v>
      </c>
      <c r="AM1934" s="4">
        <v>143.578</v>
      </c>
      <c r="AN1934" s="6">
        <f t="shared" si="889"/>
        <v>3.6152999999999835</v>
      </c>
      <c r="AO1934" s="16">
        <f t="shared" si="890"/>
        <v>7.2897196258783348</v>
      </c>
      <c r="AP1934" s="16">
        <f t="shared" si="891"/>
        <v>6.8956041476157841</v>
      </c>
      <c r="AR1934" s="3">
        <v>0.45538037037037032</v>
      </c>
      <c r="AS1934" s="1">
        <v>181.58</v>
      </c>
      <c r="AT1934" s="6">
        <f t="shared" si="904"/>
        <v>3.5042499999999155</v>
      </c>
      <c r="AU1934" s="16">
        <f t="shared" si="905"/>
        <v>8.8888888892362647</v>
      </c>
      <c r="AV1934" s="16">
        <f t="shared" si="906"/>
        <v>7.5637797425377222</v>
      </c>
      <c r="AX1934" s="3">
        <v>0.45906921296296299</v>
      </c>
      <c r="AY1934" s="1">
        <v>227.25899999999999</v>
      </c>
      <c r="AZ1934" s="6">
        <f t="shared" si="886"/>
        <v>3.420666666666774</v>
      </c>
      <c r="BA1934" s="16">
        <f t="shared" si="887"/>
        <v>9.056603773315663</v>
      </c>
      <c r="BB1934" s="16">
        <f t="shared" si="888"/>
        <v>8.7448502506229282</v>
      </c>
      <c r="BD1934" s="3">
        <v>0.46272574074074074</v>
      </c>
      <c r="BE1934" s="1">
        <v>277.93900000000002</v>
      </c>
      <c r="BF1934" s="6">
        <f t="shared" si="901"/>
        <v>3.3977666666667439</v>
      </c>
      <c r="BG1934" s="16">
        <f t="shared" si="902"/>
        <v>10.188679245463247</v>
      </c>
      <c r="BH1934" s="16">
        <f t="shared" si="903"/>
        <v>9.6425636931060819</v>
      </c>
      <c r="BJ1934" s="11"/>
    </row>
    <row r="1935" spans="3:62" x14ac:dyDescent="0.25">
      <c r="C1935" s="6"/>
      <c r="D1935" s="16"/>
      <c r="E1935" s="16"/>
      <c r="I1935" s="6"/>
      <c r="M1935" s="3">
        <v>0.43729013888888885</v>
      </c>
      <c r="N1935" s="1">
        <v>34.15</v>
      </c>
      <c r="O1935" s="6">
        <f t="shared" si="895"/>
        <v>5.8107666666666447</v>
      </c>
      <c r="P1935" s="16">
        <f t="shared" si="896"/>
        <v>7.1559633032554091</v>
      </c>
      <c r="Q1935" s="16">
        <f t="shared" si="897"/>
        <v>3.9551143052197926</v>
      </c>
      <c r="S1935" s="3">
        <v>0.441630625</v>
      </c>
      <c r="T1935" s="1">
        <v>58.104999999999997</v>
      </c>
      <c r="U1935" s="6">
        <f t="shared" si="898"/>
        <v>5.4398666666666529</v>
      </c>
      <c r="V1935" s="16">
        <f t="shared" si="899"/>
        <v>1.1009174311727277</v>
      </c>
      <c r="W1935" s="16">
        <f t="shared" si="900"/>
        <v>5.3560814303330142</v>
      </c>
      <c r="AB1935" s="6"/>
      <c r="AF1935" s="3">
        <v>0.44871983796296294</v>
      </c>
      <c r="AG1935" s="4">
        <v>113.041</v>
      </c>
      <c r="AH1935" s="6">
        <f t="shared" si="892"/>
        <v>4.435583333333355</v>
      </c>
      <c r="AI1935" s="16">
        <f t="shared" si="893"/>
        <v>18.113207548278499</v>
      </c>
      <c r="AJ1935" s="16">
        <f t="shared" si="894"/>
        <v>6.7482937305058668</v>
      </c>
      <c r="AL1935" s="3">
        <v>0.45188418981481476</v>
      </c>
      <c r="AM1935" s="4">
        <v>143.59</v>
      </c>
      <c r="AN1935" s="6">
        <f t="shared" si="889"/>
        <v>3.6171166666665222</v>
      </c>
      <c r="AO1935" s="16">
        <f t="shared" si="890"/>
        <v>6.6055045876215805</v>
      </c>
      <c r="AP1935" s="16">
        <f t="shared" si="891"/>
        <v>6.8931348001212793</v>
      </c>
      <c r="AR1935" s="3">
        <v>0.45538159722222221</v>
      </c>
      <c r="AS1935" s="1">
        <v>181.59399999999999</v>
      </c>
      <c r="AT1935" s="6">
        <f t="shared" si="904"/>
        <v>3.5060166666666337</v>
      </c>
      <c r="AU1935" s="16">
        <f t="shared" si="905"/>
        <v>7.9245283016451724</v>
      </c>
      <c r="AV1935" s="16">
        <f t="shared" si="906"/>
        <v>7.5778258641334855</v>
      </c>
      <c r="AX1935" s="3">
        <v>0.45907045138888886</v>
      </c>
      <c r="AY1935" s="1">
        <v>227.27600000000001</v>
      </c>
      <c r="AZ1935" s="6">
        <f t="shared" si="886"/>
        <v>3.4224500000000191</v>
      </c>
      <c r="BA1935" s="16">
        <f t="shared" si="887"/>
        <v>9.5327102808591402</v>
      </c>
      <c r="BB1935" s="16">
        <f t="shared" si="888"/>
        <v>8.7640758848069442</v>
      </c>
      <c r="BD1935" s="3">
        <v>0.46272694444444445</v>
      </c>
      <c r="BE1935" s="1">
        <v>277.95600000000002</v>
      </c>
      <c r="BF1935" s="6">
        <f t="shared" si="901"/>
        <v>3.3995000000000886</v>
      </c>
      <c r="BG1935" s="16">
        <f t="shared" si="902"/>
        <v>9.807692307625695</v>
      </c>
      <c r="BH1935" s="16">
        <f t="shared" si="903"/>
        <v>9.6720508725925427</v>
      </c>
      <c r="BJ1935" s="11"/>
    </row>
    <row r="1936" spans="3:62" x14ac:dyDescent="0.25">
      <c r="C1936" s="6"/>
      <c r="D1936" s="16"/>
      <c r="E1936" s="16"/>
      <c r="I1936" s="6"/>
      <c r="M1936" s="3">
        <v>0.43729138888888891</v>
      </c>
      <c r="N1936" s="1">
        <v>34.155000000000001</v>
      </c>
      <c r="O1936" s="6">
        <f t="shared" si="895"/>
        <v>5.8125666666667364</v>
      </c>
      <c r="P1936" s="16">
        <f t="shared" si="896"/>
        <v>2.7777777776376431</v>
      </c>
      <c r="Q1936" s="16">
        <f t="shared" si="897"/>
        <v>3.8579425880495712</v>
      </c>
      <c r="S1936" s="3">
        <v>0.44163314814814814</v>
      </c>
      <c r="T1936" s="1">
        <v>58.110999999999997</v>
      </c>
      <c r="U1936" s="6">
        <f t="shared" si="898"/>
        <v>5.44349999999997</v>
      </c>
      <c r="V1936" s="16">
        <f t="shared" si="899"/>
        <v>1.6513761467964008</v>
      </c>
      <c r="W1936" s="16">
        <f t="shared" si="900"/>
        <v>5.1188386829975379</v>
      </c>
      <c r="AB1936" s="6"/>
      <c r="AF1936" s="3">
        <v>0.44872113425925925</v>
      </c>
      <c r="AG1936" s="4">
        <v>113.06399999999999</v>
      </c>
      <c r="AH1936" s="6">
        <f t="shared" si="892"/>
        <v>4.4374500000000339</v>
      </c>
      <c r="AI1936" s="16">
        <f t="shared" si="893"/>
        <v>12.321428571345781</v>
      </c>
      <c r="AJ1936" s="16">
        <f t="shared" si="894"/>
        <v>6.8638132110216903</v>
      </c>
      <c r="AL1936" s="3">
        <v>0.45188541666666665</v>
      </c>
      <c r="AM1936" s="4">
        <v>143.60300000000001</v>
      </c>
      <c r="AN1936" s="6">
        <f t="shared" si="889"/>
        <v>3.6188833333332404</v>
      </c>
      <c r="AO1936" s="16">
        <f t="shared" si="890"/>
        <v>7.3584905658260151</v>
      </c>
      <c r="AP1936" s="16">
        <f t="shared" si="891"/>
        <v>6.9057251721787996</v>
      </c>
      <c r="AR1936" s="3">
        <v>0.45538282407407404</v>
      </c>
      <c r="AS1936" s="1">
        <v>181.60599999999999</v>
      </c>
      <c r="AT1936" s="6">
        <f t="shared" si="904"/>
        <v>3.507783333333272</v>
      </c>
      <c r="AU1936" s="16">
        <f t="shared" si="905"/>
        <v>6.7924528302981066</v>
      </c>
      <c r="AV1936" s="16">
        <f t="shared" si="906"/>
        <v>7.5678805282088089</v>
      </c>
      <c r="AX1936" s="3">
        <v>0.45907167824074074</v>
      </c>
      <c r="AY1936" s="1">
        <v>227.291</v>
      </c>
      <c r="AZ1936" s="6">
        <f t="shared" si="886"/>
        <v>3.4242166666667373</v>
      </c>
      <c r="BA1936" s="16">
        <f t="shared" si="887"/>
        <v>8.4905660374804182</v>
      </c>
      <c r="BB1936" s="16">
        <f t="shared" si="888"/>
        <v>8.7561094277800393</v>
      </c>
      <c r="BD1936" s="3">
        <v>0.4627282060185185</v>
      </c>
      <c r="BE1936" s="1">
        <v>277.97199999999998</v>
      </c>
      <c r="BF1936" s="6">
        <f t="shared" si="901"/>
        <v>3.4013166666667072</v>
      </c>
      <c r="BG1936" s="16">
        <f t="shared" si="902"/>
        <v>8.8073394497537123</v>
      </c>
      <c r="BH1936" s="16">
        <f t="shared" si="903"/>
        <v>9.6653405187258326</v>
      </c>
      <c r="BJ1936" s="11"/>
    </row>
    <row r="1937" spans="3:62" x14ac:dyDescent="0.25">
      <c r="C1937" s="6"/>
      <c r="D1937" s="16"/>
      <c r="E1937" s="16"/>
      <c r="I1937" s="6"/>
      <c r="M1937" s="3">
        <v>0.43729392361111108</v>
      </c>
      <c r="N1937" s="1">
        <v>34.158000000000001</v>
      </c>
      <c r="O1937" s="6">
        <f t="shared" si="895"/>
        <v>5.8162166666666604</v>
      </c>
      <c r="P1937" s="16">
        <f t="shared" si="896"/>
        <v>0.82191780823632499</v>
      </c>
      <c r="Q1937" s="16">
        <f t="shared" si="897"/>
        <v>3.8083258983438948</v>
      </c>
      <c r="S1937" s="3">
        <v>0.44163567129629633</v>
      </c>
      <c r="T1937" s="1">
        <v>58.118000000000002</v>
      </c>
      <c r="U1937" s="6">
        <f t="shared" si="898"/>
        <v>5.4471333333333671</v>
      </c>
      <c r="V1937" s="16">
        <f t="shared" si="899"/>
        <v>1.9266055045547177</v>
      </c>
      <c r="W1937" s="16">
        <f t="shared" si="900"/>
        <v>4.9702148297891311</v>
      </c>
      <c r="AB1937" s="6"/>
      <c r="AF1937" s="3">
        <v>0.44872234953703699</v>
      </c>
      <c r="AG1937" s="4">
        <v>113.086</v>
      </c>
      <c r="AH1937" s="6">
        <f t="shared" si="892"/>
        <v>4.4391999999999854</v>
      </c>
      <c r="AI1937" s="16">
        <f t="shared" si="893"/>
        <v>12.571428571780073</v>
      </c>
      <c r="AJ1937" s="16">
        <f t="shared" si="894"/>
        <v>6.9806623432043242</v>
      </c>
      <c r="AL1937" s="3">
        <v>0.45188667824074075</v>
      </c>
      <c r="AM1937" s="4">
        <v>143.61699999999999</v>
      </c>
      <c r="AN1937" s="6">
        <f t="shared" si="889"/>
        <v>3.620699999999939</v>
      </c>
      <c r="AO1937" s="16">
        <f t="shared" si="890"/>
        <v>7.7064220182032264</v>
      </c>
      <c r="AP1937" s="16">
        <f t="shared" si="891"/>
        <v>6.9477040798371901</v>
      </c>
      <c r="AR1937" s="3">
        <v>0.45538405092592593</v>
      </c>
      <c r="AS1937" s="1">
        <v>181.61799999999999</v>
      </c>
      <c r="AT1937" s="6">
        <f t="shared" si="904"/>
        <v>3.5095499999999902</v>
      </c>
      <c r="AU1937" s="16">
        <f t="shared" si="905"/>
        <v>6.7924528299907694</v>
      </c>
      <c r="AV1937" s="16">
        <f t="shared" si="906"/>
        <v>7.5467202390207468</v>
      </c>
      <c r="AX1937" s="3">
        <v>0.45907291666666666</v>
      </c>
      <c r="AY1937" s="1">
        <v>227.30699999999999</v>
      </c>
      <c r="AZ1937" s="6">
        <f t="shared" si="886"/>
        <v>3.4260000000000623</v>
      </c>
      <c r="BA1937" s="16">
        <f t="shared" si="887"/>
        <v>8.9719626168592193</v>
      </c>
      <c r="BB1937" s="16">
        <f t="shared" si="888"/>
        <v>8.7673243810433128</v>
      </c>
      <c r="BD1937" s="3">
        <v>0.46272940972222226</v>
      </c>
      <c r="BE1937" s="1">
        <v>277.988</v>
      </c>
      <c r="BF1937" s="6">
        <f t="shared" si="901"/>
        <v>3.4030500000001318</v>
      </c>
      <c r="BG1937" s="16">
        <f t="shared" si="902"/>
        <v>9.230769230294344</v>
      </c>
      <c r="BH1937" s="16">
        <f t="shared" si="903"/>
        <v>9.6556701890495447</v>
      </c>
      <c r="BJ1937" s="11"/>
    </row>
    <row r="1938" spans="3:62" x14ac:dyDescent="0.25">
      <c r="C1938" s="6"/>
      <c r="D1938" s="16"/>
      <c r="E1938" s="16"/>
      <c r="I1938" s="6"/>
      <c r="M1938" s="3">
        <v>0.43729645833333336</v>
      </c>
      <c r="N1938" s="1">
        <v>34.161000000000001</v>
      </c>
      <c r="O1938" s="6">
        <f t="shared" si="895"/>
        <v>5.8198666666667442</v>
      </c>
      <c r="P1938" s="16">
        <f t="shared" si="896"/>
        <v>0.82191780820032445</v>
      </c>
      <c r="Q1938" s="16">
        <f t="shared" si="897"/>
        <v>3.8027459058839614</v>
      </c>
      <c r="S1938" s="3">
        <v>0.4416382060185185</v>
      </c>
      <c r="T1938" s="1">
        <v>58.125999999999998</v>
      </c>
      <c r="U1938" s="6">
        <f t="shared" si="898"/>
        <v>5.4507833333332911</v>
      </c>
      <c r="V1938" s="16">
        <f t="shared" si="899"/>
        <v>2.1917808219622357</v>
      </c>
      <c r="W1938" s="16">
        <f t="shared" si="900"/>
        <v>4.8584948906669778</v>
      </c>
      <c r="AB1938" s="6"/>
      <c r="AF1938" s="3">
        <v>0.44872361111111109</v>
      </c>
      <c r="AG1938" s="4">
        <v>113.096</v>
      </c>
      <c r="AH1938" s="6">
        <f t="shared" si="892"/>
        <v>4.4410166666666839</v>
      </c>
      <c r="AI1938" s="16">
        <f t="shared" si="893"/>
        <v>5.5045871558695048</v>
      </c>
      <c r="AJ1938" s="16">
        <f t="shared" si="894"/>
        <v>6.946309641878158</v>
      </c>
      <c r="AL1938" s="3">
        <v>0.45188793981481479</v>
      </c>
      <c r="AM1938" s="4">
        <v>143.62799999999999</v>
      </c>
      <c r="AN1938" s="6">
        <f t="shared" si="889"/>
        <v>3.6225166666665576</v>
      </c>
      <c r="AO1938" s="16">
        <f t="shared" si="890"/>
        <v>6.05504587171741</v>
      </c>
      <c r="AP1938" s="16">
        <f t="shared" si="891"/>
        <v>6.9366949055307341</v>
      </c>
      <c r="AR1938" s="3">
        <v>0.45538530092592594</v>
      </c>
      <c r="AS1938" s="1">
        <v>181.631</v>
      </c>
      <c r="AT1938" s="6">
        <f t="shared" si="904"/>
        <v>3.511350000000002</v>
      </c>
      <c r="AU1938" s="16">
        <f t="shared" si="905"/>
        <v>7.2222222221778134</v>
      </c>
      <c r="AV1938" s="16">
        <f t="shared" si="906"/>
        <v>7.5553156268644877</v>
      </c>
      <c r="AX1938" s="3">
        <v>0.45907415509259258</v>
      </c>
      <c r="AY1938" s="1">
        <v>227.32300000000001</v>
      </c>
      <c r="AZ1938" s="6">
        <f t="shared" si="886"/>
        <v>3.4277833333333874</v>
      </c>
      <c r="BA1938" s="16">
        <f t="shared" si="887"/>
        <v>8.9719626168751567</v>
      </c>
      <c r="BB1938" s="16">
        <f t="shared" si="888"/>
        <v>8.7882730673475908</v>
      </c>
      <c r="BD1938" s="3">
        <v>0.46273062500000001</v>
      </c>
      <c r="BE1938" s="1">
        <v>278.005</v>
      </c>
      <c r="BF1938" s="6">
        <f t="shared" si="901"/>
        <v>3.4048000000000833</v>
      </c>
      <c r="BG1938" s="16">
        <f t="shared" si="902"/>
        <v>9.7142857145525312</v>
      </c>
      <c r="BH1938" s="16">
        <f t="shared" si="903"/>
        <v>9.6785273319067802</v>
      </c>
      <c r="BJ1938" s="11"/>
    </row>
    <row r="1939" spans="3:62" x14ac:dyDescent="0.25">
      <c r="C1939" s="6"/>
      <c r="D1939" s="16"/>
      <c r="E1939" s="16"/>
      <c r="I1939" s="6"/>
      <c r="M1939" s="3">
        <v>0.43729898148148144</v>
      </c>
      <c r="N1939" s="1">
        <v>34.164999999999999</v>
      </c>
      <c r="O1939" s="6">
        <f t="shared" si="895"/>
        <v>5.8234999999999815</v>
      </c>
      <c r="P1939" s="16">
        <f t="shared" si="896"/>
        <v>1.1009174312211696</v>
      </c>
      <c r="Q1939" s="16">
        <f t="shared" si="897"/>
        <v>3.7972413187278664</v>
      </c>
      <c r="S1939" s="3">
        <v>0.44164071759259255</v>
      </c>
      <c r="T1939" s="1">
        <v>58.137</v>
      </c>
      <c r="U1939" s="6">
        <f t="shared" si="898"/>
        <v>5.4543999999999215</v>
      </c>
      <c r="V1939" s="16">
        <f t="shared" si="899"/>
        <v>3.0414746544091424</v>
      </c>
      <c r="W1939" s="16">
        <f t="shared" si="900"/>
        <v>4.8526577170889285</v>
      </c>
      <c r="AB1939" s="6"/>
      <c r="AF1939" s="3">
        <v>0.44872486111111115</v>
      </c>
      <c r="AG1939" s="4">
        <v>113.107</v>
      </c>
      <c r="AH1939" s="6">
        <f t="shared" si="892"/>
        <v>4.4428166666667757</v>
      </c>
      <c r="AI1939" s="16">
        <f t="shared" si="893"/>
        <v>6.111111110797288</v>
      </c>
      <c r="AJ1939" s="16">
        <f t="shared" si="894"/>
        <v>6.9115225183060662</v>
      </c>
      <c r="AL1939" s="3">
        <v>0.45188916666666668</v>
      </c>
      <c r="AM1939" s="4">
        <v>143.63900000000001</v>
      </c>
      <c r="AN1939" s="6">
        <f t="shared" si="889"/>
        <v>3.6242833333332758</v>
      </c>
      <c r="AO1939" s="16">
        <f t="shared" si="890"/>
        <v>6.2264150941716121</v>
      </c>
      <c r="AP1939" s="16">
        <f t="shared" si="891"/>
        <v>6.9511314642872435</v>
      </c>
      <c r="AR1939" s="3">
        <v>0.45538652777777777</v>
      </c>
      <c r="AS1939" s="1">
        <v>181.642</v>
      </c>
      <c r="AT1939" s="6">
        <f t="shared" si="904"/>
        <v>3.5131166666666402</v>
      </c>
      <c r="AU1939" s="16">
        <f t="shared" si="905"/>
        <v>6.2264150944372494</v>
      </c>
      <c r="AV1939" s="16">
        <f t="shared" si="906"/>
        <v>7.5242883731916752</v>
      </c>
      <c r="AX1939" s="3">
        <v>0.45907538194444442</v>
      </c>
      <c r="AY1939" s="1">
        <v>227.339</v>
      </c>
      <c r="AZ1939" s="6">
        <f t="shared" si="886"/>
        <v>3.4295500000000256</v>
      </c>
      <c r="BA1939" s="16">
        <f t="shared" si="887"/>
        <v>9.0566037737254454</v>
      </c>
      <c r="BB1939" s="16">
        <f t="shared" si="888"/>
        <v>8.8027384761640768</v>
      </c>
      <c r="BD1939" s="3">
        <v>0.46273185185185189</v>
      </c>
      <c r="BE1939" s="1">
        <v>278.02300000000002</v>
      </c>
      <c r="BF1939" s="6">
        <f t="shared" si="901"/>
        <v>3.4065666666668015</v>
      </c>
      <c r="BG1939" s="16">
        <f t="shared" si="902"/>
        <v>10.188679245002241</v>
      </c>
      <c r="BH1939" s="16">
        <f t="shared" si="903"/>
        <v>9.7045231390385212</v>
      </c>
      <c r="BJ1939" s="11"/>
    </row>
    <row r="1940" spans="3:62" x14ac:dyDescent="0.25">
      <c r="C1940" s="6"/>
      <c r="D1940" s="16"/>
      <c r="E1940" s="16"/>
      <c r="I1940" s="6"/>
      <c r="M1940" s="3">
        <v>0.43730152777777781</v>
      </c>
      <c r="N1940" s="1">
        <v>34.17</v>
      </c>
      <c r="O1940" s="6">
        <f t="shared" si="895"/>
        <v>5.8271666666667521</v>
      </c>
      <c r="P1940" s="16">
        <f t="shared" si="896"/>
        <v>1.3636363635983995</v>
      </c>
      <c r="Q1940" s="16">
        <f t="shared" si="897"/>
        <v>3.7861578816171266</v>
      </c>
      <c r="S1940" s="3">
        <v>0.44164197916666664</v>
      </c>
      <c r="T1940" s="1">
        <v>58.161999999999999</v>
      </c>
      <c r="U1940" s="6">
        <f t="shared" si="898"/>
        <v>5.4562166666666201</v>
      </c>
      <c r="V1940" s="16">
        <f t="shared" si="899"/>
        <v>13.761467889665939</v>
      </c>
      <c r="W1940" s="16">
        <f t="shared" si="900"/>
        <v>5.1113733134142825</v>
      </c>
      <c r="AB1940" s="6"/>
      <c r="AF1940" s="3">
        <v>0.4487261111111111</v>
      </c>
      <c r="AG1940" s="4">
        <v>113.117</v>
      </c>
      <c r="AH1940" s="6">
        <f t="shared" si="892"/>
        <v>4.4446166666667075</v>
      </c>
      <c r="AI1940" s="16">
        <f t="shared" si="893"/>
        <v>5.5555555557687182</v>
      </c>
      <c r="AJ1940" s="16">
        <f t="shared" si="894"/>
        <v>6.8685051890434989</v>
      </c>
      <c r="AL1940" s="3">
        <v>0.45189039351851851</v>
      </c>
      <c r="AM1940" s="4">
        <v>143.65100000000001</v>
      </c>
      <c r="AN1940" s="6">
        <f t="shared" si="889"/>
        <v>3.6260499999999141</v>
      </c>
      <c r="AO1940" s="16">
        <f t="shared" si="890"/>
        <v>6.7924528302981066</v>
      </c>
      <c r="AP1940" s="16">
        <f t="shared" si="891"/>
        <v>6.9384090923311739</v>
      </c>
      <c r="AR1940" s="3">
        <v>0.45538777777777778</v>
      </c>
      <c r="AS1940" s="1">
        <v>181.655</v>
      </c>
      <c r="AT1940" s="6">
        <f t="shared" si="904"/>
        <v>3.514916666666652</v>
      </c>
      <c r="AU1940" s="16">
        <f t="shared" si="905"/>
        <v>7.2222222221778134</v>
      </c>
      <c r="AV1940" s="16">
        <f t="shared" si="906"/>
        <v>7.5353994843027685</v>
      </c>
      <c r="AX1940" s="3">
        <v>0.45907662037037039</v>
      </c>
      <c r="AY1940" s="1">
        <v>227.35499999999999</v>
      </c>
      <c r="AZ1940" s="6">
        <f t="shared" ref="AZ1940:AZ2003" si="907">(AX1940-AX$8)*(24*60)</f>
        <v>3.4313333333334306</v>
      </c>
      <c r="BA1940" s="16">
        <f t="shared" ref="BA1940:BA2003" si="908">(AY1940-AY1939)/(AZ1940-AZ1939)</f>
        <v>8.9719626164570609</v>
      </c>
      <c r="BB1940" s="16">
        <f t="shared" ref="BB1940:BB2003" si="909">AVERAGE(BA1891:BA1940)</f>
        <v>8.8123664077279198</v>
      </c>
      <c r="BD1940" s="3">
        <v>0.46273307870370367</v>
      </c>
      <c r="BE1940" s="1">
        <v>278.041</v>
      </c>
      <c r="BF1940" s="6">
        <f t="shared" si="901"/>
        <v>3.4083333333333599</v>
      </c>
      <c r="BG1940" s="16">
        <f t="shared" si="902"/>
        <v>10.188679245892077</v>
      </c>
      <c r="BH1940" s="16">
        <f t="shared" si="903"/>
        <v>9.7006044162555014</v>
      </c>
      <c r="BJ1940" s="11"/>
    </row>
    <row r="1941" spans="3:62" x14ac:dyDescent="0.25">
      <c r="C1941" s="6"/>
      <c r="D1941" s="16"/>
      <c r="E1941" s="16"/>
      <c r="I1941" s="6"/>
      <c r="M1941" s="3">
        <v>0.43730403935185186</v>
      </c>
      <c r="N1941" s="1">
        <v>34.177999999999997</v>
      </c>
      <c r="O1941" s="6">
        <f t="shared" si="895"/>
        <v>5.8307833333333825</v>
      </c>
      <c r="P1941" s="16">
        <f t="shared" si="896"/>
        <v>2.2119815668412266</v>
      </c>
      <c r="Q1941" s="16">
        <f t="shared" si="897"/>
        <v>3.7865618965147063</v>
      </c>
      <c r="S1941" s="3">
        <v>0.44164324074074074</v>
      </c>
      <c r="T1941" s="1">
        <v>58.177</v>
      </c>
      <c r="U1941" s="6">
        <f t="shared" si="898"/>
        <v>5.4580333333333186</v>
      </c>
      <c r="V1941" s="16">
        <f t="shared" si="899"/>
        <v>8.2568807338003456</v>
      </c>
      <c r="W1941" s="16">
        <f t="shared" si="900"/>
        <v>5.2489879923109415</v>
      </c>
      <c r="AB1941" s="6"/>
      <c r="AF1941" s="3">
        <v>0.44872859953703709</v>
      </c>
      <c r="AG1941" s="4">
        <v>113.123</v>
      </c>
      <c r="AH1941" s="6">
        <f t="shared" si="892"/>
        <v>4.4482000000001243</v>
      </c>
      <c r="AI1941" s="16">
        <f t="shared" si="893"/>
        <v>1.6744186046122425</v>
      </c>
      <c r="AJ1941" s="16">
        <f t="shared" si="894"/>
        <v>6.7449842153477046</v>
      </c>
      <c r="AL1941" s="3">
        <v>0.4518916550925926</v>
      </c>
      <c r="AM1941" s="4">
        <v>143.661</v>
      </c>
      <c r="AN1941" s="6">
        <f t="shared" si="889"/>
        <v>3.6278666666666126</v>
      </c>
      <c r="AO1941" s="16">
        <f t="shared" si="890"/>
        <v>5.5045871558616826</v>
      </c>
      <c r="AP1941" s="16">
        <f t="shared" si="891"/>
        <v>6.9053815693832208</v>
      </c>
      <c r="AR1941" s="3">
        <v>0.45538900462962961</v>
      </c>
      <c r="AS1941" s="1">
        <v>181.67</v>
      </c>
      <c r="AT1941" s="6">
        <f t="shared" si="904"/>
        <v>3.5166833333332903</v>
      </c>
      <c r="AU1941" s="16">
        <f t="shared" si="905"/>
        <v>8.4905660378645891</v>
      </c>
      <c r="AV1941" s="16">
        <f t="shared" si="906"/>
        <v>7.5580409937368804</v>
      </c>
      <c r="AX1941" s="3">
        <v>0.45907784722222217</v>
      </c>
      <c r="AY1941" s="1">
        <v>227.37100000000001</v>
      </c>
      <c r="AZ1941" s="6">
        <f t="shared" si="907"/>
        <v>3.4330999999999889</v>
      </c>
      <c r="BA1941" s="16">
        <f t="shared" si="908"/>
        <v>9.0566037741513163</v>
      </c>
      <c r="BB1941" s="16">
        <f t="shared" si="909"/>
        <v>8.8319600216737584</v>
      </c>
      <c r="BD1941" s="3">
        <v>0.46273430555555556</v>
      </c>
      <c r="BE1941" s="1">
        <v>278.05700000000002</v>
      </c>
      <c r="BF1941" s="6">
        <f t="shared" si="901"/>
        <v>3.4101000000000781</v>
      </c>
      <c r="BG1941" s="16">
        <f t="shared" si="902"/>
        <v>9.0566037733317515</v>
      </c>
      <c r="BH1941" s="16">
        <f t="shared" si="903"/>
        <v>9.6666421521057089</v>
      </c>
      <c r="BJ1941" s="11"/>
    </row>
    <row r="1942" spans="3:62" x14ac:dyDescent="0.25">
      <c r="C1942" s="6"/>
      <c r="D1942" s="16"/>
      <c r="E1942" s="16"/>
      <c r="I1942" s="6"/>
      <c r="M1942" s="3">
        <v>0.43730656250000005</v>
      </c>
      <c r="N1942" s="1">
        <v>34.186999999999998</v>
      </c>
      <c r="O1942" s="6">
        <f t="shared" si="895"/>
        <v>5.8344166666667796</v>
      </c>
      <c r="P1942" s="16">
        <f t="shared" si="896"/>
        <v>2.4770642201401039</v>
      </c>
      <c r="Q1942" s="16">
        <f t="shared" si="897"/>
        <v>3.7761031809191938</v>
      </c>
      <c r="S1942" s="3">
        <v>0.44164450231481478</v>
      </c>
      <c r="T1942" s="1">
        <v>58.192</v>
      </c>
      <c r="U1942" s="6">
        <f t="shared" si="898"/>
        <v>5.4598499999999373</v>
      </c>
      <c r="V1942" s="16">
        <f t="shared" si="899"/>
        <v>8.2568807341636603</v>
      </c>
      <c r="W1942" s="16">
        <f t="shared" si="900"/>
        <v>5.3812488946647612</v>
      </c>
      <c r="AB1942" s="6"/>
      <c r="AF1942" s="3">
        <v>0.44873111111111114</v>
      </c>
      <c r="AG1942" s="4">
        <v>113.13200000000001</v>
      </c>
      <c r="AH1942" s="6">
        <f t="shared" si="892"/>
        <v>4.4518166666667547</v>
      </c>
      <c r="AI1942" s="16">
        <f t="shared" si="893"/>
        <v>2.4884792626978536</v>
      </c>
      <c r="AJ1942" s="16">
        <f t="shared" si="894"/>
        <v>6.6406253602374417</v>
      </c>
      <c r="AL1942" s="3">
        <v>0.45189415509259256</v>
      </c>
      <c r="AM1942" s="4">
        <v>143.667</v>
      </c>
      <c r="AN1942" s="6">
        <f t="shared" si="889"/>
        <v>3.6314666666665563</v>
      </c>
      <c r="AO1942" s="16">
        <f t="shared" si="890"/>
        <v>1.6666666666928185</v>
      </c>
      <c r="AP1942" s="16">
        <f t="shared" si="891"/>
        <v>6.7831593471693372</v>
      </c>
      <c r="AR1942" s="3">
        <v>0.45539025462962962</v>
      </c>
      <c r="AS1942" s="1">
        <v>181.685</v>
      </c>
      <c r="AT1942" s="6">
        <f t="shared" si="904"/>
        <v>3.5184833333333021</v>
      </c>
      <c r="AU1942" s="16">
        <f t="shared" si="905"/>
        <v>8.3333333332869515</v>
      </c>
      <c r="AV1942" s="16">
        <f t="shared" si="906"/>
        <v>7.5802632159593797</v>
      </c>
      <c r="AX1942" s="3">
        <v>0.45907907407407406</v>
      </c>
      <c r="AY1942" s="1">
        <v>227.39</v>
      </c>
      <c r="AZ1942" s="6">
        <f t="shared" si="907"/>
        <v>3.4348666666667071</v>
      </c>
      <c r="BA1942" s="16">
        <f t="shared" si="908"/>
        <v>10.754716980805313</v>
      </c>
      <c r="BB1942" s="16">
        <f t="shared" si="909"/>
        <v>8.8692765835130327</v>
      </c>
      <c r="BD1942" s="3">
        <v>0.4627355208333333</v>
      </c>
      <c r="BE1942" s="1">
        <v>278.07400000000001</v>
      </c>
      <c r="BF1942" s="6">
        <f t="shared" si="901"/>
        <v>3.4118500000000296</v>
      </c>
      <c r="BG1942" s="16">
        <f t="shared" si="902"/>
        <v>9.7142857145525312</v>
      </c>
      <c r="BH1942" s="16">
        <f t="shared" si="903"/>
        <v>9.6666421521057089</v>
      </c>
      <c r="BJ1942" s="11"/>
    </row>
    <row r="1943" spans="3:62" x14ac:dyDescent="0.25">
      <c r="C1943" s="6"/>
      <c r="D1943" s="16"/>
      <c r="E1943" s="16"/>
      <c r="I1943" s="6"/>
      <c r="M1943" s="3">
        <v>0.43730909722222222</v>
      </c>
      <c r="N1943" s="1">
        <v>34.197000000000003</v>
      </c>
      <c r="O1943" s="6">
        <f t="shared" si="895"/>
        <v>5.8380666666667036</v>
      </c>
      <c r="P1943" s="16">
        <f t="shared" si="896"/>
        <v>2.7397260274557143</v>
      </c>
      <c r="Q1943" s="16">
        <f t="shared" si="897"/>
        <v>3.5818410976794688</v>
      </c>
      <c r="S1943" s="3">
        <v>0.44164575231481479</v>
      </c>
      <c r="T1943" s="1">
        <v>58.198</v>
      </c>
      <c r="U1943" s="6">
        <f t="shared" si="898"/>
        <v>5.461649999999949</v>
      </c>
      <c r="V1943" s="16">
        <f t="shared" si="899"/>
        <v>3.3333333333116224</v>
      </c>
      <c r="W1943" s="16">
        <f t="shared" si="900"/>
        <v>5.3981459760792356</v>
      </c>
      <c r="AB1943" s="6"/>
      <c r="AF1943" s="3">
        <v>0.44873359953703701</v>
      </c>
      <c r="AG1943" s="4">
        <v>113.142</v>
      </c>
      <c r="AH1943" s="6">
        <f t="shared" si="892"/>
        <v>4.4554000000000116</v>
      </c>
      <c r="AI1943" s="16">
        <f t="shared" si="893"/>
        <v>2.7906976744756018</v>
      </c>
      <c r="AJ1943" s="16">
        <f t="shared" si="894"/>
        <v>6.5202925247314116</v>
      </c>
      <c r="AL1943" s="3">
        <v>0.45189663194444446</v>
      </c>
      <c r="AM1943" s="4">
        <v>143.67500000000001</v>
      </c>
      <c r="AN1943" s="6">
        <f t="shared" si="889"/>
        <v>3.6350333333332863</v>
      </c>
      <c r="AO1943" s="16">
        <f t="shared" si="890"/>
        <v>2.2429906541685196</v>
      </c>
      <c r="AP1943" s="16">
        <f t="shared" si="891"/>
        <v>6.6934397209997396</v>
      </c>
      <c r="AR1943" s="3">
        <v>0.4553915277777778</v>
      </c>
      <c r="AS1943" s="1">
        <v>181.7</v>
      </c>
      <c r="AT1943" s="6">
        <f t="shared" si="904"/>
        <v>3.5203166666666874</v>
      </c>
      <c r="AU1943" s="16">
        <f t="shared" si="905"/>
        <v>8.1818181815787696</v>
      </c>
      <c r="AV1943" s="16">
        <f t="shared" si="906"/>
        <v>7.6080505229849917</v>
      </c>
      <c r="AX1943" s="3">
        <v>0.45908030092592594</v>
      </c>
      <c r="AY1943" s="1">
        <v>227.405</v>
      </c>
      <c r="AZ1943" s="6">
        <f t="shared" si="907"/>
        <v>3.4366333333334254</v>
      </c>
      <c r="BA1943" s="16">
        <f t="shared" si="908"/>
        <v>8.4905660374965048</v>
      </c>
      <c r="BB1943" s="16">
        <f t="shared" si="909"/>
        <v>8.8708636052044536</v>
      </c>
      <c r="BD1943" s="3">
        <v>0.46273674768518519</v>
      </c>
      <c r="BE1943" s="1">
        <v>278.09199999999998</v>
      </c>
      <c r="BF1943" s="6">
        <f t="shared" si="901"/>
        <v>3.4136166666667478</v>
      </c>
      <c r="BG1943" s="16">
        <f t="shared" si="902"/>
        <v>10.188679244970066</v>
      </c>
      <c r="BH1943" s="16">
        <f t="shared" si="903"/>
        <v>9.6892836615391182</v>
      </c>
      <c r="BJ1943" s="11"/>
    </row>
    <row r="1944" spans="3:62" x14ac:dyDescent="0.25">
      <c r="C1944" s="6"/>
      <c r="D1944" s="16"/>
      <c r="E1944" s="16"/>
      <c r="I1944" s="6"/>
      <c r="M1944" s="3">
        <v>0.4373103703703704</v>
      </c>
      <c r="N1944" s="1">
        <v>34.222000000000001</v>
      </c>
      <c r="O1944" s="6">
        <f t="shared" si="895"/>
        <v>5.8399000000000889</v>
      </c>
      <c r="P1944" s="16">
        <f t="shared" si="896"/>
        <v>13.636363635976243</v>
      </c>
      <c r="Q1944" s="16">
        <f t="shared" si="897"/>
        <v>3.6924062082431419</v>
      </c>
      <c r="S1944" s="3">
        <v>0.4416482523148148</v>
      </c>
      <c r="T1944" s="1">
        <v>58.201999999999998</v>
      </c>
      <c r="U1944" s="6">
        <f t="shared" si="898"/>
        <v>5.4652499999999726</v>
      </c>
      <c r="V1944" s="16">
        <f t="shared" si="899"/>
        <v>1.1111111111032161</v>
      </c>
      <c r="W1944" s="16">
        <f t="shared" si="900"/>
        <v>5.3598177395841287</v>
      </c>
      <c r="AB1944" s="6"/>
      <c r="AF1944" s="3">
        <v>0.44873487268518519</v>
      </c>
      <c r="AG1944" s="4">
        <v>113.172</v>
      </c>
      <c r="AH1944" s="6">
        <f t="shared" si="892"/>
        <v>4.4572333333333969</v>
      </c>
      <c r="AI1944" s="16">
        <f t="shared" si="893"/>
        <v>16.363636363173043</v>
      </c>
      <c r="AJ1944" s="16">
        <f t="shared" si="894"/>
        <v>6.679340952928662</v>
      </c>
      <c r="AL1944" s="3">
        <v>0.45189912037037039</v>
      </c>
      <c r="AM1944" s="4">
        <v>143.68600000000001</v>
      </c>
      <c r="AN1944" s="6">
        <f t="shared" si="889"/>
        <v>3.6386166666666231</v>
      </c>
      <c r="AO1944" s="16">
        <f t="shared" si="890"/>
        <v>3.0697674418562686</v>
      </c>
      <c r="AP1944" s="16">
        <f t="shared" si="891"/>
        <v>6.6215017364984794</v>
      </c>
      <c r="AR1944" s="3">
        <v>0.45539275462962964</v>
      </c>
      <c r="AS1944" s="1">
        <v>181.71199999999999</v>
      </c>
      <c r="AT1944" s="6">
        <f t="shared" si="904"/>
        <v>3.5220833333333257</v>
      </c>
      <c r="AU1944" s="16">
        <f t="shared" si="905"/>
        <v>6.7924528302981066</v>
      </c>
      <c r="AV1944" s="16">
        <f t="shared" si="906"/>
        <v>7.5883440240363065</v>
      </c>
      <c r="AX1944" s="3">
        <v>0.4590815509259259</v>
      </c>
      <c r="AY1944" s="1">
        <v>227.42099999999999</v>
      </c>
      <c r="AZ1944" s="6">
        <f t="shared" si="907"/>
        <v>3.4384333333333572</v>
      </c>
      <c r="BA1944" s="16">
        <f t="shared" si="908"/>
        <v>8.8888888892204747</v>
      </c>
      <c r="BB1944" s="16">
        <f t="shared" si="909"/>
        <v>8.8657842401267537</v>
      </c>
      <c r="BD1944" s="3">
        <v>0.46273797453703702</v>
      </c>
      <c r="BE1944" s="1">
        <v>278.11</v>
      </c>
      <c r="BF1944" s="6">
        <f t="shared" si="901"/>
        <v>3.4153833333333861</v>
      </c>
      <c r="BG1944" s="16">
        <f t="shared" si="902"/>
        <v>10.188679245463247</v>
      </c>
      <c r="BH1944" s="16">
        <f t="shared" si="903"/>
        <v>9.7084418618254684</v>
      </c>
      <c r="BJ1944" s="11"/>
    </row>
    <row r="1945" spans="3:62" x14ac:dyDescent="0.25">
      <c r="C1945" s="6"/>
      <c r="D1945" s="16"/>
      <c r="E1945" s="16"/>
      <c r="I1945" s="6"/>
      <c r="M1945" s="3">
        <v>0.43731162037037036</v>
      </c>
      <c r="N1945" s="1">
        <v>34.234999999999999</v>
      </c>
      <c r="O1945" s="6">
        <f t="shared" si="895"/>
        <v>5.8417000000000208</v>
      </c>
      <c r="P1945" s="16">
        <f t="shared" si="896"/>
        <v>7.2222222224945973</v>
      </c>
      <c r="Q1945" s="16">
        <f t="shared" si="897"/>
        <v>3.668626353626824</v>
      </c>
      <c r="S1945" s="3">
        <v>0.44165081018518521</v>
      </c>
      <c r="T1945" s="1">
        <v>58.207000000000001</v>
      </c>
      <c r="U1945" s="6">
        <f t="shared" si="898"/>
        <v>5.4689333333333501</v>
      </c>
      <c r="V1945" s="16">
        <f t="shared" si="899"/>
        <v>1.3574660633328528</v>
      </c>
      <c r="W1945" s="16">
        <f t="shared" si="900"/>
        <v>5.0950751689702534</v>
      </c>
      <c r="AB1945" s="6"/>
      <c r="AF1945" s="3">
        <v>0.44873611111111106</v>
      </c>
      <c r="AG1945" s="4">
        <v>113.187</v>
      </c>
      <c r="AH1945" s="6">
        <f t="shared" si="892"/>
        <v>4.459016666666642</v>
      </c>
      <c r="AI1945" s="16">
        <f t="shared" si="893"/>
        <v>8.4112149536875229</v>
      </c>
      <c r="AJ1945" s="16">
        <f t="shared" si="894"/>
        <v>6.6586763631231953</v>
      </c>
      <c r="AL1945" s="3">
        <v>0.45190037037037034</v>
      </c>
      <c r="AM1945" s="4">
        <v>143.72399999999999</v>
      </c>
      <c r="AN1945" s="6">
        <f t="shared" si="889"/>
        <v>3.6404166666665549</v>
      </c>
      <c r="AO1945" s="16">
        <f t="shared" si="890"/>
        <v>21.111111111900602</v>
      </c>
      <c r="AP1945" s="16">
        <f t="shared" si="891"/>
        <v>6.9191956568533808</v>
      </c>
      <c r="AR1945" s="3">
        <v>0.45539398148148152</v>
      </c>
      <c r="AS1945" s="1">
        <v>181.72200000000001</v>
      </c>
      <c r="AT1945" s="6">
        <f t="shared" si="904"/>
        <v>3.5238500000000439</v>
      </c>
      <c r="AU1945" s="16">
        <f t="shared" si="905"/>
        <v>5.6603773583363663</v>
      </c>
      <c r="AV1945" s="16">
        <f t="shared" si="906"/>
        <v>7.5657025146032186</v>
      </c>
      <c r="AX1945" s="3">
        <v>0.45908277777777778</v>
      </c>
      <c r="AY1945" s="1">
        <v>227.43600000000001</v>
      </c>
      <c r="AZ1945" s="6">
        <f t="shared" si="907"/>
        <v>3.4402000000000754</v>
      </c>
      <c r="BA1945" s="16">
        <f t="shared" si="908"/>
        <v>8.4905660374965048</v>
      </c>
      <c r="BB1945" s="16">
        <f t="shared" si="909"/>
        <v>8.854463485410049</v>
      </c>
      <c r="BD1945" s="3">
        <v>0.46273918981481482</v>
      </c>
      <c r="BE1945" s="1">
        <v>278.13</v>
      </c>
      <c r="BF1945" s="6">
        <f t="shared" si="901"/>
        <v>3.4171333333334175</v>
      </c>
      <c r="BG1945" s="16">
        <f t="shared" si="902"/>
        <v>11.428571428355655</v>
      </c>
      <c r="BH1945" s="16">
        <f t="shared" si="903"/>
        <v>9.7481244015133637</v>
      </c>
      <c r="BJ1945" s="11"/>
    </row>
    <row r="1946" spans="3:62" x14ac:dyDescent="0.25">
      <c r="C1946" s="6"/>
      <c r="D1946" s="16"/>
      <c r="E1946" s="16"/>
      <c r="I1946" s="6"/>
      <c r="M1946" s="3">
        <v>0.43731289351851849</v>
      </c>
      <c r="N1946" s="1">
        <v>34.247999999999998</v>
      </c>
      <c r="O1946" s="6">
        <f t="shared" si="895"/>
        <v>5.8435333333333261</v>
      </c>
      <c r="P1946" s="16">
        <f t="shared" si="896"/>
        <v>7.0909090910162007</v>
      </c>
      <c r="Q1946" s="16">
        <f t="shared" si="897"/>
        <v>3.7449899899944556</v>
      </c>
      <c r="S1946" s="3">
        <v>0.44165332175925925</v>
      </c>
      <c r="T1946" s="1">
        <v>58.213999999999999</v>
      </c>
      <c r="U1946" s="6">
        <f t="shared" si="898"/>
        <v>5.4725499999999805</v>
      </c>
      <c r="V1946" s="16">
        <f t="shared" si="899"/>
        <v>1.9354838709865645</v>
      </c>
      <c r="W1946" s="16">
        <f t="shared" si="900"/>
        <v>4.9543455940446774</v>
      </c>
      <c r="AB1946" s="6"/>
      <c r="AF1946" s="3">
        <v>0.44873736111111112</v>
      </c>
      <c r="AG1946" s="4">
        <v>113.205</v>
      </c>
      <c r="AH1946" s="6">
        <f t="shared" si="892"/>
        <v>4.4608166666667337</v>
      </c>
      <c r="AI1946" s="16">
        <f t="shared" si="893"/>
        <v>9.9999999994907771</v>
      </c>
      <c r="AJ1946" s="16">
        <f t="shared" si="894"/>
        <v>6.7016670173108972</v>
      </c>
      <c r="AL1946" s="3">
        <v>0.45190162037037035</v>
      </c>
      <c r="AM1946" s="4">
        <v>143.74799999999999</v>
      </c>
      <c r="AN1946" s="6">
        <f t="shared" ref="AN1946:AN2009" si="910">(AL1946-AL$8)*(24*60)</f>
        <v>3.6422166666665667</v>
      </c>
      <c r="AO1946" s="16">
        <f t="shared" ref="AO1946:AO2009" si="911">(AM1946-AM1945)/(AN1946-AN1945)</f>
        <v>13.33333333324649</v>
      </c>
      <c r="AP1946" s="16">
        <f t="shared" ref="AP1946:AP2009" si="912">AVERAGE(AO1897:AO1946)</f>
        <v>7.0647614060839627</v>
      </c>
      <c r="AR1946" s="3">
        <v>0.4553952083333333</v>
      </c>
      <c r="AS1946" s="1">
        <v>181.73400000000001</v>
      </c>
      <c r="AT1946" s="6">
        <f t="shared" si="904"/>
        <v>3.5256166666666022</v>
      </c>
      <c r="AU1946" s="16">
        <f t="shared" si="905"/>
        <v>6.792452830605443</v>
      </c>
      <c r="AV1946" s="16">
        <f t="shared" si="906"/>
        <v>7.5770232693265829</v>
      </c>
      <c r="AX1946" s="3">
        <v>0.45908399305555553</v>
      </c>
      <c r="AY1946" s="1">
        <v>227.453</v>
      </c>
      <c r="AZ1946" s="6">
        <f t="shared" si="907"/>
        <v>3.4419500000000269</v>
      </c>
      <c r="BA1946" s="16">
        <f t="shared" si="908"/>
        <v>9.7142857145525312</v>
      </c>
      <c r="BB1946" s="16">
        <f t="shared" si="909"/>
        <v>8.8917398538991446</v>
      </c>
      <c r="BD1946" s="3">
        <v>0.46274041666666665</v>
      </c>
      <c r="BE1946" s="1">
        <v>278.149</v>
      </c>
      <c r="BF1946" s="6">
        <f t="shared" si="901"/>
        <v>3.4189000000000558</v>
      </c>
      <c r="BG1946" s="16">
        <f t="shared" si="902"/>
        <v>10.754716981308016</v>
      </c>
      <c r="BH1946" s="16">
        <f t="shared" si="903"/>
        <v>9.7670648949779633</v>
      </c>
      <c r="BJ1946" s="11"/>
    </row>
    <row r="1947" spans="3:62" x14ac:dyDescent="0.25">
      <c r="C1947" s="6"/>
      <c r="D1947" s="16"/>
      <c r="E1947" s="16"/>
      <c r="I1947" s="6"/>
      <c r="M1947" s="3">
        <v>0.43731415509259258</v>
      </c>
      <c r="N1947" s="1">
        <v>34.253999999999998</v>
      </c>
      <c r="O1947" s="6">
        <f t="shared" si="895"/>
        <v>5.8453500000000247</v>
      </c>
      <c r="P1947" s="16">
        <f t="shared" si="896"/>
        <v>3.3027522935201383</v>
      </c>
      <c r="Q1947" s="16">
        <f t="shared" si="897"/>
        <v>3.78902668724092</v>
      </c>
      <c r="S1947" s="3">
        <v>0.44165582175925927</v>
      </c>
      <c r="T1947" s="1">
        <v>58.222999999999999</v>
      </c>
      <c r="U1947" s="6">
        <f t="shared" si="898"/>
        <v>5.4761500000000041</v>
      </c>
      <c r="V1947" s="16">
        <f t="shared" si="899"/>
        <v>2.4999999999837166</v>
      </c>
      <c r="W1947" s="16">
        <f t="shared" si="900"/>
        <v>4.8154567051566666</v>
      </c>
      <c r="AB1947" s="6"/>
      <c r="AF1947" s="3">
        <v>0.44873861111111113</v>
      </c>
      <c r="AG1947" s="4">
        <v>113.21299999999999</v>
      </c>
      <c r="AH1947" s="6">
        <f t="shared" si="892"/>
        <v>4.4626166666667455</v>
      </c>
      <c r="AI1947" s="16">
        <f t="shared" si="893"/>
        <v>4.4444444444128646</v>
      </c>
      <c r="AJ1947" s="16">
        <f t="shared" si="894"/>
        <v>6.6705559062024484</v>
      </c>
      <c r="AL1947" s="3">
        <v>0.45190287037037041</v>
      </c>
      <c r="AM1947" s="4">
        <v>143.77199999999999</v>
      </c>
      <c r="AN1947" s="6">
        <f t="shared" si="910"/>
        <v>3.6440166666666585</v>
      </c>
      <c r="AO1947" s="16">
        <f t="shared" si="911"/>
        <v>13.333333332654369</v>
      </c>
      <c r="AP1947" s="16">
        <f t="shared" si="912"/>
        <v>7.2068997708539406</v>
      </c>
      <c r="AR1947" s="3">
        <v>0.45539645833333336</v>
      </c>
      <c r="AS1947" s="1">
        <v>181.74600000000001</v>
      </c>
      <c r="AT1947" s="6">
        <f t="shared" si="904"/>
        <v>3.527416666666694</v>
      </c>
      <c r="AU1947" s="16">
        <f t="shared" si="905"/>
        <v>6.6666666663271847</v>
      </c>
      <c r="AV1947" s="16">
        <f t="shared" si="906"/>
        <v>7.565912158209569</v>
      </c>
      <c r="AX1947" s="3">
        <v>0.4590852314814815</v>
      </c>
      <c r="AY1947" s="1">
        <v>227.47</v>
      </c>
      <c r="AZ1947" s="6">
        <f t="shared" si="907"/>
        <v>3.4437333333334319</v>
      </c>
      <c r="BA1947" s="16">
        <f t="shared" si="908"/>
        <v>9.5327102799886152</v>
      </c>
      <c r="BB1947" s="16">
        <f t="shared" si="909"/>
        <v>8.9141697604400889</v>
      </c>
      <c r="BD1947" s="3">
        <v>0.46274163194444445</v>
      </c>
      <c r="BE1947" s="1">
        <v>278.16699999999997</v>
      </c>
      <c r="BF1947" s="6">
        <f t="shared" si="901"/>
        <v>3.4206500000000872</v>
      </c>
      <c r="BG1947" s="16">
        <f t="shared" si="902"/>
        <v>10.285714285513594</v>
      </c>
      <c r="BH1947" s="16">
        <f t="shared" si="903"/>
        <v>9.7709100218175138</v>
      </c>
      <c r="BJ1947" s="11"/>
    </row>
    <row r="1948" spans="3:62" x14ac:dyDescent="0.25">
      <c r="C1948" s="6"/>
      <c r="D1948" s="16"/>
      <c r="E1948" s="16"/>
      <c r="I1948" s="6"/>
      <c r="M1948" s="3">
        <v>0.43731668981481481</v>
      </c>
      <c r="N1948" s="1">
        <v>34.256999999999998</v>
      </c>
      <c r="O1948" s="6">
        <f t="shared" si="895"/>
        <v>5.8490000000000286</v>
      </c>
      <c r="P1948" s="16">
        <f t="shared" si="896"/>
        <v>0.82191780821832472</v>
      </c>
      <c r="Q1948" s="16">
        <f t="shared" si="897"/>
        <v>3.7836468615867447</v>
      </c>
      <c r="S1948" s="3">
        <v>0.4416583564814815</v>
      </c>
      <c r="T1948" s="1">
        <v>58.234999999999999</v>
      </c>
      <c r="U1948" s="6">
        <f t="shared" si="898"/>
        <v>5.479800000000008</v>
      </c>
      <c r="V1948" s="16">
        <f t="shared" si="899"/>
        <v>3.2876712328732989</v>
      </c>
      <c r="W1948" s="16">
        <f t="shared" si="900"/>
        <v>4.7721192207263377</v>
      </c>
      <c r="AB1948" s="6"/>
      <c r="AF1948" s="3">
        <v>0.44874111111111109</v>
      </c>
      <c r="AG1948" s="4">
        <v>113.21899999999999</v>
      </c>
      <c r="AH1948" s="6">
        <f t="shared" si="892"/>
        <v>4.4662166666666892</v>
      </c>
      <c r="AI1948" s="16">
        <f t="shared" si="893"/>
        <v>1.6666666666928185</v>
      </c>
      <c r="AJ1948" s="16">
        <f t="shared" si="894"/>
        <v>6.5927781284260227</v>
      </c>
      <c r="AL1948" s="3">
        <v>0.45190409722222219</v>
      </c>
      <c r="AM1948" s="4">
        <v>143.78200000000001</v>
      </c>
      <c r="AN1948" s="6">
        <f t="shared" si="910"/>
        <v>3.6457833333332168</v>
      </c>
      <c r="AO1948" s="16">
        <f t="shared" si="911"/>
        <v>5.6603773588485948</v>
      </c>
      <c r="AP1948" s="16">
        <f t="shared" si="912"/>
        <v>7.1769880519783218</v>
      </c>
      <c r="AR1948" s="3">
        <v>0.45539769675925923</v>
      </c>
      <c r="AS1948" s="1">
        <v>181.76</v>
      </c>
      <c r="AT1948" s="6">
        <f t="shared" si="904"/>
        <v>3.5291999999999391</v>
      </c>
      <c r="AU1948" s="16">
        <f t="shared" si="905"/>
        <v>7.8504672900977299</v>
      </c>
      <c r="AV1948" s="16">
        <f t="shared" si="906"/>
        <v>7.5771271114808876</v>
      </c>
      <c r="AX1948" s="3">
        <v>0.45908645833333334</v>
      </c>
      <c r="AY1948" s="1">
        <v>227.488</v>
      </c>
      <c r="AZ1948" s="6">
        <f t="shared" si="907"/>
        <v>3.4455000000000702</v>
      </c>
      <c r="BA1948" s="16">
        <f t="shared" si="908"/>
        <v>10.18867924544716</v>
      </c>
      <c r="BB1948" s="16">
        <f t="shared" si="909"/>
        <v>8.9594527793017846</v>
      </c>
      <c r="BD1948" s="3">
        <v>0.46274287037037037</v>
      </c>
      <c r="BE1948" s="1">
        <v>278.18599999999998</v>
      </c>
      <c r="BF1948" s="6">
        <f t="shared" si="901"/>
        <v>3.4224333333334123</v>
      </c>
      <c r="BG1948" s="16">
        <f t="shared" si="902"/>
        <v>10.654205607529288</v>
      </c>
      <c r="BH1948" s="16">
        <f t="shared" si="903"/>
        <v>9.7897084196770479</v>
      </c>
      <c r="BJ1948" s="11"/>
    </row>
    <row r="1949" spans="3:62" x14ac:dyDescent="0.25">
      <c r="C1949" s="6"/>
      <c r="D1949" s="16"/>
      <c r="E1949" s="16"/>
      <c r="I1949" s="6"/>
      <c r="M1949" s="3">
        <v>0.437319212962963</v>
      </c>
      <c r="N1949" s="1">
        <v>34.261000000000003</v>
      </c>
      <c r="O1949" s="6">
        <f t="shared" si="895"/>
        <v>5.8526333333334257</v>
      </c>
      <c r="P1949" s="16">
        <f t="shared" si="896"/>
        <v>1.1009174311746832</v>
      </c>
      <c r="Q1949" s="16">
        <f t="shared" si="897"/>
        <v>3.7837474019910964</v>
      </c>
      <c r="S1949" s="3">
        <v>0.4416596064814815</v>
      </c>
      <c r="T1949" s="1">
        <v>58.26</v>
      </c>
      <c r="U1949" s="6">
        <f t="shared" si="898"/>
        <v>5.4816000000000198</v>
      </c>
      <c r="V1949" s="16">
        <f t="shared" si="899"/>
        <v>13.88888888879711</v>
      </c>
      <c r="W1949" s="16">
        <f t="shared" si="900"/>
        <v>5.0222472289167355</v>
      </c>
      <c r="AB1949" s="6"/>
      <c r="AF1949" s="3">
        <v>0.44874362268518514</v>
      </c>
      <c r="AG1949" s="4">
        <v>113.227</v>
      </c>
      <c r="AH1949" s="6">
        <f t="shared" si="892"/>
        <v>4.4698333333333196</v>
      </c>
      <c r="AI1949" s="16">
        <f t="shared" si="893"/>
        <v>2.2119815668451559</v>
      </c>
      <c r="AJ1949" s="16">
        <f t="shared" si="894"/>
        <v>6.6092399819846603</v>
      </c>
      <c r="AL1949" s="3">
        <v>0.45190659722222221</v>
      </c>
      <c r="AM1949" s="4">
        <v>143.78800000000001</v>
      </c>
      <c r="AN1949" s="6">
        <f t="shared" si="910"/>
        <v>3.6493833333332404</v>
      </c>
      <c r="AO1949" s="16">
        <f t="shared" si="911"/>
        <v>1.6666666666558112</v>
      </c>
      <c r="AP1949" s="16">
        <f t="shared" si="912"/>
        <v>7.0757419460524371</v>
      </c>
      <c r="AR1949" s="3">
        <v>0.45539894675925924</v>
      </c>
      <c r="AS1949" s="1">
        <v>181.774</v>
      </c>
      <c r="AT1949" s="6">
        <f t="shared" si="904"/>
        <v>3.5309999999999508</v>
      </c>
      <c r="AU1949" s="16">
        <f t="shared" si="905"/>
        <v>7.777777777732382</v>
      </c>
      <c r="AV1949" s="16">
        <f t="shared" si="906"/>
        <v>7.5771271114877958</v>
      </c>
      <c r="AX1949" s="3">
        <v>0.45908769675925926</v>
      </c>
      <c r="AY1949" s="1">
        <v>227.50299999999999</v>
      </c>
      <c r="AZ1949" s="6">
        <f t="shared" si="907"/>
        <v>3.4472833333333952</v>
      </c>
      <c r="BA1949" s="16">
        <f t="shared" si="908"/>
        <v>8.4112149533025313</v>
      </c>
      <c r="BB1949" s="16">
        <f t="shared" si="909"/>
        <v>8.9578657576179062</v>
      </c>
      <c r="BD1949" s="3">
        <v>0.46274407407407409</v>
      </c>
      <c r="BE1949" s="1">
        <v>278.20299999999997</v>
      </c>
      <c r="BF1949" s="6">
        <f t="shared" si="901"/>
        <v>3.424166666666757</v>
      </c>
      <c r="BG1949" s="16">
        <f t="shared" si="902"/>
        <v>9.807692307625695</v>
      </c>
      <c r="BH1949" s="16">
        <f t="shared" si="903"/>
        <v>9.7707679262131339</v>
      </c>
      <c r="BJ1949" s="11"/>
    </row>
    <row r="1950" spans="3:62" x14ac:dyDescent="0.25">
      <c r="C1950" s="6"/>
      <c r="D1950" s="16"/>
      <c r="E1950" s="16"/>
      <c r="I1950" s="6"/>
      <c r="M1950" s="3">
        <v>0.43732172453703705</v>
      </c>
      <c r="N1950" s="1">
        <v>34.267000000000003</v>
      </c>
      <c r="O1950" s="6">
        <f t="shared" si="895"/>
        <v>5.8562500000000561</v>
      </c>
      <c r="P1950" s="16">
        <f t="shared" si="896"/>
        <v>1.6589861751319022</v>
      </c>
      <c r="Q1950" s="16">
        <f t="shared" si="897"/>
        <v>3.7838996025578062</v>
      </c>
      <c r="S1950" s="3">
        <v>0.44166087962962958</v>
      </c>
      <c r="T1950" s="1">
        <v>58.276000000000003</v>
      </c>
      <c r="U1950" s="6">
        <f t="shared" si="898"/>
        <v>5.4834333333332452</v>
      </c>
      <c r="V1950" s="16">
        <f t="shared" si="899"/>
        <v>8.7272727277892503</v>
      </c>
      <c r="W1950" s="16">
        <f t="shared" si="900"/>
        <v>5.1692697476925673</v>
      </c>
      <c r="AB1950" s="6"/>
      <c r="AF1950" s="3">
        <v>0.44874609953703709</v>
      </c>
      <c r="AG1950" s="4">
        <v>113.24</v>
      </c>
      <c r="AH1950" s="6">
        <f t="shared" si="892"/>
        <v>4.4734000000001295</v>
      </c>
      <c r="AI1950" s="16">
        <f t="shared" si="893"/>
        <v>3.644859812935183</v>
      </c>
      <c r="AJ1950" s="16">
        <f t="shared" si="894"/>
        <v>6.648648806150371</v>
      </c>
      <c r="AL1950" s="3">
        <v>0.4519090740740741</v>
      </c>
      <c r="AM1950" s="4">
        <v>143.797</v>
      </c>
      <c r="AN1950" s="6">
        <f t="shared" si="910"/>
        <v>3.6529499999999704</v>
      </c>
      <c r="AO1950" s="16">
        <f t="shared" si="911"/>
        <v>2.5233644859326119</v>
      </c>
      <c r="AP1950" s="16">
        <f t="shared" si="912"/>
        <v>6.9720807954070256</v>
      </c>
      <c r="AR1950" s="3">
        <v>0.45540017361111113</v>
      </c>
      <c r="AS1950" s="1">
        <v>181.78899999999999</v>
      </c>
      <c r="AT1950" s="6">
        <f t="shared" si="904"/>
        <v>3.5327666666666691</v>
      </c>
      <c r="AU1950" s="16">
        <f t="shared" si="905"/>
        <v>8.4905660374804182</v>
      </c>
      <c r="AV1950" s="16">
        <f t="shared" si="906"/>
        <v>7.5787141331713528</v>
      </c>
      <c r="AX1950" s="3">
        <v>0.45908893518518518</v>
      </c>
      <c r="AY1950" s="1">
        <v>227.51900000000001</v>
      </c>
      <c r="AZ1950" s="6">
        <f t="shared" si="907"/>
        <v>3.4490666666667202</v>
      </c>
      <c r="BA1950" s="16">
        <f t="shared" si="908"/>
        <v>8.9719626168751567</v>
      </c>
      <c r="BB1950" s="16">
        <f t="shared" si="909"/>
        <v>8.9674936891981165</v>
      </c>
      <c r="BD1950" s="3">
        <v>0.46274531250000001</v>
      </c>
      <c r="BE1950" s="1">
        <v>278.22000000000003</v>
      </c>
      <c r="BF1950" s="6">
        <f t="shared" si="901"/>
        <v>3.425950000000082</v>
      </c>
      <c r="BG1950" s="16">
        <f t="shared" si="902"/>
        <v>9.5327102804477839</v>
      </c>
      <c r="BH1950" s="16">
        <f t="shared" si="903"/>
        <v>9.767136417531038</v>
      </c>
      <c r="BJ1950" s="11"/>
    </row>
    <row r="1951" spans="3:62" x14ac:dyDescent="0.25">
      <c r="C1951" s="6"/>
      <c r="D1951" s="16"/>
      <c r="E1951" s="16"/>
      <c r="I1951" s="6"/>
      <c r="M1951" s="3">
        <v>0.43732425925925927</v>
      </c>
      <c r="N1951" s="1">
        <v>34.274000000000001</v>
      </c>
      <c r="O1951" s="6">
        <f t="shared" si="895"/>
        <v>5.8599000000000601</v>
      </c>
      <c r="P1951" s="16">
        <f t="shared" si="896"/>
        <v>1.9178082191754422</v>
      </c>
      <c r="Q1951" s="16">
        <f t="shared" si="897"/>
        <v>3.7780161356054291</v>
      </c>
      <c r="S1951" s="3">
        <v>0.44166214120370367</v>
      </c>
      <c r="T1951" s="1">
        <v>58.292000000000002</v>
      </c>
      <c r="U1951" s="6">
        <f t="shared" si="898"/>
        <v>5.4852499999999438</v>
      </c>
      <c r="V1951" s="16">
        <f t="shared" si="899"/>
        <v>8.8073394493857311</v>
      </c>
      <c r="W1951" s="16">
        <f t="shared" si="900"/>
        <v>5.3067068592614053</v>
      </c>
      <c r="AB1951" s="6"/>
      <c r="AF1951" s="3">
        <v>0.44874734953703704</v>
      </c>
      <c r="AG1951" s="4">
        <v>113.283</v>
      </c>
      <c r="AH1951" s="6">
        <f t="shared" si="892"/>
        <v>4.4752000000000614</v>
      </c>
      <c r="AI1951" s="16">
        <f t="shared" si="893"/>
        <v>23.888888889796803</v>
      </c>
      <c r="AJ1951" s="16">
        <f t="shared" si="894"/>
        <v>7.0877169065266159</v>
      </c>
      <c r="AL1951" s="3">
        <v>0.45191157407407406</v>
      </c>
      <c r="AM1951" s="4">
        <v>143.81</v>
      </c>
      <c r="AN1951" s="6">
        <f t="shared" si="910"/>
        <v>3.656549999999914</v>
      </c>
      <c r="AO1951" s="16">
        <f t="shared" si="911"/>
        <v>3.6111111111690892</v>
      </c>
      <c r="AP1951" s="16">
        <f t="shared" si="912"/>
        <v>6.9097235783834705</v>
      </c>
      <c r="AR1951" s="3">
        <v>0.45540140046296296</v>
      </c>
      <c r="AS1951" s="1">
        <v>181.803</v>
      </c>
      <c r="AT1951" s="6">
        <f t="shared" si="904"/>
        <v>3.5345333333333073</v>
      </c>
      <c r="AU1951" s="16">
        <f t="shared" si="905"/>
        <v>7.9245283020198203</v>
      </c>
      <c r="AV1951" s="16">
        <f t="shared" si="906"/>
        <v>7.5560726237372391</v>
      </c>
      <c r="AX1951" s="3">
        <v>0.45909015046296298</v>
      </c>
      <c r="AY1951" s="1">
        <v>227.53399999999999</v>
      </c>
      <c r="AZ1951" s="6">
        <f t="shared" si="907"/>
        <v>3.4508166666667517</v>
      </c>
      <c r="BA1951" s="16">
        <f t="shared" si="908"/>
        <v>8.5714285712667415</v>
      </c>
      <c r="BB1951" s="16">
        <f t="shared" si="909"/>
        <v>8.970697961564623</v>
      </c>
      <c r="BD1951" s="3">
        <v>0.46274651620370372</v>
      </c>
      <c r="BE1951" s="1">
        <v>278.23899999999998</v>
      </c>
      <c r="BF1951" s="6">
        <f t="shared" si="901"/>
        <v>3.4276833333334267</v>
      </c>
      <c r="BG1951" s="16">
        <f t="shared" si="902"/>
        <v>10.961538461437005</v>
      </c>
      <c r="BH1951" s="16">
        <f t="shared" si="903"/>
        <v>9.7692243296207621</v>
      </c>
      <c r="BJ1951" s="11"/>
    </row>
    <row r="1952" spans="3:62" x14ac:dyDescent="0.25">
      <c r="C1952" s="6"/>
      <c r="D1952" s="16"/>
      <c r="E1952" s="16"/>
      <c r="I1952" s="6"/>
      <c r="M1952" s="3">
        <v>0.4373267939814815</v>
      </c>
      <c r="N1952" s="1">
        <v>34.283000000000001</v>
      </c>
      <c r="O1952" s="6">
        <f t="shared" si="895"/>
        <v>5.863550000000064</v>
      </c>
      <c r="P1952" s="16">
        <f t="shared" si="896"/>
        <v>2.4657534246549742</v>
      </c>
      <c r="Q1952" s="16">
        <f t="shared" si="897"/>
        <v>3.7782402950068694</v>
      </c>
      <c r="S1952" s="3">
        <v>0.44166340277777777</v>
      </c>
      <c r="T1952" s="1">
        <v>58.3</v>
      </c>
      <c r="U1952" s="6">
        <f t="shared" si="898"/>
        <v>5.4870666666666423</v>
      </c>
      <c r="V1952" s="16">
        <f t="shared" si="899"/>
        <v>4.4036697246909107</v>
      </c>
      <c r="W1952" s="16">
        <f t="shared" si="900"/>
        <v>5.3507435565073083</v>
      </c>
      <c r="AB1952" s="6"/>
      <c r="AF1952" s="3">
        <v>0.44874861111111114</v>
      </c>
      <c r="AG1952" s="4">
        <v>113.30800000000001</v>
      </c>
      <c r="AH1952" s="6">
        <f t="shared" si="892"/>
        <v>4.4770166666667599</v>
      </c>
      <c r="AI1952" s="16">
        <f t="shared" si="893"/>
        <v>13.76146788966985</v>
      </c>
      <c r="AJ1952" s="16">
        <f t="shared" si="894"/>
        <v>7.3018351532106829</v>
      </c>
      <c r="AL1952" s="3">
        <v>0.45191282407407413</v>
      </c>
      <c r="AM1952" s="4">
        <v>143.846</v>
      </c>
      <c r="AN1952" s="6">
        <f t="shared" si="910"/>
        <v>3.6583500000000058</v>
      </c>
      <c r="AO1952" s="16">
        <f t="shared" si="911"/>
        <v>19.999999998981554</v>
      </c>
      <c r="AP1952" s="16">
        <f t="shared" si="912"/>
        <v>7.1863590923754179</v>
      </c>
      <c r="AR1952" s="3">
        <v>0.45540267361111114</v>
      </c>
      <c r="AS1952" s="1">
        <v>181.81800000000001</v>
      </c>
      <c r="AT1952" s="6">
        <f t="shared" si="904"/>
        <v>3.5363666666666926</v>
      </c>
      <c r="AU1952" s="16">
        <f t="shared" si="905"/>
        <v>8.1818181815942737</v>
      </c>
      <c r="AV1952" s="16">
        <f t="shared" si="906"/>
        <v>7.5290547817693527</v>
      </c>
      <c r="AX1952" s="3">
        <v>0.45909138888888884</v>
      </c>
      <c r="AY1952" s="1">
        <v>227.55</v>
      </c>
      <c r="AZ1952" s="6">
        <f t="shared" si="907"/>
        <v>3.4525999999999968</v>
      </c>
      <c r="BA1952" s="16">
        <f t="shared" si="908"/>
        <v>8.9719626172773168</v>
      </c>
      <c r="BB1952" s="16">
        <f t="shared" si="909"/>
        <v>8.9706979615649427</v>
      </c>
      <c r="BD1952" s="3">
        <v>0.46274774305555555</v>
      </c>
      <c r="BE1952" s="1">
        <v>278.26100000000002</v>
      </c>
      <c r="BF1952" s="6">
        <f t="shared" si="901"/>
        <v>3.4294500000000649</v>
      </c>
      <c r="BG1952" s="16">
        <f t="shared" si="902"/>
        <v>12.452830188906674</v>
      </c>
      <c r="BH1952" s="16">
        <f t="shared" si="903"/>
        <v>9.8071698222797306</v>
      </c>
      <c r="BJ1952" s="11"/>
    </row>
    <row r="1953" spans="3:62" x14ac:dyDescent="0.25">
      <c r="C1953" s="6"/>
      <c r="D1953" s="16"/>
      <c r="E1953" s="16"/>
      <c r="I1953" s="6"/>
      <c r="M1953" s="3">
        <v>0.43732931712962958</v>
      </c>
      <c r="N1953" s="1">
        <v>34.293999999999997</v>
      </c>
      <c r="O1953" s="6">
        <f t="shared" si="895"/>
        <v>5.8671833333333012</v>
      </c>
      <c r="P1953" s="16">
        <f t="shared" si="896"/>
        <v>3.027522935858705</v>
      </c>
      <c r="Q1953" s="16">
        <f t="shared" si="897"/>
        <v>3.783744882165387</v>
      </c>
      <c r="S1953" s="3">
        <v>0.44166590277777779</v>
      </c>
      <c r="T1953" s="1">
        <v>58.305</v>
      </c>
      <c r="U1953" s="6">
        <f t="shared" si="898"/>
        <v>5.4906666666666659</v>
      </c>
      <c r="V1953" s="16">
        <f t="shared" si="899"/>
        <v>1.3888888888805004</v>
      </c>
      <c r="W1953" s="16">
        <f t="shared" si="900"/>
        <v>5.3176918411981182</v>
      </c>
      <c r="AB1953" s="6"/>
      <c r="AF1953" s="3">
        <v>0.44874989583333336</v>
      </c>
      <c r="AG1953" s="4">
        <v>113.33199999999999</v>
      </c>
      <c r="AH1953" s="6">
        <f t="shared" si="892"/>
        <v>4.478866666666752</v>
      </c>
      <c r="AI1953" s="16">
        <f t="shared" si="893"/>
        <v>12.97297297302093</v>
      </c>
      <c r="AJ1953" s="16">
        <f t="shared" si="894"/>
        <v>7.2558400671985179</v>
      </c>
      <c r="AL1953" s="3">
        <v>0.45191406249999999</v>
      </c>
      <c r="AM1953" s="4">
        <v>143.869</v>
      </c>
      <c r="AN1953" s="6">
        <f t="shared" si="910"/>
        <v>3.6601333333332509</v>
      </c>
      <c r="AO1953" s="16">
        <f t="shared" si="911"/>
        <v>12.897196262318213</v>
      </c>
      <c r="AP1953" s="16">
        <f t="shared" si="912"/>
        <v>7.3220807954058378</v>
      </c>
      <c r="AR1953" s="3">
        <v>0.4554038773148148</v>
      </c>
      <c r="AS1953" s="1">
        <v>181.83500000000001</v>
      </c>
      <c r="AT1953" s="6">
        <f t="shared" si="904"/>
        <v>3.5380999999999574</v>
      </c>
      <c r="AU1953" s="16">
        <f t="shared" si="905"/>
        <v>9.8076923080779945</v>
      </c>
      <c r="AV1953" s="16">
        <f t="shared" si="906"/>
        <v>7.5710801875529725</v>
      </c>
      <c r="AX1953" s="3">
        <v>0.45909261574074073</v>
      </c>
      <c r="AY1953" s="1">
        <v>227.566</v>
      </c>
      <c r="AZ1953" s="6">
        <f t="shared" si="907"/>
        <v>3.454366666666715</v>
      </c>
      <c r="BA1953" s="16">
        <f t="shared" si="908"/>
        <v>9.056603773315663</v>
      </c>
      <c r="BB1953" s="16">
        <f t="shared" si="909"/>
        <v>8.9787531139632772</v>
      </c>
      <c r="BD1953" s="3">
        <v>0.46274898148148152</v>
      </c>
      <c r="BE1953" s="1">
        <v>278.28199999999998</v>
      </c>
      <c r="BF1953" s="6">
        <f t="shared" si="901"/>
        <v>3.4312333333334699</v>
      </c>
      <c r="BG1953" s="16">
        <f t="shared" si="902"/>
        <v>11.775700934082959</v>
      </c>
      <c r="BH1953" s="16">
        <f t="shared" si="903"/>
        <v>9.8483981266792142</v>
      </c>
      <c r="BJ1953" s="11"/>
    </row>
    <row r="1954" spans="3:62" x14ac:dyDescent="0.25">
      <c r="C1954" s="6"/>
      <c r="D1954" s="16"/>
      <c r="E1954" s="16"/>
      <c r="I1954" s="6"/>
      <c r="M1954" s="3">
        <v>0.43733060185185185</v>
      </c>
      <c r="N1954" s="1">
        <v>34.311999999999998</v>
      </c>
      <c r="O1954" s="6">
        <f t="shared" si="895"/>
        <v>5.8690333333333733</v>
      </c>
      <c r="P1954" s="16">
        <f t="shared" si="896"/>
        <v>9.7297297293510496</v>
      </c>
      <c r="Q1954" s="16">
        <f t="shared" si="897"/>
        <v>3.7691651648202869</v>
      </c>
      <c r="S1954" s="3">
        <v>0.44166843750000001</v>
      </c>
      <c r="T1954" s="1">
        <v>58.311</v>
      </c>
      <c r="U1954" s="6">
        <f t="shared" si="898"/>
        <v>5.4943166666666698</v>
      </c>
      <c r="V1954" s="16">
        <f t="shared" si="899"/>
        <v>1.6438356164366494</v>
      </c>
      <c r="W1954" s="16">
        <f t="shared" si="900"/>
        <v>5.0863483700336145</v>
      </c>
      <c r="AB1954" s="6"/>
      <c r="AF1954" s="3">
        <v>0.4487511111111111</v>
      </c>
      <c r="AG1954" s="4">
        <v>113.342</v>
      </c>
      <c r="AH1954" s="6">
        <f t="shared" si="892"/>
        <v>4.4806166666667036</v>
      </c>
      <c r="AI1954" s="16">
        <f t="shared" si="893"/>
        <v>5.7142857144469641</v>
      </c>
      <c r="AJ1954" s="16">
        <f t="shared" si="894"/>
        <v>7.1323899324377793</v>
      </c>
      <c r="AL1954" s="3">
        <v>0.45191530092592597</v>
      </c>
      <c r="AM1954" s="4">
        <v>143.89400000000001</v>
      </c>
      <c r="AN1954" s="6">
        <f t="shared" si="910"/>
        <v>3.6619166666666558</v>
      </c>
      <c r="AO1954" s="16">
        <f t="shared" si="911"/>
        <v>14.018691588225115</v>
      </c>
      <c r="AP1954" s="16">
        <f t="shared" si="912"/>
        <v>7.467875187911341</v>
      </c>
      <c r="AR1954" s="3">
        <v>0.45540512731481481</v>
      </c>
      <c r="AS1954" s="1">
        <v>181.851</v>
      </c>
      <c r="AT1954" s="6">
        <f t="shared" si="904"/>
        <v>3.5398999999999692</v>
      </c>
      <c r="AU1954" s="16">
        <f t="shared" si="905"/>
        <v>8.8888888888257291</v>
      </c>
      <c r="AV1954" s="16">
        <f t="shared" si="906"/>
        <v>7.5774293939116566</v>
      </c>
      <c r="AX1954" s="3">
        <v>0.45909386574074079</v>
      </c>
      <c r="AY1954" s="1">
        <v>227.583</v>
      </c>
      <c r="AZ1954" s="6">
        <f t="shared" si="907"/>
        <v>3.4561666666668067</v>
      </c>
      <c r="BA1954" s="16">
        <f t="shared" si="908"/>
        <v>9.4444444439608812</v>
      </c>
      <c r="BB1954" s="16">
        <f t="shared" si="909"/>
        <v>9.0135135624784315</v>
      </c>
      <c r="BD1954" s="3">
        <v>0.46275017361111109</v>
      </c>
      <c r="BE1954" s="1">
        <v>278.30099999999999</v>
      </c>
      <c r="BF1954" s="6">
        <f t="shared" si="901"/>
        <v>3.4329500000000479</v>
      </c>
      <c r="BG1954" s="16">
        <f t="shared" si="902"/>
        <v>11.067961165623434</v>
      </c>
      <c r="BH1954" s="16">
        <f t="shared" si="903"/>
        <v>9.8620650423010563</v>
      </c>
      <c r="BJ1954" s="11"/>
    </row>
    <row r="1955" spans="3:62" x14ac:dyDescent="0.25">
      <c r="C1955" s="6"/>
      <c r="D1955" s="16"/>
      <c r="E1955" s="16"/>
      <c r="I1955" s="6"/>
      <c r="M1955" s="3">
        <v>0.43733186342592595</v>
      </c>
      <c r="N1955" s="1">
        <v>34.323999999999998</v>
      </c>
      <c r="O1955" s="6">
        <f t="shared" si="895"/>
        <v>5.8708500000000718</v>
      </c>
      <c r="P1955" s="16">
        <f t="shared" si="896"/>
        <v>6.6055045870402767</v>
      </c>
      <c r="Q1955" s="16">
        <f t="shared" si="897"/>
        <v>3.7568308121176166</v>
      </c>
      <c r="S1955" s="3">
        <v>0.44167094907407406</v>
      </c>
      <c r="T1955" s="1">
        <v>58.317999999999998</v>
      </c>
      <c r="U1955" s="6">
        <f t="shared" si="898"/>
        <v>5.4979333333333003</v>
      </c>
      <c r="V1955" s="16">
        <f t="shared" si="899"/>
        <v>1.9354838709865645</v>
      </c>
      <c r="W1955" s="16">
        <f t="shared" si="900"/>
        <v>4.937902084153845</v>
      </c>
      <c r="AB1955" s="6"/>
      <c r="AF1955" s="3">
        <v>0.44875361111111106</v>
      </c>
      <c r="AG1955" s="4">
        <v>113.34699999999999</v>
      </c>
      <c r="AH1955" s="6">
        <f t="shared" si="892"/>
        <v>4.4842166666666472</v>
      </c>
      <c r="AI1955" s="16">
        <f t="shared" si="893"/>
        <v>1.3888888889093662</v>
      </c>
      <c r="AJ1955" s="16">
        <f t="shared" si="894"/>
        <v>6.937945487995246</v>
      </c>
      <c r="AL1955" s="3">
        <v>0.45191657407407404</v>
      </c>
      <c r="AM1955" s="4">
        <v>143.90799999999999</v>
      </c>
      <c r="AN1955" s="6">
        <f t="shared" si="910"/>
        <v>3.6637499999998813</v>
      </c>
      <c r="AO1955" s="16">
        <f t="shared" si="911"/>
        <v>7.6363636368029981</v>
      </c>
      <c r="AP1955" s="16">
        <f t="shared" si="912"/>
        <v>7.4983802384260265</v>
      </c>
      <c r="AR1955" s="3">
        <v>0.45540635416666664</v>
      </c>
      <c r="AS1955" s="1">
        <v>181.864</v>
      </c>
      <c r="AT1955" s="6">
        <f t="shared" si="904"/>
        <v>3.5416666666666075</v>
      </c>
      <c r="AU1955" s="16">
        <f t="shared" si="905"/>
        <v>7.358490566158963</v>
      </c>
      <c r="AV1955" s="16">
        <f t="shared" si="906"/>
        <v>7.5451599528896081</v>
      </c>
      <c r="AX1955" s="3">
        <v>0.45909506944444445</v>
      </c>
      <c r="AY1955" s="1">
        <v>227.59899999999999</v>
      </c>
      <c r="AZ1955" s="6">
        <f t="shared" si="907"/>
        <v>3.4579000000000715</v>
      </c>
      <c r="BA1955" s="16">
        <f t="shared" si="908"/>
        <v>9.2307692311293366</v>
      </c>
      <c r="BB1955" s="16">
        <f t="shared" si="909"/>
        <v>9.0396383810534502</v>
      </c>
      <c r="BD1955" s="3">
        <v>0.46275141203703707</v>
      </c>
      <c r="BE1955" s="1">
        <v>278.32</v>
      </c>
      <c r="BF1955" s="6">
        <f t="shared" si="901"/>
        <v>3.4347333333334529</v>
      </c>
      <c r="BG1955" s="16">
        <f t="shared" si="902"/>
        <v>10.654205607051725</v>
      </c>
      <c r="BH1955" s="16">
        <f t="shared" si="903"/>
        <v>9.8957099021045867</v>
      </c>
      <c r="BJ1955" s="11"/>
    </row>
    <row r="1956" spans="3:62" x14ac:dyDescent="0.25">
      <c r="C1956" s="6"/>
      <c r="D1956" s="16"/>
      <c r="E1956" s="16"/>
      <c r="I1956" s="6"/>
      <c r="M1956" s="3">
        <v>0.43733312500000004</v>
      </c>
      <c r="N1956" s="1">
        <v>34.335000000000001</v>
      </c>
      <c r="O1956" s="6">
        <f t="shared" si="895"/>
        <v>5.8726666666667704</v>
      </c>
      <c r="P1956" s="16">
        <f t="shared" si="896"/>
        <v>6.0550458714548903</v>
      </c>
      <c r="Q1956" s="16">
        <f t="shared" si="897"/>
        <v>3.7590128106323974</v>
      </c>
      <c r="S1956" s="3">
        <v>0.44167349537037032</v>
      </c>
      <c r="T1956" s="1">
        <v>58.328000000000003</v>
      </c>
      <c r="U1956" s="6">
        <f t="shared" si="898"/>
        <v>5.501599999999911</v>
      </c>
      <c r="V1956" s="16">
        <f t="shared" si="899"/>
        <v>2.7272727273157122</v>
      </c>
      <c r="W1956" s="16">
        <f t="shared" si="900"/>
        <v>4.8397202659706036</v>
      </c>
      <c r="AB1956" s="6"/>
      <c r="AF1956" s="3">
        <v>0.44875611111111113</v>
      </c>
      <c r="AG1956" s="4">
        <v>113.354</v>
      </c>
      <c r="AH1956" s="6">
        <f t="shared" si="892"/>
        <v>4.4878166666667507</v>
      </c>
      <c r="AI1956" s="16">
        <f t="shared" si="893"/>
        <v>1.9444444443899203</v>
      </c>
      <c r="AJ1956" s="16">
        <f t="shared" si="894"/>
        <v>6.8667426337608095</v>
      </c>
      <c r="AL1956" s="3">
        <v>0.45191777777777781</v>
      </c>
      <c r="AM1956" s="4">
        <v>143.923</v>
      </c>
      <c r="AN1956" s="6">
        <f t="shared" si="910"/>
        <v>3.6654833333333059</v>
      </c>
      <c r="AO1956" s="16">
        <f t="shared" si="911"/>
        <v>8.6538461533988986</v>
      </c>
      <c r="AP1956" s="16">
        <f t="shared" si="912"/>
        <v>7.5256627689764386</v>
      </c>
      <c r="AR1956" s="3">
        <v>0.45540760416666665</v>
      </c>
      <c r="AS1956" s="1">
        <v>181.874</v>
      </c>
      <c r="AT1956" s="6">
        <f t="shared" si="904"/>
        <v>3.5434666666666192</v>
      </c>
      <c r="AU1956" s="16">
        <f t="shared" si="905"/>
        <v>5.5555555555141076</v>
      </c>
      <c r="AV1956" s="16">
        <f t="shared" si="906"/>
        <v>7.4864597432502809</v>
      </c>
      <c r="AX1956" s="3">
        <v>0.45909630787037042</v>
      </c>
      <c r="AY1956" s="1">
        <v>227.61500000000001</v>
      </c>
      <c r="AZ1956" s="6">
        <f t="shared" si="907"/>
        <v>3.4596833333334764</v>
      </c>
      <c r="BA1956" s="16">
        <f t="shared" si="908"/>
        <v>8.9719626164729984</v>
      </c>
      <c r="BB1956" s="16">
        <f t="shared" si="909"/>
        <v>9.0705062048208784</v>
      </c>
      <c r="BD1956" s="3">
        <v>0.4627526388888889</v>
      </c>
      <c r="BE1956" s="1">
        <v>278.33499999999998</v>
      </c>
      <c r="BF1956" s="6">
        <f t="shared" si="901"/>
        <v>3.4365000000000911</v>
      </c>
      <c r="BG1956" s="16">
        <f t="shared" si="902"/>
        <v>8.4905660378645891</v>
      </c>
      <c r="BH1956" s="16">
        <f t="shared" si="903"/>
        <v>9.8504268832357198</v>
      </c>
      <c r="BJ1956" s="11"/>
    </row>
    <row r="1957" spans="3:62" x14ac:dyDescent="0.25">
      <c r="C1957" s="6"/>
      <c r="D1957" s="16"/>
      <c r="E1957" s="16"/>
      <c r="I1957" s="6"/>
      <c r="M1957" s="3">
        <v>0.43733438657407403</v>
      </c>
      <c r="N1957" s="1">
        <v>34.341000000000001</v>
      </c>
      <c r="O1957" s="6">
        <f t="shared" si="895"/>
        <v>5.8744833333333091</v>
      </c>
      <c r="P1957" s="16">
        <f t="shared" si="896"/>
        <v>3.3027522938107903</v>
      </c>
      <c r="Q1957" s="16">
        <f t="shared" si="897"/>
        <v>3.7700219849450747</v>
      </c>
      <c r="S1957" s="3">
        <v>0.44167599537037039</v>
      </c>
      <c r="T1957" s="1">
        <v>58.34</v>
      </c>
      <c r="U1957" s="6">
        <f t="shared" si="898"/>
        <v>5.5052000000000145</v>
      </c>
      <c r="V1957" s="16">
        <f t="shared" si="899"/>
        <v>3.3333333332376074</v>
      </c>
      <c r="W1957" s="16">
        <f t="shared" si="900"/>
        <v>4.8174980437430728</v>
      </c>
      <c r="AB1957" s="6"/>
      <c r="AF1957" s="3">
        <v>0.44875861111111109</v>
      </c>
      <c r="AG1957" s="4">
        <v>113.363</v>
      </c>
      <c r="AH1957" s="6">
        <f t="shared" si="892"/>
        <v>4.4914166666666944</v>
      </c>
      <c r="AI1957" s="16">
        <f t="shared" si="893"/>
        <v>2.5000000000392277</v>
      </c>
      <c r="AJ1957" s="16">
        <f t="shared" si="894"/>
        <v>6.7933781477852895</v>
      </c>
      <c r="AL1957" s="3">
        <v>0.4519190393518519</v>
      </c>
      <c r="AM1957" s="4">
        <v>143.93700000000001</v>
      </c>
      <c r="AN1957" s="6">
        <f t="shared" si="910"/>
        <v>3.6673000000000044</v>
      </c>
      <c r="AO1957" s="16">
        <f t="shared" si="911"/>
        <v>7.7064220182188707</v>
      </c>
      <c r="AP1957" s="16">
        <f t="shared" si="912"/>
        <v>7.5586902919064691</v>
      </c>
      <c r="AR1957" s="3">
        <v>0.45541008101851849</v>
      </c>
      <c r="AS1957" s="1">
        <v>181.88</v>
      </c>
      <c r="AT1957" s="6">
        <f t="shared" si="904"/>
        <v>3.5470333333332693</v>
      </c>
      <c r="AU1957" s="16">
        <f t="shared" si="905"/>
        <v>1.6822429906620999</v>
      </c>
      <c r="AV1957" s="16">
        <f t="shared" si="906"/>
        <v>7.3673773303404699</v>
      </c>
      <c r="AX1957" s="3">
        <v>0.4590975347222222</v>
      </c>
      <c r="AY1957" s="1">
        <v>227.63</v>
      </c>
      <c r="AZ1957" s="6">
        <f t="shared" si="907"/>
        <v>3.4614500000000348</v>
      </c>
      <c r="BA1957" s="16">
        <f t="shared" si="908"/>
        <v>8.49056603824876</v>
      </c>
      <c r="BB1957" s="16">
        <f t="shared" si="909"/>
        <v>9.0833081797838986</v>
      </c>
      <c r="BD1957" s="3">
        <v>0.46275386574074079</v>
      </c>
      <c r="BE1957" s="1">
        <v>278.35300000000001</v>
      </c>
      <c r="BF1957" s="6">
        <f t="shared" si="901"/>
        <v>3.4382666666668094</v>
      </c>
      <c r="BG1957" s="16">
        <f t="shared" si="902"/>
        <v>10.188679245002241</v>
      </c>
      <c r="BH1957" s="16">
        <f t="shared" si="903"/>
        <v>9.8484861824254928</v>
      </c>
      <c r="BJ1957" s="11"/>
    </row>
    <row r="1958" spans="3:62" x14ac:dyDescent="0.25">
      <c r="C1958" s="6"/>
      <c r="D1958" s="16"/>
      <c r="E1958" s="16"/>
      <c r="I1958" s="6"/>
      <c r="M1958" s="3">
        <v>0.43733690972222222</v>
      </c>
      <c r="N1958" s="1">
        <v>34.344000000000001</v>
      </c>
      <c r="O1958" s="6">
        <f t="shared" si="895"/>
        <v>5.8781166666667062</v>
      </c>
      <c r="P1958" s="16">
        <f t="shared" si="896"/>
        <v>0.82568807338003458</v>
      </c>
      <c r="Q1958" s="16">
        <f t="shared" si="897"/>
        <v>3.7756266555039186</v>
      </c>
      <c r="S1958" s="3">
        <v>0.44167724537037034</v>
      </c>
      <c r="T1958" s="1">
        <v>58.366999999999997</v>
      </c>
      <c r="U1958" s="6">
        <f t="shared" si="898"/>
        <v>5.5069999999999464</v>
      </c>
      <c r="V1958" s="16">
        <f t="shared" si="899"/>
        <v>15.000000000564487</v>
      </c>
      <c r="W1958" s="16">
        <f t="shared" si="900"/>
        <v>5.0955802355357003</v>
      </c>
      <c r="AB1958" s="6"/>
      <c r="AF1958" s="3">
        <v>0.44876108796296293</v>
      </c>
      <c r="AG1958" s="4">
        <v>113.376</v>
      </c>
      <c r="AH1958" s="6">
        <f t="shared" si="892"/>
        <v>4.4949833333333444</v>
      </c>
      <c r="AI1958" s="16">
        <f t="shared" si="893"/>
        <v>3.6448598131025443</v>
      </c>
      <c r="AJ1958" s="16">
        <f t="shared" si="894"/>
        <v>6.7429108580598163</v>
      </c>
      <c r="AL1958" s="3">
        <v>0.45192027777777777</v>
      </c>
      <c r="AM1958" s="4">
        <v>143.94999999999999</v>
      </c>
      <c r="AN1958" s="6">
        <f t="shared" si="910"/>
        <v>3.6690833333332495</v>
      </c>
      <c r="AO1958" s="16">
        <f t="shared" si="911"/>
        <v>7.2897196265159057</v>
      </c>
      <c r="AP1958" s="16">
        <f t="shared" si="912"/>
        <v>7.5912771372703807</v>
      </c>
      <c r="AR1958" s="3">
        <v>0.45541256944444442</v>
      </c>
      <c r="AS1958" s="1">
        <v>181.89</v>
      </c>
      <c r="AT1958" s="6">
        <f t="shared" si="904"/>
        <v>3.5506166666666061</v>
      </c>
      <c r="AU1958" s="16">
        <f t="shared" si="905"/>
        <v>2.7906976744133476</v>
      </c>
      <c r="AV1958" s="16">
        <f t="shared" si="906"/>
        <v>7.2760214724989005</v>
      </c>
      <c r="AX1958" s="3">
        <v>0.45909877314814818</v>
      </c>
      <c r="AY1958" s="1">
        <v>227.648</v>
      </c>
      <c r="AZ1958" s="6">
        <f t="shared" si="907"/>
        <v>3.4632333333334397</v>
      </c>
      <c r="BA1958" s="16">
        <f t="shared" si="908"/>
        <v>10.093457943520169</v>
      </c>
      <c r="BB1958" s="16">
        <f t="shared" si="909"/>
        <v>9.1040452631876647</v>
      </c>
      <c r="BD1958" s="3">
        <v>0.46275508101851853</v>
      </c>
      <c r="BE1958" s="1">
        <v>278.37200000000001</v>
      </c>
      <c r="BF1958" s="6">
        <f t="shared" si="901"/>
        <v>3.4400166666667609</v>
      </c>
      <c r="BG1958" s="16">
        <f t="shared" si="902"/>
        <v>10.857142857446796</v>
      </c>
      <c r="BH1958" s="16">
        <f t="shared" si="903"/>
        <v>9.8731762093827022</v>
      </c>
      <c r="BJ1958" s="11"/>
    </row>
    <row r="1959" spans="3:62" x14ac:dyDescent="0.25">
      <c r="C1959" s="6"/>
      <c r="D1959" s="16"/>
      <c r="E1959" s="16"/>
      <c r="I1959" s="6"/>
      <c r="M1959" s="3">
        <v>0.43733942129629627</v>
      </c>
      <c r="N1959" s="1">
        <v>34.347999999999999</v>
      </c>
      <c r="O1959" s="6">
        <f t="shared" si="895"/>
        <v>5.8817333333333366</v>
      </c>
      <c r="P1959" s="16">
        <f t="shared" si="896"/>
        <v>1.1059907834206133</v>
      </c>
      <c r="Q1959" s="16">
        <f t="shared" si="897"/>
        <v>3.775524248949734</v>
      </c>
      <c r="S1959" s="3">
        <v>0.44167850694444444</v>
      </c>
      <c r="T1959" s="1">
        <v>58.384999999999998</v>
      </c>
      <c r="U1959" s="6">
        <f t="shared" si="898"/>
        <v>5.5088166666666449</v>
      </c>
      <c r="V1959" s="16">
        <f t="shared" si="899"/>
        <v>9.9082568805604154</v>
      </c>
      <c r="W1959" s="16">
        <f t="shared" si="900"/>
        <v>5.2605656496442705</v>
      </c>
      <c r="AB1959" s="6"/>
      <c r="AF1959" s="3">
        <v>0.44876236111111112</v>
      </c>
      <c r="AG1959" s="4">
        <v>113.40900000000001</v>
      </c>
      <c r="AH1959" s="6">
        <f t="shared" si="892"/>
        <v>4.4968166666667297</v>
      </c>
      <c r="AI1959" s="16">
        <f t="shared" si="893"/>
        <v>17.999999999490345</v>
      </c>
      <c r="AJ1959" s="16">
        <f t="shared" si="894"/>
        <v>6.9818099406206047</v>
      </c>
      <c r="AL1959" s="3">
        <v>0.45192152777777778</v>
      </c>
      <c r="AM1959" s="4">
        <v>143.96299999999999</v>
      </c>
      <c r="AN1959" s="6">
        <f t="shared" si="910"/>
        <v>3.6708833333332613</v>
      </c>
      <c r="AO1959" s="16">
        <f t="shared" si="911"/>
        <v>7.2222222221778134</v>
      </c>
      <c r="AP1959" s="16">
        <f t="shared" si="912"/>
        <v>7.613499359487137</v>
      </c>
      <c r="AR1959" s="3">
        <v>0.45541502314814813</v>
      </c>
      <c r="AS1959" s="1">
        <v>181.904</v>
      </c>
      <c r="AT1959" s="6">
        <f t="shared" si="904"/>
        <v>3.5541499999999626</v>
      </c>
      <c r="AU1959" s="16">
        <f t="shared" si="905"/>
        <v>3.9622641509202703</v>
      </c>
      <c r="AV1959" s="16">
        <f t="shared" si="906"/>
        <v>7.2080969442007845</v>
      </c>
      <c r="AX1959" s="3">
        <v>0.45909998842592592</v>
      </c>
      <c r="AY1959" s="1">
        <v>227.66200000000001</v>
      </c>
      <c r="AZ1959" s="6">
        <f t="shared" si="907"/>
        <v>3.4649833333333913</v>
      </c>
      <c r="BA1959" s="16">
        <f t="shared" si="908"/>
        <v>8.0000000002273737</v>
      </c>
      <c r="BB1959" s="16">
        <f t="shared" si="909"/>
        <v>9.086267485407804</v>
      </c>
      <c r="BD1959" s="3">
        <v>0.46275630787037042</v>
      </c>
      <c r="BE1959" s="1">
        <v>278.39</v>
      </c>
      <c r="BF1959" s="6">
        <f t="shared" si="901"/>
        <v>3.4417833333334791</v>
      </c>
      <c r="BG1959" s="16">
        <f t="shared" si="902"/>
        <v>10.188679244970066</v>
      </c>
      <c r="BH1959" s="16">
        <f t="shared" si="903"/>
        <v>9.9071384735324948</v>
      </c>
      <c r="BJ1959" s="11"/>
    </row>
    <row r="1960" spans="3:62" x14ac:dyDescent="0.25">
      <c r="C1960" s="6"/>
      <c r="D1960" s="16"/>
      <c r="E1960" s="16"/>
      <c r="I1960" s="6"/>
      <c r="M1960" s="3">
        <v>0.43734196759259264</v>
      </c>
      <c r="N1960" s="1">
        <v>34.353000000000002</v>
      </c>
      <c r="O1960" s="6">
        <f t="shared" si="895"/>
        <v>5.8854000000001072</v>
      </c>
      <c r="P1960" s="16">
        <f t="shared" si="896"/>
        <v>1.3636363635983995</v>
      </c>
      <c r="Q1960" s="16">
        <f t="shared" si="897"/>
        <v>3.775524248949178</v>
      </c>
      <c r="S1960" s="3">
        <v>0.44167976851851853</v>
      </c>
      <c r="T1960" s="1">
        <v>58.401000000000003</v>
      </c>
      <c r="U1960" s="6">
        <f t="shared" si="898"/>
        <v>5.5106333333333435</v>
      </c>
      <c r="V1960" s="16">
        <f t="shared" si="899"/>
        <v>8.8073394493896426</v>
      </c>
      <c r="W1960" s="16">
        <f t="shared" si="900"/>
        <v>5.3978235497425775</v>
      </c>
      <c r="AB1960" s="6"/>
      <c r="AF1960" s="3">
        <v>0.44876361111111113</v>
      </c>
      <c r="AG1960" s="4">
        <v>113.43</v>
      </c>
      <c r="AH1960" s="6">
        <f t="shared" si="892"/>
        <v>4.4986166666667415</v>
      </c>
      <c r="AI1960" s="16">
        <f t="shared" si="893"/>
        <v>11.666666666590679</v>
      </c>
      <c r="AJ1960" s="16">
        <f t="shared" si="894"/>
        <v>7.0818099406199515</v>
      </c>
      <c r="AL1960" s="3">
        <v>0.4519227662037037</v>
      </c>
      <c r="AM1960" s="4">
        <v>143.97499999999999</v>
      </c>
      <c r="AN1960" s="6">
        <f t="shared" si="910"/>
        <v>3.6726666666665864</v>
      </c>
      <c r="AO1960" s="16">
        <f t="shared" si="911"/>
        <v>6.7289719626483997</v>
      </c>
      <c r="AP1960" s="16">
        <f t="shared" si="912"/>
        <v>7.6036343542965481</v>
      </c>
      <c r="AR1960" s="3">
        <v>0.45541627314814814</v>
      </c>
      <c r="AS1960" s="1">
        <v>181.946</v>
      </c>
      <c r="AT1960" s="6">
        <f t="shared" si="904"/>
        <v>3.5559499999999744</v>
      </c>
      <c r="AU1960" s="16">
        <f t="shared" si="905"/>
        <v>23.333333333181358</v>
      </c>
      <c r="AV1960" s="16">
        <f t="shared" si="906"/>
        <v>7.5192080553031735</v>
      </c>
      <c r="AX1960" s="3">
        <v>0.4591012268518519</v>
      </c>
      <c r="AY1960" s="1">
        <v>227.679</v>
      </c>
      <c r="AZ1960" s="6">
        <f t="shared" si="907"/>
        <v>3.4667666666667962</v>
      </c>
      <c r="BA1960" s="16">
        <f t="shared" si="908"/>
        <v>9.5327102799886152</v>
      </c>
      <c r="BB1960" s="16">
        <f t="shared" si="909"/>
        <v>9.0844688608245594</v>
      </c>
      <c r="BD1960" s="3">
        <v>0.4627575347222222</v>
      </c>
      <c r="BE1960" s="1">
        <v>278.40699999999998</v>
      </c>
      <c r="BF1960" s="6">
        <f t="shared" si="901"/>
        <v>3.4435500000000374</v>
      </c>
      <c r="BG1960" s="16">
        <f t="shared" si="902"/>
        <v>9.6226415100216975</v>
      </c>
      <c r="BH1960" s="16">
        <f t="shared" si="903"/>
        <v>9.903437457570714</v>
      </c>
      <c r="BJ1960" s="11"/>
    </row>
    <row r="1961" spans="3:62" x14ac:dyDescent="0.25">
      <c r="C1961" s="6"/>
      <c r="D1961" s="16"/>
      <c r="E1961" s="16"/>
      <c r="I1961" s="6"/>
      <c r="M1961" s="3">
        <v>0.43734450231481481</v>
      </c>
      <c r="N1961" s="1">
        <v>34.36</v>
      </c>
      <c r="O1961" s="6">
        <f t="shared" si="895"/>
        <v>5.8890500000000312</v>
      </c>
      <c r="P1961" s="16">
        <f t="shared" si="896"/>
        <v>1.9178082192174428</v>
      </c>
      <c r="Q1961" s="16">
        <f t="shared" si="897"/>
        <v>3.7810037010047948</v>
      </c>
      <c r="S1961" s="3">
        <v>0.44168101851851849</v>
      </c>
      <c r="T1961" s="1">
        <v>58.408999999999999</v>
      </c>
      <c r="U1961" s="6">
        <f t="shared" si="898"/>
        <v>5.5124333333332753</v>
      </c>
      <c r="V1961" s="16">
        <f t="shared" si="899"/>
        <v>4.4444444446102374</v>
      </c>
      <c r="W1961" s="16">
        <f t="shared" si="900"/>
        <v>5.4369428533830249</v>
      </c>
      <c r="AB1961" s="6"/>
      <c r="AF1961" s="3">
        <v>0.44876486111111108</v>
      </c>
      <c r="AG1961" s="4">
        <v>113.449</v>
      </c>
      <c r="AH1961" s="6">
        <f t="shared" si="892"/>
        <v>4.5004166666666734</v>
      </c>
      <c r="AI1961" s="16">
        <f t="shared" si="893"/>
        <v>10.555555555950301</v>
      </c>
      <c r="AJ1961" s="16">
        <f t="shared" si="894"/>
        <v>7.181809940623741</v>
      </c>
      <c r="AL1961" s="3">
        <v>0.45192402777777779</v>
      </c>
      <c r="AM1961" s="4">
        <v>143.98699999999999</v>
      </c>
      <c r="AN1961" s="6">
        <f t="shared" si="910"/>
        <v>3.6744833333332849</v>
      </c>
      <c r="AO1961" s="16">
        <f t="shared" si="911"/>
        <v>6.6055045870402767</v>
      </c>
      <c r="AP1961" s="16">
        <f t="shared" si="912"/>
        <v>7.5913000015937975</v>
      </c>
      <c r="AR1961" s="3">
        <v>0.45541751157407412</v>
      </c>
      <c r="AS1961" s="1">
        <v>181.97200000000001</v>
      </c>
      <c r="AT1961" s="6">
        <f t="shared" si="904"/>
        <v>3.5577333333333794</v>
      </c>
      <c r="AU1961" s="16">
        <f t="shared" si="905"/>
        <v>14.57943925175667</v>
      </c>
      <c r="AV1961" s="16">
        <f t="shared" si="906"/>
        <v>7.6330190625693719</v>
      </c>
      <c r="AX1961" s="3">
        <v>0.45910245370370367</v>
      </c>
      <c r="AY1961" s="1">
        <v>227.69399999999999</v>
      </c>
      <c r="AZ1961" s="6">
        <f t="shared" si="907"/>
        <v>3.4685333333333546</v>
      </c>
      <c r="BA1961" s="16">
        <f t="shared" si="908"/>
        <v>8.49056603824876</v>
      </c>
      <c r="BB1961" s="16">
        <f t="shared" si="909"/>
        <v>9.0860558825156232</v>
      </c>
      <c r="BD1961" s="3">
        <v>0.46275873842592591</v>
      </c>
      <c r="BE1961" s="1">
        <v>278.42399999999998</v>
      </c>
      <c r="BF1961" s="6">
        <f t="shared" si="901"/>
        <v>3.4452833333333821</v>
      </c>
      <c r="BG1961" s="16">
        <f t="shared" si="902"/>
        <v>9.807692307625695</v>
      </c>
      <c r="BH1961" s="16">
        <f t="shared" si="903"/>
        <v>9.9297799829736206</v>
      </c>
      <c r="BJ1961" s="11"/>
    </row>
    <row r="1962" spans="3:62" x14ac:dyDescent="0.25">
      <c r="C1962" s="6"/>
      <c r="D1962" s="16"/>
      <c r="E1962" s="16"/>
      <c r="I1962" s="6"/>
      <c r="M1962" s="3">
        <v>0.43734702546296295</v>
      </c>
      <c r="N1962" s="1">
        <v>34.369</v>
      </c>
      <c r="O1962" s="6">
        <f t="shared" si="895"/>
        <v>5.8926833333333484</v>
      </c>
      <c r="P1962" s="16">
        <f t="shared" si="896"/>
        <v>2.4770642201946012</v>
      </c>
      <c r="Q1962" s="16">
        <f t="shared" si="897"/>
        <v>3.7807754001558287</v>
      </c>
      <c r="S1962" s="3">
        <v>0.44168355324074077</v>
      </c>
      <c r="T1962" s="1">
        <v>58.412999999999997</v>
      </c>
      <c r="U1962" s="6">
        <f t="shared" si="898"/>
        <v>5.5160833333333592</v>
      </c>
      <c r="V1962" s="16">
        <f t="shared" si="899"/>
        <v>1.0958904109331171</v>
      </c>
      <c r="W1962" s="16">
        <f t="shared" si="900"/>
        <v>5.3931072369427815</v>
      </c>
      <c r="AB1962" s="6"/>
      <c r="AF1962" s="3">
        <v>0.44876612268518518</v>
      </c>
      <c r="AG1962" s="4">
        <v>113.458</v>
      </c>
      <c r="AH1962" s="6">
        <f t="shared" si="892"/>
        <v>4.5022333333333719</v>
      </c>
      <c r="AI1962" s="16">
        <f t="shared" si="893"/>
        <v>4.9541284402802077</v>
      </c>
      <c r="AJ1962" s="16">
        <f t="shared" si="894"/>
        <v>7.1920036205448774</v>
      </c>
      <c r="AL1962" s="3">
        <v>0.4519252777777778</v>
      </c>
      <c r="AM1962" s="4">
        <v>143.999</v>
      </c>
      <c r="AN1962" s="6">
        <f t="shared" si="910"/>
        <v>3.6762833333332967</v>
      </c>
      <c r="AO1962" s="16">
        <f t="shared" si="911"/>
        <v>6.6666666666232448</v>
      </c>
      <c r="AP1962" s="16">
        <f t="shared" si="912"/>
        <v>7.5900538956732939</v>
      </c>
      <c r="AR1962" s="3">
        <v>0.4554187384259259</v>
      </c>
      <c r="AS1962" s="1">
        <v>182.001</v>
      </c>
      <c r="AT1962" s="6">
        <f t="shared" si="904"/>
        <v>3.5594999999999377</v>
      </c>
      <c r="AU1962" s="16">
        <f t="shared" si="905"/>
        <v>16.415094340627139</v>
      </c>
      <c r="AV1962" s="16">
        <f t="shared" si="906"/>
        <v>7.7946542827164906</v>
      </c>
      <c r="AX1962" s="3">
        <v>0.45910370370370374</v>
      </c>
      <c r="AY1962" s="1">
        <v>227.71100000000001</v>
      </c>
      <c r="AZ1962" s="6">
        <f t="shared" si="907"/>
        <v>3.4703333333334463</v>
      </c>
      <c r="BA1962" s="16">
        <f t="shared" si="908"/>
        <v>9.4444444439766713</v>
      </c>
      <c r="BB1962" s="16">
        <f t="shared" si="909"/>
        <v>9.0920876285497556</v>
      </c>
      <c r="BD1962" s="3">
        <v>0.46275997685185183</v>
      </c>
      <c r="BE1962" s="1">
        <v>278.44099999999997</v>
      </c>
      <c r="BF1962" s="6">
        <f t="shared" si="901"/>
        <v>3.4470666666667071</v>
      </c>
      <c r="BG1962" s="16">
        <f t="shared" si="902"/>
        <v>9.532710280415909</v>
      </c>
      <c r="BH1962" s="16">
        <f t="shared" si="903"/>
        <v>9.9393021131077504</v>
      </c>
      <c r="BJ1962" s="11"/>
    </row>
    <row r="1963" spans="3:62" x14ac:dyDescent="0.25">
      <c r="C1963" s="6"/>
      <c r="D1963" s="16"/>
      <c r="E1963" s="16"/>
      <c r="I1963" s="6"/>
      <c r="M1963" s="3">
        <v>0.43734954861111114</v>
      </c>
      <c r="N1963" s="1">
        <v>34.380000000000003</v>
      </c>
      <c r="O1963" s="6">
        <f t="shared" si="895"/>
        <v>5.8963166666667455</v>
      </c>
      <c r="P1963" s="16">
        <f t="shared" si="896"/>
        <v>3.0275229357274451</v>
      </c>
      <c r="Q1963" s="16">
        <f t="shared" si="897"/>
        <v>3.7865313383213026</v>
      </c>
      <c r="S1963" s="3">
        <v>0.44168608796296294</v>
      </c>
      <c r="T1963" s="1">
        <v>58.417999999999999</v>
      </c>
      <c r="U1963" s="6">
        <f t="shared" si="898"/>
        <v>5.5197333333332832</v>
      </c>
      <c r="V1963" s="16">
        <f t="shared" si="899"/>
        <v>1.3698630137278571</v>
      </c>
      <c r="W1963" s="16">
        <f t="shared" si="900"/>
        <v>5.1122476164888191</v>
      </c>
      <c r="AB1963" s="6"/>
      <c r="AF1963" s="3">
        <v>0.4487686111111111</v>
      </c>
      <c r="AG1963" s="4">
        <v>113.464</v>
      </c>
      <c r="AH1963" s="6">
        <f t="shared" si="892"/>
        <v>4.5058166666667088</v>
      </c>
      <c r="AI1963" s="16">
        <f t="shared" si="893"/>
        <v>1.6744186046495948</v>
      </c>
      <c r="AJ1963" s="16">
        <f t="shared" si="894"/>
        <v>7.1977142148596815</v>
      </c>
      <c r="AL1963" s="3">
        <v>0.45192652777777775</v>
      </c>
      <c r="AM1963" s="4">
        <v>144.01</v>
      </c>
      <c r="AN1963" s="6">
        <f t="shared" si="910"/>
        <v>3.6780833333332286</v>
      </c>
      <c r="AO1963" s="16">
        <f t="shared" si="911"/>
        <v>6.1111111113400636</v>
      </c>
      <c r="AP1963" s="16">
        <f t="shared" si="912"/>
        <v>7.5678316734565385</v>
      </c>
      <c r="AR1963" s="3">
        <v>0.45541996527777778</v>
      </c>
      <c r="AS1963" s="1">
        <v>182.01499999999999</v>
      </c>
      <c r="AT1963" s="6">
        <f t="shared" si="904"/>
        <v>3.5612666666666559</v>
      </c>
      <c r="AU1963" s="16">
        <f t="shared" si="905"/>
        <v>7.9245283016451724</v>
      </c>
      <c r="AV1963" s="16">
        <f t="shared" si="906"/>
        <v>7.805975037426216</v>
      </c>
      <c r="AX1963" s="3">
        <v>0.45910491898148148</v>
      </c>
      <c r="AY1963" s="1">
        <v>227.727</v>
      </c>
      <c r="AZ1963" s="6">
        <f t="shared" si="907"/>
        <v>3.4720833333333978</v>
      </c>
      <c r="BA1963" s="16">
        <f t="shared" si="908"/>
        <v>9.1428571431053971</v>
      </c>
      <c r="BB1963" s="16">
        <f t="shared" si="909"/>
        <v>9.1051334506468873</v>
      </c>
      <c r="BD1963" s="3">
        <v>0.46276119212962968</v>
      </c>
      <c r="BE1963" s="1">
        <v>278.45800000000003</v>
      </c>
      <c r="BF1963" s="6">
        <f t="shared" si="901"/>
        <v>3.4488166666668185</v>
      </c>
      <c r="BG1963" s="16">
        <f t="shared" si="902"/>
        <v>9.7142857136975582</v>
      </c>
      <c r="BH1963" s="16">
        <f t="shared" si="903"/>
        <v>9.9541485750522423</v>
      </c>
      <c r="BJ1963" s="11"/>
    </row>
    <row r="1964" spans="3:62" x14ac:dyDescent="0.25">
      <c r="C1964" s="6"/>
      <c r="D1964" s="16"/>
      <c r="E1964" s="16"/>
      <c r="I1964" s="6"/>
      <c r="M1964" s="3">
        <v>0.43735082175925927</v>
      </c>
      <c r="N1964" s="1">
        <v>34.402999999999999</v>
      </c>
      <c r="O1964" s="6">
        <f t="shared" si="895"/>
        <v>5.8981500000000509</v>
      </c>
      <c r="P1964" s="16">
        <f t="shared" si="896"/>
        <v>12.54545454564375</v>
      </c>
      <c r="Q1964" s="16">
        <f t="shared" si="897"/>
        <v>3.7974404292409214</v>
      </c>
      <c r="S1964" s="3">
        <v>0.44168858796296301</v>
      </c>
      <c r="T1964" s="1">
        <v>58.423999999999999</v>
      </c>
      <c r="U1964" s="6">
        <f t="shared" si="898"/>
        <v>5.5233333333333867</v>
      </c>
      <c r="V1964" s="16">
        <f t="shared" si="899"/>
        <v>1.6666666666188037</v>
      </c>
      <c r="W1964" s="16">
        <f t="shared" si="900"/>
        <v>4.9584249865216954</v>
      </c>
      <c r="AB1964" s="6"/>
      <c r="AF1964" s="3">
        <v>0.44877111111111107</v>
      </c>
      <c r="AG1964" s="4">
        <v>113.471</v>
      </c>
      <c r="AH1964" s="6">
        <f t="shared" si="892"/>
        <v>4.5094166666666524</v>
      </c>
      <c r="AI1964" s="16">
        <f t="shared" si="893"/>
        <v>1.9444444444762707</v>
      </c>
      <c r="AJ1964" s="16">
        <f t="shared" si="894"/>
        <v>7.2032697704168314</v>
      </c>
      <c r="AL1964" s="3">
        <v>0.45192775462962964</v>
      </c>
      <c r="AM1964" s="4">
        <v>144.02000000000001</v>
      </c>
      <c r="AN1964" s="6">
        <f t="shared" si="910"/>
        <v>3.6798499999999468</v>
      </c>
      <c r="AO1964" s="16">
        <f t="shared" si="911"/>
        <v>5.6603773583363663</v>
      </c>
      <c r="AP1964" s="16">
        <f t="shared" si="912"/>
        <v>7.5240298748353851</v>
      </c>
      <c r="AR1964" s="3">
        <v>0.45542121527777774</v>
      </c>
      <c r="AS1964" s="1">
        <v>182.029</v>
      </c>
      <c r="AT1964" s="6">
        <f t="shared" si="904"/>
        <v>3.5630666666665878</v>
      </c>
      <c r="AU1964" s="16">
        <f t="shared" si="905"/>
        <v>7.7777777780777848</v>
      </c>
      <c r="AV1964" s="16">
        <f t="shared" si="906"/>
        <v>7.8230690545271342</v>
      </c>
      <c r="AX1964" s="3">
        <v>0.4591061574074074</v>
      </c>
      <c r="AY1964" s="1">
        <v>227.744</v>
      </c>
      <c r="AZ1964" s="6">
        <f t="shared" si="907"/>
        <v>3.4738666666667228</v>
      </c>
      <c r="BA1964" s="16">
        <f t="shared" si="908"/>
        <v>9.532710280415909</v>
      </c>
      <c r="BB1964" s="16">
        <f t="shared" si="909"/>
        <v>9.1146555807885719</v>
      </c>
      <c r="BD1964" s="3">
        <v>0.46276241898148146</v>
      </c>
      <c r="BE1964" s="1">
        <v>278.476</v>
      </c>
      <c r="BF1964" s="6">
        <f t="shared" si="901"/>
        <v>3.4505833333333769</v>
      </c>
      <c r="BG1964" s="16">
        <f t="shared" si="902"/>
        <v>10.188679245892077</v>
      </c>
      <c r="BH1964" s="16">
        <f t="shared" si="903"/>
        <v>9.9864935885369182</v>
      </c>
      <c r="BJ1964" s="11"/>
    </row>
    <row r="1965" spans="3:62" x14ac:dyDescent="0.25">
      <c r="C1965" s="6"/>
      <c r="D1965" s="16"/>
      <c r="E1965" s="16"/>
      <c r="I1965" s="6"/>
      <c r="M1965" s="3">
        <v>0.43735207175925922</v>
      </c>
      <c r="N1965" s="1">
        <v>34.417999999999999</v>
      </c>
      <c r="O1965" s="6">
        <f t="shared" si="895"/>
        <v>5.8999499999999827</v>
      </c>
      <c r="P1965" s="16">
        <f t="shared" si="896"/>
        <v>8.3333333336491293</v>
      </c>
      <c r="Q1965" s="16">
        <f t="shared" si="897"/>
        <v>3.8196626514640126</v>
      </c>
      <c r="S1965" s="3">
        <v>0.44169111111111109</v>
      </c>
      <c r="T1965" s="1">
        <v>58.433</v>
      </c>
      <c r="U1965" s="6">
        <f t="shared" si="898"/>
        <v>5.526966666666624</v>
      </c>
      <c r="V1965" s="16">
        <f t="shared" si="899"/>
        <v>2.4770642202490984</v>
      </c>
      <c r="W1965" s="16">
        <f t="shared" si="900"/>
        <v>4.8443299072806765</v>
      </c>
      <c r="AB1965" s="6"/>
      <c r="AF1965" s="3">
        <v>0.44877359953703705</v>
      </c>
      <c r="AG1965" s="4">
        <v>113.48</v>
      </c>
      <c r="AH1965" s="6">
        <f t="shared" si="892"/>
        <v>4.5130000000000692</v>
      </c>
      <c r="AI1965" s="16">
        <f t="shared" si="893"/>
        <v>2.5116279069183638</v>
      </c>
      <c r="AJ1965" s="16">
        <f t="shared" si="894"/>
        <v>7.2146134396656727</v>
      </c>
      <c r="AL1965" s="3">
        <v>0.45192899305555551</v>
      </c>
      <c r="AM1965" s="4">
        <v>144.03</v>
      </c>
      <c r="AN1965" s="6">
        <f t="shared" si="910"/>
        <v>3.6816333333331919</v>
      </c>
      <c r="AO1965" s="16">
        <f t="shared" si="911"/>
        <v>5.6074766357863695</v>
      </c>
      <c r="AP1965" s="16">
        <f t="shared" si="912"/>
        <v>7.5028460742127274</v>
      </c>
      <c r="AR1965" s="3">
        <v>0.45542244212962962</v>
      </c>
      <c r="AS1965" s="1">
        <v>182.04300000000001</v>
      </c>
      <c r="AT1965" s="6">
        <f t="shared" si="904"/>
        <v>3.564833333333306</v>
      </c>
      <c r="AU1965" s="16">
        <f t="shared" si="905"/>
        <v>7.92452830166126</v>
      </c>
      <c r="AV1965" s="16">
        <f t="shared" si="906"/>
        <v>7.8384403545014711</v>
      </c>
      <c r="AX1965" s="3">
        <v>0.45910738425925923</v>
      </c>
      <c r="AY1965" s="1">
        <v>227.76</v>
      </c>
      <c r="AZ1965" s="6">
        <f t="shared" si="907"/>
        <v>3.4756333333333611</v>
      </c>
      <c r="BA1965" s="16">
        <f t="shared" si="908"/>
        <v>9.0566037737254454</v>
      </c>
      <c r="BB1965" s="16">
        <f t="shared" si="909"/>
        <v>9.1306500415872307</v>
      </c>
      <c r="BD1965" s="3">
        <v>0.4627636342592592</v>
      </c>
      <c r="BE1965" s="1">
        <v>278.49400000000003</v>
      </c>
      <c r="BF1965" s="6">
        <f t="shared" si="901"/>
        <v>3.4523333333333284</v>
      </c>
      <c r="BG1965" s="16">
        <f t="shared" si="902"/>
        <v>10.285714286015903</v>
      </c>
      <c r="BH1965" s="16">
        <f t="shared" si="903"/>
        <v>9.9864935885463151</v>
      </c>
      <c r="BJ1965" s="11"/>
    </row>
    <row r="1966" spans="3:62" x14ac:dyDescent="0.25">
      <c r="C1966" s="6"/>
      <c r="D1966" s="16"/>
      <c r="E1966" s="16"/>
      <c r="I1966" s="6"/>
      <c r="M1966" s="3">
        <v>0.43735333333333332</v>
      </c>
      <c r="N1966" s="1">
        <v>34.430999999999997</v>
      </c>
      <c r="O1966" s="6">
        <f t="shared" si="895"/>
        <v>5.9017666666666813</v>
      </c>
      <c r="P1966" s="16">
        <f t="shared" si="896"/>
        <v>7.1559633026256622</v>
      </c>
      <c r="Q1966" s="16">
        <f t="shared" si="897"/>
        <v>3.8294485841840604</v>
      </c>
      <c r="S1966" s="3">
        <v>0.44169362268518514</v>
      </c>
      <c r="T1966" s="1">
        <v>58.444000000000003</v>
      </c>
      <c r="U1966" s="6">
        <f t="shared" si="898"/>
        <v>5.5305833333332544</v>
      </c>
      <c r="V1966" s="16">
        <f t="shared" si="899"/>
        <v>3.0414746544091424</v>
      </c>
      <c r="W1966" s="16">
        <f t="shared" si="900"/>
        <v>4.8280951801867493</v>
      </c>
      <c r="AB1966" s="6"/>
      <c r="AF1966" s="3">
        <v>0.44877609953703707</v>
      </c>
      <c r="AG1966" s="4">
        <v>113.49299999999999</v>
      </c>
      <c r="AH1966" s="6">
        <f t="shared" ref="AH1966:AH2029" si="913">(AF1966-AF$8)*(24*60)</f>
        <v>4.5166000000000928</v>
      </c>
      <c r="AI1966" s="16">
        <f t="shared" ref="AI1966:AI2029" si="914">(AG1966-AG1965)/(AH1966-AH1965)</f>
        <v>3.6111111110849592</v>
      </c>
      <c r="AJ1966" s="16">
        <f t="shared" ref="AJ1966:AJ2029" si="915">AVERAGE(AI1917:AI1966)</f>
        <v>7.2315361227163608</v>
      </c>
      <c r="AL1966" s="3">
        <v>0.4519302546296296</v>
      </c>
      <c r="AM1966" s="4">
        <v>144.041</v>
      </c>
      <c r="AN1966" s="6">
        <f t="shared" si="910"/>
        <v>3.6834499999998904</v>
      </c>
      <c r="AO1966" s="16">
        <f t="shared" si="911"/>
        <v>6.0550458714509796</v>
      </c>
      <c r="AP1966" s="16">
        <f t="shared" si="912"/>
        <v>7.4906136583092824</v>
      </c>
      <c r="AR1966" s="3">
        <v>0.45542369212962958</v>
      </c>
      <c r="AS1966" s="1">
        <v>182.05600000000001</v>
      </c>
      <c r="AT1966" s="6">
        <f t="shared" si="904"/>
        <v>3.5666333333332378</v>
      </c>
      <c r="AU1966" s="16">
        <f t="shared" si="905"/>
        <v>7.2222222224985444</v>
      </c>
      <c r="AV1966" s="16">
        <f t="shared" si="906"/>
        <v>7.8370904064338758</v>
      </c>
      <c r="AX1966" s="3">
        <v>0.45910861111111112</v>
      </c>
      <c r="AY1966" s="1">
        <v>227.77500000000001</v>
      </c>
      <c r="AZ1966" s="6">
        <f t="shared" si="907"/>
        <v>3.4774000000000793</v>
      </c>
      <c r="BA1966" s="16">
        <f t="shared" si="908"/>
        <v>8.4905660374965048</v>
      </c>
      <c r="BB1966" s="16">
        <f t="shared" si="909"/>
        <v>9.1176042194747264</v>
      </c>
      <c r="BD1966" s="3">
        <v>0.46276488425925927</v>
      </c>
      <c r="BE1966" s="1">
        <v>278.51100000000002</v>
      </c>
      <c r="BF1966" s="6">
        <f t="shared" si="901"/>
        <v>3.4541333333334201</v>
      </c>
      <c r="BG1966" s="16">
        <f t="shared" si="902"/>
        <v>9.4444444439608812</v>
      </c>
      <c r="BH1966" s="16">
        <f t="shared" si="903"/>
        <v>9.9847282718086685</v>
      </c>
      <c r="BJ1966" s="11"/>
    </row>
    <row r="1967" spans="3:62" x14ac:dyDescent="0.25">
      <c r="C1967" s="6"/>
      <c r="D1967" s="16"/>
      <c r="E1967" s="16"/>
      <c r="I1967" s="6"/>
      <c r="M1967" s="3">
        <v>0.4373546064814815</v>
      </c>
      <c r="N1967" s="1">
        <v>34.436999999999998</v>
      </c>
      <c r="O1967" s="6">
        <f t="shared" si="895"/>
        <v>5.9036000000000666</v>
      </c>
      <c r="P1967" s="16">
        <f t="shared" si="896"/>
        <v>3.2727272726346084</v>
      </c>
      <c r="Q1967" s="16">
        <f t="shared" si="897"/>
        <v>3.8300382647744118</v>
      </c>
      <c r="S1967" s="3">
        <v>0.44169489583333332</v>
      </c>
      <c r="T1967" s="1">
        <v>58.47</v>
      </c>
      <c r="U1967" s="6">
        <f t="shared" si="898"/>
        <v>5.5324166666666397</v>
      </c>
      <c r="V1967" s="16">
        <f t="shared" si="899"/>
        <v>14.181818181414053</v>
      </c>
      <c r="W1967" s="16">
        <f t="shared" si="900"/>
        <v>5.0842086080356825</v>
      </c>
      <c r="AB1967" s="6"/>
      <c r="AF1967" s="3">
        <v>0.44877736111111116</v>
      </c>
      <c r="AG1967" s="4">
        <v>113.526</v>
      </c>
      <c r="AH1967" s="6">
        <f t="shared" si="913"/>
        <v>4.5184166666667913</v>
      </c>
      <c r="AI1967" s="16">
        <f t="shared" si="914"/>
        <v>18.165137614360759</v>
      </c>
      <c r="AJ1967" s="16">
        <f t="shared" si="915"/>
        <v>7.5222807354687351</v>
      </c>
      <c r="AL1967" s="3">
        <v>0.4519315162037037</v>
      </c>
      <c r="AM1967" s="4">
        <v>144.054</v>
      </c>
      <c r="AN1967" s="6">
        <f t="shared" si="910"/>
        <v>3.685266666666589</v>
      </c>
      <c r="AO1967" s="16">
        <f t="shared" si="911"/>
        <v>7.1559633026295737</v>
      </c>
      <c r="AP1967" s="16">
        <f t="shared" si="912"/>
        <v>7.5092046224728071</v>
      </c>
      <c r="AR1967" s="3">
        <v>0.45542496527777776</v>
      </c>
      <c r="AS1967" s="1">
        <v>182.071</v>
      </c>
      <c r="AT1967" s="6">
        <f t="shared" si="904"/>
        <v>3.5684666666666232</v>
      </c>
      <c r="AU1967" s="16">
        <f t="shared" si="905"/>
        <v>8.1818181815787696</v>
      </c>
      <c r="AV1967" s="16">
        <f t="shared" si="906"/>
        <v>7.8661473308064505</v>
      </c>
      <c r="AX1967" s="3">
        <v>0.45910986111111113</v>
      </c>
      <c r="AY1967" s="1">
        <v>227.79</v>
      </c>
      <c r="AZ1967" s="6">
        <f t="shared" si="907"/>
        <v>3.4792000000000911</v>
      </c>
      <c r="BA1967" s="16">
        <f t="shared" si="908"/>
        <v>8.3333333332711614</v>
      </c>
      <c r="BB1967" s="16">
        <f t="shared" si="909"/>
        <v>9.0936166805403786</v>
      </c>
      <c r="BD1967" s="3">
        <v>0.46276607638888884</v>
      </c>
      <c r="BE1967" s="1">
        <v>278.52800000000002</v>
      </c>
      <c r="BF1967" s="6">
        <f t="shared" si="901"/>
        <v>3.4558499999999981</v>
      </c>
      <c r="BG1967" s="16">
        <f t="shared" si="902"/>
        <v>9.9029126218683707</v>
      </c>
      <c r="BH1967" s="16">
        <f t="shared" si="903"/>
        <v>9.9656436671169395</v>
      </c>
      <c r="BJ1967" s="11"/>
    </row>
    <row r="1968" spans="3:62" x14ac:dyDescent="0.25">
      <c r="C1968" s="6"/>
      <c r="D1968" s="16"/>
      <c r="E1968" s="16"/>
      <c r="I1968" s="6"/>
      <c r="M1968" s="3">
        <v>0.43735712962962964</v>
      </c>
      <c r="N1968" s="1">
        <v>34.439</v>
      </c>
      <c r="O1968" s="6">
        <f t="shared" si="895"/>
        <v>5.9072333333333837</v>
      </c>
      <c r="P1968" s="16">
        <f t="shared" si="896"/>
        <v>0.55045871559945214</v>
      </c>
      <c r="Q1968" s="16">
        <f t="shared" si="897"/>
        <v>3.8246090829216746</v>
      </c>
      <c r="S1968" s="3">
        <v>0.44169614583333333</v>
      </c>
      <c r="T1968" s="1">
        <v>58.484999999999999</v>
      </c>
      <c r="U1968" s="6">
        <f t="shared" si="898"/>
        <v>5.5342166666666515</v>
      </c>
      <c r="V1968" s="16">
        <f t="shared" si="899"/>
        <v>8.3333333332790556</v>
      </c>
      <c r="W1968" s="16">
        <f t="shared" si="900"/>
        <v>5.2176955511986254</v>
      </c>
      <c r="AB1968" s="6"/>
      <c r="AF1968" s="3">
        <v>0.44877863425925923</v>
      </c>
      <c r="AG1968" s="4">
        <v>113.55</v>
      </c>
      <c r="AH1968" s="6">
        <f t="shared" si="913"/>
        <v>4.5202500000000168</v>
      </c>
      <c r="AI1968" s="16">
        <f t="shared" si="914"/>
        <v>13.09090909168</v>
      </c>
      <c r="AJ1968" s="16">
        <f t="shared" si="915"/>
        <v>7.372987806193847</v>
      </c>
      <c r="AL1968" s="3">
        <v>0.45193274305555553</v>
      </c>
      <c r="AM1968" s="4">
        <v>144.06899999999999</v>
      </c>
      <c r="AN1968" s="6">
        <f t="shared" si="910"/>
        <v>3.6870333333332272</v>
      </c>
      <c r="AO1968" s="16">
        <f t="shared" si="911"/>
        <v>8.4905660378645891</v>
      </c>
      <c r="AP1968" s="16">
        <f t="shared" si="912"/>
        <v>7.523460387675768</v>
      </c>
      <c r="AR1968" s="3">
        <v>0.45542616898148153</v>
      </c>
      <c r="AS1968" s="1">
        <v>182.08500000000001</v>
      </c>
      <c r="AT1968" s="6">
        <f t="shared" si="904"/>
        <v>3.5702000000000478</v>
      </c>
      <c r="AU1968" s="16">
        <f t="shared" si="905"/>
        <v>8.0769230765034514</v>
      </c>
      <c r="AV1968" s="16">
        <f t="shared" si="906"/>
        <v>7.8943524590040557</v>
      </c>
      <c r="AX1968" s="3">
        <v>0.45911108796296296</v>
      </c>
      <c r="AY1968" s="1">
        <v>227.80500000000001</v>
      </c>
      <c r="AZ1968" s="6">
        <f t="shared" si="907"/>
        <v>3.4809666666667294</v>
      </c>
      <c r="BA1968" s="16">
        <f t="shared" si="908"/>
        <v>8.4905660378806775</v>
      </c>
      <c r="BB1968" s="16">
        <f t="shared" si="909"/>
        <v>9.0936166805407002</v>
      </c>
      <c r="BD1968" s="3">
        <v>0.46276731481481481</v>
      </c>
      <c r="BE1968" s="1">
        <v>278.54599999999999</v>
      </c>
      <c r="BF1968" s="6">
        <f t="shared" si="901"/>
        <v>3.4576333333334031</v>
      </c>
      <c r="BG1968" s="16">
        <f t="shared" si="902"/>
        <v>10.093457943504234</v>
      </c>
      <c r="BH1968" s="16">
        <f t="shared" si="903"/>
        <v>9.9637392410691827</v>
      </c>
      <c r="BJ1968" s="11"/>
    </row>
    <row r="1969" spans="3:62" x14ac:dyDescent="0.25">
      <c r="C1969" s="6"/>
      <c r="D1969" s="16"/>
      <c r="E1969" s="16"/>
      <c r="I1969" s="6"/>
      <c r="M1969" s="3">
        <v>0.43735966435185186</v>
      </c>
      <c r="N1969" s="1">
        <v>34.442999999999998</v>
      </c>
      <c r="O1969" s="6">
        <f t="shared" si="895"/>
        <v>5.9108833333333877</v>
      </c>
      <c r="P1969" s="16">
        <f t="shared" si="896"/>
        <v>1.0958904109571175</v>
      </c>
      <c r="Q1969" s="16">
        <f t="shared" si="897"/>
        <v>3.8244070754728932</v>
      </c>
      <c r="S1969" s="3">
        <v>0.44169741898148152</v>
      </c>
      <c r="T1969" s="1">
        <v>58.502000000000002</v>
      </c>
      <c r="U1969" s="6">
        <f t="shared" si="898"/>
        <v>5.5360500000000368</v>
      </c>
      <c r="V1969" s="16">
        <f t="shared" si="899"/>
        <v>9.2727272724660157</v>
      </c>
      <c r="W1969" s="16">
        <f t="shared" si="900"/>
        <v>5.364440419228214</v>
      </c>
      <c r="AB1969" s="6"/>
      <c r="AF1969" s="3">
        <v>0.44877987268518521</v>
      </c>
      <c r="AG1969" s="4">
        <v>113.571</v>
      </c>
      <c r="AH1969" s="6">
        <f t="shared" si="913"/>
        <v>4.5220333333334217</v>
      </c>
      <c r="AI1969" s="16">
        <f t="shared" si="914"/>
        <v>11.775700934106865</v>
      </c>
      <c r="AJ1969" s="16">
        <f t="shared" si="915"/>
        <v>7.34428164139453</v>
      </c>
      <c r="AL1969" s="3">
        <v>0.45193399305555554</v>
      </c>
      <c r="AM1969" s="4">
        <v>144.083</v>
      </c>
      <c r="AN1969" s="6">
        <f t="shared" si="910"/>
        <v>3.688833333333239</v>
      </c>
      <c r="AO1969" s="16">
        <f t="shared" si="911"/>
        <v>7.777777777732382</v>
      </c>
      <c r="AP1969" s="16">
        <f t="shared" si="912"/>
        <v>7.5123492765646755</v>
      </c>
      <c r="AR1969" s="3">
        <v>0.45542741898148148</v>
      </c>
      <c r="AS1969" s="1">
        <v>182.09700000000001</v>
      </c>
      <c r="AT1969" s="6">
        <f t="shared" si="904"/>
        <v>3.5719999999999796</v>
      </c>
      <c r="AU1969" s="16">
        <f t="shared" si="905"/>
        <v>6.666666666919304</v>
      </c>
      <c r="AV1969" s="16">
        <f t="shared" si="906"/>
        <v>7.8706764465545636</v>
      </c>
      <c r="AX1969" s="3">
        <v>0.45911231481481485</v>
      </c>
      <c r="AY1969" s="1">
        <v>227.822</v>
      </c>
      <c r="AZ1969" s="6">
        <f t="shared" si="907"/>
        <v>3.4827333333334476</v>
      </c>
      <c r="BA1969" s="16">
        <f t="shared" si="908"/>
        <v>9.6226415091509079</v>
      </c>
      <c r="BB1969" s="16">
        <f t="shared" si="909"/>
        <v>9.0954153051154005</v>
      </c>
      <c r="BD1969" s="3">
        <v>0.4627685416666667</v>
      </c>
      <c r="BE1969" s="1">
        <v>278.56200000000001</v>
      </c>
      <c r="BF1969" s="6">
        <f t="shared" si="901"/>
        <v>3.4594000000001213</v>
      </c>
      <c r="BG1969" s="16">
        <f t="shared" si="902"/>
        <v>9.0566037733317515</v>
      </c>
      <c r="BH1969" s="16">
        <f t="shared" si="903"/>
        <v>9.963739241069181</v>
      </c>
      <c r="BJ1969" s="11"/>
    </row>
    <row r="1970" spans="3:62" x14ac:dyDescent="0.25">
      <c r="C1970" s="6"/>
      <c r="D1970" s="16"/>
      <c r="E1970" s="16"/>
      <c r="I1970" s="6"/>
      <c r="M1970" s="3">
        <v>0.43736219907407409</v>
      </c>
      <c r="N1970" s="1">
        <v>34.447000000000003</v>
      </c>
      <c r="O1970" s="6">
        <f t="shared" si="895"/>
        <v>5.9145333333333916</v>
      </c>
      <c r="P1970" s="16">
        <f t="shared" si="896"/>
        <v>1.0958904109590641</v>
      </c>
      <c r="Q1970" s="16">
        <f t="shared" si="897"/>
        <v>3.8134481713633424</v>
      </c>
      <c r="S1970" s="3">
        <v>0.44169865740740738</v>
      </c>
      <c r="T1970" s="1">
        <v>58.509</v>
      </c>
      <c r="U1970" s="6">
        <f t="shared" si="898"/>
        <v>5.5378333333332819</v>
      </c>
      <c r="V1970" s="16">
        <f t="shared" si="899"/>
        <v>3.9252336450528493</v>
      </c>
      <c r="W1970" s="16">
        <f t="shared" si="900"/>
        <v>5.3878992205706151</v>
      </c>
      <c r="AB1970" s="6"/>
      <c r="AF1970" s="3">
        <v>0.44878111111111108</v>
      </c>
      <c r="AG1970" s="4">
        <v>113.58</v>
      </c>
      <c r="AH1970" s="6">
        <f t="shared" si="913"/>
        <v>4.5238166666666668</v>
      </c>
      <c r="AI1970" s="16">
        <f t="shared" si="914"/>
        <v>5.0467289722125139</v>
      </c>
      <c r="AJ1970" s="16">
        <f t="shared" si="915"/>
        <v>7.2209171554070046</v>
      </c>
      <c r="AL1970" s="3">
        <v>0.45193523148148151</v>
      </c>
      <c r="AM1970" s="4">
        <v>144.096</v>
      </c>
      <c r="AN1970" s="6">
        <f t="shared" si="910"/>
        <v>3.690616666666644</v>
      </c>
      <c r="AO1970" s="16">
        <f t="shared" si="911"/>
        <v>7.2897196258783348</v>
      </c>
      <c r="AP1970" s="16">
        <f t="shared" si="912"/>
        <v>7.4899193700161915</v>
      </c>
      <c r="AR1970" s="3">
        <v>0.45542864583333337</v>
      </c>
      <c r="AS1970" s="1">
        <v>182.11</v>
      </c>
      <c r="AT1970" s="6">
        <f t="shared" si="904"/>
        <v>3.5737666666666978</v>
      </c>
      <c r="AU1970" s="16">
        <f t="shared" si="905"/>
        <v>7.3584905658260151</v>
      </c>
      <c r="AV1970" s="16">
        <f t="shared" si="906"/>
        <v>7.8933179559823383</v>
      </c>
      <c r="AX1970" s="3">
        <v>0.45911354166666668</v>
      </c>
      <c r="AY1970" s="1">
        <v>227.83699999999999</v>
      </c>
      <c r="AZ1970" s="6">
        <f t="shared" si="907"/>
        <v>3.4845000000000859</v>
      </c>
      <c r="BA1970" s="16">
        <f t="shared" si="908"/>
        <v>8.4905660378645891</v>
      </c>
      <c r="BB1970" s="16">
        <f t="shared" si="909"/>
        <v>9.0937980544392012</v>
      </c>
      <c r="BD1970" s="3">
        <v>0.46276976851851853</v>
      </c>
      <c r="BE1970" s="1">
        <v>278.58</v>
      </c>
      <c r="BF1970" s="6">
        <f t="shared" si="901"/>
        <v>3.4611666666667595</v>
      </c>
      <c r="BG1970" s="16">
        <f t="shared" si="902"/>
        <v>10.188679245431072</v>
      </c>
      <c r="BH1970" s="16">
        <f t="shared" si="903"/>
        <v>9.9694545735496565</v>
      </c>
      <c r="BJ1970" s="11"/>
    </row>
    <row r="1971" spans="3:62" x14ac:dyDescent="0.25">
      <c r="C1971" s="6"/>
      <c r="D1971" s="16"/>
      <c r="E1971" s="16"/>
      <c r="I1971" s="6"/>
      <c r="M1971" s="3">
        <v>0.43736473379629631</v>
      </c>
      <c r="N1971" s="1">
        <v>34.453000000000003</v>
      </c>
      <c r="O1971" s="6">
        <f t="shared" ref="O1971:O2034" si="916">(M1971-M$8)*(24*60)</f>
        <v>5.9181833333333955</v>
      </c>
      <c r="P1971" s="16">
        <f t="shared" ref="P1971:P2034" si="917">(N1971-N1970)/(O1971-O1970)</f>
        <v>1.6438356164366494</v>
      </c>
      <c r="Q1971" s="16">
        <f t="shared" ref="Q1971:Q2034" si="918">AVERAGE(P1922:P1971)</f>
        <v>3.8077927736010198</v>
      </c>
      <c r="S1971" s="3">
        <v>0.44170120370370375</v>
      </c>
      <c r="T1971" s="1">
        <v>58.512999999999998</v>
      </c>
      <c r="U1971" s="6">
        <f t="shared" ref="U1971:U2026" si="919">(S1971-S$8)*(24*60)</f>
        <v>5.5415000000000525</v>
      </c>
      <c r="V1971" s="16">
        <f t="shared" ref="V1971:V2026" si="920">(T1971-T1970)/(U1971-U1970)</f>
        <v>1.0909090908775569</v>
      </c>
      <c r="W1971" s="16">
        <f t="shared" ref="W1971:W2026" si="921">AVERAGE(V1922:V1971)</f>
        <v>5.3381577693602971</v>
      </c>
      <c r="AB1971" s="6"/>
      <c r="AF1971" s="3">
        <v>0.44878362268518518</v>
      </c>
      <c r="AG1971" s="4">
        <v>113.58499999999999</v>
      </c>
      <c r="AH1971" s="6">
        <f t="shared" si="913"/>
        <v>4.5274333333333772</v>
      </c>
      <c r="AI1971" s="16">
        <f t="shared" si="914"/>
        <v>1.3824884792447194</v>
      </c>
      <c r="AJ1971" s="16">
        <f t="shared" si="915"/>
        <v>7.1512696276983911</v>
      </c>
      <c r="AL1971" s="3">
        <v>0.45193648148148147</v>
      </c>
      <c r="AM1971" s="4">
        <v>144.108</v>
      </c>
      <c r="AN1971" s="6">
        <f t="shared" si="910"/>
        <v>3.6924166666665759</v>
      </c>
      <c r="AO1971" s="16">
        <f t="shared" si="911"/>
        <v>6.666666666919304</v>
      </c>
      <c r="AP1971" s="16">
        <f t="shared" si="912"/>
        <v>7.5021517859255589</v>
      </c>
      <c r="AR1971" s="3">
        <v>0.45542989583333332</v>
      </c>
      <c r="AS1971" s="1">
        <v>182.124</v>
      </c>
      <c r="AT1971" s="6">
        <f t="shared" si="904"/>
        <v>3.5755666666666297</v>
      </c>
      <c r="AU1971" s="16">
        <f t="shared" si="905"/>
        <v>7.7777777780619948</v>
      </c>
      <c r="AV1971" s="16">
        <f t="shared" si="906"/>
        <v>7.9142940722906099</v>
      </c>
      <c r="AX1971" s="3">
        <v>0.45911476851851857</v>
      </c>
      <c r="AY1971" s="1">
        <v>227.85300000000001</v>
      </c>
      <c r="AZ1971" s="6">
        <f t="shared" si="907"/>
        <v>3.4862666666668041</v>
      </c>
      <c r="BA1971" s="16">
        <f t="shared" si="908"/>
        <v>9.0566037733317515</v>
      </c>
      <c r="BB1971" s="16">
        <f t="shared" si="909"/>
        <v>9.0937980544395245</v>
      </c>
      <c r="BD1971" s="3">
        <v>0.46277097222222219</v>
      </c>
      <c r="BE1971" s="1">
        <v>278.596</v>
      </c>
      <c r="BF1971" s="6">
        <f t="shared" si="901"/>
        <v>3.4629000000000243</v>
      </c>
      <c r="BG1971" s="16">
        <f t="shared" si="902"/>
        <v>9.2307692311457341</v>
      </c>
      <c r="BH1971" s="16">
        <f t="shared" si="903"/>
        <v>9.9746307058431114</v>
      </c>
      <c r="BJ1971" s="11"/>
    </row>
    <row r="1972" spans="3:62" x14ac:dyDescent="0.25">
      <c r="C1972" s="6"/>
      <c r="D1972" s="16"/>
      <c r="E1972" s="16"/>
      <c r="I1972" s="6"/>
      <c r="M1972" s="3">
        <v>0.43736724537037036</v>
      </c>
      <c r="N1972" s="1">
        <v>34.460999999999999</v>
      </c>
      <c r="O1972" s="6">
        <f t="shared" si="916"/>
        <v>5.9218000000000259</v>
      </c>
      <c r="P1972" s="16">
        <f t="shared" si="917"/>
        <v>2.2119815668412266</v>
      </c>
      <c r="Q1972" s="16">
        <f t="shared" si="918"/>
        <v>3.8081967884985612</v>
      </c>
      <c r="S1972" s="3">
        <v>0.44170372685185183</v>
      </c>
      <c r="T1972" s="1">
        <v>58.518999999999998</v>
      </c>
      <c r="U1972" s="6">
        <f t="shared" si="919"/>
        <v>5.5451333333332897</v>
      </c>
      <c r="V1972" s="16">
        <f t="shared" si="920"/>
        <v>1.6513761468327322</v>
      </c>
      <c r="W1972" s="16">
        <f t="shared" si="921"/>
        <v>5.0683815539913466</v>
      </c>
      <c r="AB1972" s="6"/>
      <c r="AF1972" s="3">
        <v>0.4487861226851852</v>
      </c>
      <c r="AG1972" s="4">
        <v>113.592</v>
      </c>
      <c r="AH1972" s="6">
        <f t="shared" si="913"/>
        <v>4.5310333333334007</v>
      </c>
      <c r="AI1972" s="16">
        <f t="shared" si="914"/>
        <v>1.9444444444330955</v>
      </c>
      <c r="AJ1972" s="16">
        <f t="shared" si="915"/>
        <v>7.1619895025022791</v>
      </c>
      <c r="AL1972" s="3">
        <v>0.45193773148148148</v>
      </c>
      <c r="AM1972" s="4">
        <v>144.12</v>
      </c>
      <c r="AN1972" s="6">
        <f t="shared" si="910"/>
        <v>3.6942166666665877</v>
      </c>
      <c r="AO1972" s="16">
        <f t="shared" si="911"/>
        <v>6.6666666666232448</v>
      </c>
      <c r="AP1972" s="16">
        <f t="shared" si="912"/>
        <v>7.5132628970366504</v>
      </c>
      <c r="AR1972" s="3">
        <v>0.45543112268518521</v>
      </c>
      <c r="AS1972" s="1">
        <v>182.13800000000001</v>
      </c>
      <c r="AT1972" s="6">
        <f t="shared" si="904"/>
        <v>3.5773333333333479</v>
      </c>
      <c r="AU1972" s="16">
        <f t="shared" si="905"/>
        <v>7.92452830166126</v>
      </c>
      <c r="AV1972" s="16">
        <f t="shared" si="906"/>
        <v>7.9494201523420021</v>
      </c>
      <c r="AX1972" s="3">
        <v>0.45911600694444443</v>
      </c>
      <c r="AY1972" s="1">
        <v>227.87100000000001</v>
      </c>
      <c r="AZ1972" s="6">
        <f t="shared" si="907"/>
        <v>3.4880500000000492</v>
      </c>
      <c r="BA1972" s="16">
        <f t="shared" si="908"/>
        <v>10.093457944425028</v>
      </c>
      <c r="BB1972" s="16">
        <f t="shared" si="909"/>
        <v>9.1162279609908392</v>
      </c>
      <c r="BD1972" s="3">
        <v>0.46277221064814816</v>
      </c>
      <c r="BE1972" s="1">
        <v>278.613</v>
      </c>
      <c r="BF1972" s="6">
        <f t="shared" si="901"/>
        <v>3.4646833333334293</v>
      </c>
      <c r="BG1972" s="16">
        <f t="shared" si="902"/>
        <v>9.5327102799886152</v>
      </c>
      <c r="BH1972" s="16">
        <f t="shared" si="903"/>
        <v>9.9746307058260193</v>
      </c>
      <c r="BJ1972" s="11"/>
    </row>
    <row r="1973" spans="3:62" x14ac:dyDescent="0.25">
      <c r="C1973" s="6"/>
      <c r="D1973" s="16"/>
      <c r="E1973" s="16"/>
      <c r="I1973" s="6"/>
      <c r="M1973" s="3">
        <v>0.43736978009259259</v>
      </c>
      <c r="N1973" s="1">
        <v>34.472000000000001</v>
      </c>
      <c r="O1973" s="6">
        <f t="shared" si="916"/>
        <v>5.9254500000000299</v>
      </c>
      <c r="P1973" s="16">
        <f t="shared" si="917"/>
        <v>3.0136986301345061</v>
      </c>
      <c r="Q1973" s="16">
        <f t="shared" si="918"/>
        <v>3.8081967884972414</v>
      </c>
      <c r="S1973" s="3">
        <v>0.44170622685185185</v>
      </c>
      <c r="T1973" s="1">
        <v>58.524999999999999</v>
      </c>
      <c r="U1973" s="6">
        <f t="shared" si="919"/>
        <v>5.5487333333333133</v>
      </c>
      <c r="V1973" s="16">
        <f t="shared" si="920"/>
        <v>1.6666666666558112</v>
      </c>
      <c r="W1973" s="16">
        <f t="shared" si="921"/>
        <v>4.917931103532001</v>
      </c>
      <c r="AB1973" s="6"/>
      <c r="AF1973" s="3">
        <v>0.44878861111111107</v>
      </c>
      <c r="AG1973" s="4">
        <v>113.602</v>
      </c>
      <c r="AH1973" s="6">
        <f t="shared" si="913"/>
        <v>4.5346166666666576</v>
      </c>
      <c r="AI1973" s="16">
        <f t="shared" si="914"/>
        <v>2.7906976744795675</v>
      </c>
      <c r="AJ1973" s="16">
        <f t="shared" si="915"/>
        <v>7.1790937785729554</v>
      </c>
      <c r="AL1973" s="3">
        <v>0.45193898148148143</v>
      </c>
      <c r="AM1973" s="4">
        <v>144.13200000000001</v>
      </c>
      <c r="AN1973" s="6">
        <f t="shared" si="910"/>
        <v>3.6960166666665195</v>
      </c>
      <c r="AO1973" s="16">
        <f t="shared" si="911"/>
        <v>6.666666666919304</v>
      </c>
      <c r="AP1973" s="16">
        <f t="shared" si="912"/>
        <v>7.4895868845727627</v>
      </c>
      <c r="AR1973" s="3">
        <v>0.45543237268518522</v>
      </c>
      <c r="AS1973" s="1">
        <v>182.154</v>
      </c>
      <c r="AT1973" s="6">
        <f t="shared" si="904"/>
        <v>3.5791333333333597</v>
      </c>
      <c r="AU1973" s="16">
        <f t="shared" si="905"/>
        <v>8.8888888888257291</v>
      </c>
      <c r="AV1973" s="16">
        <f t="shared" si="906"/>
        <v>7.9800281188019948</v>
      </c>
      <c r="AX1973" s="3">
        <v>0.45911723379629632</v>
      </c>
      <c r="AY1973" s="1">
        <v>227.886</v>
      </c>
      <c r="AZ1973" s="6">
        <f t="shared" si="907"/>
        <v>3.4898166666667674</v>
      </c>
      <c r="BA1973" s="16">
        <f t="shared" si="908"/>
        <v>8.4905660374804182</v>
      </c>
      <c r="BB1973" s="16">
        <f t="shared" si="909"/>
        <v>9.0917535674579479</v>
      </c>
      <c r="BD1973" s="3">
        <v>0.46277342592592596</v>
      </c>
      <c r="BE1973" s="1">
        <v>278.63</v>
      </c>
      <c r="BF1973" s="6">
        <f t="shared" si="901"/>
        <v>3.4664333333334607</v>
      </c>
      <c r="BG1973" s="16">
        <f t="shared" si="902"/>
        <v>9.7142857141088044</v>
      </c>
      <c r="BH1973" s="16">
        <f t="shared" si="903"/>
        <v>9.9764635899251779</v>
      </c>
      <c r="BJ1973" s="11"/>
    </row>
    <row r="1974" spans="3:62" x14ac:dyDescent="0.25">
      <c r="C1974" s="6"/>
      <c r="D1974" s="16"/>
      <c r="E1974" s="16"/>
      <c r="I1974" s="6"/>
      <c r="M1974" s="3">
        <v>0.43737105324074071</v>
      </c>
      <c r="N1974" s="1">
        <v>34.494999999999997</v>
      </c>
      <c r="O1974" s="6">
        <f t="shared" si="916"/>
        <v>5.9272833333333352</v>
      </c>
      <c r="P1974" s="16">
        <f t="shared" si="917"/>
        <v>12.54545454564375</v>
      </c>
      <c r="Q1974" s="16">
        <f t="shared" si="918"/>
        <v>3.8591058794203787</v>
      </c>
      <c r="S1974" s="3">
        <v>0.44170876157407407</v>
      </c>
      <c r="T1974" s="1">
        <v>58.533999999999999</v>
      </c>
      <c r="U1974" s="6">
        <f t="shared" si="919"/>
        <v>5.5523833333333172</v>
      </c>
      <c r="V1974" s="16">
        <f t="shared" si="920"/>
        <v>2.4657534246549742</v>
      </c>
      <c r="W1974" s="16">
        <f t="shared" si="921"/>
        <v>4.8005795053595186</v>
      </c>
      <c r="AB1974" s="6"/>
      <c r="AF1974" s="3">
        <v>0.44879112268518523</v>
      </c>
      <c r="AG1974" s="4">
        <v>113.617</v>
      </c>
      <c r="AH1974" s="6">
        <f t="shared" si="913"/>
        <v>4.5382333333334479</v>
      </c>
      <c r="AI1974" s="16">
        <f t="shared" si="914"/>
        <v>4.14746543764642</v>
      </c>
      <c r="AJ1974" s="16">
        <f t="shared" si="915"/>
        <v>7.2173919245352556</v>
      </c>
      <c r="AL1974" s="3">
        <v>0.45194020833333332</v>
      </c>
      <c r="AM1974" s="4">
        <v>144.14500000000001</v>
      </c>
      <c r="AN1974" s="6">
        <f t="shared" si="910"/>
        <v>3.6977833333332377</v>
      </c>
      <c r="AO1974" s="16">
        <f t="shared" si="911"/>
        <v>7.3584905658260151</v>
      </c>
      <c r="AP1974" s="16">
        <f t="shared" si="912"/>
        <v>7.4909623033717159</v>
      </c>
      <c r="AR1974" s="3">
        <v>0.45543359953703705</v>
      </c>
      <c r="AS1974" s="1">
        <v>182.167</v>
      </c>
      <c r="AT1974" s="6">
        <f t="shared" si="904"/>
        <v>3.580899999999998</v>
      </c>
      <c r="AU1974" s="16">
        <f t="shared" si="905"/>
        <v>7.358490566158963</v>
      </c>
      <c r="AV1974" s="16">
        <f t="shared" si="906"/>
        <v>7.9716423745636185</v>
      </c>
      <c r="AX1974" s="3">
        <v>0.45911844907407406</v>
      </c>
      <c r="AY1974" s="1">
        <v>227.90199999999999</v>
      </c>
      <c r="AZ1974" s="6">
        <f t="shared" si="907"/>
        <v>3.4915666666667189</v>
      </c>
      <c r="BA1974" s="16">
        <f t="shared" si="908"/>
        <v>9.1428571431053971</v>
      </c>
      <c r="BB1974" s="16">
        <f t="shared" si="909"/>
        <v>9.0968329325356461</v>
      </c>
      <c r="BD1974" s="3">
        <v>0.4627746527777778</v>
      </c>
      <c r="BE1974" s="1">
        <v>278.64699999999999</v>
      </c>
      <c r="BF1974" s="6">
        <f t="shared" si="901"/>
        <v>3.468200000000099</v>
      </c>
      <c r="BG1974" s="16">
        <f t="shared" si="902"/>
        <v>9.6226415095863036</v>
      </c>
      <c r="BH1974" s="16">
        <f t="shared" si="903"/>
        <v>9.9632021343972355</v>
      </c>
      <c r="BJ1974" s="11"/>
    </row>
    <row r="1975" spans="3:62" x14ac:dyDescent="0.25">
      <c r="C1975" s="6"/>
      <c r="D1975" s="16"/>
      <c r="E1975" s="16"/>
      <c r="I1975" s="6"/>
      <c r="M1975" s="3">
        <v>0.43737231481481481</v>
      </c>
      <c r="N1975" s="1">
        <v>34.51</v>
      </c>
      <c r="O1975" s="6">
        <f t="shared" si="916"/>
        <v>5.9291000000000338</v>
      </c>
      <c r="P1975" s="16">
        <f t="shared" si="917"/>
        <v>8.2568807338003456</v>
      </c>
      <c r="Q1975" s="16">
        <f t="shared" si="918"/>
        <v>3.9053245751769317</v>
      </c>
      <c r="S1975" s="3">
        <v>0.44171127314814812</v>
      </c>
      <c r="T1975" s="1">
        <v>58.545000000000002</v>
      </c>
      <c r="U1975" s="6">
        <f t="shared" si="919"/>
        <v>5.5559999999999476</v>
      </c>
      <c r="V1975" s="16">
        <f t="shared" si="920"/>
        <v>3.0414746544091424</v>
      </c>
      <c r="W1975" s="16">
        <f t="shared" si="921"/>
        <v>4.7850453620862536</v>
      </c>
      <c r="AB1975" s="6"/>
      <c r="AF1975" s="3">
        <v>0.44879237268518518</v>
      </c>
      <c r="AG1975" s="4">
        <v>113.658</v>
      </c>
      <c r="AH1975" s="6">
        <f t="shared" si="913"/>
        <v>4.5400333333333798</v>
      </c>
      <c r="AI1975" s="16">
        <f t="shared" si="914"/>
        <v>22.777777778638324</v>
      </c>
      <c r="AJ1975" s="16">
        <f t="shared" si="915"/>
        <v>7.6065880331027449</v>
      </c>
      <c r="AL1975" s="3">
        <v>0.45194144675925929</v>
      </c>
      <c r="AM1975" s="4">
        <v>144.15700000000001</v>
      </c>
      <c r="AN1975" s="6">
        <f t="shared" si="910"/>
        <v>3.6995666666666427</v>
      </c>
      <c r="AO1975" s="16">
        <f t="shared" si="911"/>
        <v>6.7289719623467805</v>
      </c>
      <c r="AP1975" s="16">
        <f t="shared" si="912"/>
        <v>7.4588750759458273</v>
      </c>
      <c r="AR1975" s="3">
        <v>0.45543484953703706</v>
      </c>
      <c r="AS1975" s="1">
        <v>182.179</v>
      </c>
      <c r="AT1975" s="6">
        <f t="shared" si="904"/>
        <v>3.5827000000000098</v>
      </c>
      <c r="AU1975" s="16">
        <f t="shared" si="905"/>
        <v>6.6666666666232448</v>
      </c>
      <c r="AV1975" s="16">
        <f t="shared" si="906"/>
        <v>7.9494201523414372</v>
      </c>
      <c r="AX1975" s="3">
        <v>0.45911969907407407</v>
      </c>
      <c r="AY1975" s="1">
        <v>227.91399999999999</v>
      </c>
      <c r="AZ1975" s="6">
        <f t="shared" si="907"/>
        <v>3.4933666666667307</v>
      </c>
      <c r="BA1975" s="16">
        <f t="shared" si="908"/>
        <v>6.6666666666232448</v>
      </c>
      <c r="BB1975" s="16">
        <f t="shared" si="909"/>
        <v>9.0377134356850934</v>
      </c>
      <c r="BD1975" s="3">
        <v>0.46277587962962968</v>
      </c>
      <c r="BE1975" s="1">
        <v>278.66300000000001</v>
      </c>
      <c r="BF1975" s="6">
        <f t="shared" ref="BF1975:BF2038" si="922">(BD1975-BD$8)*(24*60)</f>
        <v>3.4699666666668172</v>
      </c>
      <c r="BG1975" s="16">
        <f t="shared" ref="BG1975:BG2038" si="923">(BE1975-BE1974)/(BF1975-BF1974)</f>
        <v>9.0566037733317515</v>
      </c>
      <c r="BH1975" s="16">
        <f t="shared" ref="BH1975:BH2038" si="924">AVERAGE(BG1926:BG1975)</f>
        <v>9.9614770670097901</v>
      </c>
      <c r="BJ1975" s="11"/>
    </row>
    <row r="1976" spans="3:62" x14ac:dyDescent="0.25">
      <c r="C1976" s="6"/>
      <c r="D1976" s="16"/>
      <c r="E1976" s="16"/>
      <c r="I1976" s="6"/>
      <c r="M1976" s="3">
        <v>0.43737357638888891</v>
      </c>
      <c r="N1976" s="1">
        <v>34.524000000000001</v>
      </c>
      <c r="O1976" s="6">
        <f t="shared" si="916"/>
        <v>5.9309166666667323</v>
      </c>
      <c r="P1976" s="16">
        <f t="shared" si="917"/>
        <v>7.7064220182149601</v>
      </c>
      <c r="Q1976" s="16">
        <f t="shared" si="918"/>
        <v>3.9612711973621928</v>
      </c>
      <c r="S1976" s="3">
        <v>0.4417125115740741</v>
      </c>
      <c r="T1976" s="1">
        <v>58.57</v>
      </c>
      <c r="U1976" s="6">
        <f t="shared" si="919"/>
        <v>5.5577833333333526</v>
      </c>
      <c r="V1976" s="16">
        <f t="shared" si="920"/>
        <v>14.018691588221131</v>
      </c>
      <c r="W1976" s="16">
        <f t="shared" si="921"/>
        <v>5.0376414160724483</v>
      </c>
      <c r="AB1976" s="6"/>
      <c r="AF1976" s="3">
        <v>0.4487936111111111</v>
      </c>
      <c r="AG1976" s="4">
        <v>113.68300000000001</v>
      </c>
      <c r="AH1976" s="6">
        <f t="shared" si="913"/>
        <v>4.5418166666667048</v>
      </c>
      <c r="AI1976" s="16">
        <f t="shared" si="914"/>
        <v>14.018691588853489</v>
      </c>
      <c r="AJ1976" s="16">
        <f t="shared" si="915"/>
        <v>7.5020562045136163</v>
      </c>
      <c r="AL1976" s="3">
        <v>0.45194271990740736</v>
      </c>
      <c r="AM1976" s="4">
        <v>144.17099999999999</v>
      </c>
      <c r="AN1976" s="6">
        <f t="shared" si="910"/>
        <v>3.7013999999998681</v>
      </c>
      <c r="AO1976" s="16">
        <f t="shared" si="911"/>
        <v>7.6363636368029981</v>
      </c>
      <c r="AP1976" s="16">
        <f t="shared" si="912"/>
        <v>7.4531117826486613</v>
      </c>
      <c r="AR1976" s="3">
        <v>0.45543607638888889</v>
      </c>
      <c r="AS1976" s="1">
        <v>182.191</v>
      </c>
      <c r="AT1976" s="6">
        <f t="shared" si="904"/>
        <v>3.584466666666648</v>
      </c>
      <c r="AU1976" s="16">
        <f t="shared" si="905"/>
        <v>6.7924528302981066</v>
      </c>
      <c r="AV1976" s="16">
        <f t="shared" si="906"/>
        <v>7.9154578881977899</v>
      </c>
      <c r="AX1976" s="3">
        <v>0.45912093749999999</v>
      </c>
      <c r="AY1976" s="1">
        <v>227.929</v>
      </c>
      <c r="AZ1976" s="6">
        <f t="shared" si="907"/>
        <v>3.4951500000000557</v>
      </c>
      <c r="BA1976" s="16">
        <f t="shared" si="908"/>
        <v>8.411214953318467</v>
      </c>
      <c r="BB1976" s="16">
        <f t="shared" si="909"/>
        <v>9.0264984824062342</v>
      </c>
      <c r="BD1976" s="3">
        <v>0.46277709490740743</v>
      </c>
      <c r="BE1976" s="1">
        <v>278.68099999999998</v>
      </c>
      <c r="BF1976" s="6">
        <f t="shared" si="922"/>
        <v>3.4717166666667687</v>
      </c>
      <c r="BG1976" s="16">
        <f t="shared" si="923"/>
        <v>10.285714285983422</v>
      </c>
      <c r="BH1976" s="16">
        <f t="shared" si="924"/>
        <v>9.9747385225377343</v>
      </c>
      <c r="BJ1976" s="11"/>
    </row>
    <row r="1977" spans="3:62" x14ac:dyDescent="0.25">
      <c r="C1977" s="6"/>
      <c r="D1977" s="16"/>
      <c r="E1977" s="16"/>
      <c r="I1977" s="6"/>
      <c r="M1977" s="3">
        <v>0.43737484953703704</v>
      </c>
      <c r="N1977" s="1">
        <v>34.53</v>
      </c>
      <c r="O1977" s="6">
        <f t="shared" si="916"/>
        <v>5.9327500000000377</v>
      </c>
      <c r="P1977" s="16">
        <f t="shared" si="917"/>
        <v>3.2727272727773045</v>
      </c>
      <c r="Q1977" s="16">
        <f t="shared" si="918"/>
        <v>4.0101358810664207</v>
      </c>
      <c r="S1977" s="3">
        <v>0.44171378472222217</v>
      </c>
      <c r="T1977" s="1">
        <v>58.587000000000003</v>
      </c>
      <c r="U1977" s="6">
        <f t="shared" si="919"/>
        <v>5.5596166666665781</v>
      </c>
      <c r="V1977" s="16">
        <f t="shared" si="920"/>
        <v>9.2727272732746258</v>
      </c>
      <c r="W1977" s="16">
        <f t="shared" si="921"/>
        <v>5.1958232342653785</v>
      </c>
      <c r="AB1977" s="6"/>
      <c r="AF1977" s="3">
        <v>0.4487948726851852</v>
      </c>
      <c r="AG1977" s="4">
        <v>113.708</v>
      </c>
      <c r="AH1977" s="6">
        <f t="shared" si="913"/>
        <v>4.5436333333334034</v>
      </c>
      <c r="AI1977" s="16">
        <f t="shared" si="914"/>
        <v>13.761467889662027</v>
      </c>
      <c r="AJ1977" s="16">
        <f t="shared" si="915"/>
        <v>7.5372855622928272</v>
      </c>
      <c r="AL1977" s="3">
        <v>0.45194393518518522</v>
      </c>
      <c r="AM1977" s="4">
        <v>144.184</v>
      </c>
      <c r="AN1977" s="6">
        <f t="shared" si="910"/>
        <v>3.7031499999999795</v>
      </c>
      <c r="AO1977" s="16">
        <f t="shared" si="911"/>
        <v>7.4285714281016002</v>
      </c>
      <c r="AP1977" s="16">
        <f t="shared" si="912"/>
        <v>7.4598650293964734</v>
      </c>
      <c r="AR1977" s="3">
        <v>0.4554373263888889</v>
      </c>
      <c r="AS1977" s="1">
        <v>182.20500000000001</v>
      </c>
      <c r="AT1977" s="6">
        <f t="shared" si="904"/>
        <v>3.5862666666666598</v>
      </c>
      <c r="AU1977" s="16">
        <f t="shared" si="905"/>
        <v>7.777777777732382</v>
      </c>
      <c r="AV1977" s="16">
        <f t="shared" si="906"/>
        <v>7.9140040979501647</v>
      </c>
      <c r="AX1977" s="3">
        <v>0.45912215277777779</v>
      </c>
      <c r="AY1977" s="1">
        <v>227.946</v>
      </c>
      <c r="AZ1977" s="6">
        <f t="shared" si="907"/>
        <v>3.4969000000000872</v>
      </c>
      <c r="BA1977" s="16">
        <f t="shared" si="908"/>
        <v>9.7142857141088044</v>
      </c>
      <c r="BB1977" s="16">
        <f t="shared" si="909"/>
        <v>9.0264984824151107</v>
      </c>
      <c r="BD1977" s="3">
        <v>0.46277831018518517</v>
      </c>
      <c r="BE1977" s="1">
        <v>278.69900000000001</v>
      </c>
      <c r="BF1977" s="6">
        <f t="shared" si="922"/>
        <v>3.4734666666667202</v>
      </c>
      <c r="BG1977" s="16">
        <f t="shared" si="923"/>
        <v>10.285714286015903</v>
      </c>
      <c r="BH1977" s="16">
        <f t="shared" si="924"/>
        <v>9.9958374236521657</v>
      </c>
      <c r="BJ1977" s="11"/>
    </row>
    <row r="1978" spans="3:62" x14ac:dyDescent="0.25">
      <c r="C1978" s="6"/>
      <c r="D1978" s="16"/>
      <c r="E1978" s="16"/>
      <c r="I1978" s="6"/>
      <c r="M1978" s="3">
        <v>0.43737737268518523</v>
      </c>
      <c r="N1978" s="1">
        <v>34.533999999999999</v>
      </c>
      <c r="O1978" s="6">
        <f t="shared" si="916"/>
        <v>5.9363833333334348</v>
      </c>
      <c r="P1978" s="16">
        <f t="shared" si="917"/>
        <v>1.1009174311727277</v>
      </c>
      <c r="Q1978" s="16">
        <f t="shared" si="918"/>
        <v>4.0047569694153173</v>
      </c>
      <c r="S1978" s="3">
        <v>0.44171505787037035</v>
      </c>
      <c r="T1978" s="1">
        <v>58.601999999999997</v>
      </c>
      <c r="U1978" s="6">
        <f t="shared" si="919"/>
        <v>5.5614499999999634</v>
      </c>
      <c r="V1978" s="16">
        <f t="shared" si="920"/>
        <v>8.1818181815826456</v>
      </c>
      <c r="W1978" s="16">
        <f t="shared" si="921"/>
        <v>5.3261262645639142</v>
      </c>
      <c r="AB1978" s="6"/>
      <c r="AF1978" s="3">
        <v>0.44879611111111112</v>
      </c>
      <c r="AG1978" s="4">
        <v>113.71899999999999</v>
      </c>
      <c r="AH1978" s="6">
        <f t="shared" si="913"/>
        <v>4.5454166666667284</v>
      </c>
      <c r="AI1978" s="16">
        <f t="shared" si="914"/>
        <v>6.16822429909171</v>
      </c>
      <c r="AJ1978" s="16">
        <f t="shared" si="915"/>
        <v>7.4050944927321725</v>
      </c>
      <c r="AL1978" s="3">
        <v>0.45194518518518517</v>
      </c>
      <c r="AM1978" s="4">
        <v>144.19499999999999</v>
      </c>
      <c r="AN1978" s="6">
        <f t="shared" si="910"/>
        <v>3.7049499999999114</v>
      </c>
      <c r="AO1978" s="16">
        <f t="shared" si="911"/>
        <v>6.1111111113400636</v>
      </c>
      <c r="AP1978" s="16">
        <f t="shared" si="912"/>
        <v>7.4250779058213201</v>
      </c>
      <c r="AR1978" s="3">
        <v>0.45543855324074073</v>
      </c>
      <c r="AS1978" s="1">
        <v>182.21799999999999</v>
      </c>
      <c r="AT1978" s="6">
        <f t="shared" si="904"/>
        <v>3.5880333333332981</v>
      </c>
      <c r="AU1978" s="16">
        <f t="shared" si="905"/>
        <v>7.3584905661428754</v>
      </c>
      <c r="AV1978" s="16">
        <f t="shared" si="906"/>
        <v>7.915379516755455</v>
      </c>
      <c r="AX1978" s="3">
        <v>0.45912337962962962</v>
      </c>
      <c r="AY1978" s="1">
        <v>227.964</v>
      </c>
      <c r="AZ1978" s="6">
        <f t="shared" si="907"/>
        <v>3.4986666666667254</v>
      </c>
      <c r="BA1978" s="16">
        <f t="shared" si="908"/>
        <v>10.18867924544716</v>
      </c>
      <c r="BB1978" s="16">
        <f t="shared" si="909"/>
        <v>9.0524942895472229</v>
      </c>
      <c r="BD1978" s="3">
        <v>0.46277954861111109</v>
      </c>
      <c r="BE1978" s="1">
        <v>278.71699999999998</v>
      </c>
      <c r="BF1978" s="6">
        <f t="shared" si="922"/>
        <v>3.4752500000000452</v>
      </c>
      <c r="BG1978" s="16">
        <f t="shared" si="923"/>
        <v>10.093457943956661</v>
      </c>
      <c r="BH1978" s="16">
        <f t="shared" si="924"/>
        <v>10.019928804747202</v>
      </c>
      <c r="BJ1978" s="11"/>
    </row>
    <row r="1979" spans="3:62" x14ac:dyDescent="0.25">
      <c r="C1979" s="6"/>
      <c r="D1979" s="16"/>
      <c r="E1979" s="16"/>
      <c r="I1979" s="6"/>
      <c r="M1979" s="3">
        <v>0.43737989583333331</v>
      </c>
      <c r="N1979" s="1">
        <v>34.536999999999999</v>
      </c>
      <c r="O1979" s="6">
        <f t="shared" si="916"/>
        <v>5.9400166666666721</v>
      </c>
      <c r="P1979" s="16">
        <f t="shared" si="917"/>
        <v>0.82568807341636608</v>
      </c>
      <c r="Q1979" s="16">
        <f t="shared" si="918"/>
        <v>3.9880910073817404</v>
      </c>
      <c r="S1979" s="3">
        <v>0.44171630787037036</v>
      </c>
      <c r="T1979" s="1">
        <v>58.61</v>
      </c>
      <c r="U1979" s="6">
        <f t="shared" si="919"/>
        <v>5.5632499999999752</v>
      </c>
      <c r="V1979" s="16">
        <f t="shared" si="920"/>
        <v>4.4444444444168125</v>
      </c>
      <c r="W1979" s="16">
        <f t="shared" si="921"/>
        <v>5.3654738690472712</v>
      </c>
      <c r="AB1979" s="6"/>
      <c r="AF1979" s="3">
        <v>0.44879737268518521</v>
      </c>
      <c r="AG1979" s="4">
        <v>113.729</v>
      </c>
      <c r="AH1979" s="6">
        <f t="shared" si="913"/>
        <v>4.5472333333334269</v>
      </c>
      <c r="AI1979" s="16">
        <f t="shared" si="914"/>
        <v>5.5045871558695048</v>
      </c>
      <c r="AJ1979" s="16">
        <f t="shared" si="915"/>
        <v>7.4050944927321716</v>
      </c>
      <c r="AL1979" s="3">
        <v>0.45194644675925927</v>
      </c>
      <c r="AM1979" s="4">
        <v>144.20699999999999</v>
      </c>
      <c r="AN1979" s="6">
        <f t="shared" si="910"/>
        <v>3.7067666666666099</v>
      </c>
      <c r="AO1979" s="16">
        <f t="shared" si="911"/>
        <v>6.6055045870402767</v>
      </c>
      <c r="AP1979" s="16">
        <f t="shared" si="912"/>
        <v>7.4238546642296619</v>
      </c>
      <c r="AR1979" s="3">
        <v>0.45543980324074074</v>
      </c>
      <c r="AS1979" s="1">
        <v>182.23</v>
      </c>
      <c r="AT1979" s="6">
        <f t="shared" si="904"/>
        <v>3.5898333333333099</v>
      </c>
      <c r="AU1979" s="16">
        <f t="shared" si="905"/>
        <v>6.6666666666232448</v>
      </c>
      <c r="AV1979" s="16">
        <f t="shared" si="906"/>
        <v>7.9015430387650598</v>
      </c>
      <c r="AX1979" s="3">
        <v>0.45912464120370372</v>
      </c>
      <c r="AY1979" s="1">
        <v>227.97900000000001</v>
      </c>
      <c r="AZ1979" s="6">
        <f t="shared" si="907"/>
        <v>3.500483333333424</v>
      </c>
      <c r="BA1979" s="16">
        <f t="shared" si="908"/>
        <v>8.2568807338081687</v>
      </c>
      <c r="BB1979" s="16">
        <f t="shared" si="909"/>
        <v>9.0251790740316604</v>
      </c>
      <c r="BD1979" s="3">
        <v>0.46278076388888884</v>
      </c>
      <c r="BE1979" s="1">
        <v>278.73500000000001</v>
      </c>
      <c r="BF1979" s="6">
        <f t="shared" si="922"/>
        <v>3.4769999999999968</v>
      </c>
      <c r="BG1979" s="16">
        <f t="shared" si="923"/>
        <v>10.285714286015903</v>
      </c>
      <c r="BH1979" s="16">
        <f t="shared" si="924"/>
        <v>10.017950782776238</v>
      </c>
      <c r="BJ1979" s="11"/>
    </row>
    <row r="1980" spans="3:62" x14ac:dyDescent="0.25">
      <c r="C1980" s="6"/>
      <c r="D1980" s="16"/>
      <c r="E1980" s="16"/>
      <c r="I1980" s="6"/>
      <c r="M1980" s="3">
        <v>0.43738240740740736</v>
      </c>
      <c r="N1980" s="1">
        <v>34.542000000000002</v>
      </c>
      <c r="O1980" s="6">
        <f t="shared" si="916"/>
        <v>5.9436333333333025</v>
      </c>
      <c r="P1980" s="16">
        <f t="shared" si="917"/>
        <v>1.3824884792772401</v>
      </c>
      <c r="Q1980" s="16">
        <f t="shared" si="918"/>
        <v>3.971704079719407</v>
      </c>
      <c r="S1980" s="3">
        <v>0.44171884259259259</v>
      </c>
      <c r="T1980" s="1">
        <v>58.613999999999997</v>
      </c>
      <c r="U1980" s="6">
        <f t="shared" si="919"/>
        <v>5.5668999999999791</v>
      </c>
      <c r="V1980" s="16">
        <f t="shared" si="920"/>
        <v>1.0958904109571175</v>
      </c>
      <c r="W1980" s="16">
        <f t="shared" si="921"/>
        <v>5.3265621841809585</v>
      </c>
      <c r="AB1980" s="6"/>
      <c r="AF1980" s="3">
        <v>0.44879987268518517</v>
      </c>
      <c r="AG1980" s="4">
        <v>113.735</v>
      </c>
      <c r="AH1980" s="6">
        <f t="shared" si="913"/>
        <v>4.5508333333333706</v>
      </c>
      <c r="AI1980" s="16">
        <f t="shared" si="914"/>
        <v>1.6666666666928185</v>
      </c>
      <c r="AJ1980" s="16">
        <f t="shared" si="915"/>
        <v>7.3365410336069461</v>
      </c>
      <c r="AL1980" s="3">
        <v>0.45194769675925928</v>
      </c>
      <c r="AM1980" s="4">
        <v>144.21899999999999</v>
      </c>
      <c r="AN1980" s="6">
        <f t="shared" si="910"/>
        <v>3.7085666666666217</v>
      </c>
      <c r="AO1980" s="16">
        <f t="shared" si="911"/>
        <v>6.6666666666232448</v>
      </c>
      <c r="AP1980" s="16">
        <f t="shared" si="912"/>
        <v>7.4226085583091583</v>
      </c>
      <c r="AR1980" s="3">
        <v>0.45544103009259262</v>
      </c>
      <c r="AS1980" s="1">
        <v>182.244</v>
      </c>
      <c r="AT1980" s="6">
        <f t="shared" si="904"/>
        <v>3.5916000000000281</v>
      </c>
      <c r="AU1980" s="16">
        <f t="shared" si="905"/>
        <v>7.92452830166126</v>
      </c>
      <c r="AV1980" s="16">
        <f t="shared" si="906"/>
        <v>7.9267002714658217</v>
      </c>
      <c r="AX1980" s="3">
        <v>0.45912585648148146</v>
      </c>
      <c r="AY1980" s="1">
        <v>227.995</v>
      </c>
      <c r="AZ1980" s="6">
        <f t="shared" si="907"/>
        <v>3.5022333333333755</v>
      </c>
      <c r="BA1980" s="16">
        <f t="shared" si="908"/>
        <v>9.1428571431053971</v>
      </c>
      <c r="BB1980" s="16">
        <f t="shared" si="909"/>
        <v>9.0269041414274565</v>
      </c>
      <c r="BD1980" s="3">
        <v>0.4627819675925926</v>
      </c>
      <c r="BE1980" s="1">
        <v>278.75400000000002</v>
      </c>
      <c r="BF1980" s="6">
        <f t="shared" si="922"/>
        <v>3.4787333333334214</v>
      </c>
      <c r="BG1980" s="16">
        <f t="shared" si="923"/>
        <v>10.961538460964286</v>
      </c>
      <c r="BH1980" s="16">
        <f t="shared" si="924"/>
        <v>10.044728721803796</v>
      </c>
      <c r="BJ1980" s="11"/>
    </row>
    <row r="1981" spans="3:62" x14ac:dyDescent="0.25">
      <c r="C1981" s="6"/>
      <c r="D1981" s="16"/>
      <c r="E1981" s="16"/>
      <c r="I1981" s="6"/>
      <c r="M1981" s="3">
        <v>0.43738495370370373</v>
      </c>
      <c r="N1981" s="1">
        <v>34.548000000000002</v>
      </c>
      <c r="O1981" s="6">
        <f t="shared" si="916"/>
        <v>5.9473000000000731</v>
      </c>
      <c r="P1981" s="16">
        <f t="shared" si="917"/>
        <v>1.6363636363173042</v>
      </c>
      <c r="Q1981" s="16">
        <f t="shared" si="918"/>
        <v>3.9551162839537337</v>
      </c>
      <c r="S1981" s="3">
        <v>0.44172136574074078</v>
      </c>
      <c r="T1981" s="1">
        <v>58.619</v>
      </c>
      <c r="U1981" s="6">
        <f t="shared" si="919"/>
        <v>5.5705333333333762</v>
      </c>
      <c r="V1981" s="16">
        <f t="shared" si="920"/>
        <v>1.3761467889673762</v>
      </c>
      <c r="W1981" s="16">
        <f t="shared" si="921"/>
        <v>5.0898649364554416</v>
      </c>
      <c r="AB1981" s="6"/>
      <c r="AF1981" s="3">
        <v>0.44880237268518514</v>
      </c>
      <c r="AG1981" s="4">
        <v>113.742</v>
      </c>
      <c r="AH1981" s="6">
        <f t="shared" si="913"/>
        <v>4.5544333333333142</v>
      </c>
      <c r="AI1981" s="16">
        <f t="shared" si="914"/>
        <v>1.9444444444762707</v>
      </c>
      <c r="AJ1981" s="16">
        <f t="shared" si="915"/>
        <v>7.3479069867171658</v>
      </c>
      <c r="AL1981" s="3">
        <v>0.45194893518518514</v>
      </c>
      <c r="AM1981" s="4">
        <v>144.23099999999999</v>
      </c>
      <c r="AN1981" s="6">
        <f t="shared" si="910"/>
        <v>3.7103499999998668</v>
      </c>
      <c r="AO1981" s="16">
        <f t="shared" si="911"/>
        <v>6.7289719629500189</v>
      </c>
      <c r="AP1981" s="16">
        <f t="shared" si="912"/>
        <v>7.4086165689993404</v>
      </c>
      <c r="AR1981" s="3">
        <v>0.45544228009259258</v>
      </c>
      <c r="AS1981" s="1">
        <v>182.25899999999999</v>
      </c>
      <c r="AT1981" s="6">
        <f t="shared" ref="AT1981:AT2044" si="925">(AR1981-AR$8)*(24*60)</f>
        <v>3.59339999999996</v>
      </c>
      <c r="AU1981" s="16">
        <f t="shared" ref="AU1981:AU2044" si="926">(AS1981-AS1980)/(AT1981-AT1980)</f>
        <v>8.3333333336412352</v>
      </c>
      <c r="AV1981" s="16">
        <f t="shared" ref="AV1981:AV2044" si="927">AVERAGE(AU1932:AU1981)</f>
        <v>7.9600336048061822</v>
      </c>
      <c r="AX1981" s="3">
        <v>0.45912709490740738</v>
      </c>
      <c r="AY1981" s="1">
        <v>228.01</v>
      </c>
      <c r="AZ1981" s="6">
        <f t="shared" si="907"/>
        <v>3.5040166666667005</v>
      </c>
      <c r="BA1981" s="16">
        <f t="shared" si="908"/>
        <v>8.4112149533025313</v>
      </c>
      <c r="BB1981" s="16">
        <f t="shared" si="909"/>
        <v>9.0253171197282089</v>
      </c>
      <c r="BD1981" s="3">
        <v>0.46278320601851847</v>
      </c>
      <c r="BE1981" s="1">
        <v>278.77100000000002</v>
      </c>
      <c r="BF1981" s="6">
        <f t="shared" si="922"/>
        <v>3.4805166666666665</v>
      </c>
      <c r="BG1981" s="16">
        <f t="shared" si="923"/>
        <v>9.5327102808432027</v>
      </c>
      <c r="BH1981" s="16">
        <f t="shared" si="924"/>
        <v>10.052525784566582</v>
      </c>
      <c r="BJ1981" s="11"/>
    </row>
    <row r="1982" spans="3:62" x14ac:dyDescent="0.25">
      <c r="C1982" s="6"/>
      <c r="D1982" s="16"/>
      <c r="E1982" s="16"/>
      <c r="I1982" s="6"/>
      <c r="M1982" s="3">
        <v>0.43738747685185181</v>
      </c>
      <c r="N1982" s="1">
        <v>34.555</v>
      </c>
      <c r="O1982" s="6">
        <f t="shared" si="916"/>
        <v>5.9509333333333103</v>
      </c>
      <c r="P1982" s="16">
        <f t="shared" si="917"/>
        <v>1.9266055046375357</v>
      </c>
      <c r="Q1982" s="16">
        <f t="shared" si="918"/>
        <v>3.933374421442474</v>
      </c>
      <c r="S1982" s="3">
        <v>0.44172387731481483</v>
      </c>
      <c r="T1982" s="1">
        <v>58.625</v>
      </c>
      <c r="U1982" s="6">
        <f t="shared" si="919"/>
        <v>5.5741500000000066</v>
      </c>
      <c r="V1982" s="16">
        <f t="shared" si="920"/>
        <v>1.6589861751319022</v>
      </c>
      <c r="W1982" s="16">
        <f t="shared" si="921"/>
        <v>4.946897870970365</v>
      </c>
      <c r="AB1982" s="6"/>
      <c r="AF1982" s="3">
        <v>0.4488048842592593</v>
      </c>
      <c r="AG1982" s="4">
        <v>113.751</v>
      </c>
      <c r="AH1982" s="6">
        <f t="shared" si="913"/>
        <v>4.5580500000001045</v>
      </c>
      <c r="AI1982" s="16">
        <f t="shared" si="914"/>
        <v>2.4884792625878518</v>
      </c>
      <c r="AJ1982" s="16">
        <f t="shared" si="915"/>
        <v>7.3528167588845461</v>
      </c>
      <c r="AL1982" s="3">
        <v>0.4519501851851852</v>
      </c>
      <c r="AM1982" s="4">
        <v>144.244</v>
      </c>
      <c r="AN1982" s="6">
        <f t="shared" si="910"/>
        <v>3.7121499999999585</v>
      </c>
      <c r="AO1982" s="16">
        <f t="shared" si="911"/>
        <v>7.2222222218570824</v>
      </c>
      <c r="AP1982" s="16">
        <f t="shared" si="912"/>
        <v>7.4221519225310972</v>
      </c>
      <c r="AR1982" s="3">
        <v>0.45544353009259259</v>
      </c>
      <c r="AS1982" s="1">
        <v>182.274</v>
      </c>
      <c r="AT1982" s="6">
        <f t="shared" si="925"/>
        <v>3.5951999999999718</v>
      </c>
      <c r="AU1982" s="16">
        <f t="shared" si="926"/>
        <v>8.3333333332869515</v>
      </c>
      <c r="AV1982" s="16">
        <f t="shared" si="927"/>
        <v>7.9682097054315228</v>
      </c>
      <c r="AX1982" s="3">
        <v>0.45912832175925927</v>
      </c>
      <c r="AY1982" s="1">
        <v>228.02600000000001</v>
      </c>
      <c r="AZ1982" s="6">
        <f t="shared" si="907"/>
        <v>3.5057833333334187</v>
      </c>
      <c r="BA1982" s="16">
        <f t="shared" si="908"/>
        <v>9.0566037733317515</v>
      </c>
      <c r="BB1982" s="16">
        <f t="shared" si="909"/>
        <v>9.0253171197285322</v>
      </c>
      <c r="BD1982" s="3">
        <v>0.46278442129629632</v>
      </c>
      <c r="BE1982" s="1">
        <v>278.79199999999997</v>
      </c>
      <c r="BF1982" s="6">
        <f t="shared" si="922"/>
        <v>3.4822666666667779</v>
      </c>
      <c r="BG1982" s="16">
        <f t="shared" si="923"/>
        <v>11.999999999212312</v>
      </c>
      <c r="BH1982" s="16">
        <f t="shared" si="924"/>
        <v>10.100072954359103</v>
      </c>
      <c r="BJ1982" s="11"/>
    </row>
    <row r="1983" spans="3:62" x14ac:dyDescent="0.25">
      <c r="C1983" s="6"/>
      <c r="D1983" s="16"/>
      <c r="E1983" s="16"/>
      <c r="I1983" s="6"/>
      <c r="M1983" s="3">
        <v>0.43739</v>
      </c>
      <c r="N1983" s="1">
        <v>34.564</v>
      </c>
      <c r="O1983" s="6">
        <f t="shared" si="916"/>
        <v>5.9545666666667074</v>
      </c>
      <c r="P1983" s="16">
        <f t="shared" si="917"/>
        <v>2.4770642201401039</v>
      </c>
      <c r="Q1983" s="16">
        <f t="shared" si="918"/>
        <v>3.7756429785784436</v>
      </c>
      <c r="S1983" s="3">
        <v>0.44172638888888888</v>
      </c>
      <c r="T1983" s="1">
        <v>58.633000000000003</v>
      </c>
      <c r="U1983" s="6">
        <f t="shared" si="919"/>
        <v>5.577766666666637</v>
      </c>
      <c r="V1983" s="16">
        <f t="shared" si="920"/>
        <v>2.2119815668431912</v>
      </c>
      <c r="W1983" s="16">
        <f t="shared" si="921"/>
        <v>4.8244708356490493</v>
      </c>
      <c r="AB1983" s="6"/>
      <c r="AF1983" s="3">
        <v>0.44880739583333334</v>
      </c>
      <c r="AG1983" s="4">
        <v>113.764</v>
      </c>
      <c r="AH1983" s="6">
        <f t="shared" si="913"/>
        <v>4.5616666666667349</v>
      </c>
      <c r="AI1983" s="16">
        <f t="shared" si="914"/>
        <v>3.594470046116502</v>
      </c>
      <c r="AJ1983" s="16">
        <f t="shared" si="915"/>
        <v>7.3694066206358659</v>
      </c>
      <c r="AL1983" s="3">
        <v>0.45195142361111112</v>
      </c>
      <c r="AM1983" s="4">
        <v>144.255</v>
      </c>
      <c r="AN1983" s="6">
        <f t="shared" si="910"/>
        <v>3.7139333333332836</v>
      </c>
      <c r="AO1983" s="16">
        <f t="shared" si="911"/>
        <v>6.16822429909171</v>
      </c>
      <c r="AP1983" s="16">
        <f t="shared" si="912"/>
        <v>7.3997220159822961</v>
      </c>
      <c r="AR1983" s="3">
        <v>0.45544475694444442</v>
      </c>
      <c r="AS1983" s="1">
        <v>182.28800000000001</v>
      </c>
      <c r="AT1983" s="6">
        <f t="shared" si="925"/>
        <v>3.59696666666661</v>
      </c>
      <c r="AU1983" s="16">
        <f t="shared" si="926"/>
        <v>7.9245283020198203</v>
      </c>
      <c r="AV1983" s="16">
        <f t="shared" si="927"/>
        <v>7.948922493695405</v>
      </c>
      <c r="AX1983" s="3">
        <v>0.4591295486111111</v>
      </c>
      <c r="AY1983" s="1">
        <v>228.04</v>
      </c>
      <c r="AZ1983" s="6">
        <f t="shared" si="907"/>
        <v>3.507550000000057</v>
      </c>
      <c r="BA1983" s="16">
        <f t="shared" si="908"/>
        <v>7.9245283020037318</v>
      </c>
      <c r="BB1983" s="16">
        <f t="shared" si="909"/>
        <v>8.9913548555768799</v>
      </c>
      <c r="BD1983" s="3">
        <v>0.46278567129629633</v>
      </c>
      <c r="BE1983" s="1">
        <v>278.81099999999998</v>
      </c>
      <c r="BF1983" s="6">
        <f t="shared" si="922"/>
        <v>3.4840666666667897</v>
      </c>
      <c r="BG1983" s="16">
        <f t="shared" si="923"/>
        <v>10.555555555489436</v>
      </c>
      <c r="BH1983" s="16">
        <f t="shared" si="924"/>
        <v>10.10741048056949</v>
      </c>
      <c r="BJ1983" s="11"/>
    </row>
    <row r="1984" spans="3:62" x14ac:dyDescent="0.25">
      <c r="C1984" s="6"/>
      <c r="D1984" s="16"/>
      <c r="E1984" s="16"/>
      <c r="I1984" s="6"/>
      <c r="M1984" s="3">
        <v>0.43739252314814814</v>
      </c>
      <c r="N1984" s="1">
        <v>34.573</v>
      </c>
      <c r="O1984" s="6">
        <f t="shared" si="916"/>
        <v>5.9582000000000246</v>
      </c>
      <c r="P1984" s="16">
        <f t="shared" si="917"/>
        <v>2.4770642201946012</v>
      </c>
      <c r="Q1984" s="16">
        <f t="shared" si="918"/>
        <v>3.6930741712415296</v>
      </c>
      <c r="S1984" s="3">
        <v>0.44172891203703707</v>
      </c>
      <c r="T1984" s="1">
        <v>58.643000000000001</v>
      </c>
      <c r="U1984" s="6">
        <f t="shared" si="919"/>
        <v>5.5814000000000341</v>
      </c>
      <c r="V1984" s="16">
        <f t="shared" si="920"/>
        <v>2.7522935779327966</v>
      </c>
      <c r="W1984" s="16">
        <f t="shared" si="921"/>
        <v>4.7804341383933808</v>
      </c>
      <c r="AB1984" s="6"/>
      <c r="AF1984" s="3">
        <v>0.44880861111111114</v>
      </c>
      <c r="AG1984" s="4">
        <v>113.8</v>
      </c>
      <c r="AH1984" s="6">
        <f t="shared" si="913"/>
        <v>4.5634166666667664</v>
      </c>
      <c r="AI1984" s="16">
        <f t="shared" si="914"/>
        <v>20.57142857105967</v>
      </c>
      <c r="AJ1984" s="16">
        <f t="shared" si="915"/>
        <v>7.7089457911378281</v>
      </c>
      <c r="AL1984" s="3">
        <v>0.45195266203703705</v>
      </c>
      <c r="AM1984" s="4">
        <v>144.267</v>
      </c>
      <c r="AN1984" s="6">
        <f t="shared" si="910"/>
        <v>3.7157166666666086</v>
      </c>
      <c r="AO1984" s="16">
        <f t="shared" si="911"/>
        <v>6.7289719626483997</v>
      </c>
      <c r="AP1984" s="16">
        <f t="shared" si="912"/>
        <v>7.3885070627176956</v>
      </c>
      <c r="AR1984" s="3">
        <v>0.45544598379629631</v>
      </c>
      <c r="AS1984" s="1">
        <v>182.303</v>
      </c>
      <c r="AT1984" s="6">
        <f t="shared" si="925"/>
        <v>3.5987333333333282</v>
      </c>
      <c r="AU1984" s="16">
        <f t="shared" si="926"/>
        <v>8.4905660374804182</v>
      </c>
      <c r="AV1984" s="16">
        <f t="shared" si="927"/>
        <v>7.9409560366602889</v>
      </c>
      <c r="AX1984" s="3">
        <v>0.45913077546296299</v>
      </c>
      <c r="AY1984" s="1">
        <v>228.05500000000001</v>
      </c>
      <c r="AZ1984" s="6">
        <f t="shared" si="907"/>
        <v>3.5093166666667752</v>
      </c>
      <c r="BA1984" s="16">
        <f t="shared" si="908"/>
        <v>8.4905660374965048</v>
      </c>
      <c r="BB1984" s="16">
        <f t="shared" si="909"/>
        <v>8.9800341008604967</v>
      </c>
      <c r="BD1984" s="3">
        <v>0.46278687499999999</v>
      </c>
      <c r="BE1984" s="1">
        <v>278.83</v>
      </c>
      <c r="BF1984" s="6">
        <f t="shared" si="922"/>
        <v>3.4858000000000544</v>
      </c>
      <c r="BG1984" s="16">
        <f t="shared" si="923"/>
        <v>10.96153846197531</v>
      </c>
      <c r="BH1984" s="16">
        <f t="shared" si="924"/>
        <v>10.122867664899731</v>
      </c>
      <c r="BJ1984" s="11"/>
    </row>
    <row r="1985" spans="3:62" x14ac:dyDescent="0.25">
      <c r="C1985" s="6"/>
      <c r="D1985" s="16"/>
      <c r="E1985" s="16"/>
      <c r="I1985" s="6"/>
      <c r="M1985" s="3">
        <v>0.43739506944444445</v>
      </c>
      <c r="N1985" s="1">
        <v>34.582999999999998</v>
      </c>
      <c r="O1985" s="6">
        <f t="shared" si="916"/>
        <v>5.9618666666667153</v>
      </c>
      <c r="P1985" s="16">
        <f t="shared" si="917"/>
        <v>2.7272727272543178</v>
      </c>
      <c r="Q1985" s="16">
        <f t="shared" si="918"/>
        <v>3.6045003597215075</v>
      </c>
      <c r="S1985" s="3">
        <v>0.44173017361111117</v>
      </c>
      <c r="T1985" s="1">
        <v>58.67</v>
      </c>
      <c r="U1985" s="6">
        <f t="shared" si="919"/>
        <v>5.5832166666667327</v>
      </c>
      <c r="V1985" s="16">
        <f t="shared" si="920"/>
        <v>14.862385320840623</v>
      </c>
      <c r="W1985" s="16">
        <f t="shared" si="921"/>
        <v>5.0556634961867388</v>
      </c>
      <c r="AB1985" s="6"/>
      <c r="AF1985" s="3">
        <v>0.4488098611111111</v>
      </c>
      <c r="AG1985" s="4">
        <v>113.824</v>
      </c>
      <c r="AH1985" s="6">
        <f t="shared" si="913"/>
        <v>4.5652166666666982</v>
      </c>
      <c r="AI1985" s="16">
        <f t="shared" si="914"/>
        <v>13.333333333838608</v>
      </c>
      <c r="AJ1985" s="16">
        <f t="shared" si="915"/>
        <v>7.61334830684903</v>
      </c>
      <c r="AL1985" s="3">
        <v>0.45195388888888893</v>
      </c>
      <c r="AM1985" s="4">
        <v>144.279</v>
      </c>
      <c r="AN1985" s="6">
        <f t="shared" si="910"/>
        <v>3.7174833333333268</v>
      </c>
      <c r="AO1985" s="16">
        <f t="shared" si="911"/>
        <v>6.7924528299907694</v>
      </c>
      <c r="AP1985" s="16">
        <f t="shared" si="912"/>
        <v>7.3922460275650801</v>
      </c>
      <c r="AR1985" s="3">
        <v>0.45544723379629631</v>
      </c>
      <c r="AS1985" s="1">
        <v>182.31800000000001</v>
      </c>
      <c r="AT1985" s="6">
        <f t="shared" si="925"/>
        <v>3.60053333333334</v>
      </c>
      <c r="AU1985" s="16">
        <f t="shared" si="926"/>
        <v>8.3333333332869515</v>
      </c>
      <c r="AV1985" s="16">
        <f t="shared" si="927"/>
        <v>7.9491321372931232</v>
      </c>
      <c r="AX1985" s="3">
        <v>0.45913199074074074</v>
      </c>
      <c r="AY1985" s="1">
        <v>228.07</v>
      </c>
      <c r="AZ1985" s="6">
        <f t="shared" si="907"/>
        <v>3.5110666666667267</v>
      </c>
      <c r="BA1985" s="16">
        <f t="shared" si="908"/>
        <v>8.5714285716582648</v>
      </c>
      <c r="BB1985" s="16">
        <f t="shared" si="909"/>
        <v>8.9608084666764789</v>
      </c>
      <c r="BD1985" s="3">
        <v>0.4627880787037037</v>
      </c>
      <c r="BE1985" s="1">
        <v>278.85000000000002</v>
      </c>
      <c r="BF1985" s="6">
        <f t="shared" si="922"/>
        <v>3.4875333333333991</v>
      </c>
      <c r="BG1985" s="16">
        <f t="shared" si="923"/>
        <v>11.538461538408248</v>
      </c>
      <c r="BH1985" s="16">
        <f t="shared" si="924"/>
        <v>10.157483049515383</v>
      </c>
      <c r="BJ1985" s="11"/>
    </row>
    <row r="1986" spans="3:62" x14ac:dyDescent="0.25">
      <c r="C1986" s="6"/>
      <c r="D1986" s="16"/>
      <c r="E1986" s="16"/>
      <c r="I1986" s="6"/>
      <c r="M1986" s="3">
        <v>0.4373975810185185</v>
      </c>
      <c r="N1986" s="1">
        <v>34.591999999999999</v>
      </c>
      <c r="O1986" s="6">
        <f t="shared" si="916"/>
        <v>5.9654833333333457</v>
      </c>
      <c r="P1986" s="16">
        <f t="shared" si="917"/>
        <v>2.4884792626978536</v>
      </c>
      <c r="Q1986" s="16">
        <f t="shared" si="918"/>
        <v>3.598714389422712</v>
      </c>
      <c r="S1986" s="3">
        <v>0.44173142361111112</v>
      </c>
      <c r="T1986" s="1">
        <v>58.685000000000002</v>
      </c>
      <c r="U1986" s="6">
        <f t="shared" si="919"/>
        <v>5.5850166666666645</v>
      </c>
      <c r="V1986" s="16">
        <f t="shared" si="920"/>
        <v>8.3333333336491293</v>
      </c>
      <c r="W1986" s="16">
        <f t="shared" si="921"/>
        <v>5.1893026399237927</v>
      </c>
      <c r="AB1986" s="6"/>
      <c r="AF1986" s="3">
        <v>0.44881113425925928</v>
      </c>
      <c r="AG1986" s="4">
        <v>113.846</v>
      </c>
      <c r="AH1986" s="6">
        <f t="shared" si="913"/>
        <v>4.5670500000000835</v>
      </c>
      <c r="AI1986" s="16">
        <f t="shared" si="914"/>
        <v>11.999999999662815</v>
      </c>
      <c r="AJ1986" s="16">
        <f t="shared" si="915"/>
        <v>7.6069197354153699</v>
      </c>
      <c r="AL1986" s="3">
        <v>0.45195515046296292</v>
      </c>
      <c r="AM1986" s="4">
        <v>144.292</v>
      </c>
      <c r="AN1986" s="6">
        <f t="shared" si="910"/>
        <v>3.7192999999998655</v>
      </c>
      <c r="AO1986" s="16">
        <f t="shared" si="911"/>
        <v>7.1559633032593197</v>
      </c>
      <c r="AP1986" s="16">
        <f t="shared" si="912"/>
        <v>7.3881954823137468</v>
      </c>
      <c r="AR1986" s="3">
        <v>0.45544846064814815</v>
      </c>
      <c r="AS1986" s="1">
        <v>182.333</v>
      </c>
      <c r="AT1986" s="6">
        <f t="shared" si="925"/>
        <v>3.6022999999999783</v>
      </c>
      <c r="AU1986" s="16">
        <f t="shared" si="926"/>
        <v>8.4905660378645891</v>
      </c>
      <c r="AV1986" s="16">
        <f t="shared" si="927"/>
        <v>7.983094401444454</v>
      </c>
      <c r="AX1986" s="3">
        <v>0.45913325231481483</v>
      </c>
      <c r="AY1986" s="1">
        <v>228.083</v>
      </c>
      <c r="AZ1986" s="6">
        <f t="shared" si="907"/>
        <v>3.5128833333334253</v>
      </c>
      <c r="BA1986" s="16">
        <f t="shared" si="908"/>
        <v>7.1559633026295737</v>
      </c>
      <c r="BB1986" s="16">
        <f t="shared" si="909"/>
        <v>8.9341164119794616</v>
      </c>
      <c r="BD1986" s="3">
        <v>0.46278930555555559</v>
      </c>
      <c r="BE1986" s="1">
        <v>278.86799999999999</v>
      </c>
      <c r="BF1986" s="6">
        <f t="shared" si="922"/>
        <v>3.4893000000001173</v>
      </c>
      <c r="BG1986" s="16">
        <f t="shared" si="923"/>
        <v>10.188679244970066</v>
      </c>
      <c r="BH1986" s="16">
        <f t="shared" si="924"/>
        <v>10.18510984541971</v>
      </c>
      <c r="BJ1986" s="11"/>
    </row>
    <row r="1987" spans="3:62" x14ac:dyDescent="0.25">
      <c r="C1987" s="6"/>
      <c r="D1987" s="16"/>
      <c r="E1987" s="16"/>
      <c r="I1987" s="6"/>
      <c r="M1987" s="3">
        <v>0.43740011574074072</v>
      </c>
      <c r="N1987" s="1">
        <v>34.598999999999997</v>
      </c>
      <c r="O1987" s="6">
        <f t="shared" si="916"/>
        <v>5.9691333333333496</v>
      </c>
      <c r="P1987" s="16">
        <f t="shared" si="917"/>
        <v>1.9178082191754422</v>
      </c>
      <c r="Q1987" s="16">
        <f t="shared" si="918"/>
        <v>3.6206321976414944</v>
      </c>
      <c r="S1987" s="3">
        <v>0.44173268518518521</v>
      </c>
      <c r="T1987" s="1">
        <v>58.701000000000001</v>
      </c>
      <c r="U1987" s="6">
        <f t="shared" si="919"/>
        <v>5.5868333333333631</v>
      </c>
      <c r="V1987" s="16">
        <f t="shared" si="920"/>
        <v>8.8073394493857311</v>
      </c>
      <c r="W1987" s="16">
        <f t="shared" si="921"/>
        <v>5.3269173188204126</v>
      </c>
      <c r="AB1987" s="6"/>
      <c r="AF1987" s="3">
        <v>0.4488123726851852</v>
      </c>
      <c r="AG1987" s="4">
        <v>113.857</v>
      </c>
      <c r="AH1987" s="6">
        <f t="shared" si="913"/>
        <v>4.5688333333334086</v>
      </c>
      <c r="AI1987" s="16">
        <f t="shared" si="914"/>
        <v>6.16822429909171</v>
      </c>
      <c r="AJ1987" s="16">
        <f t="shared" si="915"/>
        <v>7.478855649961603</v>
      </c>
      <c r="AL1987" s="3">
        <v>0.45195640046296298</v>
      </c>
      <c r="AM1987" s="4">
        <v>144.30199999999999</v>
      </c>
      <c r="AN1987" s="6">
        <f t="shared" si="910"/>
        <v>3.7210999999999572</v>
      </c>
      <c r="AO1987" s="16">
        <f t="shared" si="911"/>
        <v>5.5555555552673912</v>
      </c>
      <c r="AP1987" s="16">
        <f t="shared" si="912"/>
        <v>7.3451781530550315</v>
      </c>
      <c r="AR1987" s="3">
        <v>0.45544972222222224</v>
      </c>
      <c r="AS1987" s="1">
        <v>182.34899999999999</v>
      </c>
      <c r="AT1987" s="6">
        <f t="shared" si="925"/>
        <v>3.6041166666666768</v>
      </c>
      <c r="AU1987" s="16">
        <f t="shared" si="926"/>
        <v>8.8073394493818213</v>
      </c>
      <c r="AV1987" s="16">
        <f t="shared" si="927"/>
        <v>8.0233921338322745</v>
      </c>
      <c r="AX1987" s="3">
        <v>0.45913447916666666</v>
      </c>
      <c r="AY1987" s="1">
        <v>228.096</v>
      </c>
      <c r="AZ1987" s="6">
        <f t="shared" si="907"/>
        <v>3.5146500000000636</v>
      </c>
      <c r="BA1987" s="16">
        <f t="shared" si="908"/>
        <v>7.358490566158963</v>
      </c>
      <c r="BB1987" s="16">
        <f t="shared" si="909"/>
        <v>8.9018469709654546</v>
      </c>
      <c r="BD1987" s="3">
        <v>0.46279055555555554</v>
      </c>
      <c r="BE1987" s="1">
        <v>278.88499999999999</v>
      </c>
      <c r="BF1987" s="6">
        <f t="shared" si="922"/>
        <v>3.4911000000000492</v>
      </c>
      <c r="BG1987" s="16">
        <f t="shared" si="923"/>
        <v>9.444444444799716</v>
      </c>
      <c r="BH1987" s="16">
        <f t="shared" si="924"/>
        <v>10.189383349709818</v>
      </c>
      <c r="BJ1987" s="11"/>
    </row>
    <row r="1988" spans="3:62" x14ac:dyDescent="0.25">
      <c r="C1988" s="6"/>
      <c r="D1988" s="16"/>
      <c r="E1988" s="16"/>
      <c r="I1988" s="6"/>
      <c r="M1988" s="3">
        <v>0.43740263888888892</v>
      </c>
      <c r="N1988" s="1">
        <v>34.606999999999999</v>
      </c>
      <c r="O1988" s="6">
        <f t="shared" si="916"/>
        <v>5.9727666666667467</v>
      </c>
      <c r="P1988" s="16">
        <f t="shared" si="917"/>
        <v>2.2018348623474107</v>
      </c>
      <c r="Q1988" s="16">
        <f t="shared" si="918"/>
        <v>3.6482305387244356</v>
      </c>
      <c r="S1988" s="3">
        <v>0.44173395833333334</v>
      </c>
      <c r="T1988" s="1">
        <v>58.707999999999998</v>
      </c>
      <c r="U1988" s="6">
        <f t="shared" si="919"/>
        <v>5.5886666666666684</v>
      </c>
      <c r="V1988" s="16">
        <f t="shared" si="920"/>
        <v>3.8181818182388967</v>
      </c>
      <c r="W1988" s="16">
        <f t="shared" si="921"/>
        <v>5.3594453387459478</v>
      </c>
      <c r="AB1988" s="6"/>
      <c r="AF1988" s="3">
        <v>0.44881362268518515</v>
      </c>
      <c r="AG1988" s="4">
        <v>113.86799999999999</v>
      </c>
      <c r="AH1988" s="6">
        <f t="shared" si="913"/>
        <v>4.5706333333333404</v>
      </c>
      <c r="AI1988" s="16">
        <f t="shared" si="914"/>
        <v>6.1111111113400636</v>
      </c>
      <c r="AJ1988" s="16">
        <f t="shared" si="915"/>
        <v>7.4909861290710147</v>
      </c>
      <c r="AL1988" s="3">
        <v>0.4519576388888889</v>
      </c>
      <c r="AM1988" s="4">
        <v>144.31399999999999</v>
      </c>
      <c r="AN1988" s="6">
        <f t="shared" si="910"/>
        <v>3.7228833333332823</v>
      </c>
      <c r="AO1988" s="16">
        <f t="shared" si="911"/>
        <v>6.7289719626483997</v>
      </c>
      <c r="AP1988" s="16">
        <f t="shared" si="912"/>
        <v>7.3586566748736502</v>
      </c>
      <c r="AR1988" s="3">
        <v>0.45545096064814811</v>
      </c>
      <c r="AS1988" s="1">
        <v>182.364</v>
      </c>
      <c r="AT1988" s="6">
        <f t="shared" si="925"/>
        <v>3.6058999999999219</v>
      </c>
      <c r="AU1988" s="16">
        <f t="shared" si="926"/>
        <v>8.4112149536954917</v>
      </c>
      <c r="AV1988" s="16">
        <f t="shared" si="927"/>
        <v>8.0471719884626278</v>
      </c>
      <c r="AX1988" s="3">
        <v>0.45913569444444446</v>
      </c>
      <c r="AY1988" s="1">
        <v>228.11</v>
      </c>
      <c r="AZ1988" s="6">
        <f t="shared" si="907"/>
        <v>3.516400000000095</v>
      </c>
      <c r="BA1988" s="16">
        <f t="shared" si="908"/>
        <v>7.9999999998619513</v>
      </c>
      <c r="BB1988" s="16">
        <f t="shared" si="909"/>
        <v>8.882407718625192</v>
      </c>
      <c r="BD1988" s="3">
        <v>0.46279175925925925</v>
      </c>
      <c r="BE1988" s="1">
        <v>278.90499999999997</v>
      </c>
      <c r="BF1988" s="6">
        <f t="shared" si="922"/>
        <v>3.4928333333333939</v>
      </c>
      <c r="BG1988" s="16">
        <f t="shared" si="923"/>
        <v>11.538461538375454</v>
      </c>
      <c r="BH1988" s="16">
        <f t="shared" si="924"/>
        <v>10.225866866186273</v>
      </c>
      <c r="BJ1988" s="11"/>
    </row>
    <row r="1989" spans="3:62" x14ac:dyDescent="0.25">
      <c r="C1989" s="6"/>
      <c r="D1989" s="16"/>
      <c r="E1989" s="16"/>
      <c r="I1989" s="6"/>
      <c r="M1989" s="3">
        <v>0.43740519675925921</v>
      </c>
      <c r="N1989" s="1">
        <v>34.616</v>
      </c>
      <c r="O1989" s="6">
        <f t="shared" si="916"/>
        <v>5.9764499999999643</v>
      </c>
      <c r="P1989" s="16">
        <f t="shared" si="917"/>
        <v>2.4434389141040329</v>
      </c>
      <c r="Q1989" s="16">
        <f t="shared" si="918"/>
        <v>3.6750809683820931</v>
      </c>
      <c r="S1989" s="3">
        <v>0.44173646990740739</v>
      </c>
      <c r="T1989" s="1">
        <v>58.713000000000001</v>
      </c>
      <c r="U1989" s="6">
        <f t="shared" si="919"/>
        <v>5.5922833333332989</v>
      </c>
      <c r="V1989" s="16">
        <f t="shared" si="920"/>
        <v>1.3824884792772401</v>
      </c>
      <c r="W1989" s="16">
        <f t="shared" si="921"/>
        <v>5.326265615243309</v>
      </c>
      <c r="AB1989" s="6"/>
      <c r="AF1989" s="3">
        <v>0.44881486111111113</v>
      </c>
      <c r="AG1989" s="4">
        <v>113.877</v>
      </c>
      <c r="AH1989" s="6">
        <f t="shared" si="913"/>
        <v>4.5724166666667454</v>
      </c>
      <c r="AI1989" s="16">
        <f t="shared" si="914"/>
        <v>5.0467289717600847</v>
      </c>
      <c r="AJ1989" s="16">
        <f t="shared" si="915"/>
        <v>7.4696984862902704</v>
      </c>
      <c r="AL1989" s="3">
        <v>0.45195890046296294</v>
      </c>
      <c r="AM1989" s="4">
        <v>144.32599999999999</v>
      </c>
      <c r="AN1989" s="6">
        <f t="shared" si="910"/>
        <v>3.7246999999999009</v>
      </c>
      <c r="AO1989" s="16">
        <f t="shared" si="911"/>
        <v>6.6055045873309286</v>
      </c>
      <c r="AP1989" s="16">
        <f t="shared" si="912"/>
        <v>7.3662384647368375</v>
      </c>
      <c r="AR1989" s="3">
        <v>0.45545221064814817</v>
      </c>
      <c r="AS1989" s="1">
        <v>182.37799999999999</v>
      </c>
      <c r="AT1989" s="6">
        <f t="shared" si="925"/>
        <v>3.6077000000000137</v>
      </c>
      <c r="AU1989" s="16">
        <f t="shared" si="926"/>
        <v>7.7777777773711891</v>
      </c>
      <c r="AV1989" s="16">
        <f t="shared" si="927"/>
        <v>8.0781992421213058</v>
      </c>
      <c r="AX1989" s="3">
        <v>0.45913694444444442</v>
      </c>
      <c r="AY1989" s="1">
        <v>228.125</v>
      </c>
      <c r="AZ1989" s="6">
        <f t="shared" si="907"/>
        <v>3.5182000000000269</v>
      </c>
      <c r="BA1989" s="16">
        <f t="shared" si="908"/>
        <v>8.3333333336412352</v>
      </c>
      <c r="BB1989" s="16">
        <f t="shared" si="909"/>
        <v>8.8679423098235084</v>
      </c>
      <c r="BD1989" s="3">
        <v>0.46279299768518517</v>
      </c>
      <c r="BE1989" s="1">
        <v>278.92200000000003</v>
      </c>
      <c r="BF1989" s="6">
        <f t="shared" si="922"/>
        <v>3.4946166666667189</v>
      </c>
      <c r="BG1989" s="16">
        <f t="shared" si="923"/>
        <v>9.5327102804477839</v>
      </c>
      <c r="BH1989" s="16">
        <f t="shared" si="924"/>
        <v>10.212747486895184</v>
      </c>
      <c r="BJ1989" s="11"/>
    </row>
    <row r="1990" spans="3:62" x14ac:dyDescent="0.25">
      <c r="C1990" s="6"/>
      <c r="D1990" s="16"/>
      <c r="E1990" s="16"/>
      <c r="I1990" s="6"/>
      <c r="M1990" s="3">
        <v>0.43740770833333337</v>
      </c>
      <c r="N1990" s="1">
        <v>34.627000000000002</v>
      </c>
      <c r="O1990" s="6">
        <f t="shared" si="916"/>
        <v>5.9800666666667546</v>
      </c>
      <c r="P1990" s="16">
        <f t="shared" si="917"/>
        <v>3.0414746542746962</v>
      </c>
      <c r="Q1990" s="16">
        <f t="shared" si="918"/>
        <v>3.7086377341956194</v>
      </c>
      <c r="S1990" s="3">
        <v>0.44173898148148144</v>
      </c>
      <c r="T1990" s="1">
        <v>58.718000000000004</v>
      </c>
      <c r="U1990" s="6">
        <f t="shared" si="919"/>
        <v>5.5958999999999293</v>
      </c>
      <c r="V1990" s="16">
        <f t="shared" si="920"/>
        <v>1.3824884792772401</v>
      </c>
      <c r="W1990" s="16">
        <f t="shared" si="921"/>
        <v>5.0786860270355341</v>
      </c>
      <c r="AB1990" s="6"/>
      <c r="AF1990" s="3">
        <v>0.44881737268518518</v>
      </c>
      <c r="AG1990" s="4">
        <v>113.883</v>
      </c>
      <c r="AH1990" s="6">
        <f t="shared" si="913"/>
        <v>4.5760333333333758</v>
      </c>
      <c r="AI1990" s="16">
        <f t="shared" si="914"/>
        <v>1.6589861751319022</v>
      </c>
      <c r="AJ1990" s="16">
        <f t="shared" si="915"/>
        <v>7.3917670986775352</v>
      </c>
      <c r="AL1990" s="3">
        <v>0.45196011574074074</v>
      </c>
      <c r="AM1990" s="4">
        <v>144.339</v>
      </c>
      <c r="AN1990" s="6">
        <f t="shared" si="910"/>
        <v>3.7264499999999323</v>
      </c>
      <c r="AO1990" s="16">
        <f t="shared" si="911"/>
        <v>7.4285714284409208</v>
      </c>
      <c r="AP1990" s="16">
        <f t="shared" si="912"/>
        <v>7.3789608366996946</v>
      </c>
      <c r="AR1990" s="3">
        <v>0.45545342592592591</v>
      </c>
      <c r="AS1990" s="1">
        <v>182.392</v>
      </c>
      <c r="AT1990" s="6">
        <f t="shared" si="925"/>
        <v>3.6094499999999652</v>
      </c>
      <c r="AU1990" s="16">
        <f t="shared" si="926"/>
        <v>8.0000000002273737</v>
      </c>
      <c r="AV1990" s="16">
        <f t="shared" si="927"/>
        <v>8.0937547976822959</v>
      </c>
      <c r="AX1990" s="3">
        <v>0.45913815972222222</v>
      </c>
      <c r="AY1990" s="1">
        <v>228.14</v>
      </c>
      <c r="AZ1990" s="6">
        <f t="shared" si="907"/>
        <v>3.5199500000000583</v>
      </c>
      <c r="BA1990" s="16">
        <f t="shared" si="908"/>
        <v>8.5714285712667415</v>
      </c>
      <c r="BB1990" s="16">
        <f t="shared" si="909"/>
        <v>8.8599316289196981</v>
      </c>
      <c r="BD1990" s="3">
        <v>0.46279421296296297</v>
      </c>
      <c r="BE1990" s="1">
        <v>278.93900000000002</v>
      </c>
      <c r="BF1990" s="6">
        <f t="shared" si="922"/>
        <v>3.4963666666667503</v>
      </c>
      <c r="BG1990" s="16">
        <f t="shared" si="923"/>
        <v>9.7142857141088044</v>
      </c>
      <c r="BH1990" s="16">
        <f t="shared" si="924"/>
        <v>10.203259616259521</v>
      </c>
      <c r="BJ1990" s="11"/>
    </row>
    <row r="1991" spans="3:62" x14ac:dyDescent="0.25">
      <c r="C1991" s="6"/>
      <c r="D1991" s="16"/>
      <c r="E1991" s="16"/>
      <c r="I1991" s="6"/>
      <c r="M1991" s="3">
        <v>0.43740895833333332</v>
      </c>
      <c r="N1991" s="1">
        <v>34.65</v>
      </c>
      <c r="O1991" s="6">
        <f t="shared" si="916"/>
        <v>5.9818666666666864</v>
      </c>
      <c r="P1991" s="16">
        <f t="shared" si="917"/>
        <v>12.777777778259368</v>
      </c>
      <c r="Q1991" s="16">
        <f t="shared" si="918"/>
        <v>3.919953658423982</v>
      </c>
      <c r="S1991" s="3">
        <v>0.44174150462962963</v>
      </c>
      <c r="T1991" s="1">
        <v>58.725999999999999</v>
      </c>
      <c r="U1991" s="6">
        <f t="shared" si="919"/>
        <v>5.5995333333333264</v>
      </c>
      <c r="V1991" s="16">
        <f t="shared" si="920"/>
        <v>2.2018348623454553</v>
      </c>
      <c r="W1991" s="16">
        <f t="shared" si="921"/>
        <v>4.9575851096064376</v>
      </c>
      <c r="AB1991" s="6"/>
      <c r="AF1991" s="3">
        <v>0.44881987268518514</v>
      </c>
      <c r="AG1991" s="4">
        <v>113.89</v>
      </c>
      <c r="AH1991" s="6">
        <f t="shared" si="913"/>
        <v>4.5796333333333195</v>
      </c>
      <c r="AI1991" s="16">
        <f t="shared" si="914"/>
        <v>1.9444444444762707</v>
      </c>
      <c r="AJ1991" s="16">
        <f t="shared" si="915"/>
        <v>7.3971676154748165</v>
      </c>
      <c r="AL1991" s="3">
        <v>0.45196138888888887</v>
      </c>
      <c r="AM1991" s="4">
        <v>144.352</v>
      </c>
      <c r="AN1991" s="6">
        <f t="shared" si="910"/>
        <v>3.7282833333332377</v>
      </c>
      <c r="AO1991" s="16">
        <f t="shared" si="911"/>
        <v>7.0909090910200767</v>
      </c>
      <c r="AP1991" s="16">
        <f t="shared" si="912"/>
        <v>7.4106872754028608</v>
      </c>
      <c r="AR1991" s="3">
        <v>0.45545467592592592</v>
      </c>
      <c r="AS1991" s="1">
        <v>182.404</v>
      </c>
      <c r="AT1991" s="6">
        <f t="shared" si="925"/>
        <v>3.611249999999977</v>
      </c>
      <c r="AU1991" s="16">
        <f t="shared" si="926"/>
        <v>6.6666666666232448</v>
      </c>
      <c r="AV1991" s="16">
        <f t="shared" si="927"/>
        <v>8.0572768102574699</v>
      </c>
      <c r="AX1991" s="3">
        <v>0.45913939814814814</v>
      </c>
      <c r="AY1991" s="1">
        <v>228.155</v>
      </c>
      <c r="AZ1991" s="6">
        <f t="shared" si="907"/>
        <v>3.5217333333333833</v>
      </c>
      <c r="BA1991" s="16">
        <f t="shared" si="908"/>
        <v>8.411214953318467</v>
      </c>
      <c r="BB1991" s="16">
        <f t="shared" si="909"/>
        <v>8.8470238525030407</v>
      </c>
      <c r="BD1991" s="3">
        <v>0.4627954398148148</v>
      </c>
      <c r="BE1991" s="1">
        <v>278.95499999999998</v>
      </c>
      <c r="BF1991" s="6">
        <f t="shared" si="922"/>
        <v>3.4981333333333886</v>
      </c>
      <c r="BG1991" s="16">
        <f t="shared" si="923"/>
        <v>9.0566037737093588</v>
      </c>
      <c r="BH1991" s="16">
        <f t="shared" si="924"/>
        <v>10.20325961626707</v>
      </c>
      <c r="BJ1991" s="11"/>
    </row>
    <row r="1992" spans="3:62" x14ac:dyDescent="0.25">
      <c r="C1992" s="6"/>
      <c r="D1992" s="16"/>
      <c r="E1992" s="16"/>
      <c r="I1992" s="6"/>
      <c r="M1992" s="3">
        <v>0.43741023148148145</v>
      </c>
      <c r="N1992" s="1">
        <v>34.664999999999999</v>
      </c>
      <c r="O1992" s="6">
        <f t="shared" si="916"/>
        <v>5.9836999999999918</v>
      </c>
      <c r="P1992" s="16">
        <f t="shared" si="917"/>
        <v>8.1818181819432603</v>
      </c>
      <c r="Q1992" s="16">
        <f t="shared" si="918"/>
        <v>4.0340487376600462</v>
      </c>
      <c r="S1992" s="3">
        <v>0.44174402777777777</v>
      </c>
      <c r="T1992" s="1">
        <v>58.734999999999999</v>
      </c>
      <c r="U1992" s="6">
        <f t="shared" si="919"/>
        <v>5.6031666666666435</v>
      </c>
      <c r="V1992" s="16">
        <f t="shared" si="920"/>
        <v>2.4770642201946012</v>
      </c>
      <c r="W1992" s="16">
        <f t="shared" si="921"/>
        <v>4.841988779327056</v>
      </c>
      <c r="AB1992" s="6"/>
      <c r="AF1992" s="3">
        <v>0.44882236111111112</v>
      </c>
      <c r="AG1992" s="4">
        <v>113.9</v>
      </c>
      <c r="AH1992" s="6">
        <f t="shared" si="913"/>
        <v>4.5832166666667362</v>
      </c>
      <c r="AI1992" s="16">
        <f t="shared" si="914"/>
        <v>2.7906976743550591</v>
      </c>
      <c r="AJ1992" s="16">
        <f t="shared" si="915"/>
        <v>7.4032119837079593</v>
      </c>
      <c r="AL1992" s="3">
        <v>0.45196262731481479</v>
      </c>
      <c r="AM1992" s="4">
        <v>144.364</v>
      </c>
      <c r="AN1992" s="6">
        <f t="shared" si="910"/>
        <v>3.7300666666665627</v>
      </c>
      <c r="AO1992" s="16">
        <f t="shared" si="911"/>
        <v>6.7289719626483997</v>
      </c>
      <c r="AP1992" s="16">
        <f t="shared" si="912"/>
        <v>7.511933381321974</v>
      </c>
      <c r="AR1992" s="3">
        <v>0.45545590277777781</v>
      </c>
      <c r="AS1992" s="1">
        <v>182.417</v>
      </c>
      <c r="AT1992" s="6">
        <f t="shared" si="925"/>
        <v>3.6130166666666952</v>
      </c>
      <c r="AU1992" s="16">
        <f t="shared" si="926"/>
        <v>7.3584905658260151</v>
      </c>
      <c r="AV1992" s="16">
        <f t="shared" si="927"/>
        <v>8.0377799549082525</v>
      </c>
      <c r="AX1992" s="3">
        <v>0.45914062500000002</v>
      </c>
      <c r="AY1992" s="1">
        <v>228.17</v>
      </c>
      <c r="AZ1992" s="6">
        <f t="shared" si="907"/>
        <v>3.5235000000001016</v>
      </c>
      <c r="BA1992" s="16">
        <f t="shared" si="908"/>
        <v>8.4905660374804182</v>
      </c>
      <c r="BB1992" s="16">
        <f t="shared" si="909"/>
        <v>8.8017408336365435</v>
      </c>
      <c r="BD1992" s="3">
        <v>0.46279664351851851</v>
      </c>
      <c r="BE1992" s="1">
        <v>278.97199999999998</v>
      </c>
      <c r="BF1992" s="6">
        <f t="shared" si="922"/>
        <v>3.4998666666667333</v>
      </c>
      <c r="BG1992" s="16">
        <f t="shared" si="923"/>
        <v>9.807692307625695</v>
      </c>
      <c r="BH1992" s="16">
        <f t="shared" si="924"/>
        <v>10.205127748128536</v>
      </c>
      <c r="BJ1992" s="11"/>
    </row>
    <row r="1993" spans="3:62" x14ac:dyDescent="0.25">
      <c r="C1993" s="6"/>
      <c r="D1993" s="16"/>
      <c r="E1993" s="16"/>
      <c r="I1993" s="6"/>
      <c r="M1993" s="3">
        <v>0.43741150462962963</v>
      </c>
      <c r="N1993" s="1">
        <v>34.679000000000002</v>
      </c>
      <c r="O1993" s="6">
        <f t="shared" si="916"/>
        <v>5.9855333333333771</v>
      </c>
      <c r="P1993" s="16">
        <f t="shared" si="917"/>
        <v>7.6363636361487117</v>
      </c>
      <c r="Q1993" s="16">
        <f t="shared" si="918"/>
        <v>4.1319814898339056</v>
      </c>
      <c r="S1993" s="3">
        <v>0.44174655092592596</v>
      </c>
      <c r="T1993" s="1">
        <v>58.747</v>
      </c>
      <c r="U1993" s="6">
        <f t="shared" si="919"/>
        <v>5.6068000000000406</v>
      </c>
      <c r="V1993" s="16">
        <f t="shared" si="920"/>
        <v>3.3027522935201383</v>
      </c>
      <c r="W1993" s="16">
        <f t="shared" si="921"/>
        <v>4.8413771585312269</v>
      </c>
      <c r="AB1993" s="6"/>
      <c r="AF1993" s="3">
        <v>0.44882489583333335</v>
      </c>
      <c r="AG1993" s="4">
        <v>113.913</v>
      </c>
      <c r="AH1993" s="6">
        <f t="shared" si="913"/>
        <v>4.5868666666667401</v>
      </c>
      <c r="AI1993" s="16">
        <f t="shared" si="914"/>
        <v>3.5616438356101447</v>
      </c>
      <c r="AJ1993" s="16">
        <f t="shared" si="915"/>
        <v>7.41863090693065</v>
      </c>
      <c r="AL1993" s="3">
        <v>0.45196387731481485</v>
      </c>
      <c r="AM1993" s="4">
        <v>144.37700000000001</v>
      </c>
      <c r="AN1993" s="6">
        <f t="shared" si="910"/>
        <v>3.7318666666666545</v>
      </c>
      <c r="AO1993" s="16">
        <f t="shared" si="911"/>
        <v>7.2222222218570824</v>
      </c>
      <c r="AP1993" s="16">
        <f t="shared" si="912"/>
        <v>7.6115180126757442</v>
      </c>
      <c r="AR1993" s="3">
        <v>0.45545715277777776</v>
      </c>
      <c r="AS1993" s="1">
        <v>182.43100000000001</v>
      </c>
      <c r="AT1993" s="6">
        <f t="shared" si="925"/>
        <v>3.614816666666627</v>
      </c>
      <c r="AU1993" s="16">
        <f t="shared" si="926"/>
        <v>7.7777777780777848</v>
      </c>
      <c r="AV1993" s="16">
        <f t="shared" si="927"/>
        <v>8.0296991468382313</v>
      </c>
      <c r="AX1993" s="3">
        <v>0.45914186342592589</v>
      </c>
      <c r="AY1993" s="1">
        <v>228.18799999999999</v>
      </c>
      <c r="AZ1993" s="6">
        <f t="shared" si="907"/>
        <v>3.5252833333333466</v>
      </c>
      <c r="BA1993" s="16">
        <f t="shared" si="908"/>
        <v>10.093457944425028</v>
      </c>
      <c r="BB1993" s="16">
        <f t="shared" si="909"/>
        <v>8.8337986717751136</v>
      </c>
      <c r="BD1993" s="3">
        <v>0.46279787037037035</v>
      </c>
      <c r="BE1993" s="1">
        <v>278.99099999999999</v>
      </c>
      <c r="BF1993" s="6">
        <f t="shared" si="922"/>
        <v>3.5016333333333716</v>
      </c>
      <c r="BG1993" s="16">
        <f t="shared" si="923"/>
        <v>10.754716981308016</v>
      </c>
      <c r="BH1993" s="16">
        <f t="shared" si="924"/>
        <v>10.216448502855293</v>
      </c>
      <c r="BJ1993" s="11"/>
    </row>
    <row r="1994" spans="3:62" x14ac:dyDescent="0.25">
      <c r="C1994" s="6"/>
      <c r="D1994" s="16"/>
      <c r="E1994" s="16"/>
      <c r="I1994" s="6"/>
      <c r="M1994" s="3">
        <v>0.43741275462962964</v>
      </c>
      <c r="N1994" s="1">
        <v>34.683</v>
      </c>
      <c r="O1994" s="6">
        <f t="shared" si="916"/>
        <v>5.9873333333333889</v>
      </c>
      <c r="P1994" s="16">
        <f t="shared" si="917"/>
        <v>2.2222222222064323</v>
      </c>
      <c r="Q1994" s="16">
        <f t="shared" si="918"/>
        <v>3.9036986615585092</v>
      </c>
      <c r="S1994" s="3">
        <v>0.4417478125</v>
      </c>
      <c r="T1994" s="1">
        <v>58.774000000000001</v>
      </c>
      <c r="U1994" s="6">
        <f t="shared" si="919"/>
        <v>5.6086166666666593</v>
      </c>
      <c r="V1994" s="16">
        <f t="shared" si="920"/>
        <v>14.862385321494589</v>
      </c>
      <c r="W1994" s="16">
        <f t="shared" si="921"/>
        <v>5.1164026427390539</v>
      </c>
      <c r="AB1994" s="6"/>
      <c r="AF1994" s="3">
        <v>0.44882613425925927</v>
      </c>
      <c r="AG1994" s="4">
        <v>113.95</v>
      </c>
      <c r="AH1994" s="6">
        <f t="shared" si="913"/>
        <v>4.5886500000000652</v>
      </c>
      <c r="AI1994" s="16">
        <f t="shared" si="914"/>
        <v>20.747663551501887</v>
      </c>
      <c r="AJ1994" s="16">
        <f t="shared" si="915"/>
        <v>7.5063114506972264</v>
      </c>
      <c r="AL1994" s="3">
        <v>0.45196511574074072</v>
      </c>
      <c r="AM1994" s="4">
        <v>144.38900000000001</v>
      </c>
      <c r="AN1994" s="6">
        <f t="shared" si="910"/>
        <v>3.7336499999998995</v>
      </c>
      <c r="AO1994" s="16">
        <f t="shared" si="911"/>
        <v>6.7289719629500189</v>
      </c>
      <c r="AP1994" s="16">
        <f t="shared" si="912"/>
        <v>7.684702103097619</v>
      </c>
      <c r="AR1994" s="3">
        <v>0.45545837962962965</v>
      </c>
      <c r="AS1994" s="1">
        <v>182.44499999999999</v>
      </c>
      <c r="AT1994" s="6">
        <f t="shared" si="925"/>
        <v>3.6165833333333453</v>
      </c>
      <c r="AU1994" s="16">
        <f t="shared" si="926"/>
        <v>7.9245283016451724</v>
      </c>
      <c r="AV1994" s="16">
        <f t="shared" si="927"/>
        <v>8.0523406562651729</v>
      </c>
      <c r="AX1994" s="3">
        <v>0.45914309027777778</v>
      </c>
      <c r="AY1994" s="1">
        <v>228.20500000000001</v>
      </c>
      <c r="AZ1994" s="6">
        <f t="shared" si="907"/>
        <v>3.5270500000000649</v>
      </c>
      <c r="BA1994" s="16">
        <f t="shared" si="908"/>
        <v>9.6226415091669963</v>
      </c>
      <c r="BB1994" s="16">
        <f t="shared" si="909"/>
        <v>8.8484737241740454</v>
      </c>
      <c r="BD1994" s="3">
        <v>0.46279909722222223</v>
      </c>
      <c r="BE1994" s="1">
        <v>279.01100000000002</v>
      </c>
      <c r="BF1994" s="6">
        <f t="shared" si="922"/>
        <v>3.5034000000000898</v>
      </c>
      <c r="BG1994" s="16">
        <f t="shared" si="923"/>
        <v>11.320754716672733</v>
      </c>
      <c r="BH1994" s="16">
        <f t="shared" si="924"/>
        <v>10.239090012279483</v>
      </c>
      <c r="BJ1994" s="11"/>
    </row>
    <row r="1995" spans="3:62" x14ac:dyDescent="0.25">
      <c r="C1995" s="6"/>
      <c r="D1995" s="16"/>
      <c r="E1995" s="16"/>
      <c r="I1995" s="6"/>
      <c r="M1995" s="3">
        <v>0.4374153009259259</v>
      </c>
      <c r="N1995" s="1">
        <v>34.686</v>
      </c>
      <c r="O1995" s="6">
        <f t="shared" si="916"/>
        <v>5.9909999999999997</v>
      </c>
      <c r="P1995" s="16">
        <f t="shared" si="917"/>
        <v>0.81818181819432612</v>
      </c>
      <c r="Q1995" s="16">
        <f t="shared" si="918"/>
        <v>3.7756178534725033</v>
      </c>
      <c r="S1995" s="3">
        <v>0.4417490740740741</v>
      </c>
      <c r="T1995" s="1">
        <v>58.792000000000002</v>
      </c>
      <c r="U1995" s="6">
        <f t="shared" si="919"/>
        <v>5.6104333333333578</v>
      </c>
      <c r="V1995" s="16">
        <f t="shared" si="920"/>
        <v>9.9082568805604154</v>
      </c>
      <c r="W1995" s="16">
        <f t="shared" si="921"/>
        <v>5.2874184590836055</v>
      </c>
      <c r="AB1995" s="6"/>
      <c r="AF1995" s="3">
        <v>0.4488273611111111</v>
      </c>
      <c r="AG1995" s="4">
        <v>113.976</v>
      </c>
      <c r="AH1995" s="6">
        <f t="shared" si="913"/>
        <v>4.5904166666667034</v>
      </c>
      <c r="AI1995" s="16">
        <f t="shared" si="914"/>
        <v>14.716981132309883</v>
      </c>
      <c r="AJ1995" s="16">
        <f t="shared" si="915"/>
        <v>7.6324267742696748</v>
      </c>
      <c r="AL1995" s="3">
        <v>0.45196636574074073</v>
      </c>
      <c r="AM1995" s="4">
        <v>144.40199999999999</v>
      </c>
      <c r="AN1995" s="6">
        <f t="shared" si="910"/>
        <v>3.7354499999999113</v>
      </c>
      <c r="AO1995" s="16">
        <f t="shared" si="911"/>
        <v>7.2222222221620234</v>
      </c>
      <c r="AP1995" s="16">
        <f t="shared" si="912"/>
        <v>7.4069243253028496</v>
      </c>
      <c r="AR1995" s="3">
        <v>0.4554596296296296</v>
      </c>
      <c r="AS1995" s="1">
        <v>182.459</v>
      </c>
      <c r="AT1995" s="6">
        <f t="shared" si="925"/>
        <v>3.6183833333332771</v>
      </c>
      <c r="AU1995" s="16">
        <f t="shared" si="926"/>
        <v>7.7777777780777848</v>
      </c>
      <c r="AV1995" s="16">
        <f t="shared" si="927"/>
        <v>8.0946886646600031</v>
      </c>
      <c r="AX1995" s="3">
        <v>0.45914430555555552</v>
      </c>
      <c r="AY1995" s="1">
        <v>228.22200000000001</v>
      </c>
      <c r="AZ1995" s="6">
        <f t="shared" si="907"/>
        <v>3.5288000000000164</v>
      </c>
      <c r="BA1995" s="16">
        <f t="shared" si="908"/>
        <v>9.7142857145525312</v>
      </c>
      <c r="BB1995" s="16">
        <f t="shared" si="909"/>
        <v>8.8729481177151666</v>
      </c>
      <c r="BD1995" s="3">
        <v>0.46280032407407407</v>
      </c>
      <c r="BE1995" s="1">
        <v>279.029</v>
      </c>
      <c r="BF1995" s="6">
        <f t="shared" si="922"/>
        <v>3.505166666666728</v>
      </c>
      <c r="BG1995" s="16">
        <f t="shared" si="923"/>
        <v>10.188679245431072</v>
      </c>
      <c r="BH1995" s="16">
        <f t="shared" si="924"/>
        <v>10.214292168620993</v>
      </c>
      <c r="BJ1995" s="11"/>
    </row>
    <row r="1996" spans="3:62" x14ac:dyDescent="0.25">
      <c r="C1996" s="6"/>
      <c r="D1996" s="16"/>
      <c r="E1996" s="16"/>
      <c r="I1996" s="6"/>
      <c r="M1996" s="3">
        <v>0.43741781249999995</v>
      </c>
      <c r="N1996" s="1">
        <v>34.688000000000002</v>
      </c>
      <c r="O1996" s="6">
        <f t="shared" si="916"/>
        <v>5.9946166666666301</v>
      </c>
      <c r="P1996" s="16">
        <f t="shared" si="917"/>
        <v>0.55299539171128897</v>
      </c>
      <c r="Q1996" s="16">
        <f t="shared" si="918"/>
        <v>3.6448595794864054</v>
      </c>
      <c r="S1996" s="3">
        <v>0.44175032407407411</v>
      </c>
      <c r="T1996" s="1">
        <v>58.808</v>
      </c>
      <c r="U1996" s="6">
        <f t="shared" si="919"/>
        <v>5.6122333333333696</v>
      </c>
      <c r="V1996" s="16">
        <f t="shared" si="920"/>
        <v>8.8888888888296762</v>
      </c>
      <c r="W1996" s="16">
        <f t="shared" si="921"/>
        <v>5.4264865594404679</v>
      </c>
      <c r="AB1996" s="6"/>
      <c r="AF1996" s="3">
        <v>0.4488286226851852</v>
      </c>
      <c r="AG1996" s="4">
        <v>114</v>
      </c>
      <c r="AH1996" s="6">
        <f t="shared" si="913"/>
        <v>4.592233333333402</v>
      </c>
      <c r="AI1996" s="16">
        <f t="shared" si="914"/>
        <v>13.211009174080553</v>
      </c>
      <c r="AJ1996" s="16">
        <f t="shared" si="915"/>
        <v>7.6966469577614705</v>
      </c>
      <c r="AL1996" s="3">
        <v>0.45196761574074079</v>
      </c>
      <c r="AM1996" s="4">
        <v>144.41499999999999</v>
      </c>
      <c r="AN1996" s="6">
        <f t="shared" si="910"/>
        <v>3.7372500000000031</v>
      </c>
      <c r="AO1996" s="16">
        <f t="shared" si="911"/>
        <v>7.2222222218570824</v>
      </c>
      <c r="AP1996" s="16">
        <f t="shared" si="912"/>
        <v>7.2847021030750598</v>
      </c>
      <c r="AR1996" s="3">
        <v>0.45546085648148149</v>
      </c>
      <c r="AS1996" s="1">
        <v>182.47300000000001</v>
      </c>
      <c r="AT1996" s="6">
        <f t="shared" si="925"/>
        <v>3.6201499999999953</v>
      </c>
      <c r="AU1996" s="16">
        <f t="shared" si="926"/>
        <v>7.92452830166126</v>
      </c>
      <c r="AV1996" s="16">
        <f t="shared" si="927"/>
        <v>8.1173301740811183</v>
      </c>
      <c r="AX1996" s="3">
        <v>0.4591455439814815</v>
      </c>
      <c r="AY1996" s="1">
        <v>228.23699999999999</v>
      </c>
      <c r="AZ1996" s="6">
        <f t="shared" si="907"/>
        <v>3.5305833333334213</v>
      </c>
      <c r="BA1996" s="16">
        <f t="shared" si="908"/>
        <v>8.4112149529255067</v>
      </c>
      <c r="BB1996" s="16">
        <f t="shared" si="909"/>
        <v>8.8468867024826263</v>
      </c>
      <c r="BD1996" s="3">
        <v>0.46280155092592595</v>
      </c>
      <c r="BE1996" s="1">
        <v>279.048</v>
      </c>
      <c r="BF1996" s="6">
        <f t="shared" si="922"/>
        <v>3.5069333333334463</v>
      </c>
      <c r="BG1996" s="16">
        <f t="shared" si="923"/>
        <v>10.754716980821399</v>
      </c>
      <c r="BH1996" s="16">
        <f t="shared" si="924"/>
        <v>10.214292168611259</v>
      </c>
      <c r="BJ1996" s="11"/>
    </row>
    <row r="1997" spans="3:62" x14ac:dyDescent="0.25">
      <c r="C1997" s="6"/>
      <c r="D1997" s="16"/>
      <c r="E1997" s="16"/>
      <c r="I1997" s="6"/>
      <c r="M1997" s="3">
        <v>0.43742034722222223</v>
      </c>
      <c r="N1997" s="1">
        <v>34.692</v>
      </c>
      <c r="O1997" s="6">
        <f t="shared" si="916"/>
        <v>5.9982666666667139</v>
      </c>
      <c r="P1997" s="16">
        <f t="shared" si="917"/>
        <v>1.0958904109331171</v>
      </c>
      <c r="Q1997" s="16">
        <f t="shared" si="918"/>
        <v>3.6007223418346648</v>
      </c>
      <c r="S1997" s="3">
        <v>0.44175159722222218</v>
      </c>
      <c r="T1997" s="1">
        <v>58.814</v>
      </c>
      <c r="U1997" s="6">
        <f t="shared" si="919"/>
        <v>5.614066666666595</v>
      </c>
      <c r="V1997" s="16">
        <f t="shared" si="920"/>
        <v>3.2727272729200001</v>
      </c>
      <c r="W1997" s="16">
        <f t="shared" si="921"/>
        <v>5.4419411048991932</v>
      </c>
      <c r="AB1997" s="6"/>
      <c r="AF1997" s="3">
        <v>0.44882988425925929</v>
      </c>
      <c r="AG1997" s="4">
        <v>114.014</v>
      </c>
      <c r="AH1997" s="6">
        <f t="shared" si="913"/>
        <v>4.5940500000001006</v>
      </c>
      <c r="AI1997" s="16">
        <f t="shared" si="914"/>
        <v>7.7064220182110486</v>
      </c>
      <c r="AJ1997" s="16">
        <f t="shared" si="915"/>
        <v>7.761886509237435</v>
      </c>
      <c r="AL1997" s="3">
        <v>0.45196885416666666</v>
      </c>
      <c r="AM1997" s="4">
        <v>144.42699999999999</v>
      </c>
      <c r="AN1997" s="6">
        <f t="shared" si="910"/>
        <v>3.7390333333332482</v>
      </c>
      <c r="AO1997" s="16">
        <f t="shared" si="911"/>
        <v>6.7289719629500189</v>
      </c>
      <c r="AP1997" s="16">
        <f t="shared" si="912"/>
        <v>7.1526148756809729</v>
      </c>
      <c r="AR1997" s="3">
        <v>0.4554621064814815</v>
      </c>
      <c r="AS1997" s="1">
        <v>182.48599999999999</v>
      </c>
      <c r="AT1997" s="6">
        <f t="shared" si="925"/>
        <v>3.6219500000000071</v>
      </c>
      <c r="AU1997" s="16">
        <f t="shared" si="926"/>
        <v>7.2222222221620234</v>
      </c>
      <c r="AV1997" s="16">
        <f t="shared" si="927"/>
        <v>8.1284412851978161</v>
      </c>
      <c r="AX1997" s="3">
        <v>0.4591467939814815</v>
      </c>
      <c r="AY1997" s="1">
        <v>228.25200000000001</v>
      </c>
      <c r="AZ1997" s="6">
        <f t="shared" si="907"/>
        <v>3.5323833333334331</v>
      </c>
      <c r="BA1997" s="16">
        <f t="shared" si="908"/>
        <v>8.3333333332869515</v>
      </c>
      <c r="BB1997" s="16">
        <f t="shared" si="909"/>
        <v>8.8228991635485912</v>
      </c>
      <c r="BD1997" s="3">
        <v>0.46280275462962961</v>
      </c>
      <c r="BE1997" s="1">
        <v>279.06599999999997</v>
      </c>
      <c r="BF1997" s="6">
        <f t="shared" si="922"/>
        <v>3.508666666666711</v>
      </c>
      <c r="BG1997" s="16">
        <f t="shared" si="923"/>
        <v>10.384615385010257</v>
      </c>
      <c r="BH1997" s="16">
        <f t="shared" si="924"/>
        <v>10.216270190601191</v>
      </c>
      <c r="BJ1997" s="11"/>
    </row>
    <row r="1998" spans="3:62" x14ac:dyDescent="0.25">
      <c r="C1998" s="6"/>
      <c r="D1998" s="16"/>
      <c r="E1998" s="16"/>
      <c r="I1998" s="6"/>
      <c r="M1998" s="3">
        <v>0.43742287037037036</v>
      </c>
      <c r="N1998" s="1">
        <v>34.697000000000003</v>
      </c>
      <c r="O1998" s="6">
        <f t="shared" si="916"/>
        <v>6.0019000000000311</v>
      </c>
      <c r="P1998" s="16">
        <f t="shared" si="917"/>
        <v>1.3761467889976524</v>
      </c>
      <c r="Q1998" s="16">
        <f t="shared" si="918"/>
        <v>3.6118069214502522</v>
      </c>
      <c r="S1998" s="3">
        <v>0.44175409722222225</v>
      </c>
      <c r="T1998" s="1">
        <v>58.819000000000003</v>
      </c>
      <c r="U1998" s="6">
        <f t="shared" si="919"/>
        <v>5.6176666666666986</v>
      </c>
      <c r="V1998" s="16">
        <f t="shared" si="920"/>
        <v>1.3888888888496611</v>
      </c>
      <c r="W1998" s="16">
        <f t="shared" si="921"/>
        <v>5.4039654580187202</v>
      </c>
      <c r="AB1998" s="6"/>
      <c r="AF1998" s="3">
        <v>0.44883113425925925</v>
      </c>
      <c r="AG1998" s="4">
        <v>114.029</v>
      </c>
      <c r="AH1998" s="6">
        <f t="shared" si="913"/>
        <v>4.5958500000000324</v>
      </c>
      <c r="AI1998" s="16">
        <f t="shared" si="914"/>
        <v>8.3333333336491293</v>
      </c>
      <c r="AJ1998" s="16">
        <f t="shared" si="915"/>
        <v>7.8952198425765596</v>
      </c>
      <c r="AL1998" s="3">
        <v>0.45197010416666666</v>
      </c>
      <c r="AM1998" s="4">
        <v>144.44</v>
      </c>
      <c r="AN1998" s="6">
        <f t="shared" si="910"/>
        <v>3.74083333333326</v>
      </c>
      <c r="AO1998" s="16">
        <f t="shared" si="911"/>
        <v>7.2222222221778134</v>
      </c>
      <c r="AP1998" s="16">
        <f t="shared" si="912"/>
        <v>7.1838517729475573</v>
      </c>
      <c r="AR1998" s="3">
        <v>0.45546335648148145</v>
      </c>
      <c r="AS1998" s="1">
        <v>182.499</v>
      </c>
      <c r="AT1998" s="6">
        <f t="shared" si="925"/>
        <v>3.623749999999939</v>
      </c>
      <c r="AU1998" s="16">
        <f t="shared" si="926"/>
        <v>7.2222222224985444</v>
      </c>
      <c r="AV1998" s="16">
        <f t="shared" si="927"/>
        <v>8.1158763838458317</v>
      </c>
      <c r="AX1998" s="3">
        <v>0.45914802083333334</v>
      </c>
      <c r="AY1998" s="1">
        <v>228.268</v>
      </c>
      <c r="AZ1998" s="6">
        <f t="shared" si="907"/>
        <v>3.5341500000000714</v>
      </c>
      <c r="BA1998" s="16">
        <f t="shared" si="908"/>
        <v>9.0566037737254454</v>
      </c>
      <c r="BB1998" s="16">
        <f t="shared" si="909"/>
        <v>8.8002576541141568</v>
      </c>
      <c r="BD1998" s="3">
        <v>0.46280399305555558</v>
      </c>
      <c r="BE1998" s="1">
        <v>279.08499999999998</v>
      </c>
      <c r="BF1998" s="6">
        <f t="shared" si="922"/>
        <v>3.510450000000116</v>
      </c>
      <c r="BG1998" s="16">
        <f t="shared" si="923"/>
        <v>10.654205607051725</v>
      </c>
      <c r="BH1998" s="16">
        <f t="shared" si="924"/>
        <v>10.21627019059164</v>
      </c>
      <c r="BJ1998" s="11"/>
    </row>
    <row r="1999" spans="3:62" x14ac:dyDescent="0.25">
      <c r="C1999" s="6"/>
      <c r="D1999" s="16"/>
      <c r="E1999" s="16"/>
      <c r="I1999" s="6"/>
      <c r="M1999" s="3">
        <v>0.43742540509259259</v>
      </c>
      <c r="N1999" s="1">
        <v>34.704999999999998</v>
      </c>
      <c r="O1999" s="6">
        <f t="shared" si="916"/>
        <v>6.005550000000035</v>
      </c>
      <c r="P1999" s="16">
        <f t="shared" si="917"/>
        <v>2.191780821914235</v>
      </c>
      <c r="Q1999" s="16">
        <f t="shared" si="918"/>
        <v>3.6336241892650425</v>
      </c>
      <c r="S1999" s="3">
        <v>0.44175663194444442</v>
      </c>
      <c r="T1999" s="1">
        <v>58.823999999999998</v>
      </c>
      <c r="U1999" s="6">
        <f t="shared" si="919"/>
        <v>5.6213166666666226</v>
      </c>
      <c r="V1999" s="16">
        <f t="shared" si="920"/>
        <v>1.3698630137259105</v>
      </c>
      <c r="W1999" s="16">
        <f t="shared" si="921"/>
        <v>5.1535849405172973</v>
      </c>
      <c r="AB1999" s="6"/>
      <c r="AF1999" s="3">
        <v>0.44883236111111113</v>
      </c>
      <c r="AG1999" s="4">
        <v>114.041</v>
      </c>
      <c r="AH1999" s="6">
        <f t="shared" si="913"/>
        <v>4.5976166666667506</v>
      </c>
      <c r="AI1999" s="16">
        <f t="shared" si="914"/>
        <v>6.7924528299907694</v>
      </c>
      <c r="AJ1999" s="16">
        <f t="shared" si="915"/>
        <v>7.9868292678394708</v>
      </c>
      <c r="AL1999" s="3">
        <v>0.45197134259259258</v>
      </c>
      <c r="AM1999" s="4">
        <v>144.453</v>
      </c>
      <c r="AN1999" s="6">
        <f t="shared" si="910"/>
        <v>3.742616666666585</v>
      </c>
      <c r="AO1999" s="16">
        <f t="shared" si="911"/>
        <v>7.2897196262050885</v>
      </c>
      <c r="AP1999" s="16">
        <f t="shared" si="912"/>
        <v>7.2963128321385442</v>
      </c>
      <c r="AR1999" s="3">
        <v>0.45546458333333334</v>
      </c>
      <c r="AS1999" s="1">
        <v>182.51300000000001</v>
      </c>
      <c r="AT1999" s="6">
        <f t="shared" si="925"/>
        <v>3.6255166666666572</v>
      </c>
      <c r="AU1999" s="16">
        <f t="shared" si="926"/>
        <v>7.92452830166126</v>
      </c>
      <c r="AV1999" s="16">
        <f t="shared" si="927"/>
        <v>8.1188113943244087</v>
      </c>
      <c r="AX1999" s="3">
        <v>0.45914922453703705</v>
      </c>
      <c r="AY1999" s="1">
        <v>228.28399999999999</v>
      </c>
      <c r="AZ1999" s="6">
        <f t="shared" si="907"/>
        <v>3.5358833333334161</v>
      </c>
      <c r="BA1999" s="16">
        <f t="shared" si="908"/>
        <v>9.2307692307036415</v>
      </c>
      <c r="BB1999" s="16">
        <f t="shared" si="909"/>
        <v>8.8166487396621793</v>
      </c>
      <c r="BD1999" s="3">
        <v>0.46280521990740736</v>
      </c>
      <c r="BE1999" s="1">
        <v>279.10399999999998</v>
      </c>
      <c r="BF1999" s="6">
        <f t="shared" si="922"/>
        <v>3.5122166666666743</v>
      </c>
      <c r="BG1999" s="16">
        <f t="shared" si="923"/>
        <v>10.754716981794633</v>
      </c>
      <c r="BH1999" s="16">
        <f t="shared" si="924"/>
        <v>10.235210684075019</v>
      </c>
      <c r="BJ1999" s="11"/>
    </row>
    <row r="2000" spans="3:62" x14ac:dyDescent="0.25">
      <c r="C2000" s="6"/>
      <c r="D2000" s="16"/>
      <c r="E2000" s="16"/>
      <c r="I2000" s="6"/>
      <c r="M2000" s="3">
        <v>0.43742792824074073</v>
      </c>
      <c r="N2000" s="1">
        <v>34.716000000000001</v>
      </c>
      <c r="O2000" s="6">
        <f t="shared" si="916"/>
        <v>6.0091833333333522</v>
      </c>
      <c r="P2000" s="16">
        <f t="shared" si="917"/>
        <v>3.0275229357940532</v>
      </c>
      <c r="Q2000" s="16">
        <f t="shared" si="918"/>
        <v>3.6609949244782856</v>
      </c>
      <c r="S2000" s="3">
        <v>0.44175914351851847</v>
      </c>
      <c r="T2000" s="1">
        <v>58.831000000000003</v>
      </c>
      <c r="U2000" s="6">
        <f t="shared" si="919"/>
        <v>5.624933333333253</v>
      </c>
      <c r="V2000" s="16">
        <f t="shared" si="920"/>
        <v>1.9354838709885291</v>
      </c>
      <c r="W2000" s="16">
        <f t="shared" si="921"/>
        <v>5.017749163381283</v>
      </c>
      <c r="AB2000" s="6"/>
      <c r="AF2000" s="3">
        <v>0.44883362268518517</v>
      </c>
      <c r="AG2000" s="4">
        <v>114.05500000000001</v>
      </c>
      <c r="AH2000" s="6">
        <f t="shared" si="913"/>
        <v>4.5994333333333692</v>
      </c>
      <c r="AI2000" s="16">
        <f t="shared" si="914"/>
        <v>7.7064220185579648</v>
      </c>
      <c r="AJ2000" s="16">
        <f t="shared" si="915"/>
        <v>8.0680605119519289</v>
      </c>
      <c r="AL2000" s="3">
        <v>0.45197256944444447</v>
      </c>
      <c r="AM2000" s="4">
        <v>144.46799999999999</v>
      </c>
      <c r="AN2000" s="6">
        <f t="shared" si="910"/>
        <v>3.7443833333333032</v>
      </c>
      <c r="AO2000" s="16">
        <f t="shared" si="911"/>
        <v>8.4905660374804182</v>
      </c>
      <c r="AP2000" s="16">
        <f t="shared" si="912"/>
        <v>7.4156568631694997</v>
      </c>
      <c r="AR2000" s="3">
        <v>0.45546579861111108</v>
      </c>
      <c r="AS2000" s="1">
        <v>182.52600000000001</v>
      </c>
      <c r="AT2000" s="6">
        <f t="shared" si="925"/>
        <v>3.6272666666666087</v>
      </c>
      <c r="AU2000" s="16">
        <f t="shared" si="926"/>
        <v>7.4285714287802413</v>
      </c>
      <c r="AV2000" s="16">
        <f t="shared" si="927"/>
        <v>8.0975715021504069</v>
      </c>
      <c r="AX2000" s="3">
        <v>0.459150474537037</v>
      </c>
      <c r="AY2000" s="1">
        <v>228.30199999999999</v>
      </c>
      <c r="AZ2000" s="6">
        <f t="shared" si="907"/>
        <v>3.5376833333333479</v>
      </c>
      <c r="BA2000" s="16">
        <f t="shared" si="908"/>
        <v>10.000000000378956</v>
      </c>
      <c r="BB2000" s="16">
        <f t="shared" si="909"/>
        <v>8.837209487332256</v>
      </c>
      <c r="BD2000" s="3">
        <v>0.46280643518518522</v>
      </c>
      <c r="BE2000" s="1">
        <v>279.12400000000002</v>
      </c>
      <c r="BF2000" s="6">
        <f t="shared" si="922"/>
        <v>3.5139666666667857</v>
      </c>
      <c r="BG2000" s="16">
        <f t="shared" si="923"/>
        <v>11.428571427866107</v>
      </c>
      <c r="BH2000" s="16">
        <f t="shared" si="924"/>
        <v>10.273127907023383</v>
      </c>
      <c r="BJ2000" s="11"/>
    </row>
    <row r="2001" spans="3:62" x14ac:dyDescent="0.25">
      <c r="C2001" s="6"/>
      <c r="D2001" s="16"/>
      <c r="E2001" s="16"/>
      <c r="I2001" s="6"/>
      <c r="M2001" s="3">
        <v>0.43742918981481482</v>
      </c>
      <c r="N2001" s="1">
        <v>34.738</v>
      </c>
      <c r="O2001" s="6">
        <f t="shared" si="916"/>
        <v>6.0110000000000507</v>
      </c>
      <c r="P2001" s="16">
        <f t="shared" si="917"/>
        <v>12.110091742905871</v>
      </c>
      <c r="Q2001" s="16">
        <f t="shared" si="918"/>
        <v>3.8648405949528937</v>
      </c>
      <c r="S2001" s="3">
        <v>0.44176167824074075</v>
      </c>
      <c r="T2001" s="1">
        <v>58.838999999999999</v>
      </c>
      <c r="U2001" s="6">
        <f t="shared" si="919"/>
        <v>5.6285833333333368</v>
      </c>
      <c r="V2001" s="16">
        <f t="shared" si="920"/>
        <v>2.1917808218662342</v>
      </c>
      <c r="W2001" s="16">
        <f t="shared" si="921"/>
        <v>4.8854379908308925</v>
      </c>
      <c r="AB2001" s="6"/>
      <c r="AF2001" s="3">
        <v>0.44883488425925927</v>
      </c>
      <c r="AG2001" s="4">
        <v>114.066</v>
      </c>
      <c r="AH2001" s="6">
        <f t="shared" si="913"/>
        <v>4.6012500000000678</v>
      </c>
      <c r="AI2001" s="16">
        <f t="shared" si="914"/>
        <v>6.0550458714509796</v>
      </c>
      <c r="AJ2001" s="16">
        <f t="shared" si="915"/>
        <v>7.7113836515850123</v>
      </c>
      <c r="AL2001" s="3">
        <v>0.45197383101851857</v>
      </c>
      <c r="AM2001" s="4">
        <v>144.48099999999999</v>
      </c>
      <c r="AN2001" s="6">
        <f t="shared" si="910"/>
        <v>3.7462000000000018</v>
      </c>
      <c r="AO2001" s="16">
        <f t="shared" si="911"/>
        <v>7.1559633026295737</v>
      </c>
      <c r="AP2001" s="16">
        <f t="shared" si="912"/>
        <v>7.4865539069987088</v>
      </c>
      <c r="AR2001" s="3">
        <v>0.45546706018518518</v>
      </c>
      <c r="AS2001" s="1">
        <v>182.53899999999999</v>
      </c>
      <c r="AT2001" s="6">
        <f t="shared" si="925"/>
        <v>3.6290833333333072</v>
      </c>
      <c r="AU2001" s="16">
        <f t="shared" si="926"/>
        <v>7.1559633026139284</v>
      </c>
      <c r="AV2001" s="16">
        <f t="shared" si="927"/>
        <v>8.082200202162289</v>
      </c>
      <c r="AX2001" s="3">
        <v>0.45915170138888889</v>
      </c>
      <c r="AY2001" s="1">
        <v>228.31800000000001</v>
      </c>
      <c r="AZ2001" s="6">
        <f t="shared" si="907"/>
        <v>3.5394500000000662</v>
      </c>
      <c r="BA2001" s="16">
        <f t="shared" si="908"/>
        <v>9.0566037733317515</v>
      </c>
      <c r="BB2001" s="16">
        <f t="shared" si="909"/>
        <v>8.8469129913735554</v>
      </c>
      <c r="BD2001" s="3">
        <v>0.46280766203703699</v>
      </c>
      <c r="BE2001" s="1">
        <v>279.14299999999997</v>
      </c>
      <c r="BF2001" s="6">
        <f t="shared" si="922"/>
        <v>3.515733333333344</v>
      </c>
      <c r="BG2001" s="16">
        <f t="shared" si="923"/>
        <v>10.754716981762458</v>
      </c>
      <c r="BH2001" s="16">
        <f t="shared" si="924"/>
        <v>10.268991477429894</v>
      </c>
      <c r="BJ2001" s="11"/>
    </row>
    <row r="2002" spans="3:62" x14ac:dyDescent="0.25">
      <c r="C2002" s="6"/>
      <c r="D2002" s="16"/>
      <c r="E2002" s="16"/>
      <c r="I2002" s="6"/>
      <c r="M2002" s="3">
        <v>0.43743043981481483</v>
      </c>
      <c r="N2002" s="1">
        <v>34.750999999999998</v>
      </c>
      <c r="O2002" s="6">
        <f t="shared" si="916"/>
        <v>6.0128000000000625</v>
      </c>
      <c r="P2002" s="16">
        <f t="shared" si="917"/>
        <v>7.2222222221738654</v>
      </c>
      <c r="Q2002" s="16">
        <f t="shared" si="918"/>
        <v>3.9599699709032712</v>
      </c>
      <c r="S2002" s="3">
        <v>0.4417641898148148</v>
      </c>
      <c r="T2002" s="1">
        <v>58.85</v>
      </c>
      <c r="U2002" s="6">
        <f t="shared" si="919"/>
        <v>5.6321999999999672</v>
      </c>
      <c r="V2002" s="16">
        <f t="shared" si="920"/>
        <v>3.0414746544091424</v>
      </c>
      <c r="W2002" s="16">
        <f t="shared" si="921"/>
        <v>4.8581940894252567</v>
      </c>
      <c r="AB2002" s="6"/>
      <c r="AF2002" s="3">
        <v>0.44883613425925928</v>
      </c>
      <c r="AG2002" s="4">
        <v>114.077</v>
      </c>
      <c r="AH2002" s="6">
        <f t="shared" si="913"/>
        <v>4.6030500000000796</v>
      </c>
      <c r="AI2002" s="16">
        <f t="shared" si="914"/>
        <v>6.1111111110686762</v>
      </c>
      <c r="AJ2002" s="16">
        <f t="shared" si="915"/>
        <v>7.5583765160129897</v>
      </c>
      <c r="AL2002" s="3">
        <v>0.45197508101851852</v>
      </c>
      <c r="AM2002" s="4">
        <v>144.49600000000001</v>
      </c>
      <c r="AN2002" s="6">
        <f t="shared" si="910"/>
        <v>3.7479999999999336</v>
      </c>
      <c r="AO2002" s="16">
        <f t="shared" si="911"/>
        <v>8.3333333336570252</v>
      </c>
      <c r="AP2002" s="16">
        <f t="shared" si="912"/>
        <v>7.2532205736922171</v>
      </c>
      <c r="AR2002" s="3">
        <v>0.45546828703703701</v>
      </c>
      <c r="AS2002" s="1">
        <v>182.554</v>
      </c>
      <c r="AT2002" s="6">
        <f t="shared" si="925"/>
        <v>3.6308499999999455</v>
      </c>
      <c r="AU2002" s="16">
        <f t="shared" si="926"/>
        <v>8.4905660378806775</v>
      </c>
      <c r="AV2002" s="16">
        <f t="shared" si="927"/>
        <v>8.0883751592880166</v>
      </c>
      <c r="AX2002" s="3">
        <v>0.45915292824074072</v>
      </c>
      <c r="AY2002" s="1">
        <v>228.33500000000001</v>
      </c>
      <c r="AZ2002" s="6">
        <f t="shared" si="907"/>
        <v>3.5412166666667044</v>
      </c>
      <c r="BA2002" s="16">
        <f t="shared" si="908"/>
        <v>9.6226415095863036</v>
      </c>
      <c r="BB2002" s="16">
        <f t="shared" si="909"/>
        <v>8.859926569219736</v>
      </c>
      <c r="BD2002" s="3">
        <v>0.46280886574074076</v>
      </c>
      <c r="BE2002" s="1">
        <v>279.161</v>
      </c>
      <c r="BF2002" s="6">
        <f t="shared" si="922"/>
        <v>3.5174666666667687</v>
      </c>
      <c r="BG2002" s="16">
        <f t="shared" si="923"/>
        <v>10.384615384085237</v>
      </c>
      <c r="BH2002" s="16">
        <f t="shared" si="924"/>
        <v>10.227627181333467</v>
      </c>
      <c r="BJ2002" s="11"/>
    </row>
    <row r="2003" spans="3:62" x14ac:dyDescent="0.25">
      <c r="C2003" s="6"/>
      <c r="D2003" s="16"/>
      <c r="E2003" s="16"/>
      <c r="I2003" s="6"/>
      <c r="M2003" s="3">
        <v>0.43743173611111108</v>
      </c>
      <c r="N2003" s="1">
        <v>34.764000000000003</v>
      </c>
      <c r="O2003" s="6">
        <f t="shared" si="916"/>
        <v>6.0146666666666615</v>
      </c>
      <c r="P2003" s="16">
        <f t="shared" si="917"/>
        <v>6.9642857145411226</v>
      </c>
      <c r="Q2003" s="16">
        <f t="shared" si="918"/>
        <v>4.0387052264769201</v>
      </c>
      <c r="S2003" s="3">
        <v>0.44176543981481481</v>
      </c>
      <c r="T2003" s="1">
        <v>58.877000000000002</v>
      </c>
      <c r="U2003" s="6">
        <f t="shared" si="919"/>
        <v>5.633999999999979</v>
      </c>
      <c r="V2003" s="16">
        <f t="shared" si="920"/>
        <v>14.9999999999023</v>
      </c>
      <c r="W2003" s="16">
        <f t="shared" si="921"/>
        <v>5.1304163116456927</v>
      </c>
      <c r="AB2003" s="6"/>
      <c r="AF2003" s="3">
        <v>0.44883738425925923</v>
      </c>
      <c r="AG2003" s="4">
        <v>114.08799999999999</v>
      </c>
      <c r="AH2003" s="6">
        <f t="shared" si="913"/>
        <v>4.6048500000000114</v>
      </c>
      <c r="AI2003" s="16">
        <f t="shared" si="914"/>
        <v>6.1111111113400636</v>
      </c>
      <c r="AJ2003" s="16">
        <f t="shared" si="915"/>
        <v>7.4211392787793731</v>
      </c>
      <c r="AL2003" s="3">
        <v>0.45197630787037041</v>
      </c>
      <c r="AM2003" s="4">
        <v>144.51</v>
      </c>
      <c r="AN2003" s="6">
        <f t="shared" si="910"/>
        <v>3.7497666666666518</v>
      </c>
      <c r="AO2003" s="16">
        <f t="shared" si="911"/>
        <v>7.9245283016451724</v>
      </c>
      <c r="AP2003" s="16">
        <f t="shared" si="912"/>
        <v>7.1537672144787567</v>
      </c>
      <c r="AR2003" s="3">
        <v>0.45546953703703702</v>
      </c>
      <c r="AS2003" s="1">
        <v>182.56800000000001</v>
      </c>
      <c r="AT2003" s="6">
        <f t="shared" si="925"/>
        <v>3.6326499999999573</v>
      </c>
      <c r="AU2003" s="16">
        <f t="shared" si="926"/>
        <v>7.777777777732382</v>
      </c>
      <c r="AV2003" s="16">
        <f t="shared" si="927"/>
        <v>8.0477768686811046</v>
      </c>
      <c r="AX2003" s="3">
        <v>0.4591541666666667</v>
      </c>
      <c r="AY2003" s="1">
        <v>228.351</v>
      </c>
      <c r="AZ2003" s="6">
        <f t="shared" si="907"/>
        <v>3.5430000000001094</v>
      </c>
      <c r="BA2003" s="16">
        <f t="shared" si="908"/>
        <v>8.9719626164570609</v>
      </c>
      <c r="BB2003" s="16">
        <f t="shared" si="909"/>
        <v>8.8582337460825649</v>
      </c>
      <c r="BD2003" s="3">
        <v>0.46281011574074071</v>
      </c>
      <c r="BE2003" s="1">
        <v>279.178</v>
      </c>
      <c r="BF2003" s="6">
        <f t="shared" si="922"/>
        <v>3.5192666666667005</v>
      </c>
      <c r="BG2003" s="16">
        <f t="shared" si="923"/>
        <v>9.444444444799716</v>
      </c>
      <c r="BH2003" s="16">
        <f t="shared" si="924"/>
        <v>10.181002051547802</v>
      </c>
      <c r="BJ2003" s="11"/>
    </row>
    <row r="2004" spans="3:62" x14ac:dyDescent="0.25">
      <c r="C2004" s="6"/>
      <c r="D2004" s="16"/>
      <c r="E2004" s="16"/>
      <c r="I2004" s="6"/>
      <c r="M2004" s="3">
        <v>0.43743299768518518</v>
      </c>
      <c r="N2004" s="1">
        <v>34.768000000000001</v>
      </c>
      <c r="O2004" s="6">
        <f t="shared" si="916"/>
        <v>6.0164833333333601</v>
      </c>
      <c r="P2004" s="16">
        <f t="shared" si="917"/>
        <v>2.2018348623454553</v>
      </c>
      <c r="Q2004" s="16">
        <f t="shared" si="918"/>
        <v>3.8881473291368076</v>
      </c>
      <c r="S2004" s="3">
        <v>0.4417667013888889</v>
      </c>
      <c r="T2004" s="1">
        <v>58.893000000000001</v>
      </c>
      <c r="U2004" s="6">
        <f t="shared" si="919"/>
        <v>5.6358166666666776</v>
      </c>
      <c r="V2004" s="16">
        <f t="shared" si="920"/>
        <v>8.8073394493857311</v>
      </c>
      <c r="W2004" s="16">
        <f t="shared" si="921"/>
        <v>5.2736863883046734</v>
      </c>
      <c r="AB2004" s="6"/>
      <c r="AF2004" s="3">
        <v>0.44883862268518521</v>
      </c>
      <c r="AG2004" s="4">
        <v>114.099</v>
      </c>
      <c r="AH2004" s="6">
        <f t="shared" si="913"/>
        <v>4.6066333333334164</v>
      </c>
      <c r="AI2004" s="16">
        <f t="shared" si="914"/>
        <v>6.1682242988231941</v>
      </c>
      <c r="AJ2004" s="16">
        <f t="shared" si="915"/>
        <v>7.4302180504668947</v>
      </c>
      <c r="AL2004" s="3">
        <v>0.45197753472222219</v>
      </c>
      <c r="AM2004" s="4">
        <v>144.524</v>
      </c>
      <c r="AN2004" s="6">
        <f t="shared" si="910"/>
        <v>3.7515333333332102</v>
      </c>
      <c r="AO2004" s="16">
        <f t="shared" si="911"/>
        <v>7.9245283023783797</v>
      </c>
      <c r="AP2004" s="16">
        <f t="shared" si="912"/>
        <v>7.0318839487618208</v>
      </c>
      <c r="AR2004" s="3">
        <v>0.45547076388888885</v>
      </c>
      <c r="AS2004" s="1">
        <v>182.58099999999999</v>
      </c>
      <c r="AT2004" s="6">
        <f t="shared" si="925"/>
        <v>3.6344166666665956</v>
      </c>
      <c r="AU2004" s="16">
        <f t="shared" si="926"/>
        <v>7.3584905661428754</v>
      </c>
      <c r="AV2004" s="16">
        <f t="shared" si="927"/>
        <v>8.0171689022274464</v>
      </c>
      <c r="AX2004" s="3">
        <v>0.45915539351851847</v>
      </c>
      <c r="AY2004" s="1">
        <v>228.36600000000001</v>
      </c>
      <c r="AZ2004" s="6">
        <f t="shared" ref="AZ2004:AZ2067" si="928">(AX2004-AX$8)*(24*60)</f>
        <v>3.5447666666666677</v>
      </c>
      <c r="BA2004" s="16">
        <f t="shared" ref="BA2004:BA2067" si="929">(AY2004-AY2003)/(AZ2004-AZ2003)</f>
        <v>8.4905660382648485</v>
      </c>
      <c r="BB2004" s="16">
        <f t="shared" ref="BB2004:BB2067" si="930">AVERAGE(BA1955:BA2004)</f>
        <v>8.8391561779686416</v>
      </c>
      <c r="BD2004" s="3">
        <v>0.46281133101851851</v>
      </c>
      <c r="BE2004" s="1">
        <v>279.197</v>
      </c>
      <c r="BF2004" s="6">
        <f t="shared" si="922"/>
        <v>3.521016666666732</v>
      </c>
      <c r="BG2004" s="16">
        <f t="shared" si="923"/>
        <v>10.857142856950865</v>
      </c>
      <c r="BH2004" s="16">
        <f t="shared" si="924"/>
        <v>10.17678568537435</v>
      </c>
      <c r="BJ2004" s="11"/>
    </row>
    <row r="2005" spans="3:62" x14ac:dyDescent="0.25">
      <c r="C2005" s="6"/>
      <c r="D2005" s="16"/>
      <c r="E2005" s="16"/>
      <c r="I2005" s="6"/>
      <c r="M2005" s="3">
        <v>0.43743552083333337</v>
      </c>
      <c r="N2005" s="1">
        <v>34.770000000000003</v>
      </c>
      <c r="O2005" s="6">
        <f t="shared" si="916"/>
        <v>6.0201166666667572</v>
      </c>
      <c r="P2005" s="16">
        <f t="shared" si="917"/>
        <v>0.55045871558734161</v>
      </c>
      <c r="Q2005" s="16">
        <f t="shared" si="918"/>
        <v>3.7670464117077493</v>
      </c>
      <c r="S2005" s="3">
        <v>0.44176796296296295</v>
      </c>
      <c r="T2005" s="1">
        <v>58.908999999999999</v>
      </c>
      <c r="U2005" s="6">
        <f t="shared" si="919"/>
        <v>5.6376333333332962</v>
      </c>
      <c r="V2005" s="16">
        <f t="shared" si="920"/>
        <v>8.8073394497732682</v>
      </c>
      <c r="W2005" s="16">
        <f t="shared" si="921"/>
        <v>5.4111234998804081</v>
      </c>
      <c r="AB2005" s="6"/>
      <c r="AF2005" s="3">
        <v>0.4488398842592593</v>
      </c>
      <c r="AG2005" s="4">
        <v>114.113</v>
      </c>
      <c r="AH2005" s="6">
        <f t="shared" si="913"/>
        <v>4.608450000000115</v>
      </c>
      <c r="AI2005" s="16">
        <f t="shared" si="914"/>
        <v>7.7064220182110486</v>
      </c>
      <c r="AJ2005" s="16">
        <f t="shared" si="915"/>
        <v>7.5565687130529282</v>
      </c>
      <c r="AL2005" s="3">
        <v>0.45197879629629628</v>
      </c>
      <c r="AM2005" s="4">
        <v>144.53800000000001</v>
      </c>
      <c r="AN2005" s="6">
        <f t="shared" si="910"/>
        <v>3.7533499999999087</v>
      </c>
      <c r="AO2005" s="16">
        <f t="shared" si="911"/>
        <v>7.7064220182188707</v>
      </c>
      <c r="AP2005" s="16">
        <f t="shared" si="912"/>
        <v>7.0332851163901386</v>
      </c>
      <c r="AR2005" s="3">
        <v>0.45547201388888886</v>
      </c>
      <c r="AS2005" s="1">
        <v>182.59700000000001</v>
      </c>
      <c r="AT2005" s="6">
        <f t="shared" si="925"/>
        <v>3.6362166666666074</v>
      </c>
      <c r="AU2005" s="16">
        <f t="shared" si="926"/>
        <v>8.8888888888415192</v>
      </c>
      <c r="AV2005" s="16">
        <f t="shared" si="927"/>
        <v>8.0477768686810975</v>
      </c>
      <c r="AX2005" s="3">
        <v>0.45915662037037036</v>
      </c>
      <c r="AY2005" s="1">
        <v>228.381</v>
      </c>
      <c r="AZ2005" s="6">
        <f t="shared" si="928"/>
        <v>3.5465333333333859</v>
      </c>
      <c r="BA2005" s="16">
        <f t="shared" si="929"/>
        <v>8.4905660374804182</v>
      </c>
      <c r="BB2005" s="16">
        <f t="shared" si="930"/>
        <v>8.8243521140956638</v>
      </c>
      <c r="BD2005" s="3">
        <v>0.46281255787037034</v>
      </c>
      <c r="BE2005" s="1">
        <v>279.21600000000001</v>
      </c>
      <c r="BF2005" s="6">
        <f t="shared" si="922"/>
        <v>3.5227833333333702</v>
      </c>
      <c r="BG2005" s="16">
        <f t="shared" si="923"/>
        <v>10.754716981308016</v>
      </c>
      <c r="BH2005" s="16">
        <f t="shared" si="924"/>
        <v>10.178795912859476</v>
      </c>
      <c r="BJ2005" s="11"/>
    </row>
    <row r="2006" spans="3:62" x14ac:dyDescent="0.25">
      <c r="C2006" s="6"/>
      <c r="D2006" s="16"/>
      <c r="E2006" s="16"/>
      <c r="I2006" s="6"/>
      <c r="M2006" s="3">
        <v>0.43743803240740742</v>
      </c>
      <c r="N2006" s="1">
        <v>34.773000000000003</v>
      </c>
      <c r="O2006" s="6">
        <f t="shared" si="916"/>
        <v>6.0237333333333876</v>
      </c>
      <c r="P2006" s="16">
        <f t="shared" si="917"/>
        <v>0.82949308756595108</v>
      </c>
      <c r="Q2006" s="16">
        <f t="shared" si="918"/>
        <v>3.6625353560299705</v>
      </c>
      <c r="S2006" s="3">
        <v>0.44176923611111113</v>
      </c>
      <c r="T2006" s="1">
        <v>58.914999999999999</v>
      </c>
      <c r="U2006" s="6">
        <f t="shared" si="919"/>
        <v>5.6394666666666815</v>
      </c>
      <c r="V2006" s="16">
        <f t="shared" si="920"/>
        <v>3.2727272726346084</v>
      </c>
      <c r="W2006" s="16">
        <f t="shared" si="921"/>
        <v>5.4220325907867855</v>
      </c>
      <c r="AB2006" s="6"/>
      <c r="AF2006" s="3">
        <v>0.44884111111111108</v>
      </c>
      <c r="AG2006" s="4">
        <v>114.127</v>
      </c>
      <c r="AH2006" s="6">
        <f t="shared" si="913"/>
        <v>4.6102166666666733</v>
      </c>
      <c r="AI2006" s="16">
        <f t="shared" si="914"/>
        <v>7.9245283023703355</v>
      </c>
      <c r="AJ2006" s="16">
        <f t="shared" si="915"/>
        <v>7.6761703902125369</v>
      </c>
      <c r="AL2006" s="3">
        <v>0.45198006944444447</v>
      </c>
      <c r="AM2006" s="4">
        <v>144.55099999999999</v>
      </c>
      <c r="AN2006" s="6">
        <f t="shared" si="910"/>
        <v>3.755183333333294</v>
      </c>
      <c r="AO2006" s="16">
        <f t="shared" si="911"/>
        <v>7.0909090906953995</v>
      </c>
      <c r="AP2006" s="16">
        <f t="shared" si="912"/>
        <v>7.0020263751360687</v>
      </c>
      <c r="AR2006" s="3">
        <v>0.45547325231481484</v>
      </c>
      <c r="AS2006" s="1">
        <v>182.61099999999999</v>
      </c>
      <c r="AT2006" s="6">
        <f t="shared" si="925"/>
        <v>3.6380000000000123</v>
      </c>
      <c r="AU2006" s="16">
        <f t="shared" si="926"/>
        <v>7.8504672893939516</v>
      </c>
      <c r="AV2006" s="16">
        <f t="shared" si="927"/>
        <v>8.0936751033586969</v>
      </c>
      <c r="AX2006" s="3">
        <v>0.45915784722222219</v>
      </c>
      <c r="AY2006" s="1">
        <v>228.39599999999999</v>
      </c>
      <c r="AZ2006" s="6">
        <f t="shared" si="928"/>
        <v>3.5483000000000242</v>
      </c>
      <c r="BA2006" s="16">
        <f t="shared" si="929"/>
        <v>8.4905660378645891</v>
      </c>
      <c r="BB2006" s="16">
        <f t="shared" si="930"/>
        <v>8.8147241825234968</v>
      </c>
      <c r="BD2006" s="3">
        <v>0.46281378472222223</v>
      </c>
      <c r="BE2006" s="1">
        <v>279.23399999999998</v>
      </c>
      <c r="BF2006" s="6">
        <f t="shared" si="922"/>
        <v>3.5245500000000884</v>
      </c>
      <c r="BG2006" s="16">
        <f t="shared" si="923"/>
        <v>10.188679244970066</v>
      </c>
      <c r="BH2006" s="16">
        <f t="shared" si="924"/>
        <v>10.212758177001584</v>
      </c>
      <c r="BJ2006" s="11"/>
    </row>
    <row r="2007" spans="3:62" x14ac:dyDescent="0.25">
      <c r="C2007" s="6"/>
      <c r="D2007" s="16"/>
      <c r="E2007" s="16"/>
      <c r="I2007" s="6"/>
      <c r="M2007" s="3">
        <v>0.43744055555555555</v>
      </c>
      <c r="N2007" s="1">
        <v>34.777999999999999</v>
      </c>
      <c r="O2007" s="6">
        <f t="shared" si="916"/>
        <v>6.0273666666667047</v>
      </c>
      <c r="P2007" s="16">
        <f t="shared" si="917"/>
        <v>1.3761467889956969</v>
      </c>
      <c r="Q2007" s="16">
        <f t="shared" si="918"/>
        <v>3.6240032459336686</v>
      </c>
      <c r="S2007" s="3">
        <v>0.44177174768518518</v>
      </c>
      <c r="T2007" s="1">
        <v>58.918999999999997</v>
      </c>
      <c r="U2007" s="6">
        <f t="shared" si="919"/>
        <v>5.6430833333333119</v>
      </c>
      <c r="V2007" s="16">
        <f t="shared" si="920"/>
        <v>1.1059907834206133</v>
      </c>
      <c r="W2007" s="16">
        <f t="shared" si="921"/>
        <v>5.3774857397904468</v>
      </c>
      <c r="AB2007" s="6"/>
      <c r="AF2007" s="3">
        <v>0.44884239583333335</v>
      </c>
      <c r="AG2007" s="4">
        <v>114.14</v>
      </c>
      <c r="AH2007" s="6">
        <f t="shared" si="913"/>
        <v>4.6120666666667454</v>
      </c>
      <c r="AI2007" s="16">
        <f t="shared" si="914"/>
        <v>7.0270270267560972</v>
      </c>
      <c r="AJ2007" s="16">
        <f t="shared" si="915"/>
        <v>7.7667109307468749</v>
      </c>
      <c r="AL2007" s="3">
        <v>0.4519812962962963</v>
      </c>
      <c r="AM2007" s="4">
        <v>144.56299999999999</v>
      </c>
      <c r="AN2007" s="6">
        <f t="shared" si="910"/>
        <v>3.7569499999999323</v>
      </c>
      <c r="AO2007" s="16">
        <f t="shared" si="911"/>
        <v>6.7924528302981066</v>
      </c>
      <c r="AP2007" s="16">
        <f t="shared" si="912"/>
        <v>6.9837469913776538</v>
      </c>
      <c r="AR2007" s="3">
        <v>0.4554744907407407</v>
      </c>
      <c r="AS2007" s="1">
        <v>182.625</v>
      </c>
      <c r="AT2007" s="6">
        <f t="shared" si="925"/>
        <v>3.6397833333332574</v>
      </c>
      <c r="AU2007" s="16">
        <f t="shared" si="926"/>
        <v>7.8504672901136674</v>
      </c>
      <c r="AV2007" s="16">
        <f t="shared" si="927"/>
        <v>8.2170395893477277</v>
      </c>
      <c r="AX2007" s="3">
        <v>0.45915907407407408</v>
      </c>
      <c r="AY2007" s="1">
        <v>228.41200000000001</v>
      </c>
      <c r="AZ2007" s="6">
        <f t="shared" si="928"/>
        <v>3.5500666666667424</v>
      </c>
      <c r="BA2007" s="16">
        <f t="shared" si="929"/>
        <v>9.0566037733317515</v>
      </c>
      <c r="BB2007" s="16">
        <f t="shared" si="930"/>
        <v>8.8260449372251557</v>
      </c>
      <c r="BD2007" s="3">
        <v>0.46281499999999998</v>
      </c>
      <c r="BE2007" s="1">
        <v>279.25099999999998</v>
      </c>
      <c r="BF2007" s="6">
        <f t="shared" si="922"/>
        <v>3.52630000000004</v>
      </c>
      <c r="BG2007" s="16">
        <f t="shared" si="923"/>
        <v>9.7142857145525312</v>
      </c>
      <c r="BH2007" s="16">
        <f t="shared" si="924"/>
        <v>10.203270306392591</v>
      </c>
      <c r="BJ2007" s="11"/>
    </row>
    <row r="2008" spans="3:62" x14ac:dyDescent="0.25">
      <c r="C2008" s="6"/>
      <c r="D2008" s="16"/>
      <c r="E2008" s="16"/>
      <c r="I2008" s="6"/>
      <c r="M2008" s="3">
        <v>0.43744310185185187</v>
      </c>
      <c r="N2008" s="1">
        <v>34.783000000000001</v>
      </c>
      <c r="O2008" s="6">
        <f t="shared" si="916"/>
        <v>6.0310333333333954</v>
      </c>
      <c r="P2008" s="16">
        <f t="shared" si="917"/>
        <v>1.3636363636281279</v>
      </c>
      <c r="Q2008" s="16">
        <f t="shared" si="918"/>
        <v>3.6347622117386305</v>
      </c>
      <c r="S2008" s="3">
        <v>0.44177425925925928</v>
      </c>
      <c r="T2008" s="1">
        <v>58.923999999999999</v>
      </c>
      <c r="U2008" s="6">
        <f t="shared" si="919"/>
        <v>5.6467000000000223</v>
      </c>
      <c r="V2008" s="16">
        <f t="shared" si="920"/>
        <v>1.3824884792466841</v>
      </c>
      <c r="W2008" s="16">
        <f t="shared" si="921"/>
        <v>5.1051355093640911</v>
      </c>
      <c r="AB2008" s="6"/>
      <c r="AF2008" s="3">
        <v>0.44884363425925927</v>
      </c>
      <c r="AG2008" s="4">
        <v>114.151</v>
      </c>
      <c r="AH2008" s="6">
        <f t="shared" si="913"/>
        <v>4.6138500000000704</v>
      </c>
      <c r="AI2008" s="16">
        <f t="shared" si="914"/>
        <v>6.16822429909171</v>
      </c>
      <c r="AJ2008" s="16">
        <f t="shared" si="915"/>
        <v>7.8171782204666576</v>
      </c>
      <c r="AL2008" s="3">
        <v>0.45198253472222222</v>
      </c>
      <c r="AM2008" s="4">
        <v>144.577</v>
      </c>
      <c r="AN2008" s="6">
        <f t="shared" si="910"/>
        <v>3.7587333333332573</v>
      </c>
      <c r="AO2008" s="16">
        <f t="shared" si="911"/>
        <v>7.8504672897617782</v>
      </c>
      <c r="AP2008" s="16">
        <f t="shared" si="912"/>
        <v>6.9949619446425713</v>
      </c>
      <c r="AR2008" s="3">
        <v>0.45547571759259259</v>
      </c>
      <c r="AS2008" s="1">
        <v>182.63900000000001</v>
      </c>
      <c r="AT2008" s="6">
        <f t="shared" si="925"/>
        <v>3.6415499999999756</v>
      </c>
      <c r="AU2008" s="16">
        <f t="shared" si="926"/>
        <v>7.92452830166126</v>
      </c>
      <c r="AV2008" s="16">
        <f t="shared" si="927"/>
        <v>8.3197162018926853</v>
      </c>
      <c r="AX2008" s="3">
        <v>0.45916032407407409</v>
      </c>
      <c r="AY2008" s="1">
        <v>228.429</v>
      </c>
      <c r="AZ2008" s="6">
        <f t="shared" si="928"/>
        <v>3.5518666666667542</v>
      </c>
      <c r="BA2008" s="16">
        <f t="shared" si="929"/>
        <v>9.4444444443802986</v>
      </c>
      <c r="BB2008" s="16">
        <f t="shared" si="930"/>
        <v>8.813064667242358</v>
      </c>
      <c r="BD2008" s="3">
        <v>0.46281621527777778</v>
      </c>
      <c r="BE2008" s="1">
        <v>279.26799999999997</v>
      </c>
      <c r="BF2008" s="6">
        <f t="shared" si="922"/>
        <v>3.5280500000000714</v>
      </c>
      <c r="BG2008" s="16">
        <f t="shared" si="923"/>
        <v>9.7142857141088044</v>
      </c>
      <c r="BH2008" s="16">
        <f t="shared" si="924"/>
        <v>10.180413163525833</v>
      </c>
      <c r="BJ2008" s="11"/>
    </row>
    <row r="2009" spans="3:62" x14ac:dyDescent="0.25">
      <c r="C2009" s="6"/>
      <c r="D2009" s="16"/>
      <c r="E2009" s="16"/>
      <c r="I2009" s="6"/>
      <c r="M2009" s="3">
        <v>0.437445625</v>
      </c>
      <c r="N2009" s="1">
        <v>34.789000000000001</v>
      </c>
      <c r="O2009" s="6">
        <f t="shared" si="916"/>
        <v>6.0346666666667126</v>
      </c>
      <c r="P2009" s="16">
        <f t="shared" si="917"/>
        <v>1.6513761467964008</v>
      </c>
      <c r="Q2009" s="16">
        <f t="shared" si="918"/>
        <v>3.6456699190061466</v>
      </c>
      <c r="S2009" s="3">
        <v>0.44177678240740742</v>
      </c>
      <c r="T2009" s="1">
        <v>58.93</v>
      </c>
      <c r="U2009" s="6">
        <f t="shared" si="919"/>
        <v>5.6503333333333394</v>
      </c>
      <c r="V2009" s="16">
        <f t="shared" si="920"/>
        <v>1.6513761467964008</v>
      </c>
      <c r="W2009" s="16">
        <f t="shared" si="921"/>
        <v>4.9399978946888101</v>
      </c>
      <c r="AB2009" s="6"/>
      <c r="AF2009" s="3">
        <v>0.44884488425925922</v>
      </c>
      <c r="AG2009" s="4">
        <v>114.161</v>
      </c>
      <c r="AH2009" s="6">
        <f t="shared" si="913"/>
        <v>4.6156500000000023</v>
      </c>
      <c r="AI2009" s="16">
        <f t="shared" si="914"/>
        <v>5.5555555557687182</v>
      </c>
      <c r="AJ2009" s="16">
        <f t="shared" si="915"/>
        <v>7.5682893315922248</v>
      </c>
      <c r="AL2009" s="3">
        <v>0.45198379629629631</v>
      </c>
      <c r="AM2009" s="4">
        <v>144.59</v>
      </c>
      <c r="AN2009" s="6">
        <f t="shared" si="910"/>
        <v>3.7605499999999559</v>
      </c>
      <c r="AO2009" s="16">
        <f t="shared" si="911"/>
        <v>7.1559633026295737</v>
      </c>
      <c r="AP2009" s="16">
        <f t="shared" si="912"/>
        <v>6.9936367662516057</v>
      </c>
      <c r="AR2009" s="3">
        <v>0.45547696759259254</v>
      </c>
      <c r="AS2009" s="1">
        <v>182.65299999999999</v>
      </c>
      <c r="AT2009" s="6">
        <f t="shared" si="925"/>
        <v>3.6433499999999075</v>
      </c>
      <c r="AU2009" s="16">
        <f t="shared" si="926"/>
        <v>7.7777777780619948</v>
      </c>
      <c r="AV2009" s="16">
        <f t="shared" si="927"/>
        <v>8.3960264744355211</v>
      </c>
      <c r="AX2009" s="3">
        <v>0.45916153935185183</v>
      </c>
      <c r="AY2009" s="1">
        <v>228.446</v>
      </c>
      <c r="AZ2009" s="6">
        <f t="shared" si="928"/>
        <v>3.5536166666667057</v>
      </c>
      <c r="BA2009" s="16">
        <f t="shared" si="929"/>
        <v>9.7142857145525312</v>
      </c>
      <c r="BB2009" s="16">
        <f t="shared" si="930"/>
        <v>8.8473503815288623</v>
      </c>
      <c r="BD2009" s="3">
        <v>0.46281743055555552</v>
      </c>
      <c r="BE2009" s="1">
        <v>279.28800000000001</v>
      </c>
      <c r="BF2009" s="6">
        <f t="shared" si="922"/>
        <v>3.5298000000000229</v>
      </c>
      <c r="BG2009" s="16">
        <f t="shared" si="923"/>
        <v>11.428571428910169</v>
      </c>
      <c r="BH2009" s="16">
        <f t="shared" si="924"/>
        <v>10.205211007204634</v>
      </c>
      <c r="BJ2009" s="11"/>
    </row>
    <row r="2010" spans="3:62" x14ac:dyDescent="0.25">
      <c r="C2010" s="6"/>
      <c r="D2010" s="16"/>
      <c r="E2010" s="16"/>
      <c r="I2010" s="6"/>
      <c r="M2010" s="3">
        <v>0.43744815972222223</v>
      </c>
      <c r="N2010" s="1">
        <v>34.795999999999999</v>
      </c>
      <c r="O2010" s="6">
        <f t="shared" si="916"/>
        <v>6.0383166666667165</v>
      </c>
      <c r="P2010" s="16">
        <f t="shared" si="917"/>
        <v>1.9178082191754422</v>
      </c>
      <c r="Q2010" s="16">
        <f t="shared" si="918"/>
        <v>3.6567533561176875</v>
      </c>
      <c r="S2010" s="3">
        <v>0.4417793055555555</v>
      </c>
      <c r="T2010" s="1">
        <v>58.939</v>
      </c>
      <c r="U2010" s="6">
        <f t="shared" si="919"/>
        <v>5.6539666666665767</v>
      </c>
      <c r="V2010" s="16">
        <f t="shared" si="920"/>
        <v>2.4770642202490984</v>
      </c>
      <c r="W2010" s="16">
        <f t="shared" si="921"/>
        <v>4.8133923901059994</v>
      </c>
      <c r="AB2010" s="6"/>
      <c r="AF2010" s="3">
        <v>0.44884611111111111</v>
      </c>
      <c r="AG2010" s="4">
        <v>114.17100000000001</v>
      </c>
      <c r="AH2010" s="6">
        <f t="shared" si="913"/>
        <v>4.6174166666667205</v>
      </c>
      <c r="AI2010" s="16">
        <f t="shared" si="914"/>
        <v>5.6603773583283221</v>
      </c>
      <c r="AJ2010" s="16">
        <f t="shared" si="915"/>
        <v>7.4481635454269783</v>
      </c>
      <c r="AL2010" s="3">
        <v>0.45198503472222223</v>
      </c>
      <c r="AM2010" s="4">
        <v>144.60300000000001</v>
      </c>
      <c r="AN2010" s="6">
        <f t="shared" ref="AN2010:AN2073" si="931">(AL2010-AL$8)*(24*60)</f>
        <v>3.7623333333332809</v>
      </c>
      <c r="AO2010" s="16">
        <f t="shared" ref="AO2010:AO2073" si="932">(AM2010-AM2009)/(AN2010-AN2009)</f>
        <v>7.2897196262050885</v>
      </c>
      <c r="AP2010" s="16">
        <f t="shared" ref="AP2010:AP2073" si="933">AVERAGE(AO1961:AO2010)</f>
        <v>7.0048517195227404</v>
      </c>
      <c r="AR2010" s="3">
        <v>0.45547820601851852</v>
      </c>
      <c r="AS2010" s="1">
        <v>182.67</v>
      </c>
      <c r="AT2010" s="6">
        <f t="shared" si="925"/>
        <v>3.6451333333333125</v>
      </c>
      <c r="AU2010" s="16">
        <f t="shared" si="926"/>
        <v>9.5327102799886152</v>
      </c>
      <c r="AV2010" s="16">
        <f t="shared" si="927"/>
        <v>8.1200140133716658</v>
      </c>
      <c r="AX2010" s="3">
        <v>0.4591627893518519</v>
      </c>
      <c r="AY2010" s="1">
        <v>228.46100000000001</v>
      </c>
      <c r="AZ2010" s="6">
        <f t="shared" si="928"/>
        <v>3.5554166666667975</v>
      </c>
      <c r="BA2010" s="16">
        <f t="shared" si="929"/>
        <v>8.3333333329168759</v>
      </c>
      <c r="BB2010" s="16">
        <f t="shared" si="930"/>
        <v>8.8233628425874269</v>
      </c>
      <c r="BD2010" s="3">
        <v>0.46281865740740741</v>
      </c>
      <c r="BE2010" s="1">
        <v>279.30799999999999</v>
      </c>
      <c r="BF2010" s="6">
        <f t="shared" si="922"/>
        <v>3.5315666666667411</v>
      </c>
      <c r="BG2010" s="16">
        <f t="shared" si="923"/>
        <v>11.320754716640558</v>
      </c>
      <c r="BH2010" s="16">
        <f t="shared" si="924"/>
        <v>10.239173271337012</v>
      </c>
      <c r="BJ2010" s="11"/>
    </row>
    <row r="2011" spans="3:62" x14ac:dyDescent="0.25">
      <c r="C2011" s="6"/>
      <c r="D2011" s="16"/>
      <c r="E2011" s="16"/>
      <c r="I2011" s="6"/>
      <c r="M2011" s="3">
        <v>0.43745067129629628</v>
      </c>
      <c r="N2011" s="1">
        <v>34.805</v>
      </c>
      <c r="O2011" s="6">
        <f t="shared" si="916"/>
        <v>6.0419333333333469</v>
      </c>
      <c r="P2011" s="16">
        <f t="shared" si="917"/>
        <v>2.4884792626978536</v>
      </c>
      <c r="Q2011" s="16">
        <f t="shared" si="918"/>
        <v>3.6681667769872957</v>
      </c>
      <c r="S2011" s="3">
        <v>0.44178182870370369</v>
      </c>
      <c r="T2011" s="1">
        <v>58.95</v>
      </c>
      <c r="U2011" s="6">
        <f t="shared" si="919"/>
        <v>5.6575999999999738</v>
      </c>
      <c r="V2011" s="16">
        <f t="shared" si="920"/>
        <v>3.0275229357274451</v>
      </c>
      <c r="W2011" s="16">
        <f t="shared" si="921"/>
        <v>4.7850539599283426</v>
      </c>
      <c r="AB2011" s="6"/>
      <c r="AF2011" s="3">
        <v>0.44884738425925924</v>
      </c>
      <c r="AG2011" s="4">
        <v>114.181</v>
      </c>
      <c r="AH2011" s="6">
        <f t="shared" si="913"/>
        <v>4.6192500000000258</v>
      </c>
      <c r="AI2011" s="16">
        <f t="shared" si="914"/>
        <v>5.4545454546236734</v>
      </c>
      <c r="AJ2011" s="16">
        <f t="shared" si="915"/>
        <v>7.3461433434004446</v>
      </c>
      <c r="AL2011" s="3">
        <v>0.45198627314814815</v>
      </c>
      <c r="AM2011" s="4">
        <v>144.61600000000001</v>
      </c>
      <c r="AN2011" s="6">
        <f t="shared" si="931"/>
        <v>3.7641166666666059</v>
      </c>
      <c r="AO2011" s="16">
        <f t="shared" si="932"/>
        <v>7.2897196262050885</v>
      </c>
      <c r="AP2011" s="16">
        <f t="shared" si="933"/>
        <v>7.0185360203060361</v>
      </c>
      <c r="AR2011" s="3">
        <v>0.45547944444444449</v>
      </c>
      <c r="AS2011" s="1">
        <v>182.68600000000001</v>
      </c>
      <c r="AT2011" s="6">
        <f t="shared" si="925"/>
        <v>3.6469166666667174</v>
      </c>
      <c r="AU2011" s="16">
        <f t="shared" si="926"/>
        <v>8.9719626164729984</v>
      </c>
      <c r="AV2011" s="16">
        <f t="shared" si="927"/>
        <v>8.0078644806659938</v>
      </c>
      <c r="AX2011" s="3">
        <v>0.45916401620370367</v>
      </c>
      <c r="AY2011" s="1">
        <v>228.477</v>
      </c>
      <c r="AZ2011" s="6">
        <f t="shared" si="928"/>
        <v>3.5571833333333558</v>
      </c>
      <c r="BA2011" s="16">
        <f t="shared" si="929"/>
        <v>9.0566037741352279</v>
      </c>
      <c r="BB2011" s="16">
        <f t="shared" si="930"/>
        <v>8.8346835973051583</v>
      </c>
      <c r="BD2011" s="3">
        <v>0.46281988425925924</v>
      </c>
      <c r="BE2011" s="1">
        <v>279.32400000000001</v>
      </c>
      <c r="BF2011" s="6">
        <f t="shared" si="922"/>
        <v>3.5333333333333794</v>
      </c>
      <c r="BG2011" s="16">
        <f t="shared" si="923"/>
        <v>9.0566037737415339</v>
      </c>
      <c r="BH2011" s="16">
        <f t="shared" si="924"/>
        <v>10.22415150065933</v>
      </c>
      <c r="BJ2011" s="11"/>
    </row>
    <row r="2012" spans="3:62" x14ac:dyDescent="0.25">
      <c r="C2012" s="6"/>
      <c r="D2012" s="16"/>
      <c r="E2012" s="16"/>
      <c r="I2012" s="6"/>
      <c r="M2012" s="3">
        <v>0.43745319444444442</v>
      </c>
      <c r="N2012" s="1">
        <v>34.814</v>
      </c>
      <c r="O2012" s="6">
        <f t="shared" si="916"/>
        <v>6.0455666666666641</v>
      </c>
      <c r="P2012" s="16">
        <f t="shared" si="917"/>
        <v>2.4770642201946012</v>
      </c>
      <c r="Q2012" s="16">
        <f t="shared" si="918"/>
        <v>3.6681667769872957</v>
      </c>
      <c r="S2012" s="3">
        <v>0.44178309027777779</v>
      </c>
      <c r="T2012" s="1">
        <v>58.98</v>
      </c>
      <c r="U2012" s="6">
        <f t="shared" si="919"/>
        <v>5.6594166666666723</v>
      </c>
      <c r="V2012" s="16">
        <f t="shared" si="920"/>
        <v>16.51376146759678</v>
      </c>
      <c r="W2012" s="16">
        <f t="shared" si="921"/>
        <v>5.0934113810616157</v>
      </c>
      <c r="AB2012" s="6"/>
      <c r="AF2012" s="3">
        <v>0.44884988425925926</v>
      </c>
      <c r="AG2012" s="4">
        <v>114.188</v>
      </c>
      <c r="AH2012" s="6">
        <f t="shared" si="913"/>
        <v>4.6228500000000494</v>
      </c>
      <c r="AI2012" s="16">
        <f t="shared" si="914"/>
        <v>1.9444444444330955</v>
      </c>
      <c r="AJ2012" s="16">
        <f t="shared" si="915"/>
        <v>7.2859496634835024</v>
      </c>
      <c r="AL2012" s="3">
        <v>0.45198751157407407</v>
      </c>
      <c r="AM2012" s="4">
        <v>144.62899999999999</v>
      </c>
      <c r="AN2012" s="6">
        <f t="shared" si="931"/>
        <v>3.765899999999931</v>
      </c>
      <c r="AO2012" s="16">
        <f t="shared" si="932"/>
        <v>7.289719626189151</v>
      </c>
      <c r="AP2012" s="16">
        <f t="shared" si="933"/>
        <v>7.0309970794973538</v>
      </c>
      <c r="AR2012" s="3">
        <v>0.45548068287037036</v>
      </c>
      <c r="AS2012" s="1">
        <v>182.70099999999999</v>
      </c>
      <c r="AT2012" s="6">
        <f t="shared" si="925"/>
        <v>3.6486999999999625</v>
      </c>
      <c r="AU2012" s="16">
        <f t="shared" si="926"/>
        <v>8.4112149536795542</v>
      </c>
      <c r="AV2012" s="16">
        <f t="shared" si="927"/>
        <v>7.84778689292704</v>
      </c>
      <c r="AX2012" s="3">
        <v>0.45916524305555556</v>
      </c>
      <c r="AY2012" s="1">
        <v>228.49100000000001</v>
      </c>
      <c r="AZ2012" s="6">
        <f t="shared" si="928"/>
        <v>3.558950000000074</v>
      </c>
      <c r="BA2012" s="16">
        <f t="shared" si="929"/>
        <v>7.92452830166126</v>
      </c>
      <c r="BB2012" s="16">
        <f t="shared" si="930"/>
        <v>8.8042852744588505</v>
      </c>
      <c r="BD2012" s="3">
        <v>0.46282109953703704</v>
      </c>
      <c r="BE2012" s="1">
        <v>279.34199999999998</v>
      </c>
      <c r="BF2012" s="6">
        <f t="shared" si="922"/>
        <v>3.5350833333334108</v>
      </c>
      <c r="BG2012" s="16">
        <f t="shared" si="923"/>
        <v>10.285714285513594</v>
      </c>
      <c r="BH2012" s="16">
        <f t="shared" si="924"/>
        <v>10.239211580761285</v>
      </c>
      <c r="BJ2012" s="11"/>
    </row>
    <row r="2013" spans="3:62" x14ac:dyDescent="0.25">
      <c r="C2013" s="6"/>
      <c r="D2013" s="16"/>
      <c r="E2013" s="16"/>
      <c r="I2013" s="6"/>
      <c r="M2013" s="3">
        <v>0.43745574074074073</v>
      </c>
      <c r="N2013" s="1">
        <v>34.823</v>
      </c>
      <c r="O2013" s="6">
        <f t="shared" si="916"/>
        <v>6.0492333333333548</v>
      </c>
      <c r="P2013" s="16">
        <f t="shared" si="917"/>
        <v>2.4545454545294674</v>
      </c>
      <c r="Q2013" s="16">
        <f t="shared" si="918"/>
        <v>3.6567072273633356</v>
      </c>
      <c r="S2013" s="3">
        <v>0.44178435185185183</v>
      </c>
      <c r="T2013" s="1">
        <v>58.997</v>
      </c>
      <c r="U2013" s="6">
        <f t="shared" si="919"/>
        <v>5.6612333333332909</v>
      </c>
      <c r="V2013" s="16">
        <f t="shared" si="920"/>
        <v>9.3577981653867859</v>
      </c>
      <c r="W2013" s="16">
        <f t="shared" si="921"/>
        <v>5.253170084094795</v>
      </c>
      <c r="AB2013" s="6"/>
      <c r="AF2013" s="3">
        <v>0.44885238425925927</v>
      </c>
      <c r="AG2013" s="4">
        <v>114.197</v>
      </c>
      <c r="AH2013" s="6">
        <f t="shared" si="913"/>
        <v>4.626450000000073</v>
      </c>
      <c r="AI2013" s="16">
        <f t="shared" si="914"/>
        <v>2.4999999999837166</v>
      </c>
      <c r="AJ2013" s="16">
        <f t="shared" si="915"/>
        <v>7.302461291390185</v>
      </c>
      <c r="AL2013" s="3">
        <v>0.45198874999999999</v>
      </c>
      <c r="AM2013" s="4">
        <v>144.64099999999999</v>
      </c>
      <c r="AN2013" s="6">
        <f t="shared" si="931"/>
        <v>3.767683333333256</v>
      </c>
      <c r="AO2013" s="16">
        <f t="shared" si="932"/>
        <v>6.7289719626483997</v>
      </c>
      <c r="AP2013" s="16">
        <f t="shared" si="933"/>
        <v>7.0433542965235212</v>
      </c>
      <c r="AR2013" s="3">
        <v>0.45548192129629633</v>
      </c>
      <c r="AS2013" s="1">
        <v>182.71600000000001</v>
      </c>
      <c r="AT2013" s="6">
        <f t="shared" si="925"/>
        <v>3.6504833333333675</v>
      </c>
      <c r="AU2013" s="16">
        <f t="shared" si="926"/>
        <v>8.4112149529414442</v>
      </c>
      <c r="AV2013" s="16">
        <f t="shared" si="927"/>
        <v>7.857520625952966</v>
      </c>
      <c r="AX2013" s="3">
        <v>0.45916648148148148</v>
      </c>
      <c r="AY2013" s="1">
        <v>228.50800000000001</v>
      </c>
      <c r="AZ2013" s="6">
        <f t="shared" si="928"/>
        <v>3.560733333333399</v>
      </c>
      <c r="BA2013" s="16">
        <f t="shared" si="929"/>
        <v>9.532710280415909</v>
      </c>
      <c r="BB2013" s="16">
        <f t="shared" si="930"/>
        <v>8.8120823372050605</v>
      </c>
      <c r="BD2013" s="3">
        <v>0.46282233796296296</v>
      </c>
      <c r="BE2013" s="1">
        <v>279.36</v>
      </c>
      <c r="BF2013" s="6">
        <f t="shared" si="922"/>
        <v>3.5368666666667359</v>
      </c>
      <c r="BG2013" s="16">
        <f t="shared" si="923"/>
        <v>10.093457943988536</v>
      </c>
      <c r="BH2013" s="16">
        <f t="shared" si="924"/>
        <v>10.246795025367105</v>
      </c>
      <c r="BJ2013" s="11"/>
    </row>
    <row r="2014" spans="3:62" x14ac:dyDescent="0.25">
      <c r="C2014" s="6"/>
      <c r="D2014" s="16"/>
      <c r="E2014" s="16"/>
      <c r="I2014" s="6"/>
      <c r="M2014" s="3">
        <v>0.43745826388888887</v>
      </c>
      <c r="N2014" s="1">
        <v>34.835000000000001</v>
      </c>
      <c r="O2014" s="6">
        <f t="shared" si="916"/>
        <v>6.0528666666666719</v>
      </c>
      <c r="P2014" s="16">
        <f t="shared" si="917"/>
        <v>3.3027522935928015</v>
      </c>
      <c r="Q2014" s="16">
        <f t="shared" si="918"/>
        <v>3.4718531823223175</v>
      </c>
      <c r="S2014" s="3">
        <v>0.44178560185185184</v>
      </c>
      <c r="T2014" s="1">
        <v>59.012999999999998</v>
      </c>
      <c r="U2014" s="6">
        <f t="shared" si="919"/>
        <v>5.6630333333333027</v>
      </c>
      <c r="V2014" s="16">
        <f t="shared" si="920"/>
        <v>8.8888888888296762</v>
      </c>
      <c r="W2014" s="16">
        <f t="shared" si="921"/>
        <v>5.3976145285390125</v>
      </c>
      <c r="AB2014" s="6"/>
      <c r="AF2014" s="3">
        <v>0.44885487268518515</v>
      </c>
      <c r="AG2014" s="4">
        <v>114.208</v>
      </c>
      <c r="AH2014" s="6">
        <f t="shared" si="913"/>
        <v>4.6300333333333299</v>
      </c>
      <c r="AI2014" s="16">
        <f t="shared" si="914"/>
        <v>3.0697674419247485</v>
      </c>
      <c r="AJ2014" s="16">
        <f t="shared" si="915"/>
        <v>7.3249677513391553</v>
      </c>
      <c r="AL2014" s="3">
        <v>0.45199001157407409</v>
      </c>
      <c r="AM2014" s="4">
        <v>144.65299999999999</v>
      </c>
      <c r="AN2014" s="6">
        <f t="shared" si="931"/>
        <v>3.7694999999999546</v>
      </c>
      <c r="AO2014" s="16">
        <f t="shared" si="932"/>
        <v>6.6055045870402767</v>
      </c>
      <c r="AP2014" s="16">
        <f t="shared" si="933"/>
        <v>7.0622568410976001</v>
      </c>
      <c r="AR2014" s="3">
        <v>0.4554831597222222</v>
      </c>
      <c r="AS2014" s="1">
        <v>182.732</v>
      </c>
      <c r="AT2014" s="6">
        <f t="shared" si="925"/>
        <v>3.6522666666666126</v>
      </c>
      <c r="AU2014" s="16">
        <f t="shared" si="926"/>
        <v>8.9719626172613793</v>
      </c>
      <c r="AV2014" s="16">
        <f t="shared" si="927"/>
        <v>7.881404322736639</v>
      </c>
      <c r="AX2014" s="3">
        <v>0.45916770833333337</v>
      </c>
      <c r="AY2014" s="1">
        <v>228.524</v>
      </c>
      <c r="AZ2014" s="6">
        <f t="shared" si="928"/>
        <v>3.5625000000001172</v>
      </c>
      <c r="BA2014" s="16">
        <f t="shared" si="929"/>
        <v>9.056603773315663</v>
      </c>
      <c r="BB2014" s="16">
        <f t="shared" si="930"/>
        <v>8.8025602070630562</v>
      </c>
      <c r="BD2014" s="3">
        <v>0.46282355324074076</v>
      </c>
      <c r="BE2014" s="1">
        <v>279.37900000000002</v>
      </c>
      <c r="BF2014" s="6">
        <f t="shared" si="922"/>
        <v>3.5386166666667673</v>
      </c>
      <c r="BG2014" s="16">
        <f t="shared" si="923"/>
        <v>10.857142856950865</v>
      </c>
      <c r="BH2014" s="16">
        <f t="shared" si="924"/>
        <v>10.260164297588281</v>
      </c>
      <c r="BJ2014" s="11"/>
    </row>
    <row r="2015" spans="3:62" x14ac:dyDescent="0.25">
      <c r="C2015" s="6"/>
      <c r="D2015" s="16"/>
      <c r="E2015" s="16"/>
      <c r="I2015" s="6"/>
      <c r="M2015" s="3">
        <v>0.43745953703703705</v>
      </c>
      <c r="N2015" s="1">
        <v>34.862000000000002</v>
      </c>
      <c r="O2015" s="6">
        <f t="shared" si="916"/>
        <v>6.0547000000000573</v>
      </c>
      <c r="P2015" s="16">
        <f t="shared" si="917"/>
        <v>14.727272726855739</v>
      </c>
      <c r="Q2015" s="16">
        <f t="shared" si="918"/>
        <v>3.5997319701864496</v>
      </c>
      <c r="S2015" s="3">
        <v>0.44178686342592594</v>
      </c>
      <c r="T2015" s="1">
        <v>59.021999999999998</v>
      </c>
      <c r="U2015" s="6">
        <f t="shared" si="919"/>
        <v>5.6648500000000013</v>
      </c>
      <c r="V2015" s="16">
        <f t="shared" si="920"/>
        <v>4.9541284402802077</v>
      </c>
      <c r="W2015" s="16">
        <f t="shared" si="921"/>
        <v>5.4471558129396351</v>
      </c>
      <c r="AB2015" s="6"/>
      <c r="AF2015" s="3">
        <v>0.44885613425925924</v>
      </c>
      <c r="AG2015" s="4">
        <v>114.24299999999999</v>
      </c>
      <c r="AH2015" s="6">
        <f t="shared" si="913"/>
        <v>4.6318500000000284</v>
      </c>
      <c r="AI2015" s="16">
        <f t="shared" si="914"/>
        <v>19.266055045531534</v>
      </c>
      <c r="AJ2015" s="16">
        <f t="shared" si="915"/>
        <v>7.6600562941114188</v>
      </c>
      <c r="AL2015" s="3">
        <v>0.45199125000000001</v>
      </c>
      <c r="AM2015" s="4">
        <v>144.666</v>
      </c>
      <c r="AN2015" s="6">
        <f t="shared" si="931"/>
        <v>3.7712833333332796</v>
      </c>
      <c r="AO2015" s="16">
        <f t="shared" si="932"/>
        <v>7.2897196262050885</v>
      </c>
      <c r="AP2015" s="16">
        <f t="shared" si="933"/>
        <v>7.0959017009059728</v>
      </c>
      <c r="AR2015" s="3">
        <v>0.45548439814814817</v>
      </c>
      <c r="AS2015" s="1">
        <v>182.74600000000001</v>
      </c>
      <c r="AT2015" s="6">
        <f t="shared" si="925"/>
        <v>3.6540500000000176</v>
      </c>
      <c r="AU2015" s="16">
        <f t="shared" si="926"/>
        <v>7.850467289409889</v>
      </c>
      <c r="AV2015" s="16">
        <f t="shared" si="927"/>
        <v>7.8799231024916105</v>
      </c>
      <c r="AX2015" s="3">
        <v>0.45916893518518515</v>
      </c>
      <c r="AY2015" s="1">
        <v>228.541</v>
      </c>
      <c r="AZ2015" s="6">
        <f t="shared" si="928"/>
        <v>3.5642666666666756</v>
      </c>
      <c r="BA2015" s="16">
        <f t="shared" si="929"/>
        <v>9.6226415100216975</v>
      </c>
      <c r="BB2015" s="16">
        <f t="shared" si="930"/>
        <v>8.8138809617889802</v>
      </c>
      <c r="BD2015" s="3">
        <v>0.46282478009259259</v>
      </c>
      <c r="BE2015" s="1">
        <v>279.399</v>
      </c>
      <c r="BF2015" s="6">
        <f t="shared" si="922"/>
        <v>3.5403833333334056</v>
      </c>
      <c r="BG2015" s="16">
        <f t="shared" si="923"/>
        <v>11.320754717152786</v>
      </c>
      <c r="BH2015" s="16">
        <f t="shared" si="924"/>
        <v>10.280865106211017</v>
      </c>
      <c r="BJ2015" s="11"/>
    </row>
    <row r="2016" spans="3:62" x14ac:dyDescent="0.25">
      <c r="C2016" s="6"/>
      <c r="D2016" s="16"/>
      <c r="E2016" s="16"/>
      <c r="I2016" s="6"/>
      <c r="M2016" s="3">
        <v>0.43746079861111115</v>
      </c>
      <c r="N2016" s="1">
        <v>34.880000000000003</v>
      </c>
      <c r="O2016" s="6">
        <f t="shared" si="916"/>
        <v>6.0565166666667558</v>
      </c>
      <c r="P2016" s="16">
        <f t="shared" si="917"/>
        <v>9.9082568805604154</v>
      </c>
      <c r="Q2016" s="16">
        <f t="shared" si="918"/>
        <v>3.6547778417451444</v>
      </c>
      <c r="S2016" s="3">
        <v>0.44178937499999998</v>
      </c>
      <c r="T2016" s="1">
        <v>59.026000000000003</v>
      </c>
      <c r="U2016" s="6">
        <f t="shared" si="919"/>
        <v>5.6684666666666317</v>
      </c>
      <c r="V2016" s="16">
        <f t="shared" si="920"/>
        <v>1.1059907834225779</v>
      </c>
      <c r="W2016" s="16">
        <f t="shared" si="921"/>
        <v>5.4084461355199043</v>
      </c>
      <c r="AB2016" s="6"/>
      <c r="AF2016" s="3">
        <v>0.44885738425925931</v>
      </c>
      <c r="AG2016" s="4">
        <v>114.26600000000001</v>
      </c>
      <c r="AH2016" s="6">
        <f t="shared" si="913"/>
        <v>4.6336500000001202</v>
      </c>
      <c r="AI2016" s="16">
        <f t="shared" si="914"/>
        <v>12.777777777132368</v>
      </c>
      <c r="AJ2016" s="16">
        <f t="shared" si="915"/>
        <v>7.8433896274323658</v>
      </c>
      <c r="AL2016" s="3">
        <v>0.45199250000000002</v>
      </c>
      <c r="AM2016" s="4">
        <v>144.679</v>
      </c>
      <c r="AN2016" s="6">
        <f t="shared" si="931"/>
        <v>3.7730833333332914</v>
      </c>
      <c r="AO2016" s="16">
        <f t="shared" si="932"/>
        <v>7.2222222221778134</v>
      </c>
      <c r="AP2016" s="16">
        <f t="shared" si="933"/>
        <v>7.1192452279205112</v>
      </c>
      <c r="AR2016" s="3">
        <v>0.45548562499999995</v>
      </c>
      <c r="AS2016" s="1">
        <v>182.761</v>
      </c>
      <c r="AT2016" s="6">
        <f t="shared" si="925"/>
        <v>3.6558166666665759</v>
      </c>
      <c r="AU2016" s="16">
        <f t="shared" si="926"/>
        <v>8.49056603824876</v>
      </c>
      <c r="AV2016" s="16">
        <f t="shared" si="927"/>
        <v>7.9052899788066142</v>
      </c>
      <c r="AX2016" s="3">
        <v>0.45917017361111112</v>
      </c>
      <c r="AY2016" s="1">
        <v>228.55600000000001</v>
      </c>
      <c r="AZ2016" s="6">
        <f t="shared" si="928"/>
        <v>3.5660500000000805</v>
      </c>
      <c r="BA2016" s="16">
        <f t="shared" si="929"/>
        <v>8.4112149529414442</v>
      </c>
      <c r="BB2016" s="16">
        <f t="shared" si="930"/>
        <v>8.812293940097879</v>
      </c>
      <c r="BD2016" s="3">
        <v>0.4628259837962963</v>
      </c>
      <c r="BE2016" s="1">
        <v>279.416</v>
      </c>
      <c r="BF2016" s="6">
        <f t="shared" si="922"/>
        <v>3.5421166666667503</v>
      </c>
      <c r="BG2016" s="16">
        <f t="shared" si="923"/>
        <v>9.807692307625695</v>
      </c>
      <c r="BH2016" s="16">
        <f t="shared" si="924"/>
        <v>10.288130063484314</v>
      </c>
      <c r="BJ2016" s="11"/>
    </row>
    <row r="2017" spans="3:62" x14ac:dyDescent="0.25">
      <c r="C2017" s="6"/>
      <c r="D2017" s="16"/>
      <c r="E2017" s="16"/>
      <c r="I2017" s="6"/>
      <c r="M2017" s="3">
        <v>0.43746206018518513</v>
      </c>
      <c r="N2017" s="1">
        <v>34.893999999999998</v>
      </c>
      <c r="O2017" s="6">
        <f t="shared" si="916"/>
        <v>6.0583333333332945</v>
      </c>
      <c r="P2017" s="16">
        <f t="shared" si="917"/>
        <v>7.7064220188892367</v>
      </c>
      <c r="Q2017" s="16">
        <f t="shared" si="918"/>
        <v>3.7434517366702376</v>
      </c>
      <c r="S2017" s="3">
        <v>0.44179189814814812</v>
      </c>
      <c r="T2017" s="1">
        <v>59.030999999999999</v>
      </c>
      <c r="U2017" s="6">
        <f t="shared" si="919"/>
        <v>5.6720999999999488</v>
      </c>
      <c r="V2017" s="16">
        <f t="shared" si="920"/>
        <v>1.3761467889956969</v>
      </c>
      <c r="W2017" s="16">
        <f t="shared" si="921"/>
        <v>5.1523327076715359</v>
      </c>
      <c r="AB2017" s="6"/>
      <c r="AF2017" s="3">
        <v>0.44885864583333329</v>
      </c>
      <c r="AG2017" s="4">
        <v>114.29</v>
      </c>
      <c r="AH2017" s="6">
        <f t="shared" si="913"/>
        <v>4.6354666666666589</v>
      </c>
      <c r="AI2017" s="16">
        <f t="shared" si="914"/>
        <v>13.211009175243161</v>
      </c>
      <c r="AJ2017" s="16">
        <f t="shared" si="915"/>
        <v>7.7443070586500129</v>
      </c>
      <c r="AL2017" s="3">
        <v>0.45199374999999997</v>
      </c>
      <c r="AM2017" s="4">
        <v>144.69300000000001</v>
      </c>
      <c r="AN2017" s="6">
        <f t="shared" si="931"/>
        <v>3.7748833333332232</v>
      </c>
      <c r="AO2017" s="16">
        <f t="shared" si="932"/>
        <v>7.7777777780777848</v>
      </c>
      <c r="AP2017" s="16">
        <f t="shared" si="933"/>
        <v>7.1316815174294756</v>
      </c>
      <c r="AR2017" s="3">
        <v>0.45548686342592593</v>
      </c>
      <c r="AS2017" s="1">
        <v>182.77600000000001</v>
      </c>
      <c r="AT2017" s="6">
        <f t="shared" si="925"/>
        <v>3.6575999999999809</v>
      </c>
      <c r="AU2017" s="16">
        <f t="shared" si="926"/>
        <v>8.4112149529414442</v>
      </c>
      <c r="AV2017" s="16">
        <f t="shared" si="927"/>
        <v>7.9098779142338698</v>
      </c>
      <c r="AX2017" s="3">
        <v>0.45917138888888887</v>
      </c>
      <c r="AY2017" s="1">
        <v>228.572</v>
      </c>
      <c r="AZ2017" s="6">
        <f t="shared" si="928"/>
        <v>3.5678000000000321</v>
      </c>
      <c r="BA2017" s="16">
        <f t="shared" si="929"/>
        <v>9.1428571431053971</v>
      </c>
      <c r="BB2017" s="16">
        <f t="shared" si="930"/>
        <v>8.8284844162945664</v>
      </c>
      <c r="BD2017" s="3">
        <v>0.46282723379629626</v>
      </c>
      <c r="BE2017" s="1">
        <v>279.43299999999999</v>
      </c>
      <c r="BF2017" s="6">
        <f t="shared" si="922"/>
        <v>3.5439166666666821</v>
      </c>
      <c r="BG2017" s="16">
        <f t="shared" si="923"/>
        <v>9.444444444799716</v>
      </c>
      <c r="BH2017" s="16">
        <f t="shared" si="924"/>
        <v>10.278960699942941</v>
      </c>
      <c r="BJ2017" s="11"/>
    </row>
    <row r="2018" spans="3:62" x14ac:dyDescent="0.25">
      <c r="C2018" s="6"/>
      <c r="D2018" s="16"/>
      <c r="E2018" s="16"/>
      <c r="I2018" s="6"/>
      <c r="M2018" s="3">
        <v>0.43746332175925923</v>
      </c>
      <c r="N2018" s="1">
        <v>34.9</v>
      </c>
      <c r="O2018" s="6">
        <f t="shared" si="916"/>
        <v>6.060149999999993</v>
      </c>
      <c r="P2018" s="16">
        <f t="shared" si="917"/>
        <v>3.3027522935201383</v>
      </c>
      <c r="Q2018" s="16">
        <f t="shared" si="918"/>
        <v>3.7984976082286512</v>
      </c>
      <c r="S2018" s="3">
        <v>0.44179442129629631</v>
      </c>
      <c r="T2018" s="1">
        <v>59.036999999999999</v>
      </c>
      <c r="U2018" s="6">
        <f t="shared" si="919"/>
        <v>5.675733333333346</v>
      </c>
      <c r="V2018" s="16">
        <f t="shared" si="920"/>
        <v>1.6513761467600692</v>
      </c>
      <c r="W2018" s="16">
        <f t="shared" si="921"/>
        <v>5.0186935639411576</v>
      </c>
      <c r="AB2018" s="6"/>
      <c r="AF2018" s="3">
        <v>0.44885987268518518</v>
      </c>
      <c r="AG2018" s="4">
        <v>114.301</v>
      </c>
      <c r="AH2018" s="6">
        <f t="shared" si="913"/>
        <v>4.6372333333333771</v>
      </c>
      <c r="AI2018" s="16">
        <f t="shared" si="914"/>
        <v>6.2264150941555236</v>
      </c>
      <c r="AJ2018" s="16">
        <f t="shared" si="915"/>
        <v>7.6070171786995227</v>
      </c>
      <c r="AL2018" s="3">
        <v>0.45199497685185186</v>
      </c>
      <c r="AM2018" s="4">
        <v>144.708</v>
      </c>
      <c r="AN2018" s="6">
        <f t="shared" si="931"/>
        <v>3.7766499999999414</v>
      </c>
      <c r="AO2018" s="16">
        <f t="shared" si="932"/>
        <v>8.4905660374804182</v>
      </c>
      <c r="AP2018" s="16">
        <f t="shared" si="933"/>
        <v>7.1316815174217911</v>
      </c>
      <c r="AR2018" s="3">
        <v>0.45548811342592593</v>
      </c>
      <c r="AS2018" s="1">
        <v>182.792</v>
      </c>
      <c r="AT2018" s="6">
        <f t="shared" si="925"/>
        <v>3.6593999999999927</v>
      </c>
      <c r="AU2018" s="16">
        <f t="shared" si="926"/>
        <v>8.8888888888257291</v>
      </c>
      <c r="AV2018" s="16">
        <f t="shared" si="927"/>
        <v>7.9261172304803145</v>
      </c>
      <c r="AX2018" s="3">
        <v>0.45917262731481484</v>
      </c>
      <c r="AY2018" s="1">
        <v>228.58799999999999</v>
      </c>
      <c r="AZ2018" s="6">
        <f t="shared" si="928"/>
        <v>3.569583333333437</v>
      </c>
      <c r="BA2018" s="16">
        <f t="shared" si="929"/>
        <v>8.9719626164570609</v>
      </c>
      <c r="BB2018" s="16">
        <f t="shared" si="930"/>
        <v>8.8381123478660939</v>
      </c>
      <c r="BD2018" s="3">
        <v>0.46282844907407411</v>
      </c>
      <c r="BE2018" s="1">
        <v>279.45</v>
      </c>
      <c r="BF2018" s="6">
        <f t="shared" si="922"/>
        <v>3.5456666666667935</v>
      </c>
      <c r="BG2018" s="16">
        <f t="shared" si="923"/>
        <v>9.7142857136650775</v>
      </c>
      <c r="BH2018" s="16">
        <f t="shared" si="924"/>
        <v>10.271377255346158</v>
      </c>
      <c r="BJ2018" s="11"/>
    </row>
    <row r="2019" spans="3:62" x14ac:dyDescent="0.25">
      <c r="C2019" s="6"/>
      <c r="D2019" s="16"/>
      <c r="E2019" s="16"/>
      <c r="I2019" s="6"/>
      <c r="M2019" s="3">
        <v>0.4374658680555556</v>
      </c>
      <c r="N2019" s="1">
        <v>34.902000000000001</v>
      </c>
      <c r="O2019" s="6">
        <f t="shared" si="916"/>
        <v>6.0638166666667637</v>
      </c>
      <c r="P2019" s="16">
        <f t="shared" si="917"/>
        <v>0.54545454543974736</v>
      </c>
      <c r="Q2019" s="16">
        <f t="shared" si="918"/>
        <v>3.7874888909183038</v>
      </c>
      <c r="S2019" s="3">
        <v>0.44179693287037036</v>
      </c>
      <c r="T2019" s="1">
        <v>59.043999999999997</v>
      </c>
      <c r="U2019" s="6">
        <f t="shared" si="919"/>
        <v>5.6793499999999764</v>
      </c>
      <c r="V2019" s="16">
        <f t="shared" si="920"/>
        <v>1.9354838709865645</v>
      </c>
      <c r="W2019" s="16">
        <f t="shared" si="921"/>
        <v>4.8719486959115672</v>
      </c>
      <c r="AB2019" s="6"/>
      <c r="AF2019" s="3">
        <v>0.44886113425925928</v>
      </c>
      <c r="AG2019" s="4">
        <v>114.312</v>
      </c>
      <c r="AH2019" s="6">
        <f t="shared" si="913"/>
        <v>4.6390500000000756</v>
      </c>
      <c r="AI2019" s="16">
        <f t="shared" si="914"/>
        <v>6.0550458714509796</v>
      </c>
      <c r="AJ2019" s="16">
        <f t="shared" si="915"/>
        <v>7.4926040774464058</v>
      </c>
      <c r="AL2019" s="3">
        <v>0.45199625000000004</v>
      </c>
      <c r="AM2019" s="4">
        <v>144.72399999999999</v>
      </c>
      <c r="AN2019" s="6">
        <f t="shared" si="931"/>
        <v>3.7784833333333268</v>
      </c>
      <c r="AO2019" s="16">
        <f t="shared" si="932"/>
        <v>8.7272727270204555</v>
      </c>
      <c r="AP2019" s="16">
        <f t="shared" si="933"/>
        <v>7.1506714164075538</v>
      </c>
      <c r="AR2019" s="3">
        <v>0.45548935185185185</v>
      </c>
      <c r="AS2019" s="1">
        <v>182.809</v>
      </c>
      <c r="AT2019" s="6">
        <f t="shared" si="925"/>
        <v>3.6611833333333177</v>
      </c>
      <c r="AU2019" s="16">
        <f t="shared" si="926"/>
        <v>9.532710280415909</v>
      </c>
      <c r="AV2019" s="16">
        <f t="shared" si="927"/>
        <v>7.9834381027502452</v>
      </c>
      <c r="AX2019" s="3">
        <v>0.45917387731481485</v>
      </c>
      <c r="AY2019" s="1">
        <v>228.60300000000001</v>
      </c>
      <c r="AZ2019" s="6">
        <f t="shared" si="928"/>
        <v>3.5713833333334488</v>
      </c>
      <c r="BA2019" s="16">
        <f t="shared" si="929"/>
        <v>8.3333333332869515</v>
      </c>
      <c r="BB2019" s="16">
        <f t="shared" si="930"/>
        <v>8.8123261843488141</v>
      </c>
      <c r="BD2019" s="3">
        <v>0.46282967592592589</v>
      </c>
      <c r="BE2019" s="1">
        <v>279.47000000000003</v>
      </c>
      <c r="BF2019" s="6">
        <f t="shared" si="922"/>
        <v>3.5474333333333519</v>
      </c>
      <c r="BG2019" s="16">
        <f t="shared" si="923"/>
        <v>11.32075471769719</v>
      </c>
      <c r="BH2019" s="16">
        <f t="shared" si="924"/>
        <v>10.316660274233469</v>
      </c>
      <c r="BJ2019" s="11"/>
    </row>
    <row r="2020" spans="3:62" x14ac:dyDescent="0.25">
      <c r="C2020" s="6"/>
      <c r="D2020" s="16"/>
      <c r="E2020" s="16"/>
      <c r="I2020" s="6"/>
      <c r="M2020" s="3">
        <v>0.43746837962962964</v>
      </c>
      <c r="N2020" s="1">
        <v>34.905000000000001</v>
      </c>
      <c r="O2020" s="6">
        <f t="shared" si="916"/>
        <v>6.0674333333333941</v>
      </c>
      <c r="P2020" s="16">
        <f t="shared" si="917"/>
        <v>0.82949308756595108</v>
      </c>
      <c r="Q2020" s="16">
        <f t="shared" si="918"/>
        <v>3.7821609444504425</v>
      </c>
      <c r="S2020" s="3">
        <v>0.44179946759259264</v>
      </c>
      <c r="T2020" s="1">
        <v>59.054000000000002</v>
      </c>
      <c r="U2020" s="6">
        <f t="shared" si="919"/>
        <v>5.6830000000000602</v>
      </c>
      <c r="V2020" s="16">
        <f t="shared" si="920"/>
        <v>2.7397260273357129</v>
      </c>
      <c r="W2020" s="16">
        <f t="shared" si="921"/>
        <v>4.8482385435572262</v>
      </c>
      <c r="AB2020" s="6"/>
      <c r="AF2020" s="3">
        <v>0.44886238425925923</v>
      </c>
      <c r="AG2020" s="4">
        <v>114.324</v>
      </c>
      <c r="AH2020" s="6">
        <f t="shared" si="913"/>
        <v>4.6408500000000075</v>
      </c>
      <c r="AI2020" s="16">
        <f t="shared" si="914"/>
        <v>6.666666666919304</v>
      </c>
      <c r="AJ2020" s="16">
        <f t="shared" si="915"/>
        <v>7.525002831340541</v>
      </c>
      <c r="AL2020" s="3">
        <v>0.45199747685185182</v>
      </c>
      <c r="AM2020" s="4">
        <v>144.739</v>
      </c>
      <c r="AN2020" s="6">
        <f t="shared" si="931"/>
        <v>3.7802499999998851</v>
      </c>
      <c r="AO2020" s="16">
        <f t="shared" si="932"/>
        <v>8.4905660382648485</v>
      </c>
      <c r="AP2020" s="16">
        <f t="shared" si="933"/>
        <v>7.1746883446552836</v>
      </c>
      <c r="AR2020" s="3">
        <v>0.45549060185185186</v>
      </c>
      <c r="AS2020" s="1">
        <v>182.82300000000001</v>
      </c>
      <c r="AT2020" s="6">
        <f t="shared" si="925"/>
        <v>3.6629833333333295</v>
      </c>
      <c r="AU2020" s="16">
        <f t="shared" si="926"/>
        <v>7.777777777732382</v>
      </c>
      <c r="AV2020" s="16">
        <f t="shared" si="927"/>
        <v>7.9918238469883747</v>
      </c>
      <c r="AX2020" s="3">
        <v>0.4591750810185185</v>
      </c>
      <c r="AY2020" s="1">
        <v>228.619</v>
      </c>
      <c r="AZ2020" s="6">
        <f t="shared" si="928"/>
        <v>3.5731166666667136</v>
      </c>
      <c r="BA2020" s="16">
        <f t="shared" si="929"/>
        <v>9.2307692311293366</v>
      </c>
      <c r="BB2020" s="16">
        <f t="shared" si="930"/>
        <v>8.8271302482141092</v>
      </c>
      <c r="BD2020" s="3">
        <v>0.46283089120370374</v>
      </c>
      <c r="BE2020" s="1">
        <v>279.48700000000002</v>
      </c>
      <c r="BF2020" s="6">
        <f t="shared" si="922"/>
        <v>3.5491833333334633</v>
      </c>
      <c r="BG2020" s="16">
        <f t="shared" si="923"/>
        <v>9.7142857136650775</v>
      </c>
      <c r="BH2020" s="16">
        <f t="shared" si="924"/>
        <v>10.30717240359815</v>
      </c>
      <c r="BJ2020" s="11"/>
    </row>
    <row r="2021" spans="3:62" x14ac:dyDescent="0.25">
      <c r="C2021" s="6"/>
      <c r="D2021" s="16"/>
      <c r="E2021" s="16"/>
      <c r="I2021" s="6"/>
      <c r="M2021" s="3">
        <v>0.43747090277777773</v>
      </c>
      <c r="N2021" s="1">
        <v>34.908999999999999</v>
      </c>
      <c r="O2021" s="6">
        <f t="shared" si="916"/>
        <v>6.0710666666666313</v>
      </c>
      <c r="P2021" s="16">
        <f t="shared" si="917"/>
        <v>1.1009174312211696</v>
      </c>
      <c r="Q2021" s="16">
        <f t="shared" si="918"/>
        <v>3.7713025807461324</v>
      </c>
      <c r="S2021" s="3">
        <v>0.44180197916666669</v>
      </c>
      <c r="T2021" s="1">
        <v>59.066000000000003</v>
      </c>
      <c r="U2021" s="6">
        <f t="shared" si="919"/>
        <v>5.6866166666666906</v>
      </c>
      <c r="V2021" s="16">
        <f t="shared" si="920"/>
        <v>3.3179723502638043</v>
      </c>
      <c r="W2021" s="16">
        <f t="shared" si="921"/>
        <v>4.8927798087449501</v>
      </c>
      <c r="AB2021" s="6"/>
      <c r="AF2021" s="3">
        <v>0.4488636226851852</v>
      </c>
      <c r="AG2021" s="4">
        <v>114.33499999999999</v>
      </c>
      <c r="AH2021" s="6">
        <f t="shared" si="913"/>
        <v>4.6426333333334124</v>
      </c>
      <c r="AI2021" s="16">
        <f t="shared" si="914"/>
        <v>6.1682242988152254</v>
      </c>
      <c r="AJ2021" s="16">
        <f t="shared" si="915"/>
        <v>7.6207175477319531</v>
      </c>
      <c r="AL2021" s="3">
        <v>0.45199870370370371</v>
      </c>
      <c r="AM2021" s="4">
        <v>144.751</v>
      </c>
      <c r="AN2021" s="6">
        <f t="shared" si="931"/>
        <v>3.7820166666666033</v>
      </c>
      <c r="AO2021" s="16">
        <f t="shared" si="932"/>
        <v>6.7924528299907694</v>
      </c>
      <c r="AP2021" s="16">
        <f t="shared" si="933"/>
        <v>7.1772040679167137</v>
      </c>
      <c r="AR2021" s="3">
        <v>0.45549181712962961</v>
      </c>
      <c r="AS2021" s="1">
        <v>182.839</v>
      </c>
      <c r="AT2021" s="6">
        <f t="shared" si="925"/>
        <v>3.664733333333281</v>
      </c>
      <c r="AU2021" s="16">
        <f t="shared" si="926"/>
        <v>9.1428571431053971</v>
      </c>
      <c r="AV2021" s="16">
        <f t="shared" si="927"/>
        <v>8.0191254342892417</v>
      </c>
      <c r="AX2021" s="3">
        <v>0.45917631944444448</v>
      </c>
      <c r="AY2021" s="1">
        <v>228.637</v>
      </c>
      <c r="AZ2021" s="6">
        <f t="shared" si="928"/>
        <v>3.5749000000001185</v>
      </c>
      <c r="BA2021" s="16">
        <f t="shared" si="929"/>
        <v>10.093457943520169</v>
      </c>
      <c r="BB2021" s="16">
        <f t="shared" si="930"/>
        <v>8.8478673316178771</v>
      </c>
      <c r="BD2021" s="3">
        <v>0.46283210648148149</v>
      </c>
      <c r="BE2021" s="1">
        <v>279.50599999999997</v>
      </c>
      <c r="BF2021" s="6">
        <f t="shared" si="922"/>
        <v>3.5509333333334148</v>
      </c>
      <c r="BG2021" s="16">
        <f t="shared" si="923"/>
        <v>10.857142857414313</v>
      </c>
      <c r="BH2021" s="16">
        <f t="shared" si="924"/>
        <v>10.339699876123518</v>
      </c>
      <c r="BJ2021" s="11"/>
    </row>
    <row r="2022" spans="3:62" x14ac:dyDescent="0.25">
      <c r="C2022" s="6"/>
      <c r="D2022" s="16"/>
      <c r="E2022" s="16"/>
      <c r="I2022" s="6"/>
      <c r="M2022" s="3">
        <v>0.43747342592592592</v>
      </c>
      <c r="N2022" s="1">
        <v>34.914999999999999</v>
      </c>
      <c r="O2022" s="6">
        <f t="shared" si="916"/>
        <v>6.0747000000000284</v>
      </c>
      <c r="P2022" s="16">
        <f t="shared" si="917"/>
        <v>1.6513761467600692</v>
      </c>
      <c r="Q2022" s="16">
        <f t="shared" si="918"/>
        <v>3.7600904723445092</v>
      </c>
      <c r="S2022" s="3">
        <v>0.44180324074074079</v>
      </c>
      <c r="T2022" s="1">
        <v>59.088999999999999</v>
      </c>
      <c r="U2022" s="6">
        <f t="shared" si="919"/>
        <v>5.6884333333333892</v>
      </c>
      <c r="V2022" s="16">
        <f t="shared" si="920"/>
        <v>12.660550458491256</v>
      </c>
      <c r="W2022" s="16">
        <f t="shared" si="921"/>
        <v>5.1129632949781207</v>
      </c>
      <c r="AB2022" s="6"/>
      <c r="AF2022" s="3">
        <v>0.44886487268518516</v>
      </c>
      <c r="AG2022" s="4">
        <v>114.345</v>
      </c>
      <c r="AH2022" s="6">
        <f t="shared" si="913"/>
        <v>4.6444333333333443</v>
      </c>
      <c r="AI2022" s="16">
        <f t="shared" si="914"/>
        <v>5.5555555557687182</v>
      </c>
      <c r="AJ2022" s="16">
        <f t="shared" si="915"/>
        <v>7.6929397699586639</v>
      </c>
      <c r="AL2022" s="3">
        <v>0.45199997685185184</v>
      </c>
      <c r="AM2022" s="4">
        <v>144.76499999999999</v>
      </c>
      <c r="AN2022" s="6">
        <f t="shared" si="931"/>
        <v>3.7838499999999087</v>
      </c>
      <c r="AO2022" s="16">
        <f t="shared" si="932"/>
        <v>7.6363636364700413</v>
      </c>
      <c r="AP2022" s="16">
        <f t="shared" si="933"/>
        <v>7.19659800731365</v>
      </c>
      <c r="AR2022" s="3">
        <v>0.45549305555555558</v>
      </c>
      <c r="AS2022" s="1">
        <v>182.85300000000001</v>
      </c>
      <c r="AT2022" s="6">
        <f t="shared" si="925"/>
        <v>3.666516666666686</v>
      </c>
      <c r="AU2022" s="16">
        <f t="shared" si="926"/>
        <v>7.850467289409889</v>
      </c>
      <c r="AV2022" s="16">
        <f t="shared" si="927"/>
        <v>8.0176442140442159</v>
      </c>
      <c r="AX2022" s="3">
        <v>0.45917755787037035</v>
      </c>
      <c r="AY2022" s="1">
        <v>228.65199999999999</v>
      </c>
      <c r="AZ2022" s="6">
        <f t="shared" si="928"/>
        <v>3.5766833333333636</v>
      </c>
      <c r="BA2022" s="16">
        <f t="shared" si="929"/>
        <v>8.4112149536795542</v>
      </c>
      <c r="BB2022" s="16">
        <f t="shared" si="930"/>
        <v>8.8142224718029674</v>
      </c>
      <c r="BD2022" s="3">
        <v>0.46283333333333337</v>
      </c>
      <c r="BE2022" s="1">
        <v>279.524</v>
      </c>
      <c r="BF2022" s="6">
        <f t="shared" si="922"/>
        <v>3.552700000000133</v>
      </c>
      <c r="BG2022" s="16">
        <f t="shared" si="923"/>
        <v>10.188679245002241</v>
      </c>
      <c r="BH2022" s="16">
        <f t="shared" si="924"/>
        <v>10.352819255423793</v>
      </c>
      <c r="BJ2022" s="11"/>
    </row>
    <row r="2023" spans="3:62" x14ac:dyDescent="0.25">
      <c r="C2023" s="6"/>
      <c r="D2023" s="16"/>
      <c r="E2023" s="16"/>
      <c r="I2023" s="6"/>
      <c r="M2023" s="3">
        <v>0.43747597222222218</v>
      </c>
      <c r="N2023" s="1">
        <v>34.921999999999997</v>
      </c>
      <c r="O2023" s="6">
        <f t="shared" si="916"/>
        <v>6.0783666666666392</v>
      </c>
      <c r="P2023" s="16">
        <f t="shared" si="917"/>
        <v>1.9090909091194483</v>
      </c>
      <c r="Q2023" s="16">
        <f t="shared" si="918"/>
        <v>3.7379983179242076</v>
      </c>
      <c r="S2023" s="3">
        <v>0.44180451388888886</v>
      </c>
      <c r="T2023" s="1">
        <v>59.106000000000002</v>
      </c>
      <c r="U2023" s="6">
        <f t="shared" si="919"/>
        <v>5.6902666666666146</v>
      </c>
      <c r="V2023" s="16">
        <f t="shared" si="920"/>
        <v>9.2727272732746258</v>
      </c>
      <c r="W2023" s="16">
        <f t="shared" si="921"/>
        <v>5.2650845071104975</v>
      </c>
      <c r="AB2023" s="6"/>
      <c r="AF2023" s="3">
        <v>0.44886612268518516</v>
      </c>
      <c r="AG2023" s="4">
        <v>114.35599999999999</v>
      </c>
      <c r="AH2023" s="6">
        <f t="shared" si="913"/>
        <v>4.6462333333333561</v>
      </c>
      <c r="AI2023" s="16">
        <f t="shared" si="914"/>
        <v>6.1111111110686762</v>
      </c>
      <c r="AJ2023" s="16">
        <f t="shared" si="915"/>
        <v>7.7593480386904456</v>
      </c>
      <c r="AL2023" s="3">
        <v>0.45200122685185185</v>
      </c>
      <c r="AM2023" s="4">
        <v>144.77699999999999</v>
      </c>
      <c r="AN2023" s="6">
        <f t="shared" si="931"/>
        <v>3.7856499999999205</v>
      </c>
      <c r="AO2023" s="16">
        <f t="shared" si="932"/>
        <v>6.6666666666232448</v>
      </c>
      <c r="AP2023" s="16">
        <f t="shared" si="933"/>
        <v>7.1965980073077285</v>
      </c>
      <c r="AR2023" s="3">
        <v>0.45549430555555559</v>
      </c>
      <c r="AS2023" s="1">
        <v>182.86600000000001</v>
      </c>
      <c r="AT2023" s="6">
        <f t="shared" si="925"/>
        <v>3.6683166666666978</v>
      </c>
      <c r="AU2023" s="16">
        <f t="shared" si="926"/>
        <v>7.2222222221778134</v>
      </c>
      <c r="AV2023" s="16">
        <f t="shared" si="927"/>
        <v>7.9843108807112584</v>
      </c>
      <c r="AX2023" s="3">
        <v>0.45917878472222223</v>
      </c>
      <c r="AY2023" s="1">
        <v>228.66900000000001</v>
      </c>
      <c r="AZ2023" s="6">
        <f t="shared" si="928"/>
        <v>3.5784500000000818</v>
      </c>
      <c r="BA2023" s="16">
        <f t="shared" si="929"/>
        <v>9.6226415091669963</v>
      </c>
      <c r="BB2023" s="16">
        <f t="shared" si="930"/>
        <v>8.8368639812367</v>
      </c>
      <c r="BD2023" s="3">
        <v>0.46283456018518515</v>
      </c>
      <c r="BE2023" s="1">
        <v>279.54199999999997</v>
      </c>
      <c r="BF2023" s="6">
        <f t="shared" si="922"/>
        <v>3.5544666666666913</v>
      </c>
      <c r="BG2023" s="16">
        <f t="shared" si="923"/>
        <v>10.188679245892077</v>
      </c>
      <c r="BH2023" s="16">
        <f t="shared" si="924"/>
        <v>10.362307126059456</v>
      </c>
      <c r="BJ2023" s="11"/>
    </row>
    <row r="2024" spans="3:62" x14ac:dyDescent="0.25">
      <c r="C2024" s="6"/>
      <c r="D2024" s="16"/>
      <c r="E2024" s="16"/>
      <c r="I2024" s="6"/>
      <c r="M2024" s="3">
        <v>0.43747849537037037</v>
      </c>
      <c r="N2024" s="1">
        <v>34.932000000000002</v>
      </c>
      <c r="O2024" s="6">
        <f t="shared" si="916"/>
        <v>6.0820000000000363</v>
      </c>
      <c r="P2024" s="16">
        <f t="shared" si="917"/>
        <v>2.7522935779347524</v>
      </c>
      <c r="Q2024" s="16">
        <f t="shared" si="918"/>
        <v>3.5421350985700282</v>
      </c>
      <c r="S2024" s="3">
        <v>0.44180575231481484</v>
      </c>
      <c r="T2024" s="1">
        <v>59.12</v>
      </c>
      <c r="U2024" s="6">
        <f t="shared" si="919"/>
        <v>5.6920500000000196</v>
      </c>
      <c r="V2024" s="16">
        <f t="shared" si="920"/>
        <v>7.8504672894019203</v>
      </c>
      <c r="W2024" s="16">
        <f t="shared" si="921"/>
        <v>5.3727787844054369</v>
      </c>
      <c r="AB2024" s="6"/>
      <c r="AF2024" s="3">
        <v>0.44886737268518523</v>
      </c>
      <c r="AG2024" s="4">
        <v>114.36799999999999</v>
      </c>
      <c r="AH2024" s="6">
        <f t="shared" si="913"/>
        <v>4.6480333333334478</v>
      </c>
      <c r="AI2024" s="16">
        <f t="shared" si="914"/>
        <v>6.6666666663271847</v>
      </c>
      <c r="AJ2024" s="16">
        <f t="shared" si="915"/>
        <v>7.809732063264061</v>
      </c>
      <c r="AL2024" s="3">
        <v>0.45200245370370373</v>
      </c>
      <c r="AM2024" s="4">
        <v>144.791</v>
      </c>
      <c r="AN2024" s="6">
        <f t="shared" si="931"/>
        <v>3.7874166666666387</v>
      </c>
      <c r="AO2024" s="16">
        <f t="shared" si="932"/>
        <v>7.92452830166126</v>
      </c>
      <c r="AP2024" s="16">
        <f t="shared" si="933"/>
        <v>7.2079187620244332</v>
      </c>
      <c r="AR2024" s="3">
        <v>0.45549553240740742</v>
      </c>
      <c r="AS2024" s="1">
        <v>182.87899999999999</v>
      </c>
      <c r="AT2024" s="6">
        <f t="shared" si="925"/>
        <v>3.670083333333336</v>
      </c>
      <c r="AU2024" s="16">
        <f t="shared" si="926"/>
        <v>7.3584905661428754</v>
      </c>
      <c r="AV2024" s="16">
        <f t="shared" si="927"/>
        <v>7.9843108807109342</v>
      </c>
      <c r="AX2024" s="3">
        <v>0.45917999999999998</v>
      </c>
      <c r="AY2024" s="1">
        <v>228.68600000000001</v>
      </c>
      <c r="AZ2024" s="6">
        <f t="shared" si="928"/>
        <v>3.5802000000000334</v>
      </c>
      <c r="BA2024" s="16">
        <f t="shared" si="929"/>
        <v>9.7142857145525312</v>
      </c>
      <c r="BB2024" s="16">
        <f t="shared" si="930"/>
        <v>8.848292552665642</v>
      </c>
      <c r="BD2024" s="3">
        <v>0.46283577546296301</v>
      </c>
      <c r="BE2024" s="1">
        <v>279.56099999999998</v>
      </c>
      <c r="BF2024" s="6">
        <f t="shared" si="922"/>
        <v>3.5562166666668027</v>
      </c>
      <c r="BG2024" s="16">
        <f t="shared" si="923"/>
        <v>10.857142856454935</v>
      </c>
      <c r="BH2024" s="16">
        <f t="shared" si="924"/>
        <v>10.38699715299683</v>
      </c>
      <c r="BJ2024" s="11"/>
    </row>
    <row r="2025" spans="3:62" x14ac:dyDescent="0.25">
      <c r="C2025" s="6"/>
      <c r="D2025" s="16"/>
      <c r="E2025" s="16"/>
      <c r="I2025" s="6"/>
      <c r="M2025" s="3">
        <v>0.43748103009259259</v>
      </c>
      <c r="N2025" s="1">
        <v>34.942999999999998</v>
      </c>
      <c r="O2025" s="6">
        <f t="shared" si="916"/>
        <v>6.0856500000000402</v>
      </c>
      <c r="P2025" s="16">
        <f t="shared" si="917"/>
        <v>3.0136986301325597</v>
      </c>
      <c r="Q2025" s="16">
        <f t="shared" si="918"/>
        <v>3.437271456496672</v>
      </c>
      <c r="S2025" s="3">
        <v>0.44180701388888893</v>
      </c>
      <c r="T2025" s="1">
        <v>59.128</v>
      </c>
      <c r="U2025" s="6">
        <f t="shared" si="919"/>
        <v>5.6938666666667181</v>
      </c>
      <c r="V2025" s="16">
        <f t="shared" si="920"/>
        <v>4.4036697246948213</v>
      </c>
      <c r="W2025" s="16">
        <f t="shared" si="921"/>
        <v>5.4000226858111491</v>
      </c>
      <c r="AB2025" s="6"/>
      <c r="AF2025" s="3">
        <v>0.44886863425925921</v>
      </c>
      <c r="AG2025" s="4">
        <v>114.38</v>
      </c>
      <c r="AH2025" s="6">
        <f t="shared" si="913"/>
        <v>4.6498499999999865</v>
      </c>
      <c r="AI2025" s="16">
        <f t="shared" si="914"/>
        <v>6.6055045876215805</v>
      </c>
      <c r="AJ2025" s="16">
        <f t="shared" si="915"/>
        <v>7.4862865994437255</v>
      </c>
      <c r="AL2025" s="3">
        <v>0.45200370370370369</v>
      </c>
      <c r="AM2025" s="4">
        <v>144.804</v>
      </c>
      <c r="AN2025" s="6">
        <f t="shared" si="931"/>
        <v>3.7892166666665705</v>
      </c>
      <c r="AO2025" s="16">
        <f t="shared" si="932"/>
        <v>7.2222222224985444</v>
      </c>
      <c r="AP2025" s="16">
        <f t="shared" si="933"/>
        <v>7.2177837672274681</v>
      </c>
      <c r="AR2025" s="3">
        <v>0.45549679398148152</v>
      </c>
      <c r="AS2025" s="1">
        <v>182.893</v>
      </c>
      <c r="AT2025" s="6">
        <f t="shared" si="925"/>
        <v>3.6719000000000346</v>
      </c>
      <c r="AU2025" s="16">
        <f t="shared" si="926"/>
        <v>7.7064220182188707</v>
      </c>
      <c r="AV2025" s="16">
        <f t="shared" si="927"/>
        <v>8.0051059877428479</v>
      </c>
      <c r="AX2025" s="3">
        <v>0.45918122685185186</v>
      </c>
      <c r="AY2025" s="1">
        <v>228.702</v>
      </c>
      <c r="AZ2025" s="6">
        <f t="shared" si="928"/>
        <v>3.5819666666667516</v>
      </c>
      <c r="BA2025" s="16">
        <f t="shared" si="929"/>
        <v>9.056603773315663</v>
      </c>
      <c r="BB2025" s="16">
        <f t="shared" si="930"/>
        <v>8.8960912947994917</v>
      </c>
      <c r="BD2025" s="3">
        <v>0.46283699074074075</v>
      </c>
      <c r="BE2025" s="1">
        <v>279.58</v>
      </c>
      <c r="BF2025" s="6">
        <f t="shared" si="922"/>
        <v>3.5579666666667542</v>
      </c>
      <c r="BG2025" s="16">
        <f t="shared" si="923"/>
        <v>10.857142857446796</v>
      </c>
      <c r="BH2025" s="16">
        <f t="shared" si="924"/>
        <v>10.423007934679131</v>
      </c>
      <c r="BJ2025" s="11"/>
    </row>
    <row r="2026" spans="3:62" x14ac:dyDescent="0.25">
      <c r="C2026" s="6"/>
      <c r="D2026" s="16"/>
      <c r="E2026" s="16"/>
      <c r="I2026" s="6"/>
      <c r="M2026" s="3">
        <v>0.43748229166666669</v>
      </c>
      <c r="N2026" s="1">
        <v>34.963000000000001</v>
      </c>
      <c r="O2026" s="6">
        <f t="shared" si="916"/>
        <v>6.0874666666667387</v>
      </c>
      <c r="P2026" s="16">
        <f t="shared" si="917"/>
        <v>11.009174311735098</v>
      </c>
      <c r="Q2026" s="16">
        <f t="shared" si="918"/>
        <v>3.5033265023670741</v>
      </c>
      <c r="S2026" s="3">
        <v>0.44180953703703701</v>
      </c>
      <c r="T2026" s="1">
        <v>59.133000000000003</v>
      </c>
      <c r="U2026" s="6">
        <f t="shared" si="919"/>
        <v>5.6974999999999554</v>
      </c>
      <c r="V2026" s="16">
        <f t="shared" si="920"/>
        <v>1.3761467890279286</v>
      </c>
      <c r="W2026" s="16">
        <f t="shared" si="921"/>
        <v>5.1471717898272855</v>
      </c>
      <c r="AB2026" s="6"/>
      <c r="AF2026" s="3">
        <v>0.44886988425925928</v>
      </c>
      <c r="AG2026" s="4">
        <v>114.39400000000001</v>
      </c>
      <c r="AH2026" s="6">
        <f t="shared" si="913"/>
        <v>4.6516500000000782</v>
      </c>
      <c r="AI2026" s="16">
        <f t="shared" si="914"/>
        <v>7.7777777773869792</v>
      </c>
      <c r="AJ2026" s="16">
        <f t="shared" si="915"/>
        <v>7.3614683232143951</v>
      </c>
      <c r="AL2026" s="3">
        <v>0.45200493055555557</v>
      </c>
      <c r="AM2026" s="4">
        <v>144.81700000000001</v>
      </c>
      <c r="AN2026" s="6">
        <f t="shared" si="931"/>
        <v>3.7909833333332887</v>
      </c>
      <c r="AO2026" s="16">
        <f t="shared" si="932"/>
        <v>7.3584905658260151</v>
      </c>
      <c r="AP2026" s="16">
        <f t="shared" si="933"/>
        <v>7.2122263058079277</v>
      </c>
      <c r="AR2026" s="3">
        <v>0.45549800925925926</v>
      </c>
      <c r="AS2026" s="1">
        <v>182.90700000000001</v>
      </c>
      <c r="AT2026" s="6">
        <f t="shared" si="925"/>
        <v>3.6736499999999861</v>
      </c>
      <c r="AU2026" s="16">
        <f t="shared" si="926"/>
        <v>8.0000000002273737</v>
      </c>
      <c r="AV2026" s="16">
        <f t="shared" si="927"/>
        <v>8.0292569311414326</v>
      </c>
      <c r="AX2026" s="3">
        <v>0.45918247685185182</v>
      </c>
      <c r="AY2026" s="1">
        <v>228.71799999999999</v>
      </c>
      <c r="AZ2026" s="6">
        <f t="shared" si="928"/>
        <v>3.5837666666666834</v>
      </c>
      <c r="BA2026" s="16">
        <f t="shared" si="929"/>
        <v>8.8888888892204747</v>
      </c>
      <c r="BB2026" s="16">
        <f t="shared" si="930"/>
        <v>8.9056447735175315</v>
      </c>
      <c r="BD2026" s="3">
        <v>0.46283822916666667</v>
      </c>
      <c r="BE2026" s="1">
        <v>279.59699999999998</v>
      </c>
      <c r="BF2026" s="6">
        <f t="shared" si="922"/>
        <v>3.5597500000000792</v>
      </c>
      <c r="BG2026" s="16">
        <f t="shared" si="923"/>
        <v>9.532710280415909</v>
      </c>
      <c r="BH2026" s="16">
        <f t="shared" si="924"/>
        <v>10.407947854567778</v>
      </c>
      <c r="BJ2026" s="11"/>
    </row>
    <row r="2027" spans="3:62" x14ac:dyDescent="0.25">
      <c r="C2027" s="6"/>
      <c r="D2027" s="16"/>
      <c r="E2027" s="16"/>
      <c r="I2027" s="6"/>
      <c r="M2027" s="3">
        <v>0.4374835416666667</v>
      </c>
      <c r="N2027" s="1">
        <v>34.975999999999999</v>
      </c>
      <c r="O2027" s="6">
        <f t="shared" si="916"/>
        <v>6.0892666666667505</v>
      </c>
      <c r="P2027" s="16">
        <f t="shared" si="917"/>
        <v>7.2222222221738654</v>
      </c>
      <c r="Q2027" s="16">
        <f t="shared" si="918"/>
        <v>3.5823164013550057</v>
      </c>
      <c r="U2027" s="6"/>
      <c r="AB2027" s="6"/>
      <c r="AF2027" s="3">
        <v>0.44887113425925929</v>
      </c>
      <c r="AG2027" s="4">
        <v>114.407</v>
      </c>
      <c r="AH2027" s="6">
        <f t="shared" si="913"/>
        <v>4.65345000000009</v>
      </c>
      <c r="AI2027" s="16">
        <f t="shared" si="914"/>
        <v>7.2222222221699184</v>
      </c>
      <c r="AJ2027" s="16">
        <f t="shared" si="915"/>
        <v>7.2306834098645538</v>
      </c>
      <c r="AL2027" s="3">
        <v>0.45200618055555553</v>
      </c>
      <c r="AM2027" s="4">
        <v>144.83000000000001</v>
      </c>
      <c r="AN2027" s="6">
        <f t="shared" si="931"/>
        <v>3.7927833333332206</v>
      </c>
      <c r="AO2027" s="16">
        <f t="shared" si="932"/>
        <v>7.2222222224985444</v>
      </c>
      <c r="AP2027" s="16">
        <f t="shared" si="933"/>
        <v>7.2080993216958653</v>
      </c>
      <c r="AR2027" s="3">
        <v>0.45549925925925927</v>
      </c>
      <c r="AS2027" s="1">
        <v>182.922</v>
      </c>
      <c r="AT2027" s="6">
        <f t="shared" si="925"/>
        <v>3.6754499999999979</v>
      </c>
      <c r="AU2027" s="16">
        <f t="shared" si="926"/>
        <v>8.3333333332711614</v>
      </c>
      <c r="AV2027" s="16">
        <f t="shared" si="927"/>
        <v>8.0403680422522079</v>
      </c>
      <c r="AX2027" s="3">
        <v>0.45918371527777779</v>
      </c>
      <c r="AY2027" s="1">
        <v>228.73500000000001</v>
      </c>
      <c r="AZ2027" s="6">
        <f t="shared" si="928"/>
        <v>3.5855500000000884</v>
      </c>
      <c r="BA2027" s="16">
        <f t="shared" si="929"/>
        <v>9.5327102800045527</v>
      </c>
      <c r="BB2027" s="16">
        <f t="shared" si="930"/>
        <v>8.9020132648354462</v>
      </c>
      <c r="BD2027" s="3">
        <v>0.4628394560185185</v>
      </c>
      <c r="BE2027" s="1">
        <v>279.613</v>
      </c>
      <c r="BF2027" s="6">
        <f t="shared" si="922"/>
        <v>3.5615166666667175</v>
      </c>
      <c r="BG2027" s="16">
        <f t="shared" si="923"/>
        <v>9.0566037737415339</v>
      </c>
      <c r="BH2027" s="16">
        <f t="shared" si="924"/>
        <v>10.383365644322291</v>
      </c>
      <c r="BJ2027" s="11"/>
    </row>
    <row r="2028" spans="3:62" x14ac:dyDescent="0.25">
      <c r="C2028" s="6"/>
      <c r="D2028" s="16"/>
      <c r="E2028" s="16"/>
      <c r="I2028" s="6"/>
      <c r="M2028" s="3">
        <v>0.43748481481481477</v>
      </c>
      <c r="N2028" s="1">
        <v>34.988</v>
      </c>
      <c r="O2028" s="6">
        <f t="shared" si="916"/>
        <v>6.091099999999976</v>
      </c>
      <c r="P2028" s="16">
        <f t="shared" si="917"/>
        <v>6.5454545458400002</v>
      </c>
      <c r="Q2028" s="16">
        <f t="shared" si="918"/>
        <v>3.6912071436483513</v>
      </c>
      <c r="U2028" s="6"/>
      <c r="AB2028" s="6"/>
      <c r="AF2028" s="3">
        <v>0.44887237268518515</v>
      </c>
      <c r="AG2028" s="4">
        <v>114.42</v>
      </c>
      <c r="AH2028" s="6">
        <f t="shared" si="913"/>
        <v>4.6552333333333351</v>
      </c>
      <c r="AI2028" s="16">
        <f t="shared" si="914"/>
        <v>7.2897196265318431</v>
      </c>
      <c r="AJ2028" s="16">
        <f t="shared" si="915"/>
        <v>7.2531133164133568</v>
      </c>
      <c r="AL2028" s="3">
        <v>0.45200745370370371</v>
      </c>
      <c r="AM2028" s="4">
        <v>144.84299999999999</v>
      </c>
      <c r="AN2028" s="6">
        <f t="shared" si="931"/>
        <v>3.7946166666666059</v>
      </c>
      <c r="AO2028" s="16">
        <f t="shared" si="932"/>
        <v>7.0909090906953995</v>
      </c>
      <c r="AP2028" s="16">
        <f t="shared" si="933"/>
        <v>7.2276952812829727</v>
      </c>
      <c r="AR2028" s="3">
        <v>0.45550049768518514</v>
      </c>
      <c r="AS2028" s="1">
        <v>182.93700000000001</v>
      </c>
      <c r="AT2028" s="6">
        <f t="shared" si="925"/>
        <v>3.677233333333243</v>
      </c>
      <c r="AU2028" s="16">
        <f t="shared" si="926"/>
        <v>8.4112149536954917</v>
      </c>
      <c r="AV2028" s="16">
        <f t="shared" si="927"/>
        <v>8.0614225300032594</v>
      </c>
      <c r="AX2028" s="3">
        <v>0.45918494212962963</v>
      </c>
      <c r="AY2028" s="1">
        <v>228.751</v>
      </c>
      <c r="AZ2028" s="6">
        <f t="shared" si="928"/>
        <v>3.5873166666667267</v>
      </c>
      <c r="BA2028" s="16">
        <f t="shared" si="929"/>
        <v>9.0566037737254454</v>
      </c>
      <c r="BB2028" s="16">
        <f t="shared" si="930"/>
        <v>8.8793717554010119</v>
      </c>
      <c r="BD2028" s="3">
        <v>0.4628406712962963</v>
      </c>
      <c r="BE2028" s="1">
        <v>279.63099999999997</v>
      </c>
      <c r="BF2028" s="6">
        <f t="shared" si="922"/>
        <v>3.563266666666749</v>
      </c>
      <c r="BG2028" s="16">
        <f t="shared" si="923"/>
        <v>10.285714285513594</v>
      </c>
      <c r="BH2028" s="16">
        <f t="shared" si="924"/>
        <v>10.387210771153429</v>
      </c>
      <c r="BJ2028" s="11"/>
    </row>
    <row r="2029" spans="3:62" x14ac:dyDescent="0.25">
      <c r="C2029" s="6"/>
      <c r="D2029" s="16"/>
      <c r="E2029" s="16"/>
      <c r="I2029" s="6"/>
      <c r="M2029" s="3">
        <v>0.43748606481481483</v>
      </c>
      <c r="N2029" s="1">
        <v>34.991999999999997</v>
      </c>
      <c r="O2029" s="6">
        <f t="shared" si="916"/>
        <v>6.0929000000000677</v>
      </c>
      <c r="P2029" s="16">
        <f t="shared" si="917"/>
        <v>2.2222222221077459</v>
      </c>
      <c r="Q2029" s="16">
        <f t="shared" si="918"/>
        <v>3.7191378266221791</v>
      </c>
      <c r="U2029" s="6"/>
      <c r="AB2029" s="6"/>
      <c r="AF2029" s="3">
        <v>0.44887363425925925</v>
      </c>
      <c r="AG2029" s="4">
        <v>114.432</v>
      </c>
      <c r="AH2029" s="6">
        <f t="shared" si="913"/>
        <v>4.6570500000000337</v>
      </c>
      <c r="AI2029" s="16">
        <f t="shared" si="914"/>
        <v>6.6055045870402767</v>
      </c>
      <c r="AJ2029" s="16">
        <f t="shared" si="915"/>
        <v>7.2751316650367723</v>
      </c>
      <c r="AL2029" s="3">
        <v>0.4520086805555556</v>
      </c>
      <c r="AM2029" s="4">
        <v>144.85499999999999</v>
      </c>
      <c r="AN2029" s="6">
        <f t="shared" si="931"/>
        <v>3.7963833333333241</v>
      </c>
      <c r="AO2029" s="16">
        <f t="shared" si="932"/>
        <v>6.7924528299907694</v>
      </c>
      <c r="AP2029" s="16">
        <f t="shared" si="933"/>
        <v>7.2314342461419825</v>
      </c>
      <c r="AR2029" s="3">
        <v>0.45550177083333332</v>
      </c>
      <c r="AS2029" s="1">
        <v>182.95099999999999</v>
      </c>
      <c r="AT2029" s="6">
        <f t="shared" si="925"/>
        <v>3.6790666666666283</v>
      </c>
      <c r="AU2029" s="16">
        <f t="shared" si="926"/>
        <v>7.6363636361370846</v>
      </c>
      <c r="AV2029" s="16">
        <f t="shared" si="927"/>
        <v>8.0808164693935378</v>
      </c>
      <c r="AX2029" s="3">
        <v>0.45918615740740742</v>
      </c>
      <c r="AY2029" s="1">
        <v>228.767</v>
      </c>
      <c r="AZ2029" s="6">
        <f t="shared" si="928"/>
        <v>3.5890666666667581</v>
      </c>
      <c r="BA2029" s="16">
        <f t="shared" si="929"/>
        <v>9.1428571426877721</v>
      </c>
      <c r="BB2029" s="16">
        <f t="shared" si="930"/>
        <v>8.8970912835786038</v>
      </c>
      <c r="BD2029" s="3">
        <v>0.46284189814814813</v>
      </c>
      <c r="BE2029" s="1">
        <v>279.649</v>
      </c>
      <c r="BF2029" s="6">
        <f t="shared" si="922"/>
        <v>3.5650333333333872</v>
      </c>
      <c r="BG2029" s="16">
        <f t="shared" si="923"/>
        <v>10.188679245463247</v>
      </c>
      <c r="BH2029" s="16">
        <f t="shared" si="924"/>
        <v>10.385270070342379</v>
      </c>
      <c r="BJ2029" s="11"/>
    </row>
    <row r="2030" spans="3:62" x14ac:dyDescent="0.25">
      <c r="C2030" s="6"/>
      <c r="D2030" s="16"/>
      <c r="E2030" s="16"/>
      <c r="I2030" s="6"/>
      <c r="M2030" s="3">
        <v>0.43748861111111115</v>
      </c>
      <c r="N2030" s="1">
        <v>34.996000000000002</v>
      </c>
      <c r="O2030" s="6">
        <f t="shared" si="916"/>
        <v>6.0965666666667584</v>
      </c>
      <c r="P2030" s="16">
        <f t="shared" si="917"/>
        <v>1.0909090909032775</v>
      </c>
      <c r="Q2030" s="16">
        <f t="shared" si="918"/>
        <v>3.7133062388546993</v>
      </c>
      <c r="U2030" s="6"/>
      <c r="AB2030" s="6"/>
      <c r="AF2030" s="3">
        <v>0.44887488425925931</v>
      </c>
      <c r="AG2030" s="4">
        <v>114.443</v>
      </c>
      <c r="AH2030" s="6">
        <f t="shared" ref="AH2030:AH2093" si="934">(AF2030-AF$8)*(24*60)</f>
        <v>4.6588500000001254</v>
      </c>
      <c r="AI2030" s="16">
        <f t="shared" ref="AI2030:AI2093" si="935">(AG2030-AG2029)/(AH2030-AH2029)</f>
        <v>6.111111110797288</v>
      </c>
      <c r="AJ2030" s="16">
        <f t="shared" ref="AJ2030:AJ2093" si="936">AVERAGE(AI1981:AI2030)</f>
        <v>7.3640205539188619</v>
      </c>
      <c r="AL2030" s="3">
        <v>0.45200993055555555</v>
      </c>
      <c r="AM2030" s="4">
        <v>144.86699999999999</v>
      </c>
      <c r="AN2030" s="6">
        <f t="shared" si="931"/>
        <v>3.798183333333256</v>
      </c>
      <c r="AO2030" s="16">
        <f t="shared" si="932"/>
        <v>6.666666666919304</v>
      </c>
      <c r="AP2030" s="16">
        <f t="shared" si="933"/>
        <v>7.2314342461479031</v>
      </c>
      <c r="AR2030" s="3">
        <v>0.45550298611111112</v>
      </c>
      <c r="AS2030" s="1">
        <v>182.964</v>
      </c>
      <c r="AT2030" s="6">
        <f t="shared" si="925"/>
        <v>3.6808166666666597</v>
      </c>
      <c r="AU2030" s="16">
        <f t="shared" si="926"/>
        <v>7.4285714284409208</v>
      </c>
      <c r="AV2030" s="16">
        <f t="shared" si="927"/>
        <v>8.0708973319291299</v>
      </c>
      <c r="AX2030" s="3">
        <v>0.45918738425925926</v>
      </c>
      <c r="AY2030" s="1">
        <v>228.78299999999999</v>
      </c>
      <c r="AZ2030" s="6">
        <f t="shared" si="928"/>
        <v>3.5908333333333964</v>
      </c>
      <c r="BA2030" s="16">
        <f t="shared" si="929"/>
        <v>9.0566037737254454</v>
      </c>
      <c r="BB2030" s="16">
        <f t="shared" si="930"/>
        <v>8.8953662161910056</v>
      </c>
      <c r="BD2030" s="3">
        <v>0.4628431018518519</v>
      </c>
      <c r="BE2030" s="1">
        <v>279.66899999999998</v>
      </c>
      <c r="BF2030" s="6">
        <f t="shared" si="922"/>
        <v>3.5667666666668119</v>
      </c>
      <c r="BG2030" s="16">
        <f t="shared" si="923"/>
        <v>11.538461537843334</v>
      </c>
      <c r="BH2030" s="16">
        <f t="shared" si="924"/>
        <v>10.396808531879959</v>
      </c>
      <c r="BJ2030" s="11"/>
    </row>
    <row r="2031" spans="3:62" x14ac:dyDescent="0.25">
      <c r="C2031" s="6"/>
      <c r="D2031" s="16"/>
      <c r="E2031" s="16"/>
      <c r="I2031" s="6"/>
      <c r="M2031" s="3">
        <v>0.43749113425925928</v>
      </c>
      <c r="N2031" s="1">
        <v>35</v>
      </c>
      <c r="O2031" s="6">
        <f t="shared" si="916"/>
        <v>6.1002000000000756</v>
      </c>
      <c r="P2031" s="16">
        <f t="shared" si="917"/>
        <v>1.1009174311969485</v>
      </c>
      <c r="Q2031" s="16">
        <f t="shared" si="918"/>
        <v>3.7025973147522921</v>
      </c>
      <c r="U2031" s="6"/>
      <c r="AB2031" s="6"/>
      <c r="AF2031" s="3">
        <v>0.44887613425925926</v>
      </c>
      <c r="AG2031" s="4">
        <v>114.456</v>
      </c>
      <c r="AH2031" s="6">
        <f t="shared" si="934"/>
        <v>4.6606500000000572</v>
      </c>
      <c r="AI2031" s="16">
        <f t="shared" si="935"/>
        <v>7.2222222224985444</v>
      </c>
      <c r="AJ2031" s="16">
        <f t="shared" si="936"/>
        <v>7.4695761094793065</v>
      </c>
      <c r="AL2031" s="3">
        <v>0.45201118055555556</v>
      </c>
      <c r="AM2031" s="4">
        <v>144.87799999999999</v>
      </c>
      <c r="AN2031" s="6">
        <f t="shared" si="931"/>
        <v>3.7999833333332678</v>
      </c>
      <c r="AO2031" s="16">
        <f t="shared" si="932"/>
        <v>6.1111111110686762</v>
      </c>
      <c r="AP2031" s="16">
        <f t="shared" si="933"/>
        <v>7.2190770291102755</v>
      </c>
      <c r="AR2031" s="3">
        <v>0.45550422453703704</v>
      </c>
      <c r="AS2031" s="1">
        <v>182.97900000000001</v>
      </c>
      <c r="AT2031" s="6">
        <f t="shared" si="925"/>
        <v>3.6825999999999848</v>
      </c>
      <c r="AU2031" s="16">
        <f t="shared" si="926"/>
        <v>8.411214953318467</v>
      </c>
      <c r="AV2031" s="16">
        <f t="shared" si="927"/>
        <v>8.0724549643226737</v>
      </c>
      <c r="AX2031" s="3">
        <v>0.45918863425925927</v>
      </c>
      <c r="AY2031" s="1">
        <v>228.79900000000001</v>
      </c>
      <c r="AZ2031" s="6">
        <f t="shared" si="928"/>
        <v>3.5926333333334082</v>
      </c>
      <c r="BA2031" s="16">
        <f t="shared" si="929"/>
        <v>8.8888888888415192</v>
      </c>
      <c r="BB2031" s="16">
        <f t="shared" si="930"/>
        <v>8.9049196949017855</v>
      </c>
      <c r="BD2031" s="3">
        <v>0.46284434027777777</v>
      </c>
      <c r="BE2031" s="1">
        <v>279.68799999999999</v>
      </c>
      <c r="BF2031" s="6">
        <f t="shared" si="922"/>
        <v>3.568550000000057</v>
      </c>
      <c r="BG2031" s="16">
        <f t="shared" si="923"/>
        <v>10.654205608006853</v>
      </c>
      <c r="BH2031" s="16">
        <f t="shared" si="924"/>
        <v>10.41923843842323</v>
      </c>
      <c r="BJ2031" s="11"/>
    </row>
    <row r="2032" spans="3:62" x14ac:dyDescent="0.25">
      <c r="C2032" s="6"/>
      <c r="D2032" s="16"/>
      <c r="E2032" s="16"/>
      <c r="I2032" s="6"/>
      <c r="M2032" s="3">
        <v>0.43749365740740737</v>
      </c>
      <c r="N2032" s="1">
        <v>35.005000000000003</v>
      </c>
      <c r="O2032" s="6">
        <f t="shared" si="916"/>
        <v>6.1038333333333128</v>
      </c>
      <c r="P2032" s="16">
        <f t="shared" si="917"/>
        <v>1.3761467890279286</v>
      </c>
      <c r="Q2032" s="16">
        <f t="shared" si="918"/>
        <v>3.6915881404400999</v>
      </c>
      <c r="U2032" s="6"/>
      <c r="AB2032" s="6"/>
      <c r="AF2032" s="3">
        <v>0.44887737268518518</v>
      </c>
      <c r="AG2032" s="4">
        <v>114.465</v>
      </c>
      <c r="AH2032" s="6">
        <f t="shared" si="934"/>
        <v>4.6624333333333823</v>
      </c>
      <c r="AI2032" s="16">
        <f t="shared" si="935"/>
        <v>5.0467289719862993</v>
      </c>
      <c r="AJ2032" s="16">
        <f t="shared" si="936"/>
        <v>7.5207411036672758</v>
      </c>
      <c r="AL2032" s="3">
        <v>0.45201244212962965</v>
      </c>
      <c r="AM2032" s="4">
        <v>144.89099999999999</v>
      </c>
      <c r="AN2032" s="6">
        <f t="shared" si="931"/>
        <v>3.8017999999999663</v>
      </c>
      <c r="AO2032" s="16">
        <f t="shared" si="932"/>
        <v>7.1559633026295737</v>
      </c>
      <c r="AP2032" s="16">
        <f t="shared" si="933"/>
        <v>7.2177518507257261</v>
      </c>
      <c r="AR2032" s="3">
        <v>0.45550545138888893</v>
      </c>
      <c r="AS2032" s="1">
        <v>182.994</v>
      </c>
      <c r="AT2032" s="6">
        <f t="shared" si="925"/>
        <v>3.684366666666703</v>
      </c>
      <c r="AU2032" s="16">
        <f t="shared" si="926"/>
        <v>8.4905660374804182</v>
      </c>
      <c r="AV2032" s="16">
        <f t="shared" si="927"/>
        <v>8.0755996184065424</v>
      </c>
      <c r="AX2032" s="3">
        <v>0.45918988425925927</v>
      </c>
      <c r="AY2032" s="1">
        <v>228.815</v>
      </c>
      <c r="AZ2032" s="6">
        <f t="shared" si="928"/>
        <v>3.59443333333342</v>
      </c>
      <c r="BA2032" s="16">
        <f t="shared" si="929"/>
        <v>8.8888888888257291</v>
      </c>
      <c r="BB2032" s="16">
        <f t="shared" si="930"/>
        <v>8.9015653972116624</v>
      </c>
      <c r="BD2032" s="3">
        <v>0.46284554398148153</v>
      </c>
      <c r="BE2032" s="1">
        <v>279.70499999999998</v>
      </c>
      <c r="BF2032" s="6">
        <f t="shared" si="922"/>
        <v>3.5702833333334816</v>
      </c>
      <c r="BG2032" s="16">
        <f t="shared" si="923"/>
        <v>9.8076923071733937</v>
      </c>
      <c r="BH2032" s="16">
        <f t="shared" si="924"/>
        <v>10.375392284582453</v>
      </c>
      <c r="BJ2032" s="11"/>
    </row>
    <row r="2033" spans="3:62" x14ac:dyDescent="0.25">
      <c r="C2033" s="6"/>
      <c r="D2033" s="16"/>
      <c r="E2033" s="16"/>
      <c r="I2033" s="6"/>
      <c r="M2033" s="3">
        <v>0.43749619212962965</v>
      </c>
      <c r="N2033" s="1">
        <v>35.012</v>
      </c>
      <c r="O2033" s="6">
        <f t="shared" si="916"/>
        <v>6.1074833333333967</v>
      </c>
      <c r="P2033" s="16">
        <f t="shared" si="917"/>
        <v>1.9178082191334416</v>
      </c>
      <c r="Q2033" s="16">
        <f t="shared" si="918"/>
        <v>3.6804030204199667</v>
      </c>
      <c r="U2033" s="6"/>
      <c r="AB2033" s="6"/>
      <c r="AF2033" s="3">
        <v>0.44887989583333332</v>
      </c>
      <c r="AG2033" s="4">
        <v>114.471</v>
      </c>
      <c r="AH2033" s="6">
        <f t="shared" si="934"/>
        <v>4.6660666666666994</v>
      </c>
      <c r="AI2033" s="16">
        <f t="shared" si="935"/>
        <v>1.6513761467964008</v>
      </c>
      <c r="AJ2033" s="16">
        <f t="shared" si="936"/>
        <v>7.4818792256808742</v>
      </c>
      <c r="AL2033" s="3">
        <v>0.45201368055555552</v>
      </c>
      <c r="AM2033" s="4">
        <v>144.904</v>
      </c>
      <c r="AN2033" s="6">
        <f t="shared" si="931"/>
        <v>3.8035833333332114</v>
      </c>
      <c r="AO2033" s="16">
        <f t="shared" si="932"/>
        <v>7.2897196265318431</v>
      </c>
      <c r="AP2033" s="16">
        <f t="shared" si="933"/>
        <v>7.2401817572745291</v>
      </c>
      <c r="AR2033" s="3">
        <v>0.45550668981481479</v>
      </c>
      <c r="AS2033" s="1">
        <v>183.00899999999999</v>
      </c>
      <c r="AT2033" s="6">
        <f t="shared" si="925"/>
        <v>3.6861499999999481</v>
      </c>
      <c r="AU2033" s="16">
        <f t="shared" si="926"/>
        <v>8.4112149536795542</v>
      </c>
      <c r="AV2033" s="16">
        <f t="shared" si="927"/>
        <v>8.0853333514397363</v>
      </c>
      <c r="AX2033" s="3">
        <v>0.45919109953703702</v>
      </c>
      <c r="AY2033" s="1">
        <v>228.83</v>
      </c>
      <c r="AZ2033" s="6">
        <f t="shared" si="928"/>
        <v>3.5961833333333715</v>
      </c>
      <c r="BA2033" s="16">
        <f t="shared" si="929"/>
        <v>8.571428571674506</v>
      </c>
      <c r="BB2033" s="16">
        <f t="shared" si="930"/>
        <v>8.9145034026050798</v>
      </c>
      <c r="BD2033" s="3">
        <v>0.4628467824074074</v>
      </c>
      <c r="BE2033" s="1">
        <v>279.72300000000001</v>
      </c>
      <c r="BF2033" s="6">
        <f t="shared" si="922"/>
        <v>3.5720666666667267</v>
      </c>
      <c r="BG2033" s="16">
        <f t="shared" si="923"/>
        <v>10.093457944440965</v>
      </c>
      <c r="BH2033" s="16">
        <f t="shared" si="924"/>
        <v>10.366150332361485</v>
      </c>
      <c r="BJ2033" s="11"/>
    </row>
    <row r="2034" spans="3:62" x14ac:dyDescent="0.25">
      <c r="C2034" s="6"/>
      <c r="D2034" s="16"/>
      <c r="E2034" s="16"/>
      <c r="I2034" s="6"/>
      <c r="M2034" s="3">
        <v>0.43749872685185182</v>
      </c>
      <c r="N2034" s="1">
        <v>35.021000000000001</v>
      </c>
      <c r="O2034" s="6">
        <f t="shared" si="916"/>
        <v>6.1111333333333206</v>
      </c>
      <c r="P2034" s="16">
        <f t="shared" si="917"/>
        <v>2.465753424708975</v>
      </c>
      <c r="Q2034" s="16">
        <f t="shared" si="918"/>
        <v>3.6801768045102539</v>
      </c>
      <c r="U2034" s="6"/>
      <c r="AB2034" s="6"/>
      <c r="AF2034" s="3">
        <v>0.44888240740740742</v>
      </c>
      <c r="AG2034" s="4">
        <v>114.47799999999999</v>
      </c>
      <c r="AH2034" s="6">
        <f t="shared" si="934"/>
        <v>4.6696833333334098</v>
      </c>
      <c r="AI2034" s="16">
        <f t="shared" si="935"/>
        <v>1.9354838709418214</v>
      </c>
      <c r="AJ2034" s="16">
        <f t="shared" si="936"/>
        <v>7.1091603316785168</v>
      </c>
      <c r="AL2034" s="3">
        <v>0.45201491898148149</v>
      </c>
      <c r="AM2034" s="4">
        <v>144.917</v>
      </c>
      <c r="AN2034" s="6">
        <f t="shared" si="931"/>
        <v>3.8053666666666164</v>
      </c>
      <c r="AO2034" s="16">
        <f t="shared" si="932"/>
        <v>7.2897196258783348</v>
      </c>
      <c r="AP2034" s="16">
        <f t="shared" si="933"/>
        <v>7.2513967105391268</v>
      </c>
      <c r="AR2034" s="3">
        <v>0.45550791666666668</v>
      </c>
      <c r="AS2034" s="1">
        <v>183.024</v>
      </c>
      <c r="AT2034" s="6">
        <f t="shared" si="925"/>
        <v>3.6879166666666663</v>
      </c>
      <c r="AU2034" s="16">
        <f t="shared" si="926"/>
        <v>8.4905660374965048</v>
      </c>
      <c r="AV2034" s="16">
        <f t="shared" si="927"/>
        <v>8.0853333514400578</v>
      </c>
      <c r="AX2034" s="3">
        <v>0.45919231481481476</v>
      </c>
      <c r="AY2034" s="1">
        <v>228.84700000000001</v>
      </c>
      <c r="AZ2034" s="6">
        <f t="shared" si="928"/>
        <v>3.597933333333323</v>
      </c>
      <c r="BA2034" s="16">
        <f t="shared" si="929"/>
        <v>9.7142857145525312</v>
      </c>
      <c r="BB2034" s="16">
        <f t="shared" si="930"/>
        <v>8.9389777961461991</v>
      </c>
      <c r="BD2034" s="3">
        <v>0.46284800925925929</v>
      </c>
      <c r="BE2034" s="1">
        <v>279.74200000000002</v>
      </c>
      <c r="BF2034" s="6">
        <f t="shared" si="922"/>
        <v>3.5738333333334449</v>
      </c>
      <c r="BG2034" s="16">
        <f t="shared" si="923"/>
        <v>10.754716980821399</v>
      </c>
      <c r="BH2034" s="16">
        <f t="shared" si="924"/>
        <v>10.362013902738404</v>
      </c>
      <c r="BJ2034" s="11"/>
    </row>
    <row r="2035" spans="3:62" x14ac:dyDescent="0.25">
      <c r="C2035" s="6"/>
      <c r="D2035" s="16"/>
      <c r="E2035" s="16"/>
      <c r="I2035" s="6"/>
      <c r="M2035" s="3">
        <v>0.43750122685185183</v>
      </c>
      <c r="N2035" s="1">
        <v>35.030999999999999</v>
      </c>
      <c r="O2035" s="6">
        <f t="shared" ref="O2035:O2098" si="937">(M2035-M$8)*(24*60)</f>
        <v>6.1147333333333442</v>
      </c>
      <c r="P2035" s="16">
        <f t="shared" ref="P2035:P2098" si="938">(N2035-N2034)/(O2035-O2034)</f>
        <v>2.7777777777590273</v>
      </c>
      <c r="Q2035" s="16">
        <f t="shared" ref="Q2035:Q2098" si="939">AVERAGE(P1986:P2035)</f>
        <v>3.6811869055203474</v>
      </c>
      <c r="U2035" s="6"/>
      <c r="AB2035" s="6"/>
      <c r="AF2035" s="3">
        <v>0.44888488425925926</v>
      </c>
      <c r="AG2035" s="4">
        <v>114.48699999999999</v>
      </c>
      <c r="AH2035" s="6">
        <f t="shared" si="934"/>
        <v>4.6732500000000599</v>
      </c>
      <c r="AI2035" s="16">
        <f t="shared" si="935"/>
        <v>2.5233644859931497</v>
      </c>
      <c r="AJ2035" s="16">
        <f t="shared" si="936"/>
        <v>6.892960954721608</v>
      </c>
      <c r="AL2035" s="3">
        <v>0.45201615740740736</v>
      </c>
      <c r="AM2035" s="4">
        <v>144.928</v>
      </c>
      <c r="AN2035" s="6">
        <f t="shared" si="931"/>
        <v>3.8071499999998615</v>
      </c>
      <c r="AO2035" s="16">
        <f t="shared" si="932"/>
        <v>6.1682242993681937</v>
      </c>
      <c r="AP2035" s="16">
        <f t="shared" si="933"/>
        <v>7.2389121399266756</v>
      </c>
      <c r="AR2035" s="3">
        <v>0.45550915509259254</v>
      </c>
      <c r="AS2035" s="1">
        <v>183.03800000000001</v>
      </c>
      <c r="AT2035" s="6">
        <f t="shared" si="925"/>
        <v>3.6896999999999114</v>
      </c>
      <c r="AU2035" s="16">
        <f t="shared" si="926"/>
        <v>7.8504672901136674</v>
      </c>
      <c r="AV2035" s="16">
        <f t="shared" si="927"/>
        <v>8.0756760305765916</v>
      </c>
      <c r="AX2035" s="3">
        <v>0.45919354166666665</v>
      </c>
      <c r="AY2035" s="1">
        <v>228.864</v>
      </c>
      <c r="AZ2035" s="6">
        <f t="shared" si="928"/>
        <v>3.5997000000000412</v>
      </c>
      <c r="BA2035" s="16">
        <f t="shared" si="929"/>
        <v>9.6226415091509079</v>
      </c>
      <c r="BB2035" s="16">
        <f t="shared" si="930"/>
        <v>8.9600020548960533</v>
      </c>
      <c r="BD2035" s="3">
        <v>0.46284922453703703</v>
      </c>
      <c r="BE2035" s="1">
        <v>279.762</v>
      </c>
      <c r="BF2035" s="6">
        <f t="shared" si="922"/>
        <v>3.5755833333333964</v>
      </c>
      <c r="BG2035" s="16">
        <f t="shared" si="923"/>
        <v>11.428571428877687</v>
      </c>
      <c r="BH2035" s="16">
        <f t="shared" si="924"/>
        <v>10.359816100547794</v>
      </c>
      <c r="BJ2035" s="11"/>
    </row>
    <row r="2036" spans="3:62" x14ac:dyDescent="0.25">
      <c r="C2036" s="6"/>
      <c r="D2036" s="16"/>
      <c r="E2036" s="16"/>
      <c r="I2036" s="6"/>
      <c r="M2036" s="3">
        <v>0.43750251157407405</v>
      </c>
      <c r="N2036" s="1">
        <v>35.048999999999999</v>
      </c>
      <c r="O2036" s="6">
        <f t="shared" si="937"/>
        <v>6.1165833333333364</v>
      </c>
      <c r="P2036" s="16">
        <f t="shared" si="938"/>
        <v>9.72972972977146</v>
      </c>
      <c r="Q2036" s="16">
        <f t="shared" si="939"/>
        <v>3.8260119148618208</v>
      </c>
      <c r="U2036" s="6"/>
      <c r="AB2036" s="6"/>
      <c r="AF2036" s="3">
        <v>0.44888737268518519</v>
      </c>
      <c r="AG2036" s="4">
        <v>114.5</v>
      </c>
      <c r="AH2036" s="6">
        <f t="shared" si="934"/>
        <v>4.6768333333333967</v>
      </c>
      <c r="AI2036" s="16">
        <f t="shared" si="935"/>
        <v>3.627906976742111</v>
      </c>
      <c r="AJ2036" s="16">
        <f t="shared" si="936"/>
        <v>6.7255190942631948</v>
      </c>
      <c r="AL2036" s="3">
        <v>0.45201739583333334</v>
      </c>
      <c r="AM2036" s="4">
        <v>144.941</v>
      </c>
      <c r="AN2036" s="6">
        <f t="shared" si="931"/>
        <v>3.8089333333332664</v>
      </c>
      <c r="AO2036" s="16">
        <f t="shared" si="932"/>
        <v>7.2897196258783348</v>
      </c>
      <c r="AP2036" s="16">
        <f t="shared" si="933"/>
        <v>7.2415872663790557</v>
      </c>
      <c r="AR2036" s="3">
        <v>0.45551039351851852</v>
      </c>
      <c r="AS2036" s="1">
        <v>183.053</v>
      </c>
      <c r="AT2036" s="6">
        <f t="shared" si="925"/>
        <v>3.6914833333333164</v>
      </c>
      <c r="AU2036" s="16">
        <f t="shared" si="926"/>
        <v>8.4112149529255067</v>
      </c>
      <c r="AV2036" s="16">
        <f t="shared" si="927"/>
        <v>8.0740890088778094</v>
      </c>
      <c r="AX2036" s="3">
        <v>0.45919480324074075</v>
      </c>
      <c r="AY2036" s="1">
        <v>228.881</v>
      </c>
      <c r="AZ2036" s="6">
        <f t="shared" si="928"/>
        <v>3.6015166666667398</v>
      </c>
      <c r="BA2036" s="16">
        <f t="shared" si="929"/>
        <v>9.3577981649711184</v>
      </c>
      <c r="BB2036" s="16">
        <f t="shared" si="930"/>
        <v>9.0040387521428844</v>
      </c>
      <c r="BD2036" s="3">
        <v>0.46285045138888892</v>
      </c>
      <c r="BE2036" s="1">
        <v>279.77999999999997</v>
      </c>
      <c r="BF2036" s="6">
        <f t="shared" si="922"/>
        <v>3.5773500000001146</v>
      </c>
      <c r="BG2036" s="16">
        <f t="shared" si="923"/>
        <v>10.188679244970066</v>
      </c>
      <c r="BH2036" s="16">
        <f t="shared" si="924"/>
        <v>10.359816100547794</v>
      </c>
      <c r="BJ2036" s="11"/>
    </row>
    <row r="2037" spans="3:62" x14ac:dyDescent="0.25">
      <c r="C2037" s="6"/>
      <c r="D2037" s="16"/>
      <c r="E2037" s="16"/>
      <c r="I2037" s="6"/>
      <c r="M2037" s="3">
        <v>0.43750377314814815</v>
      </c>
      <c r="N2037" s="1">
        <v>35.058999999999997</v>
      </c>
      <c r="O2037" s="6">
        <f t="shared" si="937"/>
        <v>6.1184000000000349</v>
      </c>
      <c r="P2037" s="16">
        <f t="shared" si="938"/>
        <v>5.5045871558655932</v>
      </c>
      <c r="Q2037" s="16">
        <f t="shared" si="939"/>
        <v>3.8977474935956229</v>
      </c>
      <c r="U2037" s="6"/>
      <c r="AB2037" s="6"/>
      <c r="AF2037" s="3">
        <v>0.44888863425925929</v>
      </c>
      <c r="AG2037" s="4">
        <v>114.535</v>
      </c>
      <c r="AH2037" s="6">
        <f t="shared" si="934"/>
        <v>4.6786500000000952</v>
      </c>
      <c r="AI2037" s="16">
        <f t="shared" si="935"/>
        <v>19.266055045531534</v>
      </c>
      <c r="AJ2037" s="16">
        <f t="shared" si="936"/>
        <v>6.9874757091919903</v>
      </c>
      <c r="AL2037" s="3">
        <v>0.45201862268518517</v>
      </c>
      <c r="AM2037" s="4">
        <v>144.95400000000001</v>
      </c>
      <c r="AN2037" s="6">
        <f t="shared" si="931"/>
        <v>3.8106999999999047</v>
      </c>
      <c r="AO2037" s="16">
        <f t="shared" si="932"/>
        <v>7.358490566158963</v>
      </c>
      <c r="AP2037" s="16">
        <f t="shared" si="933"/>
        <v>7.2776459665968876</v>
      </c>
      <c r="AR2037" s="3">
        <v>0.45551164351851853</v>
      </c>
      <c r="AS2037" s="1">
        <v>183.06700000000001</v>
      </c>
      <c r="AT2037" s="6">
        <f t="shared" si="925"/>
        <v>3.6932833333333281</v>
      </c>
      <c r="AU2037" s="16">
        <f t="shared" si="926"/>
        <v>7.777777777732382</v>
      </c>
      <c r="AV2037" s="16">
        <f t="shared" si="927"/>
        <v>8.0534977754448214</v>
      </c>
      <c r="AX2037" s="3">
        <v>0.45919601851851849</v>
      </c>
      <c r="AY2037" s="1">
        <v>228.89699999999999</v>
      </c>
      <c r="AZ2037" s="6">
        <f t="shared" si="928"/>
        <v>3.6032666666666913</v>
      </c>
      <c r="BA2037" s="16">
        <f t="shared" si="929"/>
        <v>9.1428571431053971</v>
      </c>
      <c r="BB2037" s="16">
        <f t="shared" si="930"/>
        <v>9.0397260836818116</v>
      </c>
      <c r="BD2037" s="3">
        <v>0.46285167824074075</v>
      </c>
      <c r="BE2037" s="1">
        <v>279.79899999999998</v>
      </c>
      <c r="BF2037" s="6">
        <f t="shared" si="922"/>
        <v>3.5791166666667529</v>
      </c>
      <c r="BG2037" s="16">
        <f t="shared" si="923"/>
        <v>10.754716981308016</v>
      </c>
      <c r="BH2037" s="16">
        <f t="shared" si="924"/>
        <v>10.386021551277958</v>
      </c>
      <c r="BJ2037" s="11"/>
    </row>
    <row r="2038" spans="3:62" x14ac:dyDescent="0.25">
      <c r="C2038" s="6"/>
      <c r="D2038" s="16"/>
      <c r="E2038" s="16"/>
      <c r="I2038" s="6"/>
      <c r="M2038" s="3">
        <v>0.43750630787037031</v>
      </c>
      <c r="N2038" s="1">
        <v>35.067</v>
      </c>
      <c r="O2038" s="6">
        <f t="shared" si="937"/>
        <v>6.1220499999999589</v>
      </c>
      <c r="P2038" s="16">
        <f t="shared" si="938"/>
        <v>2.1917808219641821</v>
      </c>
      <c r="Q2038" s="16">
        <f t="shared" si="939"/>
        <v>3.8975464127879582</v>
      </c>
      <c r="U2038" s="6"/>
      <c r="AB2038" s="6"/>
      <c r="AF2038" s="3">
        <v>0.44888988425925924</v>
      </c>
      <c r="AG2038" s="4">
        <v>114.55800000000001</v>
      </c>
      <c r="AH2038" s="6">
        <f t="shared" si="934"/>
        <v>4.6804500000000271</v>
      </c>
      <c r="AI2038" s="16">
        <f t="shared" si="935"/>
        <v>12.777777778267263</v>
      </c>
      <c r="AJ2038" s="16">
        <f t="shared" si="936"/>
        <v>7.120809042530535</v>
      </c>
      <c r="AL2038" s="3">
        <v>0.45201987268518518</v>
      </c>
      <c r="AM2038" s="4">
        <v>144.96799999999999</v>
      </c>
      <c r="AN2038" s="6">
        <f t="shared" si="931"/>
        <v>3.8124999999999165</v>
      </c>
      <c r="AO2038" s="16">
        <f t="shared" si="932"/>
        <v>7.777777777716592</v>
      </c>
      <c r="AP2038" s="16">
        <f t="shared" si="933"/>
        <v>7.2986220828982518</v>
      </c>
      <c r="AR2038" s="3">
        <v>0.45551287037037036</v>
      </c>
      <c r="AS2038" s="1">
        <v>183.083</v>
      </c>
      <c r="AT2038" s="6">
        <f t="shared" si="925"/>
        <v>3.6950499999999664</v>
      </c>
      <c r="AU2038" s="16">
        <f t="shared" si="926"/>
        <v>9.0566037737254454</v>
      </c>
      <c r="AV2038" s="16">
        <f t="shared" si="927"/>
        <v>8.0664055518454205</v>
      </c>
      <c r="AX2038" s="3">
        <v>0.45919722222222226</v>
      </c>
      <c r="AY2038" s="1">
        <v>228.91200000000001</v>
      </c>
      <c r="AZ2038" s="6">
        <f t="shared" si="928"/>
        <v>3.6050000000001159</v>
      </c>
      <c r="BA2038" s="16">
        <f t="shared" si="929"/>
        <v>8.6538461533988986</v>
      </c>
      <c r="BB2038" s="16">
        <f t="shared" si="930"/>
        <v>9.0528030067525496</v>
      </c>
      <c r="BD2038" s="3">
        <v>0.46285290509259264</v>
      </c>
      <c r="BE2038" s="1">
        <v>279.815</v>
      </c>
      <c r="BF2038" s="6">
        <f t="shared" si="922"/>
        <v>3.5808833333334711</v>
      </c>
      <c r="BG2038" s="16">
        <f t="shared" si="923"/>
        <v>9.0566037733317515</v>
      </c>
      <c r="BH2038" s="16">
        <f t="shared" si="924"/>
        <v>10.336384395977085</v>
      </c>
      <c r="BJ2038" s="11"/>
    </row>
    <row r="2039" spans="3:62" x14ac:dyDescent="0.25">
      <c r="C2039" s="6"/>
      <c r="D2039" s="16"/>
      <c r="E2039" s="16"/>
      <c r="I2039" s="6"/>
      <c r="M2039" s="3">
        <v>0.43750883101851851</v>
      </c>
      <c r="N2039" s="1">
        <v>35.070999999999998</v>
      </c>
      <c r="O2039" s="6">
        <f t="shared" si="937"/>
        <v>6.125683333333356</v>
      </c>
      <c r="P2039" s="16">
        <f t="shared" si="938"/>
        <v>1.1009174311727277</v>
      </c>
      <c r="Q2039" s="16">
        <f t="shared" si="939"/>
        <v>3.8706959831293317</v>
      </c>
      <c r="U2039" s="6"/>
      <c r="AB2039" s="6"/>
      <c r="AF2039" s="3">
        <v>0.44889113425925925</v>
      </c>
      <c r="AG2039" s="4">
        <v>114.58199999999999</v>
      </c>
      <c r="AH2039" s="6">
        <f t="shared" si="934"/>
        <v>4.6822500000000389</v>
      </c>
      <c r="AI2039" s="16">
        <f t="shared" si="935"/>
        <v>13.333333333238594</v>
      </c>
      <c r="AJ2039" s="16">
        <f t="shared" si="936"/>
        <v>7.2865411297601055</v>
      </c>
      <c r="AL2039" s="3">
        <v>0.45202112268518518</v>
      </c>
      <c r="AM2039" s="4">
        <v>144.98099999999999</v>
      </c>
      <c r="AN2039" s="6">
        <f t="shared" si="931"/>
        <v>3.8142999999999283</v>
      </c>
      <c r="AO2039" s="16">
        <f t="shared" si="932"/>
        <v>7.2222222221778134</v>
      </c>
      <c r="AP2039" s="16">
        <f t="shared" si="933"/>
        <v>7.3109564355951884</v>
      </c>
      <c r="AR2039" s="3">
        <v>0.45551410879629634</v>
      </c>
      <c r="AS2039" s="1">
        <v>183.09700000000001</v>
      </c>
      <c r="AT2039" s="6">
        <f t="shared" si="925"/>
        <v>3.6968333333333714</v>
      </c>
      <c r="AU2039" s="16">
        <f t="shared" si="926"/>
        <v>7.850467289409889</v>
      </c>
      <c r="AV2039" s="16">
        <f t="shared" si="927"/>
        <v>8.0678593420861962</v>
      </c>
      <c r="AX2039" s="3">
        <v>0.45919847222222221</v>
      </c>
      <c r="AY2039" s="1">
        <v>228.929</v>
      </c>
      <c r="AZ2039" s="6">
        <f t="shared" si="928"/>
        <v>3.6068000000000477</v>
      </c>
      <c r="BA2039" s="16">
        <f t="shared" si="929"/>
        <v>9.444444444799716</v>
      </c>
      <c r="BB2039" s="16">
        <f t="shared" si="930"/>
        <v>9.0750252289757203</v>
      </c>
      <c r="BD2039" s="3">
        <v>0.46285412037037038</v>
      </c>
      <c r="BE2039" s="1">
        <v>279.83300000000003</v>
      </c>
      <c r="BF2039" s="6">
        <f t="shared" ref="BF2039:BF2102" si="940">(BD2039-BD$8)*(24*60)</f>
        <v>3.5826333333334226</v>
      </c>
      <c r="BG2039" s="16">
        <f t="shared" ref="BG2039:BG2102" si="941">(BE2039-BE2038)/(BF2039-BF2038)</f>
        <v>10.285714286015903</v>
      </c>
      <c r="BH2039" s="16">
        <f t="shared" ref="BH2039:BH2102" si="942">AVERAGE(BG1990:BG2039)</f>
        <v>10.351444476088446</v>
      </c>
      <c r="BJ2039" s="11"/>
    </row>
    <row r="2040" spans="3:62" x14ac:dyDescent="0.25">
      <c r="C2040" s="6"/>
      <c r="D2040" s="16"/>
      <c r="E2040" s="16"/>
      <c r="I2040" s="6"/>
      <c r="M2040" s="3">
        <v>0.43751136574074073</v>
      </c>
      <c r="N2040" s="1">
        <v>35.076999999999998</v>
      </c>
      <c r="O2040" s="6">
        <f t="shared" si="937"/>
        <v>6.1293333333333599</v>
      </c>
      <c r="P2040" s="16">
        <f t="shared" si="938"/>
        <v>1.6438356164366494</v>
      </c>
      <c r="Q2040" s="16">
        <f t="shared" si="939"/>
        <v>3.8427432023725716</v>
      </c>
      <c r="U2040" s="6"/>
      <c r="AB2040" s="6"/>
      <c r="AF2040" s="3">
        <v>0.44889239583333335</v>
      </c>
      <c r="AG2040" s="4">
        <v>114.59399999999999</v>
      </c>
      <c r="AH2040" s="6">
        <f t="shared" si="934"/>
        <v>4.6840666666667374</v>
      </c>
      <c r="AI2040" s="16">
        <f t="shared" si="935"/>
        <v>6.6055045870402767</v>
      </c>
      <c r="AJ2040" s="16">
        <f t="shared" si="936"/>
        <v>7.3854714979982736</v>
      </c>
      <c r="AL2040" s="3">
        <v>0.45202238425925922</v>
      </c>
      <c r="AM2040" s="4">
        <v>144.994</v>
      </c>
      <c r="AN2040" s="6">
        <f t="shared" si="931"/>
        <v>3.8161166666665469</v>
      </c>
      <c r="AO2040" s="16">
        <f t="shared" si="932"/>
        <v>7.1559633029444472</v>
      </c>
      <c r="AP2040" s="16">
        <f t="shared" si="933"/>
        <v>7.3055042730852584</v>
      </c>
      <c r="AR2040" s="3">
        <v>0.45551535879629629</v>
      </c>
      <c r="AS2040" s="1">
        <v>183.11099999999999</v>
      </c>
      <c r="AT2040" s="6">
        <f t="shared" si="925"/>
        <v>3.6986333333333032</v>
      </c>
      <c r="AU2040" s="16">
        <f t="shared" si="926"/>
        <v>7.7777777780619948</v>
      </c>
      <c r="AV2040" s="16">
        <f t="shared" si="927"/>
        <v>8.0634148976428879</v>
      </c>
      <c r="AX2040" s="3">
        <v>0.4591996990740741</v>
      </c>
      <c r="AY2040" s="1">
        <v>228.946</v>
      </c>
      <c r="AZ2040" s="6">
        <f t="shared" si="928"/>
        <v>3.608566666666766</v>
      </c>
      <c r="BA2040" s="16">
        <f t="shared" si="929"/>
        <v>9.6226415091509079</v>
      </c>
      <c r="BB2040" s="16">
        <f t="shared" si="930"/>
        <v>9.0960494877334046</v>
      </c>
      <c r="BD2040" s="3">
        <v>0.46285532407407404</v>
      </c>
      <c r="BE2040" s="1">
        <v>279.85300000000001</v>
      </c>
      <c r="BF2040" s="6">
        <f t="shared" si="940"/>
        <v>3.5843666666666874</v>
      </c>
      <c r="BG2040" s="16">
        <f t="shared" si="941"/>
        <v>11.538461538907573</v>
      </c>
      <c r="BH2040" s="16">
        <f t="shared" si="942"/>
        <v>10.387927992584421</v>
      </c>
      <c r="BJ2040" s="11"/>
    </row>
    <row r="2041" spans="3:62" x14ac:dyDescent="0.25">
      <c r="C2041" s="6"/>
      <c r="D2041" s="16"/>
      <c r="E2041" s="16"/>
      <c r="I2041" s="6"/>
      <c r="M2041" s="3">
        <v>0.43751388888888892</v>
      </c>
      <c r="N2041" s="1">
        <v>35.085000000000001</v>
      </c>
      <c r="O2041" s="6">
        <f t="shared" si="937"/>
        <v>6.132966666666757</v>
      </c>
      <c r="P2041" s="16">
        <f t="shared" si="938"/>
        <v>2.2018348623474107</v>
      </c>
      <c r="Q2041" s="16">
        <f t="shared" si="939"/>
        <v>3.6312243440543326</v>
      </c>
      <c r="U2041" s="6"/>
      <c r="AB2041" s="6"/>
      <c r="AF2041" s="3">
        <v>0.44889363425925927</v>
      </c>
      <c r="AG2041" s="4">
        <v>114.605</v>
      </c>
      <c r="AH2041" s="6">
        <f t="shared" si="934"/>
        <v>4.6858500000000625</v>
      </c>
      <c r="AI2041" s="16">
        <f t="shared" si="935"/>
        <v>6.1682242990996787</v>
      </c>
      <c r="AJ2041" s="16">
        <f t="shared" si="936"/>
        <v>7.4699470950907418</v>
      </c>
      <c r="AL2041" s="3">
        <v>0.4520236226851852</v>
      </c>
      <c r="AM2041" s="4">
        <v>145.00800000000001</v>
      </c>
      <c r="AN2041" s="6">
        <f t="shared" si="931"/>
        <v>3.8178999999999519</v>
      </c>
      <c r="AO2041" s="16">
        <f t="shared" si="932"/>
        <v>7.850467289409889</v>
      </c>
      <c r="AP2041" s="16">
        <f t="shared" si="933"/>
        <v>7.3206954370530575</v>
      </c>
      <c r="AR2041" s="3">
        <v>0.45551658564814818</v>
      </c>
      <c r="AS2041" s="1">
        <v>183.124</v>
      </c>
      <c r="AT2041" s="6">
        <f t="shared" si="925"/>
        <v>3.7004000000000214</v>
      </c>
      <c r="AU2041" s="16">
        <f t="shared" si="926"/>
        <v>7.3584905658260151</v>
      </c>
      <c r="AV2041" s="16">
        <f t="shared" si="927"/>
        <v>8.0772513756269415</v>
      </c>
      <c r="AX2041" s="3">
        <v>0.45920093749999996</v>
      </c>
      <c r="AY2041" s="1">
        <v>228.96299999999999</v>
      </c>
      <c r="AZ2041" s="6">
        <f t="shared" si="928"/>
        <v>3.6103500000000111</v>
      </c>
      <c r="BA2041" s="16">
        <f t="shared" si="929"/>
        <v>9.5327102808432027</v>
      </c>
      <c r="BB2041" s="16">
        <f t="shared" si="930"/>
        <v>9.1184793942839004</v>
      </c>
      <c r="BD2041" s="3">
        <v>0.46285657407407405</v>
      </c>
      <c r="BE2041" s="1">
        <v>279.87299999999999</v>
      </c>
      <c r="BF2041" s="6">
        <f t="shared" si="940"/>
        <v>3.5861666666666991</v>
      </c>
      <c r="BG2041" s="16">
        <f t="shared" si="941"/>
        <v>11.111111111028215</v>
      </c>
      <c r="BH2041" s="16">
        <f t="shared" si="942"/>
        <v>10.429018139330797</v>
      </c>
      <c r="BJ2041" s="11"/>
    </row>
    <row r="2042" spans="3:62" x14ac:dyDescent="0.25">
      <c r="C2042" s="6"/>
      <c r="D2042" s="16"/>
      <c r="E2042" s="16"/>
      <c r="I2042" s="6"/>
      <c r="M2042" s="3">
        <v>0.43751641203703701</v>
      </c>
      <c r="N2042" s="1">
        <v>35.094999999999999</v>
      </c>
      <c r="O2042" s="6">
        <f t="shared" si="937"/>
        <v>6.1365999999999943</v>
      </c>
      <c r="P2042" s="16">
        <f t="shared" si="938"/>
        <v>2.752293578053902</v>
      </c>
      <c r="Q2042" s="16">
        <f t="shared" si="939"/>
        <v>3.5226338519765443</v>
      </c>
      <c r="U2042" s="6"/>
      <c r="AB2042" s="6"/>
      <c r="AF2042" s="3">
        <v>0.44889488425925927</v>
      </c>
      <c r="AG2042" s="4">
        <v>114.616</v>
      </c>
      <c r="AH2042" s="6">
        <f t="shared" si="934"/>
        <v>4.6876500000000743</v>
      </c>
      <c r="AI2042" s="16">
        <f t="shared" si="935"/>
        <v>6.1111111110686762</v>
      </c>
      <c r="AJ2042" s="16">
        <f t="shared" si="936"/>
        <v>7.536355363825014</v>
      </c>
      <c r="AL2042" s="3">
        <v>0.45202486111111112</v>
      </c>
      <c r="AM2042" s="4">
        <v>145.02199999999999</v>
      </c>
      <c r="AN2042" s="6">
        <f t="shared" si="931"/>
        <v>3.8196833333332769</v>
      </c>
      <c r="AO2042" s="16">
        <f t="shared" si="932"/>
        <v>7.8504672897458407</v>
      </c>
      <c r="AP2042" s="16">
        <f t="shared" si="933"/>
        <v>7.3431253435950055</v>
      </c>
      <c r="AR2042" s="3">
        <v>0.45551784722222227</v>
      </c>
      <c r="AS2042" s="1">
        <v>183.136</v>
      </c>
      <c r="AT2042" s="6">
        <f t="shared" si="925"/>
        <v>3.70221666666672</v>
      </c>
      <c r="AU2042" s="16">
        <f t="shared" si="926"/>
        <v>6.6055045870402767</v>
      </c>
      <c r="AV2042" s="16">
        <f t="shared" si="927"/>
        <v>8.0621916560512279</v>
      </c>
      <c r="AX2042" s="3">
        <v>0.45920216435185185</v>
      </c>
      <c r="AY2042" s="1">
        <v>228.982</v>
      </c>
      <c r="AZ2042" s="6">
        <f t="shared" si="928"/>
        <v>3.6121166666667293</v>
      </c>
      <c r="BA2042" s="16">
        <f t="shared" si="929"/>
        <v>10.754716980821399</v>
      </c>
      <c r="BB2042" s="16">
        <f t="shared" si="930"/>
        <v>9.1637624131507192</v>
      </c>
      <c r="BD2042" s="3">
        <v>0.46285776620370367</v>
      </c>
      <c r="BE2042" s="1">
        <v>279.89100000000002</v>
      </c>
      <c r="BF2042" s="6">
        <f t="shared" si="940"/>
        <v>3.5878833333333571</v>
      </c>
      <c r="BG2042" s="16">
        <f t="shared" si="941"/>
        <v>10.485436893274208</v>
      </c>
      <c r="BH2042" s="16">
        <f t="shared" si="942"/>
        <v>10.44257303104377</v>
      </c>
      <c r="BJ2042" s="11"/>
    </row>
    <row r="2043" spans="3:62" x14ac:dyDescent="0.25">
      <c r="C2043" s="6"/>
      <c r="D2043" s="16"/>
      <c r="E2043" s="16"/>
      <c r="I2043" s="6"/>
      <c r="M2043" s="3">
        <v>0.4375189351851852</v>
      </c>
      <c r="N2043" s="1">
        <v>35.106000000000002</v>
      </c>
      <c r="O2043" s="6">
        <f t="shared" si="937"/>
        <v>6.1402333333333914</v>
      </c>
      <c r="P2043" s="16">
        <f t="shared" si="938"/>
        <v>3.0275229357274451</v>
      </c>
      <c r="Q2043" s="16">
        <f t="shared" si="939"/>
        <v>3.430457037968119</v>
      </c>
      <c r="U2043" s="6"/>
      <c r="AB2043" s="6"/>
      <c r="AF2043" s="3">
        <v>0.44889612268518514</v>
      </c>
      <c r="AG2043" s="4">
        <v>114.627</v>
      </c>
      <c r="AH2043" s="6">
        <f t="shared" si="934"/>
        <v>4.6894333333333194</v>
      </c>
      <c r="AI2043" s="16">
        <f t="shared" si="935"/>
        <v>6.1682242993681937</v>
      </c>
      <c r="AJ2043" s="16">
        <f t="shared" si="936"/>
        <v>7.5884869731001752</v>
      </c>
      <c r="AL2043" s="3">
        <v>0.45202609953703704</v>
      </c>
      <c r="AM2043" s="4">
        <v>145.035</v>
      </c>
      <c r="AN2043" s="6">
        <f t="shared" si="931"/>
        <v>3.821466666666602</v>
      </c>
      <c r="AO2043" s="16">
        <f t="shared" si="932"/>
        <v>7.2897196262050885</v>
      </c>
      <c r="AP2043" s="16">
        <f t="shared" si="933"/>
        <v>7.3444752916819649</v>
      </c>
      <c r="AR2043" s="3">
        <v>0.45551907407407405</v>
      </c>
      <c r="AS2043" s="1">
        <v>183.15</v>
      </c>
      <c r="AT2043" s="6">
        <f t="shared" si="925"/>
        <v>3.7039833333332783</v>
      </c>
      <c r="AU2043" s="16">
        <f t="shared" si="926"/>
        <v>7.9245283023783797</v>
      </c>
      <c r="AV2043" s="16">
        <f t="shared" si="927"/>
        <v>8.065126666537239</v>
      </c>
      <c r="AX2043" s="3">
        <v>0.45920340277777777</v>
      </c>
      <c r="AY2043" s="1">
        <v>228.999</v>
      </c>
      <c r="AZ2043" s="6">
        <f t="shared" si="928"/>
        <v>3.6139000000000543</v>
      </c>
      <c r="BA2043" s="16">
        <f t="shared" si="929"/>
        <v>9.532710280415909</v>
      </c>
      <c r="BB2043" s="16">
        <f t="shared" si="930"/>
        <v>9.1525474598705383</v>
      </c>
      <c r="BD2043" s="3">
        <v>0.46285900462962964</v>
      </c>
      <c r="BE2043" s="1">
        <v>279.91000000000003</v>
      </c>
      <c r="BF2043" s="6">
        <f t="shared" si="940"/>
        <v>3.589666666666762</v>
      </c>
      <c r="BG2043" s="16">
        <f t="shared" si="941"/>
        <v>10.654205607051725</v>
      </c>
      <c r="BH2043" s="16">
        <f t="shared" si="942"/>
        <v>10.440562803558644</v>
      </c>
      <c r="BJ2043" s="11"/>
    </row>
    <row r="2044" spans="3:62" x14ac:dyDescent="0.25">
      <c r="C2044" s="6"/>
      <c r="D2044" s="16"/>
      <c r="E2044" s="16"/>
      <c r="I2044" s="6"/>
      <c r="M2044" s="3">
        <v>0.43752020833333333</v>
      </c>
      <c r="N2044" s="1">
        <v>35.128999999999998</v>
      </c>
      <c r="O2044" s="6">
        <f t="shared" si="937"/>
        <v>6.1420666666666968</v>
      </c>
      <c r="P2044" s="16">
        <f t="shared" si="938"/>
        <v>12.54545454564375</v>
      </c>
      <c r="Q2044" s="16">
        <f t="shared" si="939"/>
        <v>3.6369216844368655</v>
      </c>
      <c r="U2044" s="6"/>
      <c r="AB2044" s="6"/>
      <c r="AF2044" s="3">
        <v>0.44889738425925924</v>
      </c>
      <c r="AG2044" s="4">
        <v>114.63800000000001</v>
      </c>
      <c r="AH2044" s="6">
        <f t="shared" si="934"/>
        <v>4.6912500000000179</v>
      </c>
      <c r="AI2044" s="16">
        <f t="shared" si="935"/>
        <v>6.0550458714588018</v>
      </c>
      <c r="AJ2044" s="16">
        <f t="shared" si="936"/>
        <v>7.2946346194993126</v>
      </c>
      <c r="AL2044" s="3">
        <v>0.45202734953703705</v>
      </c>
      <c r="AM2044" s="4">
        <v>145.04900000000001</v>
      </c>
      <c r="AN2044" s="6">
        <f t="shared" si="931"/>
        <v>3.8232666666666137</v>
      </c>
      <c r="AO2044" s="16">
        <f t="shared" si="932"/>
        <v>7.777777777732382</v>
      </c>
      <c r="AP2044" s="16">
        <f t="shared" si="933"/>
        <v>7.3654514079776119</v>
      </c>
      <c r="AR2044" s="3">
        <v>0.45552031250000002</v>
      </c>
      <c r="AS2044" s="1">
        <v>183.16399999999999</v>
      </c>
      <c r="AT2044" s="6">
        <f t="shared" si="925"/>
        <v>3.7057666666666833</v>
      </c>
      <c r="AU2044" s="16">
        <f t="shared" si="926"/>
        <v>7.8504672893939516</v>
      </c>
      <c r="AV2044" s="16">
        <f t="shared" si="927"/>
        <v>8.0636454462922149</v>
      </c>
      <c r="AX2044" s="3">
        <v>0.45920462962962966</v>
      </c>
      <c r="AY2044" s="1">
        <v>229.017</v>
      </c>
      <c r="AZ2044" s="6">
        <f t="shared" si="928"/>
        <v>3.6156666666667725</v>
      </c>
      <c r="BA2044" s="16">
        <f t="shared" si="929"/>
        <v>10.188679244986155</v>
      </c>
      <c r="BB2044" s="16">
        <f t="shared" si="930"/>
        <v>9.1638682145869197</v>
      </c>
      <c r="BD2044" s="3">
        <v>0.46286021990740744</v>
      </c>
      <c r="BE2044" s="1">
        <v>279.928</v>
      </c>
      <c r="BF2044" s="6">
        <f t="shared" si="940"/>
        <v>3.5914166666667935</v>
      </c>
      <c r="BG2044" s="16">
        <f t="shared" si="941"/>
        <v>10.285714285513594</v>
      </c>
      <c r="BH2044" s="16">
        <f t="shared" si="942"/>
        <v>10.419861994935459</v>
      </c>
      <c r="BJ2044" s="11"/>
    </row>
    <row r="2045" spans="3:62" x14ac:dyDescent="0.25">
      <c r="C2045" s="6"/>
      <c r="D2045" s="16"/>
      <c r="E2045" s="16"/>
      <c r="I2045" s="6"/>
      <c r="M2045" s="3">
        <v>0.43752145833333334</v>
      </c>
      <c r="N2045" s="1">
        <v>35.143999999999998</v>
      </c>
      <c r="O2045" s="6">
        <f t="shared" si="937"/>
        <v>6.1438666666667086</v>
      </c>
      <c r="P2045" s="16">
        <f t="shared" si="938"/>
        <v>8.3333333332790556</v>
      </c>
      <c r="Q2045" s="16">
        <f t="shared" si="939"/>
        <v>3.7872247147385605</v>
      </c>
      <c r="U2045" s="6"/>
      <c r="AB2045" s="6"/>
      <c r="AF2045" s="3">
        <v>0.4488986342592593</v>
      </c>
      <c r="AG2045" s="4">
        <v>114.65</v>
      </c>
      <c r="AH2045" s="6">
        <f t="shared" si="934"/>
        <v>4.6930500000001096</v>
      </c>
      <c r="AI2045" s="16">
        <f t="shared" si="935"/>
        <v>6.6666666663271847</v>
      </c>
      <c r="AJ2045" s="16">
        <f t="shared" si="936"/>
        <v>7.1336283301796586</v>
      </c>
      <c r="AL2045" s="3">
        <v>0.452028599537037</v>
      </c>
      <c r="AM2045" s="4">
        <v>145.06200000000001</v>
      </c>
      <c r="AN2045" s="6">
        <f t="shared" si="931"/>
        <v>3.8250666666665456</v>
      </c>
      <c r="AO2045" s="16">
        <f t="shared" si="932"/>
        <v>7.2222222224985444</v>
      </c>
      <c r="AP2045" s="16">
        <f t="shared" si="933"/>
        <v>7.3654514079843416</v>
      </c>
      <c r="AR2045" s="3">
        <v>0.45552155092592589</v>
      </c>
      <c r="AS2045" s="1">
        <v>183.18100000000001</v>
      </c>
      <c r="AT2045" s="6">
        <f t="shared" ref="AT2045:AT2108" si="943">(AR2045-AR$8)*(24*60)</f>
        <v>3.7075499999999284</v>
      </c>
      <c r="AU2045" s="16">
        <f t="shared" ref="AU2045:AU2108" si="944">(AS2045-AS2044)/(AT2045-AT2044)</f>
        <v>9.5327102808591402</v>
      </c>
      <c r="AV2045" s="16">
        <f t="shared" ref="AV2045:AV2108" si="945">AVERAGE(AU1996:AU2045)</f>
        <v>8.0987440963478434</v>
      </c>
      <c r="AX2045" s="3">
        <v>0.45920587962962967</v>
      </c>
      <c r="AY2045" s="1">
        <v>229.035</v>
      </c>
      <c r="AZ2045" s="6">
        <f t="shared" si="928"/>
        <v>3.6174666666667843</v>
      </c>
      <c r="BA2045" s="16">
        <f t="shared" si="929"/>
        <v>9.9999999999348663</v>
      </c>
      <c r="BB2045" s="16">
        <f t="shared" si="930"/>
        <v>9.1695825002945668</v>
      </c>
      <c r="BD2045" s="3">
        <v>0.46286143518518519</v>
      </c>
      <c r="BE2045" s="1">
        <v>279.94600000000003</v>
      </c>
      <c r="BF2045" s="6">
        <f t="shared" si="940"/>
        <v>3.593166666666745</v>
      </c>
      <c r="BG2045" s="16">
        <f t="shared" si="941"/>
        <v>10.285714286015903</v>
      </c>
      <c r="BH2045" s="16">
        <f t="shared" si="942"/>
        <v>10.421802695747157</v>
      </c>
      <c r="BJ2045" s="11"/>
    </row>
    <row r="2046" spans="3:62" x14ac:dyDescent="0.25">
      <c r="C2046" s="6"/>
      <c r="D2046" s="16"/>
      <c r="E2046" s="16"/>
      <c r="I2046" s="6"/>
      <c r="M2046" s="3">
        <v>0.43752273148148152</v>
      </c>
      <c r="N2046" s="1">
        <v>35.155999999999999</v>
      </c>
      <c r="O2046" s="6">
        <f t="shared" si="937"/>
        <v>6.1457000000000939</v>
      </c>
      <c r="P2046" s="16">
        <f t="shared" si="938"/>
        <v>6.5454545452692168</v>
      </c>
      <c r="Q2046" s="16">
        <f t="shared" si="939"/>
        <v>3.9070738978097186</v>
      </c>
      <c r="U2046" s="6"/>
      <c r="AB2046" s="6"/>
      <c r="AF2046" s="3">
        <v>0.44889989583333328</v>
      </c>
      <c r="AG2046" s="4">
        <v>114.66200000000001</v>
      </c>
      <c r="AH2046" s="6">
        <f t="shared" si="934"/>
        <v>4.6948666666666483</v>
      </c>
      <c r="AI2046" s="16">
        <f t="shared" si="935"/>
        <v>6.6055045876215805</v>
      </c>
      <c r="AJ2046" s="16">
        <f t="shared" si="936"/>
        <v>7.0015182384504779</v>
      </c>
      <c r="AL2046" s="3">
        <v>0.45202982638888889</v>
      </c>
      <c r="AM2046" s="4">
        <v>145.07300000000001</v>
      </c>
      <c r="AN2046" s="6">
        <f t="shared" si="931"/>
        <v>3.8268333333332638</v>
      </c>
      <c r="AO2046" s="16">
        <f t="shared" si="932"/>
        <v>6.2264150941555236</v>
      </c>
      <c r="AP2046" s="16">
        <f t="shared" si="933"/>
        <v>7.3455352654303105</v>
      </c>
      <c r="AR2046" s="3">
        <v>0.45552278935185186</v>
      </c>
      <c r="AS2046" s="1">
        <v>183.19499999999999</v>
      </c>
      <c r="AT2046" s="6">
        <f t="shared" si="943"/>
        <v>3.7093333333333334</v>
      </c>
      <c r="AU2046" s="16">
        <f t="shared" si="944"/>
        <v>7.8504672893939516</v>
      </c>
      <c r="AV2046" s="16">
        <f t="shared" si="945"/>
        <v>8.0972628761024961</v>
      </c>
      <c r="AX2046" s="3">
        <v>0.45920709490740741</v>
      </c>
      <c r="AY2046" s="1">
        <v>229.05199999999999</v>
      </c>
      <c r="AZ2046" s="6">
        <f t="shared" si="928"/>
        <v>3.6192166666667358</v>
      </c>
      <c r="BA2046" s="16">
        <f t="shared" si="929"/>
        <v>9.7142857145525312</v>
      </c>
      <c r="BB2046" s="16">
        <f t="shared" si="930"/>
        <v>9.195643915527107</v>
      </c>
      <c r="BD2046" s="3">
        <v>0.46286266203703702</v>
      </c>
      <c r="BE2046" s="1">
        <v>279.96499999999997</v>
      </c>
      <c r="BF2046" s="6">
        <f t="shared" si="940"/>
        <v>3.5949333333333833</v>
      </c>
      <c r="BG2046" s="16">
        <f t="shared" si="941"/>
        <v>10.754716981275841</v>
      </c>
      <c r="BH2046" s="16">
        <f t="shared" si="942"/>
        <v>10.421802695756243</v>
      </c>
      <c r="BJ2046" s="11"/>
    </row>
    <row r="2047" spans="3:62" x14ac:dyDescent="0.25">
      <c r="C2047" s="6"/>
      <c r="D2047" s="16"/>
      <c r="E2047" s="16"/>
      <c r="I2047" s="6"/>
      <c r="M2047" s="3">
        <v>0.4375239930555555</v>
      </c>
      <c r="N2047" s="1">
        <v>35.161000000000001</v>
      </c>
      <c r="O2047" s="6">
        <f t="shared" si="937"/>
        <v>6.1475166666666325</v>
      </c>
      <c r="P2047" s="16">
        <f t="shared" si="938"/>
        <v>2.7522935781769626</v>
      </c>
      <c r="Q2047" s="16">
        <f t="shared" si="939"/>
        <v>3.9402019611545969</v>
      </c>
      <c r="U2047" s="6"/>
      <c r="AB2047" s="6"/>
      <c r="AF2047" s="3">
        <v>0.44890113425925926</v>
      </c>
      <c r="AG2047" s="4">
        <v>114.67400000000001</v>
      </c>
      <c r="AH2047" s="6">
        <f t="shared" si="934"/>
        <v>4.6966500000000533</v>
      </c>
      <c r="AI2047" s="16">
        <f t="shared" si="935"/>
        <v>6.7289719623467805</v>
      </c>
      <c r="AJ2047" s="16">
        <f t="shared" si="936"/>
        <v>6.9819692373331943</v>
      </c>
      <c r="AL2047" s="3">
        <v>0.4520310763888889</v>
      </c>
      <c r="AM2047" s="4">
        <v>145.084</v>
      </c>
      <c r="AN2047" s="6">
        <f t="shared" si="931"/>
        <v>3.8286333333332756</v>
      </c>
      <c r="AO2047" s="16">
        <f t="shared" si="932"/>
        <v>6.1111111110686762</v>
      </c>
      <c r="AP2047" s="16">
        <f t="shared" si="933"/>
        <v>7.3331780483926856</v>
      </c>
      <c r="AR2047" s="3">
        <v>0.45552402777777773</v>
      </c>
      <c r="AS2047" s="1">
        <v>183.21100000000001</v>
      </c>
      <c r="AT2047" s="6">
        <f t="shared" si="943"/>
        <v>3.7111166666665785</v>
      </c>
      <c r="AU2047" s="16">
        <f t="shared" si="944"/>
        <v>8.9719626172773168</v>
      </c>
      <c r="AV2047" s="16">
        <f t="shared" si="945"/>
        <v>8.1322576840048022</v>
      </c>
      <c r="AX2047" s="3">
        <v>0.45920833333333338</v>
      </c>
      <c r="AY2047" s="1">
        <v>229.06899999999999</v>
      </c>
      <c r="AZ2047" s="6">
        <f t="shared" si="928"/>
        <v>3.6210000000001408</v>
      </c>
      <c r="BA2047" s="16">
        <f t="shared" si="929"/>
        <v>9.5327102799886152</v>
      </c>
      <c r="BB2047" s="16">
        <f t="shared" si="930"/>
        <v>9.2196314544611404</v>
      </c>
      <c r="BD2047" s="3">
        <v>0.46286388888888891</v>
      </c>
      <c r="BE2047" s="1">
        <v>279.98399999999998</v>
      </c>
      <c r="BF2047" s="6">
        <f t="shared" si="940"/>
        <v>3.5967000000001015</v>
      </c>
      <c r="BG2047" s="16">
        <f t="shared" si="941"/>
        <v>10.754716980821399</v>
      </c>
      <c r="BH2047" s="16">
        <f t="shared" si="942"/>
        <v>10.429204727672468</v>
      </c>
      <c r="BJ2047" s="11"/>
    </row>
    <row r="2048" spans="3:62" x14ac:dyDescent="0.25">
      <c r="C2048" s="6"/>
      <c r="D2048" s="16"/>
      <c r="E2048" s="16"/>
      <c r="I2048" s="6"/>
      <c r="M2048" s="3">
        <v>0.43752652777777779</v>
      </c>
      <c r="N2048" s="1">
        <v>35.162999999999997</v>
      </c>
      <c r="O2048" s="6">
        <f t="shared" si="937"/>
        <v>6.1511666666667164</v>
      </c>
      <c r="P2048" s="16">
        <f t="shared" si="938"/>
        <v>0.54794520546558523</v>
      </c>
      <c r="Q2048" s="16">
        <f t="shared" si="939"/>
        <v>3.923637929483955</v>
      </c>
      <c r="U2048" s="6"/>
      <c r="AB2048" s="6"/>
      <c r="AF2048" s="3">
        <v>0.44890237268518524</v>
      </c>
      <c r="AG2048" s="4">
        <v>114.685</v>
      </c>
      <c r="AH2048" s="6">
        <f t="shared" si="934"/>
        <v>4.6984333333334583</v>
      </c>
      <c r="AI2048" s="16">
        <f t="shared" si="935"/>
        <v>6.1682242988152254</v>
      </c>
      <c r="AJ2048" s="16">
        <f t="shared" si="936"/>
        <v>6.9386670566365156</v>
      </c>
      <c r="AL2048" s="3">
        <v>0.45203233796296294</v>
      </c>
      <c r="AM2048" s="4">
        <v>145.09700000000001</v>
      </c>
      <c r="AN2048" s="6">
        <f t="shared" si="931"/>
        <v>3.8304499999998942</v>
      </c>
      <c r="AO2048" s="16">
        <f t="shared" si="932"/>
        <v>7.1559633029444472</v>
      </c>
      <c r="AP2048" s="16">
        <f t="shared" si="933"/>
        <v>7.3318528700080172</v>
      </c>
      <c r="AR2048" s="3">
        <v>0.4555252662037037</v>
      </c>
      <c r="AS2048" s="1">
        <v>183.227</v>
      </c>
      <c r="AT2048" s="6">
        <f t="shared" si="943"/>
        <v>3.7128999999999834</v>
      </c>
      <c r="AU2048" s="16">
        <f t="shared" si="944"/>
        <v>8.9719626164570609</v>
      </c>
      <c r="AV2048" s="16">
        <f t="shared" si="945"/>
        <v>8.1672524918839731</v>
      </c>
      <c r="AX2048" s="3">
        <v>0.45920956018518516</v>
      </c>
      <c r="AY2048" s="1">
        <v>229.084</v>
      </c>
      <c r="AZ2048" s="6">
        <f t="shared" si="928"/>
        <v>3.6227666666666991</v>
      </c>
      <c r="BA2048" s="16">
        <f t="shared" si="929"/>
        <v>8.4905660382648485</v>
      </c>
      <c r="BB2048" s="16">
        <f t="shared" si="930"/>
        <v>9.2083106997519284</v>
      </c>
      <c r="BD2048" s="3">
        <v>0.4628651157407408</v>
      </c>
      <c r="BE2048" s="1">
        <v>280.00299999999999</v>
      </c>
      <c r="BF2048" s="6">
        <f t="shared" si="940"/>
        <v>3.5984666666668197</v>
      </c>
      <c r="BG2048" s="16">
        <f t="shared" si="941"/>
        <v>10.754716980821399</v>
      </c>
      <c r="BH2048" s="16">
        <f t="shared" si="942"/>
        <v>10.431214955147862</v>
      </c>
      <c r="BJ2048" s="11"/>
    </row>
    <row r="2049" spans="3:62" x14ac:dyDescent="0.25">
      <c r="C2049" s="6"/>
      <c r="D2049" s="16"/>
      <c r="E2049" s="16"/>
      <c r="I2049" s="6"/>
      <c r="M2049" s="3">
        <v>0.43752905092592592</v>
      </c>
      <c r="N2049" s="1">
        <v>35.167000000000002</v>
      </c>
      <c r="O2049" s="6">
        <f t="shared" si="937"/>
        <v>6.1548000000000336</v>
      </c>
      <c r="P2049" s="16">
        <f t="shared" si="938"/>
        <v>1.1009174311989043</v>
      </c>
      <c r="Q2049" s="16">
        <f t="shared" si="939"/>
        <v>3.9018206616696482</v>
      </c>
      <c r="U2049" s="6"/>
      <c r="AB2049" s="6"/>
      <c r="AF2049" s="3">
        <v>0.44890363425925922</v>
      </c>
      <c r="AG2049" s="4">
        <v>114.69499999999999</v>
      </c>
      <c r="AH2049" s="6">
        <f t="shared" si="934"/>
        <v>4.7002499999999969</v>
      </c>
      <c r="AI2049" s="16">
        <f t="shared" si="935"/>
        <v>5.5045871563461022</v>
      </c>
      <c r="AJ2049" s="16">
        <f t="shared" si="936"/>
        <v>6.9129097431636213</v>
      </c>
      <c r="AL2049" s="3">
        <v>0.45203356481481483</v>
      </c>
      <c r="AM2049" s="4">
        <v>145.10900000000001</v>
      </c>
      <c r="AN2049" s="6">
        <f t="shared" si="931"/>
        <v>3.8322166666666124</v>
      </c>
      <c r="AO2049" s="16">
        <f t="shared" si="932"/>
        <v>6.7924528299907694</v>
      </c>
      <c r="AP2049" s="16">
        <f t="shared" si="933"/>
        <v>7.3219075340837296</v>
      </c>
      <c r="AR2049" s="3">
        <v>0.45552649305555559</v>
      </c>
      <c r="AS2049" s="1">
        <v>183.24199999999999</v>
      </c>
      <c r="AT2049" s="6">
        <f t="shared" si="943"/>
        <v>3.7146666666667016</v>
      </c>
      <c r="AU2049" s="16">
        <f t="shared" si="944"/>
        <v>8.4905660374804182</v>
      </c>
      <c r="AV2049" s="16">
        <f t="shared" si="945"/>
        <v>8.1785732466003562</v>
      </c>
      <c r="AX2049" s="3">
        <v>0.45921078703703705</v>
      </c>
      <c r="AY2049" s="1">
        <v>229.1</v>
      </c>
      <c r="AZ2049" s="6">
        <f t="shared" si="928"/>
        <v>3.6245333333334173</v>
      </c>
      <c r="BA2049" s="16">
        <f t="shared" si="929"/>
        <v>9.056603773315663</v>
      </c>
      <c r="BB2049" s="16">
        <f t="shared" si="930"/>
        <v>9.2048273906041693</v>
      </c>
      <c r="BD2049" s="3">
        <v>0.46286634259259257</v>
      </c>
      <c r="BE2049" s="1">
        <v>280.02199999999999</v>
      </c>
      <c r="BF2049" s="6">
        <f t="shared" si="940"/>
        <v>3.600233333333378</v>
      </c>
      <c r="BG2049" s="16">
        <f t="shared" si="941"/>
        <v>10.754716981794633</v>
      </c>
      <c r="BH2049" s="16">
        <f t="shared" si="942"/>
        <v>10.431214955147862</v>
      </c>
      <c r="BJ2049" s="11"/>
    </row>
    <row r="2050" spans="3:62" x14ac:dyDescent="0.25">
      <c r="C2050" s="6"/>
      <c r="D2050" s="16"/>
      <c r="E2050" s="16"/>
      <c r="I2050" s="6"/>
      <c r="M2050" s="3">
        <v>0.43753157407407411</v>
      </c>
      <c r="N2050" s="1">
        <v>35.170999999999999</v>
      </c>
      <c r="O2050" s="6">
        <f t="shared" si="937"/>
        <v>6.1584333333334307</v>
      </c>
      <c r="P2050" s="16">
        <f t="shared" si="938"/>
        <v>1.1009174311727277</v>
      </c>
      <c r="Q2050" s="16">
        <f t="shared" si="939"/>
        <v>3.863288551577222</v>
      </c>
      <c r="U2050" s="6"/>
      <c r="AB2050" s="6"/>
      <c r="AF2050" s="3">
        <v>0.44890489583333332</v>
      </c>
      <c r="AG2050" s="4">
        <v>114.70699999999999</v>
      </c>
      <c r="AH2050" s="6">
        <f t="shared" si="934"/>
        <v>4.7020666666666955</v>
      </c>
      <c r="AI2050" s="16">
        <f t="shared" si="935"/>
        <v>6.6055045870402767</v>
      </c>
      <c r="AJ2050" s="16">
        <f t="shared" si="936"/>
        <v>6.890891394533269</v>
      </c>
      <c r="AL2050" s="3">
        <v>0.45203483796296301</v>
      </c>
      <c r="AM2050" s="4">
        <v>145.12200000000001</v>
      </c>
      <c r="AN2050" s="6">
        <f t="shared" si="931"/>
        <v>3.8340499999999977</v>
      </c>
      <c r="AO2050" s="16">
        <f t="shared" si="932"/>
        <v>7.0909090907109027</v>
      </c>
      <c r="AP2050" s="16">
        <f t="shared" si="933"/>
        <v>7.2939143951483416</v>
      </c>
      <c r="AR2050" s="3">
        <v>0.45552773148148146</v>
      </c>
      <c r="AS2050" s="1">
        <v>183.256</v>
      </c>
      <c r="AT2050" s="6">
        <f t="shared" si="943"/>
        <v>3.7164499999999467</v>
      </c>
      <c r="AU2050" s="16">
        <f t="shared" si="944"/>
        <v>7.8504672901136674</v>
      </c>
      <c r="AV2050" s="16">
        <f t="shared" si="945"/>
        <v>8.1870111638270266</v>
      </c>
      <c r="AX2050" s="3">
        <v>0.45921201388888888</v>
      </c>
      <c r="AY2050" s="1">
        <v>229.11699999999999</v>
      </c>
      <c r="AZ2050" s="6">
        <f t="shared" si="928"/>
        <v>3.6263000000000556</v>
      </c>
      <c r="BA2050" s="16">
        <f t="shared" si="929"/>
        <v>9.6226415095863036</v>
      </c>
      <c r="BB2050" s="16">
        <f t="shared" si="930"/>
        <v>9.1972802207883149</v>
      </c>
      <c r="BD2050" s="3">
        <v>0.46286756944444446</v>
      </c>
      <c r="BE2050" s="1">
        <v>280.04000000000002</v>
      </c>
      <c r="BF2050" s="6">
        <f t="shared" si="940"/>
        <v>3.6020000000000962</v>
      </c>
      <c r="BG2050" s="16">
        <f t="shared" si="941"/>
        <v>10.188679245002241</v>
      </c>
      <c r="BH2050" s="16">
        <f t="shared" si="942"/>
        <v>10.406417111490585</v>
      </c>
      <c r="BJ2050" s="11"/>
    </row>
    <row r="2051" spans="3:62" x14ac:dyDescent="0.25">
      <c r="C2051" s="6"/>
      <c r="D2051" s="16"/>
      <c r="E2051" s="16"/>
      <c r="I2051" s="6"/>
      <c r="M2051" s="3">
        <v>0.43753410879629628</v>
      </c>
      <c r="N2051" s="1">
        <v>35.177</v>
      </c>
      <c r="O2051" s="6">
        <f t="shared" si="937"/>
        <v>6.1620833333333547</v>
      </c>
      <c r="P2051" s="16">
        <f t="shared" si="938"/>
        <v>1.64383561647265</v>
      </c>
      <c r="Q2051" s="16">
        <f t="shared" si="939"/>
        <v>3.6539634290485576</v>
      </c>
      <c r="U2051" s="6"/>
      <c r="AB2051" s="6"/>
      <c r="AF2051" s="3">
        <v>0.44890614583333338</v>
      </c>
      <c r="AG2051" s="4">
        <v>114.717</v>
      </c>
      <c r="AH2051" s="6">
        <f t="shared" si="934"/>
        <v>4.7038666666667872</v>
      </c>
      <c r="AI2051" s="16">
        <f t="shared" si="935"/>
        <v>5.5555555552752862</v>
      </c>
      <c r="AJ2051" s="16">
        <f t="shared" si="936"/>
        <v>6.8809015882097553</v>
      </c>
      <c r="AL2051" s="3">
        <v>0.45203606481481479</v>
      </c>
      <c r="AM2051" s="4">
        <v>145.13300000000001</v>
      </c>
      <c r="AN2051" s="6">
        <f t="shared" si="931"/>
        <v>3.8358166666665561</v>
      </c>
      <c r="AO2051" s="16">
        <f t="shared" si="932"/>
        <v>6.2264150947189751</v>
      </c>
      <c r="AP2051" s="16">
        <f t="shared" si="933"/>
        <v>7.27532343099013</v>
      </c>
      <c r="AR2051" s="3">
        <v>0.45552900462962964</v>
      </c>
      <c r="AS2051" s="1">
        <v>183.26900000000001</v>
      </c>
      <c r="AT2051" s="6">
        <f t="shared" si="943"/>
        <v>3.7182833333333321</v>
      </c>
      <c r="AU2051" s="16">
        <f t="shared" si="944"/>
        <v>7.0909090907109027</v>
      </c>
      <c r="AV2051" s="16">
        <f t="shared" si="945"/>
        <v>8.185710079588965</v>
      </c>
      <c r="AX2051" s="3">
        <v>0.45921324074074077</v>
      </c>
      <c r="AY2051" s="1">
        <v>229.13399999999999</v>
      </c>
      <c r="AZ2051" s="6">
        <f t="shared" si="928"/>
        <v>3.6280666666667738</v>
      </c>
      <c r="BA2051" s="16">
        <f t="shared" si="929"/>
        <v>9.6226415091509079</v>
      </c>
      <c r="BB2051" s="16">
        <f t="shared" si="930"/>
        <v>9.208600975504698</v>
      </c>
      <c r="BD2051" s="3">
        <v>0.46286880787037038</v>
      </c>
      <c r="BE2051" s="1">
        <v>280.05900000000003</v>
      </c>
      <c r="BF2051" s="6">
        <f t="shared" si="940"/>
        <v>3.6037833333334213</v>
      </c>
      <c r="BG2051" s="16">
        <f t="shared" si="941"/>
        <v>10.654205607529288</v>
      </c>
      <c r="BH2051" s="16">
        <f t="shared" si="942"/>
        <v>10.404406884005921</v>
      </c>
      <c r="BJ2051" s="11"/>
    </row>
    <row r="2052" spans="3:62" x14ac:dyDescent="0.25">
      <c r="C2052" s="6"/>
      <c r="D2052" s="16"/>
      <c r="E2052" s="16"/>
      <c r="I2052" s="6"/>
      <c r="M2052" s="3">
        <v>0.43753664351851856</v>
      </c>
      <c r="N2052" s="1">
        <v>35.185000000000002</v>
      </c>
      <c r="O2052" s="6">
        <f t="shared" si="937"/>
        <v>6.1657333333334385</v>
      </c>
      <c r="P2052" s="16">
        <f t="shared" si="938"/>
        <v>2.1917808218681807</v>
      </c>
      <c r="Q2052" s="16">
        <f t="shared" si="939"/>
        <v>3.5533546010424431</v>
      </c>
      <c r="U2052" s="6"/>
      <c r="AB2052" s="6"/>
      <c r="AF2052" s="3">
        <v>0.44890738425925925</v>
      </c>
      <c r="AG2052" s="4">
        <v>114.727</v>
      </c>
      <c r="AH2052" s="6">
        <f t="shared" si="934"/>
        <v>4.7056500000000323</v>
      </c>
      <c r="AI2052" s="16">
        <f t="shared" si="935"/>
        <v>5.6074766357943382</v>
      </c>
      <c r="AJ2052" s="16">
        <f t="shared" si="936"/>
        <v>6.8708288987042678</v>
      </c>
      <c r="AL2052" s="3">
        <v>0.45203729166666667</v>
      </c>
      <c r="AM2052" s="4">
        <v>145.14400000000001</v>
      </c>
      <c r="AN2052" s="6">
        <f t="shared" si="931"/>
        <v>3.8375833333332743</v>
      </c>
      <c r="AO2052" s="16">
        <f t="shared" si="932"/>
        <v>6.2264150941555236</v>
      </c>
      <c r="AP2052" s="16">
        <f t="shared" si="933"/>
        <v>7.2331850662001003</v>
      </c>
      <c r="AR2052" s="3">
        <v>0.4555302083333333</v>
      </c>
      <c r="AS2052" s="1">
        <v>183.28100000000001</v>
      </c>
      <c r="AT2052" s="6">
        <f t="shared" si="943"/>
        <v>3.7200166666665968</v>
      </c>
      <c r="AU2052" s="16">
        <f t="shared" si="944"/>
        <v>6.9230769233511023</v>
      </c>
      <c r="AV2052" s="16">
        <f t="shared" si="945"/>
        <v>8.1543602972983731</v>
      </c>
      <c r="AX2052" s="3">
        <v>0.45921447916666663</v>
      </c>
      <c r="AY2052" s="1">
        <v>229.15</v>
      </c>
      <c r="AZ2052" s="6">
        <f t="shared" si="928"/>
        <v>3.6298500000000189</v>
      </c>
      <c r="BA2052" s="16">
        <f t="shared" si="929"/>
        <v>8.9719626172773168</v>
      </c>
      <c r="BB2052" s="16">
        <f t="shared" si="930"/>
        <v>9.1955873976585192</v>
      </c>
      <c r="BD2052" s="3">
        <v>0.46287003472222227</v>
      </c>
      <c r="BE2052" s="1">
        <v>280.07799999999997</v>
      </c>
      <c r="BF2052" s="6">
        <f t="shared" si="940"/>
        <v>3.6055500000001395</v>
      </c>
      <c r="BG2052" s="16">
        <f t="shared" si="941"/>
        <v>10.754716980789224</v>
      </c>
      <c r="BH2052" s="16">
        <f t="shared" si="942"/>
        <v>10.41180891594</v>
      </c>
      <c r="BJ2052" s="11"/>
    </row>
    <row r="2053" spans="3:62" x14ac:dyDescent="0.25">
      <c r="C2053" s="6"/>
      <c r="D2053" s="16"/>
      <c r="E2053" s="16"/>
      <c r="I2053" s="6"/>
      <c r="M2053" s="3">
        <v>0.43753918981481482</v>
      </c>
      <c r="N2053" s="1">
        <v>35.195</v>
      </c>
      <c r="O2053" s="6">
        <f t="shared" si="937"/>
        <v>6.1694000000000493</v>
      </c>
      <c r="P2053" s="16">
        <f t="shared" si="938"/>
        <v>2.7272727273137742</v>
      </c>
      <c r="Q2053" s="16">
        <f t="shared" si="939"/>
        <v>3.4686143412978971</v>
      </c>
      <c r="U2053" s="6"/>
      <c r="AB2053" s="6"/>
      <c r="AF2053" s="3">
        <v>0.44890988425925921</v>
      </c>
      <c r="AG2053" s="4">
        <v>114.733</v>
      </c>
      <c r="AH2053" s="6">
        <f t="shared" si="934"/>
        <v>4.709249999999976</v>
      </c>
      <c r="AI2053" s="16">
        <f t="shared" si="935"/>
        <v>1.6666666666928185</v>
      </c>
      <c r="AJ2053" s="16">
        <f t="shared" si="936"/>
        <v>6.7819400098113238</v>
      </c>
      <c r="AL2053" s="3">
        <v>0.45203854166666663</v>
      </c>
      <c r="AM2053" s="4">
        <v>145.15600000000001</v>
      </c>
      <c r="AN2053" s="6">
        <f t="shared" si="931"/>
        <v>3.8393833333332061</v>
      </c>
      <c r="AO2053" s="16">
        <f t="shared" si="932"/>
        <v>6.666666666919304</v>
      </c>
      <c r="AP2053" s="16">
        <f t="shared" si="933"/>
        <v>7.2080278335055823</v>
      </c>
      <c r="AR2053" s="3">
        <v>0.45553146990740739</v>
      </c>
      <c r="AS2053" s="1">
        <v>183.29300000000001</v>
      </c>
      <c r="AT2053" s="6">
        <f t="shared" si="943"/>
        <v>3.7218333333332954</v>
      </c>
      <c r="AU2053" s="16">
        <f t="shared" si="944"/>
        <v>6.6055045870402767</v>
      </c>
      <c r="AV2053" s="16">
        <f t="shared" si="945"/>
        <v>8.1309148334845318</v>
      </c>
      <c r="AX2053" s="3">
        <v>0.45921569444444449</v>
      </c>
      <c r="AY2053" s="1">
        <v>229.16800000000001</v>
      </c>
      <c r="AZ2053" s="6">
        <f t="shared" si="928"/>
        <v>3.6316000000001303</v>
      </c>
      <c r="BA2053" s="16">
        <f t="shared" si="929"/>
        <v>10.285714285060006</v>
      </c>
      <c r="BB2053" s="16">
        <f t="shared" si="930"/>
        <v>9.2218624310305781</v>
      </c>
      <c r="BD2053" s="3">
        <v>0.46287123842592592</v>
      </c>
      <c r="BE2053" s="1">
        <v>280.09800000000001</v>
      </c>
      <c r="BF2053" s="6">
        <f t="shared" si="940"/>
        <v>3.6072833333334042</v>
      </c>
      <c r="BG2053" s="16">
        <f t="shared" si="941"/>
        <v>11.538461538940366</v>
      </c>
      <c r="BH2053" s="16">
        <f t="shared" si="942"/>
        <v>10.453689257822811</v>
      </c>
      <c r="BJ2053" s="11"/>
    </row>
    <row r="2054" spans="3:62" x14ac:dyDescent="0.25">
      <c r="C2054" s="6"/>
      <c r="D2054" s="16"/>
      <c r="E2054" s="16"/>
      <c r="I2054" s="6"/>
      <c r="M2054" s="3">
        <v>0.43754042824074074</v>
      </c>
      <c r="N2054" s="1">
        <v>35.215000000000003</v>
      </c>
      <c r="O2054" s="6">
        <f t="shared" si="937"/>
        <v>6.1711833333333743</v>
      </c>
      <c r="P2054" s="16">
        <f t="shared" si="938"/>
        <v>11.214953271081994</v>
      </c>
      <c r="Q2054" s="16">
        <f t="shared" si="939"/>
        <v>3.6488767094726269</v>
      </c>
      <c r="U2054" s="6"/>
      <c r="AB2054" s="6"/>
      <c r="AF2054" s="3">
        <v>0.44891239583333337</v>
      </c>
      <c r="AG2054" s="4">
        <v>114.741</v>
      </c>
      <c r="AH2054" s="6">
        <f t="shared" si="934"/>
        <v>4.7128666666667662</v>
      </c>
      <c r="AI2054" s="16">
        <f t="shared" si="935"/>
        <v>2.2119815667434475</v>
      </c>
      <c r="AJ2054" s="16">
        <f t="shared" si="936"/>
        <v>6.7028151551697279</v>
      </c>
      <c r="AL2054" s="3">
        <v>0.45203981481481481</v>
      </c>
      <c r="AM2054" s="4">
        <v>145.16999999999999</v>
      </c>
      <c r="AN2054" s="6">
        <f t="shared" si="931"/>
        <v>3.8412166666665915</v>
      </c>
      <c r="AO2054" s="16">
        <f t="shared" si="932"/>
        <v>7.6363636361370846</v>
      </c>
      <c r="AP2054" s="16">
        <f t="shared" si="933"/>
        <v>7.2022645401807575</v>
      </c>
      <c r="AR2054" s="3">
        <v>0.45553268518518514</v>
      </c>
      <c r="AS2054" s="1">
        <v>183.30600000000001</v>
      </c>
      <c r="AT2054" s="6">
        <f t="shared" si="943"/>
        <v>3.7235833333332469</v>
      </c>
      <c r="AU2054" s="16">
        <f t="shared" si="944"/>
        <v>7.4285714287802413</v>
      </c>
      <c r="AV2054" s="16">
        <f t="shared" si="945"/>
        <v>8.1323164507372798</v>
      </c>
      <c r="AX2054" s="3">
        <v>0.45921694444444444</v>
      </c>
      <c r="AY2054" s="1">
        <v>229.185</v>
      </c>
      <c r="AZ2054" s="6">
        <f t="shared" si="928"/>
        <v>3.6334000000000621</v>
      </c>
      <c r="BA2054" s="16">
        <f t="shared" si="929"/>
        <v>9.444444444799716</v>
      </c>
      <c r="BB2054" s="16">
        <f t="shared" si="930"/>
        <v>9.2409399991612755</v>
      </c>
      <c r="BD2054" s="3">
        <v>0.46287246527777781</v>
      </c>
      <c r="BE2054" s="1">
        <v>280.11599999999999</v>
      </c>
      <c r="BF2054" s="6">
        <f t="shared" si="940"/>
        <v>3.6090500000001224</v>
      </c>
      <c r="BG2054" s="16">
        <f t="shared" si="941"/>
        <v>10.188679244970066</v>
      </c>
      <c r="BH2054" s="16">
        <f t="shared" si="942"/>
        <v>10.440319985583196</v>
      </c>
      <c r="BJ2054" s="11"/>
    </row>
    <row r="2055" spans="3:62" x14ac:dyDescent="0.25">
      <c r="C2055" s="6"/>
      <c r="D2055" s="16"/>
      <c r="E2055" s="16"/>
      <c r="I2055" s="6"/>
      <c r="M2055" s="3">
        <v>0.43754168981481478</v>
      </c>
      <c r="N2055" s="1">
        <v>35.223999999999997</v>
      </c>
      <c r="O2055" s="6">
        <f t="shared" si="937"/>
        <v>6.1729999999999929</v>
      </c>
      <c r="P2055" s="16">
        <f t="shared" si="938"/>
        <v>4.9541284404942854</v>
      </c>
      <c r="Q2055" s="16">
        <f t="shared" si="939"/>
        <v>3.7369501039707664</v>
      </c>
      <c r="U2055" s="6"/>
      <c r="AB2055" s="6"/>
      <c r="AF2055" s="3">
        <v>0.44891488425925924</v>
      </c>
      <c r="AG2055" s="4">
        <v>114.751</v>
      </c>
      <c r="AH2055" s="6">
        <f t="shared" si="934"/>
        <v>4.7164500000000231</v>
      </c>
      <c r="AI2055" s="16">
        <f t="shared" si="935"/>
        <v>2.7906976744795675</v>
      </c>
      <c r="AJ2055" s="16">
        <f t="shared" si="936"/>
        <v>6.6045006682950991</v>
      </c>
      <c r="AL2055" s="3">
        <v>0.4520410416666667</v>
      </c>
      <c r="AM2055" s="4">
        <v>145.18299999999999</v>
      </c>
      <c r="AN2055" s="6">
        <f t="shared" si="931"/>
        <v>3.8429833333333097</v>
      </c>
      <c r="AO2055" s="16">
        <f t="shared" si="932"/>
        <v>7.3584905658260151</v>
      </c>
      <c r="AP2055" s="16">
        <f t="shared" si="933"/>
        <v>7.1953059111328983</v>
      </c>
      <c r="AR2055" s="3">
        <v>0.45553394675925923</v>
      </c>
      <c r="AS2055" s="1">
        <v>183.321</v>
      </c>
      <c r="AT2055" s="6">
        <f t="shared" si="943"/>
        <v>3.7253999999999454</v>
      </c>
      <c r="AU2055" s="16">
        <f t="shared" si="944"/>
        <v>8.2568807337925225</v>
      </c>
      <c r="AV2055" s="16">
        <f t="shared" si="945"/>
        <v>8.1196762876362989</v>
      </c>
      <c r="AX2055" s="3">
        <v>0.45921814814814815</v>
      </c>
      <c r="AY2055" s="1">
        <v>229.2</v>
      </c>
      <c r="AZ2055" s="6">
        <f t="shared" si="928"/>
        <v>3.6351333333334068</v>
      </c>
      <c r="BA2055" s="16">
        <f t="shared" si="929"/>
        <v>8.6538461537815898</v>
      </c>
      <c r="BB2055" s="16">
        <f t="shared" si="930"/>
        <v>9.2442056014873</v>
      </c>
      <c r="BD2055" s="3">
        <v>0.46287366898148147</v>
      </c>
      <c r="BE2055" s="1">
        <v>280.13200000000001</v>
      </c>
      <c r="BF2055" s="6">
        <f t="shared" si="940"/>
        <v>3.6107833333333872</v>
      </c>
      <c r="BG2055" s="16">
        <f t="shared" si="941"/>
        <v>9.2307692311457341</v>
      </c>
      <c r="BH2055" s="16">
        <f t="shared" si="942"/>
        <v>10.409841030579951</v>
      </c>
      <c r="BJ2055" s="11"/>
    </row>
    <row r="2056" spans="3:62" x14ac:dyDescent="0.25">
      <c r="C2056" s="6"/>
      <c r="D2056" s="16"/>
      <c r="E2056" s="16"/>
      <c r="I2056" s="6"/>
      <c r="M2056" s="3">
        <v>0.43754421296296298</v>
      </c>
      <c r="N2056" s="1">
        <v>35.231999999999999</v>
      </c>
      <c r="O2056" s="6">
        <f t="shared" si="937"/>
        <v>6.17663333333339</v>
      </c>
      <c r="P2056" s="16">
        <f t="shared" si="938"/>
        <v>2.2018348623474107</v>
      </c>
      <c r="Q2056" s="16">
        <f t="shared" si="939"/>
        <v>3.7643969394663959</v>
      </c>
      <c r="U2056" s="6"/>
      <c r="AB2056" s="6"/>
      <c r="AF2056" s="3">
        <v>0.4489161342592593</v>
      </c>
      <c r="AG2056" s="4">
        <v>114.78400000000001</v>
      </c>
      <c r="AH2056" s="6">
        <f t="shared" si="934"/>
        <v>4.7182500000001149</v>
      </c>
      <c r="AI2056" s="16">
        <f t="shared" si="935"/>
        <v>18.333333332399761</v>
      </c>
      <c r="AJ2056" s="16">
        <f t="shared" si="936"/>
        <v>6.8126767688956882</v>
      </c>
      <c r="AL2056" s="3">
        <v>0.45204229166666665</v>
      </c>
      <c r="AM2056" s="4">
        <v>145.196</v>
      </c>
      <c r="AN2056" s="6">
        <f t="shared" si="931"/>
        <v>3.8447833333332415</v>
      </c>
      <c r="AO2056" s="16">
        <f t="shared" si="932"/>
        <v>7.2222222224985444</v>
      </c>
      <c r="AP2056" s="16">
        <f t="shared" si="933"/>
        <v>7.1979321737689608</v>
      </c>
      <c r="AR2056" s="3">
        <v>0.45553516203703709</v>
      </c>
      <c r="AS2056" s="1">
        <v>183.33500000000001</v>
      </c>
      <c r="AT2056" s="6">
        <f t="shared" si="943"/>
        <v>3.7271500000000568</v>
      </c>
      <c r="AU2056" s="16">
        <f t="shared" si="944"/>
        <v>7.9999999994965298</v>
      </c>
      <c r="AV2056" s="16">
        <f t="shared" si="945"/>
        <v>8.1226669418383519</v>
      </c>
      <c r="AX2056" s="3">
        <v>0.45921939814814811</v>
      </c>
      <c r="AY2056" s="1">
        <v>229.21600000000001</v>
      </c>
      <c r="AZ2056" s="6">
        <f t="shared" si="928"/>
        <v>3.6369333333333387</v>
      </c>
      <c r="BA2056" s="16">
        <f t="shared" si="929"/>
        <v>8.8888888892362647</v>
      </c>
      <c r="BB2056" s="16">
        <f t="shared" si="930"/>
        <v>9.2521720585147325</v>
      </c>
      <c r="BD2056" s="3">
        <v>0.46287491898148153</v>
      </c>
      <c r="BE2056" s="1">
        <v>280.14800000000002</v>
      </c>
      <c r="BF2056" s="6">
        <f t="shared" si="940"/>
        <v>3.6125833333334789</v>
      </c>
      <c r="BG2056" s="16">
        <f t="shared" si="941"/>
        <v>8.8888888884467736</v>
      </c>
      <c r="BH2056" s="16">
        <f t="shared" si="942"/>
        <v>10.383845223449484</v>
      </c>
      <c r="BJ2056" s="11"/>
    </row>
    <row r="2057" spans="3:62" x14ac:dyDescent="0.25">
      <c r="C2057" s="6"/>
      <c r="D2057" s="16"/>
      <c r="E2057" s="16"/>
      <c r="I2057" s="6"/>
      <c r="M2057" s="3">
        <v>0.43754675925925923</v>
      </c>
      <c r="N2057" s="1">
        <v>35.234999999999999</v>
      </c>
      <c r="O2057" s="6">
        <f t="shared" si="937"/>
        <v>6.1803000000000008</v>
      </c>
      <c r="P2057" s="16">
        <f t="shared" si="938"/>
        <v>0.81818181819432612</v>
      </c>
      <c r="Q2057" s="16">
        <f t="shared" si="939"/>
        <v>3.7532376400503682</v>
      </c>
      <c r="U2057" s="6"/>
      <c r="AB2057" s="6"/>
      <c r="AF2057" s="3">
        <v>0.44891740740740738</v>
      </c>
      <c r="AG2057" s="4">
        <v>114.804</v>
      </c>
      <c r="AH2057" s="6">
        <f t="shared" si="934"/>
        <v>4.7200833333333403</v>
      </c>
      <c r="AI2057" s="16">
        <f t="shared" si="935"/>
        <v>10.90909090973075</v>
      </c>
      <c r="AJ2057" s="16">
        <f t="shared" si="936"/>
        <v>6.8903180465551825</v>
      </c>
      <c r="AL2057" s="3">
        <v>0.45204355324074075</v>
      </c>
      <c r="AM2057" s="4">
        <v>145.209</v>
      </c>
      <c r="AN2057" s="6">
        <f t="shared" si="931"/>
        <v>3.8465999999999401</v>
      </c>
      <c r="AO2057" s="16">
        <f t="shared" si="932"/>
        <v>7.1559633026295737</v>
      </c>
      <c r="AP2057" s="16">
        <f t="shared" si="933"/>
        <v>7.2052023832155907</v>
      </c>
      <c r="AR2057" s="3">
        <v>0.45553640046296295</v>
      </c>
      <c r="AS2057" s="1">
        <v>183.34899999999999</v>
      </c>
      <c r="AT2057" s="6">
        <f t="shared" si="943"/>
        <v>3.7289333333333019</v>
      </c>
      <c r="AU2057" s="16">
        <f t="shared" si="944"/>
        <v>7.8504672900977299</v>
      </c>
      <c r="AV2057" s="16">
        <f t="shared" si="945"/>
        <v>8.1226669418380339</v>
      </c>
      <c r="AX2057" s="3">
        <v>0.45922063657407408</v>
      </c>
      <c r="AY2057" s="1">
        <v>229.23099999999999</v>
      </c>
      <c r="AZ2057" s="6">
        <f t="shared" si="928"/>
        <v>3.6387166666667436</v>
      </c>
      <c r="BA2057" s="16">
        <f t="shared" si="929"/>
        <v>8.4112149529255067</v>
      </c>
      <c r="BB2057" s="16">
        <f t="shared" si="930"/>
        <v>9.2392642821066069</v>
      </c>
      <c r="BD2057" s="3">
        <v>0.4628761111111111</v>
      </c>
      <c r="BE2057" s="1">
        <v>280.166</v>
      </c>
      <c r="BF2057" s="6">
        <f t="shared" si="940"/>
        <v>3.6143000000000569</v>
      </c>
      <c r="BG2057" s="16">
        <f t="shared" si="941"/>
        <v>10.485436893729347</v>
      </c>
      <c r="BH2057" s="16">
        <f t="shared" si="942"/>
        <v>10.399268247033021</v>
      </c>
      <c r="BJ2057" s="11"/>
    </row>
    <row r="2058" spans="3:62" x14ac:dyDescent="0.25">
      <c r="C2058" s="6"/>
      <c r="D2058" s="16"/>
      <c r="E2058" s="16"/>
      <c r="I2058" s="6"/>
      <c r="M2058" s="3">
        <v>0.4375492592592593</v>
      </c>
      <c r="N2058" s="1">
        <v>35.241</v>
      </c>
      <c r="O2058" s="6">
        <f t="shared" si="937"/>
        <v>6.1839000000001043</v>
      </c>
      <c r="P2058" s="16">
        <f t="shared" si="938"/>
        <v>1.6666666666188037</v>
      </c>
      <c r="Q2058" s="16">
        <f t="shared" si="939"/>
        <v>3.7592982461101814</v>
      </c>
      <c r="U2058" s="6"/>
      <c r="AB2058" s="6"/>
      <c r="AF2058" s="3">
        <v>0.44891863425925926</v>
      </c>
      <c r="AG2058" s="4">
        <v>114.827</v>
      </c>
      <c r="AH2058" s="6">
        <f t="shared" si="934"/>
        <v>4.7218500000000585</v>
      </c>
      <c r="AI2058" s="16">
        <f t="shared" si="935"/>
        <v>13.018867924146294</v>
      </c>
      <c r="AJ2058" s="16">
        <f t="shared" si="936"/>
        <v>7.0273309190562747</v>
      </c>
      <c r="AL2058" s="3">
        <v>0.45204479166666661</v>
      </c>
      <c r="AM2058" s="4">
        <v>145.22200000000001</v>
      </c>
      <c r="AN2058" s="6">
        <f t="shared" si="931"/>
        <v>3.8483833333331852</v>
      </c>
      <c r="AO2058" s="16">
        <f t="shared" si="932"/>
        <v>7.2897196265318431</v>
      </c>
      <c r="AP2058" s="16">
        <f t="shared" si="933"/>
        <v>7.1939874299509912</v>
      </c>
      <c r="AR2058" s="3">
        <v>0.45553763888888893</v>
      </c>
      <c r="AS2058" s="1">
        <v>183.36500000000001</v>
      </c>
      <c r="AT2058" s="6">
        <f t="shared" si="943"/>
        <v>3.7307166666667069</v>
      </c>
      <c r="AU2058" s="16">
        <f t="shared" si="944"/>
        <v>8.9719626164729984</v>
      </c>
      <c r="AV2058" s="16">
        <f t="shared" si="945"/>
        <v>8.1436156281342669</v>
      </c>
      <c r="AX2058" s="3">
        <v>0.45922187499999995</v>
      </c>
      <c r="AY2058" s="1">
        <v>229.24600000000001</v>
      </c>
      <c r="AZ2058" s="6">
        <f t="shared" si="928"/>
        <v>3.6404999999999887</v>
      </c>
      <c r="BA2058" s="16">
        <f t="shared" si="929"/>
        <v>8.4112149536954917</v>
      </c>
      <c r="BB2058" s="16">
        <f t="shared" si="930"/>
        <v>9.2185996922929103</v>
      </c>
      <c r="BD2058" s="3">
        <v>0.46287733796296293</v>
      </c>
      <c r="BE2058" s="1">
        <v>280.18400000000003</v>
      </c>
      <c r="BF2058" s="6">
        <f t="shared" si="940"/>
        <v>3.6160666666666952</v>
      </c>
      <c r="BG2058" s="16">
        <f t="shared" si="941"/>
        <v>10.188679245463247</v>
      </c>
      <c r="BH2058" s="16">
        <f t="shared" si="942"/>
        <v>10.408756117660111</v>
      </c>
      <c r="BJ2058" s="11"/>
    </row>
    <row r="2059" spans="3:62" x14ac:dyDescent="0.25">
      <c r="C2059" s="6"/>
      <c r="D2059" s="16"/>
      <c r="E2059" s="16"/>
      <c r="I2059" s="6"/>
      <c r="M2059" s="3">
        <v>0.43755180555555556</v>
      </c>
      <c r="N2059" s="1">
        <v>35.247</v>
      </c>
      <c r="O2059" s="6">
        <f t="shared" si="937"/>
        <v>6.1875666666667151</v>
      </c>
      <c r="P2059" s="16">
        <f t="shared" si="938"/>
        <v>1.6363636363886522</v>
      </c>
      <c r="Q2059" s="16">
        <f t="shared" si="939"/>
        <v>3.758997995902027</v>
      </c>
      <c r="U2059" s="6"/>
      <c r="AB2059" s="6"/>
      <c r="AF2059" s="3">
        <v>0.44891989583333336</v>
      </c>
      <c r="AG2059" s="4">
        <v>114.839</v>
      </c>
      <c r="AH2059" s="6">
        <f t="shared" si="934"/>
        <v>4.7236666666667571</v>
      </c>
      <c r="AI2059" s="16">
        <f t="shared" si="935"/>
        <v>6.6055045870402767</v>
      </c>
      <c r="AJ2059" s="16">
        <f t="shared" si="936"/>
        <v>7.0483298996817076</v>
      </c>
      <c r="AL2059" s="3">
        <v>0.4520460648148148</v>
      </c>
      <c r="AM2059" s="4">
        <v>145.23599999999999</v>
      </c>
      <c r="AN2059" s="6">
        <f t="shared" si="931"/>
        <v>3.8502166666665705</v>
      </c>
      <c r="AO2059" s="16">
        <f t="shared" si="932"/>
        <v>7.6363636361370846</v>
      </c>
      <c r="AP2059" s="16">
        <f t="shared" si="933"/>
        <v>7.2035954366211419</v>
      </c>
      <c r="AR2059" s="3">
        <v>0.45553888888888888</v>
      </c>
      <c r="AS2059" s="1">
        <v>183.37899999999999</v>
      </c>
      <c r="AT2059" s="6">
        <f t="shared" si="943"/>
        <v>3.7325166666666387</v>
      </c>
      <c r="AU2059" s="16">
        <f t="shared" si="944"/>
        <v>7.7777777780619948</v>
      </c>
      <c r="AV2059" s="16">
        <f t="shared" si="945"/>
        <v>8.1436156281342669</v>
      </c>
      <c r="AX2059" s="3">
        <v>0.45922307870370371</v>
      </c>
      <c r="AY2059" s="1">
        <v>229.262</v>
      </c>
      <c r="AZ2059" s="6">
        <f t="shared" si="928"/>
        <v>3.6422333333334134</v>
      </c>
      <c r="BA2059" s="16">
        <f t="shared" si="929"/>
        <v>9.2307692302779465</v>
      </c>
      <c r="BB2059" s="16">
        <f t="shared" si="930"/>
        <v>9.2089293626074191</v>
      </c>
      <c r="BD2059" s="3">
        <v>0.46287856481481482</v>
      </c>
      <c r="BE2059" s="1">
        <v>280.20400000000001</v>
      </c>
      <c r="BF2059" s="6">
        <f t="shared" si="940"/>
        <v>3.6178333333334134</v>
      </c>
      <c r="BG2059" s="16">
        <f t="shared" si="941"/>
        <v>11.320754716640558</v>
      </c>
      <c r="BH2059" s="16">
        <f t="shared" si="942"/>
        <v>10.406599783414718</v>
      </c>
      <c r="BJ2059" s="11"/>
    </row>
    <row r="2060" spans="3:62" x14ac:dyDescent="0.25">
      <c r="C2060" s="6"/>
      <c r="D2060" s="16"/>
      <c r="E2060" s="16"/>
      <c r="I2060" s="6"/>
      <c r="M2060" s="3">
        <v>0.43755432870370375</v>
      </c>
      <c r="N2060" s="1">
        <v>35.256</v>
      </c>
      <c r="O2060" s="6">
        <f t="shared" si="937"/>
        <v>6.1912000000001122</v>
      </c>
      <c r="P2060" s="16">
        <f t="shared" si="938"/>
        <v>2.4770642201401039</v>
      </c>
      <c r="Q2060" s="16">
        <f t="shared" si="939"/>
        <v>3.7701831159213195</v>
      </c>
      <c r="U2060" s="6"/>
      <c r="AB2060" s="6"/>
      <c r="AF2060" s="3">
        <v>0.44892112268518519</v>
      </c>
      <c r="AG2060" s="4">
        <v>114.849</v>
      </c>
      <c r="AH2060" s="6">
        <f t="shared" si="934"/>
        <v>4.7254333333333953</v>
      </c>
      <c r="AI2060" s="16">
        <f t="shared" si="935"/>
        <v>5.6603773585844364</v>
      </c>
      <c r="AJ2060" s="16">
        <f t="shared" si="936"/>
        <v>7.048329899686828</v>
      </c>
      <c r="AL2060" s="3">
        <v>0.4520472800925926</v>
      </c>
      <c r="AM2060" s="4">
        <v>145.25</v>
      </c>
      <c r="AN2060" s="6">
        <f t="shared" si="931"/>
        <v>3.8519666666666019</v>
      </c>
      <c r="AO2060" s="16">
        <f t="shared" si="932"/>
        <v>7.9999999998619513</v>
      </c>
      <c r="AP2060" s="16">
        <f t="shared" si="933"/>
        <v>7.2178010440942781</v>
      </c>
      <c r="AR2060" s="3">
        <v>0.45554016203703701</v>
      </c>
      <c r="AS2060" s="1">
        <v>183.393</v>
      </c>
      <c r="AT2060" s="6">
        <f t="shared" si="943"/>
        <v>3.7343499999999441</v>
      </c>
      <c r="AU2060" s="16">
        <f t="shared" si="944"/>
        <v>7.6363636364855445</v>
      </c>
      <c r="AV2060" s="16">
        <f t="shared" si="945"/>
        <v>8.105688695264206</v>
      </c>
      <c r="AX2060" s="3">
        <v>0.45922431712962958</v>
      </c>
      <c r="AY2060" s="1">
        <v>229.279</v>
      </c>
      <c r="AZ2060" s="6">
        <f t="shared" si="928"/>
        <v>3.6440166666666585</v>
      </c>
      <c r="BA2060" s="16">
        <f t="shared" si="929"/>
        <v>9.5327102808432027</v>
      </c>
      <c r="BB2060" s="16">
        <f t="shared" si="930"/>
        <v>9.2329169015659449</v>
      </c>
      <c r="BD2060" s="3">
        <v>0.46287978009259256</v>
      </c>
      <c r="BE2060" s="1">
        <v>280.22500000000002</v>
      </c>
      <c r="BF2060" s="6">
        <f t="shared" si="940"/>
        <v>3.6195833333333649</v>
      </c>
      <c r="BG2060" s="16">
        <f t="shared" si="941"/>
        <v>12.000000000341061</v>
      </c>
      <c r="BH2060" s="16">
        <f t="shared" si="942"/>
        <v>10.420184689088728</v>
      </c>
      <c r="BJ2060" s="11"/>
    </row>
    <row r="2061" spans="3:62" x14ac:dyDescent="0.25">
      <c r="C2061" s="6"/>
      <c r="D2061" s="16"/>
      <c r="E2061" s="16"/>
      <c r="I2061" s="6"/>
      <c r="M2061" s="3">
        <v>0.43755686342592592</v>
      </c>
      <c r="N2061" s="1">
        <v>35.268000000000001</v>
      </c>
      <c r="O2061" s="6">
        <f t="shared" si="937"/>
        <v>6.1948500000000362</v>
      </c>
      <c r="P2061" s="16">
        <f t="shared" si="938"/>
        <v>3.2876712329452999</v>
      </c>
      <c r="Q2061" s="16">
        <f t="shared" si="939"/>
        <v>3.7861669553262685</v>
      </c>
      <c r="U2061" s="6"/>
      <c r="AB2061" s="6"/>
      <c r="AF2061" s="3">
        <v>0.44892238425925929</v>
      </c>
      <c r="AG2061" s="4">
        <v>114.85899999999999</v>
      </c>
      <c r="AH2061" s="6">
        <f t="shared" si="934"/>
        <v>4.7272500000000939</v>
      </c>
      <c r="AI2061" s="16">
        <f t="shared" si="935"/>
        <v>5.5045871558616826</v>
      </c>
      <c r="AJ2061" s="16">
        <f t="shared" si="936"/>
        <v>7.0493307337115869</v>
      </c>
      <c r="AL2061" s="3">
        <v>0.45204851851851852</v>
      </c>
      <c r="AM2061" s="4">
        <v>145.26400000000001</v>
      </c>
      <c r="AN2061" s="6">
        <f t="shared" si="931"/>
        <v>3.853749999999927</v>
      </c>
      <c r="AO2061" s="16">
        <f t="shared" si="932"/>
        <v>7.8504672897617782</v>
      </c>
      <c r="AP2061" s="16">
        <f t="shared" si="933"/>
        <v>7.229015997365412</v>
      </c>
      <c r="AR2061" s="3">
        <v>0.45554136574074072</v>
      </c>
      <c r="AS2061" s="1">
        <v>183.40899999999999</v>
      </c>
      <c r="AT2061" s="6">
        <f t="shared" si="943"/>
        <v>3.7360833333332888</v>
      </c>
      <c r="AU2061" s="16">
        <f t="shared" si="944"/>
        <v>9.2307692307036415</v>
      </c>
      <c r="AV2061" s="16">
        <f t="shared" si="945"/>
        <v>8.1108648275488182</v>
      </c>
      <c r="AX2061" s="3">
        <v>0.45922553240740743</v>
      </c>
      <c r="AY2061" s="1">
        <v>229.29599999999999</v>
      </c>
      <c r="AZ2061" s="6">
        <f t="shared" si="928"/>
        <v>3.6457666666667699</v>
      </c>
      <c r="BA2061" s="16">
        <f t="shared" si="929"/>
        <v>9.7142857136650775</v>
      </c>
      <c r="BB2061" s="16">
        <f t="shared" si="930"/>
        <v>9.2460705403565431</v>
      </c>
      <c r="BD2061" s="3">
        <v>0.46288100694444445</v>
      </c>
      <c r="BE2061" s="1">
        <v>280.25</v>
      </c>
      <c r="BF2061" s="6">
        <f t="shared" si="940"/>
        <v>3.6213500000000831</v>
      </c>
      <c r="BG2061" s="16">
        <f t="shared" si="941"/>
        <v>14.150943395800697</v>
      </c>
      <c r="BH2061" s="16">
        <f t="shared" si="942"/>
        <v>10.522071481529913</v>
      </c>
      <c r="BJ2061" s="11"/>
    </row>
    <row r="2062" spans="3:62" x14ac:dyDescent="0.25">
      <c r="C2062" s="6"/>
      <c r="D2062" s="16"/>
      <c r="E2062" s="16"/>
      <c r="I2062" s="6"/>
      <c r="M2062" s="3">
        <v>0.43755813657407411</v>
      </c>
      <c r="N2062" s="1">
        <v>35.292000000000002</v>
      </c>
      <c r="O2062" s="6">
        <f t="shared" si="937"/>
        <v>6.1966833333334215</v>
      </c>
      <c r="P2062" s="16">
        <f t="shared" si="938"/>
        <v>13.090909090538434</v>
      </c>
      <c r="Q2062" s="16">
        <f t="shared" si="939"/>
        <v>3.9984438527331463</v>
      </c>
      <c r="U2062" s="6"/>
      <c r="AB2062" s="6"/>
      <c r="AF2062" s="3">
        <v>0.44892363425925924</v>
      </c>
      <c r="AG2062" s="4">
        <v>114.87</v>
      </c>
      <c r="AH2062" s="6">
        <f t="shared" si="934"/>
        <v>4.7290500000000257</v>
      </c>
      <c r="AI2062" s="16">
        <f t="shared" si="935"/>
        <v>6.1111111113479586</v>
      </c>
      <c r="AJ2062" s="16">
        <f t="shared" si="936"/>
        <v>7.132664067049884</v>
      </c>
      <c r="AL2062" s="3">
        <v>0.45204976851851852</v>
      </c>
      <c r="AM2062" s="4">
        <v>145.27699999999999</v>
      </c>
      <c r="AN2062" s="6">
        <f t="shared" si="931"/>
        <v>3.8555499999999387</v>
      </c>
      <c r="AO2062" s="16">
        <f t="shared" si="932"/>
        <v>7.2222222221620234</v>
      </c>
      <c r="AP2062" s="16">
        <f t="shared" si="933"/>
        <v>7.2276660492848706</v>
      </c>
      <c r="AR2062" s="3">
        <v>0.45554260416666664</v>
      </c>
      <c r="AS2062" s="1">
        <v>183.42500000000001</v>
      </c>
      <c r="AT2062" s="6">
        <f t="shared" si="943"/>
        <v>3.7378666666666138</v>
      </c>
      <c r="AU2062" s="16">
        <f t="shared" si="944"/>
        <v>8.9719626168751567</v>
      </c>
      <c r="AV2062" s="16">
        <f t="shared" si="945"/>
        <v>8.1220797808127312</v>
      </c>
      <c r="AX2062" s="3">
        <v>0.45922678240740744</v>
      </c>
      <c r="AY2062" s="1">
        <v>229.31399999999999</v>
      </c>
      <c r="AZ2062" s="6">
        <f t="shared" si="928"/>
        <v>3.6475666666667816</v>
      </c>
      <c r="BA2062" s="16">
        <f t="shared" si="929"/>
        <v>9.9999999999348663</v>
      </c>
      <c r="BB2062" s="16">
        <f t="shared" si="930"/>
        <v>9.2875799743220142</v>
      </c>
      <c r="BD2062" s="3">
        <v>0.46288223379629628</v>
      </c>
      <c r="BE2062" s="1">
        <v>280.27199999999999</v>
      </c>
      <c r="BF2062" s="6">
        <f t="shared" si="940"/>
        <v>3.6231166666667214</v>
      </c>
      <c r="BG2062" s="16">
        <f t="shared" si="941"/>
        <v>12.452830188874499</v>
      </c>
      <c r="BH2062" s="16">
        <f t="shared" si="942"/>
        <v>10.565413799597129</v>
      </c>
      <c r="BJ2062" s="11"/>
    </row>
    <row r="2063" spans="3:62" x14ac:dyDescent="0.25">
      <c r="C2063" s="6"/>
      <c r="D2063" s="16"/>
      <c r="E2063" s="16"/>
      <c r="I2063" s="6"/>
      <c r="M2063" s="3">
        <v>0.4375593981481482</v>
      </c>
      <c r="N2063" s="1">
        <v>35.308</v>
      </c>
      <c r="O2063" s="6">
        <f t="shared" si="937"/>
        <v>6.19850000000012</v>
      </c>
      <c r="P2063" s="16">
        <f t="shared" si="938"/>
        <v>8.8073394493857311</v>
      </c>
      <c r="Q2063" s="16">
        <f t="shared" si="939"/>
        <v>4.1254997326302716</v>
      </c>
      <c r="U2063" s="6"/>
      <c r="AB2063" s="6"/>
      <c r="AF2063" s="3">
        <v>0.44892488425925925</v>
      </c>
      <c r="AG2063" s="4">
        <v>114.88200000000001</v>
      </c>
      <c r="AH2063" s="6">
        <f t="shared" si="934"/>
        <v>4.7308500000000375</v>
      </c>
      <c r="AI2063" s="16">
        <f t="shared" si="935"/>
        <v>6.6666666666232448</v>
      </c>
      <c r="AJ2063" s="16">
        <f t="shared" si="936"/>
        <v>7.2159974003826752</v>
      </c>
      <c r="AL2063" s="3">
        <v>0.45205100694444439</v>
      </c>
      <c r="AM2063" s="4">
        <v>145.28899999999999</v>
      </c>
      <c r="AN2063" s="6">
        <f t="shared" si="931"/>
        <v>3.8573333333331838</v>
      </c>
      <c r="AO2063" s="16">
        <f t="shared" si="932"/>
        <v>6.7289719629500189</v>
      </c>
      <c r="AP2063" s="16">
        <f t="shared" si="933"/>
        <v>7.2276660492909039</v>
      </c>
      <c r="AR2063" s="3">
        <v>0.45554384259259262</v>
      </c>
      <c r="AS2063" s="1">
        <v>183.44200000000001</v>
      </c>
      <c r="AT2063" s="6">
        <f t="shared" si="943"/>
        <v>3.7396500000000188</v>
      </c>
      <c r="AU2063" s="16">
        <f t="shared" si="944"/>
        <v>9.5327102799886152</v>
      </c>
      <c r="AV2063" s="16">
        <f t="shared" si="945"/>
        <v>8.1445096873536738</v>
      </c>
      <c r="AX2063" s="3">
        <v>0.45922800925925927</v>
      </c>
      <c r="AY2063" s="1">
        <v>229.33099999999999</v>
      </c>
      <c r="AZ2063" s="6">
        <f t="shared" si="928"/>
        <v>3.6493333333334199</v>
      </c>
      <c r="BA2063" s="16">
        <f t="shared" si="929"/>
        <v>9.6226415095863036</v>
      </c>
      <c r="BB2063" s="16">
        <f t="shared" si="930"/>
        <v>9.2893785989054205</v>
      </c>
      <c r="BD2063" s="3">
        <v>0.46288346064814817</v>
      </c>
      <c r="BE2063" s="1">
        <v>280.29199999999997</v>
      </c>
      <c r="BF2063" s="6">
        <f t="shared" si="940"/>
        <v>3.6248833333334396</v>
      </c>
      <c r="BG2063" s="16">
        <f t="shared" si="941"/>
        <v>11.320754716640558</v>
      </c>
      <c r="BH2063" s="16">
        <f t="shared" si="942"/>
        <v>10.58995973505017</v>
      </c>
      <c r="BJ2063" s="11"/>
    </row>
    <row r="2064" spans="3:62" x14ac:dyDescent="0.25">
      <c r="C2064" s="6"/>
      <c r="D2064" s="16"/>
      <c r="E2064" s="16"/>
      <c r="I2064" s="6"/>
      <c r="M2064" s="3">
        <v>0.43756064814814816</v>
      </c>
      <c r="N2064" s="1">
        <v>35.320999999999998</v>
      </c>
      <c r="O2064" s="6">
        <f t="shared" si="937"/>
        <v>6.2003000000000519</v>
      </c>
      <c r="P2064" s="16">
        <f t="shared" si="938"/>
        <v>7.2222222224945973</v>
      </c>
      <c r="Q2064" s="16">
        <f t="shared" si="939"/>
        <v>4.2038891312083067</v>
      </c>
      <c r="U2064" s="6"/>
      <c r="AB2064" s="6"/>
      <c r="AF2064" s="3">
        <v>0.44892613425925926</v>
      </c>
      <c r="AG2064" s="4">
        <v>114.89100000000001</v>
      </c>
      <c r="AH2064" s="6">
        <f t="shared" si="934"/>
        <v>4.7326500000000493</v>
      </c>
      <c r="AI2064" s="16">
        <f t="shared" si="935"/>
        <v>4.9999999999674332</v>
      </c>
      <c r="AJ2064" s="16">
        <f t="shared" si="936"/>
        <v>7.2546020515435297</v>
      </c>
      <c r="AL2064" s="3">
        <v>0.45205224537037036</v>
      </c>
      <c r="AM2064" s="4">
        <v>145.30000000000001</v>
      </c>
      <c r="AN2064" s="6">
        <f t="shared" si="931"/>
        <v>3.8591166666665888</v>
      </c>
      <c r="AO2064" s="16">
        <f t="shared" si="932"/>
        <v>6.1682242988311629</v>
      </c>
      <c r="AP2064" s="16">
        <f t="shared" si="933"/>
        <v>7.2189204435267209</v>
      </c>
      <c r="AR2064" s="3">
        <v>0.45554508101851848</v>
      </c>
      <c r="AS2064" s="1">
        <v>183.458</v>
      </c>
      <c r="AT2064" s="6">
        <f t="shared" si="943"/>
        <v>3.7414333333332639</v>
      </c>
      <c r="AU2064" s="16">
        <f t="shared" si="944"/>
        <v>8.9719626172613793</v>
      </c>
      <c r="AV2064" s="16">
        <f t="shared" si="945"/>
        <v>8.1445096873536738</v>
      </c>
      <c r="AX2064" s="3">
        <v>0.45922924768518519</v>
      </c>
      <c r="AY2064" s="1">
        <v>229.34700000000001</v>
      </c>
      <c r="AZ2064" s="6">
        <f t="shared" si="928"/>
        <v>3.6511166666667449</v>
      </c>
      <c r="BA2064" s="16">
        <f t="shared" si="929"/>
        <v>8.9719626168751567</v>
      </c>
      <c r="BB2064" s="16">
        <f t="shared" si="930"/>
        <v>9.2876857757766125</v>
      </c>
      <c r="BD2064" s="3">
        <v>0.46288467592592591</v>
      </c>
      <c r="BE2064" s="1">
        <v>280.30799999999999</v>
      </c>
      <c r="BF2064" s="6">
        <f t="shared" si="940"/>
        <v>3.6266333333333911</v>
      </c>
      <c r="BG2064" s="16">
        <f t="shared" si="941"/>
        <v>9.1428571431216383</v>
      </c>
      <c r="BH2064" s="16">
        <f t="shared" si="942"/>
        <v>10.555674020773587</v>
      </c>
      <c r="BJ2064" s="11"/>
    </row>
    <row r="2065" spans="3:62" x14ac:dyDescent="0.25">
      <c r="C2065" s="6"/>
      <c r="D2065" s="16"/>
      <c r="E2065" s="16"/>
      <c r="I2065" s="6"/>
      <c r="M2065" s="3">
        <v>0.43756192129629629</v>
      </c>
      <c r="N2065" s="1">
        <v>35.326999999999998</v>
      </c>
      <c r="O2065" s="6">
        <f t="shared" si="937"/>
        <v>6.2021333333333573</v>
      </c>
      <c r="P2065" s="16">
        <f t="shared" si="938"/>
        <v>3.2727272727773045</v>
      </c>
      <c r="Q2065" s="16">
        <f t="shared" si="939"/>
        <v>3.9747982221267377</v>
      </c>
      <c r="U2065" s="6"/>
      <c r="AB2065" s="6"/>
      <c r="AF2065" s="3">
        <v>0.44892864583333331</v>
      </c>
      <c r="AG2065" s="4">
        <v>114.89700000000001</v>
      </c>
      <c r="AH2065" s="6">
        <f t="shared" si="934"/>
        <v>4.7362666666666797</v>
      </c>
      <c r="AI2065" s="16">
        <f t="shared" si="935"/>
        <v>1.6589861751319022</v>
      </c>
      <c r="AJ2065" s="16">
        <f t="shared" si="936"/>
        <v>6.9024606741355363</v>
      </c>
      <c r="AL2065" s="3">
        <v>0.45205349537037037</v>
      </c>
      <c r="AM2065" s="4">
        <v>145.31299999999999</v>
      </c>
      <c r="AN2065" s="6">
        <f t="shared" si="931"/>
        <v>3.8609166666666006</v>
      </c>
      <c r="AO2065" s="16">
        <f t="shared" si="932"/>
        <v>7.2222222221620234</v>
      </c>
      <c r="AP2065" s="16">
        <f t="shared" si="933"/>
        <v>7.2175704954458588</v>
      </c>
      <c r="AR2065" s="3">
        <v>0.45554631944444446</v>
      </c>
      <c r="AS2065" s="1">
        <v>183.47300000000001</v>
      </c>
      <c r="AT2065" s="6">
        <f t="shared" si="943"/>
        <v>3.7432166666666689</v>
      </c>
      <c r="AU2065" s="16">
        <f t="shared" si="944"/>
        <v>8.4112149529414442</v>
      </c>
      <c r="AV2065" s="16">
        <f t="shared" si="945"/>
        <v>8.1557246406243049</v>
      </c>
      <c r="AX2065" s="3">
        <v>0.45923047453703703</v>
      </c>
      <c r="AY2065" s="1">
        <v>229.364</v>
      </c>
      <c r="AZ2065" s="6">
        <f t="shared" si="928"/>
        <v>3.6528833333333832</v>
      </c>
      <c r="BA2065" s="16">
        <f t="shared" si="929"/>
        <v>9.6226415095863036</v>
      </c>
      <c r="BB2065" s="16">
        <f t="shared" si="930"/>
        <v>9.287685775767903</v>
      </c>
      <c r="BD2065" s="3">
        <v>0.46288589120370371</v>
      </c>
      <c r="BE2065" s="1">
        <v>280.32400000000001</v>
      </c>
      <c r="BF2065" s="6">
        <f t="shared" si="940"/>
        <v>3.6283833333334226</v>
      </c>
      <c r="BG2065" s="16">
        <f t="shared" si="941"/>
        <v>9.1428571427040133</v>
      </c>
      <c r="BH2065" s="16">
        <f t="shared" si="942"/>
        <v>10.512116069284611</v>
      </c>
      <c r="BJ2065" s="11"/>
    </row>
    <row r="2066" spans="3:62" x14ac:dyDescent="0.25">
      <c r="C2066" s="6"/>
      <c r="D2066" s="16"/>
      <c r="E2066" s="16"/>
      <c r="I2066" s="6"/>
      <c r="M2066" s="3">
        <v>0.43756445601851851</v>
      </c>
      <c r="N2066" s="1">
        <v>35.33</v>
      </c>
      <c r="O2066" s="6">
        <f t="shared" si="937"/>
        <v>6.2057833333333612</v>
      </c>
      <c r="P2066" s="16">
        <f t="shared" si="938"/>
        <v>0.82191780821832472</v>
      </c>
      <c r="Q2066" s="16">
        <f t="shared" si="939"/>
        <v>3.7930714406798969</v>
      </c>
      <c r="U2066" s="6"/>
      <c r="AB2066" s="6"/>
      <c r="AF2066" s="3">
        <v>0.44893111111111111</v>
      </c>
      <c r="AG2066" s="4">
        <v>114.904</v>
      </c>
      <c r="AH2066" s="6">
        <f t="shared" si="934"/>
        <v>4.739816666666723</v>
      </c>
      <c r="AI2066" s="16">
        <f t="shared" si="935"/>
        <v>1.9718309858888812</v>
      </c>
      <c r="AJ2066" s="16">
        <f t="shared" si="936"/>
        <v>6.6863417383106638</v>
      </c>
      <c r="AL2066" s="3">
        <v>0.45205474537037033</v>
      </c>
      <c r="AM2066" s="4">
        <v>145.32599999999999</v>
      </c>
      <c r="AN2066" s="6">
        <f t="shared" si="931"/>
        <v>3.8627166666665325</v>
      </c>
      <c r="AO2066" s="16">
        <f t="shared" si="932"/>
        <v>7.2222222224985444</v>
      </c>
      <c r="AP2066" s="16">
        <f t="shared" si="933"/>
        <v>7.217570495452275</v>
      </c>
      <c r="AR2066" s="3">
        <v>0.45554755787037032</v>
      </c>
      <c r="AS2066" s="1">
        <v>183.48599999999999</v>
      </c>
      <c r="AT2066" s="6">
        <f t="shared" si="943"/>
        <v>3.744999999999914</v>
      </c>
      <c r="AU2066" s="16">
        <f t="shared" si="944"/>
        <v>7.2897196265159057</v>
      </c>
      <c r="AV2066" s="16">
        <f t="shared" si="945"/>
        <v>8.1317077123896464</v>
      </c>
      <c r="AX2066" s="3">
        <v>0.45923170138888891</v>
      </c>
      <c r="AY2066" s="1">
        <v>229.38</v>
      </c>
      <c r="AZ2066" s="6">
        <f t="shared" si="928"/>
        <v>3.6546500000001014</v>
      </c>
      <c r="BA2066" s="16">
        <f t="shared" si="929"/>
        <v>9.056603773315663</v>
      </c>
      <c r="BB2066" s="16">
        <f t="shared" si="930"/>
        <v>9.3005935521753873</v>
      </c>
      <c r="BD2066" s="3">
        <v>0.46288710648148146</v>
      </c>
      <c r="BE2066" s="1">
        <v>280.33999999999997</v>
      </c>
      <c r="BF2066" s="6">
        <f t="shared" si="940"/>
        <v>3.6301333333333741</v>
      </c>
      <c r="BG2066" s="16">
        <f t="shared" si="941"/>
        <v>9.1428571430891576</v>
      </c>
      <c r="BH2066" s="16">
        <f t="shared" si="942"/>
        <v>10.49881936599388</v>
      </c>
      <c r="BJ2066" s="11"/>
    </row>
    <row r="2067" spans="3:62" x14ac:dyDescent="0.25">
      <c r="C2067" s="6"/>
      <c r="D2067" s="16"/>
      <c r="E2067" s="16"/>
      <c r="I2067" s="6"/>
      <c r="M2067" s="3">
        <v>0.4375669791666667</v>
      </c>
      <c r="N2067" s="1">
        <v>35.334000000000003</v>
      </c>
      <c r="O2067" s="6">
        <f t="shared" si="937"/>
        <v>6.2094166666667583</v>
      </c>
      <c r="P2067" s="16">
        <f t="shared" si="938"/>
        <v>1.1009174311746832</v>
      </c>
      <c r="Q2067" s="16">
        <f t="shared" si="939"/>
        <v>3.6609613489256061</v>
      </c>
      <c r="U2067" s="6"/>
      <c r="AB2067" s="6"/>
      <c r="AF2067" s="3">
        <v>0.44893362268518522</v>
      </c>
      <c r="AG2067" s="4">
        <v>114.914</v>
      </c>
      <c r="AH2067" s="6">
        <f t="shared" si="934"/>
        <v>4.7434333333334333</v>
      </c>
      <c r="AI2067" s="16">
        <f t="shared" si="935"/>
        <v>2.7649769584933681</v>
      </c>
      <c r="AJ2067" s="16">
        <f t="shared" si="936"/>
        <v>6.4774210939756678</v>
      </c>
      <c r="AL2067" s="3">
        <v>0.4520559837962963</v>
      </c>
      <c r="AM2067" s="4">
        <v>145.339</v>
      </c>
      <c r="AN2067" s="6">
        <f t="shared" si="931"/>
        <v>3.8644999999999374</v>
      </c>
      <c r="AO2067" s="16">
        <f t="shared" si="932"/>
        <v>7.2897196258783348</v>
      </c>
      <c r="AP2067" s="16">
        <f t="shared" si="933"/>
        <v>7.207809332408285</v>
      </c>
      <c r="AR2067" s="3">
        <v>0.4555487962962963</v>
      </c>
      <c r="AS2067" s="1">
        <v>183.5</v>
      </c>
      <c r="AT2067" s="6">
        <f t="shared" si="943"/>
        <v>3.7467833333333189</v>
      </c>
      <c r="AU2067" s="16">
        <f t="shared" si="944"/>
        <v>7.850467289409889</v>
      </c>
      <c r="AV2067" s="16">
        <f t="shared" si="945"/>
        <v>8.120492759119017</v>
      </c>
      <c r="AX2067" s="3">
        <v>0.45923293981481478</v>
      </c>
      <c r="AY2067" s="1">
        <v>229.398</v>
      </c>
      <c r="AZ2067" s="6">
        <f t="shared" si="928"/>
        <v>3.6564333333333465</v>
      </c>
      <c r="BA2067" s="16">
        <f t="shared" si="929"/>
        <v>10.093457944425028</v>
      </c>
      <c r="BB2067" s="16">
        <f t="shared" si="930"/>
        <v>9.31960556820178</v>
      </c>
      <c r="BD2067" s="3">
        <v>0.46288835648148147</v>
      </c>
      <c r="BE2067" s="1">
        <v>280.35500000000002</v>
      </c>
      <c r="BF2067" s="6">
        <f t="shared" si="940"/>
        <v>3.6319333333333859</v>
      </c>
      <c r="BG2067" s="16">
        <f t="shared" si="941"/>
        <v>8.3333333333027397</v>
      </c>
      <c r="BH2067" s="16">
        <f t="shared" si="942"/>
        <v>10.476597143763943</v>
      </c>
      <c r="BJ2067" s="11"/>
    </row>
    <row r="2068" spans="3:62" x14ac:dyDescent="0.25">
      <c r="C2068" s="6"/>
      <c r="D2068" s="16"/>
      <c r="E2068" s="16"/>
      <c r="I2068" s="6"/>
      <c r="M2068" s="3">
        <v>0.43756950231481478</v>
      </c>
      <c r="N2068" s="1">
        <v>35.338000000000001</v>
      </c>
      <c r="O2068" s="6">
        <f t="shared" si="937"/>
        <v>6.2130499999999955</v>
      </c>
      <c r="P2068" s="16">
        <f t="shared" si="938"/>
        <v>1.1009174312211696</v>
      </c>
      <c r="Q2068" s="16">
        <f t="shared" si="939"/>
        <v>3.6169246516796267</v>
      </c>
      <c r="U2068" s="6"/>
      <c r="AB2068" s="6"/>
      <c r="AF2068" s="3">
        <v>0.44893488425925926</v>
      </c>
      <c r="AG2068" s="4">
        <v>114.94499999999999</v>
      </c>
      <c r="AH2068" s="6">
        <f t="shared" si="934"/>
        <v>4.7452500000000519</v>
      </c>
      <c r="AI2068" s="16">
        <f t="shared" si="935"/>
        <v>17.064220183933017</v>
      </c>
      <c r="AJ2068" s="16">
        <f t="shared" si="936"/>
        <v>6.6941771957712186</v>
      </c>
      <c r="AL2068" s="3">
        <v>0.4520572453703704</v>
      </c>
      <c r="AM2068" s="4">
        <v>145.35300000000001</v>
      </c>
      <c r="AN2068" s="6">
        <f t="shared" si="931"/>
        <v>3.866316666666636</v>
      </c>
      <c r="AO2068" s="16">
        <f t="shared" si="932"/>
        <v>7.7064220182188707</v>
      </c>
      <c r="AP2068" s="16">
        <f t="shared" si="933"/>
        <v>7.1921264520230537</v>
      </c>
      <c r="AR2068" s="3">
        <v>0.45555003472222227</v>
      </c>
      <c r="AS2068" s="1">
        <v>183.51300000000001</v>
      </c>
      <c r="AT2068" s="6">
        <f t="shared" si="943"/>
        <v>3.7485666666667239</v>
      </c>
      <c r="AU2068" s="16">
        <f t="shared" si="944"/>
        <v>7.2897196258783348</v>
      </c>
      <c r="AV2068" s="16">
        <f t="shared" si="945"/>
        <v>8.0885093738600684</v>
      </c>
      <c r="AX2068" s="3">
        <v>0.45923417824074075</v>
      </c>
      <c r="AY2068" s="1">
        <v>229.41499999999999</v>
      </c>
      <c r="AZ2068" s="6">
        <f t="shared" ref="AZ2068:AZ2131" si="946">(AX2068-AX$8)*(24*60)</f>
        <v>3.6582166666667515</v>
      </c>
      <c r="BA2068" s="16">
        <f t="shared" ref="BA2068:BA2131" si="947">(AY2068-AY2067)/(AZ2068-AZ2067)</f>
        <v>9.5327102799886152</v>
      </c>
      <c r="BB2068" s="16">
        <f t="shared" ref="BB2068:BB2131" si="948">AVERAGE(BA2019:BA2068)</f>
        <v>9.3308205214724111</v>
      </c>
      <c r="BD2068" s="3">
        <v>0.46288959490740744</v>
      </c>
      <c r="BE2068" s="1">
        <v>280.37099999999998</v>
      </c>
      <c r="BF2068" s="6">
        <f t="shared" si="940"/>
        <v>3.6337166666667908</v>
      </c>
      <c r="BG2068" s="16">
        <f t="shared" si="941"/>
        <v>8.9719626164411235</v>
      </c>
      <c r="BH2068" s="16">
        <f t="shared" si="942"/>
        <v>10.461750681819462</v>
      </c>
      <c r="BJ2068" s="11"/>
    </row>
    <row r="2069" spans="3:62" x14ac:dyDescent="0.25">
      <c r="C2069" s="6"/>
      <c r="D2069" s="16"/>
      <c r="E2069" s="16"/>
      <c r="I2069" s="6"/>
      <c r="M2069" s="3">
        <v>0.43757201388888883</v>
      </c>
      <c r="N2069" s="1">
        <v>35.343000000000004</v>
      </c>
      <c r="O2069" s="6">
        <f t="shared" si="937"/>
        <v>6.2166666666666259</v>
      </c>
      <c r="P2069" s="16">
        <f t="shared" si="938"/>
        <v>1.3824884792772401</v>
      </c>
      <c r="Q2069" s="16">
        <f t="shared" si="939"/>
        <v>3.6336653303563757</v>
      </c>
      <c r="U2069" s="6"/>
      <c r="AB2069" s="6"/>
      <c r="AF2069" s="3">
        <v>0.44893613425925927</v>
      </c>
      <c r="AG2069" s="4">
        <v>114.965</v>
      </c>
      <c r="AH2069" s="6">
        <f t="shared" si="934"/>
        <v>4.7470500000000637</v>
      </c>
      <c r="AI2069" s="16">
        <f t="shared" si="935"/>
        <v>11.111111111044004</v>
      </c>
      <c r="AJ2069" s="16">
        <f t="shared" si="936"/>
        <v>6.7952985005630788</v>
      </c>
      <c r="AL2069" s="3">
        <v>0.45205847222222223</v>
      </c>
      <c r="AM2069" s="4">
        <v>145.36600000000001</v>
      </c>
      <c r="AN2069" s="6">
        <f t="shared" si="931"/>
        <v>3.8680833333332743</v>
      </c>
      <c r="AO2069" s="16">
        <f t="shared" si="932"/>
        <v>7.358490566158963</v>
      </c>
      <c r="AP2069" s="16">
        <f t="shared" si="933"/>
        <v>7.1647508088058229</v>
      </c>
      <c r="AR2069" s="3">
        <v>0.45555127314814814</v>
      </c>
      <c r="AS2069" s="1">
        <v>183.52600000000001</v>
      </c>
      <c r="AT2069" s="6">
        <f t="shared" si="943"/>
        <v>3.750349999999969</v>
      </c>
      <c r="AU2069" s="16">
        <f t="shared" si="944"/>
        <v>7.2897196265318431</v>
      </c>
      <c r="AV2069" s="16">
        <f t="shared" si="945"/>
        <v>8.0436495607823879</v>
      </c>
      <c r="AX2069" s="3">
        <v>0.45923540509259259</v>
      </c>
      <c r="AY2069" s="1">
        <v>229.43199999999999</v>
      </c>
      <c r="AZ2069" s="6">
        <f t="shared" si="946"/>
        <v>3.6599833333333898</v>
      </c>
      <c r="BA2069" s="16">
        <f t="shared" si="947"/>
        <v>9.6226415095863036</v>
      </c>
      <c r="BB2069" s="16">
        <f t="shared" si="948"/>
        <v>9.3566066849983969</v>
      </c>
      <c r="BD2069" s="3">
        <v>0.46289078703703707</v>
      </c>
      <c r="BE2069" s="1">
        <v>280.38799999999998</v>
      </c>
      <c r="BF2069" s="6">
        <f t="shared" si="940"/>
        <v>3.6354333333334488</v>
      </c>
      <c r="BG2069" s="16">
        <f t="shared" si="941"/>
        <v>9.9029126214072445</v>
      </c>
      <c r="BH2069" s="16">
        <f t="shared" si="942"/>
        <v>10.433393839893661</v>
      </c>
      <c r="BJ2069" s="11"/>
    </row>
    <row r="2070" spans="3:62" x14ac:dyDescent="0.25">
      <c r="C2070" s="6"/>
      <c r="D2070" s="16"/>
      <c r="E2070" s="16"/>
      <c r="I2070" s="6"/>
      <c r="M2070" s="3">
        <v>0.43757457175925923</v>
      </c>
      <c r="N2070" s="1">
        <v>35.35</v>
      </c>
      <c r="O2070" s="6">
        <f t="shared" si="937"/>
        <v>6.2203500000000034</v>
      </c>
      <c r="P2070" s="16">
        <f t="shared" si="938"/>
        <v>1.9004524886644505</v>
      </c>
      <c r="Q2070" s="16">
        <f t="shared" si="939"/>
        <v>3.6550845183783465</v>
      </c>
      <c r="U2070" s="6"/>
      <c r="AB2070" s="6"/>
      <c r="AF2070" s="3">
        <v>0.44893739583333336</v>
      </c>
      <c r="AG2070" s="4">
        <v>114.98399999999999</v>
      </c>
      <c r="AH2070" s="6">
        <f t="shared" si="934"/>
        <v>4.7488666666667623</v>
      </c>
      <c r="AI2070" s="16">
        <f t="shared" si="935"/>
        <v>10.458715596141889</v>
      </c>
      <c r="AJ2070" s="16">
        <f t="shared" si="936"/>
        <v>6.87113947914753</v>
      </c>
      <c r="AL2070" s="3">
        <v>0.45205971064814815</v>
      </c>
      <c r="AM2070" s="4">
        <v>145.376</v>
      </c>
      <c r="AN2070" s="6">
        <f t="shared" si="931"/>
        <v>3.8698666666665993</v>
      </c>
      <c r="AO2070" s="16">
        <f t="shared" si="932"/>
        <v>5.6074766355350203</v>
      </c>
      <c r="AP2070" s="16">
        <f t="shared" si="933"/>
        <v>7.1070890207512276</v>
      </c>
      <c r="AR2070" s="3">
        <v>0.45555250000000003</v>
      </c>
      <c r="AS2070" s="1">
        <v>183.53899999999999</v>
      </c>
      <c r="AT2070" s="6">
        <f t="shared" si="943"/>
        <v>3.7521166666666872</v>
      </c>
      <c r="AU2070" s="16">
        <f t="shared" si="944"/>
        <v>7.3584905658099267</v>
      </c>
      <c r="AV2070" s="16">
        <f t="shared" si="945"/>
        <v>8.0352638165439387</v>
      </c>
      <c r="AX2070" s="3">
        <v>0.45923662037037039</v>
      </c>
      <c r="AY2070" s="1">
        <v>229.44800000000001</v>
      </c>
      <c r="AZ2070" s="6">
        <f t="shared" si="946"/>
        <v>3.6617333333334212</v>
      </c>
      <c r="BA2070" s="16">
        <f t="shared" si="947"/>
        <v>9.1428571427040133</v>
      </c>
      <c r="BB2070" s="16">
        <f t="shared" si="948"/>
        <v>9.3548484432298906</v>
      </c>
      <c r="BD2070" s="3">
        <v>0.46289201388888884</v>
      </c>
      <c r="BE2070" s="1">
        <v>280.404</v>
      </c>
      <c r="BF2070" s="6">
        <f t="shared" si="940"/>
        <v>3.6372000000000071</v>
      </c>
      <c r="BG2070" s="16">
        <f t="shared" si="941"/>
        <v>9.0566037741513163</v>
      </c>
      <c r="BH2070" s="16">
        <f t="shared" si="942"/>
        <v>10.420240201103388</v>
      </c>
      <c r="BJ2070" s="11"/>
    </row>
    <row r="2071" spans="3:62" x14ac:dyDescent="0.25">
      <c r="C2071" s="6"/>
      <c r="D2071" s="16"/>
      <c r="E2071" s="16"/>
      <c r="I2071" s="6"/>
      <c r="M2071" s="3">
        <v>0.43757709490740737</v>
      </c>
      <c r="N2071" s="1">
        <v>35.359000000000002</v>
      </c>
      <c r="O2071" s="6">
        <f t="shared" si="937"/>
        <v>6.2239833333333205</v>
      </c>
      <c r="P2071" s="16">
        <f t="shared" si="938"/>
        <v>2.4770642201946012</v>
      </c>
      <c r="Q2071" s="16">
        <f t="shared" si="939"/>
        <v>3.6826074541578153</v>
      </c>
      <c r="U2071" s="6"/>
      <c r="AB2071" s="6"/>
      <c r="AF2071" s="3">
        <v>0.44893864583333332</v>
      </c>
      <c r="AG2071" s="4">
        <v>114.99299999999999</v>
      </c>
      <c r="AH2071" s="6">
        <f t="shared" si="934"/>
        <v>4.7506666666666941</v>
      </c>
      <c r="AI2071" s="16">
        <f t="shared" si="935"/>
        <v>5.0000000001894778</v>
      </c>
      <c r="AJ2071" s="16">
        <f t="shared" si="936"/>
        <v>6.8477749931750145</v>
      </c>
      <c r="AL2071" s="3">
        <v>0.45206094907407407</v>
      </c>
      <c r="AM2071" s="4">
        <v>145.38800000000001</v>
      </c>
      <c r="AN2071" s="6">
        <f t="shared" si="931"/>
        <v>3.8716499999999243</v>
      </c>
      <c r="AO2071" s="16">
        <f t="shared" si="932"/>
        <v>6.7289719626483997</v>
      </c>
      <c r="AP2071" s="16">
        <f t="shared" si="933"/>
        <v>7.1058194034043796</v>
      </c>
      <c r="AR2071" s="3">
        <v>0.45555374999999998</v>
      </c>
      <c r="AS2071" s="1">
        <v>183.553</v>
      </c>
      <c r="AT2071" s="6">
        <f t="shared" si="943"/>
        <v>3.7539166666666191</v>
      </c>
      <c r="AU2071" s="16">
        <f t="shared" si="944"/>
        <v>7.7777777780777848</v>
      </c>
      <c r="AV2071" s="16">
        <f t="shared" si="945"/>
        <v>8.0079622292433861</v>
      </c>
      <c r="AX2071" s="3">
        <v>0.45923788194444448</v>
      </c>
      <c r="AY2071" s="1">
        <v>229.464</v>
      </c>
      <c r="AZ2071" s="6">
        <f t="shared" si="946"/>
        <v>3.6635500000001198</v>
      </c>
      <c r="BA2071" s="16">
        <f t="shared" si="947"/>
        <v>8.8073394493818213</v>
      </c>
      <c r="BB2071" s="16">
        <f t="shared" si="948"/>
        <v>9.3291260733471226</v>
      </c>
      <c r="BD2071" s="3">
        <v>0.46289321759259261</v>
      </c>
      <c r="BE2071" s="1">
        <v>280.42099999999999</v>
      </c>
      <c r="BF2071" s="6">
        <f t="shared" si="940"/>
        <v>3.6389333333334317</v>
      </c>
      <c r="BG2071" s="16">
        <f t="shared" si="941"/>
        <v>9.8076923071733937</v>
      </c>
      <c r="BH2071" s="16">
        <f t="shared" si="942"/>
        <v>10.399251190098569</v>
      </c>
      <c r="BJ2071" s="11"/>
    </row>
    <row r="2072" spans="3:62" x14ac:dyDescent="0.25">
      <c r="C2072" s="6"/>
      <c r="D2072" s="16"/>
      <c r="E2072" s="16"/>
      <c r="I2072" s="6"/>
      <c r="M2072" s="3">
        <v>0.43757960648148148</v>
      </c>
      <c r="N2072" s="1">
        <v>35.368000000000002</v>
      </c>
      <c r="O2072" s="6">
        <f t="shared" si="937"/>
        <v>6.2276000000000309</v>
      </c>
      <c r="P2072" s="16">
        <f t="shared" si="938"/>
        <v>2.4884792626428527</v>
      </c>
      <c r="Q2072" s="16">
        <f t="shared" si="939"/>
        <v>3.6993495164754706</v>
      </c>
      <c r="U2072" s="6"/>
      <c r="AB2072" s="6"/>
      <c r="AF2072" s="3">
        <v>0.44894114583333339</v>
      </c>
      <c r="AG2072" s="4">
        <v>114.999</v>
      </c>
      <c r="AH2072" s="6">
        <f t="shared" si="934"/>
        <v>4.7542666666667976</v>
      </c>
      <c r="AI2072" s="16">
        <f t="shared" si="935"/>
        <v>1.6666666666188037</v>
      </c>
      <c r="AJ2072" s="16">
        <f t="shared" si="936"/>
        <v>6.7699972153920154</v>
      </c>
      <c r="AL2072" s="3">
        <v>0.45206221064814817</v>
      </c>
      <c r="AM2072" s="4">
        <v>145.40100000000001</v>
      </c>
      <c r="AN2072" s="6">
        <f t="shared" si="931"/>
        <v>3.8734666666666229</v>
      </c>
      <c r="AO2072" s="16">
        <f t="shared" si="932"/>
        <v>7.1559633026295737</v>
      </c>
      <c r="AP2072" s="16">
        <f t="shared" si="933"/>
        <v>7.0962113967275711</v>
      </c>
      <c r="AR2072" s="3">
        <v>0.45555498842592596</v>
      </c>
      <c r="AS2072" s="1">
        <v>183.566</v>
      </c>
      <c r="AT2072" s="6">
        <f t="shared" si="943"/>
        <v>3.755700000000024</v>
      </c>
      <c r="AU2072" s="16">
        <f t="shared" si="944"/>
        <v>7.2897196258783348</v>
      </c>
      <c r="AV2072" s="16">
        <f t="shared" si="945"/>
        <v>7.9967472759727549</v>
      </c>
      <c r="AX2072" s="3">
        <v>0.45923908564814814</v>
      </c>
      <c r="AY2072" s="1">
        <v>229.48099999999999</v>
      </c>
      <c r="AZ2072" s="6">
        <f t="shared" si="946"/>
        <v>3.6652833333333845</v>
      </c>
      <c r="BA2072" s="16">
        <f t="shared" si="947"/>
        <v>9.8076923080779945</v>
      </c>
      <c r="BB2072" s="16">
        <f t="shared" si="948"/>
        <v>9.3570556204350925</v>
      </c>
      <c r="BD2072" s="3">
        <v>0.46289446759259256</v>
      </c>
      <c r="BE2072" s="1">
        <v>280.43900000000002</v>
      </c>
      <c r="BF2072" s="6">
        <f t="shared" si="940"/>
        <v>3.6407333333333636</v>
      </c>
      <c r="BG2072" s="16">
        <f t="shared" si="941"/>
        <v>10.000000000394746</v>
      </c>
      <c r="BH2072" s="16">
        <f t="shared" si="942"/>
        <v>10.39547760520642</v>
      </c>
      <c r="BJ2072" s="11"/>
    </row>
    <row r="2073" spans="3:62" x14ac:dyDescent="0.25">
      <c r="C2073" s="6"/>
      <c r="D2073" s="16"/>
      <c r="E2073" s="16"/>
      <c r="I2073" s="6"/>
      <c r="M2073" s="3">
        <v>0.43758215277777773</v>
      </c>
      <c r="N2073" s="1">
        <v>35.378</v>
      </c>
      <c r="O2073" s="6">
        <f t="shared" si="937"/>
        <v>6.2312666666666416</v>
      </c>
      <c r="P2073" s="16">
        <f t="shared" si="938"/>
        <v>2.7272727273137742</v>
      </c>
      <c r="Q2073" s="16">
        <f t="shared" si="939"/>
        <v>3.7157131528393563</v>
      </c>
      <c r="U2073" s="6"/>
      <c r="AB2073" s="6"/>
      <c r="AF2073" s="3">
        <v>0.44894363425925926</v>
      </c>
      <c r="AG2073" s="4">
        <v>115.00700000000001</v>
      </c>
      <c r="AH2073" s="6">
        <f t="shared" si="934"/>
        <v>4.7578500000000545</v>
      </c>
      <c r="AI2073" s="16">
        <f t="shared" si="935"/>
        <v>2.2325581395852403</v>
      </c>
      <c r="AJ2073" s="16">
        <f t="shared" si="936"/>
        <v>6.6924261559623481</v>
      </c>
      <c r="AL2073" s="3">
        <v>0.45206344907407409</v>
      </c>
      <c r="AM2073" s="4">
        <v>145.41300000000001</v>
      </c>
      <c r="AN2073" s="6">
        <f t="shared" si="931"/>
        <v>3.8752499999999479</v>
      </c>
      <c r="AO2073" s="16">
        <f t="shared" si="932"/>
        <v>6.7289719626483997</v>
      </c>
      <c r="AP2073" s="16">
        <f t="shared" si="933"/>
        <v>7.0974575026480728</v>
      </c>
      <c r="AR2073" s="3">
        <v>0.45555623842592591</v>
      </c>
      <c r="AS2073" s="1">
        <v>183.58199999999999</v>
      </c>
      <c r="AT2073" s="6">
        <f t="shared" si="943"/>
        <v>3.7574999999999559</v>
      </c>
      <c r="AU2073" s="16">
        <f t="shared" si="944"/>
        <v>8.8888888892204747</v>
      </c>
      <c r="AV2073" s="16">
        <f t="shared" si="945"/>
        <v>8.0300806093136075</v>
      </c>
      <c r="AX2073" s="3">
        <v>0.45924031249999997</v>
      </c>
      <c r="AY2073" s="1">
        <v>229.49799999999999</v>
      </c>
      <c r="AZ2073" s="6">
        <f t="shared" si="946"/>
        <v>3.6670500000000228</v>
      </c>
      <c r="BA2073" s="16">
        <f t="shared" si="947"/>
        <v>9.6226415095863036</v>
      </c>
      <c r="BB2073" s="16">
        <f t="shared" si="948"/>
        <v>9.3570556204434787</v>
      </c>
      <c r="BD2073" s="3">
        <v>0.46289567129629633</v>
      </c>
      <c r="BE2073" s="1">
        <v>280.45499999999998</v>
      </c>
      <c r="BF2073" s="6">
        <f t="shared" si="940"/>
        <v>3.6424666666667882</v>
      </c>
      <c r="BG2073" s="16">
        <f t="shared" si="941"/>
        <v>9.2307692302615507</v>
      </c>
      <c r="BH2073" s="16">
        <f t="shared" si="942"/>
        <v>10.376319404893806</v>
      </c>
      <c r="BJ2073" s="11"/>
    </row>
    <row r="2074" spans="3:62" x14ac:dyDescent="0.25">
      <c r="C2074" s="6"/>
      <c r="D2074" s="16"/>
      <c r="E2074" s="16"/>
      <c r="I2074" s="6"/>
      <c r="M2074" s="3">
        <v>0.43758467592592593</v>
      </c>
      <c r="N2074" s="1">
        <v>35.389000000000003</v>
      </c>
      <c r="O2074" s="6">
        <f t="shared" si="937"/>
        <v>6.2349000000000387</v>
      </c>
      <c r="P2074" s="16">
        <f t="shared" si="938"/>
        <v>3.0275229357274451</v>
      </c>
      <c r="Q2074" s="16">
        <f t="shared" si="939"/>
        <v>3.7212177399952107</v>
      </c>
      <c r="U2074" s="6"/>
      <c r="AB2074" s="6"/>
      <c r="AF2074" s="3">
        <v>0.4489461574074074</v>
      </c>
      <c r="AG2074" s="4">
        <v>115.018</v>
      </c>
      <c r="AH2074" s="6">
        <f t="shared" si="934"/>
        <v>4.7614833333333717</v>
      </c>
      <c r="AI2074" s="16">
        <f t="shared" si="935"/>
        <v>3.0275229357920974</v>
      </c>
      <c r="AJ2074" s="16">
        <f t="shared" si="936"/>
        <v>6.6196432813516468</v>
      </c>
      <c r="AL2074" s="3">
        <v>0.45206471064814813</v>
      </c>
      <c r="AM2074" s="4">
        <v>145.42599999999999</v>
      </c>
      <c r="AN2074" s="6">
        <f t="shared" ref="AN2074:AN2137" si="949">(AL2074-AL$8)*(24*60)</f>
        <v>3.8770666666665665</v>
      </c>
      <c r="AO2074" s="16">
        <f t="shared" ref="AO2074:AO2137" si="950">(AM2074-AM2073)/(AN2074-AN2073)</f>
        <v>7.1559633029288019</v>
      </c>
      <c r="AP2074" s="16">
        <f t="shared" ref="AP2074:AP2137" si="951">AVERAGE(AO2025:AO2074)</f>
        <v>7.0820862026734241</v>
      </c>
      <c r="AR2074" s="3">
        <v>0.45555745370370371</v>
      </c>
      <c r="AS2074" s="1">
        <v>183.59800000000001</v>
      </c>
      <c r="AT2074" s="6">
        <f t="shared" si="943"/>
        <v>3.7592499999999873</v>
      </c>
      <c r="AU2074" s="16">
        <f t="shared" si="944"/>
        <v>9.1428571427040133</v>
      </c>
      <c r="AV2074" s="16">
        <f t="shared" si="945"/>
        <v>8.0657679408448306</v>
      </c>
      <c r="AX2074" s="3">
        <v>0.45924153935185186</v>
      </c>
      <c r="AY2074" s="1">
        <v>229.51400000000001</v>
      </c>
      <c r="AZ2074" s="6">
        <f t="shared" si="946"/>
        <v>3.668816666666741</v>
      </c>
      <c r="BA2074" s="16">
        <f t="shared" si="947"/>
        <v>9.0566037733317515</v>
      </c>
      <c r="BB2074" s="16">
        <f t="shared" si="948"/>
        <v>9.343901981619064</v>
      </c>
      <c r="BD2074" s="3">
        <v>0.46289689814814811</v>
      </c>
      <c r="BE2074" s="1">
        <v>280.47300000000001</v>
      </c>
      <c r="BF2074" s="6">
        <f t="shared" si="940"/>
        <v>3.6442333333333465</v>
      </c>
      <c r="BG2074" s="16">
        <f t="shared" si="941"/>
        <v>10.188679245924252</v>
      </c>
      <c r="BH2074" s="16">
        <f t="shared" si="942"/>
        <v>10.362950132683196</v>
      </c>
      <c r="BJ2074" s="11"/>
    </row>
    <row r="2075" spans="3:62" x14ac:dyDescent="0.25">
      <c r="C2075" s="6"/>
      <c r="D2075" s="16"/>
      <c r="E2075" s="16"/>
      <c r="I2075" s="6"/>
      <c r="M2075" s="3">
        <v>0.43758593749999997</v>
      </c>
      <c r="N2075" s="1">
        <v>35.411000000000001</v>
      </c>
      <c r="O2075" s="6">
        <f t="shared" si="937"/>
        <v>6.2367166666666574</v>
      </c>
      <c r="P2075" s="16">
        <f t="shared" si="938"/>
        <v>12.110091743438732</v>
      </c>
      <c r="Q2075" s="16">
        <f t="shared" si="939"/>
        <v>3.903145602261334</v>
      </c>
      <c r="U2075" s="6"/>
      <c r="AB2075" s="6"/>
      <c r="AF2075" s="3">
        <v>0.44894739583333337</v>
      </c>
      <c r="AG2075" s="4">
        <v>115.053</v>
      </c>
      <c r="AH2075" s="6">
        <f t="shared" si="934"/>
        <v>4.7632666666667767</v>
      </c>
      <c r="AI2075" s="16">
        <f t="shared" si="935"/>
        <v>19.626168223508785</v>
      </c>
      <c r="AJ2075" s="16">
        <f t="shared" si="936"/>
        <v>6.8800565540693901</v>
      </c>
      <c r="AL2075" s="3">
        <v>0.4520659490740741</v>
      </c>
      <c r="AM2075" s="4">
        <v>145.43700000000001</v>
      </c>
      <c r="AN2075" s="6">
        <f t="shared" si="949"/>
        <v>3.8788499999999715</v>
      </c>
      <c r="AO2075" s="16">
        <f t="shared" si="950"/>
        <v>6.1682242988311629</v>
      </c>
      <c r="AP2075" s="16">
        <f t="shared" si="951"/>
        <v>7.0610062442000761</v>
      </c>
      <c r="AR2075" s="3">
        <v>0.45555870370370372</v>
      </c>
      <c r="AS2075" s="1">
        <v>183.61099999999999</v>
      </c>
      <c r="AT2075" s="6">
        <f t="shared" si="943"/>
        <v>3.7610499999999991</v>
      </c>
      <c r="AU2075" s="16">
        <f t="shared" si="944"/>
        <v>7.2222222221620234</v>
      </c>
      <c r="AV2075" s="16">
        <f t="shared" si="945"/>
        <v>8.0560839449236941</v>
      </c>
      <c r="AX2075" s="3">
        <v>0.45924280092592595</v>
      </c>
      <c r="AY2075" s="1">
        <v>229.53100000000001</v>
      </c>
      <c r="AZ2075" s="6">
        <f t="shared" si="946"/>
        <v>3.6706333333334396</v>
      </c>
      <c r="BA2075" s="16">
        <f t="shared" si="947"/>
        <v>9.3577981649711184</v>
      </c>
      <c r="BB2075" s="16">
        <f t="shared" si="948"/>
        <v>9.3499258694521714</v>
      </c>
      <c r="BD2075" s="3">
        <v>0.46289813657407408</v>
      </c>
      <c r="BE2075" s="1">
        <v>280.49</v>
      </c>
      <c r="BF2075" s="6">
        <f t="shared" si="940"/>
        <v>3.6460166666667515</v>
      </c>
      <c r="BG2075" s="16">
        <f t="shared" si="941"/>
        <v>9.5327102799886152</v>
      </c>
      <c r="BH2075" s="16">
        <f t="shared" si="942"/>
        <v>10.33646148113403</v>
      </c>
      <c r="BJ2075" s="11"/>
    </row>
    <row r="2076" spans="3:62" x14ac:dyDescent="0.25">
      <c r="C2076" s="6"/>
      <c r="D2076" s="16"/>
      <c r="E2076" s="16"/>
      <c r="I2076" s="6"/>
      <c r="M2076" s="3">
        <v>0.43758719907407406</v>
      </c>
      <c r="N2076" s="1">
        <v>35.423999999999999</v>
      </c>
      <c r="O2076" s="6">
        <f t="shared" si="937"/>
        <v>6.2385333333333559</v>
      </c>
      <c r="P2076" s="16">
        <f t="shared" si="938"/>
        <v>7.1559633026256622</v>
      </c>
      <c r="Q2076" s="16">
        <f t="shared" si="939"/>
        <v>3.8260813820791446</v>
      </c>
      <c r="U2076" s="6"/>
      <c r="AB2076" s="6"/>
      <c r="AF2076" s="3">
        <v>0.44894862268518515</v>
      </c>
      <c r="AG2076" s="4">
        <v>115.075</v>
      </c>
      <c r="AH2076" s="6">
        <f t="shared" si="934"/>
        <v>4.765033333333335</v>
      </c>
      <c r="AI2076" s="16">
        <f t="shared" si="935"/>
        <v>12.452830189445994</v>
      </c>
      <c r="AJ2076" s="16">
        <f t="shared" si="936"/>
        <v>6.9735576023105716</v>
      </c>
      <c r="AL2076" s="3">
        <v>0.45206719907407411</v>
      </c>
      <c r="AM2076" s="4">
        <v>145.44800000000001</v>
      </c>
      <c r="AN2076" s="6">
        <f t="shared" si="949"/>
        <v>3.8806499999999833</v>
      </c>
      <c r="AO2076" s="16">
        <f t="shared" si="950"/>
        <v>6.1111111110686762</v>
      </c>
      <c r="AP2076" s="16">
        <f t="shared" si="951"/>
        <v>7.0360586551049291</v>
      </c>
      <c r="AR2076" s="3">
        <v>0.45555994212962964</v>
      </c>
      <c r="AS2076" s="1">
        <v>183.624</v>
      </c>
      <c r="AT2076" s="6">
        <f t="shared" si="943"/>
        <v>3.7628333333333241</v>
      </c>
      <c r="AU2076" s="16">
        <f t="shared" si="944"/>
        <v>7.2897196262050885</v>
      </c>
      <c r="AV2076" s="16">
        <f t="shared" si="945"/>
        <v>8.041878337443249</v>
      </c>
      <c r="AX2076" s="3">
        <v>0.4592440162037037</v>
      </c>
      <c r="AY2076" s="1">
        <v>229.54599999999999</v>
      </c>
      <c r="AZ2076" s="6">
        <f t="shared" si="946"/>
        <v>3.6723833333333911</v>
      </c>
      <c r="BA2076" s="16">
        <f t="shared" si="947"/>
        <v>8.5714285716582648</v>
      </c>
      <c r="BB2076" s="16">
        <f t="shared" si="948"/>
        <v>9.3435766631009294</v>
      </c>
      <c r="BD2076" s="3">
        <v>0.46289934027777774</v>
      </c>
      <c r="BE2076" s="1">
        <v>280.50799999999998</v>
      </c>
      <c r="BF2076" s="6">
        <f t="shared" si="940"/>
        <v>3.6477500000000163</v>
      </c>
      <c r="BG2076" s="16">
        <f t="shared" si="941"/>
        <v>10.384615385010257</v>
      </c>
      <c r="BH2076" s="16">
        <f t="shared" si="942"/>
        <v>10.35349958322592</v>
      </c>
      <c r="BJ2076" s="11"/>
    </row>
    <row r="2077" spans="3:62" x14ac:dyDescent="0.25">
      <c r="C2077" s="6"/>
      <c r="D2077" s="16"/>
      <c r="E2077" s="16"/>
      <c r="I2077" s="6"/>
      <c r="M2077" s="3">
        <v>0.43758847222222225</v>
      </c>
      <c r="N2077" s="1">
        <v>35.433999999999997</v>
      </c>
      <c r="O2077" s="6">
        <f t="shared" si="937"/>
        <v>6.2403666666667412</v>
      </c>
      <c r="P2077" s="16">
        <f t="shared" si="938"/>
        <v>5.4545454543897227</v>
      </c>
      <c r="Q2077" s="16">
        <f t="shared" si="939"/>
        <v>3.790727846723462</v>
      </c>
      <c r="U2077" s="6"/>
      <c r="AB2077" s="6"/>
      <c r="AF2077" s="3">
        <v>0.44894988425925925</v>
      </c>
      <c r="AG2077" s="4">
        <v>115.098</v>
      </c>
      <c r="AH2077" s="6">
        <f t="shared" si="934"/>
        <v>4.7668500000000336</v>
      </c>
      <c r="AI2077" s="16">
        <f t="shared" si="935"/>
        <v>12.660550458491256</v>
      </c>
      <c r="AJ2077" s="16">
        <f t="shared" si="936"/>
        <v>7.0823241670369974</v>
      </c>
      <c r="AL2077" s="3">
        <v>0.45206841435185185</v>
      </c>
      <c r="AM2077" s="4">
        <v>145.459</v>
      </c>
      <c r="AN2077" s="6">
        <f t="shared" si="949"/>
        <v>3.8823999999999348</v>
      </c>
      <c r="AO2077" s="16">
        <f t="shared" si="950"/>
        <v>6.2857142858859758</v>
      </c>
      <c r="AP2077" s="16">
        <f t="shared" si="951"/>
        <v>7.0173284963726807</v>
      </c>
      <c r="AR2077" s="3">
        <v>0.45556119212962964</v>
      </c>
      <c r="AS2077" s="1">
        <v>183.636</v>
      </c>
      <c r="AT2077" s="6">
        <f t="shared" si="943"/>
        <v>3.7646333333333359</v>
      </c>
      <c r="AU2077" s="16">
        <f t="shared" si="944"/>
        <v>6.6666666666232448</v>
      </c>
      <c r="AV2077" s="16">
        <f t="shared" si="945"/>
        <v>8.0085450041102906</v>
      </c>
      <c r="AX2077" s="3">
        <v>0.45924524305555559</v>
      </c>
      <c r="AY2077" s="1">
        <v>229.56200000000001</v>
      </c>
      <c r="AZ2077" s="6">
        <f t="shared" si="946"/>
        <v>3.6741500000001093</v>
      </c>
      <c r="BA2077" s="16">
        <f t="shared" si="947"/>
        <v>9.0566037733317515</v>
      </c>
      <c r="BB2077" s="16">
        <f t="shared" si="948"/>
        <v>9.3340545329674747</v>
      </c>
      <c r="BD2077" s="3">
        <v>0.46290056712962963</v>
      </c>
      <c r="BE2077" s="1">
        <v>280.52300000000002</v>
      </c>
      <c r="BF2077" s="6">
        <f t="shared" si="940"/>
        <v>3.6495166666667345</v>
      </c>
      <c r="BG2077" s="16">
        <f t="shared" si="941"/>
        <v>8.4905660375125933</v>
      </c>
      <c r="BH2077" s="16">
        <f t="shared" si="942"/>
        <v>10.342178828501341</v>
      </c>
      <c r="BJ2077" s="11"/>
    </row>
    <row r="2078" spans="3:62" x14ac:dyDescent="0.25">
      <c r="C2078" s="6"/>
      <c r="D2078" s="16"/>
      <c r="E2078" s="16"/>
      <c r="I2078" s="6"/>
      <c r="M2078" s="3">
        <v>0.43758972222222225</v>
      </c>
      <c r="N2078" s="1">
        <v>35.438000000000002</v>
      </c>
      <c r="O2078" s="6">
        <f t="shared" si="937"/>
        <v>6.242166666666753</v>
      </c>
      <c r="P2078" s="16">
        <f t="shared" si="938"/>
        <v>2.2222222222103798</v>
      </c>
      <c r="Q2078" s="16">
        <f t="shared" si="939"/>
        <v>3.7042632002508697</v>
      </c>
      <c r="U2078" s="6"/>
      <c r="AB2078" s="6"/>
      <c r="AF2078" s="3">
        <v>0.44895113425925931</v>
      </c>
      <c r="AG2078" s="4">
        <v>115.11</v>
      </c>
      <c r="AH2078" s="6">
        <f t="shared" si="934"/>
        <v>4.7686500000001253</v>
      </c>
      <c r="AI2078" s="16">
        <f t="shared" si="935"/>
        <v>6.6666666663271847</v>
      </c>
      <c r="AJ2078" s="16">
        <f t="shared" si="936"/>
        <v>7.0698631078329051</v>
      </c>
      <c r="AL2078" s="3">
        <v>0.45206968750000004</v>
      </c>
      <c r="AM2078" s="4">
        <v>145.47300000000001</v>
      </c>
      <c r="AN2078" s="6">
        <f t="shared" si="949"/>
        <v>3.8842333333333201</v>
      </c>
      <c r="AO2078" s="16">
        <f t="shared" si="950"/>
        <v>7.6363636361525877</v>
      </c>
      <c r="AP2078" s="16">
        <f t="shared" si="951"/>
        <v>7.0282375872818239</v>
      </c>
      <c r="AR2078" s="3">
        <v>0.45556241898148148</v>
      </c>
      <c r="AS2078" s="1">
        <v>183.65100000000001</v>
      </c>
      <c r="AT2078" s="6">
        <f t="shared" si="943"/>
        <v>3.7663999999999742</v>
      </c>
      <c r="AU2078" s="16">
        <f t="shared" si="944"/>
        <v>8.4905660378806775</v>
      </c>
      <c r="AV2078" s="16">
        <f t="shared" si="945"/>
        <v>8.010132025793995</v>
      </c>
      <c r="AX2078" s="3">
        <v>0.45924648148148145</v>
      </c>
      <c r="AY2078" s="1">
        <v>229.57900000000001</v>
      </c>
      <c r="AZ2078" s="6">
        <f t="shared" si="946"/>
        <v>3.6759333333333544</v>
      </c>
      <c r="BA2078" s="16">
        <f t="shared" si="947"/>
        <v>9.5327102808432027</v>
      </c>
      <c r="BB2078" s="16">
        <f t="shared" si="948"/>
        <v>9.3435766631098272</v>
      </c>
      <c r="BD2078" s="3">
        <v>0.46290178240740737</v>
      </c>
      <c r="BE2078" s="1">
        <v>280.53899999999999</v>
      </c>
      <c r="BF2078" s="6">
        <f t="shared" si="940"/>
        <v>3.651266666666686</v>
      </c>
      <c r="BG2078" s="16">
        <f t="shared" si="941"/>
        <v>9.1428571430891576</v>
      </c>
      <c r="BH2078" s="16">
        <f t="shared" si="942"/>
        <v>10.319321685652854</v>
      </c>
      <c r="BJ2078" s="11"/>
    </row>
    <row r="2079" spans="3:62" x14ac:dyDescent="0.25">
      <c r="C2079" s="6"/>
      <c r="D2079" s="16"/>
      <c r="E2079" s="16"/>
      <c r="I2079" s="6"/>
      <c r="M2079" s="3">
        <v>0.43759225694444442</v>
      </c>
      <c r="N2079" s="1">
        <v>35.44</v>
      </c>
      <c r="O2079" s="6">
        <f t="shared" si="937"/>
        <v>6.245816666666677</v>
      </c>
      <c r="P2079" s="16">
        <f t="shared" si="938"/>
        <v>0.54794520548958547</v>
      </c>
      <c r="Q2079" s="16">
        <f t="shared" si="939"/>
        <v>3.6707776599185062</v>
      </c>
      <c r="U2079" s="6"/>
      <c r="AB2079" s="6"/>
      <c r="AF2079" s="3">
        <v>0.44895238425925926</v>
      </c>
      <c r="AG2079" s="4">
        <v>115.122</v>
      </c>
      <c r="AH2079" s="6">
        <f t="shared" si="934"/>
        <v>4.7704500000000571</v>
      </c>
      <c r="AI2079" s="16">
        <f t="shared" si="935"/>
        <v>6.666666666919304</v>
      </c>
      <c r="AJ2079" s="16">
        <f t="shared" si="936"/>
        <v>7.0710863494304848</v>
      </c>
      <c r="AL2079" s="3">
        <v>0.4520709259259259</v>
      </c>
      <c r="AM2079" s="4">
        <v>145.48599999999999</v>
      </c>
      <c r="AN2079" s="6">
        <f t="shared" si="949"/>
        <v>3.8860166666665652</v>
      </c>
      <c r="AO2079" s="16">
        <f t="shared" si="950"/>
        <v>7.2897196265159057</v>
      </c>
      <c r="AP2079" s="16">
        <f t="shared" si="951"/>
        <v>7.038182923212327</v>
      </c>
      <c r="AR2079" s="3">
        <v>0.45556366898148148</v>
      </c>
      <c r="AS2079" s="1">
        <v>183.66499999999999</v>
      </c>
      <c r="AT2079" s="6">
        <f t="shared" si="943"/>
        <v>3.768199999999986</v>
      </c>
      <c r="AU2079" s="16">
        <f t="shared" si="944"/>
        <v>7.777777777716592</v>
      </c>
      <c r="AV2079" s="16">
        <f t="shared" si="945"/>
        <v>8.0129603086255852</v>
      </c>
      <c r="AX2079" s="3">
        <v>0.45924771990740743</v>
      </c>
      <c r="AY2079" s="1">
        <v>229.59800000000001</v>
      </c>
      <c r="AZ2079" s="6">
        <f t="shared" si="946"/>
        <v>3.6777166666667593</v>
      </c>
      <c r="BA2079" s="16">
        <f t="shared" si="947"/>
        <v>10.654205607051725</v>
      </c>
      <c r="BB2079" s="16">
        <f t="shared" si="948"/>
        <v>9.3738036323971077</v>
      </c>
      <c r="BD2079" s="3">
        <v>0.46290302083333335</v>
      </c>
      <c r="BE2079" s="1">
        <v>280.55399999999997</v>
      </c>
      <c r="BF2079" s="6">
        <f t="shared" si="940"/>
        <v>3.6530500000000909</v>
      </c>
      <c r="BG2079" s="16">
        <f t="shared" si="941"/>
        <v>8.4112149529255067</v>
      </c>
      <c r="BH2079" s="16">
        <f t="shared" si="942"/>
        <v>10.283772399802098</v>
      </c>
      <c r="BJ2079" s="11"/>
    </row>
    <row r="2080" spans="3:62" x14ac:dyDescent="0.25">
      <c r="C2080" s="6"/>
      <c r="D2080" s="16"/>
      <c r="E2080" s="16"/>
      <c r="I2080" s="6"/>
      <c r="M2080" s="3">
        <v>0.43759476851851847</v>
      </c>
      <c r="N2080" s="1">
        <v>35.442999999999998</v>
      </c>
      <c r="O2080" s="6">
        <f t="shared" si="937"/>
        <v>6.2494333333333074</v>
      </c>
      <c r="P2080" s="16">
        <f t="shared" si="938"/>
        <v>0.82949308756595108</v>
      </c>
      <c r="Q2080" s="16">
        <f t="shared" si="939"/>
        <v>3.6655493398517605</v>
      </c>
      <c r="U2080" s="6"/>
      <c r="AB2080" s="6"/>
      <c r="AF2080" s="3">
        <v>0.44895362268518518</v>
      </c>
      <c r="AG2080" s="4">
        <v>115.13500000000001</v>
      </c>
      <c r="AH2080" s="6">
        <f t="shared" si="934"/>
        <v>4.7722333333333822</v>
      </c>
      <c r="AI2080" s="16">
        <f t="shared" si="935"/>
        <v>7.2897196262050885</v>
      </c>
      <c r="AJ2080" s="16">
        <f t="shared" si="936"/>
        <v>7.0946585197386414</v>
      </c>
      <c r="AL2080" s="3">
        <v>0.45207217592592591</v>
      </c>
      <c r="AM2080" s="4">
        <v>145.5</v>
      </c>
      <c r="AN2080" s="6">
        <f t="shared" si="949"/>
        <v>3.887816666666577</v>
      </c>
      <c r="AO2080" s="16">
        <f t="shared" si="950"/>
        <v>7.777777777732382</v>
      </c>
      <c r="AP2080" s="16">
        <f t="shared" si="951"/>
        <v>7.0604051454285877</v>
      </c>
      <c r="AR2080" s="3">
        <v>0.45556489583333332</v>
      </c>
      <c r="AS2080" s="1">
        <v>183.679</v>
      </c>
      <c r="AT2080" s="6">
        <f t="shared" si="943"/>
        <v>3.7699666666666243</v>
      </c>
      <c r="AU2080" s="16">
        <f t="shared" si="944"/>
        <v>7.9245283020198203</v>
      </c>
      <c r="AV2080" s="16">
        <f t="shared" si="945"/>
        <v>8.0228794460971642</v>
      </c>
      <c r="AX2080" s="3">
        <v>0.45924893518518517</v>
      </c>
      <c r="AY2080" s="1">
        <v>229.61600000000001</v>
      </c>
      <c r="AZ2080" s="6">
        <f t="shared" si="946"/>
        <v>3.6794666666667109</v>
      </c>
      <c r="BA2080" s="16">
        <f t="shared" si="947"/>
        <v>10.285714285999664</v>
      </c>
      <c r="BB2080" s="16">
        <f t="shared" si="948"/>
        <v>9.3983858426425915</v>
      </c>
      <c r="BD2080" s="3">
        <v>0.46290424768518518</v>
      </c>
      <c r="BE2080" s="1">
        <v>280.56799999999998</v>
      </c>
      <c r="BF2080" s="6">
        <f t="shared" si="940"/>
        <v>3.6548166666667292</v>
      </c>
      <c r="BG2080" s="16">
        <f t="shared" si="941"/>
        <v>7.9245283020198203</v>
      </c>
      <c r="BH2080" s="16">
        <f t="shared" si="942"/>
        <v>10.211493735085631</v>
      </c>
      <c r="BJ2080" s="11"/>
    </row>
    <row r="2081" spans="3:62" x14ac:dyDescent="0.25">
      <c r="C2081" s="6"/>
      <c r="D2081" s="16"/>
      <c r="E2081" s="16"/>
      <c r="I2081" s="6"/>
      <c r="M2081" s="3">
        <v>0.43759731481481484</v>
      </c>
      <c r="N2081" s="1">
        <v>35.445</v>
      </c>
      <c r="O2081" s="6">
        <f t="shared" si="937"/>
        <v>6.253100000000078</v>
      </c>
      <c r="P2081" s="16">
        <f t="shared" si="938"/>
        <v>0.54545454543974736</v>
      </c>
      <c r="Q2081" s="16">
        <f t="shared" si="939"/>
        <v>3.6544400821366168</v>
      </c>
      <c r="U2081" s="6"/>
      <c r="AB2081" s="6"/>
      <c r="AF2081" s="3">
        <v>0.44895488425925922</v>
      </c>
      <c r="AG2081" s="4">
        <v>115.146</v>
      </c>
      <c r="AH2081" s="6">
        <f t="shared" si="934"/>
        <v>4.7740500000000008</v>
      </c>
      <c r="AI2081" s="16">
        <f t="shared" si="935"/>
        <v>6.05504587171741</v>
      </c>
      <c r="AJ2081" s="16">
        <f t="shared" si="936"/>
        <v>7.0713149927230186</v>
      </c>
      <c r="AL2081" s="3">
        <v>0.45207340277777774</v>
      </c>
      <c r="AM2081" s="4">
        <v>145.51300000000001</v>
      </c>
      <c r="AN2081" s="6">
        <f t="shared" si="949"/>
        <v>3.8895833333332153</v>
      </c>
      <c r="AO2081" s="16">
        <f t="shared" si="950"/>
        <v>7.358490566158963</v>
      </c>
      <c r="AP2081" s="16">
        <f t="shared" si="951"/>
        <v>7.0853527345303924</v>
      </c>
      <c r="AR2081" s="3">
        <v>0.45556613425925924</v>
      </c>
      <c r="AS2081" s="1">
        <v>183.69300000000001</v>
      </c>
      <c r="AT2081" s="6">
        <f t="shared" si="943"/>
        <v>3.7717499999999493</v>
      </c>
      <c r="AU2081" s="16">
        <f t="shared" si="944"/>
        <v>7.8504672897617782</v>
      </c>
      <c r="AV2081" s="16">
        <f t="shared" si="945"/>
        <v>8.0116644928260285</v>
      </c>
      <c r="AX2081" s="3">
        <v>0.45925015046296297</v>
      </c>
      <c r="AY2081" s="1">
        <v>229.63300000000001</v>
      </c>
      <c r="AZ2081" s="6">
        <f t="shared" si="946"/>
        <v>3.6812166666667423</v>
      </c>
      <c r="BA2081" s="16">
        <f t="shared" si="947"/>
        <v>9.7142857141088044</v>
      </c>
      <c r="BB2081" s="16">
        <f t="shared" si="948"/>
        <v>9.4148937791479383</v>
      </c>
      <c r="BD2081" s="3">
        <v>0.46290547453703706</v>
      </c>
      <c r="BE2081" s="1">
        <v>280.584</v>
      </c>
      <c r="BF2081" s="6">
        <f t="shared" si="940"/>
        <v>3.6565833333334474</v>
      </c>
      <c r="BG2081" s="16">
        <f t="shared" si="941"/>
        <v>9.0566037733317515</v>
      </c>
      <c r="BH2081" s="16">
        <f t="shared" si="942"/>
        <v>10.179541698392127</v>
      </c>
      <c r="BJ2081" s="11"/>
    </row>
    <row r="2082" spans="3:62" x14ac:dyDescent="0.25">
      <c r="C2082" s="6"/>
      <c r="D2082" s="16"/>
      <c r="E2082" s="16"/>
      <c r="I2082" s="6"/>
      <c r="M2082" s="3">
        <v>0.43759984953703701</v>
      </c>
      <c r="N2082" s="1">
        <v>35.448999999999998</v>
      </c>
      <c r="O2082" s="6">
        <f t="shared" si="937"/>
        <v>6.256750000000002</v>
      </c>
      <c r="P2082" s="16">
        <f t="shared" si="938"/>
        <v>1.0958904109811178</v>
      </c>
      <c r="Q2082" s="16">
        <f t="shared" si="939"/>
        <v>3.6488349545756806</v>
      </c>
      <c r="U2082" s="6"/>
      <c r="AB2082" s="6"/>
      <c r="AF2082" s="3">
        <v>0.44895614583333332</v>
      </c>
      <c r="AG2082" s="4">
        <v>115.15600000000001</v>
      </c>
      <c r="AH2082" s="6">
        <f t="shared" si="934"/>
        <v>4.7758666666666993</v>
      </c>
      <c r="AI2082" s="16">
        <f t="shared" si="935"/>
        <v>5.5045871558695048</v>
      </c>
      <c r="AJ2082" s="16">
        <f t="shared" si="936"/>
        <v>7.0804721564006829</v>
      </c>
      <c r="AL2082" s="3">
        <v>0.45207467592592593</v>
      </c>
      <c r="AM2082" s="4">
        <v>145.52699999999999</v>
      </c>
      <c r="AN2082" s="6">
        <f t="shared" si="949"/>
        <v>3.8914166666666006</v>
      </c>
      <c r="AO2082" s="16">
        <f t="shared" si="950"/>
        <v>7.6363636361370846</v>
      </c>
      <c r="AP2082" s="16">
        <f t="shared" si="951"/>
        <v>7.0949607412005449</v>
      </c>
      <c r="AR2082" s="3">
        <v>0.45556737268518521</v>
      </c>
      <c r="AS2082" s="1">
        <v>183.70699999999999</v>
      </c>
      <c r="AT2082" s="6">
        <f t="shared" si="943"/>
        <v>3.7735333333333543</v>
      </c>
      <c r="AU2082" s="16">
        <f t="shared" si="944"/>
        <v>7.8504672893939516</v>
      </c>
      <c r="AV2082" s="16">
        <f t="shared" si="945"/>
        <v>7.9988625178642998</v>
      </c>
      <c r="AX2082" s="3">
        <v>0.45925140046296292</v>
      </c>
      <c r="AY2082" s="1">
        <v>229.649</v>
      </c>
      <c r="AZ2082" s="6">
        <f t="shared" si="946"/>
        <v>3.6830166666666742</v>
      </c>
      <c r="BA2082" s="16">
        <f t="shared" si="947"/>
        <v>8.8888888892204747</v>
      </c>
      <c r="BB2082" s="16">
        <f t="shared" si="948"/>
        <v>9.4148937791558343</v>
      </c>
      <c r="BD2082" s="3">
        <v>0.46290668981481481</v>
      </c>
      <c r="BE2082" s="1">
        <v>280.601</v>
      </c>
      <c r="BF2082" s="6">
        <f t="shared" si="940"/>
        <v>3.6583333333333989</v>
      </c>
      <c r="BG2082" s="16">
        <f t="shared" si="941"/>
        <v>9.7142857145525312</v>
      </c>
      <c r="BH2082" s="16">
        <f t="shared" si="942"/>
        <v>10.17767356653971</v>
      </c>
      <c r="BJ2082" s="11"/>
    </row>
    <row r="2083" spans="3:62" x14ac:dyDescent="0.25">
      <c r="C2083" s="6"/>
      <c r="D2083" s="16"/>
      <c r="E2083" s="16"/>
      <c r="I2083" s="6"/>
      <c r="M2083" s="3">
        <v>0.43760236111111112</v>
      </c>
      <c r="N2083" s="1">
        <v>35.454999999999998</v>
      </c>
      <c r="O2083" s="6">
        <f t="shared" si="937"/>
        <v>6.2603666666667124</v>
      </c>
      <c r="P2083" s="16">
        <f t="shared" si="938"/>
        <v>1.658986175095235</v>
      </c>
      <c r="Q2083" s="16">
        <f t="shared" si="939"/>
        <v>3.6436585136949162</v>
      </c>
      <c r="U2083" s="6"/>
      <c r="AB2083" s="6"/>
      <c r="AF2083" s="3">
        <v>0.4489573842592593</v>
      </c>
      <c r="AG2083" s="4">
        <v>115.16800000000001</v>
      </c>
      <c r="AH2083" s="6">
        <f t="shared" si="934"/>
        <v>4.7776500000001043</v>
      </c>
      <c r="AI2083" s="16">
        <f t="shared" si="935"/>
        <v>6.7289719623467805</v>
      </c>
      <c r="AJ2083" s="16">
        <f t="shared" si="936"/>
        <v>7.1820240727116911</v>
      </c>
      <c r="AL2083" s="3">
        <v>0.45207590277777782</v>
      </c>
      <c r="AM2083" s="4">
        <v>145.54</v>
      </c>
      <c r="AN2083" s="6">
        <f t="shared" si="949"/>
        <v>3.8931833333333188</v>
      </c>
      <c r="AO2083" s="16">
        <f t="shared" si="950"/>
        <v>7.3584905658260151</v>
      </c>
      <c r="AP2083" s="16">
        <f t="shared" si="951"/>
        <v>7.0963361599864268</v>
      </c>
      <c r="AR2083" s="3">
        <v>0.45556861111111108</v>
      </c>
      <c r="AS2083" s="1">
        <v>183.72300000000001</v>
      </c>
      <c r="AT2083" s="6">
        <f t="shared" si="943"/>
        <v>3.7753166666665994</v>
      </c>
      <c r="AU2083" s="16">
        <f t="shared" si="944"/>
        <v>8.9719626172773168</v>
      </c>
      <c r="AV2083" s="16">
        <f t="shared" si="945"/>
        <v>8.0100774711362526</v>
      </c>
      <c r="AX2083" s="3">
        <v>0.45925261574074078</v>
      </c>
      <c r="AY2083" s="1">
        <v>229.667</v>
      </c>
      <c r="AZ2083" s="6">
        <f t="shared" si="946"/>
        <v>3.6847666666667855</v>
      </c>
      <c r="BA2083" s="16">
        <f t="shared" si="947"/>
        <v>10.285714285060006</v>
      </c>
      <c r="BB2083" s="16">
        <f t="shared" si="948"/>
        <v>9.4491794934235429</v>
      </c>
      <c r="BD2083" s="3">
        <v>0.46290789351851852</v>
      </c>
      <c r="BE2083" s="1">
        <v>280.61900000000003</v>
      </c>
      <c r="BF2083" s="6">
        <f t="shared" si="940"/>
        <v>3.6600666666667436</v>
      </c>
      <c r="BG2083" s="16">
        <f t="shared" si="941"/>
        <v>10.384615384564144</v>
      </c>
      <c r="BH2083" s="16">
        <f t="shared" si="942"/>
        <v>10.183496715342173</v>
      </c>
      <c r="BJ2083" s="11"/>
    </row>
    <row r="2084" spans="3:62" x14ac:dyDescent="0.25">
      <c r="C2084" s="6"/>
      <c r="D2084" s="16"/>
      <c r="E2084" s="16"/>
      <c r="I2084" s="6"/>
      <c r="M2084" s="3">
        <v>0.43760489583333334</v>
      </c>
      <c r="N2084" s="1">
        <v>35.462000000000003</v>
      </c>
      <c r="O2084" s="6">
        <f t="shared" si="937"/>
        <v>6.2640166666667163</v>
      </c>
      <c r="P2084" s="16">
        <f t="shared" si="938"/>
        <v>1.9178082191773889</v>
      </c>
      <c r="Q2084" s="16">
        <f t="shared" si="939"/>
        <v>3.6326996095842849</v>
      </c>
      <c r="U2084" s="6"/>
      <c r="AB2084" s="6"/>
      <c r="AF2084" s="3">
        <v>0.44895863425925925</v>
      </c>
      <c r="AG2084" s="4">
        <v>115.178</v>
      </c>
      <c r="AH2084" s="6">
        <f t="shared" si="934"/>
        <v>4.7794500000000362</v>
      </c>
      <c r="AI2084" s="16">
        <f t="shared" si="935"/>
        <v>5.5555555557608232</v>
      </c>
      <c r="AJ2084" s="16">
        <f t="shared" si="936"/>
        <v>7.2544255064080714</v>
      </c>
      <c r="AL2084" s="3">
        <v>0.45207715277777777</v>
      </c>
      <c r="AM2084" s="4">
        <v>145.55199999999999</v>
      </c>
      <c r="AN2084" s="6">
        <f t="shared" si="949"/>
        <v>3.8949833333332506</v>
      </c>
      <c r="AO2084" s="16">
        <f t="shared" si="950"/>
        <v>6.666666666919304</v>
      </c>
      <c r="AP2084" s="16">
        <f t="shared" si="951"/>
        <v>7.083875100807246</v>
      </c>
      <c r="AR2084" s="3">
        <v>0.45556983796296296</v>
      </c>
      <c r="AS2084" s="1">
        <v>183.73699999999999</v>
      </c>
      <c r="AT2084" s="6">
        <f t="shared" si="943"/>
        <v>3.7770833333333176</v>
      </c>
      <c r="AU2084" s="16">
        <f t="shared" si="944"/>
        <v>7.9245283016451724</v>
      </c>
      <c r="AV2084" s="16">
        <f t="shared" si="945"/>
        <v>7.9987567164192273</v>
      </c>
      <c r="AX2084" s="3">
        <v>0.45925386574074073</v>
      </c>
      <c r="AY2084" s="1">
        <v>229.68299999999999</v>
      </c>
      <c r="AZ2084" s="6">
        <f t="shared" si="946"/>
        <v>3.6865666666667174</v>
      </c>
      <c r="BA2084" s="16">
        <f t="shared" si="947"/>
        <v>8.8888888892204747</v>
      </c>
      <c r="BB2084" s="16">
        <f t="shared" si="948"/>
        <v>9.4326715569169028</v>
      </c>
      <c r="BD2084" s="3">
        <v>0.46290912037037035</v>
      </c>
      <c r="BE2084" s="1">
        <v>280.63600000000002</v>
      </c>
      <c r="BF2084" s="6">
        <f t="shared" si="940"/>
        <v>3.6618333333333819</v>
      </c>
      <c r="BG2084" s="16">
        <f t="shared" si="941"/>
        <v>9.6226415095863036</v>
      </c>
      <c r="BH2084" s="16">
        <f t="shared" si="942"/>
        <v>10.160855205917471</v>
      </c>
      <c r="BJ2084" s="11"/>
    </row>
    <row r="2085" spans="3:62" x14ac:dyDescent="0.25">
      <c r="C2085" s="6"/>
      <c r="D2085" s="16"/>
      <c r="E2085" s="16"/>
      <c r="I2085" s="6"/>
      <c r="M2085" s="3">
        <v>0.43760741898148153</v>
      </c>
      <c r="N2085" s="1">
        <v>35.47</v>
      </c>
      <c r="O2085" s="6">
        <f t="shared" si="937"/>
        <v>6.2676500000001134</v>
      </c>
      <c r="P2085" s="16">
        <f t="shared" si="938"/>
        <v>2.2018348623454553</v>
      </c>
      <c r="Q2085" s="16">
        <f t="shared" si="939"/>
        <v>3.6211807512760132</v>
      </c>
      <c r="U2085" s="6"/>
      <c r="AB2085" s="6"/>
      <c r="AF2085" s="3">
        <v>0.44895986111111114</v>
      </c>
      <c r="AG2085" s="4">
        <v>115.188</v>
      </c>
      <c r="AH2085" s="6">
        <f t="shared" si="934"/>
        <v>4.7812166666667544</v>
      </c>
      <c r="AI2085" s="16">
        <f t="shared" si="935"/>
        <v>5.6603773583283221</v>
      </c>
      <c r="AJ2085" s="16">
        <f t="shared" si="936"/>
        <v>7.3171657638547742</v>
      </c>
      <c r="AL2085" s="3">
        <v>0.45207837962962966</v>
      </c>
      <c r="AM2085" s="4">
        <v>145.56299999999999</v>
      </c>
      <c r="AN2085" s="6">
        <f t="shared" si="949"/>
        <v>3.8967499999999688</v>
      </c>
      <c r="AO2085" s="16">
        <f t="shared" si="950"/>
        <v>6.2264150941555236</v>
      </c>
      <c r="AP2085" s="16">
        <f t="shared" si="951"/>
        <v>7.0850389167029935</v>
      </c>
      <c r="AR2085" s="3">
        <v>0.45557108796296292</v>
      </c>
      <c r="AS2085" s="1">
        <v>183.75200000000001</v>
      </c>
      <c r="AT2085" s="6">
        <f t="shared" si="943"/>
        <v>3.7788833333332494</v>
      </c>
      <c r="AU2085" s="16">
        <f t="shared" si="944"/>
        <v>8.3333333336570252</v>
      </c>
      <c r="AV2085" s="16">
        <f t="shared" si="945"/>
        <v>8.0084140372900929</v>
      </c>
      <c r="AX2085" s="3">
        <v>0.45925508101851853</v>
      </c>
      <c r="AY2085" s="1">
        <v>229.70099999999999</v>
      </c>
      <c r="AZ2085" s="6">
        <f t="shared" si="946"/>
        <v>3.6883166666667488</v>
      </c>
      <c r="BA2085" s="16">
        <f t="shared" si="947"/>
        <v>10.285714285529835</v>
      </c>
      <c r="BB2085" s="16">
        <f t="shared" si="948"/>
        <v>9.4459330124444811</v>
      </c>
      <c r="BD2085" s="3">
        <v>0.46291035879629633</v>
      </c>
      <c r="BE2085" s="1">
        <v>280.65199999999999</v>
      </c>
      <c r="BF2085" s="6">
        <f t="shared" si="940"/>
        <v>3.6636166666667869</v>
      </c>
      <c r="BG2085" s="16">
        <f t="shared" si="941"/>
        <v>8.9719626164411235</v>
      </c>
      <c r="BH2085" s="16">
        <f t="shared" si="942"/>
        <v>10.11172302966874</v>
      </c>
      <c r="BJ2085" s="11"/>
    </row>
    <row r="2086" spans="3:62" x14ac:dyDescent="0.25">
      <c r="C2086" s="6"/>
      <c r="D2086" s="16"/>
      <c r="E2086" s="16"/>
      <c r="I2086" s="6"/>
      <c r="M2086" s="3">
        <v>0.4376099537037037</v>
      </c>
      <c r="N2086" s="1">
        <v>35.476999999999997</v>
      </c>
      <c r="O2086" s="6">
        <f t="shared" si="937"/>
        <v>6.2713000000000374</v>
      </c>
      <c r="P2086" s="16">
        <f t="shared" si="938"/>
        <v>1.9178082192174428</v>
      </c>
      <c r="Q2086" s="16">
        <f t="shared" si="939"/>
        <v>3.4649423210649331</v>
      </c>
      <c r="U2086" s="6"/>
      <c r="AB2086" s="6"/>
      <c r="AF2086" s="3">
        <v>0.44896237268518518</v>
      </c>
      <c r="AG2086" s="4">
        <v>115.194</v>
      </c>
      <c r="AH2086" s="6">
        <f t="shared" si="934"/>
        <v>4.7848333333333848</v>
      </c>
      <c r="AI2086" s="16">
        <f t="shared" si="935"/>
        <v>1.6589861751319022</v>
      </c>
      <c r="AJ2086" s="16">
        <f t="shared" si="936"/>
        <v>7.2777873478225725</v>
      </c>
      <c r="AL2086" s="3">
        <v>0.45207962962962966</v>
      </c>
      <c r="AM2086" s="4">
        <v>145.577</v>
      </c>
      <c r="AN2086" s="6">
        <f t="shared" si="949"/>
        <v>3.8985499999999806</v>
      </c>
      <c r="AO2086" s="16">
        <f t="shared" si="950"/>
        <v>7.777777777732382</v>
      </c>
      <c r="AP2086" s="16">
        <f t="shared" si="951"/>
        <v>7.0948000797400752</v>
      </c>
      <c r="AR2086" s="3">
        <v>0.45557232638888889</v>
      </c>
      <c r="AS2086" s="1">
        <v>183.768</v>
      </c>
      <c r="AT2086" s="6">
        <f t="shared" si="943"/>
        <v>3.7806666666666544</v>
      </c>
      <c r="AU2086" s="16">
        <f t="shared" si="944"/>
        <v>8.9719626164570609</v>
      </c>
      <c r="AV2086" s="16">
        <f t="shared" si="945"/>
        <v>8.0196289905607259</v>
      </c>
      <c r="AX2086" s="3">
        <v>0.45925630787037036</v>
      </c>
      <c r="AY2086" s="1">
        <v>229.71799999999999</v>
      </c>
      <c r="AZ2086" s="6">
        <f t="shared" si="946"/>
        <v>3.6900833333333871</v>
      </c>
      <c r="BA2086" s="16">
        <f t="shared" si="947"/>
        <v>9.6226415095863036</v>
      </c>
      <c r="BB2086" s="16">
        <f t="shared" si="948"/>
        <v>9.4512298793367844</v>
      </c>
      <c r="BD2086" s="3">
        <v>0.4629115509259259</v>
      </c>
      <c r="BE2086" s="1">
        <v>280.66899999999998</v>
      </c>
      <c r="BF2086" s="6">
        <f t="shared" si="940"/>
        <v>3.6653333333333649</v>
      </c>
      <c r="BG2086" s="16">
        <f t="shared" si="941"/>
        <v>9.9029126218683707</v>
      </c>
      <c r="BH2086" s="16">
        <f t="shared" si="942"/>
        <v>10.106007697206705</v>
      </c>
      <c r="BJ2086" s="11"/>
    </row>
    <row r="2087" spans="3:62" x14ac:dyDescent="0.25">
      <c r="C2087" s="6"/>
      <c r="D2087" s="16"/>
      <c r="E2087" s="16"/>
      <c r="I2087" s="6"/>
      <c r="M2087" s="3">
        <v>0.43761247685185184</v>
      </c>
      <c r="N2087" s="1">
        <v>35.484999999999999</v>
      </c>
      <c r="O2087" s="6">
        <f t="shared" si="937"/>
        <v>6.2749333333333546</v>
      </c>
      <c r="P2087" s="16">
        <f t="shared" si="938"/>
        <v>2.2018348623958528</v>
      </c>
      <c r="Q2087" s="16">
        <f t="shared" si="939"/>
        <v>3.3988872751955386</v>
      </c>
      <c r="U2087" s="6"/>
      <c r="AB2087" s="6"/>
      <c r="AF2087" s="3">
        <v>0.44896488425925929</v>
      </c>
      <c r="AG2087" s="4">
        <v>115.202</v>
      </c>
      <c r="AH2087" s="6">
        <f t="shared" si="934"/>
        <v>4.7884500000000951</v>
      </c>
      <c r="AI2087" s="16">
        <f t="shared" si="935"/>
        <v>2.2119815667923373</v>
      </c>
      <c r="AJ2087" s="16">
        <f t="shared" si="936"/>
        <v>6.9367058782477891</v>
      </c>
      <c r="AL2087" s="3">
        <v>0.45208089120370371</v>
      </c>
      <c r="AM2087" s="4">
        <v>145.58799999999999</v>
      </c>
      <c r="AN2087" s="6">
        <f t="shared" si="949"/>
        <v>3.9003666666665993</v>
      </c>
      <c r="AO2087" s="16">
        <f t="shared" si="950"/>
        <v>6.05504587171741</v>
      </c>
      <c r="AP2087" s="16">
        <f t="shared" si="951"/>
        <v>7.0687311858512434</v>
      </c>
      <c r="AR2087" s="3">
        <v>0.45557355324074073</v>
      </c>
      <c r="AS2087" s="1">
        <v>183.78299999999999</v>
      </c>
      <c r="AT2087" s="6">
        <f t="shared" si="943"/>
        <v>3.7824333333332927</v>
      </c>
      <c r="AU2087" s="16">
        <f t="shared" si="944"/>
        <v>8.4905660378645891</v>
      </c>
      <c r="AV2087" s="16">
        <f t="shared" si="945"/>
        <v>8.0338847557633706</v>
      </c>
      <c r="AX2087" s="3">
        <v>0.45925755787037037</v>
      </c>
      <c r="AY2087" s="1">
        <v>229.73500000000001</v>
      </c>
      <c r="AZ2087" s="6">
        <f t="shared" si="946"/>
        <v>3.6918833333333989</v>
      </c>
      <c r="BA2087" s="16">
        <f t="shared" si="947"/>
        <v>9.4444444443960887</v>
      </c>
      <c r="BB2087" s="16">
        <f t="shared" si="948"/>
        <v>9.4572616253625981</v>
      </c>
      <c r="BD2087" s="3">
        <v>0.46291277777777778</v>
      </c>
      <c r="BE2087" s="1">
        <v>280.68700000000001</v>
      </c>
      <c r="BF2087" s="6">
        <f t="shared" si="940"/>
        <v>3.6671000000000831</v>
      </c>
      <c r="BG2087" s="16">
        <f t="shared" si="941"/>
        <v>10.188679245002241</v>
      </c>
      <c r="BH2087" s="16">
        <f t="shared" si="942"/>
        <v>10.094686942480591</v>
      </c>
      <c r="BJ2087" s="11"/>
    </row>
    <row r="2088" spans="3:62" x14ac:dyDescent="0.25">
      <c r="C2088" s="6"/>
      <c r="D2088" s="16"/>
      <c r="E2088" s="16"/>
      <c r="I2088" s="6"/>
      <c r="M2088" s="3">
        <v>0.43761500000000003</v>
      </c>
      <c r="N2088" s="1">
        <v>35.494</v>
      </c>
      <c r="O2088" s="6">
        <f t="shared" si="937"/>
        <v>6.2785666666667517</v>
      </c>
      <c r="P2088" s="16">
        <f t="shared" si="938"/>
        <v>2.4770642201401039</v>
      </c>
      <c r="Q2088" s="16">
        <f t="shared" si="939"/>
        <v>3.4045929431590571</v>
      </c>
      <c r="U2088" s="6"/>
      <c r="AB2088" s="6"/>
      <c r="AF2088" s="3">
        <v>0.44896739583333334</v>
      </c>
      <c r="AG2088" s="4">
        <v>115.212</v>
      </c>
      <c r="AH2088" s="6">
        <f t="shared" si="934"/>
        <v>4.7920666666667255</v>
      </c>
      <c r="AI2088" s="16">
        <f t="shared" si="935"/>
        <v>2.7649769585544801</v>
      </c>
      <c r="AJ2088" s="16">
        <f t="shared" si="936"/>
        <v>6.7364498618535329</v>
      </c>
      <c r="AL2088" s="3">
        <v>0.45208212962962963</v>
      </c>
      <c r="AM2088" s="4">
        <v>145.601</v>
      </c>
      <c r="AN2088" s="6">
        <f t="shared" si="949"/>
        <v>3.9021499999999243</v>
      </c>
      <c r="AO2088" s="16">
        <f t="shared" si="950"/>
        <v>7.2897196262050885</v>
      </c>
      <c r="AP2088" s="16">
        <f t="shared" si="951"/>
        <v>7.0589700228210139</v>
      </c>
      <c r="AR2088" s="3">
        <v>0.45557479166666665</v>
      </c>
      <c r="AS2088" s="1">
        <v>183.79900000000001</v>
      </c>
      <c r="AT2088" s="6">
        <f t="shared" si="943"/>
        <v>3.7842166666666177</v>
      </c>
      <c r="AU2088" s="16">
        <f t="shared" si="944"/>
        <v>8.9719626168751567</v>
      </c>
      <c r="AV2088" s="16">
        <f t="shared" si="945"/>
        <v>8.0321919326263647</v>
      </c>
      <c r="AX2088" s="3">
        <v>0.45925879629629635</v>
      </c>
      <c r="AY2088" s="1">
        <v>229.75299999999999</v>
      </c>
      <c r="AZ2088" s="6">
        <f t="shared" si="946"/>
        <v>3.6936666666668039</v>
      </c>
      <c r="BA2088" s="16">
        <f t="shared" si="947"/>
        <v>10.093457943504234</v>
      </c>
      <c r="BB2088" s="16">
        <f t="shared" si="948"/>
        <v>9.4860538611647058</v>
      </c>
      <c r="BD2088" s="3">
        <v>0.46291400462962962</v>
      </c>
      <c r="BE2088" s="1">
        <v>280.70600000000002</v>
      </c>
      <c r="BF2088" s="6">
        <f t="shared" si="940"/>
        <v>3.6688666666667213</v>
      </c>
      <c r="BG2088" s="16">
        <f t="shared" si="941"/>
        <v>10.754716981308016</v>
      </c>
      <c r="BH2088" s="16">
        <f t="shared" si="942"/>
        <v>10.128649206640116</v>
      </c>
      <c r="BJ2088" s="11"/>
    </row>
    <row r="2089" spans="3:62" x14ac:dyDescent="0.25">
      <c r="C2089" s="6"/>
      <c r="D2089" s="16"/>
      <c r="E2089" s="16"/>
      <c r="I2089" s="6"/>
      <c r="M2089" s="3">
        <v>0.43761754629629629</v>
      </c>
      <c r="N2089" s="1">
        <v>35.503</v>
      </c>
      <c r="O2089" s="6">
        <f t="shared" si="937"/>
        <v>6.2822333333333624</v>
      </c>
      <c r="P2089" s="16">
        <f t="shared" si="938"/>
        <v>2.4545454545829783</v>
      </c>
      <c r="Q2089" s="16">
        <f t="shared" si="939"/>
        <v>3.4316655036272623</v>
      </c>
      <c r="U2089" s="6"/>
      <c r="AB2089" s="6"/>
      <c r="AF2089" s="3">
        <v>0.44896863425925931</v>
      </c>
      <c r="AG2089" s="4">
        <v>115.247</v>
      </c>
      <c r="AH2089" s="6">
        <f t="shared" si="934"/>
        <v>4.7938500000001305</v>
      </c>
      <c r="AI2089" s="16">
        <f t="shared" si="935"/>
        <v>19.626168223508785</v>
      </c>
      <c r="AJ2089" s="16">
        <f t="shared" si="936"/>
        <v>6.8623065596589363</v>
      </c>
      <c r="AL2089" s="3">
        <v>0.45208336805555555</v>
      </c>
      <c r="AM2089" s="4">
        <v>145.61500000000001</v>
      </c>
      <c r="AN2089" s="6">
        <f t="shared" si="949"/>
        <v>3.9039333333332493</v>
      </c>
      <c r="AO2089" s="16">
        <f t="shared" si="950"/>
        <v>7.8504672897617782</v>
      </c>
      <c r="AP2089" s="16">
        <f t="shared" si="951"/>
        <v>7.0715349241726928</v>
      </c>
      <c r="AR2089" s="3">
        <v>0.45557604166666671</v>
      </c>
      <c r="AS2089" s="1">
        <v>183.81399999999999</v>
      </c>
      <c r="AT2089" s="6">
        <f t="shared" si="943"/>
        <v>3.7860166666667094</v>
      </c>
      <c r="AU2089" s="16">
        <f t="shared" si="944"/>
        <v>8.3333333329010859</v>
      </c>
      <c r="AV2089" s="16">
        <f t="shared" si="945"/>
        <v>8.0418492534961885</v>
      </c>
      <c r="AX2089" s="3">
        <v>0.45926001157407409</v>
      </c>
      <c r="AY2089" s="1">
        <v>229.77</v>
      </c>
      <c r="AZ2089" s="6">
        <f t="shared" si="946"/>
        <v>3.6954166666667554</v>
      </c>
      <c r="BA2089" s="16">
        <f t="shared" si="947"/>
        <v>9.7142857145687707</v>
      </c>
      <c r="BB2089" s="16">
        <f t="shared" si="948"/>
        <v>9.4914506865600856</v>
      </c>
      <c r="BD2089" s="3">
        <v>0.4629152314814815</v>
      </c>
      <c r="BE2089" s="1">
        <v>280.72399999999999</v>
      </c>
      <c r="BF2089" s="6">
        <f t="shared" si="940"/>
        <v>3.6706333333334396</v>
      </c>
      <c r="BG2089" s="16">
        <f t="shared" si="941"/>
        <v>10.188679244970066</v>
      </c>
      <c r="BH2089" s="16">
        <f t="shared" si="942"/>
        <v>10.126708505819199</v>
      </c>
      <c r="BJ2089" s="11"/>
    </row>
    <row r="2090" spans="3:62" x14ac:dyDescent="0.25">
      <c r="C2090" s="6"/>
      <c r="D2090" s="16"/>
      <c r="E2090" s="16"/>
      <c r="I2090" s="6"/>
      <c r="M2090" s="3">
        <v>0.43762006944444448</v>
      </c>
      <c r="N2090" s="1">
        <v>35.512</v>
      </c>
      <c r="O2090" s="6">
        <f t="shared" si="937"/>
        <v>6.2858666666667595</v>
      </c>
      <c r="P2090" s="16">
        <f t="shared" si="938"/>
        <v>2.4770642201401039</v>
      </c>
      <c r="Q2090" s="16">
        <f t="shared" si="939"/>
        <v>3.4483300757013318</v>
      </c>
      <c r="U2090" s="6"/>
      <c r="AB2090" s="6"/>
      <c r="AF2090" s="3">
        <v>0.44896988425925927</v>
      </c>
      <c r="AG2090" s="4">
        <v>115.268</v>
      </c>
      <c r="AH2090" s="6">
        <f t="shared" si="934"/>
        <v>4.7956500000000624</v>
      </c>
      <c r="AI2090" s="16">
        <f t="shared" si="935"/>
        <v>11.666666667108782</v>
      </c>
      <c r="AJ2090" s="16">
        <f t="shared" si="936"/>
        <v>6.9635298012603064</v>
      </c>
      <c r="AL2090" s="3">
        <v>0.45208460648148147</v>
      </c>
      <c r="AM2090" s="4">
        <v>145.62799999999999</v>
      </c>
      <c r="AN2090" s="6">
        <f t="shared" si="949"/>
        <v>3.9057166666665744</v>
      </c>
      <c r="AO2090" s="16">
        <f t="shared" si="950"/>
        <v>7.289719626189151</v>
      </c>
      <c r="AP2090" s="16">
        <f t="shared" si="951"/>
        <v>7.0742100506375865</v>
      </c>
      <c r="AR2090" s="3">
        <v>0.45557726851851849</v>
      </c>
      <c r="AS2090" s="1">
        <v>183.82900000000001</v>
      </c>
      <c r="AT2090" s="6">
        <f t="shared" si="943"/>
        <v>3.7877833333332678</v>
      </c>
      <c r="AU2090" s="16">
        <f t="shared" si="944"/>
        <v>8.4905660382648485</v>
      </c>
      <c r="AV2090" s="16">
        <f t="shared" si="945"/>
        <v>8.0561050187002454</v>
      </c>
      <c r="AX2090" s="3">
        <v>0.45926122685185183</v>
      </c>
      <c r="AY2090" s="1">
        <v>229.78800000000001</v>
      </c>
      <c r="AZ2090" s="6">
        <f t="shared" si="946"/>
        <v>3.6971666666667069</v>
      </c>
      <c r="BA2090" s="16">
        <f t="shared" si="947"/>
        <v>10.285714285999664</v>
      </c>
      <c r="BB2090" s="16">
        <f t="shared" si="948"/>
        <v>9.5047121420970608</v>
      </c>
      <c r="BD2090" s="3">
        <v>0.46291646990740737</v>
      </c>
      <c r="BE2090" s="1">
        <v>280.74099999999999</v>
      </c>
      <c r="BF2090" s="6">
        <f t="shared" si="940"/>
        <v>3.6724166666666846</v>
      </c>
      <c r="BG2090" s="16">
        <f t="shared" si="941"/>
        <v>9.5327102808432027</v>
      </c>
      <c r="BH2090" s="16">
        <f t="shared" si="942"/>
        <v>10.086593480657912</v>
      </c>
      <c r="BJ2090" s="11"/>
    </row>
    <row r="2091" spans="3:62" x14ac:dyDescent="0.25">
      <c r="C2091" s="6"/>
      <c r="D2091" s="16"/>
      <c r="E2091" s="16"/>
      <c r="I2091" s="6"/>
      <c r="M2091" s="3">
        <v>0.43762259259259256</v>
      </c>
      <c r="N2091" s="1">
        <v>35.521999999999998</v>
      </c>
      <c r="O2091" s="6">
        <f t="shared" si="937"/>
        <v>6.2894999999999968</v>
      </c>
      <c r="P2091" s="16">
        <f t="shared" si="938"/>
        <v>2.752293578053902</v>
      </c>
      <c r="Q2091" s="16">
        <f t="shared" si="939"/>
        <v>3.4593392500154612</v>
      </c>
      <c r="U2091" s="6"/>
      <c r="AB2091" s="6"/>
      <c r="AF2091" s="3">
        <v>0.44897112268518519</v>
      </c>
      <c r="AG2091" s="4">
        <v>115.288</v>
      </c>
      <c r="AH2091" s="6">
        <f t="shared" si="934"/>
        <v>4.7974333333333874</v>
      </c>
      <c r="AI2091" s="16">
        <f t="shared" si="935"/>
        <v>11.214953271078009</v>
      </c>
      <c r="AJ2091" s="16">
        <f t="shared" si="936"/>
        <v>7.0644643806998726</v>
      </c>
      <c r="AL2091" s="3">
        <v>0.45208585648148153</v>
      </c>
      <c r="AM2091" s="4">
        <v>145.64099999999999</v>
      </c>
      <c r="AN2091" s="6">
        <f t="shared" si="949"/>
        <v>3.9075166666666661</v>
      </c>
      <c r="AO2091" s="16">
        <f t="shared" si="950"/>
        <v>7.2222222218570824</v>
      </c>
      <c r="AP2091" s="16">
        <f t="shared" si="951"/>
        <v>7.0616451492865293</v>
      </c>
      <c r="AR2091" s="3">
        <v>0.45557853009259258</v>
      </c>
      <c r="AS2091" s="1">
        <v>183.84200000000001</v>
      </c>
      <c r="AT2091" s="6">
        <f t="shared" si="943"/>
        <v>3.7895999999999663</v>
      </c>
      <c r="AU2091" s="16">
        <f t="shared" si="944"/>
        <v>7.1559633026295737</v>
      </c>
      <c r="AV2091" s="16">
        <f t="shared" si="945"/>
        <v>8.0520544734363177</v>
      </c>
      <c r="AX2091" s="3">
        <v>0.45926247685185184</v>
      </c>
      <c r="AY2091" s="1">
        <v>229.80500000000001</v>
      </c>
      <c r="AZ2091" s="6">
        <f t="shared" si="946"/>
        <v>3.6989666666667187</v>
      </c>
      <c r="BA2091" s="16">
        <f t="shared" si="947"/>
        <v>9.4444444443802986</v>
      </c>
      <c r="BB2091" s="16">
        <f t="shared" si="948"/>
        <v>9.502946825367804</v>
      </c>
      <c r="BD2091" s="3">
        <v>0.46291768518518522</v>
      </c>
      <c r="BE2091" s="1">
        <v>280.75599999999997</v>
      </c>
      <c r="BF2091" s="6">
        <f t="shared" si="940"/>
        <v>3.674166666666796</v>
      </c>
      <c r="BG2091" s="16">
        <f t="shared" si="941"/>
        <v>8.5714285708752183</v>
      </c>
      <c r="BH2091" s="16">
        <f t="shared" si="942"/>
        <v>10.035799829854851</v>
      </c>
      <c r="BJ2091" s="11"/>
    </row>
    <row r="2092" spans="3:62" x14ac:dyDescent="0.25">
      <c r="C2092" s="6"/>
      <c r="D2092" s="16"/>
      <c r="E2092" s="16"/>
      <c r="I2092" s="6"/>
      <c r="M2092" s="3">
        <v>0.43762384259259263</v>
      </c>
      <c r="N2092" s="1">
        <v>35.542999999999999</v>
      </c>
      <c r="O2092" s="6">
        <f t="shared" si="937"/>
        <v>6.2913000000000885</v>
      </c>
      <c r="P2092" s="16">
        <f t="shared" si="938"/>
        <v>11.666666666072574</v>
      </c>
      <c r="Q2092" s="16">
        <f t="shared" si="939"/>
        <v>3.6376267117758352</v>
      </c>
      <c r="U2092" s="6"/>
      <c r="AB2092" s="6"/>
      <c r="AF2092" s="3">
        <v>0.44897238425925923</v>
      </c>
      <c r="AG2092" s="4">
        <v>115.298</v>
      </c>
      <c r="AH2092" s="6">
        <f t="shared" si="934"/>
        <v>4.799250000000006</v>
      </c>
      <c r="AI2092" s="16">
        <f t="shared" si="935"/>
        <v>5.5045871561117146</v>
      </c>
      <c r="AJ2092" s="16">
        <f t="shared" si="936"/>
        <v>7.0523339016007345</v>
      </c>
      <c r="AL2092" s="3">
        <v>0.45208710648148148</v>
      </c>
      <c r="AM2092" s="4">
        <v>145.65299999999999</v>
      </c>
      <c r="AN2092" s="6">
        <f t="shared" si="949"/>
        <v>3.9093166666665979</v>
      </c>
      <c r="AO2092" s="16">
        <f t="shared" si="950"/>
        <v>6.666666666919304</v>
      </c>
      <c r="AP2092" s="16">
        <f t="shared" si="951"/>
        <v>7.0379691368299993</v>
      </c>
      <c r="AR2092" s="3">
        <v>0.4555797685185185</v>
      </c>
      <c r="AS2092" s="1">
        <v>183.85599999999999</v>
      </c>
      <c r="AT2092" s="6">
        <f t="shared" si="943"/>
        <v>3.7913833333332914</v>
      </c>
      <c r="AU2092" s="16">
        <f t="shared" si="944"/>
        <v>7.8504672897458407</v>
      </c>
      <c r="AV2092" s="16">
        <f t="shared" si="945"/>
        <v>8.0769537274904284</v>
      </c>
      <c r="AX2092" s="3">
        <v>0.45926369212962964</v>
      </c>
      <c r="AY2092" s="1">
        <v>229.82</v>
      </c>
      <c r="AZ2092" s="6">
        <f t="shared" si="946"/>
        <v>3.7007166666667501</v>
      </c>
      <c r="BA2092" s="16">
        <f t="shared" si="947"/>
        <v>8.5714285712667415</v>
      </c>
      <c r="BB2092" s="16">
        <f t="shared" si="948"/>
        <v>9.4592810571767103</v>
      </c>
      <c r="BD2092" s="3">
        <v>0.462918912037037</v>
      </c>
      <c r="BE2092" s="1">
        <v>280.77100000000002</v>
      </c>
      <c r="BF2092" s="6">
        <f t="shared" si="940"/>
        <v>3.6759333333333544</v>
      </c>
      <c r="BG2092" s="16">
        <f t="shared" si="941"/>
        <v>8.4905660382809351</v>
      </c>
      <c r="BH2092" s="16">
        <f t="shared" si="942"/>
        <v>9.9959024127549849</v>
      </c>
      <c r="BJ2092" s="11"/>
    </row>
    <row r="2093" spans="3:62" x14ac:dyDescent="0.25">
      <c r="C2093" s="6"/>
      <c r="D2093" s="16"/>
      <c r="E2093" s="16"/>
      <c r="I2093" s="6"/>
      <c r="M2093" s="3">
        <v>0.43762511574074076</v>
      </c>
      <c r="N2093" s="1">
        <v>35.555</v>
      </c>
      <c r="O2093" s="6">
        <f t="shared" si="937"/>
        <v>6.2931333333333939</v>
      </c>
      <c r="P2093" s="16">
        <f t="shared" si="938"/>
        <v>6.5454545455546089</v>
      </c>
      <c r="Q2093" s="16">
        <f t="shared" si="939"/>
        <v>3.707985343972378</v>
      </c>
      <c r="U2093" s="6"/>
      <c r="AB2093" s="6"/>
      <c r="AF2093" s="3">
        <v>0.44897489583333333</v>
      </c>
      <c r="AG2093" s="4">
        <v>115.303</v>
      </c>
      <c r="AH2093" s="6">
        <f t="shared" si="934"/>
        <v>4.8028666666667164</v>
      </c>
      <c r="AI2093" s="16">
        <f t="shared" si="935"/>
        <v>1.3824884792447194</v>
      </c>
      <c r="AJ2093" s="16">
        <f t="shared" si="936"/>
        <v>6.9566191851982637</v>
      </c>
      <c r="AL2093" s="3">
        <v>0.45208835648148149</v>
      </c>
      <c r="AM2093" s="4">
        <v>145.66499999999999</v>
      </c>
      <c r="AN2093" s="6">
        <f t="shared" si="949"/>
        <v>3.9111166666666097</v>
      </c>
      <c r="AO2093" s="16">
        <f t="shared" si="950"/>
        <v>6.6666666666232448</v>
      </c>
      <c r="AP2093" s="16">
        <f t="shared" si="951"/>
        <v>7.0255080776383609</v>
      </c>
      <c r="AR2093" s="3">
        <v>0.45558099537037039</v>
      </c>
      <c r="AS2093" s="1">
        <v>183.87</v>
      </c>
      <c r="AT2093" s="6">
        <f t="shared" si="943"/>
        <v>3.7931500000000096</v>
      </c>
      <c r="AU2093" s="16">
        <f t="shared" si="944"/>
        <v>7.92452830166126</v>
      </c>
      <c r="AV2093" s="16">
        <f t="shared" si="945"/>
        <v>8.0769537274760861</v>
      </c>
      <c r="AX2093" s="3">
        <v>0.45926494212962959</v>
      </c>
      <c r="AY2093" s="1">
        <v>229.83699999999999</v>
      </c>
      <c r="AZ2093" s="6">
        <f t="shared" si="946"/>
        <v>3.702516666666682</v>
      </c>
      <c r="BA2093" s="16">
        <f t="shared" si="947"/>
        <v>9.444444444799716</v>
      </c>
      <c r="BB2093" s="16">
        <f t="shared" si="948"/>
        <v>9.4575157404643857</v>
      </c>
      <c r="BD2093" s="3">
        <v>0.46292012731481486</v>
      </c>
      <c r="BE2093" s="1">
        <v>280.78899999999999</v>
      </c>
      <c r="BF2093" s="6">
        <f t="shared" si="940"/>
        <v>3.6776833333334658</v>
      </c>
      <c r="BG2093" s="16">
        <f t="shared" si="941"/>
        <v>10.285714285043765</v>
      </c>
      <c r="BH2093" s="16">
        <f t="shared" si="942"/>
        <v>9.9885325863148235</v>
      </c>
      <c r="BJ2093" s="11"/>
    </row>
    <row r="2094" spans="3:62" x14ac:dyDescent="0.25">
      <c r="C2094" s="6"/>
      <c r="D2094" s="16"/>
      <c r="E2094" s="16"/>
      <c r="I2094" s="6"/>
      <c r="M2094" s="3">
        <v>0.4376263773148148</v>
      </c>
      <c r="N2094" s="1">
        <v>35.566000000000003</v>
      </c>
      <c r="O2094" s="6">
        <f t="shared" si="937"/>
        <v>6.2949500000000125</v>
      </c>
      <c r="P2094" s="16">
        <f t="shared" si="938"/>
        <v>6.0550458717213216</v>
      </c>
      <c r="Q2094" s="16">
        <f t="shared" si="939"/>
        <v>3.5781771704939298</v>
      </c>
      <c r="U2094" s="6"/>
      <c r="AB2094" s="6"/>
      <c r="AF2094" s="3">
        <v>0.44897738425925926</v>
      </c>
      <c r="AG2094" s="4">
        <v>115.31100000000001</v>
      </c>
      <c r="AH2094" s="6">
        <f t="shared" ref="AH2094:AH2157" si="952">(AF2094-AF$8)*(24*60)</f>
        <v>4.8064500000000532</v>
      </c>
      <c r="AI2094" s="16">
        <f t="shared" ref="AI2094:AI2157" si="953">(AG2094-AG2093)/(AH2094-AH2093)</f>
        <v>2.232558139535437</v>
      </c>
      <c r="AJ2094" s="16">
        <f t="shared" ref="AJ2094:AJ2157" si="954">AVERAGE(AI2045:AI2094)</f>
        <v>6.8801694305597971</v>
      </c>
      <c r="AL2094" s="3">
        <v>0.45208959490740735</v>
      </c>
      <c r="AM2094" s="4">
        <v>145.67699999999999</v>
      </c>
      <c r="AN2094" s="6">
        <f t="shared" si="949"/>
        <v>3.9128999999998548</v>
      </c>
      <c r="AO2094" s="16">
        <f t="shared" si="950"/>
        <v>6.7289719629500189</v>
      </c>
      <c r="AP2094" s="16">
        <f t="shared" si="951"/>
        <v>7.0045319613427148</v>
      </c>
      <c r="AR2094" s="3">
        <v>0.45558222222222228</v>
      </c>
      <c r="AS2094" s="1">
        <v>183.886</v>
      </c>
      <c r="AT2094" s="6">
        <f t="shared" si="943"/>
        <v>3.7949166666667278</v>
      </c>
      <c r="AU2094" s="16">
        <f t="shared" si="944"/>
        <v>9.056603773315663</v>
      </c>
      <c r="AV2094" s="16">
        <f t="shared" si="945"/>
        <v>8.1010764571545195</v>
      </c>
      <c r="AX2094" s="3">
        <v>0.45926615740740745</v>
      </c>
      <c r="AY2094" s="1">
        <v>229.85400000000001</v>
      </c>
      <c r="AZ2094" s="6">
        <f t="shared" si="946"/>
        <v>3.7042666666667934</v>
      </c>
      <c r="BA2094" s="16">
        <f t="shared" si="947"/>
        <v>9.7142857136813188</v>
      </c>
      <c r="BB2094" s="16">
        <f t="shared" si="948"/>
        <v>9.4480278698382882</v>
      </c>
      <c r="BD2094" s="3">
        <v>0.46292136574074072</v>
      </c>
      <c r="BE2094" s="1">
        <v>280.80700000000002</v>
      </c>
      <c r="BF2094" s="6">
        <f t="shared" si="940"/>
        <v>3.6794666666667109</v>
      </c>
      <c r="BG2094" s="16">
        <f t="shared" si="941"/>
        <v>10.093457944440965</v>
      </c>
      <c r="BH2094" s="16">
        <f t="shared" si="942"/>
        <v>9.9846874594933723</v>
      </c>
      <c r="BJ2094" s="11"/>
    </row>
    <row r="2095" spans="3:62" x14ac:dyDescent="0.25">
      <c r="C2095" s="6"/>
      <c r="D2095" s="16"/>
      <c r="E2095" s="16"/>
      <c r="I2095" s="6"/>
      <c r="M2095" s="3">
        <v>0.43762765046296298</v>
      </c>
      <c r="N2095" s="1">
        <v>35.572000000000003</v>
      </c>
      <c r="O2095" s="6">
        <f t="shared" si="937"/>
        <v>6.2967833333333978</v>
      </c>
      <c r="P2095" s="16">
        <f t="shared" si="938"/>
        <v>3.2727272726346084</v>
      </c>
      <c r="Q2095" s="16">
        <f t="shared" si="939"/>
        <v>3.47696504928104</v>
      </c>
      <c r="U2095" s="6"/>
      <c r="AB2095" s="6"/>
      <c r="AF2095" s="3">
        <v>0.44897989583333331</v>
      </c>
      <c r="AG2095" s="4">
        <v>115.321</v>
      </c>
      <c r="AH2095" s="6">
        <f t="shared" si="952"/>
        <v>4.8100666666666836</v>
      </c>
      <c r="AI2095" s="16">
        <f t="shared" si="953"/>
        <v>2.7649769585505508</v>
      </c>
      <c r="AJ2095" s="16">
        <f t="shared" si="954"/>
        <v>6.8021356364042642</v>
      </c>
      <c r="AL2095" s="3">
        <v>0.45209084490740742</v>
      </c>
      <c r="AM2095" s="4">
        <v>145.68899999999999</v>
      </c>
      <c r="AN2095" s="6">
        <f t="shared" si="949"/>
        <v>3.9146999999999466</v>
      </c>
      <c r="AO2095" s="16">
        <f t="shared" si="950"/>
        <v>6.6666666663271847</v>
      </c>
      <c r="AP2095" s="16">
        <f t="shared" si="951"/>
        <v>6.9934208502192847</v>
      </c>
      <c r="AR2095" s="3">
        <v>0.45558347222222223</v>
      </c>
      <c r="AS2095" s="1">
        <v>183.90299999999999</v>
      </c>
      <c r="AT2095" s="6">
        <f t="shared" si="943"/>
        <v>3.7967166666666596</v>
      </c>
      <c r="AU2095" s="16">
        <f t="shared" si="944"/>
        <v>9.444444444799716</v>
      </c>
      <c r="AV2095" s="16">
        <f t="shared" si="945"/>
        <v>8.0993111404333291</v>
      </c>
      <c r="AX2095" s="3">
        <v>0.4592674074074074</v>
      </c>
      <c r="AY2095" s="1">
        <v>229.87100000000001</v>
      </c>
      <c r="AZ2095" s="6">
        <f t="shared" si="946"/>
        <v>3.7060666666667252</v>
      </c>
      <c r="BA2095" s="16">
        <f t="shared" si="947"/>
        <v>9.444444444799716</v>
      </c>
      <c r="BB2095" s="16">
        <f t="shared" si="948"/>
        <v>9.4369167587355864</v>
      </c>
      <c r="BD2095" s="3">
        <v>0.46292256944444449</v>
      </c>
      <c r="BE2095" s="1">
        <v>280.82799999999997</v>
      </c>
      <c r="BF2095" s="6">
        <f t="shared" si="940"/>
        <v>3.6812000000001355</v>
      </c>
      <c r="BG2095" s="16">
        <f t="shared" si="941"/>
        <v>12.115384614722384</v>
      </c>
      <c r="BH2095" s="16">
        <f t="shared" si="942"/>
        <v>10.021280866067499</v>
      </c>
      <c r="BJ2095" s="11"/>
    </row>
    <row r="2096" spans="3:62" x14ac:dyDescent="0.25">
      <c r="C2096" s="6"/>
      <c r="D2096" s="16"/>
      <c r="E2096" s="16"/>
      <c r="I2096" s="6"/>
      <c r="M2096" s="3">
        <v>0.43763017361111106</v>
      </c>
      <c r="N2096" s="1">
        <v>35.576000000000001</v>
      </c>
      <c r="O2096" s="6">
        <f t="shared" si="937"/>
        <v>6.300416666666635</v>
      </c>
      <c r="P2096" s="16">
        <f t="shared" si="938"/>
        <v>1.1009174312211696</v>
      </c>
      <c r="Q2096" s="16">
        <f t="shared" si="939"/>
        <v>3.3680743070000783</v>
      </c>
      <c r="U2096" s="6"/>
      <c r="AB2096" s="6"/>
      <c r="AF2096" s="3">
        <v>0.44898237268518515</v>
      </c>
      <c r="AG2096" s="4">
        <v>115.334</v>
      </c>
      <c r="AH2096" s="6">
        <f t="shared" si="952"/>
        <v>4.8136333333333337</v>
      </c>
      <c r="AI2096" s="16">
        <f t="shared" si="953"/>
        <v>3.6448598131025443</v>
      </c>
      <c r="AJ2096" s="16">
        <f t="shared" si="954"/>
        <v>6.7429227409138823</v>
      </c>
      <c r="AL2096" s="3">
        <v>0.45209208333333334</v>
      </c>
      <c r="AM2096" s="4">
        <v>145.69900000000001</v>
      </c>
      <c r="AN2096" s="6">
        <f t="shared" si="949"/>
        <v>3.9164833333332716</v>
      </c>
      <c r="AO2096" s="16">
        <f t="shared" si="950"/>
        <v>5.6074766355509578</v>
      </c>
      <c r="AP2096" s="16">
        <f t="shared" si="951"/>
        <v>6.9810420810471951</v>
      </c>
      <c r="AR2096" s="3">
        <v>0.45558469907407412</v>
      </c>
      <c r="AS2096" s="1">
        <v>183.917</v>
      </c>
      <c r="AT2096" s="6">
        <f t="shared" si="943"/>
        <v>3.7984833333333778</v>
      </c>
      <c r="AU2096" s="16">
        <f t="shared" si="944"/>
        <v>7.92452830166126</v>
      </c>
      <c r="AV2096" s="16">
        <f t="shared" si="945"/>
        <v>8.1007923606786765</v>
      </c>
      <c r="AX2096" s="3">
        <v>0.45926861111111111</v>
      </c>
      <c r="AY2096" s="1">
        <v>229.88499999999999</v>
      </c>
      <c r="AZ2096" s="6">
        <f t="shared" si="946"/>
        <v>3.7078000000000699</v>
      </c>
      <c r="BA2096" s="16">
        <f t="shared" si="947"/>
        <v>8.0769230768595381</v>
      </c>
      <c r="BB2096" s="16">
        <f t="shared" si="948"/>
        <v>9.4041695059817272</v>
      </c>
      <c r="BD2096" s="3">
        <v>0.46292379629629626</v>
      </c>
      <c r="BE2096" s="1">
        <v>280.85000000000002</v>
      </c>
      <c r="BF2096" s="6">
        <f t="shared" si="940"/>
        <v>3.6829666666666938</v>
      </c>
      <c r="BG2096" s="16">
        <f t="shared" si="941"/>
        <v>12.452830189470125</v>
      </c>
      <c r="BH2096" s="16">
        <f t="shared" si="942"/>
        <v>10.055243130231384</v>
      </c>
      <c r="BJ2096" s="11"/>
    </row>
    <row r="2097" spans="3:62" x14ac:dyDescent="0.25">
      <c r="C2097" s="6"/>
      <c r="D2097" s="16"/>
      <c r="E2097" s="16"/>
      <c r="I2097" s="6"/>
      <c r="M2097" s="3">
        <v>0.43763268518518522</v>
      </c>
      <c r="N2097" s="1">
        <v>35.58</v>
      </c>
      <c r="O2097" s="6">
        <f t="shared" si="937"/>
        <v>6.3040333333334253</v>
      </c>
      <c r="P2097" s="16">
        <f t="shared" si="938"/>
        <v>1.1059907833717237</v>
      </c>
      <c r="Q2097" s="16">
        <f t="shared" si="939"/>
        <v>3.3351482511039738</v>
      </c>
      <c r="U2097" s="6"/>
      <c r="AB2097" s="6"/>
      <c r="AF2097" s="3">
        <v>0.44898361111111112</v>
      </c>
      <c r="AG2097" s="4">
        <v>115.36499999999999</v>
      </c>
      <c r="AH2097" s="6">
        <f t="shared" si="952"/>
        <v>4.8154166666667386</v>
      </c>
      <c r="AI2097" s="16">
        <f t="shared" si="953"/>
        <v>17.383177569390536</v>
      </c>
      <c r="AJ2097" s="16">
        <f t="shared" si="954"/>
        <v>6.9560068530547561</v>
      </c>
      <c r="AL2097" s="3">
        <v>0.45209332175925926</v>
      </c>
      <c r="AM2097" s="4">
        <v>145.71199999999999</v>
      </c>
      <c r="AN2097" s="6">
        <f t="shared" si="949"/>
        <v>3.9182666666665966</v>
      </c>
      <c r="AO2097" s="16">
        <f t="shared" si="950"/>
        <v>7.289719626189151</v>
      </c>
      <c r="AP2097" s="16">
        <f t="shared" si="951"/>
        <v>7.0046142513496026</v>
      </c>
      <c r="AR2097" s="3">
        <v>0.45558594907407407</v>
      </c>
      <c r="AS2097" s="1">
        <v>183.93100000000001</v>
      </c>
      <c r="AT2097" s="6">
        <f t="shared" si="943"/>
        <v>3.8002833333333097</v>
      </c>
      <c r="AU2097" s="16">
        <f t="shared" si="944"/>
        <v>7.7777777780777848</v>
      </c>
      <c r="AV2097" s="16">
        <f t="shared" si="945"/>
        <v>8.0769086638946845</v>
      </c>
      <c r="AX2097" s="3">
        <v>0.45926986111111107</v>
      </c>
      <c r="AY2097" s="1">
        <v>229.90100000000001</v>
      </c>
      <c r="AZ2097" s="6">
        <f t="shared" si="946"/>
        <v>3.7096000000000018</v>
      </c>
      <c r="BA2097" s="16">
        <f t="shared" si="947"/>
        <v>8.8888888892362647</v>
      </c>
      <c r="BB2097" s="16">
        <f t="shared" si="948"/>
        <v>9.3912930781666795</v>
      </c>
      <c r="BD2097" s="3">
        <v>0.46292502314814815</v>
      </c>
      <c r="BE2097" s="1">
        <v>280.87</v>
      </c>
      <c r="BF2097" s="6">
        <f t="shared" si="940"/>
        <v>3.684733333333412</v>
      </c>
      <c r="BG2097" s="16">
        <f t="shared" si="941"/>
        <v>11.320754716640558</v>
      </c>
      <c r="BH2097" s="16">
        <f t="shared" si="942"/>
        <v>10.066563884947771</v>
      </c>
      <c r="BJ2097" s="11"/>
    </row>
    <row r="2098" spans="3:62" x14ac:dyDescent="0.25">
      <c r="C2098" s="6"/>
      <c r="D2098" s="16"/>
      <c r="E2098" s="16"/>
      <c r="I2098" s="6"/>
      <c r="M2098" s="3">
        <v>0.43763524305555551</v>
      </c>
      <c r="N2098" s="1">
        <v>35.582999999999998</v>
      </c>
      <c r="O2098" s="6">
        <f t="shared" si="937"/>
        <v>6.3077166666666429</v>
      </c>
      <c r="P2098" s="16">
        <f t="shared" si="938"/>
        <v>0.81447963803467771</v>
      </c>
      <c r="Q2098" s="16">
        <f t="shared" si="939"/>
        <v>3.3404789397553554</v>
      </c>
      <c r="U2098" s="6"/>
      <c r="AB2098" s="6"/>
      <c r="AF2098" s="3">
        <v>0.44898488425925925</v>
      </c>
      <c r="AG2098" s="4">
        <v>115.387</v>
      </c>
      <c r="AH2098" s="6">
        <f t="shared" si="952"/>
        <v>4.817250000000044</v>
      </c>
      <c r="AI2098" s="16">
        <f t="shared" si="953"/>
        <v>12.000000000186033</v>
      </c>
      <c r="AJ2098" s="16">
        <f t="shared" si="954"/>
        <v>7.0726423670821728</v>
      </c>
      <c r="AL2098" s="3">
        <v>0.45209457175925927</v>
      </c>
      <c r="AM2098" s="4">
        <v>145.72499999999999</v>
      </c>
      <c r="AN2098" s="6">
        <f t="shared" si="949"/>
        <v>3.9200666666666084</v>
      </c>
      <c r="AO2098" s="16">
        <f t="shared" si="950"/>
        <v>7.2222222221778134</v>
      </c>
      <c r="AP2098" s="16">
        <f t="shared" si="951"/>
        <v>7.0059394297342701</v>
      </c>
      <c r="AR2098" s="3">
        <v>0.45558718749999999</v>
      </c>
      <c r="AS2098" s="1">
        <v>183.947</v>
      </c>
      <c r="AT2098" s="6">
        <f t="shared" si="943"/>
        <v>3.8020666666666347</v>
      </c>
      <c r="AU2098" s="16">
        <f t="shared" si="944"/>
        <v>8.9719626168592193</v>
      </c>
      <c r="AV2098" s="16">
        <f t="shared" si="945"/>
        <v>8.0769086639027297</v>
      </c>
      <c r="AX2098" s="3">
        <v>0.45927108796296295</v>
      </c>
      <c r="AY2098" s="1">
        <v>229.917</v>
      </c>
      <c r="AZ2098" s="6">
        <f t="shared" si="946"/>
        <v>3.71136666666672</v>
      </c>
      <c r="BA2098" s="16">
        <f t="shared" si="947"/>
        <v>9.056603773315663</v>
      </c>
      <c r="BB2098" s="16">
        <f t="shared" si="948"/>
        <v>9.4026138328676954</v>
      </c>
      <c r="BD2098" s="3">
        <v>0.46292624999999998</v>
      </c>
      <c r="BE2098" s="1">
        <v>280.88799999999998</v>
      </c>
      <c r="BF2098" s="6">
        <f t="shared" si="940"/>
        <v>3.6865000000000503</v>
      </c>
      <c r="BG2098" s="16">
        <f t="shared" si="941"/>
        <v>10.188679245431072</v>
      </c>
      <c r="BH2098" s="16">
        <f t="shared" si="942"/>
        <v>10.055243130239964</v>
      </c>
      <c r="BJ2098" s="11"/>
    </row>
    <row r="2099" spans="3:62" x14ac:dyDescent="0.25">
      <c r="C2099" s="6"/>
      <c r="D2099" s="16"/>
      <c r="E2099" s="16"/>
      <c r="I2099" s="6"/>
      <c r="M2099" s="3">
        <v>0.4376377662037037</v>
      </c>
      <c r="N2099" s="1">
        <v>35.588999999999999</v>
      </c>
      <c r="O2099" s="6">
        <f t="shared" ref="O2099:O2125" si="955">(M2099-M$8)*(24*60)</f>
        <v>6.31135000000004</v>
      </c>
      <c r="P2099" s="16">
        <f t="shared" ref="P2099:P2125" si="956">(N2099-N2098)/(O2099-O2098)</f>
        <v>1.6513761467600692</v>
      </c>
      <c r="Q2099" s="16">
        <f t="shared" ref="Q2099:Q2125" si="957">AVERAGE(P2050:P2099)</f>
        <v>3.3514881140665791</v>
      </c>
      <c r="U2099" s="6"/>
      <c r="AB2099" s="6"/>
      <c r="AF2099" s="3">
        <v>0.44898612268518517</v>
      </c>
      <c r="AG2099" s="4">
        <v>115.408</v>
      </c>
      <c r="AH2099" s="6">
        <f t="shared" si="952"/>
        <v>4.819033333333369</v>
      </c>
      <c r="AI2099" s="16">
        <f t="shared" si="953"/>
        <v>11.775700934634699</v>
      </c>
      <c r="AJ2099" s="16">
        <f t="shared" si="954"/>
        <v>7.1980646426479442</v>
      </c>
      <c r="AL2099" s="3">
        <v>0.45209583333333336</v>
      </c>
      <c r="AM2099" s="4">
        <v>145.73500000000001</v>
      </c>
      <c r="AN2099" s="6">
        <f t="shared" si="949"/>
        <v>3.921883333333307</v>
      </c>
      <c r="AO2099" s="16">
        <f t="shared" si="950"/>
        <v>5.5045871558773269</v>
      </c>
      <c r="AP2099" s="16">
        <f t="shared" si="951"/>
        <v>6.980182116252001</v>
      </c>
      <c r="AR2099" s="3">
        <v>0.45558841435185182</v>
      </c>
      <c r="AS2099" s="1">
        <v>183.96299999999999</v>
      </c>
      <c r="AT2099" s="6">
        <f t="shared" si="943"/>
        <v>3.803833333333273</v>
      </c>
      <c r="AU2099" s="16">
        <f t="shared" si="944"/>
        <v>9.0566037737254454</v>
      </c>
      <c r="AV2099" s="16">
        <f t="shared" si="945"/>
        <v>8.0882294186276305</v>
      </c>
      <c r="AX2099" s="3">
        <v>0.45927231481481479</v>
      </c>
      <c r="AY2099" s="1">
        <v>229.934</v>
      </c>
      <c r="AZ2099" s="6">
        <f t="shared" si="946"/>
        <v>3.7131333333333583</v>
      </c>
      <c r="BA2099" s="16">
        <f t="shared" si="947"/>
        <v>9.6226415095863036</v>
      </c>
      <c r="BB2099" s="16">
        <f t="shared" si="948"/>
        <v>9.4139345875931095</v>
      </c>
      <c r="BD2099" s="3">
        <v>0.46292746527777778</v>
      </c>
      <c r="BE2099" s="1">
        <v>280.90499999999997</v>
      </c>
      <c r="BF2099" s="6">
        <f t="shared" si="940"/>
        <v>3.6882500000000817</v>
      </c>
      <c r="BG2099" s="16">
        <f t="shared" si="941"/>
        <v>9.7142857141088044</v>
      </c>
      <c r="BH2099" s="16">
        <f t="shared" si="942"/>
        <v>10.034434504886246</v>
      </c>
      <c r="BJ2099" s="11"/>
    </row>
    <row r="2100" spans="3:62" x14ac:dyDescent="0.25">
      <c r="C2100" s="6"/>
      <c r="D2100" s="16"/>
      <c r="E2100" s="16"/>
      <c r="I2100" s="6"/>
      <c r="M2100" s="3">
        <v>0.43764028935185184</v>
      </c>
      <c r="N2100" s="1">
        <v>35.595999999999997</v>
      </c>
      <c r="O2100" s="6">
        <f t="shared" si="955"/>
        <v>6.3149833333333572</v>
      </c>
      <c r="P2100" s="16">
        <f t="shared" si="956"/>
        <v>1.9266055045951489</v>
      </c>
      <c r="Q2100" s="16">
        <f t="shared" si="957"/>
        <v>3.3680018755350272</v>
      </c>
      <c r="U2100" s="6"/>
      <c r="AB2100" s="6"/>
      <c r="AF2100" s="3">
        <v>0.44898737268518518</v>
      </c>
      <c r="AG2100" s="4">
        <v>115.42</v>
      </c>
      <c r="AH2100" s="6">
        <f t="shared" si="952"/>
        <v>4.8208333333333808</v>
      </c>
      <c r="AI2100" s="16">
        <f t="shared" si="953"/>
        <v>6.6666666666232448</v>
      </c>
      <c r="AJ2100" s="16">
        <f t="shared" si="954"/>
        <v>7.1992878842396042</v>
      </c>
      <c r="AL2100" s="3">
        <v>0.4520970601851852</v>
      </c>
      <c r="AM2100" s="4">
        <v>145.74799999999999</v>
      </c>
      <c r="AN2100" s="6">
        <f t="shared" si="949"/>
        <v>3.9236499999999452</v>
      </c>
      <c r="AO2100" s="16">
        <f t="shared" si="950"/>
        <v>7.3584905661428754</v>
      </c>
      <c r="AP2100" s="16">
        <f t="shared" si="951"/>
        <v>6.9855337457606401</v>
      </c>
      <c r="AR2100" s="3">
        <v>0.4555896527777778</v>
      </c>
      <c r="AS2100" s="1">
        <v>183.97900000000001</v>
      </c>
      <c r="AT2100" s="6">
        <f t="shared" si="943"/>
        <v>3.805616666666678</v>
      </c>
      <c r="AU2100" s="16">
        <f t="shared" si="944"/>
        <v>8.9719626164729984</v>
      </c>
      <c r="AV2100" s="16">
        <f t="shared" si="945"/>
        <v>8.1106593251548169</v>
      </c>
      <c r="AX2100" s="3">
        <v>0.45927355324074076</v>
      </c>
      <c r="AY2100" s="1">
        <v>229.95099999999999</v>
      </c>
      <c r="AZ2100" s="6">
        <f t="shared" si="946"/>
        <v>3.7149166666667632</v>
      </c>
      <c r="BA2100" s="16">
        <f t="shared" si="947"/>
        <v>9.5327102799886152</v>
      </c>
      <c r="BB2100" s="16">
        <f t="shared" si="948"/>
        <v>9.4121359630011554</v>
      </c>
      <c r="BD2100" s="3">
        <v>0.46292869212962962</v>
      </c>
      <c r="BE2100" s="1">
        <v>280.91899999999998</v>
      </c>
      <c r="BF2100" s="6">
        <f t="shared" si="940"/>
        <v>3.69001666666672</v>
      </c>
      <c r="BG2100" s="16">
        <f t="shared" si="941"/>
        <v>7.9245283020198203</v>
      </c>
      <c r="BH2100" s="16">
        <f t="shared" si="942"/>
        <v>9.9891514860265982</v>
      </c>
      <c r="BJ2100" s="11"/>
    </row>
    <row r="2101" spans="3:62" x14ac:dyDescent="0.25">
      <c r="C2101" s="6"/>
      <c r="D2101" s="16"/>
      <c r="E2101" s="16"/>
      <c r="I2101" s="6"/>
      <c r="M2101" s="3">
        <v>0.43764282407407412</v>
      </c>
      <c r="N2101" s="1">
        <v>35.606000000000002</v>
      </c>
      <c r="O2101" s="6">
        <f t="shared" si="955"/>
        <v>6.318633333333441</v>
      </c>
      <c r="P2101" s="16">
        <f t="shared" si="956"/>
        <v>2.7397260273357129</v>
      </c>
      <c r="Q2101" s="16">
        <f t="shared" si="957"/>
        <v>3.3899196837522885</v>
      </c>
      <c r="U2101" s="6"/>
      <c r="AB2101" s="6"/>
      <c r="AF2101" s="3">
        <v>0.44898864583333337</v>
      </c>
      <c r="AG2101" s="4">
        <v>115.432</v>
      </c>
      <c r="AH2101" s="6">
        <f t="shared" si="952"/>
        <v>4.8226666666667661</v>
      </c>
      <c r="AI2101" s="16">
        <f t="shared" si="953"/>
        <v>6.5454545452692168</v>
      </c>
      <c r="AJ2101" s="16">
        <f t="shared" si="954"/>
        <v>7.2190858640394824</v>
      </c>
      <c r="AL2101" s="3">
        <v>0.4520983101851852</v>
      </c>
      <c r="AM2101" s="4">
        <v>145.75899999999999</v>
      </c>
      <c r="AN2101" s="6">
        <f t="shared" si="949"/>
        <v>3.925449999999957</v>
      </c>
      <c r="AO2101" s="16">
        <f t="shared" si="950"/>
        <v>6.1111111110686762</v>
      </c>
      <c r="AP2101" s="16">
        <f t="shared" si="951"/>
        <v>6.9832276660876342</v>
      </c>
      <c r="AR2101" s="3">
        <v>0.45559087962962957</v>
      </c>
      <c r="AS2101" s="1">
        <v>183.99100000000001</v>
      </c>
      <c r="AT2101" s="6">
        <f t="shared" si="943"/>
        <v>3.8073833333332363</v>
      </c>
      <c r="AU2101" s="16">
        <f t="shared" si="944"/>
        <v>6.792452830605443</v>
      </c>
      <c r="AV2101" s="16">
        <f t="shared" si="945"/>
        <v>8.1046901999527066</v>
      </c>
      <c r="AX2101" s="3">
        <v>0.45927476851851851</v>
      </c>
      <c r="AY2101" s="1">
        <v>229.96700000000001</v>
      </c>
      <c r="AZ2101" s="6">
        <f t="shared" si="946"/>
        <v>3.7166666666667147</v>
      </c>
      <c r="BA2101" s="16">
        <f t="shared" si="947"/>
        <v>9.1428571431216383</v>
      </c>
      <c r="BB2101" s="16">
        <f t="shared" si="948"/>
        <v>9.40254027568057</v>
      </c>
      <c r="BD2101" s="3">
        <v>0.46292990740740741</v>
      </c>
      <c r="BE2101" s="1">
        <v>280.93200000000002</v>
      </c>
      <c r="BF2101" s="6">
        <f t="shared" si="940"/>
        <v>3.6917666666667515</v>
      </c>
      <c r="BG2101" s="16">
        <f t="shared" si="941"/>
        <v>7.428571428457162</v>
      </c>
      <c r="BH2101" s="16">
        <f t="shared" si="942"/>
        <v>9.9246388024451555</v>
      </c>
      <c r="BJ2101" s="11"/>
    </row>
    <row r="2102" spans="3:62" x14ac:dyDescent="0.25">
      <c r="C2102" s="6"/>
      <c r="D2102" s="16"/>
      <c r="E2102" s="16"/>
      <c r="I2102" s="6"/>
      <c r="M2102" s="3">
        <v>0.43764533564814817</v>
      </c>
      <c r="N2102" s="1">
        <v>35.616</v>
      </c>
      <c r="O2102" s="6">
        <f t="shared" si="955"/>
        <v>6.3222500000000714</v>
      </c>
      <c r="P2102" s="16">
        <f t="shared" si="956"/>
        <v>2.7649769585525155</v>
      </c>
      <c r="Q2102" s="16">
        <f t="shared" si="957"/>
        <v>3.4013836064859753</v>
      </c>
      <c r="U2102" s="6"/>
      <c r="AB2102" s="6"/>
      <c r="AF2102" s="3">
        <v>0.44898988425925923</v>
      </c>
      <c r="AG2102" s="4">
        <v>115.44499999999999</v>
      </c>
      <c r="AH2102" s="6">
        <f t="shared" si="952"/>
        <v>4.8244500000000112</v>
      </c>
      <c r="AI2102" s="16">
        <f t="shared" si="953"/>
        <v>7.2897196265238744</v>
      </c>
      <c r="AJ2102" s="16">
        <f t="shared" si="954"/>
        <v>7.2527307238540732</v>
      </c>
      <c r="AL2102" s="3">
        <v>0.45209956018518516</v>
      </c>
      <c r="AM2102" s="4">
        <v>145.77099999999999</v>
      </c>
      <c r="AN2102" s="6">
        <f t="shared" si="949"/>
        <v>3.9272499999998889</v>
      </c>
      <c r="AO2102" s="16">
        <f t="shared" si="950"/>
        <v>6.666666666919304</v>
      </c>
      <c r="AP2102" s="16">
        <f t="shared" si="951"/>
        <v>6.9920326975429097</v>
      </c>
      <c r="AR2102" s="3">
        <v>0.45559212962962964</v>
      </c>
      <c r="AS2102" s="1">
        <v>184.00399999999999</v>
      </c>
      <c r="AT2102" s="6">
        <f t="shared" si="943"/>
        <v>3.809183333333328</v>
      </c>
      <c r="AU2102" s="16">
        <f t="shared" si="944"/>
        <v>7.2222222218412924</v>
      </c>
      <c r="AV2102" s="16">
        <f t="shared" si="945"/>
        <v>8.1106731059225101</v>
      </c>
      <c r="AX2102" s="3">
        <v>0.45927599537037039</v>
      </c>
      <c r="AY2102" s="1">
        <v>229.98599999999999</v>
      </c>
      <c r="AZ2102" s="6">
        <f t="shared" si="946"/>
        <v>3.718433333333433</v>
      </c>
      <c r="BA2102" s="16">
        <f t="shared" si="947"/>
        <v>10.754716980805313</v>
      </c>
      <c r="BB2102" s="16">
        <f t="shared" si="948"/>
        <v>9.438195362951129</v>
      </c>
      <c r="BD2102" s="3">
        <v>0.46293114583333334</v>
      </c>
      <c r="BE2102" s="1">
        <v>280.94499999999999</v>
      </c>
      <c r="BF2102" s="6">
        <f t="shared" si="940"/>
        <v>3.6935500000000765</v>
      </c>
      <c r="BG2102" s="16">
        <f t="shared" si="941"/>
        <v>7.289719626189151</v>
      </c>
      <c r="BH2102" s="16">
        <f t="shared" si="942"/>
        <v>9.8553388553531551</v>
      </c>
      <c r="BJ2102" s="11"/>
    </row>
    <row r="2103" spans="3:62" x14ac:dyDescent="0.25">
      <c r="C2103" s="6"/>
      <c r="D2103" s="16"/>
      <c r="E2103" s="16"/>
      <c r="I2103" s="6"/>
      <c r="M2103" s="3">
        <v>0.43764788194444443</v>
      </c>
      <c r="N2103" s="1">
        <v>35.625999999999998</v>
      </c>
      <c r="O2103" s="6">
        <f t="shared" si="955"/>
        <v>6.3259166666666822</v>
      </c>
      <c r="P2103" s="16">
        <f t="shared" si="956"/>
        <v>2.7272727273137742</v>
      </c>
      <c r="Q2103" s="16">
        <f t="shared" si="957"/>
        <v>3.4013836064859753</v>
      </c>
      <c r="U2103" s="6"/>
      <c r="AB2103" s="6"/>
      <c r="AF2103" s="3">
        <v>0.44899112268518521</v>
      </c>
      <c r="AG2103" s="4">
        <v>115.456</v>
      </c>
      <c r="AH2103" s="6">
        <f t="shared" si="952"/>
        <v>4.8262333333334162</v>
      </c>
      <c r="AI2103" s="16">
        <f t="shared" si="953"/>
        <v>6.1682242988231941</v>
      </c>
      <c r="AJ2103" s="16">
        <f t="shared" si="954"/>
        <v>7.3427618764966791</v>
      </c>
      <c r="AL2103" s="3">
        <v>0.45210079861111113</v>
      </c>
      <c r="AM2103" s="4">
        <v>145.78299999999999</v>
      </c>
      <c r="AN2103" s="6">
        <f t="shared" si="949"/>
        <v>3.9290333333332939</v>
      </c>
      <c r="AO2103" s="16">
        <f t="shared" si="950"/>
        <v>6.7289719623467805</v>
      </c>
      <c r="AP2103" s="16">
        <f t="shared" si="951"/>
        <v>6.9932788034514601</v>
      </c>
      <c r="AR2103" s="3">
        <v>0.45559337962962965</v>
      </c>
      <c r="AS2103" s="1">
        <v>184.017</v>
      </c>
      <c r="AT2103" s="6">
        <f t="shared" si="943"/>
        <v>3.8109833333333398</v>
      </c>
      <c r="AU2103" s="16">
        <f t="shared" si="944"/>
        <v>7.2222222221778134</v>
      </c>
      <c r="AV2103" s="16">
        <f t="shared" si="945"/>
        <v>8.1230074586252616</v>
      </c>
      <c r="AX2103" s="3">
        <v>0.45927722222222217</v>
      </c>
      <c r="AY2103" s="1">
        <v>230.00200000000001</v>
      </c>
      <c r="AZ2103" s="6">
        <f t="shared" si="946"/>
        <v>3.7201999999999913</v>
      </c>
      <c r="BA2103" s="16">
        <f t="shared" si="947"/>
        <v>9.0566037741513163</v>
      </c>
      <c r="BB2103" s="16">
        <f t="shared" si="948"/>
        <v>9.413613152732955</v>
      </c>
      <c r="BD2103" s="3">
        <v>0.46293233796296301</v>
      </c>
      <c r="BE2103" s="1">
        <v>280.95800000000003</v>
      </c>
      <c r="BF2103" s="6">
        <f t="shared" ref="BF2103:BF2166" si="958">(BD2103-BD$8)*(24*60)</f>
        <v>3.6952666666668144</v>
      </c>
      <c r="BG2103" s="16">
        <f t="shared" ref="BG2103:BG2166" si="959">(BE2103-BE2102)/(BF2103-BF2102)</f>
        <v>7.5728155336861045</v>
      </c>
      <c r="BH2103" s="16">
        <f t="shared" ref="BH2103:BH2166" si="960">AVERAGE(BG2054:BG2103)</f>
        <v>9.7760259352480698</v>
      </c>
      <c r="BJ2103" s="11"/>
    </row>
    <row r="2104" spans="3:62" x14ac:dyDescent="0.25">
      <c r="C2104" s="6"/>
      <c r="D2104" s="16"/>
      <c r="E2104" s="16"/>
      <c r="I2104" s="6"/>
      <c r="M2104" s="3">
        <v>0.43764915509259256</v>
      </c>
      <c r="N2104" s="1">
        <v>35.645000000000003</v>
      </c>
      <c r="O2104" s="6">
        <f t="shared" si="955"/>
        <v>6.3277499999999876</v>
      </c>
      <c r="P2104" s="16">
        <f t="shared" si="956"/>
        <v>10.363636363797381</v>
      </c>
      <c r="Q2104" s="16">
        <f t="shared" si="957"/>
        <v>3.3843572683402829</v>
      </c>
      <c r="U2104" s="6"/>
      <c r="AB2104" s="6"/>
      <c r="AF2104" s="3">
        <v>0.44899240740740742</v>
      </c>
      <c r="AG2104" s="4">
        <v>115.468</v>
      </c>
      <c r="AH2104" s="6">
        <f t="shared" si="952"/>
        <v>4.8280833333334083</v>
      </c>
      <c r="AI2104" s="16">
        <f t="shared" si="953"/>
        <v>6.4864864865143064</v>
      </c>
      <c r="AJ2104" s="16">
        <f t="shared" si="954"/>
        <v>7.4282519748920972</v>
      </c>
      <c r="AL2104" s="3">
        <v>0.45210204861111114</v>
      </c>
      <c r="AM2104" s="4">
        <v>145.79499999999999</v>
      </c>
      <c r="AN2104" s="6">
        <f t="shared" si="949"/>
        <v>3.9308333333333056</v>
      </c>
      <c r="AO2104" s="16">
        <f t="shared" si="950"/>
        <v>6.6666666666232448</v>
      </c>
      <c r="AP2104" s="16">
        <f t="shared" si="951"/>
        <v>6.9738848640611844</v>
      </c>
      <c r="AR2104" s="3">
        <v>0.4555946296296296</v>
      </c>
      <c r="AS2104" s="1">
        <v>184.03</v>
      </c>
      <c r="AT2104" s="6">
        <f t="shared" si="943"/>
        <v>3.8127833333332717</v>
      </c>
      <c r="AU2104" s="16">
        <f t="shared" si="944"/>
        <v>7.2222222224985444</v>
      </c>
      <c r="AV2104" s="16">
        <f t="shared" si="945"/>
        <v>8.1188804744996279</v>
      </c>
      <c r="AX2104" s="3">
        <v>0.45927847222222223</v>
      </c>
      <c r="AY2104" s="1">
        <v>230.02</v>
      </c>
      <c r="AZ2104" s="6">
        <f t="shared" si="946"/>
        <v>3.722000000000083</v>
      </c>
      <c r="BA2104" s="16">
        <f t="shared" si="947"/>
        <v>9.9999999994907771</v>
      </c>
      <c r="BB2104" s="16">
        <f t="shared" si="948"/>
        <v>9.424724263826775</v>
      </c>
      <c r="BD2104" s="3">
        <v>0.46293357638888888</v>
      </c>
      <c r="BE2104" s="1">
        <v>280.97199999999998</v>
      </c>
      <c r="BF2104" s="6">
        <f t="shared" si="958"/>
        <v>3.6970500000000595</v>
      </c>
      <c r="BG2104" s="16">
        <f t="shared" si="959"/>
        <v>7.8504672900817924</v>
      </c>
      <c r="BH2104" s="16">
        <f t="shared" si="960"/>
        <v>9.7292616961503047</v>
      </c>
      <c r="BJ2104" s="11"/>
    </row>
    <row r="2105" spans="3:62" x14ac:dyDescent="0.25">
      <c r="C2105" s="6"/>
      <c r="D2105" s="16"/>
      <c r="E2105" s="16"/>
      <c r="I2105" s="6"/>
      <c r="M2105" s="3">
        <v>0.43765039351851853</v>
      </c>
      <c r="N2105" s="1">
        <v>35.654000000000003</v>
      </c>
      <c r="O2105" s="6">
        <f t="shared" si="955"/>
        <v>6.3295333333333925</v>
      </c>
      <c r="P2105" s="16">
        <f t="shared" si="956"/>
        <v>5.0467289717600847</v>
      </c>
      <c r="Q2105" s="16">
        <f t="shared" si="957"/>
        <v>3.3862092789655991</v>
      </c>
      <c r="U2105" s="6"/>
      <c r="AB2105" s="6"/>
      <c r="AF2105" s="3">
        <v>0.44899363425925926</v>
      </c>
      <c r="AG2105" s="4">
        <v>115.479</v>
      </c>
      <c r="AH2105" s="6">
        <f t="shared" si="952"/>
        <v>4.8298500000000466</v>
      </c>
      <c r="AI2105" s="16">
        <f t="shared" si="953"/>
        <v>6.2264150944372494</v>
      </c>
      <c r="AJ2105" s="16">
        <f t="shared" si="954"/>
        <v>7.4969663232912511</v>
      </c>
      <c r="AL2105" s="3">
        <v>0.45210327546296297</v>
      </c>
      <c r="AM2105" s="4">
        <v>145.80699999999999</v>
      </c>
      <c r="AN2105" s="6">
        <f t="shared" si="949"/>
        <v>3.9325999999999439</v>
      </c>
      <c r="AO2105" s="16">
        <f t="shared" si="950"/>
        <v>6.7924528302981066</v>
      </c>
      <c r="AP2105" s="16">
        <f t="shared" si="951"/>
        <v>6.9625641093506268</v>
      </c>
      <c r="AR2105" s="3">
        <v>0.4555958449074074</v>
      </c>
      <c r="AS2105" s="1">
        <v>184.04499999999999</v>
      </c>
      <c r="AT2105" s="6">
        <f t="shared" si="943"/>
        <v>3.8145333333333031</v>
      </c>
      <c r="AU2105" s="16">
        <f t="shared" si="944"/>
        <v>8.5714285712667415</v>
      </c>
      <c r="AV2105" s="16">
        <f t="shared" si="945"/>
        <v>8.1251714312491128</v>
      </c>
      <c r="AX2105" s="3">
        <v>0.45927971064814815</v>
      </c>
      <c r="AY2105" s="1">
        <v>230.03800000000001</v>
      </c>
      <c r="AZ2105" s="6">
        <f t="shared" si="946"/>
        <v>3.7237833333334081</v>
      </c>
      <c r="BA2105" s="16">
        <f t="shared" si="947"/>
        <v>10.093457943972599</v>
      </c>
      <c r="BB2105" s="16">
        <f t="shared" si="948"/>
        <v>9.4535164996305969</v>
      </c>
      <c r="BD2105" s="3">
        <v>0.46293480324074077</v>
      </c>
      <c r="BE2105" s="1">
        <v>280.98700000000002</v>
      </c>
      <c r="BF2105" s="6">
        <f t="shared" si="958"/>
        <v>3.6988166666667777</v>
      </c>
      <c r="BG2105" s="16">
        <f t="shared" si="959"/>
        <v>8.4905660375125933</v>
      </c>
      <c r="BH2105" s="16">
        <f t="shared" si="960"/>
        <v>9.7144576322776395</v>
      </c>
      <c r="BJ2105" s="11"/>
    </row>
    <row r="2106" spans="3:62" x14ac:dyDescent="0.25">
      <c r="C2106" s="6"/>
      <c r="D2106" s="16"/>
      <c r="E2106" s="16"/>
      <c r="I2106" s="6"/>
      <c r="M2106" s="3">
        <v>0.4376529282407407</v>
      </c>
      <c r="N2106" s="1">
        <v>35.661000000000001</v>
      </c>
      <c r="O2106" s="6">
        <f t="shared" si="955"/>
        <v>6.3331833333333165</v>
      </c>
      <c r="P2106" s="16">
        <f t="shared" si="956"/>
        <v>1.9178082192174428</v>
      </c>
      <c r="Q2106" s="16">
        <f t="shared" si="957"/>
        <v>3.3805287461029998</v>
      </c>
      <c r="U2106" s="6"/>
      <c r="AB2106" s="6"/>
      <c r="AF2106" s="3">
        <v>0.44899488425925926</v>
      </c>
      <c r="AG2106" s="4">
        <v>115.492</v>
      </c>
      <c r="AH2106" s="6">
        <f t="shared" si="952"/>
        <v>4.8316500000000584</v>
      </c>
      <c r="AI2106" s="16">
        <f t="shared" si="953"/>
        <v>7.2222222221778134</v>
      </c>
      <c r="AJ2106" s="16">
        <f t="shared" si="954"/>
        <v>7.2747441010868137</v>
      </c>
      <c r="AL2106" s="3">
        <v>0.45210453703703707</v>
      </c>
      <c r="AM2106" s="4">
        <v>145.81800000000001</v>
      </c>
      <c r="AN2106" s="6">
        <f t="shared" si="949"/>
        <v>3.9344166666666425</v>
      </c>
      <c r="AO2106" s="16">
        <f t="shared" si="950"/>
        <v>6.055045871466624</v>
      </c>
      <c r="AP2106" s="16">
        <f t="shared" si="951"/>
        <v>6.9392205823299875</v>
      </c>
      <c r="AR2106" s="3">
        <v>0.45559708333333332</v>
      </c>
      <c r="AS2106" s="1">
        <v>184.06100000000001</v>
      </c>
      <c r="AT2106" s="6">
        <f t="shared" si="943"/>
        <v>3.8163166666666282</v>
      </c>
      <c r="AU2106" s="16">
        <f t="shared" si="944"/>
        <v>8.9719626168751567</v>
      </c>
      <c r="AV2106" s="16">
        <f t="shared" si="945"/>
        <v>8.1446106835966834</v>
      </c>
      <c r="AX2106" s="3">
        <v>0.45928093749999999</v>
      </c>
      <c r="AY2106" s="1">
        <v>230.05500000000001</v>
      </c>
      <c r="AZ2106" s="6">
        <f t="shared" si="946"/>
        <v>3.7255500000000463</v>
      </c>
      <c r="BA2106" s="16">
        <f t="shared" si="947"/>
        <v>9.6226415095863036</v>
      </c>
      <c r="BB2106" s="16">
        <f t="shared" si="948"/>
        <v>9.468191552037597</v>
      </c>
      <c r="BD2106" s="3">
        <v>0.4629360300925926</v>
      </c>
      <c r="BE2106" s="1">
        <v>281.00200000000001</v>
      </c>
      <c r="BF2106" s="6">
        <f t="shared" si="958"/>
        <v>3.7005833333334159</v>
      </c>
      <c r="BG2106" s="16">
        <f t="shared" si="959"/>
        <v>8.4905660378645891</v>
      </c>
      <c r="BH2106" s="16">
        <f t="shared" si="960"/>
        <v>9.706491175265997</v>
      </c>
      <c r="BJ2106" s="11"/>
    </row>
    <row r="2107" spans="3:62" x14ac:dyDescent="0.25">
      <c r="C2107" s="6"/>
      <c r="D2107" s="16"/>
      <c r="E2107" s="16"/>
      <c r="I2107" s="6"/>
      <c r="M2107" s="3">
        <v>0.43765546296296298</v>
      </c>
      <c r="N2107" s="1">
        <v>35.662999999999997</v>
      </c>
      <c r="O2107" s="6">
        <f t="shared" si="955"/>
        <v>6.3368333333334004</v>
      </c>
      <c r="P2107" s="16">
        <f t="shared" si="956"/>
        <v>0.54794520546558523</v>
      </c>
      <c r="Q2107" s="16">
        <f t="shared" si="957"/>
        <v>3.3751240138484251</v>
      </c>
      <c r="U2107" s="6"/>
      <c r="AB2107" s="6"/>
      <c r="AF2107" s="3">
        <v>0.44899613425925927</v>
      </c>
      <c r="AG2107" s="4">
        <v>115.503</v>
      </c>
      <c r="AH2107" s="6">
        <f t="shared" si="952"/>
        <v>4.8334500000000702</v>
      </c>
      <c r="AI2107" s="16">
        <f t="shared" si="953"/>
        <v>6.1111111110686762</v>
      </c>
      <c r="AJ2107" s="16">
        <f t="shared" si="954"/>
        <v>7.1787845051135708</v>
      </c>
      <c r="AL2107" s="3">
        <v>0.45210576388888885</v>
      </c>
      <c r="AM2107" s="4">
        <v>145.83000000000001</v>
      </c>
      <c r="AN2107" s="6">
        <f t="shared" si="949"/>
        <v>3.9361833333332008</v>
      </c>
      <c r="AO2107" s="16">
        <f t="shared" si="950"/>
        <v>6.792452830605443</v>
      </c>
      <c r="AP2107" s="16">
        <f t="shared" si="951"/>
        <v>6.9319503728895056</v>
      </c>
      <c r="AR2107" s="3">
        <v>0.45559833333333333</v>
      </c>
      <c r="AS2107" s="1">
        <v>184.07599999999999</v>
      </c>
      <c r="AT2107" s="6">
        <f t="shared" si="943"/>
        <v>3.81811666666664</v>
      </c>
      <c r="AU2107" s="16">
        <f t="shared" si="944"/>
        <v>8.3333333332711614</v>
      </c>
      <c r="AV2107" s="16">
        <f t="shared" si="945"/>
        <v>8.1542680044601532</v>
      </c>
      <c r="AX2107" s="3">
        <v>0.45928216435185187</v>
      </c>
      <c r="AY2107" s="1">
        <v>230.07</v>
      </c>
      <c r="AZ2107" s="6">
        <f t="shared" si="946"/>
        <v>3.7273166666667645</v>
      </c>
      <c r="BA2107" s="16">
        <f t="shared" si="947"/>
        <v>8.4905660374804182</v>
      </c>
      <c r="BB2107" s="16">
        <f t="shared" si="948"/>
        <v>9.4697785737286946</v>
      </c>
      <c r="BD2107" s="3">
        <v>0.4629372453703704</v>
      </c>
      <c r="BE2107" s="1">
        <v>281.01900000000001</v>
      </c>
      <c r="BF2107" s="6">
        <f t="shared" si="958"/>
        <v>3.7023333333334474</v>
      </c>
      <c r="BG2107" s="16">
        <f t="shared" si="959"/>
        <v>9.7142857141088044</v>
      </c>
      <c r="BH2107" s="16">
        <f t="shared" si="960"/>
        <v>9.6910681516735853</v>
      </c>
      <c r="BJ2107" s="11"/>
    </row>
    <row r="2108" spans="3:62" x14ac:dyDescent="0.25">
      <c r="C2108" s="6"/>
      <c r="D2108" s="16"/>
      <c r="E2108" s="16"/>
      <c r="I2108" s="6"/>
      <c r="M2108" s="3">
        <v>0.43765798611111112</v>
      </c>
      <c r="N2108" s="1">
        <v>35.665999999999997</v>
      </c>
      <c r="O2108" s="6">
        <f t="shared" si="955"/>
        <v>6.3404666666667175</v>
      </c>
      <c r="P2108" s="16">
        <f t="shared" si="956"/>
        <v>0.82568807339820038</v>
      </c>
      <c r="Q2108" s="16">
        <f t="shared" si="957"/>
        <v>3.3583044419840133</v>
      </c>
      <c r="U2108" s="6"/>
      <c r="AB2108" s="6"/>
      <c r="AF2108" s="3">
        <v>0.44899738425925922</v>
      </c>
      <c r="AG2108" s="4">
        <v>115.514</v>
      </c>
      <c r="AH2108" s="6">
        <f t="shared" si="952"/>
        <v>4.835250000000002</v>
      </c>
      <c r="AI2108" s="16">
        <f t="shared" si="953"/>
        <v>6.1111111113400636</v>
      </c>
      <c r="AJ2108" s="16">
        <f t="shared" si="954"/>
        <v>7.0406293688574468</v>
      </c>
      <c r="AL2108" s="3">
        <v>0.45210700231481482</v>
      </c>
      <c r="AM2108" s="4">
        <v>145.84200000000001</v>
      </c>
      <c r="AN2108" s="6">
        <f t="shared" si="949"/>
        <v>3.9379666666666058</v>
      </c>
      <c r="AO2108" s="16">
        <f t="shared" si="950"/>
        <v>6.7289719623467805</v>
      </c>
      <c r="AP2108" s="16">
        <f t="shared" si="951"/>
        <v>6.9207354196058057</v>
      </c>
      <c r="AR2108" s="3">
        <v>0.45559958333333334</v>
      </c>
      <c r="AS2108" s="1">
        <v>184.09</v>
      </c>
      <c r="AT2108" s="6">
        <f t="shared" si="943"/>
        <v>3.8199166666666518</v>
      </c>
      <c r="AU2108" s="16">
        <f t="shared" si="944"/>
        <v>7.777777777732382</v>
      </c>
      <c r="AV2108" s="16">
        <f t="shared" si="945"/>
        <v>8.1303843076853397</v>
      </c>
      <c r="AX2108" s="3">
        <v>0.45928340277777774</v>
      </c>
      <c r="AY2108" s="1">
        <v>230.08799999999999</v>
      </c>
      <c r="AZ2108" s="6">
        <f t="shared" si="946"/>
        <v>3.7291000000000096</v>
      </c>
      <c r="BA2108" s="16">
        <f t="shared" si="947"/>
        <v>10.093457944425028</v>
      </c>
      <c r="BB2108" s="16">
        <f t="shared" si="948"/>
        <v>9.5034234335432863</v>
      </c>
      <c r="BD2108" s="3">
        <v>0.46293844907407405</v>
      </c>
      <c r="BE2108" s="1">
        <v>281.03500000000003</v>
      </c>
      <c r="BF2108" s="6">
        <f t="shared" si="958"/>
        <v>3.7040666666667121</v>
      </c>
      <c r="BG2108" s="16">
        <f t="shared" si="959"/>
        <v>9.2307692311457341</v>
      </c>
      <c r="BH2108" s="16">
        <f t="shared" si="960"/>
        <v>9.6719099513872386</v>
      </c>
      <c r="BJ2108" s="11"/>
    </row>
    <row r="2109" spans="3:62" x14ac:dyDescent="0.25">
      <c r="C2109" s="6"/>
      <c r="D2109" s="16"/>
      <c r="E2109" s="16"/>
      <c r="I2109" s="6"/>
      <c r="M2109" s="3">
        <v>0.43766050925925931</v>
      </c>
      <c r="N2109" s="1">
        <v>35.671999999999997</v>
      </c>
      <c r="O2109" s="6">
        <f t="shared" si="955"/>
        <v>6.3441000000001146</v>
      </c>
      <c r="P2109" s="16">
        <f t="shared" si="956"/>
        <v>1.6513761467600692</v>
      </c>
      <c r="Q2109" s="16">
        <f t="shared" si="957"/>
        <v>3.3586046921914412</v>
      </c>
      <c r="U2109" s="6"/>
      <c r="AB2109" s="6"/>
      <c r="AF2109" s="3">
        <v>0.4489986226851852</v>
      </c>
      <c r="AG2109" s="4">
        <v>115.52200000000001</v>
      </c>
      <c r="AH2109" s="6">
        <f t="shared" si="952"/>
        <v>4.837033333333407</v>
      </c>
      <c r="AI2109" s="16">
        <f t="shared" si="953"/>
        <v>4.4859813082364992</v>
      </c>
      <c r="AJ2109" s="16">
        <f t="shared" si="954"/>
        <v>6.9982389032813703</v>
      </c>
      <c r="AL2109" s="3">
        <v>0.45210828703703704</v>
      </c>
      <c r="AM2109" s="4">
        <v>145.85300000000001</v>
      </c>
      <c r="AN2109" s="6">
        <f t="shared" si="949"/>
        <v>3.9398166666665979</v>
      </c>
      <c r="AO2109" s="16">
        <f t="shared" si="950"/>
        <v>5.9459459459688864</v>
      </c>
      <c r="AP2109" s="16">
        <f t="shared" si="951"/>
        <v>6.8869270658024426</v>
      </c>
      <c r="AR2109" s="3">
        <v>0.45560081018518517</v>
      </c>
      <c r="AS2109" s="1">
        <v>184.10400000000001</v>
      </c>
      <c r="AT2109" s="6">
        <f t="shared" ref="AT2109:AT2172" si="961">(AR2109-AR$8)*(24*60)</f>
        <v>3.82168333333329</v>
      </c>
      <c r="AU2109" s="16">
        <f t="shared" ref="AU2109:AU2172" si="962">(AS2109-AS2108)/(AT2109-AT2108)</f>
        <v>7.9245283020198203</v>
      </c>
      <c r="AV2109" s="16">
        <f t="shared" ref="AV2109:AV2172" si="963">AVERAGE(AU2060:AU2109)</f>
        <v>8.1333193181644976</v>
      </c>
      <c r="AX2109" s="3">
        <v>0.45928462962962963</v>
      </c>
      <c r="AY2109" s="1">
        <v>230.10499999999999</v>
      </c>
      <c r="AZ2109" s="6">
        <f t="shared" si="946"/>
        <v>3.7308666666667278</v>
      </c>
      <c r="BA2109" s="16">
        <f t="shared" si="947"/>
        <v>9.6226415091509079</v>
      </c>
      <c r="BB2109" s="16">
        <f t="shared" si="948"/>
        <v>9.5112608791207442</v>
      </c>
      <c r="BD2109" s="3">
        <v>0.46293968750000003</v>
      </c>
      <c r="BE2109" s="1">
        <v>281.05200000000002</v>
      </c>
      <c r="BF2109" s="6">
        <f t="shared" si="958"/>
        <v>3.7058500000001171</v>
      </c>
      <c r="BG2109" s="16">
        <f t="shared" si="959"/>
        <v>9.5327102799886152</v>
      </c>
      <c r="BH2109" s="16">
        <f t="shared" si="960"/>
        <v>9.6361490626541979</v>
      </c>
      <c r="BJ2109" s="11"/>
    </row>
    <row r="2110" spans="3:62" x14ac:dyDescent="0.25">
      <c r="C2110" s="6"/>
      <c r="D2110" s="16"/>
      <c r="E2110" s="16"/>
      <c r="I2110" s="6"/>
      <c r="M2110" s="3">
        <v>0.43766303240740739</v>
      </c>
      <c r="N2110" s="1">
        <v>35.68</v>
      </c>
      <c r="O2110" s="6">
        <f t="shared" si="955"/>
        <v>6.3477333333333519</v>
      </c>
      <c r="P2110" s="16">
        <f t="shared" si="956"/>
        <v>2.2018348624442949</v>
      </c>
      <c r="Q2110" s="16">
        <f t="shared" si="957"/>
        <v>3.3531001050375249</v>
      </c>
      <c r="U2110" s="6"/>
      <c r="AB2110" s="6"/>
      <c r="AF2110" s="3">
        <v>0.44900113425925925</v>
      </c>
      <c r="AG2110" s="4">
        <v>115.527</v>
      </c>
      <c r="AH2110" s="6">
        <f t="shared" si="952"/>
        <v>4.8406500000000374</v>
      </c>
      <c r="AI2110" s="16">
        <f t="shared" si="953"/>
        <v>1.3824884792752754</v>
      </c>
      <c r="AJ2110" s="16">
        <f t="shared" si="954"/>
        <v>6.9126811256951877</v>
      </c>
      <c r="AL2110" s="3">
        <v>0.45210950231481478</v>
      </c>
      <c r="AM2110" s="4">
        <v>145.864</v>
      </c>
      <c r="AN2110" s="6">
        <f t="shared" si="949"/>
        <v>3.9415666666665494</v>
      </c>
      <c r="AO2110" s="16">
        <f t="shared" si="950"/>
        <v>6.2857142858859758</v>
      </c>
      <c r="AP2110" s="16">
        <f t="shared" si="951"/>
        <v>6.8526413515229239</v>
      </c>
      <c r="AR2110" s="3">
        <v>0.45560203703703706</v>
      </c>
      <c r="AS2110" s="1">
        <v>184.11799999999999</v>
      </c>
      <c r="AT2110" s="6">
        <f t="shared" si="961"/>
        <v>3.8234500000000082</v>
      </c>
      <c r="AU2110" s="16">
        <f t="shared" si="962"/>
        <v>7.9245283016451724</v>
      </c>
      <c r="AV2110" s="16">
        <f t="shared" si="963"/>
        <v>8.1390826114676891</v>
      </c>
      <c r="AX2110" s="3">
        <v>0.45928589120370367</v>
      </c>
      <c r="AY2110" s="1">
        <v>230.12200000000001</v>
      </c>
      <c r="AZ2110" s="6">
        <f t="shared" si="946"/>
        <v>3.7326833333333465</v>
      </c>
      <c r="BA2110" s="16">
        <f t="shared" si="947"/>
        <v>9.3577981653985205</v>
      </c>
      <c r="BB2110" s="16">
        <f t="shared" si="948"/>
        <v>9.5077626368118544</v>
      </c>
      <c r="BD2110" s="3">
        <v>0.46294090277777777</v>
      </c>
      <c r="BE2110" s="1">
        <v>281.07</v>
      </c>
      <c r="BF2110" s="6">
        <f t="shared" si="958"/>
        <v>3.7076000000000686</v>
      </c>
      <c r="BG2110" s="16">
        <f t="shared" si="959"/>
        <v>10.285714285983422</v>
      </c>
      <c r="BH2110" s="16">
        <f t="shared" si="960"/>
        <v>9.6018633483670452</v>
      </c>
      <c r="BJ2110" s="11"/>
    </row>
    <row r="2111" spans="3:62" x14ac:dyDescent="0.25">
      <c r="C2111" s="6"/>
      <c r="D2111" s="16"/>
      <c r="E2111" s="16"/>
      <c r="I2111" s="6"/>
      <c r="M2111" s="3">
        <v>0.43766556712962962</v>
      </c>
      <c r="N2111" s="1">
        <v>35.689</v>
      </c>
      <c r="O2111" s="6">
        <f t="shared" si="955"/>
        <v>6.3513833333333558</v>
      </c>
      <c r="P2111" s="16">
        <f t="shared" si="956"/>
        <v>2.4657534246549742</v>
      </c>
      <c r="Q2111" s="16">
        <f t="shared" si="957"/>
        <v>3.3366617488717178</v>
      </c>
      <c r="U2111" s="6"/>
      <c r="AB2111" s="6"/>
      <c r="AF2111" s="3">
        <v>0.4490036458333333</v>
      </c>
      <c r="AG2111" s="4">
        <v>115.53400000000001</v>
      </c>
      <c r="AH2111" s="6">
        <f t="shared" si="952"/>
        <v>4.8442666666666678</v>
      </c>
      <c r="AI2111" s="16">
        <f t="shared" si="953"/>
        <v>1.9354838709885291</v>
      </c>
      <c r="AJ2111" s="16">
        <f t="shared" si="954"/>
        <v>6.8412990599977253</v>
      </c>
      <c r="AL2111" s="3">
        <v>0.45211075231481485</v>
      </c>
      <c r="AM2111" s="4">
        <v>145.876</v>
      </c>
      <c r="AN2111" s="6">
        <f t="shared" si="949"/>
        <v>3.9433666666666412</v>
      </c>
      <c r="AO2111" s="16">
        <f t="shared" si="950"/>
        <v>6.6666666663271847</v>
      </c>
      <c r="AP2111" s="16">
        <f t="shared" si="951"/>
        <v>6.8289653390542311</v>
      </c>
      <c r="AR2111" s="3">
        <v>0.45560327546296292</v>
      </c>
      <c r="AS2111" s="1">
        <v>184.13200000000001</v>
      </c>
      <c r="AT2111" s="6">
        <f t="shared" si="961"/>
        <v>3.8252333333332533</v>
      </c>
      <c r="AU2111" s="16">
        <f t="shared" si="962"/>
        <v>7.8504672901136674</v>
      </c>
      <c r="AV2111" s="16">
        <f t="shared" si="963"/>
        <v>8.1114765726558886</v>
      </c>
      <c r="AX2111" s="3">
        <v>0.45928709490740743</v>
      </c>
      <c r="AY2111" s="1">
        <v>230.137</v>
      </c>
      <c r="AZ2111" s="6">
        <f t="shared" si="946"/>
        <v>3.7344166666667711</v>
      </c>
      <c r="BA2111" s="16">
        <f t="shared" si="947"/>
        <v>8.6538461533825011</v>
      </c>
      <c r="BB2111" s="16">
        <f t="shared" si="948"/>
        <v>9.4865538456062009</v>
      </c>
      <c r="BD2111" s="3">
        <v>0.46294211805555552</v>
      </c>
      <c r="BE2111" s="1">
        <v>281.089</v>
      </c>
      <c r="BF2111" s="6">
        <f t="shared" si="958"/>
        <v>3.7093500000000201</v>
      </c>
      <c r="BG2111" s="16">
        <f t="shared" si="959"/>
        <v>10.857142857446796</v>
      </c>
      <c r="BH2111" s="16">
        <f t="shared" si="960"/>
        <v>9.5359873375999662</v>
      </c>
      <c r="BJ2111" s="11"/>
    </row>
    <row r="2112" spans="3:62" x14ac:dyDescent="0.25">
      <c r="C2112" s="6"/>
      <c r="D2112" s="16"/>
      <c r="E2112" s="16"/>
      <c r="I2112" s="6"/>
      <c r="M2112" s="3">
        <v>0.43766810185185184</v>
      </c>
      <c r="N2112" s="1">
        <v>35.700000000000003</v>
      </c>
      <c r="O2112" s="6">
        <f t="shared" si="955"/>
        <v>6.3550333333333597</v>
      </c>
      <c r="P2112" s="16">
        <f t="shared" si="956"/>
        <v>3.0136986301345061</v>
      </c>
      <c r="Q2112" s="16">
        <f t="shared" si="957"/>
        <v>3.1351175396636393</v>
      </c>
      <c r="U2112" s="6"/>
      <c r="AB2112" s="6"/>
      <c r="AF2112" s="3">
        <v>0.44900613425925928</v>
      </c>
      <c r="AG2112" s="4">
        <v>115.54300000000001</v>
      </c>
      <c r="AH2112" s="6">
        <f t="shared" si="952"/>
        <v>4.8478500000000846</v>
      </c>
      <c r="AI2112" s="16">
        <f t="shared" si="953"/>
        <v>2.5116279069183638</v>
      </c>
      <c r="AJ2112" s="16">
        <f t="shared" si="954"/>
        <v>6.7693093959091337</v>
      </c>
      <c r="AL2112" s="3">
        <v>0.4521120023148148</v>
      </c>
      <c r="AM2112" s="4">
        <v>145.88900000000001</v>
      </c>
      <c r="AN2112" s="6">
        <f t="shared" si="949"/>
        <v>3.945166666666573</v>
      </c>
      <c r="AO2112" s="16">
        <f t="shared" si="950"/>
        <v>7.2222222224985444</v>
      </c>
      <c r="AP2112" s="16">
        <f t="shared" si="951"/>
        <v>6.8289653390609599</v>
      </c>
      <c r="AR2112" s="3">
        <v>0.45560452546296298</v>
      </c>
      <c r="AS2112" s="1">
        <v>184.14500000000001</v>
      </c>
      <c r="AT2112" s="6">
        <f t="shared" si="961"/>
        <v>3.8270333333333451</v>
      </c>
      <c r="AU2112" s="16">
        <f t="shared" si="962"/>
        <v>7.2222222218570824</v>
      </c>
      <c r="AV2112" s="16">
        <f t="shared" si="963"/>
        <v>8.0764817647555294</v>
      </c>
      <c r="AX2112" s="3">
        <v>0.45928832175925921</v>
      </c>
      <c r="AY2112" s="1">
        <v>230.155</v>
      </c>
      <c r="AZ2112" s="6">
        <f t="shared" si="946"/>
        <v>3.7361833333333294</v>
      </c>
      <c r="BA2112" s="16">
        <f t="shared" si="947"/>
        <v>10.188679245908165</v>
      </c>
      <c r="BB2112" s="16">
        <f t="shared" si="948"/>
        <v>9.4903274305256673</v>
      </c>
      <c r="BD2112" s="3">
        <v>0.46294335648148149</v>
      </c>
      <c r="BE2112" s="1">
        <v>281.10599999999999</v>
      </c>
      <c r="BF2112" s="6">
        <f t="shared" si="958"/>
        <v>3.7111333333334251</v>
      </c>
      <c r="BG2112" s="16">
        <f t="shared" si="959"/>
        <v>9.5327102799886152</v>
      </c>
      <c r="BH2112" s="16">
        <f t="shared" si="960"/>
        <v>9.4775849394222522</v>
      </c>
      <c r="BJ2112" s="11"/>
    </row>
    <row r="2113" spans="3:62" x14ac:dyDescent="0.25">
      <c r="C2113" s="6"/>
      <c r="D2113" s="16"/>
      <c r="E2113" s="16"/>
      <c r="I2113" s="6"/>
      <c r="M2113" s="3">
        <v>0.43766935185185191</v>
      </c>
      <c r="N2113" s="1">
        <v>35.722000000000001</v>
      </c>
      <c r="O2113" s="6">
        <f t="shared" si="955"/>
        <v>6.3568333333334515</v>
      </c>
      <c r="P2113" s="16">
        <f t="shared" si="956"/>
        <v>12.222222221598523</v>
      </c>
      <c r="Q2113" s="16">
        <f t="shared" si="957"/>
        <v>3.2034151951078953</v>
      </c>
      <c r="U2113" s="6"/>
      <c r="AB2113" s="6"/>
      <c r="AF2113" s="3">
        <v>0.44900863425925924</v>
      </c>
      <c r="AG2113" s="4">
        <v>115.557</v>
      </c>
      <c r="AH2113" s="6">
        <f t="shared" si="952"/>
        <v>4.8514500000000282</v>
      </c>
      <c r="AI2113" s="16">
        <f t="shared" si="953"/>
        <v>3.8888888889485944</v>
      </c>
      <c r="AJ2113" s="16">
        <f t="shared" si="954"/>
        <v>6.7137538403556389</v>
      </c>
      <c r="AL2113" s="3">
        <v>0.45211324074074072</v>
      </c>
      <c r="AM2113" s="4">
        <v>145.90199999999999</v>
      </c>
      <c r="AN2113" s="6">
        <f t="shared" si="949"/>
        <v>3.946949999999898</v>
      </c>
      <c r="AO2113" s="16">
        <f t="shared" si="950"/>
        <v>7.289719626189151</v>
      </c>
      <c r="AP2113" s="16">
        <f t="shared" si="951"/>
        <v>6.8401802923257424</v>
      </c>
      <c r="AR2113" s="3">
        <v>0.45560578703703708</v>
      </c>
      <c r="AS2113" s="1">
        <v>184.15899999999999</v>
      </c>
      <c r="AT2113" s="6">
        <f t="shared" si="961"/>
        <v>3.8288500000000436</v>
      </c>
      <c r="AU2113" s="16">
        <f t="shared" si="962"/>
        <v>7.7064220182032264</v>
      </c>
      <c r="AV2113" s="16">
        <f t="shared" si="963"/>
        <v>8.0399559995198224</v>
      </c>
      <c r="AX2113" s="3">
        <v>0.4592895486111111</v>
      </c>
      <c r="AY2113" s="1">
        <v>230.17099999999999</v>
      </c>
      <c r="AZ2113" s="6">
        <f t="shared" si="946"/>
        <v>3.7379500000000476</v>
      </c>
      <c r="BA2113" s="16">
        <f t="shared" si="947"/>
        <v>9.056603773315663</v>
      </c>
      <c r="BB2113" s="16">
        <f t="shared" si="948"/>
        <v>9.4790066758002549</v>
      </c>
      <c r="BD2113" s="3">
        <v>0.46294456018518515</v>
      </c>
      <c r="BE2113" s="1">
        <v>281.12</v>
      </c>
      <c r="BF2113" s="6">
        <f t="shared" si="958"/>
        <v>3.7128666666666899</v>
      </c>
      <c r="BG2113" s="16">
        <f t="shared" si="959"/>
        <v>8.0769230772484182</v>
      </c>
      <c r="BH2113" s="16">
        <f t="shared" si="960"/>
        <v>9.4127083066344071</v>
      </c>
      <c r="BJ2113" s="11"/>
    </row>
    <row r="2114" spans="3:62" x14ac:dyDescent="0.25">
      <c r="C2114" s="6"/>
      <c r="D2114" s="16"/>
      <c r="E2114" s="16"/>
      <c r="I2114" s="6"/>
      <c r="M2114" s="3">
        <v>0.43767062499999998</v>
      </c>
      <c r="N2114" s="1">
        <v>35.735999999999997</v>
      </c>
      <c r="O2114" s="6">
        <f t="shared" si="955"/>
        <v>6.3586666666666769</v>
      </c>
      <c r="P2114" s="16">
        <f t="shared" si="956"/>
        <v>7.6363636368107501</v>
      </c>
      <c r="Q2114" s="16">
        <f t="shared" si="957"/>
        <v>3.2116980233942183</v>
      </c>
      <c r="U2114" s="6"/>
      <c r="AB2114" s="6"/>
      <c r="AF2114" s="3">
        <v>0.44900988425925931</v>
      </c>
      <c r="AG2114" s="4">
        <v>115.595</v>
      </c>
      <c r="AH2114" s="6">
        <f t="shared" si="952"/>
        <v>4.85325000000012</v>
      </c>
      <c r="AI2114" s="16">
        <f t="shared" si="953"/>
        <v>21.111111110033455</v>
      </c>
      <c r="AJ2114" s="16">
        <f t="shared" si="954"/>
        <v>7.0359760625569603</v>
      </c>
      <c r="AL2114" s="3">
        <v>0.45211449074074078</v>
      </c>
      <c r="AM2114" s="4">
        <v>145.91200000000001</v>
      </c>
      <c r="AN2114" s="6">
        <f t="shared" si="949"/>
        <v>3.9487499999999898</v>
      </c>
      <c r="AO2114" s="16">
        <f t="shared" si="950"/>
        <v>5.5555555552831812</v>
      </c>
      <c r="AP2114" s="16">
        <f t="shared" si="951"/>
        <v>6.8279269174547847</v>
      </c>
      <c r="AR2114" s="3">
        <v>0.45560699074074074</v>
      </c>
      <c r="AS2114" s="1">
        <v>184.17400000000001</v>
      </c>
      <c r="AT2114" s="6">
        <f t="shared" si="961"/>
        <v>3.8305833333333084</v>
      </c>
      <c r="AU2114" s="16">
        <f t="shared" si="962"/>
        <v>8.6538461541970761</v>
      </c>
      <c r="AV2114" s="16">
        <f t="shared" si="963"/>
        <v>8.0335936702585347</v>
      </c>
      <c r="AX2114" s="3">
        <v>0.45929079861111116</v>
      </c>
      <c r="AY2114" s="1">
        <v>230.18899999999999</v>
      </c>
      <c r="AZ2114" s="6">
        <f t="shared" si="946"/>
        <v>3.7397500000001394</v>
      </c>
      <c r="BA2114" s="16">
        <f t="shared" si="947"/>
        <v>9.9999999994907771</v>
      </c>
      <c r="BB2114" s="16">
        <f t="shared" si="948"/>
        <v>9.4995674234525662</v>
      </c>
      <c r="BD2114" s="3">
        <v>0.46294581018518516</v>
      </c>
      <c r="BE2114" s="1">
        <v>281.13499999999999</v>
      </c>
      <c r="BF2114" s="6">
        <f t="shared" si="958"/>
        <v>3.7146666666667016</v>
      </c>
      <c r="BG2114" s="16">
        <f t="shared" si="959"/>
        <v>8.3333333332711614</v>
      </c>
      <c r="BH2114" s="16">
        <f t="shared" si="960"/>
        <v>9.3965178304373982</v>
      </c>
      <c r="BJ2114" s="11"/>
    </row>
    <row r="2115" spans="3:62" x14ac:dyDescent="0.25">
      <c r="C2115" s="6"/>
      <c r="D2115" s="16"/>
      <c r="E2115" s="16"/>
      <c r="I2115" s="6"/>
      <c r="M2115" s="3">
        <v>0.43767188657407408</v>
      </c>
      <c r="N2115" s="1">
        <v>35.749000000000002</v>
      </c>
      <c r="O2115" s="6">
        <f t="shared" si="955"/>
        <v>6.3604833333333755</v>
      </c>
      <c r="P2115" s="16">
        <f t="shared" si="956"/>
        <v>7.1559633026295737</v>
      </c>
      <c r="Q2115" s="16">
        <f t="shared" si="957"/>
        <v>3.2893627439912638</v>
      </c>
      <c r="U2115" s="6"/>
      <c r="AB2115" s="6"/>
      <c r="AF2115" s="3">
        <v>0.44901114583333329</v>
      </c>
      <c r="AG2115" s="4">
        <v>115.61799999999999</v>
      </c>
      <c r="AH2115" s="6">
        <f t="shared" si="952"/>
        <v>4.8550666666666586</v>
      </c>
      <c r="AI2115" s="16">
        <f t="shared" si="953"/>
        <v>12.660550459605423</v>
      </c>
      <c r="AJ2115" s="16">
        <f t="shared" si="954"/>
        <v>7.2560073482464302</v>
      </c>
      <c r="AL2115" s="3">
        <v>0.45211574074074073</v>
      </c>
      <c r="AM2115" s="4">
        <v>145.923</v>
      </c>
      <c r="AN2115" s="6">
        <f t="shared" si="949"/>
        <v>3.9505499999999216</v>
      </c>
      <c r="AO2115" s="16">
        <f t="shared" si="950"/>
        <v>6.1111111113400636</v>
      </c>
      <c r="AP2115" s="16">
        <f t="shared" si="951"/>
        <v>6.8057046952383446</v>
      </c>
      <c r="AR2115" s="3">
        <v>0.45560824074074074</v>
      </c>
      <c r="AS2115" s="1">
        <v>184.18799999999999</v>
      </c>
      <c r="AT2115" s="6">
        <f t="shared" si="961"/>
        <v>3.8323833333333202</v>
      </c>
      <c r="AU2115" s="16">
        <f t="shared" si="962"/>
        <v>7.777777777716592</v>
      </c>
      <c r="AV2115" s="16">
        <f t="shared" si="963"/>
        <v>8.0209249267540379</v>
      </c>
      <c r="AX2115" s="3">
        <v>0.45929202546296294</v>
      </c>
      <c r="AY2115" s="1">
        <v>230.20400000000001</v>
      </c>
      <c r="AZ2115" s="6">
        <f t="shared" si="946"/>
        <v>3.7415166666666977</v>
      </c>
      <c r="BA2115" s="16">
        <f t="shared" si="947"/>
        <v>8.4905660382648485</v>
      </c>
      <c r="BB2115" s="16">
        <f t="shared" si="948"/>
        <v>9.4769259140261397</v>
      </c>
      <c r="BD2115" s="3">
        <v>0.46294703703703705</v>
      </c>
      <c r="BE2115" s="1">
        <v>281.15300000000002</v>
      </c>
      <c r="BF2115" s="6">
        <f t="shared" si="958"/>
        <v>3.7164333333334199</v>
      </c>
      <c r="BG2115" s="16">
        <f t="shared" si="959"/>
        <v>10.188679245002241</v>
      </c>
      <c r="BH2115" s="16">
        <f t="shared" si="960"/>
        <v>9.4174342724833622</v>
      </c>
      <c r="BJ2115" s="11"/>
    </row>
    <row r="2116" spans="3:62" x14ac:dyDescent="0.25">
      <c r="C2116" s="6"/>
      <c r="D2116" s="16"/>
      <c r="E2116" s="16"/>
      <c r="I2116" s="6"/>
      <c r="M2116" s="3">
        <v>0.43767315972222226</v>
      </c>
      <c r="N2116" s="1">
        <v>35.753</v>
      </c>
      <c r="O2116" s="6">
        <f t="shared" si="955"/>
        <v>6.3623166666667608</v>
      </c>
      <c r="P2116" s="16">
        <f t="shared" si="956"/>
        <v>2.1818181817551139</v>
      </c>
      <c r="Q2116" s="16">
        <f t="shared" si="957"/>
        <v>3.3165607514619988</v>
      </c>
      <c r="U2116" s="6"/>
      <c r="AB2116" s="6"/>
      <c r="AF2116" s="3">
        <v>0.44901238425925927</v>
      </c>
      <c r="AG2116" s="4">
        <v>115.64</v>
      </c>
      <c r="AH2116" s="6">
        <f t="shared" si="952"/>
        <v>4.8568500000000636</v>
      </c>
      <c r="AI2116" s="16">
        <f t="shared" si="953"/>
        <v>12.336448597638419</v>
      </c>
      <c r="AJ2116" s="16">
        <f t="shared" si="954"/>
        <v>7.4632997004814214</v>
      </c>
      <c r="AL2116" s="3">
        <v>0.45211696759259262</v>
      </c>
      <c r="AM2116" s="4">
        <v>145.935</v>
      </c>
      <c r="AN2116" s="6">
        <f t="shared" si="949"/>
        <v>3.9523166666666398</v>
      </c>
      <c r="AO2116" s="16">
        <f t="shared" si="950"/>
        <v>6.7924528299907694</v>
      </c>
      <c r="AP2116" s="16">
        <f t="shared" si="951"/>
        <v>6.7971093073881885</v>
      </c>
      <c r="AR2116" s="3">
        <v>0.45560946759259258</v>
      </c>
      <c r="AS2116" s="1">
        <v>184.203</v>
      </c>
      <c r="AT2116" s="6">
        <f t="shared" si="961"/>
        <v>3.8341499999999584</v>
      </c>
      <c r="AU2116" s="16">
        <f t="shared" si="962"/>
        <v>8.4905660378806775</v>
      </c>
      <c r="AV2116" s="16">
        <f t="shared" si="963"/>
        <v>8.0449418549813352</v>
      </c>
      <c r="AX2116" s="3">
        <v>0.45929324074074079</v>
      </c>
      <c r="AY2116" s="1">
        <v>230.22</v>
      </c>
      <c r="AZ2116" s="6">
        <f t="shared" si="946"/>
        <v>3.7432666666668091</v>
      </c>
      <c r="BA2116" s="16">
        <f t="shared" si="947"/>
        <v>9.142857142270147</v>
      </c>
      <c r="BB2116" s="16">
        <f t="shared" si="948"/>
        <v>9.4786509814052291</v>
      </c>
      <c r="BD2116" s="3">
        <v>0.46294824074074076</v>
      </c>
      <c r="BE2116" s="1">
        <v>281.17200000000003</v>
      </c>
      <c r="BF2116" s="6">
        <f t="shared" si="958"/>
        <v>3.7181666666667645</v>
      </c>
      <c r="BG2116" s="16">
        <f t="shared" si="959"/>
        <v>10.961538461469798</v>
      </c>
      <c r="BH2116" s="16">
        <f t="shared" si="960"/>
        <v>9.4538078988509753</v>
      </c>
      <c r="BJ2116" s="11"/>
    </row>
    <row r="2117" spans="3:62" x14ac:dyDescent="0.25">
      <c r="C2117" s="6"/>
      <c r="D2117" s="16"/>
      <c r="E2117" s="16"/>
      <c r="I2117" s="6"/>
      <c r="M2117" s="3">
        <v>0.43767567129629631</v>
      </c>
      <c r="N2117" s="1">
        <v>35.756</v>
      </c>
      <c r="O2117" s="6">
        <f t="shared" si="955"/>
        <v>6.3659333333333912</v>
      </c>
      <c r="P2117" s="16">
        <f t="shared" si="956"/>
        <v>0.82949308756595108</v>
      </c>
      <c r="Q2117" s="16">
        <f t="shared" si="957"/>
        <v>3.3111322645898253</v>
      </c>
      <c r="U2117" s="6"/>
      <c r="AB2117" s="6"/>
      <c r="AF2117" s="3">
        <v>0.44901363425925928</v>
      </c>
      <c r="AG2117" s="4">
        <v>115.649</v>
      </c>
      <c r="AH2117" s="6">
        <f t="shared" si="952"/>
        <v>4.8586500000000754</v>
      </c>
      <c r="AI2117" s="16">
        <f t="shared" si="953"/>
        <v>4.9999999999674332</v>
      </c>
      <c r="AJ2117" s="16">
        <f t="shared" si="954"/>
        <v>7.5080001613109024</v>
      </c>
      <c r="AL2117" s="3">
        <v>0.45211822916666672</v>
      </c>
      <c r="AM2117" s="4">
        <v>145.947</v>
      </c>
      <c r="AN2117" s="6">
        <f t="shared" si="949"/>
        <v>3.9541333333333384</v>
      </c>
      <c r="AO2117" s="16">
        <f t="shared" si="950"/>
        <v>6.6055045870402767</v>
      </c>
      <c r="AP2117" s="16">
        <f t="shared" si="951"/>
        <v>6.783425006611429</v>
      </c>
      <c r="AR2117" s="3">
        <v>0.45561071759259258</v>
      </c>
      <c r="AS2117" s="1">
        <v>184.21600000000001</v>
      </c>
      <c r="AT2117" s="6">
        <f t="shared" si="961"/>
        <v>3.8359499999999702</v>
      </c>
      <c r="AU2117" s="16">
        <f t="shared" si="962"/>
        <v>7.2222222221778134</v>
      </c>
      <c r="AV2117" s="16">
        <f t="shared" si="963"/>
        <v>8.0323769536366925</v>
      </c>
      <c r="AX2117" s="3">
        <v>0.45929446759259257</v>
      </c>
      <c r="AY2117" s="1">
        <v>230.239</v>
      </c>
      <c r="AZ2117" s="6">
        <f t="shared" si="946"/>
        <v>3.7450333333333674</v>
      </c>
      <c r="BA2117" s="16">
        <f t="shared" si="947"/>
        <v>10.754716981794633</v>
      </c>
      <c r="BB2117" s="16">
        <f t="shared" si="948"/>
        <v>9.4918761621526215</v>
      </c>
      <c r="BD2117" s="3">
        <v>0.46294946759259265</v>
      </c>
      <c r="BE2117" s="1">
        <v>281.19</v>
      </c>
      <c r="BF2117" s="6">
        <f t="shared" si="958"/>
        <v>3.7199333333334828</v>
      </c>
      <c r="BG2117" s="16">
        <f t="shared" si="959"/>
        <v>10.188679244970066</v>
      </c>
      <c r="BH2117" s="16">
        <f t="shared" si="960"/>
        <v>9.4909148170843238</v>
      </c>
      <c r="BJ2117" s="11"/>
    </row>
    <row r="2118" spans="3:62" x14ac:dyDescent="0.25">
      <c r="C2118" s="6"/>
      <c r="D2118" s="16"/>
      <c r="E2118" s="16"/>
      <c r="I2118" s="6"/>
      <c r="M2118" s="3">
        <v>0.43767819444444439</v>
      </c>
      <c r="N2118" s="1">
        <v>35.76</v>
      </c>
      <c r="O2118" s="6">
        <f t="shared" si="955"/>
        <v>6.3695666666666284</v>
      </c>
      <c r="P2118" s="16">
        <f t="shared" si="956"/>
        <v>1.1009174312211696</v>
      </c>
      <c r="Q2118" s="16">
        <f t="shared" si="957"/>
        <v>3.3111322645898253</v>
      </c>
      <c r="U2118" s="6"/>
      <c r="AB2118" s="6"/>
      <c r="AF2118" s="3">
        <v>0.44901613425925929</v>
      </c>
      <c r="AG2118" s="4">
        <v>115.654</v>
      </c>
      <c r="AH2118" s="6">
        <f t="shared" si="952"/>
        <v>4.862250000000099</v>
      </c>
      <c r="AI2118" s="16">
        <f t="shared" si="953"/>
        <v>1.3888888888785269</v>
      </c>
      <c r="AJ2118" s="16">
        <f t="shared" si="954"/>
        <v>7.194493535409813</v>
      </c>
      <c r="AL2118" s="3">
        <v>0.45211947916666667</v>
      </c>
      <c r="AM2118" s="4">
        <v>145.958</v>
      </c>
      <c r="AN2118" s="6">
        <f t="shared" si="949"/>
        <v>3.9559333333332702</v>
      </c>
      <c r="AO2118" s="16">
        <f t="shared" si="950"/>
        <v>6.1111111113400636</v>
      </c>
      <c r="AP2118" s="16">
        <f t="shared" si="951"/>
        <v>6.7515187884738523</v>
      </c>
      <c r="AR2118" s="3">
        <v>0.45561194444444442</v>
      </c>
      <c r="AS2118" s="1">
        <v>184.22900000000001</v>
      </c>
      <c r="AT2118" s="6">
        <f t="shared" si="961"/>
        <v>3.8377166666666085</v>
      </c>
      <c r="AU2118" s="16">
        <f t="shared" si="962"/>
        <v>7.358490566158963</v>
      </c>
      <c r="AV2118" s="16">
        <f t="shared" si="963"/>
        <v>8.0337523724423043</v>
      </c>
      <c r="AX2118" s="3">
        <v>0.45929569444444446</v>
      </c>
      <c r="AY2118" s="1">
        <v>230.255</v>
      </c>
      <c r="AZ2118" s="6">
        <f t="shared" si="946"/>
        <v>3.7468000000000856</v>
      </c>
      <c r="BA2118" s="16">
        <f t="shared" si="947"/>
        <v>9.056603773315663</v>
      </c>
      <c r="BB2118" s="16">
        <f t="shared" si="948"/>
        <v>9.4823540320191615</v>
      </c>
      <c r="BD2118" s="3">
        <v>0.46295069444444442</v>
      </c>
      <c r="BE2118" s="1">
        <v>281.20400000000001</v>
      </c>
      <c r="BF2118" s="6">
        <f t="shared" si="958"/>
        <v>3.7217000000000411</v>
      </c>
      <c r="BG2118" s="16">
        <f t="shared" si="959"/>
        <v>7.9245283023783797</v>
      </c>
      <c r="BH2118" s="16">
        <f t="shared" si="960"/>
        <v>9.4699661308030674</v>
      </c>
      <c r="BJ2118" s="11"/>
    </row>
    <row r="2119" spans="3:62" x14ac:dyDescent="0.25">
      <c r="C2119" s="6"/>
      <c r="D2119" s="16"/>
      <c r="E2119" s="16"/>
      <c r="I2119" s="6"/>
      <c r="M2119" s="3">
        <v>0.43768074074074076</v>
      </c>
      <c r="N2119" s="1">
        <v>35.765000000000001</v>
      </c>
      <c r="O2119" s="6">
        <f t="shared" si="955"/>
        <v>6.373233333333399</v>
      </c>
      <c r="P2119" s="16">
        <f t="shared" si="956"/>
        <v>1.3636363635983995</v>
      </c>
      <c r="Q2119" s="16">
        <f t="shared" si="957"/>
        <v>3.3107552222762484</v>
      </c>
      <c r="U2119" s="6"/>
      <c r="AB2119" s="6"/>
      <c r="AF2119" s="3">
        <v>0.44901863425925925</v>
      </c>
      <c r="AG2119" s="4">
        <v>115.66200000000001</v>
      </c>
      <c r="AH2119" s="6">
        <f t="shared" si="952"/>
        <v>4.8658500000000426</v>
      </c>
      <c r="AI2119" s="16">
        <f t="shared" si="953"/>
        <v>2.222222222259723</v>
      </c>
      <c r="AJ2119" s="16">
        <f t="shared" si="954"/>
        <v>7.0167157576341266</v>
      </c>
      <c r="AL2119" s="3">
        <v>0.45212071759259259</v>
      </c>
      <c r="AM2119" s="4">
        <v>145.97</v>
      </c>
      <c r="AN2119" s="6">
        <f t="shared" si="949"/>
        <v>3.9577166666665953</v>
      </c>
      <c r="AO2119" s="16">
        <f t="shared" si="950"/>
        <v>6.7289719626483997</v>
      </c>
      <c r="AP2119" s="16">
        <f t="shared" si="951"/>
        <v>6.7389284164036427</v>
      </c>
      <c r="AR2119" s="3">
        <v>0.45561319444444442</v>
      </c>
      <c r="AS2119" s="1">
        <v>184.24299999999999</v>
      </c>
      <c r="AT2119" s="6">
        <f t="shared" si="961"/>
        <v>3.8395166666666203</v>
      </c>
      <c r="AU2119" s="16">
        <f t="shared" si="962"/>
        <v>7.777777777716592</v>
      </c>
      <c r="AV2119" s="16">
        <f t="shared" si="963"/>
        <v>8.0435135354660012</v>
      </c>
      <c r="AX2119" s="3">
        <v>0.45929692129629629</v>
      </c>
      <c r="AY2119" s="1">
        <v>230.273</v>
      </c>
      <c r="AZ2119" s="6">
        <f t="shared" si="946"/>
        <v>3.7485666666667239</v>
      </c>
      <c r="BA2119" s="16">
        <f t="shared" si="947"/>
        <v>10.18867924544716</v>
      </c>
      <c r="BB2119" s="16">
        <f t="shared" si="948"/>
        <v>9.4936747867363778</v>
      </c>
      <c r="BD2119" s="3">
        <v>0.46295190972222228</v>
      </c>
      <c r="BE2119" s="1">
        <v>281.21800000000002</v>
      </c>
      <c r="BF2119" s="6">
        <f t="shared" si="958"/>
        <v>3.7234500000001525</v>
      </c>
      <c r="BG2119" s="16">
        <f t="shared" si="959"/>
        <v>7.9999999994965298</v>
      </c>
      <c r="BH2119" s="16">
        <f t="shared" si="960"/>
        <v>9.4319078783648536</v>
      </c>
      <c r="BJ2119" s="11"/>
    </row>
    <row r="2120" spans="3:62" x14ac:dyDescent="0.25">
      <c r="C2120" s="6"/>
      <c r="D2120" s="16"/>
      <c r="E2120" s="16"/>
      <c r="I2120" s="6"/>
      <c r="M2120" s="3">
        <v>0.43768325231481481</v>
      </c>
      <c r="N2120" s="1">
        <v>35.771999999999998</v>
      </c>
      <c r="O2120" s="6">
        <f t="shared" si="955"/>
        <v>6.3768500000000294</v>
      </c>
      <c r="P2120" s="16">
        <f t="shared" si="956"/>
        <v>1.9354838709865645</v>
      </c>
      <c r="Q2120" s="16">
        <f t="shared" si="957"/>
        <v>3.3114558499226905</v>
      </c>
      <c r="U2120" s="6"/>
      <c r="AB2120" s="6"/>
      <c r="AF2120" s="3">
        <v>0.4490211458333333</v>
      </c>
      <c r="AG2120" s="4">
        <v>115.673</v>
      </c>
      <c r="AH2120" s="6">
        <f t="shared" si="952"/>
        <v>4.869466666666673</v>
      </c>
      <c r="AI2120" s="16">
        <f t="shared" si="953"/>
        <v>3.0414746544071778</v>
      </c>
      <c r="AJ2120" s="16">
        <f t="shared" si="954"/>
        <v>6.8683709387994325</v>
      </c>
      <c r="AL2120" s="3">
        <v>0.45212194444444442</v>
      </c>
      <c r="AM2120" s="4">
        <v>145.97999999999999</v>
      </c>
      <c r="AN2120" s="6">
        <f t="shared" si="949"/>
        <v>3.9594833333332335</v>
      </c>
      <c r="AO2120" s="16">
        <f t="shared" si="950"/>
        <v>5.660377358576393</v>
      </c>
      <c r="AP2120" s="16">
        <f t="shared" si="951"/>
        <v>6.7399864308644695</v>
      </c>
      <c r="AR2120" s="3">
        <v>0.45561440972222217</v>
      </c>
      <c r="AS2120" s="1">
        <v>184.25700000000001</v>
      </c>
      <c r="AT2120" s="6">
        <f t="shared" si="961"/>
        <v>3.8412666666665718</v>
      </c>
      <c r="AU2120" s="16">
        <f t="shared" si="962"/>
        <v>8.0000000002273737</v>
      </c>
      <c r="AV2120" s="16">
        <f t="shared" si="963"/>
        <v>8.0563437241543507</v>
      </c>
      <c r="AX2120" s="3">
        <v>0.4592981712962963</v>
      </c>
      <c r="AY2120" s="1">
        <v>230.28800000000001</v>
      </c>
      <c r="AZ2120" s="6">
        <f t="shared" si="946"/>
        <v>3.7503666666667357</v>
      </c>
      <c r="BA2120" s="16">
        <f t="shared" si="947"/>
        <v>8.3333333332869515</v>
      </c>
      <c r="BB2120" s="16">
        <f t="shared" si="948"/>
        <v>9.4774843105480375</v>
      </c>
      <c r="BD2120" s="3">
        <v>0.46295313657407405</v>
      </c>
      <c r="BE2120" s="1">
        <v>281.23099999999999</v>
      </c>
      <c r="BF2120" s="6">
        <f t="shared" si="958"/>
        <v>3.7252166666667108</v>
      </c>
      <c r="BG2120" s="16">
        <f t="shared" si="959"/>
        <v>7.3584905664758233</v>
      </c>
      <c r="BH2120" s="16">
        <f t="shared" si="960"/>
        <v>9.3979456142113449</v>
      </c>
      <c r="BJ2120" s="11"/>
    </row>
    <row r="2121" spans="3:62" x14ac:dyDescent="0.25">
      <c r="C2121" s="6"/>
      <c r="D2121" s="16"/>
      <c r="E2121" s="16"/>
      <c r="I2121" s="6"/>
      <c r="M2121" s="3">
        <v>0.43768578703703703</v>
      </c>
      <c r="N2121" s="1">
        <v>35.780999999999999</v>
      </c>
      <c r="O2121" s="6">
        <f t="shared" si="955"/>
        <v>6.3805000000000334</v>
      </c>
      <c r="P2121" s="16">
        <f t="shared" si="956"/>
        <v>2.4657534246549742</v>
      </c>
      <c r="Q2121" s="16">
        <f t="shared" si="957"/>
        <v>3.3112296340118981</v>
      </c>
      <c r="U2121" s="6"/>
      <c r="AB2121" s="6"/>
      <c r="AF2121" s="3">
        <v>0.44902238425925928</v>
      </c>
      <c r="AG2121" s="4">
        <v>115.709</v>
      </c>
      <c r="AH2121" s="6">
        <f t="shared" si="952"/>
        <v>4.871250000000078</v>
      </c>
      <c r="AI2121" s="16">
        <f t="shared" si="953"/>
        <v>20.186915887040339</v>
      </c>
      <c r="AJ2121" s="16">
        <f t="shared" si="954"/>
        <v>7.1721092565364497</v>
      </c>
      <c r="AL2121" s="3">
        <v>0.45212320601851852</v>
      </c>
      <c r="AM2121" s="4">
        <v>145.99100000000001</v>
      </c>
      <c r="AN2121" s="6">
        <f t="shared" si="949"/>
        <v>3.9612999999999321</v>
      </c>
      <c r="AO2121" s="16">
        <f t="shared" si="950"/>
        <v>6.055045871466624</v>
      </c>
      <c r="AP2121" s="16">
        <f t="shared" si="951"/>
        <v>6.7265079090408335</v>
      </c>
      <c r="AR2121" s="3">
        <v>0.45561564814814814</v>
      </c>
      <c r="AS2121" s="1">
        <v>184.27199999999999</v>
      </c>
      <c r="AT2121" s="6">
        <f t="shared" si="961"/>
        <v>3.8430499999999768</v>
      </c>
      <c r="AU2121" s="16">
        <f t="shared" si="962"/>
        <v>8.4112149529255067</v>
      </c>
      <c r="AV2121" s="16">
        <f t="shared" si="963"/>
        <v>8.0690124676513033</v>
      </c>
      <c r="AX2121" s="3">
        <v>0.45929939814814813</v>
      </c>
      <c r="AY2121" s="1">
        <v>230.304</v>
      </c>
      <c r="AZ2121" s="6">
        <f t="shared" si="946"/>
        <v>3.752133333333374</v>
      </c>
      <c r="BA2121" s="16">
        <f t="shared" si="947"/>
        <v>9.0566037737254454</v>
      </c>
      <c r="BB2121" s="16">
        <f t="shared" si="948"/>
        <v>9.4824695970349087</v>
      </c>
      <c r="BD2121" s="3">
        <v>0.4629543518518518</v>
      </c>
      <c r="BE2121" s="1">
        <v>281.24799999999999</v>
      </c>
      <c r="BF2121" s="6">
        <f t="shared" si="958"/>
        <v>3.7269666666666623</v>
      </c>
      <c r="BG2121" s="16">
        <f t="shared" si="959"/>
        <v>9.7142857145525312</v>
      </c>
      <c r="BH2121" s="16">
        <f t="shared" si="960"/>
        <v>9.3960774823589261</v>
      </c>
      <c r="BJ2121" s="11"/>
    </row>
    <row r="2122" spans="3:62" x14ac:dyDescent="0.25">
      <c r="C2122" s="6"/>
      <c r="D2122" s="16"/>
      <c r="E2122" s="16"/>
      <c r="I2122" s="6"/>
      <c r="M2122" s="3">
        <v>0.43768831018518517</v>
      </c>
      <c r="N2122" s="1">
        <v>35.790999999999997</v>
      </c>
      <c r="O2122" s="6">
        <f t="shared" si="955"/>
        <v>6.3841333333333505</v>
      </c>
      <c r="P2122" s="16">
        <f t="shared" si="956"/>
        <v>2.7522935779933491</v>
      </c>
      <c r="Q2122" s="16">
        <f t="shared" si="957"/>
        <v>3.3165059203189085</v>
      </c>
      <c r="U2122" s="6"/>
      <c r="AB2122" s="6"/>
      <c r="AF2122" s="3">
        <v>0.4490236226851852</v>
      </c>
      <c r="AG2122" s="4">
        <v>115.732</v>
      </c>
      <c r="AH2122" s="6">
        <f t="shared" si="952"/>
        <v>4.873033333333403</v>
      </c>
      <c r="AI2122" s="16">
        <f t="shared" si="953"/>
        <v>12.89719626174011</v>
      </c>
      <c r="AJ2122" s="16">
        <f t="shared" si="954"/>
        <v>7.3967198484388765</v>
      </c>
      <c r="AL2122" s="3">
        <v>0.45212443287037035</v>
      </c>
      <c r="AM2122" s="4">
        <v>146.00200000000001</v>
      </c>
      <c r="AN2122" s="6">
        <f t="shared" si="949"/>
        <v>3.9630666666665704</v>
      </c>
      <c r="AO2122" s="16">
        <f t="shared" si="950"/>
        <v>6.2264150944372494</v>
      </c>
      <c r="AP2122" s="16">
        <f t="shared" si="951"/>
        <v>6.7079169448769855</v>
      </c>
      <c r="AR2122" s="3">
        <v>0.45561692129629633</v>
      </c>
      <c r="AS2122" s="1">
        <v>184.28700000000001</v>
      </c>
      <c r="AT2122" s="6">
        <f t="shared" si="961"/>
        <v>3.8448833333333621</v>
      </c>
      <c r="AU2122" s="16">
        <f t="shared" si="962"/>
        <v>8.1818181815942737</v>
      </c>
      <c r="AV2122" s="16">
        <f t="shared" si="963"/>
        <v>8.0868544387656218</v>
      </c>
      <c r="AX2122" s="3">
        <v>0.45930062500000002</v>
      </c>
      <c r="AY2122" s="1">
        <v>230.31899999999999</v>
      </c>
      <c r="AZ2122" s="6">
        <f t="shared" si="946"/>
        <v>3.7539000000000922</v>
      </c>
      <c r="BA2122" s="16">
        <f t="shared" si="947"/>
        <v>8.4905660374804182</v>
      </c>
      <c r="BB2122" s="16">
        <f t="shared" si="948"/>
        <v>9.4561270716229568</v>
      </c>
      <c r="BD2122" s="3">
        <v>0.46295557870370369</v>
      </c>
      <c r="BE2122" s="1">
        <v>281.26499999999999</v>
      </c>
      <c r="BF2122" s="6">
        <f t="shared" si="958"/>
        <v>3.7287333333333805</v>
      </c>
      <c r="BG2122" s="16">
        <f t="shared" si="959"/>
        <v>9.6226415091509079</v>
      </c>
      <c r="BH2122" s="16">
        <f t="shared" si="960"/>
        <v>9.3885303125340496</v>
      </c>
      <c r="BJ2122" s="11"/>
    </row>
    <row r="2123" spans="3:62" x14ac:dyDescent="0.25">
      <c r="C2123" s="6"/>
      <c r="D2123" s="16"/>
      <c r="E2123" s="16"/>
      <c r="I2123" s="6"/>
      <c r="M2123" s="3">
        <v>0.43768958333333335</v>
      </c>
      <c r="N2123" s="1">
        <v>35.811</v>
      </c>
      <c r="O2123" s="6">
        <f t="shared" si="955"/>
        <v>6.3859666666667358</v>
      </c>
      <c r="P2123" s="16">
        <f t="shared" si="956"/>
        <v>10.90909090878332</v>
      </c>
      <c r="Q2123" s="16">
        <f t="shared" si="957"/>
        <v>3.4801422839482989</v>
      </c>
      <c r="U2123" s="6"/>
      <c r="AB2123" s="6"/>
      <c r="AF2123" s="3">
        <v>0.44902488425925924</v>
      </c>
      <c r="AG2123" s="4">
        <v>115.756</v>
      </c>
      <c r="AH2123" s="6">
        <f t="shared" si="952"/>
        <v>4.8748500000000217</v>
      </c>
      <c r="AI2123" s="16">
        <f t="shared" si="953"/>
        <v>13.211009174661857</v>
      </c>
      <c r="AJ2123" s="16">
        <f t="shared" si="954"/>
        <v>7.6162888691404085</v>
      </c>
      <c r="AL2123" s="3">
        <v>0.45212570601851848</v>
      </c>
      <c r="AM2123" s="4">
        <v>146.01300000000001</v>
      </c>
      <c r="AN2123" s="6">
        <f t="shared" si="949"/>
        <v>3.9648999999998757</v>
      </c>
      <c r="AO2123" s="16">
        <f t="shared" si="950"/>
        <v>6.0000000000891411</v>
      </c>
      <c r="AP2123" s="16">
        <f t="shared" si="951"/>
        <v>6.6933375056258013</v>
      </c>
      <c r="AR2123" s="3">
        <v>0.45561814814814811</v>
      </c>
      <c r="AS2123" s="1">
        <v>184.30199999999999</v>
      </c>
      <c r="AT2123" s="6">
        <f t="shared" si="961"/>
        <v>3.8466499999999204</v>
      </c>
      <c r="AU2123" s="16">
        <f t="shared" si="962"/>
        <v>8.49056603824876</v>
      </c>
      <c r="AV2123" s="16">
        <f t="shared" si="963"/>
        <v>8.0788879817461883</v>
      </c>
      <c r="AX2123" s="3">
        <v>0.45930187499999997</v>
      </c>
      <c r="AY2123" s="1">
        <v>230.33500000000001</v>
      </c>
      <c r="AZ2123" s="6">
        <f t="shared" si="946"/>
        <v>3.755700000000024</v>
      </c>
      <c r="BA2123" s="16">
        <f t="shared" si="947"/>
        <v>8.8888888892362647</v>
      </c>
      <c r="BB2123" s="16">
        <f t="shared" si="948"/>
        <v>9.4414520192159568</v>
      </c>
      <c r="BD2123" s="3">
        <v>0.46295680555555557</v>
      </c>
      <c r="BE2123" s="1">
        <v>281.28500000000003</v>
      </c>
      <c r="BF2123" s="6">
        <f t="shared" si="958"/>
        <v>3.7305000000000987</v>
      </c>
      <c r="BG2123" s="16">
        <f t="shared" si="959"/>
        <v>11.320754716672733</v>
      </c>
      <c r="BH2123" s="16">
        <f t="shared" si="960"/>
        <v>9.4303300222622735</v>
      </c>
      <c r="BJ2123" s="11"/>
    </row>
    <row r="2124" spans="3:62" x14ac:dyDescent="0.25">
      <c r="C2124" s="6"/>
      <c r="D2124" s="16"/>
      <c r="E2124" s="16"/>
      <c r="I2124" s="6"/>
      <c r="M2124" s="3">
        <v>0.43769085648148148</v>
      </c>
      <c r="N2124" s="1">
        <v>35.823</v>
      </c>
      <c r="O2124" s="6">
        <f t="shared" si="955"/>
        <v>6.3878000000000412</v>
      </c>
      <c r="P2124" s="16">
        <f t="shared" si="956"/>
        <v>6.5454545455546089</v>
      </c>
      <c r="Q2124" s="16">
        <f t="shared" si="957"/>
        <v>3.5505009161448426</v>
      </c>
      <c r="U2124" s="6"/>
      <c r="AB2124" s="6"/>
      <c r="AF2124" s="3">
        <v>0.44902613425925925</v>
      </c>
      <c r="AG2124" s="4">
        <v>115.768</v>
      </c>
      <c r="AH2124" s="6">
        <f t="shared" si="952"/>
        <v>4.8766500000000335</v>
      </c>
      <c r="AI2124" s="16">
        <f t="shared" si="953"/>
        <v>6.6666666666232448</v>
      </c>
      <c r="AJ2124" s="16">
        <f t="shared" si="954"/>
        <v>7.6890717437570322</v>
      </c>
      <c r="AL2124" s="3">
        <v>0.45212693287037037</v>
      </c>
      <c r="AM2124" s="4">
        <v>146.02799999999999</v>
      </c>
      <c r="AN2124" s="6">
        <f t="shared" si="949"/>
        <v>3.966666666666594</v>
      </c>
      <c r="AO2124" s="16">
        <f t="shared" si="950"/>
        <v>8.4905660374804182</v>
      </c>
      <c r="AP2124" s="16">
        <f t="shared" si="951"/>
        <v>6.7200295603168323</v>
      </c>
      <c r="AR2124" s="3">
        <v>0.45561937499999999</v>
      </c>
      <c r="AS2124" s="1">
        <v>184.31700000000001</v>
      </c>
      <c r="AT2124" s="6">
        <f t="shared" si="961"/>
        <v>3.8484166666666386</v>
      </c>
      <c r="AU2124" s="16">
        <f t="shared" si="962"/>
        <v>8.4905660374965048</v>
      </c>
      <c r="AV2124" s="16">
        <f t="shared" si="963"/>
        <v>8.0658421596420382</v>
      </c>
      <c r="AX2124" s="3">
        <v>0.45930309027777777</v>
      </c>
      <c r="AY2124" s="1">
        <v>230.35</v>
      </c>
      <c r="AZ2124" s="6">
        <f t="shared" si="946"/>
        <v>3.7574500000000555</v>
      </c>
      <c r="BA2124" s="16">
        <f t="shared" si="947"/>
        <v>8.5714285712667415</v>
      </c>
      <c r="BB2124" s="16">
        <f t="shared" si="948"/>
        <v>9.4317485151746538</v>
      </c>
      <c r="BD2124" s="3">
        <v>0.4629580324074074</v>
      </c>
      <c r="BE2124" s="1">
        <v>281.303</v>
      </c>
      <c r="BF2124" s="6">
        <f t="shared" si="958"/>
        <v>3.732266666666737</v>
      </c>
      <c r="BG2124" s="16">
        <f t="shared" si="959"/>
        <v>10.188679245431072</v>
      </c>
      <c r="BH2124" s="16">
        <f t="shared" si="960"/>
        <v>9.4303300222524076</v>
      </c>
      <c r="BJ2124" s="11"/>
    </row>
    <row r="2125" spans="3:62" x14ac:dyDescent="0.25">
      <c r="C2125" s="6"/>
      <c r="D2125" s="16"/>
      <c r="E2125" s="16"/>
      <c r="I2125" s="6"/>
      <c r="M2125" s="3">
        <v>0.4376920949074074</v>
      </c>
      <c r="N2125" s="1">
        <v>35.834000000000003</v>
      </c>
      <c r="O2125" s="6">
        <f t="shared" si="955"/>
        <v>6.3895833333333663</v>
      </c>
      <c r="P2125" s="16">
        <f t="shared" si="956"/>
        <v>6.1682242990956944</v>
      </c>
      <c r="Q2125" s="16">
        <f t="shared" si="957"/>
        <v>3.4316635672579814</v>
      </c>
      <c r="U2125" s="6"/>
      <c r="AB2125" s="6"/>
      <c r="AF2125" s="3">
        <v>0.44902736111111108</v>
      </c>
      <c r="AG2125" s="4">
        <v>115.78100000000001</v>
      </c>
      <c r="AH2125" s="6">
        <f t="shared" si="952"/>
        <v>4.8784166666666717</v>
      </c>
      <c r="AI2125" s="16">
        <f t="shared" si="953"/>
        <v>7.358490566158963</v>
      </c>
      <c r="AJ2125" s="16">
        <f t="shared" si="954"/>
        <v>7.4437181906100367</v>
      </c>
      <c r="AL2125" s="3">
        <v>0.45212818287037032</v>
      </c>
      <c r="AM2125" s="4">
        <v>146.03899999999999</v>
      </c>
      <c r="AN2125" s="6">
        <f t="shared" si="949"/>
        <v>3.9684666666665258</v>
      </c>
      <c r="AO2125" s="16">
        <f t="shared" si="950"/>
        <v>6.1111111113400636</v>
      </c>
      <c r="AP2125" s="16">
        <f t="shared" si="951"/>
        <v>6.7188872965670097</v>
      </c>
      <c r="AR2125" s="3">
        <v>0.45562062499999995</v>
      </c>
      <c r="AS2125" s="1">
        <v>184.33099999999999</v>
      </c>
      <c r="AT2125" s="6">
        <f t="shared" si="961"/>
        <v>3.8502166666665705</v>
      </c>
      <c r="AU2125" s="16">
        <f t="shared" si="962"/>
        <v>7.7777777780619948</v>
      </c>
      <c r="AV2125" s="16">
        <f t="shared" si="963"/>
        <v>8.076953270760038</v>
      </c>
      <c r="AX2125" s="3">
        <v>0.4593043171296296</v>
      </c>
      <c r="AY2125" s="1">
        <v>230.36600000000001</v>
      </c>
      <c r="AZ2125" s="6">
        <f t="shared" si="946"/>
        <v>3.7592166666666937</v>
      </c>
      <c r="BA2125" s="16">
        <f t="shared" si="947"/>
        <v>9.0566037737415339</v>
      </c>
      <c r="BB2125" s="16">
        <f t="shared" si="948"/>
        <v>9.4257246273500623</v>
      </c>
      <c r="BD2125" s="3">
        <v>0.46295924768518515</v>
      </c>
      <c r="BE2125" s="1">
        <v>281.32</v>
      </c>
      <c r="BF2125" s="6">
        <f t="shared" si="958"/>
        <v>3.7340166666666885</v>
      </c>
      <c r="BG2125" s="16">
        <f t="shared" si="959"/>
        <v>9.7142857145525312</v>
      </c>
      <c r="BH2125" s="16">
        <f t="shared" si="960"/>
        <v>9.4339615309436873</v>
      </c>
      <c r="BJ2125" s="11"/>
    </row>
    <row r="2126" spans="3:62" x14ac:dyDescent="0.25">
      <c r="C2126" s="6"/>
      <c r="D2126" s="16"/>
      <c r="E2126" s="16"/>
      <c r="I2126" s="6"/>
      <c r="O2126" s="6"/>
      <c r="U2126" s="6"/>
      <c r="AB2126" s="6"/>
      <c r="AF2126" s="3">
        <v>0.44902863425925926</v>
      </c>
      <c r="AG2126" s="4">
        <v>115.792</v>
      </c>
      <c r="AH2126" s="6">
        <f t="shared" si="952"/>
        <v>4.880250000000057</v>
      </c>
      <c r="AI2126" s="16">
        <f t="shared" si="953"/>
        <v>5.9999999998275317</v>
      </c>
      <c r="AJ2126" s="16">
        <f t="shared" si="954"/>
        <v>7.3146615868176674</v>
      </c>
      <c r="AL2126" s="3">
        <v>0.4521294212962963</v>
      </c>
      <c r="AM2126" s="4">
        <v>146.05199999999999</v>
      </c>
      <c r="AN2126" s="6">
        <f t="shared" si="949"/>
        <v>3.9702499999999308</v>
      </c>
      <c r="AO2126" s="16">
        <f t="shared" si="950"/>
        <v>7.2897196258783348</v>
      </c>
      <c r="AP2126" s="16">
        <f t="shared" si="951"/>
        <v>6.7424594668632025</v>
      </c>
      <c r="AR2126" s="3">
        <v>0.45562185185185183</v>
      </c>
      <c r="AS2126" s="1">
        <v>184.346</v>
      </c>
      <c r="AT2126" s="6">
        <f t="shared" si="961"/>
        <v>3.8519833333332887</v>
      </c>
      <c r="AU2126" s="16">
        <f t="shared" si="962"/>
        <v>8.4905660374965048</v>
      </c>
      <c r="AV2126" s="16">
        <f t="shared" si="963"/>
        <v>8.1009701989858662</v>
      </c>
      <c r="AX2126" s="3">
        <v>0.4593055324074074</v>
      </c>
      <c r="AY2126" s="1">
        <v>230.381</v>
      </c>
      <c r="AZ2126" s="6">
        <f t="shared" si="946"/>
        <v>3.7609666666667252</v>
      </c>
      <c r="BA2126" s="16">
        <f t="shared" si="947"/>
        <v>8.5714285712667415</v>
      </c>
      <c r="BB2126" s="16">
        <f t="shared" si="948"/>
        <v>9.4257246273422339</v>
      </c>
      <c r="BD2126" s="3">
        <v>0.46296045138888892</v>
      </c>
      <c r="BE2126" s="1">
        <v>281.33800000000002</v>
      </c>
      <c r="BF2126" s="6">
        <f t="shared" si="958"/>
        <v>3.7357500000001131</v>
      </c>
      <c r="BG2126" s="16">
        <f t="shared" si="959"/>
        <v>10.384615384085237</v>
      </c>
      <c r="BH2126" s="16">
        <f t="shared" si="960"/>
        <v>9.4339615309251865</v>
      </c>
      <c r="BJ2126" s="11"/>
    </row>
    <row r="2127" spans="3:62" x14ac:dyDescent="0.25">
      <c r="C2127" s="6"/>
      <c r="D2127" s="16"/>
      <c r="E2127" s="16"/>
      <c r="I2127" s="6"/>
      <c r="O2127" s="6"/>
      <c r="U2127" s="6"/>
      <c r="AB2127" s="6"/>
      <c r="AF2127" s="3">
        <v>0.44902988425925927</v>
      </c>
      <c r="AG2127" s="4">
        <v>115.801</v>
      </c>
      <c r="AH2127" s="6">
        <f t="shared" si="952"/>
        <v>4.8820500000000688</v>
      </c>
      <c r="AI2127" s="16">
        <f t="shared" si="953"/>
        <v>4.9999999999674332</v>
      </c>
      <c r="AJ2127" s="16">
        <f t="shared" si="954"/>
        <v>7.1614505776471908</v>
      </c>
      <c r="AL2127" s="3">
        <v>0.45213068287037039</v>
      </c>
      <c r="AM2127" s="4">
        <v>146.06200000000001</v>
      </c>
      <c r="AN2127" s="6">
        <f t="shared" si="949"/>
        <v>3.9720666666666293</v>
      </c>
      <c r="AO2127" s="16">
        <f t="shared" si="950"/>
        <v>5.5045871558773269</v>
      </c>
      <c r="AP2127" s="16">
        <f t="shared" si="951"/>
        <v>6.7268369242630293</v>
      </c>
      <c r="AR2127" s="3">
        <v>0.4556231018518519</v>
      </c>
      <c r="AS2127" s="1">
        <v>184.36</v>
      </c>
      <c r="AT2127" s="6">
        <f t="shared" si="961"/>
        <v>3.8537833333333804</v>
      </c>
      <c r="AU2127" s="16">
        <f t="shared" si="962"/>
        <v>7.7777777773869792</v>
      </c>
      <c r="AV2127" s="16">
        <f t="shared" si="963"/>
        <v>8.1231924212011393</v>
      </c>
      <c r="AX2127" s="3">
        <v>0.45930677083333332</v>
      </c>
      <c r="AY2127" s="1">
        <v>230.39599999999999</v>
      </c>
      <c r="AZ2127" s="6">
        <f t="shared" si="946"/>
        <v>3.7627500000000502</v>
      </c>
      <c r="BA2127" s="16">
        <f t="shared" si="947"/>
        <v>8.4112149533025313</v>
      </c>
      <c r="BB2127" s="16">
        <f t="shared" si="948"/>
        <v>9.4128168509416472</v>
      </c>
      <c r="BD2127" s="3">
        <v>0.46296168981481478</v>
      </c>
      <c r="BE2127" s="1">
        <v>281.35399999999998</v>
      </c>
      <c r="BF2127" s="6">
        <f t="shared" si="958"/>
        <v>3.7375333333333582</v>
      </c>
      <c r="BG2127" s="16">
        <f t="shared" si="959"/>
        <v>8.9719626172454419</v>
      </c>
      <c r="BH2127" s="16">
        <f t="shared" si="960"/>
        <v>9.443589462519844</v>
      </c>
      <c r="BJ2127" s="11"/>
    </row>
    <row r="2128" spans="3:62" x14ac:dyDescent="0.25">
      <c r="C2128" s="6"/>
      <c r="D2128" s="16"/>
      <c r="E2128" s="16"/>
      <c r="I2128" s="6"/>
      <c r="O2128" s="6"/>
      <c r="U2128" s="6"/>
      <c r="AB2128" s="6"/>
      <c r="AF2128" s="3">
        <v>0.44903240740740741</v>
      </c>
      <c r="AG2128" s="4">
        <v>115.807</v>
      </c>
      <c r="AH2128" s="6">
        <f t="shared" si="952"/>
        <v>4.885683333333386</v>
      </c>
      <c r="AI2128" s="16">
        <f t="shared" si="953"/>
        <v>1.6513761467964008</v>
      </c>
      <c r="AJ2128" s="16">
        <f t="shared" si="954"/>
        <v>7.0611447672565735</v>
      </c>
      <c r="AL2128" s="3">
        <v>0.45213192129629626</v>
      </c>
      <c r="AM2128" s="4">
        <v>146.072</v>
      </c>
      <c r="AN2128" s="6">
        <f t="shared" si="949"/>
        <v>3.9738499999998744</v>
      </c>
      <c r="AO2128" s="16">
        <f t="shared" si="950"/>
        <v>5.6074766357863695</v>
      </c>
      <c r="AP2128" s="16">
        <f t="shared" si="951"/>
        <v>6.6862591842557046</v>
      </c>
      <c r="AR2128" s="3">
        <v>0.45562432870370367</v>
      </c>
      <c r="AS2128" s="1">
        <v>184.376</v>
      </c>
      <c r="AT2128" s="6">
        <f t="shared" si="961"/>
        <v>3.8555499999999387</v>
      </c>
      <c r="AU2128" s="16">
        <f t="shared" si="962"/>
        <v>9.0566037741352279</v>
      </c>
      <c r="AV2128" s="16">
        <f t="shared" si="963"/>
        <v>8.1345131759262284</v>
      </c>
      <c r="AX2128" s="3">
        <v>0.45930799768518521</v>
      </c>
      <c r="AY2128" s="1">
        <v>230.411</v>
      </c>
      <c r="AZ2128" s="6">
        <f t="shared" si="946"/>
        <v>3.7645166666667684</v>
      </c>
      <c r="BA2128" s="16">
        <f t="shared" si="947"/>
        <v>8.4905660374965048</v>
      </c>
      <c r="BB2128" s="16">
        <f t="shared" si="948"/>
        <v>9.3919739660747101</v>
      </c>
      <c r="BD2128" s="3">
        <v>0.46296291666666667</v>
      </c>
      <c r="BE2128" s="1">
        <v>281.36900000000003</v>
      </c>
      <c r="BF2128" s="6">
        <f t="shared" si="958"/>
        <v>3.7393000000000765</v>
      </c>
      <c r="BG2128" s="16">
        <f t="shared" si="959"/>
        <v>8.4905660375125933</v>
      </c>
      <c r="BH2128" s="16">
        <f t="shared" si="960"/>
        <v>9.4305436404083114</v>
      </c>
      <c r="BJ2128" s="11"/>
    </row>
    <row r="2129" spans="3:62" x14ac:dyDescent="0.25">
      <c r="C2129" s="6"/>
      <c r="D2129" s="16"/>
      <c r="E2129" s="16"/>
      <c r="I2129" s="6"/>
      <c r="O2129" s="6"/>
      <c r="U2129" s="6"/>
      <c r="AB2129" s="6"/>
      <c r="AF2129" s="3">
        <v>0.44903487268518516</v>
      </c>
      <c r="AG2129" s="4">
        <v>115.81399999999999</v>
      </c>
      <c r="AH2129" s="6">
        <f t="shared" si="952"/>
        <v>4.8892333333333493</v>
      </c>
      <c r="AI2129" s="16">
        <f t="shared" si="953"/>
        <v>1.9718309859332812</v>
      </c>
      <c r="AJ2129" s="16">
        <f t="shared" si="954"/>
        <v>6.9672480536368528</v>
      </c>
      <c r="AL2129" s="3">
        <v>0.45213440972222219</v>
      </c>
      <c r="AM2129" s="4">
        <v>146.078</v>
      </c>
      <c r="AN2129" s="6">
        <f t="shared" si="949"/>
        <v>3.9774333333332113</v>
      </c>
      <c r="AO2129" s="16">
        <f t="shared" si="950"/>
        <v>1.6744186046495948</v>
      </c>
      <c r="AP2129" s="16">
        <f t="shared" si="951"/>
        <v>6.5739531638183788</v>
      </c>
      <c r="AR2129" s="3">
        <v>0.45562556712962965</v>
      </c>
      <c r="AS2129" s="1">
        <v>184.39099999999999</v>
      </c>
      <c r="AT2129" s="6">
        <f t="shared" si="961"/>
        <v>3.8573333333333437</v>
      </c>
      <c r="AU2129" s="16">
        <f t="shared" si="962"/>
        <v>8.4112149529255067</v>
      </c>
      <c r="AV2129" s="16">
        <f t="shared" si="963"/>
        <v>8.1471819194304071</v>
      </c>
      <c r="AX2129" s="3">
        <v>0.45930923611111107</v>
      </c>
      <c r="AY2129" s="1">
        <v>230.428</v>
      </c>
      <c r="AZ2129" s="6">
        <f t="shared" si="946"/>
        <v>3.7663000000000135</v>
      </c>
      <c r="BA2129" s="16">
        <f t="shared" si="947"/>
        <v>9.5327102808432027</v>
      </c>
      <c r="BB2129" s="16">
        <f t="shared" si="948"/>
        <v>9.3695440595505417</v>
      </c>
      <c r="BD2129" s="3">
        <v>0.46296413194444441</v>
      </c>
      <c r="BE2129" s="1">
        <v>281.38799999999998</v>
      </c>
      <c r="BF2129" s="6">
        <f t="shared" si="958"/>
        <v>3.741050000000028</v>
      </c>
      <c r="BG2129" s="16">
        <f t="shared" si="959"/>
        <v>10.857142857414313</v>
      </c>
      <c r="BH2129" s="16">
        <f t="shared" si="960"/>
        <v>9.4794621984980871</v>
      </c>
      <c r="BJ2129" s="11"/>
    </row>
    <row r="2130" spans="3:62" x14ac:dyDescent="0.25">
      <c r="C2130" s="6"/>
      <c r="D2130" s="16"/>
      <c r="E2130" s="16"/>
      <c r="I2130" s="6"/>
      <c r="O2130" s="6"/>
      <c r="U2130" s="6"/>
      <c r="AB2130" s="6"/>
      <c r="AF2130" s="3">
        <v>0.44903738425925926</v>
      </c>
      <c r="AG2130" s="4">
        <v>115.82299999999999</v>
      </c>
      <c r="AH2130" s="6">
        <f t="shared" si="952"/>
        <v>4.8928500000000597</v>
      </c>
      <c r="AI2130" s="16">
        <f t="shared" si="953"/>
        <v>2.4884792626428527</v>
      </c>
      <c r="AJ2130" s="16">
        <f t="shared" si="954"/>
        <v>6.8712232463656111</v>
      </c>
      <c r="AL2130" s="3">
        <v>0.45213689814814817</v>
      </c>
      <c r="AM2130" s="4">
        <v>146.08600000000001</v>
      </c>
      <c r="AN2130" s="6">
        <f t="shared" si="949"/>
        <v>3.981016666666628</v>
      </c>
      <c r="AO2130" s="16">
        <f t="shared" si="950"/>
        <v>2.2325581394856338</v>
      </c>
      <c r="AP2130" s="16">
        <f t="shared" si="951"/>
        <v>6.4630487710534439</v>
      </c>
      <c r="AR2130" s="3">
        <v>0.45562680555555551</v>
      </c>
      <c r="AS2130" s="1">
        <v>184.40700000000001</v>
      </c>
      <c r="AT2130" s="6">
        <f t="shared" si="961"/>
        <v>3.8591166666665888</v>
      </c>
      <c r="AU2130" s="16">
        <f t="shared" si="962"/>
        <v>8.9719626172773168</v>
      </c>
      <c r="AV2130" s="16">
        <f t="shared" si="963"/>
        <v>8.1681306057355556</v>
      </c>
      <c r="AX2130" s="3">
        <v>0.45931046296296296</v>
      </c>
      <c r="AY2130" s="1">
        <v>230.44499999999999</v>
      </c>
      <c r="AZ2130" s="6">
        <f t="shared" si="946"/>
        <v>3.7680666666667317</v>
      </c>
      <c r="BA2130" s="16">
        <f t="shared" si="947"/>
        <v>9.6226415091509079</v>
      </c>
      <c r="BB2130" s="16">
        <f t="shared" si="948"/>
        <v>9.3562826040135683</v>
      </c>
      <c r="BD2130" s="3">
        <v>0.4629653587962963</v>
      </c>
      <c r="BE2130" s="1">
        <v>281.40600000000001</v>
      </c>
      <c r="BF2130" s="6">
        <f t="shared" si="958"/>
        <v>3.7428166666667462</v>
      </c>
      <c r="BG2130" s="16">
        <f t="shared" si="959"/>
        <v>10.188679245002241</v>
      </c>
      <c r="BH2130" s="16">
        <f t="shared" si="960"/>
        <v>9.5247452173577365</v>
      </c>
      <c r="BJ2130" s="11"/>
    </row>
    <row r="2131" spans="3:62" x14ac:dyDescent="0.25">
      <c r="C2131" s="6"/>
      <c r="D2131" s="16"/>
      <c r="E2131" s="16"/>
      <c r="I2131" s="6"/>
      <c r="O2131" s="6"/>
      <c r="U2131" s="6"/>
      <c r="AB2131" s="6"/>
      <c r="AF2131" s="3">
        <v>0.44903988425925928</v>
      </c>
      <c r="AG2131" s="4">
        <v>115.836</v>
      </c>
      <c r="AH2131" s="6">
        <f t="shared" si="952"/>
        <v>4.8964500000000832</v>
      </c>
      <c r="AI2131" s="16">
        <f t="shared" si="953"/>
        <v>3.6111111110889067</v>
      </c>
      <c r="AJ2131" s="16">
        <f t="shared" si="954"/>
        <v>6.8223445511530407</v>
      </c>
      <c r="AL2131" s="3">
        <v>0.45213937500000001</v>
      </c>
      <c r="AM2131" s="4">
        <v>146.096</v>
      </c>
      <c r="AN2131" s="6">
        <f t="shared" si="949"/>
        <v>3.9845833333332781</v>
      </c>
      <c r="AO2131" s="16">
        <f t="shared" si="950"/>
        <v>2.8037383177675101</v>
      </c>
      <c r="AP2131" s="16">
        <f t="shared" si="951"/>
        <v>6.3719537260856143</v>
      </c>
      <c r="AR2131" s="3">
        <v>0.45562806712962961</v>
      </c>
      <c r="AS2131" s="1">
        <v>184.422</v>
      </c>
      <c r="AT2131" s="6">
        <f t="shared" si="961"/>
        <v>3.8609333333332874</v>
      </c>
      <c r="AU2131" s="16">
        <f t="shared" si="962"/>
        <v>8.2568807337925225</v>
      </c>
      <c r="AV2131" s="16">
        <f t="shared" si="963"/>
        <v>8.1762588746161722</v>
      </c>
      <c r="AX2131" s="3">
        <v>0.45931170138888894</v>
      </c>
      <c r="AY2131" s="1">
        <v>230.46199999999999</v>
      </c>
      <c r="AZ2131" s="6">
        <f t="shared" si="946"/>
        <v>3.7698500000001367</v>
      </c>
      <c r="BA2131" s="16">
        <f t="shared" si="947"/>
        <v>9.5327102799886152</v>
      </c>
      <c r="BB2131" s="16">
        <f t="shared" si="948"/>
        <v>9.352651095331165</v>
      </c>
      <c r="BD2131" s="3">
        <v>0.46296657407407404</v>
      </c>
      <c r="BE2131" s="1">
        <v>281.42500000000001</v>
      </c>
      <c r="BF2131" s="6">
        <f t="shared" si="958"/>
        <v>3.7445666666666977</v>
      </c>
      <c r="BG2131" s="16">
        <f t="shared" si="959"/>
        <v>10.857142857446796</v>
      </c>
      <c r="BH2131" s="16">
        <f t="shared" si="960"/>
        <v>9.5607559990400368</v>
      </c>
      <c r="BJ2131" s="11"/>
    </row>
    <row r="2132" spans="3:62" x14ac:dyDescent="0.25">
      <c r="C2132" s="6"/>
      <c r="D2132" s="16"/>
      <c r="E2132" s="16"/>
      <c r="I2132" s="6"/>
      <c r="O2132" s="6"/>
      <c r="U2132" s="6"/>
      <c r="AB2132" s="6"/>
      <c r="AF2132" s="3">
        <v>0.44904113425925929</v>
      </c>
      <c r="AG2132" s="4">
        <v>115.86799999999999</v>
      </c>
      <c r="AH2132" s="6">
        <f t="shared" si="952"/>
        <v>4.898250000000095</v>
      </c>
      <c r="AI2132" s="16">
        <f t="shared" si="953"/>
        <v>17.777777777659352</v>
      </c>
      <c r="AJ2132" s="16">
        <f t="shared" si="954"/>
        <v>7.0678083635888367</v>
      </c>
      <c r="AL2132" s="3">
        <v>0.45214063657407411</v>
      </c>
      <c r="AM2132" s="4">
        <v>146.12899999999999</v>
      </c>
      <c r="AN2132" s="6">
        <f t="shared" si="949"/>
        <v>3.9863999999999766</v>
      </c>
      <c r="AO2132" s="16">
        <f t="shared" si="950"/>
        <v>18.16513761435294</v>
      </c>
      <c r="AP2132" s="16">
        <f t="shared" si="951"/>
        <v>6.5825292056499327</v>
      </c>
      <c r="AR2132" s="3">
        <v>0.4556292939814815</v>
      </c>
      <c r="AS2132" s="1">
        <v>184.43700000000001</v>
      </c>
      <c r="AT2132" s="6">
        <f t="shared" si="961"/>
        <v>3.8627000000000056</v>
      </c>
      <c r="AU2132" s="16">
        <f t="shared" si="962"/>
        <v>8.4905660374965048</v>
      </c>
      <c r="AV2132" s="16">
        <f t="shared" si="963"/>
        <v>8.1890608495782207</v>
      </c>
      <c r="AX2132" s="3">
        <v>0.45931292824074071</v>
      </c>
      <c r="AY2132" s="1">
        <v>230.47900000000001</v>
      </c>
      <c r="AZ2132" s="6">
        <f t="shared" ref="AZ2132:AZ2195" si="964">(AX2132-AX$8)*(24*60)</f>
        <v>3.771616666666695</v>
      </c>
      <c r="BA2132" s="16">
        <f t="shared" ref="BA2132:BA2195" si="965">(AY2132-AY2131)/(AZ2132-AZ2131)</f>
        <v>9.6226415100377842</v>
      </c>
      <c r="BB2132" s="16">
        <f t="shared" ref="BB2132:BB2195" si="966">AVERAGE(BA2083:BA2132)</f>
        <v>9.3673261477475105</v>
      </c>
      <c r="BD2132" s="3">
        <v>0.46296780092592593</v>
      </c>
      <c r="BE2132" s="1">
        <v>281.44299999999998</v>
      </c>
      <c r="BF2132" s="6">
        <f t="shared" si="958"/>
        <v>3.7463333333334159</v>
      </c>
      <c r="BG2132" s="16">
        <f t="shared" si="959"/>
        <v>10.188679244970066</v>
      </c>
      <c r="BH2132" s="16">
        <f t="shared" si="960"/>
        <v>9.5702438696483849</v>
      </c>
      <c r="BJ2132" s="11"/>
    </row>
    <row r="2133" spans="3:62" x14ac:dyDescent="0.25">
      <c r="C2133" s="6"/>
      <c r="D2133" s="16"/>
      <c r="E2133" s="16"/>
      <c r="I2133" s="6"/>
      <c r="O2133" s="6"/>
      <c r="U2133" s="6"/>
      <c r="AB2133" s="6"/>
      <c r="AF2133" s="3">
        <v>0.44904238425925924</v>
      </c>
      <c r="AG2133" s="4">
        <v>115.88800000000001</v>
      </c>
      <c r="AH2133" s="6">
        <f t="shared" si="952"/>
        <v>4.9000500000000269</v>
      </c>
      <c r="AI2133" s="16">
        <f t="shared" si="953"/>
        <v>11.111111111537436</v>
      </c>
      <c r="AJ2133" s="16">
        <f t="shared" si="954"/>
        <v>7.1554511465726485</v>
      </c>
      <c r="AL2133" s="3">
        <v>0.45214188657407406</v>
      </c>
      <c r="AM2133" s="4">
        <v>146.15</v>
      </c>
      <c r="AN2133" s="6">
        <f t="shared" si="949"/>
        <v>3.9881999999999085</v>
      </c>
      <c r="AO2133" s="16">
        <f t="shared" si="950"/>
        <v>11.666666667116678</v>
      </c>
      <c r="AP2133" s="16">
        <f t="shared" si="951"/>
        <v>6.6686927276757455</v>
      </c>
      <c r="AR2133" s="3">
        <v>0.45563052083333333</v>
      </c>
      <c r="AS2133" s="1">
        <v>184.452</v>
      </c>
      <c r="AT2133" s="6">
        <f t="shared" si="961"/>
        <v>3.8644666666666438</v>
      </c>
      <c r="AU2133" s="16">
        <f t="shared" si="962"/>
        <v>8.4905660378645891</v>
      </c>
      <c r="AV2133" s="16">
        <f t="shared" si="963"/>
        <v>8.179432917989967</v>
      </c>
      <c r="AX2133" s="3">
        <v>0.45931414351851857</v>
      </c>
      <c r="AY2133" s="1">
        <v>230.49700000000001</v>
      </c>
      <c r="AZ2133" s="6">
        <f t="shared" si="964"/>
        <v>3.7733666666668064</v>
      </c>
      <c r="BA2133" s="16">
        <f t="shared" si="965"/>
        <v>10.285714285060006</v>
      </c>
      <c r="BB2133" s="16">
        <f t="shared" si="966"/>
        <v>9.3673261477475105</v>
      </c>
      <c r="BD2133" s="3">
        <v>0.46296902777777776</v>
      </c>
      <c r="BE2133" s="1">
        <v>281.46199999999999</v>
      </c>
      <c r="BF2133" s="6">
        <f t="shared" si="958"/>
        <v>3.7481000000000542</v>
      </c>
      <c r="BG2133" s="16">
        <f t="shared" si="959"/>
        <v>10.754716981308016</v>
      </c>
      <c r="BH2133" s="16">
        <f t="shared" si="960"/>
        <v>9.5776459015832636</v>
      </c>
      <c r="BJ2133" s="11"/>
    </row>
    <row r="2134" spans="3:62" x14ac:dyDescent="0.25">
      <c r="C2134" s="6"/>
      <c r="D2134" s="16"/>
      <c r="E2134" s="16"/>
      <c r="I2134" s="6"/>
      <c r="O2134" s="6"/>
      <c r="U2134" s="6"/>
      <c r="AB2134" s="6"/>
      <c r="AF2134" s="3">
        <v>0.44904362268518522</v>
      </c>
      <c r="AG2134" s="4">
        <v>115.91</v>
      </c>
      <c r="AH2134" s="6">
        <f t="shared" si="952"/>
        <v>4.9018333333334319</v>
      </c>
      <c r="AI2134" s="16">
        <f t="shared" si="953"/>
        <v>12.336448597630451</v>
      </c>
      <c r="AJ2134" s="16">
        <f t="shared" si="954"/>
        <v>7.2910690074100408</v>
      </c>
      <c r="AL2134" s="3">
        <v>0.45214312500000003</v>
      </c>
      <c r="AM2134" s="4">
        <v>146.172</v>
      </c>
      <c r="AN2134" s="6">
        <f t="shared" si="949"/>
        <v>3.9899833333333135</v>
      </c>
      <c r="AO2134" s="16">
        <f t="shared" si="950"/>
        <v>12.336448597630451</v>
      </c>
      <c r="AP2134" s="16">
        <f t="shared" si="951"/>
        <v>6.7820883662899689</v>
      </c>
      <c r="AR2134" s="3">
        <v>0.45563177083333334</v>
      </c>
      <c r="AS2134" s="1">
        <v>184.46700000000001</v>
      </c>
      <c r="AT2134" s="6">
        <f t="shared" si="961"/>
        <v>3.8662666666666556</v>
      </c>
      <c r="AU2134" s="16">
        <f t="shared" si="962"/>
        <v>8.3333333332869515</v>
      </c>
      <c r="AV2134" s="16">
        <f t="shared" si="963"/>
        <v>8.1876090186228012</v>
      </c>
      <c r="AX2134" s="3">
        <v>0.45931539351851852</v>
      </c>
      <c r="AY2134" s="1">
        <v>230.512</v>
      </c>
      <c r="AZ2134" s="6">
        <f t="shared" si="964"/>
        <v>3.7751666666667383</v>
      </c>
      <c r="BA2134" s="16">
        <f t="shared" si="965"/>
        <v>8.3333333336412352</v>
      </c>
      <c r="BB2134" s="16">
        <f t="shared" si="966"/>
        <v>9.3562150366359251</v>
      </c>
      <c r="BD2134" s="3">
        <v>0.46297024305555556</v>
      </c>
      <c r="BE2134" s="1">
        <v>281.47800000000001</v>
      </c>
      <c r="BF2134" s="6">
        <f t="shared" si="958"/>
        <v>3.7498500000000856</v>
      </c>
      <c r="BG2134" s="16">
        <f t="shared" si="959"/>
        <v>9.1428571427040133</v>
      </c>
      <c r="BH2134" s="16">
        <f t="shared" si="960"/>
        <v>9.5680502142456199</v>
      </c>
      <c r="BJ2134" s="11"/>
    </row>
    <row r="2135" spans="3:62" x14ac:dyDescent="0.25">
      <c r="C2135" s="6"/>
      <c r="D2135" s="16"/>
      <c r="E2135" s="16"/>
      <c r="I2135" s="6"/>
      <c r="O2135" s="6"/>
      <c r="U2135" s="6"/>
      <c r="AB2135" s="6"/>
      <c r="AF2135" s="3">
        <v>0.44904488425925931</v>
      </c>
      <c r="AG2135" s="4">
        <v>115.922</v>
      </c>
      <c r="AH2135" s="6">
        <f t="shared" si="952"/>
        <v>4.9036500000001304</v>
      </c>
      <c r="AI2135" s="16">
        <f t="shared" si="953"/>
        <v>6.6055045870402767</v>
      </c>
      <c r="AJ2135" s="16">
        <f t="shared" si="954"/>
        <v>7.3099715519842823</v>
      </c>
      <c r="AL2135" s="3">
        <v>0.45214437499999999</v>
      </c>
      <c r="AM2135" s="4">
        <v>146.18299999999999</v>
      </c>
      <c r="AN2135" s="6">
        <f t="shared" si="949"/>
        <v>3.9917833333332453</v>
      </c>
      <c r="AO2135" s="16">
        <f t="shared" si="950"/>
        <v>6.1111111113400636</v>
      </c>
      <c r="AP2135" s="16">
        <f t="shared" si="951"/>
        <v>6.779782286633659</v>
      </c>
      <c r="AR2135" s="3">
        <v>0.45563299768518517</v>
      </c>
      <c r="AS2135" s="1">
        <v>184.482</v>
      </c>
      <c r="AT2135" s="6">
        <f t="shared" si="961"/>
        <v>3.8680333333332939</v>
      </c>
      <c r="AU2135" s="16">
        <f t="shared" si="962"/>
        <v>8.4905660378645891</v>
      </c>
      <c r="AV2135" s="16">
        <f t="shared" si="963"/>
        <v>8.1907536727069541</v>
      </c>
      <c r="AX2135" s="3">
        <v>0.45931662037037041</v>
      </c>
      <c r="AY2135" s="1">
        <v>230.529</v>
      </c>
      <c r="AZ2135" s="6">
        <f t="shared" si="964"/>
        <v>3.7769333333334565</v>
      </c>
      <c r="BA2135" s="16">
        <f t="shared" si="965"/>
        <v>9.6226415091509079</v>
      </c>
      <c r="BB2135" s="16">
        <f t="shared" si="966"/>
        <v>9.3429535811083468</v>
      </c>
      <c r="BD2135" s="3">
        <v>0.4629714699074074</v>
      </c>
      <c r="BE2135" s="1">
        <v>281.49</v>
      </c>
      <c r="BF2135" s="6">
        <f t="shared" si="958"/>
        <v>3.7516166666667239</v>
      </c>
      <c r="BG2135" s="16">
        <f t="shared" si="959"/>
        <v>6.7924528302981066</v>
      </c>
      <c r="BH2135" s="16">
        <f t="shared" si="960"/>
        <v>9.5244600185227579</v>
      </c>
      <c r="BJ2135" s="11"/>
    </row>
    <row r="2136" spans="3:62" x14ac:dyDescent="0.25">
      <c r="C2136" s="6"/>
      <c r="D2136" s="16"/>
      <c r="E2136" s="16"/>
      <c r="I2136" s="6"/>
      <c r="O2136" s="6"/>
      <c r="U2136" s="6"/>
      <c r="AB2136" s="6"/>
      <c r="AF2136" s="3">
        <v>0.44904611111111109</v>
      </c>
      <c r="AG2136" s="4">
        <v>115.932</v>
      </c>
      <c r="AH2136" s="6">
        <f t="shared" si="952"/>
        <v>4.9054166666666887</v>
      </c>
      <c r="AI2136" s="16">
        <f t="shared" si="953"/>
        <v>5.6603773588405506</v>
      </c>
      <c r="AJ2136" s="16">
        <f t="shared" si="954"/>
        <v>7.3899993756584532</v>
      </c>
      <c r="AL2136" s="3">
        <v>0.45214561342592591</v>
      </c>
      <c r="AM2136" s="4">
        <v>146.19399999999999</v>
      </c>
      <c r="AN2136" s="6">
        <f t="shared" si="949"/>
        <v>3.9935666666665703</v>
      </c>
      <c r="AO2136" s="16">
        <f t="shared" si="950"/>
        <v>6.16822429909171</v>
      </c>
      <c r="AP2136" s="16">
        <f t="shared" si="951"/>
        <v>6.7475912170608465</v>
      </c>
      <c r="AR2136" s="3">
        <v>0.45563424768518518</v>
      </c>
      <c r="AS2136" s="1">
        <v>184.49600000000001</v>
      </c>
      <c r="AT2136" s="6">
        <f t="shared" si="961"/>
        <v>3.8698333333333057</v>
      </c>
      <c r="AU2136" s="16">
        <f t="shared" si="962"/>
        <v>7.777777777732382</v>
      </c>
      <c r="AV2136" s="16">
        <f t="shared" si="963"/>
        <v>8.1668699759324586</v>
      </c>
      <c r="AX2136" s="3">
        <v>0.45931787037037036</v>
      </c>
      <c r="AY2136" s="1">
        <v>230.54400000000001</v>
      </c>
      <c r="AZ2136" s="6">
        <f t="shared" si="964"/>
        <v>3.7787333333333883</v>
      </c>
      <c r="BA2136" s="16">
        <f t="shared" si="965"/>
        <v>8.3333333336570252</v>
      </c>
      <c r="BB2136" s="16">
        <f t="shared" si="966"/>
        <v>9.3171674175897614</v>
      </c>
      <c r="BD2136" s="3">
        <v>0.46297269675925928</v>
      </c>
      <c r="BE2136" s="1">
        <v>281.5</v>
      </c>
      <c r="BF2136" s="6">
        <f t="shared" si="958"/>
        <v>3.7533833333334421</v>
      </c>
      <c r="BG2136" s="16">
        <f t="shared" si="959"/>
        <v>5.6603773583202788</v>
      </c>
      <c r="BH2136" s="16">
        <f t="shared" si="960"/>
        <v>9.4396093132517951</v>
      </c>
      <c r="BJ2136" s="11"/>
    </row>
    <row r="2137" spans="3:62" x14ac:dyDescent="0.25">
      <c r="C2137" s="6"/>
      <c r="D2137" s="16"/>
      <c r="E2137" s="16"/>
      <c r="I2137" s="6"/>
      <c r="O2137" s="6"/>
      <c r="U2137" s="6"/>
      <c r="AB2137" s="6"/>
      <c r="AF2137" s="3">
        <v>0.44904738425925927</v>
      </c>
      <c r="AG2137" s="4">
        <v>115.94499999999999</v>
      </c>
      <c r="AH2137" s="6">
        <f t="shared" si="952"/>
        <v>4.9072500000000741</v>
      </c>
      <c r="AI2137" s="16">
        <f t="shared" si="953"/>
        <v>7.0909090907031507</v>
      </c>
      <c r="AJ2137" s="16">
        <f t="shared" si="954"/>
        <v>7.4875779261366695</v>
      </c>
      <c r="AL2137" s="3">
        <v>0.45214685185185188</v>
      </c>
      <c r="AM2137" s="4">
        <v>146.203</v>
      </c>
      <c r="AN2137" s="6">
        <f t="shared" si="949"/>
        <v>3.9953499999999753</v>
      </c>
      <c r="AO2137" s="16">
        <f t="shared" si="950"/>
        <v>5.0467289717680535</v>
      </c>
      <c r="AP2137" s="16">
        <f t="shared" si="951"/>
        <v>6.7274248790618598</v>
      </c>
      <c r="AR2137" s="3">
        <v>0.45563546296296292</v>
      </c>
      <c r="AS2137" s="1">
        <v>184.511</v>
      </c>
      <c r="AT2137" s="6">
        <f t="shared" si="961"/>
        <v>3.8715833333332572</v>
      </c>
      <c r="AU2137" s="16">
        <f t="shared" si="962"/>
        <v>8.5714285716582648</v>
      </c>
      <c r="AV2137" s="16">
        <f t="shared" si="963"/>
        <v>8.1684872266083328</v>
      </c>
      <c r="AX2137" s="3">
        <v>0.45931908564814816</v>
      </c>
      <c r="AY2137" s="1">
        <v>230.55799999999999</v>
      </c>
      <c r="AZ2137" s="6">
        <f t="shared" si="964"/>
        <v>3.7804833333334198</v>
      </c>
      <c r="BA2137" s="16">
        <f t="shared" si="965"/>
        <v>7.999999999845711</v>
      </c>
      <c r="BB2137" s="16">
        <f t="shared" si="966"/>
        <v>9.2882785286987524</v>
      </c>
      <c r="BD2137" s="3">
        <v>0.46297512731481483</v>
      </c>
      <c r="BE2137" s="1">
        <v>281.50700000000001</v>
      </c>
      <c r="BF2137" s="6">
        <f t="shared" si="958"/>
        <v>3.7568833333334251</v>
      </c>
      <c r="BG2137" s="16">
        <f t="shared" si="959"/>
        <v>2.0000000000111657</v>
      </c>
      <c r="BH2137" s="16">
        <f t="shared" si="960"/>
        <v>9.2758357283519732</v>
      </c>
      <c r="BJ2137" s="11"/>
    </row>
    <row r="2138" spans="3:62" x14ac:dyDescent="0.25">
      <c r="C2138" s="6"/>
      <c r="D2138" s="16"/>
      <c r="E2138" s="16"/>
      <c r="I2138" s="6"/>
      <c r="O2138" s="6"/>
      <c r="U2138" s="6"/>
      <c r="AB2138" s="6"/>
      <c r="AF2138" s="3">
        <v>0.44904862268518514</v>
      </c>
      <c r="AG2138" s="4">
        <v>115.95699999999999</v>
      </c>
      <c r="AH2138" s="6">
        <f t="shared" si="952"/>
        <v>4.9090333333333191</v>
      </c>
      <c r="AI2138" s="16">
        <f t="shared" si="953"/>
        <v>6.7289719629500189</v>
      </c>
      <c r="AJ2138" s="16">
        <f t="shared" si="954"/>
        <v>7.5668578262245809</v>
      </c>
      <c r="AL2138" s="3">
        <v>0.45214934027777781</v>
      </c>
      <c r="AM2138" s="4">
        <v>146.209</v>
      </c>
      <c r="AN2138" s="6">
        <f t="shared" ref="AN2138:AN2201" si="967">(AL2138-AL$8)*(24*60)</f>
        <v>3.9989333333333121</v>
      </c>
      <c r="AO2138" s="16">
        <f t="shared" ref="AO2138:AO2201" si="968">(AM2138-AM2137)/(AN2138-AN2137)</f>
        <v>1.6744186046495948</v>
      </c>
      <c r="AP2138" s="16">
        <f t="shared" ref="AP2138:AP2201" si="969">AVERAGE(AO2089:AO2138)</f>
        <v>6.6151188586307486</v>
      </c>
      <c r="AR2138" s="3">
        <v>0.45563671296296299</v>
      </c>
      <c r="AS2138" s="1">
        <v>184.52600000000001</v>
      </c>
      <c r="AT2138" s="6">
        <f t="shared" si="961"/>
        <v>3.8733833333333489</v>
      </c>
      <c r="AU2138" s="16">
        <f t="shared" si="962"/>
        <v>8.3333333329168759</v>
      </c>
      <c r="AV2138" s="16">
        <f t="shared" si="963"/>
        <v>8.155714640929169</v>
      </c>
      <c r="AX2138" s="3">
        <v>0.45932031249999999</v>
      </c>
      <c r="AY2138" s="1">
        <v>230.57499999999999</v>
      </c>
      <c r="AZ2138" s="6">
        <f t="shared" si="964"/>
        <v>3.7822500000000581</v>
      </c>
      <c r="BA2138" s="16">
        <f t="shared" si="965"/>
        <v>9.6226415095863036</v>
      </c>
      <c r="BB2138" s="16">
        <f t="shared" si="966"/>
        <v>9.2788622000203951</v>
      </c>
      <c r="BD2138" s="3">
        <v>0.46297758101851855</v>
      </c>
      <c r="BE2138" s="1">
        <v>281.51900000000001</v>
      </c>
      <c r="BF2138" s="6">
        <f t="shared" si="958"/>
        <v>3.7604166666667815</v>
      </c>
      <c r="BG2138" s="16">
        <f t="shared" si="959"/>
        <v>3.3962264150722188</v>
      </c>
      <c r="BH2138" s="16">
        <f t="shared" si="960"/>
        <v>9.1286659170272575</v>
      </c>
      <c r="BJ2138" s="11"/>
    </row>
    <row r="2139" spans="3:62" x14ac:dyDescent="0.25">
      <c r="C2139" s="6"/>
      <c r="D2139" s="16"/>
      <c r="E2139" s="16"/>
      <c r="I2139" s="6"/>
      <c r="O2139" s="6"/>
      <c r="U2139" s="6"/>
      <c r="AB2139" s="6"/>
      <c r="AF2139" s="3">
        <v>0.44904988425925924</v>
      </c>
      <c r="AG2139" s="4">
        <v>115.96899999999999</v>
      </c>
      <c r="AH2139" s="6">
        <f t="shared" si="952"/>
        <v>4.9108500000000177</v>
      </c>
      <c r="AI2139" s="16">
        <f t="shared" si="953"/>
        <v>6.6055045870402767</v>
      </c>
      <c r="AJ2139" s="16">
        <f t="shared" si="954"/>
        <v>7.3064445534952105</v>
      </c>
      <c r="AL2139" s="3">
        <v>0.45215182870370368</v>
      </c>
      <c r="AM2139" s="4">
        <v>146.21700000000001</v>
      </c>
      <c r="AN2139" s="6">
        <f t="shared" si="967"/>
        <v>4.002516666666569</v>
      </c>
      <c r="AO2139" s="16">
        <f t="shared" si="968"/>
        <v>2.2325581395852403</v>
      </c>
      <c r="AP2139" s="16">
        <f t="shared" si="969"/>
        <v>6.5027606756272176</v>
      </c>
      <c r="AR2139" s="3">
        <v>0.45563795138888891</v>
      </c>
      <c r="AS2139" s="1">
        <v>184.542</v>
      </c>
      <c r="AT2139" s="6">
        <f t="shared" si="961"/>
        <v>3.875166666666674</v>
      </c>
      <c r="AU2139" s="16">
        <f t="shared" si="962"/>
        <v>8.9719626168592193</v>
      </c>
      <c r="AV2139" s="16">
        <f t="shared" si="963"/>
        <v>8.1684872266083293</v>
      </c>
      <c r="AX2139" s="3">
        <v>0.45932152777777779</v>
      </c>
      <c r="AY2139" s="1">
        <v>230.59200000000001</v>
      </c>
      <c r="AZ2139" s="6">
        <f t="shared" si="964"/>
        <v>3.7840000000000895</v>
      </c>
      <c r="BA2139" s="16">
        <f t="shared" si="965"/>
        <v>9.7142857141250438</v>
      </c>
      <c r="BB2139" s="16">
        <f t="shared" si="966"/>
        <v>9.2788622000115204</v>
      </c>
      <c r="BD2139" s="3">
        <v>0.46297879629629629</v>
      </c>
      <c r="BE2139" s="1">
        <v>281.56200000000001</v>
      </c>
      <c r="BF2139" s="6">
        <f t="shared" si="958"/>
        <v>3.7621666666667331</v>
      </c>
      <c r="BG2139" s="16">
        <f t="shared" si="959"/>
        <v>24.571428572113014</v>
      </c>
      <c r="BH2139" s="16">
        <f t="shared" si="960"/>
        <v>9.4163209035701172</v>
      </c>
      <c r="BJ2139" s="11"/>
    </row>
    <row r="2140" spans="3:62" x14ac:dyDescent="0.25">
      <c r="C2140" s="6"/>
      <c r="D2140" s="16"/>
      <c r="E2140" s="16"/>
      <c r="I2140" s="6"/>
      <c r="O2140" s="6"/>
      <c r="U2140" s="6"/>
      <c r="AB2140" s="6"/>
      <c r="AF2140" s="3">
        <v>0.44905112268518521</v>
      </c>
      <c r="AG2140" s="4">
        <v>115.98099999999999</v>
      </c>
      <c r="AH2140" s="6">
        <f t="shared" si="952"/>
        <v>4.9126333333334227</v>
      </c>
      <c r="AI2140" s="16">
        <f t="shared" si="953"/>
        <v>6.7289719623467805</v>
      </c>
      <c r="AJ2140" s="16">
        <f t="shared" si="954"/>
        <v>7.2076906593999714</v>
      </c>
      <c r="AL2140" s="3">
        <v>0.4521543287037037</v>
      </c>
      <c r="AM2140" s="4">
        <v>146.227</v>
      </c>
      <c r="AN2140" s="6">
        <f t="shared" si="967"/>
        <v>4.0061166666665926</v>
      </c>
      <c r="AO2140" s="16">
        <f t="shared" si="968"/>
        <v>2.7777777777570538</v>
      </c>
      <c r="AP2140" s="16">
        <f t="shared" si="969"/>
        <v>6.4125218386585754</v>
      </c>
      <c r="AR2140" s="3">
        <v>0.45563918981481483</v>
      </c>
      <c r="AS2140" s="1">
        <v>184.55699999999999</v>
      </c>
      <c r="AT2140" s="6">
        <f t="shared" si="961"/>
        <v>3.876949999999999</v>
      </c>
      <c r="AU2140" s="16">
        <f t="shared" si="962"/>
        <v>8.4112149533025313</v>
      </c>
      <c r="AV2140" s="16">
        <f t="shared" si="963"/>
        <v>8.1669002049090835</v>
      </c>
      <c r="AX2140" s="3">
        <v>0.45932277777777775</v>
      </c>
      <c r="AY2140" s="1">
        <v>230.60900000000001</v>
      </c>
      <c r="AZ2140" s="6">
        <f t="shared" si="964"/>
        <v>3.7858000000000214</v>
      </c>
      <c r="BA2140" s="16">
        <f t="shared" si="965"/>
        <v>9.444444444799716</v>
      </c>
      <c r="BB2140" s="16">
        <f t="shared" si="966"/>
        <v>9.262036803187522</v>
      </c>
      <c r="BD2140" s="3">
        <v>0.46298002314814818</v>
      </c>
      <c r="BE2140" s="1">
        <v>281.58699999999999</v>
      </c>
      <c r="BF2140" s="6">
        <f t="shared" si="958"/>
        <v>3.7639333333334513</v>
      </c>
      <c r="BG2140" s="16">
        <f t="shared" si="959"/>
        <v>14.150943395800697</v>
      </c>
      <c r="BH2140" s="16">
        <f t="shared" si="960"/>
        <v>9.5086855658692659</v>
      </c>
      <c r="BJ2140" s="11"/>
    </row>
    <row r="2141" spans="3:62" x14ac:dyDescent="0.25">
      <c r="C2141" s="6"/>
      <c r="D2141" s="16"/>
      <c r="E2141" s="16"/>
      <c r="I2141" s="6"/>
      <c r="O2141" s="6"/>
      <c r="U2141" s="6"/>
      <c r="AB2141" s="6"/>
      <c r="AF2141" s="3">
        <v>0.44905237268518516</v>
      </c>
      <c r="AG2141" s="4">
        <v>115.99299999999999</v>
      </c>
      <c r="AH2141" s="6">
        <f t="shared" si="952"/>
        <v>4.9144333333333545</v>
      </c>
      <c r="AI2141" s="16">
        <f t="shared" si="953"/>
        <v>6.666666666919304</v>
      </c>
      <c r="AJ2141" s="16">
        <f t="shared" si="954"/>
        <v>7.116724927316799</v>
      </c>
      <c r="AL2141" s="3">
        <v>0.45215556712962962</v>
      </c>
      <c r="AM2141" s="4">
        <v>146.262</v>
      </c>
      <c r="AN2141" s="6">
        <f t="shared" si="967"/>
        <v>4.0078999999999176</v>
      </c>
      <c r="AO2141" s="16">
        <f t="shared" si="968"/>
        <v>19.626168224388508</v>
      </c>
      <c r="AP2141" s="16">
        <f t="shared" si="969"/>
        <v>6.6606007587092044</v>
      </c>
      <c r="AR2141" s="3">
        <v>0.45564042824074075</v>
      </c>
      <c r="AS2141" s="1">
        <v>184.572</v>
      </c>
      <c r="AT2141" s="6">
        <f t="shared" si="961"/>
        <v>3.878733333333324</v>
      </c>
      <c r="AU2141" s="16">
        <f t="shared" si="962"/>
        <v>8.411214953318467</v>
      </c>
      <c r="AV2141" s="16">
        <f t="shared" si="963"/>
        <v>8.1920052379228618</v>
      </c>
      <c r="AX2141" s="3">
        <v>0.45932400462962963</v>
      </c>
      <c r="AY2141" s="1">
        <v>230.624</v>
      </c>
      <c r="AZ2141" s="6">
        <f t="shared" si="964"/>
        <v>3.7875666666667396</v>
      </c>
      <c r="BA2141" s="16">
        <f t="shared" si="965"/>
        <v>8.4905660374804182</v>
      </c>
      <c r="BB2141" s="16">
        <f t="shared" si="966"/>
        <v>9.2429592350495255</v>
      </c>
      <c r="BD2141" s="3">
        <v>0.46298122685185183</v>
      </c>
      <c r="BE2141" s="1">
        <v>281.61700000000002</v>
      </c>
      <c r="BF2141" s="6">
        <f t="shared" si="958"/>
        <v>3.765666666666716</v>
      </c>
      <c r="BG2141" s="16">
        <f t="shared" si="959"/>
        <v>17.307692308394152</v>
      </c>
      <c r="BH2141" s="16">
        <f t="shared" si="960"/>
        <v>9.6834108406196453</v>
      </c>
      <c r="BJ2141" s="11"/>
    </row>
    <row r="2142" spans="3:62" x14ac:dyDescent="0.25">
      <c r="C2142" s="6"/>
      <c r="D2142" s="16"/>
      <c r="E2142" s="16"/>
      <c r="I2142" s="6"/>
      <c r="O2142" s="6"/>
      <c r="U2142" s="6"/>
      <c r="AB2142" s="6"/>
      <c r="AF2142" s="3">
        <v>0.44905363425925926</v>
      </c>
      <c r="AG2142" s="4">
        <v>116.003</v>
      </c>
      <c r="AH2142" s="6">
        <f t="shared" si="952"/>
        <v>4.9162500000000531</v>
      </c>
      <c r="AI2142" s="16">
        <f t="shared" si="953"/>
        <v>5.5045871558695048</v>
      </c>
      <c r="AJ2142" s="16">
        <f t="shared" si="954"/>
        <v>7.1167249273119548</v>
      </c>
      <c r="AL2142" s="3">
        <v>0.45215680555555554</v>
      </c>
      <c r="AM2142" s="4">
        <v>146.285</v>
      </c>
      <c r="AN2142" s="6">
        <f t="shared" si="967"/>
        <v>4.0096833333332427</v>
      </c>
      <c r="AO2142" s="16">
        <f t="shared" si="968"/>
        <v>12.89719626174011</v>
      </c>
      <c r="AP2142" s="16">
        <f t="shared" si="969"/>
        <v>6.7852113506056204</v>
      </c>
      <c r="AR2142" s="3">
        <v>0.45564166666666667</v>
      </c>
      <c r="AS2142" s="1">
        <v>184.58799999999999</v>
      </c>
      <c r="AT2142" s="6">
        <f t="shared" si="961"/>
        <v>3.8805166666666491</v>
      </c>
      <c r="AU2142" s="16">
        <f t="shared" si="962"/>
        <v>8.9719626168592193</v>
      </c>
      <c r="AV2142" s="16">
        <f t="shared" si="963"/>
        <v>8.2144351444651313</v>
      </c>
      <c r="AX2142" s="3">
        <v>0.45932523148148147</v>
      </c>
      <c r="AY2142" s="1">
        <v>230.64099999999999</v>
      </c>
      <c r="AZ2142" s="6">
        <f t="shared" si="964"/>
        <v>3.7893333333333779</v>
      </c>
      <c r="BA2142" s="16">
        <f t="shared" si="965"/>
        <v>9.6226415095863036</v>
      </c>
      <c r="BB2142" s="16">
        <f t="shared" si="966"/>
        <v>9.2639834938159158</v>
      </c>
      <c r="BD2142" s="3">
        <v>0.46298247685185184</v>
      </c>
      <c r="BE2142" s="1">
        <v>281.637</v>
      </c>
      <c r="BF2142" s="6">
        <f t="shared" si="958"/>
        <v>3.7674666666667278</v>
      </c>
      <c r="BG2142" s="16">
        <f t="shared" si="959"/>
        <v>11.111111111028215</v>
      </c>
      <c r="BH2142" s="16">
        <f t="shared" si="960"/>
        <v>9.7358217420745898</v>
      </c>
      <c r="BJ2142" s="11"/>
    </row>
    <row r="2143" spans="3:62" x14ac:dyDescent="0.25">
      <c r="C2143" s="6"/>
      <c r="D2143" s="16"/>
      <c r="E2143" s="16"/>
      <c r="I2143" s="6"/>
      <c r="O2143" s="6"/>
      <c r="U2143" s="6"/>
      <c r="AB2143" s="6"/>
      <c r="AF2143" s="3">
        <v>0.44905488425925927</v>
      </c>
      <c r="AG2143" s="4">
        <v>116.01300000000001</v>
      </c>
      <c r="AH2143" s="6">
        <f t="shared" si="952"/>
        <v>4.9180500000000649</v>
      </c>
      <c r="AI2143" s="16">
        <f t="shared" si="953"/>
        <v>5.5555555555220018</v>
      </c>
      <c r="AJ2143" s="16">
        <f t="shared" si="954"/>
        <v>7.2001862688375002</v>
      </c>
      <c r="AL2143" s="3">
        <v>0.45215806712962964</v>
      </c>
      <c r="AM2143" s="4">
        <v>146.30799999999999</v>
      </c>
      <c r="AN2143" s="6">
        <f t="shared" si="967"/>
        <v>4.0114999999999412</v>
      </c>
      <c r="AO2143" s="16">
        <f t="shared" si="968"/>
        <v>12.660550458491256</v>
      </c>
      <c r="AP2143" s="16">
        <f t="shared" si="969"/>
        <v>6.9050890264429814</v>
      </c>
      <c r="AR2143" s="3">
        <v>0.45564290509259259</v>
      </c>
      <c r="AS2143" s="1">
        <v>184.602</v>
      </c>
      <c r="AT2143" s="6">
        <f t="shared" si="961"/>
        <v>3.8822999999999741</v>
      </c>
      <c r="AU2143" s="16">
        <f t="shared" si="962"/>
        <v>7.8504672897617782</v>
      </c>
      <c r="AV2143" s="16">
        <f t="shared" si="963"/>
        <v>8.2129539242271417</v>
      </c>
      <c r="AX2143" s="3">
        <v>0.45932646990740739</v>
      </c>
      <c r="AY2143" s="1">
        <v>230.65600000000001</v>
      </c>
      <c r="AZ2143" s="6">
        <f t="shared" si="964"/>
        <v>3.7911166666667029</v>
      </c>
      <c r="BA2143" s="16">
        <f t="shared" si="965"/>
        <v>8.411214953318467</v>
      </c>
      <c r="BB2143" s="16">
        <f t="shared" si="966"/>
        <v>9.2433189039862906</v>
      </c>
      <c r="BD2143" s="3">
        <v>0.46298369212962959</v>
      </c>
      <c r="BE2143" s="1">
        <v>281.65600000000001</v>
      </c>
      <c r="BF2143" s="6">
        <f t="shared" si="958"/>
        <v>3.7692166666666793</v>
      </c>
      <c r="BG2143" s="16">
        <f t="shared" si="959"/>
        <v>10.857142857446796</v>
      </c>
      <c r="BH2143" s="16">
        <f t="shared" si="960"/>
        <v>9.7472503135226525</v>
      </c>
      <c r="BJ2143" s="11"/>
    </row>
    <row r="2144" spans="3:62" x14ac:dyDescent="0.25">
      <c r="C2144" s="6"/>
      <c r="D2144" s="16"/>
      <c r="E2144" s="16"/>
      <c r="I2144" s="6"/>
      <c r="O2144" s="6"/>
      <c r="U2144" s="6"/>
      <c r="AB2144" s="6"/>
      <c r="AF2144" s="3">
        <v>0.4490573726851852</v>
      </c>
      <c r="AG2144" s="4">
        <v>116.01900000000001</v>
      </c>
      <c r="AH2144" s="6">
        <f t="shared" si="952"/>
        <v>4.9216333333334017</v>
      </c>
      <c r="AI2144" s="16">
        <f t="shared" si="953"/>
        <v>1.6744186046495948</v>
      </c>
      <c r="AJ2144" s="16">
        <f t="shared" si="954"/>
        <v>7.1890234781397817</v>
      </c>
      <c r="AL2144" s="3">
        <v>0.45215931712962965</v>
      </c>
      <c r="AM2144" s="4">
        <v>146.31899999999999</v>
      </c>
      <c r="AN2144" s="6">
        <f t="shared" si="967"/>
        <v>4.013299999999953</v>
      </c>
      <c r="AO2144" s="16">
        <f t="shared" si="968"/>
        <v>6.1111111110686762</v>
      </c>
      <c r="AP2144" s="16">
        <f t="shared" si="969"/>
        <v>6.8927318094053556</v>
      </c>
      <c r="AR2144" s="3">
        <v>0.45564415509259254</v>
      </c>
      <c r="AS2144" s="1">
        <v>184.61600000000001</v>
      </c>
      <c r="AT2144" s="6">
        <f t="shared" si="961"/>
        <v>3.884099999999906</v>
      </c>
      <c r="AU2144" s="16">
        <f t="shared" si="962"/>
        <v>7.7777777780777848</v>
      </c>
      <c r="AV2144" s="16">
        <f t="shared" si="963"/>
        <v>8.1873774043223833</v>
      </c>
      <c r="AX2144" s="3">
        <v>0.45932768518518513</v>
      </c>
      <c r="AY2144" s="1">
        <v>230.67</v>
      </c>
      <c r="AZ2144" s="6">
        <f t="shared" si="964"/>
        <v>3.7928666666666544</v>
      </c>
      <c r="BA2144" s="16">
        <f t="shared" si="965"/>
        <v>8.0000000002111324</v>
      </c>
      <c r="BB2144" s="16">
        <f t="shared" si="966"/>
        <v>9.2090331897168873</v>
      </c>
      <c r="BD2144" s="3">
        <v>0.46298491898148147</v>
      </c>
      <c r="BE2144" s="1">
        <v>281.67399999999998</v>
      </c>
      <c r="BF2144" s="6">
        <f t="shared" si="958"/>
        <v>3.7709833333333975</v>
      </c>
      <c r="BG2144" s="16">
        <f t="shared" si="959"/>
        <v>10.188679244970066</v>
      </c>
      <c r="BH2144" s="16">
        <f t="shared" si="960"/>
        <v>9.7491547395332336</v>
      </c>
      <c r="BJ2144" s="11"/>
    </row>
    <row r="2145" spans="3:62" x14ac:dyDescent="0.25">
      <c r="C2145" s="6"/>
      <c r="D2145" s="16"/>
      <c r="E2145" s="16"/>
      <c r="I2145" s="6"/>
      <c r="O2145" s="6"/>
      <c r="U2145" s="6"/>
      <c r="AB2145" s="6"/>
      <c r="AF2145" s="3">
        <v>0.44905988425925925</v>
      </c>
      <c r="AG2145" s="4">
        <v>116.027</v>
      </c>
      <c r="AH2145" s="6">
        <f t="shared" si="952"/>
        <v>4.9252500000000321</v>
      </c>
      <c r="AI2145" s="16">
        <f t="shared" si="953"/>
        <v>2.2119815668412266</v>
      </c>
      <c r="AJ2145" s="16">
        <f t="shared" si="954"/>
        <v>7.1779635703055966</v>
      </c>
      <c r="AL2145" s="3">
        <v>0.45216053240740739</v>
      </c>
      <c r="AM2145" s="4">
        <v>146.33000000000001</v>
      </c>
      <c r="AN2145" s="6">
        <f t="shared" si="967"/>
        <v>4.0150499999999045</v>
      </c>
      <c r="AO2145" s="16">
        <f t="shared" si="968"/>
        <v>6.285714285902217</v>
      </c>
      <c r="AP2145" s="16">
        <f t="shared" si="969"/>
        <v>6.8851127617968553</v>
      </c>
      <c r="AR2145" s="3">
        <v>0.45564538194444443</v>
      </c>
      <c r="AS2145" s="1">
        <v>184.631</v>
      </c>
      <c r="AT2145" s="6">
        <f t="shared" si="961"/>
        <v>3.8858666666666242</v>
      </c>
      <c r="AU2145" s="16">
        <f t="shared" si="962"/>
        <v>8.4905660374804182</v>
      </c>
      <c r="AV2145" s="16">
        <f t="shared" si="963"/>
        <v>8.1682998361759989</v>
      </c>
      <c r="AX2145" s="3">
        <v>0.45932891203703702</v>
      </c>
      <c r="AY2145" s="1">
        <v>230.685</v>
      </c>
      <c r="AZ2145" s="6">
        <f t="shared" si="964"/>
        <v>3.7946333333333726</v>
      </c>
      <c r="BA2145" s="16">
        <f t="shared" si="965"/>
        <v>8.4905660374965048</v>
      </c>
      <c r="BB2145" s="16">
        <f t="shared" si="966"/>
        <v>9.1899556215708227</v>
      </c>
      <c r="BD2145" s="3">
        <v>0.46298613425925922</v>
      </c>
      <c r="BE2145" s="1">
        <v>281.69200000000001</v>
      </c>
      <c r="BF2145" s="6">
        <f t="shared" si="958"/>
        <v>3.772733333333349</v>
      </c>
      <c r="BG2145" s="16">
        <f t="shared" si="959"/>
        <v>10.285714286015903</v>
      </c>
      <c r="BH2145" s="16">
        <f t="shared" si="960"/>
        <v>9.7125613329591012</v>
      </c>
      <c r="BJ2145" s="11"/>
    </row>
    <row r="2146" spans="3:62" x14ac:dyDescent="0.25">
      <c r="C2146" s="6"/>
      <c r="D2146" s="16"/>
      <c r="E2146" s="16"/>
      <c r="I2146" s="6"/>
      <c r="O2146" s="6"/>
      <c r="U2146" s="6"/>
      <c r="AB2146" s="6"/>
      <c r="AF2146" s="3">
        <v>0.44906238425925921</v>
      </c>
      <c r="AG2146" s="4">
        <v>116.036</v>
      </c>
      <c r="AH2146" s="6">
        <f t="shared" si="952"/>
        <v>4.9288499999999758</v>
      </c>
      <c r="AI2146" s="16">
        <f t="shared" si="953"/>
        <v>2.5000000000392277</v>
      </c>
      <c r="AJ2146" s="16">
        <f t="shared" si="954"/>
        <v>7.1550663740443294</v>
      </c>
      <c r="AL2146" s="3">
        <v>0.4521617824074074</v>
      </c>
      <c r="AM2146" s="4">
        <v>146.34100000000001</v>
      </c>
      <c r="AN2146" s="6">
        <f t="shared" si="967"/>
        <v>4.0168499999999163</v>
      </c>
      <c r="AO2146" s="16">
        <f t="shared" si="968"/>
        <v>6.1111111110686762</v>
      </c>
      <c r="AP2146" s="16">
        <f t="shared" si="969"/>
        <v>6.8951854513072099</v>
      </c>
      <c r="AR2146" s="3">
        <v>0.45564659722222217</v>
      </c>
      <c r="AS2146" s="1">
        <v>184.64500000000001</v>
      </c>
      <c r="AT2146" s="6">
        <f t="shared" si="961"/>
        <v>3.8876166666665757</v>
      </c>
      <c r="AU2146" s="16">
        <f t="shared" si="962"/>
        <v>8.0000000002273737</v>
      </c>
      <c r="AV2146" s="16">
        <f t="shared" si="963"/>
        <v>8.1698092701473186</v>
      </c>
      <c r="AX2146" s="3">
        <v>0.45933016203703708</v>
      </c>
      <c r="AY2146" s="1">
        <v>230.69800000000001</v>
      </c>
      <c r="AZ2146" s="6">
        <f t="shared" si="964"/>
        <v>3.7964333333334643</v>
      </c>
      <c r="BA2146" s="16">
        <f t="shared" si="965"/>
        <v>7.2222222218570824</v>
      </c>
      <c r="BB2146" s="16">
        <f t="shared" si="966"/>
        <v>9.1728616044707731</v>
      </c>
      <c r="BD2146" s="3">
        <v>0.46298736111111111</v>
      </c>
      <c r="BE2146" s="1">
        <v>281.70999999999998</v>
      </c>
      <c r="BF2146" s="6">
        <f t="shared" si="958"/>
        <v>3.7745000000000672</v>
      </c>
      <c r="BG2146" s="16">
        <f t="shared" si="959"/>
        <v>10.188679244970066</v>
      </c>
      <c r="BH2146" s="16">
        <f t="shared" si="960"/>
        <v>9.667278314069101</v>
      </c>
      <c r="BJ2146" s="11"/>
    </row>
    <row r="2147" spans="3:62" x14ac:dyDescent="0.25">
      <c r="C2147" s="6"/>
      <c r="D2147" s="16"/>
      <c r="E2147" s="16"/>
      <c r="I2147" s="6"/>
      <c r="O2147" s="6"/>
      <c r="U2147" s="6"/>
      <c r="AB2147" s="6"/>
      <c r="AF2147" s="3">
        <v>0.44906487268518519</v>
      </c>
      <c r="AG2147" s="4">
        <v>116.04900000000001</v>
      </c>
      <c r="AH2147" s="6">
        <f t="shared" si="952"/>
        <v>4.9324333333333925</v>
      </c>
      <c r="AI2147" s="16">
        <f t="shared" si="953"/>
        <v>3.6279069766611807</v>
      </c>
      <c r="AJ2147" s="16">
        <f t="shared" si="954"/>
        <v>6.8799609621897426</v>
      </c>
      <c r="AL2147" s="3">
        <v>0.45216303240740746</v>
      </c>
      <c r="AM2147" s="4">
        <v>146.352</v>
      </c>
      <c r="AN2147" s="6">
        <f t="shared" si="967"/>
        <v>4.018650000000008</v>
      </c>
      <c r="AO2147" s="16">
        <f t="shared" si="968"/>
        <v>6.111111110797288</v>
      </c>
      <c r="AP2147" s="16">
        <f t="shared" si="969"/>
        <v>6.8716132809993731</v>
      </c>
      <c r="AR2147" s="3">
        <v>0.45564784722222224</v>
      </c>
      <c r="AS2147" s="1">
        <v>184.661</v>
      </c>
      <c r="AT2147" s="6">
        <f t="shared" si="961"/>
        <v>3.8894166666666674</v>
      </c>
      <c r="AU2147" s="16">
        <f t="shared" si="962"/>
        <v>8.8888888884309836</v>
      </c>
      <c r="AV2147" s="16">
        <f t="shared" si="963"/>
        <v>8.1920314923543849</v>
      </c>
      <c r="AX2147" s="3">
        <v>0.45933140046296295</v>
      </c>
      <c r="AY2147" s="1">
        <v>230.71100000000001</v>
      </c>
      <c r="AZ2147" s="6">
        <f t="shared" si="964"/>
        <v>3.7982166666667094</v>
      </c>
      <c r="BA2147" s="16">
        <f t="shared" si="965"/>
        <v>7.2897196265318431</v>
      </c>
      <c r="BB2147" s="16">
        <f t="shared" si="966"/>
        <v>9.1408782192166846</v>
      </c>
      <c r="BD2147" s="3">
        <v>0.46298858796296294</v>
      </c>
      <c r="BE2147" s="1">
        <v>281.72800000000001</v>
      </c>
      <c r="BF2147" s="6">
        <f t="shared" si="958"/>
        <v>3.7762666666667055</v>
      </c>
      <c r="BG2147" s="16">
        <f t="shared" si="959"/>
        <v>10.188679245463247</v>
      </c>
      <c r="BH2147" s="16">
        <f t="shared" si="960"/>
        <v>9.644636804645554</v>
      </c>
      <c r="BJ2147" s="11"/>
    </row>
    <row r="2148" spans="3:62" x14ac:dyDescent="0.25">
      <c r="C2148" s="6"/>
      <c r="D2148" s="16"/>
      <c r="E2148" s="16"/>
      <c r="I2148" s="6"/>
      <c r="O2148" s="6"/>
      <c r="U2148" s="6"/>
      <c r="AB2148" s="6"/>
      <c r="AF2148" s="3">
        <v>0.44906612268518514</v>
      </c>
      <c r="AG2148" s="4">
        <v>116.083</v>
      </c>
      <c r="AH2148" s="6">
        <f t="shared" si="952"/>
        <v>4.9342333333333244</v>
      </c>
      <c r="AI2148" s="16">
        <f t="shared" si="953"/>
        <v>18.888888889599432</v>
      </c>
      <c r="AJ2148" s="16">
        <f t="shared" si="954"/>
        <v>7.0177387399780109</v>
      </c>
      <c r="AL2148" s="3">
        <v>0.45216427083333333</v>
      </c>
      <c r="AM2148" s="4">
        <v>146.36500000000001</v>
      </c>
      <c r="AN2148" s="6">
        <f t="shared" si="967"/>
        <v>4.0204333333332531</v>
      </c>
      <c r="AO2148" s="16">
        <f t="shared" si="968"/>
        <v>7.2897196265318431</v>
      </c>
      <c r="AP2148" s="16">
        <f t="shared" si="969"/>
        <v>6.8729632290864542</v>
      </c>
      <c r="AR2148" s="3">
        <v>0.45564909722222224</v>
      </c>
      <c r="AS2148" s="1">
        <v>184.678</v>
      </c>
      <c r="AT2148" s="6">
        <f t="shared" si="961"/>
        <v>3.8912166666666792</v>
      </c>
      <c r="AU2148" s="16">
        <f t="shared" si="962"/>
        <v>9.4444444443802986</v>
      </c>
      <c r="AV2148" s="16">
        <f t="shared" si="963"/>
        <v>8.2014811289048044</v>
      </c>
      <c r="AX2148" s="3">
        <v>0.45933262731481483</v>
      </c>
      <c r="AY2148" s="1">
        <v>230.72499999999999</v>
      </c>
      <c r="AZ2148" s="6">
        <f t="shared" si="964"/>
        <v>3.7999833333334276</v>
      </c>
      <c r="BA2148" s="16">
        <f t="shared" si="965"/>
        <v>7.9245283016451724</v>
      </c>
      <c r="BB2148" s="16">
        <f t="shared" si="966"/>
        <v>9.1182367097832753</v>
      </c>
      <c r="BD2148" s="3">
        <v>0.46298981481481483</v>
      </c>
      <c r="BE2148" s="1">
        <v>281.74299999999999</v>
      </c>
      <c r="BF2148" s="6">
        <f t="shared" si="958"/>
        <v>3.7780333333334237</v>
      </c>
      <c r="BG2148" s="16">
        <f t="shared" si="959"/>
        <v>8.4905660374804182</v>
      </c>
      <c r="BH2148" s="16">
        <f t="shared" si="960"/>
        <v>9.6106745404865404</v>
      </c>
      <c r="BJ2148" s="11"/>
    </row>
    <row r="2149" spans="3:62" x14ac:dyDescent="0.25">
      <c r="C2149" s="6"/>
      <c r="D2149" s="16"/>
      <c r="E2149" s="16"/>
      <c r="I2149" s="6"/>
      <c r="O2149" s="6"/>
      <c r="U2149" s="6"/>
      <c r="AB2149" s="6"/>
      <c r="AF2149" s="3">
        <v>0.44906738425925924</v>
      </c>
      <c r="AG2149" s="4">
        <v>116.10599999999999</v>
      </c>
      <c r="AH2149" s="6">
        <f t="shared" si="952"/>
        <v>4.9360500000000229</v>
      </c>
      <c r="AI2149" s="16">
        <f t="shared" si="953"/>
        <v>12.660550458491256</v>
      </c>
      <c r="AJ2149" s="16">
        <f t="shared" si="954"/>
        <v>7.0354357304551396</v>
      </c>
      <c r="AL2149" s="3">
        <v>0.45216552083333333</v>
      </c>
      <c r="AM2149" s="4">
        <v>146.37700000000001</v>
      </c>
      <c r="AN2149" s="6">
        <f t="shared" si="967"/>
        <v>4.0222333333332649</v>
      </c>
      <c r="AO2149" s="16">
        <f t="shared" si="968"/>
        <v>6.6666666666232448</v>
      </c>
      <c r="AP2149" s="16">
        <f t="shared" si="969"/>
        <v>6.8962048193013734</v>
      </c>
      <c r="AR2149" s="3">
        <v>0.45565033564814811</v>
      </c>
      <c r="AS2149" s="1">
        <v>184.69300000000001</v>
      </c>
      <c r="AT2149" s="6">
        <f t="shared" si="961"/>
        <v>3.8929999999999243</v>
      </c>
      <c r="AU2149" s="16">
        <f t="shared" si="962"/>
        <v>8.4112149536954917</v>
      </c>
      <c r="AV2149" s="16">
        <f t="shared" si="963"/>
        <v>8.1885733525042053</v>
      </c>
      <c r="AX2149" s="3">
        <v>0.45933387731481479</v>
      </c>
      <c r="AY2149" s="1">
        <v>230.74199999999999</v>
      </c>
      <c r="AZ2149" s="6">
        <f t="shared" si="964"/>
        <v>3.8017833333333595</v>
      </c>
      <c r="BA2149" s="16">
        <f t="shared" si="965"/>
        <v>9.444444444799716</v>
      </c>
      <c r="BB2149" s="16">
        <f t="shared" si="966"/>
        <v>9.1146727684875444</v>
      </c>
      <c r="BD2149" s="3">
        <v>0.46299101851851848</v>
      </c>
      <c r="BE2149" s="1">
        <v>281.75400000000002</v>
      </c>
      <c r="BF2149" s="6">
        <f t="shared" si="958"/>
        <v>3.7797666666666885</v>
      </c>
      <c r="BG2149" s="16">
        <f t="shared" si="959"/>
        <v>6.3461538464188409</v>
      </c>
      <c r="BH2149" s="16">
        <f t="shared" si="960"/>
        <v>9.5433119031327411</v>
      </c>
      <c r="BJ2149" s="11"/>
    </row>
    <row r="2150" spans="3:62" x14ac:dyDescent="0.25">
      <c r="C2150" s="6"/>
      <c r="D2150" s="16"/>
      <c r="E2150" s="16"/>
      <c r="I2150" s="6"/>
      <c r="O2150" s="6"/>
      <c r="U2150" s="6"/>
      <c r="AB2150" s="6"/>
      <c r="AF2150" s="3">
        <v>0.44906861111111113</v>
      </c>
      <c r="AG2150" s="4">
        <v>116.127</v>
      </c>
      <c r="AH2150" s="6">
        <f t="shared" si="952"/>
        <v>4.9378166666667411</v>
      </c>
      <c r="AI2150" s="16">
        <f t="shared" si="953"/>
        <v>11.886792452483846</v>
      </c>
      <c r="AJ2150" s="16">
        <f t="shared" si="954"/>
        <v>7.1398382461723529</v>
      </c>
      <c r="AL2150" s="3">
        <v>0.45216677083333329</v>
      </c>
      <c r="AM2150" s="4">
        <v>146.38800000000001</v>
      </c>
      <c r="AN2150" s="6">
        <f t="shared" si="967"/>
        <v>4.0240333333331968</v>
      </c>
      <c r="AO2150" s="16">
        <f t="shared" si="968"/>
        <v>6.1111111113400636</v>
      </c>
      <c r="AP2150" s="16">
        <f t="shared" si="969"/>
        <v>6.8712572302053161</v>
      </c>
      <c r="AR2150" s="3">
        <v>0.4556515625</v>
      </c>
      <c r="AS2150" s="1">
        <v>184.708</v>
      </c>
      <c r="AT2150" s="6">
        <f t="shared" si="961"/>
        <v>3.8947666666666425</v>
      </c>
      <c r="AU2150" s="16">
        <f t="shared" si="962"/>
        <v>8.4905660374804182</v>
      </c>
      <c r="AV2150" s="16">
        <f t="shared" si="963"/>
        <v>8.1789454209243555</v>
      </c>
      <c r="AX2150" s="3">
        <v>0.45933508101851855</v>
      </c>
      <c r="AY2150" s="1">
        <v>230.75899999999999</v>
      </c>
      <c r="AZ2150" s="6">
        <f t="shared" si="964"/>
        <v>3.8035166666667841</v>
      </c>
      <c r="BA2150" s="16">
        <f t="shared" si="965"/>
        <v>9.8076923071733937</v>
      </c>
      <c r="BB2150" s="16">
        <f t="shared" si="966"/>
        <v>9.120172409031241</v>
      </c>
      <c r="BD2150" s="3">
        <v>0.46299224537037037</v>
      </c>
      <c r="BE2150" s="1">
        <v>281.77</v>
      </c>
      <c r="BF2150" s="6">
        <f t="shared" si="958"/>
        <v>3.7815333333334067</v>
      </c>
      <c r="BG2150" s="16">
        <f t="shared" si="959"/>
        <v>9.0566037732995763</v>
      </c>
      <c r="BH2150" s="16">
        <f t="shared" si="960"/>
        <v>9.5659534125583363</v>
      </c>
      <c r="BJ2150" s="11"/>
    </row>
    <row r="2151" spans="3:62" x14ac:dyDescent="0.25">
      <c r="C2151" s="6"/>
      <c r="D2151" s="16"/>
      <c r="E2151" s="16"/>
      <c r="I2151" s="6"/>
      <c r="O2151" s="6"/>
      <c r="U2151" s="6"/>
      <c r="AB2151" s="6"/>
      <c r="AF2151" s="3">
        <v>0.44906988425925926</v>
      </c>
      <c r="AG2151" s="4">
        <v>116.137</v>
      </c>
      <c r="AH2151" s="6">
        <f t="shared" si="952"/>
        <v>4.9396500000000465</v>
      </c>
      <c r="AI2151" s="16">
        <f t="shared" si="953"/>
        <v>5.4545454546314245</v>
      </c>
      <c r="AJ2151" s="16">
        <f t="shared" si="954"/>
        <v>7.1180200643595972</v>
      </c>
      <c r="AL2151" s="3">
        <v>0.45216800925925926</v>
      </c>
      <c r="AM2151" s="4">
        <v>146.398</v>
      </c>
      <c r="AN2151" s="6">
        <f t="shared" si="967"/>
        <v>4.0258166666666018</v>
      </c>
      <c r="AO2151" s="16">
        <f t="shared" si="968"/>
        <v>5.6074766352836711</v>
      </c>
      <c r="AP2151" s="16">
        <f t="shared" si="969"/>
        <v>6.8611845406896155</v>
      </c>
      <c r="AR2151" s="3">
        <v>0.45565281249999995</v>
      </c>
      <c r="AS2151" s="1">
        <v>184.72300000000001</v>
      </c>
      <c r="AT2151" s="6">
        <f t="shared" si="961"/>
        <v>3.8965666666665744</v>
      </c>
      <c r="AU2151" s="16">
        <f t="shared" si="962"/>
        <v>8.3333333336570252</v>
      </c>
      <c r="AV2151" s="16">
        <f t="shared" si="963"/>
        <v>8.2097630309853873</v>
      </c>
      <c r="AX2151" s="3">
        <v>0.45933630787037033</v>
      </c>
      <c r="AY2151" s="1">
        <v>230.774</v>
      </c>
      <c r="AZ2151" s="6">
        <f t="shared" si="964"/>
        <v>3.8052833333333425</v>
      </c>
      <c r="BA2151" s="16">
        <f t="shared" si="965"/>
        <v>8.4905660382648485</v>
      </c>
      <c r="BB2151" s="16">
        <f t="shared" si="966"/>
        <v>9.107126586934104</v>
      </c>
      <c r="BD2151" s="3">
        <v>0.46299344907407408</v>
      </c>
      <c r="BE2151" s="1">
        <v>281.79300000000001</v>
      </c>
      <c r="BF2151" s="6">
        <f t="shared" si="958"/>
        <v>3.7832666666667514</v>
      </c>
      <c r="BG2151" s="16">
        <f t="shared" si="959"/>
        <v>13.269230769158007</v>
      </c>
      <c r="BH2151" s="16">
        <f t="shared" si="960"/>
        <v>9.6827665993723535</v>
      </c>
      <c r="BJ2151" s="11"/>
    </row>
    <row r="2152" spans="3:62" x14ac:dyDescent="0.25">
      <c r="C2152" s="6"/>
      <c r="D2152" s="16"/>
      <c r="E2152" s="16"/>
      <c r="I2152" s="6"/>
      <c r="O2152" s="6"/>
      <c r="U2152" s="6"/>
      <c r="AB2152" s="6"/>
      <c r="AF2152" s="3">
        <v>0.44907113425925926</v>
      </c>
      <c r="AG2152" s="4">
        <v>116.148</v>
      </c>
      <c r="AH2152" s="6">
        <f t="shared" si="952"/>
        <v>4.9414500000000583</v>
      </c>
      <c r="AI2152" s="16">
        <f t="shared" si="953"/>
        <v>6.1111111110686762</v>
      </c>
      <c r="AJ2152" s="16">
        <f t="shared" si="954"/>
        <v>7.0944478940504929</v>
      </c>
      <c r="AL2152" s="3">
        <v>0.45216925925925927</v>
      </c>
      <c r="AM2152" s="4">
        <v>146.40700000000001</v>
      </c>
      <c r="AN2152" s="6">
        <f t="shared" si="967"/>
        <v>4.0276166666666136</v>
      </c>
      <c r="AO2152" s="16">
        <f t="shared" si="968"/>
        <v>4.9999999999753282</v>
      </c>
      <c r="AP2152" s="16">
        <f t="shared" si="969"/>
        <v>6.8278512073507365</v>
      </c>
      <c r="AR2152" s="3">
        <v>0.45565405092592592</v>
      </c>
      <c r="AS2152" s="1">
        <v>184.73599999999999</v>
      </c>
      <c r="AT2152" s="6">
        <f t="shared" si="961"/>
        <v>3.8983499999999793</v>
      </c>
      <c r="AU2152" s="16">
        <f t="shared" si="962"/>
        <v>7.2897196258623973</v>
      </c>
      <c r="AV2152" s="16">
        <f t="shared" si="963"/>
        <v>8.2111129790658097</v>
      </c>
      <c r="AX2152" s="3">
        <v>0.45933754629629631</v>
      </c>
      <c r="AY2152" s="1">
        <v>230.79</v>
      </c>
      <c r="AZ2152" s="6">
        <f t="shared" si="964"/>
        <v>3.8070666666667474</v>
      </c>
      <c r="BA2152" s="16">
        <f t="shared" si="965"/>
        <v>8.9719626164570609</v>
      </c>
      <c r="BB2152" s="16">
        <f t="shared" si="966"/>
        <v>9.0714714996471386</v>
      </c>
      <c r="BD2152" s="3">
        <v>0.46299469907407409</v>
      </c>
      <c r="BE2152" s="1">
        <v>281.81900000000002</v>
      </c>
      <c r="BF2152" s="6">
        <f t="shared" si="958"/>
        <v>3.7850666666667632</v>
      </c>
      <c r="BG2152" s="16">
        <f t="shared" si="959"/>
        <v>14.444444444355627</v>
      </c>
      <c r="BH2152" s="16">
        <f t="shared" si="960"/>
        <v>9.8258610957356822</v>
      </c>
      <c r="BJ2152" s="11"/>
    </row>
    <row r="2153" spans="3:62" x14ac:dyDescent="0.25">
      <c r="C2153" s="6"/>
      <c r="D2153" s="16"/>
      <c r="E2153" s="16"/>
      <c r="I2153" s="6"/>
      <c r="O2153" s="6"/>
      <c r="U2153" s="6"/>
      <c r="AB2153" s="6"/>
      <c r="AF2153" s="3">
        <v>0.4490723611111111</v>
      </c>
      <c r="AG2153" s="4">
        <v>116.15900000000001</v>
      </c>
      <c r="AH2153" s="6">
        <f t="shared" si="952"/>
        <v>4.9432166666666966</v>
      </c>
      <c r="AI2153" s="16">
        <f t="shared" si="953"/>
        <v>6.2264150944452936</v>
      </c>
      <c r="AJ2153" s="16">
        <f t="shared" si="954"/>
        <v>7.0956117099629354</v>
      </c>
      <c r="AL2153" s="3">
        <v>0.45217173611111111</v>
      </c>
      <c r="AM2153" s="4">
        <v>146.41200000000001</v>
      </c>
      <c r="AN2153" s="6">
        <f t="shared" si="967"/>
        <v>4.0311833333332636</v>
      </c>
      <c r="AO2153" s="16">
        <f t="shared" si="968"/>
        <v>1.4018691588837551</v>
      </c>
      <c r="AP2153" s="16">
        <f t="shared" si="969"/>
        <v>6.7213091512814769</v>
      </c>
      <c r="AR2153" s="3">
        <v>0.45565531250000002</v>
      </c>
      <c r="AS2153" s="1">
        <v>184.751</v>
      </c>
      <c r="AT2153" s="6">
        <f t="shared" si="961"/>
        <v>3.9001666666666779</v>
      </c>
      <c r="AU2153" s="16">
        <f t="shared" si="962"/>
        <v>8.2568807338081687</v>
      </c>
      <c r="AV2153" s="16">
        <f t="shared" si="963"/>
        <v>8.231806149298416</v>
      </c>
      <c r="AX2153" s="3">
        <v>0.45933878472222217</v>
      </c>
      <c r="AY2153" s="1">
        <v>230.80500000000001</v>
      </c>
      <c r="AZ2153" s="6">
        <f t="shared" si="964"/>
        <v>3.8088499999999925</v>
      </c>
      <c r="BA2153" s="16">
        <f t="shared" si="965"/>
        <v>8.4112149536954917</v>
      </c>
      <c r="BB2153" s="16">
        <f t="shared" si="966"/>
        <v>9.0585637232380218</v>
      </c>
      <c r="BD2153" s="3">
        <v>0.46299590277777775</v>
      </c>
      <c r="BE2153" s="1">
        <v>281.84399999999999</v>
      </c>
      <c r="BF2153" s="6">
        <f t="shared" si="958"/>
        <v>3.7868000000000279</v>
      </c>
      <c r="BG2153" s="16">
        <f t="shared" si="959"/>
        <v>14.423076923634465</v>
      </c>
      <c r="BH2153" s="16">
        <f t="shared" si="960"/>
        <v>9.9628663235346497</v>
      </c>
      <c r="BJ2153" s="11"/>
    </row>
    <row r="2154" spans="3:62" x14ac:dyDescent="0.25">
      <c r="C2154" s="6"/>
      <c r="D2154" s="16"/>
      <c r="E2154" s="16"/>
      <c r="I2154" s="6"/>
      <c r="O2154" s="6"/>
      <c r="U2154" s="6"/>
      <c r="AB2154" s="6"/>
      <c r="AF2154" s="3">
        <v>0.44907363425925922</v>
      </c>
      <c r="AG2154" s="4">
        <v>116.17</v>
      </c>
      <c r="AH2154" s="6">
        <f t="shared" si="952"/>
        <v>4.9450500000000019</v>
      </c>
      <c r="AI2154" s="16">
        <f t="shared" si="953"/>
        <v>6.0000000000891411</v>
      </c>
      <c r="AJ2154" s="16">
        <f t="shared" si="954"/>
        <v>7.0858819802344319</v>
      </c>
      <c r="AL2154" s="3">
        <v>0.45217423611111113</v>
      </c>
      <c r="AM2154" s="4">
        <v>146.41999999999999</v>
      </c>
      <c r="AN2154" s="6">
        <f t="shared" si="967"/>
        <v>4.0347833333332872</v>
      </c>
      <c r="AO2154" s="16">
        <f t="shared" si="968"/>
        <v>2.2222222222024848</v>
      </c>
      <c r="AP2154" s="16">
        <f t="shared" si="969"/>
        <v>6.6324202623930617</v>
      </c>
      <c r="AR2154" s="3">
        <v>0.45565652777777776</v>
      </c>
      <c r="AS2154" s="1">
        <v>184.767</v>
      </c>
      <c r="AT2154" s="6">
        <f t="shared" si="961"/>
        <v>3.9019166666666294</v>
      </c>
      <c r="AU2154" s="16">
        <f t="shared" si="962"/>
        <v>9.1428571431053971</v>
      </c>
      <c r="AV2154" s="16">
        <f t="shared" si="963"/>
        <v>8.270218847710554</v>
      </c>
      <c r="AX2154" s="3">
        <v>0.45934000000000003</v>
      </c>
      <c r="AY2154" s="1">
        <v>230.821</v>
      </c>
      <c r="AZ2154" s="6">
        <f t="shared" si="964"/>
        <v>3.8106000000001039</v>
      </c>
      <c r="BA2154" s="16">
        <f t="shared" si="965"/>
        <v>9.142857142270147</v>
      </c>
      <c r="BB2154" s="16">
        <f t="shared" si="966"/>
        <v>9.041420866093608</v>
      </c>
      <c r="BD2154" s="3">
        <v>0.46299714120370372</v>
      </c>
      <c r="BE2154" s="1">
        <v>281.86500000000001</v>
      </c>
      <c r="BF2154" s="6">
        <f t="shared" si="958"/>
        <v>3.7885833333334329</v>
      </c>
      <c r="BG2154" s="16">
        <f t="shared" si="959"/>
        <v>11.775700934114834</v>
      </c>
      <c r="BH2154" s="16">
        <f t="shared" si="960"/>
        <v>10.041370996415312</v>
      </c>
      <c r="BJ2154" s="11"/>
    </row>
    <row r="2155" spans="3:62" x14ac:dyDescent="0.25">
      <c r="C2155" s="6"/>
      <c r="D2155" s="16"/>
      <c r="E2155" s="16"/>
      <c r="I2155" s="6"/>
      <c r="O2155" s="6"/>
      <c r="U2155" s="6"/>
      <c r="AB2155" s="6"/>
      <c r="AF2155" s="3">
        <v>0.44907489583333332</v>
      </c>
      <c r="AG2155" s="4">
        <v>116.181</v>
      </c>
      <c r="AH2155" s="6">
        <f t="shared" si="952"/>
        <v>4.9468666666667005</v>
      </c>
      <c r="AI2155" s="16">
        <f t="shared" si="953"/>
        <v>6.0550458714509796</v>
      </c>
      <c r="AJ2155" s="16">
        <f t="shared" si="954"/>
        <v>7.0824545957747072</v>
      </c>
      <c r="AL2155" s="3">
        <v>0.45217673611111109</v>
      </c>
      <c r="AM2155" s="4">
        <v>146.43100000000001</v>
      </c>
      <c r="AN2155" s="6">
        <f t="shared" si="967"/>
        <v>4.0383833333332309</v>
      </c>
      <c r="AO2155" s="16">
        <f t="shared" si="968"/>
        <v>3.0555555556100797</v>
      </c>
      <c r="AP2155" s="16">
        <f t="shared" si="969"/>
        <v>6.5576823168993004</v>
      </c>
      <c r="AR2155" s="3">
        <v>0.45565776620370374</v>
      </c>
      <c r="AS2155" s="1">
        <v>184.78100000000001</v>
      </c>
      <c r="AT2155" s="6">
        <f t="shared" si="961"/>
        <v>3.9037000000000344</v>
      </c>
      <c r="AU2155" s="16">
        <f t="shared" si="962"/>
        <v>7.850467289409889</v>
      </c>
      <c r="AV2155" s="16">
        <f t="shared" si="963"/>
        <v>8.2557996220734182</v>
      </c>
      <c r="AX2155" s="3">
        <v>0.45934123842592589</v>
      </c>
      <c r="AY2155" s="1">
        <v>230.83799999999999</v>
      </c>
      <c r="AZ2155" s="6">
        <f t="shared" si="964"/>
        <v>3.812383333333349</v>
      </c>
      <c r="BA2155" s="16">
        <f t="shared" si="965"/>
        <v>9.5327102808432027</v>
      </c>
      <c r="BB2155" s="16">
        <f t="shared" si="966"/>
        <v>9.0302059128310201</v>
      </c>
      <c r="BD2155" s="3">
        <v>0.46299835648148147</v>
      </c>
      <c r="BE2155" s="1">
        <v>281.87799999999999</v>
      </c>
      <c r="BF2155" s="6">
        <f t="shared" si="958"/>
        <v>3.7903333333333844</v>
      </c>
      <c r="BG2155" s="16">
        <f t="shared" si="959"/>
        <v>7.4285714287640001</v>
      </c>
      <c r="BH2155" s="16">
        <f t="shared" si="960"/>
        <v>10.02013110424034</v>
      </c>
      <c r="BJ2155" s="11"/>
    </row>
    <row r="2156" spans="3:62" x14ac:dyDescent="0.25">
      <c r="C2156" s="6"/>
      <c r="D2156" s="16"/>
      <c r="E2156" s="16"/>
      <c r="I2156" s="6"/>
      <c r="O2156" s="6"/>
      <c r="U2156" s="6"/>
      <c r="AB2156" s="6"/>
      <c r="AF2156" s="3">
        <v>0.44907611111111106</v>
      </c>
      <c r="AG2156" s="4">
        <v>116.191</v>
      </c>
      <c r="AH2156" s="6">
        <f t="shared" si="952"/>
        <v>4.948616666666652</v>
      </c>
      <c r="AI2156" s="16">
        <f t="shared" si="953"/>
        <v>5.7142857144469641</v>
      </c>
      <c r="AJ2156" s="16">
        <f t="shared" si="954"/>
        <v>7.0522958656200903</v>
      </c>
      <c r="AL2156" s="3">
        <v>0.45217797453703706</v>
      </c>
      <c r="AM2156" s="4">
        <v>146.465</v>
      </c>
      <c r="AN2156" s="6">
        <f t="shared" si="967"/>
        <v>4.0401666666666358</v>
      </c>
      <c r="AO2156" s="16">
        <f t="shared" si="968"/>
        <v>19.06542055997723</v>
      </c>
      <c r="AP2156" s="16">
        <f t="shared" si="969"/>
        <v>6.8178898106695121</v>
      </c>
      <c r="AR2156" s="3">
        <v>0.4556590046296296</v>
      </c>
      <c r="AS2156" s="1">
        <v>184.79499999999999</v>
      </c>
      <c r="AT2156" s="6">
        <f t="shared" si="961"/>
        <v>3.9054833333332795</v>
      </c>
      <c r="AU2156" s="16">
        <f t="shared" si="962"/>
        <v>7.8504672900977299</v>
      </c>
      <c r="AV2156" s="16">
        <f t="shared" si="963"/>
        <v>8.2333697155378687</v>
      </c>
      <c r="AX2156" s="3">
        <v>0.45934247685185187</v>
      </c>
      <c r="AY2156" s="1">
        <v>230.85499999999999</v>
      </c>
      <c r="AZ2156" s="6">
        <f t="shared" si="964"/>
        <v>3.814166666666754</v>
      </c>
      <c r="BA2156" s="16">
        <f t="shared" si="965"/>
        <v>9.5327102799886152</v>
      </c>
      <c r="BB2156" s="16">
        <f t="shared" si="966"/>
        <v>9.0284072882390678</v>
      </c>
      <c r="BD2156" s="3">
        <v>0.46299957175925927</v>
      </c>
      <c r="BE2156" s="1">
        <v>281.88900000000001</v>
      </c>
      <c r="BF2156" s="6">
        <f t="shared" si="958"/>
        <v>3.7920833333334159</v>
      </c>
      <c r="BG2156" s="16">
        <f t="shared" si="959"/>
        <v>6.2857142856151</v>
      </c>
      <c r="BH2156" s="16">
        <f t="shared" si="960"/>
        <v>9.9760340691953484</v>
      </c>
      <c r="BJ2156" s="11"/>
    </row>
    <row r="2157" spans="3:62" x14ac:dyDescent="0.25">
      <c r="C2157" s="6"/>
      <c r="D2157" s="16"/>
      <c r="E2157" s="16"/>
      <c r="I2157" s="6"/>
      <c r="O2157" s="6"/>
      <c r="U2157" s="6"/>
      <c r="AB2157" s="6"/>
      <c r="AF2157" s="3">
        <v>0.44907736111111113</v>
      </c>
      <c r="AG2157" s="4">
        <v>116.202</v>
      </c>
      <c r="AH2157" s="6">
        <f t="shared" si="952"/>
        <v>4.9504166666667437</v>
      </c>
      <c r="AI2157" s="16">
        <f t="shared" si="953"/>
        <v>6.111111110797288</v>
      </c>
      <c r="AJ2157" s="16">
        <f t="shared" si="954"/>
        <v>7.0522958656146626</v>
      </c>
      <c r="AL2157" s="3">
        <v>0.45217921296296293</v>
      </c>
      <c r="AM2157" s="4">
        <v>146.48500000000001</v>
      </c>
      <c r="AN2157" s="6">
        <f t="shared" si="967"/>
        <v>4.0419499999998809</v>
      </c>
      <c r="AO2157" s="16">
        <f t="shared" si="968"/>
        <v>11.214953271588676</v>
      </c>
      <c r="AP2157" s="16">
        <f t="shared" si="969"/>
        <v>6.906339819489177</v>
      </c>
      <c r="AR2157" s="3">
        <v>0.45566024305555558</v>
      </c>
      <c r="AS2157" s="1">
        <v>184.81</v>
      </c>
      <c r="AT2157" s="6">
        <f t="shared" si="961"/>
        <v>3.9072666666666844</v>
      </c>
      <c r="AU2157" s="16">
        <f t="shared" si="962"/>
        <v>8.4112149529414442</v>
      </c>
      <c r="AV2157" s="16">
        <f t="shared" si="963"/>
        <v>8.2349273479312739</v>
      </c>
      <c r="AX2157" s="3">
        <v>0.45934369212962967</v>
      </c>
      <c r="AY2157" s="1">
        <v>230.87200000000001</v>
      </c>
      <c r="AZ2157" s="6">
        <f t="shared" si="964"/>
        <v>3.8159166666667854</v>
      </c>
      <c r="BA2157" s="16">
        <f t="shared" si="965"/>
        <v>9.7142857141250438</v>
      </c>
      <c r="BB2157" s="16">
        <f t="shared" si="966"/>
        <v>9.0528816817719591</v>
      </c>
      <c r="BD2157" s="3">
        <v>0.46300081018518519</v>
      </c>
      <c r="BE2157" s="1">
        <v>281.904</v>
      </c>
      <c r="BF2157" s="6">
        <f t="shared" si="958"/>
        <v>3.7938666666667409</v>
      </c>
      <c r="BG2157" s="16">
        <f t="shared" si="959"/>
        <v>8.4112149533025313</v>
      </c>
      <c r="BH2157" s="16">
        <f t="shared" si="960"/>
        <v>9.9499726539792217</v>
      </c>
      <c r="BJ2157" s="11"/>
    </row>
    <row r="2158" spans="3:62" x14ac:dyDescent="0.25">
      <c r="C2158" s="6"/>
      <c r="D2158" s="16"/>
      <c r="E2158" s="16"/>
      <c r="I2158" s="6"/>
      <c r="O2158" s="6"/>
      <c r="U2158" s="6"/>
      <c r="AB2158" s="6"/>
      <c r="AF2158" s="3">
        <v>0.44907863425925926</v>
      </c>
      <c r="AG2158" s="4">
        <v>116.212</v>
      </c>
      <c r="AH2158" s="6">
        <f t="shared" ref="AH2158:AH2221" si="970">(AF2158-AF$8)*(24*60)</f>
        <v>4.9522500000000491</v>
      </c>
      <c r="AI2158" s="16">
        <f t="shared" ref="AI2158:AI2221" si="971">(AG2158-AG2157)/(AH2158-AH2157)</f>
        <v>5.4545454546314245</v>
      </c>
      <c r="AJ2158" s="16">
        <f t="shared" ref="AJ2158:AJ2221" si="972">AVERAGE(AI2109:AI2158)</f>
        <v>7.0391645524804902</v>
      </c>
      <c r="AL2158" s="3">
        <v>0.45218046296296294</v>
      </c>
      <c r="AM2158" s="4">
        <v>146.50700000000001</v>
      </c>
      <c r="AN2158" s="6">
        <f t="shared" si="967"/>
        <v>4.0437499999998927</v>
      </c>
      <c r="AO2158" s="16">
        <f t="shared" si="968"/>
        <v>12.222222222137352</v>
      </c>
      <c r="AP2158" s="16">
        <f t="shared" si="969"/>
        <v>7.0162048246849897</v>
      </c>
      <c r="AR2158" s="3">
        <v>0.45566146990740736</v>
      </c>
      <c r="AS2158" s="1">
        <v>184.82599999999999</v>
      </c>
      <c r="AT2158" s="6">
        <f t="shared" si="961"/>
        <v>3.9090333333332428</v>
      </c>
      <c r="AU2158" s="16">
        <f t="shared" si="962"/>
        <v>9.0566037741352279</v>
      </c>
      <c r="AV2158" s="16">
        <f t="shared" si="963"/>
        <v>8.260503867859331</v>
      </c>
      <c r="AX2158" s="3">
        <v>0.45934490740740741</v>
      </c>
      <c r="AY2158" s="1">
        <v>230.88800000000001</v>
      </c>
      <c r="AZ2158" s="6">
        <f t="shared" si="964"/>
        <v>3.8176666666667369</v>
      </c>
      <c r="BA2158" s="16">
        <f t="shared" si="965"/>
        <v>9.1428571431053971</v>
      </c>
      <c r="BB2158" s="16">
        <f t="shared" si="966"/>
        <v>9.0338696657455664</v>
      </c>
      <c r="BD2158" s="3">
        <v>0.46300202546296299</v>
      </c>
      <c r="BE2158" s="1">
        <v>281.92</v>
      </c>
      <c r="BF2158" s="6">
        <f t="shared" si="958"/>
        <v>3.7956166666667723</v>
      </c>
      <c r="BG2158" s="16">
        <f t="shared" si="959"/>
        <v>9.1428571427040133</v>
      </c>
      <c r="BH2158" s="16">
        <f t="shared" si="960"/>
        <v>9.9482144122103886</v>
      </c>
      <c r="BJ2158" s="11"/>
    </row>
    <row r="2159" spans="3:62" x14ac:dyDescent="0.25">
      <c r="C2159" s="6"/>
      <c r="D2159" s="16"/>
      <c r="E2159" s="16"/>
      <c r="I2159" s="6"/>
      <c r="O2159" s="6"/>
      <c r="U2159" s="6"/>
      <c r="AB2159" s="6"/>
      <c r="AF2159" s="3">
        <v>0.44908112268518519</v>
      </c>
      <c r="AG2159" s="4">
        <v>116.218</v>
      </c>
      <c r="AH2159" s="6">
        <f t="shared" si="970"/>
        <v>4.9558333333333859</v>
      </c>
      <c r="AI2159" s="16">
        <f t="shared" si="971"/>
        <v>1.6744186046495948</v>
      </c>
      <c r="AJ2159" s="16">
        <f t="shared" si="972"/>
        <v>6.982933298408752</v>
      </c>
      <c r="AL2159" s="3">
        <v>0.452181712962963</v>
      </c>
      <c r="AM2159" s="4">
        <v>146.517</v>
      </c>
      <c r="AN2159" s="6">
        <f t="shared" si="967"/>
        <v>4.0455499999999844</v>
      </c>
      <c r="AO2159" s="16">
        <f t="shared" si="968"/>
        <v>5.5555555552673912</v>
      </c>
      <c r="AP2159" s="16">
        <f t="shared" si="969"/>
        <v>7.0083970168709593</v>
      </c>
      <c r="AR2159" s="3">
        <v>0.45566269675925924</v>
      </c>
      <c r="AS2159" s="1">
        <v>184.84100000000001</v>
      </c>
      <c r="AT2159" s="6">
        <f t="shared" si="961"/>
        <v>3.910799999999961</v>
      </c>
      <c r="AU2159" s="16">
        <f t="shared" si="962"/>
        <v>8.4905660374965048</v>
      </c>
      <c r="AV2159" s="16">
        <f t="shared" si="963"/>
        <v>8.2718246225688645</v>
      </c>
      <c r="AX2159" s="3">
        <v>0.45934615740740742</v>
      </c>
      <c r="AY2159" s="1">
        <v>230.90299999999999</v>
      </c>
      <c r="AZ2159" s="6">
        <f t="shared" si="964"/>
        <v>3.8194666666667487</v>
      </c>
      <c r="BA2159" s="16">
        <f t="shared" si="965"/>
        <v>8.3333333332711614</v>
      </c>
      <c r="BB2159" s="16">
        <f t="shared" si="966"/>
        <v>9.0080835022279704</v>
      </c>
      <c r="BD2159" s="3">
        <v>0.46300324074074073</v>
      </c>
      <c r="BE2159" s="1">
        <v>281.93799999999999</v>
      </c>
      <c r="BF2159" s="6">
        <f t="shared" si="958"/>
        <v>3.7973666666667238</v>
      </c>
      <c r="BG2159" s="16">
        <f t="shared" si="959"/>
        <v>10.285714285983422</v>
      </c>
      <c r="BH2159" s="16">
        <f t="shared" si="960"/>
        <v>9.9632744923302869</v>
      </c>
      <c r="BJ2159" s="11"/>
    </row>
    <row r="2160" spans="3:62" x14ac:dyDescent="0.25">
      <c r="C2160" s="6"/>
      <c r="D2160" s="16"/>
      <c r="E2160" s="16"/>
      <c r="I2160" s="6"/>
      <c r="O2160" s="6"/>
      <c r="U2160" s="6"/>
      <c r="AB2160" s="6"/>
      <c r="AF2160" s="3">
        <v>0.44908361111111111</v>
      </c>
      <c r="AG2160" s="4">
        <v>116.22499999999999</v>
      </c>
      <c r="AH2160" s="6">
        <f t="shared" si="970"/>
        <v>4.9594166666667228</v>
      </c>
      <c r="AI2160" s="16">
        <f t="shared" si="971"/>
        <v>1.9534883720885501</v>
      </c>
      <c r="AJ2160" s="16">
        <f t="shared" si="972"/>
        <v>6.9943532962650172</v>
      </c>
      <c r="AL2160" s="3">
        <v>0.45218418981481484</v>
      </c>
      <c r="AM2160" s="4">
        <v>146.523</v>
      </c>
      <c r="AN2160" s="6">
        <f t="shared" si="967"/>
        <v>4.0491166666666345</v>
      </c>
      <c r="AO2160" s="16">
        <f t="shared" si="968"/>
        <v>1.6822429906620999</v>
      </c>
      <c r="AP2160" s="16">
        <f t="shared" si="969"/>
        <v>6.916327590966481</v>
      </c>
      <c r="AR2160" s="3">
        <v>0.45566395833333334</v>
      </c>
      <c r="AS2160" s="1">
        <v>184.85599999999999</v>
      </c>
      <c r="AT2160" s="6">
        <f t="shared" si="961"/>
        <v>3.9126166666666595</v>
      </c>
      <c r="AU2160" s="16">
        <f t="shared" si="962"/>
        <v>8.2568807337925225</v>
      </c>
      <c r="AV2160" s="16">
        <f t="shared" si="963"/>
        <v>8.2784716712118112</v>
      </c>
      <c r="AX2160" s="3">
        <v>0.45934738425925925</v>
      </c>
      <c r="AY2160" s="1">
        <v>230.917</v>
      </c>
      <c r="AZ2160" s="6">
        <f t="shared" si="964"/>
        <v>3.821233333333387</v>
      </c>
      <c r="BA2160" s="16">
        <f t="shared" si="965"/>
        <v>7.9245283020198203</v>
      </c>
      <c r="BB2160" s="16">
        <f t="shared" si="966"/>
        <v>8.9794181049603985</v>
      </c>
      <c r="BD2160" s="3">
        <v>0.46300446759259262</v>
      </c>
      <c r="BE2160" s="1">
        <v>281.95800000000003</v>
      </c>
      <c r="BF2160" s="6">
        <f t="shared" si="958"/>
        <v>3.7991333333334421</v>
      </c>
      <c r="BG2160" s="16">
        <f t="shared" si="959"/>
        <v>11.320754716672733</v>
      </c>
      <c r="BH2160" s="16">
        <f t="shared" si="960"/>
        <v>9.9839753009440741</v>
      </c>
      <c r="BJ2160" s="11"/>
    </row>
    <row r="2161" spans="3:62" x14ac:dyDescent="0.25">
      <c r="C2161" s="6"/>
      <c r="D2161" s="16"/>
      <c r="E2161" s="16"/>
      <c r="I2161" s="6"/>
      <c r="O2161" s="6"/>
      <c r="U2161" s="6"/>
      <c r="AB2161" s="6"/>
      <c r="AF2161" s="3">
        <v>0.44908612268518522</v>
      </c>
      <c r="AG2161" s="4">
        <v>116.23399999999999</v>
      </c>
      <c r="AH2161" s="6">
        <f t="shared" si="970"/>
        <v>4.9630333333334331</v>
      </c>
      <c r="AI2161" s="16">
        <f t="shared" si="971"/>
        <v>2.4884792626428527</v>
      </c>
      <c r="AJ2161" s="16">
        <f t="shared" si="972"/>
        <v>7.0054132040981036</v>
      </c>
      <c r="AL2161" s="3">
        <v>0.45218667824074071</v>
      </c>
      <c r="AM2161" s="4">
        <v>146.53100000000001</v>
      </c>
      <c r="AN2161" s="6">
        <f t="shared" si="967"/>
        <v>4.0526999999998914</v>
      </c>
      <c r="AO2161" s="16">
        <f t="shared" si="968"/>
        <v>2.2325581395852403</v>
      </c>
      <c r="AP2161" s="16">
        <f t="shared" si="969"/>
        <v>6.8276454204316428</v>
      </c>
      <c r="AR2161" s="3">
        <v>0.45566519675925926</v>
      </c>
      <c r="AS2161" s="1">
        <v>184.86799999999999</v>
      </c>
      <c r="AT2161" s="6">
        <f t="shared" si="961"/>
        <v>3.9143999999999846</v>
      </c>
      <c r="AU2161" s="16">
        <f t="shared" si="962"/>
        <v>6.7289719626483997</v>
      </c>
      <c r="AV2161" s="16">
        <f t="shared" si="963"/>
        <v>8.2560417646625073</v>
      </c>
      <c r="AX2161" s="3">
        <v>0.45934861111111114</v>
      </c>
      <c r="AY2161" s="1">
        <v>230.93100000000001</v>
      </c>
      <c r="AZ2161" s="6">
        <f t="shared" si="964"/>
        <v>3.8230000000001052</v>
      </c>
      <c r="BA2161" s="16">
        <f t="shared" si="965"/>
        <v>7.92452830166126</v>
      </c>
      <c r="BB2161" s="16">
        <f t="shared" si="966"/>
        <v>8.9648317479259738</v>
      </c>
      <c r="BD2161" s="3">
        <v>0.46300569444444445</v>
      </c>
      <c r="BE2161" s="1">
        <v>281.97699999999998</v>
      </c>
      <c r="BF2161" s="6">
        <f t="shared" si="958"/>
        <v>3.8009000000000803</v>
      </c>
      <c r="BG2161" s="16">
        <f t="shared" si="959"/>
        <v>10.754716981275841</v>
      </c>
      <c r="BH2161" s="16">
        <f t="shared" si="960"/>
        <v>9.981926783420656</v>
      </c>
      <c r="BJ2161" s="11"/>
    </row>
    <row r="2162" spans="3:62" x14ac:dyDescent="0.25">
      <c r="C2162" s="6"/>
      <c r="D2162" s="16"/>
      <c r="E2162" s="16"/>
      <c r="I2162" s="6"/>
      <c r="O2162" s="6"/>
      <c r="U2162" s="6"/>
      <c r="AB2162" s="6"/>
      <c r="AF2162" s="3">
        <v>0.44908863425925927</v>
      </c>
      <c r="AG2162" s="4">
        <v>116.247</v>
      </c>
      <c r="AH2162" s="6">
        <f t="shared" si="970"/>
        <v>4.9666500000000635</v>
      </c>
      <c r="AI2162" s="16">
        <f t="shared" si="971"/>
        <v>3.5944700461204313</v>
      </c>
      <c r="AJ2162" s="16">
        <f t="shared" si="972"/>
        <v>7.0270700468821454</v>
      </c>
      <c r="AL2162" s="3">
        <v>0.45218917824074073</v>
      </c>
      <c r="AM2162" s="4">
        <v>146.54</v>
      </c>
      <c r="AN2162" s="6">
        <f t="shared" si="967"/>
        <v>4.056299999999915</v>
      </c>
      <c r="AO2162" s="16">
        <f t="shared" si="968"/>
        <v>2.4999999999797691</v>
      </c>
      <c r="AP2162" s="16">
        <f t="shared" si="969"/>
        <v>6.7332009759812674</v>
      </c>
      <c r="AR2162" s="3">
        <v>0.45566642361111115</v>
      </c>
      <c r="AS2162" s="1">
        <v>184.88200000000001</v>
      </c>
      <c r="AT2162" s="6">
        <f t="shared" si="961"/>
        <v>3.9161666666667028</v>
      </c>
      <c r="AU2162" s="16">
        <f t="shared" si="962"/>
        <v>7.92452830166126</v>
      </c>
      <c r="AV2162" s="16">
        <f t="shared" si="963"/>
        <v>8.2700878862585903</v>
      </c>
      <c r="AX2162" s="3">
        <v>0.45934986111111109</v>
      </c>
      <c r="AY2162" s="1">
        <v>230.946</v>
      </c>
      <c r="AZ2162" s="6">
        <f t="shared" si="964"/>
        <v>3.8248000000000371</v>
      </c>
      <c r="BA2162" s="16">
        <f t="shared" si="965"/>
        <v>8.3333333336412352</v>
      </c>
      <c r="BB2162" s="16">
        <f t="shared" si="966"/>
        <v>8.9277248296806349</v>
      </c>
      <c r="BD2162" s="3">
        <v>0.46300689814814816</v>
      </c>
      <c r="BE2162" s="1">
        <v>281.99200000000002</v>
      </c>
      <c r="BF2162" s="6">
        <f t="shared" si="958"/>
        <v>3.802633333333425</v>
      </c>
      <c r="BG2162" s="16">
        <f t="shared" si="959"/>
        <v>8.6538461538143849</v>
      </c>
      <c r="BH2162" s="16">
        <f t="shared" si="960"/>
        <v>9.9643495008971712</v>
      </c>
      <c r="BJ2162" s="11"/>
    </row>
    <row r="2163" spans="3:62" x14ac:dyDescent="0.25">
      <c r="C2163" s="6"/>
      <c r="D2163" s="16"/>
      <c r="E2163" s="16"/>
      <c r="I2163" s="6"/>
      <c r="O2163" s="6"/>
      <c r="U2163" s="6"/>
      <c r="AB2163" s="6"/>
      <c r="AF2163" s="3">
        <v>0.44908989583333336</v>
      </c>
      <c r="AG2163" s="4">
        <v>116.28</v>
      </c>
      <c r="AH2163" s="6">
        <f t="shared" si="970"/>
        <v>4.9684666666667621</v>
      </c>
      <c r="AI2163" s="16">
        <f t="shared" si="971"/>
        <v>18.165137614360759</v>
      </c>
      <c r="AJ2163" s="16">
        <f t="shared" si="972"/>
        <v>7.312595021390389</v>
      </c>
      <c r="AL2163" s="3">
        <v>0.45219167824074075</v>
      </c>
      <c r="AM2163" s="4">
        <v>146.553</v>
      </c>
      <c r="AN2163" s="6">
        <f t="shared" si="967"/>
        <v>4.0598999999999386</v>
      </c>
      <c r="AO2163" s="16">
        <f t="shared" si="968"/>
        <v>3.6111111110889067</v>
      </c>
      <c r="AP2163" s="16">
        <f t="shared" si="969"/>
        <v>6.6596288056792616</v>
      </c>
      <c r="AR2163" s="3">
        <v>0.45566765046296293</v>
      </c>
      <c r="AS2163" s="1">
        <v>184.89599999999999</v>
      </c>
      <c r="AT2163" s="6">
        <f t="shared" si="961"/>
        <v>3.9179333333332611</v>
      </c>
      <c r="AU2163" s="16">
        <f t="shared" si="962"/>
        <v>7.9245283023622921</v>
      </c>
      <c r="AV2163" s="16">
        <f t="shared" si="963"/>
        <v>8.2744500119417719</v>
      </c>
      <c r="AX2163" s="3">
        <v>0.45935108796296298</v>
      </c>
      <c r="AY2163" s="1">
        <v>230.96100000000001</v>
      </c>
      <c r="AZ2163" s="6">
        <f t="shared" si="964"/>
        <v>3.8265666666667553</v>
      </c>
      <c r="BA2163" s="16">
        <f t="shared" si="965"/>
        <v>8.4905660374965048</v>
      </c>
      <c r="BB2163" s="16">
        <f t="shared" si="966"/>
        <v>8.9164040749642535</v>
      </c>
      <c r="BD2163" s="3">
        <v>0.46300813657407408</v>
      </c>
      <c r="BE2163" s="1">
        <v>282.00700000000001</v>
      </c>
      <c r="BF2163" s="6">
        <f t="shared" si="958"/>
        <v>3.80441666666675</v>
      </c>
      <c r="BG2163" s="16">
        <f t="shared" si="959"/>
        <v>8.4112149533025313</v>
      </c>
      <c r="BH2163" s="16">
        <f t="shared" si="960"/>
        <v>9.971035338418254</v>
      </c>
      <c r="BJ2163" s="11"/>
    </row>
    <row r="2164" spans="3:62" x14ac:dyDescent="0.25">
      <c r="C2164" s="6"/>
      <c r="D2164" s="16"/>
      <c r="E2164" s="16"/>
      <c r="I2164" s="6"/>
      <c r="O2164" s="6"/>
      <c r="U2164" s="6"/>
      <c r="AB2164" s="6"/>
      <c r="AF2164" s="3">
        <v>0.44909113425925923</v>
      </c>
      <c r="AG2164" s="4">
        <v>116.30200000000001</v>
      </c>
      <c r="AH2164" s="6">
        <f t="shared" si="970"/>
        <v>4.9702500000000072</v>
      </c>
      <c r="AI2164" s="16">
        <f t="shared" si="971"/>
        <v>12.336448598744356</v>
      </c>
      <c r="AJ2164" s="16">
        <f t="shared" si="972"/>
        <v>7.1371017711646072</v>
      </c>
      <c r="AL2164" s="3">
        <v>0.4521929282407407</v>
      </c>
      <c r="AM2164" s="4">
        <v>146.58600000000001</v>
      </c>
      <c r="AN2164" s="6">
        <f t="shared" si="967"/>
        <v>4.0616999999998704</v>
      </c>
      <c r="AO2164" s="16">
        <f t="shared" si="968"/>
        <v>18.333333334035981</v>
      </c>
      <c r="AP2164" s="16">
        <f t="shared" si="969"/>
        <v>6.915184361254318</v>
      </c>
      <c r="AR2164" s="3">
        <v>0.45566890046296299</v>
      </c>
      <c r="AS2164" s="1">
        <v>184.91</v>
      </c>
      <c r="AT2164" s="6">
        <f t="shared" si="961"/>
        <v>3.9197333333333528</v>
      </c>
      <c r="AU2164" s="16">
        <f t="shared" si="962"/>
        <v>7.7777777773869792</v>
      </c>
      <c r="AV2164" s="16">
        <f t="shared" si="963"/>
        <v>8.2569286444055709</v>
      </c>
      <c r="AX2164" s="3">
        <v>0.45935230324074072</v>
      </c>
      <c r="AY2164" s="1">
        <v>230.977</v>
      </c>
      <c r="AZ2164" s="6">
        <f t="shared" si="964"/>
        <v>3.8283166666667068</v>
      </c>
      <c r="BA2164" s="16">
        <f t="shared" si="965"/>
        <v>9.1428571431053971</v>
      </c>
      <c r="BB2164" s="16">
        <f t="shared" si="966"/>
        <v>8.8992612178365462</v>
      </c>
      <c r="BD2164" s="3">
        <v>0.46300935185185188</v>
      </c>
      <c r="BE2164" s="1">
        <v>282.02300000000002</v>
      </c>
      <c r="BF2164" s="6">
        <f t="shared" si="958"/>
        <v>3.8061666666667815</v>
      </c>
      <c r="BG2164" s="16">
        <f t="shared" si="959"/>
        <v>9.1428571427040133</v>
      </c>
      <c r="BH2164" s="16">
        <f t="shared" si="960"/>
        <v>9.9872258146069104</v>
      </c>
      <c r="BJ2164" s="11"/>
    </row>
    <row r="2165" spans="3:62" x14ac:dyDescent="0.25">
      <c r="C2165" s="6"/>
      <c r="D2165" s="16"/>
      <c r="E2165" s="16"/>
      <c r="I2165" s="6"/>
      <c r="O2165" s="6"/>
      <c r="U2165" s="6"/>
      <c r="AB2165" s="6"/>
      <c r="AF2165" s="3">
        <v>0.4490923726851852</v>
      </c>
      <c r="AG2165" s="4">
        <v>116.324</v>
      </c>
      <c r="AH2165" s="6">
        <f t="shared" si="970"/>
        <v>4.9720333333334121</v>
      </c>
      <c r="AI2165" s="16">
        <f t="shared" si="971"/>
        <v>12.336448597630451</v>
      </c>
      <c r="AJ2165" s="16">
        <f t="shared" si="972"/>
        <v>7.1306197339251067</v>
      </c>
      <c r="AL2165" s="3">
        <v>0.45219413194444447</v>
      </c>
      <c r="AM2165" s="4">
        <v>146.608</v>
      </c>
      <c r="AN2165" s="6">
        <f t="shared" si="967"/>
        <v>4.063433333333295</v>
      </c>
      <c r="AO2165" s="16">
        <f t="shared" si="968"/>
        <v>12.692307691634227</v>
      </c>
      <c r="AP2165" s="16">
        <f t="shared" si="969"/>
        <v>7.0468082928602005</v>
      </c>
      <c r="AR2165" s="3">
        <v>0.455670150462963</v>
      </c>
      <c r="AS2165" s="1">
        <v>184.92400000000001</v>
      </c>
      <c r="AT2165" s="6">
        <f t="shared" si="961"/>
        <v>3.9215333333333646</v>
      </c>
      <c r="AU2165" s="16">
        <f t="shared" si="962"/>
        <v>7.777777777732382</v>
      </c>
      <c r="AV2165" s="16">
        <f t="shared" si="963"/>
        <v>8.2569286444058871</v>
      </c>
      <c r="AX2165" s="3">
        <v>0.4593535416666667</v>
      </c>
      <c r="AY2165" s="1">
        <v>230.99700000000001</v>
      </c>
      <c r="AZ2165" s="6">
        <f t="shared" si="964"/>
        <v>3.8301000000001117</v>
      </c>
      <c r="BA2165" s="16">
        <f t="shared" si="965"/>
        <v>11.21495327058328</v>
      </c>
      <c r="BB2165" s="16">
        <f t="shared" si="966"/>
        <v>8.9537489624829156</v>
      </c>
      <c r="BD2165" s="3">
        <v>0.46301057870370371</v>
      </c>
      <c r="BE2165" s="1">
        <v>282.03899999999999</v>
      </c>
      <c r="BF2165" s="6">
        <f t="shared" si="958"/>
        <v>3.8079333333334198</v>
      </c>
      <c r="BG2165" s="16">
        <f t="shared" si="959"/>
        <v>9.0566037737093588</v>
      </c>
      <c r="BH2165" s="16">
        <f t="shared" si="960"/>
        <v>9.9645843051810523</v>
      </c>
      <c r="BJ2165" s="11"/>
    </row>
    <row r="2166" spans="3:62" x14ac:dyDescent="0.25">
      <c r="C2166" s="6"/>
      <c r="D2166" s="16"/>
      <c r="E2166" s="16"/>
      <c r="I2166" s="6"/>
      <c r="O2166" s="6"/>
      <c r="U2166" s="6"/>
      <c r="AB2166" s="6"/>
      <c r="AF2166" s="3">
        <v>0.44909362268518516</v>
      </c>
      <c r="AG2166" s="4">
        <v>116.33199999999999</v>
      </c>
      <c r="AH2166" s="6">
        <f t="shared" si="970"/>
        <v>4.973833333333344</v>
      </c>
      <c r="AI2166" s="16">
        <f t="shared" si="971"/>
        <v>4.4444444446102374</v>
      </c>
      <c r="AJ2166" s="16">
        <f t="shared" si="972"/>
        <v>6.9727796508645428</v>
      </c>
      <c r="AL2166" s="3">
        <v>0.45219538194444442</v>
      </c>
      <c r="AM2166" s="4">
        <v>146.62899999999999</v>
      </c>
      <c r="AN2166" s="6">
        <f t="shared" si="967"/>
        <v>4.0652333333332269</v>
      </c>
      <c r="AO2166" s="16">
        <f t="shared" si="968"/>
        <v>11.666666667100888</v>
      </c>
      <c r="AP2166" s="16">
        <f t="shared" si="969"/>
        <v>7.1442925696024027</v>
      </c>
      <c r="AR2166" s="3">
        <v>0.45567137731481483</v>
      </c>
      <c r="AS2166" s="1">
        <v>184.93899999999999</v>
      </c>
      <c r="AT2166" s="6">
        <f t="shared" si="961"/>
        <v>3.9233000000000029</v>
      </c>
      <c r="AU2166" s="16">
        <f t="shared" si="962"/>
        <v>8.4905660378645891</v>
      </c>
      <c r="AV2166" s="16">
        <f t="shared" si="963"/>
        <v>8.2569286444055656</v>
      </c>
      <c r="AX2166" s="3">
        <v>0.45935478009259256</v>
      </c>
      <c r="AY2166" s="1">
        <v>231.01900000000001</v>
      </c>
      <c r="AZ2166" s="6">
        <f t="shared" si="964"/>
        <v>3.8318833333333568</v>
      </c>
      <c r="BA2166" s="16">
        <f t="shared" si="965"/>
        <v>12.336448598736387</v>
      </c>
      <c r="BB2166" s="16">
        <f t="shared" si="966"/>
        <v>9.0176207916122415</v>
      </c>
      <c r="BD2166" s="3">
        <v>0.46301178240740742</v>
      </c>
      <c r="BE2166" s="1">
        <v>282.05599999999998</v>
      </c>
      <c r="BF2166" s="6">
        <f t="shared" si="958"/>
        <v>3.8096666666667645</v>
      </c>
      <c r="BG2166" s="16">
        <f t="shared" si="959"/>
        <v>9.807692307625695</v>
      </c>
      <c r="BH2166" s="16">
        <f t="shared" si="960"/>
        <v>9.9415073821041702</v>
      </c>
      <c r="BJ2166" s="11"/>
    </row>
    <row r="2167" spans="3:62" x14ac:dyDescent="0.25">
      <c r="C2167" s="6"/>
      <c r="D2167" s="16"/>
      <c r="E2167" s="16"/>
      <c r="I2167" s="6"/>
      <c r="O2167" s="6"/>
      <c r="U2167" s="6"/>
      <c r="AB2167" s="6"/>
      <c r="AF2167" s="3">
        <v>0.44909613425925926</v>
      </c>
      <c r="AG2167" s="4">
        <v>116.337</v>
      </c>
      <c r="AH2167" s="6">
        <f t="shared" si="970"/>
        <v>4.9774500000000543</v>
      </c>
      <c r="AI2167" s="16">
        <f t="shared" si="971"/>
        <v>1.3824884792486487</v>
      </c>
      <c r="AJ2167" s="16">
        <f t="shared" si="972"/>
        <v>6.9004294204501662</v>
      </c>
      <c r="AL2167" s="3">
        <v>0.45219664351851852</v>
      </c>
      <c r="AM2167" s="4">
        <v>146.63900000000001</v>
      </c>
      <c r="AN2167" s="6">
        <f t="shared" si="967"/>
        <v>4.0670499999999254</v>
      </c>
      <c r="AO2167" s="16">
        <f t="shared" si="968"/>
        <v>5.5045871558773269</v>
      </c>
      <c r="AP2167" s="16">
        <f t="shared" si="969"/>
        <v>7.1222742209791443</v>
      </c>
      <c r="AR2167" s="3">
        <v>0.45567261574074075</v>
      </c>
      <c r="AS2167" s="1">
        <v>184.95400000000001</v>
      </c>
      <c r="AT2167" s="6">
        <f t="shared" si="961"/>
        <v>3.9250833333333279</v>
      </c>
      <c r="AU2167" s="16">
        <f t="shared" si="962"/>
        <v>8.411214953318467</v>
      </c>
      <c r="AV2167" s="16">
        <f t="shared" si="963"/>
        <v>8.2807084990283784</v>
      </c>
      <c r="AX2167" s="3">
        <v>0.45935599537037036</v>
      </c>
      <c r="AY2167" s="1">
        <v>231.04400000000001</v>
      </c>
      <c r="AZ2167" s="6">
        <f t="shared" si="964"/>
        <v>3.8336333333333883</v>
      </c>
      <c r="BA2167" s="16">
        <f t="shared" si="965"/>
        <v>14.285714285460811</v>
      </c>
      <c r="BB2167" s="16">
        <f t="shared" si="966"/>
        <v>9.088240737685565</v>
      </c>
      <c r="BD2167" s="3">
        <v>0.46301300925925926</v>
      </c>
      <c r="BE2167" s="1">
        <v>282.07299999999998</v>
      </c>
      <c r="BF2167" s="6">
        <f t="shared" ref="BF2167:BF2230" si="973">(BD2167-BD$8)*(24*60)</f>
        <v>3.8114333333334027</v>
      </c>
      <c r="BG2167" s="16">
        <f t="shared" ref="BG2167:BG2230" si="974">(BE2167-BE2166)/(BF2167-BF2166)</f>
        <v>9.6226415095863036</v>
      </c>
      <c r="BH2167" s="16">
        <f t="shared" ref="BH2167:BH2230" si="975">AVERAGE(BG2118:BG2167)</f>
        <v>9.9301866273964929</v>
      </c>
      <c r="BJ2167" s="11"/>
    </row>
    <row r="2168" spans="3:62" x14ac:dyDescent="0.25">
      <c r="C2168" s="6"/>
      <c r="D2168" s="16"/>
      <c r="E2168" s="16"/>
      <c r="I2168" s="6"/>
      <c r="O2168" s="6"/>
      <c r="U2168" s="6"/>
      <c r="AB2168" s="6"/>
      <c r="AF2168" s="3">
        <v>0.44909862268518519</v>
      </c>
      <c r="AG2168" s="4">
        <v>116.343</v>
      </c>
      <c r="AH2168" s="6">
        <f t="shared" si="970"/>
        <v>4.9810333333333912</v>
      </c>
      <c r="AI2168" s="16">
        <f t="shared" si="971"/>
        <v>1.6744186046495948</v>
      </c>
      <c r="AJ2168" s="16">
        <f t="shared" si="972"/>
        <v>6.9061400147655867</v>
      </c>
      <c r="AL2168" s="3">
        <v>0.4521978703703704</v>
      </c>
      <c r="AM2168" s="4">
        <v>146.65100000000001</v>
      </c>
      <c r="AN2168" s="6">
        <f t="shared" si="967"/>
        <v>4.0688166666666437</v>
      </c>
      <c r="AO2168" s="16">
        <f t="shared" si="968"/>
        <v>6.7924528299907694</v>
      </c>
      <c r="AP2168" s="16">
        <f t="shared" si="969"/>
        <v>7.1359010553521589</v>
      </c>
      <c r="AR2168" s="3">
        <v>0.45567385416666667</v>
      </c>
      <c r="AS2168" s="1">
        <v>184.96899999999999</v>
      </c>
      <c r="AT2168" s="6">
        <f t="shared" si="961"/>
        <v>3.926866666666653</v>
      </c>
      <c r="AU2168" s="16">
        <f t="shared" si="962"/>
        <v>8.4112149533025313</v>
      </c>
      <c r="AV2168" s="16">
        <f t="shared" si="963"/>
        <v>8.3017629867712497</v>
      </c>
      <c r="AX2168" s="3">
        <v>0.45935723379629628</v>
      </c>
      <c r="AY2168" s="1">
        <v>231.06399999999999</v>
      </c>
      <c r="AZ2168" s="6">
        <f t="shared" si="964"/>
        <v>3.8354166666667133</v>
      </c>
      <c r="BA2168" s="16">
        <f t="shared" si="965"/>
        <v>11.214953271070041</v>
      </c>
      <c r="BB2168" s="16">
        <f t="shared" si="966"/>
        <v>9.1314077276406529</v>
      </c>
      <c r="BD2168" s="3">
        <v>0.46301423611111114</v>
      </c>
      <c r="BE2168" s="1">
        <v>282.08999999999997</v>
      </c>
      <c r="BF2168" s="6">
        <f t="shared" si="973"/>
        <v>3.8132000000001209</v>
      </c>
      <c r="BG2168" s="16">
        <f t="shared" si="974"/>
        <v>9.6226415091509079</v>
      </c>
      <c r="BH2168" s="16">
        <f t="shared" si="975"/>
        <v>9.9641488915319467</v>
      </c>
      <c r="BJ2168" s="11"/>
    </row>
    <row r="2169" spans="3:62" x14ac:dyDescent="0.25">
      <c r="C2169" s="6"/>
      <c r="D2169" s="16"/>
      <c r="E2169" s="16"/>
      <c r="I2169" s="6"/>
      <c r="O2169" s="6"/>
      <c r="U2169" s="6"/>
      <c r="AB2169" s="6"/>
      <c r="AF2169" s="3">
        <v>0.44910112268518515</v>
      </c>
      <c r="AG2169" s="4">
        <v>116.352</v>
      </c>
      <c r="AH2169" s="6">
        <f t="shared" si="970"/>
        <v>4.9846333333333348</v>
      </c>
      <c r="AI2169" s="16">
        <f t="shared" si="971"/>
        <v>2.5000000000392277</v>
      </c>
      <c r="AJ2169" s="16">
        <f t="shared" si="972"/>
        <v>6.9116955703211769</v>
      </c>
      <c r="AL2169" s="3">
        <v>0.45219912037037036</v>
      </c>
      <c r="AM2169" s="4">
        <v>146.66200000000001</v>
      </c>
      <c r="AN2169" s="6">
        <f t="shared" si="967"/>
        <v>4.0706166666665755</v>
      </c>
      <c r="AO2169" s="16">
        <f t="shared" si="968"/>
        <v>6.1111111113400636</v>
      </c>
      <c r="AP2169" s="16">
        <f t="shared" si="969"/>
        <v>7.1235438383259915</v>
      </c>
      <c r="AR2169" s="3">
        <v>0.45567509259259259</v>
      </c>
      <c r="AS2169" s="1">
        <v>184.983</v>
      </c>
      <c r="AT2169" s="6">
        <f t="shared" si="961"/>
        <v>3.928649999999978</v>
      </c>
      <c r="AU2169" s="16">
        <f t="shared" si="962"/>
        <v>7.8504672897617782</v>
      </c>
      <c r="AV2169" s="16">
        <f t="shared" si="963"/>
        <v>8.303216777012155</v>
      </c>
      <c r="AX2169" s="3">
        <v>0.45935846064814817</v>
      </c>
      <c r="AY2169" s="1">
        <v>231.08099999999999</v>
      </c>
      <c r="AZ2169" s="6">
        <f t="shared" si="964"/>
        <v>3.8371833333334315</v>
      </c>
      <c r="BA2169" s="16">
        <f t="shared" si="965"/>
        <v>9.6226415091509079</v>
      </c>
      <c r="BB2169" s="16">
        <f t="shared" si="966"/>
        <v>9.1200869729147289</v>
      </c>
      <c r="BD2169" s="3">
        <v>0.46301546296296298</v>
      </c>
      <c r="BE2169" s="1">
        <v>282.108</v>
      </c>
      <c r="BF2169" s="6">
        <f t="shared" si="973"/>
        <v>3.8149666666667592</v>
      </c>
      <c r="BG2169" s="16">
        <f t="shared" si="974"/>
        <v>10.188679245463247</v>
      </c>
      <c r="BH2169" s="16">
        <f t="shared" si="975"/>
        <v>10.007922476451279</v>
      </c>
      <c r="BJ2169" s="11"/>
    </row>
    <row r="2170" spans="3:62" x14ac:dyDescent="0.25">
      <c r="C2170" s="6"/>
      <c r="D2170" s="16"/>
      <c r="E2170" s="16"/>
      <c r="I2170" s="6"/>
      <c r="O2170" s="6"/>
      <c r="U2170" s="6"/>
      <c r="AB2170" s="6"/>
      <c r="AF2170" s="3">
        <v>0.44910362268518522</v>
      </c>
      <c r="AG2170" s="4">
        <v>116.363</v>
      </c>
      <c r="AH2170" s="6">
        <f t="shared" si="970"/>
        <v>4.9882333333334383</v>
      </c>
      <c r="AI2170" s="16">
        <f t="shared" si="971"/>
        <v>3.055555555466491</v>
      </c>
      <c r="AJ2170" s="16">
        <f t="shared" si="972"/>
        <v>6.9119771883423642</v>
      </c>
      <c r="AL2170" s="3">
        <v>0.45220035879629633</v>
      </c>
      <c r="AM2170" s="4">
        <v>146.67500000000001</v>
      </c>
      <c r="AN2170" s="6">
        <f t="shared" si="967"/>
        <v>4.0723999999999805</v>
      </c>
      <c r="AO2170" s="16">
        <f t="shared" si="968"/>
        <v>7.2897196258783348</v>
      </c>
      <c r="AP2170" s="16">
        <f t="shared" si="969"/>
        <v>7.1561306836720302</v>
      </c>
      <c r="AR2170" s="3">
        <v>0.45567633101851851</v>
      </c>
      <c r="AS2170" s="1">
        <v>184.99799999999999</v>
      </c>
      <c r="AT2170" s="6">
        <f t="shared" si="961"/>
        <v>3.930433333333303</v>
      </c>
      <c r="AU2170" s="16">
        <f t="shared" si="962"/>
        <v>8.4112149533025313</v>
      </c>
      <c r="AV2170" s="16">
        <f t="shared" si="963"/>
        <v>8.3114410760736579</v>
      </c>
      <c r="AX2170" s="3">
        <v>0.45935968749999995</v>
      </c>
      <c r="AY2170" s="1">
        <v>231.09299999999999</v>
      </c>
      <c r="AZ2170" s="6">
        <f t="shared" si="964"/>
        <v>3.8389499999999899</v>
      </c>
      <c r="BA2170" s="16">
        <f t="shared" si="965"/>
        <v>6.792452830605443</v>
      </c>
      <c r="BB2170" s="16">
        <f t="shared" si="966"/>
        <v>9.0892693628610974</v>
      </c>
      <c r="BD2170" s="3">
        <v>0.4630167013888889</v>
      </c>
      <c r="BE2170" s="1">
        <v>282.12700000000001</v>
      </c>
      <c r="BF2170" s="6">
        <f t="shared" si="973"/>
        <v>3.8167500000000842</v>
      </c>
      <c r="BG2170" s="16">
        <f t="shared" si="974"/>
        <v>10.654205607529288</v>
      </c>
      <c r="BH2170" s="16">
        <f t="shared" si="975"/>
        <v>10.07383677727235</v>
      </c>
      <c r="BJ2170" s="11"/>
    </row>
    <row r="2171" spans="3:62" x14ac:dyDescent="0.25">
      <c r="C2171" s="6"/>
      <c r="D2171" s="16"/>
      <c r="E2171" s="16"/>
      <c r="I2171" s="6"/>
      <c r="O2171" s="6"/>
      <c r="U2171" s="6"/>
      <c r="AB2171" s="6"/>
      <c r="AF2171" s="3">
        <v>0.44910487268518517</v>
      </c>
      <c r="AG2171" s="4">
        <v>116.393</v>
      </c>
      <c r="AH2171" s="6">
        <f t="shared" si="970"/>
        <v>4.9900333333333702</v>
      </c>
      <c r="AI2171" s="16">
        <f t="shared" si="971"/>
        <v>16.666666667298259</v>
      </c>
      <c r="AJ2171" s="16">
        <f t="shared" si="972"/>
        <v>6.8415722039475186</v>
      </c>
      <c r="AL2171" s="3">
        <v>0.45220162037037032</v>
      </c>
      <c r="AM2171" s="4">
        <v>146.68700000000001</v>
      </c>
      <c r="AN2171" s="6">
        <f t="shared" si="967"/>
        <v>4.0742166666665192</v>
      </c>
      <c r="AO2171" s="16">
        <f t="shared" si="968"/>
        <v>6.6055045876215805</v>
      </c>
      <c r="AP2171" s="16">
        <f t="shared" si="969"/>
        <v>7.1671398579951289</v>
      </c>
      <c r="AR2171" s="3">
        <v>0.45567756944444443</v>
      </c>
      <c r="AS2171" s="1">
        <v>185.012</v>
      </c>
      <c r="AT2171" s="6">
        <f t="shared" si="961"/>
        <v>3.9322166666666281</v>
      </c>
      <c r="AU2171" s="16">
        <f t="shared" si="962"/>
        <v>7.8504672897617782</v>
      </c>
      <c r="AV2171" s="16">
        <f t="shared" si="963"/>
        <v>8.3002261228103809</v>
      </c>
      <c r="AX2171" s="3">
        <v>0.45936092592592592</v>
      </c>
      <c r="AY2171" s="1">
        <v>231.10599999999999</v>
      </c>
      <c r="AZ2171" s="6">
        <f t="shared" si="964"/>
        <v>3.8407333333333948</v>
      </c>
      <c r="BA2171" s="16">
        <f t="shared" si="965"/>
        <v>7.2897196258783348</v>
      </c>
      <c r="BB2171" s="16">
        <f t="shared" si="966"/>
        <v>9.0539316799041565</v>
      </c>
      <c r="BD2171" s="3">
        <v>0.46301791666666664</v>
      </c>
      <c r="BE2171" s="1">
        <v>282.14600000000002</v>
      </c>
      <c r="BF2171" s="6">
        <f t="shared" si="973"/>
        <v>3.8185000000000358</v>
      </c>
      <c r="BG2171" s="16">
        <f t="shared" si="974"/>
        <v>10.857142857446796</v>
      </c>
      <c r="BH2171" s="16">
        <f t="shared" si="975"/>
        <v>10.096693920130233</v>
      </c>
      <c r="BJ2171" s="11"/>
    </row>
    <row r="2172" spans="3:62" x14ac:dyDescent="0.25">
      <c r="C2172" s="6"/>
      <c r="D2172" s="16"/>
      <c r="E2172" s="16"/>
      <c r="I2172" s="6"/>
      <c r="O2172" s="6"/>
      <c r="U2172" s="6"/>
      <c r="AB2172" s="6"/>
      <c r="AF2172" s="3">
        <v>0.44910612268518518</v>
      </c>
      <c r="AG2172" s="4">
        <v>116.41500000000001</v>
      </c>
      <c r="AH2172" s="6">
        <f t="shared" si="970"/>
        <v>4.991833333333382</v>
      </c>
      <c r="AI2172" s="16">
        <f t="shared" si="971"/>
        <v>12.222222222145247</v>
      </c>
      <c r="AJ2172" s="16">
        <f t="shared" si="972"/>
        <v>6.8280727231556231</v>
      </c>
      <c r="AL2172" s="3">
        <v>0.4522028472222222</v>
      </c>
      <c r="AM2172" s="4">
        <v>146.69999999999999</v>
      </c>
      <c r="AN2172" s="6">
        <f t="shared" si="967"/>
        <v>4.0759833333332374</v>
      </c>
      <c r="AO2172" s="16">
        <f t="shared" si="968"/>
        <v>7.3584905658099267</v>
      </c>
      <c r="AP2172" s="16">
        <f t="shared" si="969"/>
        <v>7.1897813674225821</v>
      </c>
      <c r="AR2172" s="3">
        <v>0.45567879629629626</v>
      </c>
      <c r="AS2172" s="1">
        <v>185.02799999999999</v>
      </c>
      <c r="AT2172" s="6">
        <f t="shared" si="961"/>
        <v>3.9339833333332663</v>
      </c>
      <c r="AU2172" s="16">
        <f t="shared" si="962"/>
        <v>9.0566037737254454</v>
      </c>
      <c r="AV2172" s="16">
        <f t="shared" si="963"/>
        <v>8.3177218346530051</v>
      </c>
      <c r="AX2172" s="3">
        <v>0.45936212962962958</v>
      </c>
      <c r="AY2172" s="1">
        <v>231.119</v>
      </c>
      <c r="AZ2172" s="6">
        <f t="shared" si="964"/>
        <v>3.8424666666666596</v>
      </c>
      <c r="BA2172" s="16">
        <f t="shared" si="965"/>
        <v>7.5000000002997602</v>
      </c>
      <c r="BB2172" s="16">
        <f t="shared" si="966"/>
        <v>9.0341203591605428</v>
      </c>
      <c r="BD2172" s="3">
        <v>0.4630191319444445</v>
      </c>
      <c r="BE2172" s="1">
        <v>282.16199999999998</v>
      </c>
      <c r="BF2172" s="6">
        <f t="shared" si="973"/>
        <v>3.8202500000001471</v>
      </c>
      <c r="BG2172" s="16">
        <f t="shared" si="974"/>
        <v>9.1428571422539058</v>
      </c>
      <c r="BH2172" s="16">
        <f t="shared" si="975"/>
        <v>10.087098232792295</v>
      </c>
      <c r="BJ2172" s="11"/>
    </row>
    <row r="2173" spans="3:62" x14ac:dyDescent="0.25">
      <c r="C2173" s="6"/>
      <c r="D2173" s="16"/>
      <c r="E2173" s="16"/>
      <c r="I2173" s="6"/>
      <c r="O2173" s="6"/>
      <c r="U2173" s="6"/>
      <c r="AB2173" s="6"/>
      <c r="AF2173" s="3">
        <v>0.44910738425925922</v>
      </c>
      <c r="AG2173" s="4">
        <v>116.434</v>
      </c>
      <c r="AH2173" s="6">
        <f t="shared" si="970"/>
        <v>4.9936500000000006</v>
      </c>
      <c r="AI2173" s="16">
        <f t="shared" si="971"/>
        <v>10.458715596602088</v>
      </c>
      <c r="AJ2173" s="16">
        <f t="shared" si="972"/>
        <v>6.7730268515944267</v>
      </c>
      <c r="AL2173" s="3">
        <v>0.45220414351851851</v>
      </c>
      <c r="AM2173" s="4">
        <v>146.71199999999999</v>
      </c>
      <c r="AN2173" s="6">
        <f t="shared" si="967"/>
        <v>4.0778499999999163</v>
      </c>
      <c r="AO2173" s="16">
        <f t="shared" si="968"/>
        <v>6.4285714285295574</v>
      </c>
      <c r="AP2173" s="16">
        <f t="shared" si="969"/>
        <v>7.1983527959913909</v>
      </c>
      <c r="AR2173" s="3">
        <v>0.45568003472222224</v>
      </c>
      <c r="AS2173" s="1">
        <v>185.041</v>
      </c>
      <c r="AT2173" s="6">
        <f t="shared" ref="AT2173:AT2236" si="976">(AR2173-AR$8)*(24*60)</f>
        <v>3.9357666666666713</v>
      </c>
      <c r="AU2173" s="16">
        <f t="shared" ref="AU2173:AU2236" si="977">(AS2173-AS2172)/(AT2173-AT2172)</f>
        <v>7.2897196258783348</v>
      </c>
      <c r="AV2173" s="16">
        <f t="shared" ref="AV2173:AV2236" si="978">AVERAGE(AU2124:AU2173)</f>
        <v>8.2937049064055959</v>
      </c>
      <c r="AX2173" s="3">
        <v>0.45936337962962964</v>
      </c>
      <c r="AY2173" s="1">
        <v>231.13300000000001</v>
      </c>
      <c r="AZ2173" s="6">
        <f t="shared" si="964"/>
        <v>3.8442666666667513</v>
      </c>
      <c r="BA2173" s="16">
        <f t="shared" si="965"/>
        <v>7.7777777773869792</v>
      </c>
      <c r="BB2173" s="16">
        <f t="shared" si="966"/>
        <v>9.0118981369235573</v>
      </c>
      <c r="BD2173" s="3">
        <v>0.46302035879629627</v>
      </c>
      <c r="BE2173" s="1">
        <v>282.178</v>
      </c>
      <c r="BF2173" s="6">
        <f t="shared" si="973"/>
        <v>3.8220166666667055</v>
      </c>
      <c r="BG2173" s="16">
        <f t="shared" si="974"/>
        <v>9.0566037741513163</v>
      </c>
      <c r="BH2173" s="16">
        <f t="shared" si="975"/>
        <v>10.041815213941868</v>
      </c>
      <c r="BJ2173" s="11"/>
    </row>
    <row r="2174" spans="3:62" x14ac:dyDescent="0.25">
      <c r="C2174" s="6"/>
      <c r="D2174" s="16"/>
      <c r="E2174" s="16"/>
      <c r="I2174" s="6"/>
      <c r="O2174" s="6"/>
      <c r="U2174" s="6"/>
      <c r="AB2174" s="6"/>
      <c r="AF2174" s="3">
        <v>0.44910861111111111</v>
      </c>
      <c r="AG2174" s="4">
        <v>116.446</v>
      </c>
      <c r="AH2174" s="6">
        <f t="shared" si="970"/>
        <v>4.9954166666667188</v>
      </c>
      <c r="AI2174" s="16">
        <f t="shared" si="971"/>
        <v>6.7924528299907694</v>
      </c>
      <c r="AJ2174" s="16">
        <f t="shared" si="972"/>
        <v>6.7755425748617766</v>
      </c>
      <c r="AL2174" s="3">
        <v>0.45220535879629625</v>
      </c>
      <c r="AM2174" s="4">
        <v>146.72300000000001</v>
      </c>
      <c r="AN2174" s="6">
        <f t="shared" si="967"/>
        <v>4.0795999999998678</v>
      </c>
      <c r="AO2174" s="16">
        <f t="shared" si="968"/>
        <v>6.285714285902217</v>
      </c>
      <c r="AP2174" s="16">
        <f t="shared" si="969"/>
        <v>7.1542557609598285</v>
      </c>
      <c r="AR2174" s="3">
        <v>0.45568128472222225</v>
      </c>
      <c r="AS2174" s="1">
        <v>185.05600000000001</v>
      </c>
      <c r="AT2174" s="6">
        <f t="shared" si="976"/>
        <v>3.9375666666666831</v>
      </c>
      <c r="AU2174" s="16">
        <f t="shared" si="977"/>
        <v>8.3333333332869515</v>
      </c>
      <c r="AV2174" s="16">
        <f t="shared" si="978"/>
        <v>8.2905602523214057</v>
      </c>
      <c r="AX2174" s="3">
        <v>0.45936460648148153</v>
      </c>
      <c r="AY2174" s="1">
        <v>231.14699999999999</v>
      </c>
      <c r="AZ2174" s="6">
        <f t="shared" si="964"/>
        <v>3.8460333333334695</v>
      </c>
      <c r="BA2174" s="16">
        <f t="shared" si="965"/>
        <v>7.9245283016451724</v>
      </c>
      <c r="BB2174" s="16">
        <f t="shared" si="966"/>
        <v>8.9989601315311258</v>
      </c>
      <c r="BD2174" s="3">
        <v>0.46302157407407413</v>
      </c>
      <c r="BE2174" s="1">
        <v>282.19400000000002</v>
      </c>
      <c r="BF2174" s="6">
        <f t="shared" si="973"/>
        <v>3.8237666666668169</v>
      </c>
      <c r="BG2174" s="16">
        <f t="shared" si="974"/>
        <v>9.1428571422863882</v>
      </c>
      <c r="BH2174" s="16">
        <f t="shared" si="975"/>
        <v>10.020898771878974</v>
      </c>
      <c r="BJ2174" s="11"/>
    </row>
    <row r="2175" spans="3:62" x14ac:dyDescent="0.25">
      <c r="C2175" s="6"/>
      <c r="D2175" s="16"/>
      <c r="E2175" s="16"/>
      <c r="I2175" s="6"/>
      <c r="O2175" s="6"/>
      <c r="U2175" s="6"/>
      <c r="AB2175" s="6"/>
      <c r="AF2175" s="3">
        <v>0.44910987268518521</v>
      </c>
      <c r="AG2175" s="4">
        <v>116.456</v>
      </c>
      <c r="AH2175" s="6">
        <f t="shared" si="970"/>
        <v>4.9972333333334173</v>
      </c>
      <c r="AI2175" s="16">
        <f t="shared" si="971"/>
        <v>5.5045871558695048</v>
      </c>
      <c r="AJ2175" s="16">
        <f t="shared" si="972"/>
        <v>6.7384645066559878</v>
      </c>
      <c r="AL2175" s="3">
        <v>0.45220659722222223</v>
      </c>
      <c r="AM2175" s="4">
        <v>146.73599999999999</v>
      </c>
      <c r="AN2175" s="6">
        <f t="shared" si="967"/>
        <v>4.0813833333332727</v>
      </c>
      <c r="AO2175" s="16">
        <f t="shared" si="968"/>
        <v>7.2897196258623973</v>
      </c>
      <c r="AP2175" s="16">
        <f t="shared" si="969"/>
        <v>7.1778279312502731</v>
      </c>
      <c r="AR2175" s="3">
        <v>0.4556825347222222</v>
      </c>
      <c r="AS2175" s="1">
        <v>185.06800000000001</v>
      </c>
      <c r="AT2175" s="6">
        <f t="shared" si="976"/>
        <v>3.9393666666666149</v>
      </c>
      <c r="AU2175" s="16">
        <f t="shared" si="977"/>
        <v>6.666666666919304</v>
      </c>
      <c r="AV2175" s="16">
        <f t="shared" si="978"/>
        <v>8.2683380300985512</v>
      </c>
      <c r="AX2175" s="3">
        <v>0.45936585648148148</v>
      </c>
      <c r="AY2175" s="1">
        <v>231.16200000000001</v>
      </c>
      <c r="AZ2175" s="6">
        <f t="shared" si="964"/>
        <v>3.8478333333334014</v>
      </c>
      <c r="BA2175" s="16">
        <f t="shared" si="965"/>
        <v>8.3333333336570252</v>
      </c>
      <c r="BB2175" s="16">
        <f t="shared" si="966"/>
        <v>8.9844947227294352</v>
      </c>
      <c r="BD2175" s="3">
        <v>0.46302281249999999</v>
      </c>
      <c r="BE2175" s="1">
        <v>282.21100000000001</v>
      </c>
      <c r="BF2175" s="6">
        <f t="shared" si="973"/>
        <v>3.825550000000062</v>
      </c>
      <c r="BG2175" s="16">
        <f t="shared" si="974"/>
        <v>9.5327102808432027</v>
      </c>
      <c r="BH2175" s="16">
        <f t="shared" si="975"/>
        <v>10.017267263204788</v>
      </c>
      <c r="BJ2175" s="11"/>
    </row>
    <row r="2176" spans="3:62" x14ac:dyDescent="0.25">
      <c r="C2176" s="6"/>
      <c r="D2176" s="16"/>
      <c r="E2176" s="16"/>
      <c r="I2176" s="6"/>
      <c r="O2176" s="6"/>
      <c r="U2176" s="6"/>
      <c r="AB2176" s="6"/>
      <c r="AF2176" s="3">
        <v>0.44911112268518516</v>
      </c>
      <c r="AG2176" s="4">
        <v>116.467</v>
      </c>
      <c r="AH2176" s="6">
        <f t="shared" si="970"/>
        <v>4.9990333333333492</v>
      </c>
      <c r="AI2176" s="16">
        <f t="shared" si="971"/>
        <v>6.1111111113400636</v>
      </c>
      <c r="AJ2176" s="16">
        <f t="shared" si="972"/>
        <v>6.7406867288862387</v>
      </c>
      <c r="AL2176" s="3">
        <v>0.45220784722222224</v>
      </c>
      <c r="AM2176" s="4">
        <v>146.75</v>
      </c>
      <c r="AN2176" s="6">
        <f t="shared" si="967"/>
        <v>4.0831833333332845</v>
      </c>
      <c r="AO2176" s="16">
        <f t="shared" si="968"/>
        <v>7.777777777732382</v>
      </c>
      <c r="AP2176" s="16">
        <f t="shared" si="969"/>
        <v>7.1875890942873548</v>
      </c>
      <c r="AR2176" s="3">
        <v>0.45568377314814817</v>
      </c>
      <c r="AS2176" s="1">
        <v>185.08199999999999</v>
      </c>
      <c r="AT2176" s="6">
        <f t="shared" si="976"/>
        <v>3.9411500000000199</v>
      </c>
      <c r="AU2176" s="16">
        <f t="shared" si="977"/>
        <v>7.8504672893939516</v>
      </c>
      <c r="AV2176" s="16">
        <f t="shared" si="978"/>
        <v>8.2555360551365009</v>
      </c>
      <c r="AX2176" s="3">
        <v>0.45936707175925928</v>
      </c>
      <c r="AY2176" s="1">
        <v>231.17599999999999</v>
      </c>
      <c r="AZ2176" s="6">
        <f t="shared" si="964"/>
        <v>3.8495833333334328</v>
      </c>
      <c r="BA2176" s="16">
        <f t="shared" si="965"/>
        <v>7.999999999845711</v>
      </c>
      <c r="BB2176" s="16">
        <f t="shared" si="966"/>
        <v>8.9730661513010155</v>
      </c>
      <c r="BD2176" s="3">
        <v>0.46302400462962962</v>
      </c>
      <c r="BE2176" s="1">
        <v>282.23</v>
      </c>
      <c r="BF2176" s="6">
        <f t="shared" si="973"/>
        <v>3.8272666666667199</v>
      </c>
      <c r="BG2176" s="16">
        <f t="shared" si="974"/>
        <v>11.067961165108057</v>
      </c>
      <c r="BH2176" s="16">
        <f t="shared" si="975"/>
        <v>10.030934178825245</v>
      </c>
      <c r="BJ2176" s="11"/>
    </row>
    <row r="2177" spans="3:62" x14ac:dyDescent="0.25">
      <c r="C2177" s="6"/>
      <c r="D2177" s="16"/>
      <c r="E2177" s="16"/>
      <c r="I2177" s="6"/>
      <c r="O2177" s="6"/>
      <c r="U2177" s="6"/>
      <c r="AB2177" s="6"/>
      <c r="AF2177" s="3">
        <v>0.44911236111111114</v>
      </c>
      <c r="AG2177" s="4">
        <v>116.476</v>
      </c>
      <c r="AH2177" s="6">
        <f t="shared" si="970"/>
        <v>5.0008166666667542</v>
      </c>
      <c r="AI2177" s="16">
        <f t="shared" si="971"/>
        <v>5.0467289717600847</v>
      </c>
      <c r="AJ2177" s="16">
        <f t="shared" si="972"/>
        <v>6.7416213083220917</v>
      </c>
      <c r="AL2177" s="3">
        <v>0.45220908564814816</v>
      </c>
      <c r="AM2177" s="4">
        <v>146.76300000000001</v>
      </c>
      <c r="AN2177" s="6">
        <f t="shared" si="967"/>
        <v>4.0849666666666096</v>
      </c>
      <c r="AO2177" s="16">
        <f t="shared" si="968"/>
        <v>7.2897196262050885</v>
      </c>
      <c r="AP2177" s="16">
        <f t="shared" si="969"/>
        <v>7.2232917436939115</v>
      </c>
      <c r="AR2177" s="3">
        <v>0.45568501157407404</v>
      </c>
      <c r="AS2177" s="1">
        <v>185.096</v>
      </c>
      <c r="AT2177" s="6">
        <f t="shared" si="976"/>
        <v>3.942933333333265</v>
      </c>
      <c r="AU2177" s="16">
        <f t="shared" si="977"/>
        <v>7.8504672901136674</v>
      </c>
      <c r="AV2177" s="16">
        <f t="shared" si="978"/>
        <v>8.2569898453910326</v>
      </c>
      <c r="AX2177" s="3">
        <v>0.45936828703703703</v>
      </c>
      <c r="AY2177" s="1">
        <v>231.191</v>
      </c>
      <c r="AZ2177" s="6">
        <f t="shared" si="964"/>
        <v>3.8513333333333843</v>
      </c>
      <c r="BA2177" s="16">
        <f t="shared" si="965"/>
        <v>8.571428571674506</v>
      </c>
      <c r="BB2177" s="16">
        <f t="shared" si="966"/>
        <v>8.9762704236684527</v>
      </c>
      <c r="BD2177" s="3">
        <v>0.46302524305555554</v>
      </c>
      <c r="BE2177" s="1">
        <v>282.24900000000002</v>
      </c>
      <c r="BF2177" s="6">
        <f t="shared" si="973"/>
        <v>3.8290500000000449</v>
      </c>
      <c r="BG2177" s="16">
        <f t="shared" si="974"/>
        <v>10.654205607529288</v>
      </c>
      <c r="BH2177" s="16">
        <f t="shared" si="975"/>
        <v>10.064579038630921</v>
      </c>
      <c r="BJ2177" s="11"/>
    </row>
    <row r="2178" spans="3:62" x14ac:dyDescent="0.25">
      <c r="C2178" s="6"/>
      <c r="D2178" s="16"/>
      <c r="E2178" s="16"/>
      <c r="I2178" s="6"/>
      <c r="O2178" s="6"/>
      <c r="U2178" s="6"/>
      <c r="AB2178" s="6"/>
      <c r="AF2178" s="3">
        <v>0.4491148611111111</v>
      </c>
      <c r="AG2178" s="4">
        <v>116.483</v>
      </c>
      <c r="AH2178" s="6">
        <f t="shared" si="970"/>
        <v>5.0044166666666978</v>
      </c>
      <c r="AI2178" s="16">
        <f t="shared" si="971"/>
        <v>1.9444444444762707</v>
      </c>
      <c r="AJ2178" s="16">
        <f t="shared" si="972"/>
        <v>6.7474826742756902</v>
      </c>
      <c r="AL2178" s="3">
        <v>0.45221033564814817</v>
      </c>
      <c r="AM2178" s="4">
        <v>146.77799999999999</v>
      </c>
      <c r="AN2178" s="6">
        <f t="shared" si="967"/>
        <v>4.0867666666666214</v>
      </c>
      <c r="AO2178" s="16">
        <f t="shared" si="968"/>
        <v>8.3333333332711614</v>
      </c>
      <c r="AP2178" s="16">
        <f t="shared" si="969"/>
        <v>7.277808877643607</v>
      </c>
      <c r="AR2178" s="3">
        <v>0.45568625000000001</v>
      </c>
      <c r="AS2178" s="1">
        <v>185.11</v>
      </c>
      <c r="AT2178" s="6">
        <f t="shared" si="976"/>
        <v>3.94471666666667</v>
      </c>
      <c r="AU2178" s="16">
        <f t="shared" si="977"/>
        <v>7.850467289409889</v>
      </c>
      <c r="AV2178" s="16">
        <f t="shared" si="978"/>
        <v>8.2328671156965267</v>
      </c>
      <c r="AX2178" s="3">
        <v>0.45936951388888891</v>
      </c>
      <c r="AY2178" s="1">
        <v>231.20599999999999</v>
      </c>
      <c r="AZ2178" s="6">
        <f t="shared" si="964"/>
        <v>3.8531000000001026</v>
      </c>
      <c r="BA2178" s="16">
        <f t="shared" si="965"/>
        <v>8.4905660374804182</v>
      </c>
      <c r="BB2178" s="16">
        <f t="shared" si="966"/>
        <v>8.9762704236681312</v>
      </c>
      <c r="BD2178" s="3">
        <v>0.46302645833333328</v>
      </c>
      <c r="BE2178" s="1">
        <v>282.26799999999997</v>
      </c>
      <c r="BF2178" s="6">
        <f t="shared" si="973"/>
        <v>3.8307999999999964</v>
      </c>
      <c r="BG2178" s="16">
        <f t="shared" si="974"/>
        <v>10.857142857414313</v>
      </c>
      <c r="BH2178" s="16">
        <f t="shared" si="975"/>
        <v>10.111910575028954</v>
      </c>
      <c r="BJ2178" s="11"/>
    </row>
    <row r="2179" spans="3:62" x14ac:dyDescent="0.25">
      <c r="C2179" s="6"/>
      <c r="D2179" s="16"/>
      <c r="E2179" s="16"/>
      <c r="I2179" s="6"/>
      <c r="O2179" s="6"/>
      <c r="U2179" s="6"/>
      <c r="AB2179" s="6"/>
      <c r="AF2179" s="3">
        <v>0.4491173726851852</v>
      </c>
      <c r="AG2179" s="4">
        <v>116.491</v>
      </c>
      <c r="AH2179" s="6">
        <f t="shared" si="970"/>
        <v>5.0080333333334082</v>
      </c>
      <c r="AI2179" s="16">
        <f t="shared" si="971"/>
        <v>2.2119815667923373</v>
      </c>
      <c r="AJ2179" s="16">
        <f t="shared" si="972"/>
        <v>6.752285685892871</v>
      </c>
      <c r="AL2179" s="3">
        <v>0.45221157407407403</v>
      </c>
      <c r="AM2179" s="4">
        <v>146.791</v>
      </c>
      <c r="AN2179" s="6">
        <f t="shared" si="967"/>
        <v>4.0885499999998665</v>
      </c>
      <c r="AO2179" s="16">
        <f t="shared" si="968"/>
        <v>7.2897196265318431</v>
      </c>
      <c r="AP2179" s="16">
        <f t="shared" si="969"/>
        <v>7.3901148980812534</v>
      </c>
      <c r="AR2179" s="3">
        <v>0.4556874768518519</v>
      </c>
      <c r="AS2179" s="1">
        <v>185.125</v>
      </c>
      <c r="AT2179" s="6">
        <f t="shared" si="976"/>
        <v>3.9464833333333882</v>
      </c>
      <c r="AU2179" s="16">
        <f t="shared" si="977"/>
        <v>8.4905660374804182</v>
      </c>
      <c r="AV2179" s="16">
        <f t="shared" si="978"/>
        <v>8.2344541373876226</v>
      </c>
      <c r="AX2179" s="3">
        <v>0.45937077546296295</v>
      </c>
      <c r="AY2179" s="1">
        <v>231.221</v>
      </c>
      <c r="AZ2179" s="6">
        <f t="shared" si="964"/>
        <v>3.8549166666667212</v>
      </c>
      <c r="BA2179" s="16">
        <f t="shared" si="965"/>
        <v>8.2568807341714834</v>
      </c>
      <c r="BB2179" s="16">
        <f t="shared" si="966"/>
        <v>8.9507538327346978</v>
      </c>
      <c r="BD2179" s="3">
        <v>0.46302769675925926</v>
      </c>
      <c r="BE2179" s="1">
        <v>282.28699999999998</v>
      </c>
      <c r="BF2179" s="6">
        <f t="shared" si="973"/>
        <v>3.8325833333334014</v>
      </c>
      <c r="BG2179" s="16">
        <f t="shared" si="974"/>
        <v>10.654205607051725</v>
      </c>
      <c r="BH2179" s="16">
        <f t="shared" si="975"/>
        <v>10.107851830021703</v>
      </c>
      <c r="BJ2179" s="11"/>
    </row>
    <row r="2180" spans="3:62" x14ac:dyDescent="0.25">
      <c r="C2180" s="6"/>
      <c r="D2180" s="16"/>
      <c r="E2180" s="16"/>
      <c r="I2180" s="6"/>
      <c r="O2180" s="6"/>
      <c r="U2180" s="6"/>
      <c r="AB2180" s="6"/>
      <c r="AF2180" s="3">
        <v>0.44911986111111113</v>
      </c>
      <c r="AG2180" s="4">
        <v>116.5</v>
      </c>
      <c r="AH2180" s="6">
        <f t="shared" si="970"/>
        <v>5.011616666666745</v>
      </c>
      <c r="AI2180" s="16">
        <f t="shared" si="971"/>
        <v>2.5116279069743923</v>
      </c>
      <c r="AJ2180" s="16">
        <f t="shared" si="972"/>
        <v>6.7527486587795025</v>
      </c>
      <c r="AL2180" s="3">
        <v>0.45221282407407409</v>
      </c>
      <c r="AM2180" s="4">
        <v>146.80199999999999</v>
      </c>
      <c r="AN2180" s="6">
        <f t="shared" si="967"/>
        <v>4.0903499999999582</v>
      </c>
      <c r="AO2180" s="16">
        <f t="shared" si="968"/>
        <v>6.111111110797288</v>
      </c>
      <c r="AP2180" s="16">
        <f t="shared" si="969"/>
        <v>7.4676859575074879</v>
      </c>
      <c r="AR2180" s="3">
        <v>0.45568871527777777</v>
      </c>
      <c r="AS2180" s="1">
        <v>185.13800000000001</v>
      </c>
      <c r="AT2180" s="6">
        <f t="shared" si="976"/>
        <v>3.9482666666666333</v>
      </c>
      <c r="AU2180" s="16">
        <f t="shared" si="977"/>
        <v>7.2897196265318431</v>
      </c>
      <c r="AV2180" s="16">
        <f t="shared" si="978"/>
        <v>8.2008092775727146</v>
      </c>
      <c r="AX2180" s="3">
        <v>0.45937199074074075</v>
      </c>
      <c r="AY2180" s="1">
        <v>231.23699999999999</v>
      </c>
      <c r="AZ2180" s="6">
        <f t="shared" si="964"/>
        <v>3.8566666666667526</v>
      </c>
      <c r="BA2180" s="16">
        <f t="shared" si="965"/>
        <v>9.1428571426877721</v>
      </c>
      <c r="BB2180" s="16">
        <f t="shared" si="966"/>
        <v>8.9411581454054332</v>
      </c>
      <c r="BD2180" s="3">
        <v>0.46302890046296291</v>
      </c>
      <c r="BE2180" s="1">
        <v>282.30700000000002</v>
      </c>
      <c r="BF2180" s="6">
        <f t="shared" si="973"/>
        <v>3.8343166666666662</v>
      </c>
      <c r="BG2180" s="16">
        <f t="shared" si="974"/>
        <v>11.538461538940366</v>
      </c>
      <c r="BH2180" s="16">
        <f t="shared" si="975"/>
        <v>10.134847475900465</v>
      </c>
      <c r="BJ2180" s="11"/>
    </row>
    <row r="2181" spans="3:62" x14ac:dyDescent="0.25">
      <c r="C2181" s="6"/>
      <c r="D2181" s="16"/>
      <c r="E2181" s="16"/>
      <c r="I2181" s="6"/>
      <c r="O2181" s="6"/>
      <c r="U2181" s="6"/>
      <c r="AB2181" s="6"/>
      <c r="AF2181" s="3">
        <v>0.44912237268518518</v>
      </c>
      <c r="AG2181" s="4">
        <v>116.51300000000001</v>
      </c>
      <c r="AH2181" s="6">
        <f t="shared" si="970"/>
        <v>5.0152333333333754</v>
      </c>
      <c r="AI2181" s="16">
        <f t="shared" si="971"/>
        <v>3.5944700461204313</v>
      </c>
      <c r="AJ2181" s="16">
        <f t="shared" si="972"/>
        <v>6.7524158374801324</v>
      </c>
      <c r="AL2181" s="3">
        <v>0.4522140740740741</v>
      </c>
      <c r="AM2181" s="4">
        <v>146.81399999999999</v>
      </c>
      <c r="AN2181" s="6">
        <f t="shared" si="967"/>
        <v>4.09214999999997</v>
      </c>
      <c r="AO2181" s="16">
        <f t="shared" si="968"/>
        <v>6.6666666666232448</v>
      </c>
      <c r="AP2181" s="16">
        <f t="shared" si="969"/>
        <v>7.5449445244846025</v>
      </c>
      <c r="AR2181" s="3">
        <v>0.45568995370370374</v>
      </c>
      <c r="AS2181" s="1">
        <v>185.15199999999999</v>
      </c>
      <c r="AT2181" s="6">
        <f t="shared" si="976"/>
        <v>3.9500500000000383</v>
      </c>
      <c r="AU2181" s="16">
        <f t="shared" si="977"/>
        <v>7.8504672893939516</v>
      </c>
      <c r="AV2181" s="16">
        <f t="shared" si="978"/>
        <v>8.1926810086847439</v>
      </c>
      <c r="AX2181" s="3">
        <v>0.45937321759259259</v>
      </c>
      <c r="AY2181" s="1">
        <v>231.25299999999999</v>
      </c>
      <c r="AZ2181" s="6">
        <f t="shared" si="964"/>
        <v>3.8584333333333909</v>
      </c>
      <c r="BA2181" s="16">
        <f t="shared" si="965"/>
        <v>9.0566037737254454</v>
      </c>
      <c r="BB2181" s="16">
        <f t="shared" si="966"/>
        <v>8.9316360152801693</v>
      </c>
      <c r="BD2181" s="3">
        <v>0.46303013888888889</v>
      </c>
      <c r="BE2181" s="1">
        <v>282.32499999999999</v>
      </c>
      <c r="BF2181" s="6">
        <f t="shared" si="973"/>
        <v>3.8361000000000711</v>
      </c>
      <c r="BG2181" s="16">
        <f t="shared" si="974"/>
        <v>10.093457943504234</v>
      </c>
      <c r="BH2181" s="16">
        <f t="shared" si="975"/>
        <v>10.119573777621614</v>
      </c>
      <c r="BJ2181" s="11"/>
    </row>
    <row r="2182" spans="3:62" x14ac:dyDescent="0.25">
      <c r="C2182" s="6"/>
      <c r="D2182" s="16"/>
      <c r="E2182" s="16"/>
      <c r="I2182" s="6"/>
      <c r="O2182" s="6"/>
      <c r="U2182" s="6"/>
      <c r="AB2182" s="6"/>
      <c r="AF2182" s="3">
        <v>0.44912362268518519</v>
      </c>
      <c r="AG2182" s="4">
        <v>116.54300000000001</v>
      </c>
      <c r="AH2182" s="6">
        <f t="shared" si="970"/>
        <v>5.0170333333333872</v>
      </c>
      <c r="AI2182" s="16">
        <f t="shared" si="971"/>
        <v>16.666666666558111</v>
      </c>
      <c r="AJ2182" s="16">
        <f t="shared" si="972"/>
        <v>6.7301936152581092</v>
      </c>
      <c r="AL2182" s="3">
        <v>0.45221530092592593</v>
      </c>
      <c r="AM2182" s="4">
        <v>146.82400000000001</v>
      </c>
      <c r="AN2182" s="6">
        <f t="shared" si="967"/>
        <v>4.0939166666666083</v>
      </c>
      <c r="AO2182" s="16">
        <f t="shared" si="968"/>
        <v>5.6603773585924806</v>
      </c>
      <c r="AP2182" s="16">
        <f t="shared" si="969"/>
        <v>7.2948493193693915</v>
      </c>
      <c r="AR2182" s="3">
        <v>0.45569119212962961</v>
      </c>
      <c r="AS2182" s="1">
        <v>185.16499999999999</v>
      </c>
      <c r="AT2182" s="6">
        <f t="shared" si="976"/>
        <v>3.9518333333332833</v>
      </c>
      <c r="AU2182" s="16">
        <f t="shared" si="977"/>
        <v>7.2897196265318431</v>
      </c>
      <c r="AV2182" s="16">
        <f t="shared" si="978"/>
        <v>8.1686640804654509</v>
      </c>
      <c r="AX2182" s="3">
        <v>0.45937445601851851</v>
      </c>
      <c r="AY2182" s="1">
        <v>231.268</v>
      </c>
      <c r="AZ2182" s="6">
        <f t="shared" si="964"/>
        <v>3.8602166666667159</v>
      </c>
      <c r="BA2182" s="16">
        <f t="shared" si="965"/>
        <v>8.411214953318467</v>
      </c>
      <c r="BB2182" s="16">
        <f t="shared" si="966"/>
        <v>8.907407484145784</v>
      </c>
      <c r="BD2182" s="3">
        <v>0.46303134259259254</v>
      </c>
      <c r="BE2182" s="1">
        <v>282.34399999999999</v>
      </c>
      <c r="BF2182" s="6">
        <f t="shared" si="973"/>
        <v>3.8378333333333359</v>
      </c>
      <c r="BG2182" s="16">
        <f t="shared" si="974"/>
        <v>10.96153846197531</v>
      </c>
      <c r="BH2182" s="16">
        <f t="shared" si="975"/>
        <v>10.13503096196172</v>
      </c>
      <c r="BJ2182" s="11"/>
    </row>
    <row r="2183" spans="3:62" x14ac:dyDescent="0.25">
      <c r="C2183" s="6"/>
      <c r="D2183" s="16"/>
      <c r="E2183" s="16"/>
      <c r="I2183" s="6"/>
      <c r="O2183" s="6"/>
      <c r="U2183" s="6"/>
      <c r="AB2183" s="6"/>
      <c r="AF2183" s="3">
        <v>0.44912488425925923</v>
      </c>
      <c r="AG2183" s="4">
        <v>116.565</v>
      </c>
      <c r="AH2183" s="6">
        <f t="shared" si="970"/>
        <v>5.0188500000000058</v>
      </c>
      <c r="AI2183" s="16">
        <f t="shared" si="971"/>
        <v>12.11009174343482</v>
      </c>
      <c r="AJ2183" s="16">
        <f t="shared" si="972"/>
        <v>6.7501732278960569</v>
      </c>
      <c r="AL2183" s="3">
        <v>0.45221653935185185</v>
      </c>
      <c r="AM2183" s="4">
        <v>146.83500000000001</v>
      </c>
      <c r="AN2183" s="6">
        <f t="shared" si="967"/>
        <v>4.0956999999999333</v>
      </c>
      <c r="AO2183" s="16">
        <f t="shared" si="968"/>
        <v>6.16822429909171</v>
      </c>
      <c r="AP2183" s="16">
        <f t="shared" si="969"/>
        <v>7.1848804720088912</v>
      </c>
      <c r="AR2183" s="3">
        <v>0.45569243055555558</v>
      </c>
      <c r="AS2183" s="1">
        <v>185.179</v>
      </c>
      <c r="AT2183" s="6">
        <f t="shared" si="976"/>
        <v>3.9536166666666883</v>
      </c>
      <c r="AU2183" s="16">
        <f t="shared" si="977"/>
        <v>7.850467289409889</v>
      </c>
      <c r="AV2183" s="16">
        <f t="shared" si="978"/>
        <v>8.1558621054963574</v>
      </c>
      <c r="AX2183" s="3">
        <v>0.45937569444444443</v>
      </c>
      <c r="AY2183" s="1">
        <v>231.28299999999999</v>
      </c>
      <c r="AZ2183" s="6">
        <f t="shared" si="964"/>
        <v>3.862000000000041</v>
      </c>
      <c r="BA2183" s="16">
        <f t="shared" si="965"/>
        <v>8.4112149533025313</v>
      </c>
      <c r="BB2183" s="16">
        <f t="shared" si="966"/>
        <v>8.8699174975106345</v>
      </c>
      <c r="BD2183" s="3">
        <v>0.46303256944444443</v>
      </c>
      <c r="BE2183" s="1">
        <v>282.36200000000002</v>
      </c>
      <c r="BF2183" s="6">
        <f t="shared" si="973"/>
        <v>3.8396000000000541</v>
      </c>
      <c r="BG2183" s="16">
        <f t="shared" si="974"/>
        <v>10.188679245002241</v>
      </c>
      <c r="BH2183" s="16">
        <f t="shared" si="975"/>
        <v>10.123710207235602</v>
      </c>
      <c r="BJ2183" s="11"/>
    </row>
    <row r="2184" spans="3:62" x14ac:dyDescent="0.25">
      <c r="C2184" s="6"/>
      <c r="D2184" s="16"/>
      <c r="E2184" s="16"/>
      <c r="I2184" s="6"/>
      <c r="O2184" s="6"/>
      <c r="U2184" s="6"/>
      <c r="AB2184" s="6"/>
      <c r="AF2184" s="3">
        <v>0.44912611111111111</v>
      </c>
      <c r="AG2184" s="4">
        <v>116.587</v>
      </c>
      <c r="AH2184" s="6">
        <f t="shared" si="970"/>
        <v>5.020616666666724</v>
      </c>
      <c r="AI2184" s="16">
        <f t="shared" si="971"/>
        <v>12.452830188319092</v>
      </c>
      <c r="AJ2184" s="16">
        <f t="shared" si="972"/>
        <v>6.7525008597098299</v>
      </c>
      <c r="AL2184" s="3">
        <v>0.45221780092592589</v>
      </c>
      <c r="AM2184" s="4">
        <v>146.84700000000001</v>
      </c>
      <c r="AN2184" s="6">
        <f t="shared" si="967"/>
        <v>4.0975166666665519</v>
      </c>
      <c r="AO2184" s="16">
        <f t="shared" si="968"/>
        <v>6.6055045873309286</v>
      </c>
      <c r="AP2184" s="16">
        <f t="shared" si="969"/>
        <v>7.070261591802903</v>
      </c>
      <c r="AR2184" s="3">
        <v>0.45569368055555559</v>
      </c>
      <c r="AS2184" s="1">
        <v>185.19399999999999</v>
      </c>
      <c r="AT2184" s="6">
        <f t="shared" si="976"/>
        <v>3.9554166666667001</v>
      </c>
      <c r="AU2184" s="16">
        <f t="shared" si="977"/>
        <v>8.3333333332711614</v>
      </c>
      <c r="AV2184" s="16">
        <f t="shared" si="978"/>
        <v>8.1558621054960412</v>
      </c>
      <c r="AX2184" s="3">
        <v>0.45937692129629631</v>
      </c>
      <c r="AY2184" s="1">
        <v>231.3</v>
      </c>
      <c r="AZ2184" s="6">
        <f t="shared" si="964"/>
        <v>3.8637666666667592</v>
      </c>
      <c r="BA2184" s="16">
        <f t="shared" si="965"/>
        <v>9.6226415091669963</v>
      </c>
      <c r="BB2184" s="16">
        <f t="shared" si="966"/>
        <v>8.8957036610211482</v>
      </c>
      <c r="BD2184" s="3">
        <v>0.46303380787037041</v>
      </c>
      <c r="BE2184" s="1">
        <v>282.37900000000002</v>
      </c>
      <c r="BF2184" s="6">
        <f t="shared" si="973"/>
        <v>3.841383333333459</v>
      </c>
      <c r="BG2184" s="16">
        <f t="shared" si="974"/>
        <v>9.5327102799886152</v>
      </c>
      <c r="BH2184" s="16">
        <f t="shared" si="975"/>
        <v>10.131507269981293</v>
      </c>
      <c r="BJ2184" s="11"/>
    </row>
    <row r="2185" spans="3:62" x14ac:dyDescent="0.25">
      <c r="C2185" s="6"/>
      <c r="D2185" s="16"/>
      <c r="E2185" s="16"/>
      <c r="I2185" s="6"/>
      <c r="O2185" s="6"/>
      <c r="U2185" s="6"/>
      <c r="AB2185" s="6"/>
      <c r="AF2185" s="3">
        <v>0.44912737268518521</v>
      </c>
      <c r="AG2185" s="4">
        <v>116.598</v>
      </c>
      <c r="AH2185" s="6">
        <f t="shared" si="970"/>
        <v>5.0224333333334226</v>
      </c>
      <c r="AI2185" s="16">
        <f t="shared" si="971"/>
        <v>6.0550458714509796</v>
      </c>
      <c r="AJ2185" s="16">
        <f t="shared" si="972"/>
        <v>6.7414916853980449</v>
      </c>
      <c r="AL2185" s="3">
        <v>0.45221902777777778</v>
      </c>
      <c r="AM2185" s="4">
        <v>146.857</v>
      </c>
      <c r="AN2185" s="6">
        <f t="shared" si="967"/>
        <v>4.0992833333332701</v>
      </c>
      <c r="AO2185" s="16">
        <f t="shared" si="968"/>
        <v>5.6603773583202788</v>
      </c>
      <c r="AP2185" s="16">
        <f t="shared" si="969"/>
        <v>7.0612469167425074</v>
      </c>
      <c r="AR2185" s="3">
        <v>0.45569491898148146</v>
      </c>
      <c r="AS2185" s="1">
        <v>185.21</v>
      </c>
      <c r="AT2185" s="6">
        <f t="shared" si="976"/>
        <v>3.9571999999999452</v>
      </c>
      <c r="AU2185" s="16">
        <f t="shared" si="977"/>
        <v>8.9719626172773168</v>
      </c>
      <c r="AV2185" s="16">
        <f t="shared" si="978"/>
        <v>8.1654900370842931</v>
      </c>
      <c r="AX2185" s="3">
        <v>0.45937812499999997</v>
      </c>
      <c r="AY2185" s="1">
        <v>231.315</v>
      </c>
      <c r="AZ2185" s="6">
        <f t="shared" si="964"/>
        <v>3.8655000000000239</v>
      </c>
      <c r="BA2185" s="16">
        <f t="shared" si="965"/>
        <v>8.6538461541806786</v>
      </c>
      <c r="BB2185" s="16">
        <f t="shared" si="966"/>
        <v>8.8763277539217427</v>
      </c>
      <c r="BD2185" s="3">
        <v>0.46303502314814815</v>
      </c>
      <c r="BE2185" s="1">
        <v>282.39600000000002</v>
      </c>
      <c r="BF2185" s="6">
        <f t="shared" si="973"/>
        <v>3.8431333333334106</v>
      </c>
      <c r="BG2185" s="16">
        <f t="shared" si="974"/>
        <v>9.7142857145525312</v>
      </c>
      <c r="BH2185" s="16">
        <f t="shared" si="975"/>
        <v>10.189943927666382</v>
      </c>
      <c r="BJ2185" s="11"/>
    </row>
    <row r="2186" spans="3:62" x14ac:dyDescent="0.25">
      <c r="C2186" s="6"/>
      <c r="D2186" s="16"/>
      <c r="E2186" s="16"/>
      <c r="I2186" s="6"/>
      <c r="O2186" s="6"/>
      <c r="U2186" s="6"/>
      <c r="AB2186" s="6"/>
      <c r="AF2186" s="3">
        <v>0.44912861111111108</v>
      </c>
      <c r="AG2186" s="4">
        <v>116.60899999999999</v>
      </c>
      <c r="AH2186" s="6">
        <f t="shared" si="970"/>
        <v>5.0242166666666677</v>
      </c>
      <c r="AI2186" s="16">
        <f t="shared" si="971"/>
        <v>6.1682242993681937</v>
      </c>
      <c r="AJ2186" s="16">
        <f t="shared" si="972"/>
        <v>6.7516486242085962</v>
      </c>
      <c r="AL2186" s="3">
        <v>0.45222027777777779</v>
      </c>
      <c r="AM2186" s="4">
        <v>146.86799999999999</v>
      </c>
      <c r="AN2186" s="6">
        <f t="shared" si="967"/>
        <v>4.1010833333332819</v>
      </c>
      <c r="AO2186" s="16">
        <f t="shared" si="968"/>
        <v>6.1111111110686762</v>
      </c>
      <c r="AP2186" s="16">
        <f t="shared" si="969"/>
        <v>7.0601046529820453</v>
      </c>
      <c r="AR2186" s="3">
        <v>0.45569614583333334</v>
      </c>
      <c r="AS2186" s="1">
        <v>185.226</v>
      </c>
      <c r="AT2186" s="6">
        <f t="shared" si="976"/>
        <v>3.9589666666666634</v>
      </c>
      <c r="AU2186" s="16">
        <f t="shared" si="977"/>
        <v>9.056603773315663</v>
      </c>
      <c r="AV2186" s="16">
        <f t="shared" si="978"/>
        <v>8.1910665569959598</v>
      </c>
      <c r="AX2186" s="3">
        <v>0.45937938657407407</v>
      </c>
      <c r="AY2186" s="1">
        <v>231.33199999999999</v>
      </c>
      <c r="AZ2186" s="6">
        <f t="shared" si="964"/>
        <v>3.8673166666667225</v>
      </c>
      <c r="BA2186" s="16">
        <f t="shared" si="965"/>
        <v>9.3577981649711184</v>
      </c>
      <c r="BB2186" s="16">
        <f t="shared" si="966"/>
        <v>8.8968170505480266</v>
      </c>
      <c r="BD2186" s="3">
        <v>0.46303623842592589</v>
      </c>
      <c r="BE2186" s="1">
        <v>282.41199999999998</v>
      </c>
      <c r="BF2186" s="6">
        <f t="shared" si="973"/>
        <v>3.8448833333333621</v>
      </c>
      <c r="BG2186" s="16">
        <f t="shared" si="974"/>
        <v>9.1428571430891576</v>
      </c>
      <c r="BH2186" s="16">
        <f t="shared" si="975"/>
        <v>10.259593523361762</v>
      </c>
      <c r="BJ2186" s="11"/>
    </row>
    <row r="2187" spans="3:62" x14ac:dyDescent="0.25">
      <c r="C2187" s="6"/>
      <c r="D2187" s="16"/>
      <c r="E2187" s="16"/>
      <c r="I2187" s="6"/>
      <c r="O2187" s="6"/>
      <c r="U2187" s="6"/>
      <c r="AB2187" s="6"/>
      <c r="AF2187" s="3">
        <v>0.44912987268518517</v>
      </c>
      <c r="AG2187" s="4">
        <v>116.619</v>
      </c>
      <c r="AH2187" s="6">
        <f t="shared" si="970"/>
        <v>5.0260333333333662</v>
      </c>
      <c r="AI2187" s="16">
        <f t="shared" si="971"/>
        <v>5.5045871558695048</v>
      </c>
      <c r="AJ2187" s="16">
        <f t="shared" si="972"/>
        <v>6.7199221855119244</v>
      </c>
      <c r="AL2187" s="3">
        <v>0.45222152777777774</v>
      </c>
      <c r="AM2187" s="4">
        <v>146.88</v>
      </c>
      <c r="AN2187" s="6">
        <f t="shared" si="967"/>
        <v>4.1028833333332138</v>
      </c>
      <c r="AO2187" s="16">
        <f t="shared" si="968"/>
        <v>6.666666666919304</v>
      </c>
      <c r="AP2187" s="16">
        <f t="shared" si="969"/>
        <v>7.0925034068850694</v>
      </c>
      <c r="AR2187" s="3">
        <v>0.45569736111111109</v>
      </c>
      <c r="AS2187" s="1">
        <v>185.24100000000001</v>
      </c>
      <c r="AT2187" s="6">
        <f t="shared" si="976"/>
        <v>3.9607166666666149</v>
      </c>
      <c r="AU2187" s="16">
        <f t="shared" si="977"/>
        <v>8.571428571674506</v>
      </c>
      <c r="AV2187" s="16">
        <f t="shared" si="978"/>
        <v>8.1910665569962848</v>
      </c>
      <c r="AX2187" s="3">
        <v>0.45938061342592595</v>
      </c>
      <c r="AY2187" s="1">
        <v>231.346</v>
      </c>
      <c r="AZ2187" s="6">
        <f t="shared" si="964"/>
        <v>3.8690833333334407</v>
      </c>
      <c r="BA2187" s="16">
        <f t="shared" si="965"/>
        <v>7.92452830166126</v>
      </c>
      <c r="BB2187" s="16">
        <f t="shared" si="966"/>
        <v>8.8953076165843363</v>
      </c>
      <c r="BD2187" s="3">
        <v>0.46303745370370369</v>
      </c>
      <c r="BE2187" s="1">
        <v>282.428</v>
      </c>
      <c r="BF2187" s="6">
        <f t="shared" si="973"/>
        <v>3.8466333333333935</v>
      </c>
      <c r="BG2187" s="16">
        <f t="shared" si="974"/>
        <v>9.1428571427040133</v>
      </c>
      <c r="BH2187" s="16">
        <f t="shared" si="975"/>
        <v>10.402450666215618</v>
      </c>
      <c r="BJ2187" s="11"/>
    </row>
    <row r="2188" spans="3:62" x14ac:dyDescent="0.25">
      <c r="C2188" s="6"/>
      <c r="D2188" s="16"/>
      <c r="E2188" s="16"/>
      <c r="I2188" s="6"/>
      <c r="O2188" s="6"/>
      <c r="U2188" s="6"/>
      <c r="AB2188" s="6"/>
      <c r="AF2188" s="3">
        <v>0.44913234953703701</v>
      </c>
      <c r="AG2188" s="4">
        <v>116.625</v>
      </c>
      <c r="AH2188" s="6">
        <f t="shared" si="970"/>
        <v>5.0296000000000163</v>
      </c>
      <c r="AI2188" s="16">
        <f t="shared" si="971"/>
        <v>1.6822429906620999</v>
      </c>
      <c r="AJ2188" s="16">
        <f t="shared" si="972"/>
        <v>6.618987606066165</v>
      </c>
      <c r="AL2188" s="3">
        <v>0.45222277777777781</v>
      </c>
      <c r="AM2188" s="4">
        <v>146.89099999999999</v>
      </c>
      <c r="AN2188" s="6">
        <f t="shared" si="967"/>
        <v>4.1046833333333055</v>
      </c>
      <c r="AO2188" s="16">
        <f t="shared" si="968"/>
        <v>6.111111110797288</v>
      </c>
      <c r="AP2188" s="16">
        <f t="shared" si="969"/>
        <v>7.181237257008025</v>
      </c>
      <c r="AR2188" s="3">
        <v>0.45569862268518518</v>
      </c>
      <c r="AS2188" s="1">
        <v>185.255</v>
      </c>
      <c r="AT2188" s="6">
        <f t="shared" si="976"/>
        <v>3.9625333333333135</v>
      </c>
      <c r="AU2188" s="16">
        <f t="shared" si="977"/>
        <v>7.7064220182032264</v>
      </c>
      <c r="AV2188" s="16">
        <f t="shared" si="978"/>
        <v>8.1785283307020116</v>
      </c>
      <c r="AX2188" s="3">
        <v>0.45938186342592591</v>
      </c>
      <c r="AY2188" s="1">
        <v>231.36099999999999</v>
      </c>
      <c r="AZ2188" s="6">
        <f t="shared" si="964"/>
        <v>3.8708833333333725</v>
      </c>
      <c r="BA2188" s="16">
        <f t="shared" si="965"/>
        <v>8.3333333336412352</v>
      </c>
      <c r="BB2188" s="16">
        <f t="shared" si="966"/>
        <v>8.8695214530654347</v>
      </c>
      <c r="BD2188" s="3">
        <v>0.46303868055555553</v>
      </c>
      <c r="BE2188" s="1">
        <v>282.44600000000003</v>
      </c>
      <c r="BF2188" s="6">
        <f t="shared" si="973"/>
        <v>3.8484000000000318</v>
      </c>
      <c r="BG2188" s="16">
        <f t="shared" si="974"/>
        <v>10.188679245463247</v>
      </c>
      <c r="BH2188" s="16">
        <f t="shared" si="975"/>
        <v>10.538299722823437</v>
      </c>
      <c r="BJ2188" s="11"/>
    </row>
    <row r="2189" spans="3:62" x14ac:dyDescent="0.25">
      <c r="C2189" s="6"/>
      <c r="D2189" s="16"/>
      <c r="E2189" s="16"/>
      <c r="I2189" s="6"/>
      <c r="O2189" s="6"/>
      <c r="U2189" s="6"/>
      <c r="AB2189" s="6"/>
      <c r="AF2189" s="3">
        <v>0.44913484953703703</v>
      </c>
      <c r="AG2189" s="4">
        <v>116.63200000000001</v>
      </c>
      <c r="AH2189" s="6">
        <f t="shared" si="970"/>
        <v>5.0332000000000399</v>
      </c>
      <c r="AI2189" s="16">
        <f t="shared" si="971"/>
        <v>1.9444444444330955</v>
      </c>
      <c r="AJ2189" s="16">
        <f t="shared" si="972"/>
        <v>6.5257664032140204</v>
      </c>
      <c r="AL2189" s="3">
        <v>0.45222402777777776</v>
      </c>
      <c r="AM2189" s="4">
        <v>146.90199999999999</v>
      </c>
      <c r="AN2189" s="6">
        <f t="shared" si="967"/>
        <v>4.1064833333332373</v>
      </c>
      <c r="AO2189" s="16">
        <f t="shared" si="968"/>
        <v>6.1111111113400636</v>
      </c>
      <c r="AP2189" s="16">
        <f t="shared" si="969"/>
        <v>7.2588083164431199</v>
      </c>
      <c r="AR2189" s="3">
        <v>0.4556998611111111</v>
      </c>
      <c r="AS2189" s="1">
        <v>185.26900000000001</v>
      </c>
      <c r="AT2189" s="6">
        <f t="shared" si="976"/>
        <v>3.9643166666666385</v>
      </c>
      <c r="AU2189" s="16">
        <f t="shared" si="977"/>
        <v>7.8504672897617782</v>
      </c>
      <c r="AV2189" s="16">
        <f t="shared" si="978"/>
        <v>8.1560984241600636</v>
      </c>
      <c r="AX2189" s="3">
        <v>0.45938307870370371</v>
      </c>
      <c r="AY2189" s="1">
        <v>231.374</v>
      </c>
      <c r="AZ2189" s="6">
        <f t="shared" si="964"/>
        <v>3.872633333333404</v>
      </c>
      <c r="BA2189" s="16">
        <f t="shared" si="965"/>
        <v>7.4285714284409208</v>
      </c>
      <c r="BB2189" s="16">
        <f t="shared" si="966"/>
        <v>8.8238071673517524</v>
      </c>
      <c r="BD2189" s="3">
        <v>0.46303990740740741</v>
      </c>
      <c r="BE2189" s="1">
        <v>282.46300000000002</v>
      </c>
      <c r="BF2189" s="6">
        <f t="shared" si="973"/>
        <v>3.85016666666675</v>
      </c>
      <c r="BG2189" s="16">
        <f t="shared" si="974"/>
        <v>9.6226415091509079</v>
      </c>
      <c r="BH2189" s="16">
        <f t="shared" si="975"/>
        <v>10.239323981564194</v>
      </c>
      <c r="BJ2189" s="11"/>
    </row>
    <row r="2190" spans="3:62" x14ac:dyDescent="0.25">
      <c r="C2190" s="6"/>
      <c r="D2190" s="16"/>
      <c r="E2190" s="16"/>
      <c r="I2190" s="6"/>
      <c r="O2190" s="6"/>
      <c r="U2190" s="6"/>
      <c r="AB2190" s="6"/>
      <c r="AF2190" s="3">
        <v>0.44913737268518522</v>
      </c>
      <c r="AG2190" s="4">
        <v>116.64100000000001</v>
      </c>
      <c r="AH2190" s="6">
        <f t="shared" si="970"/>
        <v>5.036833333333437</v>
      </c>
      <c r="AI2190" s="16">
        <f t="shared" si="971"/>
        <v>2.4770642201401039</v>
      </c>
      <c r="AJ2190" s="16">
        <f t="shared" si="972"/>
        <v>6.4407282483698864</v>
      </c>
      <c r="AL2190" s="3">
        <v>0.45222527777777777</v>
      </c>
      <c r="AM2190" s="4">
        <v>146.911</v>
      </c>
      <c r="AN2190" s="6">
        <f t="shared" si="967"/>
        <v>4.1082833333332491</v>
      </c>
      <c r="AO2190" s="16">
        <f t="shared" si="968"/>
        <v>4.9999999999753282</v>
      </c>
      <c r="AP2190" s="16">
        <f t="shared" si="969"/>
        <v>7.303252760887486</v>
      </c>
      <c r="AR2190" s="3">
        <v>0.45570109953703702</v>
      </c>
      <c r="AS2190" s="1">
        <v>185.28200000000001</v>
      </c>
      <c r="AT2190" s="6">
        <f t="shared" si="976"/>
        <v>3.9660999999999635</v>
      </c>
      <c r="AU2190" s="16">
        <f t="shared" si="977"/>
        <v>7.2897196262050885</v>
      </c>
      <c r="AV2190" s="16">
        <f t="shared" si="978"/>
        <v>8.1336685176181156</v>
      </c>
      <c r="AX2190" s="3">
        <v>0.45938429398148145</v>
      </c>
      <c r="AY2190" s="1">
        <v>231.387</v>
      </c>
      <c r="AZ2190" s="6">
        <f t="shared" si="964"/>
        <v>3.8743833333333555</v>
      </c>
      <c r="BA2190" s="16">
        <f t="shared" si="965"/>
        <v>7.4285714287802413</v>
      </c>
      <c r="BB2190" s="16">
        <f t="shared" si="966"/>
        <v>8.7834897070313627</v>
      </c>
      <c r="BD2190" s="3">
        <v>0.46304111111111107</v>
      </c>
      <c r="BE2190" s="1">
        <v>282.48099999999999</v>
      </c>
      <c r="BF2190" s="6">
        <f t="shared" si="973"/>
        <v>3.8519000000000148</v>
      </c>
      <c r="BG2190" s="16">
        <f t="shared" si="974"/>
        <v>10.384615385010257</v>
      </c>
      <c r="BH2190" s="16">
        <f t="shared" si="975"/>
        <v>10.163997421348387</v>
      </c>
      <c r="BJ2190" s="11"/>
    </row>
    <row r="2191" spans="3:62" x14ac:dyDescent="0.25">
      <c r="C2191" s="6"/>
      <c r="D2191" s="16"/>
      <c r="E2191" s="16"/>
      <c r="I2191" s="6"/>
      <c r="O2191" s="6"/>
      <c r="U2191" s="6"/>
      <c r="AB2191" s="6"/>
      <c r="AF2191" s="3">
        <v>0.44913984953703706</v>
      </c>
      <c r="AG2191" s="4">
        <v>116.65300000000001</v>
      </c>
      <c r="AH2191" s="6">
        <f t="shared" si="970"/>
        <v>5.040400000000087</v>
      </c>
      <c r="AI2191" s="16">
        <f t="shared" si="971"/>
        <v>3.3644859813241998</v>
      </c>
      <c r="AJ2191" s="16">
        <f t="shared" si="972"/>
        <v>6.3746846346579842</v>
      </c>
      <c r="AL2191" s="3">
        <v>0.45222775462962961</v>
      </c>
      <c r="AM2191" s="4">
        <v>146.917</v>
      </c>
      <c r="AN2191" s="6">
        <f t="shared" si="967"/>
        <v>4.1118499999998992</v>
      </c>
      <c r="AO2191" s="16">
        <f t="shared" si="968"/>
        <v>1.6822429906620999</v>
      </c>
      <c r="AP2191" s="16">
        <f t="shared" si="969"/>
        <v>6.9443742562129582</v>
      </c>
      <c r="AR2191" s="3">
        <v>0.45570232638888886</v>
      </c>
      <c r="AS2191" s="1">
        <v>185.29499999999999</v>
      </c>
      <c r="AT2191" s="6">
        <f t="shared" si="976"/>
        <v>3.9678666666666018</v>
      </c>
      <c r="AU2191" s="16">
        <f t="shared" si="977"/>
        <v>7.3584905661428754</v>
      </c>
      <c r="AV2191" s="16">
        <f t="shared" si="978"/>
        <v>8.1126140298746048</v>
      </c>
      <c r="AX2191" s="3">
        <v>0.45938550925925931</v>
      </c>
      <c r="AY2191" s="1">
        <v>231.40199999999999</v>
      </c>
      <c r="AZ2191" s="6">
        <f t="shared" si="964"/>
        <v>3.8761333333334669</v>
      </c>
      <c r="BA2191" s="16">
        <f t="shared" si="965"/>
        <v>8.5714285708752183</v>
      </c>
      <c r="BB2191" s="16">
        <f t="shared" si="966"/>
        <v>8.7851069576992593</v>
      </c>
      <c r="BD2191" s="3">
        <v>0.46304234953703705</v>
      </c>
      <c r="BE2191" s="1">
        <v>282.49799999999999</v>
      </c>
      <c r="BF2191" s="6">
        <f t="shared" si="973"/>
        <v>3.8536833333334197</v>
      </c>
      <c r="BG2191" s="16">
        <f t="shared" si="974"/>
        <v>9.5327102799886152</v>
      </c>
      <c r="BH2191" s="16">
        <f t="shared" si="975"/>
        <v>10.008497780780276</v>
      </c>
      <c r="BJ2191" s="11"/>
    </row>
    <row r="2192" spans="3:62" x14ac:dyDescent="0.25">
      <c r="C2192" s="6"/>
      <c r="D2192" s="16"/>
      <c r="E2192" s="16"/>
      <c r="I2192" s="6"/>
      <c r="O2192" s="6"/>
      <c r="U2192" s="6"/>
      <c r="AB2192" s="6"/>
      <c r="AF2192" s="3">
        <v>0.44914111111111116</v>
      </c>
      <c r="AG2192" s="4">
        <v>116.68600000000001</v>
      </c>
      <c r="AH2192" s="6">
        <f t="shared" si="970"/>
        <v>5.0422166666667856</v>
      </c>
      <c r="AI2192" s="16">
        <f t="shared" si="971"/>
        <v>18.165137614360759</v>
      </c>
      <c r="AJ2192" s="16">
        <f t="shared" si="972"/>
        <v>6.6278956438278103</v>
      </c>
      <c r="AL2192" s="3">
        <v>0.45223024305555559</v>
      </c>
      <c r="AM2192" s="4">
        <v>146.92400000000001</v>
      </c>
      <c r="AN2192" s="6">
        <f t="shared" si="967"/>
        <v>4.115433333333316</v>
      </c>
      <c r="AO2192" s="16">
        <f t="shared" si="968"/>
        <v>1.953488372048938</v>
      </c>
      <c r="AP2192" s="16">
        <f t="shared" si="969"/>
        <v>6.7255000984191327</v>
      </c>
      <c r="AR2192" s="3">
        <v>0.45570356481481483</v>
      </c>
      <c r="AS2192" s="1">
        <v>185.30799999999999</v>
      </c>
      <c r="AT2192" s="6">
        <f t="shared" si="976"/>
        <v>3.9696500000000068</v>
      </c>
      <c r="AU2192" s="16">
        <f t="shared" si="977"/>
        <v>7.2897196258783348</v>
      </c>
      <c r="AV2192" s="16">
        <f t="shared" si="978"/>
        <v>8.0789691700549859</v>
      </c>
      <c r="AX2192" s="3">
        <v>0.45938679398148147</v>
      </c>
      <c r="AY2192" s="1">
        <v>231.417</v>
      </c>
      <c r="AZ2192" s="6">
        <f t="shared" si="964"/>
        <v>3.8779833333333791</v>
      </c>
      <c r="BA2192" s="16">
        <f t="shared" si="965"/>
        <v>8.1081081085009057</v>
      </c>
      <c r="BB2192" s="16">
        <f t="shared" si="966"/>
        <v>8.7548162896775512</v>
      </c>
      <c r="BD2192" s="3">
        <v>0.46304356481481479</v>
      </c>
      <c r="BE2192" s="1">
        <v>282.517</v>
      </c>
      <c r="BF2192" s="6">
        <f t="shared" si="973"/>
        <v>3.8554333333333712</v>
      </c>
      <c r="BG2192" s="16">
        <f t="shared" si="974"/>
        <v>10.857142857446796</v>
      </c>
      <c r="BH2192" s="16">
        <f t="shared" si="975"/>
        <v>10.003418415708648</v>
      </c>
      <c r="BJ2192" s="11"/>
    </row>
    <row r="2193" spans="3:62" x14ac:dyDescent="0.25">
      <c r="C2193" s="6"/>
      <c r="D2193" s="16"/>
      <c r="E2193" s="16"/>
      <c r="I2193" s="6"/>
      <c r="O2193" s="6"/>
      <c r="U2193" s="6"/>
      <c r="AB2193" s="6"/>
      <c r="AF2193" s="3">
        <v>0.44914237268518514</v>
      </c>
      <c r="AG2193" s="4">
        <v>116.70699999999999</v>
      </c>
      <c r="AH2193" s="6">
        <f t="shared" si="970"/>
        <v>5.0440333333333243</v>
      </c>
      <c r="AI2193" s="16">
        <f t="shared" si="971"/>
        <v>11.559633028329944</v>
      </c>
      <c r="AJ2193" s="16">
        <f t="shared" si="972"/>
        <v>6.7479771932839689</v>
      </c>
      <c r="AL2193" s="3">
        <v>0.45223274305555555</v>
      </c>
      <c r="AM2193" s="4">
        <v>146.93299999999999</v>
      </c>
      <c r="AN2193" s="6">
        <f t="shared" si="967"/>
        <v>4.1190333333332596</v>
      </c>
      <c r="AO2193" s="16">
        <f t="shared" si="968"/>
        <v>2.5000000000352802</v>
      </c>
      <c r="AP2193" s="16">
        <f t="shared" si="969"/>
        <v>6.5222890892500116</v>
      </c>
      <c r="AR2193" s="3">
        <v>0.45570481481481484</v>
      </c>
      <c r="AS2193" s="1">
        <v>185.322</v>
      </c>
      <c r="AT2193" s="6">
        <f t="shared" si="976"/>
        <v>3.9714500000000186</v>
      </c>
      <c r="AU2193" s="16">
        <f t="shared" si="977"/>
        <v>7.777777777732382</v>
      </c>
      <c r="AV2193" s="16">
        <f t="shared" si="978"/>
        <v>8.0775153798143986</v>
      </c>
      <c r="AX2193" s="3">
        <v>0.45938798611111115</v>
      </c>
      <c r="AY2193" s="1">
        <v>231.434</v>
      </c>
      <c r="AZ2193" s="6">
        <f t="shared" si="964"/>
        <v>3.8797000000001169</v>
      </c>
      <c r="BA2193" s="16">
        <f t="shared" si="965"/>
        <v>9.9029126209461182</v>
      </c>
      <c r="BB2193" s="16">
        <f t="shared" si="966"/>
        <v>8.7846502430301054</v>
      </c>
      <c r="BD2193" s="3">
        <v>0.46304480324074077</v>
      </c>
      <c r="BE2193" s="1">
        <v>282.53500000000003</v>
      </c>
      <c r="BF2193" s="6">
        <f t="shared" si="973"/>
        <v>3.8572166666667762</v>
      </c>
      <c r="BG2193" s="16">
        <f t="shared" si="974"/>
        <v>10.093457943536107</v>
      </c>
      <c r="BH2193" s="16">
        <f t="shared" si="975"/>
        <v>9.9881447174304352</v>
      </c>
      <c r="BJ2193" s="11"/>
    </row>
    <row r="2194" spans="3:62" x14ac:dyDescent="0.25">
      <c r="C2194" s="6"/>
      <c r="D2194" s="16"/>
      <c r="E2194" s="16"/>
      <c r="I2194" s="6"/>
      <c r="O2194" s="6"/>
      <c r="U2194" s="6"/>
      <c r="AB2194" s="6"/>
      <c r="AF2194" s="3">
        <v>0.44914361111111112</v>
      </c>
      <c r="AG2194" s="4">
        <v>116.727</v>
      </c>
      <c r="AH2194" s="6">
        <f t="shared" si="970"/>
        <v>5.0458166666667292</v>
      </c>
      <c r="AI2194" s="16">
        <f t="shared" si="971"/>
        <v>11.21495327058328</v>
      </c>
      <c r="AJ2194" s="16">
        <f t="shared" si="972"/>
        <v>6.9387878866026416</v>
      </c>
      <c r="AL2194" s="3">
        <v>0.45223521990740739</v>
      </c>
      <c r="AM2194" s="4">
        <v>146.94800000000001</v>
      </c>
      <c r="AN2194" s="6">
        <f t="shared" si="967"/>
        <v>4.1225999999999097</v>
      </c>
      <c r="AO2194" s="16">
        <f t="shared" si="968"/>
        <v>4.2056074766592335</v>
      </c>
      <c r="AP2194" s="16">
        <f t="shared" si="969"/>
        <v>6.4841790165618223</v>
      </c>
      <c r="AR2194" s="3">
        <v>0.4557060532407407</v>
      </c>
      <c r="AS2194" s="1">
        <v>185.33600000000001</v>
      </c>
      <c r="AT2194" s="6">
        <f t="shared" si="976"/>
        <v>3.9732333333332637</v>
      </c>
      <c r="AU2194" s="16">
        <f t="shared" si="977"/>
        <v>7.8504672901136674</v>
      </c>
      <c r="AV2194" s="16">
        <f t="shared" si="978"/>
        <v>8.0789691700551156</v>
      </c>
      <c r="AX2194" s="3">
        <v>0.45938922453703701</v>
      </c>
      <c r="AY2194" s="1">
        <v>231.45</v>
      </c>
      <c r="AZ2194" s="6">
        <f t="shared" si="964"/>
        <v>3.881483333333362</v>
      </c>
      <c r="BA2194" s="16">
        <f t="shared" si="965"/>
        <v>8.9719626172613793</v>
      </c>
      <c r="BB2194" s="16">
        <f t="shared" si="966"/>
        <v>8.8040894953711106</v>
      </c>
      <c r="BD2194" s="3">
        <v>0.46304601851851851</v>
      </c>
      <c r="BE2194" s="1">
        <v>282.553</v>
      </c>
      <c r="BF2194" s="6">
        <f t="shared" si="973"/>
        <v>3.8589666666667277</v>
      </c>
      <c r="BG2194" s="16">
        <f t="shared" si="974"/>
        <v>10.285714285983422</v>
      </c>
      <c r="BH2194" s="16">
        <f t="shared" si="975"/>
        <v>9.9900854182507004</v>
      </c>
      <c r="BJ2194" s="11"/>
    </row>
    <row r="2195" spans="3:62" x14ac:dyDescent="0.25">
      <c r="C2195" s="6"/>
      <c r="D2195" s="16"/>
      <c r="E2195" s="16"/>
      <c r="I2195" s="6"/>
      <c r="O2195" s="6"/>
      <c r="U2195" s="6"/>
      <c r="AB2195" s="6"/>
      <c r="AF2195" s="3">
        <v>0.44914484953703698</v>
      </c>
      <c r="AG2195" s="4">
        <v>116.738</v>
      </c>
      <c r="AH2195" s="6">
        <f t="shared" si="970"/>
        <v>5.0475999999999743</v>
      </c>
      <c r="AI2195" s="16">
        <f t="shared" si="971"/>
        <v>6.1682242993681937</v>
      </c>
      <c r="AJ2195" s="16">
        <f t="shared" si="972"/>
        <v>7.0179127412531805</v>
      </c>
      <c r="AL2195" s="3">
        <v>0.45223646990740746</v>
      </c>
      <c r="AM2195" s="4">
        <v>146.99</v>
      </c>
      <c r="AN2195" s="6">
        <f t="shared" si="967"/>
        <v>4.1244000000000014</v>
      </c>
      <c r="AO2195" s="16">
        <f t="shared" si="968"/>
        <v>23.333333332145148</v>
      </c>
      <c r="AP2195" s="16">
        <f t="shared" si="969"/>
        <v>6.8251313974866825</v>
      </c>
      <c r="AR2195" s="3">
        <v>0.45570729166666668</v>
      </c>
      <c r="AS2195" s="1">
        <v>185.34899999999999</v>
      </c>
      <c r="AT2195" s="6">
        <f t="shared" si="976"/>
        <v>3.9750166666666686</v>
      </c>
      <c r="AU2195" s="16">
        <f t="shared" si="977"/>
        <v>7.2897196258623973</v>
      </c>
      <c r="AV2195" s="16">
        <f t="shared" si="978"/>
        <v>8.0549522418227539</v>
      </c>
      <c r="AX2195" s="3">
        <v>0.45939042824074078</v>
      </c>
      <c r="AY2195" s="1">
        <v>231.464</v>
      </c>
      <c r="AZ2195" s="6">
        <f t="shared" si="964"/>
        <v>3.8832166666667867</v>
      </c>
      <c r="BA2195" s="16">
        <f t="shared" si="965"/>
        <v>8.0769230765034514</v>
      </c>
      <c r="BB2195" s="16">
        <f t="shared" si="966"/>
        <v>8.7958166361512493</v>
      </c>
      <c r="BD2195" s="3">
        <v>0.46304722222222222</v>
      </c>
      <c r="BE2195" s="1">
        <v>282.57100000000003</v>
      </c>
      <c r="BF2195" s="6">
        <f t="shared" si="973"/>
        <v>3.8607000000000724</v>
      </c>
      <c r="BG2195" s="16">
        <f t="shared" si="974"/>
        <v>10.384615384564144</v>
      </c>
      <c r="BH2195" s="16">
        <f t="shared" si="975"/>
        <v>9.992063440221667</v>
      </c>
      <c r="BJ2195" s="11"/>
    </row>
    <row r="2196" spans="3:62" x14ac:dyDescent="0.25">
      <c r="C2196" s="6"/>
      <c r="D2196" s="16"/>
      <c r="E2196" s="16"/>
      <c r="I2196" s="6"/>
      <c r="O2196" s="6"/>
      <c r="U2196" s="6"/>
      <c r="AB2196" s="6"/>
      <c r="AF2196" s="3">
        <v>0.44914609953703705</v>
      </c>
      <c r="AG2196" s="4">
        <v>116.749</v>
      </c>
      <c r="AH2196" s="6">
        <f t="shared" si="970"/>
        <v>5.0494000000000661</v>
      </c>
      <c r="AI2196" s="16">
        <f t="shared" si="971"/>
        <v>6.111111110797288</v>
      </c>
      <c r="AJ2196" s="16">
        <f t="shared" si="972"/>
        <v>7.0901349634683424</v>
      </c>
      <c r="AL2196" s="3">
        <v>0.45223771990740741</v>
      </c>
      <c r="AM2196" s="4">
        <v>147.018</v>
      </c>
      <c r="AN2196" s="6">
        <f t="shared" si="967"/>
        <v>4.1261999999999333</v>
      </c>
      <c r="AO2196" s="16">
        <f t="shared" si="968"/>
        <v>15.55555555613978</v>
      </c>
      <c r="AP2196" s="16">
        <f t="shared" si="969"/>
        <v>7.0140202863881038</v>
      </c>
      <c r="AR2196" s="3">
        <v>0.45570851851851851</v>
      </c>
      <c r="AS2196" s="1">
        <v>185.363</v>
      </c>
      <c r="AT2196" s="6">
        <f t="shared" si="976"/>
        <v>3.9767833333333069</v>
      </c>
      <c r="AU2196" s="16">
        <f t="shared" si="977"/>
        <v>7.9245283020198203</v>
      </c>
      <c r="AV2196" s="16">
        <f t="shared" si="978"/>
        <v>8.0534428078586036</v>
      </c>
      <c r="AX2196" s="3">
        <v>0.45939168981481476</v>
      </c>
      <c r="AY2196" s="1">
        <v>231.477</v>
      </c>
      <c r="AZ2196" s="6">
        <f t="shared" ref="AZ2196:AZ2259" si="979">(AX2196-AX$8)*(24*60)</f>
        <v>3.8850333333333253</v>
      </c>
      <c r="BA2196" s="16">
        <f t="shared" ref="BA2196:BA2259" si="980">(AY2196-AY2195)/(AZ2196-AZ2195)</f>
        <v>7.1559633032593197</v>
      </c>
      <c r="BB2196" s="16">
        <f t="shared" ref="BB2196:BB2259" si="981">AVERAGE(BA2147:BA2196)</f>
        <v>8.7944914577792943</v>
      </c>
      <c r="BD2196" s="3">
        <v>0.46304844907407405</v>
      </c>
      <c r="BE2196" s="1">
        <v>282.59100000000001</v>
      </c>
      <c r="BF2196" s="6">
        <f t="shared" si="973"/>
        <v>3.8624666666667107</v>
      </c>
      <c r="BG2196" s="16">
        <f t="shared" si="974"/>
        <v>11.320754717152786</v>
      </c>
      <c r="BH2196" s="16">
        <f t="shared" si="975"/>
        <v>10.014704949665322</v>
      </c>
      <c r="BJ2196" s="11"/>
    </row>
    <row r="2197" spans="3:62" x14ac:dyDescent="0.25">
      <c r="C2197" s="6"/>
      <c r="D2197" s="16"/>
      <c r="E2197" s="16"/>
      <c r="I2197" s="6"/>
      <c r="O2197" s="6"/>
      <c r="U2197" s="6"/>
      <c r="AB2197" s="6"/>
      <c r="AF2197" s="3">
        <v>0.44914733796296297</v>
      </c>
      <c r="AG2197" s="4">
        <v>116.76</v>
      </c>
      <c r="AH2197" s="6">
        <f t="shared" si="970"/>
        <v>5.0511833333333911</v>
      </c>
      <c r="AI2197" s="16">
        <f t="shared" si="971"/>
        <v>6.1682242990996787</v>
      </c>
      <c r="AJ2197" s="16">
        <f t="shared" si="972"/>
        <v>7.1409413099171131</v>
      </c>
      <c r="AL2197" s="3">
        <v>0.4522389467592593</v>
      </c>
      <c r="AM2197" s="4">
        <v>147.04400000000001</v>
      </c>
      <c r="AN2197" s="6">
        <f t="shared" si="967"/>
        <v>4.1279666666666515</v>
      </c>
      <c r="AO2197" s="16">
        <f t="shared" si="968"/>
        <v>14.71698113165203</v>
      </c>
      <c r="AP2197" s="16">
        <f t="shared" si="969"/>
        <v>7.186137686805198</v>
      </c>
      <c r="AR2197" s="3">
        <v>0.4557097453703704</v>
      </c>
      <c r="AS2197" s="1">
        <v>185.37799999999999</v>
      </c>
      <c r="AT2197" s="6">
        <f t="shared" si="976"/>
        <v>3.9785500000000251</v>
      </c>
      <c r="AU2197" s="16">
        <f t="shared" si="977"/>
        <v>8.4905660374804182</v>
      </c>
      <c r="AV2197" s="16">
        <f t="shared" si="978"/>
        <v>8.0454763508395928</v>
      </c>
      <c r="AX2197" s="3">
        <v>0.45939290509259262</v>
      </c>
      <c r="AY2197" s="1">
        <v>231.49100000000001</v>
      </c>
      <c r="AZ2197" s="6">
        <f t="shared" si="979"/>
        <v>3.8867833333334367</v>
      </c>
      <c r="BA2197" s="16">
        <f t="shared" si="980"/>
        <v>7.9999999994965298</v>
      </c>
      <c r="BB2197" s="16">
        <f t="shared" si="981"/>
        <v>8.8086970652385883</v>
      </c>
      <c r="BD2197" s="3">
        <v>0.46304968750000003</v>
      </c>
      <c r="BE2197" s="1">
        <v>282.60899999999998</v>
      </c>
      <c r="BF2197" s="6">
        <f t="shared" si="973"/>
        <v>3.8642500000001156</v>
      </c>
      <c r="BG2197" s="16">
        <f t="shared" si="974"/>
        <v>10.093457943504234</v>
      </c>
      <c r="BH2197" s="16">
        <f t="shared" si="975"/>
        <v>10.012800523626142</v>
      </c>
      <c r="BJ2197" s="11"/>
    </row>
    <row r="2198" spans="3:62" x14ac:dyDescent="0.25">
      <c r="C2198" s="6"/>
      <c r="D2198" s="16"/>
      <c r="E2198" s="16"/>
      <c r="I2198" s="6"/>
      <c r="O2198" s="6"/>
      <c r="U2198" s="6"/>
      <c r="AB2198" s="6"/>
      <c r="AF2198" s="3">
        <v>0.44914862268518524</v>
      </c>
      <c r="AG2198" s="4">
        <v>116.77</v>
      </c>
      <c r="AH2198" s="6">
        <f t="shared" si="970"/>
        <v>5.0530333333334632</v>
      </c>
      <c r="AI2198" s="16">
        <f t="shared" si="971"/>
        <v>5.4054054051899074</v>
      </c>
      <c r="AJ2198" s="16">
        <f t="shared" si="972"/>
        <v>6.8712716402289225</v>
      </c>
      <c r="AL2198" s="3">
        <v>0.45224018518518516</v>
      </c>
      <c r="AM2198" s="4">
        <v>147.06</v>
      </c>
      <c r="AN2198" s="6">
        <f t="shared" si="967"/>
        <v>4.1297499999998966</v>
      </c>
      <c r="AO2198" s="16">
        <f t="shared" si="968"/>
        <v>8.9719626172613793</v>
      </c>
      <c r="AP2198" s="16">
        <f t="shared" si="969"/>
        <v>7.2197825466197898</v>
      </c>
      <c r="AR2198" s="3">
        <v>0.45571099537037035</v>
      </c>
      <c r="AS2198" s="1">
        <v>185.393</v>
      </c>
      <c r="AT2198" s="6">
        <f t="shared" si="976"/>
        <v>3.980349999999957</v>
      </c>
      <c r="AU2198" s="16">
        <f t="shared" si="977"/>
        <v>8.3333333336570252</v>
      </c>
      <c r="AV2198" s="16">
        <f t="shared" si="978"/>
        <v>8.023254128625128</v>
      </c>
      <c r="AX2198" s="3">
        <v>0.45939413194444439</v>
      </c>
      <c r="AY2198" s="1">
        <v>231.50399999999999</v>
      </c>
      <c r="AZ2198" s="6">
        <f t="shared" si="979"/>
        <v>3.8885499999999951</v>
      </c>
      <c r="BA2198" s="16">
        <f t="shared" si="980"/>
        <v>7.3584905664758233</v>
      </c>
      <c r="BB2198" s="16">
        <f t="shared" si="981"/>
        <v>8.797376310535201</v>
      </c>
      <c r="BD2198" s="3">
        <v>0.46305090277777777</v>
      </c>
      <c r="BE2198" s="1">
        <v>282.62900000000002</v>
      </c>
      <c r="BF2198" s="6">
        <f t="shared" si="973"/>
        <v>3.8660000000000672</v>
      </c>
      <c r="BG2198" s="16">
        <f t="shared" si="974"/>
        <v>11.428571428910169</v>
      </c>
      <c r="BH2198" s="16">
        <f t="shared" si="975"/>
        <v>10.071560631454737</v>
      </c>
      <c r="BJ2198" s="11"/>
    </row>
    <row r="2199" spans="3:62" x14ac:dyDescent="0.25">
      <c r="C2199" s="6"/>
      <c r="D2199" s="16"/>
      <c r="E2199" s="16"/>
      <c r="I2199" s="6"/>
      <c r="O2199" s="6"/>
      <c r="U2199" s="6"/>
      <c r="AB2199" s="6"/>
      <c r="AF2199" s="3">
        <v>0.4491498611111111</v>
      </c>
      <c r="AG2199" s="4">
        <v>116.78</v>
      </c>
      <c r="AH2199" s="6">
        <f t="shared" si="970"/>
        <v>5.0548166666667083</v>
      </c>
      <c r="AI2199" s="16">
        <f t="shared" si="971"/>
        <v>5.6074766357943382</v>
      </c>
      <c r="AJ2199" s="16">
        <f t="shared" si="972"/>
        <v>6.7302101637749843</v>
      </c>
      <c r="AL2199" s="3">
        <v>0.45224144675925926</v>
      </c>
      <c r="AM2199" s="4">
        <v>147.07400000000001</v>
      </c>
      <c r="AN2199" s="6">
        <f t="shared" si="967"/>
        <v>4.1315666666665951</v>
      </c>
      <c r="AO2199" s="16">
        <f t="shared" si="968"/>
        <v>7.7064220182188707</v>
      </c>
      <c r="AP2199" s="16">
        <f t="shared" si="969"/>
        <v>7.2405776536517017</v>
      </c>
      <c r="AR2199" s="3">
        <v>0.45571224537037036</v>
      </c>
      <c r="AS2199" s="1">
        <v>185.40700000000001</v>
      </c>
      <c r="AT2199" s="6">
        <f t="shared" si="976"/>
        <v>3.9821499999999688</v>
      </c>
      <c r="AU2199" s="16">
        <f t="shared" si="977"/>
        <v>7.777777777732382</v>
      </c>
      <c r="AV2199" s="16">
        <f t="shared" si="978"/>
        <v>8.0105853851058644</v>
      </c>
      <c r="AX2199" s="3">
        <v>0.45939537037037037</v>
      </c>
      <c r="AY2199" s="1">
        <v>231.52</v>
      </c>
      <c r="AZ2199" s="6">
        <f t="shared" si="979"/>
        <v>3.8903333333334</v>
      </c>
      <c r="BA2199" s="16">
        <f t="shared" si="980"/>
        <v>8.9719626164729984</v>
      </c>
      <c r="BB2199" s="16">
        <f t="shared" si="981"/>
        <v>8.7879266739686663</v>
      </c>
      <c r="BD2199" s="3">
        <v>0.46305212962962966</v>
      </c>
      <c r="BE2199" s="1">
        <v>282.64800000000002</v>
      </c>
      <c r="BF2199" s="6">
        <f t="shared" si="973"/>
        <v>3.8677666666667854</v>
      </c>
      <c r="BG2199" s="16">
        <f t="shared" si="974"/>
        <v>10.754716980821399</v>
      </c>
      <c r="BH2199" s="16">
        <f t="shared" si="975"/>
        <v>10.159731894142789</v>
      </c>
      <c r="BJ2199" s="11"/>
    </row>
    <row r="2200" spans="3:62" x14ac:dyDescent="0.25">
      <c r="C2200" s="6"/>
      <c r="D2200" s="16"/>
      <c r="E2200" s="16"/>
      <c r="I2200" s="6"/>
      <c r="O2200" s="6"/>
      <c r="U2200" s="6"/>
      <c r="AB2200" s="6"/>
      <c r="AF2200" s="3">
        <v>0.4491511226851852</v>
      </c>
      <c r="AG2200" s="4">
        <v>116.791</v>
      </c>
      <c r="AH2200" s="6">
        <f t="shared" si="970"/>
        <v>5.0566333333334068</v>
      </c>
      <c r="AI2200" s="16">
        <f t="shared" si="971"/>
        <v>6.0550458714509796</v>
      </c>
      <c r="AJ2200" s="16">
        <f t="shared" si="972"/>
        <v>6.6135752321543269</v>
      </c>
      <c r="AL2200" s="3">
        <v>0.45224269675925927</v>
      </c>
      <c r="AM2200" s="4">
        <v>147.08699999999999</v>
      </c>
      <c r="AN2200" s="6">
        <f t="shared" si="967"/>
        <v>4.1333666666666069</v>
      </c>
      <c r="AO2200" s="16">
        <f t="shared" si="968"/>
        <v>7.2222222221620234</v>
      </c>
      <c r="AP2200" s="16">
        <f t="shared" si="969"/>
        <v>7.2627998758681427</v>
      </c>
      <c r="AR2200" s="3">
        <v>0.45571347222222225</v>
      </c>
      <c r="AS2200" s="1">
        <v>185.422</v>
      </c>
      <c r="AT2200" s="6">
        <f t="shared" si="976"/>
        <v>3.983916666666687</v>
      </c>
      <c r="AU2200" s="16">
        <f t="shared" si="977"/>
        <v>8.4905660374804182</v>
      </c>
      <c r="AV2200" s="16">
        <f t="shared" si="978"/>
        <v>8.0105853851058626</v>
      </c>
      <c r="AX2200" s="3">
        <v>0.45939659722222226</v>
      </c>
      <c r="AY2200" s="1">
        <v>231.53700000000001</v>
      </c>
      <c r="AZ2200" s="6">
        <f t="shared" si="979"/>
        <v>3.8921000000001182</v>
      </c>
      <c r="BA2200" s="16">
        <f t="shared" si="980"/>
        <v>9.6226415091509079</v>
      </c>
      <c r="BB2200" s="16">
        <f t="shared" si="981"/>
        <v>8.7842256580082179</v>
      </c>
      <c r="BD2200" s="3">
        <v>0.46305335648148144</v>
      </c>
      <c r="BE2200" s="1">
        <v>282.66699999999997</v>
      </c>
      <c r="BF2200" s="6">
        <f t="shared" si="973"/>
        <v>3.8695333333333437</v>
      </c>
      <c r="BG2200" s="16">
        <f t="shared" si="974"/>
        <v>10.754716981762458</v>
      </c>
      <c r="BH2200" s="16">
        <f t="shared" si="975"/>
        <v>10.193694158312047</v>
      </c>
      <c r="BJ2200" s="11"/>
    </row>
    <row r="2201" spans="3:62" x14ac:dyDescent="0.25">
      <c r="C2201" s="6"/>
      <c r="D2201" s="16"/>
      <c r="E2201" s="16"/>
      <c r="I2201" s="6"/>
      <c r="O2201" s="6"/>
      <c r="U2201" s="6"/>
      <c r="AB2201" s="6"/>
      <c r="AF2201" s="3">
        <v>0.44915236111111106</v>
      </c>
      <c r="AG2201" s="4">
        <v>116.80200000000001</v>
      </c>
      <c r="AH2201" s="6">
        <f t="shared" si="970"/>
        <v>5.0584166666666519</v>
      </c>
      <c r="AI2201" s="16">
        <f t="shared" si="971"/>
        <v>6.1682242993761625</v>
      </c>
      <c r="AJ2201" s="16">
        <f t="shared" si="972"/>
        <v>6.6278488090492234</v>
      </c>
      <c r="AL2201" s="3">
        <v>0.45224393518518519</v>
      </c>
      <c r="AM2201" s="4">
        <v>147.09800000000001</v>
      </c>
      <c r="AN2201" s="6">
        <f t="shared" si="967"/>
        <v>4.1351499999999319</v>
      </c>
      <c r="AO2201" s="16">
        <f t="shared" si="968"/>
        <v>6.1682242991076475</v>
      </c>
      <c r="AP2201" s="16">
        <f t="shared" si="969"/>
        <v>7.2740148291446216</v>
      </c>
      <c r="AR2201" s="3">
        <v>0.45571471064814811</v>
      </c>
      <c r="AS2201" s="1">
        <v>185.435</v>
      </c>
      <c r="AT2201" s="6">
        <f t="shared" si="976"/>
        <v>3.9856999999999321</v>
      </c>
      <c r="AU2201" s="16">
        <f t="shared" si="977"/>
        <v>7.2897196265318431</v>
      </c>
      <c r="AV2201" s="16">
        <f t="shared" si="978"/>
        <v>7.9897131109633595</v>
      </c>
      <c r="AX2201" s="3">
        <v>0.45939784722222221</v>
      </c>
      <c r="AY2201" s="1">
        <v>231.553</v>
      </c>
      <c r="AZ2201" s="6">
        <f t="shared" si="979"/>
        <v>3.8939000000000501</v>
      </c>
      <c r="BA2201" s="16">
        <f t="shared" si="980"/>
        <v>8.8888888892204747</v>
      </c>
      <c r="BB2201" s="16">
        <f t="shared" si="981"/>
        <v>8.7921921150273299</v>
      </c>
      <c r="BD2201" s="3">
        <v>0.46305457175925929</v>
      </c>
      <c r="BE2201" s="1">
        <v>282.685</v>
      </c>
      <c r="BF2201" s="6">
        <f t="shared" si="973"/>
        <v>3.8712833333334551</v>
      </c>
      <c r="BG2201" s="16">
        <f t="shared" si="974"/>
        <v>10.285714285076248</v>
      </c>
      <c r="BH2201" s="16">
        <f t="shared" si="975"/>
        <v>10.134023828630411</v>
      </c>
      <c r="BJ2201" s="11"/>
    </row>
    <row r="2202" spans="3:62" x14ac:dyDescent="0.25">
      <c r="C2202" s="6"/>
      <c r="D2202" s="16"/>
      <c r="E2202" s="16"/>
      <c r="I2202" s="6"/>
      <c r="O2202" s="6"/>
      <c r="U2202" s="6"/>
      <c r="AB2202" s="6"/>
      <c r="AF2202" s="3">
        <v>0.44915362268518516</v>
      </c>
      <c r="AG2202" s="4">
        <v>116.81100000000001</v>
      </c>
      <c r="AH2202" s="6">
        <f t="shared" si="970"/>
        <v>5.0602333333333505</v>
      </c>
      <c r="AI2202" s="16">
        <f t="shared" si="971"/>
        <v>4.9541284402802077</v>
      </c>
      <c r="AJ2202" s="16">
        <f t="shared" si="972"/>
        <v>6.6047091556334543</v>
      </c>
      <c r="AL2202" s="3">
        <v>0.45224516203703707</v>
      </c>
      <c r="AM2202" s="4">
        <v>147.11000000000001</v>
      </c>
      <c r="AN2202" s="6">
        <f t="shared" ref="AN2202:AN2265" si="982">(AL2202-AL$8)*(24*60)</f>
        <v>4.1369166666666501</v>
      </c>
      <c r="AO2202" s="16">
        <f t="shared" ref="AO2202:AO2265" si="983">(AM2202-AM2201)/(AN2202-AN2201)</f>
        <v>6.7924528299907694</v>
      </c>
      <c r="AP2202" s="16">
        <f t="shared" ref="AP2202:AP2265" si="984">AVERAGE(AO2153:AO2202)</f>
        <v>7.3098638857449307</v>
      </c>
      <c r="AR2202" s="3">
        <v>0.45571596064814818</v>
      </c>
      <c r="AS2202" s="1">
        <v>185.45099999999999</v>
      </c>
      <c r="AT2202" s="6">
        <f t="shared" si="976"/>
        <v>3.9875000000000238</v>
      </c>
      <c r="AU2202" s="16">
        <f t="shared" si="977"/>
        <v>8.8888888884309836</v>
      </c>
      <c r="AV2202" s="16">
        <f t="shared" si="978"/>
        <v>8.0216964962147319</v>
      </c>
      <c r="AX2202" s="3">
        <v>0.45939905092592598</v>
      </c>
      <c r="AY2202" s="1">
        <v>231.571</v>
      </c>
      <c r="AZ2202" s="6">
        <f t="shared" si="979"/>
        <v>3.8956333333334747</v>
      </c>
      <c r="BA2202" s="16">
        <f t="shared" si="980"/>
        <v>10.384615384068839</v>
      </c>
      <c r="BB2202" s="16">
        <f t="shared" si="981"/>
        <v>8.8204451703795659</v>
      </c>
      <c r="BD2202" s="3">
        <v>0.46305579861111107</v>
      </c>
      <c r="BE2202" s="1">
        <v>282.70299999999997</v>
      </c>
      <c r="BF2202" s="6">
        <f t="shared" si="973"/>
        <v>3.8730500000000134</v>
      </c>
      <c r="BG2202" s="16">
        <f t="shared" si="974"/>
        <v>10.188679245892077</v>
      </c>
      <c r="BH2202" s="16">
        <f t="shared" si="975"/>
        <v>10.04890852466114</v>
      </c>
      <c r="BJ2202" s="11"/>
    </row>
    <row r="2203" spans="3:62" x14ac:dyDescent="0.25">
      <c r="C2203" s="6"/>
      <c r="D2203" s="16"/>
      <c r="E2203" s="16"/>
      <c r="I2203" s="6"/>
      <c r="O2203" s="6"/>
      <c r="U2203" s="6"/>
      <c r="AB2203" s="6"/>
      <c r="AF2203" s="3">
        <v>0.44915612268518518</v>
      </c>
      <c r="AG2203" s="4">
        <v>116.81699999999999</v>
      </c>
      <c r="AH2203" s="6">
        <f t="shared" si="970"/>
        <v>5.063833333333374</v>
      </c>
      <c r="AI2203" s="16">
        <f t="shared" si="971"/>
        <v>1.6666666666518637</v>
      </c>
      <c r="AJ2203" s="16">
        <f t="shared" si="972"/>
        <v>6.5135141870775852</v>
      </c>
      <c r="AL2203" s="3">
        <v>0.4522464351851852</v>
      </c>
      <c r="AM2203" s="4">
        <v>147.12100000000001</v>
      </c>
      <c r="AN2203" s="6">
        <f t="shared" si="982"/>
        <v>4.1387499999999555</v>
      </c>
      <c r="AO2203" s="16">
        <f t="shared" si="983"/>
        <v>6.0000000000891411</v>
      </c>
      <c r="AP2203" s="16">
        <f t="shared" si="984"/>
        <v>7.4018265025690377</v>
      </c>
      <c r="AR2203" s="3">
        <v>0.45571717592592592</v>
      </c>
      <c r="AS2203" s="1">
        <v>185.46700000000001</v>
      </c>
      <c r="AT2203" s="6">
        <f t="shared" si="976"/>
        <v>3.9892499999999753</v>
      </c>
      <c r="AU2203" s="16">
        <f t="shared" si="977"/>
        <v>9.1428571431216383</v>
      </c>
      <c r="AV2203" s="16">
        <f t="shared" si="978"/>
        <v>8.0394160244009996</v>
      </c>
      <c r="AX2203" s="3">
        <v>0.45940027777777775</v>
      </c>
      <c r="AY2203" s="1">
        <v>231.58699999999999</v>
      </c>
      <c r="AZ2203" s="6">
        <f t="shared" si="979"/>
        <v>3.8974000000000331</v>
      </c>
      <c r="BA2203" s="16">
        <f t="shared" si="980"/>
        <v>9.0566037741352279</v>
      </c>
      <c r="BB2203" s="16">
        <f t="shared" si="981"/>
        <v>8.8333529467883611</v>
      </c>
      <c r="BD2203" s="3">
        <v>0.46305701388888892</v>
      </c>
      <c r="BE2203" s="1">
        <v>282.721</v>
      </c>
      <c r="BF2203" s="6">
        <f t="shared" si="973"/>
        <v>3.8748000000001248</v>
      </c>
      <c r="BG2203" s="16">
        <f t="shared" si="974"/>
        <v>10.285714285076248</v>
      </c>
      <c r="BH2203" s="16">
        <f t="shared" si="975"/>
        <v>9.9661612718899768</v>
      </c>
      <c r="BJ2203" s="11"/>
    </row>
    <row r="2204" spans="3:62" x14ac:dyDescent="0.25">
      <c r="C2204" s="6"/>
      <c r="D2204" s="16"/>
      <c r="E2204" s="16"/>
      <c r="I2204" s="6"/>
      <c r="O2204" s="6"/>
      <c r="U2204" s="6"/>
      <c r="AB2204" s="6"/>
      <c r="AF2204" s="3">
        <v>0.44915859953703707</v>
      </c>
      <c r="AG2204" s="4">
        <v>116.825</v>
      </c>
      <c r="AH2204" s="6">
        <f t="shared" si="970"/>
        <v>5.067400000000104</v>
      </c>
      <c r="AI2204" s="16">
        <f t="shared" si="971"/>
        <v>2.2429906541685196</v>
      </c>
      <c r="AJ2204" s="16">
        <f t="shared" si="972"/>
        <v>6.4383740001591727</v>
      </c>
      <c r="AL2204" s="3">
        <v>0.45224766203703703</v>
      </c>
      <c r="AM2204" s="4">
        <v>147.13</v>
      </c>
      <c r="AN2204" s="6">
        <f t="shared" si="982"/>
        <v>4.1405166666665938</v>
      </c>
      <c r="AO2204" s="16">
        <f t="shared" si="983"/>
        <v>5.0943396227155358</v>
      </c>
      <c r="AP2204" s="16">
        <f t="shared" si="984"/>
        <v>7.4592688505793001</v>
      </c>
      <c r="AR2204" s="3">
        <v>0.45571842592592593</v>
      </c>
      <c r="AS2204" s="1">
        <v>185.48099999999999</v>
      </c>
      <c r="AT2204" s="6">
        <f t="shared" si="976"/>
        <v>3.9910499999999871</v>
      </c>
      <c r="AU2204" s="16">
        <f t="shared" si="977"/>
        <v>7.777777777716592</v>
      </c>
      <c r="AV2204" s="16">
        <f t="shared" si="978"/>
        <v>8.012114437093226</v>
      </c>
      <c r="AX2204" s="3">
        <v>0.45940150462962964</v>
      </c>
      <c r="AY2204" s="1">
        <v>231.602</v>
      </c>
      <c r="AZ2204" s="6">
        <f t="shared" si="979"/>
        <v>3.8991666666667513</v>
      </c>
      <c r="BA2204" s="16">
        <f t="shared" si="980"/>
        <v>8.4905660374965048</v>
      </c>
      <c r="BB2204" s="16">
        <f t="shared" si="981"/>
        <v>8.8203071246928886</v>
      </c>
      <c r="BD2204" s="3">
        <v>0.46305825231481479</v>
      </c>
      <c r="BE2204" s="1">
        <v>282.738</v>
      </c>
      <c r="BF2204" s="6">
        <f t="shared" si="973"/>
        <v>3.8765833333333699</v>
      </c>
      <c r="BG2204" s="16">
        <f t="shared" si="974"/>
        <v>9.5327102808432027</v>
      </c>
      <c r="BH2204" s="16">
        <f t="shared" si="975"/>
        <v>9.9213014588245443</v>
      </c>
      <c r="BJ2204" s="11"/>
    </row>
    <row r="2205" spans="3:62" x14ac:dyDescent="0.25">
      <c r="C2205" s="6"/>
      <c r="D2205" s="16"/>
      <c r="E2205" s="16"/>
      <c r="I2205" s="6"/>
      <c r="O2205" s="6"/>
      <c r="U2205" s="6"/>
      <c r="AB2205" s="6"/>
      <c r="AF2205" s="3">
        <v>0.44916112268518521</v>
      </c>
      <c r="AG2205" s="4">
        <v>116.83499999999999</v>
      </c>
      <c r="AH2205" s="6">
        <f t="shared" si="970"/>
        <v>5.0710333333334212</v>
      </c>
      <c r="AI2205" s="16">
        <f t="shared" si="971"/>
        <v>2.7522935779913937</v>
      </c>
      <c r="AJ2205" s="16">
        <f t="shared" si="972"/>
        <v>6.3723189542899821</v>
      </c>
      <c r="AL2205" s="3">
        <v>0.45225015046296296</v>
      </c>
      <c r="AM2205" s="4">
        <v>147.136</v>
      </c>
      <c r="AN2205" s="6">
        <f t="shared" si="982"/>
        <v>4.1440999999999306</v>
      </c>
      <c r="AO2205" s="16">
        <f t="shared" si="983"/>
        <v>1.6744186046495948</v>
      </c>
      <c r="AP2205" s="16">
        <f t="shared" si="984"/>
        <v>7.4316461115600898</v>
      </c>
      <c r="AR2205" s="3">
        <v>0.45571966435185191</v>
      </c>
      <c r="AS2205" s="1">
        <v>185.495</v>
      </c>
      <c r="AT2205" s="6">
        <f t="shared" si="976"/>
        <v>3.9928333333333921</v>
      </c>
      <c r="AU2205" s="16">
        <f t="shared" si="977"/>
        <v>7.850467289409889</v>
      </c>
      <c r="AV2205" s="16">
        <f t="shared" si="978"/>
        <v>8.012114437093226</v>
      </c>
      <c r="AX2205" s="3">
        <v>0.45940276620370368</v>
      </c>
      <c r="AY2205" s="1">
        <v>231.61600000000001</v>
      </c>
      <c r="AZ2205" s="6">
        <f t="shared" si="979"/>
        <v>3.9009833333333699</v>
      </c>
      <c r="BA2205" s="16">
        <f t="shared" si="980"/>
        <v>7.7064220185579648</v>
      </c>
      <c r="BB2205" s="16">
        <f t="shared" si="981"/>
        <v>8.7837813594471843</v>
      </c>
      <c r="BD2205" s="3">
        <v>0.46305946759259259</v>
      </c>
      <c r="BE2205" s="1">
        <v>282.75700000000001</v>
      </c>
      <c r="BF2205" s="6">
        <f t="shared" si="973"/>
        <v>3.8783333333334014</v>
      </c>
      <c r="BG2205" s="16">
        <f t="shared" si="974"/>
        <v>10.857142856950865</v>
      </c>
      <c r="BH2205" s="16">
        <f t="shared" si="975"/>
        <v>9.9898728873882821</v>
      </c>
      <c r="BJ2205" s="11"/>
    </row>
    <row r="2206" spans="3:62" x14ac:dyDescent="0.25">
      <c r="C2206" s="6"/>
      <c r="D2206" s="16"/>
      <c r="E2206" s="16"/>
      <c r="I2206" s="6"/>
      <c r="O2206" s="6"/>
      <c r="U2206" s="6"/>
      <c r="AB2206" s="6"/>
      <c r="AF2206" s="3">
        <v>0.44916362268518517</v>
      </c>
      <c r="AG2206" s="4">
        <v>116.848</v>
      </c>
      <c r="AH2206" s="6">
        <f t="shared" si="970"/>
        <v>5.0746333333333649</v>
      </c>
      <c r="AI2206" s="16">
        <f t="shared" si="971"/>
        <v>3.6111111111690892</v>
      </c>
      <c r="AJ2206" s="16">
        <f t="shared" si="972"/>
        <v>6.3302554622244234</v>
      </c>
      <c r="AL2206" s="3">
        <v>0.45225263888888884</v>
      </c>
      <c r="AM2206" s="4">
        <v>147.14599999999999</v>
      </c>
      <c r="AN2206" s="6">
        <f t="shared" si="982"/>
        <v>4.1476833333331875</v>
      </c>
      <c r="AO2206" s="16">
        <f t="shared" si="983"/>
        <v>2.7906976744756018</v>
      </c>
      <c r="AP2206" s="16">
        <f t="shared" si="984"/>
        <v>7.1061516538500573</v>
      </c>
      <c r="AR2206" s="3">
        <v>0.45572090277777777</v>
      </c>
      <c r="AS2206" s="1">
        <v>185.50899999999999</v>
      </c>
      <c r="AT2206" s="6">
        <f t="shared" si="976"/>
        <v>3.9946166666666372</v>
      </c>
      <c r="AU2206" s="16">
        <f t="shared" si="977"/>
        <v>7.8504672900977299</v>
      </c>
      <c r="AV2206" s="16">
        <f t="shared" si="978"/>
        <v>8.012114437093226</v>
      </c>
      <c r="AX2206" s="3">
        <v>0.45940399305555557</v>
      </c>
      <c r="AY2206" s="1">
        <v>231.63</v>
      </c>
      <c r="AZ2206" s="6">
        <f t="shared" si="979"/>
        <v>3.9027500000000881</v>
      </c>
      <c r="BA2206" s="16">
        <f t="shared" si="980"/>
        <v>7.9245283016451724</v>
      </c>
      <c r="BB2206" s="16">
        <f t="shared" si="981"/>
        <v>8.7516177198803149</v>
      </c>
      <c r="BD2206" s="3">
        <v>0.4630606712962963</v>
      </c>
      <c r="BE2206" s="1">
        <v>282.774</v>
      </c>
      <c r="BF2206" s="6">
        <f t="shared" si="973"/>
        <v>3.880066666666746</v>
      </c>
      <c r="BG2206" s="16">
        <f t="shared" si="974"/>
        <v>9.807692307625695</v>
      </c>
      <c r="BH2206" s="16">
        <f t="shared" si="975"/>
        <v>10.060312447828496</v>
      </c>
      <c r="BJ2206" s="11"/>
    </row>
    <row r="2207" spans="3:62" x14ac:dyDescent="0.25">
      <c r="C2207" s="6"/>
      <c r="D2207" s="16"/>
      <c r="E2207" s="16"/>
      <c r="I2207" s="6"/>
      <c r="O2207" s="6"/>
      <c r="U2207" s="6"/>
      <c r="AB2207" s="6"/>
      <c r="AF2207" s="3">
        <v>0.44916486111111115</v>
      </c>
      <c r="AG2207" s="4">
        <v>116.887</v>
      </c>
      <c r="AH2207" s="6">
        <f t="shared" si="970"/>
        <v>5.0764166666667698</v>
      </c>
      <c r="AI2207" s="16">
        <f t="shared" si="971"/>
        <v>21.869158877627036</v>
      </c>
      <c r="AJ2207" s="16">
        <f t="shared" si="972"/>
        <v>6.6454164175610186</v>
      </c>
      <c r="AL2207" s="3">
        <v>0.452255150462963</v>
      </c>
      <c r="AM2207" s="4">
        <v>147.15899999999999</v>
      </c>
      <c r="AN2207" s="6">
        <f t="shared" si="982"/>
        <v>4.1512999999999778</v>
      </c>
      <c r="AO2207" s="16">
        <f t="shared" si="983"/>
        <v>3.5944700459615402</v>
      </c>
      <c r="AP2207" s="16">
        <f t="shared" si="984"/>
        <v>6.953741989337515</v>
      </c>
      <c r="AR2207" s="3">
        <v>0.45572214120370375</v>
      </c>
      <c r="AS2207" s="1">
        <v>185.52199999999999</v>
      </c>
      <c r="AT2207" s="6">
        <f t="shared" si="976"/>
        <v>3.9964000000000421</v>
      </c>
      <c r="AU2207" s="16">
        <f t="shared" si="977"/>
        <v>7.2897196258783348</v>
      </c>
      <c r="AV2207" s="16">
        <f t="shared" si="978"/>
        <v>7.9896845305519655</v>
      </c>
      <c r="AX2207" s="3">
        <v>0.4594052199074074</v>
      </c>
      <c r="AY2207" s="1">
        <v>231.64400000000001</v>
      </c>
      <c r="AZ2207" s="6">
        <f t="shared" si="979"/>
        <v>3.9045166666667264</v>
      </c>
      <c r="BA2207" s="16">
        <f t="shared" si="980"/>
        <v>7.9245283020198203</v>
      </c>
      <c r="BB2207" s="16">
        <f t="shared" si="981"/>
        <v>8.7158225716382098</v>
      </c>
      <c r="BD2207" s="3">
        <v>0.46306189814814819</v>
      </c>
      <c r="BE2207" s="1">
        <v>282.79300000000001</v>
      </c>
      <c r="BF2207" s="6">
        <f t="shared" si="973"/>
        <v>3.8818333333334643</v>
      </c>
      <c r="BG2207" s="16">
        <f t="shared" si="974"/>
        <v>10.754716980821399</v>
      </c>
      <c r="BH2207" s="16">
        <f t="shared" si="975"/>
        <v>10.107182488378873</v>
      </c>
      <c r="BJ2207" s="11"/>
    </row>
    <row r="2208" spans="3:62" x14ac:dyDescent="0.25">
      <c r="C2208" s="6"/>
      <c r="D2208" s="16"/>
      <c r="E2208" s="16"/>
      <c r="I2208" s="6"/>
      <c r="O2208" s="6"/>
      <c r="U2208" s="6"/>
      <c r="AB2208" s="6"/>
      <c r="AF2208" s="3">
        <v>0.4491661111111111</v>
      </c>
      <c r="AG2208" s="4">
        <v>116.91200000000001</v>
      </c>
      <c r="AH2208" s="6">
        <f t="shared" si="970"/>
        <v>5.0782166666667017</v>
      </c>
      <c r="AI2208" s="16">
        <f t="shared" si="971"/>
        <v>13.888888889417849</v>
      </c>
      <c r="AJ2208" s="16">
        <f t="shared" si="972"/>
        <v>6.8141032862567474</v>
      </c>
      <c r="AL2208" s="3">
        <v>0.45225637731481477</v>
      </c>
      <c r="AM2208" s="4">
        <v>147.19999999999999</v>
      </c>
      <c r="AN2208" s="6">
        <f t="shared" si="982"/>
        <v>4.1530666666665361</v>
      </c>
      <c r="AO2208" s="16">
        <f t="shared" si="983"/>
        <v>23.207547171232584</v>
      </c>
      <c r="AP2208" s="16">
        <f t="shared" si="984"/>
        <v>7.1734484883194192</v>
      </c>
      <c r="AR2208" s="3">
        <v>0.45572337962962961</v>
      </c>
      <c r="AS2208" s="1">
        <v>185.535</v>
      </c>
      <c r="AT2208" s="6">
        <f t="shared" si="976"/>
        <v>3.9981833333332872</v>
      </c>
      <c r="AU2208" s="16">
        <f t="shared" si="977"/>
        <v>7.2897196265318431</v>
      </c>
      <c r="AV2208" s="16">
        <f t="shared" si="978"/>
        <v>7.9543468475998962</v>
      </c>
      <c r="AX2208" s="3">
        <v>0.45940644675925929</v>
      </c>
      <c r="AY2208" s="1">
        <v>231.65700000000001</v>
      </c>
      <c r="AZ2208" s="6">
        <f t="shared" si="979"/>
        <v>3.9062833333334446</v>
      </c>
      <c r="BA2208" s="16">
        <f t="shared" si="980"/>
        <v>7.3584905658260151</v>
      </c>
      <c r="BB2208" s="16">
        <f t="shared" si="981"/>
        <v>8.6801352400926231</v>
      </c>
      <c r="BD2208" s="3">
        <v>0.46306313657407405</v>
      </c>
      <c r="BE2208" s="1">
        <v>282.81099999999998</v>
      </c>
      <c r="BF2208" s="6">
        <f t="shared" si="973"/>
        <v>3.8836166666667093</v>
      </c>
      <c r="BG2208" s="16">
        <f t="shared" si="974"/>
        <v>10.09345794440909</v>
      </c>
      <c r="BH2208" s="16">
        <f t="shared" si="975"/>
        <v>10.126194504412974</v>
      </c>
      <c r="BJ2208" s="11"/>
    </row>
    <row r="2209" spans="3:62" x14ac:dyDescent="0.25">
      <c r="C2209" s="6"/>
      <c r="D2209" s="16"/>
      <c r="E2209" s="16"/>
      <c r="I2209" s="6"/>
      <c r="O2209" s="6"/>
      <c r="U2209" s="6"/>
      <c r="AB2209" s="6"/>
      <c r="AF2209" s="3">
        <v>0.44916734953703702</v>
      </c>
      <c r="AG2209" s="4">
        <v>116.935</v>
      </c>
      <c r="AH2209" s="6">
        <f t="shared" si="970"/>
        <v>5.0800000000000267</v>
      </c>
      <c r="AI2209" s="16">
        <f t="shared" si="971"/>
        <v>12.89719626174011</v>
      </c>
      <c r="AJ2209" s="16">
        <f t="shared" si="972"/>
        <v>7.0385588393985588</v>
      </c>
      <c r="AL2209" s="3">
        <v>0.45225761574074075</v>
      </c>
      <c r="AM2209" s="4">
        <v>147.226</v>
      </c>
      <c r="AN2209" s="6">
        <f t="shared" si="982"/>
        <v>4.1548499999999411</v>
      </c>
      <c r="AO2209" s="16">
        <f t="shared" si="983"/>
        <v>14.57943925175667</v>
      </c>
      <c r="AP2209" s="16">
        <f t="shared" si="984"/>
        <v>7.3539261622492056</v>
      </c>
      <c r="AR2209" s="3">
        <v>0.45572461805555559</v>
      </c>
      <c r="AS2209" s="1">
        <v>185.54900000000001</v>
      </c>
      <c r="AT2209" s="6">
        <f t="shared" si="976"/>
        <v>3.9999666666666922</v>
      </c>
      <c r="AU2209" s="16">
        <f t="shared" si="977"/>
        <v>7.850467289409889</v>
      </c>
      <c r="AV2209" s="16">
        <f t="shared" si="978"/>
        <v>7.9415448726381648</v>
      </c>
      <c r="AX2209" s="3">
        <v>0.45940768518518516</v>
      </c>
      <c r="AY2209" s="1">
        <v>231.67099999999999</v>
      </c>
      <c r="AZ2209" s="6">
        <f t="shared" si="979"/>
        <v>3.9080666666666897</v>
      </c>
      <c r="BA2209" s="16">
        <f t="shared" si="980"/>
        <v>7.8504672900977299</v>
      </c>
      <c r="BB2209" s="16">
        <f t="shared" si="981"/>
        <v>8.670477919229155</v>
      </c>
      <c r="BD2209" s="3">
        <v>0.46306435185185185</v>
      </c>
      <c r="BE2209" s="1">
        <v>282.82900000000001</v>
      </c>
      <c r="BF2209" s="6">
        <f t="shared" si="973"/>
        <v>3.8853666666667408</v>
      </c>
      <c r="BG2209" s="16">
        <f t="shared" si="974"/>
        <v>10.285714285546076</v>
      </c>
      <c r="BH2209" s="16">
        <f t="shared" si="975"/>
        <v>10.126194504404227</v>
      </c>
      <c r="BJ2209" s="11"/>
    </row>
    <row r="2210" spans="3:62" x14ac:dyDescent="0.25">
      <c r="C2210" s="6"/>
      <c r="D2210" s="16"/>
      <c r="E2210" s="16"/>
      <c r="I2210" s="6"/>
      <c r="O2210" s="6"/>
      <c r="U2210" s="6"/>
      <c r="AB2210" s="6"/>
      <c r="AF2210" s="3">
        <v>0.4491686226851852</v>
      </c>
      <c r="AG2210" s="4">
        <v>116.944</v>
      </c>
      <c r="AH2210" s="6">
        <f t="shared" si="970"/>
        <v>5.081833333333412</v>
      </c>
      <c r="AI2210" s="16">
        <f t="shared" si="971"/>
        <v>4.9090909089519128</v>
      </c>
      <c r="AJ2210" s="16">
        <f t="shared" si="972"/>
        <v>7.0976708901358254</v>
      </c>
      <c r="AL2210" s="3">
        <v>0.45225885416666661</v>
      </c>
      <c r="AM2210" s="4">
        <v>147.25299999999999</v>
      </c>
      <c r="AN2210" s="6">
        <f t="shared" si="982"/>
        <v>4.1566333333331862</v>
      </c>
      <c r="AO2210" s="16">
        <f t="shared" si="983"/>
        <v>15.140186916629572</v>
      </c>
      <c r="AP2210" s="16">
        <f t="shared" si="984"/>
        <v>7.6230850407685544</v>
      </c>
      <c r="AR2210" s="3">
        <v>0.45572585648148145</v>
      </c>
      <c r="AS2210" s="1">
        <v>185.56299999999999</v>
      </c>
      <c r="AT2210" s="6">
        <f t="shared" si="976"/>
        <v>4.0017499999999373</v>
      </c>
      <c r="AU2210" s="16">
        <f t="shared" si="977"/>
        <v>7.8504672900977299</v>
      </c>
      <c r="AV2210" s="16">
        <f t="shared" si="978"/>
        <v>7.933416603764269</v>
      </c>
      <c r="AX2210" s="3">
        <v>0.45940890046296295</v>
      </c>
      <c r="AY2210" s="1">
        <v>231.685</v>
      </c>
      <c r="AZ2210" s="6">
        <f t="shared" si="979"/>
        <v>3.9098166666667211</v>
      </c>
      <c r="BA2210" s="16">
        <f t="shared" si="980"/>
        <v>7.9999999998619513</v>
      </c>
      <c r="BB2210" s="16">
        <f t="shared" si="981"/>
        <v>8.6719873531859974</v>
      </c>
      <c r="BD2210" s="3">
        <v>0.4630655671296296</v>
      </c>
      <c r="BE2210" s="1">
        <v>282.846</v>
      </c>
      <c r="BF2210" s="6">
        <f t="shared" si="973"/>
        <v>3.8871166666666923</v>
      </c>
      <c r="BG2210" s="16">
        <f t="shared" si="974"/>
        <v>9.7142857145525312</v>
      </c>
      <c r="BH2210" s="16">
        <f t="shared" si="975"/>
        <v>10.094065124361823</v>
      </c>
      <c r="BJ2210" s="11"/>
    </row>
    <row r="2211" spans="3:62" x14ac:dyDescent="0.25">
      <c r="C2211" s="6"/>
      <c r="D2211" s="16"/>
      <c r="E2211" s="16"/>
      <c r="I2211" s="6"/>
      <c r="O2211" s="6"/>
      <c r="U2211" s="6"/>
      <c r="AB2211" s="6"/>
      <c r="AF2211" s="3">
        <v>0.44917111111111113</v>
      </c>
      <c r="AG2211" s="4">
        <v>116.949</v>
      </c>
      <c r="AH2211" s="6">
        <f t="shared" si="970"/>
        <v>5.0854166666667489</v>
      </c>
      <c r="AI2211" s="16">
        <f t="shared" si="971"/>
        <v>1.3953488372066738</v>
      </c>
      <c r="AJ2211" s="16">
        <f t="shared" si="972"/>
        <v>7.0758082816271015</v>
      </c>
      <c r="AL2211" s="3">
        <v>0.45226009259259259</v>
      </c>
      <c r="AM2211" s="4">
        <v>147.26599999999999</v>
      </c>
      <c r="AN2211" s="6">
        <f t="shared" si="982"/>
        <v>4.1584166666665912</v>
      </c>
      <c r="AO2211" s="16">
        <f t="shared" si="983"/>
        <v>7.2897196258783348</v>
      </c>
      <c r="AP2211" s="16">
        <f t="shared" si="984"/>
        <v>7.7242282704944163</v>
      </c>
      <c r="AR2211" s="3">
        <v>0.45572709490740743</v>
      </c>
      <c r="AS2211" s="1">
        <v>185.577</v>
      </c>
      <c r="AT2211" s="6">
        <f t="shared" si="976"/>
        <v>4.0035333333333423</v>
      </c>
      <c r="AU2211" s="16">
        <f t="shared" si="977"/>
        <v>7.850467289409889</v>
      </c>
      <c r="AV2211" s="16">
        <f t="shared" si="978"/>
        <v>7.9558465102994989</v>
      </c>
      <c r="AX2211" s="3">
        <v>0.45941012731481479</v>
      </c>
      <c r="AY2211" s="1">
        <v>231.69900000000001</v>
      </c>
      <c r="AZ2211" s="6">
        <f t="shared" si="979"/>
        <v>3.9115833333333594</v>
      </c>
      <c r="BA2211" s="16">
        <f t="shared" si="980"/>
        <v>7.9245283020198203</v>
      </c>
      <c r="BB2211" s="16">
        <f t="shared" si="981"/>
        <v>8.6719873531931686</v>
      </c>
      <c r="BD2211" s="3">
        <v>0.46306679398148148</v>
      </c>
      <c r="BE2211" s="1">
        <v>282.86500000000001</v>
      </c>
      <c r="BF2211" s="6">
        <f t="shared" si="973"/>
        <v>3.8888833333334105</v>
      </c>
      <c r="BG2211" s="16">
        <f t="shared" si="974"/>
        <v>10.754716980821399</v>
      </c>
      <c r="BH2211" s="16">
        <f t="shared" si="975"/>
        <v>10.094065124352733</v>
      </c>
      <c r="BJ2211" s="11"/>
    </row>
    <row r="2212" spans="3:62" x14ac:dyDescent="0.25">
      <c r="C2212" s="6"/>
      <c r="D2212" s="16"/>
      <c r="E2212" s="16"/>
      <c r="I2212" s="6"/>
      <c r="O2212" s="6"/>
      <c r="U2212" s="6"/>
      <c r="AB2212" s="6"/>
      <c r="AF2212" s="3">
        <v>0.449173599537037</v>
      </c>
      <c r="AG2212" s="4">
        <v>116.956</v>
      </c>
      <c r="AH2212" s="6">
        <f t="shared" si="970"/>
        <v>5.0890000000000057</v>
      </c>
      <c r="AI2212" s="16">
        <f t="shared" si="971"/>
        <v>1.9534883721360938</v>
      </c>
      <c r="AJ2212" s="16">
        <f t="shared" si="972"/>
        <v>7.042988648147416</v>
      </c>
      <c r="AL2212" s="3">
        <v>0.45226135416666668</v>
      </c>
      <c r="AM2212" s="4">
        <v>147.28</v>
      </c>
      <c r="AN2212" s="6">
        <f t="shared" si="982"/>
        <v>4.1602333333332897</v>
      </c>
      <c r="AO2212" s="16">
        <f t="shared" si="983"/>
        <v>7.7064220182188707</v>
      </c>
      <c r="AP2212" s="16">
        <f t="shared" si="984"/>
        <v>7.8283567108591976</v>
      </c>
      <c r="AR2212" s="3">
        <v>0.45572832175925931</v>
      </c>
      <c r="AS2212" s="1">
        <v>185.59200000000001</v>
      </c>
      <c r="AT2212" s="6">
        <f t="shared" si="976"/>
        <v>4.0053000000000605</v>
      </c>
      <c r="AU2212" s="16">
        <f t="shared" si="977"/>
        <v>8.4905660374965048</v>
      </c>
      <c r="AV2212" s="16">
        <f t="shared" si="978"/>
        <v>7.9671672650162044</v>
      </c>
      <c r="AX2212" s="3">
        <v>0.45941135416666667</v>
      </c>
      <c r="AY2212" s="1">
        <v>231.714</v>
      </c>
      <c r="AZ2212" s="6">
        <f t="shared" si="979"/>
        <v>3.9133500000000776</v>
      </c>
      <c r="BA2212" s="16">
        <f t="shared" si="980"/>
        <v>8.4905660374804182</v>
      </c>
      <c r="BB2212" s="16">
        <f t="shared" si="981"/>
        <v>8.6751320072699514</v>
      </c>
      <c r="BD2212" s="3">
        <v>0.46306802083333332</v>
      </c>
      <c r="BE2212" s="1">
        <v>282.88400000000001</v>
      </c>
      <c r="BF2212" s="6">
        <f t="shared" si="973"/>
        <v>3.8906500000000488</v>
      </c>
      <c r="BG2212" s="16">
        <f t="shared" si="974"/>
        <v>10.754716981308016</v>
      </c>
      <c r="BH2212" s="16">
        <f t="shared" si="975"/>
        <v>10.136082540902606</v>
      </c>
      <c r="BJ2212" s="11"/>
    </row>
    <row r="2213" spans="3:62" x14ac:dyDescent="0.25">
      <c r="C2213" s="6"/>
      <c r="D2213" s="16"/>
      <c r="E2213" s="16"/>
      <c r="I2213" s="6"/>
      <c r="O2213" s="6"/>
      <c r="U2213" s="6"/>
      <c r="AB2213" s="6"/>
      <c r="AF2213" s="3">
        <v>0.44917609953703702</v>
      </c>
      <c r="AG2213" s="4">
        <v>116.965</v>
      </c>
      <c r="AH2213" s="6">
        <f t="shared" si="970"/>
        <v>5.0926000000000293</v>
      </c>
      <c r="AI2213" s="16">
        <f t="shared" si="971"/>
        <v>2.4999999999837166</v>
      </c>
      <c r="AJ2213" s="16">
        <f t="shared" si="972"/>
        <v>6.7296858958598742</v>
      </c>
      <c r="AL2213" s="3">
        <v>0.45226258101851852</v>
      </c>
      <c r="AM2213" s="4">
        <v>147.29300000000001</v>
      </c>
      <c r="AN2213" s="6">
        <f t="shared" si="982"/>
        <v>4.161999999999928</v>
      </c>
      <c r="AO2213" s="16">
        <f t="shared" si="983"/>
        <v>7.358490566158963</v>
      </c>
      <c r="AP2213" s="16">
        <f t="shared" si="984"/>
        <v>7.903304299960598</v>
      </c>
      <c r="AR2213" s="3">
        <v>0.45572956018518518</v>
      </c>
      <c r="AS2213" s="1">
        <v>185.608</v>
      </c>
      <c r="AT2213" s="6">
        <f t="shared" si="976"/>
        <v>4.0070833333333056</v>
      </c>
      <c r="AU2213" s="16">
        <f t="shared" si="977"/>
        <v>8.9719626172613793</v>
      </c>
      <c r="AV2213" s="16">
        <f t="shared" si="978"/>
        <v>7.9881159513141862</v>
      </c>
      <c r="AX2213" s="3">
        <v>0.45941259259259254</v>
      </c>
      <c r="AY2213" s="1">
        <v>231.73</v>
      </c>
      <c r="AZ2213" s="6">
        <f t="shared" si="979"/>
        <v>3.9151333333333227</v>
      </c>
      <c r="BA2213" s="16">
        <f t="shared" si="980"/>
        <v>8.9719626172613793</v>
      </c>
      <c r="BB2213" s="16">
        <f t="shared" si="981"/>
        <v>8.6847599388652483</v>
      </c>
      <c r="BD2213" s="3">
        <v>0.4630692476851852</v>
      </c>
      <c r="BE2213" s="1">
        <v>282.90300000000002</v>
      </c>
      <c r="BF2213" s="6">
        <f t="shared" si="973"/>
        <v>3.892416666666767</v>
      </c>
      <c r="BG2213" s="16">
        <f t="shared" si="974"/>
        <v>10.754716980821399</v>
      </c>
      <c r="BH2213" s="16">
        <f t="shared" si="975"/>
        <v>10.182952581452984</v>
      </c>
      <c r="BJ2213" s="11"/>
    </row>
    <row r="2214" spans="3:62" x14ac:dyDescent="0.25">
      <c r="C2214" s="6"/>
      <c r="D2214" s="16"/>
      <c r="E2214" s="16"/>
      <c r="I2214" s="6"/>
      <c r="O2214" s="6"/>
      <c r="U2214" s="6"/>
      <c r="AB2214" s="6"/>
      <c r="AF2214" s="3">
        <v>0.44917861111111113</v>
      </c>
      <c r="AG2214" s="4">
        <v>116.97799999999999</v>
      </c>
      <c r="AH2214" s="6">
        <f t="shared" si="970"/>
        <v>5.0962166666667397</v>
      </c>
      <c r="AI2214" s="16">
        <f t="shared" si="971"/>
        <v>3.5944700460370567</v>
      </c>
      <c r="AJ2214" s="16">
        <f t="shared" si="972"/>
        <v>6.5548463248057285</v>
      </c>
      <c r="AL2214" s="3">
        <v>0.45226384259259261</v>
      </c>
      <c r="AM2214" s="4">
        <v>147.30600000000001</v>
      </c>
      <c r="AN2214" s="6">
        <f t="shared" si="982"/>
        <v>4.1638166666666265</v>
      </c>
      <c r="AO2214" s="16">
        <f t="shared" si="983"/>
        <v>7.1559633026295737</v>
      </c>
      <c r="AP2214" s="16">
        <f t="shared" si="984"/>
        <v>7.679756899332471</v>
      </c>
      <c r="AR2214" s="3">
        <v>0.45573079861111115</v>
      </c>
      <c r="AS2214" s="1">
        <v>185.62100000000001</v>
      </c>
      <c r="AT2214" s="6">
        <f t="shared" si="976"/>
        <v>4.0088666666667105</v>
      </c>
      <c r="AU2214" s="16">
        <f t="shared" si="977"/>
        <v>7.2897196258783348</v>
      </c>
      <c r="AV2214" s="16">
        <f t="shared" si="978"/>
        <v>7.9783547882840127</v>
      </c>
      <c r="AX2214" s="3">
        <v>0.45941383101851851</v>
      </c>
      <c r="AY2214" s="1">
        <v>231.744</v>
      </c>
      <c r="AZ2214" s="6">
        <f t="shared" si="979"/>
        <v>3.9169166666667277</v>
      </c>
      <c r="BA2214" s="16">
        <f t="shared" si="980"/>
        <v>7.850467289409889</v>
      </c>
      <c r="BB2214" s="16">
        <f t="shared" si="981"/>
        <v>8.6589121417913386</v>
      </c>
      <c r="BD2214" s="3">
        <v>0.46307046296296295</v>
      </c>
      <c r="BE2214" s="1">
        <v>282.92200000000003</v>
      </c>
      <c r="BF2214" s="6">
        <f t="shared" si="973"/>
        <v>3.8941666666667185</v>
      </c>
      <c r="BG2214" s="16">
        <f t="shared" si="974"/>
        <v>10.857142857446796</v>
      </c>
      <c r="BH2214" s="16">
        <f t="shared" si="975"/>
        <v>10.21723829574784</v>
      </c>
      <c r="BJ2214" s="11"/>
    </row>
    <row r="2215" spans="3:62" x14ac:dyDescent="0.25">
      <c r="C2215" s="6"/>
      <c r="D2215" s="16"/>
      <c r="E2215" s="16"/>
      <c r="I2215" s="6"/>
      <c r="O2215" s="6"/>
      <c r="U2215" s="6"/>
      <c r="AB2215" s="6"/>
      <c r="AF2215" s="3">
        <v>0.44917983796296296</v>
      </c>
      <c r="AG2215" s="4">
        <v>117.012</v>
      </c>
      <c r="AH2215" s="6">
        <f t="shared" si="970"/>
        <v>5.0979833333333779</v>
      </c>
      <c r="AI2215" s="16">
        <f t="shared" si="971"/>
        <v>19.245283019180651</v>
      </c>
      <c r="AJ2215" s="16">
        <f t="shared" si="972"/>
        <v>6.6930230132367328</v>
      </c>
      <c r="AL2215" s="3">
        <v>0.45226509259259262</v>
      </c>
      <c r="AM2215" s="4">
        <v>147.31700000000001</v>
      </c>
      <c r="AN2215" s="6">
        <f t="shared" si="982"/>
        <v>4.1656166666666383</v>
      </c>
      <c r="AO2215" s="16">
        <f t="shared" si="983"/>
        <v>6.1111111110686762</v>
      </c>
      <c r="AP2215" s="16">
        <f t="shared" si="984"/>
        <v>7.548132967721159</v>
      </c>
      <c r="AR2215" s="3">
        <v>0.45573206018518514</v>
      </c>
      <c r="AS2215" s="1">
        <v>185.63300000000001</v>
      </c>
      <c r="AT2215" s="6">
        <f t="shared" si="976"/>
        <v>4.0106833333332492</v>
      </c>
      <c r="AU2215" s="16">
        <f t="shared" si="977"/>
        <v>6.6055045876215805</v>
      </c>
      <c r="AV2215" s="16">
        <f t="shared" si="978"/>
        <v>7.9549093244817968</v>
      </c>
      <c r="AX2215" s="3">
        <v>0.4594150578703704</v>
      </c>
      <c r="AY2215" s="1">
        <v>231.76</v>
      </c>
      <c r="AZ2215" s="6">
        <f t="shared" si="979"/>
        <v>3.9186833333334459</v>
      </c>
      <c r="BA2215" s="16">
        <f t="shared" si="980"/>
        <v>9.056603773315663</v>
      </c>
      <c r="BB2215" s="16">
        <f t="shared" si="981"/>
        <v>8.6157451518459851</v>
      </c>
      <c r="BD2215" s="3">
        <v>0.46307168981481484</v>
      </c>
      <c r="BE2215" s="1">
        <v>282.93799999999999</v>
      </c>
      <c r="BF2215" s="6">
        <f t="shared" si="973"/>
        <v>3.8959333333334367</v>
      </c>
      <c r="BG2215" s="16">
        <f t="shared" si="974"/>
        <v>9.0566037732995763</v>
      </c>
      <c r="BH2215" s="16">
        <f t="shared" si="975"/>
        <v>10.217238295739641</v>
      </c>
      <c r="BJ2215" s="11"/>
    </row>
    <row r="2216" spans="3:62" x14ac:dyDescent="0.25">
      <c r="C2216" s="6"/>
      <c r="D2216" s="16"/>
      <c r="E2216" s="16"/>
      <c r="I2216" s="6"/>
      <c r="O2216" s="6"/>
      <c r="U2216" s="6"/>
      <c r="AB2216" s="6"/>
      <c r="AF2216" s="3">
        <v>0.44918109953703705</v>
      </c>
      <c r="AG2216" s="4">
        <v>117.036</v>
      </c>
      <c r="AH2216" s="6">
        <f t="shared" si="970"/>
        <v>5.0998000000000765</v>
      </c>
      <c r="AI2216" s="16">
        <f t="shared" si="971"/>
        <v>13.211009174080553</v>
      </c>
      <c r="AJ2216" s="16">
        <f t="shared" si="972"/>
        <v>6.8683543078261389</v>
      </c>
      <c r="AL2216" s="3">
        <v>0.45226635416666666</v>
      </c>
      <c r="AM2216" s="4">
        <v>147.33000000000001</v>
      </c>
      <c r="AN2216" s="6">
        <f t="shared" si="982"/>
        <v>4.1674333333332569</v>
      </c>
      <c r="AO2216" s="16">
        <f t="shared" si="983"/>
        <v>7.1559633029444472</v>
      </c>
      <c r="AP2216" s="16">
        <f t="shared" si="984"/>
        <v>7.4579189004380293</v>
      </c>
      <c r="AR2216" s="3">
        <v>0.45573328703703703</v>
      </c>
      <c r="AS2216" s="1">
        <v>185.64400000000001</v>
      </c>
      <c r="AT2216" s="6">
        <f t="shared" si="976"/>
        <v>4.0124499999999674</v>
      </c>
      <c r="AU2216" s="16">
        <f t="shared" si="977"/>
        <v>6.2264150941555236</v>
      </c>
      <c r="AV2216" s="16">
        <f t="shared" si="978"/>
        <v>7.9096263056076159</v>
      </c>
      <c r="AX2216" s="3">
        <v>0.45941627314814815</v>
      </c>
      <c r="AY2216" s="1">
        <v>231.774</v>
      </c>
      <c r="AZ2216" s="6">
        <f t="shared" si="979"/>
        <v>3.9204333333333974</v>
      </c>
      <c r="BA2216" s="16">
        <f t="shared" si="980"/>
        <v>8.0000000002273737</v>
      </c>
      <c r="BB2216" s="16">
        <f t="shared" si="981"/>
        <v>8.5290161798758053</v>
      </c>
      <c r="BD2216" s="3">
        <v>0.46307290509259258</v>
      </c>
      <c r="BE2216" s="1">
        <v>282.95299999999997</v>
      </c>
      <c r="BF2216" s="6">
        <f t="shared" si="973"/>
        <v>3.8976833333333882</v>
      </c>
      <c r="BG2216" s="16">
        <f t="shared" si="974"/>
        <v>8.5714285716582648</v>
      </c>
      <c r="BH2216" s="16">
        <f t="shared" si="975"/>
        <v>10.192513021020295</v>
      </c>
      <c r="BJ2216" s="11"/>
    </row>
    <row r="2217" spans="3:62" x14ac:dyDescent="0.25">
      <c r="C2217" s="6"/>
      <c r="D2217" s="16"/>
      <c r="E2217" s="16"/>
      <c r="I2217" s="6"/>
      <c r="O2217" s="6"/>
      <c r="U2217" s="6"/>
      <c r="AB2217" s="6"/>
      <c r="AF2217" s="3">
        <v>0.44918234953703706</v>
      </c>
      <c r="AG2217" s="4">
        <v>117.059</v>
      </c>
      <c r="AH2217" s="6">
        <f t="shared" si="970"/>
        <v>5.1016000000000883</v>
      </c>
      <c r="AI2217" s="16">
        <f t="shared" si="971"/>
        <v>12.77777777769192</v>
      </c>
      <c r="AJ2217" s="16">
        <f t="shared" si="972"/>
        <v>7.0962600937950047</v>
      </c>
      <c r="AL2217" s="3">
        <v>0.45226758101851855</v>
      </c>
      <c r="AM2217" s="4">
        <v>147.34399999999999</v>
      </c>
      <c r="AN2217" s="6">
        <f t="shared" si="982"/>
        <v>4.1691999999999751</v>
      </c>
      <c r="AO2217" s="16">
        <f t="shared" si="983"/>
        <v>7.9245283016451724</v>
      </c>
      <c r="AP2217" s="16">
        <f t="shared" si="984"/>
        <v>7.5063177233533871</v>
      </c>
      <c r="AR2217" s="3">
        <v>0.45573451388888886</v>
      </c>
      <c r="AS2217" s="1">
        <v>185.65799999999999</v>
      </c>
      <c r="AT2217" s="6">
        <f t="shared" si="976"/>
        <v>4.0142166666666057</v>
      </c>
      <c r="AU2217" s="16">
        <f t="shared" si="977"/>
        <v>7.9245283020037318</v>
      </c>
      <c r="AV2217" s="16">
        <f t="shared" si="978"/>
        <v>7.8998925725813214</v>
      </c>
      <c r="AX2217" s="3">
        <v>0.45941752314814815</v>
      </c>
      <c r="AY2217" s="1">
        <v>231.78800000000001</v>
      </c>
      <c r="AZ2217" s="6">
        <f t="shared" si="979"/>
        <v>3.9222333333334092</v>
      </c>
      <c r="BA2217" s="16">
        <f t="shared" si="980"/>
        <v>7.777777777732382</v>
      </c>
      <c r="BB2217" s="16">
        <f t="shared" si="981"/>
        <v>8.3988574497212358</v>
      </c>
      <c r="BD2217" s="3">
        <v>0.46307412037037038</v>
      </c>
      <c r="BE2217" s="1">
        <v>282.971</v>
      </c>
      <c r="BF2217" s="6">
        <f t="shared" si="973"/>
        <v>3.8994333333334197</v>
      </c>
      <c r="BG2217" s="16">
        <f t="shared" si="974"/>
        <v>10.285714285546076</v>
      </c>
      <c r="BH2217" s="16">
        <f t="shared" si="975"/>
        <v>10.205774476539489</v>
      </c>
      <c r="BJ2217" s="11"/>
    </row>
    <row r="2218" spans="3:62" x14ac:dyDescent="0.25">
      <c r="C2218" s="6"/>
      <c r="D2218" s="16"/>
      <c r="E2218" s="16"/>
      <c r="I2218" s="6"/>
      <c r="O2218" s="6"/>
      <c r="U2218" s="6"/>
      <c r="AB2218" s="6"/>
      <c r="AF2218" s="3">
        <v>0.4491836111111111</v>
      </c>
      <c r="AG2218" s="4">
        <v>117.071</v>
      </c>
      <c r="AH2218" s="6">
        <f t="shared" si="970"/>
        <v>5.1034166666667069</v>
      </c>
      <c r="AI2218" s="16">
        <f t="shared" si="971"/>
        <v>6.6055045873309286</v>
      </c>
      <c r="AJ2218" s="16">
        <f t="shared" si="972"/>
        <v>7.1948818134486316</v>
      </c>
      <c r="AL2218" s="3">
        <v>0.45226881944444441</v>
      </c>
      <c r="AM2218" s="4">
        <v>147.35599999999999</v>
      </c>
      <c r="AN2218" s="6">
        <f t="shared" si="982"/>
        <v>4.1709833333332202</v>
      </c>
      <c r="AO2218" s="16">
        <f t="shared" si="983"/>
        <v>6.7289719629500189</v>
      </c>
      <c r="AP2218" s="16">
        <f t="shared" si="984"/>
        <v>7.5050481060125716</v>
      </c>
      <c r="AR2218" s="3">
        <v>0.45573576388888887</v>
      </c>
      <c r="AS2218" s="1">
        <v>185.672</v>
      </c>
      <c r="AT2218" s="6">
        <f t="shared" si="976"/>
        <v>4.0160166666666175</v>
      </c>
      <c r="AU2218" s="16">
        <f t="shared" si="977"/>
        <v>7.777777777732382</v>
      </c>
      <c r="AV2218" s="16">
        <f t="shared" si="978"/>
        <v>7.887223829069919</v>
      </c>
      <c r="AX2218" s="3">
        <v>0.45941877314814811</v>
      </c>
      <c r="AY2218" s="1">
        <v>231.803</v>
      </c>
      <c r="AZ2218" s="6">
        <f t="shared" si="979"/>
        <v>3.924033333333341</v>
      </c>
      <c r="BA2218" s="16">
        <f t="shared" si="980"/>
        <v>8.3333333336412352</v>
      </c>
      <c r="BB2218" s="16">
        <f t="shared" si="981"/>
        <v>8.3412250509726604</v>
      </c>
      <c r="BD2218" s="3">
        <v>0.46307533564814812</v>
      </c>
      <c r="BE2218" s="1">
        <v>282.988</v>
      </c>
      <c r="BF2218" s="6">
        <f t="shared" si="973"/>
        <v>3.9011833333333712</v>
      </c>
      <c r="BG2218" s="16">
        <f t="shared" si="974"/>
        <v>9.7142857145525312</v>
      </c>
      <c r="BH2218" s="16">
        <f t="shared" si="975"/>
        <v>10.207607360647522</v>
      </c>
      <c r="BJ2218" s="11"/>
    </row>
    <row r="2219" spans="3:62" x14ac:dyDescent="0.25">
      <c r="C2219" s="6"/>
      <c r="D2219" s="16"/>
      <c r="E2219" s="16"/>
      <c r="I2219" s="6"/>
      <c r="O2219" s="6"/>
      <c r="U2219" s="6"/>
      <c r="AB2219" s="6"/>
      <c r="AF2219" s="3">
        <v>0.44918484953703702</v>
      </c>
      <c r="AG2219" s="4">
        <v>117.08199999999999</v>
      </c>
      <c r="AH2219" s="6">
        <f t="shared" si="970"/>
        <v>5.1052000000000319</v>
      </c>
      <c r="AI2219" s="16">
        <f t="shared" si="971"/>
        <v>6.16822429909171</v>
      </c>
      <c r="AJ2219" s="16">
        <f t="shared" si="972"/>
        <v>7.2682462994296815</v>
      </c>
      <c r="AL2219" s="3">
        <v>0.45227005787037039</v>
      </c>
      <c r="AM2219" s="4">
        <v>147.37</v>
      </c>
      <c r="AN2219" s="6">
        <f t="shared" si="982"/>
        <v>4.1727666666666252</v>
      </c>
      <c r="AO2219" s="16">
        <f t="shared" si="983"/>
        <v>7.850467289409889</v>
      </c>
      <c r="AP2219" s="16">
        <f t="shared" si="984"/>
        <v>7.5398352295739661</v>
      </c>
      <c r="AR2219" s="3">
        <v>0.45573699074074075</v>
      </c>
      <c r="AS2219" s="1">
        <v>185.68600000000001</v>
      </c>
      <c r="AT2219" s="6">
        <f t="shared" si="976"/>
        <v>4.0177833333333357</v>
      </c>
      <c r="AU2219" s="16">
        <f t="shared" si="977"/>
        <v>7.92452830166126</v>
      </c>
      <c r="AV2219" s="16">
        <f t="shared" si="978"/>
        <v>7.8887050493079087</v>
      </c>
      <c r="AX2219" s="3">
        <v>0.45941997685185187</v>
      </c>
      <c r="AY2219" s="1">
        <v>231.816</v>
      </c>
      <c r="AZ2219" s="6">
        <f t="shared" si="979"/>
        <v>3.9257666666667657</v>
      </c>
      <c r="BA2219" s="16">
        <f t="shared" si="980"/>
        <v>7.499999999608006</v>
      </c>
      <c r="BB2219" s="16">
        <f t="shared" si="981"/>
        <v>8.2987722207818031</v>
      </c>
      <c r="BD2219" s="3">
        <v>0.4630765740740741</v>
      </c>
      <c r="BE2219" s="1">
        <v>283.00700000000001</v>
      </c>
      <c r="BF2219" s="6">
        <f t="shared" si="973"/>
        <v>3.9029666666667762</v>
      </c>
      <c r="BG2219" s="16">
        <f t="shared" si="974"/>
        <v>10.654205607051725</v>
      </c>
      <c r="BH2219" s="16">
        <f t="shared" si="975"/>
        <v>10.216917887879291</v>
      </c>
      <c r="BJ2219" s="11"/>
    </row>
    <row r="2220" spans="3:62" x14ac:dyDescent="0.25">
      <c r="C2220" s="6"/>
      <c r="D2220" s="16"/>
      <c r="E2220" s="16"/>
      <c r="I2220" s="6"/>
      <c r="O2220" s="6"/>
      <c r="U2220" s="6"/>
      <c r="AB2220" s="6"/>
      <c r="AF2220" s="3">
        <v>0.44918611111111112</v>
      </c>
      <c r="AG2220" s="4">
        <v>117.092</v>
      </c>
      <c r="AH2220" s="6">
        <f t="shared" si="970"/>
        <v>5.1070166666667305</v>
      </c>
      <c r="AI2220" s="16">
        <f t="shared" si="971"/>
        <v>5.5045871558695048</v>
      </c>
      <c r="AJ2220" s="16">
        <f t="shared" si="972"/>
        <v>7.3172269314377409</v>
      </c>
      <c r="AL2220" s="3">
        <v>0.4522713078703704</v>
      </c>
      <c r="AM2220" s="4">
        <v>147.38300000000001</v>
      </c>
      <c r="AN2220" s="6">
        <f t="shared" si="982"/>
        <v>4.174566666666637</v>
      </c>
      <c r="AO2220" s="16">
        <f t="shared" si="983"/>
        <v>7.2222222221778134</v>
      </c>
      <c r="AP2220" s="16">
        <f t="shared" si="984"/>
        <v>7.5384852814999563</v>
      </c>
      <c r="AR2220" s="3">
        <v>0.45573824074074071</v>
      </c>
      <c r="AS2220" s="1">
        <v>185.69800000000001</v>
      </c>
      <c r="AT2220" s="6">
        <f t="shared" si="976"/>
        <v>4.0195833333332676</v>
      </c>
      <c r="AU2220" s="16">
        <f t="shared" si="977"/>
        <v>6.666666666919304</v>
      </c>
      <c r="AV2220" s="16">
        <f t="shared" si="978"/>
        <v>7.8538140835802439</v>
      </c>
      <c r="AX2220" s="3">
        <v>0.45942121527777774</v>
      </c>
      <c r="AY2220" s="1">
        <v>231.828</v>
      </c>
      <c r="AZ2220" s="6">
        <f t="shared" si="979"/>
        <v>3.9275500000000108</v>
      </c>
      <c r="BA2220" s="16">
        <f t="shared" si="980"/>
        <v>6.7289719629500189</v>
      </c>
      <c r="BB2220" s="16">
        <f t="shared" si="981"/>
        <v>8.2975026034286934</v>
      </c>
      <c r="BD2220" s="3">
        <v>0.46307778935185184</v>
      </c>
      <c r="BE2220" s="1">
        <v>283.024</v>
      </c>
      <c r="BF2220" s="6">
        <f t="shared" si="973"/>
        <v>3.9047166666667277</v>
      </c>
      <c r="BG2220" s="16">
        <f t="shared" si="974"/>
        <v>9.7142857145525312</v>
      </c>
      <c r="BH2220" s="16">
        <f t="shared" si="975"/>
        <v>10.198119490019756</v>
      </c>
      <c r="BJ2220" s="11"/>
    </row>
    <row r="2221" spans="3:62" x14ac:dyDescent="0.25">
      <c r="C2221" s="6"/>
      <c r="D2221" s="16"/>
      <c r="E2221" s="16"/>
      <c r="I2221" s="6"/>
      <c r="O2221" s="6"/>
      <c r="U2221" s="6"/>
      <c r="AB2221" s="6"/>
      <c r="AF2221" s="3">
        <v>0.44918736111111107</v>
      </c>
      <c r="AG2221" s="4">
        <v>117.102</v>
      </c>
      <c r="AH2221" s="6">
        <f t="shared" si="970"/>
        <v>5.1088166666666623</v>
      </c>
      <c r="AI2221" s="16">
        <f t="shared" si="971"/>
        <v>5.5555555557687182</v>
      </c>
      <c r="AJ2221" s="16">
        <f t="shared" si="972"/>
        <v>7.0950047092071493</v>
      </c>
      <c r="AL2221" s="3">
        <v>0.45227255787037035</v>
      </c>
      <c r="AM2221" s="4">
        <v>147.39400000000001</v>
      </c>
      <c r="AN2221" s="6">
        <f t="shared" si="982"/>
        <v>4.1763666666665689</v>
      </c>
      <c r="AO2221" s="16">
        <f t="shared" si="983"/>
        <v>6.1111111113400636</v>
      </c>
      <c r="AP2221" s="16">
        <f t="shared" si="984"/>
        <v>7.5285974119743262</v>
      </c>
      <c r="AR2221" s="3">
        <v>0.45573947916666668</v>
      </c>
      <c r="AS2221" s="1">
        <v>185.71100000000001</v>
      </c>
      <c r="AT2221" s="6">
        <f t="shared" si="976"/>
        <v>4.0213666666666725</v>
      </c>
      <c r="AU2221" s="16">
        <f t="shared" si="977"/>
        <v>7.2897196258783348</v>
      </c>
      <c r="AV2221" s="16">
        <f t="shared" si="978"/>
        <v>7.8425991303025739</v>
      </c>
      <c r="AX2221" s="3">
        <v>0.45942244212962963</v>
      </c>
      <c r="AY2221" s="1">
        <v>231.84200000000001</v>
      </c>
      <c r="AZ2221" s="6">
        <f t="shared" si="979"/>
        <v>3.929316666666729</v>
      </c>
      <c r="BA2221" s="16">
        <f t="shared" si="980"/>
        <v>7.92452830166126</v>
      </c>
      <c r="BB2221" s="16">
        <f t="shared" si="981"/>
        <v>8.3101987769443522</v>
      </c>
      <c r="BD2221" s="3">
        <v>0.46307900462962964</v>
      </c>
      <c r="BE2221" s="1">
        <v>283.04199999999997</v>
      </c>
      <c r="BF2221" s="6">
        <f t="shared" si="973"/>
        <v>3.9064666666667591</v>
      </c>
      <c r="BG2221" s="16">
        <f t="shared" si="974"/>
        <v>10.285714285513594</v>
      </c>
      <c r="BH2221" s="16">
        <f t="shared" si="975"/>
        <v>10.186690918581093</v>
      </c>
      <c r="BJ2221" s="11"/>
    </row>
    <row r="2222" spans="3:62" x14ac:dyDescent="0.25">
      <c r="C2222" s="6"/>
      <c r="D2222" s="16"/>
      <c r="E2222" s="16"/>
      <c r="I2222" s="6"/>
      <c r="O2222" s="6"/>
      <c r="U2222" s="6"/>
      <c r="AB2222" s="6"/>
      <c r="AF2222" s="3">
        <v>0.449189849537037</v>
      </c>
      <c r="AG2222" s="4">
        <v>117.108</v>
      </c>
      <c r="AH2222" s="6">
        <f t="shared" ref="AH2222:AH2237" si="985">(AF2222-AF$8)*(24*60)</f>
        <v>5.1123999999999992</v>
      </c>
      <c r="AI2222" s="16">
        <f t="shared" ref="AI2222:AI2237" si="986">(AG2222-AG2221)/(AH2222-AH2221)</f>
        <v>1.6744186046495948</v>
      </c>
      <c r="AJ2222" s="16">
        <f t="shared" ref="AJ2222:AJ2237" si="987">AVERAGE(AI2173:AI2222)</f>
        <v>6.8840486368572362</v>
      </c>
      <c r="AL2222" s="3">
        <v>0.45227379629629633</v>
      </c>
      <c r="AM2222" s="4">
        <v>147.40799999999999</v>
      </c>
      <c r="AN2222" s="6">
        <f t="shared" si="982"/>
        <v>4.1781499999999738</v>
      </c>
      <c r="AO2222" s="16">
        <f t="shared" si="983"/>
        <v>7.8504672893939516</v>
      </c>
      <c r="AP2222" s="16">
        <f t="shared" si="984"/>
        <v>7.5384369464460077</v>
      </c>
      <c r="AR2222" s="3">
        <v>0.45574071759259255</v>
      </c>
      <c r="AS2222" s="1">
        <v>185.72300000000001</v>
      </c>
      <c r="AT2222" s="6">
        <f t="shared" si="976"/>
        <v>4.0231499999999176</v>
      </c>
      <c r="AU2222" s="16">
        <f t="shared" si="977"/>
        <v>6.7289719629500189</v>
      </c>
      <c r="AV2222" s="16">
        <f t="shared" si="978"/>
        <v>7.796046494087066</v>
      </c>
      <c r="AX2222" s="3">
        <v>0.45942368055555555</v>
      </c>
      <c r="AY2222" s="1">
        <v>231.857</v>
      </c>
      <c r="AZ2222" s="6">
        <f t="shared" si="979"/>
        <v>3.931100000000054</v>
      </c>
      <c r="BA2222" s="16">
        <f t="shared" si="980"/>
        <v>8.4112149533025313</v>
      </c>
      <c r="BB2222" s="16">
        <f t="shared" si="981"/>
        <v>8.3284230760044071</v>
      </c>
      <c r="BD2222" s="3">
        <v>0.46308023148148147</v>
      </c>
      <c r="BE2222" s="1">
        <v>283.06</v>
      </c>
      <c r="BF2222" s="6">
        <f t="shared" si="973"/>
        <v>3.9082333333333974</v>
      </c>
      <c r="BG2222" s="16">
        <f t="shared" si="974"/>
        <v>10.188679245463247</v>
      </c>
      <c r="BH2222" s="16">
        <f t="shared" si="975"/>
        <v>10.207607360645278</v>
      </c>
      <c r="BJ2222" s="11"/>
    </row>
    <row r="2223" spans="3:62" x14ac:dyDescent="0.25">
      <c r="C2223" s="6"/>
      <c r="D2223" s="16"/>
      <c r="E2223" s="16"/>
      <c r="I2223" s="6"/>
      <c r="O2223" s="6"/>
      <c r="U2223" s="6"/>
      <c r="AB2223" s="6"/>
      <c r="AF2223" s="3">
        <v>0.44919233796296298</v>
      </c>
      <c r="AG2223" s="4">
        <v>117.117</v>
      </c>
      <c r="AH2223" s="6">
        <f t="shared" si="985"/>
        <v>5.1159833333334159</v>
      </c>
      <c r="AI2223" s="16">
        <f t="shared" si="986"/>
        <v>2.5116279069183638</v>
      </c>
      <c r="AJ2223" s="16">
        <f t="shared" si="987"/>
        <v>6.7251068830635621</v>
      </c>
      <c r="AL2223" s="3">
        <v>0.45227505787037042</v>
      </c>
      <c r="AM2223" s="4">
        <v>147.42099999999999</v>
      </c>
      <c r="AN2223" s="6">
        <f t="shared" si="982"/>
        <v>4.1799666666666724</v>
      </c>
      <c r="AO2223" s="16">
        <f t="shared" si="983"/>
        <v>7.1559633026295737</v>
      </c>
      <c r="AP2223" s="16">
        <f t="shared" si="984"/>
        <v>7.5529847839280091</v>
      </c>
      <c r="AR2223" s="3">
        <v>0.45574194444444444</v>
      </c>
      <c r="AS2223" s="1">
        <v>185.73599999999999</v>
      </c>
      <c r="AT2223" s="6">
        <f t="shared" si="976"/>
        <v>4.0249166666666358</v>
      </c>
      <c r="AU2223" s="16">
        <f t="shared" si="977"/>
        <v>7.3584905658099267</v>
      </c>
      <c r="AV2223" s="16">
        <f t="shared" si="978"/>
        <v>7.7974219128856976</v>
      </c>
      <c r="AX2223" s="3">
        <v>0.45942490740740743</v>
      </c>
      <c r="AY2223" s="1">
        <v>231.87200000000001</v>
      </c>
      <c r="AZ2223" s="6">
        <f t="shared" si="979"/>
        <v>3.9328666666667722</v>
      </c>
      <c r="BA2223" s="16">
        <f t="shared" si="980"/>
        <v>8.4905660374965048</v>
      </c>
      <c r="BB2223" s="16">
        <f t="shared" si="981"/>
        <v>8.3426788412065971</v>
      </c>
      <c r="BD2223" s="3">
        <v>0.46308145833333336</v>
      </c>
      <c r="BE2223" s="1">
        <v>283.077</v>
      </c>
      <c r="BF2223" s="6">
        <f t="shared" si="973"/>
        <v>3.9100000000001156</v>
      </c>
      <c r="BG2223" s="16">
        <f t="shared" si="974"/>
        <v>9.6226415091509079</v>
      </c>
      <c r="BH2223" s="16">
        <f t="shared" si="975"/>
        <v>10.218928115345271</v>
      </c>
      <c r="BJ2223" s="11"/>
    </row>
    <row r="2224" spans="3:62" x14ac:dyDescent="0.25">
      <c r="C2224" s="6"/>
      <c r="D2224" s="16"/>
      <c r="E2224" s="16"/>
      <c r="I2224" s="6"/>
      <c r="O2224" s="6"/>
      <c r="U2224" s="6"/>
      <c r="AB2224" s="6"/>
      <c r="AF2224" s="3">
        <v>0.44919486111111112</v>
      </c>
      <c r="AG2224" s="4">
        <v>117.127</v>
      </c>
      <c r="AH2224" s="6">
        <f t="shared" si="985"/>
        <v>5.1196166666667331</v>
      </c>
      <c r="AI2224" s="16">
        <f t="shared" si="986"/>
        <v>2.7522935779913937</v>
      </c>
      <c r="AJ2224" s="16">
        <f t="shared" si="987"/>
        <v>6.6443036980235739</v>
      </c>
      <c r="AL2224" s="3">
        <v>0.4522762847222222</v>
      </c>
      <c r="AM2224" s="4">
        <v>147.43299999999999</v>
      </c>
      <c r="AN2224" s="6">
        <f t="shared" si="982"/>
        <v>4.1817333333332307</v>
      </c>
      <c r="AO2224" s="16">
        <f t="shared" si="983"/>
        <v>6.792452830605443</v>
      </c>
      <c r="AP2224" s="16">
        <f t="shared" si="984"/>
        <v>7.5631195548220731</v>
      </c>
      <c r="AR2224" s="3">
        <v>0.45574320601851853</v>
      </c>
      <c r="AS2224" s="1">
        <v>185.749</v>
      </c>
      <c r="AT2224" s="6">
        <f t="shared" si="976"/>
        <v>4.0267333333333344</v>
      </c>
      <c r="AU2224" s="16">
        <f t="shared" si="977"/>
        <v>7.1559633026295737</v>
      </c>
      <c r="AV2224" s="16">
        <f t="shared" si="978"/>
        <v>7.773874512272549</v>
      </c>
      <c r="AX2224" s="3">
        <v>0.45942612268518518</v>
      </c>
      <c r="AY2224" s="1">
        <v>231.886</v>
      </c>
      <c r="AZ2224" s="6">
        <f t="shared" si="979"/>
        <v>3.9346166666667237</v>
      </c>
      <c r="BA2224" s="16">
        <f t="shared" si="980"/>
        <v>8.0000000002111324</v>
      </c>
      <c r="BB2224" s="16">
        <f t="shared" si="981"/>
        <v>8.3441882751779151</v>
      </c>
      <c r="BD2224" s="3">
        <v>0.46308267361111111</v>
      </c>
      <c r="BE2224" s="1">
        <v>283.096</v>
      </c>
      <c r="BF2224" s="6">
        <f t="shared" si="973"/>
        <v>3.9117500000000671</v>
      </c>
      <c r="BG2224" s="16">
        <f t="shared" si="974"/>
        <v>10.857142857446796</v>
      </c>
      <c r="BH2224" s="16">
        <f t="shared" si="975"/>
        <v>10.25321382964848</v>
      </c>
      <c r="BJ2224" s="11"/>
    </row>
    <row r="2225" spans="3:62" x14ac:dyDescent="0.25">
      <c r="C2225" s="6"/>
      <c r="D2225" s="16"/>
      <c r="E2225" s="16"/>
      <c r="I2225" s="6"/>
      <c r="O2225" s="6"/>
      <c r="U2225" s="6"/>
      <c r="AB2225" s="6"/>
      <c r="AF2225" s="3">
        <v>0.44919734953703699</v>
      </c>
      <c r="AG2225" s="4">
        <v>117.14</v>
      </c>
      <c r="AH2225" s="6">
        <f t="shared" si="985"/>
        <v>5.12319999999999</v>
      </c>
      <c r="AI2225" s="16">
        <f t="shared" si="986"/>
        <v>3.6279069768230414</v>
      </c>
      <c r="AJ2225" s="16">
        <f t="shared" si="987"/>
        <v>6.6067700944426448</v>
      </c>
      <c r="AL2225" s="3">
        <v>0.4522775462962963</v>
      </c>
      <c r="AM2225" s="4">
        <v>147.44499999999999</v>
      </c>
      <c r="AN2225" s="6">
        <f t="shared" si="982"/>
        <v>4.1835499999999293</v>
      </c>
      <c r="AO2225" s="16">
        <f t="shared" si="983"/>
        <v>6.6055045870402767</v>
      </c>
      <c r="AP2225" s="16">
        <f t="shared" si="984"/>
        <v>7.5494352540456306</v>
      </c>
      <c r="AR2225" s="3">
        <v>0.45574443287037036</v>
      </c>
      <c r="AS2225" s="1">
        <v>185.76400000000001</v>
      </c>
      <c r="AT2225" s="6">
        <f t="shared" si="976"/>
        <v>4.0284999999999727</v>
      </c>
      <c r="AU2225" s="16">
        <f t="shared" si="977"/>
        <v>8.4905660378806775</v>
      </c>
      <c r="AV2225" s="16">
        <f t="shared" si="978"/>
        <v>7.8103524996917759</v>
      </c>
      <c r="AX2225" s="3">
        <v>0.4594273611111111</v>
      </c>
      <c r="AY2225" s="1">
        <v>231.90100000000001</v>
      </c>
      <c r="AZ2225" s="6">
        <f t="shared" si="979"/>
        <v>3.9364000000000487</v>
      </c>
      <c r="BA2225" s="16">
        <f t="shared" si="980"/>
        <v>8.411214953318467</v>
      </c>
      <c r="BB2225" s="16">
        <f t="shared" si="981"/>
        <v>8.3457459075711444</v>
      </c>
      <c r="BD2225" s="3">
        <v>0.46308388888888891</v>
      </c>
      <c r="BE2225" s="1">
        <v>283.113</v>
      </c>
      <c r="BF2225" s="6">
        <f t="shared" si="973"/>
        <v>3.9135000000000986</v>
      </c>
      <c r="BG2225" s="16">
        <f t="shared" si="974"/>
        <v>9.7142857141088044</v>
      </c>
      <c r="BH2225" s="16">
        <f t="shared" si="975"/>
        <v>10.256845338313791</v>
      </c>
      <c r="BJ2225" s="11"/>
    </row>
    <row r="2226" spans="3:62" x14ac:dyDescent="0.25">
      <c r="C2226" s="6"/>
      <c r="D2226" s="16"/>
      <c r="E2226" s="16"/>
      <c r="I2226" s="6"/>
      <c r="O2226" s="6"/>
      <c r="U2226" s="6"/>
      <c r="AB2226" s="6"/>
      <c r="AF2226" s="3">
        <v>0.44919858796296297</v>
      </c>
      <c r="AG2226" s="4">
        <v>117.17400000000001</v>
      </c>
      <c r="AH2226" s="6">
        <f t="shared" si="985"/>
        <v>5.124983333333395</v>
      </c>
      <c r="AI2226" s="16">
        <f t="shared" si="986"/>
        <v>19.065420559985199</v>
      </c>
      <c r="AJ2226" s="16">
        <f t="shared" si="987"/>
        <v>6.8658562834155461</v>
      </c>
      <c r="AL2226" s="3">
        <v>0.45227877314814813</v>
      </c>
      <c r="AM2226" s="4">
        <v>147.45699999999999</v>
      </c>
      <c r="AN2226" s="6">
        <f t="shared" si="982"/>
        <v>4.1853166666665675</v>
      </c>
      <c r="AO2226" s="16">
        <f t="shared" si="983"/>
        <v>6.7924528302981066</v>
      </c>
      <c r="AP2226" s="16">
        <f t="shared" si="984"/>
        <v>7.5297287550969454</v>
      </c>
      <c r="AR2226" s="3">
        <v>0.45574565972222225</v>
      </c>
      <c r="AS2226" s="1">
        <v>185.77799999999999</v>
      </c>
      <c r="AT2226" s="6">
        <f t="shared" si="976"/>
        <v>4.0302666666666909</v>
      </c>
      <c r="AU2226" s="16">
        <f t="shared" si="977"/>
        <v>7.9245283016451724</v>
      </c>
      <c r="AV2226" s="16">
        <f t="shared" si="978"/>
        <v>7.8118337199368009</v>
      </c>
      <c r="AX2226" s="3">
        <v>0.45942859953703702</v>
      </c>
      <c r="AY2226" s="1">
        <v>231.916</v>
      </c>
      <c r="AZ2226" s="6">
        <f t="shared" si="979"/>
        <v>3.9381833333333738</v>
      </c>
      <c r="BA2226" s="16">
        <f t="shared" si="980"/>
        <v>8.4112149533025313</v>
      </c>
      <c r="BB2226" s="16">
        <f t="shared" si="981"/>
        <v>8.3539702066402803</v>
      </c>
      <c r="BD2226" s="3">
        <v>0.46308511574074074</v>
      </c>
      <c r="BE2226" s="1">
        <v>283.13099999999997</v>
      </c>
      <c r="BF2226" s="6">
        <f t="shared" si="973"/>
        <v>3.9152666666667368</v>
      </c>
      <c r="BG2226" s="16">
        <f t="shared" si="974"/>
        <v>10.188679245431072</v>
      </c>
      <c r="BH2226" s="16">
        <f t="shared" si="975"/>
        <v>10.239259699920252</v>
      </c>
      <c r="BJ2226" s="11"/>
    </row>
    <row r="2227" spans="3:62" x14ac:dyDescent="0.25">
      <c r="C2227" s="6"/>
      <c r="D2227" s="16"/>
      <c r="E2227" s="16"/>
      <c r="I2227" s="6"/>
      <c r="O2227" s="6"/>
      <c r="U2227" s="6"/>
      <c r="AB2227" s="6"/>
      <c r="AF2227" s="3">
        <v>0.44919987268518519</v>
      </c>
      <c r="AG2227" s="4">
        <v>117.199</v>
      </c>
      <c r="AH2227" s="6">
        <f t="shared" si="985"/>
        <v>5.1268333333333871</v>
      </c>
      <c r="AI2227" s="16">
        <f t="shared" si="986"/>
        <v>13.51351351356635</v>
      </c>
      <c r="AJ2227" s="16">
        <f t="shared" si="987"/>
        <v>7.0351919742516733</v>
      </c>
      <c r="AL2227" s="3">
        <v>0.4522800115740741</v>
      </c>
      <c r="AM2227" s="4">
        <v>147.46899999999999</v>
      </c>
      <c r="AN2227" s="6">
        <f t="shared" si="982"/>
        <v>4.1870999999999725</v>
      </c>
      <c r="AO2227" s="16">
        <f t="shared" si="983"/>
        <v>6.7289719623467805</v>
      </c>
      <c r="AP2227" s="16">
        <f t="shared" si="984"/>
        <v>7.5185138018197799</v>
      </c>
      <c r="AR2227" s="3">
        <v>0.4557469097222222</v>
      </c>
      <c r="AS2227" s="1">
        <v>185.792</v>
      </c>
      <c r="AT2227" s="6">
        <f t="shared" si="976"/>
        <v>4.0320666666666227</v>
      </c>
      <c r="AU2227" s="16">
        <f t="shared" si="977"/>
        <v>7.7777777780777848</v>
      </c>
      <c r="AV2227" s="16">
        <f t="shared" si="978"/>
        <v>7.8103799296960839</v>
      </c>
      <c r="AX2227" s="3">
        <v>0.45942984953703703</v>
      </c>
      <c r="AY2227" s="1">
        <v>231.93100000000001</v>
      </c>
      <c r="AZ2227" s="6">
        <f t="shared" si="979"/>
        <v>3.9399833333333856</v>
      </c>
      <c r="BA2227" s="16">
        <f t="shared" si="980"/>
        <v>8.3333333332869515</v>
      </c>
      <c r="BB2227" s="16">
        <f t="shared" si="981"/>
        <v>8.3492083018725296</v>
      </c>
      <c r="BD2227" s="3">
        <v>0.46308633101851848</v>
      </c>
      <c r="BE2227" s="1">
        <v>283.14699999999999</v>
      </c>
      <c r="BF2227" s="6">
        <f t="shared" si="973"/>
        <v>3.9170166666666884</v>
      </c>
      <c r="BG2227" s="16">
        <f t="shared" si="974"/>
        <v>9.1428571431216383</v>
      </c>
      <c r="BH2227" s="16">
        <f t="shared" si="975"/>
        <v>10.209032730632099</v>
      </c>
      <c r="BJ2227" s="11"/>
    </row>
    <row r="2228" spans="3:62" x14ac:dyDescent="0.25">
      <c r="C2228" s="6"/>
      <c r="D2228" s="16"/>
      <c r="E2228" s="16"/>
      <c r="I2228" s="6"/>
      <c r="O2228" s="6"/>
      <c r="U2228" s="6"/>
      <c r="AB2228" s="6"/>
      <c r="AF2228" s="3">
        <v>0.44920109953703702</v>
      </c>
      <c r="AG2228" s="4">
        <v>117.223</v>
      </c>
      <c r="AH2228" s="6">
        <f t="shared" si="985"/>
        <v>5.1286000000000254</v>
      </c>
      <c r="AI2228" s="16">
        <f t="shared" si="986"/>
        <v>13.584905660596213</v>
      </c>
      <c r="AJ2228" s="16">
        <f t="shared" si="987"/>
        <v>7.2680011985740727</v>
      </c>
      <c r="AL2228" s="3">
        <v>0.4522812731481482</v>
      </c>
      <c r="AM2228" s="4">
        <v>147.48099999999999</v>
      </c>
      <c r="AN2228" s="6">
        <f t="shared" si="982"/>
        <v>4.1889166666666711</v>
      </c>
      <c r="AO2228" s="16">
        <f t="shared" si="983"/>
        <v>6.6055045870402767</v>
      </c>
      <c r="AP2228" s="16">
        <f t="shared" si="984"/>
        <v>7.4839572268951624</v>
      </c>
      <c r="AR2228" s="3">
        <v>0.45574813657407409</v>
      </c>
      <c r="AS2228" s="1">
        <v>185.80600000000001</v>
      </c>
      <c r="AT2228" s="6">
        <f t="shared" si="976"/>
        <v>4.0338333333333409</v>
      </c>
      <c r="AU2228" s="16">
        <f t="shared" si="977"/>
        <v>7.92452830166126</v>
      </c>
      <c r="AV2228" s="16">
        <f t="shared" si="978"/>
        <v>7.8118611499411097</v>
      </c>
      <c r="AX2228" s="3">
        <v>0.45943105324074079</v>
      </c>
      <c r="AY2228" s="1">
        <v>231.946</v>
      </c>
      <c r="AZ2228" s="6">
        <f t="shared" si="979"/>
        <v>3.9417166666668102</v>
      </c>
      <c r="BA2228" s="16">
        <f t="shared" si="980"/>
        <v>8.6538461533825011</v>
      </c>
      <c r="BB2228" s="16">
        <f t="shared" si="981"/>
        <v>8.3524739041905711</v>
      </c>
      <c r="BD2228" s="3">
        <v>0.46308756944444446</v>
      </c>
      <c r="BE2228" s="1">
        <v>283.16399999999999</v>
      </c>
      <c r="BF2228" s="6">
        <f t="shared" si="973"/>
        <v>3.9188000000000933</v>
      </c>
      <c r="BG2228" s="16">
        <f t="shared" si="974"/>
        <v>9.5327102799886152</v>
      </c>
      <c r="BH2228" s="16">
        <f t="shared" si="975"/>
        <v>10.182544079083586</v>
      </c>
      <c r="BJ2228" s="11"/>
    </row>
    <row r="2229" spans="3:62" x14ac:dyDescent="0.25">
      <c r="C2229" s="6"/>
      <c r="D2229" s="16"/>
      <c r="E2229" s="16"/>
      <c r="I2229" s="6"/>
      <c r="O2229" s="6"/>
      <c r="U2229" s="6"/>
      <c r="AB2229" s="6"/>
      <c r="AF2229" s="3">
        <v>0.44920233796296299</v>
      </c>
      <c r="AG2229" s="4">
        <v>117.23399999999999</v>
      </c>
      <c r="AH2229" s="6">
        <f t="shared" si="985"/>
        <v>5.1303833333334303</v>
      </c>
      <c r="AI2229" s="16">
        <f t="shared" si="986"/>
        <v>6.1682242988152254</v>
      </c>
      <c r="AJ2229" s="16">
        <f t="shared" si="987"/>
        <v>7.3471260532145299</v>
      </c>
      <c r="AL2229" s="3">
        <v>0.45228249999999998</v>
      </c>
      <c r="AM2229" s="4">
        <v>147.49199999999999</v>
      </c>
      <c r="AN2229" s="6">
        <f t="shared" si="982"/>
        <v>4.1906833333332294</v>
      </c>
      <c r="AO2229" s="16">
        <f t="shared" si="983"/>
        <v>6.2264150947189751</v>
      </c>
      <c r="AP2229" s="16">
        <f t="shared" si="984"/>
        <v>7.4626911362589059</v>
      </c>
      <c r="AR2229" s="3">
        <v>0.45574938657407404</v>
      </c>
      <c r="AS2229" s="1">
        <v>185.822</v>
      </c>
      <c r="AT2229" s="6">
        <f t="shared" si="976"/>
        <v>4.0356333333332728</v>
      </c>
      <c r="AU2229" s="16">
        <f t="shared" si="977"/>
        <v>8.8888888892204747</v>
      </c>
      <c r="AV2229" s="16">
        <f t="shared" si="978"/>
        <v>7.8198276069759132</v>
      </c>
      <c r="AX2229" s="3">
        <v>0.45943229166666666</v>
      </c>
      <c r="AY2229" s="1">
        <v>231.96199999999999</v>
      </c>
      <c r="AZ2229" s="6">
        <f t="shared" si="979"/>
        <v>3.9435000000000553</v>
      </c>
      <c r="BA2229" s="16">
        <f t="shared" si="980"/>
        <v>8.9719626172613793</v>
      </c>
      <c r="BB2229" s="16">
        <f t="shared" si="981"/>
        <v>8.3667755418523679</v>
      </c>
      <c r="BD2229" s="3">
        <v>0.46308877314814811</v>
      </c>
      <c r="BE2229" s="1">
        <v>283.18099999999998</v>
      </c>
      <c r="BF2229" s="6">
        <f t="shared" si="973"/>
        <v>3.9205333333333581</v>
      </c>
      <c r="BG2229" s="16">
        <f t="shared" si="974"/>
        <v>9.8076923080779945</v>
      </c>
      <c r="BH2229" s="16">
        <f t="shared" si="975"/>
        <v>10.165613813104109</v>
      </c>
      <c r="BJ2229" s="11"/>
    </row>
    <row r="2230" spans="3:62" x14ac:dyDescent="0.25">
      <c r="C2230" s="6"/>
      <c r="D2230" s="16"/>
      <c r="E2230" s="16"/>
      <c r="I2230" s="6"/>
      <c r="O2230" s="6"/>
      <c r="U2230" s="6"/>
      <c r="AB2230" s="6"/>
      <c r="AF2230" s="3">
        <v>0.44920359953703709</v>
      </c>
      <c r="AG2230" s="4">
        <v>117.245</v>
      </c>
      <c r="AH2230" s="6">
        <f t="shared" si="985"/>
        <v>5.1322000000001289</v>
      </c>
      <c r="AI2230" s="16">
        <f t="shared" si="986"/>
        <v>6.0550458714588018</v>
      </c>
      <c r="AJ2230" s="16">
        <f t="shared" si="987"/>
        <v>7.4179944125042185</v>
      </c>
      <c r="AL2230" s="3">
        <v>0.45228375000000004</v>
      </c>
      <c r="AM2230" s="4">
        <v>147.50200000000001</v>
      </c>
      <c r="AN2230" s="6">
        <f t="shared" si="982"/>
        <v>4.1924833333333211</v>
      </c>
      <c r="AO2230" s="16">
        <f t="shared" si="983"/>
        <v>5.5555555552831812</v>
      </c>
      <c r="AP2230" s="16">
        <f t="shared" si="984"/>
        <v>7.4515800251486235</v>
      </c>
      <c r="AR2230" s="3">
        <v>0.45575060185185184</v>
      </c>
      <c r="AS2230" s="1">
        <v>185.83699999999999</v>
      </c>
      <c r="AT2230" s="6">
        <f t="shared" si="976"/>
        <v>4.0373833333333042</v>
      </c>
      <c r="AU2230" s="16">
        <f t="shared" si="977"/>
        <v>8.5714285712667415</v>
      </c>
      <c r="AV2230" s="16">
        <f t="shared" si="978"/>
        <v>7.8454617858706088</v>
      </c>
      <c r="AX2230" s="3">
        <v>0.45943350694444446</v>
      </c>
      <c r="AY2230" s="1">
        <v>231.976</v>
      </c>
      <c r="AZ2230" s="6">
        <f t="shared" si="979"/>
        <v>3.9452500000000867</v>
      </c>
      <c r="BA2230" s="16">
        <f t="shared" si="980"/>
        <v>7.9999999998619513</v>
      </c>
      <c r="BB2230" s="16">
        <f t="shared" si="981"/>
        <v>8.3439183989958519</v>
      </c>
      <c r="BD2230" s="3">
        <v>0.46309002314814812</v>
      </c>
      <c r="BE2230" s="1">
        <v>283.197</v>
      </c>
      <c r="BF2230" s="6">
        <f t="shared" si="973"/>
        <v>3.9223333333333699</v>
      </c>
      <c r="BG2230" s="16">
        <f t="shared" si="974"/>
        <v>8.8888888888415192</v>
      </c>
      <c r="BH2230" s="16">
        <f t="shared" si="975"/>
        <v>10.112622360102131</v>
      </c>
      <c r="BJ2230" s="11"/>
    </row>
    <row r="2231" spans="3:62" x14ac:dyDescent="0.25">
      <c r="C2231" s="6"/>
      <c r="D2231" s="16"/>
      <c r="E2231" s="16"/>
      <c r="I2231" s="6"/>
      <c r="O2231" s="6"/>
      <c r="U2231" s="6"/>
      <c r="AB2231" s="6"/>
      <c r="AF2231" s="3">
        <v>0.44920483796296296</v>
      </c>
      <c r="AG2231" s="4">
        <v>117.258</v>
      </c>
      <c r="AH2231" s="6">
        <f t="shared" si="985"/>
        <v>5.133983333333374</v>
      </c>
      <c r="AI2231" s="16">
        <f t="shared" si="986"/>
        <v>7.2897196265238744</v>
      </c>
      <c r="AJ2231" s="16">
        <f t="shared" si="987"/>
        <v>7.4918994041122868</v>
      </c>
      <c r="AL2231" s="3">
        <v>0.45228497685185182</v>
      </c>
      <c r="AM2231" s="4">
        <v>147.51400000000001</v>
      </c>
      <c r="AN2231" s="6">
        <f t="shared" si="982"/>
        <v>4.1942499999998795</v>
      </c>
      <c r="AO2231" s="16">
        <f t="shared" si="983"/>
        <v>6.792452830605443</v>
      </c>
      <c r="AP2231" s="16">
        <f t="shared" si="984"/>
        <v>7.4540957484282684</v>
      </c>
      <c r="AR2231" s="3">
        <v>0.4557518518518518</v>
      </c>
      <c r="AS2231" s="1">
        <v>185.85300000000001</v>
      </c>
      <c r="AT2231" s="6">
        <f t="shared" si="976"/>
        <v>4.0391833333332361</v>
      </c>
      <c r="AU2231" s="16">
        <f t="shared" si="977"/>
        <v>8.8888888892362647</v>
      </c>
      <c r="AV2231" s="16">
        <f t="shared" si="978"/>
        <v>7.8662302178674564</v>
      </c>
      <c r="AX2231" s="3">
        <v>0.4594347685185185</v>
      </c>
      <c r="AY2231" s="1">
        <v>231.99199999999999</v>
      </c>
      <c r="AZ2231" s="6">
        <f t="shared" si="979"/>
        <v>3.9470666666667054</v>
      </c>
      <c r="BA2231" s="16">
        <f t="shared" si="980"/>
        <v>8.8073394497693567</v>
      </c>
      <c r="BB2231" s="16">
        <f t="shared" si="981"/>
        <v>8.338933112516731</v>
      </c>
      <c r="BD2231" s="3">
        <v>0.46309123842592598</v>
      </c>
      <c r="BE2231" s="1">
        <v>283.21300000000002</v>
      </c>
      <c r="BF2231" s="6">
        <f t="shared" ref="BF2231:BF2294" si="988">(BD2231-BD$8)*(24*60)</f>
        <v>3.9240833333334812</v>
      </c>
      <c r="BG2231" s="16">
        <f t="shared" ref="BG2231:BG2294" si="989">(BE2231-BE2230)/(BF2231-BF2230)</f>
        <v>9.1428571422863882</v>
      </c>
      <c r="BH2231" s="16">
        <f t="shared" ref="BH2231:BH2294" si="990">AVERAGE(BG2182:BG2231)</f>
        <v>10.093610344077776</v>
      </c>
      <c r="BJ2231" s="11"/>
    </row>
    <row r="2232" spans="3:62" x14ac:dyDescent="0.25">
      <c r="C2232" s="6"/>
      <c r="D2232" s="16"/>
      <c r="E2232" s="16"/>
      <c r="I2232" s="6"/>
      <c r="O2232" s="6"/>
      <c r="U2232" s="6"/>
      <c r="AB2232" s="6"/>
      <c r="AF2232" s="3">
        <v>0.44920608796296296</v>
      </c>
      <c r="AG2232" s="4">
        <v>117.27</v>
      </c>
      <c r="AH2232" s="6">
        <f t="shared" si="985"/>
        <v>5.1357833333333858</v>
      </c>
      <c r="AI2232" s="16">
        <f t="shared" si="986"/>
        <v>6.6666666666232448</v>
      </c>
      <c r="AJ2232" s="16">
        <f t="shared" si="987"/>
        <v>7.2918994041135887</v>
      </c>
      <c r="AL2232" s="3">
        <v>0.45228625</v>
      </c>
      <c r="AM2232" s="4">
        <v>147.52600000000001</v>
      </c>
      <c r="AN2232" s="6">
        <f t="shared" si="982"/>
        <v>4.1960833333332648</v>
      </c>
      <c r="AO2232" s="16">
        <f t="shared" si="983"/>
        <v>6.5454545452692168</v>
      </c>
      <c r="AP2232" s="16">
        <f t="shared" si="984"/>
        <v>7.471797292161801</v>
      </c>
      <c r="AR2232" s="3">
        <v>0.45575310185185186</v>
      </c>
      <c r="AS2232" s="1">
        <v>185.86799999999999</v>
      </c>
      <c r="AT2232" s="6">
        <f t="shared" si="976"/>
        <v>4.0409833333333278</v>
      </c>
      <c r="AU2232" s="16">
        <f t="shared" si="977"/>
        <v>8.3333333329010859</v>
      </c>
      <c r="AV2232" s="16">
        <f t="shared" si="978"/>
        <v>7.8871024919948418</v>
      </c>
      <c r="AX2232" s="3">
        <v>0.45943597222222227</v>
      </c>
      <c r="AY2232" s="1">
        <v>232.00700000000001</v>
      </c>
      <c r="AZ2232" s="6">
        <f t="shared" si="979"/>
        <v>3.94880000000013</v>
      </c>
      <c r="BA2232" s="16">
        <f t="shared" si="980"/>
        <v>8.6538461533988986</v>
      </c>
      <c r="BB2232" s="16">
        <f t="shared" si="981"/>
        <v>8.3437857365183365</v>
      </c>
      <c r="BD2232" s="3">
        <v>0.46309247685185184</v>
      </c>
      <c r="BE2232" s="1">
        <v>283.23</v>
      </c>
      <c r="BF2232" s="6">
        <f t="shared" si="988"/>
        <v>3.9258666666667263</v>
      </c>
      <c r="BG2232" s="16">
        <f t="shared" si="989"/>
        <v>9.5327102808432027</v>
      </c>
      <c r="BH2232" s="16">
        <f t="shared" si="990"/>
        <v>10.065033780455133</v>
      </c>
      <c r="BJ2232" s="11"/>
    </row>
    <row r="2233" spans="3:62" x14ac:dyDescent="0.25">
      <c r="C2233" s="6"/>
      <c r="D2233" s="16"/>
      <c r="E2233" s="16"/>
      <c r="I2233" s="6"/>
      <c r="O2233" s="6"/>
      <c r="U2233" s="6"/>
      <c r="AB2233" s="6"/>
      <c r="AF2233" s="3">
        <v>0.44920733796296292</v>
      </c>
      <c r="AG2233" s="4">
        <v>117.282</v>
      </c>
      <c r="AH2233" s="6">
        <f t="shared" si="985"/>
        <v>5.1375833333333176</v>
      </c>
      <c r="AI2233" s="16">
        <f t="shared" si="986"/>
        <v>6.666666666919304</v>
      </c>
      <c r="AJ2233" s="16">
        <f t="shared" si="987"/>
        <v>7.1830309025832797</v>
      </c>
      <c r="AL2233" s="3">
        <v>0.45228748842592598</v>
      </c>
      <c r="AM2233" s="4">
        <v>147.53899999999999</v>
      </c>
      <c r="AN2233" s="6">
        <f t="shared" si="982"/>
        <v>4.1978666666666697</v>
      </c>
      <c r="AO2233" s="16">
        <f t="shared" si="983"/>
        <v>7.2897196258623973</v>
      </c>
      <c r="AP2233" s="16">
        <f t="shared" si="984"/>
        <v>7.4942271986972164</v>
      </c>
      <c r="AR2233" s="3">
        <v>0.45575434027777778</v>
      </c>
      <c r="AS2233" s="1">
        <v>185.88300000000001</v>
      </c>
      <c r="AT2233" s="6">
        <f t="shared" si="976"/>
        <v>4.0427666666666529</v>
      </c>
      <c r="AU2233" s="16">
        <f t="shared" si="977"/>
        <v>8.411214953318467</v>
      </c>
      <c r="AV2233" s="16">
        <f t="shared" si="978"/>
        <v>7.8983174452730118</v>
      </c>
      <c r="AX2233" s="3">
        <v>0.45943719907407404</v>
      </c>
      <c r="AY2233" s="1">
        <v>232.02199999999999</v>
      </c>
      <c r="AZ2233" s="6">
        <f t="shared" si="979"/>
        <v>3.9505666666666883</v>
      </c>
      <c r="BA2233" s="16">
        <f t="shared" si="980"/>
        <v>8.49056603824876</v>
      </c>
      <c r="BB2233" s="16">
        <f t="shared" si="981"/>
        <v>8.3453727582172608</v>
      </c>
      <c r="BD2233" s="3">
        <v>0.46309369212962964</v>
      </c>
      <c r="BE2233" s="1">
        <v>283.24599999999998</v>
      </c>
      <c r="BF2233" s="6">
        <f t="shared" si="988"/>
        <v>3.9276166666667578</v>
      </c>
      <c r="BG2233" s="16">
        <f t="shared" si="989"/>
        <v>9.1428571426715308</v>
      </c>
      <c r="BH2233" s="16">
        <f t="shared" si="990"/>
        <v>10.044117338408519</v>
      </c>
      <c r="BJ2233" s="11"/>
    </row>
    <row r="2234" spans="3:62" x14ac:dyDescent="0.25">
      <c r="C2234" s="6"/>
      <c r="D2234" s="16"/>
      <c r="E2234" s="16"/>
      <c r="I2234" s="6"/>
      <c r="O2234" s="6"/>
      <c r="U2234" s="6"/>
      <c r="AB2234" s="6"/>
      <c r="AF2234" s="3">
        <v>0.44920858796296298</v>
      </c>
      <c r="AG2234" s="4">
        <v>117.29300000000001</v>
      </c>
      <c r="AH2234" s="6">
        <f t="shared" si="985"/>
        <v>5.1393833333334094</v>
      </c>
      <c r="AI2234" s="16">
        <f t="shared" si="986"/>
        <v>6.111111110805183</v>
      </c>
      <c r="AJ2234" s="16">
        <f t="shared" si="987"/>
        <v>7.0561965210330007</v>
      </c>
      <c r="AL2234" s="3">
        <v>0.45228872685185184</v>
      </c>
      <c r="AM2234" s="4">
        <v>147.55199999999999</v>
      </c>
      <c r="AN2234" s="6">
        <f t="shared" si="982"/>
        <v>4.1996499999999148</v>
      </c>
      <c r="AO2234" s="16">
        <f t="shared" si="983"/>
        <v>7.2897196265318431</v>
      </c>
      <c r="AP2234" s="16">
        <f t="shared" si="984"/>
        <v>7.507911499481235</v>
      </c>
      <c r="AR2234" s="3">
        <v>0.45575556712962961</v>
      </c>
      <c r="AS2234" s="1">
        <v>185.898</v>
      </c>
      <c r="AT2234" s="6">
        <f t="shared" si="976"/>
        <v>4.0445333333332911</v>
      </c>
      <c r="AU2234" s="16">
        <f t="shared" si="977"/>
        <v>8.4905660378645891</v>
      </c>
      <c r="AV2234" s="16">
        <f t="shared" si="978"/>
        <v>7.9014620993648803</v>
      </c>
      <c r="AX2234" s="3">
        <v>0.45943843750000002</v>
      </c>
      <c r="AY2234" s="1">
        <v>232.03700000000001</v>
      </c>
      <c r="AZ2234" s="6">
        <f t="shared" si="979"/>
        <v>3.9523500000000933</v>
      </c>
      <c r="BA2234" s="16">
        <f t="shared" si="980"/>
        <v>8.4112149529414442</v>
      </c>
      <c r="BB2234" s="16">
        <f t="shared" si="981"/>
        <v>8.321144227092752</v>
      </c>
      <c r="BD2234" s="3">
        <v>0.46309490740740739</v>
      </c>
      <c r="BE2234" s="1">
        <v>283.26299999999998</v>
      </c>
      <c r="BF2234" s="6">
        <f t="shared" si="988"/>
        <v>3.9293666666667093</v>
      </c>
      <c r="BG2234" s="16">
        <f t="shared" si="989"/>
        <v>9.7142857145525312</v>
      </c>
      <c r="BH2234" s="16">
        <f t="shared" si="990"/>
        <v>10.047748847099799</v>
      </c>
      <c r="BJ2234" s="11"/>
    </row>
    <row r="2235" spans="3:62" x14ac:dyDescent="0.25">
      <c r="C2235" s="6"/>
      <c r="D2235" s="16"/>
      <c r="E2235" s="16"/>
      <c r="I2235" s="6"/>
      <c r="O2235" s="6"/>
      <c r="U2235" s="6"/>
      <c r="AB2235" s="6"/>
      <c r="AF2235" s="3">
        <v>0.44920984953703708</v>
      </c>
      <c r="AG2235" s="4">
        <v>117.303</v>
      </c>
      <c r="AH2235" s="6">
        <f t="shared" si="985"/>
        <v>5.1412000000001079</v>
      </c>
      <c r="AI2235" s="16">
        <f t="shared" si="986"/>
        <v>5.5045871558616826</v>
      </c>
      <c r="AJ2235" s="16">
        <f t="shared" si="987"/>
        <v>7.0451873467212147</v>
      </c>
      <c r="AL2235" s="3">
        <v>0.45228997685185185</v>
      </c>
      <c r="AM2235" s="4">
        <v>147.56399999999999</v>
      </c>
      <c r="AN2235" s="6">
        <f t="shared" si="982"/>
        <v>4.2014499999999266</v>
      </c>
      <c r="AO2235" s="16">
        <f t="shared" si="983"/>
        <v>6.6666666666232448</v>
      </c>
      <c r="AP2235" s="16">
        <f t="shared" si="984"/>
        <v>7.5280372856472946</v>
      </c>
      <c r="AR2235" s="3">
        <v>0.45575681712962962</v>
      </c>
      <c r="AS2235" s="1">
        <v>185.91399999999999</v>
      </c>
      <c r="AT2235" s="6">
        <f t="shared" si="976"/>
        <v>4.0463333333333029</v>
      </c>
      <c r="AU2235" s="16">
        <f t="shared" si="977"/>
        <v>8.8888888888257291</v>
      </c>
      <c r="AV2235" s="16">
        <f t="shared" si="978"/>
        <v>7.8998006247958479</v>
      </c>
      <c r="AX2235" s="3">
        <v>0.45943966435185185</v>
      </c>
      <c r="AY2235" s="1">
        <v>232.05099999999999</v>
      </c>
      <c r="AZ2235" s="6">
        <f t="shared" si="979"/>
        <v>3.9541166666667316</v>
      </c>
      <c r="BA2235" s="16">
        <f t="shared" si="980"/>
        <v>7.9245283020037318</v>
      </c>
      <c r="BB2235" s="16">
        <f t="shared" si="981"/>
        <v>8.3065578700492111</v>
      </c>
      <c r="BD2235" s="3">
        <v>0.4630961111111111</v>
      </c>
      <c r="BE2235" s="1">
        <v>283.28100000000001</v>
      </c>
      <c r="BF2235" s="6">
        <f t="shared" si="988"/>
        <v>3.931100000000054</v>
      </c>
      <c r="BG2235" s="16">
        <f t="shared" si="989"/>
        <v>10.384615384564144</v>
      </c>
      <c r="BH2235" s="16">
        <f t="shared" si="990"/>
        <v>10.061155440500031</v>
      </c>
      <c r="BJ2235" s="11"/>
    </row>
    <row r="2236" spans="3:62" x14ac:dyDescent="0.25">
      <c r="C2236" s="6"/>
      <c r="D2236" s="16"/>
      <c r="E2236" s="16"/>
      <c r="I2236" s="6"/>
      <c r="O2236" s="6"/>
      <c r="U2236" s="6"/>
      <c r="AB2236" s="6"/>
      <c r="AF2236" s="3">
        <v>0.44921233796296295</v>
      </c>
      <c r="AG2236" s="4">
        <v>117.309</v>
      </c>
      <c r="AH2236" s="6">
        <f t="shared" si="985"/>
        <v>5.1447833333333648</v>
      </c>
      <c r="AI2236" s="16">
        <f t="shared" si="986"/>
        <v>1.6744186046869474</v>
      </c>
      <c r="AJ2236" s="16">
        <f t="shared" si="987"/>
        <v>6.9553112328275883</v>
      </c>
      <c r="AL2236" s="3">
        <v>0.4522912268518518</v>
      </c>
      <c r="AM2236" s="4">
        <v>147.577</v>
      </c>
      <c r="AN2236" s="6">
        <f t="shared" si="982"/>
        <v>4.2032499999998585</v>
      </c>
      <c r="AO2236" s="16">
        <f t="shared" si="983"/>
        <v>7.2222222224985444</v>
      </c>
      <c r="AP2236" s="16">
        <f t="shared" si="984"/>
        <v>7.5502595078758921</v>
      </c>
      <c r="AR2236" s="3">
        <v>0.45575803240740737</v>
      </c>
      <c r="AS2236" s="1">
        <v>185.929</v>
      </c>
      <c r="AT2236" s="6">
        <f t="shared" si="976"/>
        <v>4.0480833333332544</v>
      </c>
      <c r="AU2236" s="16">
        <f t="shared" si="977"/>
        <v>8.571428571674506</v>
      </c>
      <c r="AV2236" s="16">
        <f t="shared" si="978"/>
        <v>7.8900971207630253</v>
      </c>
      <c r="AX2236" s="3">
        <v>0.45944089120370374</v>
      </c>
      <c r="AY2236" s="1">
        <v>232.066</v>
      </c>
      <c r="AZ2236" s="6">
        <f t="shared" si="979"/>
        <v>3.9558833333334498</v>
      </c>
      <c r="BA2236" s="16">
        <f t="shared" si="980"/>
        <v>8.4905660374965048</v>
      </c>
      <c r="BB2236" s="16">
        <f t="shared" si="981"/>
        <v>8.2892132274997206</v>
      </c>
      <c r="BD2236" s="3">
        <v>0.46309733796296298</v>
      </c>
      <c r="BE2236" s="1">
        <v>283.298</v>
      </c>
      <c r="BF2236" s="6">
        <f t="shared" si="988"/>
        <v>3.9328666666667722</v>
      </c>
      <c r="BG2236" s="16">
        <f t="shared" si="989"/>
        <v>9.6226415091509079</v>
      </c>
      <c r="BH2236" s="16">
        <f t="shared" si="990"/>
        <v>10.070751127821266</v>
      </c>
      <c r="BJ2236" s="11"/>
    </row>
    <row r="2237" spans="3:62" x14ac:dyDescent="0.25">
      <c r="C2237" s="6"/>
      <c r="D2237" s="16"/>
      <c r="E2237" s="16"/>
      <c r="I2237" s="6"/>
      <c r="O2237" s="6"/>
      <c r="U2237" s="6"/>
      <c r="AB2237" s="6"/>
      <c r="AF2237" s="3">
        <v>0.449214849537037</v>
      </c>
      <c r="AG2237" s="4">
        <v>117.316</v>
      </c>
      <c r="AH2237" s="6">
        <f t="shared" si="985"/>
        <v>5.1483999999999952</v>
      </c>
      <c r="AI2237" s="16">
        <f t="shared" si="986"/>
        <v>1.9354838709885291</v>
      </c>
      <c r="AJ2237" s="16">
        <f t="shared" si="987"/>
        <v>6.8839291671299705</v>
      </c>
      <c r="AL2237" s="3">
        <v>0.45229245370370369</v>
      </c>
      <c r="AM2237" s="4">
        <v>147.589</v>
      </c>
      <c r="AN2237" s="6">
        <f t="shared" si="982"/>
        <v>4.2050166666665767</v>
      </c>
      <c r="AO2237" s="16">
        <f t="shared" si="983"/>
        <v>6.7924528299907694</v>
      </c>
      <c r="AP2237" s="16">
        <f t="shared" si="984"/>
        <v>7.5527752311373213</v>
      </c>
      <c r="AR2237" s="3">
        <v>0.45575929398148146</v>
      </c>
      <c r="AS2237" s="1">
        <v>185.94300000000001</v>
      </c>
      <c r="AT2237" s="6">
        <f t="shared" ref="AT2237:AT2300" si="991">(AR2237-AR$8)*(24*60)</f>
        <v>4.049899999999953</v>
      </c>
      <c r="AU2237" s="16">
        <f t="shared" ref="AU2237:AU2300" si="992">(AS2237-AS2236)/(AT2237-AT2236)</f>
        <v>7.7064220182188707</v>
      </c>
      <c r="AV2237" s="16">
        <f t="shared" ref="AV2237:AV2300" si="993">AVERAGE(AU2188:AU2237)</f>
        <v>7.8727969896939127</v>
      </c>
      <c r="AX2237" s="3">
        <v>0.4594421296296296</v>
      </c>
      <c r="AY2237" s="1">
        <v>232.08099999999999</v>
      </c>
      <c r="AZ2237" s="6">
        <f t="shared" si="979"/>
        <v>3.9576666666666949</v>
      </c>
      <c r="BA2237" s="16">
        <f t="shared" si="980"/>
        <v>8.4112149536795542</v>
      </c>
      <c r="BB2237" s="16">
        <f t="shared" si="981"/>
        <v>8.2989469605400856</v>
      </c>
      <c r="BD2237" s="3">
        <v>0.46309856481481476</v>
      </c>
      <c r="BE2237" s="1">
        <v>283.31599999999997</v>
      </c>
      <c r="BF2237" s="6">
        <f t="shared" si="988"/>
        <v>3.9346333333333305</v>
      </c>
      <c r="BG2237" s="16">
        <f t="shared" si="989"/>
        <v>10.188679245892077</v>
      </c>
      <c r="BH2237" s="16">
        <f t="shared" si="990"/>
        <v>10.091667569885027</v>
      </c>
      <c r="BJ2237" s="11"/>
    </row>
    <row r="2238" spans="3:62" x14ac:dyDescent="0.25">
      <c r="C2238" s="6"/>
      <c r="D2238" s="16"/>
      <c r="E2238" s="16"/>
      <c r="I2238" s="6"/>
      <c r="O2238" s="6"/>
      <c r="U2238" s="6"/>
      <c r="AB2238" s="6"/>
      <c r="AG2238" s="4"/>
      <c r="AH2238" s="6"/>
      <c r="AL2238" s="3">
        <v>0.45229370370370375</v>
      </c>
      <c r="AM2238" s="4">
        <v>147.601</v>
      </c>
      <c r="AN2238" s="6">
        <f t="shared" si="982"/>
        <v>4.2068166666666684</v>
      </c>
      <c r="AO2238" s="16">
        <f t="shared" si="983"/>
        <v>6.6666666663271847</v>
      </c>
      <c r="AP2238" s="16">
        <f t="shared" si="984"/>
        <v>7.563886342247919</v>
      </c>
      <c r="AR2238" s="3">
        <v>0.45576052083333335</v>
      </c>
      <c r="AS2238" s="1">
        <v>185.95599999999999</v>
      </c>
      <c r="AT2238" s="6">
        <f t="shared" si="991"/>
        <v>4.0516666666666712</v>
      </c>
      <c r="AU2238" s="16">
        <f t="shared" si="992"/>
        <v>7.3584905658099267</v>
      </c>
      <c r="AV2238" s="16">
        <f t="shared" si="993"/>
        <v>7.8658383606460465</v>
      </c>
      <c r="AX2238" s="3">
        <v>0.4594433449074074</v>
      </c>
      <c r="AY2238" s="1">
        <v>232.096</v>
      </c>
      <c r="AZ2238" s="6">
        <f t="shared" si="979"/>
        <v>3.9594166666667263</v>
      </c>
      <c r="BA2238" s="16">
        <f t="shared" si="980"/>
        <v>8.5714285712829827</v>
      </c>
      <c r="BB2238" s="16">
        <f t="shared" si="981"/>
        <v>8.3037088652929203</v>
      </c>
      <c r="BD2238" s="3">
        <v>0.46309979166666665</v>
      </c>
      <c r="BE2238" s="1">
        <v>283.33499999999998</v>
      </c>
      <c r="BF2238" s="6">
        <f t="shared" si="988"/>
        <v>3.9364000000000487</v>
      </c>
      <c r="BG2238" s="16">
        <f t="shared" si="989"/>
        <v>10.754716980821399</v>
      </c>
      <c r="BH2238" s="16">
        <f t="shared" si="990"/>
        <v>10.102988324592191</v>
      </c>
      <c r="BJ2238" s="11"/>
    </row>
    <row r="2239" spans="3:62" x14ac:dyDescent="0.25">
      <c r="C2239" s="6"/>
      <c r="D2239" s="16"/>
      <c r="E2239" s="16"/>
      <c r="I2239" s="6"/>
      <c r="O2239" s="6"/>
      <c r="U2239" s="6"/>
      <c r="AB2239" s="6"/>
      <c r="AG2239" s="4"/>
      <c r="AH2239" s="6"/>
      <c r="AL2239" s="3">
        <v>0.45229495370370371</v>
      </c>
      <c r="AM2239" s="4">
        <v>147.614</v>
      </c>
      <c r="AN2239" s="6">
        <f t="shared" si="982"/>
        <v>4.2086166666666003</v>
      </c>
      <c r="AO2239" s="16">
        <f t="shared" si="983"/>
        <v>7.2222222224985444</v>
      </c>
      <c r="AP2239" s="16">
        <f t="shared" si="984"/>
        <v>7.5861085644710888</v>
      </c>
      <c r="AR2239" s="3">
        <v>0.45576175925925927</v>
      </c>
      <c r="AS2239" s="1">
        <v>185.97</v>
      </c>
      <c r="AT2239" s="6">
        <f t="shared" si="991"/>
        <v>4.0534499999999962</v>
      </c>
      <c r="AU2239" s="16">
        <f t="shared" si="992"/>
        <v>7.8504672897617782</v>
      </c>
      <c r="AV2239" s="16">
        <f t="shared" si="993"/>
        <v>7.8658383606460474</v>
      </c>
      <c r="AX2239" s="3">
        <v>0.45944457175925923</v>
      </c>
      <c r="AY2239" s="1">
        <v>232.11099999999999</v>
      </c>
      <c r="AZ2239" s="6">
        <f t="shared" si="979"/>
        <v>3.9611833333333646</v>
      </c>
      <c r="BA2239" s="16">
        <f t="shared" si="980"/>
        <v>8.4905660378645891</v>
      </c>
      <c r="BB2239" s="16">
        <f t="shared" si="981"/>
        <v>8.3249487574813941</v>
      </c>
      <c r="BD2239" s="3">
        <v>0.46310100694444439</v>
      </c>
      <c r="BE2239" s="1">
        <v>283.35500000000002</v>
      </c>
      <c r="BF2239" s="6">
        <f t="shared" si="988"/>
        <v>3.9381500000000003</v>
      </c>
      <c r="BG2239" s="16">
        <f t="shared" si="989"/>
        <v>11.428571428910169</v>
      </c>
      <c r="BH2239" s="16">
        <f t="shared" si="990"/>
        <v>10.139106922987375</v>
      </c>
      <c r="BJ2239" s="11"/>
    </row>
    <row r="2240" spans="3:62" x14ac:dyDescent="0.25">
      <c r="C2240" s="6"/>
      <c r="D2240" s="16"/>
      <c r="E2240" s="16"/>
      <c r="I2240" s="6"/>
      <c r="O2240" s="6"/>
      <c r="U2240" s="6"/>
      <c r="AB2240" s="6"/>
      <c r="AG2240" s="4"/>
      <c r="AH2240" s="6"/>
      <c r="AL2240" s="3">
        <v>0.45229620370370371</v>
      </c>
      <c r="AM2240" s="4">
        <v>147.626</v>
      </c>
      <c r="AN2240" s="6">
        <f t="shared" si="982"/>
        <v>4.2104166666666121</v>
      </c>
      <c r="AO2240" s="16">
        <f t="shared" si="983"/>
        <v>6.6666666666232448</v>
      </c>
      <c r="AP2240" s="16">
        <f t="shared" si="984"/>
        <v>7.6194418978040463</v>
      </c>
      <c r="AR2240" s="3">
        <v>0.45576299768518519</v>
      </c>
      <c r="AS2240" s="1">
        <v>185.98599999999999</v>
      </c>
      <c r="AT2240" s="6">
        <f t="shared" si="991"/>
        <v>4.0552333333333213</v>
      </c>
      <c r="AU2240" s="16">
        <f t="shared" si="992"/>
        <v>8.9719626168592193</v>
      </c>
      <c r="AV2240" s="16">
        <f t="shared" si="993"/>
        <v>7.8994832204591292</v>
      </c>
      <c r="AX2240" s="3">
        <v>0.45944583333333333</v>
      </c>
      <c r="AY2240" s="1">
        <v>232.126</v>
      </c>
      <c r="AZ2240" s="6">
        <f t="shared" si="979"/>
        <v>3.9630000000000631</v>
      </c>
      <c r="BA2240" s="16">
        <f t="shared" si="980"/>
        <v>8.2568807338081687</v>
      </c>
      <c r="BB2240" s="16">
        <f t="shared" si="981"/>
        <v>8.3415149435819522</v>
      </c>
      <c r="BD2240" s="3">
        <v>0.46310223379629628</v>
      </c>
      <c r="BE2240" s="1">
        <v>283.37099999999998</v>
      </c>
      <c r="BF2240" s="6">
        <f t="shared" si="988"/>
        <v>3.9399166666667185</v>
      </c>
      <c r="BG2240" s="16">
        <f t="shared" si="989"/>
        <v>9.0566037732995763</v>
      </c>
      <c r="BH2240" s="16">
        <f t="shared" si="990"/>
        <v>10.112546690753161</v>
      </c>
      <c r="BJ2240" s="11"/>
    </row>
    <row r="2241" spans="3:62" x14ac:dyDescent="0.25">
      <c r="C2241" s="6"/>
      <c r="D2241" s="16"/>
      <c r="E2241" s="16"/>
      <c r="I2241" s="6"/>
      <c r="O2241" s="6"/>
      <c r="U2241" s="6"/>
      <c r="AB2241" s="6"/>
      <c r="AG2241" s="4"/>
      <c r="AH2241" s="6"/>
      <c r="AL2241" s="3">
        <v>0.45229745370370367</v>
      </c>
      <c r="AM2241" s="4">
        <v>147.637</v>
      </c>
      <c r="AN2241" s="6">
        <f t="shared" si="982"/>
        <v>4.2122166666665439</v>
      </c>
      <c r="AO2241" s="16">
        <f t="shared" si="983"/>
        <v>6.1111111113400636</v>
      </c>
      <c r="AP2241" s="16">
        <f t="shared" si="984"/>
        <v>7.7080192602176059</v>
      </c>
      <c r="AR2241" s="3">
        <v>0.45576423611111111</v>
      </c>
      <c r="AS2241" s="1">
        <v>186.001</v>
      </c>
      <c r="AT2241" s="6">
        <f t="shared" si="991"/>
        <v>4.0570166666666463</v>
      </c>
      <c r="AU2241" s="16">
        <f t="shared" si="992"/>
        <v>8.411214953318467</v>
      </c>
      <c r="AV2241" s="16">
        <f t="shared" si="993"/>
        <v>7.9205377082026409</v>
      </c>
      <c r="AX2241" s="3">
        <v>0.45944703703703699</v>
      </c>
      <c r="AY2241" s="1">
        <v>232.142</v>
      </c>
      <c r="AZ2241" s="6">
        <f t="shared" si="979"/>
        <v>3.9647333333333279</v>
      </c>
      <c r="BA2241" s="16">
        <f t="shared" si="980"/>
        <v>9.2307692311293366</v>
      </c>
      <c r="BB2241" s="16">
        <f t="shared" si="981"/>
        <v>8.3547017567870334</v>
      </c>
      <c r="BD2241" s="3">
        <v>0.46310343749999999</v>
      </c>
      <c r="BE2241" s="1">
        <v>283.387</v>
      </c>
      <c r="BF2241" s="6">
        <f t="shared" si="988"/>
        <v>3.9416500000000632</v>
      </c>
      <c r="BG2241" s="16">
        <f t="shared" si="989"/>
        <v>9.2307692307200391</v>
      </c>
      <c r="BH2241" s="16">
        <f t="shared" si="990"/>
        <v>10.106507869767791</v>
      </c>
      <c r="BJ2241" s="11"/>
    </row>
    <row r="2242" spans="3:62" x14ac:dyDescent="0.25">
      <c r="C2242" s="6"/>
      <c r="D2242" s="16"/>
      <c r="E2242" s="16"/>
      <c r="I2242" s="6"/>
      <c r="O2242" s="6"/>
      <c r="U2242" s="6"/>
      <c r="AB2242" s="6"/>
      <c r="AG2242" s="4"/>
      <c r="AH2242" s="6"/>
      <c r="AL2242" s="3">
        <v>0.45229869212962964</v>
      </c>
      <c r="AM2242" s="4">
        <v>147.65</v>
      </c>
      <c r="AN2242" s="6">
        <f t="shared" si="982"/>
        <v>4.2139999999999489</v>
      </c>
      <c r="AO2242" s="16">
        <f t="shared" si="983"/>
        <v>7.2897196258783348</v>
      </c>
      <c r="AP2242" s="16">
        <f t="shared" si="984"/>
        <v>7.8147438852941935</v>
      </c>
      <c r="AR2242" s="3">
        <v>0.455765462962963</v>
      </c>
      <c r="AS2242" s="1">
        <v>186.01599999999999</v>
      </c>
      <c r="AT2242" s="6">
        <f t="shared" si="991"/>
        <v>4.0587833333333645</v>
      </c>
      <c r="AU2242" s="16">
        <f t="shared" si="992"/>
        <v>8.4905660374804182</v>
      </c>
      <c r="AV2242" s="16">
        <f t="shared" si="993"/>
        <v>7.944554636434682</v>
      </c>
      <c r="AX2242" s="3">
        <v>0.45944828703703705</v>
      </c>
      <c r="AY2242" s="1">
        <v>232.155</v>
      </c>
      <c r="AZ2242" s="6">
        <f t="shared" si="979"/>
        <v>3.9665333333334196</v>
      </c>
      <c r="BA2242" s="16">
        <f t="shared" si="980"/>
        <v>7.2222222218570824</v>
      </c>
      <c r="BB2242" s="16">
        <f t="shared" si="981"/>
        <v>8.3369840390541583</v>
      </c>
      <c r="BD2242" s="3">
        <v>0.46310467592592591</v>
      </c>
      <c r="BE2242" s="1">
        <v>283.404</v>
      </c>
      <c r="BF2242" s="6">
        <f t="shared" si="988"/>
        <v>3.9434333333333882</v>
      </c>
      <c r="BG2242" s="16">
        <f t="shared" si="989"/>
        <v>9.532710280415909</v>
      </c>
      <c r="BH2242" s="16">
        <f t="shared" si="990"/>
        <v>10.080019218227175</v>
      </c>
      <c r="BJ2242" s="11"/>
    </row>
    <row r="2243" spans="3:62" x14ac:dyDescent="0.25">
      <c r="C2243" s="6"/>
      <c r="D2243" s="16"/>
      <c r="E2243" s="16"/>
      <c r="I2243" s="6"/>
      <c r="O2243" s="6"/>
      <c r="U2243" s="6"/>
      <c r="AB2243" s="6"/>
      <c r="AG2243" s="4"/>
      <c r="AH2243" s="6"/>
      <c r="AL2243" s="3">
        <v>0.45229995370370374</v>
      </c>
      <c r="AM2243" s="4">
        <v>147.66300000000001</v>
      </c>
      <c r="AN2243" s="6">
        <f t="shared" si="982"/>
        <v>4.2158166666666474</v>
      </c>
      <c r="AO2243" s="16">
        <f t="shared" si="983"/>
        <v>7.1559633026295737</v>
      </c>
      <c r="AP2243" s="16">
        <f t="shared" si="984"/>
        <v>7.9078631513460786</v>
      </c>
      <c r="AR2243" s="3">
        <v>0.45576668981481477</v>
      </c>
      <c r="AS2243" s="1">
        <v>186.03</v>
      </c>
      <c r="AT2243" s="6">
        <f t="shared" si="991"/>
        <v>4.0605499999999228</v>
      </c>
      <c r="AU2243" s="16">
        <f t="shared" si="992"/>
        <v>7.9245283023783797</v>
      </c>
      <c r="AV2243" s="16">
        <f t="shared" si="993"/>
        <v>7.9474896469276022</v>
      </c>
      <c r="AX2243" s="3">
        <v>0.45944949074074071</v>
      </c>
      <c r="AY2243" s="1">
        <v>232.16800000000001</v>
      </c>
      <c r="AZ2243" s="6">
        <f t="shared" si="979"/>
        <v>3.9682666666666844</v>
      </c>
      <c r="BA2243" s="16">
        <f t="shared" si="980"/>
        <v>7.5000000002997602</v>
      </c>
      <c r="BB2243" s="16">
        <f t="shared" si="981"/>
        <v>8.2889257866412329</v>
      </c>
      <c r="BD2243" s="3">
        <v>0.46310590277777774</v>
      </c>
      <c r="BE2243" s="1">
        <v>283.42</v>
      </c>
      <c r="BF2243" s="6">
        <f t="shared" si="988"/>
        <v>3.9452000000000265</v>
      </c>
      <c r="BG2243" s="16">
        <f t="shared" si="989"/>
        <v>9.0566037737415339</v>
      </c>
      <c r="BH2243" s="16">
        <f t="shared" si="990"/>
        <v>10.059282134831284</v>
      </c>
      <c r="BJ2243" s="11"/>
    </row>
    <row r="2244" spans="3:62" x14ac:dyDescent="0.25">
      <c r="C2244" s="6"/>
      <c r="D2244" s="16"/>
      <c r="E2244" s="16"/>
      <c r="I2244" s="6"/>
      <c r="O2244" s="6"/>
      <c r="U2244" s="6"/>
      <c r="AB2244" s="6"/>
      <c r="AG2244" s="4"/>
      <c r="AH2244" s="6"/>
      <c r="AL2244" s="3">
        <v>0.45230118055555552</v>
      </c>
      <c r="AM2244" s="4">
        <v>147.67599999999999</v>
      </c>
      <c r="AN2244" s="6">
        <f t="shared" si="982"/>
        <v>4.2175833333332058</v>
      </c>
      <c r="AO2244" s="16">
        <f t="shared" si="983"/>
        <v>7.3584905664758233</v>
      </c>
      <c r="AP2244" s="16">
        <f t="shared" si="984"/>
        <v>7.9709208131424107</v>
      </c>
      <c r="AR2244" s="3">
        <v>0.45576796296296296</v>
      </c>
      <c r="AS2244" s="1">
        <v>186.04599999999999</v>
      </c>
      <c r="AT2244" s="6">
        <f t="shared" si="991"/>
        <v>4.0623833333333081</v>
      </c>
      <c r="AU2244" s="16">
        <f t="shared" si="992"/>
        <v>8.7272727270204555</v>
      </c>
      <c r="AV2244" s="16">
        <f t="shared" si="993"/>
        <v>7.9650257556657378</v>
      </c>
      <c r="AX2244" s="3">
        <v>0.45945074074074072</v>
      </c>
      <c r="AY2244" s="1">
        <v>232.18199999999999</v>
      </c>
      <c r="AZ2244" s="6">
        <f t="shared" si="979"/>
        <v>3.9700666666666962</v>
      </c>
      <c r="BA2244" s="16">
        <f t="shared" si="980"/>
        <v>7.777777777716592</v>
      </c>
      <c r="BB2244" s="16">
        <f t="shared" si="981"/>
        <v>8.2650420898503363</v>
      </c>
      <c r="BD2244" s="3">
        <v>0.46310710648148151</v>
      </c>
      <c r="BE2244" s="1">
        <v>283.43700000000001</v>
      </c>
      <c r="BF2244" s="6">
        <f t="shared" si="988"/>
        <v>3.9469333333334511</v>
      </c>
      <c r="BG2244" s="16">
        <f t="shared" si="989"/>
        <v>9.8076923071733937</v>
      </c>
      <c r="BH2244" s="16">
        <f t="shared" si="990"/>
        <v>10.049721695255082</v>
      </c>
      <c r="BJ2244" s="11"/>
    </row>
    <row r="2245" spans="3:62" x14ac:dyDescent="0.25">
      <c r="C2245" s="6"/>
      <c r="D2245" s="16"/>
      <c r="E2245" s="16"/>
      <c r="I2245" s="6"/>
      <c r="O2245" s="6"/>
      <c r="U2245" s="6"/>
      <c r="AB2245" s="6"/>
      <c r="AG2245" s="4"/>
      <c r="AH2245" s="6"/>
      <c r="AL2245" s="3">
        <v>0.45230243055555558</v>
      </c>
      <c r="AM2245" s="4">
        <v>147.68899999999999</v>
      </c>
      <c r="AN2245" s="6">
        <f t="shared" si="982"/>
        <v>4.2193833333332975</v>
      </c>
      <c r="AO2245" s="16">
        <f t="shared" si="983"/>
        <v>7.2222222218570824</v>
      </c>
      <c r="AP2245" s="16">
        <f t="shared" si="984"/>
        <v>7.6486985909366494</v>
      </c>
      <c r="AR2245" s="3">
        <v>0.45576916666666661</v>
      </c>
      <c r="AS2245" s="1">
        <v>186.06100000000001</v>
      </c>
      <c r="AT2245" s="6">
        <f t="shared" si="991"/>
        <v>4.0641166666665729</v>
      </c>
      <c r="AU2245" s="16">
        <f t="shared" si="992"/>
        <v>8.6538461541970761</v>
      </c>
      <c r="AV2245" s="16">
        <f t="shared" si="993"/>
        <v>7.9923082862324319</v>
      </c>
      <c r="AX2245" s="3">
        <v>0.4594519675925926</v>
      </c>
      <c r="AY2245" s="1">
        <v>232.196</v>
      </c>
      <c r="AZ2245" s="6">
        <f t="shared" si="979"/>
        <v>3.9718333333334144</v>
      </c>
      <c r="BA2245" s="16">
        <f t="shared" si="980"/>
        <v>7.92452830166126</v>
      </c>
      <c r="BB2245" s="16">
        <f t="shared" si="981"/>
        <v>8.2619941943534929</v>
      </c>
      <c r="BD2245" s="3">
        <v>0.46310833333333329</v>
      </c>
      <c r="BE2245" s="1">
        <v>283.45499999999998</v>
      </c>
      <c r="BF2245" s="6">
        <f t="shared" si="988"/>
        <v>3.9487000000000094</v>
      </c>
      <c r="BG2245" s="16">
        <f t="shared" si="989"/>
        <v>10.188679245892077</v>
      </c>
      <c r="BH2245" s="16">
        <f t="shared" si="990"/>
        <v>10.045802972481642</v>
      </c>
      <c r="BJ2245" s="11"/>
    </row>
    <row r="2246" spans="3:62" x14ac:dyDescent="0.25">
      <c r="C2246" s="6"/>
      <c r="D2246" s="16"/>
      <c r="E2246" s="16"/>
      <c r="I2246" s="6"/>
      <c r="O2246" s="6"/>
      <c r="U2246" s="6"/>
      <c r="AB2246" s="6"/>
      <c r="AG2246" s="4"/>
      <c r="AH2246" s="6"/>
      <c r="AL2246" s="3">
        <v>0.45230365740740736</v>
      </c>
      <c r="AM2246" s="4">
        <v>147.69999999999999</v>
      </c>
      <c r="AN2246" s="6">
        <f t="shared" si="982"/>
        <v>4.2211499999998559</v>
      </c>
      <c r="AO2246" s="16">
        <f t="shared" si="983"/>
        <v>6.2264150947189751</v>
      </c>
      <c r="AP2246" s="16">
        <f t="shared" si="984"/>
        <v>7.4621157817082322</v>
      </c>
      <c r="AR2246" s="3">
        <v>0.4557704398148148</v>
      </c>
      <c r="AS2246" s="1">
        <v>186.07599999999999</v>
      </c>
      <c r="AT2246" s="6">
        <f t="shared" si="991"/>
        <v>4.0659499999999582</v>
      </c>
      <c r="AU2246" s="16">
        <f t="shared" si="992"/>
        <v>8.1818181815787696</v>
      </c>
      <c r="AV2246" s="16">
        <f t="shared" si="993"/>
        <v>7.9974540838236097</v>
      </c>
      <c r="AX2246" s="3">
        <v>0.45945319444444443</v>
      </c>
      <c r="AY2246" s="1">
        <v>232.21100000000001</v>
      </c>
      <c r="AZ2246" s="6">
        <f t="shared" si="979"/>
        <v>3.9736000000000526</v>
      </c>
      <c r="BA2246" s="16">
        <f t="shared" si="980"/>
        <v>8.4905660378806775</v>
      </c>
      <c r="BB2246" s="16">
        <f t="shared" si="981"/>
        <v>8.2886862490459219</v>
      </c>
      <c r="BD2246" s="3">
        <v>0.46310954861111114</v>
      </c>
      <c r="BE2246" s="1">
        <v>283.47199999999998</v>
      </c>
      <c r="BF2246" s="6">
        <f t="shared" si="988"/>
        <v>3.9504500000001208</v>
      </c>
      <c r="BG2246" s="16">
        <f t="shared" si="989"/>
        <v>9.7142857136650775</v>
      </c>
      <c r="BH2246" s="16">
        <f t="shared" si="990"/>
        <v>10.013673592411887</v>
      </c>
      <c r="BJ2246" s="11"/>
    </row>
    <row r="2247" spans="3:62" x14ac:dyDescent="0.25">
      <c r="C2247" s="6"/>
      <c r="D2247" s="16"/>
      <c r="E2247" s="16"/>
      <c r="I2247" s="6"/>
      <c r="O2247" s="6"/>
      <c r="U2247" s="6"/>
      <c r="AB2247" s="6"/>
      <c r="AG2247" s="4"/>
      <c r="AH2247" s="6"/>
      <c r="AL2247" s="3">
        <v>0.45230491898148145</v>
      </c>
      <c r="AM2247" s="4">
        <v>147.71</v>
      </c>
      <c r="AN2247" s="6">
        <f t="shared" si="982"/>
        <v>4.2229666666665544</v>
      </c>
      <c r="AO2247" s="16">
        <f t="shared" si="983"/>
        <v>5.5045871558773269</v>
      </c>
      <c r="AP2247" s="16">
        <f t="shared" si="984"/>
        <v>7.2778679021927397</v>
      </c>
      <c r="AR2247" s="3">
        <v>0.45577164351851857</v>
      </c>
      <c r="AS2247" s="1">
        <v>186.08799999999999</v>
      </c>
      <c r="AT2247" s="6">
        <f t="shared" si="991"/>
        <v>4.0676833333333828</v>
      </c>
      <c r="AU2247" s="16">
        <f t="shared" si="992"/>
        <v>6.9230769227125597</v>
      </c>
      <c r="AV2247" s="16">
        <f t="shared" si="993"/>
        <v>7.9661043015282544</v>
      </c>
      <c r="AX2247" s="3">
        <v>0.45945442129629632</v>
      </c>
      <c r="AY2247" s="1">
        <v>232.226</v>
      </c>
      <c r="AZ2247" s="6">
        <f t="shared" si="979"/>
        <v>3.9753666666667709</v>
      </c>
      <c r="BA2247" s="16">
        <f t="shared" si="980"/>
        <v>8.4905660374804182</v>
      </c>
      <c r="BB2247" s="16">
        <f t="shared" si="981"/>
        <v>8.2984975698055976</v>
      </c>
      <c r="BD2247" s="3">
        <v>0.46311078703703701</v>
      </c>
      <c r="BE2247" s="1">
        <v>283.48899999999998</v>
      </c>
      <c r="BF2247" s="6">
        <f t="shared" si="988"/>
        <v>3.9522333333333659</v>
      </c>
      <c r="BG2247" s="16">
        <f t="shared" si="989"/>
        <v>9.5327102808432027</v>
      </c>
      <c r="BH2247" s="16">
        <f t="shared" si="990"/>
        <v>10.002458639158666</v>
      </c>
      <c r="BJ2247" s="11"/>
    </row>
    <row r="2248" spans="3:62" x14ac:dyDescent="0.25">
      <c r="C2248" s="6"/>
      <c r="D2248" s="16"/>
      <c r="E2248" s="16"/>
      <c r="I2248" s="6"/>
      <c r="O2248" s="6"/>
      <c r="U2248" s="6"/>
      <c r="AB2248" s="6"/>
      <c r="AG2248" s="4"/>
      <c r="AH2248" s="6"/>
      <c r="AL2248" s="3">
        <v>0.45230739583333329</v>
      </c>
      <c r="AM2248" s="4">
        <v>147.71600000000001</v>
      </c>
      <c r="AN2248" s="6">
        <f t="shared" si="982"/>
        <v>4.2265333333332045</v>
      </c>
      <c r="AO2248" s="16">
        <f t="shared" si="983"/>
        <v>1.6822429906620999</v>
      </c>
      <c r="AP2248" s="16">
        <f t="shared" si="984"/>
        <v>7.1320735096607528</v>
      </c>
      <c r="AR2248" s="3">
        <v>0.45577291666666664</v>
      </c>
      <c r="AS2248" s="1">
        <v>186.101</v>
      </c>
      <c r="AT2248" s="6">
        <f t="shared" si="991"/>
        <v>4.0695166666666083</v>
      </c>
      <c r="AU2248" s="16">
        <f t="shared" si="992"/>
        <v>7.0909090913292507</v>
      </c>
      <c r="AV2248" s="16">
        <f t="shared" si="993"/>
        <v>7.9412558166816982</v>
      </c>
      <c r="AX2248" s="3">
        <v>0.45945563657407407</v>
      </c>
      <c r="AY2248" s="1">
        <v>232.24299999999999</v>
      </c>
      <c r="AZ2248" s="6">
        <f t="shared" si="979"/>
        <v>3.9771166666667224</v>
      </c>
      <c r="BA2248" s="16">
        <f t="shared" si="980"/>
        <v>9.7142857145525312</v>
      </c>
      <c r="BB2248" s="16">
        <f t="shared" si="981"/>
        <v>8.3456134727671323</v>
      </c>
      <c r="BD2248" s="3">
        <v>0.4631120138888889</v>
      </c>
      <c r="BE2248" s="1">
        <v>283.50799999999998</v>
      </c>
      <c r="BF2248" s="6">
        <f t="shared" si="988"/>
        <v>3.9540000000000841</v>
      </c>
      <c r="BG2248" s="16">
        <f t="shared" si="989"/>
        <v>10.754716980821399</v>
      </c>
      <c r="BH2248" s="16">
        <f t="shared" si="990"/>
        <v>9.9889815501968915</v>
      </c>
      <c r="BJ2248" s="11"/>
    </row>
    <row r="2249" spans="3:62" x14ac:dyDescent="0.25">
      <c r="C2249" s="6"/>
      <c r="D2249" s="16"/>
      <c r="E2249" s="16"/>
      <c r="I2249" s="6"/>
      <c r="O2249" s="6"/>
      <c r="U2249" s="6"/>
      <c r="AB2249" s="6"/>
      <c r="AG2249" s="4"/>
      <c r="AH2249" s="6"/>
      <c r="AL2249" s="3">
        <v>0.45230989583333336</v>
      </c>
      <c r="AM2249" s="4">
        <v>147.72399999999999</v>
      </c>
      <c r="AN2249" s="6">
        <f t="shared" si="982"/>
        <v>4.230133333333308</v>
      </c>
      <c r="AO2249" s="16">
        <f t="shared" si="983"/>
        <v>2.2222222221531416</v>
      </c>
      <c r="AP2249" s="16">
        <f t="shared" si="984"/>
        <v>7.022389513739439</v>
      </c>
      <c r="AR2249" s="3">
        <v>0.45577414351851853</v>
      </c>
      <c r="AS2249" s="1">
        <v>186.114</v>
      </c>
      <c r="AT2249" s="6">
        <f t="shared" si="991"/>
        <v>4.0712833333333265</v>
      </c>
      <c r="AU2249" s="16">
        <f t="shared" si="992"/>
        <v>7.3584905658260151</v>
      </c>
      <c r="AV2249" s="16">
        <f t="shared" si="993"/>
        <v>7.9328700724435715</v>
      </c>
      <c r="AX2249" s="3">
        <v>0.45945689814814816</v>
      </c>
      <c r="AY2249" s="1">
        <v>232.25899999999999</v>
      </c>
      <c r="AZ2249" s="6">
        <f t="shared" si="979"/>
        <v>3.9789333333334209</v>
      </c>
      <c r="BA2249" s="16">
        <f t="shared" si="980"/>
        <v>8.8073394493818213</v>
      </c>
      <c r="BB2249" s="16">
        <f t="shared" si="981"/>
        <v>8.3423210094253086</v>
      </c>
      <c r="BD2249" s="3">
        <v>0.46311321759259255</v>
      </c>
      <c r="BE2249" s="1">
        <v>283.52600000000001</v>
      </c>
      <c r="BF2249" s="6">
        <f t="shared" si="988"/>
        <v>3.9557333333333489</v>
      </c>
      <c r="BG2249" s="16">
        <f t="shared" si="989"/>
        <v>10.38461538504305</v>
      </c>
      <c r="BH2249" s="16">
        <f t="shared" si="990"/>
        <v>9.9815795182813254</v>
      </c>
      <c r="BJ2249" s="11"/>
    </row>
    <row r="2250" spans="3:62" x14ac:dyDescent="0.25">
      <c r="C2250" s="6"/>
      <c r="D2250" s="16"/>
      <c r="E2250" s="16"/>
      <c r="I2250" s="6"/>
      <c r="O2250" s="6"/>
      <c r="U2250" s="6"/>
      <c r="AB2250" s="6"/>
      <c r="AG2250" s="4"/>
      <c r="AH2250" s="6"/>
      <c r="AL2250" s="3">
        <v>0.45231238425925929</v>
      </c>
      <c r="AM2250" s="4">
        <v>147.73500000000001</v>
      </c>
      <c r="AN2250" s="6">
        <f t="shared" si="982"/>
        <v>4.2337166666666448</v>
      </c>
      <c r="AO2250" s="16">
        <f t="shared" si="983"/>
        <v>3.0697674418642005</v>
      </c>
      <c r="AP2250" s="16">
        <f t="shared" si="984"/>
        <v>6.9393404181334821</v>
      </c>
      <c r="AR2250" s="3">
        <v>0.45577537037037036</v>
      </c>
      <c r="AS2250" s="1">
        <v>186.125</v>
      </c>
      <c r="AT2250" s="6">
        <f t="shared" si="991"/>
        <v>4.0730499999999648</v>
      </c>
      <c r="AU2250" s="16">
        <f t="shared" si="992"/>
        <v>6.2264150944372494</v>
      </c>
      <c r="AV2250" s="16">
        <f t="shared" si="993"/>
        <v>7.8875870535827071</v>
      </c>
      <c r="AX2250" s="3">
        <v>0.45945811342592591</v>
      </c>
      <c r="AY2250" s="1">
        <v>232.27600000000001</v>
      </c>
      <c r="AZ2250" s="6">
        <f t="shared" si="979"/>
        <v>3.9806833333333724</v>
      </c>
      <c r="BA2250" s="16">
        <f t="shared" si="980"/>
        <v>9.7142857145687707</v>
      </c>
      <c r="BB2250" s="16">
        <f t="shared" si="981"/>
        <v>8.3441538935336652</v>
      </c>
      <c r="BD2250" s="3">
        <v>0.46311444444444444</v>
      </c>
      <c r="BE2250" s="1">
        <v>283.54500000000002</v>
      </c>
      <c r="BF2250" s="6">
        <f t="shared" si="988"/>
        <v>3.9575000000000671</v>
      </c>
      <c r="BG2250" s="16">
        <f t="shared" si="989"/>
        <v>10.754716980821399</v>
      </c>
      <c r="BH2250" s="16">
        <f t="shared" si="990"/>
        <v>9.9815795182625031</v>
      </c>
      <c r="BJ2250" s="11"/>
    </row>
    <row r="2251" spans="3:62" x14ac:dyDescent="0.25">
      <c r="C2251" s="6"/>
      <c r="D2251" s="16"/>
      <c r="E2251" s="16"/>
      <c r="I2251" s="6"/>
      <c r="O2251" s="6"/>
      <c r="U2251" s="6"/>
      <c r="AB2251" s="6"/>
      <c r="AG2251" s="4"/>
      <c r="AH2251" s="6"/>
      <c r="AL2251" s="3">
        <v>0.45231362268518516</v>
      </c>
      <c r="AM2251" s="4">
        <v>147.76900000000001</v>
      </c>
      <c r="AN2251" s="6">
        <f t="shared" si="982"/>
        <v>4.2354999999998899</v>
      </c>
      <c r="AO2251" s="16">
        <f t="shared" si="983"/>
        <v>19.065420561686405</v>
      </c>
      <c r="AP2251" s="16">
        <f t="shared" si="984"/>
        <v>7.1972843433850571</v>
      </c>
      <c r="AR2251" s="3">
        <v>0.45577659722222225</v>
      </c>
      <c r="AS2251" s="1">
        <v>186.137</v>
      </c>
      <c r="AT2251" s="6">
        <f t="shared" si="991"/>
        <v>4.074816666666683</v>
      </c>
      <c r="AU2251" s="16">
        <f t="shared" si="992"/>
        <v>6.7924528299907694</v>
      </c>
      <c r="AV2251" s="16">
        <f t="shared" si="993"/>
        <v>7.8776417176518869</v>
      </c>
      <c r="AX2251" s="3">
        <v>0.45945934027777779</v>
      </c>
      <c r="AY2251" s="1">
        <v>232.292</v>
      </c>
      <c r="AZ2251" s="6">
        <f t="shared" si="979"/>
        <v>3.9824500000000906</v>
      </c>
      <c r="BA2251" s="16">
        <f t="shared" si="980"/>
        <v>9.056603773315663</v>
      </c>
      <c r="BB2251" s="16">
        <f t="shared" si="981"/>
        <v>8.3475081912155709</v>
      </c>
      <c r="BD2251" s="3">
        <v>0.46311567129629627</v>
      </c>
      <c r="BE2251" s="1">
        <v>283.56200000000001</v>
      </c>
      <c r="BF2251" s="6">
        <f t="shared" si="988"/>
        <v>3.9592666666667053</v>
      </c>
      <c r="BG2251" s="16">
        <f t="shared" si="989"/>
        <v>9.6226415095863036</v>
      </c>
      <c r="BH2251" s="16">
        <f t="shared" si="990"/>
        <v>9.9683180627527044</v>
      </c>
      <c r="BJ2251" s="11"/>
    </row>
    <row r="2252" spans="3:62" x14ac:dyDescent="0.25">
      <c r="C2252" s="6"/>
      <c r="D2252" s="16"/>
      <c r="E2252" s="16"/>
      <c r="I2252" s="6"/>
      <c r="O2252" s="6"/>
      <c r="AB2252" s="6"/>
      <c r="AG2252" s="4"/>
      <c r="AH2252" s="6"/>
      <c r="AL2252" s="3">
        <v>0.45231486111111113</v>
      </c>
      <c r="AM2252" s="4">
        <v>147.79</v>
      </c>
      <c r="AN2252" s="6">
        <f t="shared" si="982"/>
        <v>4.2372833333332949</v>
      </c>
      <c r="AO2252" s="16">
        <f t="shared" si="983"/>
        <v>11.775700934098897</v>
      </c>
      <c r="AP2252" s="16">
        <f t="shared" si="984"/>
        <v>7.2969493054672192</v>
      </c>
      <c r="AR2252" s="3">
        <v>0.45577784722222225</v>
      </c>
      <c r="AS2252" s="1">
        <v>186.149</v>
      </c>
      <c r="AT2252" s="6">
        <f t="shared" si="991"/>
        <v>4.0766166666666948</v>
      </c>
      <c r="AU2252" s="16">
        <f t="shared" si="992"/>
        <v>6.6666666666232448</v>
      </c>
      <c r="AV2252" s="16">
        <f t="shared" si="993"/>
        <v>7.8331972732157329</v>
      </c>
      <c r="AX2252" s="3">
        <v>0.45946057870370366</v>
      </c>
      <c r="AY2252" s="1">
        <v>232.30799999999999</v>
      </c>
      <c r="AZ2252" s="6">
        <f t="shared" si="979"/>
        <v>3.9842333333333357</v>
      </c>
      <c r="BA2252" s="16">
        <f t="shared" si="980"/>
        <v>8.9719626172613793</v>
      </c>
      <c r="BB2252" s="16">
        <f t="shared" si="981"/>
        <v>8.3192551358794216</v>
      </c>
      <c r="BD2252" s="3">
        <v>0.46311689814814816</v>
      </c>
      <c r="BE2252" s="1">
        <v>283.58100000000002</v>
      </c>
      <c r="BF2252" s="6">
        <f t="shared" si="988"/>
        <v>3.9610333333334236</v>
      </c>
      <c r="BG2252" s="16">
        <f t="shared" si="989"/>
        <v>10.754716980821399</v>
      </c>
      <c r="BH2252" s="16">
        <f t="shared" si="990"/>
        <v>9.9796388174512884</v>
      </c>
      <c r="BJ2252" s="11"/>
    </row>
    <row r="2253" spans="3:62" x14ac:dyDescent="0.25">
      <c r="C2253" s="6"/>
      <c r="D2253" s="16"/>
      <c r="E2253" s="16"/>
      <c r="I2253" s="6"/>
      <c r="O2253" s="6"/>
      <c r="AB2253" s="6"/>
      <c r="AG2253" s="4"/>
      <c r="AH2253" s="6"/>
      <c r="AL2253" s="3">
        <v>0.45231612268518523</v>
      </c>
      <c r="AM2253" s="4">
        <v>147.81100000000001</v>
      </c>
      <c r="AN2253" s="6">
        <f t="shared" si="982"/>
        <v>4.2390999999999934</v>
      </c>
      <c r="AO2253" s="16">
        <f t="shared" si="983"/>
        <v>11.559633027328307</v>
      </c>
      <c r="AP2253" s="16">
        <f t="shared" si="984"/>
        <v>7.4081419660120016</v>
      </c>
      <c r="AR2253" s="3">
        <v>0.45577909722222221</v>
      </c>
      <c r="AS2253" s="1">
        <v>186.161</v>
      </c>
      <c r="AT2253" s="6">
        <f t="shared" si="991"/>
        <v>4.0784166666666266</v>
      </c>
      <c r="AU2253" s="16">
        <f t="shared" si="992"/>
        <v>6.666666666919304</v>
      </c>
      <c r="AV2253" s="16">
        <f t="shared" si="993"/>
        <v>7.7836734636916853</v>
      </c>
      <c r="AX2253" s="3">
        <v>0.45946180555555555</v>
      </c>
      <c r="AY2253" s="1">
        <v>232.32499999999999</v>
      </c>
      <c r="AZ2253" s="6">
        <f t="shared" si="979"/>
        <v>3.9860000000000539</v>
      </c>
      <c r="BA2253" s="16">
        <f t="shared" si="980"/>
        <v>9.6226415091509079</v>
      </c>
      <c r="BB2253" s="16">
        <f t="shared" si="981"/>
        <v>8.330575890579734</v>
      </c>
      <c r="BD2253" s="3">
        <v>0.46311812499999999</v>
      </c>
      <c r="BE2253" s="1">
        <v>283.59899999999999</v>
      </c>
      <c r="BF2253" s="6">
        <f t="shared" si="988"/>
        <v>3.9628000000000618</v>
      </c>
      <c r="BG2253" s="16">
        <f t="shared" si="989"/>
        <v>10.188679245431072</v>
      </c>
      <c r="BH2253" s="16">
        <f t="shared" si="990"/>
        <v>9.9776981166583845</v>
      </c>
      <c r="BJ2253" s="11"/>
    </row>
    <row r="2254" spans="3:62" x14ac:dyDescent="0.25">
      <c r="C2254" s="6"/>
      <c r="D2254" s="16"/>
      <c r="E2254" s="16"/>
      <c r="I2254" s="6"/>
      <c r="O2254" s="6"/>
      <c r="AB2254" s="6"/>
      <c r="AG2254" s="4"/>
      <c r="AH2254" s="6"/>
      <c r="AL2254" s="3">
        <v>0.45231736111111109</v>
      </c>
      <c r="AM2254" s="4">
        <v>147.82</v>
      </c>
      <c r="AN2254" s="6">
        <f t="shared" si="982"/>
        <v>4.2408833333332385</v>
      </c>
      <c r="AO2254" s="16">
        <f t="shared" si="983"/>
        <v>5.0467289722045452</v>
      </c>
      <c r="AP2254" s="16">
        <f t="shared" si="984"/>
        <v>7.4071897530017843</v>
      </c>
      <c r="AR2254" s="3">
        <v>0.45578032407407409</v>
      </c>
      <c r="AS2254" s="1">
        <v>186.17400000000001</v>
      </c>
      <c r="AT2254" s="6">
        <f t="shared" si="991"/>
        <v>4.0801833333333448</v>
      </c>
      <c r="AU2254" s="16">
        <f t="shared" si="992"/>
        <v>7.3584905658260151</v>
      </c>
      <c r="AV2254" s="16">
        <f t="shared" si="993"/>
        <v>7.7752877194538748</v>
      </c>
      <c r="AX2254" s="3">
        <v>0.45946304398148147</v>
      </c>
      <c r="AY2254" s="1">
        <v>232.34200000000001</v>
      </c>
      <c r="AZ2254" s="6">
        <f t="shared" si="979"/>
        <v>3.987783333333379</v>
      </c>
      <c r="BA2254" s="16">
        <f t="shared" si="980"/>
        <v>9.5327102804318464</v>
      </c>
      <c r="BB2254" s="16">
        <f t="shared" si="981"/>
        <v>8.3514187754384412</v>
      </c>
      <c r="BD2254" s="3">
        <v>0.46311934027777779</v>
      </c>
      <c r="BE2254" s="1">
        <v>283.61599999999999</v>
      </c>
      <c r="BF2254" s="6">
        <f t="shared" si="988"/>
        <v>3.9645500000000933</v>
      </c>
      <c r="BG2254" s="16">
        <f t="shared" si="989"/>
        <v>9.7142857141088044</v>
      </c>
      <c r="BH2254" s="16">
        <f t="shared" si="990"/>
        <v>9.9813296253236974</v>
      </c>
      <c r="BJ2254" s="11"/>
    </row>
    <row r="2255" spans="3:62" x14ac:dyDescent="0.25">
      <c r="C2255" s="6"/>
      <c r="D2255" s="16"/>
      <c r="E2255" s="16"/>
      <c r="I2255" s="6"/>
      <c r="O2255" s="6"/>
      <c r="AB2255" s="6"/>
      <c r="AG2255" s="4"/>
      <c r="AH2255" s="6"/>
      <c r="AL2255" s="3">
        <v>0.45231984953703702</v>
      </c>
      <c r="AM2255" s="4">
        <v>147.82499999999999</v>
      </c>
      <c r="AN2255" s="6">
        <f t="shared" si="982"/>
        <v>4.2444666666665753</v>
      </c>
      <c r="AO2255" s="16">
        <f t="shared" si="983"/>
        <v>1.3953488372066738</v>
      </c>
      <c r="AP2255" s="16">
        <f t="shared" si="984"/>
        <v>7.4016083576529237</v>
      </c>
      <c r="AR2255" s="3">
        <v>0.45578157407407405</v>
      </c>
      <c r="AS2255" s="1">
        <v>186.18700000000001</v>
      </c>
      <c r="AT2255" s="6">
        <f t="shared" si="991"/>
        <v>4.0819833333332767</v>
      </c>
      <c r="AU2255" s="16">
        <f t="shared" si="992"/>
        <v>7.2222222224985444</v>
      </c>
      <c r="AV2255" s="16">
        <f t="shared" si="993"/>
        <v>7.7627228181156465</v>
      </c>
      <c r="AX2255" s="3">
        <v>0.45946425925925927</v>
      </c>
      <c r="AY2255" s="1">
        <v>232.36</v>
      </c>
      <c r="AZ2255" s="6">
        <f t="shared" si="979"/>
        <v>3.9895333333334104</v>
      </c>
      <c r="BA2255" s="16">
        <f t="shared" si="980"/>
        <v>10.285714285529835</v>
      </c>
      <c r="BB2255" s="16">
        <f t="shared" si="981"/>
        <v>8.4030046207778781</v>
      </c>
      <c r="BD2255" s="3">
        <v>0.46312055555555554</v>
      </c>
      <c r="BE2255" s="1">
        <v>283.63400000000001</v>
      </c>
      <c r="BF2255" s="6">
        <f t="shared" si="988"/>
        <v>3.9663000000000448</v>
      </c>
      <c r="BG2255" s="16">
        <f t="shared" si="989"/>
        <v>10.285714286015903</v>
      </c>
      <c r="BH2255" s="16">
        <f t="shared" si="990"/>
        <v>9.9699010539049979</v>
      </c>
      <c r="BJ2255" s="11"/>
    </row>
    <row r="2256" spans="3:62" x14ac:dyDescent="0.25">
      <c r="C2256" s="6"/>
      <c r="D2256" s="16"/>
      <c r="E2256" s="16"/>
      <c r="I2256" s="6"/>
      <c r="O2256" s="6"/>
      <c r="AB2256" s="6"/>
      <c r="AG2256" s="4"/>
      <c r="AH2256" s="6"/>
      <c r="AL2256" s="3">
        <v>0.45232231481481483</v>
      </c>
      <c r="AM2256" s="4">
        <v>147.83199999999999</v>
      </c>
      <c r="AN2256" s="6">
        <f t="shared" si="982"/>
        <v>4.2480166666666186</v>
      </c>
      <c r="AO2256" s="16">
        <f t="shared" si="983"/>
        <v>1.9718309858928842</v>
      </c>
      <c r="AP2256" s="16">
        <f t="shared" si="984"/>
        <v>7.3852310238812695</v>
      </c>
      <c r="AR2256" s="3">
        <v>0.45578280092592593</v>
      </c>
      <c r="AS2256" s="1">
        <v>186.19900000000001</v>
      </c>
      <c r="AT2256" s="6">
        <f t="shared" si="991"/>
        <v>4.0837499999999949</v>
      </c>
      <c r="AU2256" s="16">
        <f t="shared" si="992"/>
        <v>6.7924528299907694</v>
      </c>
      <c r="AV2256" s="16">
        <f t="shared" si="993"/>
        <v>7.7415625289135086</v>
      </c>
      <c r="AX2256" s="3">
        <v>0.45946549768518513</v>
      </c>
      <c r="AY2256" s="1">
        <v>232.381</v>
      </c>
      <c r="AZ2256" s="6">
        <f t="shared" si="979"/>
        <v>3.9913166666666555</v>
      </c>
      <c r="BA2256" s="16">
        <f t="shared" si="980"/>
        <v>11.775700935154564</v>
      </c>
      <c r="BB2256" s="16">
        <f t="shared" si="981"/>
        <v>8.4800280734480662</v>
      </c>
      <c r="BD2256" s="3">
        <v>0.46312179398148151</v>
      </c>
      <c r="BE2256" s="1">
        <v>283.65199999999999</v>
      </c>
      <c r="BF2256" s="6">
        <f t="shared" si="988"/>
        <v>3.9680833333334498</v>
      </c>
      <c r="BG2256" s="16">
        <f t="shared" si="989"/>
        <v>10.093457943504234</v>
      </c>
      <c r="BH2256" s="16">
        <f t="shared" si="990"/>
        <v>9.9756163666225675</v>
      </c>
      <c r="BJ2256" s="11"/>
    </row>
    <row r="2257" spans="3:62" x14ac:dyDescent="0.25">
      <c r="C2257" s="6"/>
      <c r="D2257" s="16"/>
      <c r="E2257" s="16"/>
      <c r="I2257" s="6"/>
      <c r="O2257" s="6"/>
      <c r="AB2257" s="6"/>
      <c r="AG2257" s="4"/>
      <c r="AH2257" s="6"/>
      <c r="AL2257" s="3">
        <v>0.45232481481481485</v>
      </c>
      <c r="AM2257" s="4">
        <v>147.84200000000001</v>
      </c>
      <c r="AN2257" s="6">
        <f t="shared" si="982"/>
        <v>4.2516166666666422</v>
      </c>
      <c r="AO2257" s="16">
        <f t="shared" si="983"/>
        <v>2.7777777777649484</v>
      </c>
      <c r="AP2257" s="16">
        <f t="shared" si="984"/>
        <v>7.3688971785173374</v>
      </c>
      <c r="AR2257" s="3">
        <v>0.45578405092592594</v>
      </c>
      <c r="AS2257" s="1">
        <v>186.21299999999999</v>
      </c>
      <c r="AT2257" s="6">
        <f t="shared" si="991"/>
        <v>4.0855500000000067</v>
      </c>
      <c r="AU2257" s="16">
        <f t="shared" si="992"/>
        <v>7.777777777716592</v>
      </c>
      <c r="AV2257" s="16">
        <f t="shared" si="993"/>
        <v>7.7513236919502733</v>
      </c>
      <c r="AX2257" s="3">
        <v>0.45946671296296299</v>
      </c>
      <c r="AY2257" s="1">
        <v>232.40100000000001</v>
      </c>
      <c r="AZ2257" s="6">
        <f t="shared" si="979"/>
        <v>3.9930666666667669</v>
      </c>
      <c r="BA2257" s="16">
        <f t="shared" si="980"/>
        <v>11.428571427849866</v>
      </c>
      <c r="BB2257" s="16">
        <f t="shared" si="981"/>
        <v>8.5501089359646656</v>
      </c>
      <c r="BD2257" s="3">
        <v>0.46312298611111108</v>
      </c>
      <c r="BE2257" s="1">
        <v>283.67099999999999</v>
      </c>
      <c r="BF2257" s="6">
        <f t="shared" si="988"/>
        <v>3.9698000000000278</v>
      </c>
      <c r="BG2257" s="16">
        <f t="shared" si="989"/>
        <v>11.067961165623434</v>
      </c>
      <c r="BH2257" s="16">
        <f t="shared" si="990"/>
        <v>9.9818812503186081</v>
      </c>
      <c r="BJ2257" s="11"/>
    </row>
    <row r="2258" spans="3:62" x14ac:dyDescent="0.25">
      <c r="C2258" s="6"/>
      <c r="D2258" s="16"/>
      <c r="E2258" s="16"/>
      <c r="I2258" s="6"/>
      <c r="O2258" s="6"/>
      <c r="AB2258" s="6"/>
      <c r="AG2258" s="4"/>
      <c r="AH2258" s="6"/>
      <c r="AL2258" s="3">
        <v>0.45232731481481481</v>
      </c>
      <c r="AM2258" s="4">
        <v>147.85599999999999</v>
      </c>
      <c r="AN2258" s="6">
        <f t="shared" si="982"/>
        <v>4.2552166666665858</v>
      </c>
      <c r="AO2258" s="16">
        <f t="shared" si="983"/>
        <v>3.8888888889446469</v>
      </c>
      <c r="AP2258" s="16">
        <f t="shared" si="984"/>
        <v>6.98252401287158</v>
      </c>
      <c r="AR2258" s="3">
        <v>0.45578526620370369</v>
      </c>
      <c r="AS2258" s="1">
        <v>186.22800000000001</v>
      </c>
      <c r="AT2258" s="6">
        <f t="shared" si="991"/>
        <v>4.0872999999999582</v>
      </c>
      <c r="AU2258" s="16">
        <f t="shared" si="992"/>
        <v>8.571428571674506</v>
      </c>
      <c r="AV2258" s="16">
        <f t="shared" si="993"/>
        <v>7.7769578708531277</v>
      </c>
      <c r="AX2258" s="3">
        <v>0.45946795138888891</v>
      </c>
      <c r="AY2258" s="1">
        <v>232.41800000000001</v>
      </c>
      <c r="AZ2258" s="6">
        <f t="shared" si="979"/>
        <v>3.9948500000000919</v>
      </c>
      <c r="BA2258" s="16">
        <f t="shared" si="980"/>
        <v>9.532710280415909</v>
      </c>
      <c r="BB2258" s="16">
        <f t="shared" si="981"/>
        <v>8.5935933302564642</v>
      </c>
      <c r="BD2258" s="3">
        <v>0.46312422453703705</v>
      </c>
      <c r="BE2258" s="1">
        <v>283.68900000000002</v>
      </c>
      <c r="BF2258" s="6">
        <f t="shared" si="988"/>
        <v>3.9715833333334327</v>
      </c>
      <c r="BG2258" s="16">
        <f t="shared" si="989"/>
        <v>10.093457943536107</v>
      </c>
      <c r="BH2258" s="16">
        <f t="shared" si="990"/>
        <v>9.9818812503011483</v>
      </c>
      <c r="BJ2258" s="11"/>
    </row>
    <row r="2259" spans="3:62" x14ac:dyDescent="0.25">
      <c r="C2259" s="6"/>
      <c r="D2259" s="16"/>
      <c r="E2259" s="16"/>
      <c r="I2259" s="6"/>
      <c r="O2259" s="6"/>
      <c r="AB2259" s="6"/>
      <c r="AG2259" s="4"/>
      <c r="AH2259" s="6"/>
      <c r="AL2259" s="3">
        <v>0.4523285763888889</v>
      </c>
      <c r="AM2259" s="4">
        <v>147.89500000000001</v>
      </c>
      <c r="AN2259" s="6">
        <f t="shared" si="982"/>
        <v>4.2570333333332844</v>
      </c>
      <c r="AO2259" s="16">
        <f t="shared" si="983"/>
        <v>21.467889907888722</v>
      </c>
      <c r="AP2259" s="16">
        <f t="shared" si="984"/>
        <v>7.1202930259942203</v>
      </c>
      <c r="AR2259" s="3">
        <v>0.45578650462962966</v>
      </c>
      <c r="AS2259" s="1">
        <v>186.244</v>
      </c>
      <c r="AT2259" s="6">
        <f t="shared" si="991"/>
        <v>4.0890833333333632</v>
      </c>
      <c r="AU2259" s="16">
        <f t="shared" si="992"/>
        <v>8.9719626164570609</v>
      </c>
      <c r="AV2259" s="16">
        <f t="shared" si="993"/>
        <v>7.7993877773940721</v>
      </c>
      <c r="AX2259" s="3">
        <v>0.45946917824074074</v>
      </c>
      <c r="AY2259" s="1">
        <v>232.434</v>
      </c>
      <c r="AZ2259" s="6">
        <f t="shared" si="979"/>
        <v>3.9966166666667302</v>
      </c>
      <c r="BA2259" s="16">
        <f t="shared" si="980"/>
        <v>9.0566037737254454</v>
      </c>
      <c r="BB2259" s="16">
        <f t="shared" si="981"/>
        <v>8.6177160599290179</v>
      </c>
      <c r="BD2259" s="3">
        <v>0.4631254398148148</v>
      </c>
      <c r="BE2259" s="1">
        <v>283.70800000000003</v>
      </c>
      <c r="BF2259" s="6">
        <f t="shared" si="988"/>
        <v>3.9733333333333842</v>
      </c>
      <c r="BG2259" s="16">
        <f t="shared" si="989"/>
        <v>10.857142857446796</v>
      </c>
      <c r="BH2259" s="16">
        <f t="shared" si="990"/>
        <v>9.993309821739162</v>
      </c>
      <c r="BJ2259" s="11"/>
    </row>
    <row r="2260" spans="3:62" x14ac:dyDescent="0.25">
      <c r="C2260" s="6"/>
      <c r="D2260" s="16"/>
      <c r="E2260" s="16"/>
      <c r="I2260" s="6"/>
      <c r="O2260" s="6"/>
      <c r="AB2260" s="6"/>
      <c r="AG2260" s="4"/>
      <c r="AH2260" s="6"/>
      <c r="AL2260" s="3">
        <v>0.45232979166666665</v>
      </c>
      <c r="AM2260" s="4">
        <v>147.91999999999999</v>
      </c>
      <c r="AN2260" s="6">
        <f t="shared" si="982"/>
        <v>4.2587833333332359</v>
      </c>
      <c r="AO2260" s="16">
        <f t="shared" si="983"/>
        <v>14.285714286097109</v>
      </c>
      <c r="AP2260" s="16">
        <f t="shared" si="984"/>
        <v>7.1032035733835706</v>
      </c>
      <c r="AR2260" s="3">
        <v>0.45578775462962962</v>
      </c>
      <c r="AS2260" s="1">
        <v>186.256</v>
      </c>
      <c r="AT2260" s="6">
        <f t="shared" si="991"/>
        <v>4.090883333333295</v>
      </c>
      <c r="AU2260" s="16">
        <f t="shared" si="992"/>
        <v>6.666666666919304</v>
      </c>
      <c r="AV2260" s="16">
        <f t="shared" si="993"/>
        <v>7.7757117649305032</v>
      </c>
      <c r="AX2260" s="3">
        <v>0.45947042824074075</v>
      </c>
      <c r="AY2260" s="1">
        <v>232.44800000000001</v>
      </c>
      <c r="AZ2260" s="6">
        <f t="shared" ref="AZ2260:AZ2323" si="994">(AX2260-AX$8)*(24*60)</f>
        <v>3.998416666666742</v>
      </c>
      <c r="BA2260" s="16">
        <f t="shared" ref="BA2260:BA2323" si="995">(AY2260-AY2259)/(AZ2260-AZ2259)</f>
        <v>7.777777777732382</v>
      </c>
      <c r="BB2260" s="16">
        <f t="shared" ref="BB2260:BB2323" si="996">AVERAGE(BA2211:BA2260)</f>
        <v>8.6132716154864291</v>
      </c>
      <c r="BD2260" s="3">
        <v>0.46312667824074077</v>
      </c>
      <c r="BE2260" s="1">
        <v>283.72800000000001</v>
      </c>
      <c r="BF2260" s="6">
        <f t="shared" si="988"/>
        <v>3.9751166666667892</v>
      </c>
      <c r="BG2260" s="16">
        <f t="shared" si="989"/>
        <v>11.214953270567342</v>
      </c>
      <c r="BH2260" s="16">
        <f t="shared" si="990"/>
        <v>10.02332317285946</v>
      </c>
      <c r="BJ2260" s="11"/>
    </row>
    <row r="2261" spans="3:62" x14ac:dyDescent="0.25">
      <c r="C2261" s="6"/>
      <c r="D2261" s="16"/>
      <c r="E2261" s="16"/>
      <c r="I2261" s="6"/>
      <c r="O2261" s="6"/>
      <c r="AB2261" s="6"/>
      <c r="AG2261" s="4"/>
      <c r="AH2261" s="6"/>
      <c r="AL2261" s="3">
        <v>0.45233105324074074</v>
      </c>
      <c r="AM2261" s="4">
        <v>147.946</v>
      </c>
      <c r="AN2261" s="6">
        <f t="shared" si="982"/>
        <v>4.2605999999999344</v>
      </c>
      <c r="AO2261" s="16">
        <f t="shared" si="983"/>
        <v>14.311926605259147</v>
      </c>
      <c r="AP2261" s="16">
        <f t="shared" si="984"/>
        <v>7.2436477129711871</v>
      </c>
      <c r="AR2261" s="3">
        <v>0.4557889814814815</v>
      </c>
      <c r="AS2261" s="1">
        <v>186.27</v>
      </c>
      <c r="AT2261" s="6">
        <f t="shared" si="991"/>
        <v>4.0926500000000132</v>
      </c>
      <c r="AU2261" s="16">
        <f t="shared" si="992"/>
        <v>7.92452830166126</v>
      </c>
      <c r="AV2261" s="16">
        <f t="shared" si="993"/>
        <v>7.777192985175529</v>
      </c>
      <c r="AX2261" s="3">
        <v>0.45947165509259258</v>
      </c>
      <c r="AY2261" s="1">
        <v>232.465</v>
      </c>
      <c r="AZ2261" s="6">
        <f t="shared" si="994"/>
        <v>4.0001833333333803</v>
      </c>
      <c r="BA2261" s="16">
        <f t="shared" si="995"/>
        <v>9.6226415095863036</v>
      </c>
      <c r="BB2261" s="16">
        <f t="shared" si="996"/>
        <v>8.6472338796377564</v>
      </c>
      <c r="BD2261" s="3">
        <v>0.46312789351851852</v>
      </c>
      <c r="BE2261" s="1">
        <v>283.74799999999999</v>
      </c>
      <c r="BF2261" s="6">
        <f t="shared" si="988"/>
        <v>3.9768666666667407</v>
      </c>
      <c r="BG2261" s="16">
        <f t="shared" si="989"/>
        <v>11.428571428877687</v>
      </c>
      <c r="BH2261" s="16">
        <f t="shared" si="990"/>
        <v>10.036800261820584</v>
      </c>
      <c r="BJ2261" s="11"/>
    </row>
    <row r="2262" spans="3:62" x14ac:dyDescent="0.25">
      <c r="C2262" s="6"/>
      <c r="D2262" s="16"/>
      <c r="E2262" s="16"/>
      <c r="I2262" s="6"/>
      <c r="O2262" s="6"/>
      <c r="AB2262" s="6"/>
      <c r="AG2262" s="4"/>
      <c r="AH2262" s="6"/>
      <c r="AL2262" s="3">
        <v>0.45233229166666672</v>
      </c>
      <c r="AM2262" s="4">
        <v>147.959</v>
      </c>
      <c r="AN2262" s="6">
        <f t="shared" si="982"/>
        <v>4.2623833333333394</v>
      </c>
      <c r="AO2262" s="16">
        <f t="shared" si="983"/>
        <v>7.2897196258783348</v>
      </c>
      <c r="AP2262" s="16">
        <f t="shared" si="984"/>
        <v>7.2353136651243766</v>
      </c>
      <c r="AR2262" s="3">
        <v>0.45579020833333334</v>
      </c>
      <c r="AS2262" s="1">
        <v>186.28299999999999</v>
      </c>
      <c r="AT2262" s="6">
        <f t="shared" si="991"/>
        <v>4.0944166666666515</v>
      </c>
      <c r="AU2262" s="16">
        <f t="shared" si="992"/>
        <v>7.3584905661428754</v>
      </c>
      <c r="AV2262" s="16">
        <f t="shared" si="993"/>
        <v>7.7545514757484559</v>
      </c>
      <c r="AX2262" s="3">
        <v>0.45947288194444447</v>
      </c>
      <c r="AY2262" s="1">
        <v>232.48</v>
      </c>
      <c r="AZ2262" s="6">
        <f t="shared" si="994"/>
        <v>4.0019500000000985</v>
      </c>
      <c r="BA2262" s="16">
        <f t="shared" si="995"/>
        <v>8.4905660374804182</v>
      </c>
      <c r="BB2262" s="16">
        <f t="shared" si="996"/>
        <v>8.6472338796377581</v>
      </c>
      <c r="BD2262" s="3">
        <v>0.46312910879629632</v>
      </c>
      <c r="BE2262" s="1">
        <v>283.767</v>
      </c>
      <c r="BF2262" s="6">
        <f t="shared" si="988"/>
        <v>3.9786166666667722</v>
      </c>
      <c r="BG2262" s="16">
        <f t="shared" si="989"/>
        <v>10.857142856950865</v>
      </c>
      <c r="BH2262" s="16">
        <f t="shared" si="990"/>
        <v>10.03884877933344</v>
      </c>
      <c r="BJ2262" s="11"/>
    </row>
    <row r="2263" spans="3:62" x14ac:dyDescent="0.25">
      <c r="C2263" s="6"/>
      <c r="D2263" s="16"/>
      <c r="E2263" s="16"/>
      <c r="I2263" s="6"/>
      <c r="O2263" s="6"/>
      <c r="AB2263" s="6"/>
      <c r="AG2263" s="4"/>
      <c r="AH2263" s="6"/>
      <c r="AL2263" s="3">
        <v>0.45233354166666667</v>
      </c>
      <c r="AM2263" s="4">
        <v>147.97300000000001</v>
      </c>
      <c r="AN2263" s="6">
        <f t="shared" si="982"/>
        <v>4.2641833333332713</v>
      </c>
      <c r="AO2263" s="16">
        <f t="shared" si="983"/>
        <v>7.7777777780777848</v>
      </c>
      <c r="AP2263" s="16">
        <f t="shared" si="984"/>
        <v>7.2436994093627529</v>
      </c>
      <c r="AR2263" s="3">
        <v>0.45579146990740743</v>
      </c>
      <c r="AS2263" s="1">
        <v>186.298</v>
      </c>
      <c r="AT2263" s="6">
        <f t="shared" si="991"/>
        <v>4.09623333333335</v>
      </c>
      <c r="AU2263" s="16">
        <f t="shared" si="992"/>
        <v>8.2568807338081687</v>
      </c>
      <c r="AV2263" s="16">
        <f t="shared" si="993"/>
        <v>7.740249838079392</v>
      </c>
      <c r="AX2263" s="3">
        <v>0.45947412037037033</v>
      </c>
      <c r="AY2263" s="1">
        <v>232.49799999999999</v>
      </c>
      <c r="AZ2263" s="6">
        <f t="shared" si="994"/>
        <v>4.0037333333333436</v>
      </c>
      <c r="BA2263" s="16">
        <f t="shared" si="995"/>
        <v>10.093457944425028</v>
      </c>
      <c r="BB2263" s="16">
        <f t="shared" si="996"/>
        <v>8.6696637861810295</v>
      </c>
      <c r="BD2263" s="3">
        <v>0.46313033564814815</v>
      </c>
      <c r="BE2263" s="1">
        <v>283.786</v>
      </c>
      <c r="BF2263" s="6">
        <f t="shared" si="988"/>
        <v>3.9803833333334104</v>
      </c>
      <c r="BG2263" s="16">
        <f t="shared" si="989"/>
        <v>10.754716981308016</v>
      </c>
      <c r="BH2263" s="16">
        <f t="shared" si="990"/>
        <v>10.038848779343173</v>
      </c>
      <c r="BJ2263" s="11"/>
    </row>
    <row r="2264" spans="3:62" x14ac:dyDescent="0.25">
      <c r="C2264" s="6"/>
      <c r="D2264" s="16"/>
      <c r="E2264" s="16"/>
      <c r="I2264" s="6"/>
      <c r="O2264" s="6"/>
      <c r="AB2264" s="6"/>
      <c r="AG2264" s="4"/>
      <c r="AH2264" s="6"/>
      <c r="AL2264" s="3">
        <v>0.45233476851851856</v>
      </c>
      <c r="AM2264" s="4">
        <v>147.98699999999999</v>
      </c>
      <c r="AN2264" s="6">
        <f t="shared" si="982"/>
        <v>4.2659499999999895</v>
      </c>
      <c r="AO2264" s="16">
        <f t="shared" si="983"/>
        <v>7.9245283016451724</v>
      </c>
      <c r="AP2264" s="16">
        <f t="shared" si="984"/>
        <v>7.2590707093430664</v>
      </c>
      <c r="AR2264" s="3">
        <v>0.45579269675925921</v>
      </c>
      <c r="AS2264" s="1">
        <v>186.31200000000001</v>
      </c>
      <c r="AT2264" s="6">
        <f t="shared" si="991"/>
        <v>4.0979999999999084</v>
      </c>
      <c r="AU2264" s="16">
        <f t="shared" si="992"/>
        <v>7.9245283023783797</v>
      </c>
      <c r="AV2264" s="16">
        <f t="shared" si="993"/>
        <v>7.7529460116093931</v>
      </c>
      <c r="AX2264" s="3">
        <v>0.45947534722222222</v>
      </c>
      <c r="AY2264" s="1">
        <v>232.51</v>
      </c>
      <c r="AZ2264" s="6">
        <f t="shared" si="994"/>
        <v>4.0055000000000618</v>
      </c>
      <c r="BA2264" s="16">
        <f t="shared" si="995"/>
        <v>6.7924528299907694</v>
      </c>
      <c r="BB2264" s="16">
        <f t="shared" si="996"/>
        <v>8.6485034969926495</v>
      </c>
      <c r="BD2264" s="3">
        <v>0.46313155092592595</v>
      </c>
      <c r="BE2264" s="1">
        <v>283.80500000000001</v>
      </c>
      <c r="BF2264" s="6">
        <f t="shared" si="988"/>
        <v>3.9821333333334419</v>
      </c>
      <c r="BG2264" s="16">
        <f t="shared" si="989"/>
        <v>10.857142856950865</v>
      </c>
      <c r="BH2264" s="16">
        <f t="shared" si="990"/>
        <v>10.038848779333255</v>
      </c>
      <c r="BJ2264" s="11"/>
    </row>
    <row r="2265" spans="3:62" x14ac:dyDescent="0.25">
      <c r="C2265" s="6"/>
      <c r="D2265" s="16"/>
      <c r="E2265" s="16"/>
      <c r="I2265" s="6"/>
      <c r="O2265" s="6"/>
      <c r="AB2265" s="6"/>
      <c r="AG2265" s="4"/>
      <c r="AH2265" s="6"/>
      <c r="AL2265" s="3">
        <v>0.45233603009259254</v>
      </c>
      <c r="AM2265" s="4">
        <v>148.001</v>
      </c>
      <c r="AN2265" s="6">
        <f t="shared" si="982"/>
        <v>4.2677666666665282</v>
      </c>
      <c r="AO2265" s="16">
        <f t="shared" si="983"/>
        <v>7.7064220188970589</v>
      </c>
      <c r="AP2265" s="16">
        <f t="shared" si="984"/>
        <v>7.2909769274996332</v>
      </c>
      <c r="AR2265" s="3">
        <v>0.45579394675925927</v>
      </c>
      <c r="AS2265" s="1">
        <v>186.32599999999999</v>
      </c>
      <c r="AT2265" s="6">
        <f t="shared" si="991"/>
        <v>4.0998000000000001</v>
      </c>
      <c r="AU2265" s="16">
        <f t="shared" si="992"/>
        <v>7.7777777773711891</v>
      </c>
      <c r="AV2265" s="16">
        <f t="shared" si="993"/>
        <v>7.7763914754043855</v>
      </c>
      <c r="AX2265" s="3">
        <v>0.45947656249999996</v>
      </c>
      <c r="AY2265" s="1">
        <v>232.52199999999999</v>
      </c>
      <c r="AZ2265" s="6">
        <f t="shared" si="994"/>
        <v>4.0072500000000133</v>
      </c>
      <c r="BA2265" s="16">
        <f t="shared" si="995"/>
        <v>6.857142857333109</v>
      </c>
      <c r="BB2265" s="16">
        <f t="shared" si="996"/>
        <v>8.6045142786729976</v>
      </c>
      <c r="BD2265" s="3">
        <v>0.46313277777777778</v>
      </c>
      <c r="BE2265" s="1">
        <v>283.822</v>
      </c>
      <c r="BF2265" s="6">
        <f t="shared" si="988"/>
        <v>3.9839000000000802</v>
      </c>
      <c r="BG2265" s="16">
        <f t="shared" si="989"/>
        <v>9.6226415095863036</v>
      </c>
      <c r="BH2265" s="16">
        <f t="shared" si="990"/>
        <v>10.050169534058988</v>
      </c>
      <c r="BJ2265" s="11"/>
    </row>
    <row r="2266" spans="3:62" x14ac:dyDescent="0.25">
      <c r="C2266" s="6"/>
      <c r="D2266" s="16"/>
      <c r="E2266" s="16"/>
      <c r="I2266" s="6"/>
      <c r="O2266" s="6"/>
      <c r="AB2266" s="6"/>
      <c r="AG2266" s="4"/>
      <c r="AH2266" s="6"/>
      <c r="AL2266" s="3">
        <v>0.45233726851851852</v>
      </c>
      <c r="AM2266" s="4">
        <v>148.01400000000001</v>
      </c>
      <c r="AN2266" s="6">
        <f t="shared" ref="AN2266:AN2329" si="997">(AL2266-AL$8)*(24*60)</f>
        <v>4.2695499999999331</v>
      </c>
      <c r="AO2266" s="16">
        <f t="shared" ref="AO2266:AO2329" si="998">(AM2266-AM2265)/(AN2266-AN2265)</f>
        <v>7.2897196258783348</v>
      </c>
      <c r="AP2266" s="16">
        <f t="shared" ref="AP2266:AP2329" si="999">AVERAGE(AO2217:AO2266)</f>
        <v>7.2936520539583105</v>
      </c>
      <c r="AR2266" s="3">
        <v>0.45579516203703707</v>
      </c>
      <c r="AS2266" s="1">
        <v>186.34</v>
      </c>
      <c r="AT2266" s="6">
        <f t="shared" si="991"/>
        <v>4.1015500000000316</v>
      </c>
      <c r="AU2266" s="16">
        <f t="shared" si="992"/>
        <v>7.9999999998619513</v>
      </c>
      <c r="AV2266" s="16">
        <f t="shared" si="993"/>
        <v>7.811863173518514</v>
      </c>
      <c r="AX2266" s="3">
        <v>0.45947781250000003</v>
      </c>
      <c r="AY2266" s="1">
        <v>232.535</v>
      </c>
      <c r="AZ2266" s="6">
        <f t="shared" si="994"/>
        <v>4.009050000000105</v>
      </c>
      <c r="BA2266" s="16">
        <f t="shared" si="995"/>
        <v>7.2222222218570824</v>
      </c>
      <c r="BB2266" s="16">
        <f t="shared" si="996"/>
        <v>8.5889587231055913</v>
      </c>
      <c r="BD2266" s="3">
        <v>0.4631340162037037</v>
      </c>
      <c r="BE2266" s="1">
        <v>283.83999999999997</v>
      </c>
      <c r="BF2266" s="6">
        <f t="shared" si="988"/>
        <v>3.9856833333334052</v>
      </c>
      <c r="BG2266" s="16">
        <f t="shared" si="989"/>
        <v>10.093457943956661</v>
      </c>
      <c r="BH2266" s="16">
        <f t="shared" si="990"/>
        <v>10.080610121504956</v>
      </c>
      <c r="BJ2266" s="11"/>
    </row>
    <row r="2267" spans="3:62" x14ac:dyDescent="0.25">
      <c r="C2267" s="6"/>
      <c r="D2267" s="16"/>
      <c r="E2267" s="16"/>
      <c r="I2267" s="6"/>
      <c r="O2267" s="6"/>
      <c r="AB2267" s="6"/>
      <c r="AG2267" s="4"/>
      <c r="AH2267" s="6"/>
      <c r="AL2267" s="3">
        <v>0.45233849537037035</v>
      </c>
      <c r="AM2267" s="4">
        <v>148.02799999999999</v>
      </c>
      <c r="AN2267" s="6">
        <f t="shared" si="997"/>
        <v>4.2713166666665714</v>
      </c>
      <c r="AO2267" s="16">
        <f t="shared" si="998"/>
        <v>7.9245283020037318</v>
      </c>
      <c r="AP2267" s="16">
        <f t="shared" si="999"/>
        <v>7.2936520539654826</v>
      </c>
      <c r="AR2267" s="3">
        <v>0.45579642361111111</v>
      </c>
      <c r="AS2267" s="1">
        <v>186.352</v>
      </c>
      <c r="AT2267" s="6">
        <f t="shared" si="991"/>
        <v>4.1033666666666502</v>
      </c>
      <c r="AU2267" s="16">
        <f t="shared" si="992"/>
        <v>6.6055045873309286</v>
      </c>
      <c r="AV2267" s="16">
        <f t="shared" si="993"/>
        <v>7.7854826992250574</v>
      </c>
      <c r="AX2267" s="3">
        <v>0.4594790393518518</v>
      </c>
      <c r="AY2267" s="1">
        <v>232.54900000000001</v>
      </c>
      <c r="AZ2267" s="6">
        <f t="shared" si="994"/>
        <v>4.0108166666666634</v>
      </c>
      <c r="BA2267" s="16">
        <f t="shared" si="995"/>
        <v>7.9245283023783797</v>
      </c>
      <c r="BB2267" s="16">
        <f t="shared" si="996"/>
        <v>8.5918937335985124</v>
      </c>
      <c r="BD2267" s="3">
        <v>0.46313520833333333</v>
      </c>
      <c r="BE2267" s="1">
        <v>283.85899999999998</v>
      </c>
      <c r="BF2267" s="6">
        <f t="shared" si="988"/>
        <v>3.9874000000000631</v>
      </c>
      <c r="BG2267" s="16">
        <f t="shared" si="989"/>
        <v>11.067961165108057</v>
      </c>
      <c r="BH2267" s="16">
        <f t="shared" si="990"/>
        <v>10.096255059096196</v>
      </c>
      <c r="BJ2267" s="11"/>
    </row>
    <row r="2268" spans="3:62" x14ac:dyDescent="0.25">
      <c r="C2268" s="6"/>
      <c r="D2268" s="16"/>
      <c r="E2268" s="16"/>
      <c r="I2268" s="6"/>
      <c r="O2268" s="6"/>
      <c r="AB2268" s="6"/>
      <c r="AG2268" s="4"/>
      <c r="AH2268" s="6"/>
      <c r="AL2268" s="3">
        <v>0.45233976851851848</v>
      </c>
      <c r="AM2268" s="4">
        <v>148.04300000000001</v>
      </c>
      <c r="AN2268" s="6">
        <f t="shared" si="997"/>
        <v>4.2731499999998768</v>
      </c>
      <c r="AO2268" s="16">
        <f t="shared" si="998"/>
        <v>8.1818181819510123</v>
      </c>
      <c r="AP2268" s="16">
        <f t="shared" si="999"/>
        <v>7.3227089783455028</v>
      </c>
      <c r="AR2268" s="3">
        <v>0.45579766203703703</v>
      </c>
      <c r="AS2268" s="1">
        <v>186.363</v>
      </c>
      <c r="AT2268" s="6">
        <f t="shared" si="991"/>
        <v>4.1051499999999752</v>
      </c>
      <c r="AU2268" s="16">
        <f t="shared" si="992"/>
        <v>6.16822429909171</v>
      </c>
      <c r="AV2268" s="16">
        <f t="shared" si="993"/>
        <v>7.7532916296522432</v>
      </c>
      <c r="AX2268" s="3">
        <v>0.45948025462962966</v>
      </c>
      <c r="AY2268" s="1">
        <v>232.566</v>
      </c>
      <c r="AZ2268" s="6">
        <f t="shared" si="994"/>
        <v>4.0125666666667748</v>
      </c>
      <c r="BA2268" s="16">
        <f t="shared" si="995"/>
        <v>9.7142857136650775</v>
      </c>
      <c r="BB2268" s="16">
        <f t="shared" si="996"/>
        <v>8.6195127811989884</v>
      </c>
      <c r="BD2268" s="3">
        <v>0.46313643518518521</v>
      </c>
      <c r="BE2268" s="1">
        <v>283.87799999999999</v>
      </c>
      <c r="BF2268" s="6">
        <f t="shared" si="988"/>
        <v>3.9891666666667813</v>
      </c>
      <c r="BG2268" s="16">
        <f t="shared" si="989"/>
        <v>10.754716980821399</v>
      </c>
      <c r="BH2268" s="16">
        <f t="shared" si="990"/>
        <v>10.117063684421574</v>
      </c>
      <c r="BJ2268" s="11"/>
    </row>
    <row r="2269" spans="3:62" x14ac:dyDescent="0.25">
      <c r="C2269" s="6"/>
      <c r="D2269" s="16"/>
      <c r="E2269" s="16"/>
      <c r="I2269" s="6"/>
      <c r="O2269" s="6"/>
      <c r="AB2269" s="6"/>
      <c r="AG2269" s="4"/>
      <c r="AH2269" s="6"/>
      <c r="AL2269" s="3">
        <v>0.45234099537037037</v>
      </c>
      <c r="AM2269" s="4">
        <v>148.05799999999999</v>
      </c>
      <c r="AN2269" s="6">
        <f t="shared" si="997"/>
        <v>4.274916666666595</v>
      </c>
      <c r="AO2269" s="16">
        <f t="shared" si="998"/>
        <v>8.4905660374804182</v>
      </c>
      <c r="AP2269" s="16">
        <f t="shared" si="999"/>
        <v>7.3355109533069136</v>
      </c>
      <c r="AR2269" s="3">
        <v>0.45579890046296295</v>
      </c>
      <c r="AS2269" s="1">
        <v>186.374</v>
      </c>
      <c r="AT2269" s="6">
        <f t="shared" si="991"/>
        <v>4.1069333333333002</v>
      </c>
      <c r="AU2269" s="16">
        <f t="shared" si="992"/>
        <v>6.16822429909171</v>
      </c>
      <c r="AV2269" s="16">
        <f t="shared" si="993"/>
        <v>7.7181655496008519</v>
      </c>
      <c r="AX2269" s="3">
        <v>0.45948149305555552</v>
      </c>
      <c r="AY2269" s="1">
        <v>232.583</v>
      </c>
      <c r="AZ2269" s="6">
        <f t="shared" si="994"/>
        <v>4.0143500000000198</v>
      </c>
      <c r="BA2269" s="16">
        <f t="shared" si="995"/>
        <v>9.5327102808432027</v>
      </c>
      <c r="BB2269" s="16">
        <f t="shared" si="996"/>
        <v>8.660166986823695</v>
      </c>
      <c r="BD2269" s="3">
        <v>0.46313765046296296</v>
      </c>
      <c r="BE2269" s="1">
        <v>283.89600000000002</v>
      </c>
      <c r="BF2269" s="6">
        <f t="shared" si="988"/>
        <v>3.9909166666667328</v>
      </c>
      <c r="BG2269" s="16">
        <f t="shared" si="989"/>
        <v>10.285714286015903</v>
      </c>
      <c r="BH2269" s="16">
        <f t="shared" si="990"/>
        <v>10.109693858000856</v>
      </c>
      <c r="BJ2269" s="11"/>
    </row>
    <row r="2270" spans="3:62" x14ac:dyDescent="0.25">
      <c r="C2270" s="6"/>
      <c r="D2270" s="16"/>
      <c r="E2270" s="16"/>
      <c r="I2270" s="6"/>
      <c r="O2270" s="6"/>
      <c r="AB2270" s="6"/>
      <c r="AG2270" s="4"/>
      <c r="AH2270" s="6"/>
      <c r="AL2270" s="3">
        <v>0.45234224537037032</v>
      </c>
      <c r="AM2270" s="4">
        <v>148.07</v>
      </c>
      <c r="AN2270" s="6">
        <f t="shared" si="997"/>
        <v>4.2767166666665268</v>
      </c>
      <c r="AO2270" s="16">
        <f t="shared" si="998"/>
        <v>6.666666666919304</v>
      </c>
      <c r="AP2270" s="16">
        <f t="shared" si="999"/>
        <v>7.3243998422017444</v>
      </c>
      <c r="AR2270" s="3">
        <v>0.45580013888888887</v>
      </c>
      <c r="AS2270" s="1">
        <v>186.387</v>
      </c>
      <c r="AT2270" s="6">
        <f t="shared" si="991"/>
        <v>4.1087166666666253</v>
      </c>
      <c r="AU2270" s="16">
        <f t="shared" si="992"/>
        <v>7.2897196262050885</v>
      </c>
      <c r="AV2270" s="16">
        <f t="shared" si="993"/>
        <v>7.7306266087865687</v>
      </c>
      <c r="AX2270" s="3">
        <v>0.45948275462962962</v>
      </c>
      <c r="AY2270" s="1">
        <v>232.6</v>
      </c>
      <c r="AZ2270" s="6">
        <f t="shared" si="994"/>
        <v>4.0161666666667184</v>
      </c>
      <c r="BA2270" s="16">
        <f t="shared" si="995"/>
        <v>9.3577981649711184</v>
      </c>
      <c r="BB2270" s="16">
        <f t="shared" si="996"/>
        <v>8.7127435108641187</v>
      </c>
      <c r="BD2270" s="3">
        <v>0.46313890046296297</v>
      </c>
      <c r="BE2270" s="1">
        <v>283.91300000000001</v>
      </c>
      <c r="BF2270" s="6">
        <f t="shared" si="988"/>
        <v>3.9927166666667446</v>
      </c>
      <c r="BG2270" s="16">
        <f t="shared" si="989"/>
        <v>9.4444444443802986</v>
      </c>
      <c r="BH2270" s="16">
        <f t="shared" si="990"/>
        <v>10.10429703259741</v>
      </c>
      <c r="BJ2270" s="11"/>
    </row>
    <row r="2271" spans="3:62" x14ac:dyDescent="0.25">
      <c r="C2271" s="6"/>
      <c r="D2271" s="16"/>
      <c r="E2271" s="16"/>
      <c r="I2271" s="6"/>
      <c r="O2271" s="6"/>
      <c r="AB2271" s="6"/>
      <c r="AG2271" s="4"/>
      <c r="AH2271" s="6"/>
      <c r="AL2271" s="3">
        <v>0.45234347222222221</v>
      </c>
      <c r="AM2271" s="4">
        <v>148.08199999999999</v>
      </c>
      <c r="AN2271" s="6">
        <f t="shared" si="997"/>
        <v>4.278483333333245</v>
      </c>
      <c r="AO2271" s="16">
        <f t="shared" si="998"/>
        <v>6.7924528299907694</v>
      </c>
      <c r="AP2271" s="16">
        <f t="shared" si="999"/>
        <v>7.3380266765747582</v>
      </c>
      <c r="AR2271" s="3">
        <v>0.4558013657407407</v>
      </c>
      <c r="AS2271" s="1">
        <v>186.4</v>
      </c>
      <c r="AT2271" s="6">
        <f t="shared" si="991"/>
        <v>4.1104833333332635</v>
      </c>
      <c r="AU2271" s="16">
        <f t="shared" si="992"/>
        <v>7.358490566158963</v>
      </c>
      <c r="AV2271" s="16">
        <f t="shared" si="993"/>
        <v>7.7320020275921824</v>
      </c>
      <c r="AX2271" s="3">
        <v>0.45948395833333339</v>
      </c>
      <c r="AY2271" s="1">
        <v>232.61699999999999</v>
      </c>
      <c r="AZ2271" s="6">
        <f t="shared" si="994"/>
        <v>4.017900000000143</v>
      </c>
      <c r="BA2271" s="16">
        <f t="shared" si="995"/>
        <v>9.8076923071733937</v>
      </c>
      <c r="BB2271" s="16">
        <f t="shared" si="996"/>
        <v>8.7504067909743615</v>
      </c>
      <c r="BD2271" s="3">
        <v>0.46314011574074071</v>
      </c>
      <c r="BE2271" s="1">
        <v>283.93200000000002</v>
      </c>
      <c r="BF2271" s="6">
        <f t="shared" si="988"/>
        <v>3.9944666666666961</v>
      </c>
      <c r="BG2271" s="16">
        <f t="shared" si="989"/>
        <v>10.857142857446796</v>
      </c>
      <c r="BH2271" s="16">
        <f t="shared" si="990"/>
        <v>10.115725604036074</v>
      </c>
      <c r="BJ2271" s="11"/>
    </row>
    <row r="2272" spans="3:62" x14ac:dyDescent="0.25">
      <c r="C2272" s="6"/>
      <c r="D2272" s="16"/>
      <c r="E2272" s="16"/>
      <c r="I2272" s="6"/>
      <c r="O2272" s="6"/>
      <c r="AB2272" s="6"/>
      <c r="AG2272" s="4"/>
      <c r="AH2272" s="6"/>
      <c r="AL2272" s="3">
        <v>0.45234472222222227</v>
      </c>
      <c r="AM2272" s="4">
        <v>148.09200000000001</v>
      </c>
      <c r="AN2272" s="6">
        <f t="shared" si="997"/>
        <v>4.2802833333333368</v>
      </c>
      <c r="AO2272" s="16">
        <f t="shared" si="998"/>
        <v>5.5555555552831812</v>
      </c>
      <c r="AP2272" s="16">
        <f t="shared" si="999"/>
        <v>7.2921284418925429</v>
      </c>
      <c r="AR2272" s="3">
        <v>0.45580260416666668</v>
      </c>
      <c r="AS2272" s="1">
        <v>186.41399999999999</v>
      </c>
      <c r="AT2272" s="6">
        <f t="shared" si="991"/>
        <v>4.1122666666666685</v>
      </c>
      <c r="AU2272" s="16">
        <f t="shared" si="992"/>
        <v>7.8504672893939516</v>
      </c>
      <c r="AV2272" s="16">
        <f t="shared" si="993"/>
        <v>7.7544319341210608</v>
      </c>
      <c r="AX2272" s="3">
        <v>0.45948517361111113</v>
      </c>
      <c r="AY2272" s="1">
        <v>232.63499999999999</v>
      </c>
      <c r="AZ2272" s="6">
        <f t="shared" si="994"/>
        <v>4.0196500000000945</v>
      </c>
      <c r="BA2272" s="16">
        <f t="shared" si="995"/>
        <v>10.285714285999664</v>
      </c>
      <c r="BB2272" s="16">
        <f t="shared" si="996"/>
        <v>8.787896777628303</v>
      </c>
      <c r="BD2272" s="3">
        <v>0.4631413425925926</v>
      </c>
      <c r="BE2272" s="1">
        <v>283.95</v>
      </c>
      <c r="BF2272" s="6">
        <f t="shared" si="988"/>
        <v>3.9962333333334144</v>
      </c>
      <c r="BG2272" s="16">
        <f t="shared" si="989"/>
        <v>10.188679244970066</v>
      </c>
      <c r="BH2272" s="16">
        <f t="shared" si="990"/>
        <v>10.11572560402621</v>
      </c>
      <c r="BJ2272" s="11"/>
    </row>
    <row r="2273" spans="3:62" x14ac:dyDescent="0.25">
      <c r="C2273" s="6"/>
      <c r="D2273" s="16"/>
      <c r="E2273" s="16"/>
      <c r="I2273" s="6"/>
      <c r="O2273" s="6"/>
      <c r="AB2273" s="6"/>
      <c r="AG2273" s="4"/>
      <c r="AH2273" s="6"/>
      <c r="AL2273" s="3">
        <v>0.45234598379629626</v>
      </c>
      <c r="AM2273" s="4">
        <v>148.10400000000001</v>
      </c>
      <c r="AN2273" s="6">
        <f t="shared" si="997"/>
        <v>4.2820999999998755</v>
      </c>
      <c r="AO2273" s="16">
        <f t="shared" si="998"/>
        <v>6.6055045876215805</v>
      </c>
      <c r="AP2273" s="16">
        <f t="shared" si="999"/>
        <v>7.2811192675923824</v>
      </c>
      <c r="AR2273" s="3">
        <v>0.4558038425925926</v>
      </c>
      <c r="AS2273" s="1">
        <v>186.42699999999999</v>
      </c>
      <c r="AT2273" s="6">
        <f t="shared" si="991"/>
        <v>4.1140499999999935</v>
      </c>
      <c r="AU2273" s="16">
        <f t="shared" si="992"/>
        <v>7.2897196262050885</v>
      </c>
      <c r="AV2273" s="16">
        <f t="shared" si="993"/>
        <v>7.7530565153289652</v>
      </c>
      <c r="AX2273" s="3">
        <v>0.45948641203703705</v>
      </c>
      <c r="AY2273" s="1">
        <v>232.65299999999999</v>
      </c>
      <c r="AZ2273" s="6">
        <f t="shared" si="994"/>
        <v>4.0214333333334196</v>
      </c>
      <c r="BA2273" s="16">
        <f t="shared" si="995"/>
        <v>10.093457943972599</v>
      </c>
      <c r="BB2273" s="16">
        <f t="shared" si="996"/>
        <v>8.8199546157578261</v>
      </c>
      <c r="BD2273" s="3">
        <v>0.46314256944444443</v>
      </c>
      <c r="BE2273" s="1">
        <v>283.96800000000002</v>
      </c>
      <c r="BF2273" s="6">
        <f t="shared" si="988"/>
        <v>3.9980000000000526</v>
      </c>
      <c r="BG2273" s="16">
        <f t="shared" si="989"/>
        <v>10.188679245463247</v>
      </c>
      <c r="BH2273" s="16">
        <f t="shared" si="990"/>
        <v>10.127046358752455</v>
      </c>
      <c r="BJ2273" s="11"/>
    </row>
    <row r="2274" spans="3:62" x14ac:dyDescent="0.25">
      <c r="C2274" s="6"/>
      <c r="D2274" s="16"/>
      <c r="E2274" s="16"/>
      <c r="I2274" s="6"/>
      <c r="O2274" s="6"/>
      <c r="AB2274" s="6"/>
      <c r="AG2274" s="4"/>
      <c r="AH2274" s="6"/>
      <c r="AL2274" s="3">
        <v>0.45234721064814815</v>
      </c>
      <c r="AM2274" s="4">
        <v>148.11600000000001</v>
      </c>
      <c r="AN2274" s="6">
        <f t="shared" si="997"/>
        <v>4.2838666666665937</v>
      </c>
      <c r="AO2274" s="16">
        <f t="shared" si="998"/>
        <v>6.7924528299907694</v>
      </c>
      <c r="AP2274" s="16">
        <f t="shared" si="999"/>
        <v>7.28111926758009</v>
      </c>
      <c r="AR2274" s="3">
        <v>0.45580509259259255</v>
      </c>
      <c r="AS2274" s="1">
        <v>186.441</v>
      </c>
      <c r="AT2274" s="6">
        <f t="shared" si="991"/>
        <v>4.1158499999999254</v>
      </c>
      <c r="AU2274" s="16">
        <f t="shared" si="992"/>
        <v>7.7777777780777848</v>
      </c>
      <c r="AV2274" s="16">
        <f t="shared" si="993"/>
        <v>7.7654928048379279</v>
      </c>
      <c r="AX2274" s="3">
        <v>0.45948763888888888</v>
      </c>
      <c r="AY2274" s="1">
        <v>232.67</v>
      </c>
      <c r="AZ2274" s="6">
        <f t="shared" si="994"/>
        <v>4.0232000000000578</v>
      </c>
      <c r="BA2274" s="16">
        <f t="shared" si="995"/>
        <v>9.6226415095863036</v>
      </c>
      <c r="BB2274" s="16">
        <f t="shared" si="996"/>
        <v>8.8524074459453281</v>
      </c>
      <c r="BD2274" s="3">
        <v>0.46314378472222223</v>
      </c>
      <c r="BE2274" s="1">
        <v>283.98599999999999</v>
      </c>
      <c r="BF2274" s="6">
        <f t="shared" si="988"/>
        <v>3.9997500000000841</v>
      </c>
      <c r="BG2274" s="16">
        <f t="shared" si="989"/>
        <v>10.285714285513594</v>
      </c>
      <c r="BH2274" s="16">
        <f t="shared" si="990"/>
        <v>10.115617787313793</v>
      </c>
      <c r="BJ2274" s="11"/>
    </row>
    <row r="2275" spans="3:62" x14ac:dyDescent="0.25">
      <c r="C2275" s="6"/>
      <c r="D2275" s="16"/>
      <c r="E2275" s="16"/>
      <c r="I2275" s="6"/>
      <c r="O2275" s="6"/>
      <c r="AB2275" s="6"/>
      <c r="AG2275" s="4"/>
      <c r="AH2275" s="6"/>
      <c r="AL2275" s="3">
        <v>0.45234847222222219</v>
      </c>
      <c r="AM2275" s="4">
        <v>148.12799999999999</v>
      </c>
      <c r="AN2275" s="6">
        <f t="shared" si="997"/>
        <v>4.2856833333332123</v>
      </c>
      <c r="AO2275" s="16">
        <f t="shared" si="998"/>
        <v>6.6055045873152833</v>
      </c>
      <c r="AP2275" s="16">
        <f t="shared" si="999"/>
        <v>7.2811192675855896</v>
      </c>
      <c r="AR2275" s="3">
        <v>0.45580630787037041</v>
      </c>
      <c r="AS2275" s="1">
        <v>186.45500000000001</v>
      </c>
      <c r="AT2275" s="6">
        <f t="shared" si="991"/>
        <v>4.1176000000000368</v>
      </c>
      <c r="AU2275" s="16">
        <f t="shared" si="992"/>
        <v>7.9999999994965298</v>
      </c>
      <c r="AV2275" s="16">
        <f t="shared" si="993"/>
        <v>7.7556814840702444</v>
      </c>
      <c r="AX2275" s="3">
        <v>0.45948887731481486</v>
      </c>
      <c r="AY2275" s="1">
        <v>232.68700000000001</v>
      </c>
      <c r="AZ2275" s="6">
        <f t="shared" si="994"/>
        <v>4.0249833333334628</v>
      </c>
      <c r="BA2275" s="16">
        <f t="shared" si="995"/>
        <v>9.5327102800045527</v>
      </c>
      <c r="BB2275" s="16">
        <f t="shared" si="996"/>
        <v>8.874837352479048</v>
      </c>
      <c r="BD2275" s="3">
        <v>0.46314499999999997</v>
      </c>
      <c r="BE2275" s="1">
        <v>284.005</v>
      </c>
      <c r="BF2275" s="6">
        <f t="shared" si="988"/>
        <v>4.0015000000000356</v>
      </c>
      <c r="BG2275" s="16">
        <f t="shared" si="989"/>
        <v>10.857142857446796</v>
      </c>
      <c r="BH2275" s="16">
        <f t="shared" si="990"/>
        <v>10.138474930180553</v>
      </c>
      <c r="BJ2275" s="11"/>
    </row>
    <row r="2276" spans="3:62" x14ac:dyDescent="0.25">
      <c r="C2276" s="6"/>
      <c r="D2276" s="16"/>
      <c r="E2276" s="16"/>
      <c r="I2276" s="6"/>
      <c r="O2276" s="6"/>
      <c r="AB2276" s="6"/>
      <c r="AG2276" s="4"/>
      <c r="AH2276" s="6"/>
      <c r="AL2276" s="3">
        <v>0.45234969907407407</v>
      </c>
      <c r="AM2276" s="4">
        <v>148.13900000000001</v>
      </c>
      <c r="AN2276" s="6">
        <f t="shared" si="997"/>
        <v>4.2874499999999305</v>
      </c>
      <c r="AO2276" s="16">
        <f t="shared" si="998"/>
        <v>6.2264150941716121</v>
      </c>
      <c r="AP2276" s="16">
        <f t="shared" si="999"/>
        <v>7.2697985128630602</v>
      </c>
      <c r="AR2276" s="3">
        <v>0.45580755787037036</v>
      </c>
      <c r="AS2276" s="1">
        <v>186.46899999999999</v>
      </c>
      <c r="AT2276" s="6">
        <f t="shared" si="991"/>
        <v>4.1193999999999686</v>
      </c>
      <c r="AU2276" s="16">
        <f t="shared" si="992"/>
        <v>7.7777777780619948</v>
      </c>
      <c r="AV2276" s="16">
        <f t="shared" si="993"/>
        <v>7.75274647359858</v>
      </c>
      <c r="AX2276" s="3">
        <v>0.4594900925925926</v>
      </c>
      <c r="AY2276" s="1">
        <v>232.702</v>
      </c>
      <c r="AZ2276" s="6">
        <f t="shared" si="994"/>
        <v>4.0267333333334143</v>
      </c>
      <c r="BA2276" s="16">
        <f t="shared" si="995"/>
        <v>8.5714285716582648</v>
      </c>
      <c r="BB2276" s="16">
        <f t="shared" si="996"/>
        <v>8.8780416248461655</v>
      </c>
      <c r="BD2276" s="3">
        <v>0.46314621527777783</v>
      </c>
      <c r="BE2276" s="1">
        <v>284.02600000000001</v>
      </c>
      <c r="BF2276" s="6">
        <f t="shared" si="988"/>
        <v>4.003250000000147</v>
      </c>
      <c r="BG2276" s="16">
        <f t="shared" si="989"/>
        <v>11.999999999244794</v>
      </c>
      <c r="BH2276" s="16">
        <f t="shared" si="990"/>
        <v>10.174701345256826</v>
      </c>
      <c r="BJ2276" s="11"/>
    </row>
    <row r="2277" spans="3:62" x14ac:dyDescent="0.25">
      <c r="C2277" s="6"/>
      <c r="D2277" s="16"/>
      <c r="E2277" s="16"/>
      <c r="I2277" s="6"/>
      <c r="O2277" s="6"/>
      <c r="AB2277" s="6"/>
      <c r="AG2277" s="4"/>
      <c r="AH2277" s="6"/>
      <c r="AL2277" s="3">
        <v>0.45235096064814817</v>
      </c>
      <c r="AM2277" s="4">
        <v>148.15100000000001</v>
      </c>
      <c r="AN2277" s="6">
        <f t="shared" si="997"/>
        <v>4.289266666666629</v>
      </c>
      <c r="AO2277" s="16">
        <f t="shared" si="998"/>
        <v>6.6055045870402767</v>
      </c>
      <c r="AP2277" s="16">
        <f t="shared" si="999"/>
        <v>7.2673291653569301</v>
      </c>
      <c r="AR2277" s="3">
        <v>0.45580881944444446</v>
      </c>
      <c r="AS2277" s="1">
        <v>186.483</v>
      </c>
      <c r="AT2277" s="6">
        <f t="shared" si="991"/>
        <v>4.1212166666666672</v>
      </c>
      <c r="AU2277" s="16">
        <f t="shared" si="992"/>
        <v>7.7064220182188707</v>
      </c>
      <c r="AV2277" s="16">
        <f t="shared" si="993"/>
        <v>7.7513193584014024</v>
      </c>
      <c r="AX2277" s="3">
        <v>0.45949133101851852</v>
      </c>
      <c r="AY2277" s="1">
        <v>232.71799999999999</v>
      </c>
      <c r="AZ2277" s="6">
        <f t="shared" si="994"/>
        <v>4.0285166666667394</v>
      </c>
      <c r="BA2277" s="16">
        <f t="shared" si="995"/>
        <v>8.9719626168592193</v>
      </c>
      <c r="BB2277" s="16">
        <f t="shared" si="996"/>
        <v>8.8908142105176076</v>
      </c>
      <c r="BD2277" s="3">
        <v>0.46314744212962961</v>
      </c>
      <c r="BE2277" s="1">
        <v>284.04399999999998</v>
      </c>
      <c r="BF2277" s="6">
        <f t="shared" si="988"/>
        <v>4.0050166666667053</v>
      </c>
      <c r="BG2277" s="16">
        <f t="shared" si="989"/>
        <v>10.188679245892077</v>
      </c>
      <c r="BH2277" s="16">
        <f t="shared" si="990"/>
        <v>10.195617787312237</v>
      </c>
      <c r="BJ2277" s="11"/>
    </row>
    <row r="2278" spans="3:62" x14ac:dyDescent="0.25">
      <c r="C2278" s="6"/>
      <c r="D2278" s="16"/>
      <c r="E2278" s="16"/>
      <c r="I2278" s="6"/>
      <c r="O2278" s="6"/>
      <c r="AB2278" s="6"/>
      <c r="AG2278" s="4"/>
      <c r="AH2278" s="6"/>
      <c r="AL2278" s="3">
        <v>0.45235219907407404</v>
      </c>
      <c r="AM2278" s="4">
        <v>148.16300000000001</v>
      </c>
      <c r="AN2278" s="6">
        <f t="shared" si="997"/>
        <v>4.2910499999998741</v>
      </c>
      <c r="AO2278" s="16">
        <f t="shared" si="998"/>
        <v>6.7289719629500189</v>
      </c>
      <c r="AP2278" s="16">
        <f t="shared" si="999"/>
        <v>7.2697985128751244</v>
      </c>
      <c r="AR2278" s="3">
        <v>0.45581004629629635</v>
      </c>
      <c r="AS2278" s="1">
        <v>186.499</v>
      </c>
      <c r="AT2278" s="6">
        <f t="shared" si="991"/>
        <v>4.1229833333333854</v>
      </c>
      <c r="AU2278" s="16">
        <f t="shared" si="992"/>
        <v>9.056603773315663</v>
      </c>
      <c r="AV2278" s="16">
        <f t="shared" si="993"/>
        <v>7.7739608678344894</v>
      </c>
      <c r="AX2278" s="3">
        <v>0.45949255787037036</v>
      </c>
      <c r="AY2278" s="1">
        <v>232.73500000000001</v>
      </c>
      <c r="AZ2278" s="6">
        <f t="shared" si="994"/>
        <v>4.0302833333333776</v>
      </c>
      <c r="BA2278" s="16">
        <f t="shared" si="995"/>
        <v>9.6226415096023903</v>
      </c>
      <c r="BB2278" s="16">
        <f t="shared" si="996"/>
        <v>8.9101901176420064</v>
      </c>
      <c r="BD2278" s="3">
        <v>0.46314865740740746</v>
      </c>
      <c r="BE2278" s="1">
        <v>284.06099999999998</v>
      </c>
      <c r="BF2278" s="6">
        <f t="shared" si="988"/>
        <v>4.0067666666668167</v>
      </c>
      <c r="BG2278" s="16">
        <f t="shared" si="989"/>
        <v>9.7142857136650775</v>
      </c>
      <c r="BH2278" s="16">
        <f t="shared" si="990"/>
        <v>10.199249295985764</v>
      </c>
      <c r="BJ2278" s="11"/>
    </row>
    <row r="2279" spans="3:62" x14ac:dyDescent="0.25">
      <c r="C2279" s="6"/>
      <c r="D2279" s="16"/>
      <c r="E2279" s="16"/>
      <c r="I2279" s="6"/>
      <c r="O2279" s="6"/>
      <c r="AB2279" s="6"/>
      <c r="AG2279" s="4"/>
      <c r="AH2279" s="6"/>
      <c r="AL2279" s="3">
        <v>0.45235342592592592</v>
      </c>
      <c r="AM2279" s="4">
        <v>148.17500000000001</v>
      </c>
      <c r="AN2279" s="6">
        <f t="shared" si="997"/>
        <v>4.2928166666665923</v>
      </c>
      <c r="AO2279" s="16">
        <f t="shared" si="998"/>
        <v>6.7924528299907694</v>
      </c>
      <c r="AP2279" s="16">
        <f t="shared" si="999"/>
        <v>7.2811192675805616</v>
      </c>
      <c r="AR2279" s="3">
        <v>0.45581127314814812</v>
      </c>
      <c r="AS2279" s="1">
        <v>186.51400000000001</v>
      </c>
      <c r="AT2279" s="6">
        <f t="shared" si="991"/>
        <v>4.1247499999999437</v>
      </c>
      <c r="AU2279" s="16">
        <f t="shared" si="992"/>
        <v>8.4905660382648485</v>
      </c>
      <c r="AV2279" s="16">
        <f t="shared" si="993"/>
        <v>7.7659944108153773</v>
      </c>
      <c r="AX2279" s="3">
        <v>0.45949380787037036</v>
      </c>
      <c r="AY2279" s="1">
        <v>232.751</v>
      </c>
      <c r="AZ2279" s="6">
        <f t="shared" si="994"/>
        <v>4.0320833333333894</v>
      </c>
      <c r="BA2279" s="16">
        <f t="shared" si="995"/>
        <v>8.8888888888257291</v>
      </c>
      <c r="BB2279" s="16">
        <f t="shared" si="996"/>
        <v>8.9085286430732928</v>
      </c>
      <c r="BD2279" s="3">
        <v>0.46314988425925924</v>
      </c>
      <c r="BE2279" s="1">
        <v>284.077</v>
      </c>
      <c r="BF2279" s="6">
        <f t="shared" si="988"/>
        <v>4.008533333333375</v>
      </c>
      <c r="BG2279" s="16">
        <f t="shared" si="989"/>
        <v>9.0566037741513163</v>
      </c>
      <c r="BH2279" s="16">
        <f t="shared" si="990"/>
        <v>10.184227525307232</v>
      </c>
      <c r="BJ2279" s="11"/>
    </row>
    <row r="2280" spans="3:62" x14ac:dyDescent="0.25">
      <c r="C2280" s="6"/>
      <c r="D2280" s="16"/>
      <c r="E2280" s="16"/>
      <c r="I2280" s="6"/>
      <c r="O2280" s="6"/>
      <c r="AB2280" s="6"/>
      <c r="AG2280" s="4"/>
      <c r="AH2280" s="6"/>
      <c r="AL2280" s="3">
        <v>0.45235468749999996</v>
      </c>
      <c r="AM2280" s="4">
        <v>148.18700000000001</v>
      </c>
      <c r="AN2280" s="6">
        <f t="shared" si="997"/>
        <v>4.294633333333211</v>
      </c>
      <c r="AO2280" s="16">
        <f t="shared" si="998"/>
        <v>6.6055045873309286</v>
      </c>
      <c r="AP2280" s="16">
        <f t="shared" si="999"/>
        <v>7.3021182482215172</v>
      </c>
      <c r="AR2280" s="3">
        <v>0.45581252314814819</v>
      </c>
      <c r="AS2280" s="1">
        <v>186.52699999999999</v>
      </c>
      <c r="AT2280" s="6">
        <f t="shared" si="991"/>
        <v>4.1265500000000355</v>
      </c>
      <c r="AU2280" s="16">
        <f t="shared" si="992"/>
        <v>7.2222222218412924</v>
      </c>
      <c r="AV2280" s="16">
        <f t="shared" si="993"/>
        <v>7.7390102838268691</v>
      </c>
      <c r="AX2280" s="3">
        <v>0.45949502314814811</v>
      </c>
      <c r="AY2280" s="1">
        <v>232.76599999999999</v>
      </c>
      <c r="AZ2280" s="6">
        <f t="shared" si="994"/>
        <v>4.0338333333333409</v>
      </c>
      <c r="BA2280" s="16">
        <f t="shared" si="995"/>
        <v>8.5714285716582648</v>
      </c>
      <c r="BB2280" s="16">
        <f t="shared" si="996"/>
        <v>8.9199572145092176</v>
      </c>
      <c r="BD2280" s="3">
        <v>0.46315109953703709</v>
      </c>
      <c r="BE2280" s="1">
        <v>284.09300000000002</v>
      </c>
      <c r="BF2280" s="6">
        <f t="shared" si="988"/>
        <v>4.0102833333334864</v>
      </c>
      <c r="BG2280" s="16">
        <f t="shared" si="989"/>
        <v>9.1428571422863882</v>
      </c>
      <c r="BH2280" s="16">
        <f t="shared" si="990"/>
        <v>10.189306890376129</v>
      </c>
      <c r="BJ2280" s="11"/>
    </row>
    <row r="2281" spans="3:62" x14ac:dyDescent="0.25">
      <c r="C2281" s="6"/>
      <c r="D2281" s="16"/>
      <c r="E2281" s="16"/>
      <c r="I2281" s="6"/>
      <c r="O2281" s="6"/>
      <c r="AB2281" s="6"/>
      <c r="AG2281" s="4"/>
      <c r="AH2281" s="6"/>
      <c r="AL2281" s="3">
        <v>0.45235593749999997</v>
      </c>
      <c r="AM2281" s="4">
        <v>148.19999999999999</v>
      </c>
      <c r="AN2281" s="6">
        <f t="shared" si="997"/>
        <v>4.2964333333332227</v>
      </c>
      <c r="AO2281" s="16">
        <f t="shared" si="998"/>
        <v>7.2222222221620234</v>
      </c>
      <c r="AP2281" s="16">
        <f t="shared" si="999"/>
        <v>7.3107136360526486</v>
      </c>
      <c r="AR2281" s="3">
        <v>0.45581374999999996</v>
      </c>
      <c r="AS2281" s="1">
        <v>186.53899999999999</v>
      </c>
      <c r="AT2281" s="6">
        <f t="shared" si="991"/>
        <v>4.1283166666665938</v>
      </c>
      <c r="AU2281" s="16">
        <f t="shared" si="992"/>
        <v>6.792452830605443</v>
      </c>
      <c r="AV2281" s="16">
        <f t="shared" si="993"/>
        <v>7.697081562654251</v>
      </c>
      <c r="AX2281" s="3">
        <v>0.45949626157407408</v>
      </c>
      <c r="AY2281" s="1">
        <v>232.78100000000001</v>
      </c>
      <c r="AZ2281" s="6">
        <f t="shared" si="994"/>
        <v>4.0356166666667459</v>
      </c>
      <c r="BA2281" s="16">
        <f t="shared" si="995"/>
        <v>8.4112149529414442</v>
      </c>
      <c r="BB2281" s="16">
        <f t="shared" si="996"/>
        <v>8.9120347245726617</v>
      </c>
      <c r="BD2281" s="3">
        <v>0.46315232638888887</v>
      </c>
      <c r="BE2281" s="1">
        <v>284.11</v>
      </c>
      <c r="BF2281" s="6">
        <f t="shared" si="988"/>
        <v>4.0120500000000447</v>
      </c>
      <c r="BG2281" s="16">
        <f t="shared" si="989"/>
        <v>9.6226415100216975</v>
      </c>
      <c r="BH2281" s="16">
        <f t="shared" si="990"/>
        <v>10.198902577730838</v>
      </c>
      <c r="BJ2281" s="11"/>
    </row>
    <row r="2282" spans="3:62" x14ac:dyDescent="0.25">
      <c r="C2282" s="6"/>
      <c r="D2282" s="16"/>
      <c r="E2282" s="16"/>
      <c r="I2282" s="6"/>
      <c r="O2282" s="6"/>
      <c r="AB2282" s="6"/>
      <c r="AG2282" s="4"/>
      <c r="AH2282" s="6"/>
      <c r="AL2282" s="3">
        <v>0.45235717592592595</v>
      </c>
      <c r="AM2282" s="4">
        <v>148.21199999999999</v>
      </c>
      <c r="AN2282" s="6">
        <f t="shared" si="997"/>
        <v>4.2982166666666277</v>
      </c>
      <c r="AO2282" s="16">
        <f t="shared" si="998"/>
        <v>6.7289719623467805</v>
      </c>
      <c r="AP2282" s="16">
        <f t="shared" si="999"/>
        <v>7.3143839843942011</v>
      </c>
      <c r="AR2282" s="3">
        <v>0.45581497685185185</v>
      </c>
      <c r="AS2282" s="1">
        <v>186.55099999999999</v>
      </c>
      <c r="AT2282" s="6">
        <f t="shared" si="991"/>
        <v>4.130083333333312</v>
      </c>
      <c r="AU2282" s="16">
        <f t="shared" si="992"/>
        <v>6.7924528299907694</v>
      </c>
      <c r="AV2282" s="16">
        <f t="shared" si="993"/>
        <v>7.6662639525960445</v>
      </c>
      <c r="AX2282" s="3">
        <v>0.45949748842592592</v>
      </c>
      <c r="AY2282" s="1">
        <v>232.79499999999999</v>
      </c>
      <c r="AZ2282" s="6">
        <f t="shared" si="994"/>
        <v>4.0373833333333842</v>
      </c>
      <c r="BA2282" s="16">
        <f t="shared" si="995"/>
        <v>7.9245283020037318</v>
      </c>
      <c r="BB2282" s="16">
        <f t="shared" si="996"/>
        <v>8.897448367544758</v>
      </c>
      <c r="BD2282" s="3">
        <v>0.46315355324074076</v>
      </c>
      <c r="BE2282" s="1">
        <v>284.12799999999999</v>
      </c>
      <c r="BF2282" s="6">
        <f t="shared" si="988"/>
        <v>4.013816666666763</v>
      </c>
      <c r="BG2282" s="16">
        <f t="shared" si="989"/>
        <v>10.188679244970066</v>
      </c>
      <c r="BH2282" s="16">
        <f t="shared" si="990"/>
        <v>10.212021957013372</v>
      </c>
      <c r="BJ2282" s="11"/>
    </row>
    <row r="2283" spans="3:62" x14ac:dyDescent="0.25">
      <c r="C2283" s="6"/>
      <c r="D2283" s="16"/>
      <c r="E2283" s="16"/>
      <c r="I2283" s="6"/>
      <c r="O2283" s="6"/>
      <c r="AB2283" s="6"/>
      <c r="AG2283" s="4"/>
      <c r="AH2283" s="6"/>
      <c r="AL2283" s="3">
        <v>0.4523584259259259</v>
      </c>
      <c r="AM2283" s="4">
        <v>148.22399999999999</v>
      </c>
      <c r="AN2283" s="6">
        <f t="shared" si="997"/>
        <v>4.3000166666665596</v>
      </c>
      <c r="AO2283" s="16">
        <f t="shared" si="998"/>
        <v>6.666666666919304</v>
      </c>
      <c r="AP2283" s="16">
        <f t="shared" si="999"/>
        <v>7.3019229252153375</v>
      </c>
      <c r="AR2283" s="3">
        <v>0.45581621527777777</v>
      </c>
      <c r="AS2283" s="1">
        <v>186.56299999999999</v>
      </c>
      <c r="AT2283" s="6">
        <f t="shared" si="991"/>
        <v>4.131866666666637</v>
      </c>
      <c r="AU2283" s="16">
        <f t="shared" si="992"/>
        <v>6.7289719626483997</v>
      </c>
      <c r="AV2283" s="16">
        <f t="shared" si="993"/>
        <v>7.6326190927826465</v>
      </c>
      <c r="AX2283" s="3">
        <v>0.45949872685185184</v>
      </c>
      <c r="AY2283" s="1">
        <v>232.81100000000001</v>
      </c>
      <c r="AZ2283" s="6">
        <f t="shared" si="994"/>
        <v>4.0391666666667092</v>
      </c>
      <c r="BA2283" s="16">
        <f t="shared" si="995"/>
        <v>8.9719626168751567</v>
      </c>
      <c r="BB2283" s="16">
        <f t="shared" si="996"/>
        <v>8.9070762991172856</v>
      </c>
      <c r="BD2283" s="3">
        <v>0.46315479166666668</v>
      </c>
      <c r="BE2283" s="1">
        <v>284.14600000000002</v>
      </c>
      <c r="BF2283" s="6">
        <f t="shared" si="988"/>
        <v>4.015600000000088</v>
      </c>
      <c r="BG2283" s="16">
        <f t="shared" si="989"/>
        <v>10.093457943988536</v>
      </c>
      <c r="BH2283" s="16">
        <f t="shared" si="990"/>
        <v>10.231033973039715</v>
      </c>
      <c r="BJ2283" s="11"/>
    </row>
    <row r="2284" spans="3:62" x14ac:dyDescent="0.25">
      <c r="C2284" s="6"/>
      <c r="D2284" s="16"/>
      <c r="E2284" s="16"/>
      <c r="I2284" s="6"/>
      <c r="O2284" s="6"/>
      <c r="AB2284" s="6"/>
      <c r="AG2284" s="4"/>
      <c r="AH2284" s="6"/>
      <c r="AL2284" s="3">
        <v>0.45235965277777779</v>
      </c>
      <c r="AM2284" s="4">
        <v>148.23599999999999</v>
      </c>
      <c r="AN2284" s="6">
        <f t="shared" si="997"/>
        <v>4.3017833333332778</v>
      </c>
      <c r="AO2284" s="16">
        <f t="shared" si="998"/>
        <v>6.7924528299907694</v>
      </c>
      <c r="AP2284" s="16">
        <f t="shared" si="999"/>
        <v>7.2919775892845164</v>
      </c>
      <c r="AR2284" s="3">
        <v>0.45581746527777778</v>
      </c>
      <c r="AS2284" s="1">
        <v>186.577</v>
      </c>
      <c r="AT2284" s="6">
        <f t="shared" si="991"/>
        <v>4.1336666666666488</v>
      </c>
      <c r="AU2284" s="16">
        <f t="shared" si="992"/>
        <v>7.777777777732382</v>
      </c>
      <c r="AV2284" s="16">
        <f t="shared" si="993"/>
        <v>7.6183633275800027</v>
      </c>
      <c r="AX2284" s="3">
        <v>0.45949995370370367</v>
      </c>
      <c r="AY2284" s="1">
        <v>232.828</v>
      </c>
      <c r="AZ2284" s="6">
        <f t="shared" si="994"/>
        <v>4.0409333333333475</v>
      </c>
      <c r="BA2284" s="16">
        <f t="shared" si="995"/>
        <v>9.6226415095863036</v>
      </c>
      <c r="BB2284" s="16">
        <f t="shared" si="996"/>
        <v>8.9313048302501823</v>
      </c>
      <c r="BD2284" s="3">
        <v>0.46315600694444448</v>
      </c>
      <c r="BE2284" s="1">
        <v>284.16199999999998</v>
      </c>
      <c r="BF2284" s="6">
        <f t="shared" si="988"/>
        <v>4.0173500000001194</v>
      </c>
      <c r="BG2284" s="16">
        <f t="shared" si="989"/>
        <v>9.1428571426715308</v>
      </c>
      <c r="BH2284" s="16">
        <f t="shared" si="990"/>
        <v>10.219605401602092</v>
      </c>
      <c r="BJ2284" s="11"/>
    </row>
    <row r="2285" spans="3:62" x14ac:dyDescent="0.25">
      <c r="C2285" s="6"/>
      <c r="D2285" s="16"/>
      <c r="E2285" s="16"/>
      <c r="I2285" s="6"/>
      <c r="O2285" s="6"/>
      <c r="AB2285" s="6"/>
      <c r="AG2285" s="4"/>
      <c r="AH2285" s="6"/>
      <c r="AL2285" s="3">
        <v>0.45236091435185188</v>
      </c>
      <c r="AM2285" s="4">
        <v>148.249</v>
      </c>
      <c r="AN2285" s="6">
        <f t="shared" si="997"/>
        <v>4.3035999999999763</v>
      </c>
      <c r="AO2285" s="16">
        <f t="shared" si="998"/>
        <v>7.1559633026295737</v>
      </c>
      <c r="AP2285" s="16">
        <f t="shared" si="999"/>
        <v>7.3017635220046433</v>
      </c>
      <c r="AR2285" s="3">
        <v>0.45581869212962967</v>
      </c>
      <c r="AS2285" s="1">
        <v>186.59299999999999</v>
      </c>
      <c r="AT2285" s="6">
        <f t="shared" si="991"/>
        <v>4.135433333333367</v>
      </c>
      <c r="AU2285" s="16">
        <f t="shared" si="992"/>
        <v>9.056603773315663</v>
      </c>
      <c r="AV2285" s="16">
        <f t="shared" si="993"/>
        <v>7.6217176252698016</v>
      </c>
      <c r="AX2285" s="3">
        <v>0.45950118055555556</v>
      </c>
      <c r="AY2285" s="1">
        <v>232.84299999999999</v>
      </c>
      <c r="AZ2285" s="6">
        <f t="shared" si="994"/>
        <v>4.0427000000000657</v>
      </c>
      <c r="BA2285" s="16">
        <f t="shared" si="995"/>
        <v>8.4905660374804182</v>
      </c>
      <c r="BB2285" s="16">
        <f t="shared" si="996"/>
        <v>8.942625584959714</v>
      </c>
      <c r="BD2285" s="3">
        <v>0.4631571990740741</v>
      </c>
      <c r="BE2285" s="1">
        <v>284.178</v>
      </c>
      <c r="BF2285" s="6">
        <f t="shared" si="988"/>
        <v>4.0190666666667774</v>
      </c>
      <c r="BG2285" s="16">
        <f t="shared" si="989"/>
        <v>9.3203883495733937</v>
      </c>
      <c r="BH2285" s="16">
        <f t="shared" si="990"/>
        <v>10.198320860902278</v>
      </c>
      <c r="BJ2285" s="11"/>
    </row>
    <row r="2286" spans="3:62" x14ac:dyDescent="0.25">
      <c r="C2286" s="6"/>
      <c r="D2286" s="16"/>
      <c r="E2286" s="16"/>
      <c r="I2286" s="6"/>
      <c r="O2286" s="6"/>
      <c r="AB2286" s="6"/>
      <c r="AG2286" s="4"/>
      <c r="AH2286" s="6"/>
      <c r="AL2286" s="3">
        <v>0.45236218749999996</v>
      </c>
      <c r="AM2286" s="4">
        <v>148.261</v>
      </c>
      <c r="AN2286" s="6">
        <f t="shared" si="997"/>
        <v>4.3054333333332018</v>
      </c>
      <c r="AO2286" s="16">
        <f t="shared" si="998"/>
        <v>6.5454545458400002</v>
      </c>
      <c r="AP2286" s="16">
        <f t="shared" si="999"/>
        <v>7.2882281684714734</v>
      </c>
      <c r="AR2286" s="3">
        <v>0.45581994212962962</v>
      </c>
      <c r="AS2286" s="1">
        <v>186.607</v>
      </c>
      <c r="AT2286" s="6">
        <f t="shared" si="991"/>
        <v>4.1372333333332989</v>
      </c>
      <c r="AU2286" s="16">
        <f t="shared" si="992"/>
        <v>7.7777777780777848</v>
      </c>
      <c r="AV2286" s="16">
        <f t="shared" si="993"/>
        <v>7.6058446093978658</v>
      </c>
      <c r="AX2286" s="3">
        <v>0.45950240740740744</v>
      </c>
      <c r="AY2286" s="1">
        <v>232.858</v>
      </c>
      <c r="AZ2286" s="6">
        <f t="shared" si="994"/>
        <v>4.0444666666667839</v>
      </c>
      <c r="BA2286" s="16">
        <f t="shared" si="995"/>
        <v>8.4905660374965048</v>
      </c>
      <c r="BB2286" s="16">
        <f t="shared" si="996"/>
        <v>8.942625584959714</v>
      </c>
      <c r="BD2286" s="3">
        <v>0.46315844907407411</v>
      </c>
      <c r="BE2286" s="1">
        <v>284.19499999999999</v>
      </c>
      <c r="BF2286" s="6">
        <f t="shared" si="988"/>
        <v>4.0208666666667892</v>
      </c>
      <c r="BG2286" s="16">
        <f t="shared" si="989"/>
        <v>9.4444444443802986</v>
      </c>
      <c r="BH2286" s="16">
        <f t="shared" si="990"/>
        <v>10.194756919606867</v>
      </c>
      <c r="BJ2286" s="11"/>
    </row>
    <row r="2287" spans="3:62" x14ac:dyDescent="0.25">
      <c r="C2287" s="6"/>
      <c r="D2287" s="16"/>
      <c r="E2287" s="16"/>
      <c r="I2287" s="6"/>
      <c r="O2287" s="6"/>
      <c r="AB2287" s="6"/>
      <c r="AG2287" s="4"/>
      <c r="AH2287" s="6"/>
      <c r="AL2287" s="3">
        <v>0.45236340277777781</v>
      </c>
      <c r="AM2287" s="4">
        <v>148.273</v>
      </c>
      <c r="AN2287" s="6">
        <f t="shared" si="997"/>
        <v>4.3071833333333132</v>
      </c>
      <c r="AO2287" s="16">
        <f t="shared" si="998"/>
        <v>6.8571428567066706</v>
      </c>
      <c r="AP2287" s="16">
        <f t="shared" si="999"/>
        <v>7.28952196900579</v>
      </c>
      <c r="AR2287" s="3">
        <v>0.45582118055555559</v>
      </c>
      <c r="AS2287" s="1">
        <v>186.62</v>
      </c>
      <c r="AT2287" s="6">
        <f t="shared" si="991"/>
        <v>4.1390166666667039</v>
      </c>
      <c r="AU2287" s="16">
        <f t="shared" si="992"/>
        <v>7.2897196258783348</v>
      </c>
      <c r="AV2287" s="16">
        <f t="shared" si="993"/>
        <v>7.5975105615510552</v>
      </c>
      <c r="AX2287" s="3">
        <v>0.45950363425925927</v>
      </c>
      <c r="AY2287" s="1">
        <v>232.87299999999999</v>
      </c>
      <c r="AZ2287" s="6">
        <f t="shared" si="994"/>
        <v>4.0462333333334222</v>
      </c>
      <c r="BA2287" s="16">
        <f t="shared" si="995"/>
        <v>8.4905660378645891</v>
      </c>
      <c r="BB2287" s="16">
        <f t="shared" si="996"/>
        <v>8.9442126066434167</v>
      </c>
      <c r="BD2287" s="3">
        <v>0.46315965277777776</v>
      </c>
      <c r="BE2287" s="1">
        <v>284.21300000000002</v>
      </c>
      <c r="BF2287" s="6">
        <f t="shared" si="988"/>
        <v>4.0226000000000539</v>
      </c>
      <c r="BG2287" s="16">
        <f t="shared" si="989"/>
        <v>10.38461538504305</v>
      </c>
      <c r="BH2287" s="16">
        <f t="shared" si="990"/>
        <v>10.198675642389887</v>
      </c>
      <c r="BJ2287" s="11"/>
    </row>
    <row r="2288" spans="3:62" x14ac:dyDescent="0.25">
      <c r="C2288" s="6"/>
      <c r="D2288" s="16"/>
      <c r="E2288" s="16"/>
      <c r="I2288" s="6"/>
      <c r="O2288" s="6"/>
      <c r="AB2288" s="6"/>
      <c r="AG2288" s="4"/>
      <c r="AH2288" s="6"/>
      <c r="AL2288" s="3">
        <v>0.45236464120370368</v>
      </c>
      <c r="AM2288" s="4">
        <v>148.286</v>
      </c>
      <c r="AN2288" s="6">
        <f t="shared" si="997"/>
        <v>4.3089666666665583</v>
      </c>
      <c r="AO2288" s="16">
        <f t="shared" si="998"/>
        <v>7.2897196265318431</v>
      </c>
      <c r="AP2288" s="16">
        <f t="shared" si="999"/>
        <v>7.3019830282098823</v>
      </c>
      <c r="AR2288" s="3">
        <v>0.45582240740740737</v>
      </c>
      <c r="AS2288" s="1">
        <v>186.63399999999999</v>
      </c>
      <c r="AT2288" s="6">
        <f t="shared" si="991"/>
        <v>4.1407833333332622</v>
      </c>
      <c r="AU2288" s="16">
        <f t="shared" si="992"/>
        <v>7.9245283023622921</v>
      </c>
      <c r="AV2288" s="16">
        <f t="shared" si="993"/>
        <v>7.6088313162821031</v>
      </c>
      <c r="AX2288" s="3">
        <v>0.45950486111111116</v>
      </c>
      <c r="AY2288" s="1">
        <v>232.89</v>
      </c>
      <c r="AZ2288" s="6">
        <f t="shared" si="994"/>
        <v>4.0480000000001404</v>
      </c>
      <c r="BA2288" s="16">
        <f t="shared" si="995"/>
        <v>9.6226415091509079</v>
      </c>
      <c r="BB2288" s="16">
        <f t="shared" si="996"/>
        <v>8.9652368654007759</v>
      </c>
      <c r="BD2288" s="3">
        <v>0.46316086805555551</v>
      </c>
      <c r="BE2288" s="1">
        <v>284.23</v>
      </c>
      <c r="BF2288" s="6">
        <f t="shared" si="988"/>
        <v>4.0243500000000054</v>
      </c>
      <c r="BG2288" s="16">
        <f t="shared" si="989"/>
        <v>9.7142857145525312</v>
      </c>
      <c r="BH2288" s="16">
        <f t="shared" si="990"/>
        <v>10.177867017064509</v>
      </c>
      <c r="BJ2288" s="11"/>
    </row>
    <row r="2289" spans="3:62" x14ac:dyDescent="0.25">
      <c r="C2289" s="6"/>
      <c r="D2289" s="16"/>
      <c r="E2289" s="16"/>
      <c r="I2289" s="6"/>
      <c r="O2289" s="6"/>
      <c r="AB2289" s="6"/>
      <c r="AG2289" s="4"/>
      <c r="AH2289" s="6"/>
      <c r="AL2289" s="3">
        <v>0.45236589120370368</v>
      </c>
      <c r="AM2289" s="4">
        <v>148.297</v>
      </c>
      <c r="AN2289" s="6">
        <f t="shared" si="997"/>
        <v>4.31076666666657</v>
      </c>
      <c r="AO2289" s="16">
        <f t="shared" si="998"/>
        <v>6.1111111110686762</v>
      </c>
      <c r="AP2289" s="16">
        <f t="shared" si="999"/>
        <v>7.2797608059812857</v>
      </c>
      <c r="AR2289" s="3">
        <v>0.45582365740740743</v>
      </c>
      <c r="AS2289" s="1">
        <v>186.64699999999999</v>
      </c>
      <c r="AT2289" s="6">
        <f t="shared" si="991"/>
        <v>4.1425833333333539</v>
      </c>
      <c r="AU2289" s="16">
        <f t="shared" si="992"/>
        <v>7.2222222218570824</v>
      </c>
      <c r="AV2289" s="16">
        <f t="shared" si="993"/>
        <v>7.596266414924008</v>
      </c>
      <c r="AX2289" s="3">
        <v>0.45950609953703703</v>
      </c>
      <c r="AY2289" s="1">
        <v>232.90700000000001</v>
      </c>
      <c r="AZ2289" s="6">
        <f t="shared" si="994"/>
        <v>4.0497833333333855</v>
      </c>
      <c r="BA2289" s="16">
        <f t="shared" si="995"/>
        <v>9.5327102808591402</v>
      </c>
      <c r="BB2289" s="16">
        <f t="shared" si="996"/>
        <v>8.9860797502606662</v>
      </c>
      <c r="BD2289" s="3">
        <v>0.4631620949074074</v>
      </c>
      <c r="BE2289" s="1">
        <v>284.24599999999998</v>
      </c>
      <c r="BF2289" s="6">
        <f t="shared" si="988"/>
        <v>4.0261166666667236</v>
      </c>
      <c r="BG2289" s="16">
        <f t="shared" si="989"/>
        <v>9.0566037732995763</v>
      </c>
      <c r="BH2289" s="16">
        <f t="shared" si="990"/>
        <v>10.130427663952299</v>
      </c>
      <c r="BJ2289" s="11"/>
    </row>
    <row r="2290" spans="3:62" x14ac:dyDescent="0.25">
      <c r="C2290" s="6"/>
      <c r="D2290" s="16"/>
      <c r="E2290" s="16"/>
      <c r="I2290" s="6"/>
      <c r="O2290" s="6"/>
      <c r="AB2290" s="6"/>
      <c r="AG2290" s="4"/>
      <c r="AH2290" s="6"/>
      <c r="AL2290" s="3">
        <v>0.45236712962962966</v>
      </c>
      <c r="AM2290" s="4">
        <v>148.309</v>
      </c>
      <c r="AN2290" s="6">
        <f t="shared" si="997"/>
        <v>4.312549999999975</v>
      </c>
      <c r="AO2290" s="16">
        <f t="shared" si="998"/>
        <v>6.7289719623467805</v>
      </c>
      <c r="AP2290" s="16">
        <f t="shared" si="999"/>
        <v>7.2810069118957559</v>
      </c>
      <c r="AR2290" s="3">
        <v>0.45582488425925921</v>
      </c>
      <c r="AS2290" s="1">
        <v>186.66</v>
      </c>
      <c r="AT2290" s="6">
        <f t="shared" si="991"/>
        <v>4.1443499999999123</v>
      </c>
      <c r="AU2290" s="16">
        <f t="shared" si="992"/>
        <v>7.3584905664919118</v>
      </c>
      <c r="AV2290" s="16">
        <f t="shared" si="993"/>
        <v>7.5639969739166615</v>
      </c>
      <c r="AX2290" s="3">
        <v>0.45950732638888891</v>
      </c>
      <c r="AY2290" s="1">
        <v>232.92500000000001</v>
      </c>
      <c r="AZ2290" s="6">
        <f t="shared" si="994"/>
        <v>4.0515500000001037</v>
      </c>
      <c r="BA2290" s="16">
        <f t="shared" si="995"/>
        <v>10.188679244986155</v>
      </c>
      <c r="BB2290" s="16">
        <f t="shared" si="996"/>
        <v>9.0247157204842257</v>
      </c>
      <c r="BD2290" s="3">
        <v>0.46316331018518514</v>
      </c>
      <c r="BE2290" s="1">
        <v>284.26400000000001</v>
      </c>
      <c r="BF2290" s="6">
        <f t="shared" si="988"/>
        <v>4.0278666666666751</v>
      </c>
      <c r="BG2290" s="16">
        <f t="shared" si="989"/>
        <v>10.285714286015903</v>
      </c>
      <c r="BH2290" s="16">
        <f t="shared" si="990"/>
        <v>10.155009874206625</v>
      </c>
      <c r="BJ2290" s="11"/>
    </row>
    <row r="2291" spans="3:62" x14ac:dyDescent="0.25">
      <c r="C2291" s="6"/>
      <c r="D2291" s="16"/>
      <c r="E2291" s="16"/>
      <c r="I2291" s="6"/>
      <c r="O2291" s="6"/>
      <c r="AB2291" s="6"/>
      <c r="AG2291" s="4"/>
      <c r="AH2291" s="6"/>
      <c r="AL2291" s="3">
        <v>0.45236835648148149</v>
      </c>
      <c r="AM2291" s="4">
        <v>148.32</v>
      </c>
      <c r="AN2291" s="6">
        <f t="shared" si="997"/>
        <v>4.3143166666666133</v>
      </c>
      <c r="AO2291" s="16">
        <f t="shared" si="998"/>
        <v>6.2264150944372494</v>
      </c>
      <c r="AP2291" s="16">
        <f t="shared" si="999"/>
        <v>7.2833129915576986</v>
      </c>
      <c r="AR2291" s="3">
        <v>0.4558261111111111</v>
      </c>
      <c r="AS2291" s="1">
        <v>186.67400000000001</v>
      </c>
      <c r="AT2291" s="6">
        <f t="shared" si="991"/>
        <v>4.1461166666666305</v>
      </c>
      <c r="AU2291" s="16">
        <f t="shared" si="992"/>
        <v>7.92452830166126</v>
      </c>
      <c r="AV2291" s="16">
        <f t="shared" si="993"/>
        <v>7.5542632408835173</v>
      </c>
      <c r="AX2291" s="3">
        <v>0.45950855324074075</v>
      </c>
      <c r="AY2291" s="1">
        <v>232.94200000000001</v>
      </c>
      <c r="AZ2291" s="6">
        <f t="shared" si="994"/>
        <v>4.053316666666742</v>
      </c>
      <c r="BA2291" s="16">
        <f t="shared" si="995"/>
        <v>9.6226415095863036</v>
      </c>
      <c r="BB2291" s="16">
        <f t="shared" si="996"/>
        <v>9.0325531660533631</v>
      </c>
      <c r="BD2291" s="3">
        <v>0.46316453703703703</v>
      </c>
      <c r="BE2291" s="1">
        <v>284.28100000000001</v>
      </c>
      <c r="BF2291" s="6">
        <f t="shared" si="988"/>
        <v>4.0296333333333934</v>
      </c>
      <c r="BG2291" s="16">
        <f t="shared" si="989"/>
        <v>9.6226415091509079</v>
      </c>
      <c r="BH2291" s="16">
        <f t="shared" si="990"/>
        <v>10.162847319775242</v>
      </c>
      <c r="BJ2291" s="11"/>
    </row>
    <row r="2292" spans="3:62" x14ac:dyDescent="0.25">
      <c r="C2292" s="6"/>
      <c r="D2292" s="16"/>
      <c r="E2292" s="16"/>
      <c r="I2292" s="6"/>
      <c r="O2292" s="6"/>
      <c r="AB2292" s="6"/>
      <c r="AG2292" s="4"/>
      <c r="AH2292" s="6"/>
      <c r="AL2292" s="3">
        <v>0.4523696064814815</v>
      </c>
      <c r="AM2292" s="4">
        <v>148.33199999999999</v>
      </c>
      <c r="AN2292" s="6">
        <f t="shared" si="997"/>
        <v>4.3161166666666251</v>
      </c>
      <c r="AO2292" s="16">
        <f t="shared" si="998"/>
        <v>6.6666666666232448</v>
      </c>
      <c r="AP2292" s="16">
        <f t="shared" si="999"/>
        <v>7.2708519323725973</v>
      </c>
      <c r="AR2292" s="3">
        <v>0.45582736111111116</v>
      </c>
      <c r="AS2292" s="1">
        <v>186.68899999999999</v>
      </c>
      <c r="AT2292" s="6">
        <f t="shared" si="991"/>
        <v>4.1479166666667222</v>
      </c>
      <c r="AU2292" s="16">
        <f t="shared" si="992"/>
        <v>8.3333333329010859</v>
      </c>
      <c r="AV2292" s="16">
        <f t="shared" si="993"/>
        <v>7.5511185867919322</v>
      </c>
      <c r="AX2292" s="3">
        <v>0.45950980324074076</v>
      </c>
      <c r="AY2292" s="1">
        <v>232.958</v>
      </c>
      <c r="AZ2292" s="6">
        <f t="shared" si="994"/>
        <v>4.0551166666667537</v>
      </c>
      <c r="BA2292" s="16">
        <f t="shared" si="995"/>
        <v>8.8888888888257291</v>
      </c>
      <c r="BB2292" s="16">
        <f t="shared" si="996"/>
        <v>9.0658864993927359</v>
      </c>
      <c r="BD2292" s="3">
        <v>0.46316575231481477</v>
      </c>
      <c r="BE2292" s="1">
        <v>284.29899999999998</v>
      </c>
      <c r="BF2292" s="6">
        <f t="shared" si="988"/>
        <v>4.0313833333333449</v>
      </c>
      <c r="BG2292" s="16">
        <f t="shared" si="989"/>
        <v>10.285714285983422</v>
      </c>
      <c r="BH2292" s="16">
        <f t="shared" si="990"/>
        <v>10.177907399886593</v>
      </c>
      <c r="BJ2292" s="11"/>
    </row>
    <row r="2293" spans="3:62" x14ac:dyDescent="0.25">
      <c r="C2293" s="6"/>
      <c r="D2293" s="16"/>
      <c r="E2293" s="16"/>
      <c r="I2293" s="6"/>
      <c r="O2293" s="6"/>
      <c r="AB2293" s="6"/>
      <c r="AG2293" s="4"/>
      <c r="AH2293" s="6"/>
      <c r="AL2293" s="3">
        <v>0.45237085648148145</v>
      </c>
      <c r="AM2293" s="4">
        <v>148.345</v>
      </c>
      <c r="AN2293" s="6">
        <f t="shared" si="997"/>
        <v>4.3179166666665569</v>
      </c>
      <c r="AO2293" s="16">
        <f t="shared" si="998"/>
        <v>7.2222222224985444</v>
      </c>
      <c r="AP2293" s="16">
        <f t="shared" si="999"/>
        <v>7.2721771107699773</v>
      </c>
      <c r="AR2293" s="3">
        <v>0.45582858796296294</v>
      </c>
      <c r="AS2293" s="1">
        <v>186.70400000000001</v>
      </c>
      <c r="AT2293" s="6">
        <f t="shared" si="991"/>
        <v>4.1496833333332805</v>
      </c>
      <c r="AU2293" s="16">
        <f t="shared" si="992"/>
        <v>8.4905660382648485</v>
      </c>
      <c r="AV2293" s="16">
        <f t="shared" si="993"/>
        <v>7.5624393415096618</v>
      </c>
      <c r="AX2293" s="3">
        <v>0.4595110185185185</v>
      </c>
      <c r="AY2293" s="1">
        <v>232.97399999999999</v>
      </c>
      <c r="AZ2293" s="6">
        <f t="shared" si="994"/>
        <v>4.0568666666667053</v>
      </c>
      <c r="BA2293" s="16">
        <f t="shared" si="995"/>
        <v>9.1428571431053971</v>
      </c>
      <c r="BB2293" s="16">
        <f t="shared" si="996"/>
        <v>9.0987436422488486</v>
      </c>
      <c r="BD2293" s="3">
        <v>0.46316699074074075</v>
      </c>
      <c r="BE2293" s="1">
        <v>284.31599999999997</v>
      </c>
      <c r="BF2293" s="6">
        <f t="shared" si="988"/>
        <v>4.0331666666667498</v>
      </c>
      <c r="BG2293" s="16">
        <f t="shared" si="989"/>
        <v>9.5327102799886152</v>
      </c>
      <c r="BH2293" s="16">
        <f t="shared" si="990"/>
        <v>10.187429530011533</v>
      </c>
      <c r="BJ2293" s="11"/>
    </row>
    <row r="2294" spans="3:62" x14ac:dyDescent="0.25">
      <c r="C2294" s="6"/>
      <c r="D2294" s="16"/>
      <c r="E2294" s="16"/>
      <c r="I2294" s="6"/>
      <c r="O2294" s="6"/>
      <c r="AB2294" s="6"/>
      <c r="AG2294" s="4"/>
      <c r="AH2294" s="6"/>
      <c r="AL2294" s="3">
        <v>0.45237211805555555</v>
      </c>
      <c r="AM2294" s="4">
        <v>148.35900000000001</v>
      </c>
      <c r="AN2294" s="6">
        <f t="shared" si="997"/>
        <v>4.3197333333332555</v>
      </c>
      <c r="AO2294" s="16">
        <f t="shared" si="998"/>
        <v>7.7064220182188707</v>
      </c>
      <c r="AP2294" s="16">
        <f t="shared" si="999"/>
        <v>7.279135739804838</v>
      </c>
      <c r="AR2294" s="3">
        <v>0.45582984953703704</v>
      </c>
      <c r="AS2294" s="1">
        <v>186.71899999999999</v>
      </c>
      <c r="AT2294" s="6">
        <f t="shared" si="991"/>
        <v>4.1514999999999791</v>
      </c>
      <c r="AU2294" s="16">
        <f t="shared" si="992"/>
        <v>8.2568807337925225</v>
      </c>
      <c r="AV2294" s="16">
        <f t="shared" si="993"/>
        <v>7.5530315016451031</v>
      </c>
      <c r="AX2294" s="3">
        <v>0.45951225694444447</v>
      </c>
      <c r="AY2294" s="1">
        <v>232.99100000000001</v>
      </c>
      <c r="AZ2294" s="6">
        <f t="shared" si="994"/>
        <v>4.0586500000001102</v>
      </c>
      <c r="BA2294" s="16">
        <f t="shared" si="995"/>
        <v>9.5327102800045527</v>
      </c>
      <c r="BB2294" s="16">
        <f t="shared" si="996"/>
        <v>9.1338422922946076</v>
      </c>
      <c r="BD2294" s="3">
        <v>0.46316821759259258</v>
      </c>
      <c r="BE2294" s="1">
        <v>284.33100000000002</v>
      </c>
      <c r="BF2294" s="6">
        <f t="shared" si="988"/>
        <v>4.0349333333333881</v>
      </c>
      <c r="BG2294" s="16">
        <f t="shared" si="989"/>
        <v>8.4905660378967642</v>
      </c>
      <c r="BH2294" s="16">
        <f t="shared" si="990"/>
        <v>10.161087004626001</v>
      </c>
      <c r="BJ2294" s="11"/>
    </row>
    <row r="2295" spans="3:62" x14ac:dyDescent="0.25">
      <c r="C2295" s="6"/>
      <c r="D2295" s="16"/>
      <c r="E2295" s="16"/>
      <c r="I2295" s="6"/>
      <c r="O2295" s="6"/>
      <c r="AB2295" s="6"/>
      <c r="AG2295" s="4"/>
      <c r="AH2295" s="6"/>
      <c r="AL2295" s="3">
        <v>0.45237335648148153</v>
      </c>
      <c r="AM2295" s="4">
        <v>148.374</v>
      </c>
      <c r="AN2295" s="6">
        <f t="shared" si="997"/>
        <v>4.3215166666666605</v>
      </c>
      <c r="AO2295" s="16">
        <f t="shared" si="998"/>
        <v>8.4112149529255067</v>
      </c>
      <c r="AP2295" s="16">
        <f t="shared" si="999"/>
        <v>7.3029155944262065</v>
      </c>
      <c r="AR2295" s="3">
        <v>0.45583108796296296</v>
      </c>
      <c r="AS2295" s="1">
        <v>186.732</v>
      </c>
      <c r="AT2295" s="6">
        <f t="shared" si="991"/>
        <v>4.1532833333333041</v>
      </c>
      <c r="AU2295" s="16">
        <f t="shared" si="992"/>
        <v>7.2897196262050885</v>
      </c>
      <c r="AV2295" s="16">
        <f t="shared" si="993"/>
        <v>7.5257489710852621</v>
      </c>
      <c r="AX2295" s="3">
        <v>0.45951347222222222</v>
      </c>
      <c r="AY2295" s="1">
        <v>233.00700000000001</v>
      </c>
      <c r="AZ2295" s="6">
        <f t="shared" si="994"/>
        <v>4.0604000000000617</v>
      </c>
      <c r="BA2295" s="16">
        <f t="shared" si="995"/>
        <v>9.1428571431053971</v>
      </c>
      <c r="BB2295" s="16">
        <f t="shared" si="996"/>
        <v>9.1582088691234897</v>
      </c>
      <c r="BD2295" s="3">
        <v>0.46316944444444447</v>
      </c>
      <c r="BE2295" s="1">
        <v>284.35000000000002</v>
      </c>
      <c r="BF2295" s="6">
        <f t="shared" ref="BF2295:BF2358" si="1000">(BD2295-BD$8)*(24*60)</f>
        <v>4.0367000000001063</v>
      </c>
      <c r="BG2295" s="16">
        <f t="shared" ref="BG2295:BG2358" si="1001">(BE2295-BE2294)/(BF2295-BF2294)</f>
        <v>10.754716980821399</v>
      </c>
      <c r="BH2295" s="16">
        <f t="shared" ref="BH2295:BH2358" si="1002">AVERAGE(BG2246:BG2295)</f>
        <v>10.172407759324589</v>
      </c>
      <c r="BJ2295" s="11"/>
    </row>
    <row r="2296" spans="3:62" x14ac:dyDescent="0.25">
      <c r="C2296" s="6"/>
      <c r="D2296" s="16"/>
      <c r="E2296" s="16"/>
      <c r="I2296" s="6"/>
      <c r="O2296" s="6"/>
      <c r="AB2296" s="6"/>
      <c r="AG2296" s="4"/>
      <c r="AH2296" s="6"/>
      <c r="AL2296" s="3">
        <v>0.4523745833333333</v>
      </c>
      <c r="AM2296" s="4">
        <v>148.38800000000001</v>
      </c>
      <c r="AN2296" s="6">
        <f t="shared" si="997"/>
        <v>4.3232833333332188</v>
      </c>
      <c r="AO2296" s="16">
        <f t="shared" si="998"/>
        <v>7.9245283023783797</v>
      </c>
      <c r="AP2296" s="16">
        <f t="shared" si="999"/>
        <v>7.3368778585793937</v>
      </c>
      <c r="AR2296" s="3">
        <v>0.45583232638888888</v>
      </c>
      <c r="AS2296" s="1">
        <v>186.745</v>
      </c>
      <c r="AT2296" s="6">
        <f t="shared" si="991"/>
        <v>4.1550666666666292</v>
      </c>
      <c r="AU2296" s="16">
        <f t="shared" si="992"/>
        <v>7.2897196262050885</v>
      </c>
      <c r="AV2296" s="16">
        <f t="shared" si="993"/>
        <v>7.5079069999777905</v>
      </c>
      <c r="AX2296" s="3">
        <v>0.45951472222222223</v>
      </c>
      <c r="AY2296" s="1">
        <v>233.02099999999999</v>
      </c>
      <c r="AZ2296" s="6">
        <f t="shared" si="994"/>
        <v>4.0622000000000735</v>
      </c>
      <c r="BA2296" s="16">
        <f t="shared" si="995"/>
        <v>7.777777777716592</v>
      </c>
      <c r="BB2296" s="16">
        <f t="shared" si="996"/>
        <v>9.1439531039202091</v>
      </c>
      <c r="BD2296" s="3">
        <v>0.46317065972222221</v>
      </c>
      <c r="BE2296" s="1">
        <v>284.36900000000003</v>
      </c>
      <c r="BF2296" s="6">
        <f t="shared" si="1000"/>
        <v>4.0384500000000578</v>
      </c>
      <c r="BG2296" s="16">
        <f t="shared" si="1001"/>
        <v>10.857142857446796</v>
      </c>
      <c r="BH2296" s="16">
        <f t="shared" si="1002"/>
        <v>10.195264902200224</v>
      </c>
      <c r="BJ2296" s="11"/>
    </row>
    <row r="2297" spans="3:62" x14ac:dyDescent="0.25">
      <c r="C2297" s="6"/>
      <c r="D2297" s="16"/>
      <c r="E2297" s="16"/>
      <c r="I2297" s="6"/>
      <c r="O2297" s="6"/>
      <c r="AB2297" s="6"/>
      <c r="AG2297" s="4"/>
      <c r="AH2297" s="6"/>
      <c r="AL2297" s="3">
        <v>0.4523758449074074</v>
      </c>
      <c r="AM2297" s="4">
        <v>148.40100000000001</v>
      </c>
      <c r="AN2297" s="6">
        <f t="shared" si="997"/>
        <v>4.3250999999999173</v>
      </c>
      <c r="AO2297" s="16">
        <f t="shared" si="998"/>
        <v>7.1559633026295737</v>
      </c>
      <c r="AP2297" s="16">
        <f t="shared" si="999"/>
        <v>7.3699053815144389</v>
      </c>
      <c r="AR2297" s="3">
        <v>0.45583354166666662</v>
      </c>
      <c r="AS2297" s="1">
        <v>186.75700000000001</v>
      </c>
      <c r="AT2297" s="6">
        <f t="shared" si="991"/>
        <v>4.1568166666665807</v>
      </c>
      <c r="AU2297" s="16">
        <f t="shared" si="992"/>
        <v>6.857142857333109</v>
      </c>
      <c r="AV2297" s="16">
        <f t="shared" si="993"/>
        <v>7.5065883186701994</v>
      </c>
      <c r="AX2297" s="3">
        <v>0.45951592592592588</v>
      </c>
      <c r="AY2297" s="1">
        <v>233.03700000000001</v>
      </c>
      <c r="AZ2297" s="6">
        <f t="shared" si="994"/>
        <v>4.0639333333333383</v>
      </c>
      <c r="BA2297" s="16">
        <f t="shared" si="995"/>
        <v>9.2307692311457341</v>
      </c>
      <c r="BB2297" s="16">
        <f t="shared" si="996"/>
        <v>9.1587571677935156</v>
      </c>
      <c r="BD2297" s="3">
        <v>0.46317187500000001</v>
      </c>
      <c r="BE2297" s="1">
        <v>284.38799999999998</v>
      </c>
      <c r="BF2297" s="6">
        <f t="shared" si="1000"/>
        <v>4.0402000000000893</v>
      </c>
      <c r="BG2297" s="16">
        <f t="shared" si="1001"/>
        <v>10.857142856918383</v>
      </c>
      <c r="BH2297" s="16">
        <f t="shared" si="1002"/>
        <v>10.221753553721728</v>
      </c>
      <c r="BJ2297" s="11"/>
    </row>
    <row r="2298" spans="3:62" x14ac:dyDescent="0.25">
      <c r="C2298" s="6"/>
      <c r="D2298" s="16"/>
      <c r="E2298" s="16"/>
      <c r="I2298" s="6"/>
      <c r="O2298" s="6"/>
      <c r="AB2298" s="6"/>
      <c r="AG2298" s="4"/>
      <c r="AH2298" s="6"/>
      <c r="AL2298" s="3">
        <v>0.45237708333333332</v>
      </c>
      <c r="AM2298" s="4">
        <v>148.41300000000001</v>
      </c>
      <c r="AN2298" s="6">
        <f t="shared" si="997"/>
        <v>4.3268833333332424</v>
      </c>
      <c r="AO2298" s="16">
        <f t="shared" si="998"/>
        <v>6.7289719626483997</v>
      </c>
      <c r="AP2298" s="16">
        <f t="shared" si="999"/>
        <v>7.4708399609541649</v>
      </c>
      <c r="AR2298" s="3">
        <v>0.45583479166666668</v>
      </c>
      <c r="AS2298" s="1">
        <v>186.77199999999999</v>
      </c>
      <c r="AT2298" s="6">
        <f t="shared" si="991"/>
        <v>4.1586166666666724</v>
      </c>
      <c r="AU2298" s="16">
        <f t="shared" si="992"/>
        <v>8.3333333329010859</v>
      </c>
      <c r="AV2298" s="16">
        <f t="shared" si="993"/>
        <v>7.5314368035016344</v>
      </c>
      <c r="AX2298" s="3">
        <v>0.45951717592592595</v>
      </c>
      <c r="AY2298" s="1">
        <v>233.05099999999999</v>
      </c>
      <c r="AZ2298" s="6">
        <f t="shared" si="994"/>
        <v>4.06573333333343</v>
      </c>
      <c r="BA2298" s="16">
        <f t="shared" si="995"/>
        <v>7.7777777773711891</v>
      </c>
      <c r="BB2298" s="16">
        <f t="shared" si="996"/>
        <v>9.1200270090498883</v>
      </c>
      <c r="BD2298" s="3">
        <v>0.46317310185185184</v>
      </c>
      <c r="BE2298" s="1">
        <v>284.40899999999999</v>
      </c>
      <c r="BF2298" s="6">
        <f t="shared" si="1000"/>
        <v>4.0419666666667275</v>
      </c>
      <c r="BG2298" s="16">
        <f t="shared" si="1001"/>
        <v>11.886792453029731</v>
      </c>
      <c r="BH2298" s="16">
        <f t="shared" si="1002"/>
        <v>10.244395063165893</v>
      </c>
      <c r="BJ2298" s="11"/>
    </row>
    <row r="2299" spans="3:62" x14ac:dyDescent="0.25">
      <c r="C2299" s="6"/>
      <c r="D2299" s="16"/>
      <c r="E2299" s="16"/>
      <c r="I2299" s="6"/>
      <c r="O2299" s="6"/>
      <c r="AB2299" s="6"/>
      <c r="AG2299" s="4"/>
      <c r="AH2299" s="6"/>
      <c r="AL2299" s="3">
        <v>0.45237833333333333</v>
      </c>
      <c r="AM2299" s="4">
        <v>148.42599999999999</v>
      </c>
      <c r="AN2299" s="6">
        <f t="shared" si="997"/>
        <v>4.3286833333332542</v>
      </c>
      <c r="AO2299" s="16">
        <f t="shared" si="998"/>
        <v>7.2222222221620234</v>
      </c>
      <c r="AP2299" s="16">
        <f t="shared" si="999"/>
        <v>7.5708399609543422</v>
      </c>
      <c r="AR2299" s="3">
        <v>0.4558360300925926</v>
      </c>
      <c r="AS2299" s="1">
        <v>186.785</v>
      </c>
      <c r="AT2299" s="6">
        <f t="shared" si="991"/>
        <v>4.1603999999999974</v>
      </c>
      <c r="AU2299" s="16">
        <f t="shared" si="992"/>
        <v>7.2897196262050885</v>
      </c>
      <c r="AV2299" s="16">
        <f t="shared" si="993"/>
        <v>7.5300613847092173</v>
      </c>
      <c r="AX2299" s="3">
        <v>0.45951840277777772</v>
      </c>
      <c r="AY2299" s="1">
        <v>233.06399999999999</v>
      </c>
      <c r="AZ2299" s="6">
        <f t="shared" si="994"/>
        <v>4.0674999999999883</v>
      </c>
      <c r="BA2299" s="16">
        <f t="shared" si="995"/>
        <v>7.3584905664919118</v>
      </c>
      <c r="BB2299" s="16">
        <f t="shared" si="996"/>
        <v>9.0910500313920899</v>
      </c>
      <c r="BD2299" s="3">
        <v>0.46317430555555555</v>
      </c>
      <c r="BE2299" s="1">
        <v>284.428</v>
      </c>
      <c r="BF2299" s="6">
        <f t="shared" si="1000"/>
        <v>4.0437000000000722</v>
      </c>
      <c r="BG2299" s="16">
        <f t="shared" si="1001"/>
        <v>10.961538461469798</v>
      </c>
      <c r="BH2299" s="16">
        <f t="shared" si="1002"/>
        <v>10.255933524694429</v>
      </c>
      <c r="BJ2299" s="11"/>
    </row>
    <row r="2300" spans="3:62" x14ac:dyDescent="0.25">
      <c r="C2300" s="6"/>
      <c r="D2300" s="16"/>
      <c r="E2300" s="16"/>
      <c r="I2300" s="6"/>
      <c r="O2300" s="6"/>
      <c r="AB2300" s="6"/>
      <c r="AG2300" s="4"/>
      <c r="AH2300" s="6"/>
      <c r="AL2300" s="3">
        <v>0.4523795717592593</v>
      </c>
      <c r="AM2300" s="4">
        <v>148.44</v>
      </c>
      <c r="AN2300" s="6">
        <f t="shared" si="997"/>
        <v>4.3304666666666591</v>
      </c>
      <c r="AO2300" s="16">
        <f t="shared" si="998"/>
        <v>7.850467289409889</v>
      </c>
      <c r="AP2300" s="16">
        <f t="shared" si="999"/>
        <v>7.6664539579052562</v>
      </c>
      <c r="AR2300" s="3">
        <v>0.45583724537037035</v>
      </c>
      <c r="AS2300" s="1">
        <v>186.79599999999999</v>
      </c>
      <c r="AT2300" s="6">
        <f t="shared" si="991"/>
        <v>4.1621499999999489</v>
      </c>
      <c r="AU2300" s="16">
        <f t="shared" si="992"/>
        <v>6.2857142858859758</v>
      </c>
      <c r="AV2300" s="16">
        <f t="shared" si="993"/>
        <v>7.5312473685381924</v>
      </c>
      <c r="AX2300" s="3">
        <v>0.45951961805555558</v>
      </c>
      <c r="AY2300" s="1">
        <v>233.07900000000001</v>
      </c>
      <c r="AZ2300" s="6">
        <f t="shared" si="994"/>
        <v>4.0692500000000997</v>
      </c>
      <c r="BA2300" s="16">
        <f t="shared" si="995"/>
        <v>8.5714285708914595</v>
      </c>
      <c r="BB2300" s="16">
        <f t="shared" si="996"/>
        <v>9.0681928885185439</v>
      </c>
      <c r="BD2300" s="3">
        <v>0.46317555555555551</v>
      </c>
      <c r="BE2300" s="1">
        <v>284.44799999999998</v>
      </c>
      <c r="BF2300" s="6">
        <f t="shared" si="1000"/>
        <v>4.0455000000000041</v>
      </c>
      <c r="BG2300" s="16">
        <f t="shared" si="1001"/>
        <v>11.111111111521646</v>
      </c>
      <c r="BH2300" s="16">
        <f t="shared" si="1002"/>
        <v>10.263061407308433</v>
      </c>
      <c r="BJ2300" s="11"/>
    </row>
    <row r="2301" spans="3:62" x14ac:dyDescent="0.25">
      <c r="C2301" s="6"/>
      <c r="D2301" s="16"/>
      <c r="E2301" s="16"/>
      <c r="I2301" s="6"/>
      <c r="O2301" s="6"/>
      <c r="AB2301" s="6"/>
      <c r="AG2301" s="4"/>
      <c r="AH2301" s="6"/>
      <c r="AL2301" s="3">
        <v>0.45238081018518517</v>
      </c>
      <c r="AM2301" s="4">
        <v>148.45400000000001</v>
      </c>
      <c r="AN2301" s="6">
        <f t="shared" si="997"/>
        <v>4.3322499999999042</v>
      </c>
      <c r="AO2301" s="16">
        <f t="shared" si="998"/>
        <v>7.8504672901136674</v>
      </c>
      <c r="AP2301" s="16">
        <f t="shared" si="999"/>
        <v>7.442154892473801</v>
      </c>
      <c r="AR2301" s="3">
        <v>0.45583850694444444</v>
      </c>
      <c r="AS2301" s="1">
        <v>186.80799999999999</v>
      </c>
      <c r="AT2301" s="6">
        <f t="shared" ref="AT2301:AT2364" si="1003">(AR2301-AR$8)*(24*60)</f>
        <v>4.1639666666666475</v>
      </c>
      <c r="AU2301" s="16">
        <f t="shared" ref="AU2301:AU2364" si="1004">(AS2301-AS2300)/(AT2301-AT2300)</f>
        <v>6.6055045870402767</v>
      </c>
      <c r="AV2301" s="16">
        <f t="shared" ref="AV2301:AV2364" si="1005">AVERAGE(AU2252:AU2301)</f>
        <v>7.5275084036791817</v>
      </c>
      <c r="AX2301" s="3">
        <v>0.45952084490740736</v>
      </c>
      <c r="AY2301" s="1">
        <v>233.096</v>
      </c>
      <c r="AZ2301" s="6">
        <f t="shared" si="994"/>
        <v>4.0710166666666581</v>
      </c>
      <c r="BA2301" s="16">
        <f t="shared" si="995"/>
        <v>9.6226415100216975</v>
      </c>
      <c r="BB2301" s="16">
        <f t="shared" si="996"/>
        <v>9.079513643252664</v>
      </c>
      <c r="BD2301" s="3">
        <v>0.46317674768518519</v>
      </c>
      <c r="BE2301" s="1">
        <v>284.46600000000001</v>
      </c>
      <c r="BF2301" s="6">
        <f t="shared" si="1000"/>
        <v>4.047216666666742</v>
      </c>
      <c r="BG2301" s="16">
        <f t="shared" si="1001"/>
        <v>10.485436892785957</v>
      </c>
      <c r="BH2301" s="16">
        <f t="shared" si="1002"/>
        <v>10.280317314972427</v>
      </c>
      <c r="BJ2301" s="11"/>
    </row>
    <row r="2302" spans="3:62" x14ac:dyDescent="0.25">
      <c r="C2302" s="6"/>
      <c r="D2302" s="16"/>
      <c r="E2302" s="16"/>
      <c r="I2302" s="6"/>
      <c r="O2302" s="6"/>
      <c r="AB2302" s="6"/>
      <c r="AG2302" s="4"/>
      <c r="AH2302" s="6"/>
      <c r="AL2302" s="3">
        <v>0.45238206018518518</v>
      </c>
      <c r="AM2302" s="4">
        <v>148.46799999999999</v>
      </c>
      <c r="AN2302" s="6">
        <f t="shared" si="997"/>
        <v>4.334049999999916</v>
      </c>
      <c r="AO2302" s="16">
        <f t="shared" si="998"/>
        <v>7.777777777716592</v>
      </c>
      <c r="AP2302" s="16">
        <f t="shared" si="999"/>
        <v>7.3621964293461541</v>
      </c>
      <c r="AR2302" s="3">
        <v>0.45583974537037036</v>
      </c>
      <c r="AS2302" s="1">
        <v>186.82</v>
      </c>
      <c r="AT2302" s="6">
        <f t="shared" si="1003"/>
        <v>4.1657499999999725</v>
      </c>
      <c r="AU2302" s="16">
        <f t="shared" si="1004"/>
        <v>6.7289719626483997</v>
      </c>
      <c r="AV2302" s="16">
        <f t="shared" si="1005"/>
        <v>7.5287545095996862</v>
      </c>
      <c r="AX2302" s="3">
        <v>0.45952208333333333</v>
      </c>
      <c r="AY2302" s="1">
        <v>233.11199999999999</v>
      </c>
      <c r="AZ2302" s="6">
        <f t="shared" si="994"/>
        <v>4.072800000000063</v>
      </c>
      <c r="BA2302" s="16">
        <f t="shared" si="995"/>
        <v>8.9719626164570609</v>
      </c>
      <c r="BB2302" s="16">
        <f t="shared" si="996"/>
        <v>9.0795136432365791</v>
      </c>
      <c r="BD2302" s="3">
        <v>0.46317800925925923</v>
      </c>
      <c r="BE2302" s="1">
        <v>284.48500000000001</v>
      </c>
      <c r="BF2302" s="6">
        <f t="shared" si="1000"/>
        <v>4.0490333333333606</v>
      </c>
      <c r="BG2302" s="16">
        <f t="shared" si="1001"/>
        <v>10.458715596609911</v>
      </c>
      <c r="BH2302" s="16">
        <f t="shared" si="1002"/>
        <v>10.274397287288197</v>
      </c>
      <c r="BJ2302" s="11"/>
    </row>
    <row r="2303" spans="3:62" x14ac:dyDescent="0.25">
      <c r="C2303" s="6"/>
      <c r="D2303" s="16"/>
      <c r="E2303" s="16"/>
      <c r="I2303" s="6"/>
      <c r="O2303" s="6"/>
      <c r="AB2303" s="6"/>
      <c r="AG2303" s="4"/>
      <c r="AH2303" s="6"/>
      <c r="AL2303" s="3">
        <v>0.45238331018518524</v>
      </c>
      <c r="AM2303" s="4">
        <v>148.48099999999999</v>
      </c>
      <c r="AN2303" s="6">
        <f t="shared" si="997"/>
        <v>4.3358500000000078</v>
      </c>
      <c r="AO2303" s="16">
        <f t="shared" si="998"/>
        <v>7.2222222218570824</v>
      </c>
      <c r="AP2303" s="16">
        <f t="shared" si="999"/>
        <v>7.2754482132367295</v>
      </c>
      <c r="AR2303" s="3">
        <v>0.45584099537037037</v>
      </c>
      <c r="AS2303" s="1">
        <v>186.83500000000001</v>
      </c>
      <c r="AT2303" s="6">
        <f t="shared" si="1003"/>
        <v>4.1675499999999843</v>
      </c>
      <c r="AU2303" s="16">
        <f t="shared" si="1004"/>
        <v>8.3333333332869515</v>
      </c>
      <c r="AV2303" s="16">
        <f t="shared" si="1005"/>
        <v>7.5620878429270384</v>
      </c>
      <c r="AX2303" s="3">
        <v>0.45952332175925931</v>
      </c>
      <c r="AY2303" s="1">
        <v>233.131</v>
      </c>
      <c r="AZ2303" s="6">
        <f t="shared" si="994"/>
        <v>4.074583333333468</v>
      </c>
      <c r="BA2303" s="16">
        <f t="shared" si="995"/>
        <v>10.654205607051725</v>
      </c>
      <c r="BB2303" s="16">
        <f t="shared" si="996"/>
        <v>9.1001449251945949</v>
      </c>
      <c r="BD2303" s="3">
        <v>0.46317921296296299</v>
      </c>
      <c r="BE2303" s="1">
        <v>284.50299999999999</v>
      </c>
      <c r="BF2303" s="6">
        <f t="shared" si="1000"/>
        <v>4.0507666666667852</v>
      </c>
      <c r="BG2303" s="16">
        <f t="shared" si="1001"/>
        <v>10.384615384052442</v>
      </c>
      <c r="BH2303" s="16">
        <f t="shared" si="1002"/>
        <v>10.278316010060626</v>
      </c>
      <c r="BJ2303" s="11"/>
    </row>
    <row r="2304" spans="3:62" x14ac:dyDescent="0.25">
      <c r="C2304" s="6"/>
      <c r="D2304" s="16"/>
      <c r="E2304" s="16"/>
      <c r="I2304" s="6"/>
      <c r="O2304" s="6"/>
      <c r="AB2304" s="6"/>
      <c r="AG2304" s="4"/>
      <c r="AH2304" s="6"/>
      <c r="AL2304" s="3">
        <v>0.45238456018518519</v>
      </c>
      <c r="AM2304" s="4">
        <v>148.49100000000001</v>
      </c>
      <c r="AN2304" s="6">
        <f t="shared" si="997"/>
        <v>4.3376499999999396</v>
      </c>
      <c r="AO2304" s="16">
        <f t="shared" si="998"/>
        <v>5.5555555557766132</v>
      </c>
      <c r="AP2304" s="16">
        <f t="shared" si="999"/>
        <v>7.2856247449081719</v>
      </c>
      <c r="AR2304" s="3">
        <v>0.45584221064814812</v>
      </c>
      <c r="AS2304" s="1">
        <v>186.84899999999999</v>
      </c>
      <c r="AT2304" s="6">
        <f t="shared" si="1003"/>
        <v>4.1692999999999358</v>
      </c>
      <c r="AU2304" s="16">
        <f t="shared" si="1004"/>
        <v>8.0000000002111324</v>
      </c>
      <c r="AV2304" s="16">
        <f t="shared" si="1005"/>
        <v>7.5749180316147404</v>
      </c>
      <c r="AX2304" s="3">
        <v>0.45952454861111108</v>
      </c>
      <c r="AY2304" s="1">
        <v>233.14699999999999</v>
      </c>
      <c r="AZ2304" s="6">
        <f t="shared" si="994"/>
        <v>4.0763500000000263</v>
      </c>
      <c r="BA2304" s="16">
        <f t="shared" si="995"/>
        <v>9.0566037741352279</v>
      </c>
      <c r="BB2304" s="16">
        <f t="shared" si="996"/>
        <v>9.0906227950686613</v>
      </c>
      <c r="BD2304" s="3">
        <v>0.46318042824074074</v>
      </c>
      <c r="BE2304" s="1">
        <v>284.52100000000002</v>
      </c>
      <c r="BF2304" s="6">
        <f t="shared" si="1000"/>
        <v>4.0525166666667367</v>
      </c>
      <c r="BG2304" s="16">
        <f t="shared" si="1001"/>
        <v>10.285714286015903</v>
      </c>
      <c r="BH2304" s="16">
        <f t="shared" si="1002"/>
        <v>10.289744581498766</v>
      </c>
      <c r="BJ2304" s="11"/>
    </row>
    <row r="2305" spans="3:62" x14ac:dyDescent="0.25">
      <c r="C2305" s="6"/>
      <c r="D2305" s="16"/>
      <c r="E2305" s="16"/>
      <c r="I2305" s="6"/>
      <c r="O2305" s="6"/>
      <c r="AB2305" s="6"/>
      <c r="AG2305" s="4"/>
      <c r="AH2305" s="6"/>
      <c r="AL2305" s="3">
        <v>0.45238579861111111</v>
      </c>
      <c r="AM2305" s="4">
        <v>148.50399999999999</v>
      </c>
      <c r="AN2305" s="6">
        <f t="shared" si="997"/>
        <v>4.3394333333332646</v>
      </c>
      <c r="AO2305" s="16">
        <f t="shared" si="998"/>
        <v>7.289719626189151</v>
      </c>
      <c r="AP2305" s="16">
        <f t="shared" si="999"/>
        <v>7.4035121606878205</v>
      </c>
      <c r="AR2305" s="3">
        <v>0.45584344907407409</v>
      </c>
      <c r="AS2305" s="1">
        <v>186.863</v>
      </c>
      <c r="AT2305" s="6">
        <f t="shared" si="1003"/>
        <v>4.1710833333333408</v>
      </c>
      <c r="AU2305" s="16">
        <f t="shared" si="1004"/>
        <v>7.850467289409889</v>
      </c>
      <c r="AV2305" s="16">
        <f t="shared" si="1005"/>
        <v>7.5874829329529678</v>
      </c>
      <c r="AX2305" s="3">
        <v>0.45952579861111115</v>
      </c>
      <c r="AY2305" s="1">
        <v>233.16399999999999</v>
      </c>
      <c r="AZ2305" s="6">
        <f t="shared" si="994"/>
        <v>4.0781500000001181</v>
      </c>
      <c r="BA2305" s="16">
        <f t="shared" si="995"/>
        <v>9.4444444439608812</v>
      </c>
      <c r="BB2305" s="16">
        <f t="shared" si="996"/>
        <v>9.0737973982372822</v>
      </c>
      <c r="BD2305" s="3">
        <v>0.46318163194444445</v>
      </c>
      <c r="BE2305" s="1">
        <v>284.53800000000001</v>
      </c>
      <c r="BF2305" s="6">
        <f t="shared" si="1000"/>
        <v>4.0542500000000814</v>
      </c>
      <c r="BG2305" s="16">
        <f t="shared" si="1001"/>
        <v>9.807692307625695</v>
      </c>
      <c r="BH2305" s="16">
        <f t="shared" si="1002"/>
        <v>10.280184141930961</v>
      </c>
      <c r="BJ2305" s="11"/>
    </row>
    <row r="2306" spans="3:62" x14ac:dyDescent="0.25">
      <c r="C2306" s="6"/>
      <c r="D2306" s="16"/>
      <c r="E2306" s="16"/>
      <c r="I2306" s="6"/>
      <c r="O2306" s="6"/>
      <c r="AB2306" s="6"/>
      <c r="AG2306" s="4"/>
      <c r="AH2306" s="6"/>
      <c r="AL2306" s="3">
        <v>0.45238703703703703</v>
      </c>
      <c r="AM2306" s="4">
        <v>148.51499999999999</v>
      </c>
      <c r="AN2306" s="6">
        <f t="shared" si="997"/>
        <v>4.3412166666665897</v>
      </c>
      <c r="AO2306" s="16">
        <f t="shared" si="998"/>
        <v>6.16822429909171</v>
      </c>
      <c r="AP2306" s="16">
        <f t="shared" si="999"/>
        <v>7.4874400269517967</v>
      </c>
      <c r="AR2306" s="3">
        <v>0.45584471064814819</v>
      </c>
      <c r="AS2306" s="1">
        <v>186.875</v>
      </c>
      <c r="AT2306" s="6">
        <f t="shared" si="1003"/>
        <v>4.1729000000000394</v>
      </c>
      <c r="AU2306" s="16">
        <f t="shared" si="1004"/>
        <v>6.6055045870402767</v>
      </c>
      <c r="AV2306" s="16">
        <f t="shared" si="1005"/>
        <v>7.583743968093958</v>
      </c>
      <c r="AX2306" s="3">
        <v>0.4595270023148148</v>
      </c>
      <c r="AY2306" s="1">
        <v>233.179</v>
      </c>
      <c r="AZ2306" s="6">
        <f t="shared" si="994"/>
        <v>4.0798833333333828</v>
      </c>
      <c r="BA2306" s="16">
        <f t="shared" si="995"/>
        <v>8.6538461541970761</v>
      </c>
      <c r="BB2306" s="16">
        <f t="shared" si="996"/>
        <v>9.0113603026181348</v>
      </c>
      <c r="BD2306" s="3">
        <v>0.46318289351851849</v>
      </c>
      <c r="BE2306" s="1">
        <v>284.55700000000002</v>
      </c>
      <c r="BF2306" s="6">
        <f t="shared" si="1000"/>
        <v>4.0560666666667</v>
      </c>
      <c r="BG2306" s="16">
        <f t="shared" si="1001"/>
        <v>10.458715596609911</v>
      </c>
      <c r="BH2306" s="16">
        <f t="shared" si="1002"/>
        <v>10.287489294993074</v>
      </c>
      <c r="BJ2306" s="11"/>
    </row>
    <row r="2307" spans="3:62" x14ac:dyDescent="0.25">
      <c r="C2307" s="6"/>
      <c r="D2307" s="16"/>
      <c r="E2307" s="16"/>
      <c r="I2307" s="6"/>
      <c r="O2307" s="6"/>
      <c r="AB2307" s="6"/>
      <c r="AG2307" s="4"/>
      <c r="AH2307" s="6"/>
      <c r="AL2307" s="3">
        <v>0.45238828703703704</v>
      </c>
      <c r="AM2307" s="4">
        <v>148.52699999999999</v>
      </c>
      <c r="AN2307" s="6">
        <f t="shared" si="997"/>
        <v>4.3430166666666015</v>
      </c>
      <c r="AO2307" s="16">
        <f t="shared" si="998"/>
        <v>6.6666666666232448</v>
      </c>
      <c r="AP2307" s="16">
        <f t="shared" si="999"/>
        <v>7.5652178047289631</v>
      </c>
      <c r="AR2307" s="3">
        <v>0.45584592592592593</v>
      </c>
      <c r="AS2307" s="1">
        <v>186.88900000000001</v>
      </c>
      <c r="AT2307" s="6">
        <f t="shared" si="1003"/>
        <v>4.1746499999999909</v>
      </c>
      <c r="AU2307" s="16">
        <f t="shared" si="1004"/>
        <v>8.0000000002273737</v>
      </c>
      <c r="AV2307" s="16">
        <f t="shared" si="1005"/>
        <v>7.5881884125441728</v>
      </c>
      <c r="AX2307" s="3">
        <v>0.45952822916666669</v>
      </c>
      <c r="AY2307" s="1">
        <v>233.19399999999999</v>
      </c>
      <c r="AZ2307" s="6">
        <f t="shared" si="994"/>
        <v>4.081650000000101</v>
      </c>
      <c r="BA2307" s="16">
        <f t="shared" si="995"/>
        <v>8.4905660374804182</v>
      </c>
      <c r="BB2307" s="16">
        <f t="shared" si="996"/>
        <v>8.9526001948107456</v>
      </c>
      <c r="BD2307" s="3">
        <v>0.46318408564814817</v>
      </c>
      <c r="BE2307" s="1">
        <v>284.57600000000002</v>
      </c>
      <c r="BF2307" s="6">
        <f t="shared" si="1000"/>
        <v>4.0577833333334379</v>
      </c>
      <c r="BG2307" s="16">
        <f t="shared" si="1001"/>
        <v>11.067961164592681</v>
      </c>
      <c r="BH2307" s="16">
        <f t="shared" si="1002"/>
        <v>10.287489294972461</v>
      </c>
      <c r="BJ2307" s="11"/>
    </row>
    <row r="2308" spans="3:62" x14ac:dyDescent="0.25">
      <c r="C2308" s="6"/>
      <c r="D2308" s="16"/>
      <c r="E2308" s="16"/>
      <c r="I2308" s="6"/>
      <c r="O2308" s="6"/>
      <c r="AB2308" s="6"/>
      <c r="AG2308" s="4"/>
      <c r="AH2308" s="6"/>
      <c r="AL2308" s="3">
        <v>0.45238951388888887</v>
      </c>
      <c r="AM2308" s="4">
        <v>148.541</v>
      </c>
      <c r="AN2308" s="6">
        <f t="shared" si="997"/>
        <v>4.3447833333332397</v>
      </c>
      <c r="AO2308" s="16">
        <f t="shared" si="998"/>
        <v>7.9245283020198203</v>
      </c>
      <c r="AP2308" s="16">
        <f t="shared" si="999"/>
        <v>7.6459305929904664</v>
      </c>
      <c r="AR2308" s="3">
        <v>0.45584716435185185</v>
      </c>
      <c r="AS2308" s="1">
        <v>186.90199999999999</v>
      </c>
      <c r="AT2308" s="6">
        <f t="shared" si="1003"/>
        <v>4.1764333333333159</v>
      </c>
      <c r="AU2308" s="16">
        <f t="shared" si="1004"/>
        <v>7.289719626189151</v>
      </c>
      <c r="AV2308" s="16">
        <f t="shared" si="1005"/>
        <v>7.5625542336344669</v>
      </c>
      <c r="AX2308" s="3">
        <v>0.45952946759259256</v>
      </c>
      <c r="AY2308" s="1">
        <v>233.209</v>
      </c>
      <c r="AZ2308" s="6">
        <f t="shared" si="994"/>
        <v>4.0834333333333461</v>
      </c>
      <c r="BA2308" s="16">
        <f t="shared" si="995"/>
        <v>8.4112149536954917</v>
      </c>
      <c r="BB2308" s="16">
        <f t="shared" si="996"/>
        <v>8.9301702882763383</v>
      </c>
      <c r="BD2308" s="3">
        <v>0.46318532407407403</v>
      </c>
      <c r="BE2308" s="1">
        <v>284.59699999999998</v>
      </c>
      <c r="BF2308" s="6">
        <f t="shared" si="1000"/>
        <v>4.059566666666683</v>
      </c>
      <c r="BG2308" s="16">
        <f t="shared" si="1001"/>
        <v>11.775700935138627</v>
      </c>
      <c r="BH2308" s="16">
        <f t="shared" si="1002"/>
        <v>10.321134154804511</v>
      </c>
      <c r="BJ2308" s="11"/>
    </row>
    <row r="2309" spans="3:62" x14ac:dyDescent="0.25">
      <c r="C2309" s="6"/>
      <c r="D2309" s="16"/>
      <c r="E2309" s="16"/>
      <c r="I2309" s="6"/>
      <c r="O2309" s="6"/>
      <c r="AB2309" s="6"/>
      <c r="AG2309" s="4"/>
      <c r="AH2309" s="6"/>
      <c r="AL2309" s="3">
        <v>0.45239076388888888</v>
      </c>
      <c r="AM2309" s="4">
        <v>148.553</v>
      </c>
      <c r="AN2309" s="6">
        <f t="shared" si="997"/>
        <v>4.3465833333332515</v>
      </c>
      <c r="AO2309" s="16">
        <f t="shared" si="998"/>
        <v>6.6666666666232448</v>
      </c>
      <c r="AP2309" s="16">
        <f t="shared" si="999"/>
        <v>7.3499061281651583</v>
      </c>
      <c r="AR2309" s="3">
        <v>0.45584842592592589</v>
      </c>
      <c r="AS2309" s="1">
        <v>186.91499999999999</v>
      </c>
      <c r="AT2309" s="6">
        <f t="shared" si="1003"/>
        <v>4.1782499999999345</v>
      </c>
      <c r="AU2309" s="16">
        <f t="shared" si="1004"/>
        <v>7.1559633029444472</v>
      </c>
      <c r="AV2309" s="16">
        <f t="shared" si="1005"/>
        <v>7.5262342473642141</v>
      </c>
      <c r="AX2309" s="3">
        <v>0.45953069444444444</v>
      </c>
      <c r="AY2309" s="1">
        <v>233.22399999999999</v>
      </c>
      <c r="AZ2309" s="6">
        <f t="shared" si="994"/>
        <v>4.0852000000000643</v>
      </c>
      <c r="BA2309" s="16">
        <f t="shared" si="995"/>
        <v>8.4905660374804182</v>
      </c>
      <c r="BB2309" s="16">
        <f t="shared" si="996"/>
        <v>8.9188495335514357</v>
      </c>
      <c r="BD2309" s="3">
        <v>0.46318653935185189</v>
      </c>
      <c r="BE2309" s="1">
        <v>284.61700000000002</v>
      </c>
      <c r="BF2309" s="6">
        <f t="shared" si="1000"/>
        <v>4.0613166666667944</v>
      </c>
      <c r="BG2309" s="16">
        <f t="shared" si="1001"/>
        <v>11.428571427866107</v>
      </c>
      <c r="BH2309" s="16">
        <f t="shared" si="1002"/>
        <v>10.332562726212897</v>
      </c>
      <c r="BJ2309" s="11"/>
    </row>
    <row r="2310" spans="3:62" x14ac:dyDescent="0.25">
      <c r="C2310" s="6"/>
      <c r="D2310" s="16"/>
      <c r="E2310" s="16"/>
      <c r="I2310" s="6"/>
      <c r="O2310" s="6"/>
      <c r="AB2310" s="6"/>
      <c r="AG2310" s="4"/>
      <c r="AH2310" s="6"/>
      <c r="AL2310" s="3">
        <v>0.45239202546296298</v>
      </c>
      <c r="AM2310" s="4">
        <v>148.565</v>
      </c>
      <c r="AN2310" s="6">
        <f t="shared" si="997"/>
        <v>4.3483999999999501</v>
      </c>
      <c r="AO2310" s="16">
        <f t="shared" si="998"/>
        <v>6.6055045870402767</v>
      </c>
      <c r="AP2310" s="16">
        <f t="shared" si="999"/>
        <v>7.1963019341840209</v>
      </c>
      <c r="AR2310" s="3">
        <v>0.45584965277777778</v>
      </c>
      <c r="AS2310" s="1">
        <v>186.93</v>
      </c>
      <c r="AT2310" s="6">
        <f t="shared" si="1003"/>
        <v>4.1800166666666527</v>
      </c>
      <c r="AU2310" s="16">
        <f t="shared" si="1004"/>
        <v>8.4905660374965048</v>
      </c>
      <c r="AV2310" s="16">
        <f t="shared" si="1005"/>
        <v>7.5627122347757583</v>
      </c>
      <c r="AX2310" s="3">
        <v>0.45953192129629628</v>
      </c>
      <c r="AY2310" s="1">
        <v>233.24</v>
      </c>
      <c r="AZ2310" s="6">
        <f t="shared" si="994"/>
        <v>4.0869666666667026</v>
      </c>
      <c r="BA2310" s="16">
        <f t="shared" si="995"/>
        <v>9.0566037737415339</v>
      </c>
      <c r="BB2310" s="16">
        <f t="shared" si="996"/>
        <v>8.94442605347162</v>
      </c>
      <c r="BD2310" s="3">
        <v>0.46318775462962963</v>
      </c>
      <c r="BE2310" s="1">
        <v>284.63499999999999</v>
      </c>
      <c r="BF2310" s="6">
        <f t="shared" si="1000"/>
        <v>4.0630666666667459</v>
      </c>
      <c r="BG2310" s="16">
        <f t="shared" si="1001"/>
        <v>10.285714285983422</v>
      </c>
      <c r="BH2310" s="16">
        <f t="shared" si="1002"/>
        <v>10.31397794652122</v>
      </c>
      <c r="BJ2310" s="11"/>
    </row>
    <row r="2311" spans="3:62" x14ac:dyDescent="0.25">
      <c r="C2311" s="6"/>
      <c r="D2311" s="16"/>
      <c r="E2311" s="16"/>
      <c r="I2311" s="6"/>
      <c r="O2311" s="6"/>
      <c r="AB2311" s="6"/>
      <c r="AG2311" s="4"/>
      <c r="AH2311" s="6"/>
      <c r="AL2311" s="3">
        <v>0.45239324074074072</v>
      </c>
      <c r="AM2311" s="4">
        <v>148.57599999999999</v>
      </c>
      <c r="AN2311" s="6">
        <f t="shared" si="997"/>
        <v>4.3501499999999016</v>
      </c>
      <c r="AO2311" s="16">
        <f t="shared" si="998"/>
        <v>6.2857142858859758</v>
      </c>
      <c r="AP2311" s="16">
        <f t="shared" si="999"/>
        <v>7.035777687796557</v>
      </c>
      <c r="AR2311" s="3">
        <v>0.45585087962962961</v>
      </c>
      <c r="AS2311" s="1">
        <v>186.94499999999999</v>
      </c>
      <c r="AT2311" s="6">
        <f t="shared" si="1003"/>
        <v>4.181783333333291</v>
      </c>
      <c r="AU2311" s="16">
        <f t="shared" si="1004"/>
        <v>8.4905660378645891</v>
      </c>
      <c r="AV2311" s="16">
        <f t="shared" si="1005"/>
        <v>7.5740329894998242</v>
      </c>
      <c r="AX2311" s="3">
        <v>0.45953314814814816</v>
      </c>
      <c r="AY2311" s="1">
        <v>233.25700000000001</v>
      </c>
      <c r="AZ2311" s="6">
        <f t="shared" si="994"/>
        <v>4.0887333333334208</v>
      </c>
      <c r="BA2311" s="16">
        <f t="shared" si="995"/>
        <v>9.6226415091509079</v>
      </c>
      <c r="BB2311" s="16">
        <f t="shared" si="996"/>
        <v>8.9444260534629105</v>
      </c>
      <c r="BD2311" s="3">
        <v>0.46318898148148152</v>
      </c>
      <c r="BE2311" s="1">
        <v>284.654</v>
      </c>
      <c r="BF2311" s="6">
        <f t="shared" si="1000"/>
        <v>4.0648333333334641</v>
      </c>
      <c r="BG2311" s="16">
        <f t="shared" si="1001"/>
        <v>10.754716980821399</v>
      </c>
      <c r="BH2311" s="16">
        <f t="shared" si="1002"/>
        <v>10.300500857560095</v>
      </c>
      <c r="BJ2311" s="11"/>
    </row>
    <row r="2312" spans="3:62" x14ac:dyDescent="0.25">
      <c r="C2312" s="6"/>
      <c r="D2312" s="16"/>
      <c r="E2312" s="16"/>
      <c r="I2312" s="6"/>
      <c r="O2312" s="6"/>
      <c r="AB2312" s="6"/>
      <c r="AG2312" s="4"/>
      <c r="AH2312" s="6"/>
      <c r="AL2312" s="3">
        <v>0.45239450231481482</v>
      </c>
      <c r="AM2312" s="4">
        <v>148.58799999999999</v>
      </c>
      <c r="AN2312" s="6">
        <f t="shared" si="997"/>
        <v>4.3519666666666001</v>
      </c>
      <c r="AO2312" s="16">
        <f t="shared" si="998"/>
        <v>6.6055045870402767</v>
      </c>
      <c r="AP2312" s="16">
        <f t="shared" si="999"/>
        <v>7.0220933870197966</v>
      </c>
      <c r="AR2312" s="3">
        <v>0.4558521064814815</v>
      </c>
      <c r="AS2312" s="1">
        <v>186.958</v>
      </c>
      <c r="AT2312" s="6">
        <f t="shared" si="1003"/>
        <v>4.1835500000000092</v>
      </c>
      <c r="AU2312" s="16">
        <f t="shared" si="1004"/>
        <v>7.3584905658260151</v>
      </c>
      <c r="AV2312" s="16">
        <f t="shared" si="1005"/>
        <v>7.5740329894934861</v>
      </c>
      <c r="AX2312" s="3">
        <v>0.45953438657407403</v>
      </c>
      <c r="AY2312" s="1">
        <v>233.274</v>
      </c>
      <c r="AZ2312" s="6">
        <f t="shared" si="994"/>
        <v>4.0905166666666659</v>
      </c>
      <c r="BA2312" s="16">
        <f t="shared" si="995"/>
        <v>9.5327102808432027</v>
      </c>
      <c r="BB2312" s="16">
        <f t="shared" si="996"/>
        <v>8.9652689383301674</v>
      </c>
      <c r="BD2312" s="3">
        <v>0.4631902083333333</v>
      </c>
      <c r="BE2312" s="1">
        <v>284.673</v>
      </c>
      <c r="BF2312" s="6">
        <f t="shared" si="1000"/>
        <v>4.0666000000000224</v>
      </c>
      <c r="BG2312" s="16">
        <f t="shared" si="1001"/>
        <v>10.754716981794633</v>
      </c>
      <c r="BH2312" s="16">
        <f t="shared" si="1002"/>
        <v>10.29845234005697</v>
      </c>
      <c r="BJ2312" s="11"/>
    </row>
    <row r="2313" spans="3:62" x14ac:dyDescent="0.25">
      <c r="C2313" s="6"/>
      <c r="D2313" s="16"/>
      <c r="E2313" s="16"/>
      <c r="I2313" s="6"/>
      <c r="O2313" s="6"/>
      <c r="AB2313" s="6"/>
      <c r="AG2313" s="4"/>
      <c r="AH2313" s="6"/>
      <c r="AL2313" s="3">
        <v>0.452395775462963</v>
      </c>
      <c r="AM2313" s="4">
        <v>148.59899999999999</v>
      </c>
      <c r="AN2313" s="6">
        <f t="shared" si="997"/>
        <v>4.3537999999999855</v>
      </c>
      <c r="AO2313" s="16">
        <f t="shared" si="998"/>
        <v>5.9999999998275317</v>
      </c>
      <c r="AP2313" s="16">
        <f t="shared" si="999"/>
        <v>6.9865378314547915</v>
      </c>
      <c r="AR2313" s="3">
        <v>0.4558533680555556</v>
      </c>
      <c r="AS2313" s="1">
        <v>186.971</v>
      </c>
      <c r="AT2313" s="6">
        <f t="shared" si="1003"/>
        <v>4.1853666666667078</v>
      </c>
      <c r="AU2313" s="16">
        <f t="shared" si="1004"/>
        <v>7.1559633026295737</v>
      </c>
      <c r="AV2313" s="16">
        <f t="shared" si="1005"/>
        <v>7.5520146408699143</v>
      </c>
      <c r="AX2313" s="3">
        <v>0.45953561342592592</v>
      </c>
      <c r="AY2313" s="1">
        <v>233.291</v>
      </c>
      <c r="AZ2313" s="6">
        <f t="shared" si="994"/>
        <v>4.0922833333333841</v>
      </c>
      <c r="BA2313" s="16">
        <f t="shared" si="995"/>
        <v>9.6226415091509079</v>
      </c>
      <c r="BB2313" s="16">
        <f t="shared" si="996"/>
        <v>8.9558526096246869</v>
      </c>
      <c r="BD2313" s="3">
        <v>0.46319141203703706</v>
      </c>
      <c r="BE2313" s="1">
        <v>284.69400000000002</v>
      </c>
      <c r="BF2313" s="6">
        <f t="shared" si="1000"/>
        <v>4.068333333333447</v>
      </c>
      <c r="BG2313" s="16">
        <f t="shared" si="1001"/>
        <v>12.115384614755179</v>
      </c>
      <c r="BH2313" s="16">
        <f t="shared" si="1002"/>
        <v>10.325665692725913</v>
      </c>
      <c r="BJ2313" s="11"/>
    </row>
    <row r="2314" spans="3:62" x14ac:dyDescent="0.25">
      <c r="C2314" s="6"/>
      <c r="D2314" s="16"/>
      <c r="E2314" s="16"/>
      <c r="I2314" s="6"/>
      <c r="O2314" s="6"/>
      <c r="AB2314" s="6"/>
      <c r="AG2314" s="4"/>
      <c r="AH2314" s="6"/>
      <c r="AL2314" s="3">
        <v>0.45239699074074075</v>
      </c>
      <c r="AM2314" s="4">
        <v>148.61199999999999</v>
      </c>
      <c r="AN2314" s="6">
        <f t="shared" si="997"/>
        <v>4.355549999999937</v>
      </c>
      <c r="AO2314" s="16">
        <f t="shared" si="998"/>
        <v>7.4285714287802413</v>
      </c>
      <c r="AP2314" s="16">
        <f t="shared" si="999"/>
        <v>6.9766186939974917</v>
      </c>
      <c r="AR2314" s="3">
        <v>0.45585458333333334</v>
      </c>
      <c r="AS2314" s="1">
        <v>186.98500000000001</v>
      </c>
      <c r="AT2314" s="6">
        <f t="shared" si="1003"/>
        <v>4.1871166666666593</v>
      </c>
      <c r="AU2314" s="16">
        <f t="shared" si="1004"/>
        <v>8.0000000002273737</v>
      </c>
      <c r="AV2314" s="16">
        <f t="shared" si="1005"/>
        <v>7.5535240748268953</v>
      </c>
      <c r="AX2314" s="3">
        <v>0.45953684027777775</v>
      </c>
      <c r="AY2314" s="1">
        <v>233.30600000000001</v>
      </c>
      <c r="AZ2314" s="6">
        <f t="shared" si="994"/>
        <v>4.0940500000000224</v>
      </c>
      <c r="BA2314" s="16">
        <f t="shared" si="995"/>
        <v>8.4905660378806775</v>
      </c>
      <c r="BB2314" s="16">
        <f t="shared" si="996"/>
        <v>8.9898148737824837</v>
      </c>
      <c r="BD2314" s="3">
        <v>0.4631926388888889</v>
      </c>
      <c r="BE2314" s="1">
        <v>284.71300000000002</v>
      </c>
      <c r="BF2314" s="6">
        <f t="shared" si="1000"/>
        <v>4.0701000000000853</v>
      </c>
      <c r="BG2314" s="16">
        <f t="shared" si="1001"/>
        <v>10.754716981308016</v>
      </c>
      <c r="BH2314" s="16">
        <f t="shared" si="1002"/>
        <v>10.323617175213055</v>
      </c>
      <c r="BJ2314" s="11"/>
    </row>
    <row r="2315" spans="3:62" x14ac:dyDescent="0.25">
      <c r="C2315" s="6"/>
      <c r="D2315" s="16"/>
      <c r="E2315" s="16"/>
      <c r="I2315" s="6"/>
      <c r="O2315" s="6"/>
      <c r="AB2315" s="6"/>
      <c r="AG2315" s="4"/>
      <c r="AH2315" s="6"/>
      <c r="AL2315" s="3">
        <v>0.45239824074074075</v>
      </c>
      <c r="AM2315" s="4">
        <v>148.625</v>
      </c>
      <c r="AN2315" s="6">
        <f t="shared" si="997"/>
        <v>4.3573499999999488</v>
      </c>
      <c r="AO2315" s="16">
        <f t="shared" si="998"/>
        <v>7.2222222221778134</v>
      </c>
      <c r="AP2315" s="16">
        <f t="shared" si="999"/>
        <v>6.9669346980631079</v>
      </c>
      <c r="AR2315" s="3">
        <v>0.45585584490740744</v>
      </c>
      <c r="AS2315" s="1">
        <v>186.99799999999999</v>
      </c>
      <c r="AT2315" s="6">
        <f t="shared" si="1003"/>
        <v>4.1889333333333578</v>
      </c>
      <c r="AU2315" s="16">
        <f t="shared" si="1004"/>
        <v>7.1559633026139284</v>
      </c>
      <c r="AV2315" s="16">
        <f t="shared" si="1005"/>
        <v>7.5410877853317491</v>
      </c>
      <c r="AX2315" s="3">
        <v>0.45953809027777776</v>
      </c>
      <c r="AY2315" s="1">
        <v>233.322</v>
      </c>
      <c r="AZ2315" s="6">
        <f t="shared" si="994"/>
        <v>4.0958500000000342</v>
      </c>
      <c r="BA2315" s="16">
        <f t="shared" si="995"/>
        <v>8.8888888888257291</v>
      </c>
      <c r="BB2315" s="16">
        <f t="shared" si="996"/>
        <v>9.0304497944123359</v>
      </c>
      <c r="BD2315" s="3">
        <v>0.46319387731481482</v>
      </c>
      <c r="BE2315" s="1">
        <v>284.73200000000003</v>
      </c>
      <c r="BF2315" s="6">
        <f t="shared" si="1000"/>
        <v>4.0718833333334103</v>
      </c>
      <c r="BG2315" s="16">
        <f t="shared" si="1001"/>
        <v>10.654205607529288</v>
      </c>
      <c r="BH2315" s="16">
        <f t="shared" si="1002"/>
        <v>10.344248457171917</v>
      </c>
      <c r="BJ2315" s="11"/>
    </row>
    <row r="2316" spans="3:62" x14ac:dyDescent="0.25">
      <c r="C2316" s="6"/>
      <c r="D2316" s="16"/>
      <c r="E2316" s="16"/>
      <c r="I2316" s="6"/>
      <c r="O2316" s="6"/>
      <c r="AB2316" s="6"/>
      <c r="AH2316" s="6"/>
      <c r="AL2316" s="3">
        <v>0.45239946759259259</v>
      </c>
      <c r="AM2316" s="4">
        <v>148.63800000000001</v>
      </c>
      <c r="AN2316" s="6">
        <f t="shared" si="997"/>
        <v>4.359116666666587</v>
      </c>
      <c r="AO2316" s="16">
        <f t="shared" si="998"/>
        <v>7.358490566158963</v>
      </c>
      <c r="AP2316" s="16">
        <f t="shared" si="999"/>
        <v>6.9683101168687198</v>
      </c>
      <c r="AR2316" s="3">
        <v>0.45585707175925921</v>
      </c>
      <c r="AS2316" s="1">
        <v>187.01300000000001</v>
      </c>
      <c r="AT2316" s="6">
        <f t="shared" si="1003"/>
        <v>4.1906999999999162</v>
      </c>
      <c r="AU2316" s="16">
        <f t="shared" si="1004"/>
        <v>8.4905660382648485</v>
      </c>
      <c r="AV2316" s="16">
        <f t="shared" si="1005"/>
        <v>7.5508991060998065</v>
      </c>
      <c r="AX2316" s="3">
        <v>0.45953929398148147</v>
      </c>
      <c r="AY2316" s="1">
        <v>233.33699999999999</v>
      </c>
      <c r="AZ2316" s="6">
        <f t="shared" si="994"/>
        <v>4.0975833333333789</v>
      </c>
      <c r="BA2316" s="16">
        <f t="shared" si="995"/>
        <v>8.6538461537815898</v>
      </c>
      <c r="BB2316" s="16">
        <f t="shared" si="996"/>
        <v>9.0590822730508265</v>
      </c>
      <c r="BD2316" s="3">
        <v>0.46319509259259256</v>
      </c>
      <c r="BE2316" s="1">
        <v>284.75</v>
      </c>
      <c r="BF2316" s="6">
        <f t="shared" si="1000"/>
        <v>4.0736333333333619</v>
      </c>
      <c r="BG2316" s="16">
        <f t="shared" si="1001"/>
        <v>10.285714285983422</v>
      </c>
      <c r="BH2316" s="16">
        <f t="shared" si="1002"/>
        <v>10.348093584012449</v>
      </c>
      <c r="BJ2316" s="11"/>
    </row>
    <row r="2317" spans="3:62" x14ac:dyDescent="0.25">
      <c r="C2317" s="6"/>
      <c r="D2317" s="16"/>
      <c r="E2317" s="16"/>
      <c r="I2317" s="6"/>
      <c r="O2317" s="6"/>
      <c r="AB2317" s="6"/>
      <c r="AH2317" s="6"/>
      <c r="AL2317" s="3">
        <v>0.45240072916666668</v>
      </c>
      <c r="AM2317" s="4">
        <v>148.65100000000001</v>
      </c>
      <c r="AN2317" s="6">
        <f t="shared" si="997"/>
        <v>4.3609333333332856</v>
      </c>
      <c r="AO2317" s="16">
        <f t="shared" si="998"/>
        <v>7.1559633026295737</v>
      </c>
      <c r="AP2317" s="16">
        <f t="shared" si="999"/>
        <v>6.9529388168812387</v>
      </c>
      <c r="AR2317" s="3">
        <v>0.45585831018518519</v>
      </c>
      <c r="AS2317" s="1">
        <v>187.02600000000001</v>
      </c>
      <c r="AT2317" s="6">
        <f t="shared" si="1003"/>
        <v>4.1924833333333211</v>
      </c>
      <c r="AU2317" s="16">
        <f t="shared" si="1004"/>
        <v>7.2897196258783348</v>
      </c>
      <c r="AV2317" s="16">
        <f t="shared" si="1005"/>
        <v>7.5645834068707538</v>
      </c>
      <c r="AX2317" s="3">
        <v>0.45954054398148148</v>
      </c>
      <c r="AY2317" s="1">
        <v>233.35400000000001</v>
      </c>
      <c r="AZ2317" s="6">
        <f t="shared" si="994"/>
        <v>4.0993833333333907</v>
      </c>
      <c r="BA2317" s="16">
        <f t="shared" si="995"/>
        <v>9.4444444443960887</v>
      </c>
      <c r="BB2317" s="16">
        <f t="shared" si="996"/>
        <v>9.0894805958911817</v>
      </c>
      <c r="BD2317" s="3">
        <v>0.46319630787037042</v>
      </c>
      <c r="BE2317" s="1">
        <v>284.76799999999997</v>
      </c>
      <c r="BF2317" s="6">
        <f t="shared" si="1000"/>
        <v>4.0753833333334732</v>
      </c>
      <c r="BG2317" s="16">
        <f t="shared" si="1001"/>
        <v>10.285714285043765</v>
      </c>
      <c r="BH2317" s="16">
        <f t="shared" si="1002"/>
        <v>10.332448646411164</v>
      </c>
      <c r="BJ2317" s="11"/>
    </row>
    <row r="2318" spans="3:62" x14ac:dyDescent="0.25">
      <c r="C2318" s="6"/>
      <c r="D2318" s="16"/>
      <c r="E2318" s="16"/>
      <c r="I2318" s="6"/>
      <c r="O2318" s="6"/>
      <c r="AB2318" s="6"/>
      <c r="AH2318" s="6"/>
      <c r="AL2318" s="3">
        <v>0.4524019675925926</v>
      </c>
      <c r="AM2318" s="4">
        <v>148.66499999999999</v>
      </c>
      <c r="AN2318" s="6">
        <f t="shared" si="997"/>
        <v>4.3627166666666106</v>
      </c>
      <c r="AO2318" s="16">
        <f t="shared" si="998"/>
        <v>7.8504672897458407</v>
      </c>
      <c r="AP2318" s="16">
        <f t="shared" si="999"/>
        <v>6.9463117990371348</v>
      </c>
      <c r="AR2318" s="3">
        <v>0.45585954861111116</v>
      </c>
      <c r="AS2318" s="1">
        <v>187.04</v>
      </c>
      <c r="AT2318" s="6">
        <f t="shared" si="1003"/>
        <v>4.1942666666667261</v>
      </c>
      <c r="AU2318" s="16">
        <f t="shared" si="1004"/>
        <v>7.8504672893939516</v>
      </c>
      <c r="AV2318" s="16">
        <f t="shared" si="1005"/>
        <v>7.5982282666767995</v>
      </c>
      <c r="AX2318" s="3">
        <v>0.45954178240740745</v>
      </c>
      <c r="AY2318" s="1">
        <v>233.37100000000001</v>
      </c>
      <c r="AZ2318" s="6">
        <f t="shared" si="994"/>
        <v>4.1011666666667956</v>
      </c>
      <c r="BA2318" s="16">
        <f t="shared" si="995"/>
        <v>9.5327102799886152</v>
      </c>
      <c r="BB2318" s="16">
        <f t="shared" si="996"/>
        <v>9.0858490872176532</v>
      </c>
      <c r="BD2318" s="3">
        <v>0.46319752314814816</v>
      </c>
      <c r="BE2318" s="1">
        <v>284.78899999999999</v>
      </c>
      <c r="BF2318" s="6">
        <f t="shared" si="1000"/>
        <v>4.0771333333334248</v>
      </c>
      <c r="BG2318" s="16">
        <f t="shared" si="1001"/>
        <v>12.000000000341061</v>
      </c>
      <c r="BH2318" s="16">
        <f t="shared" si="1002"/>
        <v>10.357354306801556</v>
      </c>
      <c r="BJ2318" s="11"/>
    </row>
    <row r="2319" spans="3:62" x14ac:dyDescent="0.25">
      <c r="C2319" s="6"/>
      <c r="D2319" s="16"/>
      <c r="E2319" s="16"/>
      <c r="I2319" s="6"/>
      <c r="O2319" s="6"/>
      <c r="AB2319" s="6"/>
      <c r="AH2319" s="6"/>
      <c r="AL2319" s="3">
        <v>0.45240321759259255</v>
      </c>
      <c r="AM2319" s="4">
        <v>148.678</v>
      </c>
      <c r="AN2319" s="6">
        <f t="shared" si="997"/>
        <v>4.3645166666665425</v>
      </c>
      <c r="AO2319" s="16">
        <f t="shared" si="998"/>
        <v>7.2222222224985444</v>
      </c>
      <c r="AP2319" s="16">
        <f t="shared" si="999"/>
        <v>6.9209449227374966</v>
      </c>
      <c r="AR2319" s="3">
        <v>0.45586078703703703</v>
      </c>
      <c r="AS2319" s="1">
        <v>187.054</v>
      </c>
      <c r="AT2319" s="6">
        <f t="shared" si="1003"/>
        <v>4.1960499999999712</v>
      </c>
      <c r="AU2319" s="16">
        <f t="shared" si="1004"/>
        <v>7.8504672901136674</v>
      </c>
      <c r="AV2319" s="16">
        <f t="shared" si="1005"/>
        <v>7.6318731264972381</v>
      </c>
      <c r="AX2319" s="3">
        <v>0.45954299768518519</v>
      </c>
      <c r="AY2319" s="1">
        <v>233.38800000000001</v>
      </c>
      <c r="AZ2319" s="6">
        <f t="shared" si="994"/>
        <v>4.1029166666667471</v>
      </c>
      <c r="BA2319" s="16">
        <f t="shared" si="995"/>
        <v>9.7142857145525312</v>
      </c>
      <c r="BB2319" s="16">
        <f t="shared" si="996"/>
        <v>9.089480595891839</v>
      </c>
      <c r="BD2319" s="3">
        <v>0.46319875000000005</v>
      </c>
      <c r="BE2319" s="1">
        <v>284.81200000000001</v>
      </c>
      <c r="BF2319" s="6">
        <f t="shared" si="1000"/>
        <v>4.078900000000143</v>
      </c>
      <c r="BG2319" s="16">
        <f t="shared" si="1001"/>
        <v>13.018867924162381</v>
      </c>
      <c r="BH2319" s="16">
        <f t="shared" si="1002"/>
        <v>10.412017379564485</v>
      </c>
      <c r="BJ2319" s="11"/>
    </row>
    <row r="2320" spans="3:62" x14ac:dyDescent="0.25">
      <c r="C2320" s="6"/>
      <c r="D2320" s="16"/>
      <c r="E2320" s="16"/>
      <c r="I2320" s="6"/>
      <c r="O2320" s="6"/>
      <c r="AB2320" s="6"/>
      <c r="AH2320" s="6"/>
      <c r="AL2320" s="3">
        <v>0.45240444444444444</v>
      </c>
      <c r="AM2320" s="4">
        <v>148.68899999999999</v>
      </c>
      <c r="AN2320" s="6">
        <f t="shared" si="997"/>
        <v>4.3662833333332607</v>
      </c>
      <c r="AO2320" s="16">
        <f t="shared" si="998"/>
        <v>6.2264150941555236</v>
      </c>
      <c r="AP2320" s="16">
        <f t="shared" si="999"/>
        <v>6.9121398912822221</v>
      </c>
      <c r="AR2320" s="3">
        <v>0.45586202546296301</v>
      </c>
      <c r="AS2320" s="1">
        <v>187.06700000000001</v>
      </c>
      <c r="AT2320" s="6">
        <f t="shared" si="1003"/>
        <v>4.1978333333333762</v>
      </c>
      <c r="AU2320" s="16">
        <f t="shared" si="1004"/>
        <v>7.2897196258783348</v>
      </c>
      <c r="AV2320" s="16">
        <f t="shared" si="1005"/>
        <v>7.6318731264907038</v>
      </c>
      <c r="AX2320" s="3">
        <v>0.45954423611111112</v>
      </c>
      <c r="AY2320" s="1">
        <v>233.40299999999999</v>
      </c>
      <c r="AZ2320" s="6">
        <f t="shared" si="994"/>
        <v>4.1047000000000722</v>
      </c>
      <c r="BA2320" s="16">
        <f t="shared" si="995"/>
        <v>8.4112149533025313</v>
      </c>
      <c r="BB2320" s="16">
        <f t="shared" si="996"/>
        <v>9.0705489316584664</v>
      </c>
      <c r="BD2320" s="3">
        <v>0.46319996527777779</v>
      </c>
      <c r="BE2320" s="1">
        <v>284.83699999999999</v>
      </c>
      <c r="BF2320" s="6">
        <f t="shared" si="1000"/>
        <v>4.0806500000000945</v>
      </c>
      <c r="BG2320" s="16">
        <f t="shared" si="1001"/>
        <v>14.285714286097109</v>
      </c>
      <c r="BH2320" s="16">
        <f t="shared" si="1002"/>
        <v>10.508842776398822</v>
      </c>
      <c r="BJ2320" s="11"/>
    </row>
    <row r="2321" spans="3:62" x14ac:dyDescent="0.25">
      <c r="C2321" s="6"/>
      <c r="D2321" s="16"/>
      <c r="E2321" s="16"/>
      <c r="I2321" s="6"/>
      <c r="O2321" s="6"/>
      <c r="AB2321" s="6"/>
      <c r="AH2321" s="6"/>
      <c r="AL2321" s="3">
        <v>0.45240570601851848</v>
      </c>
      <c r="AM2321" s="4">
        <v>148.70099999999999</v>
      </c>
      <c r="AN2321" s="6">
        <f t="shared" si="997"/>
        <v>4.3680999999998793</v>
      </c>
      <c r="AO2321" s="16">
        <f t="shared" si="998"/>
        <v>6.6055045873309286</v>
      </c>
      <c r="AP2321" s="16">
        <f t="shared" si="999"/>
        <v>6.9084009264290254</v>
      </c>
      <c r="AR2321" s="3">
        <v>0.45586326388888887</v>
      </c>
      <c r="AS2321" s="1">
        <v>187.08099999999999</v>
      </c>
      <c r="AT2321" s="6">
        <f t="shared" si="1003"/>
        <v>4.1996166666666213</v>
      </c>
      <c r="AU2321" s="16">
        <f t="shared" si="1004"/>
        <v>7.8504672900977299</v>
      </c>
      <c r="AV2321" s="16">
        <f t="shared" si="1005"/>
        <v>7.6417126609694801</v>
      </c>
      <c r="AX2321" s="3">
        <v>0.45954546296296295</v>
      </c>
      <c r="AY2321" s="1">
        <v>233.41900000000001</v>
      </c>
      <c r="AZ2321" s="6">
        <f t="shared" si="994"/>
        <v>4.1064666666667105</v>
      </c>
      <c r="BA2321" s="16">
        <f t="shared" si="995"/>
        <v>9.0566037737415339</v>
      </c>
      <c r="BB2321" s="16">
        <f t="shared" si="996"/>
        <v>9.0555271609898309</v>
      </c>
      <c r="BD2321" s="3">
        <v>0.46320120370370371</v>
      </c>
      <c r="BE2321" s="1">
        <v>284.86200000000002</v>
      </c>
      <c r="BF2321" s="6">
        <f t="shared" si="1000"/>
        <v>4.0824333333334195</v>
      </c>
      <c r="BG2321" s="16">
        <f t="shared" si="1001"/>
        <v>14.018691588869425</v>
      </c>
      <c r="BH2321" s="16">
        <f t="shared" si="1002"/>
        <v>10.572073751027274</v>
      </c>
      <c r="BJ2321" s="11"/>
    </row>
    <row r="2322" spans="3:62" x14ac:dyDescent="0.25">
      <c r="C2322" s="6"/>
      <c r="D2322" s="16"/>
      <c r="E2322" s="16"/>
      <c r="I2322" s="6"/>
      <c r="O2322" s="6"/>
      <c r="AB2322" s="6"/>
      <c r="AH2322" s="6"/>
      <c r="AL2322" s="3">
        <v>0.45240695601851849</v>
      </c>
      <c r="AM2322" s="4">
        <v>148.71299999999999</v>
      </c>
      <c r="AN2322" s="6">
        <f t="shared" si="997"/>
        <v>4.3698999999998911</v>
      </c>
      <c r="AO2322" s="16">
        <f t="shared" si="998"/>
        <v>6.6666666666232448</v>
      </c>
      <c r="AP2322" s="16">
        <f t="shared" si="999"/>
        <v>6.9306231486558252</v>
      </c>
      <c r="AR2322" s="3">
        <v>0.45586449074074076</v>
      </c>
      <c r="AS2322" s="1">
        <v>187.095</v>
      </c>
      <c r="AT2322" s="6">
        <f t="shared" si="1003"/>
        <v>4.2013833333333395</v>
      </c>
      <c r="AU2322" s="16">
        <f t="shared" si="1004"/>
        <v>7.92452830166126</v>
      </c>
      <c r="AV2322" s="16">
        <f t="shared" si="1005"/>
        <v>7.6431938812148257</v>
      </c>
      <c r="AX2322" s="3">
        <v>0.45954670138888892</v>
      </c>
      <c r="AY2322" s="1">
        <v>233.434</v>
      </c>
      <c r="AZ2322" s="6">
        <f t="shared" si="994"/>
        <v>4.1082500000001154</v>
      </c>
      <c r="BA2322" s="16">
        <f t="shared" si="995"/>
        <v>8.4112149529255067</v>
      </c>
      <c r="BB2322" s="16">
        <f t="shared" si="996"/>
        <v>9.0180371743283469</v>
      </c>
      <c r="BD2322" s="3">
        <v>0.46320243055555554</v>
      </c>
      <c r="BE2322" s="1">
        <v>284.88600000000002</v>
      </c>
      <c r="BF2322" s="6">
        <f t="shared" si="1000"/>
        <v>4.0842000000000578</v>
      </c>
      <c r="BG2322" s="16">
        <f t="shared" si="1001"/>
        <v>13.584905660596213</v>
      </c>
      <c r="BH2322" s="16">
        <f t="shared" si="1002"/>
        <v>10.639998279339798</v>
      </c>
      <c r="BJ2322" s="11"/>
    </row>
    <row r="2323" spans="3:62" x14ac:dyDescent="0.25">
      <c r="C2323" s="6"/>
      <c r="D2323" s="16"/>
      <c r="E2323" s="16"/>
      <c r="I2323" s="6"/>
      <c r="O2323" s="6"/>
      <c r="AB2323" s="6"/>
      <c r="AH2323" s="6"/>
      <c r="AL2323" s="3">
        <v>0.45240818287037038</v>
      </c>
      <c r="AM2323" s="4">
        <v>148.727</v>
      </c>
      <c r="AN2323" s="6">
        <f t="shared" si="997"/>
        <v>4.3716666666666093</v>
      </c>
      <c r="AO2323" s="16">
        <f t="shared" si="998"/>
        <v>7.92452830166126</v>
      </c>
      <c r="AP2323" s="16">
        <f t="shared" si="999"/>
        <v>6.957003622936619</v>
      </c>
      <c r="AR2323" s="3">
        <v>0.45586574074074071</v>
      </c>
      <c r="AS2323" s="1">
        <v>187.10900000000001</v>
      </c>
      <c r="AT2323" s="6">
        <f t="shared" si="1003"/>
        <v>4.2031833333332713</v>
      </c>
      <c r="AU2323" s="16">
        <f t="shared" si="1004"/>
        <v>7.7777777780777848</v>
      </c>
      <c r="AV2323" s="16">
        <f t="shared" si="1005"/>
        <v>7.6529550442522796</v>
      </c>
      <c r="AX2323" s="3">
        <v>0.45954791666666667</v>
      </c>
      <c r="AY2323" s="1">
        <v>233.44900000000001</v>
      </c>
      <c r="AZ2323" s="6">
        <f t="shared" si="994"/>
        <v>4.1100000000000669</v>
      </c>
      <c r="BA2323" s="16">
        <f t="shared" si="995"/>
        <v>8.571428571674506</v>
      </c>
      <c r="BB2323" s="16">
        <f t="shared" si="996"/>
        <v>8.9875965868823862</v>
      </c>
      <c r="BD2323" s="3">
        <v>0.46320363425925931</v>
      </c>
      <c r="BE2323" s="1">
        <v>284.90600000000001</v>
      </c>
      <c r="BF2323" s="6">
        <f t="shared" si="1000"/>
        <v>4.0859333333334824</v>
      </c>
      <c r="BG2323" s="16">
        <f t="shared" si="1001"/>
        <v>11.538461537843334</v>
      </c>
      <c r="BH2323" s="16">
        <f t="shared" si="1002"/>
        <v>10.6669939251874</v>
      </c>
      <c r="BJ2323" s="11"/>
    </row>
    <row r="2324" spans="3:62" x14ac:dyDescent="0.25">
      <c r="C2324" s="6"/>
      <c r="D2324" s="16"/>
      <c r="E2324" s="16"/>
      <c r="I2324" s="6"/>
      <c r="O2324" s="6"/>
      <c r="AB2324" s="6"/>
      <c r="AH2324" s="6"/>
      <c r="AL2324" s="3">
        <v>0.4524094212962963</v>
      </c>
      <c r="AM2324" s="4">
        <v>148.739</v>
      </c>
      <c r="AN2324" s="6">
        <f t="shared" si="997"/>
        <v>4.3734499999999343</v>
      </c>
      <c r="AO2324" s="16">
        <f t="shared" si="998"/>
        <v>6.7289719626483997</v>
      </c>
      <c r="AP2324" s="16">
        <f t="shared" si="999"/>
        <v>6.9557340055897718</v>
      </c>
      <c r="AR2324" s="3">
        <v>0.4558669675925926</v>
      </c>
      <c r="AS2324" s="1">
        <v>187.124</v>
      </c>
      <c r="AT2324" s="6">
        <f t="shared" si="1003"/>
        <v>4.2049499999999895</v>
      </c>
      <c r="AU2324" s="16">
        <f t="shared" si="1004"/>
        <v>8.4905660374804182</v>
      </c>
      <c r="AV2324" s="16">
        <f t="shared" si="1005"/>
        <v>7.6672108094403315</v>
      </c>
      <c r="AX2324" s="3">
        <v>0.45954914351851855</v>
      </c>
      <c r="AY2324" s="1">
        <v>233.46299999999999</v>
      </c>
      <c r="AZ2324" s="6">
        <f t="shared" ref="AZ2324:AZ2387" si="1006">(AX2324-AX$8)*(24*60)</f>
        <v>4.1117666666667851</v>
      </c>
      <c r="BA2324" s="16">
        <f t="shared" ref="BA2324:BA2387" si="1007">(AY2324-AY2323)/(AZ2324-AZ2323)</f>
        <v>7.9245283016451724</v>
      </c>
      <c r="BB2324" s="16">
        <f t="shared" ref="BB2324:BB2387" si="1008">AVERAGE(BA2275:BA2324)</f>
        <v>8.9536343227235644</v>
      </c>
      <c r="BD2324" s="3">
        <v>0.46320486111111109</v>
      </c>
      <c r="BE2324" s="1">
        <v>284.92399999999998</v>
      </c>
      <c r="BF2324" s="6">
        <f t="shared" si="1000"/>
        <v>4.0877000000000407</v>
      </c>
      <c r="BG2324" s="16">
        <f t="shared" si="1001"/>
        <v>10.188679245892077</v>
      </c>
      <c r="BH2324" s="16">
        <f t="shared" si="1002"/>
        <v>10.665053224394972</v>
      </c>
      <c r="BJ2324" s="11"/>
    </row>
    <row r="2325" spans="3:62" x14ac:dyDescent="0.25">
      <c r="C2325" s="6"/>
      <c r="D2325" s="16"/>
      <c r="E2325" s="16"/>
      <c r="I2325" s="6"/>
      <c r="O2325" s="6"/>
      <c r="AB2325" s="6"/>
      <c r="AH2325" s="6"/>
      <c r="AL2325" s="3">
        <v>0.45241067129629631</v>
      </c>
      <c r="AM2325" s="4">
        <v>148.75200000000001</v>
      </c>
      <c r="AN2325" s="6">
        <f t="shared" si="997"/>
        <v>4.3752499999999461</v>
      </c>
      <c r="AO2325" s="16">
        <f t="shared" si="998"/>
        <v>7.2222222221778134</v>
      </c>
      <c r="AP2325" s="16">
        <f t="shared" si="999"/>
        <v>6.968068358287022</v>
      </c>
      <c r="AR2325" s="3">
        <v>0.45586820601851857</v>
      </c>
      <c r="AS2325" s="1">
        <v>187.13800000000001</v>
      </c>
      <c r="AT2325" s="6">
        <f t="shared" si="1003"/>
        <v>4.2067333333333945</v>
      </c>
      <c r="AU2325" s="16">
        <f t="shared" si="1004"/>
        <v>7.850467289409889</v>
      </c>
      <c r="AV2325" s="16">
        <f t="shared" si="1005"/>
        <v>7.6642201552385982</v>
      </c>
      <c r="AX2325" s="3">
        <v>0.45955038194444442</v>
      </c>
      <c r="AY2325" s="1">
        <v>233.48</v>
      </c>
      <c r="AZ2325" s="6">
        <f t="shared" si="1006"/>
        <v>4.1135500000000302</v>
      </c>
      <c r="BA2325" s="16">
        <f t="shared" si="1007"/>
        <v>9.5327102808432027</v>
      </c>
      <c r="BB2325" s="16">
        <f t="shared" si="1008"/>
        <v>8.953634322740335</v>
      </c>
      <c r="BD2325" s="3">
        <v>0.46320608796296298</v>
      </c>
      <c r="BE2325" s="1">
        <v>284.94200000000001</v>
      </c>
      <c r="BF2325" s="6">
        <f t="shared" si="1000"/>
        <v>4.089466666666759</v>
      </c>
      <c r="BG2325" s="16">
        <f t="shared" si="1001"/>
        <v>10.188679245002241</v>
      </c>
      <c r="BH2325" s="16">
        <f t="shared" si="1002"/>
        <v>10.65168395214608</v>
      </c>
      <c r="BJ2325" s="11"/>
    </row>
    <row r="2326" spans="3:62" x14ac:dyDescent="0.25">
      <c r="C2326" s="6"/>
      <c r="D2326" s="16"/>
      <c r="E2326" s="16"/>
      <c r="I2326" s="6"/>
      <c r="O2326" s="6"/>
      <c r="AB2326" s="6"/>
      <c r="AH2326" s="6"/>
      <c r="AL2326" s="3">
        <v>0.4524119328703704</v>
      </c>
      <c r="AM2326" s="4">
        <v>148.76400000000001</v>
      </c>
      <c r="AN2326" s="6">
        <f t="shared" si="997"/>
        <v>4.3770666666666447</v>
      </c>
      <c r="AO2326" s="16">
        <f t="shared" si="998"/>
        <v>6.6055045870402767</v>
      </c>
      <c r="AP2326" s="16">
        <f t="shared" si="999"/>
        <v>6.9756501481443971</v>
      </c>
      <c r="AR2326" s="3">
        <v>0.45586946759259256</v>
      </c>
      <c r="AS2326" s="1">
        <v>187.15199999999999</v>
      </c>
      <c r="AT2326" s="6">
        <f t="shared" si="1003"/>
        <v>4.2085499999999332</v>
      </c>
      <c r="AU2326" s="16">
        <f t="shared" si="1004"/>
        <v>7.7064220188814145</v>
      </c>
      <c r="AV2326" s="16">
        <f t="shared" si="1005"/>
        <v>7.6627930400549884</v>
      </c>
      <c r="AX2326" s="3">
        <v>0.45955160879629631</v>
      </c>
      <c r="AY2326" s="1">
        <v>233.49600000000001</v>
      </c>
      <c r="AZ2326" s="6">
        <f t="shared" si="1006"/>
        <v>4.1153166666667484</v>
      </c>
      <c r="BA2326" s="16">
        <f t="shared" si="1007"/>
        <v>9.0566037733317515</v>
      </c>
      <c r="BB2326" s="16">
        <f t="shared" si="1008"/>
        <v>8.963337826773806</v>
      </c>
      <c r="BD2326" s="3">
        <v>0.46320731481481481</v>
      </c>
      <c r="BE2326" s="1">
        <v>284.95800000000003</v>
      </c>
      <c r="BF2326" s="6">
        <f t="shared" si="1000"/>
        <v>4.0912333333333972</v>
      </c>
      <c r="BG2326" s="16">
        <f t="shared" si="1001"/>
        <v>9.0566037737415339</v>
      </c>
      <c r="BH2326" s="16">
        <f t="shared" si="1002"/>
        <v>10.592816027636015</v>
      </c>
      <c r="BJ2326" s="11"/>
    </row>
    <row r="2327" spans="3:62" x14ac:dyDescent="0.25">
      <c r="C2327" s="6"/>
      <c r="D2327" s="16"/>
      <c r="E2327" s="16"/>
      <c r="I2327" s="6"/>
      <c r="O2327" s="6"/>
      <c r="AB2327" s="6"/>
      <c r="AH2327" s="6"/>
      <c r="AL2327" s="3">
        <v>0.45241317129629627</v>
      </c>
      <c r="AM2327" s="4">
        <v>148.77600000000001</v>
      </c>
      <c r="AN2327" s="6">
        <f t="shared" si="997"/>
        <v>4.3788499999998898</v>
      </c>
      <c r="AO2327" s="16">
        <f t="shared" si="998"/>
        <v>6.7289719629500189</v>
      </c>
      <c r="AP2327" s="16">
        <f t="shared" si="999"/>
        <v>6.9781194956625914</v>
      </c>
      <c r="AR2327" s="3">
        <v>0.45587069444444445</v>
      </c>
      <c r="AS2327" s="1">
        <v>187.166</v>
      </c>
      <c r="AT2327" s="6">
        <f t="shared" si="1003"/>
        <v>4.2103166666666514</v>
      </c>
      <c r="AU2327" s="16">
        <f t="shared" si="1004"/>
        <v>7.92452830166126</v>
      </c>
      <c r="AV2327" s="16">
        <f t="shared" si="1005"/>
        <v>7.6671551657238366</v>
      </c>
      <c r="AX2327" s="3">
        <v>0.45955283564814814</v>
      </c>
      <c r="AY2327" s="1">
        <v>233.511</v>
      </c>
      <c r="AZ2327" s="6">
        <f t="shared" si="1006"/>
        <v>4.1170833333333867</v>
      </c>
      <c r="BA2327" s="16">
        <f t="shared" si="1007"/>
        <v>8.4905660378645891</v>
      </c>
      <c r="BB2327" s="16">
        <f t="shared" si="1008"/>
        <v>8.9537098951939136</v>
      </c>
      <c r="BD2327" s="3">
        <v>0.46320851851851846</v>
      </c>
      <c r="BE2327" s="1">
        <v>284.976</v>
      </c>
      <c r="BF2327" s="6">
        <f t="shared" si="1000"/>
        <v>4.092966666666662</v>
      </c>
      <c r="BG2327" s="16">
        <f t="shared" si="1001"/>
        <v>10.384615385010257</v>
      </c>
      <c r="BH2327" s="16">
        <f t="shared" si="1002"/>
        <v>10.59673475041838</v>
      </c>
      <c r="BJ2327" s="11"/>
    </row>
    <row r="2328" spans="3:62" x14ac:dyDescent="0.25">
      <c r="C2328" s="6"/>
      <c r="D2328" s="16"/>
      <c r="E2328" s="16"/>
      <c r="I2328" s="6"/>
      <c r="O2328" s="6"/>
      <c r="AB2328" s="6"/>
      <c r="AH2328" s="6"/>
      <c r="AL2328" s="3">
        <v>0.45241440972222224</v>
      </c>
      <c r="AM2328" s="4">
        <v>148.78700000000001</v>
      </c>
      <c r="AN2328" s="6">
        <f t="shared" si="997"/>
        <v>4.3806333333332947</v>
      </c>
      <c r="AO2328" s="16">
        <f t="shared" si="998"/>
        <v>6.1682242988152254</v>
      </c>
      <c r="AP2328" s="16">
        <f t="shared" si="999"/>
        <v>6.9669045423798961</v>
      </c>
      <c r="AR2328" s="3">
        <v>0.45587192129629628</v>
      </c>
      <c r="AS2328" s="1">
        <v>187.18</v>
      </c>
      <c r="AT2328" s="6">
        <f t="shared" si="1003"/>
        <v>4.2120833333332897</v>
      </c>
      <c r="AU2328" s="16">
        <f t="shared" si="1004"/>
        <v>7.9245283020198203</v>
      </c>
      <c r="AV2328" s="16">
        <f t="shared" si="1005"/>
        <v>7.6445136562979199</v>
      </c>
      <c r="AX2328" s="3">
        <v>0.45955406250000003</v>
      </c>
      <c r="AY2328" s="1">
        <v>233.52600000000001</v>
      </c>
      <c r="AZ2328" s="6">
        <f t="shared" si="1006"/>
        <v>4.1188500000001049</v>
      </c>
      <c r="BA2328" s="16">
        <f t="shared" si="1007"/>
        <v>8.4905660374965048</v>
      </c>
      <c r="BB2328" s="16">
        <f t="shared" si="1008"/>
        <v>8.9310683857517947</v>
      </c>
      <c r="BD2328" s="3">
        <v>0.46320974537037035</v>
      </c>
      <c r="BE2328" s="1">
        <v>284.99299999999999</v>
      </c>
      <c r="BF2328" s="6">
        <f t="shared" si="1000"/>
        <v>4.0947333333333802</v>
      </c>
      <c r="BG2328" s="16">
        <f t="shared" si="1001"/>
        <v>9.6226415091509079</v>
      </c>
      <c r="BH2328" s="16">
        <f t="shared" si="1002"/>
        <v>10.594901866328094</v>
      </c>
      <c r="BJ2328" s="11"/>
    </row>
    <row r="2329" spans="3:62" x14ac:dyDescent="0.25">
      <c r="C2329" s="6"/>
      <c r="D2329" s="16"/>
      <c r="E2329" s="16"/>
      <c r="I2329" s="6"/>
      <c r="O2329" s="6"/>
      <c r="AB2329" s="6"/>
      <c r="AH2329" s="6"/>
      <c r="AL2329" s="3">
        <v>0.4524156597222222</v>
      </c>
      <c r="AM2329" s="4">
        <v>148.79900000000001</v>
      </c>
      <c r="AN2329" s="6">
        <f t="shared" si="997"/>
        <v>4.3824333333332266</v>
      </c>
      <c r="AO2329" s="16">
        <f t="shared" si="998"/>
        <v>6.666666666919304</v>
      </c>
      <c r="AP2329" s="16">
        <f t="shared" si="999"/>
        <v>6.964388819118466</v>
      </c>
      <c r="AR2329" s="3">
        <v>0.45587317129629629</v>
      </c>
      <c r="AS2329" s="1">
        <v>187.19499999999999</v>
      </c>
      <c r="AT2329" s="6">
        <f t="shared" si="1003"/>
        <v>4.2138833333333015</v>
      </c>
      <c r="AU2329" s="16">
        <f t="shared" si="1004"/>
        <v>8.3333333332711614</v>
      </c>
      <c r="AV2329" s="16">
        <f t="shared" si="1005"/>
        <v>7.6413690021980472</v>
      </c>
      <c r="AX2329" s="3">
        <v>0.4595552893518518</v>
      </c>
      <c r="AY2329" s="1">
        <v>233.53899999999999</v>
      </c>
      <c r="AZ2329" s="6">
        <f t="shared" si="1006"/>
        <v>4.1206166666666633</v>
      </c>
      <c r="BA2329" s="16">
        <f t="shared" si="1007"/>
        <v>7.3584905664758233</v>
      </c>
      <c r="BB2329" s="16">
        <f t="shared" si="1008"/>
        <v>8.9004604193047978</v>
      </c>
      <c r="BD2329" s="3">
        <v>0.4632109606481481</v>
      </c>
      <c r="BE2329" s="1">
        <v>285.01299999999998</v>
      </c>
      <c r="BF2329" s="6">
        <f t="shared" si="1000"/>
        <v>4.0964833333333317</v>
      </c>
      <c r="BG2329" s="16">
        <f t="shared" si="1001"/>
        <v>11.428571428877687</v>
      </c>
      <c r="BH2329" s="16">
        <f t="shared" si="1002"/>
        <v>10.642341219422622</v>
      </c>
      <c r="BJ2329" s="11"/>
    </row>
    <row r="2330" spans="3:62" x14ac:dyDescent="0.25">
      <c r="C2330" s="6"/>
      <c r="D2330" s="16"/>
      <c r="E2330" s="16"/>
      <c r="I2330" s="6"/>
      <c r="O2330" s="6"/>
      <c r="AB2330" s="6"/>
      <c r="AH2330" s="6"/>
      <c r="AL2330" s="3">
        <v>0.4524169097222222</v>
      </c>
      <c r="AM2330" s="4">
        <v>148.81</v>
      </c>
      <c r="AN2330" s="6">
        <f t="shared" ref="AN2330:AN2393" si="1009">(AL2330-AL$8)*(24*60)</f>
        <v>4.3842333333332384</v>
      </c>
      <c r="AO2330" s="16">
        <f t="shared" ref="AO2330:AO2393" si="1010">(AM2330-AM2329)/(AN2330-AN2329)</f>
        <v>6.1111111110686762</v>
      </c>
      <c r="AP2330" s="16">
        <f t="shared" ref="AP2330:AP2393" si="1011">AVERAGE(AO2281:AO2330)</f>
        <v>6.9545009495932213</v>
      </c>
      <c r="AR2330" s="3">
        <v>0.45587438657407403</v>
      </c>
      <c r="AS2330" s="1">
        <v>187.21100000000001</v>
      </c>
      <c r="AT2330" s="6">
        <f t="shared" si="1003"/>
        <v>4.215633333333253</v>
      </c>
      <c r="AU2330" s="16">
        <f t="shared" si="1004"/>
        <v>9.1428571431216383</v>
      </c>
      <c r="AV2330" s="16">
        <f t="shared" si="1005"/>
        <v>7.6797817006236535</v>
      </c>
      <c r="AX2330" s="3">
        <v>0.45955651620370369</v>
      </c>
      <c r="AY2330" s="1">
        <v>233.554</v>
      </c>
      <c r="AZ2330" s="6">
        <f t="shared" si="1006"/>
        <v>4.1223833333333815</v>
      </c>
      <c r="BA2330" s="16">
        <f t="shared" si="1007"/>
        <v>8.4905660374965048</v>
      </c>
      <c r="BB2330" s="16">
        <f t="shared" si="1008"/>
        <v>8.8988431686215623</v>
      </c>
      <c r="BD2330" s="3">
        <v>0.46321219907407407</v>
      </c>
      <c r="BE2330" s="1">
        <v>285.029</v>
      </c>
      <c r="BF2330" s="6">
        <f t="shared" si="1000"/>
        <v>4.0982666666667367</v>
      </c>
      <c r="BG2330" s="16">
        <f t="shared" si="1001"/>
        <v>8.9719626164729984</v>
      </c>
      <c r="BH2330" s="16">
        <f t="shared" si="1002"/>
        <v>10.638923328906353</v>
      </c>
      <c r="BJ2330" s="11"/>
    </row>
    <row r="2331" spans="3:62" x14ac:dyDescent="0.25">
      <c r="C2331" s="6"/>
      <c r="D2331" s="16"/>
      <c r="E2331" s="16"/>
      <c r="I2331" s="6"/>
      <c r="O2331" s="6"/>
      <c r="AB2331" s="6"/>
      <c r="AH2331" s="6"/>
      <c r="AL2331" s="3">
        <v>0.45241815972222227</v>
      </c>
      <c r="AM2331" s="4">
        <v>148.82300000000001</v>
      </c>
      <c r="AN2331" s="6">
        <f t="shared" si="1009"/>
        <v>4.3860333333333301</v>
      </c>
      <c r="AO2331" s="16">
        <f t="shared" si="1010"/>
        <v>7.2222222218570824</v>
      </c>
      <c r="AP2331" s="16">
        <f t="shared" si="1011"/>
        <v>6.9545009495871213</v>
      </c>
      <c r="AR2331" s="3">
        <v>0.45587564814814813</v>
      </c>
      <c r="AS2331" s="1">
        <v>187.22499999999999</v>
      </c>
      <c r="AT2331" s="6">
        <f t="shared" si="1003"/>
        <v>4.2174499999999515</v>
      </c>
      <c r="AU2331" s="16">
        <f t="shared" si="1004"/>
        <v>7.7064220182032264</v>
      </c>
      <c r="AV2331" s="16">
        <f t="shared" si="1005"/>
        <v>7.6980610843756097</v>
      </c>
      <c r="AX2331" s="3">
        <v>0.45955777777777779</v>
      </c>
      <c r="AY2331" s="1">
        <v>233.56800000000001</v>
      </c>
      <c r="AZ2331" s="6">
        <f t="shared" si="1006"/>
        <v>4.12420000000008</v>
      </c>
      <c r="BA2331" s="16">
        <f t="shared" si="1007"/>
        <v>7.7064220182188707</v>
      </c>
      <c r="BB2331" s="16">
        <f t="shared" si="1008"/>
        <v>8.8847473099271106</v>
      </c>
      <c r="BD2331" s="3">
        <v>0.46321341435185182</v>
      </c>
      <c r="BE2331" s="1">
        <v>285.04599999999999</v>
      </c>
      <c r="BF2331" s="6">
        <f t="shared" si="1000"/>
        <v>4.1000166666666882</v>
      </c>
      <c r="BG2331" s="16">
        <f t="shared" si="1001"/>
        <v>9.7142857145525312</v>
      </c>
      <c r="BH2331" s="16">
        <f t="shared" si="1002"/>
        <v>10.640756212996969</v>
      </c>
      <c r="BJ2331" s="11"/>
    </row>
    <row r="2332" spans="3:62" x14ac:dyDescent="0.25">
      <c r="C2332" s="6"/>
      <c r="D2332" s="16"/>
      <c r="E2332" s="16"/>
      <c r="I2332" s="6"/>
      <c r="O2332" s="6"/>
      <c r="AB2332" s="6"/>
      <c r="AH2332" s="6"/>
      <c r="AL2332" s="3">
        <v>0.45241937500000001</v>
      </c>
      <c r="AM2332" s="4">
        <v>148.83600000000001</v>
      </c>
      <c r="AN2332" s="6">
        <f t="shared" si="1009"/>
        <v>4.3877833333332816</v>
      </c>
      <c r="AO2332" s="16">
        <f t="shared" si="1010"/>
        <v>7.4285714287802413</v>
      </c>
      <c r="AP2332" s="16">
        <f t="shared" si="1011"/>
        <v>6.9684929389157899</v>
      </c>
      <c r="AR2332" s="3">
        <v>0.45587687500000001</v>
      </c>
      <c r="AS2332" s="1">
        <v>187.238</v>
      </c>
      <c r="AT2332" s="6">
        <f t="shared" si="1003"/>
        <v>4.2192166666666697</v>
      </c>
      <c r="AU2332" s="16">
        <f t="shared" si="1004"/>
        <v>7.3584905658260151</v>
      </c>
      <c r="AV2332" s="16">
        <f t="shared" si="1005"/>
        <v>7.7093818390923152</v>
      </c>
      <c r="AX2332" s="3">
        <v>0.4595589814814815</v>
      </c>
      <c r="AY2332" s="1">
        <v>233.584</v>
      </c>
      <c r="AZ2332" s="6">
        <f t="shared" si="1006"/>
        <v>4.1259333333334247</v>
      </c>
      <c r="BA2332" s="16">
        <f t="shared" si="1007"/>
        <v>9.2307692307036415</v>
      </c>
      <c r="BB2332" s="16">
        <f t="shared" si="1008"/>
        <v>8.9108721285011079</v>
      </c>
      <c r="BD2332" s="3">
        <v>0.46321462962962962</v>
      </c>
      <c r="BE2332" s="1">
        <v>285.06400000000002</v>
      </c>
      <c r="BF2332" s="6">
        <f t="shared" si="1000"/>
        <v>4.1017666666667196</v>
      </c>
      <c r="BG2332" s="16">
        <f t="shared" si="1001"/>
        <v>10.285714285546076</v>
      </c>
      <c r="BH2332" s="16">
        <f t="shared" si="1002"/>
        <v>10.642696913808491</v>
      </c>
      <c r="BJ2332" s="11"/>
    </row>
    <row r="2333" spans="3:62" x14ac:dyDescent="0.25">
      <c r="C2333" s="6"/>
      <c r="D2333" s="16"/>
      <c r="E2333" s="16"/>
      <c r="I2333" s="6"/>
      <c r="O2333" s="6"/>
      <c r="AB2333" s="6"/>
      <c r="AH2333" s="6"/>
      <c r="AL2333" s="3">
        <v>0.45242063657407411</v>
      </c>
      <c r="AM2333" s="4">
        <v>148.84700000000001</v>
      </c>
      <c r="AN2333" s="6">
        <f t="shared" si="1009"/>
        <v>4.3895999999999802</v>
      </c>
      <c r="AO2333" s="16">
        <f t="shared" si="1010"/>
        <v>6.0550458714509796</v>
      </c>
      <c r="AP2333" s="16">
        <f t="shared" si="1011"/>
        <v>6.9562605230064243</v>
      </c>
      <c r="AR2333" s="3">
        <v>0.45587811342592593</v>
      </c>
      <c r="AS2333" s="1">
        <v>187.25299999999999</v>
      </c>
      <c r="AT2333" s="6">
        <f t="shared" si="1003"/>
        <v>4.2209999999999948</v>
      </c>
      <c r="AU2333" s="16">
        <f t="shared" si="1004"/>
        <v>8.4112149533025313</v>
      </c>
      <c r="AV2333" s="16">
        <f t="shared" si="1005"/>
        <v>7.7430266989053989</v>
      </c>
      <c r="AX2333" s="3">
        <v>0.45956021990740742</v>
      </c>
      <c r="AY2333" s="1">
        <v>233.602</v>
      </c>
      <c r="AZ2333" s="6">
        <f t="shared" si="1006"/>
        <v>4.1277166666667497</v>
      </c>
      <c r="BA2333" s="16">
        <f t="shared" si="1007"/>
        <v>10.093457943972599</v>
      </c>
      <c r="BB2333" s="16">
        <f t="shared" si="1008"/>
        <v>8.9333020350430576</v>
      </c>
      <c r="BD2333" s="3">
        <v>0.46321585648148145</v>
      </c>
      <c r="BE2333" s="1">
        <v>285.08</v>
      </c>
      <c r="BF2333" s="6">
        <f t="shared" si="1000"/>
        <v>4.1035333333333579</v>
      </c>
      <c r="BG2333" s="16">
        <f t="shared" si="1001"/>
        <v>9.0566037737093588</v>
      </c>
      <c r="BH2333" s="16">
        <f t="shared" si="1002"/>
        <v>10.621959830402908</v>
      </c>
      <c r="BJ2333" s="11"/>
    </row>
    <row r="2334" spans="3:62" x14ac:dyDescent="0.25">
      <c r="C2334" s="6"/>
      <c r="D2334" s="16"/>
      <c r="E2334" s="16"/>
      <c r="I2334" s="6"/>
      <c r="O2334" s="6"/>
      <c r="AB2334" s="6"/>
      <c r="AH2334" s="6"/>
      <c r="AL2334" s="3">
        <v>0.45242188657407406</v>
      </c>
      <c r="AM2334" s="4">
        <v>148.858</v>
      </c>
      <c r="AN2334" s="6">
        <f t="shared" si="1009"/>
        <v>4.391399999999912</v>
      </c>
      <c r="AO2334" s="16">
        <f t="shared" si="1010"/>
        <v>6.1111111113400636</v>
      </c>
      <c r="AP2334" s="16">
        <f t="shared" si="1011"/>
        <v>6.9426336886334106</v>
      </c>
      <c r="AR2334" s="3">
        <v>0.45587935185185186</v>
      </c>
      <c r="AS2334" s="1">
        <v>187.267</v>
      </c>
      <c r="AT2334" s="6">
        <f t="shared" si="1003"/>
        <v>4.2227833333333198</v>
      </c>
      <c r="AU2334" s="16">
        <f t="shared" si="1004"/>
        <v>7.8504672897617782</v>
      </c>
      <c r="AV2334" s="16">
        <f t="shared" si="1005"/>
        <v>7.7444804891459853</v>
      </c>
      <c r="AX2334" s="3">
        <v>0.45956143518518516</v>
      </c>
      <c r="AY2334" s="1">
        <v>233.619</v>
      </c>
      <c r="AZ2334" s="6">
        <f t="shared" si="1006"/>
        <v>4.1294666666667013</v>
      </c>
      <c r="BA2334" s="16">
        <f t="shared" si="1007"/>
        <v>9.7142857145525312</v>
      </c>
      <c r="BB2334" s="16">
        <f t="shared" si="1008"/>
        <v>8.9351349191423814</v>
      </c>
      <c r="BD2334" s="3">
        <v>0.46321710648148146</v>
      </c>
      <c r="BE2334" s="1">
        <v>285.09899999999999</v>
      </c>
      <c r="BF2334" s="6">
        <f t="shared" si="1000"/>
        <v>4.1053333333333697</v>
      </c>
      <c r="BG2334" s="16">
        <f t="shared" si="1001"/>
        <v>10.555555555489436</v>
      </c>
      <c r="BH2334" s="16">
        <f t="shared" si="1002"/>
        <v>10.650213798659266</v>
      </c>
      <c r="BJ2334" s="11"/>
    </row>
    <row r="2335" spans="3:62" x14ac:dyDescent="0.25">
      <c r="C2335" s="6"/>
      <c r="D2335" s="16"/>
      <c r="E2335" s="16"/>
      <c r="I2335" s="6"/>
      <c r="O2335" s="6"/>
      <c r="AB2335" s="6"/>
      <c r="AH2335" s="6"/>
      <c r="AL2335" s="3">
        <v>0.45242312499999998</v>
      </c>
      <c r="AM2335" s="4">
        <v>148.87100000000001</v>
      </c>
      <c r="AN2335" s="6">
        <f t="shared" si="1009"/>
        <v>4.3931833333332371</v>
      </c>
      <c r="AO2335" s="16">
        <f t="shared" si="1010"/>
        <v>7.2897196262050885</v>
      </c>
      <c r="AP2335" s="16">
        <f t="shared" si="1011"/>
        <v>6.9453088151049203</v>
      </c>
      <c r="AR2335" s="3">
        <v>0.45588060185185181</v>
      </c>
      <c r="AS2335" s="1">
        <v>187.28200000000001</v>
      </c>
      <c r="AT2335" s="6">
        <f t="shared" si="1003"/>
        <v>4.2245833333332516</v>
      </c>
      <c r="AU2335" s="16">
        <f t="shared" si="1004"/>
        <v>8.3333333336570252</v>
      </c>
      <c r="AV2335" s="16">
        <f t="shared" si="1005"/>
        <v>7.7300150803528114</v>
      </c>
      <c r="AX2335" s="3">
        <v>0.45956268518518523</v>
      </c>
      <c r="AY2335" s="1">
        <v>233.63800000000001</v>
      </c>
      <c r="AZ2335" s="6">
        <f t="shared" si="1006"/>
        <v>4.131266666666793</v>
      </c>
      <c r="BA2335" s="16">
        <f t="shared" si="1007"/>
        <v>10.555555555020675</v>
      </c>
      <c r="BB2335" s="16">
        <f t="shared" si="1008"/>
        <v>8.9764347094931853</v>
      </c>
      <c r="BD2335" s="3">
        <v>0.46321829861111108</v>
      </c>
      <c r="BE2335" s="1">
        <v>285.11599999999999</v>
      </c>
      <c r="BF2335" s="6">
        <f t="shared" si="1000"/>
        <v>4.1070500000000276</v>
      </c>
      <c r="BG2335" s="16">
        <f t="shared" si="1001"/>
        <v>9.9029126214072445</v>
      </c>
      <c r="BH2335" s="16">
        <f t="shared" si="1002"/>
        <v>10.661864284095943</v>
      </c>
      <c r="BJ2335" s="11"/>
    </row>
    <row r="2336" spans="3:62" x14ac:dyDescent="0.25">
      <c r="C2336" s="6"/>
      <c r="D2336" s="16"/>
      <c r="E2336" s="16"/>
      <c r="I2336" s="6"/>
      <c r="O2336" s="6"/>
      <c r="AB2336" s="6"/>
      <c r="AH2336" s="6"/>
      <c r="AL2336" s="3">
        <v>0.45242436342592596</v>
      </c>
      <c r="AM2336" s="4">
        <v>148.88300000000001</v>
      </c>
      <c r="AN2336" s="6">
        <f t="shared" si="1009"/>
        <v>4.394966666666642</v>
      </c>
      <c r="AO2336" s="16">
        <f t="shared" si="1010"/>
        <v>6.7289719623467805</v>
      </c>
      <c r="AP2336" s="16">
        <f t="shared" si="1011"/>
        <v>6.9489791634350571</v>
      </c>
      <c r="AR2336" s="3">
        <v>0.4558818287037037</v>
      </c>
      <c r="AS2336" s="1">
        <v>187.29499999999999</v>
      </c>
      <c r="AT2336" s="6">
        <f t="shared" si="1003"/>
        <v>4.2263499999999699</v>
      </c>
      <c r="AU2336" s="16">
        <f t="shared" si="1004"/>
        <v>7.3584905658099267</v>
      </c>
      <c r="AV2336" s="16">
        <f t="shared" si="1005"/>
        <v>7.7216293361074557</v>
      </c>
      <c r="AX2336" s="3">
        <v>0.459563912037037</v>
      </c>
      <c r="AY2336" s="1">
        <v>233.65600000000001</v>
      </c>
      <c r="AZ2336" s="6">
        <f t="shared" si="1006"/>
        <v>4.1330333333333513</v>
      </c>
      <c r="BA2336" s="16">
        <f t="shared" si="1007"/>
        <v>10.188679245908165</v>
      </c>
      <c r="BB2336" s="16">
        <f t="shared" si="1008"/>
        <v>9.01039697366142</v>
      </c>
      <c r="BD2336" s="3">
        <v>0.46321953703703705</v>
      </c>
      <c r="BE2336" s="1">
        <v>285.13299999999998</v>
      </c>
      <c r="BF2336" s="6">
        <f t="shared" si="1000"/>
        <v>4.1088333333334326</v>
      </c>
      <c r="BG2336" s="16">
        <f t="shared" si="1001"/>
        <v>9.5327102799886152</v>
      </c>
      <c r="BH2336" s="16">
        <f t="shared" si="1002"/>
        <v>10.663629600808108</v>
      </c>
      <c r="BJ2336" s="11"/>
    </row>
    <row r="2337" spans="3:62" x14ac:dyDescent="0.25">
      <c r="C2337" s="6"/>
      <c r="D2337" s="16"/>
      <c r="E2337" s="16"/>
      <c r="I2337" s="6"/>
      <c r="O2337" s="6"/>
      <c r="AB2337" s="6"/>
      <c r="AH2337" s="6"/>
      <c r="AL2337" s="3">
        <v>0.45242561342592591</v>
      </c>
      <c r="AM2337" s="4">
        <v>148.89599999999999</v>
      </c>
      <c r="AN2337" s="6">
        <f t="shared" si="1009"/>
        <v>4.3967666666665739</v>
      </c>
      <c r="AO2337" s="16">
        <f t="shared" si="1010"/>
        <v>7.2222222224827544</v>
      </c>
      <c r="AP2337" s="16">
        <f t="shared" si="1011"/>
        <v>6.9562807507505786</v>
      </c>
      <c r="AR2337" s="3">
        <v>0.45588305555555553</v>
      </c>
      <c r="AS2337" s="1">
        <v>187.30799999999999</v>
      </c>
      <c r="AT2337" s="6">
        <f t="shared" si="1003"/>
        <v>4.2281166666666081</v>
      </c>
      <c r="AU2337" s="16">
        <f t="shared" si="1004"/>
        <v>7.358490566158963</v>
      </c>
      <c r="AV2337" s="16">
        <f t="shared" si="1005"/>
        <v>7.7230047549130676</v>
      </c>
      <c r="AX2337" s="3">
        <v>0.45956515046296298</v>
      </c>
      <c r="AY2337" s="1">
        <v>233.67500000000001</v>
      </c>
      <c r="AZ2337" s="6">
        <f t="shared" si="1006"/>
        <v>4.1348166666667563</v>
      </c>
      <c r="BA2337" s="16">
        <f t="shared" si="1007"/>
        <v>10.654205607051725</v>
      </c>
      <c r="BB2337" s="16">
        <f t="shared" si="1008"/>
        <v>9.0536697650451625</v>
      </c>
      <c r="BD2337" s="3">
        <v>0.46322074074074071</v>
      </c>
      <c r="BE2337" s="1">
        <v>285.149</v>
      </c>
      <c r="BF2337" s="6">
        <f t="shared" si="1000"/>
        <v>4.1105666666666973</v>
      </c>
      <c r="BG2337" s="16">
        <f t="shared" si="1001"/>
        <v>9.2307692311457341</v>
      </c>
      <c r="BH2337" s="16">
        <f t="shared" si="1002"/>
        <v>10.64055267773016</v>
      </c>
      <c r="BJ2337" s="11"/>
    </row>
    <row r="2338" spans="3:62" x14ac:dyDescent="0.25">
      <c r="C2338" s="6"/>
      <c r="D2338" s="16"/>
      <c r="E2338" s="16"/>
      <c r="I2338" s="6"/>
      <c r="O2338" s="6"/>
      <c r="AB2338" s="6"/>
      <c r="AH2338" s="6"/>
      <c r="AL2338" s="3">
        <v>0.45242686342592592</v>
      </c>
      <c r="AM2338" s="4">
        <v>148.90799999999999</v>
      </c>
      <c r="AN2338" s="6">
        <f t="shared" si="1009"/>
        <v>4.3985666666665857</v>
      </c>
      <c r="AO2338" s="16">
        <f t="shared" si="1010"/>
        <v>6.6666666666232448</v>
      </c>
      <c r="AP2338" s="16">
        <f t="shared" si="1011"/>
        <v>6.9438196915524051</v>
      </c>
      <c r="AR2338" s="3">
        <v>0.45588430555555554</v>
      </c>
      <c r="AS2338" s="1">
        <v>187.32300000000001</v>
      </c>
      <c r="AT2338" s="6">
        <f t="shared" si="1003"/>
        <v>4.2299166666666199</v>
      </c>
      <c r="AU2338" s="16">
        <f t="shared" si="1004"/>
        <v>8.3333333332869515</v>
      </c>
      <c r="AV2338" s="16">
        <f t="shared" si="1005"/>
        <v>7.7311808555315595</v>
      </c>
      <c r="AX2338" s="3">
        <v>0.45956636574074072</v>
      </c>
      <c r="AY2338" s="1">
        <v>233.69</v>
      </c>
      <c r="AZ2338" s="6">
        <f t="shared" si="1006"/>
        <v>4.1365666666667078</v>
      </c>
      <c r="BA2338" s="16">
        <f t="shared" si="1007"/>
        <v>8.5714285716582648</v>
      </c>
      <c r="BB2338" s="16">
        <f t="shared" si="1008"/>
        <v>9.0326455062953102</v>
      </c>
      <c r="BD2338" s="3">
        <v>0.46322199074074072</v>
      </c>
      <c r="BE2338" s="1">
        <v>285.16500000000002</v>
      </c>
      <c r="BF2338" s="6">
        <f t="shared" si="1000"/>
        <v>4.1123666666667091</v>
      </c>
      <c r="BG2338" s="16">
        <f t="shared" si="1001"/>
        <v>8.8888888888415192</v>
      </c>
      <c r="BH2338" s="16">
        <f t="shared" si="1002"/>
        <v>10.624044741215942</v>
      </c>
      <c r="BJ2338" s="11"/>
    </row>
    <row r="2339" spans="3:62" x14ac:dyDescent="0.25">
      <c r="C2339" s="6"/>
      <c r="D2339" s="16"/>
      <c r="E2339" s="16"/>
      <c r="I2339" s="6"/>
      <c r="O2339" s="6"/>
      <c r="AB2339" s="6"/>
      <c r="AH2339" s="6"/>
      <c r="AL2339" s="3">
        <v>0.45242809027777775</v>
      </c>
      <c r="AM2339" s="4">
        <v>148.92099999999999</v>
      </c>
      <c r="AN2339" s="6">
        <f t="shared" si="1009"/>
        <v>4.400333333333224</v>
      </c>
      <c r="AO2339" s="16">
        <f t="shared" si="1010"/>
        <v>7.358490566158963</v>
      </c>
      <c r="AP2339" s="16">
        <f t="shared" si="1011"/>
        <v>6.9687672806542107</v>
      </c>
      <c r="AR2339" s="3">
        <v>0.45588553240740742</v>
      </c>
      <c r="AS2339" s="1">
        <v>187.33699999999999</v>
      </c>
      <c r="AT2339" s="6">
        <f t="shared" si="1003"/>
        <v>4.2316833333333381</v>
      </c>
      <c r="AU2339" s="16">
        <f t="shared" si="1004"/>
        <v>7.9245283016451724</v>
      </c>
      <c r="AV2339" s="16">
        <f t="shared" si="1005"/>
        <v>7.745226977127321</v>
      </c>
      <c r="AX2339" s="3">
        <v>0.4595676041666667</v>
      </c>
      <c r="AY2339" s="1">
        <v>233.70400000000001</v>
      </c>
      <c r="AZ2339" s="6">
        <f t="shared" si="1006"/>
        <v>4.1383500000001128</v>
      </c>
      <c r="BA2339" s="16">
        <f t="shared" si="1007"/>
        <v>7.850467289409889</v>
      </c>
      <c r="BB2339" s="16">
        <f t="shared" si="1008"/>
        <v>8.9990006464663228</v>
      </c>
      <c r="BD2339" s="3">
        <v>0.46322319444444443</v>
      </c>
      <c r="BE2339" s="1">
        <v>285.18400000000003</v>
      </c>
      <c r="BF2339" s="6">
        <f t="shared" si="1000"/>
        <v>4.1141000000000538</v>
      </c>
      <c r="BG2339" s="16">
        <f t="shared" si="1001"/>
        <v>10.961538461469798</v>
      </c>
      <c r="BH2339" s="16">
        <f t="shared" si="1002"/>
        <v>10.662143434979345</v>
      </c>
      <c r="BJ2339" s="11"/>
    </row>
    <row r="2340" spans="3:62" x14ac:dyDescent="0.25">
      <c r="C2340" s="6"/>
      <c r="D2340" s="16"/>
      <c r="E2340" s="16"/>
      <c r="I2340" s="6"/>
      <c r="O2340" s="6"/>
      <c r="AB2340" s="6"/>
      <c r="AH2340" s="6"/>
      <c r="AL2340" s="3">
        <v>0.45242935185185185</v>
      </c>
      <c r="AM2340" s="4">
        <v>148.93199999999999</v>
      </c>
      <c r="AN2340" s="6">
        <f t="shared" si="1009"/>
        <v>4.4021499999999225</v>
      </c>
      <c r="AO2340" s="16">
        <f t="shared" si="1010"/>
        <v>6.0550458714509796</v>
      </c>
      <c r="AP2340" s="16">
        <f t="shared" si="1011"/>
        <v>6.9552887588362946</v>
      </c>
      <c r="AR2340" s="3">
        <v>0.45588678240740738</v>
      </c>
      <c r="AS2340" s="1">
        <v>187.352</v>
      </c>
      <c r="AT2340" s="6">
        <f t="shared" si="1003"/>
        <v>4.23348333333327</v>
      </c>
      <c r="AU2340" s="16">
        <f t="shared" si="1004"/>
        <v>8.3333333336570252</v>
      </c>
      <c r="AV2340" s="16">
        <f t="shared" si="1005"/>
        <v>7.7647238324706258</v>
      </c>
      <c r="AX2340" s="3">
        <v>0.45956881944444444</v>
      </c>
      <c r="AY2340" s="1">
        <v>233.71899999999999</v>
      </c>
      <c r="AZ2340" s="6">
        <f t="shared" si="1006"/>
        <v>4.1401000000000643</v>
      </c>
      <c r="BA2340" s="16">
        <f t="shared" si="1007"/>
        <v>8.5714285716582648</v>
      </c>
      <c r="BB2340" s="16">
        <f t="shared" si="1008"/>
        <v>8.9666556329997658</v>
      </c>
      <c r="BD2340" s="3">
        <v>0.46322439814814814</v>
      </c>
      <c r="BE2340" s="1">
        <v>285.20299999999997</v>
      </c>
      <c r="BF2340" s="6">
        <f t="shared" si="1000"/>
        <v>4.1158333333333985</v>
      </c>
      <c r="BG2340" s="16">
        <f t="shared" si="1001"/>
        <v>10.961538461437005</v>
      </c>
      <c r="BH2340" s="16">
        <f t="shared" si="1002"/>
        <v>10.675659918487771</v>
      </c>
      <c r="BJ2340" s="11"/>
    </row>
    <row r="2341" spans="3:62" x14ac:dyDescent="0.25">
      <c r="C2341" s="6"/>
      <c r="D2341" s="16"/>
      <c r="E2341" s="16"/>
      <c r="I2341" s="6"/>
      <c r="O2341" s="6"/>
      <c r="AB2341" s="6"/>
      <c r="AH2341" s="6"/>
      <c r="AL2341" s="3">
        <v>0.45243057870370373</v>
      </c>
      <c r="AM2341" s="4">
        <v>148.946</v>
      </c>
      <c r="AN2341" s="6">
        <f t="shared" si="1009"/>
        <v>4.4039166666666407</v>
      </c>
      <c r="AO2341" s="16">
        <f t="shared" si="1010"/>
        <v>7.92452830166126</v>
      </c>
      <c r="AP2341" s="16">
        <f t="shared" si="1011"/>
        <v>6.9892510229807749</v>
      </c>
      <c r="AR2341" s="3">
        <v>0.45588800925925926</v>
      </c>
      <c r="AS2341" s="1">
        <v>187.364</v>
      </c>
      <c r="AT2341" s="6">
        <f t="shared" si="1003"/>
        <v>4.2352499999999882</v>
      </c>
      <c r="AU2341" s="16">
        <f t="shared" si="1004"/>
        <v>6.7924528299907694</v>
      </c>
      <c r="AV2341" s="16">
        <f t="shared" si="1005"/>
        <v>7.7420823230372147</v>
      </c>
      <c r="AX2341" s="3">
        <v>0.45957005787037036</v>
      </c>
      <c r="AY2341" s="1">
        <v>233.733</v>
      </c>
      <c r="AZ2341" s="6">
        <f t="shared" si="1006"/>
        <v>4.1418833333333893</v>
      </c>
      <c r="BA2341" s="16">
        <f t="shared" si="1007"/>
        <v>7.8504672897617782</v>
      </c>
      <c r="BB2341" s="16">
        <f t="shared" si="1008"/>
        <v>8.9312121486032723</v>
      </c>
      <c r="BD2341" s="3">
        <v>0.46322562499999997</v>
      </c>
      <c r="BE2341" s="1">
        <v>285.22199999999998</v>
      </c>
      <c r="BF2341" s="6">
        <f t="shared" si="1000"/>
        <v>4.1176000000000368</v>
      </c>
      <c r="BG2341" s="16">
        <f t="shared" si="1001"/>
        <v>10.754716981308016</v>
      </c>
      <c r="BH2341" s="16">
        <f t="shared" si="1002"/>
        <v>10.698301427930913</v>
      </c>
      <c r="BJ2341" s="11"/>
    </row>
    <row r="2342" spans="3:62" x14ac:dyDescent="0.25">
      <c r="C2342" s="6"/>
      <c r="D2342" s="16"/>
      <c r="E2342" s="16"/>
      <c r="I2342" s="6"/>
      <c r="O2342" s="6"/>
      <c r="AB2342" s="6"/>
      <c r="AH2342" s="6"/>
      <c r="AL2342" s="3">
        <v>0.4524318171296296</v>
      </c>
      <c r="AM2342" s="4">
        <v>148.959</v>
      </c>
      <c r="AN2342" s="6">
        <f t="shared" si="1009"/>
        <v>4.4056999999998858</v>
      </c>
      <c r="AO2342" s="16">
        <f t="shared" si="1010"/>
        <v>7.2897196265318431</v>
      </c>
      <c r="AP2342" s="16">
        <f t="shared" si="1011"/>
        <v>7.0017120821789476</v>
      </c>
      <c r="AR2342" s="3">
        <v>0.45588925925925922</v>
      </c>
      <c r="AS2342" s="1">
        <v>187.37799999999999</v>
      </c>
      <c r="AT2342" s="6">
        <f t="shared" si="1003"/>
        <v>4.23704999999992</v>
      </c>
      <c r="AU2342" s="16">
        <f t="shared" si="1004"/>
        <v>7.7777777780619948</v>
      </c>
      <c r="AV2342" s="16">
        <f t="shared" si="1005"/>
        <v>7.7309712119404344</v>
      </c>
      <c r="AX2342" s="3">
        <v>0.45957129629629628</v>
      </c>
      <c r="AY2342" s="1">
        <v>233.74799999999999</v>
      </c>
      <c r="AZ2342" s="6">
        <f t="shared" si="1006"/>
        <v>4.1436666666667143</v>
      </c>
      <c r="BA2342" s="16">
        <f t="shared" si="1007"/>
        <v>8.4112149533025313</v>
      </c>
      <c r="BB2342" s="16">
        <f t="shared" si="1008"/>
        <v>8.9216586698928104</v>
      </c>
      <c r="BD2342" s="3">
        <v>0.46322686342592595</v>
      </c>
      <c r="BE2342" s="1">
        <v>285.24</v>
      </c>
      <c r="BF2342" s="6">
        <f t="shared" si="1000"/>
        <v>4.1193833333334418</v>
      </c>
      <c r="BG2342" s="16">
        <f t="shared" si="1001"/>
        <v>10.093457943536107</v>
      </c>
      <c r="BH2342" s="16">
        <f t="shared" si="1002"/>
        <v>10.694456301081964</v>
      </c>
      <c r="BJ2342" s="11"/>
    </row>
    <row r="2343" spans="3:62" x14ac:dyDescent="0.25">
      <c r="C2343" s="6"/>
      <c r="D2343" s="16"/>
      <c r="E2343" s="16"/>
      <c r="I2343" s="6"/>
      <c r="O2343" s="6"/>
      <c r="AB2343" s="6"/>
      <c r="AH2343" s="6"/>
      <c r="AL2343" s="3">
        <v>0.45243306712962966</v>
      </c>
      <c r="AM2343" s="4">
        <v>148.971</v>
      </c>
      <c r="AN2343" s="6">
        <f t="shared" si="1009"/>
        <v>4.4074999999999775</v>
      </c>
      <c r="AO2343" s="16">
        <f t="shared" si="1010"/>
        <v>6.6666666663271847</v>
      </c>
      <c r="AP2343" s="16">
        <f t="shared" si="1011"/>
        <v>6.9906009710555201</v>
      </c>
      <c r="AR2343" s="3">
        <v>0.45589049768518519</v>
      </c>
      <c r="AS2343" s="1">
        <v>187.393</v>
      </c>
      <c r="AT2343" s="6">
        <f t="shared" si="1003"/>
        <v>4.238833333333325</v>
      </c>
      <c r="AU2343" s="16">
        <f t="shared" si="1004"/>
        <v>8.4112149529414442</v>
      </c>
      <c r="AV2343" s="16">
        <f t="shared" si="1005"/>
        <v>7.7293841902339659</v>
      </c>
      <c r="AX2343" s="3">
        <v>0.45957252314814817</v>
      </c>
      <c r="AY2343" s="1">
        <v>233.762</v>
      </c>
      <c r="AZ2343" s="6">
        <f t="shared" si="1006"/>
        <v>4.1454333333334326</v>
      </c>
      <c r="BA2343" s="16">
        <f t="shared" si="1007"/>
        <v>7.92452830166126</v>
      </c>
      <c r="BB2343" s="16">
        <f t="shared" si="1008"/>
        <v>8.8972920930639265</v>
      </c>
      <c r="BD2343" s="3">
        <v>0.46322806712962961</v>
      </c>
      <c r="BE2343" s="1">
        <v>285.25799999999998</v>
      </c>
      <c r="BF2343" s="6">
        <f t="shared" si="1000"/>
        <v>4.1211166666667065</v>
      </c>
      <c r="BG2343" s="16">
        <f t="shared" si="1001"/>
        <v>10.384615385010257</v>
      </c>
      <c r="BH2343" s="16">
        <f t="shared" si="1002"/>
        <v>10.711494403182398</v>
      </c>
      <c r="BJ2343" s="11"/>
    </row>
    <row r="2344" spans="3:62" x14ac:dyDescent="0.25">
      <c r="C2344" s="6"/>
      <c r="D2344" s="16"/>
      <c r="E2344" s="16"/>
      <c r="I2344" s="6"/>
      <c r="O2344" s="6"/>
      <c r="AB2344" s="6"/>
      <c r="AH2344" s="6"/>
      <c r="AL2344" s="3">
        <v>0.45243430555555553</v>
      </c>
      <c r="AM2344" s="4">
        <v>148.983</v>
      </c>
      <c r="AN2344" s="6">
        <f t="shared" si="1009"/>
        <v>4.4092833333332226</v>
      </c>
      <c r="AO2344" s="16">
        <f t="shared" si="1010"/>
        <v>6.7289719629500189</v>
      </c>
      <c r="AP2344" s="16">
        <f t="shared" si="1011"/>
        <v>6.9710519699501434</v>
      </c>
      <c r="AR2344" s="3">
        <v>0.45589173611111106</v>
      </c>
      <c r="AS2344" s="1">
        <v>187.40700000000001</v>
      </c>
      <c r="AT2344" s="6">
        <f t="shared" si="1003"/>
        <v>4.2406166666665701</v>
      </c>
      <c r="AU2344" s="16">
        <f t="shared" si="1004"/>
        <v>7.8504672901136674</v>
      </c>
      <c r="AV2344" s="16">
        <f t="shared" si="1005"/>
        <v>7.7212559213603891</v>
      </c>
      <c r="AX2344" s="3">
        <v>0.45957376157407409</v>
      </c>
      <c r="AY2344" s="1">
        <v>233.78</v>
      </c>
      <c r="AZ2344" s="6">
        <f t="shared" si="1006"/>
        <v>4.1472166666667576</v>
      </c>
      <c r="BA2344" s="16">
        <f t="shared" si="1007"/>
        <v>10.093457943972599</v>
      </c>
      <c r="BB2344" s="16">
        <f t="shared" si="1008"/>
        <v>8.9085070463432903</v>
      </c>
      <c r="BD2344" s="3">
        <v>0.46322928240740741</v>
      </c>
      <c r="BE2344" s="1">
        <v>285.27499999999998</v>
      </c>
      <c r="BF2344" s="6">
        <f t="shared" si="1000"/>
        <v>4.122866666666738</v>
      </c>
      <c r="BG2344" s="16">
        <f t="shared" si="1001"/>
        <v>9.7142857141088044</v>
      </c>
      <c r="BH2344" s="16">
        <f t="shared" si="1002"/>
        <v>10.735968796706638</v>
      </c>
      <c r="BJ2344" s="11"/>
    </row>
    <row r="2345" spans="3:62" x14ac:dyDescent="0.25">
      <c r="C2345" s="6"/>
      <c r="D2345" s="16"/>
      <c r="E2345" s="16"/>
      <c r="I2345" s="6"/>
      <c r="O2345" s="6"/>
      <c r="AB2345" s="6"/>
      <c r="AH2345" s="6"/>
      <c r="AL2345" s="3">
        <v>0.45243555555555554</v>
      </c>
      <c r="AM2345" s="4">
        <v>148.99600000000001</v>
      </c>
      <c r="AN2345" s="6">
        <f t="shared" si="1009"/>
        <v>4.4110833333332344</v>
      </c>
      <c r="AO2345" s="16">
        <f t="shared" si="1010"/>
        <v>7.2222222221778134</v>
      </c>
      <c r="AP2345" s="16">
        <f t="shared" si="1011"/>
        <v>6.9472721153351893</v>
      </c>
      <c r="AR2345" s="3">
        <v>0.45589296296296294</v>
      </c>
      <c r="AS2345" s="1">
        <v>187.42099999999999</v>
      </c>
      <c r="AT2345" s="6">
        <f t="shared" si="1003"/>
        <v>4.2423833333332883</v>
      </c>
      <c r="AU2345" s="16">
        <f t="shared" si="1004"/>
        <v>7.9245283016451724</v>
      </c>
      <c r="AV2345" s="16">
        <f t="shared" si="1005"/>
        <v>7.733952094869192</v>
      </c>
      <c r="AX2345" s="3">
        <v>0.4595749652777778</v>
      </c>
      <c r="AY2345" s="1">
        <v>233.79599999999999</v>
      </c>
      <c r="AZ2345" s="6">
        <f t="shared" si="1006"/>
        <v>4.1489500000001023</v>
      </c>
      <c r="BA2345" s="16">
        <f t="shared" si="1007"/>
        <v>9.2307692307036415</v>
      </c>
      <c r="BB2345" s="16">
        <f t="shared" si="1008"/>
        <v>8.9102652880952533</v>
      </c>
      <c r="BD2345" s="3">
        <v>0.46323050925925924</v>
      </c>
      <c r="BE2345" s="1">
        <v>285.29199999999997</v>
      </c>
      <c r="BF2345" s="6">
        <f t="shared" si="1000"/>
        <v>4.1246333333333762</v>
      </c>
      <c r="BG2345" s="16">
        <f t="shared" si="1001"/>
        <v>9.6226415095863036</v>
      </c>
      <c r="BH2345" s="16">
        <f t="shared" si="1002"/>
        <v>10.713327287281937</v>
      </c>
      <c r="BJ2345" s="11"/>
    </row>
    <row r="2346" spans="3:62" x14ac:dyDescent="0.25">
      <c r="C2346" s="6"/>
      <c r="D2346" s="16"/>
      <c r="E2346" s="16"/>
      <c r="I2346" s="6"/>
      <c r="O2346" s="6"/>
      <c r="AB2346" s="6"/>
      <c r="AH2346" s="6"/>
      <c r="AL2346" s="3">
        <v>0.4524368055555556</v>
      </c>
      <c r="AM2346" s="4">
        <v>149.00800000000001</v>
      </c>
      <c r="AN2346" s="6">
        <f t="shared" si="1009"/>
        <v>4.4128833333333262</v>
      </c>
      <c r="AO2346" s="16">
        <f t="shared" si="1010"/>
        <v>6.6666666663271847</v>
      </c>
      <c r="AP2346" s="16">
        <f t="shared" si="1011"/>
        <v>6.9221148826141654</v>
      </c>
      <c r="AR2346" s="3">
        <v>0.45589421296296301</v>
      </c>
      <c r="AS2346" s="1">
        <v>187.43299999999999</v>
      </c>
      <c r="AT2346" s="6">
        <f t="shared" si="1003"/>
        <v>4.24418333333338</v>
      </c>
      <c r="AU2346" s="16">
        <f t="shared" si="1004"/>
        <v>6.6666666663271847</v>
      </c>
      <c r="AV2346" s="16">
        <f t="shared" si="1005"/>
        <v>7.7214910356716313</v>
      </c>
      <c r="AX2346" s="3">
        <v>0.45957620370370367</v>
      </c>
      <c r="AY2346" s="1">
        <v>233.81200000000001</v>
      </c>
      <c r="AZ2346" s="6">
        <f t="shared" si="1006"/>
        <v>4.1507333333333474</v>
      </c>
      <c r="BA2346" s="16">
        <f t="shared" si="1007"/>
        <v>8.9719626172773168</v>
      </c>
      <c r="BB2346" s="16">
        <f t="shared" si="1008"/>
        <v>8.9341489848864679</v>
      </c>
      <c r="BD2346" s="3">
        <v>0.46323173611111113</v>
      </c>
      <c r="BE2346" s="1">
        <v>285.30799999999999</v>
      </c>
      <c r="BF2346" s="6">
        <f t="shared" si="1000"/>
        <v>4.1264000000000944</v>
      </c>
      <c r="BG2346" s="16">
        <f t="shared" si="1001"/>
        <v>9.0566037733317515</v>
      </c>
      <c r="BH2346" s="16">
        <f t="shared" si="1002"/>
        <v>10.677316505599633</v>
      </c>
      <c r="BJ2346" s="11"/>
    </row>
    <row r="2347" spans="3:62" x14ac:dyDescent="0.25">
      <c r="C2347" s="6"/>
      <c r="D2347" s="16"/>
      <c r="E2347" s="16"/>
      <c r="I2347" s="6"/>
      <c r="O2347" s="6"/>
      <c r="AB2347" s="6"/>
      <c r="AH2347" s="6"/>
      <c r="AL2347" s="3">
        <v>0.45243805555555555</v>
      </c>
      <c r="AM2347" s="4">
        <v>149.01900000000001</v>
      </c>
      <c r="AN2347" s="6">
        <f t="shared" si="1009"/>
        <v>4.414683333333258</v>
      </c>
      <c r="AO2347" s="16">
        <f t="shared" si="1010"/>
        <v>6.1111111113400636</v>
      </c>
      <c r="AP2347" s="16">
        <f t="shared" si="1011"/>
        <v>6.9012178387883738</v>
      </c>
      <c r="AR2347" s="3">
        <v>0.45589543981481478</v>
      </c>
      <c r="AS2347" s="1">
        <v>187.44800000000001</v>
      </c>
      <c r="AT2347" s="6">
        <f t="shared" si="1003"/>
        <v>4.2459499999999384</v>
      </c>
      <c r="AU2347" s="16">
        <f t="shared" si="1004"/>
        <v>8.4905660382648485</v>
      </c>
      <c r="AV2347" s="16">
        <f t="shared" si="1005"/>
        <v>7.7541594992902638</v>
      </c>
      <c r="AX2347" s="3">
        <v>0.45957745370370368</v>
      </c>
      <c r="AY2347" s="1">
        <v>233.828</v>
      </c>
      <c r="AZ2347" s="6">
        <f t="shared" si="1006"/>
        <v>4.1525333333333592</v>
      </c>
      <c r="BA2347" s="16">
        <f t="shared" si="1007"/>
        <v>8.8888888888257291</v>
      </c>
      <c r="BB2347" s="16">
        <f t="shared" si="1008"/>
        <v>8.9273113780400664</v>
      </c>
      <c r="BD2347" s="3">
        <v>0.46323296296296296</v>
      </c>
      <c r="BE2347" s="1">
        <v>285.32600000000002</v>
      </c>
      <c r="BF2347" s="6">
        <f t="shared" si="1000"/>
        <v>4.1281666666667327</v>
      </c>
      <c r="BG2347" s="16">
        <f t="shared" si="1001"/>
        <v>10.188679245463247</v>
      </c>
      <c r="BH2347" s="16">
        <f t="shared" si="1002"/>
        <v>10.663947233370534</v>
      </c>
      <c r="BJ2347" s="11"/>
    </row>
    <row r="2348" spans="3:62" x14ac:dyDescent="0.25">
      <c r="C2348" s="6"/>
      <c r="D2348" s="16"/>
      <c r="E2348" s="16"/>
      <c r="I2348" s="6"/>
      <c r="O2348" s="6"/>
      <c r="AB2348" s="6"/>
      <c r="AH2348" s="6"/>
      <c r="AL2348" s="3">
        <v>0.45243928240740744</v>
      </c>
      <c r="AM2348" s="4">
        <v>149.03100000000001</v>
      </c>
      <c r="AN2348" s="6">
        <f t="shared" si="1009"/>
        <v>4.4164499999999762</v>
      </c>
      <c r="AO2348" s="16">
        <f t="shared" si="1010"/>
        <v>6.7924528299907694</v>
      </c>
      <c r="AP2348" s="16">
        <f t="shared" si="1011"/>
        <v>6.9024874561352219</v>
      </c>
      <c r="AR2348" s="3">
        <v>0.45589667824074076</v>
      </c>
      <c r="AS2348" s="1">
        <v>187.46100000000001</v>
      </c>
      <c r="AT2348" s="6">
        <f t="shared" si="1003"/>
        <v>4.2477333333333434</v>
      </c>
      <c r="AU2348" s="16">
        <f t="shared" si="1004"/>
        <v>7.2897196258783348</v>
      </c>
      <c r="AV2348" s="16">
        <f t="shared" si="1005"/>
        <v>7.7332872251498097</v>
      </c>
      <c r="AX2348" s="3">
        <v>0.45957869212962965</v>
      </c>
      <c r="AY2348" s="1">
        <v>233.84700000000001</v>
      </c>
      <c r="AZ2348" s="6">
        <f t="shared" si="1006"/>
        <v>4.1543166666667641</v>
      </c>
      <c r="BA2348" s="16">
        <f t="shared" si="1007"/>
        <v>10.654205607051725</v>
      </c>
      <c r="BB2348" s="16">
        <f t="shared" si="1008"/>
        <v>8.984839934633678</v>
      </c>
      <c r="BD2348" s="3">
        <v>0.46323417824074076</v>
      </c>
      <c r="BE2348" s="1">
        <v>285.346</v>
      </c>
      <c r="BF2348" s="6">
        <f t="shared" si="1000"/>
        <v>4.1299166666667642</v>
      </c>
      <c r="BG2348" s="16">
        <f t="shared" si="1001"/>
        <v>11.428571428355655</v>
      </c>
      <c r="BH2348" s="16">
        <f t="shared" si="1002"/>
        <v>10.654782812877052</v>
      </c>
      <c r="BJ2348" s="11"/>
    </row>
    <row r="2349" spans="3:62" x14ac:dyDescent="0.25">
      <c r="C2349" s="6"/>
      <c r="D2349" s="16"/>
      <c r="E2349" s="16"/>
      <c r="I2349" s="6"/>
      <c r="O2349" s="6"/>
      <c r="AB2349" s="6"/>
      <c r="AH2349" s="6"/>
      <c r="AL2349" s="3">
        <v>0.45244054398148154</v>
      </c>
      <c r="AM2349" s="4">
        <v>149.04300000000001</v>
      </c>
      <c r="AN2349" s="6">
        <f t="shared" si="1009"/>
        <v>4.4182666666666748</v>
      </c>
      <c r="AO2349" s="16">
        <f t="shared" si="1010"/>
        <v>6.6055045870402767</v>
      </c>
      <c r="AP2349" s="16">
        <f t="shared" si="1011"/>
        <v>6.8901531034327865</v>
      </c>
      <c r="AR2349" s="3">
        <v>0.45589792824074071</v>
      </c>
      <c r="AS2349" s="1">
        <v>187.47399999999999</v>
      </c>
      <c r="AT2349" s="6">
        <f t="shared" si="1003"/>
        <v>4.2495333333332752</v>
      </c>
      <c r="AU2349" s="16">
        <f t="shared" si="1004"/>
        <v>7.2222222224827544</v>
      </c>
      <c r="AV2349" s="16">
        <f t="shared" si="1005"/>
        <v>7.7319372770753612</v>
      </c>
      <c r="AX2349" s="3">
        <v>0.45957989583333331</v>
      </c>
      <c r="AY2349" s="1">
        <v>233.86500000000001</v>
      </c>
      <c r="AZ2349" s="6">
        <f t="shared" si="1006"/>
        <v>4.1560500000000289</v>
      </c>
      <c r="BA2349" s="16">
        <f t="shared" si="1007"/>
        <v>10.384615385026652</v>
      </c>
      <c r="BB2349" s="16">
        <f t="shared" si="1008"/>
        <v>9.0453624310043725</v>
      </c>
      <c r="BD2349" s="3">
        <v>0.46323540509259259</v>
      </c>
      <c r="BE2349" s="1">
        <v>285.36500000000001</v>
      </c>
      <c r="BF2349" s="6">
        <f t="shared" si="1000"/>
        <v>4.1316833333334024</v>
      </c>
      <c r="BG2349" s="16">
        <f t="shared" si="1001"/>
        <v>10.754716981308016</v>
      </c>
      <c r="BH2349" s="16">
        <f t="shared" si="1002"/>
        <v>10.650646383273813</v>
      </c>
      <c r="BJ2349" s="11"/>
    </row>
    <row r="2350" spans="3:62" x14ac:dyDescent="0.25">
      <c r="C2350" s="6"/>
      <c r="D2350" s="16"/>
      <c r="E2350" s="16"/>
      <c r="I2350" s="6"/>
      <c r="O2350" s="6"/>
      <c r="AB2350" s="6"/>
      <c r="AH2350" s="6"/>
      <c r="AL2350" s="3">
        <v>0.4524417824074074</v>
      </c>
      <c r="AM2350" s="4">
        <v>149.05500000000001</v>
      </c>
      <c r="AN2350" s="6">
        <f t="shared" si="1009"/>
        <v>4.4200499999999199</v>
      </c>
      <c r="AO2350" s="16">
        <f t="shared" si="1010"/>
        <v>6.7289719629500189</v>
      </c>
      <c r="AP2350" s="16">
        <f t="shared" si="1011"/>
        <v>6.8677231969035901</v>
      </c>
      <c r="AR2350" s="3">
        <v>0.4558991550925926</v>
      </c>
      <c r="AS2350" s="1">
        <v>187.488</v>
      </c>
      <c r="AT2350" s="6">
        <f t="shared" si="1003"/>
        <v>4.2512999999999934</v>
      </c>
      <c r="AU2350" s="16">
        <f t="shared" si="1004"/>
        <v>7.92452830166126</v>
      </c>
      <c r="AV2350" s="16">
        <f t="shared" si="1005"/>
        <v>7.764713557390869</v>
      </c>
      <c r="AX2350" s="3">
        <v>0.45958112268518519</v>
      </c>
      <c r="AY2350" s="1">
        <v>233.88300000000001</v>
      </c>
      <c r="AZ2350" s="6">
        <f t="shared" si="1006"/>
        <v>4.1578166666667471</v>
      </c>
      <c r="BA2350" s="16">
        <f t="shared" si="1007"/>
        <v>10.188679244986155</v>
      </c>
      <c r="BB2350" s="16">
        <f t="shared" si="1008"/>
        <v>9.0777074444862684</v>
      </c>
      <c r="BD2350" s="3">
        <v>0.46323662037037039</v>
      </c>
      <c r="BE2350" s="1">
        <v>285.38299999999998</v>
      </c>
      <c r="BF2350" s="6">
        <f t="shared" si="1000"/>
        <v>4.1334333333334339</v>
      </c>
      <c r="BG2350" s="16">
        <f t="shared" si="1001"/>
        <v>10.285714285513594</v>
      </c>
      <c r="BH2350" s="16">
        <f t="shared" si="1002"/>
        <v>10.634138446753653</v>
      </c>
      <c r="BJ2350" s="11"/>
    </row>
    <row r="2351" spans="3:62" x14ac:dyDescent="0.25">
      <c r="C2351" s="6"/>
      <c r="D2351" s="16"/>
      <c r="E2351" s="16"/>
      <c r="I2351" s="6"/>
      <c r="O2351" s="6"/>
      <c r="AB2351" s="6"/>
      <c r="AH2351" s="6"/>
      <c r="AL2351" s="3">
        <v>0.45244303240740741</v>
      </c>
      <c r="AM2351" s="4">
        <v>149.06700000000001</v>
      </c>
      <c r="AN2351" s="6">
        <f t="shared" si="1009"/>
        <v>4.4218499999999317</v>
      </c>
      <c r="AO2351" s="16">
        <f t="shared" si="1010"/>
        <v>6.6666666666232448</v>
      </c>
      <c r="AP2351" s="16">
        <f t="shared" si="1011"/>
        <v>6.8440471844337818</v>
      </c>
      <c r="AR2351" s="3">
        <v>0.45590039351851847</v>
      </c>
      <c r="AS2351" s="1">
        <v>187.50200000000001</v>
      </c>
      <c r="AT2351" s="6">
        <f t="shared" si="1003"/>
        <v>4.2530833333332385</v>
      </c>
      <c r="AU2351" s="16">
        <f t="shared" si="1004"/>
        <v>7.8504672901136674</v>
      </c>
      <c r="AV2351" s="16">
        <f t="shared" si="1005"/>
        <v>7.7896128114523364</v>
      </c>
      <c r="AX2351" s="3">
        <v>0.45958234953703703</v>
      </c>
      <c r="AY2351" s="1">
        <v>233.899</v>
      </c>
      <c r="AZ2351" s="6">
        <f t="shared" si="1006"/>
        <v>4.1595833333333854</v>
      </c>
      <c r="BA2351" s="16">
        <f t="shared" si="1007"/>
        <v>9.0566037737254454</v>
      </c>
      <c r="BB2351" s="16">
        <f t="shared" si="1008"/>
        <v>9.0663866897603427</v>
      </c>
      <c r="BD2351" s="3">
        <v>0.46323787037037034</v>
      </c>
      <c r="BE2351" s="1">
        <v>285.40100000000001</v>
      </c>
      <c r="BF2351" s="6">
        <f t="shared" si="1000"/>
        <v>4.1352333333333657</v>
      </c>
      <c r="BG2351" s="16">
        <f t="shared" si="1001"/>
        <v>10.000000000394746</v>
      </c>
      <c r="BH2351" s="16">
        <f t="shared" si="1002"/>
        <v>10.624429708905827</v>
      </c>
      <c r="BJ2351" s="11"/>
    </row>
    <row r="2352" spans="3:62" x14ac:dyDescent="0.25">
      <c r="C2352" s="6"/>
      <c r="D2352" s="16"/>
      <c r="E2352" s="16"/>
      <c r="I2352" s="6"/>
      <c r="O2352" s="6"/>
      <c r="AB2352" s="6"/>
      <c r="AH2352" s="6"/>
      <c r="AL2352" s="3">
        <v>0.45244425925925924</v>
      </c>
      <c r="AM2352" s="4">
        <v>149.08099999999999</v>
      </c>
      <c r="AN2352" s="6">
        <f t="shared" si="1009"/>
        <v>4.4236166666665699</v>
      </c>
      <c r="AO2352" s="16">
        <f t="shared" si="1010"/>
        <v>7.9245283020037318</v>
      </c>
      <c r="AP2352" s="16">
        <f t="shared" si="1011"/>
        <v>6.8469821949195246</v>
      </c>
      <c r="AR2352" s="3">
        <v>0.45590163194444444</v>
      </c>
      <c r="AS2352" s="1">
        <v>187.517</v>
      </c>
      <c r="AT2352" s="6">
        <f t="shared" si="1003"/>
        <v>4.2548666666666435</v>
      </c>
      <c r="AU2352" s="16">
        <f t="shared" si="1004"/>
        <v>8.4112149529255067</v>
      </c>
      <c r="AV2352" s="16">
        <f t="shared" si="1005"/>
        <v>7.8232576712578785</v>
      </c>
      <c r="AX2352" s="3">
        <v>0.459583587962963</v>
      </c>
      <c r="AY2352" s="1">
        <v>233.916</v>
      </c>
      <c r="AZ2352" s="6">
        <f t="shared" si="1006"/>
        <v>4.1613666666667903</v>
      </c>
      <c r="BA2352" s="16">
        <f t="shared" si="1007"/>
        <v>9.5327102799886152</v>
      </c>
      <c r="BB2352" s="16">
        <f t="shared" si="1008"/>
        <v>9.0776016430309774</v>
      </c>
      <c r="BD2352" s="3">
        <v>0.46323905092592593</v>
      </c>
      <c r="BE2352" s="1">
        <v>285.41800000000001</v>
      </c>
      <c r="BF2352" s="6">
        <f t="shared" si="1000"/>
        <v>4.1369333333334168</v>
      </c>
      <c r="BG2352" s="16">
        <f t="shared" si="1001"/>
        <v>9.9999999996969748</v>
      </c>
      <c r="BH2352" s="16">
        <f t="shared" si="1002"/>
        <v>10.615255396967573</v>
      </c>
      <c r="BJ2352" s="11"/>
    </row>
    <row r="2353" spans="3:62" x14ac:dyDescent="0.25">
      <c r="C2353" s="6"/>
      <c r="D2353" s="16"/>
      <c r="E2353" s="16"/>
      <c r="I2353" s="6"/>
      <c r="O2353" s="6"/>
      <c r="AB2353" s="6"/>
      <c r="AH2353" s="6"/>
      <c r="AL2353" s="3">
        <v>0.45244549768518522</v>
      </c>
      <c r="AM2353" s="4">
        <v>149.09299999999999</v>
      </c>
      <c r="AN2353" s="6">
        <f t="shared" si="1009"/>
        <v>4.4253999999999749</v>
      </c>
      <c r="AO2353" s="16">
        <f t="shared" si="1010"/>
        <v>6.7289719623467805</v>
      </c>
      <c r="AP2353" s="16">
        <f t="shared" si="1011"/>
        <v>6.8371171897293186</v>
      </c>
      <c r="AR2353" s="3">
        <v>0.45590288194444445</v>
      </c>
      <c r="AS2353" s="1">
        <v>187.53100000000001</v>
      </c>
      <c r="AT2353" s="6">
        <f t="shared" si="1003"/>
        <v>4.2566666666666553</v>
      </c>
      <c r="AU2353" s="16">
        <f t="shared" si="1004"/>
        <v>7.777777777732382</v>
      </c>
      <c r="AV2353" s="16">
        <f t="shared" si="1005"/>
        <v>7.8121465601467888</v>
      </c>
      <c r="AX2353" s="3">
        <v>0.45958482638888887</v>
      </c>
      <c r="AY2353" s="1">
        <v>233.93100000000001</v>
      </c>
      <c r="AZ2353" s="6">
        <f t="shared" si="1006"/>
        <v>4.1631500000000354</v>
      </c>
      <c r="BA2353" s="16">
        <f t="shared" si="1007"/>
        <v>8.4112149536954917</v>
      </c>
      <c r="BB2353" s="16">
        <f t="shared" si="1008"/>
        <v>9.0327418299638502</v>
      </c>
      <c r="BD2353" s="3">
        <v>0.46324028935185185</v>
      </c>
      <c r="BE2353" s="1">
        <v>285.43599999999998</v>
      </c>
      <c r="BF2353" s="6">
        <f t="shared" si="1000"/>
        <v>4.1387166666667419</v>
      </c>
      <c r="BG2353" s="16">
        <f t="shared" si="1001"/>
        <v>10.093457943956661</v>
      </c>
      <c r="BH2353" s="16">
        <f t="shared" si="1002"/>
        <v>10.609432248165655</v>
      </c>
      <c r="BJ2353" s="11"/>
    </row>
    <row r="2354" spans="3:62" x14ac:dyDescent="0.25">
      <c r="C2354" s="6"/>
      <c r="D2354" s="16"/>
      <c r="E2354" s="16"/>
      <c r="I2354" s="6"/>
      <c r="O2354" s="6"/>
      <c r="AB2354" s="6"/>
      <c r="AH2354" s="6"/>
      <c r="AL2354" s="3">
        <v>0.45244677083333334</v>
      </c>
      <c r="AM2354" s="4">
        <v>149.10499999999999</v>
      </c>
      <c r="AN2354" s="6">
        <f t="shared" si="1009"/>
        <v>4.4272333333332803</v>
      </c>
      <c r="AO2354" s="16">
        <f t="shared" si="1010"/>
        <v>6.5454545455546089</v>
      </c>
      <c r="AP2354" s="16">
        <f t="shared" si="1011"/>
        <v>6.8569151695248776</v>
      </c>
      <c r="AR2354" s="3">
        <v>0.45590408564814816</v>
      </c>
      <c r="AS2354" s="1">
        <v>187.54599999999999</v>
      </c>
      <c r="AT2354" s="6">
        <f t="shared" si="1003"/>
        <v>4.2584</v>
      </c>
      <c r="AU2354" s="16">
        <f t="shared" si="1004"/>
        <v>8.6538461537815898</v>
      </c>
      <c r="AV2354" s="16">
        <f t="shared" si="1005"/>
        <v>7.8252234832181964</v>
      </c>
      <c r="AX2354" s="3">
        <v>0.45958603009259263</v>
      </c>
      <c r="AY2354" s="1">
        <v>233.94800000000001</v>
      </c>
      <c r="AZ2354" s="6">
        <f t="shared" si="1006"/>
        <v>4.1648833333334601</v>
      </c>
      <c r="BA2354" s="16">
        <f t="shared" si="1007"/>
        <v>9.8076923071733937</v>
      </c>
      <c r="BB2354" s="16">
        <f t="shared" si="1008"/>
        <v>9.0477636006246147</v>
      </c>
      <c r="BD2354" s="3">
        <v>0.46324151620370374</v>
      </c>
      <c r="BE2354" s="1">
        <v>285.45299999999997</v>
      </c>
      <c r="BF2354" s="6">
        <f t="shared" si="1000"/>
        <v>4.1404833333334601</v>
      </c>
      <c r="BG2354" s="16">
        <f t="shared" si="1001"/>
        <v>9.6226415091509079</v>
      </c>
      <c r="BH2354" s="16">
        <f t="shared" si="1002"/>
        <v>10.596170792628355</v>
      </c>
      <c r="BJ2354" s="11"/>
    </row>
    <row r="2355" spans="3:62" x14ac:dyDescent="0.25">
      <c r="C2355" s="6"/>
      <c r="D2355" s="16"/>
      <c r="E2355" s="16"/>
      <c r="I2355" s="6"/>
      <c r="O2355" s="6"/>
      <c r="AB2355" s="6"/>
      <c r="AH2355" s="6"/>
      <c r="AL2355" s="3">
        <v>0.45244800925925927</v>
      </c>
      <c r="AM2355" s="4">
        <v>149.11699999999999</v>
      </c>
      <c r="AN2355" s="6">
        <f t="shared" si="1009"/>
        <v>4.4290166666666053</v>
      </c>
      <c r="AO2355" s="16">
        <f t="shared" si="1010"/>
        <v>6.7289719626483997</v>
      </c>
      <c r="AP2355" s="16">
        <f t="shared" si="1011"/>
        <v>6.8457002162540643</v>
      </c>
      <c r="AR2355" s="3">
        <v>0.45590534722222226</v>
      </c>
      <c r="AS2355" s="1">
        <v>187.559</v>
      </c>
      <c r="AT2355" s="6">
        <f t="shared" si="1003"/>
        <v>4.2602166666666985</v>
      </c>
      <c r="AU2355" s="16">
        <f t="shared" si="1004"/>
        <v>7.1559633026295737</v>
      </c>
      <c r="AV2355" s="16">
        <f t="shared" si="1005"/>
        <v>7.8113334034825916</v>
      </c>
      <c r="AX2355" s="3">
        <v>0.4595872685185185</v>
      </c>
      <c r="AY2355" s="1">
        <v>233.96600000000001</v>
      </c>
      <c r="AZ2355" s="6">
        <f t="shared" si="1006"/>
        <v>4.1666666666667052</v>
      </c>
      <c r="BA2355" s="16">
        <f t="shared" si="1007"/>
        <v>10.093457944425028</v>
      </c>
      <c r="BB2355" s="16">
        <f t="shared" si="1008"/>
        <v>9.0607438706338961</v>
      </c>
      <c r="BD2355" s="3">
        <v>0.46324274305555552</v>
      </c>
      <c r="BE2355" s="1">
        <v>285.46899999999999</v>
      </c>
      <c r="BF2355" s="6">
        <f t="shared" si="1000"/>
        <v>4.1422500000000184</v>
      </c>
      <c r="BG2355" s="16">
        <f t="shared" si="1001"/>
        <v>9.0566037741513163</v>
      </c>
      <c r="BH2355" s="16">
        <f t="shared" si="1002"/>
        <v>10.581149021958865</v>
      </c>
      <c r="BJ2355" s="11"/>
    </row>
    <row r="2356" spans="3:62" x14ac:dyDescent="0.25">
      <c r="C2356" s="6"/>
      <c r="D2356" s="16"/>
      <c r="E2356" s="16"/>
      <c r="I2356" s="6"/>
      <c r="O2356" s="6"/>
      <c r="AB2356" s="6"/>
      <c r="AH2356" s="6"/>
      <c r="AL2356" s="3">
        <v>0.45244923611111115</v>
      </c>
      <c r="AM2356" s="4">
        <v>149.12899999999999</v>
      </c>
      <c r="AN2356" s="6">
        <f t="shared" si="1009"/>
        <v>4.4307833333333235</v>
      </c>
      <c r="AO2356" s="16">
        <f t="shared" si="1010"/>
        <v>6.7924528299907694</v>
      </c>
      <c r="AP2356" s="16">
        <f t="shared" si="1011"/>
        <v>6.8581847868720454</v>
      </c>
      <c r="AR2356" s="3">
        <v>0.45590658564814812</v>
      </c>
      <c r="AS2356" s="1">
        <v>187.57300000000001</v>
      </c>
      <c r="AT2356" s="6">
        <f t="shared" si="1003"/>
        <v>4.2619999999999436</v>
      </c>
      <c r="AU2356" s="16">
        <f t="shared" si="1004"/>
        <v>7.8504672901136674</v>
      </c>
      <c r="AV2356" s="16">
        <f t="shared" si="1005"/>
        <v>7.8362326575440591</v>
      </c>
      <c r="AX2356" s="3">
        <v>0.45958850694444447</v>
      </c>
      <c r="AY2356" s="1">
        <v>233.983</v>
      </c>
      <c r="AZ2356" s="6">
        <f t="shared" si="1006"/>
        <v>4.1684500000001101</v>
      </c>
      <c r="BA2356" s="16">
        <f t="shared" si="1007"/>
        <v>9.5327102799886152</v>
      </c>
      <c r="BB2356" s="16">
        <f t="shared" si="1008"/>
        <v>9.0783211531497283</v>
      </c>
      <c r="BD2356" s="3">
        <v>0.46324395833333337</v>
      </c>
      <c r="BE2356" s="1">
        <v>285.48500000000001</v>
      </c>
      <c r="BF2356" s="6">
        <f t="shared" si="1000"/>
        <v>4.1440000000001298</v>
      </c>
      <c r="BG2356" s="16">
        <f t="shared" si="1001"/>
        <v>9.1428571422863882</v>
      </c>
      <c r="BH2356" s="16">
        <f t="shared" si="1002"/>
        <v>10.554831852872399</v>
      </c>
      <c r="BJ2356" s="11"/>
    </row>
    <row r="2357" spans="3:62" x14ac:dyDescent="0.25">
      <c r="C2357" s="6"/>
      <c r="D2357" s="16"/>
      <c r="E2357" s="16"/>
      <c r="I2357" s="6"/>
      <c r="O2357" s="6"/>
      <c r="AB2357" s="6"/>
      <c r="AH2357" s="6"/>
      <c r="AL2357" s="3">
        <v>0.45245049768518514</v>
      </c>
      <c r="AM2357" s="4">
        <v>149.143</v>
      </c>
      <c r="AN2357" s="6">
        <f t="shared" si="1009"/>
        <v>4.4325999999998622</v>
      </c>
      <c r="AO2357" s="16">
        <f t="shared" si="1010"/>
        <v>7.7064220188970589</v>
      </c>
      <c r="AP2357" s="16">
        <f t="shared" si="1011"/>
        <v>6.8789798939175215</v>
      </c>
      <c r="AR2357" s="3">
        <v>0.4559078240740741</v>
      </c>
      <c r="AS2357" s="1">
        <v>187.58699999999999</v>
      </c>
      <c r="AT2357" s="6">
        <f t="shared" si="1003"/>
        <v>4.2637833333333486</v>
      </c>
      <c r="AU2357" s="16">
        <f t="shared" si="1004"/>
        <v>7.8504672893939516</v>
      </c>
      <c r="AV2357" s="16">
        <f t="shared" si="1005"/>
        <v>7.8332420033273911</v>
      </c>
      <c r="AX2357" s="3">
        <v>0.45958974537037034</v>
      </c>
      <c r="AY2357" s="1">
        <v>234.00200000000001</v>
      </c>
      <c r="AZ2357" s="6">
        <f t="shared" si="1006"/>
        <v>4.1702333333333552</v>
      </c>
      <c r="BA2357" s="16">
        <f t="shared" si="1007"/>
        <v>10.654205608006853</v>
      </c>
      <c r="BB2357" s="16">
        <f t="shared" si="1008"/>
        <v>9.1215939445602547</v>
      </c>
      <c r="BD2357" s="3">
        <v>0.46324516203703703</v>
      </c>
      <c r="BE2357" s="1">
        <v>285.50200000000001</v>
      </c>
      <c r="BF2357" s="6">
        <f t="shared" si="1000"/>
        <v>4.1457333333333946</v>
      </c>
      <c r="BG2357" s="16">
        <f t="shared" si="1001"/>
        <v>9.8076923080779945</v>
      </c>
      <c r="BH2357" s="16">
        <f t="shared" si="1002"/>
        <v>10.529626475742104</v>
      </c>
      <c r="BJ2357" s="11"/>
    </row>
    <row r="2358" spans="3:62" x14ac:dyDescent="0.25">
      <c r="C2358" s="6"/>
      <c r="D2358" s="16"/>
      <c r="E2358" s="16"/>
      <c r="I2358" s="6"/>
      <c r="O2358" s="6"/>
      <c r="AB2358" s="6"/>
      <c r="AH2358" s="6"/>
      <c r="AL2358" s="3">
        <v>0.45245173611111111</v>
      </c>
      <c r="AM2358" s="4">
        <v>149.15600000000001</v>
      </c>
      <c r="AN2358" s="6">
        <f t="shared" si="1009"/>
        <v>4.4343833333332672</v>
      </c>
      <c r="AO2358" s="16">
        <f t="shared" si="1010"/>
        <v>7.2897196258783348</v>
      </c>
      <c r="AP2358" s="16">
        <f t="shared" si="1011"/>
        <v>6.8662837203946916</v>
      </c>
      <c r="AR2358" s="3">
        <v>0.45590906250000002</v>
      </c>
      <c r="AS2358" s="1">
        <v>187.601</v>
      </c>
      <c r="AT2358" s="6">
        <f t="shared" si="1003"/>
        <v>4.2655666666666736</v>
      </c>
      <c r="AU2358" s="16">
        <f t="shared" si="1004"/>
        <v>7.8504672897617782</v>
      </c>
      <c r="AV2358" s="16">
        <f t="shared" si="1005"/>
        <v>7.8444569565988411</v>
      </c>
      <c r="AX2358" s="3">
        <v>0.45959097222222223</v>
      </c>
      <c r="AY2358" s="1">
        <v>234.02</v>
      </c>
      <c r="AZ2358" s="6">
        <f t="shared" si="1006"/>
        <v>4.1720000000000734</v>
      </c>
      <c r="BA2358" s="16">
        <f t="shared" si="1007"/>
        <v>10.188679244986155</v>
      </c>
      <c r="BB2358" s="16">
        <f t="shared" si="1008"/>
        <v>9.1571432303860689</v>
      </c>
      <c r="BD2358" s="3">
        <v>0.46324638888888892</v>
      </c>
      <c r="BE2358" s="1">
        <v>285.52</v>
      </c>
      <c r="BF2358" s="6">
        <f t="shared" si="1000"/>
        <v>4.1475000000001128</v>
      </c>
      <c r="BG2358" s="16">
        <f t="shared" si="1001"/>
        <v>10.188679244970066</v>
      </c>
      <c r="BH2358" s="16">
        <f t="shared" si="1002"/>
        <v>10.497886041938733</v>
      </c>
      <c r="BJ2358" s="11"/>
    </row>
    <row r="2359" spans="3:62" x14ac:dyDescent="0.25">
      <c r="C2359" s="6"/>
      <c r="D2359" s="16"/>
      <c r="E2359" s="16"/>
      <c r="I2359" s="6"/>
      <c r="O2359" s="6"/>
      <c r="AB2359" s="6"/>
      <c r="AH2359" s="6"/>
      <c r="AL2359" s="3">
        <v>0.45245297453703709</v>
      </c>
      <c r="AM2359" s="4">
        <v>149.16999999999999</v>
      </c>
      <c r="AN2359" s="6">
        <f t="shared" si="1009"/>
        <v>4.4361666666666721</v>
      </c>
      <c r="AO2359" s="16">
        <f t="shared" si="1010"/>
        <v>7.8504672893939516</v>
      </c>
      <c r="AP2359" s="16">
        <f t="shared" si="1011"/>
        <v>6.889959732850107</v>
      </c>
      <c r="AR2359" s="3">
        <v>0.45591030092592594</v>
      </c>
      <c r="AS2359" s="1">
        <v>187.614</v>
      </c>
      <c r="AT2359" s="6">
        <f t="shared" si="1003"/>
        <v>4.2673499999999986</v>
      </c>
      <c r="AU2359" s="16">
        <f t="shared" si="1004"/>
        <v>7.2897196262050885</v>
      </c>
      <c r="AV2359" s="16">
        <f t="shared" si="1005"/>
        <v>7.8471320830640545</v>
      </c>
      <c r="AX2359" s="3">
        <v>0.45959219907407406</v>
      </c>
      <c r="AY2359" s="1">
        <v>234.03800000000001</v>
      </c>
      <c r="AZ2359" s="6">
        <f t="shared" si="1006"/>
        <v>4.1737666666667117</v>
      </c>
      <c r="BA2359" s="16">
        <f t="shared" si="1007"/>
        <v>10.18867924544716</v>
      </c>
      <c r="BB2359" s="16">
        <f t="shared" si="1008"/>
        <v>9.1911054945454023</v>
      </c>
      <c r="BD2359" s="3">
        <v>0.46324761574074075</v>
      </c>
      <c r="BE2359" s="1">
        <v>285.54300000000001</v>
      </c>
      <c r="BF2359" s="6">
        <f t="shared" ref="BF2359:BF2422" si="1012">(BD2359-BD$8)*(24*60)</f>
        <v>4.149266666666751</v>
      </c>
      <c r="BG2359" s="16">
        <f t="shared" ref="BG2359:BG2422" si="1013">(BE2359-BE2358)/(BF2359-BF2358)</f>
        <v>13.018867924751444</v>
      </c>
      <c r="BH2359" s="16">
        <f t="shared" ref="BH2359:BH2422" si="1014">AVERAGE(BG2310:BG2359)</f>
        <v>10.52969197187644</v>
      </c>
      <c r="BJ2359" s="11"/>
    </row>
    <row r="2360" spans="3:62" x14ac:dyDescent="0.25">
      <c r="C2360" s="6"/>
      <c r="D2360" s="16"/>
      <c r="E2360" s="16"/>
      <c r="I2360" s="6"/>
      <c r="O2360" s="6"/>
      <c r="AB2360" s="6"/>
      <c r="AH2360" s="6"/>
      <c r="AL2360" s="3">
        <v>0.45245423611111107</v>
      </c>
      <c r="AM2360" s="4">
        <v>149.18299999999999</v>
      </c>
      <c r="AN2360" s="6">
        <f t="shared" si="1009"/>
        <v>4.4379833333332108</v>
      </c>
      <c r="AO2360" s="16">
        <f t="shared" si="1010"/>
        <v>7.1559633032593197</v>
      </c>
      <c r="AP2360" s="16">
        <f t="shared" si="1011"/>
        <v>6.9009689071744864</v>
      </c>
      <c r="AR2360" s="3">
        <v>0.45591152777777783</v>
      </c>
      <c r="AS2360" s="1">
        <v>187.62899999999999</v>
      </c>
      <c r="AT2360" s="6">
        <f t="shared" si="1003"/>
        <v>4.2691166666667169</v>
      </c>
      <c r="AU2360" s="16">
        <f t="shared" si="1004"/>
        <v>8.4905660374804182</v>
      </c>
      <c r="AV2360" s="16">
        <f t="shared" si="1005"/>
        <v>7.847132083063733</v>
      </c>
      <c r="AX2360" s="3">
        <v>0.45959343749999998</v>
      </c>
      <c r="AY2360" s="1">
        <v>234.05600000000001</v>
      </c>
      <c r="AZ2360" s="6">
        <f t="shared" si="1006"/>
        <v>4.1755500000000367</v>
      </c>
      <c r="BA2360" s="16">
        <f t="shared" si="1007"/>
        <v>10.093457943972599</v>
      </c>
      <c r="BB2360" s="16">
        <f t="shared" si="1008"/>
        <v>9.2118425779500246</v>
      </c>
      <c r="BD2360" s="3">
        <v>0.46324884259259264</v>
      </c>
      <c r="BE2360" s="1">
        <v>285.56700000000001</v>
      </c>
      <c r="BF2360" s="6">
        <f t="shared" si="1012"/>
        <v>4.1510333333334692</v>
      </c>
      <c r="BG2360" s="16">
        <f t="shared" si="1013"/>
        <v>13.584905659981539</v>
      </c>
      <c r="BH2360" s="16">
        <f t="shared" si="1014"/>
        <v>10.595675799356401</v>
      </c>
      <c r="BJ2360" s="11"/>
    </row>
    <row r="2361" spans="3:62" x14ac:dyDescent="0.25">
      <c r="C2361" s="6"/>
      <c r="D2361" s="16"/>
      <c r="E2361" s="16"/>
      <c r="I2361" s="6"/>
      <c r="O2361" s="6"/>
      <c r="AB2361" s="6"/>
      <c r="AH2361" s="6"/>
      <c r="AL2361" s="3">
        <v>0.45245545138888893</v>
      </c>
      <c r="AM2361" s="4">
        <v>149.19399999999999</v>
      </c>
      <c r="AN2361" s="6">
        <f t="shared" si="1009"/>
        <v>4.4397333333333222</v>
      </c>
      <c r="AO2361" s="16">
        <f t="shared" si="1010"/>
        <v>6.2857142853117418</v>
      </c>
      <c r="AP2361" s="16">
        <f t="shared" si="1011"/>
        <v>6.9009689071630023</v>
      </c>
      <c r="AR2361" s="3">
        <v>0.4559127546296296</v>
      </c>
      <c r="AS2361" s="1">
        <v>187.643</v>
      </c>
      <c r="AT2361" s="6">
        <f t="shared" si="1003"/>
        <v>4.2708833333332752</v>
      </c>
      <c r="AU2361" s="16">
        <f t="shared" si="1004"/>
        <v>7.9245283023783797</v>
      </c>
      <c r="AV2361" s="16">
        <f t="shared" si="1005"/>
        <v>7.8358113283540094</v>
      </c>
      <c r="AX2361" s="3">
        <v>0.45959467592592596</v>
      </c>
      <c r="AY2361" s="1">
        <v>234.072</v>
      </c>
      <c r="AZ2361" s="6">
        <f t="shared" si="1006"/>
        <v>4.1773333333334417</v>
      </c>
      <c r="BA2361" s="16">
        <f t="shared" si="1007"/>
        <v>8.9719626164570609</v>
      </c>
      <c r="BB2361" s="16">
        <f t="shared" si="1008"/>
        <v>9.198829000096147</v>
      </c>
      <c r="BD2361" s="3">
        <v>0.46325004629629629</v>
      </c>
      <c r="BE2361" s="1">
        <v>285.59100000000001</v>
      </c>
      <c r="BF2361" s="6">
        <f t="shared" si="1012"/>
        <v>4.152766666666734</v>
      </c>
      <c r="BG2361" s="16">
        <f t="shared" si="1013"/>
        <v>13.846153846702205</v>
      </c>
      <c r="BH2361" s="16">
        <f t="shared" si="1014"/>
        <v>10.657504536674018</v>
      </c>
      <c r="BJ2361" s="11"/>
    </row>
    <row r="2362" spans="3:62" x14ac:dyDescent="0.25">
      <c r="C2362" s="6"/>
      <c r="D2362" s="16"/>
      <c r="E2362" s="16"/>
      <c r="I2362" s="6"/>
      <c r="O2362" s="6"/>
      <c r="AB2362" s="6"/>
      <c r="AH2362" s="6"/>
      <c r="AL2362" s="3">
        <v>0.45245671296296291</v>
      </c>
      <c r="AM2362" s="4">
        <v>149.20599999999999</v>
      </c>
      <c r="AN2362" s="6">
        <f t="shared" si="1009"/>
        <v>4.4415499999998609</v>
      </c>
      <c r="AO2362" s="16">
        <f t="shared" si="1010"/>
        <v>6.6055045876215805</v>
      </c>
      <c r="AP2362" s="16">
        <f t="shared" si="1011"/>
        <v>6.9009689071746276</v>
      </c>
      <c r="AR2362" s="3">
        <v>0.4559140162037037</v>
      </c>
      <c r="AS2362" s="1">
        <v>187.65700000000001</v>
      </c>
      <c r="AT2362" s="6">
        <f t="shared" si="1003"/>
        <v>4.2726999999999737</v>
      </c>
      <c r="AU2362" s="16">
        <f t="shared" si="1004"/>
        <v>7.7064220182188707</v>
      </c>
      <c r="AV2362" s="16">
        <f t="shared" si="1005"/>
        <v>7.842769957401865</v>
      </c>
      <c r="AX2362" s="3">
        <v>0.45959587962962961</v>
      </c>
      <c r="AY2362" s="1">
        <v>234.08799999999999</v>
      </c>
      <c r="AZ2362" s="6">
        <f t="shared" si="1006"/>
        <v>4.1790666666667065</v>
      </c>
      <c r="BA2362" s="16">
        <f t="shared" si="1007"/>
        <v>9.2307692311293366</v>
      </c>
      <c r="BB2362" s="16">
        <f t="shared" si="1008"/>
        <v>9.1927901791018698</v>
      </c>
      <c r="BD2362" s="3">
        <v>0.4632512962962963</v>
      </c>
      <c r="BE2362" s="1">
        <v>285.61200000000002</v>
      </c>
      <c r="BF2362" s="6">
        <f t="shared" si="1012"/>
        <v>4.1545666666667458</v>
      </c>
      <c r="BG2362" s="16">
        <f t="shared" si="1013"/>
        <v>11.666666666598573</v>
      </c>
      <c r="BH2362" s="16">
        <f t="shared" si="1014"/>
        <v>10.675743530370093</v>
      </c>
      <c r="BJ2362" s="11"/>
    </row>
    <row r="2363" spans="3:62" x14ac:dyDescent="0.25">
      <c r="C2363" s="6"/>
      <c r="D2363" s="16"/>
      <c r="E2363" s="16"/>
      <c r="I2363" s="6"/>
      <c r="O2363" s="6"/>
      <c r="AB2363" s="6"/>
      <c r="AH2363" s="6"/>
      <c r="AL2363" s="3">
        <v>0.45245795138888889</v>
      </c>
      <c r="AM2363" s="4">
        <v>149.21799999999999</v>
      </c>
      <c r="AN2363" s="6">
        <f t="shared" si="1009"/>
        <v>4.4433333333332659</v>
      </c>
      <c r="AO2363" s="16">
        <f t="shared" si="1010"/>
        <v>6.7289719623467805</v>
      </c>
      <c r="AP2363" s="16">
        <f t="shared" si="1011"/>
        <v>6.9155483464250134</v>
      </c>
      <c r="AR2363" s="3">
        <v>0.45591523148148144</v>
      </c>
      <c r="AS2363" s="1">
        <v>187.66900000000001</v>
      </c>
      <c r="AT2363" s="6">
        <f t="shared" si="1003"/>
        <v>4.2744499999999253</v>
      </c>
      <c r="AU2363" s="16">
        <f t="shared" si="1004"/>
        <v>6.857142857333109</v>
      </c>
      <c r="AV2363" s="16">
        <f t="shared" si="1005"/>
        <v>7.8367935484959368</v>
      </c>
      <c r="AX2363" s="3">
        <v>0.45959712962962967</v>
      </c>
      <c r="AY2363" s="1">
        <v>234.10499999999999</v>
      </c>
      <c r="AZ2363" s="6">
        <f t="shared" si="1006"/>
        <v>4.1808666666667982</v>
      </c>
      <c r="BA2363" s="16">
        <f t="shared" si="1007"/>
        <v>9.4444444439608812</v>
      </c>
      <c r="BB2363" s="16">
        <f t="shared" si="1008"/>
        <v>9.1892262377980689</v>
      </c>
      <c r="BD2363" s="3">
        <v>0.46325251157407404</v>
      </c>
      <c r="BE2363" s="1">
        <v>285.62900000000002</v>
      </c>
      <c r="BF2363" s="6">
        <f t="shared" si="1012"/>
        <v>4.1563166666666973</v>
      </c>
      <c r="BG2363" s="16">
        <f t="shared" si="1013"/>
        <v>9.7142857145525312</v>
      </c>
      <c r="BH2363" s="16">
        <f t="shared" si="1014"/>
        <v>10.62772155236604</v>
      </c>
      <c r="BJ2363" s="11"/>
    </row>
    <row r="2364" spans="3:62" x14ac:dyDescent="0.25">
      <c r="C2364" s="6"/>
      <c r="D2364" s="16"/>
      <c r="E2364" s="16"/>
      <c r="I2364" s="6"/>
      <c r="O2364" s="6"/>
      <c r="AB2364" s="6"/>
      <c r="AH2364" s="6"/>
      <c r="AL2364" s="3">
        <v>0.4524592013888889</v>
      </c>
      <c r="AM2364" s="4">
        <v>149.22900000000001</v>
      </c>
      <c r="AN2364" s="6">
        <f t="shared" si="1009"/>
        <v>4.4451333333332776</v>
      </c>
      <c r="AO2364" s="16">
        <f t="shared" si="1010"/>
        <v>6.1111111110844654</v>
      </c>
      <c r="AP2364" s="16">
        <f t="shared" si="1011"/>
        <v>6.8891991400710983</v>
      </c>
      <c r="AR2364" s="3">
        <v>0.45591648148148151</v>
      </c>
      <c r="AS2364" s="1">
        <v>187.68199999999999</v>
      </c>
      <c r="AT2364" s="6">
        <f t="shared" si="1003"/>
        <v>4.276250000000017</v>
      </c>
      <c r="AU2364" s="16">
        <f t="shared" si="1004"/>
        <v>7.2222222218412924</v>
      </c>
      <c r="AV2364" s="16">
        <f t="shared" si="1005"/>
        <v>7.8212379929282152</v>
      </c>
      <c r="AX2364" s="3">
        <v>0.45959835648148145</v>
      </c>
      <c r="AY2364" s="1">
        <v>234.125</v>
      </c>
      <c r="AZ2364" s="6">
        <f t="shared" si="1006"/>
        <v>4.1826333333333565</v>
      </c>
      <c r="BA2364" s="16">
        <f t="shared" si="1007"/>
        <v>11.320754717681101</v>
      </c>
      <c r="BB2364" s="16">
        <f t="shared" si="1008"/>
        <v>9.2458300113940783</v>
      </c>
      <c r="BD2364" s="3">
        <v>0.4632537268518519</v>
      </c>
      <c r="BE2364" s="1">
        <v>285.64800000000002</v>
      </c>
      <c r="BF2364" s="6">
        <f t="shared" si="1012"/>
        <v>4.1580666666668087</v>
      </c>
      <c r="BG2364" s="16">
        <f t="shared" si="1013"/>
        <v>10.857142856454935</v>
      </c>
      <c r="BH2364" s="16">
        <f t="shared" si="1014"/>
        <v>10.629770069868981</v>
      </c>
      <c r="BJ2364" s="11"/>
    </row>
    <row r="2365" spans="3:62" x14ac:dyDescent="0.25">
      <c r="C2365" s="6"/>
      <c r="D2365" s="16"/>
      <c r="E2365" s="16"/>
      <c r="I2365" s="6"/>
      <c r="O2365" s="6"/>
      <c r="AB2365" s="6"/>
      <c r="AH2365" s="6"/>
      <c r="AL2365" s="3">
        <v>0.45246043981481482</v>
      </c>
      <c r="AM2365" s="4">
        <v>149.24</v>
      </c>
      <c r="AN2365" s="6">
        <f t="shared" si="1009"/>
        <v>4.4469166666666027</v>
      </c>
      <c r="AO2365" s="16">
        <f t="shared" si="1010"/>
        <v>6.16822429909171</v>
      </c>
      <c r="AP2365" s="16">
        <f t="shared" si="1011"/>
        <v>6.8681191816093765</v>
      </c>
      <c r="AR2365" s="3">
        <v>0.45591771990740737</v>
      </c>
      <c r="AS2365" s="1">
        <v>187.696</v>
      </c>
      <c r="AT2365" s="6">
        <f t="shared" ref="AT2365:AT2428" si="1015">(AR2365-AR$8)*(24*60)</f>
        <v>4.2780333333332621</v>
      </c>
      <c r="AU2365" s="16">
        <f t="shared" ref="AU2365:AU2428" si="1016">(AS2365-AS2364)/(AT2365-AT2364)</f>
        <v>7.8504672901136674</v>
      </c>
      <c r="AV2365" s="16">
        <f t="shared" ref="AV2365:AV2428" si="1017">AVERAGE(AU2316:AU2365)</f>
        <v>7.8351280726782102</v>
      </c>
      <c r="AX2365" s="3">
        <v>0.45959958333333334</v>
      </c>
      <c r="AY2365" s="1">
        <v>234.14400000000001</v>
      </c>
      <c r="AZ2365" s="6">
        <f t="shared" si="1006"/>
        <v>4.1844000000000747</v>
      </c>
      <c r="BA2365" s="16">
        <f t="shared" si="1007"/>
        <v>10.754716980821399</v>
      </c>
      <c r="BB2365" s="16">
        <f t="shared" si="1008"/>
        <v>9.2831465732339922</v>
      </c>
      <c r="BD2365" s="3">
        <v>0.46325495370370368</v>
      </c>
      <c r="BE2365" s="1">
        <v>285.66399999999999</v>
      </c>
      <c r="BF2365" s="6">
        <f t="shared" si="1012"/>
        <v>4.159833333333367</v>
      </c>
      <c r="BG2365" s="16">
        <f t="shared" si="1013"/>
        <v>9.0566037741191412</v>
      </c>
      <c r="BH2365" s="16">
        <f t="shared" si="1014"/>
        <v>10.597818033200776</v>
      </c>
      <c r="BJ2365" s="11"/>
    </row>
    <row r="2366" spans="3:62" x14ac:dyDescent="0.25">
      <c r="C2366" s="6"/>
      <c r="D2366" s="16"/>
      <c r="E2366" s="16"/>
      <c r="I2366" s="6"/>
      <c r="O2366" s="6"/>
      <c r="AB2366" s="6"/>
      <c r="AH2366" s="6"/>
      <c r="AL2366" s="3">
        <v>0.45246168981481483</v>
      </c>
      <c r="AM2366" s="4">
        <v>149.25299999999999</v>
      </c>
      <c r="AN2366" s="6">
        <f t="shared" si="1009"/>
        <v>4.4487166666666145</v>
      </c>
      <c r="AO2366" s="16">
        <f t="shared" si="1010"/>
        <v>7.2222222221620234</v>
      </c>
      <c r="AP2366" s="16">
        <f t="shared" si="1011"/>
        <v>6.8653938147294378</v>
      </c>
      <c r="AR2366" s="3">
        <v>0.45591899305555555</v>
      </c>
      <c r="AS2366" s="1">
        <v>187.709</v>
      </c>
      <c r="AT2366" s="6">
        <f t="shared" si="1015"/>
        <v>4.2798666666666474</v>
      </c>
      <c r="AU2366" s="16">
        <f t="shared" si="1016"/>
        <v>7.0909090907109027</v>
      </c>
      <c r="AV2366" s="16">
        <f t="shared" si="1017"/>
        <v>7.8071349337271325</v>
      </c>
      <c r="AX2366" s="3">
        <v>0.45960081018518517</v>
      </c>
      <c r="AY2366" s="1">
        <v>234.161</v>
      </c>
      <c r="AZ2366" s="6">
        <f t="shared" si="1006"/>
        <v>4.186166666666713</v>
      </c>
      <c r="BA2366" s="16">
        <f t="shared" si="1007"/>
        <v>9.6226415095863036</v>
      </c>
      <c r="BB2366" s="16">
        <f t="shared" si="1008"/>
        <v>9.3025224803500866</v>
      </c>
      <c r="BD2366" s="3">
        <v>0.46325616898148153</v>
      </c>
      <c r="BE2366" s="1">
        <v>285.67899999999997</v>
      </c>
      <c r="BF2366" s="6">
        <f t="shared" si="1012"/>
        <v>4.1615833333334784</v>
      </c>
      <c r="BG2366" s="16">
        <f t="shared" si="1013"/>
        <v>8.5714285708752183</v>
      </c>
      <c r="BH2366" s="16">
        <f t="shared" si="1014"/>
        <v>10.563532318898613</v>
      </c>
      <c r="BJ2366" s="11"/>
    </row>
    <row r="2367" spans="3:62" x14ac:dyDescent="0.25">
      <c r="C2367" s="6"/>
      <c r="D2367" s="16"/>
      <c r="E2367" s="16"/>
      <c r="I2367" s="6"/>
      <c r="O2367" s="6"/>
      <c r="AB2367" s="6"/>
      <c r="AH2367" s="6"/>
      <c r="AL2367" s="3">
        <v>0.45246293981481478</v>
      </c>
      <c r="AM2367" s="4">
        <v>149.26599999999999</v>
      </c>
      <c r="AN2367" s="6">
        <f t="shared" si="1009"/>
        <v>4.4505166666665463</v>
      </c>
      <c r="AO2367" s="16">
        <f t="shared" si="1010"/>
        <v>7.2222222224985444</v>
      </c>
      <c r="AP2367" s="16">
        <f t="shared" si="1011"/>
        <v>6.8667189931268169</v>
      </c>
      <c r="AR2367" s="3">
        <v>0.45592018518518523</v>
      </c>
      <c r="AS2367" s="1">
        <v>187.72399999999999</v>
      </c>
      <c r="AT2367" s="6">
        <f t="shared" si="1015"/>
        <v>4.2815833333333853</v>
      </c>
      <c r="AU2367" s="16">
        <f t="shared" si="1016"/>
        <v>8.7378640772995553</v>
      </c>
      <c r="AV2367" s="16">
        <f t="shared" si="1017"/>
        <v>7.8360978227555576</v>
      </c>
      <c r="AX2367" s="3">
        <v>0.45960202546296297</v>
      </c>
      <c r="AY2367" s="1">
        <v>234.179</v>
      </c>
      <c r="AZ2367" s="6">
        <f t="shared" si="1006"/>
        <v>4.1879166666667444</v>
      </c>
      <c r="BA2367" s="16">
        <f t="shared" si="1007"/>
        <v>10.285714285529835</v>
      </c>
      <c r="BB2367" s="16">
        <f t="shared" si="1008"/>
        <v>9.3193478771727598</v>
      </c>
      <c r="BD2367" s="3">
        <v>0.46325739583333331</v>
      </c>
      <c r="BE2367" s="1">
        <v>285.69400000000002</v>
      </c>
      <c r="BF2367" s="6">
        <f t="shared" si="1012"/>
        <v>4.1633500000000367</v>
      </c>
      <c r="BG2367" s="16">
        <f t="shared" si="1013"/>
        <v>8.4905660382809351</v>
      </c>
      <c r="BH2367" s="16">
        <f t="shared" si="1014"/>
        <v>10.527629353963356</v>
      </c>
      <c r="BJ2367" s="11"/>
    </row>
    <row r="2368" spans="3:62" x14ac:dyDescent="0.25">
      <c r="C2368" s="6"/>
      <c r="D2368" s="16"/>
      <c r="E2368" s="16"/>
      <c r="I2368" s="6"/>
      <c r="O2368" s="6"/>
      <c r="AB2368" s="6"/>
      <c r="AH2368" s="6"/>
      <c r="AL2368" s="3">
        <v>0.45246416666666667</v>
      </c>
      <c r="AM2368" s="4">
        <v>149.28</v>
      </c>
      <c r="AN2368" s="6">
        <f t="shared" si="1009"/>
        <v>4.4522833333332645</v>
      </c>
      <c r="AO2368" s="16">
        <f t="shared" si="1010"/>
        <v>7.92452830166126</v>
      </c>
      <c r="AP2368" s="16">
        <f t="shared" si="1011"/>
        <v>6.8682002133651245</v>
      </c>
      <c r="AR2368" s="3">
        <v>0.4559214236111111</v>
      </c>
      <c r="AS2368" s="1">
        <v>187.739</v>
      </c>
      <c r="AT2368" s="6">
        <f t="shared" si="1015"/>
        <v>4.2833666666666304</v>
      </c>
      <c r="AU2368" s="16">
        <f t="shared" si="1016"/>
        <v>8.4112149536954917</v>
      </c>
      <c r="AV2368" s="16">
        <f t="shared" si="1017"/>
        <v>7.8473127760415871</v>
      </c>
      <c r="AX2368" s="3">
        <v>0.45960327546296292</v>
      </c>
      <c r="AY2368" s="1">
        <v>234.196</v>
      </c>
      <c r="AZ2368" s="6">
        <f t="shared" si="1006"/>
        <v>4.1897166666666763</v>
      </c>
      <c r="BA2368" s="16">
        <f t="shared" si="1007"/>
        <v>9.444444444799716</v>
      </c>
      <c r="BB2368" s="16">
        <f t="shared" si="1008"/>
        <v>9.317582560468983</v>
      </c>
      <c r="BD2368" s="3">
        <v>0.4632586226851852</v>
      </c>
      <c r="BE2368" s="1">
        <v>285.70999999999998</v>
      </c>
      <c r="BF2368" s="6">
        <f t="shared" si="1012"/>
        <v>4.165116666666755</v>
      </c>
      <c r="BG2368" s="16">
        <f t="shared" si="1013"/>
        <v>9.0566037732995763</v>
      </c>
      <c r="BH2368" s="16">
        <f t="shared" si="1014"/>
        <v>10.468761429422525</v>
      </c>
      <c r="BJ2368" s="11"/>
    </row>
    <row r="2369" spans="3:62" x14ac:dyDescent="0.25">
      <c r="C2369" s="6"/>
      <c r="D2369" s="16"/>
      <c r="E2369" s="16"/>
      <c r="I2369" s="6"/>
      <c r="O2369" s="6"/>
      <c r="AB2369" s="6"/>
      <c r="AH2369" s="6"/>
      <c r="AL2369" s="3">
        <v>0.45246542824074076</v>
      </c>
      <c r="AM2369" s="4">
        <v>149.29300000000001</v>
      </c>
      <c r="AN2369" s="6">
        <f t="shared" si="1009"/>
        <v>4.4540999999999631</v>
      </c>
      <c r="AO2369" s="16">
        <f t="shared" si="1010"/>
        <v>7.1559633026295737</v>
      </c>
      <c r="AP2369" s="16">
        <f t="shared" si="1011"/>
        <v>6.8668750349677463</v>
      </c>
      <c r="AR2369" s="3">
        <v>0.45592267361111111</v>
      </c>
      <c r="AS2369" s="1">
        <v>187.75299999999999</v>
      </c>
      <c r="AT2369" s="6">
        <f t="shared" si="1015"/>
        <v>4.2851666666666421</v>
      </c>
      <c r="AU2369" s="16">
        <f t="shared" si="1016"/>
        <v>7.777777777716592</v>
      </c>
      <c r="AV2369" s="16">
        <f t="shared" si="1017"/>
        <v>7.8458589857936474</v>
      </c>
      <c r="AX2369" s="3">
        <v>0.45960450231481481</v>
      </c>
      <c r="AY2369" s="1">
        <v>234.21199999999999</v>
      </c>
      <c r="AZ2369" s="6">
        <f t="shared" si="1006"/>
        <v>4.1914833333333945</v>
      </c>
      <c r="BA2369" s="16">
        <f t="shared" si="1007"/>
        <v>9.056603773315663</v>
      </c>
      <c r="BB2369" s="16">
        <f t="shared" si="1008"/>
        <v>9.3044289216442468</v>
      </c>
      <c r="BD2369" s="3">
        <v>0.46325983796296294</v>
      </c>
      <c r="BE2369" s="1">
        <v>285.72699999999998</v>
      </c>
      <c r="BF2369" s="6">
        <f t="shared" si="1012"/>
        <v>4.1668666666667065</v>
      </c>
      <c r="BG2369" s="16">
        <f t="shared" si="1013"/>
        <v>9.7142857145525312</v>
      </c>
      <c r="BH2369" s="16">
        <f t="shared" si="1014"/>
        <v>10.402669785230328</v>
      </c>
      <c r="BJ2369" s="11"/>
    </row>
    <row r="2370" spans="3:62" x14ac:dyDescent="0.25">
      <c r="C2370" s="6"/>
      <c r="D2370" s="16"/>
      <c r="E2370" s="16"/>
      <c r="I2370" s="6"/>
      <c r="O2370" s="6"/>
      <c r="AB2370" s="6"/>
      <c r="AH2370" s="6"/>
      <c r="AL2370" s="3">
        <v>0.45246666666666663</v>
      </c>
      <c r="AM2370" s="4">
        <v>149.30500000000001</v>
      </c>
      <c r="AN2370" s="6">
        <f t="shared" si="1009"/>
        <v>4.4558833333332082</v>
      </c>
      <c r="AO2370" s="16">
        <f t="shared" si="1010"/>
        <v>6.7289719629500189</v>
      </c>
      <c r="AP2370" s="16">
        <f t="shared" si="1011"/>
        <v>6.8769261723436363</v>
      </c>
      <c r="AR2370" s="3">
        <v>0.45592391203703703</v>
      </c>
      <c r="AS2370" s="1">
        <v>187.76900000000001</v>
      </c>
      <c r="AT2370" s="6">
        <f t="shared" si="1015"/>
        <v>4.2869499999999672</v>
      </c>
      <c r="AU2370" s="16">
        <f t="shared" si="1016"/>
        <v>8.9719626168751567</v>
      </c>
      <c r="AV2370" s="16">
        <f t="shared" si="1017"/>
        <v>7.8795038456135842</v>
      </c>
      <c r="AX2370" s="3">
        <v>0.45960574074074073</v>
      </c>
      <c r="AY2370" s="1">
        <v>234.23</v>
      </c>
      <c r="AZ2370" s="6">
        <f t="shared" si="1006"/>
        <v>4.1932666666667195</v>
      </c>
      <c r="BA2370" s="16">
        <f t="shared" si="1007"/>
        <v>10.093457943972599</v>
      </c>
      <c r="BB2370" s="16">
        <f t="shared" si="1008"/>
        <v>9.3380737814576484</v>
      </c>
      <c r="BD2370" s="3">
        <v>0.46326104166666665</v>
      </c>
      <c r="BE2370" s="1">
        <v>285.745</v>
      </c>
      <c r="BF2370" s="6">
        <f t="shared" si="1012"/>
        <v>4.1686000000000512</v>
      </c>
      <c r="BG2370" s="16">
        <f t="shared" si="1013"/>
        <v>10.384615384564144</v>
      </c>
      <c r="BH2370" s="16">
        <f t="shared" si="1014"/>
        <v>10.324647807199669</v>
      </c>
      <c r="BJ2370" s="11"/>
    </row>
    <row r="2371" spans="3:62" x14ac:dyDescent="0.25">
      <c r="C2371" s="6"/>
      <c r="D2371" s="16"/>
      <c r="E2371" s="16"/>
      <c r="I2371" s="6"/>
      <c r="O2371" s="6"/>
      <c r="AB2371" s="6"/>
      <c r="AH2371" s="6"/>
      <c r="AL2371" s="3">
        <v>0.4524679050925926</v>
      </c>
      <c r="AM2371" s="4">
        <v>149.31800000000001</v>
      </c>
      <c r="AN2371" s="6">
        <f t="shared" si="1009"/>
        <v>4.4576666666666132</v>
      </c>
      <c r="AO2371" s="16">
        <f t="shared" si="1010"/>
        <v>7.2897196258783348</v>
      </c>
      <c r="AP2371" s="16">
        <f t="shared" si="1011"/>
        <v>6.8906104731145845</v>
      </c>
      <c r="AR2371" s="3">
        <v>0.45592512731481483</v>
      </c>
      <c r="AS2371" s="1">
        <v>187.785</v>
      </c>
      <c r="AT2371" s="6">
        <f t="shared" si="1015"/>
        <v>4.2886999999999986</v>
      </c>
      <c r="AU2371" s="16">
        <f t="shared" si="1016"/>
        <v>9.1428571426877721</v>
      </c>
      <c r="AV2371" s="16">
        <f t="shared" si="1017"/>
        <v>7.9053516426653845</v>
      </c>
      <c r="AX2371" s="3">
        <v>0.45960695601851853</v>
      </c>
      <c r="AY2371" s="1">
        <v>234.24700000000001</v>
      </c>
      <c r="AZ2371" s="6">
        <f t="shared" si="1006"/>
        <v>4.195016666666751</v>
      </c>
      <c r="BA2371" s="16">
        <f t="shared" si="1007"/>
        <v>9.7142857141250438</v>
      </c>
      <c r="BB2371" s="16">
        <f t="shared" si="1008"/>
        <v>9.3512274202653174</v>
      </c>
      <c r="BD2371" s="3">
        <v>0.46326229166666666</v>
      </c>
      <c r="BE2371" s="1">
        <v>285.76400000000001</v>
      </c>
      <c r="BF2371" s="6">
        <f t="shared" si="1012"/>
        <v>4.1704000000000629</v>
      </c>
      <c r="BG2371" s="16">
        <f t="shared" si="1013"/>
        <v>10.555555555489436</v>
      </c>
      <c r="BH2371" s="16">
        <f t="shared" si="1014"/>
        <v>10.255385086532071</v>
      </c>
      <c r="BJ2371" s="11"/>
    </row>
    <row r="2372" spans="3:62" x14ac:dyDescent="0.25">
      <c r="C2372" s="6"/>
      <c r="D2372" s="16"/>
      <c r="E2372" s="16"/>
      <c r="I2372" s="6"/>
      <c r="O2372" s="6"/>
      <c r="AB2372" s="6"/>
      <c r="AH2372" s="6"/>
      <c r="AL2372" s="3">
        <v>0.45246915509259256</v>
      </c>
      <c r="AM2372" s="4">
        <v>149.33099999999999</v>
      </c>
      <c r="AN2372" s="6">
        <f t="shared" si="1009"/>
        <v>4.459466666666545</v>
      </c>
      <c r="AO2372" s="16">
        <f t="shared" si="1010"/>
        <v>7.2222222224827544</v>
      </c>
      <c r="AP2372" s="16">
        <f t="shared" si="1011"/>
        <v>6.9017215842317725</v>
      </c>
      <c r="AR2372" s="3">
        <v>0.45592636574074069</v>
      </c>
      <c r="AS2372" s="1">
        <v>187.8</v>
      </c>
      <c r="AT2372" s="6">
        <f t="shared" si="1015"/>
        <v>4.2904833333332437</v>
      </c>
      <c r="AU2372" s="16">
        <f t="shared" si="1016"/>
        <v>8.4112149536954917</v>
      </c>
      <c r="AV2372" s="16">
        <f t="shared" si="1017"/>
        <v>7.9150853757060675</v>
      </c>
      <c r="AX2372" s="3">
        <v>0.4596081944444444</v>
      </c>
      <c r="AY2372" s="1">
        <v>234.26400000000001</v>
      </c>
      <c r="AZ2372" s="6">
        <f t="shared" si="1006"/>
        <v>4.1967999999999961</v>
      </c>
      <c r="BA2372" s="16">
        <f t="shared" si="1007"/>
        <v>9.5327102808432027</v>
      </c>
      <c r="BB2372" s="16">
        <f t="shared" si="1008"/>
        <v>9.3736573268236718</v>
      </c>
      <c r="BD2372" s="3">
        <v>0.46326351851851855</v>
      </c>
      <c r="BE2372" s="1">
        <v>285.78199999999998</v>
      </c>
      <c r="BF2372" s="6">
        <f t="shared" si="1012"/>
        <v>4.1721666666667812</v>
      </c>
      <c r="BG2372" s="16">
        <f t="shared" si="1013"/>
        <v>10.188679244970066</v>
      </c>
      <c r="BH2372" s="16">
        <f t="shared" si="1014"/>
        <v>10.187460558219547</v>
      </c>
      <c r="BJ2372" s="11"/>
    </row>
    <row r="2373" spans="3:62" x14ac:dyDescent="0.25">
      <c r="C2373" s="6"/>
      <c r="D2373" s="16"/>
      <c r="E2373" s="16"/>
      <c r="I2373" s="6"/>
      <c r="O2373" s="6"/>
      <c r="AB2373" s="6"/>
      <c r="AH2373" s="6"/>
      <c r="AL2373" s="3">
        <v>0.45247038194444444</v>
      </c>
      <c r="AM2373" s="4">
        <v>149.345</v>
      </c>
      <c r="AN2373" s="6">
        <f t="shared" si="1009"/>
        <v>4.4612333333332632</v>
      </c>
      <c r="AO2373" s="16">
        <f t="shared" si="1010"/>
        <v>7.92452830166126</v>
      </c>
      <c r="AP2373" s="16">
        <f t="shared" si="1011"/>
        <v>6.9017215842317725</v>
      </c>
      <c r="AR2373" s="3">
        <v>0.45592761574074075</v>
      </c>
      <c r="AS2373" s="1">
        <v>187.81399999999999</v>
      </c>
      <c r="AT2373" s="6">
        <f t="shared" si="1015"/>
        <v>4.2922833333333354</v>
      </c>
      <c r="AU2373" s="16">
        <f t="shared" si="1016"/>
        <v>7.7777777773711891</v>
      </c>
      <c r="AV2373" s="16">
        <f t="shared" si="1017"/>
        <v>7.9150853756919339</v>
      </c>
      <c r="AX2373" s="3">
        <v>0.45960940972222225</v>
      </c>
      <c r="AY2373" s="1">
        <v>234.279</v>
      </c>
      <c r="AZ2373" s="6">
        <f t="shared" si="1006"/>
        <v>4.1985500000001075</v>
      </c>
      <c r="BA2373" s="16">
        <f t="shared" si="1007"/>
        <v>8.5714285708752183</v>
      </c>
      <c r="BB2373" s="16">
        <f t="shared" si="1008"/>
        <v>9.3736573268076864</v>
      </c>
      <c r="BD2373" s="3">
        <v>0.4632647222222222</v>
      </c>
      <c r="BE2373" s="1">
        <v>285.80099999999999</v>
      </c>
      <c r="BF2373" s="6">
        <f t="shared" si="1012"/>
        <v>4.1739000000000459</v>
      </c>
      <c r="BG2373" s="16">
        <f t="shared" si="1013"/>
        <v>10.96153846197531</v>
      </c>
      <c r="BH2373" s="16">
        <f t="shared" si="1014"/>
        <v>10.175922096702186</v>
      </c>
      <c r="BJ2373" s="11"/>
    </row>
    <row r="2374" spans="3:62" x14ac:dyDescent="0.25">
      <c r="C2374" s="6"/>
      <c r="D2374" s="16"/>
      <c r="E2374" s="16"/>
      <c r="I2374" s="6"/>
      <c r="O2374" s="6"/>
      <c r="AB2374" s="6"/>
      <c r="AH2374" s="6"/>
      <c r="AL2374" s="3">
        <v>0.45247165509259263</v>
      </c>
      <c r="AM2374" s="4">
        <v>149.358</v>
      </c>
      <c r="AN2374" s="6">
        <f t="shared" si="1009"/>
        <v>4.4630666666666485</v>
      </c>
      <c r="AO2374" s="16">
        <f t="shared" si="1010"/>
        <v>7.0909090907109027</v>
      </c>
      <c r="AP2374" s="16">
        <f t="shared" si="1011"/>
        <v>6.9089603267930215</v>
      </c>
      <c r="AR2374" s="3">
        <v>0.45592884259259264</v>
      </c>
      <c r="AS2374" s="1">
        <v>187.828</v>
      </c>
      <c r="AT2374" s="6">
        <f t="shared" si="1015"/>
        <v>4.2940500000000537</v>
      </c>
      <c r="AU2374" s="16">
        <f t="shared" si="1016"/>
        <v>7.92452830166126</v>
      </c>
      <c r="AV2374" s="16">
        <f t="shared" si="1017"/>
        <v>7.9037646209755508</v>
      </c>
      <c r="AX2374" s="3">
        <v>0.45961065972222226</v>
      </c>
      <c r="AY2374" s="1">
        <v>234.29599999999999</v>
      </c>
      <c r="AZ2374" s="6">
        <f t="shared" si="1006"/>
        <v>4.2003500000001193</v>
      </c>
      <c r="BA2374" s="16">
        <f t="shared" si="1007"/>
        <v>9.4444444443802986</v>
      </c>
      <c r="BB2374" s="16">
        <f t="shared" si="1008"/>
        <v>9.4040556496623893</v>
      </c>
      <c r="BD2374" s="3">
        <v>0.46326593749999995</v>
      </c>
      <c r="BE2374" s="1">
        <v>285.82100000000003</v>
      </c>
      <c r="BF2374" s="6">
        <f t="shared" si="1012"/>
        <v>4.1756499999999974</v>
      </c>
      <c r="BG2374" s="16">
        <f t="shared" si="1013"/>
        <v>11.428571428910169</v>
      </c>
      <c r="BH2374" s="16">
        <f t="shared" si="1014"/>
        <v>10.200719940362548</v>
      </c>
      <c r="BJ2374" s="11"/>
    </row>
    <row r="2375" spans="3:62" x14ac:dyDescent="0.25">
      <c r="C2375" s="6"/>
      <c r="D2375" s="16"/>
      <c r="E2375" s="16"/>
      <c r="I2375" s="6"/>
      <c r="O2375" s="6"/>
      <c r="AB2375" s="6"/>
      <c r="AH2375" s="6"/>
      <c r="AL2375" s="3">
        <v>0.45247288194444441</v>
      </c>
      <c r="AM2375" s="4">
        <v>149.37100000000001</v>
      </c>
      <c r="AN2375" s="6">
        <f t="shared" si="1009"/>
        <v>4.4648333333332069</v>
      </c>
      <c r="AO2375" s="16">
        <f t="shared" si="1010"/>
        <v>7.3584905664919118</v>
      </c>
      <c r="AP2375" s="16">
        <f t="shared" si="1011"/>
        <v>6.9116856936793045</v>
      </c>
      <c r="AR2375" s="3">
        <v>0.45593010416666663</v>
      </c>
      <c r="AS2375" s="1">
        <v>187.84299999999999</v>
      </c>
      <c r="AT2375" s="6">
        <f t="shared" si="1015"/>
        <v>4.2958666666665923</v>
      </c>
      <c r="AU2375" s="16">
        <f t="shared" si="1016"/>
        <v>8.2568807345191537</v>
      </c>
      <c r="AV2375" s="16">
        <f t="shared" si="1017"/>
        <v>7.9118928898777368</v>
      </c>
      <c r="AX2375" s="3">
        <v>0.45961186342592592</v>
      </c>
      <c r="AY2375" s="1">
        <v>234.31100000000001</v>
      </c>
      <c r="AZ2375" s="6">
        <f t="shared" si="1006"/>
        <v>4.202083333333384</v>
      </c>
      <c r="BA2375" s="16">
        <f t="shared" si="1007"/>
        <v>8.6538461541970761</v>
      </c>
      <c r="BB2375" s="16">
        <f t="shared" si="1008"/>
        <v>9.3864783671294649</v>
      </c>
      <c r="BD2375" s="3">
        <v>0.4632671527777778</v>
      </c>
      <c r="BE2375" s="1">
        <v>285.83800000000002</v>
      </c>
      <c r="BF2375" s="6">
        <f t="shared" si="1012"/>
        <v>4.1774000000001088</v>
      </c>
      <c r="BG2375" s="16">
        <f t="shared" si="1013"/>
        <v>9.7142857136650775</v>
      </c>
      <c r="BH2375" s="16">
        <f t="shared" si="1014"/>
        <v>10.191232069735804</v>
      </c>
      <c r="BJ2375" s="11"/>
    </row>
    <row r="2376" spans="3:62" x14ac:dyDescent="0.25">
      <c r="C2376" s="6"/>
      <c r="D2376" s="16"/>
      <c r="E2376" s="16"/>
      <c r="I2376" s="6"/>
      <c r="O2376" s="6"/>
      <c r="AB2376" s="6"/>
      <c r="AH2376" s="6"/>
      <c r="AL2376" s="3">
        <v>0.4524741435185185</v>
      </c>
      <c r="AM2376" s="4">
        <v>149.38300000000001</v>
      </c>
      <c r="AN2376" s="6">
        <f t="shared" si="1009"/>
        <v>4.4666499999999054</v>
      </c>
      <c r="AO2376" s="16">
        <f t="shared" si="1010"/>
        <v>6.6055045870402767</v>
      </c>
      <c r="AP2376" s="16">
        <f t="shared" si="1011"/>
        <v>6.9116856936793036</v>
      </c>
      <c r="AR2376" s="3">
        <v>0.45593133101851852</v>
      </c>
      <c r="AS2376" s="1">
        <v>187.85599999999999</v>
      </c>
      <c r="AT2376" s="6">
        <f t="shared" si="1015"/>
        <v>4.2976333333333105</v>
      </c>
      <c r="AU2376" s="16">
        <f t="shared" si="1016"/>
        <v>7.3584905658260151</v>
      </c>
      <c r="AV2376" s="16">
        <f t="shared" si="1017"/>
        <v>7.9049342608166286</v>
      </c>
      <c r="AX2376" s="3">
        <v>0.45961311342592598</v>
      </c>
      <c r="AY2376" s="1">
        <v>234.32599999999999</v>
      </c>
      <c r="AZ2376" s="6">
        <f t="shared" si="1006"/>
        <v>4.2038833333334757</v>
      </c>
      <c r="BA2376" s="16">
        <f t="shared" si="1007"/>
        <v>8.3333333329010859</v>
      </c>
      <c r="BB2376" s="16">
        <f t="shared" si="1008"/>
        <v>9.3720129583208518</v>
      </c>
      <c r="BD2376" s="3">
        <v>0.46326836805555555</v>
      </c>
      <c r="BE2376" s="1">
        <v>285.85500000000002</v>
      </c>
      <c r="BF2376" s="6">
        <f t="shared" si="1012"/>
        <v>4.1791500000000603</v>
      </c>
      <c r="BG2376" s="16">
        <f t="shared" si="1013"/>
        <v>9.7142857145525312</v>
      </c>
      <c r="BH2376" s="16">
        <f t="shared" si="1014"/>
        <v>10.204385708552026</v>
      </c>
      <c r="BJ2376" s="11"/>
    </row>
    <row r="2377" spans="3:62" x14ac:dyDescent="0.25">
      <c r="C2377" s="6"/>
      <c r="D2377" s="16"/>
      <c r="E2377" s="16"/>
      <c r="I2377" s="6"/>
      <c r="O2377" s="6"/>
      <c r="AB2377" s="6"/>
      <c r="AH2377" s="6"/>
      <c r="AL2377" s="3">
        <v>0.45247538194444448</v>
      </c>
      <c r="AM2377" s="4">
        <v>149.39500000000001</v>
      </c>
      <c r="AN2377" s="6">
        <f t="shared" si="1009"/>
        <v>4.4684333333333104</v>
      </c>
      <c r="AO2377" s="16">
        <f t="shared" si="1010"/>
        <v>6.7289719623467805</v>
      </c>
      <c r="AP2377" s="16">
        <f t="shared" si="1011"/>
        <v>6.9116856936672386</v>
      </c>
      <c r="AR2377" s="3">
        <v>0.45593255787037035</v>
      </c>
      <c r="AS2377" s="1">
        <v>187.87</v>
      </c>
      <c r="AT2377" s="6">
        <f t="shared" si="1015"/>
        <v>4.2993999999999488</v>
      </c>
      <c r="AU2377" s="16">
        <f t="shared" si="1016"/>
        <v>7.9245283020198203</v>
      </c>
      <c r="AV2377" s="16">
        <f t="shared" si="1017"/>
        <v>7.9049342608238007</v>
      </c>
      <c r="AX2377" s="3">
        <v>0.45961434027777776</v>
      </c>
      <c r="AY2377" s="1">
        <v>234.34200000000001</v>
      </c>
      <c r="AZ2377" s="6">
        <f t="shared" si="1006"/>
        <v>4.2056500000000341</v>
      </c>
      <c r="BA2377" s="16">
        <f t="shared" si="1007"/>
        <v>9.0566037741513163</v>
      </c>
      <c r="BB2377" s="16">
        <f t="shared" si="1008"/>
        <v>9.3833337130465857</v>
      </c>
      <c r="BD2377" s="3">
        <v>0.46326960648148147</v>
      </c>
      <c r="BE2377" s="1">
        <v>285.87299999999999</v>
      </c>
      <c r="BF2377" s="6">
        <f t="shared" si="1012"/>
        <v>4.1809333333333853</v>
      </c>
      <c r="BG2377" s="16">
        <f t="shared" si="1013"/>
        <v>10.093457943956661</v>
      </c>
      <c r="BH2377" s="16">
        <f t="shared" si="1014"/>
        <v>10.198562559730952</v>
      </c>
      <c r="BJ2377" s="11"/>
    </row>
    <row r="2378" spans="3:62" x14ac:dyDescent="0.25">
      <c r="C2378" s="6"/>
      <c r="D2378" s="16"/>
      <c r="E2378" s="16"/>
      <c r="I2378" s="6"/>
      <c r="O2378" s="6"/>
      <c r="AB2378" s="6"/>
      <c r="AH2378" s="1"/>
      <c r="AI2378" s="1"/>
      <c r="AJ2378" s="1"/>
      <c r="AL2378" s="3">
        <v>0.45247662037037034</v>
      </c>
      <c r="AM2378" s="4">
        <v>149.405</v>
      </c>
      <c r="AN2378" s="6">
        <f t="shared" si="1009"/>
        <v>4.4702166666665555</v>
      </c>
      <c r="AO2378" s="16">
        <f t="shared" si="1010"/>
        <v>5.6074766357863695</v>
      </c>
      <c r="AP2378" s="16">
        <f t="shared" si="1011"/>
        <v>6.9004707404066634</v>
      </c>
      <c r="AR2378" s="3">
        <v>0.45593379629629632</v>
      </c>
      <c r="AS2378" s="1">
        <v>187.88499999999999</v>
      </c>
      <c r="AT2378" s="6">
        <f t="shared" si="1015"/>
        <v>4.3011833333333538</v>
      </c>
      <c r="AU2378" s="16">
        <f t="shared" si="1016"/>
        <v>8.4112149529255067</v>
      </c>
      <c r="AV2378" s="16">
        <f t="shared" si="1017"/>
        <v>7.9146679938419133</v>
      </c>
      <c r="AX2378" s="3">
        <v>0.45961556712962964</v>
      </c>
      <c r="AY2378" s="1">
        <v>234.35900000000001</v>
      </c>
      <c r="AZ2378" s="6">
        <f t="shared" si="1006"/>
        <v>4.2074166666667523</v>
      </c>
      <c r="BA2378" s="16">
        <f t="shared" si="1007"/>
        <v>9.6226415091509079</v>
      </c>
      <c r="BB2378" s="16">
        <f t="shared" si="1008"/>
        <v>9.4059752224796753</v>
      </c>
      <c r="BD2378" s="3">
        <v>0.4632708333333333</v>
      </c>
      <c r="BE2378" s="1">
        <v>285.89100000000002</v>
      </c>
      <c r="BF2378" s="6">
        <f t="shared" si="1012"/>
        <v>4.1827000000000236</v>
      </c>
      <c r="BG2378" s="16">
        <f t="shared" si="1013"/>
        <v>10.188679245463247</v>
      </c>
      <c r="BH2378" s="16">
        <f t="shared" si="1014"/>
        <v>10.209883314457199</v>
      </c>
      <c r="BJ2378" s="11"/>
    </row>
    <row r="2379" spans="3:62" x14ac:dyDescent="0.25">
      <c r="C2379" s="6"/>
      <c r="D2379" s="16"/>
      <c r="E2379" s="16"/>
      <c r="I2379" s="6"/>
      <c r="O2379" s="6"/>
      <c r="AB2379" s="6"/>
      <c r="AH2379" s="1"/>
      <c r="AI2379" s="1"/>
      <c r="AJ2379" s="1"/>
      <c r="AL2379" s="3">
        <v>0.45247785879629632</v>
      </c>
      <c r="AM2379" s="4">
        <v>149.417</v>
      </c>
      <c r="AN2379" s="6">
        <f t="shared" si="1009"/>
        <v>4.4719999999999605</v>
      </c>
      <c r="AO2379" s="16">
        <f t="shared" si="1010"/>
        <v>6.7289719623467805</v>
      </c>
      <c r="AP2379" s="16">
        <f t="shared" si="1011"/>
        <v>6.901716846315213</v>
      </c>
      <c r="AR2379" s="3">
        <v>0.45593506944444445</v>
      </c>
      <c r="AS2379" s="1">
        <v>187.9</v>
      </c>
      <c r="AT2379" s="6">
        <f t="shared" si="1015"/>
        <v>4.3030166666666592</v>
      </c>
      <c r="AU2379" s="16">
        <f t="shared" si="1016"/>
        <v>8.1818181819510123</v>
      </c>
      <c r="AV2379" s="16">
        <f t="shared" si="1017"/>
        <v>7.9116376908155095</v>
      </c>
      <c r="AX2379" s="3">
        <v>0.45961679398148148</v>
      </c>
      <c r="AY2379" s="1">
        <v>234.37700000000001</v>
      </c>
      <c r="AZ2379" s="6">
        <f t="shared" si="1006"/>
        <v>4.2091833333333906</v>
      </c>
      <c r="BA2379" s="16">
        <f t="shared" si="1007"/>
        <v>10.18867924544716</v>
      </c>
      <c r="BB2379" s="16">
        <f t="shared" si="1008"/>
        <v>9.4625789960591007</v>
      </c>
      <c r="BD2379" s="3">
        <v>0.46327203703703707</v>
      </c>
      <c r="BE2379" s="1">
        <v>285.90899999999999</v>
      </c>
      <c r="BF2379" s="6">
        <f t="shared" si="1012"/>
        <v>4.1844333333334482</v>
      </c>
      <c r="BG2379" s="16">
        <f t="shared" si="1013"/>
        <v>10.384615384052442</v>
      </c>
      <c r="BH2379" s="16">
        <f t="shared" si="1014"/>
        <v>10.189004193560693</v>
      </c>
      <c r="BJ2379" s="11"/>
    </row>
    <row r="2380" spans="3:62" x14ac:dyDescent="0.25">
      <c r="C2380" s="6"/>
      <c r="D2380" s="16"/>
      <c r="E2380" s="16"/>
      <c r="I2380" s="6"/>
      <c r="O2380" s="6"/>
      <c r="AB2380" s="6"/>
      <c r="AH2380" s="1"/>
      <c r="AI2380" s="1"/>
      <c r="AJ2380" s="1"/>
      <c r="AL2380" s="3">
        <v>0.45247910879629627</v>
      </c>
      <c r="AM2380" s="4">
        <v>149.43100000000001</v>
      </c>
      <c r="AN2380" s="6">
        <f t="shared" si="1009"/>
        <v>4.4737999999998923</v>
      </c>
      <c r="AO2380" s="16">
        <f t="shared" si="1010"/>
        <v>7.7777777780777848</v>
      </c>
      <c r="AP2380" s="16">
        <f t="shared" si="1011"/>
        <v>6.9350501796553941</v>
      </c>
      <c r="AR2380" s="3">
        <v>0.45593627314814816</v>
      </c>
      <c r="AS2380" s="1">
        <v>187.916</v>
      </c>
      <c r="AT2380" s="6">
        <f t="shared" si="1015"/>
        <v>4.3047500000000039</v>
      </c>
      <c r="AU2380" s="16">
        <f t="shared" si="1016"/>
        <v>9.2307692307036415</v>
      </c>
      <c r="AV2380" s="16">
        <f t="shared" si="1017"/>
        <v>7.9133959325671519</v>
      </c>
      <c r="AX2380" s="3">
        <v>0.45961803240740745</v>
      </c>
      <c r="AY2380" s="1">
        <v>234.39400000000001</v>
      </c>
      <c r="AZ2380" s="6">
        <f t="shared" si="1006"/>
        <v>4.2109666666667955</v>
      </c>
      <c r="BA2380" s="16">
        <f t="shared" si="1007"/>
        <v>9.5327102799886152</v>
      </c>
      <c r="BB2380" s="16">
        <f t="shared" si="1008"/>
        <v>9.4834218809089421</v>
      </c>
      <c r="BD2380" s="3">
        <v>0.46327327546296293</v>
      </c>
      <c r="BE2380" s="1">
        <v>285.92599999999999</v>
      </c>
      <c r="BF2380" s="6">
        <f t="shared" si="1012"/>
        <v>4.1862166666666933</v>
      </c>
      <c r="BG2380" s="16">
        <f t="shared" si="1013"/>
        <v>9.5327102808432027</v>
      </c>
      <c r="BH2380" s="16">
        <f t="shared" si="1014"/>
        <v>10.200219146848099</v>
      </c>
      <c r="BJ2380" s="11"/>
    </row>
    <row r="2381" spans="3:62" x14ac:dyDescent="0.25">
      <c r="C2381" s="6"/>
      <c r="D2381" s="16"/>
      <c r="E2381" s="16"/>
      <c r="I2381" s="6"/>
      <c r="O2381" s="6"/>
      <c r="AB2381" s="6"/>
      <c r="AH2381" s="1"/>
      <c r="AI2381" s="1"/>
      <c r="AJ2381" s="1"/>
      <c r="AL2381" s="3">
        <v>0.45248035879629628</v>
      </c>
      <c r="AM2381" s="4">
        <v>149.446</v>
      </c>
      <c r="AN2381" s="6">
        <f t="shared" si="1009"/>
        <v>4.4755999999999041</v>
      </c>
      <c r="AO2381" s="16">
        <f t="shared" si="1010"/>
        <v>8.3333333332711614</v>
      </c>
      <c r="AP2381" s="16">
        <f t="shared" si="1011"/>
        <v>6.9572724018836762</v>
      </c>
      <c r="AR2381" s="3">
        <v>0.45593752314814817</v>
      </c>
      <c r="AS2381" s="1">
        <v>187.929</v>
      </c>
      <c r="AT2381" s="6">
        <f t="shared" si="1015"/>
        <v>4.3065500000000156</v>
      </c>
      <c r="AU2381" s="16">
        <f t="shared" si="1016"/>
        <v>7.2222222221778134</v>
      </c>
      <c r="AV2381" s="16">
        <f t="shared" si="1017"/>
        <v>7.9037119366466424</v>
      </c>
      <c r="AX2381" s="3">
        <v>0.45961925925925923</v>
      </c>
      <c r="AY2381" s="1">
        <v>234.41</v>
      </c>
      <c r="AZ2381" s="6">
        <f t="shared" si="1006"/>
        <v>4.2127333333333539</v>
      </c>
      <c r="BA2381" s="16">
        <f t="shared" si="1007"/>
        <v>9.0566037741352279</v>
      </c>
      <c r="BB2381" s="16">
        <f t="shared" si="1008"/>
        <v>9.5104255160272722</v>
      </c>
      <c r="BD2381" s="3">
        <v>0.4632744791666667</v>
      </c>
      <c r="BE2381" s="1">
        <v>285.94200000000001</v>
      </c>
      <c r="BF2381" s="6">
        <f t="shared" si="1012"/>
        <v>4.187950000000118</v>
      </c>
      <c r="BG2381" s="16">
        <f t="shared" si="1013"/>
        <v>9.230769230294344</v>
      </c>
      <c r="BH2381" s="16">
        <f t="shared" si="1014"/>
        <v>10.190548817162934</v>
      </c>
      <c r="BJ2381" s="11"/>
    </row>
    <row r="2382" spans="3:62" x14ac:dyDescent="0.25">
      <c r="C2382" s="6"/>
      <c r="D2382" s="16"/>
      <c r="E2382" s="16"/>
      <c r="I2382" s="6"/>
      <c r="O2382" s="6"/>
      <c r="AB2382" s="6"/>
      <c r="AH2382" s="1"/>
      <c r="AI2382" s="1"/>
      <c r="AJ2382" s="1"/>
      <c r="AL2382" s="3">
        <v>0.45248160879629634</v>
      </c>
      <c r="AM2382" s="4">
        <v>149.459</v>
      </c>
      <c r="AN2382" s="6">
        <f t="shared" si="1009"/>
        <v>4.4773999999999958</v>
      </c>
      <c r="AO2382" s="16">
        <f t="shared" si="1010"/>
        <v>7.2222222218570824</v>
      </c>
      <c r="AP2382" s="16">
        <f t="shared" si="1011"/>
        <v>6.9531454177452119</v>
      </c>
      <c r="AR2382" s="3">
        <v>0.45593875</v>
      </c>
      <c r="AS2382" s="1">
        <v>187.94200000000001</v>
      </c>
      <c r="AT2382" s="6">
        <f t="shared" si="1015"/>
        <v>4.3083166666666539</v>
      </c>
      <c r="AU2382" s="16">
        <f t="shared" si="1016"/>
        <v>7.358490566158963</v>
      </c>
      <c r="AV2382" s="16">
        <f t="shared" si="1017"/>
        <v>7.9037119366533011</v>
      </c>
      <c r="AX2382" s="3">
        <v>0.4596204976851852</v>
      </c>
      <c r="AY2382" s="1">
        <v>234.42599999999999</v>
      </c>
      <c r="AZ2382" s="6">
        <f t="shared" si="1006"/>
        <v>4.2145166666667588</v>
      </c>
      <c r="BA2382" s="16">
        <f t="shared" si="1007"/>
        <v>8.9719626164570609</v>
      </c>
      <c r="BB2382" s="16">
        <f t="shared" si="1008"/>
        <v>9.5052493837423402</v>
      </c>
      <c r="BD2382" s="3">
        <v>0.46327571759259256</v>
      </c>
      <c r="BE2382" s="1">
        <v>285.959</v>
      </c>
      <c r="BF2382" s="6">
        <f t="shared" si="1012"/>
        <v>4.1897333333333631</v>
      </c>
      <c r="BG2382" s="16">
        <f t="shared" si="1013"/>
        <v>9.5327102808432027</v>
      </c>
      <c r="BH2382" s="16">
        <f t="shared" si="1014"/>
        <v>10.175488737068878</v>
      </c>
      <c r="BJ2382" s="11"/>
    </row>
    <row r="2383" spans="3:62" x14ac:dyDescent="0.25">
      <c r="C2383" s="6"/>
      <c r="D2383" s="16"/>
      <c r="E2383" s="16"/>
      <c r="I2383" s="6"/>
      <c r="O2383" s="6"/>
      <c r="AB2383" s="6"/>
      <c r="AH2383" s="1"/>
      <c r="AI2383" s="1"/>
      <c r="AJ2383" s="1"/>
      <c r="AL2383" s="3">
        <v>0.45248283564814812</v>
      </c>
      <c r="AM2383" s="4">
        <v>149.471</v>
      </c>
      <c r="AN2383" s="6">
        <f t="shared" si="1009"/>
        <v>4.4791666666665542</v>
      </c>
      <c r="AO2383" s="16">
        <f t="shared" si="1010"/>
        <v>6.792452830605443</v>
      </c>
      <c r="AP2383" s="16">
        <f t="shared" si="1011"/>
        <v>6.9678935569283018</v>
      </c>
      <c r="AR2383" s="3">
        <v>0.45594000000000001</v>
      </c>
      <c r="AS2383" s="1">
        <v>187.95699999999999</v>
      </c>
      <c r="AT2383" s="6">
        <f t="shared" si="1015"/>
        <v>4.3101166666666657</v>
      </c>
      <c r="AU2383" s="16">
        <f t="shared" si="1016"/>
        <v>8.3333333332711614</v>
      </c>
      <c r="AV2383" s="16">
        <f t="shared" si="1017"/>
        <v>7.9021543042526741</v>
      </c>
      <c r="AX2383" s="3">
        <v>0.45962173611111107</v>
      </c>
      <c r="AY2383" s="1">
        <v>234.44300000000001</v>
      </c>
      <c r="AZ2383" s="6">
        <f t="shared" si="1006"/>
        <v>4.2163000000000039</v>
      </c>
      <c r="BA2383" s="16">
        <f t="shared" si="1007"/>
        <v>9.5327102808591402</v>
      </c>
      <c r="BB2383" s="16">
        <f t="shared" si="1008"/>
        <v>9.4940344304800703</v>
      </c>
      <c r="BD2383" s="3">
        <v>0.46327692129629633</v>
      </c>
      <c r="BE2383" s="1">
        <v>285.976</v>
      </c>
      <c r="BF2383" s="6">
        <f t="shared" si="1012"/>
        <v>4.1914666666667877</v>
      </c>
      <c r="BG2383" s="16">
        <f t="shared" si="1013"/>
        <v>9.8076923071733937</v>
      </c>
      <c r="BH2383" s="16">
        <f t="shared" si="1014"/>
        <v>10.190510507738161</v>
      </c>
      <c r="BJ2383" s="11"/>
    </row>
    <row r="2384" spans="3:62" x14ac:dyDescent="0.25">
      <c r="C2384" s="6"/>
      <c r="D2384" s="16"/>
      <c r="E2384" s="16"/>
      <c r="I2384" s="6"/>
      <c r="O2384" s="6"/>
      <c r="AB2384" s="6"/>
      <c r="AH2384" s="1"/>
      <c r="AI2384" s="1"/>
      <c r="AJ2384" s="1"/>
      <c r="AL2384" s="3">
        <v>0.45248407407407409</v>
      </c>
      <c r="AM2384" s="4">
        <v>149.483</v>
      </c>
      <c r="AN2384" s="6">
        <f t="shared" si="1009"/>
        <v>4.4809499999999591</v>
      </c>
      <c r="AO2384" s="16">
        <f t="shared" si="1010"/>
        <v>6.7289719623467805</v>
      </c>
      <c r="AP2384" s="16">
        <f t="shared" si="1011"/>
        <v>6.9802507739484376</v>
      </c>
      <c r="AR2384" s="3">
        <v>0.45594123842592588</v>
      </c>
      <c r="AS2384" s="1">
        <v>187.97300000000001</v>
      </c>
      <c r="AT2384" s="6">
        <f t="shared" si="1015"/>
        <v>4.3118999999999108</v>
      </c>
      <c r="AU2384" s="16">
        <f t="shared" si="1016"/>
        <v>8.9719626172773168</v>
      </c>
      <c r="AV2384" s="16">
        <f t="shared" si="1017"/>
        <v>7.9245842108029869</v>
      </c>
      <c r="AX2384" s="3">
        <v>0.45962292824074075</v>
      </c>
      <c r="AY2384" s="1">
        <v>234.458</v>
      </c>
      <c r="AZ2384" s="6">
        <f t="shared" si="1006"/>
        <v>4.2180166666667418</v>
      </c>
      <c r="BA2384" s="16">
        <f t="shared" si="1007"/>
        <v>8.7378640772995553</v>
      </c>
      <c r="BB2384" s="16">
        <f t="shared" si="1008"/>
        <v>9.4745059977350117</v>
      </c>
      <c r="BD2384" s="3">
        <v>0.46327814814814811</v>
      </c>
      <c r="BE2384" s="1">
        <v>285.99299999999999</v>
      </c>
      <c r="BF2384" s="6">
        <f t="shared" si="1012"/>
        <v>4.193233333333346</v>
      </c>
      <c r="BG2384" s="16">
        <f t="shared" si="1013"/>
        <v>9.6226415100216975</v>
      </c>
      <c r="BH2384" s="16">
        <f t="shared" si="1014"/>
        <v>10.171852226828806</v>
      </c>
      <c r="BJ2384" s="11"/>
    </row>
    <row r="2385" spans="3:62" x14ac:dyDescent="0.25">
      <c r="C2385" s="6"/>
      <c r="D2385" s="16"/>
      <c r="E2385" s="16"/>
      <c r="I2385" s="6"/>
      <c r="O2385" s="6"/>
      <c r="AB2385" s="6"/>
      <c r="AH2385" s="1"/>
      <c r="AI2385" s="1"/>
      <c r="AJ2385" s="1"/>
      <c r="AL2385" s="3">
        <v>0.45248532407407405</v>
      </c>
      <c r="AM2385" s="4">
        <v>149.49600000000001</v>
      </c>
      <c r="AN2385" s="6">
        <f t="shared" si="1009"/>
        <v>4.482749999999891</v>
      </c>
      <c r="AO2385" s="16">
        <f t="shared" si="1010"/>
        <v>7.2222222224985444</v>
      </c>
      <c r="AP2385" s="16">
        <f t="shared" si="1011"/>
        <v>6.978900825874307</v>
      </c>
      <c r="AR2385" s="3">
        <v>0.45594247685185185</v>
      </c>
      <c r="AS2385" s="1">
        <v>187.98699999999999</v>
      </c>
      <c r="AT2385" s="6">
        <f t="shared" si="1015"/>
        <v>4.3136833333333158</v>
      </c>
      <c r="AU2385" s="16">
        <f t="shared" si="1016"/>
        <v>7.8504672893939516</v>
      </c>
      <c r="AV2385" s="16">
        <f t="shared" si="1017"/>
        <v>7.914926889917723</v>
      </c>
      <c r="AX2385" s="3">
        <v>0.45962418981481479</v>
      </c>
      <c r="AY2385" s="1">
        <v>234.47300000000001</v>
      </c>
      <c r="AZ2385" s="6">
        <f t="shared" si="1006"/>
        <v>4.2198333333333604</v>
      </c>
      <c r="BA2385" s="16">
        <f t="shared" si="1007"/>
        <v>8.2568807341714834</v>
      </c>
      <c r="BB2385" s="16">
        <f t="shared" si="1008"/>
        <v>9.4285325013180277</v>
      </c>
      <c r="BD2385" s="3">
        <v>0.4632794097222222</v>
      </c>
      <c r="BE2385" s="1">
        <v>286.01</v>
      </c>
      <c r="BF2385" s="6">
        <f t="shared" si="1012"/>
        <v>4.1950500000000446</v>
      </c>
      <c r="BG2385" s="16">
        <f t="shared" si="1013"/>
        <v>9.3577981649711184</v>
      </c>
      <c r="BH2385" s="16">
        <f t="shared" si="1014"/>
        <v>10.160949937700083</v>
      </c>
      <c r="BJ2385" s="11"/>
    </row>
    <row r="2386" spans="3:62" x14ac:dyDescent="0.25">
      <c r="C2386" s="6"/>
      <c r="D2386" s="16"/>
      <c r="E2386" s="16"/>
      <c r="I2386" s="6"/>
      <c r="O2386" s="6"/>
      <c r="AB2386" s="6"/>
      <c r="AH2386" s="1"/>
      <c r="AI2386" s="1"/>
      <c r="AJ2386" s="1"/>
      <c r="AL2386" s="3">
        <v>0.45248657407407405</v>
      </c>
      <c r="AM2386" s="4">
        <v>149.50899999999999</v>
      </c>
      <c r="AN2386" s="6">
        <f t="shared" si="1009"/>
        <v>4.4845499999999028</v>
      </c>
      <c r="AO2386" s="16">
        <f t="shared" si="1010"/>
        <v>7.2222222221620234</v>
      </c>
      <c r="AP2386" s="16">
        <f t="shared" si="1011"/>
        <v>6.9887658310706113</v>
      </c>
      <c r="AR2386" s="3">
        <v>0.45594370370370374</v>
      </c>
      <c r="AS2386" s="1">
        <v>188.00200000000001</v>
      </c>
      <c r="AT2386" s="6">
        <f t="shared" si="1015"/>
        <v>4.315450000000034</v>
      </c>
      <c r="AU2386" s="16">
        <f t="shared" si="1016"/>
        <v>8.4905660374965048</v>
      </c>
      <c r="AV2386" s="16">
        <f t="shared" si="1017"/>
        <v>7.9375683993514539</v>
      </c>
      <c r="AX2386" s="3">
        <v>0.45962540509259259</v>
      </c>
      <c r="AY2386" s="1">
        <v>234.489</v>
      </c>
      <c r="AZ2386" s="6">
        <f t="shared" si="1006"/>
        <v>4.2215833333333919</v>
      </c>
      <c r="BA2386" s="16">
        <f t="shared" si="1007"/>
        <v>9.1428571426877721</v>
      </c>
      <c r="BB2386" s="16">
        <f t="shared" si="1008"/>
        <v>9.4076160592536198</v>
      </c>
      <c r="BD2386" s="3">
        <v>0.46328060185185183</v>
      </c>
      <c r="BE2386" s="1">
        <v>286.02600000000001</v>
      </c>
      <c r="BF2386" s="6">
        <f t="shared" si="1012"/>
        <v>4.1967666666667025</v>
      </c>
      <c r="BG2386" s="16">
        <f t="shared" si="1013"/>
        <v>9.3203883495733937</v>
      </c>
      <c r="BH2386" s="16">
        <f t="shared" si="1014"/>
        <v>10.15670349909178</v>
      </c>
      <c r="BJ2386" s="11"/>
    </row>
    <row r="2387" spans="3:62" x14ac:dyDescent="0.25">
      <c r="C2387" s="6"/>
      <c r="D2387" s="16"/>
      <c r="E2387" s="16"/>
      <c r="I2387" s="6"/>
      <c r="O2387" s="6"/>
      <c r="AB2387" s="6"/>
      <c r="AH2387" s="1"/>
      <c r="AI2387" s="1"/>
      <c r="AJ2387" s="1"/>
      <c r="AL2387" s="3">
        <v>0.45248782407407412</v>
      </c>
      <c r="AM2387" s="4">
        <v>149.52199999999999</v>
      </c>
      <c r="AN2387" s="6">
        <f t="shared" si="1009"/>
        <v>4.4863499999999945</v>
      </c>
      <c r="AO2387" s="16">
        <f t="shared" si="1010"/>
        <v>7.2222222218570824</v>
      </c>
      <c r="AP2387" s="16">
        <f t="shared" si="1011"/>
        <v>6.9887658310580978</v>
      </c>
      <c r="AR2387" s="3">
        <v>0.45594495370370369</v>
      </c>
      <c r="AS2387" s="1">
        <v>188.01499999999999</v>
      </c>
      <c r="AT2387" s="6">
        <f t="shared" si="1015"/>
        <v>4.3172499999999658</v>
      </c>
      <c r="AU2387" s="16">
        <f t="shared" si="1016"/>
        <v>7.2222222224827544</v>
      </c>
      <c r="AV2387" s="16">
        <f t="shared" si="1017"/>
        <v>7.9348430324779304</v>
      </c>
      <c r="AX2387" s="3">
        <v>0.45962665509259254</v>
      </c>
      <c r="AY2387" s="1">
        <v>234.505</v>
      </c>
      <c r="AZ2387" s="6">
        <f t="shared" si="1006"/>
        <v>4.2233833333333237</v>
      </c>
      <c r="BA2387" s="16">
        <f t="shared" si="1007"/>
        <v>8.8888888892204747</v>
      </c>
      <c r="BB2387" s="16">
        <f t="shared" si="1008"/>
        <v>9.3723097248969935</v>
      </c>
      <c r="BD2387" s="3">
        <v>0.46328182870370371</v>
      </c>
      <c r="BE2387" s="1">
        <v>286.04300000000001</v>
      </c>
      <c r="BF2387" s="6">
        <f t="shared" si="1012"/>
        <v>4.1985333333334207</v>
      </c>
      <c r="BG2387" s="16">
        <f t="shared" si="1013"/>
        <v>9.6226415091509079</v>
      </c>
      <c r="BH2387" s="16">
        <f t="shared" si="1014"/>
        <v>10.164540944651884</v>
      </c>
      <c r="BJ2387" s="11"/>
    </row>
    <row r="2388" spans="3:62" x14ac:dyDescent="0.25">
      <c r="C2388" s="6"/>
      <c r="D2388" s="16"/>
      <c r="E2388" s="16"/>
      <c r="I2388" s="6"/>
      <c r="O2388" s="6"/>
      <c r="AB2388" s="6"/>
      <c r="AH2388" s="1"/>
      <c r="AI2388" s="1"/>
      <c r="AJ2388" s="1"/>
      <c r="AL2388" s="3">
        <v>0.45248906249999998</v>
      </c>
      <c r="AM2388" s="4">
        <v>149.536</v>
      </c>
      <c r="AN2388" s="6">
        <f t="shared" si="1009"/>
        <v>4.4881333333332396</v>
      </c>
      <c r="AO2388" s="16">
        <f t="shared" si="1010"/>
        <v>7.8504672901136674</v>
      </c>
      <c r="AP2388" s="16">
        <f t="shared" si="1011"/>
        <v>7.0124418435279061</v>
      </c>
      <c r="AR2388" s="3">
        <v>0.45594618055555558</v>
      </c>
      <c r="AS2388" s="1">
        <v>188.02699999999999</v>
      </c>
      <c r="AT2388" s="6">
        <f t="shared" si="1015"/>
        <v>4.319016666666684</v>
      </c>
      <c r="AU2388" s="16">
        <f t="shared" si="1016"/>
        <v>6.7924528299907694</v>
      </c>
      <c r="AV2388" s="16">
        <f t="shared" si="1017"/>
        <v>7.9040254224120066</v>
      </c>
      <c r="AX2388" s="3">
        <v>0.45962787037037039</v>
      </c>
      <c r="AY2388" s="1">
        <v>234.52199999999999</v>
      </c>
      <c r="AZ2388" s="6">
        <f t="shared" ref="AZ2388:AZ2451" si="1018">(AX2388-AX$8)*(24*60)</f>
        <v>4.2251333333334351</v>
      </c>
      <c r="BA2388" s="16">
        <f t="shared" ref="BA2388:BA2451" si="1019">(AY2388-AY2387)/(AZ2388-AZ2387)</f>
        <v>9.7142857136650775</v>
      </c>
      <c r="BB2388" s="16">
        <f t="shared" ref="BB2388:BB2451" si="1020">AVERAGE(BA2339:BA2388)</f>
        <v>9.3951668677371298</v>
      </c>
      <c r="BD2388" s="3">
        <v>0.46328304398148146</v>
      </c>
      <c r="BE2388" s="1">
        <v>286.06099999999998</v>
      </c>
      <c r="BF2388" s="6">
        <f t="shared" si="1012"/>
        <v>4.2002833333333722</v>
      </c>
      <c r="BG2388" s="16">
        <f t="shared" si="1013"/>
        <v>10.285714285983422</v>
      </c>
      <c r="BH2388" s="16">
        <f t="shared" si="1014"/>
        <v>10.192477452594721</v>
      </c>
      <c r="BJ2388" s="11"/>
    </row>
    <row r="2389" spans="3:62" x14ac:dyDescent="0.25">
      <c r="C2389" s="6"/>
      <c r="D2389" s="16"/>
      <c r="E2389" s="16"/>
      <c r="I2389" s="6"/>
      <c r="O2389" s="6"/>
      <c r="AB2389" s="6"/>
      <c r="AH2389" s="1"/>
      <c r="AI2389" s="1"/>
      <c r="AJ2389" s="1"/>
      <c r="AL2389" s="3">
        <v>0.45249031249999999</v>
      </c>
      <c r="AM2389" s="4">
        <v>149.54900000000001</v>
      </c>
      <c r="AN2389" s="6">
        <f t="shared" si="1009"/>
        <v>4.4899333333332514</v>
      </c>
      <c r="AO2389" s="16">
        <f t="shared" si="1010"/>
        <v>7.2222222221778134</v>
      </c>
      <c r="AP2389" s="16">
        <f t="shared" si="1011"/>
        <v>7.0097164766482845</v>
      </c>
      <c r="AR2389" s="3">
        <v>0.45594741898148144</v>
      </c>
      <c r="AS2389" s="1">
        <v>188.03899999999999</v>
      </c>
      <c r="AT2389" s="6">
        <f t="shared" si="1015"/>
        <v>4.3207999999999291</v>
      </c>
      <c r="AU2389" s="16">
        <f t="shared" si="1016"/>
        <v>6.7289719629500189</v>
      </c>
      <c r="AV2389" s="16">
        <f t="shared" si="1017"/>
        <v>7.8801142956381032</v>
      </c>
      <c r="AX2389" s="3">
        <v>0.45962910879629626</v>
      </c>
      <c r="AY2389" s="1">
        <v>234.53899999999999</v>
      </c>
      <c r="AZ2389" s="6">
        <f t="shared" si="1018"/>
        <v>4.2269166666666802</v>
      </c>
      <c r="BA2389" s="16">
        <f t="shared" si="1019"/>
        <v>9.5327102808432027</v>
      </c>
      <c r="BB2389" s="16">
        <f t="shared" si="1020"/>
        <v>9.4288117275657974</v>
      </c>
      <c r="BD2389" s="3">
        <v>0.46328425925925926</v>
      </c>
      <c r="BE2389" s="1">
        <v>286.07799999999997</v>
      </c>
      <c r="BF2389" s="6">
        <f t="shared" si="1012"/>
        <v>4.2020333333334037</v>
      </c>
      <c r="BG2389" s="16">
        <f t="shared" si="1013"/>
        <v>9.7142857141088044</v>
      </c>
      <c r="BH2389" s="16">
        <f t="shared" si="1014"/>
        <v>10.1675323976475</v>
      </c>
      <c r="BJ2389" s="11"/>
    </row>
    <row r="2390" spans="3:62" x14ac:dyDescent="0.25">
      <c r="C2390" s="6"/>
      <c r="D2390" s="16"/>
      <c r="E2390" s="16"/>
      <c r="I2390" s="6"/>
      <c r="O2390" s="6"/>
      <c r="AB2390" s="6"/>
      <c r="AH2390" s="1"/>
      <c r="AI2390" s="1"/>
      <c r="AJ2390" s="1"/>
      <c r="AL2390" s="3">
        <v>0.45249158564814818</v>
      </c>
      <c r="AM2390" s="4">
        <v>149.559</v>
      </c>
      <c r="AN2390" s="6">
        <f t="shared" si="1009"/>
        <v>4.4917666666666367</v>
      </c>
      <c r="AO2390" s="16">
        <f t="shared" si="1010"/>
        <v>5.4545454543858467</v>
      </c>
      <c r="AP2390" s="16">
        <f t="shared" si="1011"/>
        <v>6.9977064683069807</v>
      </c>
      <c r="AR2390" s="3">
        <v>0.45594865740740742</v>
      </c>
      <c r="AS2390" s="1">
        <v>188.054</v>
      </c>
      <c r="AT2390" s="6">
        <f t="shared" si="1015"/>
        <v>4.3225833333333341</v>
      </c>
      <c r="AU2390" s="16">
        <f t="shared" si="1016"/>
        <v>8.4112149529414442</v>
      </c>
      <c r="AV2390" s="16">
        <f t="shared" si="1017"/>
        <v>7.8816719280237946</v>
      </c>
      <c r="AX2390" s="3">
        <v>0.45963032407407406</v>
      </c>
      <c r="AY2390" s="1">
        <v>234.55699999999999</v>
      </c>
      <c r="AZ2390" s="6">
        <f t="shared" si="1018"/>
        <v>4.2286666666667116</v>
      </c>
      <c r="BA2390" s="16">
        <f t="shared" si="1019"/>
        <v>10.285714285529835</v>
      </c>
      <c r="BB2390" s="16">
        <f t="shared" si="1020"/>
        <v>9.4630974418432299</v>
      </c>
      <c r="BD2390" s="3">
        <v>0.463285474537037</v>
      </c>
      <c r="BE2390" s="1">
        <v>286.09699999999998</v>
      </c>
      <c r="BF2390" s="6">
        <f t="shared" si="1012"/>
        <v>4.2037833333333552</v>
      </c>
      <c r="BG2390" s="16">
        <f t="shared" si="1013"/>
        <v>10.857142857446796</v>
      </c>
      <c r="BH2390" s="16">
        <f t="shared" si="1014"/>
        <v>10.165444485567697</v>
      </c>
      <c r="BJ2390" s="11"/>
    </row>
    <row r="2391" spans="3:62" x14ac:dyDescent="0.25">
      <c r="C2391" s="6"/>
      <c r="D2391" s="16"/>
      <c r="E2391" s="16"/>
      <c r="I2391" s="6"/>
      <c r="O2391" s="6"/>
      <c r="AB2391" s="6"/>
      <c r="AH2391" s="1"/>
      <c r="AI2391" s="1"/>
      <c r="AJ2391" s="1"/>
      <c r="AL2391" s="3">
        <v>0.45249278935185183</v>
      </c>
      <c r="AM2391" s="4">
        <v>149.57300000000001</v>
      </c>
      <c r="AN2391" s="6">
        <f t="shared" si="1009"/>
        <v>4.4934999999999015</v>
      </c>
      <c r="AO2391" s="16">
        <f t="shared" si="1010"/>
        <v>8.0769230772484182</v>
      </c>
      <c r="AP2391" s="16">
        <f t="shared" si="1011"/>
        <v>7.0007543638187233</v>
      </c>
      <c r="AR2391" s="3">
        <v>0.45594990740740737</v>
      </c>
      <c r="AS2391" s="1">
        <v>188.06800000000001</v>
      </c>
      <c r="AT2391" s="6">
        <f t="shared" si="1015"/>
        <v>4.324383333333266</v>
      </c>
      <c r="AU2391" s="16">
        <f t="shared" si="1016"/>
        <v>7.7777777780777848</v>
      </c>
      <c r="AV2391" s="16">
        <f t="shared" si="1017"/>
        <v>7.9013784269855343</v>
      </c>
      <c r="AX2391" s="3">
        <v>0.45963155092592589</v>
      </c>
      <c r="AY2391" s="1">
        <v>234.57400000000001</v>
      </c>
      <c r="AZ2391" s="6">
        <f t="shared" si="1018"/>
        <v>4.2304333333333499</v>
      </c>
      <c r="BA2391" s="16">
        <f t="shared" si="1019"/>
        <v>9.6226415096023903</v>
      </c>
      <c r="BB2391" s="16">
        <f t="shared" si="1020"/>
        <v>9.4985409262400413</v>
      </c>
      <c r="BD2391" s="3">
        <v>0.46328672453703706</v>
      </c>
      <c r="BE2391" s="1">
        <v>286.11399999999998</v>
      </c>
      <c r="BF2391" s="6">
        <f t="shared" si="1012"/>
        <v>4.2055833333334469</v>
      </c>
      <c r="BG2391" s="16">
        <f t="shared" si="1013"/>
        <v>9.4444444439608812</v>
      </c>
      <c r="BH2391" s="16">
        <f t="shared" si="1014"/>
        <v>10.139239034820756</v>
      </c>
      <c r="BJ2391" s="11"/>
    </row>
    <row r="2392" spans="3:62" x14ac:dyDescent="0.25">
      <c r="C2392" s="6"/>
      <c r="D2392" s="16"/>
      <c r="E2392" s="16"/>
      <c r="I2392" s="6"/>
      <c r="O2392" s="6"/>
      <c r="AB2392" s="6"/>
      <c r="AH2392" s="1"/>
      <c r="AI2392" s="1"/>
      <c r="AJ2392" s="1"/>
      <c r="AL2392" s="3">
        <v>0.45249402777777781</v>
      </c>
      <c r="AM2392" s="4">
        <v>149.58500000000001</v>
      </c>
      <c r="AN2392" s="6">
        <f t="shared" si="1009"/>
        <v>4.4952833333333064</v>
      </c>
      <c r="AO2392" s="16">
        <f t="shared" si="1010"/>
        <v>6.7289719623467805</v>
      </c>
      <c r="AP2392" s="16">
        <f t="shared" si="1011"/>
        <v>6.9895394105350217</v>
      </c>
      <c r="AR2392" s="3">
        <v>0.45595113425925926</v>
      </c>
      <c r="AS2392" s="1">
        <v>188.08199999999999</v>
      </c>
      <c r="AT2392" s="6">
        <f t="shared" si="1015"/>
        <v>4.3261499999999842</v>
      </c>
      <c r="AU2392" s="16">
        <f t="shared" si="1016"/>
        <v>7.9245283016451724</v>
      </c>
      <c r="AV2392" s="16">
        <f t="shared" si="1017"/>
        <v>7.9043134374571995</v>
      </c>
      <c r="AX2392" s="3">
        <v>0.45963277777777778</v>
      </c>
      <c r="AY2392" s="1">
        <v>234.589</v>
      </c>
      <c r="AZ2392" s="6">
        <f t="shared" si="1018"/>
        <v>4.2322000000000681</v>
      </c>
      <c r="BA2392" s="16">
        <f t="shared" si="1019"/>
        <v>8.4905660374804182</v>
      </c>
      <c r="BB2392" s="16">
        <f t="shared" si="1020"/>
        <v>9.5001279479235983</v>
      </c>
      <c r="BD2392" s="3">
        <v>0.46328792824074072</v>
      </c>
      <c r="BE2392" s="1">
        <v>286.13099999999997</v>
      </c>
      <c r="BF2392" s="6">
        <f t="shared" si="1012"/>
        <v>4.2073166666667117</v>
      </c>
      <c r="BG2392" s="16">
        <f t="shared" si="1013"/>
        <v>9.8076923080779945</v>
      </c>
      <c r="BH2392" s="16">
        <f t="shared" si="1014"/>
        <v>10.133523722111594</v>
      </c>
      <c r="BJ2392" s="11"/>
    </row>
    <row r="2393" spans="3:62" x14ac:dyDescent="0.25">
      <c r="C2393" s="6"/>
      <c r="D2393" s="16"/>
      <c r="E2393" s="16"/>
      <c r="I2393" s="6"/>
      <c r="O2393" s="6"/>
      <c r="AB2393" s="6"/>
      <c r="AH2393" s="1"/>
      <c r="AI2393" s="1"/>
      <c r="AJ2393" s="1"/>
      <c r="AL2393" s="3">
        <v>0.45249527777777776</v>
      </c>
      <c r="AM2393" s="4">
        <v>149.59700000000001</v>
      </c>
      <c r="AN2393" s="6">
        <f t="shared" si="1009"/>
        <v>4.4970833333332383</v>
      </c>
      <c r="AO2393" s="16">
        <f t="shared" si="1010"/>
        <v>6.666666666919304</v>
      </c>
      <c r="AP2393" s="16">
        <f t="shared" si="1011"/>
        <v>6.9895394105468629</v>
      </c>
      <c r="AR2393" s="3">
        <v>0.455952349537037</v>
      </c>
      <c r="AS2393" s="1">
        <v>188.096</v>
      </c>
      <c r="AT2393" s="6">
        <f t="shared" si="1015"/>
        <v>4.3278999999999357</v>
      </c>
      <c r="AU2393" s="16">
        <f t="shared" si="1016"/>
        <v>8.0000000002273737</v>
      </c>
      <c r="AV2393" s="16">
        <f t="shared" si="1017"/>
        <v>7.8960891384029175</v>
      </c>
      <c r="AX2393" s="3">
        <v>0.45963400462962961</v>
      </c>
      <c r="AY2393" s="1">
        <v>234.60300000000001</v>
      </c>
      <c r="AZ2393" s="6">
        <f t="shared" si="1018"/>
        <v>4.2339666666667064</v>
      </c>
      <c r="BA2393" s="16">
        <f t="shared" si="1019"/>
        <v>7.9245283020198203</v>
      </c>
      <c r="BB2393" s="16">
        <f t="shared" si="1020"/>
        <v>9.5001279479307694</v>
      </c>
      <c r="BD2393" s="3">
        <v>0.46328914351851852</v>
      </c>
      <c r="BE2393" s="1">
        <v>286.14499999999998</v>
      </c>
      <c r="BF2393" s="6">
        <f t="shared" si="1012"/>
        <v>4.2090666666667431</v>
      </c>
      <c r="BG2393" s="16">
        <f t="shared" si="1013"/>
        <v>7.9999999998619513</v>
      </c>
      <c r="BH2393" s="16">
        <f t="shared" si="1014"/>
        <v>10.085831414408629</v>
      </c>
      <c r="BJ2393" s="11"/>
    </row>
    <row r="2394" spans="3:62" x14ac:dyDescent="0.25">
      <c r="C2394" s="6"/>
      <c r="D2394" s="16"/>
      <c r="E2394" s="16"/>
      <c r="I2394" s="6"/>
      <c r="O2394" s="6"/>
      <c r="AB2394" s="6"/>
      <c r="AH2394" s="1"/>
      <c r="AI2394" s="1"/>
      <c r="AJ2394" s="1"/>
      <c r="AL2394" s="3">
        <v>0.45249652777777777</v>
      </c>
      <c r="AM2394" s="4">
        <v>149.61000000000001</v>
      </c>
      <c r="AN2394" s="6">
        <f t="shared" ref="AN2394:AN2457" si="1021">(AL2394-AL$8)*(24*60)</f>
        <v>4.4988833333332501</v>
      </c>
      <c r="AO2394" s="16">
        <f t="shared" ref="AO2394:AO2457" si="1022">(AM2394-AM2393)/(AN2394-AN2393)</f>
        <v>7.2222222221778134</v>
      </c>
      <c r="AP2394" s="16">
        <f t="shared" ref="AP2394:AP2457" si="1023">AVERAGE(AO2345:AO2394)</f>
        <v>6.9994044157314201</v>
      </c>
      <c r="AR2394" s="3">
        <v>0.4559536111111111</v>
      </c>
      <c r="AS2394" s="1">
        <v>188.11099999999999</v>
      </c>
      <c r="AT2394" s="6">
        <f t="shared" si="1015"/>
        <v>4.3297166666666342</v>
      </c>
      <c r="AU2394" s="16">
        <f t="shared" si="1016"/>
        <v>8.2568807337925225</v>
      </c>
      <c r="AV2394" s="16">
        <f t="shared" si="1017"/>
        <v>7.9042174072764917</v>
      </c>
      <c r="AX2394" s="3">
        <v>0.45963524305555553</v>
      </c>
      <c r="AY2394" s="1">
        <v>234.61699999999999</v>
      </c>
      <c r="AZ2394" s="6">
        <f t="shared" si="1018"/>
        <v>4.2357500000000314</v>
      </c>
      <c r="BA2394" s="16">
        <f t="shared" si="1019"/>
        <v>7.8504672897458407</v>
      </c>
      <c r="BB2394" s="16">
        <f t="shared" si="1020"/>
        <v>9.455268134846234</v>
      </c>
      <c r="BD2394" s="3">
        <v>0.46329038194444444</v>
      </c>
      <c r="BE2394" s="1">
        <v>286.161</v>
      </c>
      <c r="BF2394" s="6">
        <f t="shared" si="1012"/>
        <v>4.2108500000000681</v>
      </c>
      <c r="BG2394" s="16">
        <f t="shared" si="1013"/>
        <v>8.9719626168751567</v>
      </c>
      <c r="BH2394" s="16">
        <f t="shared" si="1014"/>
        <v>10.070984952463954</v>
      </c>
      <c r="BJ2394" s="11"/>
    </row>
    <row r="2395" spans="3:62" x14ac:dyDescent="0.25">
      <c r="C2395" s="6"/>
      <c r="D2395" s="16"/>
      <c r="E2395" s="16"/>
      <c r="I2395" s="6"/>
      <c r="O2395" s="6"/>
      <c r="AB2395" s="6"/>
      <c r="AH2395" s="1"/>
      <c r="AI2395" s="1"/>
      <c r="AJ2395" s="1"/>
      <c r="AL2395" s="3">
        <v>0.45249776620370369</v>
      </c>
      <c r="AM2395" s="4">
        <v>149.624</v>
      </c>
      <c r="AN2395" s="6">
        <f t="shared" si="1021"/>
        <v>4.5006666666665751</v>
      </c>
      <c r="AO2395" s="16">
        <f t="shared" si="1022"/>
        <v>7.8504672897458407</v>
      </c>
      <c r="AP2395" s="16">
        <f t="shared" si="1023"/>
        <v>7.0119693170827802</v>
      </c>
      <c r="AR2395" s="3">
        <v>0.45595484953703708</v>
      </c>
      <c r="AS2395" s="1">
        <v>188.126</v>
      </c>
      <c r="AT2395" s="6">
        <f t="shared" si="1015"/>
        <v>4.3315000000000392</v>
      </c>
      <c r="AU2395" s="16">
        <f t="shared" si="1016"/>
        <v>8.4112149529414442</v>
      </c>
      <c r="AV2395" s="16">
        <f t="shared" si="1017"/>
        <v>7.9139511403024194</v>
      </c>
      <c r="AX2395" s="3">
        <v>0.45963646990740742</v>
      </c>
      <c r="AY2395" s="1">
        <v>234.63399999999999</v>
      </c>
      <c r="AZ2395" s="6">
        <f t="shared" si="1018"/>
        <v>4.2375166666667496</v>
      </c>
      <c r="BA2395" s="16">
        <f t="shared" si="1019"/>
        <v>9.6226415091509079</v>
      </c>
      <c r="BB2395" s="16">
        <f t="shared" si="1020"/>
        <v>9.4631055804151814</v>
      </c>
      <c r="BD2395" s="3">
        <v>0.46329159722222224</v>
      </c>
      <c r="BE2395" s="1">
        <v>286.17700000000002</v>
      </c>
      <c r="BF2395" s="6">
        <f t="shared" si="1012"/>
        <v>4.2126000000000996</v>
      </c>
      <c r="BG2395" s="16">
        <f t="shared" si="1013"/>
        <v>9.1428571427040133</v>
      </c>
      <c r="BH2395" s="16">
        <f t="shared" si="1014"/>
        <v>10.061389265126309</v>
      </c>
      <c r="BJ2395" s="11"/>
    </row>
    <row r="2396" spans="3:62" x14ac:dyDescent="0.25">
      <c r="C2396" s="6"/>
      <c r="D2396" s="16"/>
      <c r="E2396" s="16"/>
      <c r="I2396" s="6"/>
      <c r="O2396" s="6"/>
      <c r="AB2396" s="6"/>
      <c r="AH2396" s="1"/>
      <c r="AI2396" s="1"/>
      <c r="AJ2396" s="1"/>
      <c r="AL2396" s="3">
        <v>0.45249902777777778</v>
      </c>
      <c r="AM2396" s="4">
        <v>149.637</v>
      </c>
      <c r="AN2396" s="6">
        <f t="shared" si="1021"/>
        <v>4.5024833333332737</v>
      </c>
      <c r="AO2396" s="16">
        <f t="shared" si="1022"/>
        <v>7.1559633026295737</v>
      </c>
      <c r="AP2396" s="16">
        <f t="shared" si="1023"/>
        <v>7.0217552498088303</v>
      </c>
      <c r="AR2396" s="3">
        <v>0.45595606481481482</v>
      </c>
      <c r="AS2396" s="1">
        <v>188.14099999999999</v>
      </c>
      <c r="AT2396" s="6">
        <f t="shared" si="1015"/>
        <v>4.3332499999999907</v>
      </c>
      <c r="AU2396" s="16">
        <f t="shared" si="1016"/>
        <v>8.5714285716582648</v>
      </c>
      <c r="AV2396" s="16">
        <f t="shared" si="1017"/>
        <v>7.9520463784090394</v>
      </c>
      <c r="AX2396" s="3">
        <v>0.45963770833333334</v>
      </c>
      <c r="AY2396" s="1">
        <v>234.65</v>
      </c>
      <c r="AZ2396" s="6">
        <f t="shared" si="1018"/>
        <v>4.2393000000000747</v>
      </c>
      <c r="BA2396" s="16">
        <f t="shared" si="1019"/>
        <v>8.9719626168751567</v>
      </c>
      <c r="BB2396" s="16">
        <f t="shared" si="1020"/>
        <v>9.4631055804071362</v>
      </c>
      <c r="BD2396" s="3">
        <v>0.46329281249999998</v>
      </c>
      <c r="BE2396" s="1">
        <v>286.19400000000002</v>
      </c>
      <c r="BF2396" s="6">
        <f t="shared" si="1012"/>
        <v>4.2143500000000511</v>
      </c>
      <c r="BG2396" s="16">
        <f t="shared" si="1013"/>
        <v>9.7142857145525312</v>
      </c>
      <c r="BH2396" s="16">
        <f t="shared" si="1014"/>
        <v>10.074542903950721</v>
      </c>
      <c r="BJ2396" s="11"/>
    </row>
    <row r="2397" spans="3:62" x14ac:dyDescent="0.25">
      <c r="C2397" s="6"/>
      <c r="D2397" s="16"/>
      <c r="E2397" s="16"/>
      <c r="I2397" s="6"/>
      <c r="O2397" s="6"/>
      <c r="AB2397" s="6"/>
      <c r="AH2397" s="1"/>
      <c r="AI2397" s="1"/>
      <c r="AJ2397" s="1"/>
      <c r="AL2397" s="3">
        <v>0.45250025462962967</v>
      </c>
      <c r="AM2397" s="4">
        <v>149.65100000000001</v>
      </c>
      <c r="AN2397" s="6">
        <f t="shared" si="1021"/>
        <v>4.5042499999999919</v>
      </c>
      <c r="AO2397" s="16">
        <f t="shared" si="1022"/>
        <v>7.92452830166126</v>
      </c>
      <c r="AP2397" s="16">
        <f t="shared" si="1023"/>
        <v>7.0580235936152516</v>
      </c>
      <c r="AR2397" s="3">
        <v>0.45595733796296295</v>
      </c>
      <c r="AS2397" s="1">
        <v>188.155</v>
      </c>
      <c r="AT2397" s="6">
        <f t="shared" si="1015"/>
        <v>4.3350833333332961</v>
      </c>
      <c r="AU2397" s="16">
        <f t="shared" si="1016"/>
        <v>7.6363636364855445</v>
      </c>
      <c r="AV2397" s="16">
        <f t="shared" si="1017"/>
        <v>7.9349623303734553</v>
      </c>
      <c r="AX2397" s="3">
        <v>0.45963894675925926</v>
      </c>
      <c r="AY2397" s="1">
        <v>234.667</v>
      </c>
      <c r="AZ2397" s="6">
        <f t="shared" si="1018"/>
        <v>4.2410833333333997</v>
      </c>
      <c r="BA2397" s="16">
        <f t="shared" si="1019"/>
        <v>9.532710280415909</v>
      </c>
      <c r="BB2397" s="16">
        <f t="shared" si="1020"/>
        <v>9.4759820082389403</v>
      </c>
      <c r="BD2397" s="3">
        <v>0.46329402777777778</v>
      </c>
      <c r="BE2397" s="1">
        <v>286.21300000000002</v>
      </c>
      <c r="BF2397" s="6">
        <f t="shared" si="1012"/>
        <v>4.2161000000000826</v>
      </c>
      <c r="BG2397" s="16">
        <f t="shared" si="1013"/>
        <v>10.857142856950865</v>
      </c>
      <c r="BH2397" s="16">
        <f t="shared" si="1014"/>
        <v>10.087912176180476</v>
      </c>
      <c r="BJ2397" s="11"/>
    </row>
    <row r="2398" spans="3:62" x14ac:dyDescent="0.25">
      <c r="C2398" s="6"/>
      <c r="D2398" s="16"/>
      <c r="E2398" s="16"/>
      <c r="I2398" s="6"/>
      <c r="O2398" s="6"/>
      <c r="AB2398" s="6"/>
      <c r="AH2398" s="1"/>
      <c r="AI2398" s="1"/>
      <c r="AJ2398" s="1"/>
      <c r="AL2398" s="3">
        <v>0.45250148148148145</v>
      </c>
      <c r="AM2398" s="4">
        <v>149.66499999999999</v>
      </c>
      <c r="AN2398" s="6">
        <f t="shared" si="1021"/>
        <v>4.5060166666665502</v>
      </c>
      <c r="AO2398" s="16">
        <f t="shared" si="1022"/>
        <v>7.9245283023622921</v>
      </c>
      <c r="AP2398" s="16">
        <f t="shared" si="1023"/>
        <v>7.0806651030626835</v>
      </c>
      <c r="AR2398" s="3">
        <v>0.45595856481481478</v>
      </c>
      <c r="AS2398" s="1">
        <v>188.17</v>
      </c>
      <c r="AT2398" s="6">
        <f t="shared" si="1015"/>
        <v>4.3368499999999344</v>
      </c>
      <c r="AU2398" s="16">
        <f t="shared" si="1016"/>
        <v>8.4905660378645891</v>
      </c>
      <c r="AV2398" s="16">
        <f t="shared" si="1017"/>
        <v>7.9589792586131782</v>
      </c>
      <c r="AX2398" s="3">
        <v>0.45964015046296297</v>
      </c>
      <c r="AY2398" s="1">
        <v>234.685</v>
      </c>
      <c r="AZ2398" s="6">
        <f t="shared" si="1018"/>
        <v>4.2428166666667444</v>
      </c>
      <c r="BA2398" s="16">
        <f t="shared" si="1019"/>
        <v>10.384615384547747</v>
      </c>
      <c r="BB2398" s="16">
        <f t="shared" si="1020"/>
        <v>9.470590203788861</v>
      </c>
      <c r="BD2398" s="3">
        <v>0.46329525462962962</v>
      </c>
      <c r="BE2398" s="1">
        <v>286.23099999999999</v>
      </c>
      <c r="BF2398" s="6">
        <f t="shared" si="1012"/>
        <v>4.2178666666667208</v>
      </c>
      <c r="BG2398" s="16">
        <f t="shared" si="1013"/>
        <v>10.188679245431072</v>
      </c>
      <c r="BH2398" s="16">
        <f t="shared" si="1014"/>
        <v>10.063114332521984</v>
      </c>
      <c r="BJ2398" s="11"/>
    </row>
    <row r="2399" spans="3:62" x14ac:dyDescent="0.25">
      <c r="C2399" s="6"/>
      <c r="D2399" s="16"/>
      <c r="E2399" s="16"/>
      <c r="I2399" s="6"/>
      <c r="O2399" s="6"/>
      <c r="AB2399" s="6"/>
      <c r="AH2399" s="1"/>
      <c r="AI2399" s="1"/>
      <c r="AJ2399" s="1"/>
      <c r="AL2399" s="3">
        <v>0.45250276620370372</v>
      </c>
      <c r="AM2399" s="4">
        <v>149.679</v>
      </c>
      <c r="AN2399" s="6">
        <f t="shared" si="1021"/>
        <v>4.5078666666666223</v>
      </c>
      <c r="AO2399" s="16">
        <f t="shared" si="1022"/>
        <v>7.5675675672781599</v>
      </c>
      <c r="AP2399" s="16">
        <f t="shared" si="1023"/>
        <v>7.0999063626674408</v>
      </c>
      <c r="AR2399" s="3">
        <v>0.45595979166666667</v>
      </c>
      <c r="AS2399" s="1">
        <v>188.185</v>
      </c>
      <c r="AT2399" s="6">
        <f t="shared" si="1015"/>
        <v>4.3386166666666526</v>
      </c>
      <c r="AU2399" s="16">
        <f t="shared" si="1016"/>
        <v>8.4905660374965048</v>
      </c>
      <c r="AV2399" s="16">
        <f t="shared" si="1017"/>
        <v>7.9843461349134532</v>
      </c>
      <c r="AX2399" s="3">
        <v>0.45964138888888889</v>
      </c>
      <c r="AY2399" s="1">
        <v>234.70099999999999</v>
      </c>
      <c r="AZ2399" s="6">
        <f t="shared" si="1018"/>
        <v>4.2446000000000694</v>
      </c>
      <c r="BA2399" s="16">
        <f t="shared" si="1019"/>
        <v>8.9719626168592193</v>
      </c>
      <c r="BB2399" s="16">
        <f t="shared" si="1020"/>
        <v>9.4423371484255121</v>
      </c>
      <c r="BD2399" s="3">
        <v>0.4632964814814815</v>
      </c>
      <c r="BE2399" s="1">
        <v>286.24799999999999</v>
      </c>
      <c r="BF2399" s="6">
        <f t="shared" si="1012"/>
        <v>4.219633333333439</v>
      </c>
      <c r="BG2399" s="16">
        <f t="shared" si="1013"/>
        <v>9.6226415091509079</v>
      </c>
      <c r="BH2399" s="16">
        <f t="shared" si="1014"/>
        <v>10.040472823078844</v>
      </c>
      <c r="BJ2399" s="11"/>
    </row>
    <row r="2400" spans="3:62" x14ac:dyDescent="0.25">
      <c r="C2400" s="6"/>
      <c r="D2400" s="16"/>
      <c r="E2400" s="16"/>
      <c r="I2400" s="6"/>
      <c r="O2400" s="6"/>
      <c r="AB2400" s="6"/>
      <c r="AH2400" s="1"/>
      <c r="AI2400" s="1"/>
      <c r="AJ2400" s="1"/>
      <c r="AL2400" s="3">
        <v>0.45250399305555561</v>
      </c>
      <c r="AM2400" s="4">
        <v>149.69300000000001</v>
      </c>
      <c r="AN2400" s="6">
        <f t="shared" si="1021"/>
        <v>4.5096333333333405</v>
      </c>
      <c r="AO2400" s="16">
        <f t="shared" si="1022"/>
        <v>7.92452830166126</v>
      </c>
      <c r="AP2400" s="16">
        <f t="shared" si="1023"/>
        <v>7.1238174894416657</v>
      </c>
      <c r="AR2400" s="3">
        <v>0.45596104166666668</v>
      </c>
      <c r="AS2400" s="1">
        <v>188.19900000000001</v>
      </c>
      <c r="AT2400" s="6">
        <f t="shared" si="1015"/>
        <v>4.3404166666666644</v>
      </c>
      <c r="AU2400" s="16">
        <f t="shared" si="1016"/>
        <v>7.777777777732382</v>
      </c>
      <c r="AV2400" s="16">
        <f t="shared" si="1017"/>
        <v>7.9814111244348762</v>
      </c>
      <c r="AX2400" s="3">
        <v>0.45964263888888884</v>
      </c>
      <c r="AY2400" s="1">
        <v>234.715</v>
      </c>
      <c r="AZ2400" s="6">
        <f t="shared" si="1018"/>
        <v>4.2464000000000013</v>
      </c>
      <c r="BA2400" s="16">
        <f t="shared" si="1019"/>
        <v>7.7777777780777848</v>
      </c>
      <c r="BB2400" s="16">
        <f t="shared" si="1020"/>
        <v>9.3941191190873443</v>
      </c>
      <c r="BD2400" s="3">
        <v>0.46329770833333334</v>
      </c>
      <c r="BE2400" s="1">
        <v>286.26499999999999</v>
      </c>
      <c r="BF2400" s="6">
        <f t="shared" si="1012"/>
        <v>4.2214000000000773</v>
      </c>
      <c r="BG2400" s="16">
        <f t="shared" si="1013"/>
        <v>9.6226415095863036</v>
      </c>
      <c r="BH2400" s="16">
        <f t="shared" si="1014"/>
        <v>10.027211367560298</v>
      </c>
      <c r="BJ2400" s="11"/>
    </row>
    <row r="2401" spans="3:62" x14ac:dyDescent="0.25">
      <c r="C2401" s="6"/>
      <c r="D2401" s="16"/>
      <c r="E2401" s="16"/>
      <c r="I2401" s="6"/>
      <c r="O2401" s="6"/>
      <c r="AB2401" s="6"/>
      <c r="AH2401" s="1"/>
      <c r="AI2401" s="1"/>
      <c r="AJ2401" s="1"/>
      <c r="AL2401" s="3">
        <v>0.45250523148148147</v>
      </c>
      <c r="AM2401" s="4">
        <v>149.70599999999999</v>
      </c>
      <c r="AN2401" s="6">
        <f t="shared" si="1021"/>
        <v>4.5114166666665856</v>
      </c>
      <c r="AO2401" s="16">
        <f t="shared" si="1022"/>
        <v>7.2897196265159057</v>
      </c>
      <c r="AP2401" s="16">
        <f t="shared" si="1023"/>
        <v>7.1362785486395195</v>
      </c>
      <c r="AR2401" s="3">
        <v>0.4559622800925926</v>
      </c>
      <c r="AS2401" s="1">
        <v>188.21299999999999</v>
      </c>
      <c r="AT2401" s="6">
        <f t="shared" si="1015"/>
        <v>4.3421999999999894</v>
      </c>
      <c r="AU2401" s="16">
        <f t="shared" si="1016"/>
        <v>7.8504672897458407</v>
      </c>
      <c r="AV2401" s="16">
        <f t="shared" si="1017"/>
        <v>7.9814111244275194</v>
      </c>
      <c r="AX2401" s="3">
        <v>0.45964386574074073</v>
      </c>
      <c r="AY2401" s="1">
        <v>234.72900000000001</v>
      </c>
      <c r="AZ2401" s="6">
        <f t="shared" si="1018"/>
        <v>4.2481666666667195</v>
      </c>
      <c r="BA2401" s="16">
        <f t="shared" si="1019"/>
        <v>7.92452830166126</v>
      </c>
      <c r="BB2401" s="16">
        <f t="shared" si="1020"/>
        <v>9.3714776096460621</v>
      </c>
      <c r="BD2401" s="3">
        <v>0.46329893518518522</v>
      </c>
      <c r="BE2401" s="1">
        <v>286.27999999999997</v>
      </c>
      <c r="BF2401" s="6">
        <f t="shared" si="1012"/>
        <v>4.2231666666667955</v>
      </c>
      <c r="BG2401" s="16">
        <f t="shared" si="1013"/>
        <v>8.4905660374804182</v>
      </c>
      <c r="BH2401" s="16">
        <f t="shared" si="1014"/>
        <v>9.9970226883020104</v>
      </c>
      <c r="BJ2401" s="11"/>
    </row>
    <row r="2402" spans="3:62" x14ac:dyDescent="0.25">
      <c r="C2402" s="6"/>
      <c r="D2402" s="16"/>
      <c r="E2402" s="16"/>
      <c r="I2402" s="6"/>
      <c r="O2402" s="6"/>
      <c r="AB2402" s="6"/>
      <c r="AH2402" s="1"/>
      <c r="AI2402" s="1"/>
      <c r="AJ2402" s="1"/>
      <c r="AL2402" s="3">
        <v>0.45250648148148148</v>
      </c>
      <c r="AM2402" s="4">
        <v>149.71899999999999</v>
      </c>
      <c r="AN2402" s="6">
        <f t="shared" si="1021"/>
        <v>4.5132166666665974</v>
      </c>
      <c r="AO2402" s="16">
        <f t="shared" si="1022"/>
        <v>7.2222222221778134</v>
      </c>
      <c r="AP2402" s="16">
        <f t="shared" si="1023"/>
        <v>7.1222324270430013</v>
      </c>
      <c r="AR2402" s="3">
        <v>0.45596351851851852</v>
      </c>
      <c r="AS2402" s="1">
        <v>188.227</v>
      </c>
      <c r="AT2402" s="6">
        <f t="shared" si="1015"/>
        <v>4.3439833333333144</v>
      </c>
      <c r="AU2402" s="16">
        <f t="shared" si="1016"/>
        <v>7.8504672897617782</v>
      </c>
      <c r="AV2402" s="16">
        <f t="shared" si="1017"/>
        <v>7.9701961711642433</v>
      </c>
      <c r="AX2402" s="3">
        <v>0.45964509259259256</v>
      </c>
      <c r="AY2402" s="1">
        <v>234.74600000000001</v>
      </c>
      <c r="AZ2402" s="6">
        <f t="shared" si="1018"/>
        <v>4.2499333333333578</v>
      </c>
      <c r="BA2402" s="16">
        <f t="shared" si="1019"/>
        <v>9.6226415095863036</v>
      </c>
      <c r="BB2402" s="16">
        <f t="shared" si="1020"/>
        <v>9.3732762342380127</v>
      </c>
      <c r="BD2402" s="3">
        <v>0.463300162037037</v>
      </c>
      <c r="BE2402" s="1">
        <v>286.29700000000003</v>
      </c>
      <c r="BF2402" s="6">
        <f t="shared" si="1012"/>
        <v>4.2249333333333539</v>
      </c>
      <c r="BG2402" s="16">
        <f t="shared" si="1013"/>
        <v>9.6226415100538727</v>
      </c>
      <c r="BH2402" s="16">
        <f t="shared" si="1014"/>
        <v>9.9894755185091473</v>
      </c>
      <c r="BJ2402" s="11"/>
    </row>
    <row r="2403" spans="3:62" x14ac:dyDescent="0.25">
      <c r="C2403" s="6"/>
      <c r="D2403" s="16"/>
      <c r="E2403" s="16"/>
      <c r="I2403" s="6"/>
      <c r="O2403" s="6"/>
      <c r="AB2403" s="6"/>
      <c r="AH2403" s="1"/>
      <c r="AI2403" s="1"/>
      <c r="AJ2403" s="1"/>
      <c r="AL2403" s="3">
        <v>0.4525077199074074</v>
      </c>
      <c r="AM2403" s="4">
        <v>149.732</v>
      </c>
      <c r="AN2403" s="6">
        <f t="shared" si="1021"/>
        <v>4.5149999999999224</v>
      </c>
      <c r="AO2403" s="16">
        <f t="shared" si="1022"/>
        <v>7.2897196262050885</v>
      </c>
      <c r="AP2403" s="16">
        <f t="shared" si="1023"/>
        <v>7.1334473803201686</v>
      </c>
      <c r="AR2403" s="3">
        <v>0.45596474537037035</v>
      </c>
      <c r="AS2403" s="1">
        <v>188.24100000000001</v>
      </c>
      <c r="AT2403" s="6">
        <f t="shared" si="1015"/>
        <v>4.3457499999999527</v>
      </c>
      <c r="AU2403" s="16">
        <f t="shared" si="1016"/>
        <v>7.9245283020198203</v>
      </c>
      <c r="AV2403" s="16">
        <f t="shared" si="1017"/>
        <v>7.9731311816499932</v>
      </c>
      <c r="AX2403" s="3">
        <v>0.45964631944444445</v>
      </c>
      <c r="AY2403" s="1">
        <v>234.76400000000001</v>
      </c>
      <c r="AZ2403" s="6">
        <f t="shared" si="1018"/>
        <v>4.251700000000076</v>
      </c>
      <c r="BA2403" s="16">
        <f t="shared" si="1019"/>
        <v>10.188679244986155</v>
      </c>
      <c r="BB2403" s="16">
        <f t="shared" si="1020"/>
        <v>9.4088255200638269</v>
      </c>
      <c r="BD2403" s="3">
        <v>0.46330136574074077</v>
      </c>
      <c r="BE2403" s="1">
        <v>286.31599999999997</v>
      </c>
      <c r="BF2403" s="6">
        <f t="shared" si="1012"/>
        <v>4.2266666666667785</v>
      </c>
      <c r="BG2403" s="16">
        <f t="shared" si="1013"/>
        <v>10.961538460931491</v>
      </c>
      <c r="BH2403" s="16">
        <f t="shared" si="1014"/>
        <v>10.006837128848645</v>
      </c>
      <c r="BJ2403" s="11"/>
    </row>
    <row r="2404" spans="3:62" x14ac:dyDescent="0.25">
      <c r="C2404" s="6"/>
      <c r="D2404" s="16"/>
      <c r="E2404" s="16"/>
      <c r="I2404" s="6"/>
      <c r="O2404" s="6"/>
      <c r="AB2404" s="6"/>
      <c r="AH2404" s="1"/>
      <c r="AI2404" s="1"/>
      <c r="AJ2404" s="1"/>
      <c r="AL2404" s="3">
        <v>0.45250896990740741</v>
      </c>
      <c r="AM2404" s="4">
        <v>149.744</v>
      </c>
      <c r="AN2404" s="6">
        <f t="shared" si="1021"/>
        <v>4.5167999999999342</v>
      </c>
      <c r="AO2404" s="16">
        <f t="shared" si="1022"/>
        <v>6.6666666666232448</v>
      </c>
      <c r="AP2404" s="16">
        <f t="shared" si="1023"/>
        <v>7.1358716227415417</v>
      </c>
      <c r="AR2404" s="3">
        <v>0.45596598379629633</v>
      </c>
      <c r="AS2404" s="1">
        <v>188.256</v>
      </c>
      <c r="AT2404" s="6">
        <f t="shared" si="1015"/>
        <v>4.3475333333333577</v>
      </c>
      <c r="AU2404" s="16">
        <f t="shared" si="1016"/>
        <v>8.4112149529255067</v>
      </c>
      <c r="AV2404" s="16">
        <f t="shared" si="1017"/>
        <v>7.968278557632873</v>
      </c>
      <c r="AX2404" s="3">
        <v>0.45964754629629628</v>
      </c>
      <c r="AY2404" s="1">
        <v>234.78</v>
      </c>
      <c r="AZ2404" s="6">
        <f t="shared" si="1018"/>
        <v>4.2534666666667142</v>
      </c>
      <c r="BA2404" s="16">
        <f t="shared" si="1019"/>
        <v>9.0566037737254454</v>
      </c>
      <c r="BB2404" s="16">
        <f t="shared" si="1020"/>
        <v>9.3938037493948681</v>
      </c>
      <c r="BD2404" s="3">
        <v>0.46330258101851851</v>
      </c>
      <c r="BE2404" s="1">
        <v>286.33699999999999</v>
      </c>
      <c r="BF2404" s="6">
        <f t="shared" si="1012"/>
        <v>4.22841666666673</v>
      </c>
      <c r="BG2404" s="16">
        <f t="shared" si="1013"/>
        <v>12.000000000341061</v>
      </c>
      <c r="BH2404" s="16">
        <f t="shared" si="1014"/>
        <v>10.054384298672449</v>
      </c>
      <c r="BJ2404" s="11"/>
    </row>
    <row r="2405" spans="3:62" x14ac:dyDescent="0.25">
      <c r="C2405" s="6"/>
      <c r="D2405" s="16"/>
      <c r="E2405" s="16"/>
      <c r="I2405" s="6"/>
      <c r="O2405" s="6"/>
      <c r="AB2405" s="6"/>
      <c r="AH2405" s="1"/>
      <c r="AI2405" s="1"/>
      <c r="AJ2405" s="1"/>
      <c r="AL2405" s="3">
        <v>0.45251021990740742</v>
      </c>
      <c r="AM2405" s="4">
        <v>149.75700000000001</v>
      </c>
      <c r="AN2405" s="6">
        <f t="shared" si="1021"/>
        <v>4.518599999999946</v>
      </c>
      <c r="AO2405" s="16">
        <f t="shared" si="1022"/>
        <v>7.2222222221778134</v>
      </c>
      <c r="AP2405" s="16">
        <f t="shared" si="1023"/>
        <v>7.1457366279321288</v>
      </c>
      <c r="AR2405" s="3">
        <v>0.45596723379629628</v>
      </c>
      <c r="AS2405" s="1">
        <v>188.27099999999999</v>
      </c>
      <c r="AT2405" s="6">
        <f t="shared" si="1015"/>
        <v>4.3493333333332895</v>
      </c>
      <c r="AU2405" s="16">
        <f t="shared" si="1016"/>
        <v>8.3333333336412352</v>
      </c>
      <c r="AV2405" s="16">
        <f t="shared" si="1017"/>
        <v>7.9918259582531048</v>
      </c>
      <c r="AX2405" s="3">
        <v>0.45964879629629629</v>
      </c>
      <c r="AY2405" s="1">
        <v>234.79599999999999</v>
      </c>
      <c r="AZ2405" s="6">
        <f t="shared" si="1018"/>
        <v>4.255266666666726</v>
      </c>
      <c r="BA2405" s="16">
        <f t="shared" si="1019"/>
        <v>8.8888888888257291</v>
      </c>
      <c r="BB2405" s="16">
        <f t="shared" si="1020"/>
        <v>9.3697123682828813</v>
      </c>
      <c r="BD2405" s="3">
        <v>0.4633038078703704</v>
      </c>
      <c r="BE2405" s="1">
        <v>286.35899999999998</v>
      </c>
      <c r="BF2405" s="6">
        <f t="shared" si="1012"/>
        <v>4.2301833333334482</v>
      </c>
      <c r="BG2405" s="16">
        <f t="shared" si="1013"/>
        <v>12.452830188311047</v>
      </c>
      <c r="BH2405" s="16">
        <f t="shared" si="1014"/>
        <v>10.122308826955642</v>
      </c>
      <c r="BJ2405" s="11"/>
    </row>
    <row r="2406" spans="3:62" x14ac:dyDescent="0.25">
      <c r="C2406" s="6"/>
      <c r="D2406" s="16"/>
      <c r="E2406" s="16"/>
      <c r="I2406" s="6"/>
      <c r="O2406" s="6"/>
      <c r="AB2406" s="6"/>
      <c r="AH2406" s="1"/>
      <c r="AI2406" s="1"/>
      <c r="AJ2406" s="1"/>
      <c r="AL2406" s="3">
        <v>0.45251143518518516</v>
      </c>
      <c r="AM2406" s="4">
        <v>149.77000000000001</v>
      </c>
      <c r="AN2406" s="6">
        <f t="shared" si="1021"/>
        <v>4.5203499999998975</v>
      </c>
      <c r="AO2406" s="16">
        <f t="shared" si="1022"/>
        <v>7.4285714287802413</v>
      </c>
      <c r="AP2406" s="16">
        <f t="shared" si="1023"/>
        <v>7.1584589999079187</v>
      </c>
      <c r="AR2406" s="3">
        <v>0.45596846064814817</v>
      </c>
      <c r="AS2406" s="1">
        <v>188.28700000000001</v>
      </c>
      <c r="AT2406" s="6">
        <f t="shared" si="1015"/>
        <v>4.3511000000000077</v>
      </c>
      <c r="AU2406" s="16">
        <f t="shared" si="1016"/>
        <v>9.0566037733317515</v>
      </c>
      <c r="AV2406" s="16">
        <f t="shared" si="1017"/>
        <v>8.0159486879174668</v>
      </c>
      <c r="AX2406" s="3">
        <v>0.45965001157407409</v>
      </c>
      <c r="AY2406" s="1">
        <v>234.81200000000001</v>
      </c>
      <c r="AZ2406" s="6">
        <f t="shared" si="1018"/>
        <v>4.2570166666667575</v>
      </c>
      <c r="BA2406" s="16">
        <f t="shared" si="1019"/>
        <v>9.1428571427040133</v>
      </c>
      <c r="BB2406" s="16">
        <f t="shared" si="1020"/>
        <v>9.36191530553719</v>
      </c>
      <c r="BD2406" s="3">
        <v>0.46330502314814814</v>
      </c>
      <c r="BE2406" s="1">
        <v>286.38099999999997</v>
      </c>
      <c r="BF2406" s="6">
        <f t="shared" si="1012"/>
        <v>4.2319333333333997</v>
      </c>
      <c r="BG2406" s="16">
        <f t="shared" si="1013"/>
        <v>12.571428571771952</v>
      </c>
      <c r="BH2406" s="16">
        <f t="shared" si="1014"/>
        <v>10.190880255545354</v>
      </c>
      <c r="BJ2406" s="11"/>
    </row>
    <row r="2407" spans="3:62" x14ac:dyDescent="0.25">
      <c r="C2407" s="6"/>
      <c r="D2407" s="16"/>
      <c r="E2407" s="16"/>
      <c r="I2407" s="6"/>
      <c r="O2407" s="6"/>
      <c r="AB2407" s="6"/>
      <c r="AH2407" s="1"/>
      <c r="AI2407" s="1"/>
      <c r="AJ2407" s="1"/>
      <c r="AL2407" s="3">
        <v>0.45251269675925926</v>
      </c>
      <c r="AM2407" s="4">
        <v>149.78399999999999</v>
      </c>
      <c r="AN2407" s="6">
        <f t="shared" si="1021"/>
        <v>4.5221666666665961</v>
      </c>
      <c r="AO2407" s="16">
        <f t="shared" si="1022"/>
        <v>7.7064220182032264</v>
      </c>
      <c r="AP2407" s="16">
        <f t="shared" si="1023"/>
        <v>7.1584589998940418</v>
      </c>
      <c r="AR2407" s="3">
        <v>0.45596969907407409</v>
      </c>
      <c r="AS2407" s="1">
        <v>188.303</v>
      </c>
      <c r="AT2407" s="6">
        <f t="shared" si="1015"/>
        <v>4.3528833333333328</v>
      </c>
      <c r="AU2407" s="16">
        <f t="shared" si="1016"/>
        <v>8.9719626168592193</v>
      </c>
      <c r="AV2407" s="16">
        <f t="shared" si="1017"/>
        <v>8.0383785944667707</v>
      </c>
      <c r="AX2407" s="3">
        <v>0.45965122685185184</v>
      </c>
      <c r="AY2407" s="1">
        <v>234.828</v>
      </c>
      <c r="AZ2407" s="6">
        <f t="shared" si="1018"/>
        <v>4.258766666666709</v>
      </c>
      <c r="BA2407" s="16">
        <f t="shared" si="1019"/>
        <v>9.1428571431053971</v>
      </c>
      <c r="BB2407" s="16">
        <f t="shared" si="1020"/>
        <v>9.3316883362391607</v>
      </c>
      <c r="BD2407" s="3">
        <v>0.46330626157407412</v>
      </c>
      <c r="BE2407" s="1">
        <v>286.399</v>
      </c>
      <c r="BF2407" s="6">
        <f t="shared" si="1012"/>
        <v>4.2337166666668047</v>
      </c>
      <c r="BG2407" s="16">
        <f t="shared" si="1013"/>
        <v>10.093457943536107</v>
      </c>
      <c r="BH2407" s="16">
        <f t="shared" si="1014"/>
        <v>10.196595568254516</v>
      </c>
      <c r="BJ2407" s="11"/>
    </row>
    <row r="2408" spans="3:62" x14ac:dyDescent="0.25">
      <c r="C2408" s="6"/>
      <c r="D2408" s="16"/>
      <c r="E2408" s="16"/>
      <c r="I2408" s="6"/>
      <c r="O2408" s="6"/>
      <c r="AB2408" s="6"/>
      <c r="AH2408" s="1"/>
      <c r="AI2408" s="1"/>
      <c r="AJ2408" s="1"/>
      <c r="AL2408" s="3">
        <v>0.45251393518518518</v>
      </c>
      <c r="AM2408" s="4">
        <v>149.798</v>
      </c>
      <c r="AN2408" s="6">
        <f t="shared" si="1021"/>
        <v>4.5239499999999211</v>
      </c>
      <c r="AO2408" s="16">
        <f t="shared" si="1022"/>
        <v>7.8504672897617782</v>
      </c>
      <c r="AP2408" s="16">
        <f t="shared" si="1023"/>
        <v>7.1696739531717109</v>
      </c>
      <c r="AR2408" s="3">
        <v>0.45597093750000001</v>
      </c>
      <c r="AS2408" s="1">
        <v>188.31800000000001</v>
      </c>
      <c r="AT2408" s="6">
        <f t="shared" si="1015"/>
        <v>4.3546666666666578</v>
      </c>
      <c r="AU2408" s="16">
        <f t="shared" si="1016"/>
        <v>8.411214953318467</v>
      </c>
      <c r="AV2408" s="16">
        <f t="shared" si="1017"/>
        <v>8.0495935477379028</v>
      </c>
      <c r="AX2408" s="3">
        <v>0.45965245370370367</v>
      </c>
      <c r="AY2408" s="1">
        <v>234.845</v>
      </c>
      <c r="AZ2408" s="6">
        <f t="shared" si="1018"/>
        <v>4.2605333333333473</v>
      </c>
      <c r="BA2408" s="16">
        <f t="shared" si="1019"/>
        <v>9.6226415095863036</v>
      </c>
      <c r="BB2408" s="16">
        <f t="shared" si="1020"/>
        <v>9.3203675815311637</v>
      </c>
      <c r="BD2408" s="3">
        <v>0.46330747685185186</v>
      </c>
      <c r="BE2408" s="1">
        <v>286.416</v>
      </c>
      <c r="BF2408" s="6">
        <f t="shared" si="1012"/>
        <v>4.2354666666667562</v>
      </c>
      <c r="BG2408" s="16">
        <f t="shared" si="1013"/>
        <v>9.7142857145525312</v>
      </c>
      <c r="BH2408" s="16">
        <f t="shared" si="1014"/>
        <v>10.187107697646164</v>
      </c>
      <c r="BJ2408" s="11"/>
    </row>
    <row r="2409" spans="3:62" x14ac:dyDescent="0.25">
      <c r="C2409" s="6"/>
      <c r="D2409" s="16"/>
      <c r="E2409" s="16"/>
      <c r="I2409" s="6"/>
      <c r="O2409" s="6"/>
      <c r="AB2409" s="6"/>
      <c r="AH2409" s="1"/>
      <c r="AI2409" s="1"/>
      <c r="AJ2409" s="1"/>
      <c r="AL2409" s="3">
        <v>0.45251518518518519</v>
      </c>
      <c r="AM2409" s="4">
        <v>149.81100000000001</v>
      </c>
      <c r="AN2409" s="6">
        <f t="shared" si="1021"/>
        <v>4.5257499999999329</v>
      </c>
      <c r="AO2409" s="16">
        <f t="shared" si="1022"/>
        <v>7.2222222221778134</v>
      </c>
      <c r="AP2409" s="16">
        <f t="shared" si="1023"/>
        <v>7.1571090518273879</v>
      </c>
      <c r="AR2409" s="3">
        <v>0.45597216435185189</v>
      </c>
      <c r="AS2409" s="1">
        <v>188.333</v>
      </c>
      <c r="AT2409" s="6">
        <f t="shared" si="1015"/>
        <v>4.356433333333376</v>
      </c>
      <c r="AU2409" s="16">
        <f t="shared" si="1016"/>
        <v>8.4905660374804182</v>
      </c>
      <c r="AV2409" s="16">
        <f t="shared" si="1017"/>
        <v>8.0736104759634095</v>
      </c>
      <c r="AX2409" s="3">
        <v>0.45965370370370368</v>
      </c>
      <c r="AY2409" s="1">
        <v>234.86199999999999</v>
      </c>
      <c r="AZ2409" s="6">
        <f t="shared" si="1018"/>
        <v>4.2623333333333591</v>
      </c>
      <c r="BA2409" s="16">
        <f t="shared" si="1019"/>
        <v>9.4444444443802986</v>
      </c>
      <c r="BB2409" s="16">
        <f t="shared" si="1020"/>
        <v>9.3054828855098268</v>
      </c>
      <c r="BD2409" s="3">
        <v>0.46330870370370375</v>
      </c>
      <c r="BE2409" s="1">
        <v>286.43299999999999</v>
      </c>
      <c r="BF2409" s="6">
        <f t="shared" si="1012"/>
        <v>4.2372333333334744</v>
      </c>
      <c r="BG2409" s="16">
        <f t="shared" si="1013"/>
        <v>9.6226415091509079</v>
      </c>
      <c r="BH2409" s="16">
        <f t="shared" si="1014"/>
        <v>10.119183169334153</v>
      </c>
      <c r="BJ2409" s="11"/>
    </row>
    <row r="2410" spans="3:62" x14ac:dyDescent="0.25">
      <c r="C2410" s="6"/>
      <c r="D2410" s="16"/>
      <c r="E2410" s="16"/>
      <c r="I2410" s="6"/>
      <c r="O2410" s="6"/>
      <c r="AB2410" s="6"/>
      <c r="AH2410" s="1"/>
      <c r="AI2410" s="1"/>
      <c r="AJ2410" s="1"/>
      <c r="AL2410" s="3">
        <v>0.45251642361111116</v>
      </c>
      <c r="AM2410" s="4">
        <v>149.82400000000001</v>
      </c>
      <c r="AN2410" s="6">
        <f t="shared" si="1021"/>
        <v>4.5275333333333379</v>
      </c>
      <c r="AO2410" s="16">
        <f t="shared" si="1022"/>
        <v>7.2897196258783348</v>
      </c>
      <c r="AP2410" s="16">
        <f t="shared" si="1023"/>
        <v>7.1597841782797671</v>
      </c>
      <c r="AR2410" s="3">
        <v>0.45597342592592588</v>
      </c>
      <c r="AS2410" s="1">
        <v>188.34700000000001</v>
      </c>
      <c r="AT2410" s="6">
        <f t="shared" si="1015"/>
        <v>4.3582499999999147</v>
      </c>
      <c r="AU2410" s="16">
        <f t="shared" si="1016"/>
        <v>7.7064220188970589</v>
      </c>
      <c r="AV2410" s="16">
        <f t="shared" si="1017"/>
        <v>8.0579275955917424</v>
      </c>
      <c r="AX2410" s="3">
        <v>0.45965490740740744</v>
      </c>
      <c r="AY2410" s="1">
        <v>234.881</v>
      </c>
      <c r="AZ2410" s="6">
        <f t="shared" si="1018"/>
        <v>4.2640666666667837</v>
      </c>
      <c r="BA2410" s="16">
        <f t="shared" si="1019"/>
        <v>10.961538460964286</v>
      </c>
      <c r="BB2410" s="16">
        <f t="shared" si="1020"/>
        <v>9.3228444958496581</v>
      </c>
      <c r="BD2410" s="3">
        <v>0.46330990740740741</v>
      </c>
      <c r="BE2410" s="1">
        <v>286.44900000000001</v>
      </c>
      <c r="BF2410" s="6">
        <f t="shared" si="1012"/>
        <v>4.2389666666667392</v>
      </c>
      <c r="BG2410" s="16">
        <f t="shared" si="1013"/>
        <v>9.2307692311457341</v>
      </c>
      <c r="BH2410" s="16">
        <f t="shared" si="1014"/>
        <v>10.032100440757437</v>
      </c>
      <c r="BJ2410" s="11"/>
    </row>
    <row r="2411" spans="3:62" x14ac:dyDescent="0.25">
      <c r="C2411" s="6"/>
      <c r="D2411" s="16"/>
      <c r="E2411" s="16"/>
      <c r="I2411" s="6"/>
      <c r="O2411" s="6"/>
      <c r="AB2411" s="6"/>
      <c r="AH2411" s="1"/>
      <c r="AI2411" s="1"/>
      <c r="AJ2411" s="1"/>
      <c r="AL2411" s="3">
        <v>0.45251767361111112</v>
      </c>
      <c r="AM2411" s="4">
        <v>149.83500000000001</v>
      </c>
      <c r="AN2411" s="6">
        <f t="shared" si="1021"/>
        <v>4.5293333333332697</v>
      </c>
      <c r="AO2411" s="16">
        <f t="shared" si="1022"/>
        <v>6.1111111113400636</v>
      </c>
      <c r="AP2411" s="16">
        <f t="shared" si="1023"/>
        <v>7.1562921148003333</v>
      </c>
      <c r="AR2411" s="3">
        <v>0.45597464120370373</v>
      </c>
      <c r="AS2411" s="1">
        <v>188.36199999999999</v>
      </c>
      <c r="AT2411" s="6">
        <f t="shared" si="1015"/>
        <v>4.3600000000000261</v>
      </c>
      <c r="AU2411" s="16">
        <f t="shared" si="1016"/>
        <v>8.5714285708752183</v>
      </c>
      <c r="AV2411" s="16">
        <f t="shared" si="1017"/>
        <v>8.0708656009616799</v>
      </c>
      <c r="AX2411" s="3">
        <v>0.45965613425925927</v>
      </c>
      <c r="AY2411" s="1">
        <v>234.9</v>
      </c>
      <c r="AZ2411" s="6">
        <f t="shared" si="1018"/>
        <v>4.265833333333422</v>
      </c>
      <c r="BA2411" s="16">
        <f t="shared" si="1019"/>
        <v>10.754716981308016</v>
      </c>
      <c r="BB2411" s="16">
        <f t="shared" si="1020"/>
        <v>9.3584995831466777</v>
      </c>
      <c r="BD2411" s="3">
        <v>0.46331114583333338</v>
      </c>
      <c r="BE2411" s="1">
        <v>286.46499999999997</v>
      </c>
      <c r="BF2411" s="6">
        <f t="shared" si="1012"/>
        <v>4.2407500000001441</v>
      </c>
      <c r="BG2411" s="16">
        <f t="shared" si="1013"/>
        <v>8.9719626164411235</v>
      </c>
      <c r="BH2411" s="16">
        <f t="shared" si="1014"/>
        <v>9.9346166161522156</v>
      </c>
      <c r="BJ2411" s="11"/>
    </row>
    <row r="2412" spans="3:62" x14ac:dyDescent="0.25">
      <c r="C2412" s="6"/>
      <c r="D2412" s="16"/>
      <c r="E2412" s="16"/>
      <c r="I2412" s="6"/>
      <c r="O2412" s="6"/>
      <c r="AB2412" s="6"/>
      <c r="AH2412" s="1"/>
      <c r="AI2412" s="1"/>
      <c r="AJ2412" s="1"/>
      <c r="AL2412" s="3">
        <v>0.45251891203703704</v>
      </c>
      <c r="AM2412" s="4">
        <v>149.846</v>
      </c>
      <c r="AN2412" s="6">
        <f t="shared" si="1021"/>
        <v>4.5311166666665947</v>
      </c>
      <c r="AO2412" s="16">
        <f t="shared" si="1022"/>
        <v>6.16822429909171</v>
      </c>
      <c r="AP2412" s="16">
        <f t="shared" si="1023"/>
        <v>7.1475465090297359</v>
      </c>
      <c r="AR2412" s="3">
        <v>0.45597589120370369</v>
      </c>
      <c r="AS2412" s="1">
        <v>188.375</v>
      </c>
      <c r="AT2412" s="6">
        <f t="shared" si="1015"/>
        <v>4.3617999999999579</v>
      </c>
      <c r="AU2412" s="16">
        <f t="shared" si="1016"/>
        <v>7.2222222224985444</v>
      </c>
      <c r="AV2412" s="16">
        <f t="shared" si="1017"/>
        <v>8.061181605047274</v>
      </c>
      <c r="AX2412" s="3">
        <v>0.45965739583333337</v>
      </c>
      <c r="AY2412" s="1">
        <v>234.91800000000001</v>
      </c>
      <c r="AZ2412" s="6">
        <f t="shared" si="1018"/>
        <v>4.2676500000001205</v>
      </c>
      <c r="BA2412" s="16">
        <f t="shared" si="1019"/>
        <v>9.9082568805604154</v>
      </c>
      <c r="BB2412" s="16">
        <f t="shared" si="1020"/>
        <v>9.3720493361352997</v>
      </c>
      <c r="BD2412" s="3">
        <v>0.46331233796296295</v>
      </c>
      <c r="BE2412" s="1">
        <v>286.48099999999999</v>
      </c>
      <c r="BF2412" s="6">
        <f t="shared" si="1012"/>
        <v>4.2424666666667221</v>
      </c>
      <c r="BG2412" s="16">
        <f t="shared" si="1013"/>
        <v>9.320388350007395</v>
      </c>
      <c r="BH2412" s="16">
        <f t="shared" si="1014"/>
        <v>9.8876910498203934</v>
      </c>
      <c r="BJ2412" s="11"/>
    </row>
    <row r="2413" spans="3:62" x14ac:dyDescent="0.25">
      <c r="C2413" s="6"/>
      <c r="D2413" s="16"/>
      <c r="E2413" s="16"/>
      <c r="I2413" s="6"/>
      <c r="O2413" s="6"/>
      <c r="AB2413" s="6"/>
      <c r="AH2413" s="1"/>
      <c r="AI2413" s="1"/>
      <c r="AJ2413" s="1"/>
      <c r="AL2413" s="3">
        <v>0.45252018518518522</v>
      </c>
      <c r="AM2413" s="4">
        <v>149.857</v>
      </c>
      <c r="AN2413" s="6">
        <f t="shared" si="1021"/>
        <v>4.5329499999999801</v>
      </c>
      <c r="AO2413" s="16">
        <f t="shared" si="1022"/>
        <v>5.9999999998275317</v>
      </c>
      <c r="AP2413" s="16">
        <f t="shared" si="1023"/>
        <v>7.132967069779351</v>
      </c>
      <c r="AR2413" s="3">
        <v>0.45597711805555557</v>
      </c>
      <c r="AS2413" s="1">
        <v>188.39099999999999</v>
      </c>
      <c r="AT2413" s="6">
        <f t="shared" si="1015"/>
        <v>4.3635666666666761</v>
      </c>
      <c r="AU2413" s="16">
        <f t="shared" si="1016"/>
        <v>9.056603773315663</v>
      </c>
      <c r="AV2413" s="16">
        <f t="shared" si="1017"/>
        <v>8.105170823366926</v>
      </c>
      <c r="AX2413" s="3">
        <v>0.45965863425925924</v>
      </c>
      <c r="AY2413" s="1">
        <v>234.935</v>
      </c>
      <c r="AZ2413" s="6">
        <f t="shared" si="1018"/>
        <v>4.2694333333333656</v>
      </c>
      <c r="BA2413" s="16">
        <f t="shared" si="1019"/>
        <v>9.5327102808432027</v>
      </c>
      <c r="BB2413" s="16">
        <f t="shared" si="1020"/>
        <v>9.373814652872948</v>
      </c>
      <c r="BD2413" s="3">
        <v>0.46331358796296301</v>
      </c>
      <c r="BE2413" s="1">
        <v>286.49700000000001</v>
      </c>
      <c r="BF2413" s="6">
        <f t="shared" si="1012"/>
        <v>4.2442666666668138</v>
      </c>
      <c r="BG2413" s="16">
        <f t="shared" si="1013"/>
        <v>8.8888888884467736</v>
      </c>
      <c r="BH2413" s="16">
        <f t="shared" si="1014"/>
        <v>9.8711831132982777</v>
      </c>
      <c r="BJ2413" s="11"/>
    </row>
    <row r="2414" spans="3:62" x14ac:dyDescent="0.25">
      <c r="C2414" s="6"/>
      <c r="D2414" s="16"/>
      <c r="E2414" s="16"/>
      <c r="I2414" s="6"/>
      <c r="O2414" s="6"/>
      <c r="AB2414" s="6"/>
      <c r="AH2414" s="1"/>
      <c r="AI2414" s="1"/>
      <c r="AJ2414" s="1"/>
      <c r="AL2414" s="3">
        <v>0.45252140046296296</v>
      </c>
      <c r="AM2414" s="4">
        <v>149.87100000000001</v>
      </c>
      <c r="AN2414" s="6">
        <f t="shared" si="1021"/>
        <v>4.5346999999999316</v>
      </c>
      <c r="AO2414" s="16">
        <f t="shared" si="1022"/>
        <v>8.0000000002273737</v>
      </c>
      <c r="AP2414" s="16">
        <f t="shared" si="1023"/>
        <v>7.170744847562208</v>
      </c>
      <c r="AR2414" s="3">
        <v>0.45597834490740746</v>
      </c>
      <c r="AS2414" s="1">
        <v>188.405</v>
      </c>
      <c r="AT2414" s="6">
        <f t="shared" si="1015"/>
        <v>4.3653333333333944</v>
      </c>
      <c r="AU2414" s="16">
        <f t="shared" si="1016"/>
        <v>7.92452830166126</v>
      </c>
      <c r="AV2414" s="16">
        <f t="shared" si="1017"/>
        <v>8.1192169449633234</v>
      </c>
      <c r="AX2414" s="3">
        <v>0.459659837962963</v>
      </c>
      <c r="AY2414" s="1">
        <v>234.953</v>
      </c>
      <c r="AZ2414" s="6">
        <f t="shared" si="1018"/>
        <v>4.2711666666667902</v>
      </c>
      <c r="BA2414" s="16">
        <f t="shared" si="1019"/>
        <v>10.384615384068839</v>
      </c>
      <c r="BB2414" s="16">
        <f t="shared" si="1020"/>
        <v>9.3550918662007039</v>
      </c>
      <c r="BD2414" s="3">
        <v>0.46331479166666667</v>
      </c>
      <c r="BE2414" s="1">
        <v>286.51400000000001</v>
      </c>
      <c r="BF2414" s="6">
        <f t="shared" si="1012"/>
        <v>4.2460000000000786</v>
      </c>
      <c r="BG2414" s="16">
        <f t="shared" si="1013"/>
        <v>9.8076923080779945</v>
      </c>
      <c r="BH2414" s="16">
        <f t="shared" si="1014"/>
        <v>9.8501941023307378</v>
      </c>
      <c r="BJ2414" s="11"/>
    </row>
    <row r="2415" spans="3:62" x14ac:dyDescent="0.25">
      <c r="C2415" s="6"/>
      <c r="D2415" s="16"/>
      <c r="E2415" s="16"/>
      <c r="I2415" s="6"/>
      <c r="O2415" s="6"/>
      <c r="AB2415" s="6"/>
      <c r="AH2415" s="1"/>
      <c r="AI2415" s="1"/>
      <c r="AJ2415" s="1"/>
      <c r="AL2415" s="3">
        <v>0.45252265046296297</v>
      </c>
      <c r="AM2415" s="4">
        <v>149.88300000000001</v>
      </c>
      <c r="AN2415" s="6">
        <f t="shared" si="1021"/>
        <v>4.5364999999999434</v>
      </c>
      <c r="AO2415" s="16">
        <f t="shared" si="1022"/>
        <v>6.6666666666232448</v>
      </c>
      <c r="AP2415" s="16">
        <f t="shared" si="1023"/>
        <v>7.1807136949128392</v>
      </c>
      <c r="AR2415" s="3">
        <v>0.45597959490740742</v>
      </c>
      <c r="AS2415" s="1">
        <v>188.42</v>
      </c>
      <c r="AT2415" s="6">
        <f t="shared" si="1015"/>
        <v>4.3671333333333262</v>
      </c>
      <c r="AU2415" s="16">
        <f t="shared" si="1016"/>
        <v>8.3333333336412352</v>
      </c>
      <c r="AV2415" s="16">
        <f t="shared" si="1017"/>
        <v>8.1288742658338755</v>
      </c>
      <c r="AX2415" s="3">
        <v>0.45966106481481478</v>
      </c>
      <c r="AY2415" s="1">
        <v>234.97300000000001</v>
      </c>
      <c r="AZ2415" s="6">
        <f t="shared" si="1018"/>
        <v>4.2729333333333486</v>
      </c>
      <c r="BA2415" s="16">
        <f t="shared" si="1019"/>
        <v>11.320754717681101</v>
      </c>
      <c r="BB2415" s="16">
        <f t="shared" si="1020"/>
        <v>9.3664126209378988</v>
      </c>
      <c r="BD2415" s="3">
        <v>0.4633160185185185</v>
      </c>
      <c r="BE2415" s="1">
        <v>286.53100000000001</v>
      </c>
      <c r="BF2415" s="6">
        <f t="shared" si="1012"/>
        <v>4.2477666666667169</v>
      </c>
      <c r="BG2415" s="16">
        <f t="shared" si="1013"/>
        <v>9.6226415095863036</v>
      </c>
      <c r="BH2415" s="16">
        <f t="shared" si="1014"/>
        <v>9.8615148570400812</v>
      </c>
      <c r="BJ2415" s="11"/>
    </row>
    <row r="2416" spans="3:62" x14ac:dyDescent="0.25">
      <c r="C2416" s="6"/>
      <c r="D2416" s="16"/>
      <c r="E2416" s="16"/>
      <c r="I2416" s="6"/>
      <c r="O2416" s="6"/>
      <c r="AB2416" s="6"/>
      <c r="AH2416" s="1"/>
      <c r="AI2416" s="1"/>
      <c r="AJ2416" s="1"/>
      <c r="AL2416" s="3">
        <v>0.45252390046296292</v>
      </c>
      <c r="AM2416" s="4">
        <v>149.898</v>
      </c>
      <c r="AN2416" s="6">
        <f t="shared" si="1021"/>
        <v>4.5382999999998752</v>
      </c>
      <c r="AO2416" s="16">
        <f t="shared" si="1022"/>
        <v>8.3333333336412352</v>
      </c>
      <c r="AP2416" s="16">
        <f t="shared" si="1023"/>
        <v>7.2029359171424234</v>
      </c>
      <c r="AR2416" s="3">
        <v>0.45598083333333334</v>
      </c>
      <c r="AS2416" s="1">
        <v>188.434</v>
      </c>
      <c r="AT2416" s="6">
        <f t="shared" si="1015"/>
        <v>4.3689166666666512</v>
      </c>
      <c r="AU2416" s="16">
        <f t="shared" si="1016"/>
        <v>7.8504672897617782</v>
      </c>
      <c r="AV2416" s="16">
        <f t="shared" si="1017"/>
        <v>8.1440654298148942</v>
      </c>
      <c r="AX2416" s="3">
        <v>0.45966230324074075</v>
      </c>
      <c r="AY2416" s="1">
        <v>234.99</v>
      </c>
      <c r="AZ2416" s="6">
        <f t="shared" si="1018"/>
        <v>4.2747166666667535</v>
      </c>
      <c r="BA2416" s="16">
        <f t="shared" si="1019"/>
        <v>9.5327102799886152</v>
      </c>
      <c r="BB2416" s="16">
        <f t="shared" si="1020"/>
        <v>9.3646139963459447</v>
      </c>
      <c r="BD2416" s="3">
        <v>0.46331725694444442</v>
      </c>
      <c r="BE2416" s="1">
        <v>286.54899999999998</v>
      </c>
      <c r="BF2416" s="6">
        <f t="shared" si="1012"/>
        <v>4.2495500000000419</v>
      </c>
      <c r="BG2416" s="16">
        <f t="shared" si="1013"/>
        <v>10.093457943956661</v>
      </c>
      <c r="BH2416" s="16">
        <f t="shared" si="1014"/>
        <v>9.8919554445017113</v>
      </c>
      <c r="BJ2416" s="11"/>
    </row>
    <row r="2417" spans="3:62" x14ac:dyDescent="0.25">
      <c r="C2417" s="6"/>
      <c r="D2417" s="16"/>
      <c r="E2417" s="16"/>
      <c r="I2417" s="6"/>
      <c r="O2417" s="6"/>
      <c r="AB2417" s="6"/>
      <c r="AH2417" s="1"/>
      <c r="AI2417" s="1"/>
      <c r="AJ2417" s="1"/>
      <c r="AL2417" s="3">
        <v>0.4525251388888889</v>
      </c>
      <c r="AM2417" s="4">
        <v>149.90899999999999</v>
      </c>
      <c r="AN2417" s="6">
        <f t="shared" si="1021"/>
        <v>4.5400833333332802</v>
      </c>
      <c r="AO2417" s="16">
        <f t="shared" si="1022"/>
        <v>6.1682242988152254</v>
      </c>
      <c r="AP2417" s="16">
        <f t="shared" si="1023"/>
        <v>7.1818559586687556</v>
      </c>
      <c r="AR2417" s="3">
        <v>0.45598208333333329</v>
      </c>
      <c r="AS2417" s="1">
        <v>188.44900000000001</v>
      </c>
      <c r="AT2417" s="6">
        <f t="shared" si="1015"/>
        <v>4.3707166666665831</v>
      </c>
      <c r="AU2417" s="16">
        <f t="shared" si="1016"/>
        <v>8.3333333336570252</v>
      </c>
      <c r="AV2417" s="16">
        <f t="shared" si="1017"/>
        <v>8.1359748149420419</v>
      </c>
      <c r="AX2417" s="3">
        <v>0.45966353009259259</v>
      </c>
      <c r="AY2417" s="1">
        <v>235.00800000000001</v>
      </c>
      <c r="AZ2417" s="6">
        <f t="shared" si="1018"/>
        <v>4.2764833333333918</v>
      </c>
      <c r="BA2417" s="16">
        <f t="shared" si="1019"/>
        <v>10.18867924544716</v>
      </c>
      <c r="BB2417" s="16">
        <f t="shared" si="1020"/>
        <v>9.3626732955442904</v>
      </c>
      <c r="BD2417" s="3">
        <v>0.46331847222222228</v>
      </c>
      <c r="BE2417" s="1">
        <v>286.56799999999998</v>
      </c>
      <c r="BF2417" s="6">
        <f t="shared" si="1012"/>
        <v>4.2513000000001533</v>
      </c>
      <c r="BG2417" s="16">
        <f t="shared" si="1013"/>
        <v>10.857142856454935</v>
      </c>
      <c r="BH2417" s="16">
        <f t="shared" si="1014"/>
        <v>9.9392869808651909</v>
      </c>
      <c r="BJ2417" s="11"/>
    </row>
    <row r="2418" spans="3:62" x14ac:dyDescent="0.25">
      <c r="C2418" s="6"/>
      <c r="D2418" s="16"/>
      <c r="E2418" s="16"/>
      <c r="I2418" s="6"/>
      <c r="O2418" s="6"/>
      <c r="AB2418" s="6"/>
      <c r="AH2418" s="1"/>
      <c r="AI2418" s="1"/>
      <c r="AJ2418" s="1"/>
      <c r="AL2418" s="3">
        <v>0.45252638888888885</v>
      </c>
      <c r="AM2418" s="4">
        <v>149.92099999999999</v>
      </c>
      <c r="AN2418" s="6">
        <f t="shared" si="1021"/>
        <v>4.541883333333212</v>
      </c>
      <c r="AO2418" s="16">
        <f t="shared" si="1022"/>
        <v>6.666666666919304</v>
      </c>
      <c r="AP2418" s="16">
        <f t="shared" si="1023"/>
        <v>7.1566987259739161</v>
      </c>
      <c r="AR2418" s="3">
        <v>0.45598331018518518</v>
      </c>
      <c r="AS2418" s="1">
        <v>188.464</v>
      </c>
      <c r="AT2418" s="6">
        <f t="shared" si="1015"/>
        <v>4.3724833333333013</v>
      </c>
      <c r="AU2418" s="16">
        <f t="shared" si="1016"/>
        <v>8.4905660374804182</v>
      </c>
      <c r="AV2418" s="16">
        <f t="shared" si="1017"/>
        <v>8.137561836617742</v>
      </c>
      <c r="AX2418" s="3">
        <v>0.45966475694444447</v>
      </c>
      <c r="AY2418" s="1">
        <v>235.024</v>
      </c>
      <c r="AZ2418" s="6">
        <f t="shared" si="1018"/>
        <v>4.27825000000011</v>
      </c>
      <c r="BA2418" s="16">
        <f t="shared" si="1019"/>
        <v>9.056603773315663</v>
      </c>
      <c r="BB2418" s="16">
        <f t="shared" si="1020"/>
        <v>9.3549164821146089</v>
      </c>
      <c r="BD2418" s="3">
        <v>0.46331969907407405</v>
      </c>
      <c r="BE2418" s="1">
        <v>286.58600000000001</v>
      </c>
      <c r="BF2418" s="6">
        <f t="shared" si="1012"/>
        <v>4.2530666666667116</v>
      </c>
      <c r="BG2418" s="16">
        <f t="shared" si="1013"/>
        <v>10.188679245924252</v>
      </c>
      <c r="BH2418" s="16">
        <f t="shared" si="1014"/>
        <v>9.9619284903176855</v>
      </c>
      <c r="BJ2418" s="11"/>
    </row>
    <row r="2419" spans="3:62" x14ac:dyDescent="0.25">
      <c r="C2419" s="6"/>
      <c r="D2419" s="16"/>
      <c r="E2419" s="16"/>
      <c r="I2419" s="6"/>
      <c r="O2419" s="6"/>
      <c r="AB2419" s="6"/>
      <c r="AH2419" s="1"/>
      <c r="AI2419" s="1"/>
      <c r="AJ2419" s="1"/>
      <c r="AL2419" s="3">
        <v>0.45252762731481483</v>
      </c>
      <c r="AM2419" s="4">
        <v>149.93299999999999</v>
      </c>
      <c r="AN2419" s="6">
        <f t="shared" si="1021"/>
        <v>4.543666666666617</v>
      </c>
      <c r="AO2419" s="16">
        <f t="shared" si="1022"/>
        <v>6.7289719623467805</v>
      </c>
      <c r="AP2419" s="16">
        <f t="shared" si="1023"/>
        <v>7.1481588991682612</v>
      </c>
      <c r="AR2419" s="3">
        <v>0.4559845486111111</v>
      </c>
      <c r="AS2419" s="1">
        <v>188.47800000000001</v>
      </c>
      <c r="AT2419" s="6">
        <f t="shared" si="1015"/>
        <v>4.3742666666666263</v>
      </c>
      <c r="AU2419" s="16">
        <f t="shared" si="1016"/>
        <v>7.8504672897617782</v>
      </c>
      <c r="AV2419" s="16">
        <f t="shared" si="1017"/>
        <v>8.1390156268586438</v>
      </c>
      <c r="AX2419" s="3">
        <v>0.45966599537037034</v>
      </c>
      <c r="AY2419" s="1">
        <v>235.04</v>
      </c>
      <c r="AZ2419" s="6">
        <f t="shared" si="1018"/>
        <v>4.2800333333333551</v>
      </c>
      <c r="BA2419" s="16">
        <f t="shared" si="1019"/>
        <v>8.9719626172613793</v>
      </c>
      <c r="BB2419" s="16">
        <f t="shared" si="1020"/>
        <v>9.3532236589935227</v>
      </c>
      <c r="BD2419" s="3">
        <v>0.46332090277777777</v>
      </c>
      <c r="BE2419" s="1">
        <v>286.60300000000001</v>
      </c>
      <c r="BF2419" s="6">
        <f t="shared" si="1012"/>
        <v>4.2548000000000563</v>
      </c>
      <c r="BG2419" s="16">
        <f t="shared" si="1013"/>
        <v>9.807692307625695</v>
      </c>
      <c r="BH2419" s="16">
        <f t="shared" si="1014"/>
        <v>9.9637966221791476</v>
      </c>
      <c r="BJ2419" s="11"/>
    </row>
    <row r="2420" spans="3:62" x14ac:dyDescent="0.25">
      <c r="C2420" s="6"/>
      <c r="D2420" s="16"/>
      <c r="E2420" s="16"/>
      <c r="I2420" s="6"/>
      <c r="O2420" s="6"/>
      <c r="AB2420" s="6"/>
      <c r="AH2420" s="1"/>
      <c r="AI2420" s="1"/>
      <c r="AJ2420" s="1"/>
      <c r="AL2420" s="3">
        <v>0.45252886574074075</v>
      </c>
      <c r="AM2420" s="4">
        <v>149.946</v>
      </c>
      <c r="AN2420" s="6">
        <f t="shared" si="1021"/>
        <v>4.545449999999942</v>
      </c>
      <c r="AO2420" s="16">
        <f t="shared" si="1022"/>
        <v>7.2897196262050885</v>
      </c>
      <c r="AP2420" s="16">
        <f t="shared" si="1023"/>
        <v>7.1593738524333626</v>
      </c>
      <c r="AR2420" s="3">
        <v>0.45598578703703702</v>
      </c>
      <c r="AS2420" s="1">
        <v>188.49199999999999</v>
      </c>
      <c r="AT2420" s="6">
        <f t="shared" si="1015"/>
        <v>4.3760499999999514</v>
      </c>
      <c r="AU2420" s="16">
        <f t="shared" si="1016"/>
        <v>7.8504672897458407</v>
      </c>
      <c r="AV2420" s="16">
        <f t="shared" si="1017"/>
        <v>8.1165857203160581</v>
      </c>
      <c r="AX2420" s="3">
        <v>0.45966722222222223</v>
      </c>
      <c r="AY2420" s="1">
        <v>235.05600000000001</v>
      </c>
      <c r="AZ2420" s="6">
        <f t="shared" si="1018"/>
        <v>4.2818000000000733</v>
      </c>
      <c r="BA2420" s="16">
        <f t="shared" si="1019"/>
        <v>9.0566037733317515</v>
      </c>
      <c r="BB2420" s="16">
        <f t="shared" si="1020"/>
        <v>9.3324865755807043</v>
      </c>
      <c r="BD2420" s="3">
        <v>0.46332211805555557</v>
      </c>
      <c r="BE2420" s="1">
        <v>286.62</v>
      </c>
      <c r="BF2420" s="6">
        <f t="shared" si="1012"/>
        <v>4.2565500000000878</v>
      </c>
      <c r="BG2420" s="16">
        <f t="shared" si="1013"/>
        <v>9.7142857141088044</v>
      </c>
      <c r="BH2420" s="16">
        <f t="shared" si="1014"/>
        <v>9.9503900287700411</v>
      </c>
      <c r="BJ2420" s="11"/>
    </row>
    <row r="2421" spans="3:62" x14ac:dyDescent="0.25">
      <c r="C2421" s="6"/>
      <c r="D2421" s="16"/>
      <c r="E2421" s="16"/>
      <c r="I2421" s="6"/>
      <c r="O2421" s="6"/>
      <c r="AB2421" s="6"/>
      <c r="AH2421" s="1"/>
      <c r="AI2421" s="1"/>
      <c r="AJ2421" s="1"/>
      <c r="AL2421" s="3">
        <v>0.45253010416666667</v>
      </c>
      <c r="AM2421" s="4">
        <v>149.96</v>
      </c>
      <c r="AN2421" s="6">
        <f t="shared" si="1021"/>
        <v>4.5472333333332671</v>
      </c>
      <c r="AO2421" s="16">
        <f t="shared" si="1022"/>
        <v>7.8504672897617782</v>
      </c>
      <c r="AP2421" s="16">
        <f t="shared" si="1023"/>
        <v>7.1705888057110307</v>
      </c>
      <c r="AR2421" s="3">
        <v>0.45598702546296299</v>
      </c>
      <c r="AS2421" s="1">
        <v>188.50700000000001</v>
      </c>
      <c r="AT2421" s="6">
        <f t="shared" si="1015"/>
        <v>4.3778333333333563</v>
      </c>
      <c r="AU2421" s="16">
        <f t="shared" si="1016"/>
        <v>8.4112149529414442</v>
      </c>
      <c r="AV2421" s="16">
        <f t="shared" si="1017"/>
        <v>8.1019528765211319</v>
      </c>
      <c r="AX2421" s="3">
        <v>0.45966843749999997</v>
      </c>
      <c r="AY2421" s="1">
        <v>235.07300000000001</v>
      </c>
      <c r="AZ2421" s="6">
        <f t="shared" si="1018"/>
        <v>4.2835500000000248</v>
      </c>
      <c r="BA2421" s="16">
        <f t="shared" si="1019"/>
        <v>9.7142857145525312</v>
      </c>
      <c r="BB2421" s="16">
        <f t="shared" si="1020"/>
        <v>9.3324865755892557</v>
      </c>
      <c r="BD2421" s="3">
        <v>0.46332336805555557</v>
      </c>
      <c r="BE2421" s="1">
        <v>286.63499999999999</v>
      </c>
      <c r="BF2421" s="6">
        <f t="shared" si="1012"/>
        <v>4.2583500000000996</v>
      </c>
      <c r="BG2421" s="16">
        <f t="shared" si="1013"/>
        <v>8.3333333332711614</v>
      </c>
      <c r="BH2421" s="16">
        <f t="shared" si="1014"/>
        <v>9.9059455843256767</v>
      </c>
      <c r="BJ2421" s="11"/>
    </row>
    <row r="2422" spans="3:62" x14ac:dyDescent="0.25">
      <c r="C2422" s="6"/>
      <c r="D2422" s="16"/>
      <c r="E2422" s="16"/>
      <c r="I2422" s="6"/>
      <c r="O2422" s="6"/>
      <c r="AB2422" s="6"/>
      <c r="AH2422" s="1"/>
      <c r="AI2422" s="1"/>
      <c r="AJ2422" s="1"/>
      <c r="AL2422" s="3">
        <v>0.45253136574074077</v>
      </c>
      <c r="AM2422" s="4">
        <v>149.97399999999999</v>
      </c>
      <c r="AN2422" s="6">
        <f t="shared" si="1021"/>
        <v>4.5490499999999656</v>
      </c>
      <c r="AO2422" s="16">
        <f t="shared" si="1022"/>
        <v>7.7064220182032264</v>
      </c>
      <c r="AP2422" s="16">
        <f t="shared" si="1023"/>
        <v>7.1802728016254411</v>
      </c>
      <c r="AR2422" s="3">
        <v>0.45598825231481482</v>
      </c>
      <c r="AS2422" s="1">
        <v>188.52099999999999</v>
      </c>
      <c r="AT2422" s="6">
        <f t="shared" si="1015"/>
        <v>4.3795999999999946</v>
      </c>
      <c r="AU2422" s="16">
        <f t="shared" si="1016"/>
        <v>7.9245283020037318</v>
      </c>
      <c r="AV2422" s="16">
        <f t="shared" si="1017"/>
        <v>8.0922191434872968</v>
      </c>
      <c r="AX2422" s="3">
        <v>0.45966969907407407</v>
      </c>
      <c r="AY2422" s="1">
        <v>235.09100000000001</v>
      </c>
      <c r="AZ2422" s="6">
        <f t="shared" si="1018"/>
        <v>4.2853666666667234</v>
      </c>
      <c r="BA2422" s="16">
        <f t="shared" si="1019"/>
        <v>9.9082568805604154</v>
      </c>
      <c r="BB2422" s="16">
        <f t="shared" si="1020"/>
        <v>9.3399975075835986</v>
      </c>
      <c r="BD2422" s="3">
        <v>0.4633245601851852</v>
      </c>
      <c r="BE2422" s="1">
        <v>286.65199999999999</v>
      </c>
      <c r="BF2422" s="6">
        <f t="shared" si="1012"/>
        <v>4.2600666666667575</v>
      </c>
      <c r="BG2422" s="16">
        <f t="shared" si="1013"/>
        <v>9.9029126214072445</v>
      </c>
      <c r="BH2422" s="16">
        <f t="shared" si="1014"/>
        <v>9.9002302518544205</v>
      </c>
      <c r="BJ2422" s="11"/>
    </row>
    <row r="2423" spans="3:62" x14ac:dyDescent="0.25">
      <c r="C2423" s="6"/>
      <c r="D2423" s="16"/>
      <c r="E2423" s="16"/>
      <c r="I2423" s="6"/>
      <c r="O2423" s="6"/>
      <c r="AB2423" s="6"/>
      <c r="AH2423" s="1"/>
      <c r="AI2423" s="1"/>
      <c r="AJ2423" s="1"/>
      <c r="AL2423" s="3">
        <v>0.45253259259259254</v>
      </c>
      <c r="AM2423" s="4">
        <v>149.988</v>
      </c>
      <c r="AN2423" s="6">
        <f t="shared" si="1021"/>
        <v>4.550816666666524</v>
      </c>
      <c r="AO2423" s="16">
        <f t="shared" si="1022"/>
        <v>7.9245283023783797</v>
      </c>
      <c r="AP2423" s="16">
        <f t="shared" si="1023"/>
        <v>7.1802728016397843</v>
      </c>
      <c r="AR2423" s="3">
        <v>0.45598949074074074</v>
      </c>
      <c r="AS2423" s="1">
        <v>188.536</v>
      </c>
      <c r="AT2423" s="6">
        <f t="shared" si="1015"/>
        <v>4.3813833333333196</v>
      </c>
      <c r="AU2423" s="16">
        <f t="shared" si="1016"/>
        <v>8.411214953318467</v>
      </c>
      <c r="AV2423" s="16">
        <f t="shared" si="1017"/>
        <v>8.1048878870062424</v>
      </c>
      <c r="AX2423" s="3">
        <v>0.45967091435185187</v>
      </c>
      <c r="AY2423" s="1">
        <v>235.107</v>
      </c>
      <c r="AZ2423" s="6">
        <f t="shared" si="1018"/>
        <v>4.2871166666667548</v>
      </c>
      <c r="BA2423" s="16">
        <f t="shared" si="1019"/>
        <v>9.1428571426877721</v>
      </c>
      <c r="BB2423" s="16">
        <f t="shared" si="1020"/>
        <v>9.351426079019852</v>
      </c>
      <c r="BD2423" s="3">
        <v>0.46332581018518515</v>
      </c>
      <c r="BE2423" s="1">
        <v>286.67</v>
      </c>
      <c r="BF2423" s="6">
        <f t="shared" ref="BF2423:BF2486" si="1024">(BD2423-BD$8)*(24*60)</f>
        <v>4.2618666666666893</v>
      </c>
      <c r="BG2423" s="16">
        <f t="shared" ref="BG2423:BG2486" si="1025">(BE2423-BE2422)/(BF2423-BF2422)</f>
        <v>10.000000000394746</v>
      </c>
      <c r="BH2423" s="16">
        <f t="shared" ref="BH2423:BH2486" si="1026">AVERAGE(BG2374:BG2423)</f>
        <v>9.8809994826228085</v>
      </c>
      <c r="BJ2423" s="11"/>
    </row>
    <row r="2424" spans="3:62" x14ac:dyDescent="0.25">
      <c r="C2424" s="6"/>
      <c r="D2424" s="16"/>
      <c r="E2424" s="16"/>
      <c r="I2424" s="6"/>
      <c r="O2424" s="6"/>
      <c r="AB2424" s="6"/>
      <c r="AH2424" s="1"/>
      <c r="AI2424" s="1"/>
      <c r="AJ2424" s="1"/>
      <c r="AL2424" s="3">
        <v>0.45253384259259261</v>
      </c>
      <c r="AM2424" s="4">
        <v>150</v>
      </c>
      <c r="AN2424" s="6">
        <f t="shared" si="1021"/>
        <v>4.5526166666666157</v>
      </c>
      <c r="AO2424" s="16">
        <f t="shared" si="1022"/>
        <v>6.6666666663271847</v>
      </c>
      <c r="AP2424" s="16">
        <f t="shared" si="1023"/>
        <v>7.1717879531521085</v>
      </c>
      <c r="AR2424" s="3">
        <v>0.45599072916666666</v>
      </c>
      <c r="AS2424" s="1">
        <v>188.55</v>
      </c>
      <c r="AT2424" s="6">
        <f t="shared" si="1015"/>
        <v>4.3831666666666447</v>
      </c>
      <c r="AU2424" s="16">
        <f t="shared" si="1016"/>
        <v>7.8504672897617782</v>
      </c>
      <c r="AV2424" s="16">
        <f t="shared" si="1017"/>
        <v>8.1034066667682527</v>
      </c>
      <c r="AX2424" s="3">
        <v>0.4596721412037037</v>
      </c>
      <c r="AY2424" s="1">
        <v>235.12299999999999</v>
      </c>
      <c r="AZ2424" s="6">
        <f t="shared" si="1018"/>
        <v>4.2888833333333931</v>
      </c>
      <c r="BA2424" s="16">
        <f t="shared" si="1019"/>
        <v>9.0566037737254454</v>
      </c>
      <c r="BB2424" s="16">
        <f t="shared" si="1020"/>
        <v>9.3436692656067546</v>
      </c>
      <c r="BD2424" s="3">
        <v>0.46332701388888892</v>
      </c>
      <c r="BE2424" s="1">
        <v>286.68700000000001</v>
      </c>
      <c r="BF2424" s="6">
        <f t="shared" si="1024"/>
        <v>4.263600000000114</v>
      </c>
      <c r="BG2424" s="16">
        <f t="shared" si="1025"/>
        <v>9.8076923071733937</v>
      </c>
      <c r="BH2424" s="16">
        <f t="shared" si="1026"/>
        <v>9.8485819001880728</v>
      </c>
      <c r="BJ2424" s="11"/>
    </row>
    <row r="2425" spans="3:62" x14ac:dyDescent="0.25">
      <c r="C2425" s="6"/>
      <c r="D2425" s="16"/>
      <c r="E2425" s="16"/>
      <c r="I2425" s="6"/>
      <c r="O2425" s="6"/>
      <c r="AB2425" s="6"/>
      <c r="AH2425" s="1"/>
      <c r="AI2425" s="1"/>
      <c r="AJ2425" s="1"/>
      <c r="AL2425" s="3">
        <v>0.45253506944444449</v>
      </c>
      <c r="AM2425" s="4">
        <v>150.01300000000001</v>
      </c>
      <c r="AN2425" s="6">
        <f t="shared" si="1021"/>
        <v>4.5543833333333339</v>
      </c>
      <c r="AO2425" s="16">
        <f t="shared" si="1022"/>
        <v>7.3584905658260151</v>
      </c>
      <c r="AP2425" s="16">
        <f t="shared" si="1023"/>
        <v>7.171787953138792</v>
      </c>
      <c r="AR2425" s="3">
        <v>0.45599195601851855</v>
      </c>
      <c r="AS2425" s="1">
        <v>188.56299999999999</v>
      </c>
      <c r="AT2425" s="6">
        <f t="shared" si="1015"/>
        <v>4.3849333333333629</v>
      </c>
      <c r="AU2425" s="16">
        <f t="shared" si="1016"/>
        <v>7.3584905658099267</v>
      </c>
      <c r="AV2425" s="16">
        <f t="shared" si="1017"/>
        <v>8.0854388633940673</v>
      </c>
      <c r="AX2425" s="3">
        <v>0.45967336805555559</v>
      </c>
      <c r="AY2425" s="1">
        <v>235.14</v>
      </c>
      <c r="AZ2425" s="6">
        <f t="shared" si="1018"/>
        <v>4.2906500000001113</v>
      </c>
      <c r="BA2425" s="16">
        <f t="shared" si="1019"/>
        <v>9.6226415091509079</v>
      </c>
      <c r="BB2425" s="16">
        <f t="shared" si="1020"/>
        <v>9.3630451727058315</v>
      </c>
      <c r="BD2425" s="3">
        <v>0.46332824074074069</v>
      </c>
      <c r="BE2425" s="1">
        <v>286.70299999999997</v>
      </c>
      <c r="BF2425" s="6">
        <f t="shared" si="1024"/>
        <v>4.2653666666666723</v>
      </c>
      <c r="BG2425" s="16">
        <f t="shared" si="1025"/>
        <v>9.0566037741191412</v>
      </c>
      <c r="BH2425" s="16">
        <f t="shared" si="1026"/>
        <v>9.8354282613971549</v>
      </c>
      <c r="BJ2425" s="11"/>
    </row>
    <row r="2426" spans="3:62" x14ac:dyDescent="0.25">
      <c r="C2426" s="6"/>
      <c r="D2426" s="16"/>
      <c r="E2426" s="16"/>
      <c r="I2426" s="6"/>
      <c r="O2426" s="6"/>
      <c r="AB2426" s="6"/>
      <c r="AH2426" s="1"/>
      <c r="AI2426" s="1"/>
      <c r="AJ2426" s="1"/>
      <c r="AL2426" s="3">
        <v>0.45253633101851848</v>
      </c>
      <c r="AM2426" s="4">
        <v>150.024</v>
      </c>
      <c r="AN2426" s="6">
        <f t="shared" si="1021"/>
        <v>4.5561999999998726</v>
      </c>
      <c r="AO2426" s="16">
        <f t="shared" si="1022"/>
        <v>6.0550458719838414</v>
      </c>
      <c r="AP2426" s="16">
        <f t="shared" si="1023"/>
        <v>7.1607787788376633</v>
      </c>
      <c r="AR2426" s="3">
        <v>0.4559932060185185</v>
      </c>
      <c r="AS2426" s="1">
        <v>188.57599999999999</v>
      </c>
      <c r="AT2426" s="6">
        <f t="shared" si="1015"/>
        <v>4.3867333333332947</v>
      </c>
      <c r="AU2426" s="16">
        <f t="shared" si="1016"/>
        <v>7.2222222224985444</v>
      </c>
      <c r="AV2426" s="16">
        <f t="shared" si="1017"/>
        <v>8.0827134965275178</v>
      </c>
      <c r="AX2426" s="3">
        <v>0.45967462962962963</v>
      </c>
      <c r="AY2426" s="1">
        <v>235.15700000000001</v>
      </c>
      <c r="AZ2426" s="6">
        <f t="shared" si="1018"/>
        <v>4.2924666666667299</v>
      </c>
      <c r="BA2426" s="16">
        <f t="shared" si="1019"/>
        <v>9.3577981653985205</v>
      </c>
      <c r="BB2426" s="16">
        <f t="shared" si="1020"/>
        <v>9.3835344693557818</v>
      </c>
      <c r="BD2426" s="3">
        <v>0.46332946759259258</v>
      </c>
      <c r="BE2426" s="1">
        <v>286.72000000000003</v>
      </c>
      <c r="BF2426" s="6">
        <f t="shared" si="1024"/>
        <v>4.2671333333333905</v>
      </c>
      <c r="BG2426" s="16">
        <f t="shared" si="1025"/>
        <v>9.6226415091830848</v>
      </c>
      <c r="BH2426" s="16">
        <f t="shared" si="1026"/>
        <v>9.8335953772897664</v>
      </c>
      <c r="BJ2426" s="11"/>
    </row>
    <row r="2427" spans="3:62" x14ac:dyDescent="0.25">
      <c r="C2427" s="6"/>
      <c r="D2427" s="16"/>
      <c r="E2427" s="16"/>
      <c r="I2427" s="6"/>
      <c r="O2427" s="6"/>
      <c r="AB2427" s="6"/>
      <c r="AH2427" s="1"/>
      <c r="AI2427" s="1"/>
      <c r="AJ2427" s="1"/>
      <c r="AL2427" s="3">
        <v>0.45253758101851854</v>
      </c>
      <c r="AM2427" s="4">
        <v>150.03700000000001</v>
      </c>
      <c r="AN2427" s="6">
        <f t="shared" si="1021"/>
        <v>4.5579999999999643</v>
      </c>
      <c r="AO2427" s="16">
        <f t="shared" si="1022"/>
        <v>7.2222222218570824</v>
      </c>
      <c r="AP2427" s="16">
        <f t="shared" si="1023"/>
        <v>7.1706437840278685</v>
      </c>
      <c r="AR2427" s="3">
        <v>0.45599443287037039</v>
      </c>
      <c r="AS2427" s="1">
        <v>188.59100000000001</v>
      </c>
      <c r="AT2427" s="6">
        <f t="shared" si="1015"/>
        <v>4.3885000000000129</v>
      </c>
      <c r="AU2427" s="16">
        <f t="shared" si="1016"/>
        <v>8.4905660374965048</v>
      </c>
      <c r="AV2427" s="16">
        <f t="shared" si="1017"/>
        <v>8.0940342512370531</v>
      </c>
      <c r="AX2427" s="3">
        <v>0.45967583333333334</v>
      </c>
      <c r="AY2427" s="1">
        <v>235.17400000000001</v>
      </c>
      <c r="AZ2427" s="6">
        <f t="shared" si="1018"/>
        <v>4.2942000000000746</v>
      </c>
      <c r="BA2427" s="16">
        <f t="shared" si="1019"/>
        <v>9.807692307625695</v>
      </c>
      <c r="BB2427" s="16">
        <f t="shared" si="1020"/>
        <v>9.39855624002527</v>
      </c>
      <c r="BD2427" s="3">
        <v>0.46333069444444441</v>
      </c>
      <c r="BE2427" s="1">
        <v>286.73899999999998</v>
      </c>
      <c r="BF2427" s="6">
        <f t="shared" si="1024"/>
        <v>4.2689000000000288</v>
      </c>
      <c r="BG2427" s="16">
        <f t="shared" si="1025"/>
        <v>10.754716981275841</v>
      </c>
      <c r="BH2427" s="16">
        <f t="shared" si="1026"/>
        <v>9.8468205580361499</v>
      </c>
      <c r="BJ2427" s="11"/>
    </row>
    <row r="2428" spans="3:62" x14ac:dyDescent="0.25">
      <c r="C2428" s="6"/>
      <c r="D2428" s="16"/>
      <c r="E2428" s="16"/>
      <c r="I2428" s="6"/>
      <c r="O2428" s="6"/>
      <c r="AB2428" s="6"/>
      <c r="AH2428" s="1"/>
      <c r="AI2428" s="1"/>
      <c r="AJ2428" s="1"/>
      <c r="AL2428" s="3">
        <v>0.45253881944444446</v>
      </c>
      <c r="AM2428" s="4">
        <v>150.048</v>
      </c>
      <c r="AN2428" s="6">
        <f t="shared" si="1021"/>
        <v>4.5597833333332893</v>
      </c>
      <c r="AO2428" s="16">
        <f t="shared" si="1022"/>
        <v>6.16822429909171</v>
      </c>
      <c r="AP2428" s="16">
        <f t="shared" si="1023"/>
        <v>7.1818587372939762</v>
      </c>
      <c r="AR2428" s="3">
        <v>0.45599570601851852</v>
      </c>
      <c r="AS2428" s="1">
        <v>188.60499999999999</v>
      </c>
      <c r="AT2428" s="6">
        <f t="shared" si="1015"/>
        <v>4.3903333333333183</v>
      </c>
      <c r="AU2428" s="16">
        <f t="shared" si="1016"/>
        <v>7.6363636364700413</v>
      </c>
      <c r="AV2428" s="16">
        <f t="shared" si="1017"/>
        <v>8.0785372249079437</v>
      </c>
      <c r="AX2428" s="3">
        <v>0.45967707175925926</v>
      </c>
      <c r="AY2428" s="1">
        <v>235.191</v>
      </c>
      <c r="AZ2428" s="6">
        <f t="shared" si="1018"/>
        <v>4.2959833333333997</v>
      </c>
      <c r="BA2428" s="16">
        <f t="shared" si="1019"/>
        <v>9.532710280415909</v>
      </c>
      <c r="BB2428" s="16">
        <f t="shared" si="1020"/>
        <v>9.3967576154505679</v>
      </c>
      <c r="BD2428" s="3">
        <v>0.46333190972222221</v>
      </c>
      <c r="BE2428" s="1">
        <v>286.755</v>
      </c>
      <c r="BF2428" s="6">
        <f t="shared" si="1024"/>
        <v>4.2706500000000602</v>
      </c>
      <c r="BG2428" s="16">
        <f t="shared" si="1025"/>
        <v>9.1428571427040133</v>
      </c>
      <c r="BH2428" s="16">
        <f t="shared" si="1026"/>
        <v>9.8259041159809666</v>
      </c>
      <c r="BJ2428" s="11"/>
    </row>
    <row r="2429" spans="3:62" x14ac:dyDescent="0.25">
      <c r="C2429" s="6"/>
      <c r="D2429" s="16"/>
      <c r="E2429" s="16"/>
      <c r="I2429" s="6"/>
      <c r="O2429" s="6"/>
      <c r="AB2429" s="6"/>
      <c r="AH2429" s="1"/>
      <c r="AI2429" s="1"/>
      <c r="AJ2429" s="1"/>
      <c r="AL2429" s="3">
        <v>0.45254006944444441</v>
      </c>
      <c r="AM2429" s="4">
        <v>150.06100000000001</v>
      </c>
      <c r="AN2429" s="6">
        <f t="shared" si="1021"/>
        <v>4.5615833333332212</v>
      </c>
      <c r="AO2429" s="16">
        <f t="shared" si="1022"/>
        <v>7.2222222224985444</v>
      </c>
      <c r="AP2429" s="16">
        <f t="shared" si="1023"/>
        <v>7.1917237424970111</v>
      </c>
      <c r="AR2429" s="3">
        <v>0.45599690972222223</v>
      </c>
      <c r="AS2429" s="1">
        <v>188.619</v>
      </c>
      <c r="AT2429" s="6">
        <f t="shared" ref="AT2429:AT2492" si="1027">(AR2429-AR$8)*(24*60)</f>
        <v>4.392066666666663</v>
      </c>
      <c r="AU2429" s="16">
        <f t="shared" ref="AU2429:AU2492" si="1028">(AS2429-AS2428)/(AT2429-AT2428)</f>
        <v>8.0769230768759357</v>
      </c>
      <c r="AV2429" s="16">
        <f t="shared" ref="AV2429:AV2492" si="1029">AVERAGE(AU2380:AU2429)</f>
        <v>8.0764393228064417</v>
      </c>
      <c r="AX2429" s="3">
        <v>0.45967828703703706</v>
      </c>
      <c r="AY2429" s="1">
        <v>235.21</v>
      </c>
      <c r="AZ2429" s="6">
        <f t="shared" si="1018"/>
        <v>4.2977333333334311</v>
      </c>
      <c r="BA2429" s="16">
        <f t="shared" si="1019"/>
        <v>10.857142856950865</v>
      </c>
      <c r="BB2429" s="16">
        <f t="shared" si="1020"/>
        <v>9.4101268876806436</v>
      </c>
      <c r="BD2429" s="3">
        <v>0.46333312499999996</v>
      </c>
      <c r="BE2429" s="1">
        <v>286.77100000000002</v>
      </c>
      <c r="BF2429" s="6">
        <f t="shared" si="1024"/>
        <v>4.2724000000000117</v>
      </c>
      <c r="BG2429" s="16">
        <f t="shared" si="1025"/>
        <v>9.1428571431216383</v>
      </c>
      <c r="BH2429" s="16">
        <f t="shared" si="1026"/>
        <v>9.8010689511623497</v>
      </c>
      <c r="BJ2429" s="11"/>
    </row>
    <row r="2430" spans="3:62" x14ac:dyDescent="0.25">
      <c r="C2430" s="6"/>
      <c r="D2430" s="16"/>
      <c r="E2430" s="16"/>
      <c r="I2430" s="6"/>
      <c r="O2430" s="6"/>
      <c r="AB2430" s="6"/>
      <c r="AH2430" s="1"/>
      <c r="AI2430" s="1"/>
      <c r="AJ2430" s="1"/>
      <c r="AL2430" s="3">
        <v>0.4525412962962963</v>
      </c>
      <c r="AM2430" s="4">
        <v>150.07499999999999</v>
      </c>
      <c r="AN2430" s="6">
        <f t="shared" si="1021"/>
        <v>4.5633499999999394</v>
      </c>
      <c r="AO2430" s="16">
        <f t="shared" si="1022"/>
        <v>7.9245283016451724</v>
      </c>
      <c r="AP2430" s="16">
        <f t="shared" si="1023"/>
        <v>7.1946587529683583</v>
      </c>
      <c r="AR2430" s="3">
        <v>0.45599814814814815</v>
      </c>
      <c r="AS2430" s="1">
        <v>188.63200000000001</v>
      </c>
      <c r="AT2430" s="6">
        <f t="shared" si="1027"/>
        <v>4.393849999999988</v>
      </c>
      <c r="AU2430" s="16">
        <f t="shared" si="1028"/>
        <v>7.2897196262050885</v>
      </c>
      <c r="AV2430" s="16">
        <f t="shared" si="1029"/>
        <v>8.0376183307164712</v>
      </c>
      <c r="AX2430" s="3">
        <v>0.4596795023148148</v>
      </c>
      <c r="AY2430" s="1">
        <v>235.22800000000001</v>
      </c>
      <c r="AZ2430" s="6">
        <f t="shared" si="1018"/>
        <v>4.2994833333333826</v>
      </c>
      <c r="BA2430" s="16">
        <f t="shared" si="1019"/>
        <v>10.285714285999664</v>
      </c>
      <c r="BB2430" s="16">
        <f t="shared" si="1020"/>
        <v>9.4251869678008653</v>
      </c>
      <c r="BD2430" s="3">
        <v>0.46333435185185184</v>
      </c>
      <c r="BE2430" s="1">
        <v>286.78699999999998</v>
      </c>
      <c r="BF2430" s="6">
        <f t="shared" si="1024"/>
        <v>4.27416666666673</v>
      </c>
      <c r="BG2430" s="16">
        <f t="shared" si="1025"/>
        <v>9.0566037732995763</v>
      </c>
      <c r="BH2430" s="16">
        <f t="shared" si="1026"/>
        <v>9.7915468210114778</v>
      </c>
      <c r="BJ2430" s="11"/>
    </row>
    <row r="2431" spans="3:62" x14ac:dyDescent="0.25">
      <c r="C2431" s="6"/>
      <c r="D2431" s="16"/>
      <c r="E2431" s="16"/>
      <c r="I2431" s="6"/>
      <c r="O2431" s="6"/>
      <c r="AB2431" s="6"/>
      <c r="AH2431" s="1"/>
      <c r="AI2431" s="1"/>
      <c r="AJ2431" s="1"/>
      <c r="AL2431" s="3">
        <v>0.45254254629629626</v>
      </c>
      <c r="AM2431" s="4">
        <v>150.089</v>
      </c>
      <c r="AN2431" s="6">
        <f t="shared" si="1021"/>
        <v>4.5651499999998713</v>
      </c>
      <c r="AO2431" s="16">
        <f t="shared" si="1022"/>
        <v>7.7777777780777848</v>
      </c>
      <c r="AP2431" s="16">
        <f t="shared" si="1023"/>
        <v>7.1835476418644904</v>
      </c>
      <c r="AR2431" s="3">
        <v>0.45599939814814811</v>
      </c>
      <c r="AS2431" s="1">
        <v>188.64599999999999</v>
      </c>
      <c r="AT2431" s="6">
        <f t="shared" si="1027"/>
        <v>4.3956499999999199</v>
      </c>
      <c r="AU2431" s="16">
        <f t="shared" si="1028"/>
        <v>7.7777777780619948</v>
      </c>
      <c r="AV2431" s="16">
        <f t="shared" si="1029"/>
        <v>8.0487294418341531</v>
      </c>
      <c r="AX2431" s="3">
        <v>0.45968074074074078</v>
      </c>
      <c r="AY2431" s="1">
        <v>235.245</v>
      </c>
      <c r="AZ2431" s="6">
        <f t="shared" si="1018"/>
        <v>4.3012666666667876</v>
      </c>
      <c r="BA2431" s="16">
        <f t="shared" si="1019"/>
        <v>9.5327102799886152</v>
      </c>
      <c r="BB2431" s="16">
        <f t="shared" si="1020"/>
        <v>9.4347090979179349</v>
      </c>
      <c r="BD2431" s="3">
        <v>0.46333554398148147</v>
      </c>
      <c r="BE2431" s="1">
        <v>286.803</v>
      </c>
      <c r="BF2431" s="6">
        <f t="shared" si="1024"/>
        <v>4.2758833333333879</v>
      </c>
      <c r="BG2431" s="16">
        <f t="shared" si="1025"/>
        <v>9.3203883495733937</v>
      </c>
      <c r="BH2431" s="16">
        <f t="shared" si="1026"/>
        <v>9.7933392033970605</v>
      </c>
      <c r="BJ2431" s="11"/>
    </row>
    <row r="2432" spans="3:62" x14ac:dyDescent="0.25">
      <c r="C2432" s="6"/>
      <c r="D2432" s="16"/>
      <c r="E2432" s="16"/>
      <c r="I2432" s="6"/>
      <c r="O2432" s="6"/>
      <c r="AB2432" s="6"/>
      <c r="AH2432" s="1"/>
      <c r="AI2432" s="1"/>
      <c r="AJ2432" s="1"/>
      <c r="AL2432" s="3">
        <v>0.45254380787037035</v>
      </c>
      <c r="AM2432" s="4">
        <v>150.101</v>
      </c>
      <c r="AN2432" s="6">
        <f t="shared" si="1021"/>
        <v>4.5669666666665698</v>
      </c>
      <c r="AO2432" s="16">
        <f t="shared" si="1022"/>
        <v>6.6055045870402767</v>
      </c>
      <c r="AP2432" s="16">
        <f t="shared" si="1023"/>
        <v>7.171213289168155</v>
      </c>
      <c r="AR2432" s="3">
        <v>0.45600063657407408</v>
      </c>
      <c r="AS2432" s="1">
        <v>188.65799999999999</v>
      </c>
      <c r="AT2432" s="6">
        <f t="shared" si="1027"/>
        <v>4.3974333333333249</v>
      </c>
      <c r="AU2432" s="16">
        <f t="shared" si="1028"/>
        <v>6.7289719623467805</v>
      </c>
      <c r="AV2432" s="16">
        <f t="shared" si="1029"/>
        <v>8.03613906975791</v>
      </c>
      <c r="AX2432" s="3">
        <v>0.45968199074074073</v>
      </c>
      <c r="AY2432" s="1">
        <v>235.26300000000001</v>
      </c>
      <c r="AZ2432" s="6">
        <f t="shared" si="1018"/>
        <v>4.3030666666667194</v>
      </c>
      <c r="BA2432" s="16">
        <f t="shared" si="1019"/>
        <v>10.000000000378956</v>
      </c>
      <c r="BB2432" s="16">
        <f t="shared" si="1020"/>
        <v>9.4552698455963728</v>
      </c>
      <c r="BD2432" s="3">
        <v>0.46333677083333336</v>
      </c>
      <c r="BE2432" s="1">
        <v>286.81799999999998</v>
      </c>
      <c r="BF2432" s="6">
        <f t="shared" si="1024"/>
        <v>4.2776500000001061</v>
      </c>
      <c r="BG2432" s="16">
        <f t="shared" si="1025"/>
        <v>8.4905660374804182</v>
      </c>
      <c r="BH2432" s="16">
        <f t="shared" si="1026"/>
        <v>9.7724963185298019</v>
      </c>
      <c r="BJ2432" s="11"/>
    </row>
    <row r="2433" spans="3:62" x14ac:dyDescent="0.25">
      <c r="C2433" s="6"/>
      <c r="D2433" s="16"/>
      <c r="E2433" s="16"/>
      <c r="I2433" s="6"/>
      <c r="O2433" s="6"/>
      <c r="AB2433" s="6"/>
      <c r="AH2433" s="1"/>
      <c r="AI2433" s="1"/>
      <c r="AJ2433" s="1"/>
      <c r="AL2433" s="3">
        <v>0.45254504629629633</v>
      </c>
      <c r="AM2433" s="4">
        <v>150.114</v>
      </c>
      <c r="AN2433" s="6">
        <f t="shared" si="1021"/>
        <v>4.5687499999999748</v>
      </c>
      <c r="AO2433" s="16">
        <f t="shared" si="1022"/>
        <v>7.2897196258783348</v>
      </c>
      <c r="AP2433" s="16">
        <f t="shared" si="1023"/>
        <v>7.1811586250736124</v>
      </c>
      <c r="AR2433" s="3">
        <v>0.45600186342592591</v>
      </c>
      <c r="AS2433" s="1">
        <v>188.67099999999999</v>
      </c>
      <c r="AT2433" s="6">
        <f t="shared" si="1027"/>
        <v>4.3991999999999631</v>
      </c>
      <c r="AU2433" s="16">
        <f t="shared" si="1028"/>
        <v>7.358490566158963</v>
      </c>
      <c r="AV2433" s="16">
        <f t="shared" si="1029"/>
        <v>8.0166422144156666</v>
      </c>
      <c r="AX2433" s="3">
        <v>0.45968319444444444</v>
      </c>
      <c r="AY2433" s="1">
        <v>235.28</v>
      </c>
      <c r="AZ2433" s="6">
        <f t="shared" si="1018"/>
        <v>4.3048000000000641</v>
      </c>
      <c r="BA2433" s="16">
        <f t="shared" si="1019"/>
        <v>9.807692307625695</v>
      </c>
      <c r="BB2433" s="16">
        <f t="shared" si="1020"/>
        <v>9.4607694861317029</v>
      </c>
      <c r="BD2433" s="3">
        <v>0.46333800925925922</v>
      </c>
      <c r="BE2433" s="1">
        <v>286.834</v>
      </c>
      <c r="BF2433" s="6">
        <f t="shared" si="1024"/>
        <v>4.2794333333333512</v>
      </c>
      <c r="BG2433" s="16">
        <f t="shared" si="1025"/>
        <v>8.9719626172773168</v>
      </c>
      <c r="BH2433" s="16">
        <f t="shared" si="1026"/>
        <v>9.7557817247318805</v>
      </c>
      <c r="BJ2433" s="11"/>
    </row>
    <row r="2434" spans="3:62" x14ac:dyDescent="0.25">
      <c r="C2434" s="6"/>
      <c r="D2434" s="16"/>
      <c r="E2434" s="16"/>
      <c r="I2434" s="6"/>
      <c r="O2434" s="6"/>
      <c r="AB2434" s="6"/>
      <c r="AH2434" s="1"/>
      <c r="AI2434" s="1"/>
      <c r="AJ2434" s="1"/>
      <c r="AL2434" s="3">
        <v>0.45254629629629628</v>
      </c>
      <c r="AM2434" s="4">
        <v>150.12700000000001</v>
      </c>
      <c r="AN2434" s="6">
        <f t="shared" si="1021"/>
        <v>4.5705499999999066</v>
      </c>
      <c r="AO2434" s="16">
        <f t="shared" si="1022"/>
        <v>7.2222222224985444</v>
      </c>
      <c r="AP2434" s="16">
        <f t="shared" si="1023"/>
        <v>7.1910236302766473</v>
      </c>
      <c r="AR2434" s="3">
        <v>0.45600311342592592</v>
      </c>
      <c r="AS2434" s="1">
        <v>188.68799999999999</v>
      </c>
      <c r="AT2434" s="6">
        <f t="shared" si="1027"/>
        <v>4.4009999999999749</v>
      </c>
      <c r="AU2434" s="16">
        <f t="shared" si="1028"/>
        <v>9.4444444443802986</v>
      </c>
      <c r="AV2434" s="16">
        <f t="shared" si="1029"/>
        <v>8.0260918509577266</v>
      </c>
      <c r="AX2434" s="3">
        <v>0.45968443287037036</v>
      </c>
      <c r="AY2434" s="1">
        <v>235.297</v>
      </c>
      <c r="AZ2434" s="6">
        <f t="shared" si="1018"/>
        <v>4.3065833333333892</v>
      </c>
      <c r="BA2434" s="16">
        <f t="shared" si="1019"/>
        <v>9.532710280415909</v>
      </c>
      <c r="BB2434" s="16">
        <f t="shared" si="1020"/>
        <v>9.4766664101940297</v>
      </c>
      <c r="BD2434" s="3">
        <v>0.46333921296296299</v>
      </c>
      <c r="BE2434" s="1">
        <v>286.851</v>
      </c>
      <c r="BF2434" s="6">
        <f t="shared" si="1024"/>
        <v>4.2811666666667758</v>
      </c>
      <c r="BG2434" s="16">
        <f t="shared" si="1025"/>
        <v>9.8076923071733937</v>
      </c>
      <c r="BH2434" s="16">
        <f t="shared" si="1026"/>
        <v>9.7594827406749136</v>
      </c>
      <c r="BJ2434" s="11"/>
    </row>
    <row r="2435" spans="3:62" x14ac:dyDescent="0.25">
      <c r="C2435" s="6"/>
      <c r="D2435" s="16"/>
      <c r="E2435" s="16"/>
      <c r="I2435" s="6"/>
      <c r="O2435" s="6"/>
      <c r="AB2435" s="6"/>
      <c r="AH2435" s="1"/>
      <c r="AI2435" s="1"/>
      <c r="AJ2435" s="1"/>
      <c r="AL2435" s="3">
        <v>0.45254752314814817</v>
      </c>
      <c r="AM2435" s="4">
        <v>150.13900000000001</v>
      </c>
      <c r="AN2435" s="6">
        <f t="shared" si="1021"/>
        <v>4.5723166666666248</v>
      </c>
      <c r="AO2435" s="16">
        <f t="shared" si="1022"/>
        <v>6.7924528299907694</v>
      </c>
      <c r="AP2435" s="16">
        <f t="shared" si="1023"/>
        <v>7.1824282424264929</v>
      </c>
      <c r="AR2435" s="3">
        <v>0.45600434027777781</v>
      </c>
      <c r="AS2435" s="1">
        <v>188.702</v>
      </c>
      <c r="AT2435" s="6">
        <f t="shared" si="1027"/>
        <v>4.4027666666666931</v>
      </c>
      <c r="AU2435" s="16">
        <f t="shared" si="1028"/>
        <v>7.92452830166126</v>
      </c>
      <c r="AV2435" s="16">
        <f t="shared" si="1029"/>
        <v>8.0275730712030722</v>
      </c>
      <c r="AX2435" s="3">
        <v>0.45968567129629628</v>
      </c>
      <c r="AY2435" s="1">
        <v>235.31399999999999</v>
      </c>
      <c r="AZ2435" s="6">
        <f t="shared" si="1018"/>
        <v>4.3083666666667142</v>
      </c>
      <c r="BA2435" s="16">
        <f t="shared" si="1019"/>
        <v>9.532710280415909</v>
      </c>
      <c r="BB2435" s="16">
        <f t="shared" si="1020"/>
        <v>9.5021830011189188</v>
      </c>
      <c r="BD2435" s="3">
        <v>0.46334045138888885</v>
      </c>
      <c r="BE2435" s="1">
        <v>286.86599999999999</v>
      </c>
      <c r="BF2435" s="6">
        <f t="shared" si="1024"/>
        <v>4.2829500000000209</v>
      </c>
      <c r="BG2435" s="16">
        <f t="shared" si="1025"/>
        <v>8.4112149536795542</v>
      </c>
      <c r="BH2435" s="16">
        <f t="shared" si="1026"/>
        <v>9.7405510764490835</v>
      </c>
      <c r="BJ2435" s="11"/>
    </row>
    <row r="2436" spans="3:62" x14ac:dyDescent="0.25">
      <c r="C2436" s="6"/>
      <c r="D2436" s="16"/>
      <c r="E2436" s="16"/>
      <c r="I2436" s="6"/>
      <c r="O2436" s="6"/>
      <c r="AB2436" s="6"/>
      <c r="AH2436" s="1"/>
      <c r="AI2436" s="1"/>
      <c r="AJ2436" s="1"/>
      <c r="AL2436" s="3">
        <v>0.45254877314814812</v>
      </c>
      <c r="AM2436" s="4">
        <v>150.15199999999999</v>
      </c>
      <c r="AN2436" s="6">
        <f t="shared" si="1021"/>
        <v>4.5741166666665567</v>
      </c>
      <c r="AO2436" s="16">
        <f t="shared" si="1022"/>
        <v>7.2222222224827544</v>
      </c>
      <c r="AP2436" s="16">
        <f t="shared" si="1023"/>
        <v>7.1824282424329065</v>
      </c>
      <c r="AR2436" s="3">
        <v>0.45600559027777776</v>
      </c>
      <c r="AS2436" s="1">
        <v>188.715</v>
      </c>
      <c r="AT2436" s="6">
        <f t="shared" si="1027"/>
        <v>4.404566666666625</v>
      </c>
      <c r="AU2436" s="16">
        <f t="shared" si="1028"/>
        <v>7.2222222224985444</v>
      </c>
      <c r="AV2436" s="16">
        <f t="shared" si="1029"/>
        <v>8.0022061949031134</v>
      </c>
      <c r="AX2436" s="3">
        <v>0.45968688657407403</v>
      </c>
      <c r="AY2436" s="1">
        <v>235.33099999999999</v>
      </c>
      <c r="AZ2436" s="6">
        <f t="shared" si="1018"/>
        <v>4.3101166666666657</v>
      </c>
      <c r="BA2436" s="16">
        <f t="shared" si="1019"/>
        <v>9.7142857145525312</v>
      </c>
      <c r="BB2436" s="16">
        <f t="shared" si="1020"/>
        <v>9.5136115725562131</v>
      </c>
      <c r="BD2436" s="3">
        <v>0.46334170138888892</v>
      </c>
      <c r="BE2436" s="1">
        <v>286.88200000000001</v>
      </c>
      <c r="BF2436" s="6">
        <f t="shared" si="1024"/>
        <v>4.2847500000001126</v>
      </c>
      <c r="BG2436" s="16">
        <f t="shared" si="1025"/>
        <v>8.8888888884467736</v>
      </c>
      <c r="BH2436" s="16">
        <f t="shared" si="1026"/>
        <v>9.7319210872265494</v>
      </c>
      <c r="BJ2436" s="11"/>
    </row>
    <row r="2437" spans="3:62" x14ac:dyDescent="0.25">
      <c r="C2437" s="6"/>
      <c r="D2437" s="16"/>
      <c r="E2437" s="16"/>
      <c r="I2437" s="6"/>
      <c r="O2437" s="6"/>
      <c r="AB2437" s="6"/>
      <c r="AH2437" s="1"/>
      <c r="AI2437" s="1"/>
      <c r="AJ2437" s="1"/>
      <c r="AL2437" s="3">
        <v>0.45255002314814813</v>
      </c>
      <c r="AM2437" s="4">
        <v>150.166</v>
      </c>
      <c r="AN2437" s="6">
        <f t="shared" si="1021"/>
        <v>4.5759166666665685</v>
      </c>
      <c r="AO2437" s="16">
        <f t="shared" si="1022"/>
        <v>7.777777777732382</v>
      </c>
      <c r="AP2437" s="16">
        <f t="shared" si="1023"/>
        <v>7.1935393535504133</v>
      </c>
      <c r="AR2437" s="3">
        <v>0.45600681712962965</v>
      </c>
      <c r="AS2437" s="1">
        <v>188.73</v>
      </c>
      <c r="AT2437" s="6">
        <f t="shared" si="1027"/>
        <v>4.4063333333333432</v>
      </c>
      <c r="AU2437" s="16">
        <f t="shared" si="1028"/>
        <v>8.4905660374804182</v>
      </c>
      <c r="AV2437" s="16">
        <f t="shared" si="1029"/>
        <v>8.0275730712030686</v>
      </c>
      <c r="AX2437" s="3">
        <v>0.459688125</v>
      </c>
      <c r="AY2437" s="1">
        <v>235.35</v>
      </c>
      <c r="AZ2437" s="6">
        <f t="shared" si="1018"/>
        <v>4.3119000000000707</v>
      </c>
      <c r="BA2437" s="16">
        <f t="shared" si="1019"/>
        <v>10.654205607051725</v>
      </c>
      <c r="BB2437" s="16">
        <f t="shared" si="1020"/>
        <v>9.5489179069128376</v>
      </c>
      <c r="BD2437" s="3">
        <v>0.46334289351851848</v>
      </c>
      <c r="BE2437" s="1">
        <v>286.89699999999999</v>
      </c>
      <c r="BF2437" s="6">
        <f t="shared" si="1024"/>
        <v>4.2864666666666906</v>
      </c>
      <c r="BG2437" s="16">
        <f t="shared" si="1025"/>
        <v>8.7378640781133079</v>
      </c>
      <c r="BH2437" s="16">
        <f t="shared" si="1026"/>
        <v>9.7142255386057972</v>
      </c>
      <c r="BJ2437" s="11"/>
    </row>
    <row r="2438" spans="3:62" x14ac:dyDescent="0.25">
      <c r="C2438" s="6"/>
      <c r="D2438" s="16"/>
      <c r="E2438" s="16"/>
      <c r="I2438" s="6"/>
      <c r="O2438" s="6"/>
      <c r="AB2438" s="6"/>
      <c r="AH2438" s="1"/>
      <c r="AI2438" s="1"/>
      <c r="AJ2438" s="1"/>
      <c r="AL2438" s="3">
        <v>0.4525512615740741</v>
      </c>
      <c r="AM2438" s="4">
        <v>150.179</v>
      </c>
      <c r="AN2438" s="6">
        <f t="shared" si="1021"/>
        <v>4.5776999999999735</v>
      </c>
      <c r="AO2438" s="16">
        <f t="shared" si="1022"/>
        <v>7.2897196258783348</v>
      </c>
      <c r="AP2438" s="16">
        <f t="shared" si="1023"/>
        <v>7.1823244002657063</v>
      </c>
      <c r="AR2438" s="3">
        <v>0.4560080671296296</v>
      </c>
      <c r="AS2438" s="1">
        <v>188.74600000000001</v>
      </c>
      <c r="AT2438" s="6">
        <f t="shared" si="1027"/>
        <v>4.4081333333332751</v>
      </c>
      <c r="AU2438" s="16">
        <f t="shared" si="1028"/>
        <v>8.8888888892362647</v>
      </c>
      <c r="AV2438" s="16">
        <f t="shared" si="1029"/>
        <v>8.0695017923879782</v>
      </c>
      <c r="AX2438" s="3">
        <v>0.45968936342592598</v>
      </c>
      <c r="AY2438" s="1">
        <v>235.36799999999999</v>
      </c>
      <c r="AZ2438" s="6">
        <f t="shared" si="1018"/>
        <v>4.3136833333334756</v>
      </c>
      <c r="BA2438" s="16">
        <f t="shared" si="1019"/>
        <v>10.093457943520169</v>
      </c>
      <c r="BB2438" s="16">
        <f t="shared" si="1020"/>
        <v>9.5565013515099402</v>
      </c>
      <c r="BD2438" s="3">
        <v>0.46334412037037037</v>
      </c>
      <c r="BE2438" s="1">
        <v>286.91199999999998</v>
      </c>
      <c r="BF2438" s="6">
        <f t="shared" si="1024"/>
        <v>4.2882333333334088</v>
      </c>
      <c r="BG2438" s="16">
        <f t="shared" si="1025"/>
        <v>8.4905660374804182</v>
      </c>
      <c r="BH2438" s="16">
        <f t="shared" si="1026"/>
        <v>9.6783225736357377</v>
      </c>
      <c r="BJ2438" s="11"/>
    </row>
    <row r="2439" spans="3:62" x14ac:dyDescent="0.25">
      <c r="C2439" s="6"/>
      <c r="D2439" s="16"/>
      <c r="E2439" s="16"/>
      <c r="I2439" s="6"/>
      <c r="O2439" s="6"/>
      <c r="AB2439" s="6"/>
      <c r="AH2439" s="1"/>
      <c r="AI2439" s="1"/>
      <c r="AJ2439" s="1"/>
      <c r="AL2439" s="3">
        <v>0.45255249999999997</v>
      </c>
      <c r="AM2439" s="4">
        <v>150.191</v>
      </c>
      <c r="AN2439" s="6">
        <f t="shared" si="1021"/>
        <v>4.5794833333332186</v>
      </c>
      <c r="AO2439" s="16">
        <f t="shared" si="1022"/>
        <v>6.7289719629500189</v>
      </c>
      <c r="AP2439" s="16">
        <f t="shared" si="1023"/>
        <v>7.1724593950811508</v>
      </c>
      <c r="AR2439" s="3">
        <v>0.45600929398148149</v>
      </c>
      <c r="AS2439" s="1">
        <v>188.76</v>
      </c>
      <c r="AT2439" s="6">
        <f t="shared" si="1027"/>
        <v>4.4098999999999933</v>
      </c>
      <c r="AU2439" s="16">
        <f t="shared" si="1028"/>
        <v>7.9245283016451724</v>
      </c>
      <c r="AV2439" s="16">
        <f t="shared" si="1029"/>
        <v>8.0934129191618815</v>
      </c>
      <c r="AX2439" s="3">
        <v>0.45969060185185184</v>
      </c>
      <c r="AY2439" s="1">
        <v>235.386</v>
      </c>
      <c r="AZ2439" s="6">
        <f t="shared" si="1018"/>
        <v>4.3154666666667207</v>
      </c>
      <c r="BA2439" s="16">
        <f t="shared" si="1019"/>
        <v>10.093457944425028</v>
      </c>
      <c r="BB2439" s="16">
        <f t="shared" si="1020"/>
        <v>9.567716304781575</v>
      </c>
      <c r="BD2439" s="3">
        <v>0.46334532407407408</v>
      </c>
      <c r="BE2439" s="1">
        <v>286.928</v>
      </c>
      <c r="BF2439" s="6">
        <f t="shared" si="1024"/>
        <v>4.2899666666667535</v>
      </c>
      <c r="BG2439" s="16">
        <f t="shared" si="1025"/>
        <v>9.2307692307200391</v>
      </c>
      <c r="BH2439" s="16">
        <f t="shared" si="1026"/>
        <v>9.6686522439679621</v>
      </c>
      <c r="BJ2439" s="11"/>
    </row>
    <row r="2440" spans="3:62" x14ac:dyDescent="0.25">
      <c r="C2440" s="6"/>
      <c r="D2440" s="16"/>
      <c r="E2440" s="16"/>
      <c r="I2440" s="6"/>
      <c r="O2440" s="6"/>
      <c r="AB2440" s="6"/>
      <c r="AH2440" s="1"/>
      <c r="AI2440" s="1"/>
      <c r="AJ2440" s="1"/>
      <c r="AL2440" s="3">
        <v>0.45255375000000003</v>
      </c>
      <c r="AM2440" s="4">
        <v>150.20599999999999</v>
      </c>
      <c r="AN2440" s="6">
        <f t="shared" si="1021"/>
        <v>4.5812833333333103</v>
      </c>
      <c r="AO2440" s="16">
        <f t="shared" si="1022"/>
        <v>8.3333333329010859</v>
      </c>
      <c r="AP2440" s="16">
        <f t="shared" si="1023"/>
        <v>7.2300351526514541</v>
      </c>
      <c r="AR2440" s="3">
        <v>0.45601052083333332</v>
      </c>
      <c r="AS2440" s="1">
        <v>188.774</v>
      </c>
      <c r="AT2440" s="6">
        <f t="shared" si="1027"/>
        <v>4.4116666666666315</v>
      </c>
      <c r="AU2440" s="16">
        <f t="shared" si="1028"/>
        <v>7.9245283020198203</v>
      </c>
      <c r="AV2440" s="16">
        <f t="shared" si="1029"/>
        <v>8.0836791861434492</v>
      </c>
      <c r="AX2440" s="3">
        <v>0.45969181712962964</v>
      </c>
      <c r="AY2440" s="1">
        <v>235.40299999999999</v>
      </c>
      <c r="AZ2440" s="6">
        <f t="shared" si="1018"/>
        <v>4.3172166666667522</v>
      </c>
      <c r="BA2440" s="16">
        <f t="shared" si="1019"/>
        <v>9.7142857141088044</v>
      </c>
      <c r="BB2440" s="16">
        <f t="shared" si="1020"/>
        <v>9.5562877333531553</v>
      </c>
      <c r="BD2440" s="3">
        <v>0.46334658564814818</v>
      </c>
      <c r="BE2440" s="1">
        <v>286.94499999999999</v>
      </c>
      <c r="BF2440" s="6">
        <f t="shared" si="1024"/>
        <v>4.2917833333334521</v>
      </c>
      <c r="BG2440" s="16">
        <f t="shared" si="1025"/>
        <v>9.3577981649711184</v>
      </c>
      <c r="BH2440" s="16">
        <f t="shared" si="1026"/>
        <v>9.6386653501184512</v>
      </c>
      <c r="BJ2440" s="11"/>
    </row>
    <row r="2441" spans="3:62" x14ac:dyDescent="0.25">
      <c r="C2441" s="6"/>
      <c r="D2441" s="16"/>
      <c r="E2441" s="16"/>
      <c r="I2441" s="6"/>
      <c r="O2441" s="6"/>
      <c r="AB2441" s="6"/>
      <c r="AH2441" s="1"/>
      <c r="AI2441" s="1"/>
      <c r="AJ2441" s="1"/>
      <c r="AL2441" s="3">
        <v>0.45255499999999999</v>
      </c>
      <c r="AM2441" s="4">
        <v>150.21799999999999</v>
      </c>
      <c r="AN2441" s="6">
        <f t="shared" si="1021"/>
        <v>4.5830833333332421</v>
      </c>
      <c r="AO2441" s="16">
        <f t="shared" si="1022"/>
        <v>6.666666666919304</v>
      </c>
      <c r="AP2441" s="16">
        <f t="shared" si="1023"/>
        <v>7.201830024444873</v>
      </c>
      <c r="AR2441" s="3">
        <v>0.45601177083333333</v>
      </c>
      <c r="AS2441" s="1">
        <v>188.78800000000001</v>
      </c>
      <c r="AT2441" s="6">
        <f t="shared" si="1027"/>
        <v>4.4134666666666433</v>
      </c>
      <c r="AU2441" s="16">
        <f t="shared" si="1028"/>
        <v>7.777777777732382</v>
      </c>
      <c r="AV2441" s="16">
        <f t="shared" si="1029"/>
        <v>8.0836791861365391</v>
      </c>
      <c r="AX2441" s="3">
        <v>0.45969305555555556</v>
      </c>
      <c r="AY2441" s="1">
        <v>235.41800000000001</v>
      </c>
      <c r="AZ2441" s="6">
        <f t="shared" si="1018"/>
        <v>4.3190000000000772</v>
      </c>
      <c r="BA2441" s="16">
        <f t="shared" si="1019"/>
        <v>8.411214953318467</v>
      </c>
      <c r="BB2441" s="16">
        <f t="shared" si="1020"/>
        <v>9.5320592022274777</v>
      </c>
      <c r="BD2441" s="3">
        <v>0.46334776620370371</v>
      </c>
      <c r="BE2441" s="1">
        <v>286.96100000000001</v>
      </c>
      <c r="BF2441" s="6">
        <f t="shared" si="1024"/>
        <v>4.2934833333334232</v>
      </c>
      <c r="BG2441" s="16">
        <f t="shared" si="1025"/>
        <v>9.4117647060534733</v>
      </c>
      <c r="BH2441" s="16">
        <f t="shared" si="1026"/>
        <v>9.6380117553603029</v>
      </c>
      <c r="BJ2441" s="11"/>
    </row>
    <row r="2442" spans="3:62" x14ac:dyDescent="0.25">
      <c r="C2442" s="6"/>
      <c r="D2442" s="16"/>
      <c r="E2442" s="16"/>
      <c r="I2442" s="6"/>
      <c r="O2442" s="6"/>
      <c r="AB2442" s="6"/>
      <c r="AH2442" s="1"/>
      <c r="AI2442" s="1"/>
      <c r="AJ2442" s="1"/>
      <c r="AL2442" s="3">
        <v>0.45255622685185187</v>
      </c>
      <c r="AM2442" s="4">
        <v>150.23099999999999</v>
      </c>
      <c r="AN2442" s="6">
        <f t="shared" si="1021"/>
        <v>4.5848499999999603</v>
      </c>
      <c r="AO2442" s="16">
        <f t="shared" si="1022"/>
        <v>7.3584905658260151</v>
      </c>
      <c r="AP2442" s="16">
        <f t="shared" si="1023"/>
        <v>7.2144203965144573</v>
      </c>
      <c r="AR2442" s="3">
        <v>0.45601299768518522</v>
      </c>
      <c r="AS2442" s="1">
        <v>188.80199999999999</v>
      </c>
      <c r="AT2442" s="6">
        <f t="shared" si="1027"/>
        <v>4.4152333333333615</v>
      </c>
      <c r="AU2442" s="16">
        <f t="shared" si="1028"/>
        <v>7.9245283016451724</v>
      </c>
      <c r="AV2442" s="16">
        <f t="shared" si="1029"/>
        <v>8.0836791861365391</v>
      </c>
      <c r="AX2442" s="3">
        <v>0.45969428240740745</v>
      </c>
      <c r="AY2442" s="1">
        <v>235.434</v>
      </c>
      <c r="AZ2442" s="6">
        <f t="shared" si="1018"/>
        <v>4.3207666666667954</v>
      </c>
      <c r="BA2442" s="16">
        <f t="shared" si="1019"/>
        <v>9.056603773315663</v>
      </c>
      <c r="BB2442" s="16">
        <f t="shared" si="1020"/>
        <v>9.5433799569441824</v>
      </c>
      <c r="BD2442" s="3">
        <v>0.4633489930555556</v>
      </c>
      <c r="BE2442" s="1">
        <v>286.97800000000001</v>
      </c>
      <c r="BF2442" s="6">
        <f t="shared" si="1024"/>
        <v>4.2952500000001415</v>
      </c>
      <c r="BG2442" s="16">
        <f t="shared" si="1025"/>
        <v>9.6226415091509079</v>
      </c>
      <c r="BH2442" s="16">
        <f t="shared" si="1026"/>
        <v>9.6343107393817604</v>
      </c>
      <c r="BJ2442" s="11"/>
    </row>
    <row r="2443" spans="3:62" x14ac:dyDescent="0.25">
      <c r="C2443" s="6"/>
      <c r="D2443" s="16"/>
      <c r="E2443" s="16"/>
      <c r="I2443" s="6"/>
      <c r="O2443" s="6"/>
      <c r="AB2443" s="6"/>
      <c r="AH2443" s="1"/>
      <c r="AI2443" s="1"/>
      <c r="AJ2443" s="1"/>
      <c r="AL2443" s="3">
        <v>0.45255748842592597</v>
      </c>
      <c r="AM2443" s="4">
        <v>150.24299999999999</v>
      </c>
      <c r="AN2443" s="6">
        <f t="shared" si="1021"/>
        <v>4.5866666666666589</v>
      </c>
      <c r="AO2443" s="16">
        <f t="shared" si="1022"/>
        <v>6.6055045870402767</v>
      </c>
      <c r="AP2443" s="16">
        <f t="shared" si="1023"/>
        <v>7.2131971549168785</v>
      </c>
      <c r="AR2443" s="3">
        <v>0.45601424768518517</v>
      </c>
      <c r="AS2443" s="1">
        <v>188.816</v>
      </c>
      <c r="AT2443" s="6">
        <f t="shared" si="1027"/>
        <v>4.4170333333332934</v>
      </c>
      <c r="AU2443" s="16">
        <f t="shared" si="1028"/>
        <v>7.7777777780777848</v>
      </c>
      <c r="AV2443" s="16">
        <f t="shared" si="1029"/>
        <v>8.0792347416935506</v>
      </c>
      <c r="AX2443" s="3">
        <v>0.45969550925925923</v>
      </c>
      <c r="AY2443" s="1">
        <v>235.45</v>
      </c>
      <c r="AZ2443" s="6">
        <f t="shared" si="1018"/>
        <v>4.3225333333333538</v>
      </c>
      <c r="BA2443" s="16">
        <f t="shared" si="1019"/>
        <v>9.0566037741352279</v>
      </c>
      <c r="BB2443" s="16">
        <f t="shared" si="1020"/>
        <v>9.5660214663864878</v>
      </c>
      <c r="BD2443" s="3">
        <v>0.46335023148148147</v>
      </c>
      <c r="BE2443" s="1">
        <v>286.995</v>
      </c>
      <c r="BF2443" s="6">
        <f t="shared" si="1024"/>
        <v>4.2970333333333866</v>
      </c>
      <c r="BG2443" s="16">
        <f t="shared" si="1025"/>
        <v>9.5327102808432027</v>
      </c>
      <c r="BH2443" s="16">
        <f t="shared" si="1026"/>
        <v>9.664964945001385</v>
      </c>
      <c r="BJ2443" s="11"/>
    </row>
    <row r="2444" spans="3:62" x14ac:dyDescent="0.25">
      <c r="C2444" s="6"/>
      <c r="D2444" s="16"/>
      <c r="E2444" s="16"/>
      <c r="I2444" s="6"/>
      <c r="O2444" s="6"/>
      <c r="AB2444" s="6"/>
      <c r="AH2444" s="1"/>
      <c r="AI2444" s="1"/>
      <c r="AJ2444" s="1"/>
      <c r="AL2444" s="3">
        <v>0.45255870370370371</v>
      </c>
      <c r="AM2444" s="4">
        <v>150.25399999999999</v>
      </c>
      <c r="AN2444" s="6">
        <f t="shared" si="1021"/>
        <v>4.5884166666666104</v>
      </c>
      <c r="AO2444" s="16">
        <f t="shared" si="1022"/>
        <v>6.2857142858859758</v>
      </c>
      <c r="AP2444" s="16">
        <f t="shared" si="1023"/>
        <v>7.1944669961910419</v>
      </c>
      <c r="AR2444" s="3">
        <v>0.45601547453703706</v>
      </c>
      <c r="AS2444" s="1">
        <v>188.82900000000001</v>
      </c>
      <c r="AT2444" s="6">
        <f t="shared" si="1027"/>
        <v>4.4188000000000116</v>
      </c>
      <c r="AU2444" s="16">
        <f t="shared" si="1028"/>
        <v>7.3584905658260151</v>
      </c>
      <c r="AV2444" s="16">
        <f t="shared" si="1029"/>
        <v>8.0612669383342173</v>
      </c>
      <c r="AX2444" s="3">
        <v>0.45969673611111111</v>
      </c>
      <c r="AY2444" s="1">
        <v>235.465</v>
      </c>
      <c r="AZ2444" s="6">
        <f t="shared" si="1018"/>
        <v>4.324300000000072</v>
      </c>
      <c r="BA2444" s="16">
        <f t="shared" si="1019"/>
        <v>8.4905660374965048</v>
      </c>
      <c r="BB2444" s="16">
        <f t="shared" si="1020"/>
        <v>9.5788234413415019</v>
      </c>
      <c r="BD2444" s="3">
        <v>0.46335143518518523</v>
      </c>
      <c r="BE2444" s="1">
        <v>287.01100000000002</v>
      </c>
      <c r="BF2444" s="6">
        <f t="shared" si="1024"/>
        <v>4.2987666666668112</v>
      </c>
      <c r="BG2444" s="16">
        <f t="shared" si="1025"/>
        <v>9.230769230294344</v>
      </c>
      <c r="BH2444" s="16">
        <f t="shared" si="1026"/>
        <v>9.6701410772697685</v>
      </c>
      <c r="BJ2444" s="11"/>
    </row>
    <row r="2445" spans="3:62" x14ac:dyDescent="0.25">
      <c r="C2445" s="6"/>
      <c r="D2445" s="16"/>
      <c r="E2445" s="16"/>
      <c r="I2445" s="6"/>
      <c r="O2445" s="6"/>
      <c r="AB2445" s="6"/>
      <c r="AH2445" s="1"/>
      <c r="AI2445" s="1"/>
      <c r="AJ2445" s="1"/>
      <c r="AL2445" s="3">
        <v>0.45255997685185184</v>
      </c>
      <c r="AM2445" s="4">
        <v>150.26599999999999</v>
      </c>
      <c r="AN2445" s="6">
        <f t="shared" si="1021"/>
        <v>4.5902499999999158</v>
      </c>
      <c r="AO2445" s="16">
        <f t="shared" si="1022"/>
        <v>6.5454545455546089</v>
      </c>
      <c r="AP2445" s="16">
        <f t="shared" si="1023"/>
        <v>7.1683667413072154</v>
      </c>
      <c r="AR2445" s="3">
        <v>0.45601670138888889</v>
      </c>
      <c r="AS2445" s="1">
        <v>188.845</v>
      </c>
      <c r="AT2445" s="6">
        <f t="shared" si="1027"/>
        <v>4.4205666666666499</v>
      </c>
      <c r="AU2445" s="16">
        <f t="shared" si="1028"/>
        <v>9.0566037737254454</v>
      </c>
      <c r="AV2445" s="16">
        <f t="shared" si="1029"/>
        <v>8.0741747147498995</v>
      </c>
      <c r="AX2445" s="3">
        <v>0.45969797453703704</v>
      </c>
      <c r="AY2445" s="1">
        <v>235.48400000000001</v>
      </c>
      <c r="AZ2445" s="6">
        <f t="shared" si="1018"/>
        <v>4.326083333333397</v>
      </c>
      <c r="BA2445" s="16">
        <f t="shared" si="1019"/>
        <v>10.654205607529288</v>
      </c>
      <c r="BB2445" s="16">
        <f t="shared" si="1020"/>
        <v>9.5994547233090675</v>
      </c>
      <c r="BD2445" s="3">
        <v>0.46335266203703701</v>
      </c>
      <c r="BE2445" s="1">
        <v>287.029</v>
      </c>
      <c r="BF2445" s="6">
        <f t="shared" si="1024"/>
        <v>4.3005333333333695</v>
      </c>
      <c r="BG2445" s="16">
        <f t="shared" si="1025"/>
        <v>10.188679245892077</v>
      </c>
      <c r="BH2445" s="16">
        <f t="shared" si="1026"/>
        <v>9.6910575193335315</v>
      </c>
      <c r="BJ2445" s="11"/>
    </row>
    <row r="2446" spans="3:62" x14ac:dyDescent="0.25">
      <c r="C2446" s="6"/>
      <c r="D2446" s="16"/>
      <c r="E2446" s="16"/>
      <c r="I2446" s="6"/>
      <c r="O2446" s="6"/>
      <c r="AB2446" s="6"/>
      <c r="AH2446" s="1"/>
      <c r="AI2446" s="1"/>
      <c r="AJ2446" s="1"/>
      <c r="AL2446" s="3">
        <v>0.45256122685185191</v>
      </c>
      <c r="AM2446" s="4">
        <v>150.27699999999999</v>
      </c>
      <c r="AN2446" s="6">
        <f t="shared" si="1021"/>
        <v>4.5920500000000075</v>
      </c>
      <c r="AO2446" s="16">
        <f t="shared" si="1022"/>
        <v>6.111111110797288</v>
      </c>
      <c r="AP2446" s="16">
        <f t="shared" si="1023"/>
        <v>7.147469697470572</v>
      </c>
      <c r="AR2446" s="3">
        <v>0.4560179513888889</v>
      </c>
      <c r="AS2446" s="1">
        <v>188.85900000000001</v>
      </c>
      <c r="AT2446" s="6">
        <f t="shared" si="1027"/>
        <v>4.4223666666666617</v>
      </c>
      <c r="AU2446" s="16">
        <f t="shared" si="1028"/>
        <v>7.777777777732382</v>
      </c>
      <c r="AV2446" s="16">
        <f t="shared" si="1029"/>
        <v>8.0583016988713823</v>
      </c>
      <c r="AX2446" s="3">
        <v>0.45969920138888892</v>
      </c>
      <c r="AY2446" s="1">
        <v>235.50200000000001</v>
      </c>
      <c r="AZ2446" s="6">
        <f t="shared" si="1018"/>
        <v>4.3278500000001152</v>
      </c>
      <c r="BA2446" s="16">
        <f t="shared" si="1019"/>
        <v>10.188679244986155</v>
      </c>
      <c r="BB2446" s="16">
        <f t="shared" si="1020"/>
        <v>9.6237890558712884</v>
      </c>
      <c r="BD2446" s="3">
        <v>0.4633538888888889</v>
      </c>
      <c r="BE2446" s="1">
        <v>287.04700000000003</v>
      </c>
      <c r="BF2446" s="6">
        <f t="shared" si="1024"/>
        <v>4.3023000000000877</v>
      </c>
      <c r="BG2446" s="16">
        <f t="shared" si="1025"/>
        <v>10.188679245002241</v>
      </c>
      <c r="BH2446" s="16">
        <f t="shared" si="1026"/>
        <v>9.7005453899425227</v>
      </c>
      <c r="BJ2446" s="11"/>
    </row>
    <row r="2447" spans="3:62" x14ac:dyDescent="0.25">
      <c r="C2447" s="6"/>
      <c r="D2447" s="16"/>
      <c r="E2447" s="16"/>
      <c r="I2447" s="6"/>
      <c r="O2447" s="6"/>
      <c r="AB2447" s="6"/>
      <c r="AH2447" s="1"/>
      <c r="AI2447" s="1"/>
      <c r="AJ2447" s="1"/>
      <c r="AL2447" s="3">
        <v>0.45256244212962965</v>
      </c>
      <c r="AM2447" s="4">
        <v>150.28800000000001</v>
      </c>
      <c r="AN2447" s="6">
        <f t="shared" si="1021"/>
        <v>4.593799999999959</v>
      </c>
      <c r="AO2447" s="16">
        <f t="shared" si="1022"/>
        <v>6.285714285902217</v>
      </c>
      <c r="AP2447" s="16">
        <f t="shared" si="1023"/>
        <v>7.1146934171553893</v>
      </c>
      <c r="AR2447" s="3">
        <v>0.45601917824074073</v>
      </c>
      <c r="AS2447" s="1">
        <v>188.87299999999999</v>
      </c>
      <c r="AT2447" s="6">
        <f t="shared" si="1027"/>
        <v>4.4241333333332999</v>
      </c>
      <c r="AU2447" s="16">
        <f t="shared" si="1028"/>
        <v>7.9245283020037318</v>
      </c>
      <c r="AV2447" s="16">
        <f t="shared" si="1029"/>
        <v>8.0640649921817449</v>
      </c>
      <c r="AX2447" s="3">
        <v>0.4597004282407407</v>
      </c>
      <c r="AY2447" s="1">
        <v>235.51900000000001</v>
      </c>
      <c r="AZ2447" s="6">
        <f t="shared" si="1018"/>
        <v>4.3296166666666736</v>
      </c>
      <c r="BA2447" s="16">
        <f t="shared" si="1019"/>
        <v>9.6226415100216975</v>
      </c>
      <c r="BB2447" s="16">
        <f t="shared" si="1020"/>
        <v>9.6255876804634042</v>
      </c>
      <c r="BD2447" s="3">
        <v>0.46335511574074073</v>
      </c>
      <c r="BE2447" s="1">
        <v>287.06200000000001</v>
      </c>
      <c r="BF2447" s="6">
        <f t="shared" si="1024"/>
        <v>4.304066666666726</v>
      </c>
      <c r="BG2447" s="16">
        <f t="shared" si="1025"/>
        <v>8.4905660378645891</v>
      </c>
      <c r="BH2447" s="16">
        <f t="shared" si="1026"/>
        <v>9.6532138535607981</v>
      </c>
      <c r="BJ2447" s="11"/>
    </row>
    <row r="2448" spans="3:62" x14ac:dyDescent="0.25">
      <c r="C2448" s="6"/>
      <c r="D2448" s="16"/>
      <c r="E2448" s="16"/>
      <c r="I2448" s="6"/>
      <c r="O2448" s="6"/>
      <c r="AB2448" s="6"/>
      <c r="AH2448" s="1"/>
      <c r="AI2448" s="1"/>
      <c r="AJ2448" s="1"/>
      <c r="AL2448" s="3">
        <v>0.45256370370370375</v>
      </c>
      <c r="AM2448" s="4">
        <v>150.30000000000001</v>
      </c>
      <c r="AN2448" s="6">
        <f t="shared" si="1021"/>
        <v>4.5956166666666576</v>
      </c>
      <c r="AO2448" s="16">
        <f t="shared" si="1022"/>
        <v>6.6055045870402767</v>
      </c>
      <c r="AP2448" s="16">
        <f t="shared" si="1023"/>
        <v>7.0883129428489511</v>
      </c>
      <c r="AR2448" s="3">
        <v>0.45602043981481483</v>
      </c>
      <c r="AS2448" s="1">
        <v>188.88800000000001</v>
      </c>
      <c r="AT2448" s="6">
        <f t="shared" si="1027"/>
        <v>4.4259499999999985</v>
      </c>
      <c r="AU2448" s="16">
        <f t="shared" si="1028"/>
        <v>8.2568807338081687</v>
      </c>
      <c r="AV2448" s="16">
        <f t="shared" si="1029"/>
        <v>8.0593912861006167</v>
      </c>
      <c r="AX2448" s="3">
        <v>0.45970165509259259</v>
      </c>
      <c r="AY2448" s="1">
        <v>235.53700000000001</v>
      </c>
      <c r="AZ2448" s="6">
        <f t="shared" si="1018"/>
        <v>4.3313833333333918</v>
      </c>
      <c r="BA2448" s="16">
        <f t="shared" si="1019"/>
        <v>10.188679244986155</v>
      </c>
      <c r="BB2448" s="16">
        <f t="shared" si="1020"/>
        <v>9.6216689576721723</v>
      </c>
      <c r="BD2448" s="3">
        <v>0.4633563194444445</v>
      </c>
      <c r="BE2448" s="1">
        <v>287.07799999999997</v>
      </c>
      <c r="BF2448" s="6">
        <f t="shared" si="1024"/>
        <v>4.3058000000001506</v>
      </c>
      <c r="BG2448" s="16">
        <f t="shared" si="1025"/>
        <v>9.2307692302615507</v>
      </c>
      <c r="BH2448" s="16">
        <f t="shared" si="1026"/>
        <v>9.6340556532574091</v>
      </c>
      <c r="BJ2448" s="11"/>
    </row>
    <row r="2449" spans="3:62" x14ac:dyDescent="0.25">
      <c r="C2449" s="6"/>
      <c r="D2449" s="16"/>
      <c r="E2449" s="16"/>
      <c r="I2449" s="6"/>
      <c r="O2449" s="6"/>
      <c r="AB2449" s="6"/>
      <c r="AH2449" s="1"/>
      <c r="AI2449" s="1"/>
      <c r="AJ2449" s="1"/>
      <c r="AL2449" s="3">
        <v>0.4525649537037037</v>
      </c>
      <c r="AM2449" s="4">
        <v>150.31299999999999</v>
      </c>
      <c r="AN2449" s="6">
        <f t="shared" si="1021"/>
        <v>4.5974166666665894</v>
      </c>
      <c r="AO2449" s="16">
        <f t="shared" si="1022"/>
        <v>7.2222222224827544</v>
      </c>
      <c r="AP2449" s="16">
        <f t="shared" si="1023"/>
        <v>7.0814060359530426</v>
      </c>
      <c r="AR2449" s="3">
        <v>0.45602166666666671</v>
      </c>
      <c r="AS2449" s="1">
        <v>188.90199999999999</v>
      </c>
      <c r="AT2449" s="6">
        <f t="shared" si="1027"/>
        <v>4.4277166666667167</v>
      </c>
      <c r="AU2449" s="16">
        <f t="shared" si="1028"/>
        <v>7.9245283016451724</v>
      </c>
      <c r="AV2449" s="16">
        <f t="shared" si="1029"/>
        <v>8.0480705313835905</v>
      </c>
      <c r="AX2449" s="3">
        <v>0.45970288194444442</v>
      </c>
      <c r="AY2449" s="1">
        <v>235.55500000000001</v>
      </c>
      <c r="AZ2449" s="6">
        <f t="shared" si="1018"/>
        <v>4.33315000000003</v>
      </c>
      <c r="BA2449" s="16">
        <f t="shared" si="1019"/>
        <v>10.18867924544716</v>
      </c>
      <c r="BB2449" s="16">
        <f t="shared" si="1020"/>
        <v>9.6460032902439306</v>
      </c>
      <c r="BD2449" s="3">
        <v>0.46335755787037036</v>
      </c>
      <c r="BE2449" s="1">
        <v>287.09300000000002</v>
      </c>
      <c r="BF2449" s="6">
        <f t="shared" si="1024"/>
        <v>4.3075833333333957</v>
      </c>
      <c r="BG2449" s="16">
        <f t="shared" si="1025"/>
        <v>8.4112149537114291</v>
      </c>
      <c r="BH2449" s="16">
        <f t="shared" si="1026"/>
        <v>9.6098271221486193</v>
      </c>
      <c r="BJ2449" s="11"/>
    </row>
    <row r="2450" spans="3:62" x14ac:dyDescent="0.25">
      <c r="C2450" s="6"/>
      <c r="D2450" s="16"/>
      <c r="E2450" s="16"/>
      <c r="I2450" s="6"/>
      <c r="O2450" s="6"/>
      <c r="AB2450" s="6"/>
      <c r="AH2450" s="1"/>
      <c r="AI2450" s="1"/>
      <c r="AJ2450" s="1"/>
      <c r="AL2450" s="3">
        <v>0.45256619212962962</v>
      </c>
      <c r="AM2450" s="4">
        <v>150.32599999999999</v>
      </c>
      <c r="AN2450" s="6">
        <f t="shared" si="1021"/>
        <v>4.5991999999999145</v>
      </c>
      <c r="AO2450" s="16">
        <f t="shared" si="1022"/>
        <v>7.2897196262050885</v>
      </c>
      <c r="AP2450" s="16">
        <f t="shared" si="1023"/>
        <v>7.0687098624439182</v>
      </c>
      <c r="AR2450" s="3">
        <v>0.4560229282407407</v>
      </c>
      <c r="AS2450" s="1">
        <v>188.91499999999999</v>
      </c>
      <c r="AT2450" s="6">
        <f t="shared" si="1027"/>
        <v>4.4295333333332554</v>
      </c>
      <c r="AU2450" s="16">
        <f t="shared" si="1028"/>
        <v>7.1559633032593197</v>
      </c>
      <c r="AV2450" s="16">
        <f t="shared" si="1029"/>
        <v>8.0356342418941278</v>
      </c>
      <c r="AX2450" s="3">
        <v>0.45970409722222222</v>
      </c>
      <c r="AY2450" s="1">
        <v>235.57300000000001</v>
      </c>
      <c r="AZ2450" s="6">
        <f t="shared" si="1018"/>
        <v>4.3349000000000615</v>
      </c>
      <c r="BA2450" s="16">
        <f t="shared" si="1019"/>
        <v>10.285714285529835</v>
      </c>
      <c r="BB2450" s="16">
        <f t="shared" si="1020"/>
        <v>9.6961620203929719</v>
      </c>
      <c r="BD2450" s="3">
        <v>0.46335878472222225</v>
      </c>
      <c r="BE2450" s="1">
        <v>287.108</v>
      </c>
      <c r="BF2450" s="6">
        <f t="shared" si="1024"/>
        <v>4.3093500000001139</v>
      </c>
      <c r="BG2450" s="16">
        <f t="shared" si="1025"/>
        <v>8.4905660374804182</v>
      </c>
      <c r="BH2450" s="16">
        <f t="shared" si="1026"/>
        <v>9.5871856127064987</v>
      </c>
      <c r="BJ2450" s="11"/>
    </row>
    <row r="2451" spans="3:62" x14ac:dyDescent="0.25">
      <c r="C2451" s="6"/>
      <c r="D2451" s="16"/>
      <c r="E2451" s="16"/>
      <c r="I2451" s="6"/>
      <c r="O2451" s="6"/>
      <c r="AB2451" s="6"/>
      <c r="AH2451" s="1"/>
      <c r="AI2451" s="1"/>
      <c r="AJ2451" s="1"/>
      <c r="AL2451" s="3">
        <v>0.45256743055555554</v>
      </c>
      <c r="AM2451" s="4">
        <v>150.34</v>
      </c>
      <c r="AN2451" s="6">
        <f t="shared" si="1021"/>
        <v>4.6009833333332395</v>
      </c>
      <c r="AO2451" s="16">
        <f t="shared" si="1022"/>
        <v>7.8504672897617782</v>
      </c>
      <c r="AP2451" s="16">
        <f t="shared" si="1023"/>
        <v>7.0799248157088357</v>
      </c>
      <c r="AR2451" s="3">
        <v>0.45602414351851855</v>
      </c>
      <c r="AS2451" s="1">
        <v>188.928</v>
      </c>
      <c r="AT2451" s="6">
        <f t="shared" si="1027"/>
        <v>4.4312833333333668</v>
      </c>
      <c r="AU2451" s="16">
        <f t="shared" si="1028"/>
        <v>7.4285714281016002</v>
      </c>
      <c r="AV2451" s="16">
        <f t="shared" si="1029"/>
        <v>8.0271963246612437</v>
      </c>
      <c r="AX2451" s="3">
        <v>0.45970534722222217</v>
      </c>
      <c r="AY2451" s="1">
        <v>235.589</v>
      </c>
      <c r="AZ2451" s="6">
        <f t="shared" si="1018"/>
        <v>4.3366999999999933</v>
      </c>
      <c r="BA2451" s="16">
        <f t="shared" si="1019"/>
        <v>8.8888888892204747</v>
      </c>
      <c r="BB2451" s="16">
        <f t="shared" si="1020"/>
        <v>9.7154492321441559</v>
      </c>
      <c r="BD2451" s="3">
        <v>0.46335998842592591</v>
      </c>
      <c r="BE2451" s="1">
        <v>287.12299999999999</v>
      </c>
      <c r="BF2451" s="6">
        <f t="shared" si="1024"/>
        <v>4.3110833333333787</v>
      </c>
      <c r="BG2451" s="16">
        <f t="shared" si="1025"/>
        <v>8.6538461541806786</v>
      </c>
      <c r="BH2451" s="16">
        <f t="shared" si="1026"/>
        <v>9.5904512150405044</v>
      </c>
      <c r="BJ2451" s="11"/>
    </row>
    <row r="2452" spans="3:62" x14ac:dyDescent="0.25">
      <c r="C2452" s="6"/>
      <c r="D2452" s="16"/>
      <c r="E2452" s="16"/>
      <c r="I2452" s="6"/>
      <c r="O2452" s="6"/>
      <c r="AB2452" s="6"/>
      <c r="AH2452" s="1"/>
      <c r="AI2452" s="1"/>
      <c r="AJ2452" s="1"/>
      <c r="AL2452" s="3">
        <v>0.45256868055555555</v>
      </c>
      <c r="AM2452" s="4">
        <v>150.352</v>
      </c>
      <c r="AN2452" s="6">
        <f t="shared" si="1021"/>
        <v>4.6027833333332513</v>
      </c>
      <c r="AO2452" s="16">
        <f t="shared" si="1022"/>
        <v>6.6666666666232448</v>
      </c>
      <c r="AP2452" s="16">
        <f t="shared" si="1023"/>
        <v>7.0688137045977442</v>
      </c>
      <c r="AR2452" s="3">
        <v>0.45602538194444442</v>
      </c>
      <c r="AS2452" s="1">
        <v>188.94300000000001</v>
      </c>
      <c r="AT2452" s="6">
        <f t="shared" si="1027"/>
        <v>4.4330666666666119</v>
      </c>
      <c r="AU2452" s="16">
        <f t="shared" si="1028"/>
        <v>8.4112149536954917</v>
      </c>
      <c r="AV2452" s="16">
        <f t="shared" si="1029"/>
        <v>8.0384112779399182</v>
      </c>
      <c r="AX2452" s="3">
        <v>0.45970657407407406</v>
      </c>
      <c r="AY2452" s="1">
        <v>235.60400000000001</v>
      </c>
      <c r="AZ2452" s="6">
        <f t="shared" ref="AZ2452:AZ2515" si="1030">(AX2452-AX$8)*(24*60)</f>
        <v>4.3384666666667115</v>
      </c>
      <c r="BA2452" s="16">
        <f t="shared" ref="BA2452:BA2515" si="1031">(AY2452-AY2451)/(AZ2452-AZ2451)</f>
        <v>8.4905660374965048</v>
      </c>
      <c r="BB2452" s="16">
        <f t="shared" ref="BB2452:BB2515" si="1032">AVERAGE(BA2403:BA2452)</f>
        <v>9.6928077227023568</v>
      </c>
      <c r="BD2452" s="3">
        <v>0.46336122685185188</v>
      </c>
      <c r="BE2452" s="1">
        <v>287.13799999999998</v>
      </c>
      <c r="BF2452" s="6">
        <f t="shared" si="1024"/>
        <v>4.3128666666667836</v>
      </c>
      <c r="BG2452" s="16">
        <f t="shared" si="1025"/>
        <v>8.4112149529255067</v>
      </c>
      <c r="BH2452" s="16">
        <f t="shared" si="1026"/>
        <v>9.5662226838979354</v>
      </c>
      <c r="BJ2452" s="11"/>
    </row>
    <row r="2453" spans="3:62" x14ac:dyDescent="0.25">
      <c r="C2453" s="6"/>
      <c r="D2453" s="16"/>
      <c r="E2453" s="16"/>
      <c r="I2453" s="6"/>
      <c r="O2453" s="6"/>
      <c r="AB2453" s="6"/>
      <c r="AH2453" s="1"/>
      <c r="AI2453" s="1"/>
      <c r="AJ2453" s="1"/>
      <c r="AL2453" s="3">
        <v>0.45256993055555556</v>
      </c>
      <c r="AM2453" s="4">
        <v>150.36500000000001</v>
      </c>
      <c r="AN2453" s="6">
        <f t="shared" si="1021"/>
        <v>4.6045833333332631</v>
      </c>
      <c r="AO2453" s="16">
        <f t="shared" si="1022"/>
        <v>7.2222222221778134</v>
      </c>
      <c r="AP2453" s="16">
        <f t="shared" si="1023"/>
        <v>7.0674637565171983</v>
      </c>
      <c r="AR2453" s="3">
        <v>0.45602662037037039</v>
      </c>
      <c r="AS2453" s="1">
        <v>188.95699999999999</v>
      </c>
      <c r="AT2453" s="6">
        <f t="shared" si="1027"/>
        <v>4.4348500000000168</v>
      </c>
      <c r="AU2453" s="16">
        <f t="shared" si="1028"/>
        <v>7.8504672893939516</v>
      </c>
      <c r="AV2453" s="16">
        <f t="shared" si="1029"/>
        <v>8.0369300576873997</v>
      </c>
      <c r="AX2453" s="3">
        <v>0.45970780092592589</v>
      </c>
      <c r="AY2453" s="1">
        <v>235.61799999999999</v>
      </c>
      <c r="AZ2453" s="6">
        <f t="shared" si="1030"/>
        <v>4.3402333333333498</v>
      </c>
      <c r="BA2453" s="16">
        <f t="shared" si="1031"/>
        <v>7.9245283020037318</v>
      </c>
      <c r="BB2453" s="16">
        <f t="shared" si="1032"/>
        <v>9.6475247038427092</v>
      </c>
      <c r="BD2453" s="3">
        <v>0.46336243055555554</v>
      </c>
      <c r="BE2453" s="1">
        <v>287.15499999999997</v>
      </c>
      <c r="BF2453" s="6">
        <f t="shared" si="1024"/>
        <v>4.3146000000000484</v>
      </c>
      <c r="BG2453" s="16">
        <f t="shared" si="1025"/>
        <v>9.8076923080779945</v>
      </c>
      <c r="BH2453" s="16">
        <f t="shared" si="1026"/>
        <v>9.543145760840865</v>
      </c>
      <c r="BJ2453" s="11"/>
    </row>
    <row r="2454" spans="3:62" x14ac:dyDescent="0.25">
      <c r="C2454" s="6"/>
      <c r="D2454" s="16"/>
      <c r="E2454" s="16"/>
      <c r="I2454" s="6"/>
      <c r="O2454" s="6"/>
      <c r="AB2454" s="6"/>
      <c r="AH2454" s="1"/>
      <c r="AI2454" s="1"/>
      <c r="AJ2454" s="1"/>
      <c r="AL2454" s="3">
        <v>0.45257116898148148</v>
      </c>
      <c r="AM2454" s="4">
        <v>150.376</v>
      </c>
      <c r="AN2454" s="6">
        <f t="shared" si="1021"/>
        <v>4.6063666666665881</v>
      </c>
      <c r="AO2454" s="16">
        <f t="shared" si="1022"/>
        <v>6.16822429909171</v>
      </c>
      <c r="AP2454" s="16">
        <f t="shared" si="1023"/>
        <v>7.0574949091665689</v>
      </c>
      <c r="AR2454" s="3">
        <v>0.45602784722222217</v>
      </c>
      <c r="AS2454" s="1">
        <v>188.97</v>
      </c>
      <c r="AT2454" s="6">
        <f t="shared" si="1027"/>
        <v>4.4366166666665752</v>
      </c>
      <c r="AU2454" s="16">
        <f t="shared" si="1028"/>
        <v>7.3584905664919118</v>
      </c>
      <c r="AV2454" s="16">
        <f t="shared" si="1029"/>
        <v>8.0158755699587285</v>
      </c>
      <c r="AX2454" s="3">
        <v>0.45970901620370369</v>
      </c>
      <c r="AY2454" s="1">
        <v>235.63399999999999</v>
      </c>
      <c r="AZ2454" s="6">
        <f t="shared" si="1030"/>
        <v>4.3419833333333813</v>
      </c>
      <c r="BA2454" s="16">
        <f t="shared" si="1031"/>
        <v>9.1428571426877721</v>
      </c>
      <c r="BB2454" s="16">
        <f t="shared" si="1032"/>
        <v>9.6492497712219567</v>
      </c>
      <c r="BD2454" s="3">
        <v>0.46336363425925925</v>
      </c>
      <c r="BE2454" s="1">
        <v>287.17099999999999</v>
      </c>
      <c r="BF2454" s="6">
        <f t="shared" si="1024"/>
        <v>4.3163333333333931</v>
      </c>
      <c r="BG2454" s="16">
        <f t="shared" si="1025"/>
        <v>9.2307692307200391</v>
      </c>
      <c r="BH2454" s="16">
        <f t="shared" si="1026"/>
        <v>9.4877611454484452</v>
      </c>
      <c r="BJ2454" s="11"/>
    </row>
    <row r="2455" spans="3:62" x14ac:dyDescent="0.25">
      <c r="C2455" s="6"/>
      <c r="D2455" s="16"/>
      <c r="E2455" s="16"/>
      <c r="I2455" s="6"/>
      <c r="O2455" s="6"/>
      <c r="AB2455" s="6"/>
      <c r="AH2455" s="1"/>
      <c r="AI2455" s="1"/>
      <c r="AJ2455" s="1"/>
      <c r="AL2455" s="3">
        <v>0.4525724074074074</v>
      </c>
      <c r="AM2455" s="4">
        <v>150.38900000000001</v>
      </c>
      <c r="AN2455" s="6">
        <f t="shared" si="1021"/>
        <v>4.6081499999999131</v>
      </c>
      <c r="AO2455" s="16">
        <f t="shared" si="1022"/>
        <v>7.2897196262050885</v>
      </c>
      <c r="AP2455" s="16">
        <f t="shared" si="1023"/>
        <v>7.0588448572471147</v>
      </c>
      <c r="AR2455" s="3">
        <v>0.45602908564814815</v>
      </c>
      <c r="AS2455" s="1">
        <v>188.983</v>
      </c>
      <c r="AT2455" s="6">
        <f t="shared" si="1027"/>
        <v>4.4383999999999801</v>
      </c>
      <c r="AU2455" s="16">
        <f t="shared" si="1028"/>
        <v>7.2897196258783348</v>
      </c>
      <c r="AV2455" s="16">
        <f t="shared" si="1029"/>
        <v>7.9950032958034702</v>
      </c>
      <c r="AX2455" s="3">
        <v>0.45971026620370375</v>
      </c>
      <c r="AY2455" s="1">
        <v>235.65</v>
      </c>
      <c r="AZ2455" s="6">
        <f t="shared" si="1030"/>
        <v>4.343783333333473</v>
      </c>
      <c r="BA2455" s="16">
        <f t="shared" si="1031"/>
        <v>8.8888888884467736</v>
      </c>
      <c r="BB2455" s="16">
        <f t="shared" si="1032"/>
        <v>9.649249771214377</v>
      </c>
      <c r="BD2455" s="3">
        <v>0.46336488425925926</v>
      </c>
      <c r="BE2455" s="1">
        <v>287.18900000000002</v>
      </c>
      <c r="BF2455" s="6">
        <f t="shared" si="1024"/>
        <v>4.3181333333334049</v>
      </c>
      <c r="BG2455" s="16">
        <f t="shared" si="1025"/>
        <v>9.9999999999506564</v>
      </c>
      <c r="BH2455" s="16">
        <f t="shared" si="1026"/>
        <v>9.4387045416812381</v>
      </c>
      <c r="BJ2455" s="11"/>
    </row>
    <row r="2456" spans="3:62" x14ac:dyDescent="0.25">
      <c r="C2456" s="6"/>
      <c r="D2456" s="16"/>
      <c r="E2456" s="16"/>
      <c r="I2456" s="6"/>
      <c r="O2456" s="6"/>
      <c r="AB2456" s="6"/>
      <c r="AH2456" s="1"/>
      <c r="AI2456" s="1"/>
      <c r="AJ2456" s="1"/>
      <c r="AL2456" s="3">
        <v>0.45257365740740746</v>
      </c>
      <c r="AM2456" s="4">
        <v>150.40199999999999</v>
      </c>
      <c r="AN2456" s="6">
        <f t="shared" si="1021"/>
        <v>4.6099500000000049</v>
      </c>
      <c r="AO2456" s="16">
        <f t="shared" si="1022"/>
        <v>7.2222222218412924</v>
      </c>
      <c r="AP2456" s="16">
        <f t="shared" si="1023"/>
        <v>7.054717873108336</v>
      </c>
      <c r="AR2456" s="3">
        <v>0.45603033564814816</v>
      </c>
      <c r="AS2456" s="1">
        <v>188.99700000000001</v>
      </c>
      <c r="AT2456" s="6">
        <f t="shared" si="1027"/>
        <v>4.4401999999999919</v>
      </c>
      <c r="AU2456" s="16">
        <f t="shared" si="1028"/>
        <v>7.777777777732382</v>
      </c>
      <c r="AV2456" s="16">
        <f t="shared" si="1029"/>
        <v>7.9694267758914838</v>
      </c>
      <c r="AX2456" s="3">
        <v>0.4597114814814815</v>
      </c>
      <c r="AY2456" s="1">
        <v>235.666</v>
      </c>
      <c r="AZ2456" s="6">
        <f t="shared" si="1030"/>
        <v>4.3455333333334245</v>
      </c>
      <c r="BA2456" s="16">
        <f t="shared" si="1031"/>
        <v>9.1428571431053971</v>
      </c>
      <c r="BB2456" s="16">
        <f t="shared" si="1032"/>
        <v>9.6492497712224043</v>
      </c>
      <c r="BD2456" s="3">
        <v>0.46336608796296291</v>
      </c>
      <c r="BE2456" s="1">
        <v>287.20600000000002</v>
      </c>
      <c r="BF2456" s="6">
        <f t="shared" si="1024"/>
        <v>4.3198666666666696</v>
      </c>
      <c r="BG2456" s="16">
        <f t="shared" si="1025"/>
        <v>9.8076923080779945</v>
      </c>
      <c r="BH2456" s="16">
        <f t="shared" si="1026"/>
        <v>9.3834298164073591</v>
      </c>
      <c r="BJ2456" s="11"/>
    </row>
    <row r="2457" spans="3:62" x14ac:dyDescent="0.25">
      <c r="C2457" s="6"/>
      <c r="D2457" s="16"/>
      <c r="E2457" s="16"/>
      <c r="I2457" s="6"/>
      <c r="O2457" s="6"/>
      <c r="AB2457" s="6"/>
      <c r="AH2457" s="1"/>
      <c r="AI2457" s="1"/>
      <c r="AJ2457" s="1"/>
      <c r="AL2457" s="3">
        <v>0.45257489583333332</v>
      </c>
      <c r="AM2457" s="4">
        <v>150.416</v>
      </c>
      <c r="AN2457" s="6">
        <f t="shared" si="1021"/>
        <v>4.61173333333325</v>
      </c>
      <c r="AO2457" s="16">
        <f t="shared" si="1022"/>
        <v>7.8504672901136674</v>
      </c>
      <c r="AP2457" s="16">
        <f t="shared" si="1023"/>
        <v>7.0575987785465442</v>
      </c>
      <c r="AR2457" s="3">
        <v>0.45603156249999999</v>
      </c>
      <c r="AS2457" s="1">
        <v>189.011</v>
      </c>
      <c r="AT2457" s="6">
        <f t="shared" si="1027"/>
        <v>4.4419666666666302</v>
      </c>
      <c r="AU2457" s="16">
        <f t="shared" si="1028"/>
        <v>7.9245283020037318</v>
      </c>
      <c r="AV2457" s="16">
        <f t="shared" si="1029"/>
        <v>7.9484780895943752</v>
      </c>
      <c r="AX2457" s="3">
        <v>0.45971271990740742</v>
      </c>
      <c r="AY2457" s="1">
        <v>235.684</v>
      </c>
      <c r="AZ2457" s="6">
        <f t="shared" si="1030"/>
        <v>4.3473166666667495</v>
      </c>
      <c r="BA2457" s="16">
        <f t="shared" si="1031"/>
        <v>10.093457943972599</v>
      </c>
      <c r="BB2457" s="16">
        <f t="shared" si="1032"/>
        <v>9.6682617872397483</v>
      </c>
      <c r="BD2457" s="3">
        <v>0.46336732638888889</v>
      </c>
      <c r="BE2457" s="1">
        <v>287.22399999999999</v>
      </c>
      <c r="BF2457" s="6">
        <f t="shared" si="1024"/>
        <v>4.3216500000000746</v>
      </c>
      <c r="BG2457" s="16">
        <f t="shared" si="1025"/>
        <v>10.093457943504234</v>
      </c>
      <c r="BH2457" s="16">
        <f t="shared" si="1026"/>
        <v>9.3834298164067214</v>
      </c>
      <c r="BJ2457" s="11"/>
    </row>
    <row r="2458" spans="3:62" x14ac:dyDescent="0.25">
      <c r="C2458" s="6"/>
      <c r="D2458" s="16"/>
      <c r="E2458" s="16"/>
      <c r="I2458" s="6"/>
      <c r="O2458" s="6"/>
      <c r="AB2458" s="6"/>
      <c r="AH2458" s="1"/>
      <c r="AI2458" s="1"/>
      <c r="AJ2458" s="1"/>
      <c r="AL2458" s="3">
        <v>0.45257614583333333</v>
      </c>
      <c r="AM2458" s="4">
        <v>150.42699999999999</v>
      </c>
      <c r="AN2458" s="6">
        <f t="shared" ref="AN2458:AN2521" si="1033">(AL2458-AL$8)*(24*60)</f>
        <v>4.6135333333332618</v>
      </c>
      <c r="AO2458" s="16">
        <f t="shared" ref="AO2458:AO2521" si="1034">(AM2458-AM2457)/(AN2458-AN2457)</f>
        <v>6.1111111110686762</v>
      </c>
      <c r="AP2458" s="16">
        <f t="shared" ref="AP2458:AP2521" si="1035">AVERAGE(AO2409:AO2458)</f>
        <v>7.0228116549726813</v>
      </c>
      <c r="AR2458" s="3">
        <v>0.4560328125</v>
      </c>
      <c r="AS2458" s="1">
        <v>189.02500000000001</v>
      </c>
      <c r="AT2458" s="6">
        <f t="shared" si="1027"/>
        <v>4.443766666666642</v>
      </c>
      <c r="AU2458" s="16">
        <f t="shared" si="1028"/>
        <v>7.777777777732382</v>
      </c>
      <c r="AV2458" s="16">
        <f t="shared" si="1029"/>
        <v>7.9358093460826513</v>
      </c>
      <c r="AX2458" s="3">
        <v>0.45971393518518516</v>
      </c>
      <c r="AY2458" s="1">
        <v>235.7</v>
      </c>
      <c r="AZ2458" s="6">
        <f t="shared" si="1030"/>
        <v>4.3490666666667011</v>
      </c>
      <c r="BA2458" s="16">
        <f t="shared" si="1031"/>
        <v>9.1428571431053971</v>
      </c>
      <c r="BB2458" s="16">
        <f t="shared" si="1032"/>
        <v>9.6586660999101301</v>
      </c>
      <c r="BD2458" s="3">
        <v>0.46336855324074078</v>
      </c>
      <c r="BE2458" s="1">
        <v>287.24</v>
      </c>
      <c r="BF2458" s="6">
        <f t="shared" si="1024"/>
        <v>4.3234166666667928</v>
      </c>
      <c r="BG2458" s="16">
        <f t="shared" si="1025"/>
        <v>9.0566037733317515</v>
      </c>
      <c r="BH2458" s="16">
        <f t="shared" si="1026"/>
        <v>9.3702761775823049</v>
      </c>
      <c r="BJ2458" s="11"/>
    </row>
    <row r="2459" spans="3:62" x14ac:dyDescent="0.25">
      <c r="C2459" s="6"/>
      <c r="D2459" s="16"/>
      <c r="E2459" s="16"/>
      <c r="I2459" s="6"/>
      <c r="O2459" s="6"/>
      <c r="AB2459" s="6"/>
      <c r="AH2459" s="1"/>
      <c r="AI2459" s="1"/>
      <c r="AJ2459" s="1"/>
      <c r="AL2459" s="3">
        <v>0.45257739583333328</v>
      </c>
      <c r="AM2459" s="4">
        <v>150.43799999999999</v>
      </c>
      <c r="AN2459" s="6">
        <f t="shared" si="1033"/>
        <v>4.6153333333331936</v>
      </c>
      <c r="AO2459" s="16">
        <f t="shared" si="1034"/>
        <v>6.1111111113400636</v>
      </c>
      <c r="AP2459" s="16">
        <f t="shared" si="1035"/>
        <v>7.0005894327559259</v>
      </c>
      <c r="AR2459" s="3">
        <v>0.45603406249999995</v>
      </c>
      <c r="AS2459" s="1">
        <v>189.04</v>
      </c>
      <c r="AT2459" s="6">
        <f t="shared" si="1027"/>
        <v>4.4455666666665739</v>
      </c>
      <c r="AU2459" s="16">
        <f t="shared" si="1028"/>
        <v>8.3333333336412352</v>
      </c>
      <c r="AV2459" s="16">
        <f t="shared" si="1029"/>
        <v>7.9326646920058694</v>
      </c>
      <c r="AX2459" s="3">
        <v>0.45971516203703705</v>
      </c>
      <c r="AY2459" s="1">
        <v>235.715</v>
      </c>
      <c r="AZ2459" s="6">
        <f t="shared" si="1030"/>
        <v>4.3508333333334193</v>
      </c>
      <c r="BA2459" s="16">
        <f t="shared" si="1031"/>
        <v>8.4905660374965048</v>
      </c>
      <c r="BB2459" s="16">
        <f t="shared" si="1032"/>
        <v>9.6395885317724535</v>
      </c>
      <c r="BD2459" s="3">
        <v>0.46336976851851852</v>
      </c>
      <c r="BE2459" s="1">
        <v>287.25799999999998</v>
      </c>
      <c r="BF2459" s="6">
        <f t="shared" si="1024"/>
        <v>4.3251666666667443</v>
      </c>
      <c r="BG2459" s="16">
        <f t="shared" si="1025"/>
        <v>10.285714285983422</v>
      </c>
      <c r="BH2459" s="16">
        <f t="shared" si="1026"/>
        <v>9.3835376331189551</v>
      </c>
      <c r="BJ2459" s="11"/>
    </row>
    <row r="2460" spans="3:62" x14ac:dyDescent="0.25">
      <c r="C2460" s="6"/>
      <c r="D2460" s="16"/>
      <c r="E2460" s="16"/>
      <c r="I2460" s="6"/>
      <c r="O2460" s="6"/>
      <c r="AB2460" s="6"/>
      <c r="AH2460" s="1"/>
      <c r="AI2460" s="1"/>
      <c r="AJ2460" s="1"/>
      <c r="AL2460" s="3">
        <v>0.45257863425925926</v>
      </c>
      <c r="AM2460" s="4">
        <v>150.44900000000001</v>
      </c>
      <c r="AN2460" s="6">
        <f t="shared" si="1033"/>
        <v>4.6171166666665986</v>
      </c>
      <c r="AO2460" s="16">
        <f t="shared" si="1034"/>
        <v>6.1682242988311629</v>
      </c>
      <c r="AP2460" s="16">
        <f t="shared" si="1035"/>
        <v>6.9781595262149825</v>
      </c>
      <c r="AR2460" s="3">
        <v>0.4560352777777778</v>
      </c>
      <c r="AS2460" s="1">
        <v>189.053</v>
      </c>
      <c r="AT2460" s="6">
        <f t="shared" si="1027"/>
        <v>4.4473166666666852</v>
      </c>
      <c r="AU2460" s="16">
        <f t="shared" si="1028"/>
        <v>7.4285714281016002</v>
      </c>
      <c r="AV2460" s="16">
        <f t="shared" si="1029"/>
        <v>7.9271076801899589</v>
      </c>
      <c r="AX2460" s="3">
        <v>0.45971640046296297</v>
      </c>
      <c r="AY2460" s="1">
        <v>235.732</v>
      </c>
      <c r="AZ2460" s="6">
        <f t="shared" si="1030"/>
        <v>4.3526166666667443</v>
      </c>
      <c r="BA2460" s="16">
        <f t="shared" si="1031"/>
        <v>9.532710280415909</v>
      </c>
      <c r="BB2460" s="16">
        <f t="shared" si="1032"/>
        <v>9.6110119681614847</v>
      </c>
      <c r="BD2460" s="3">
        <v>0.46337098379629627</v>
      </c>
      <c r="BE2460" s="1">
        <v>287.27800000000002</v>
      </c>
      <c r="BF2460" s="6">
        <f t="shared" si="1024"/>
        <v>4.3269166666666958</v>
      </c>
      <c r="BG2460" s="16">
        <f t="shared" si="1025"/>
        <v>11.428571428910169</v>
      </c>
      <c r="BH2460" s="16">
        <f t="shared" si="1026"/>
        <v>9.4274936770742439</v>
      </c>
      <c r="BJ2460" s="11"/>
    </row>
    <row r="2461" spans="3:62" x14ac:dyDescent="0.25">
      <c r="C2461" s="6"/>
      <c r="D2461" s="16"/>
      <c r="E2461" s="16"/>
      <c r="I2461" s="6"/>
      <c r="O2461" s="6"/>
      <c r="AB2461" s="6"/>
      <c r="AH2461" s="1"/>
      <c r="AI2461" s="1"/>
      <c r="AJ2461" s="1"/>
      <c r="AL2461" s="3">
        <v>0.45257986111111115</v>
      </c>
      <c r="AM2461" s="4">
        <v>150.46199999999999</v>
      </c>
      <c r="AN2461" s="6">
        <f t="shared" si="1033"/>
        <v>4.6188833333333168</v>
      </c>
      <c r="AO2461" s="16">
        <f t="shared" si="1034"/>
        <v>7.3584905658099267</v>
      </c>
      <c r="AP2461" s="16">
        <f t="shared" si="1035"/>
        <v>7.0031071153043793</v>
      </c>
      <c r="AR2461" s="3">
        <v>0.45603651620370367</v>
      </c>
      <c r="AS2461" s="1">
        <v>189.06700000000001</v>
      </c>
      <c r="AT2461" s="6">
        <f t="shared" si="1027"/>
        <v>4.4490999999999303</v>
      </c>
      <c r="AU2461" s="16">
        <f t="shared" si="1028"/>
        <v>7.8504672901136674</v>
      </c>
      <c r="AV2461" s="16">
        <f t="shared" si="1029"/>
        <v>7.9126884545747291</v>
      </c>
      <c r="AX2461" s="3">
        <v>0.4597176736111111</v>
      </c>
      <c r="AY2461" s="1">
        <v>235.749</v>
      </c>
      <c r="AZ2461" s="6">
        <f t="shared" si="1030"/>
        <v>4.3544500000000497</v>
      </c>
      <c r="BA2461" s="16">
        <f t="shared" si="1031"/>
        <v>9.2727272728664456</v>
      </c>
      <c r="BB2461" s="16">
        <f t="shared" si="1032"/>
        <v>9.581372173992655</v>
      </c>
      <c r="BD2461" s="3">
        <v>0.46337222222222224</v>
      </c>
      <c r="BE2461" s="1">
        <v>287.29700000000003</v>
      </c>
      <c r="BF2461" s="6">
        <f t="shared" si="1024"/>
        <v>4.3287000000001008</v>
      </c>
      <c r="BG2461" s="16">
        <f t="shared" si="1025"/>
        <v>10.654205607051725</v>
      </c>
      <c r="BH2461" s="16">
        <f t="shared" si="1026"/>
        <v>9.4611385368864571</v>
      </c>
      <c r="BJ2461" s="11"/>
    </row>
    <row r="2462" spans="3:62" x14ac:dyDescent="0.25">
      <c r="C2462" s="6"/>
      <c r="D2462" s="16"/>
      <c r="E2462" s="16"/>
      <c r="I2462" s="6"/>
      <c r="O2462" s="6"/>
      <c r="AB2462" s="6"/>
      <c r="AH2462" s="1"/>
      <c r="AI2462" s="1"/>
      <c r="AJ2462" s="1"/>
      <c r="AL2462" s="3">
        <v>0.4525811111111111</v>
      </c>
      <c r="AM2462" s="4">
        <v>150.47399999999999</v>
      </c>
      <c r="AN2462" s="6">
        <f t="shared" si="1033"/>
        <v>4.6206833333332487</v>
      </c>
      <c r="AO2462" s="16">
        <f t="shared" si="1034"/>
        <v>6.666666666919304</v>
      </c>
      <c r="AP2462" s="16">
        <f t="shared" si="1035"/>
        <v>7.013075962660932</v>
      </c>
      <c r="AR2462" s="3">
        <v>0.45603774305555556</v>
      </c>
      <c r="AS2462" s="1">
        <v>189.08199999999999</v>
      </c>
      <c r="AT2462" s="6">
        <f t="shared" si="1027"/>
        <v>4.4508666666666485</v>
      </c>
      <c r="AU2462" s="16">
        <f t="shared" si="1028"/>
        <v>8.4905660374804182</v>
      </c>
      <c r="AV2462" s="16">
        <f t="shared" si="1029"/>
        <v>7.9380553308743664</v>
      </c>
      <c r="AX2462" s="3">
        <v>0.45971887731481481</v>
      </c>
      <c r="AY2462" s="1">
        <v>235.76499999999999</v>
      </c>
      <c r="AZ2462" s="6">
        <f t="shared" si="1030"/>
        <v>4.3561833333333944</v>
      </c>
      <c r="BA2462" s="16">
        <f t="shared" si="1031"/>
        <v>9.2307692307036415</v>
      </c>
      <c r="BB2462" s="16">
        <f t="shared" si="1032"/>
        <v>9.5678224209955189</v>
      </c>
      <c r="BD2462" s="3">
        <v>0.46337341435185181</v>
      </c>
      <c r="BE2462" s="1">
        <v>287.315</v>
      </c>
      <c r="BF2462" s="6">
        <f t="shared" si="1024"/>
        <v>4.3304166666666788</v>
      </c>
      <c r="BG2462" s="16">
        <f t="shared" si="1025"/>
        <v>10.485436893729347</v>
      </c>
      <c r="BH2462" s="16">
        <f t="shared" si="1026"/>
        <v>9.4844395077608947</v>
      </c>
      <c r="BJ2462" s="11"/>
    </row>
    <row r="2463" spans="3:62" x14ac:dyDescent="0.25">
      <c r="C2463" s="6"/>
      <c r="D2463" s="16"/>
      <c r="E2463" s="16"/>
      <c r="I2463" s="6"/>
      <c r="O2463" s="6"/>
      <c r="AB2463" s="6"/>
      <c r="AH2463" s="1"/>
      <c r="AI2463" s="1"/>
      <c r="AJ2463" s="1"/>
      <c r="AL2463" s="3">
        <v>0.45258236111111111</v>
      </c>
      <c r="AM2463" s="4">
        <v>150.489</v>
      </c>
      <c r="AN2463" s="6">
        <f t="shared" si="1033"/>
        <v>4.6224833333332604</v>
      </c>
      <c r="AO2463" s="16">
        <f t="shared" si="1034"/>
        <v>8.3333333332869515</v>
      </c>
      <c r="AP2463" s="16">
        <f t="shared" si="1035"/>
        <v>7.0597426293301178</v>
      </c>
      <c r="AR2463" s="3">
        <v>0.45603900462962965</v>
      </c>
      <c r="AS2463" s="1">
        <v>189.09700000000001</v>
      </c>
      <c r="AT2463" s="6">
        <f t="shared" si="1027"/>
        <v>4.4526833333333471</v>
      </c>
      <c r="AU2463" s="16">
        <f t="shared" si="1028"/>
        <v>8.2568807338081687</v>
      </c>
      <c r="AV2463" s="16">
        <f t="shared" si="1029"/>
        <v>7.9220608700842146</v>
      </c>
      <c r="AX2463" s="3">
        <v>0.4597201041666667</v>
      </c>
      <c r="AY2463" s="1">
        <v>235.78100000000001</v>
      </c>
      <c r="AZ2463" s="6">
        <f t="shared" si="1030"/>
        <v>4.3579500000001126</v>
      </c>
      <c r="BA2463" s="16">
        <f t="shared" si="1031"/>
        <v>9.0566037733317515</v>
      </c>
      <c r="BB2463" s="16">
        <f t="shared" si="1032"/>
        <v>9.5583002908452901</v>
      </c>
      <c r="BD2463" s="3">
        <v>0.46337465277777778</v>
      </c>
      <c r="BE2463" s="1">
        <v>287.33100000000002</v>
      </c>
      <c r="BF2463" s="6">
        <f t="shared" si="1024"/>
        <v>4.3322000000000838</v>
      </c>
      <c r="BG2463" s="16">
        <f t="shared" si="1025"/>
        <v>8.9719626164729984</v>
      </c>
      <c r="BH2463" s="16">
        <f t="shared" si="1026"/>
        <v>9.4861009823214175</v>
      </c>
      <c r="BJ2463" s="11"/>
    </row>
    <row r="2464" spans="3:62" x14ac:dyDescent="0.25">
      <c r="C2464" s="6"/>
      <c r="D2464" s="16"/>
      <c r="E2464" s="16"/>
      <c r="I2464" s="6"/>
      <c r="O2464" s="6"/>
      <c r="AB2464" s="6"/>
      <c r="AH2464" s="1"/>
      <c r="AI2464" s="1"/>
      <c r="AJ2464" s="1"/>
      <c r="AL2464" s="3">
        <v>0.45258361111111106</v>
      </c>
      <c r="AM2464" s="4">
        <v>150.50200000000001</v>
      </c>
      <c r="AN2464" s="6">
        <f t="shared" si="1033"/>
        <v>4.6242833333331923</v>
      </c>
      <c r="AO2464" s="16">
        <f t="shared" si="1034"/>
        <v>7.2222222224985444</v>
      </c>
      <c r="AP2464" s="16">
        <f t="shared" si="1035"/>
        <v>7.0441870737755412</v>
      </c>
      <c r="AR2464" s="3">
        <v>0.45604024305555552</v>
      </c>
      <c r="AS2464" s="1">
        <v>189.113</v>
      </c>
      <c r="AT2464" s="6">
        <f t="shared" si="1027"/>
        <v>4.4544666666665922</v>
      </c>
      <c r="AU2464" s="16">
        <f t="shared" si="1028"/>
        <v>8.9719626172613793</v>
      </c>
      <c r="AV2464" s="16">
        <f t="shared" si="1029"/>
        <v>7.9430095563962162</v>
      </c>
      <c r="AX2464" s="3">
        <v>0.45972131944444444</v>
      </c>
      <c r="AY2464" s="1">
        <v>235.798</v>
      </c>
      <c r="AZ2464" s="6">
        <f t="shared" si="1030"/>
        <v>4.3597000000000641</v>
      </c>
      <c r="BA2464" s="16">
        <f t="shared" si="1031"/>
        <v>9.7142857145525312</v>
      </c>
      <c r="BB2464" s="16">
        <f t="shared" si="1032"/>
        <v>9.544893697454965</v>
      </c>
      <c r="BD2464" s="3">
        <v>0.46337585648148144</v>
      </c>
      <c r="BE2464" s="1">
        <v>287.34800000000001</v>
      </c>
      <c r="BF2464" s="6">
        <f t="shared" si="1024"/>
        <v>4.3339333333333485</v>
      </c>
      <c r="BG2464" s="16">
        <f t="shared" si="1025"/>
        <v>9.8076923080779945</v>
      </c>
      <c r="BH2464" s="16">
        <f t="shared" si="1026"/>
        <v>9.4861009823214193</v>
      </c>
      <c r="BJ2464" s="11"/>
    </row>
    <row r="2465" spans="3:62" x14ac:dyDescent="0.25">
      <c r="C2465" s="6"/>
      <c r="D2465" s="16"/>
      <c r="E2465" s="16"/>
      <c r="I2465" s="6"/>
      <c r="O2465" s="6"/>
      <c r="AB2465" s="6"/>
      <c r="AH2465" s="1"/>
      <c r="AI2465" s="1"/>
      <c r="AJ2465" s="1"/>
      <c r="AL2465" s="3">
        <v>0.45258483796296295</v>
      </c>
      <c r="AM2465" s="4">
        <v>150.51499999999999</v>
      </c>
      <c r="AN2465" s="6">
        <f t="shared" si="1033"/>
        <v>4.6260499999999105</v>
      </c>
      <c r="AO2465" s="16">
        <f t="shared" si="1034"/>
        <v>7.3584905658099267</v>
      </c>
      <c r="AP2465" s="16">
        <f t="shared" si="1035"/>
        <v>7.058023551759276</v>
      </c>
      <c r="AR2465" s="3">
        <v>0.45604148148148149</v>
      </c>
      <c r="AS2465" s="1">
        <v>189.12700000000001</v>
      </c>
      <c r="AT2465" s="6">
        <f t="shared" si="1027"/>
        <v>4.4562499999999972</v>
      </c>
      <c r="AU2465" s="16">
        <f t="shared" si="1028"/>
        <v>7.850467289409889</v>
      </c>
      <c r="AV2465" s="16">
        <f t="shared" si="1029"/>
        <v>7.9333522355115891</v>
      </c>
      <c r="AX2465" s="3">
        <v>0.45972258101851854</v>
      </c>
      <c r="AY2465" s="1">
        <v>235.81299999999999</v>
      </c>
      <c r="AZ2465" s="6">
        <f t="shared" si="1030"/>
        <v>4.3615166666667626</v>
      </c>
      <c r="BA2465" s="16">
        <f t="shared" si="1031"/>
        <v>8.2568807337925225</v>
      </c>
      <c r="BB2465" s="16">
        <f t="shared" si="1032"/>
        <v>9.4836162177771932</v>
      </c>
      <c r="BD2465" s="3">
        <v>0.4633771064814815</v>
      </c>
      <c r="BE2465" s="1">
        <v>287.36399999999998</v>
      </c>
      <c r="BF2465" s="6">
        <f t="shared" si="1024"/>
        <v>4.3357333333334402</v>
      </c>
      <c r="BG2465" s="16">
        <f t="shared" si="1025"/>
        <v>8.8888888884151935</v>
      </c>
      <c r="BH2465" s="16">
        <f t="shared" si="1026"/>
        <v>9.4714259298979968</v>
      </c>
      <c r="BJ2465" s="11"/>
    </row>
    <row r="2466" spans="3:62" x14ac:dyDescent="0.25">
      <c r="C2466" s="6"/>
      <c r="D2466" s="16"/>
      <c r="E2466" s="16"/>
      <c r="I2466" s="6"/>
      <c r="O2466" s="6"/>
      <c r="AB2466" s="6"/>
      <c r="AH2466" s="1"/>
      <c r="AI2466" s="1"/>
      <c r="AJ2466" s="1"/>
      <c r="AL2466" s="3">
        <v>0.45258608796296301</v>
      </c>
      <c r="AM2466" s="4">
        <v>150.52699999999999</v>
      </c>
      <c r="AN2466" s="6">
        <f t="shared" si="1033"/>
        <v>4.6278500000000022</v>
      </c>
      <c r="AO2466" s="16">
        <f t="shared" si="1034"/>
        <v>6.6666666663271847</v>
      </c>
      <c r="AP2466" s="16">
        <f t="shared" si="1035"/>
        <v>7.024690218412994</v>
      </c>
      <c r="AR2466" s="3">
        <v>0.45604270833333332</v>
      </c>
      <c r="AS2466" s="1">
        <v>189.14099999999999</v>
      </c>
      <c r="AT2466" s="6">
        <f t="shared" si="1027"/>
        <v>4.4580166666666354</v>
      </c>
      <c r="AU2466" s="16">
        <f t="shared" si="1028"/>
        <v>7.9245283020037318</v>
      </c>
      <c r="AV2466" s="16">
        <f t="shared" si="1029"/>
        <v>7.9348334557564284</v>
      </c>
      <c r="AX2466" s="3">
        <v>0.45972379629629628</v>
      </c>
      <c r="AY2466" s="1">
        <v>235.82900000000001</v>
      </c>
      <c r="AZ2466" s="6">
        <f t="shared" si="1030"/>
        <v>4.3632666666667141</v>
      </c>
      <c r="BA2466" s="16">
        <f t="shared" si="1031"/>
        <v>9.1428571431216383</v>
      </c>
      <c r="BB2466" s="16">
        <f t="shared" si="1032"/>
        <v>9.4758191550398543</v>
      </c>
      <c r="BD2466" s="3">
        <v>0.46337831018518516</v>
      </c>
      <c r="BE2466" s="1">
        <v>287.38</v>
      </c>
      <c r="BF2466" s="6">
        <f t="shared" si="1024"/>
        <v>4.337466666666705</v>
      </c>
      <c r="BG2466" s="16">
        <f t="shared" si="1025"/>
        <v>9.2307692311457341</v>
      </c>
      <c r="BH2466" s="16">
        <f t="shared" si="1026"/>
        <v>9.4541721556417784</v>
      </c>
      <c r="BJ2466" s="11"/>
    </row>
    <row r="2467" spans="3:62" x14ac:dyDescent="0.25">
      <c r="C2467" s="6"/>
      <c r="D2467" s="16"/>
      <c r="E2467" s="16"/>
      <c r="I2467" s="6"/>
      <c r="O2467" s="6"/>
      <c r="AB2467" s="6"/>
      <c r="AH2467" s="1"/>
      <c r="AI2467" s="1"/>
      <c r="AJ2467" s="1"/>
      <c r="AL2467" s="3">
        <v>0.45258736111111109</v>
      </c>
      <c r="AM2467" s="4">
        <v>150.53899999999999</v>
      </c>
      <c r="AN2467" s="6">
        <f t="shared" si="1033"/>
        <v>4.6296833333332277</v>
      </c>
      <c r="AO2467" s="16">
        <f t="shared" si="1034"/>
        <v>6.5454545458400002</v>
      </c>
      <c r="AP2467" s="16">
        <f t="shared" si="1035"/>
        <v>7.0322348233534884</v>
      </c>
      <c r="AR2467" s="3">
        <v>0.45604393518518521</v>
      </c>
      <c r="AS2467" s="1">
        <v>189.15600000000001</v>
      </c>
      <c r="AT2467" s="6">
        <f t="shared" si="1027"/>
        <v>4.4597833333333536</v>
      </c>
      <c r="AU2467" s="16">
        <f t="shared" si="1028"/>
        <v>8.4905660374965048</v>
      </c>
      <c r="AV2467" s="16">
        <f t="shared" si="1029"/>
        <v>7.9379781098332174</v>
      </c>
      <c r="AX2467" s="3">
        <v>0.45972502314814817</v>
      </c>
      <c r="AY2467" s="1">
        <v>235.84299999999999</v>
      </c>
      <c r="AZ2467" s="6">
        <f t="shared" si="1030"/>
        <v>4.3650333333334324</v>
      </c>
      <c r="BA2467" s="16">
        <f t="shared" si="1031"/>
        <v>7.9245283016451724</v>
      </c>
      <c r="BB2467" s="16">
        <f t="shared" si="1032"/>
        <v>9.4305361361638163</v>
      </c>
      <c r="BD2467" s="3">
        <v>0.46337951388888893</v>
      </c>
      <c r="BE2467" s="1">
        <v>287.39699999999999</v>
      </c>
      <c r="BF2467" s="6">
        <f t="shared" si="1024"/>
        <v>4.3392000000001296</v>
      </c>
      <c r="BG2467" s="16">
        <f t="shared" si="1025"/>
        <v>9.8076923071733937</v>
      </c>
      <c r="BH2467" s="16">
        <f t="shared" si="1026"/>
        <v>9.4331831446561463</v>
      </c>
      <c r="BJ2467" s="11"/>
    </row>
    <row r="2468" spans="3:62" x14ac:dyDescent="0.25">
      <c r="C2468" s="6"/>
      <c r="D2468" s="16"/>
      <c r="E2468" s="16"/>
      <c r="I2468" s="6"/>
      <c r="O2468" s="6"/>
      <c r="AB2468" s="6"/>
      <c r="AH2468" s="1"/>
      <c r="AI2468" s="1"/>
      <c r="AJ2468" s="1"/>
      <c r="AL2468" s="3">
        <v>0.45258857638888889</v>
      </c>
      <c r="AM2468" s="4">
        <v>150.55099999999999</v>
      </c>
      <c r="AN2468" s="6">
        <f t="shared" si="1033"/>
        <v>4.6314333333332591</v>
      </c>
      <c r="AO2468" s="16">
        <f t="shared" si="1034"/>
        <v>6.8571428570198893</v>
      </c>
      <c r="AP2468" s="16">
        <f t="shared" si="1035"/>
        <v>7.0360443471555012</v>
      </c>
      <c r="AR2468" s="3">
        <v>0.45604517361111108</v>
      </c>
      <c r="AS2468" s="1">
        <v>189.17</v>
      </c>
      <c r="AT2468" s="6">
        <f t="shared" si="1027"/>
        <v>4.4615666666665987</v>
      </c>
      <c r="AU2468" s="16">
        <f t="shared" si="1028"/>
        <v>7.8504672900977299</v>
      </c>
      <c r="AV2468" s="16">
        <f t="shared" si="1029"/>
        <v>7.9251761348855654</v>
      </c>
      <c r="AX2468" s="3">
        <v>0.45972623842592591</v>
      </c>
      <c r="AY2468" s="1">
        <v>235.85599999999999</v>
      </c>
      <c r="AZ2468" s="6">
        <f t="shared" si="1030"/>
        <v>4.3667833333333839</v>
      </c>
      <c r="BA2468" s="16">
        <f t="shared" si="1031"/>
        <v>7.4285714287802413</v>
      </c>
      <c r="BB2468" s="16">
        <f t="shared" si="1032"/>
        <v>9.3979754892731062</v>
      </c>
      <c r="BD2468" s="3">
        <v>0.46338076388888888</v>
      </c>
      <c r="BE2468" s="1">
        <v>287.416</v>
      </c>
      <c r="BF2468" s="6">
        <f t="shared" si="1024"/>
        <v>4.3410000000000615</v>
      </c>
      <c r="BG2468" s="16">
        <f t="shared" si="1025"/>
        <v>10.555555555958197</v>
      </c>
      <c r="BH2468" s="16">
        <f t="shared" si="1026"/>
        <v>9.4405206708568272</v>
      </c>
      <c r="BJ2468" s="11"/>
    </row>
    <row r="2469" spans="3:62" x14ac:dyDescent="0.25">
      <c r="C2469" s="6"/>
      <c r="D2469" s="16"/>
      <c r="E2469" s="16"/>
      <c r="I2469" s="6"/>
      <c r="O2469" s="6"/>
      <c r="AB2469" s="6"/>
      <c r="AH2469" s="1"/>
      <c r="AI2469" s="1"/>
      <c r="AJ2469" s="1"/>
      <c r="AL2469" s="3">
        <v>0.45258982638888884</v>
      </c>
      <c r="AM2469" s="4">
        <v>150.56399999999999</v>
      </c>
      <c r="AN2469" s="6">
        <f t="shared" si="1033"/>
        <v>4.633233333333191</v>
      </c>
      <c r="AO2469" s="16">
        <f t="shared" si="1034"/>
        <v>7.2222222224985444</v>
      </c>
      <c r="AP2469" s="16">
        <f t="shared" si="1035"/>
        <v>7.0459093523585361</v>
      </c>
      <c r="AR2469" s="3">
        <v>0.45604642361111108</v>
      </c>
      <c r="AS2469" s="1">
        <v>189.184</v>
      </c>
      <c r="AT2469" s="6">
        <f t="shared" si="1027"/>
        <v>4.4633666666666105</v>
      </c>
      <c r="AU2469" s="16">
        <f t="shared" si="1028"/>
        <v>7.777777777732382</v>
      </c>
      <c r="AV2469" s="16">
        <f t="shared" si="1029"/>
        <v>7.9237223446449772</v>
      </c>
      <c r="AX2469" s="3">
        <v>0.45972747685185184</v>
      </c>
      <c r="AY2469" s="1">
        <v>235.87200000000001</v>
      </c>
      <c r="AZ2469" s="6">
        <f t="shared" si="1030"/>
        <v>4.3685666666667089</v>
      </c>
      <c r="BA2469" s="16">
        <f t="shared" si="1031"/>
        <v>8.9719626168751567</v>
      </c>
      <c r="BB2469" s="16">
        <f t="shared" si="1032"/>
        <v>9.3979754892653826</v>
      </c>
      <c r="BD2469" s="3">
        <v>0.46338199074074077</v>
      </c>
      <c r="BE2469" s="1">
        <v>287.43400000000003</v>
      </c>
      <c r="BF2469" s="6">
        <f t="shared" si="1024"/>
        <v>4.3427666666667797</v>
      </c>
      <c r="BG2469" s="16">
        <f t="shared" si="1025"/>
        <v>10.188679245002241</v>
      </c>
      <c r="BH2469" s="16">
        <f t="shared" si="1026"/>
        <v>9.4481404096043562</v>
      </c>
      <c r="BJ2469" s="11"/>
    </row>
    <row r="2470" spans="3:62" x14ac:dyDescent="0.25">
      <c r="C2470" s="6"/>
      <c r="D2470" s="16"/>
      <c r="E2470" s="16"/>
      <c r="I2470" s="6"/>
      <c r="O2470" s="6"/>
      <c r="AB2470" s="6"/>
      <c r="AH2470" s="1"/>
      <c r="AI2470" s="1"/>
      <c r="AJ2470" s="1"/>
      <c r="AL2470" s="3">
        <v>0.45259106481481481</v>
      </c>
      <c r="AM2470" s="4">
        <v>150.57599999999999</v>
      </c>
      <c r="AN2470" s="6">
        <f t="shared" si="1033"/>
        <v>4.635016666666596</v>
      </c>
      <c r="AO2470" s="16">
        <f t="shared" si="1034"/>
        <v>6.7289719623467805</v>
      </c>
      <c r="AP2470" s="16">
        <f t="shared" si="1035"/>
        <v>7.0346943990813706</v>
      </c>
      <c r="AR2470" s="3">
        <v>0.45604765046296297</v>
      </c>
      <c r="AS2470" s="1">
        <v>189.19800000000001</v>
      </c>
      <c r="AT2470" s="6">
        <f t="shared" si="1027"/>
        <v>4.4651333333333287</v>
      </c>
      <c r="AU2470" s="16">
        <f t="shared" si="1028"/>
        <v>7.92452830166126</v>
      </c>
      <c r="AV2470" s="16">
        <f t="shared" si="1029"/>
        <v>7.9252035648832848</v>
      </c>
      <c r="AX2470" s="3">
        <v>0.45972869212962958</v>
      </c>
      <c r="AY2470" s="1">
        <v>235.88800000000001</v>
      </c>
      <c r="AZ2470" s="6">
        <f t="shared" si="1030"/>
        <v>4.3703166666666604</v>
      </c>
      <c r="BA2470" s="16">
        <f t="shared" si="1031"/>
        <v>9.1428571431053971</v>
      </c>
      <c r="BB2470" s="16">
        <f t="shared" si="1032"/>
        <v>9.3997005566608554</v>
      </c>
      <c r="BD2470" s="3">
        <v>0.46338321759259254</v>
      </c>
      <c r="BE2470" s="1">
        <v>287.45400000000001</v>
      </c>
      <c r="BF2470" s="6">
        <f t="shared" si="1024"/>
        <v>4.344533333333338</v>
      </c>
      <c r="BG2470" s="16">
        <f t="shared" si="1025"/>
        <v>11.320754717665015</v>
      </c>
      <c r="BH2470" s="16">
        <f t="shared" si="1026"/>
        <v>9.4802697896754804</v>
      </c>
      <c r="BJ2470" s="11"/>
    </row>
    <row r="2471" spans="3:62" x14ac:dyDescent="0.25">
      <c r="C2471" s="6"/>
      <c r="D2471" s="16"/>
      <c r="E2471" s="16"/>
      <c r="I2471" s="6"/>
      <c r="O2471" s="6"/>
      <c r="AB2471" s="6"/>
      <c r="AH2471" s="1"/>
      <c r="AI2471" s="1"/>
      <c r="AJ2471" s="1"/>
      <c r="AL2471" s="3">
        <v>0.45259231481481482</v>
      </c>
      <c r="AM2471" s="4">
        <v>150.58799999999999</v>
      </c>
      <c r="AN2471" s="6">
        <f t="shared" si="1033"/>
        <v>4.6368166666666077</v>
      </c>
      <c r="AO2471" s="16">
        <f t="shared" si="1034"/>
        <v>6.6666666666232448</v>
      </c>
      <c r="AP2471" s="16">
        <f t="shared" si="1035"/>
        <v>7.0110183866185993</v>
      </c>
      <c r="AR2471" s="3">
        <v>0.45604890046296293</v>
      </c>
      <c r="AS2471" s="1">
        <v>189.21299999999999</v>
      </c>
      <c r="AT2471" s="6">
        <f t="shared" si="1027"/>
        <v>4.4669333333332606</v>
      </c>
      <c r="AU2471" s="16">
        <f t="shared" si="1028"/>
        <v>8.3333333336412352</v>
      </c>
      <c r="AV2471" s="16">
        <f t="shared" si="1029"/>
        <v>7.9236459324972808</v>
      </c>
      <c r="AX2471" s="3">
        <v>0.45972994212962964</v>
      </c>
      <c r="AY2471" s="1">
        <v>235.90299999999999</v>
      </c>
      <c r="AZ2471" s="6">
        <f t="shared" si="1030"/>
        <v>4.3721166666667521</v>
      </c>
      <c r="BA2471" s="16">
        <f t="shared" si="1031"/>
        <v>8.3333333329010859</v>
      </c>
      <c r="BB2471" s="16">
        <f t="shared" si="1032"/>
        <v>9.3720815090278276</v>
      </c>
      <c r="BD2471" s="3">
        <v>0.46338442129629631</v>
      </c>
      <c r="BE2471" s="1">
        <v>287.47300000000001</v>
      </c>
      <c r="BF2471" s="6">
        <f t="shared" si="1024"/>
        <v>4.3462666666667626</v>
      </c>
      <c r="BG2471" s="16">
        <f t="shared" si="1025"/>
        <v>10.961538460964286</v>
      </c>
      <c r="BH2471" s="16">
        <f t="shared" si="1026"/>
        <v>9.532833892229343</v>
      </c>
      <c r="BJ2471" s="11"/>
    </row>
    <row r="2472" spans="3:62" x14ac:dyDescent="0.25">
      <c r="C2472" s="6"/>
      <c r="D2472" s="16"/>
      <c r="E2472" s="16"/>
      <c r="I2472" s="6"/>
      <c r="O2472" s="6"/>
      <c r="AB2472" s="6"/>
      <c r="AH2472" s="1"/>
      <c r="AI2472" s="1"/>
      <c r="AJ2472" s="1"/>
      <c r="AL2472" s="3">
        <v>0.45259354166666665</v>
      </c>
      <c r="AM2472" s="4">
        <v>150.59899999999999</v>
      </c>
      <c r="AN2472" s="6">
        <f t="shared" si="1033"/>
        <v>4.638583333333246</v>
      </c>
      <c r="AO2472" s="16">
        <f t="shared" si="1034"/>
        <v>6.2264150944372494</v>
      </c>
      <c r="AP2472" s="16">
        <f t="shared" si="1035"/>
        <v>6.9814182481432807</v>
      </c>
      <c r="AR2472" s="3">
        <v>0.45605015046296299</v>
      </c>
      <c r="AS2472" s="1">
        <v>189.227</v>
      </c>
      <c r="AT2472" s="6">
        <f t="shared" si="1027"/>
        <v>4.4687333333333523</v>
      </c>
      <c r="AU2472" s="16">
        <f t="shared" si="1028"/>
        <v>7.7777777773869792</v>
      </c>
      <c r="AV2472" s="16">
        <f t="shared" si="1029"/>
        <v>7.9207109220049468</v>
      </c>
      <c r="AX2472" s="3">
        <v>0.45973115740740744</v>
      </c>
      <c r="AY2472" s="1">
        <v>235.91800000000001</v>
      </c>
      <c r="AZ2472" s="6">
        <f t="shared" si="1030"/>
        <v>4.3738666666667836</v>
      </c>
      <c r="BA2472" s="16">
        <f t="shared" si="1031"/>
        <v>8.5714285712829827</v>
      </c>
      <c r="BB2472" s="16">
        <f t="shared" si="1032"/>
        <v>9.3453449428422797</v>
      </c>
      <c r="BD2472" s="3">
        <v>0.46338564814814814</v>
      </c>
      <c r="BE2472" s="1">
        <v>287.49</v>
      </c>
      <c r="BF2472" s="6">
        <f t="shared" si="1024"/>
        <v>4.3480333333334009</v>
      </c>
      <c r="BG2472" s="16">
        <f t="shared" si="1025"/>
        <v>9.6226415095863036</v>
      </c>
      <c r="BH2472" s="16">
        <f t="shared" si="1026"/>
        <v>9.5272284699929255</v>
      </c>
      <c r="BJ2472" s="11"/>
    </row>
    <row r="2473" spans="3:62" x14ac:dyDescent="0.25">
      <c r="C2473" s="6"/>
      <c r="D2473" s="16"/>
      <c r="E2473" s="16"/>
      <c r="I2473" s="6"/>
      <c r="O2473" s="6"/>
      <c r="AB2473" s="6"/>
      <c r="AH2473" s="1"/>
      <c r="AI2473" s="1"/>
      <c r="AJ2473" s="1"/>
      <c r="AL2473" s="3">
        <v>0.45259480324074075</v>
      </c>
      <c r="AM2473" s="4">
        <v>150.613</v>
      </c>
      <c r="AN2473" s="6">
        <f t="shared" si="1033"/>
        <v>4.6403999999999446</v>
      </c>
      <c r="AO2473" s="16">
        <f t="shared" si="1034"/>
        <v>7.7064220182188707</v>
      </c>
      <c r="AP2473" s="16">
        <f t="shared" si="1035"/>
        <v>6.9770561224600893</v>
      </c>
      <c r="AR2473" s="3">
        <v>0.45605137731481477</v>
      </c>
      <c r="AS2473" s="1">
        <v>189.24100000000001</v>
      </c>
      <c r="AT2473" s="6">
        <f t="shared" si="1027"/>
        <v>4.4704999999999107</v>
      </c>
      <c r="AU2473" s="16">
        <f t="shared" si="1028"/>
        <v>7.9245283023783797</v>
      </c>
      <c r="AV2473" s="16">
        <f t="shared" si="1029"/>
        <v>7.9109771889861467</v>
      </c>
      <c r="AX2473" s="3">
        <v>0.45973238425925927</v>
      </c>
      <c r="AY2473" s="1">
        <v>235.934</v>
      </c>
      <c r="AZ2473" s="6">
        <f t="shared" si="1030"/>
        <v>4.3756333333334219</v>
      </c>
      <c r="BA2473" s="16">
        <f t="shared" si="1031"/>
        <v>9.0566037737254454</v>
      </c>
      <c r="BB2473" s="16">
        <f t="shared" si="1032"/>
        <v>9.343619875463034</v>
      </c>
      <c r="BD2473" s="3">
        <v>0.46338686342592594</v>
      </c>
      <c r="BE2473" s="1">
        <v>287.51100000000002</v>
      </c>
      <c r="BF2473" s="6">
        <f t="shared" si="1024"/>
        <v>4.3497833333334324</v>
      </c>
      <c r="BG2473" s="16">
        <f t="shared" si="1025"/>
        <v>11.999999999792928</v>
      </c>
      <c r="BH2473" s="16">
        <f t="shared" si="1026"/>
        <v>9.5672284699808898</v>
      </c>
      <c r="BJ2473" s="11"/>
    </row>
    <row r="2474" spans="3:62" x14ac:dyDescent="0.25">
      <c r="C2474" s="6"/>
      <c r="D2474" s="16"/>
      <c r="E2474" s="16"/>
      <c r="I2474" s="6"/>
      <c r="O2474" s="6"/>
      <c r="AB2474" s="6"/>
      <c r="AH2474" s="1"/>
      <c r="AI2474" s="1"/>
      <c r="AJ2474" s="1"/>
      <c r="AL2474" s="3">
        <v>0.45259605324074076</v>
      </c>
      <c r="AM2474" s="4">
        <v>150.62700000000001</v>
      </c>
      <c r="AN2474" s="6">
        <f t="shared" si="1033"/>
        <v>4.6421999999999564</v>
      </c>
      <c r="AO2474" s="16">
        <f t="shared" si="1034"/>
        <v>7.777777777732382</v>
      </c>
      <c r="AP2474" s="16">
        <f t="shared" si="1035"/>
        <v>6.9992783446881939</v>
      </c>
      <c r="AR2474" s="3">
        <v>0.45605259259259262</v>
      </c>
      <c r="AS2474" s="1">
        <v>189.255</v>
      </c>
      <c r="AT2474" s="6">
        <f t="shared" si="1027"/>
        <v>4.472250000000022</v>
      </c>
      <c r="AU2474" s="16">
        <f t="shared" si="1028"/>
        <v>7.9999999994802886</v>
      </c>
      <c r="AV2474" s="16">
        <f t="shared" si="1029"/>
        <v>7.913967843180516</v>
      </c>
      <c r="AX2474" s="3">
        <v>0.45973363425925928</v>
      </c>
      <c r="AY2474" s="1">
        <v>235.94900000000001</v>
      </c>
      <c r="AZ2474" s="6">
        <f t="shared" si="1030"/>
        <v>4.3774333333334337</v>
      </c>
      <c r="BA2474" s="16">
        <f t="shared" si="1031"/>
        <v>8.3333333332869515</v>
      </c>
      <c r="BB2474" s="16">
        <f t="shared" si="1032"/>
        <v>9.3291544666542627</v>
      </c>
      <c r="BD2474" s="3">
        <v>0.46338810185185181</v>
      </c>
      <c r="BE2474" s="1">
        <v>287.52999999999997</v>
      </c>
      <c r="BF2474" s="6">
        <f t="shared" si="1024"/>
        <v>4.3515666666666775</v>
      </c>
      <c r="BG2474" s="16">
        <f t="shared" si="1025"/>
        <v>10.654205607974978</v>
      </c>
      <c r="BH2474" s="16">
        <f t="shared" si="1026"/>
        <v>9.5841587359969207</v>
      </c>
      <c r="BJ2474" s="11"/>
    </row>
    <row r="2475" spans="3:62" x14ac:dyDescent="0.25">
      <c r="C2475" s="6"/>
      <c r="D2475" s="16"/>
      <c r="E2475" s="16"/>
      <c r="I2475" s="6"/>
      <c r="O2475" s="6"/>
      <c r="AB2475" s="6"/>
      <c r="AH2475" s="1"/>
      <c r="AI2475" s="1"/>
      <c r="AJ2475" s="1"/>
      <c r="AL2475" s="3">
        <v>0.45259728009259259</v>
      </c>
      <c r="AM2475" s="4">
        <v>150.63900000000001</v>
      </c>
      <c r="AN2475" s="6">
        <f t="shared" si="1033"/>
        <v>4.6439666666665946</v>
      </c>
      <c r="AO2475" s="16">
        <f t="shared" si="1034"/>
        <v>6.7924528302981066</v>
      </c>
      <c r="AP2475" s="16">
        <f t="shared" si="1035"/>
        <v>6.9879575899776363</v>
      </c>
      <c r="AR2475" s="3">
        <v>0.45605385416666672</v>
      </c>
      <c r="AS2475" s="1">
        <v>189.26900000000001</v>
      </c>
      <c r="AT2475" s="6">
        <f t="shared" si="1027"/>
        <v>4.4740666666667206</v>
      </c>
      <c r="AU2475" s="16">
        <f t="shared" si="1028"/>
        <v>7.7064220182188707</v>
      </c>
      <c r="AV2475" s="16">
        <f t="shared" si="1029"/>
        <v>7.9209264722286949</v>
      </c>
      <c r="AX2475" s="3">
        <v>0.45973483796296294</v>
      </c>
      <c r="AY2475" s="1">
        <v>235.965</v>
      </c>
      <c r="AZ2475" s="6">
        <f t="shared" si="1030"/>
        <v>4.3791666666666984</v>
      </c>
      <c r="BA2475" s="16">
        <f t="shared" si="1031"/>
        <v>9.2307692311293366</v>
      </c>
      <c r="BB2475" s="16">
        <f t="shared" si="1032"/>
        <v>9.3213170210938312</v>
      </c>
      <c r="BD2475" s="3">
        <v>0.46338930555555558</v>
      </c>
      <c r="BE2475" s="1">
        <v>287.548</v>
      </c>
      <c r="BF2475" s="6">
        <f t="shared" si="1024"/>
        <v>4.3533000000001021</v>
      </c>
      <c r="BG2475" s="16">
        <f t="shared" si="1025"/>
        <v>10.384615384085237</v>
      </c>
      <c r="BH2475" s="16">
        <f t="shared" si="1026"/>
        <v>9.6107189681962435</v>
      </c>
      <c r="BJ2475" s="11"/>
    </row>
    <row r="2476" spans="3:62" x14ac:dyDescent="0.25">
      <c r="C2476" s="6"/>
      <c r="D2476" s="16"/>
      <c r="E2476" s="16"/>
      <c r="I2476" s="6"/>
      <c r="O2476" s="6"/>
      <c r="AB2476" s="6"/>
      <c r="AH2476" s="1"/>
      <c r="AI2476" s="1"/>
      <c r="AJ2476" s="1"/>
      <c r="AL2476" s="3">
        <v>0.45259854166666669</v>
      </c>
      <c r="AM2476" s="4">
        <v>150.65</v>
      </c>
      <c r="AN2476" s="6">
        <f t="shared" si="1033"/>
        <v>4.6457833333332932</v>
      </c>
      <c r="AO2476" s="16">
        <f t="shared" si="1034"/>
        <v>6.0550458714509796</v>
      </c>
      <c r="AP2476" s="16">
        <f t="shared" si="1035"/>
        <v>6.9879575899669781</v>
      </c>
      <c r="AR2476" s="3">
        <v>0.45605506944444446</v>
      </c>
      <c r="AS2476" s="1">
        <v>189.28200000000001</v>
      </c>
      <c r="AT2476" s="6">
        <f t="shared" si="1027"/>
        <v>4.4758166666666721</v>
      </c>
      <c r="AU2476" s="16">
        <f t="shared" si="1028"/>
        <v>7.4285714287802413</v>
      </c>
      <c r="AV2476" s="16">
        <f t="shared" si="1029"/>
        <v>7.9250534563543287</v>
      </c>
      <c r="AX2476" s="3">
        <v>0.45973607638888891</v>
      </c>
      <c r="AY2476" s="1">
        <v>235.982</v>
      </c>
      <c r="AZ2476" s="6">
        <f t="shared" si="1030"/>
        <v>4.3809500000001034</v>
      </c>
      <c r="BA2476" s="16">
        <f t="shared" si="1031"/>
        <v>9.5327102799886152</v>
      </c>
      <c r="BB2476" s="16">
        <f t="shared" si="1032"/>
        <v>9.3248152633856325</v>
      </c>
      <c r="BD2476" s="3">
        <v>0.46339050925925923</v>
      </c>
      <c r="BE2476" s="1">
        <v>287.56599999999997</v>
      </c>
      <c r="BF2476" s="6">
        <f t="shared" si="1024"/>
        <v>4.3550333333333668</v>
      </c>
      <c r="BG2476" s="16">
        <f t="shared" si="1025"/>
        <v>10.384615385010257</v>
      </c>
      <c r="BH2476" s="16">
        <f t="shared" si="1026"/>
        <v>9.6259584457127865</v>
      </c>
      <c r="BJ2476" s="11"/>
    </row>
    <row r="2477" spans="3:62" x14ac:dyDescent="0.25">
      <c r="C2477" s="6"/>
      <c r="D2477" s="16"/>
      <c r="E2477" s="16"/>
      <c r="I2477" s="6"/>
      <c r="O2477" s="6"/>
      <c r="AB2477" s="6"/>
      <c r="AH2477" s="1"/>
      <c r="AI2477" s="1"/>
      <c r="AJ2477" s="1"/>
      <c r="AL2477" s="3">
        <v>0.45259978009259255</v>
      </c>
      <c r="AM2477" s="4">
        <v>150.66399999999999</v>
      </c>
      <c r="AN2477" s="6">
        <f t="shared" si="1033"/>
        <v>4.6475666666665383</v>
      </c>
      <c r="AO2477" s="16">
        <f t="shared" si="1034"/>
        <v>7.8504672900977299</v>
      </c>
      <c r="AP2477" s="16">
        <f t="shared" si="1035"/>
        <v>7.0005224913317932</v>
      </c>
      <c r="AR2477" s="3">
        <v>0.45605631944444447</v>
      </c>
      <c r="AS2477" s="1">
        <v>189.29499999999999</v>
      </c>
      <c r="AT2477" s="6">
        <f t="shared" si="1027"/>
        <v>4.4776166666666839</v>
      </c>
      <c r="AU2477" s="16">
        <f t="shared" si="1028"/>
        <v>7.2222222221620234</v>
      </c>
      <c r="AV2477" s="16">
        <f t="shared" si="1029"/>
        <v>7.8996865800476392</v>
      </c>
      <c r="AX2477" s="3">
        <v>0.45973731481481478</v>
      </c>
      <c r="AY2477" s="1">
        <v>236</v>
      </c>
      <c r="AZ2477" s="6">
        <f t="shared" si="1030"/>
        <v>4.3827333333333485</v>
      </c>
      <c r="BA2477" s="16">
        <f t="shared" si="1031"/>
        <v>10.093457944425028</v>
      </c>
      <c r="BB2477" s="16">
        <f t="shared" si="1032"/>
        <v>9.3305305761216193</v>
      </c>
      <c r="BD2477" s="3">
        <v>0.46339173611111112</v>
      </c>
      <c r="BE2477" s="1">
        <v>287.584</v>
      </c>
      <c r="BF2477" s="6">
        <f t="shared" si="1024"/>
        <v>4.356800000000085</v>
      </c>
      <c r="BG2477" s="16">
        <f t="shared" si="1025"/>
        <v>10.188679245002241</v>
      </c>
      <c r="BH2477" s="16">
        <f t="shared" si="1026"/>
        <v>9.6146376909873137</v>
      </c>
      <c r="BJ2477" s="11"/>
    </row>
    <row r="2478" spans="3:62" x14ac:dyDescent="0.25">
      <c r="C2478" s="6"/>
      <c r="D2478" s="16"/>
      <c r="E2478" s="16"/>
      <c r="I2478" s="6"/>
      <c r="O2478" s="6"/>
      <c r="AB2478" s="6"/>
      <c r="AH2478" s="1"/>
      <c r="AI2478" s="1"/>
      <c r="AJ2478" s="1"/>
      <c r="AL2478" s="3">
        <v>0.45260101851851853</v>
      </c>
      <c r="AM2478" s="4">
        <v>150.678</v>
      </c>
      <c r="AN2478" s="6">
        <f t="shared" si="1033"/>
        <v>4.6493499999999433</v>
      </c>
      <c r="AO2478" s="16">
        <f t="shared" si="1034"/>
        <v>7.850467289409889</v>
      </c>
      <c r="AP2478" s="16">
        <f t="shared" si="1035"/>
        <v>7.0341673511381551</v>
      </c>
      <c r="AR2478" s="3">
        <v>0.45605755787037033</v>
      </c>
      <c r="AS2478" s="1">
        <v>189.309</v>
      </c>
      <c r="AT2478" s="6">
        <f t="shared" si="1027"/>
        <v>4.479399999999929</v>
      </c>
      <c r="AU2478" s="16">
        <f t="shared" si="1028"/>
        <v>7.8504672901136674</v>
      </c>
      <c r="AV2478" s="16">
        <f t="shared" si="1029"/>
        <v>7.9039686531205122</v>
      </c>
      <c r="AX2478" s="3">
        <v>0.45973856481481484</v>
      </c>
      <c r="AY2478" s="1">
        <v>236.017</v>
      </c>
      <c r="AZ2478" s="6">
        <f t="shared" si="1030"/>
        <v>4.3845333333334402</v>
      </c>
      <c r="BA2478" s="16">
        <f t="shared" si="1031"/>
        <v>9.4444444439608812</v>
      </c>
      <c r="BB2478" s="16">
        <f t="shared" si="1032"/>
        <v>9.3287652593925205</v>
      </c>
      <c r="BD2478" s="3">
        <v>0.46339297453703704</v>
      </c>
      <c r="BE2478" s="1">
        <v>287.601</v>
      </c>
      <c r="BF2478" s="6">
        <f t="shared" si="1024"/>
        <v>4.3585833333334101</v>
      </c>
      <c r="BG2478" s="16">
        <f t="shared" si="1025"/>
        <v>9.532710280415909</v>
      </c>
      <c r="BH2478" s="16">
        <f t="shared" si="1026"/>
        <v>9.6224347537415511</v>
      </c>
      <c r="BJ2478" s="11"/>
    </row>
    <row r="2479" spans="3:62" x14ac:dyDescent="0.25">
      <c r="C2479" s="6"/>
      <c r="D2479" s="16"/>
      <c r="E2479" s="16"/>
      <c r="I2479" s="6"/>
      <c r="O2479" s="6"/>
      <c r="AB2479" s="6"/>
      <c r="AH2479" s="1"/>
      <c r="AI2479" s="1"/>
      <c r="AJ2479" s="1"/>
      <c r="AL2479" s="3">
        <v>0.45260226851851854</v>
      </c>
      <c r="AM2479" s="4">
        <v>150.691</v>
      </c>
      <c r="AN2479" s="6">
        <f t="shared" si="1033"/>
        <v>4.651149999999955</v>
      </c>
      <c r="AO2479" s="16">
        <f t="shared" si="1034"/>
        <v>7.2222222221778134</v>
      </c>
      <c r="AP2479" s="16">
        <f t="shared" si="1035"/>
        <v>7.0341673511317415</v>
      </c>
      <c r="AR2479" s="3">
        <v>0.4560588078703704</v>
      </c>
      <c r="AS2479" s="1">
        <v>189.322</v>
      </c>
      <c r="AT2479" s="6">
        <f t="shared" si="1027"/>
        <v>4.4812000000000207</v>
      </c>
      <c r="AU2479" s="16">
        <f t="shared" si="1028"/>
        <v>7.2222222218570824</v>
      </c>
      <c r="AV2479" s="16">
        <f t="shared" si="1029"/>
        <v>7.8868746360201349</v>
      </c>
      <c r="AX2479" s="3">
        <v>0.45973978009259259</v>
      </c>
      <c r="AY2479" s="1">
        <v>236.03200000000001</v>
      </c>
      <c r="AZ2479" s="6">
        <f t="shared" si="1030"/>
        <v>4.3862833333333917</v>
      </c>
      <c r="BA2479" s="16">
        <f t="shared" si="1031"/>
        <v>8.571428571674506</v>
      </c>
      <c r="BB2479" s="16">
        <f t="shared" si="1032"/>
        <v>9.2830509736869935</v>
      </c>
      <c r="BD2479" s="3">
        <v>0.46339418981481484</v>
      </c>
      <c r="BE2479" s="1">
        <v>287.61900000000003</v>
      </c>
      <c r="BF2479" s="6">
        <f t="shared" si="1024"/>
        <v>4.3603333333334415</v>
      </c>
      <c r="BG2479" s="16">
        <f t="shared" si="1025"/>
        <v>10.285714285546076</v>
      </c>
      <c r="BH2479" s="16">
        <f t="shared" si="1026"/>
        <v>9.6452918965900416</v>
      </c>
      <c r="BJ2479" s="11"/>
    </row>
    <row r="2480" spans="3:62" x14ac:dyDescent="0.25">
      <c r="C2480" s="6"/>
      <c r="D2480" s="16"/>
      <c r="E2480" s="16"/>
      <c r="I2480" s="6"/>
      <c r="O2480" s="6"/>
      <c r="AB2480" s="6"/>
      <c r="AH2480" s="1"/>
      <c r="AI2480" s="1"/>
      <c r="AJ2480" s="1"/>
      <c r="AL2480" s="3">
        <v>0.45260350694444446</v>
      </c>
      <c r="AM2480" s="4">
        <v>150.70400000000001</v>
      </c>
      <c r="AN2480" s="6">
        <f t="shared" si="1033"/>
        <v>4.6529333333332801</v>
      </c>
      <c r="AO2480" s="16">
        <f t="shared" si="1034"/>
        <v>7.2897196262050885</v>
      </c>
      <c r="AP2480" s="16">
        <f t="shared" si="1035"/>
        <v>7.0214711776229422</v>
      </c>
      <c r="AR2480" s="3">
        <v>0.45606002314814814</v>
      </c>
      <c r="AS2480" s="1">
        <v>189.33600000000001</v>
      </c>
      <c r="AT2480" s="6">
        <f t="shared" si="1027"/>
        <v>4.4829499999999722</v>
      </c>
      <c r="AU2480" s="16">
        <f t="shared" si="1028"/>
        <v>8.0000000002273737</v>
      </c>
      <c r="AV2480" s="16">
        <f t="shared" si="1029"/>
        <v>7.9010802435005818</v>
      </c>
      <c r="AX2480" s="3">
        <v>0.45974100694444447</v>
      </c>
      <c r="AY2480" s="1">
        <v>236.04499999999999</v>
      </c>
      <c r="AZ2480" s="6">
        <f t="shared" si="1030"/>
        <v>4.3880500000001099</v>
      </c>
      <c r="BA2480" s="16">
        <f t="shared" si="1031"/>
        <v>7.3584905658099267</v>
      </c>
      <c r="BB2480" s="16">
        <f t="shared" si="1032"/>
        <v>9.2245064992831978</v>
      </c>
      <c r="BD2480" s="3">
        <v>0.46339540509259258</v>
      </c>
      <c r="BE2480" s="1">
        <v>287.637</v>
      </c>
      <c r="BF2480" s="6">
        <f t="shared" si="1024"/>
        <v>4.362083333333393</v>
      </c>
      <c r="BG2480" s="16">
        <f t="shared" si="1025"/>
        <v>10.285714285983422</v>
      </c>
      <c r="BH2480" s="16">
        <f t="shared" si="1026"/>
        <v>9.669874106843718</v>
      </c>
      <c r="BJ2480" s="11"/>
    </row>
    <row r="2481" spans="3:62" x14ac:dyDescent="0.25">
      <c r="C2481" s="6"/>
      <c r="D2481" s="16"/>
      <c r="E2481" s="16"/>
      <c r="I2481" s="6"/>
      <c r="O2481" s="6"/>
      <c r="AB2481" s="6"/>
      <c r="AH2481" s="1"/>
      <c r="AI2481" s="1"/>
      <c r="AJ2481" s="1"/>
      <c r="AL2481" s="3">
        <v>0.45260475694444446</v>
      </c>
      <c r="AM2481" s="4">
        <v>150.71600000000001</v>
      </c>
      <c r="AN2481" s="6">
        <f t="shared" si="1033"/>
        <v>4.6547333333332919</v>
      </c>
      <c r="AO2481" s="16">
        <f t="shared" si="1034"/>
        <v>6.6666666666232448</v>
      </c>
      <c r="AP2481" s="16">
        <f t="shared" si="1035"/>
        <v>6.9992489553938499</v>
      </c>
      <c r="AR2481" s="3">
        <v>0.45606129629629627</v>
      </c>
      <c r="AS2481" s="1">
        <v>189.351</v>
      </c>
      <c r="AT2481" s="6">
        <f t="shared" si="1027"/>
        <v>4.4847833333332776</v>
      </c>
      <c r="AU2481" s="16">
        <f t="shared" si="1028"/>
        <v>8.18181818193551</v>
      </c>
      <c r="AV2481" s="16">
        <f t="shared" si="1029"/>
        <v>7.9091610515780504</v>
      </c>
      <c r="AX2481" s="3">
        <v>0.45974222222222222</v>
      </c>
      <c r="AY2481" s="1">
        <v>236.06</v>
      </c>
      <c r="AZ2481" s="6">
        <f t="shared" si="1030"/>
        <v>4.3898000000000614</v>
      </c>
      <c r="BA2481" s="16">
        <f t="shared" si="1031"/>
        <v>8.571428571674506</v>
      </c>
      <c r="BB2481" s="16">
        <f t="shared" si="1032"/>
        <v>9.2052808651169133</v>
      </c>
      <c r="BD2481" s="3">
        <v>0.46339664351851856</v>
      </c>
      <c r="BE2481" s="1">
        <v>287.65499999999997</v>
      </c>
      <c r="BF2481" s="6">
        <f t="shared" si="1024"/>
        <v>4.363866666666798</v>
      </c>
      <c r="BG2481" s="16">
        <f t="shared" si="1025"/>
        <v>10.093457943504234</v>
      </c>
      <c r="BH2481" s="16">
        <f t="shared" si="1026"/>
        <v>9.6853354987223348</v>
      </c>
      <c r="BJ2481" s="11"/>
    </row>
    <row r="2482" spans="3:62" x14ac:dyDescent="0.25">
      <c r="C2482" s="6"/>
      <c r="D2482" s="16"/>
      <c r="E2482" s="16"/>
      <c r="I2482" s="6"/>
      <c r="O2482" s="6"/>
      <c r="AB2482" s="6"/>
      <c r="AH2482" s="1"/>
      <c r="AI2482" s="1"/>
      <c r="AJ2482" s="1"/>
      <c r="AL2482" s="3">
        <v>0.45260599537037033</v>
      </c>
      <c r="AM2482" s="4">
        <v>150.727</v>
      </c>
      <c r="AN2482" s="6">
        <f t="shared" si="1033"/>
        <v>4.656516666666537</v>
      </c>
      <c r="AO2482" s="16">
        <f t="shared" si="1034"/>
        <v>6.1682242993681937</v>
      </c>
      <c r="AP2482" s="16">
        <f t="shared" si="1035"/>
        <v>6.9905033496404085</v>
      </c>
      <c r="AR2482" s="3">
        <v>0.45606251157407413</v>
      </c>
      <c r="AS2482" s="1">
        <v>189.364</v>
      </c>
      <c r="AT2482" s="6">
        <f t="shared" si="1027"/>
        <v>4.486533333333389</v>
      </c>
      <c r="AU2482" s="16">
        <f t="shared" si="1028"/>
        <v>7.4285714281016002</v>
      </c>
      <c r="AV2482" s="16">
        <f t="shared" si="1029"/>
        <v>7.9231530408931459</v>
      </c>
      <c r="AX2482" s="3">
        <v>0.45974344907407411</v>
      </c>
      <c r="AY2482" s="1">
        <v>236.07499999999999</v>
      </c>
      <c r="AZ2482" s="6">
        <f t="shared" si="1030"/>
        <v>4.3915666666667796</v>
      </c>
      <c r="BA2482" s="16">
        <f t="shared" si="1031"/>
        <v>8.4905660374804182</v>
      </c>
      <c r="BB2482" s="16">
        <f t="shared" si="1032"/>
        <v>9.1750921858589454</v>
      </c>
      <c r="BD2482" s="3">
        <v>0.46339784722222221</v>
      </c>
      <c r="BE2482" s="1">
        <v>287.673</v>
      </c>
      <c r="BF2482" s="6">
        <f t="shared" si="1024"/>
        <v>4.3656000000000628</v>
      </c>
      <c r="BG2482" s="16">
        <f t="shared" si="1025"/>
        <v>10.38461538504305</v>
      </c>
      <c r="BH2482" s="16">
        <f t="shared" si="1026"/>
        <v>9.7232164856735874</v>
      </c>
      <c r="BJ2482" s="11"/>
    </row>
    <row r="2483" spans="3:62" x14ac:dyDescent="0.25">
      <c r="C2483" s="6"/>
      <c r="D2483" s="16"/>
      <c r="E2483" s="16"/>
      <c r="I2483" s="6"/>
      <c r="O2483" s="6"/>
      <c r="AB2483" s="6"/>
      <c r="AH2483" s="1"/>
      <c r="AI2483" s="1"/>
      <c r="AJ2483" s="1"/>
      <c r="AL2483" s="3">
        <v>0.45260724537037039</v>
      </c>
      <c r="AM2483" s="4">
        <v>150.739</v>
      </c>
      <c r="AN2483" s="6">
        <f t="shared" si="1033"/>
        <v>4.6583166666666287</v>
      </c>
      <c r="AO2483" s="16">
        <f t="shared" si="1034"/>
        <v>6.6666666663271847</v>
      </c>
      <c r="AP2483" s="16">
        <f t="shared" si="1035"/>
        <v>6.9780422904493831</v>
      </c>
      <c r="AR2483" s="3">
        <v>0.4560637384259259</v>
      </c>
      <c r="AS2483" s="1">
        <v>189.37899999999999</v>
      </c>
      <c r="AT2483" s="6">
        <f t="shared" si="1027"/>
        <v>4.4882999999999473</v>
      </c>
      <c r="AU2483" s="16">
        <f t="shared" si="1028"/>
        <v>8.49056603824876</v>
      </c>
      <c r="AV2483" s="16">
        <f t="shared" si="1029"/>
        <v>7.9457945503349423</v>
      </c>
      <c r="AX2483" s="3">
        <v>0.45974468749999997</v>
      </c>
      <c r="AY2483" s="1">
        <v>236.09</v>
      </c>
      <c r="AZ2483" s="6">
        <f t="shared" si="1030"/>
        <v>4.3933500000000247</v>
      </c>
      <c r="BA2483" s="16">
        <f t="shared" si="1031"/>
        <v>8.4112149536954917</v>
      </c>
      <c r="BB2483" s="16">
        <f t="shared" si="1032"/>
        <v>9.1471626387803386</v>
      </c>
      <c r="BD2483" s="3">
        <v>0.4633990740740741</v>
      </c>
      <c r="BE2483" s="1">
        <v>287.68900000000002</v>
      </c>
      <c r="BF2483" s="6">
        <f t="shared" si="1024"/>
        <v>4.367366666666781</v>
      </c>
      <c r="BG2483" s="16">
        <f t="shared" si="1025"/>
        <v>9.0566037733317515</v>
      </c>
      <c r="BH2483" s="16">
        <f t="shared" si="1026"/>
        <v>9.7249093087946772</v>
      </c>
      <c r="BJ2483" s="11"/>
    </row>
    <row r="2484" spans="3:62" x14ac:dyDescent="0.25">
      <c r="C2484" s="6"/>
      <c r="D2484" s="16"/>
      <c r="E2484" s="16"/>
      <c r="I2484" s="6"/>
      <c r="O2484" s="6"/>
      <c r="AB2484" s="6"/>
      <c r="AH2484" s="1"/>
      <c r="AI2484" s="1"/>
      <c r="AJ2484" s="1"/>
      <c r="AL2484" s="3">
        <v>0.45260848379629631</v>
      </c>
      <c r="AM2484" s="4">
        <v>150.751</v>
      </c>
      <c r="AN2484" s="6">
        <f t="shared" si="1033"/>
        <v>4.6600999999999537</v>
      </c>
      <c r="AO2484" s="16">
        <f t="shared" si="1034"/>
        <v>6.7289719626483997</v>
      </c>
      <c r="AP2484" s="16">
        <f t="shared" si="1035"/>
        <v>6.9681772852523833</v>
      </c>
      <c r="AR2484" s="3">
        <v>0.45606497685185188</v>
      </c>
      <c r="AS2484" s="1">
        <v>189.393</v>
      </c>
      <c r="AT2484" s="6">
        <f t="shared" si="1027"/>
        <v>4.4900833333333523</v>
      </c>
      <c r="AU2484" s="16">
        <f t="shared" si="1028"/>
        <v>7.850467289409889</v>
      </c>
      <c r="AV2484" s="16">
        <f t="shared" si="1029"/>
        <v>7.9139150072355333</v>
      </c>
      <c r="AX2484" s="3">
        <v>0.45974592592592595</v>
      </c>
      <c r="AY2484" s="1">
        <v>236.10499999999999</v>
      </c>
      <c r="AZ2484" s="6">
        <f t="shared" si="1030"/>
        <v>4.3951333333334297</v>
      </c>
      <c r="BA2484" s="16">
        <f t="shared" si="1031"/>
        <v>8.4112149529255067</v>
      </c>
      <c r="BB2484" s="16">
        <f t="shared" si="1032"/>
        <v>9.1247327322305303</v>
      </c>
      <c r="BD2484" s="3">
        <v>0.46340028935185185</v>
      </c>
      <c r="BE2484" s="1">
        <v>287.70800000000003</v>
      </c>
      <c r="BF2484" s="6">
        <f t="shared" si="1024"/>
        <v>4.3691166666667325</v>
      </c>
      <c r="BG2484" s="16">
        <f t="shared" si="1025"/>
        <v>10.857142857446796</v>
      </c>
      <c r="BH2484" s="16">
        <f t="shared" si="1026"/>
        <v>9.7458983198001441</v>
      </c>
      <c r="BJ2484" s="11"/>
    </row>
    <row r="2485" spans="3:62" x14ac:dyDescent="0.25">
      <c r="C2485" s="6"/>
      <c r="D2485" s="16"/>
      <c r="E2485" s="16"/>
      <c r="I2485" s="6"/>
      <c r="O2485" s="6"/>
      <c r="AB2485" s="6"/>
      <c r="AH2485" s="1"/>
      <c r="AI2485" s="1"/>
      <c r="AJ2485" s="1"/>
      <c r="AL2485" s="3">
        <v>0.45260973379629627</v>
      </c>
      <c r="AM2485" s="4">
        <v>150.76400000000001</v>
      </c>
      <c r="AN2485" s="6">
        <f t="shared" si="1033"/>
        <v>4.6618999999998856</v>
      </c>
      <c r="AO2485" s="16">
        <f t="shared" si="1034"/>
        <v>7.2222222224985444</v>
      </c>
      <c r="AP2485" s="16">
        <f t="shared" si="1035"/>
        <v>6.9767726731025377</v>
      </c>
      <c r="AR2485" s="3">
        <v>0.45606622685185183</v>
      </c>
      <c r="AS2485" s="1">
        <v>189.40600000000001</v>
      </c>
      <c r="AT2485" s="6">
        <f t="shared" si="1027"/>
        <v>4.4918833333332842</v>
      </c>
      <c r="AU2485" s="16">
        <f t="shared" si="1028"/>
        <v>7.2222222224985444</v>
      </c>
      <c r="AV2485" s="16">
        <f t="shared" si="1029"/>
        <v>7.8998688856522801</v>
      </c>
      <c r="AX2485" s="3">
        <v>0.45974715277777772</v>
      </c>
      <c r="AY2485" s="1">
        <v>236.12</v>
      </c>
      <c r="AZ2485" s="6">
        <f t="shared" si="1030"/>
        <v>4.396899999999988</v>
      </c>
      <c r="BA2485" s="16">
        <f t="shared" si="1031"/>
        <v>8.4905660382648485</v>
      </c>
      <c r="BB2485" s="16">
        <f t="shared" si="1032"/>
        <v>9.1038898473875083</v>
      </c>
      <c r="BD2485" s="3">
        <v>0.46340151620370373</v>
      </c>
      <c r="BE2485" s="1">
        <v>287.72500000000002</v>
      </c>
      <c r="BF2485" s="6">
        <f t="shared" si="1024"/>
        <v>4.3708833333334507</v>
      </c>
      <c r="BG2485" s="16">
        <f t="shared" si="1025"/>
        <v>9.6226415091509079</v>
      </c>
      <c r="BH2485" s="16">
        <f t="shared" si="1026"/>
        <v>9.7701268509095716</v>
      </c>
      <c r="BJ2485" s="11"/>
    </row>
    <row r="2486" spans="3:62" x14ac:dyDescent="0.25">
      <c r="C2486" s="6"/>
      <c r="D2486" s="16"/>
      <c r="E2486" s="16"/>
      <c r="I2486" s="6"/>
      <c r="O2486" s="6"/>
      <c r="AB2486" s="6"/>
      <c r="AH2486" s="1"/>
      <c r="AI2486" s="1"/>
      <c r="AJ2486" s="1"/>
      <c r="AL2486" s="3">
        <v>0.45261098379629633</v>
      </c>
      <c r="AM2486" s="4">
        <v>150.77699999999999</v>
      </c>
      <c r="AN2486" s="6">
        <f t="shared" si="1033"/>
        <v>4.6636999999999773</v>
      </c>
      <c r="AO2486" s="16">
        <f t="shared" si="1034"/>
        <v>7.2222222218412924</v>
      </c>
      <c r="AP2486" s="16">
        <f t="shared" si="1035"/>
        <v>6.9767726730897088</v>
      </c>
      <c r="AR2486" s="3">
        <v>0.45606746527777781</v>
      </c>
      <c r="AS2486" s="1">
        <v>189.42099999999999</v>
      </c>
      <c r="AT2486" s="6">
        <f t="shared" si="1027"/>
        <v>4.4936666666666891</v>
      </c>
      <c r="AU2486" s="16">
        <f t="shared" si="1028"/>
        <v>8.4112149529255067</v>
      </c>
      <c r="AV2486" s="16">
        <f t="shared" si="1029"/>
        <v>7.923648740260818</v>
      </c>
      <c r="AX2486" s="3">
        <v>0.45974837962962961</v>
      </c>
      <c r="AY2486" s="1">
        <v>236.136</v>
      </c>
      <c r="AZ2486" s="6">
        <f t="shared" si="1030"/>
        <v>4.3986666666667062</v>
      </c>
      <c r="BA2486" s="16">
        <f t="shared" si="1031"/>
        <v>9.056603773315663</v>
      </c>
      <c r="BB2486" s="16">
        <f t="shared" si="1032"/>
        <v>9.0907362085627703</v>
      </c>
      <c r="BD2486" s="3">
        <v>0.46340273148148148</v>
      </c>
      <c r="BE2486" s="1">
        <v>287.74299999999999</v>
      </c>
      <c r="BF2486" s="6">
        <f t="shared" si="1024"/>
        <v>4.3726333333334022</v>
      </c>
      <c r="BG2486" s="16">
        <f t="shared" si="1025"/>
        <v>10.285714285983422</v>
      </c>
      <c r="BH2486" s="16">
        <f t="shared" si="1026"/>
        <v>9.7980633588603041</v>
      </c>
      <c r="BJ2486" s="11"/>
    </row>
    <row r="2487" spans="3:62" x14ac:dyDescent="0.25">
      <c r="C2487" s="6"/>
      <c r="D2487" s="16"/>
      <c r="E2487" s="16"/>
      <c r="I2487" s="6"/>
      <c r="O2487" s="6"/>
      <c r="AB2487" s="6"/>
      <c r="AH2487" s="1"/>
      <c r="AI2487" s="1"/>
      <c r="AJ2487" s="1"/>
      <c r="AL2487" s="3">
        <v>0.45261221064814811</v>
      </c>
      <c r="AM2487" s="4">
        <v>150.791</v>
      </c>
      <c r="AN2487" s="6">
        <f t="shared" si="1033"/>
        <v>4.6654666666665356</v>
      </c>
      <c r="AO2487" s="16">
        <f t="shared" si="1034"/>
        <v>7.9245283023783797</v>
      </c>
      <c r="AP2487" s="16">
        <f t="shared" si="1035"/>
        <v>6.9797076835826273</v>
      </c>
      <c r="AR2487" s="3">
        <v>0.45606870370370367</v>
      </c>
      <c r="AS2487" s="1">
        <v>189.43600000000001</v>
      </c>
      <c r="AT2487" s="6">
        <f t="shared" si="1027"/>
        <v>4.4954499999999342</v>
      </c>
      <c r="AU2487" s="16">
        <f t="shared" si="1028"/>
        <v>8.4112149536954917</v>
      </c>
      <c r="AV2487" s="16">
        <f t="shared" si="1029"/>
        <v>7.9220617185851196</v>
      </c>
      <c r="AX2487" s="3">
        <v>0.4597496064814815</v>
      </c>
      <c r="AY2487" s="1">
        <v>236.15</v>
      </c>
      <c r="AZ2487" s="6">
        <f t="shared" si="1030"/>
        <v>4.4004333333334245</v>
      </c>
      <c r="BA2487" s="16">
        <f t="shared" si="1031"/>
        <v>7.92452830166126</v>
      </c>
      <c r="BB2487" s="16">
        <f t="shared" si="1032"/>
        <v>9.0361426624549619</v>
      </c>
      <c r="BD2487" s="3">
        <v>0.46340398148148149</v>
      </c>
      <c r="BE2487" s="1">
        <v>287.76</v>
      </c>
      <c r="BF2487" s="6">
        <f t="shared" ref="BF2487:BF2550" si="1036">(BD2487-BD$8)*(24*60)</f>
        <v>4.374433333333414</v>
      </c>
      <c r="BG2487" s="16">
        <f t="shared" ref="BG2487:BG2550" si="1037">(BE2487-BE2486)/(BF2487-BF2486)</f>
        <v>9.4444444443802986</v>
      </c>
      <c r="BH2487" s="16">
        <f t="shared" ref="BH2487:BH2550" si="1038">AVERAGE(BG2438:BG2487)</f>
        <v>9.8121949661856451</v>
      </c>
      <c r="BJ2487" s="11"/>
    </row>
    <row r="2488" spans="3:62" x14ac:dyDescent="0.25">
      <c r="C2488" s="6"/>
      <c r="D2488" s="16"/>
      <c r="E2488" s="16"/>
      <c r="I2488" s="6"/>
      <c r="O2488" s="6"/>
      <c r="AB2488" s="6"/>
      <c r="AH2488" s="1"/>
      <c r="AI2488" s="1"/>
      <c r="AJ2488" s="1"/>
      <c r="AL2488" s="3">
        <v>0.45261343749999999</v>
      </c>
      <c r="AM2488" s="4">
        <v>150.80500000000001</v>
      </c>
      <c r="AN2488" s="6">
        <f t="shared" si="1033"/>
        <v>4.6672333333332539</v>
      </c>
      <c r="AO2488" s="16">
        <f t="shared" si="1034"/>
        <v>7.92452830166126</v>
      </c>
      <c r="AP2488" s="16">
        <f t="shared" si="1035"/>
        <v>6.9924038570982887</v>
      </c>
      <c r="AR2488" s="3">
        <v>0.45606994212962965</v>
      </c>
      <c r="AS2488" s="1">
        <v>189.45099999999999</v>
      </c>
      <c r="AT2488" s="6">
        <f t="shared" si="1027"/>
        <v>4.4972333333333392</v>
      </c>
      <c r="AU2488" s="16">
        <f t="shared" si="1028"/>
        <v>8.4112149529255067</v>
      </c>
      <c r="AV2488" s="16">
        <f t="shared" si="1029"/>
        <v>7.9125082398589042</v>
      </c>
      <c r="AX2488" s="3">
        <v>0.45975084490740742</v>
      </c>
      <c r="AY2488" s="1">
        <v>236.16499999999999</v>
      </c>
      <c r="AZ2488" s="6">
        <f t="shared" si="1030"/>
        <v>4.4022166666667495</v>
      </c>
      <c r="BA2488" s="16">
        <f t="shared" si="1031"/>
        <v>8.4112149533025313</v>
      </c>
      <c r="BB2488" s="16">
        <f t="shared" si="1032"/>
        <v>9.0024978026506091</v>
      </c>
      <c r="BD2488" s="3">
        <v>0.46340517361111111</v>
      </c>
      <c r="BE2488" s="1">
        <v>287.77800000000002</v>
      </c>
      <c r="BF2488" s="6">
        <f t="shared" si="1036"/>
        <v>4.3761500000000719</v>
      </c>
      <c r="BG2488" s="16">
        <f t="shared" si="1037"/>
        <v>10.485436893274208</v>
      </c>
      <c r="BH2488" s="16">
        <f t="shared" si="1038"/>
        <v>9.852092383301521</v>
      </c>
      <c r="BJ2488" s="11"/>
    </row>
    <row r="2489" spans="3:62" x14ac:dyDescent="0.25">
      <c r="C2489" s="6"/>
      <c r="D2489" s="16"/>
      <c r="E2489" s="16"/>
      <c r="I2489" s="6"/>
      <c r="O2489" s="6"/>
      <c r="AB2489" s="6"/>
      <c r="AH2489" s="1"/>
      <c r="AI2489" s="1"/>
      <c r="AJ2489" s="1"/>
      <c r="AL2489" s="3">
        <v>0.45261469907407409</v>
      </c>
      <c r="AM2489" s="4">
        <v>150.81700000000001</v>
      </c>
      <c r="AN2489" s="6">
        <f t="shared" si="1033"/>
        <v>4.6690499999999524</v>
      </c>
      <c r="AO2489" s="16">
        <f t="shared" si="1034"/>
        <v>6.6055045870402767</v>
      </c>
      <c r="AP2489" s="16">
        <f t="shared" si="1035"/>
        <v>6.9899345095800935</v>
      </c>
      <c r="AR2489" s="3">
        <v>0.45607118055555557</v>
      </c>
      <c r="AS2489" s="1">
        <v>189.46700000000001</v>
      </c>
      <c r="AT2489" s="6">
        <f t="shared" si="1027"/>
        <v>4.4990166666666642</v>
      </c>
      <c r="AU2489" s="16">
        <f t="shared" si="1028"/>
        <v>8.9719626168751567</v>
      </c>
      <c r="AV2489" s="16">
        <f t="shared" si="1029"/>
        <v>7.9334569261635037</v>
      </c>
      <c r="AX2489" s="3">
        <v>0.45975208333333334</v>
      </c>
      <c r="AY2489" s="1">
        <v>236.18100000000001</v>
      </c>
      <c r="AZ2489" s="6">
        <f t="shared" si="1030"/>
        <v>4.4040000000000745</v>
      </c>
      <c r="BA2489" s="16">
        <f t="shared" si="1031"/>
        <v>8.9719626168751567</v>
      </c>
      <c r="BB2489" s="16">
        <f t="shared" si="1032"/>
        <v>8.9800678960996105</v>
      </c>
      <c r="BD2489" s="3">
        <v>0.46340638888888885</v>
      </c>
      <c r="BE2489" s="1">
        <v>287.79500000000002</v>
      </c>
      <c r="BF2489" s="6">
        <f t="shared" si="1036"/>
        <v>4.3779000000000234</v>
      </c>
      <c r="BG2489" s="16">
        <f t="shared" si="1037"/>
        <v>9.7142857145525312</v>
      </c>
      <c r="BH2489" s="16">
        <f t="shared" si="1038"/>
        <v>9.8617627129781695</v>
      </c>
      <c r="BJ2489" s="11"/>
    </row>
    <row r="2490" spans="3:62" x14ac:dyDescent="0.25">
      <c r="C2490" s="6"/>
      <c r="D2490" s="16"/>
      <c r="E2490" s="16"/>
      <c r="I2490" s="6"/>
      <c r="O2490" s="6"/>
      <c r="AB2490" s="6"/>
      <c r="AH2490" s="1"/>
      <c r="AI2490" s="1"/>
      <c r="AJ2490" s="1"/>
      <c r="AL2490" s="3">
        <v>0.45261592592592592</v>
      </c>
      <c r="AM2490" s="4">
        <v>150.83000000000001</v>
      </c>
      <c r="AN2490" s="6">
        <f t="shared" si="1033"/>
        <v>4.6708166666665907</v>
      </c>
      <c r="AO2490" s="16">
        <f t="shared" si="1034"/>
        <v>7.358490566158963</v>
      </c>
      <c r="AP2490" s="16">
        <f t="shared" si="1035"/>
        <v>6.9704376542452495</v>
      </c>
      <c r="AR2490" s="3">
        <v>0.45607243055555552</v>
      </c>
      <c r="AS2490" s="1">
        <v>189.48099999999999</v>
      </c>
      <c r="AT2490" s="6">
        <f t="shared" si="1027"/>
        <v>4.5008166666665961</v>
      </c>
      <c r="AU2490" s="16">
        <f t="shared" si="1028"/>
        <v>7.7777777780619948</v>
      </c>
      <c r="AV2490" s="16">
        <f t="shared" si="1029"/>
        <v>7.9305219156843467</v>
      </c>
      <c r="AX2490" s="3">
        <v>0.45975329861111108</v>
      </c>
      <c r="AY2490" s="1">
        <v>236.196</v>
      </c>
      <c r="AZ2490" s="6">
        <f t="shared" si="1030"/>
        <v>4.405750000000026</v>
      </c>
      <c r="BA2490" s="16">
        <f t="shared" si="1031"/>
        <v>8.5714285716582648</v>
      </c>
      <c r="BB2490" s="16">
        <f t="shared" si="1032"/>
        <v>8.9572107532505996</v>
      </c>
      <c r="BD2490" s="3">
        <v>0.46340762731481483</v>
      </c>
      <c r="BE2490" s="1">
        <v>287.81400000000002</v>
      </c>
      <c r="BF2490" s="6">
        <f t="shared" si="1036"/>
        <v>4.3796833333334284</v>
      </c>
      <c r="BG2490" s="16">
        <f t="shared" si="1037"/>
        <v>10.654205607051725</v>
      </c>
      <c r="BH2490" s="16">
        <f t="shared" si="1038"/>
        <v>9.887690861819781</v>
      </c>
      <c r="BJ2490" s="11"/>
    </row>
    <row r="2491" spans="3:62" x14ac:dyDescent="0.25">
      <c r="C2491" s="6"/>
      <c r="D2491" s="16"/>
      <c r="E2491" s="16"/>
      <c r="I2491" s="6"/>
      <c r="O2491" s="6"/>
      <c r="AB2491" s="6"/>
      <c r="AH2491" s="1"/>
      <c r="AI2491" s="1"/>
      <c r="AJ2491" s="1"/>
      <c r="AL2491" s="3">
        <v>0.45261718750000002</v>
      </c>
      <c r="AM2491" s="4">
        <v>150.84299999999999</v>
      </c>
      <c r="AN2491" s="6">
        <f t="shared" si="1033"/>
        <v>4.6726333333332892</v>
      </c>
      <c r="AO2491" s="16">
        <f t="shared" si="1034"/>
        <v>7.1559633026139284</v>
      </c>
      <c r="AP2491" s="16">
        <f t="shared" si="1035"/>
        <v>6.9802235869591414</v>
      </c>
      <c r="AR2491" s="3">
        <v>0.45607365740740741</v>
      </c>
      <c r="AS2491" s="1">
        <v>189.49600000000001</v>
      </c>
      <c r="AT2491" s="6">
        <f t="shared" si="1027"/>
        <v>4.5025833333333143</v>
      </c>
      <c r="AU2491" s="16">
        <f t="shared" si="1028"/>
        <v>8.4905660374965048</v>
      </c>
      <c r="AV2491" s="16">
        <f t="shared" si="1029"/>
        <v>7.9447776808796284</v>
      </c>
      <c r="AX2491" s="3">
        <v>0.45975454861111115</v>
      </c>
      <c r="AY2491" s="1">
        <v>236.21</v>
      </c>
      <c r="AZ2491" s="6">
        <f t="shared" si="1030"/>
        <v>4.4075500000001178</v>
      </c>
      <c r="BA2491" s="16">
        <f t="shared" si="1031"/>
        <v>7.7777777773869792</v>
      </c>
      <c r="BB2491" s="16">
        <f t="shared" si="1032"/>
        <v>8.9445420097319701</v>
      </c>
      <c r="BD2491" s="3">
        <v>0.46340886574074075</v>
      </c>
      <c r="BE2491" s="1">
        <v>287.83100000000002</v>
      </c>
      <c r="BF2491" s="6">
        <f t="shared" si="1036"/>
        <v>4.3814666666667534</v>
      </c>
      <c r="BG2491" s="16">
        <f t="shared" si="1037"/>
        <v>9.532710280415909</v>
      </c>
      <c r="BH2491" s="16">
        <f t="shared" si="1038"/>
        <v>9.8901097733070298</v>
      </c>
      <c r="BJ2491" s="11"/>
    </row>
    <row r="2492" spans="3:62" x14ac:dyDescent="0.25">
      <c r="C2492" s="6"/>
      <c r="D2492" s="16"/>
      <c r="E2492" s="16"/>
      <c r="I2492" s="6"/>
      <c r="O2492" s="6"/>
      <c r="AB2492" s="6"/>
      <c r="AH2492" s="1"/>
      <c r="AI2492" s="1"/>
      <c r="AJ2492" s="1"/>
      <c r="AL2492" s="3">
        <v>0.45261843749999997</v>
      </c>
      <c r="AM2492" s="4">
        <v>150.857</v>
      </c>
      <c r="AN2492" s="6">
        <f t="shared" si="1033"/>
        <v>4.6744333333332211</v>
      </c>
      <c r="AO2492" s="16">
        <f t="shared" si="1034"/>
        <v>7.7777777780777848</v>
      </c>
      <c r="AP2492" s="16">
        <f t="shared" si="1035"/>
        <v>6.9886093312041782</v>
      </c>
      <c r="AR2492" s="3">
        <v>0.45607488425925924</v>
      </c>
      <c r="AS2492" s="1">
        <v>189.51</v>
      </c>
      <c r="AT2492" s="6">
        <f t="shared" si="1027"/>
        <v>4.5043499999999526</v>
      </c>
      <c r="AU2492" s="16">
        <f t="shared" si="1028"/>
        <v>7.9245283020037318</v>
      </c>
      <c r="AV2492" s="16">
        <f t="shared" si="1029"/>
        <v>7.9447776808868005</v>
      </c>
      <c r="AX2492" s="3">
        <v>0.45975574074074071</v>
      </c>
      <c r="AY2492" s="1">
        <v>236.22499999999999</v>
      </c>
      <c r="AZ2492" s="6">
        <f t="shared" si="1030"/>
        <v>4.4092666666666958</v>
      </c>
      <c r="BA2492" s="16">
        <f t="shared" si="1031"/>
        <v>8.7378640781133079</v>
      </c>
      <c r="BB2492" s="16">
        <f t="shared" si="1032"/>
        <v>8.9381672158279226</v>
      </c>
      <c r="BD2492" s="3">
        <v>0.46341006944444446</v>
      </c>
      <c r="BE2492" s="1">
        <v>287.84899999999999</v>
      </c>
      <c r="BF2492" s="6">
        <f t="shared" si="1036"/>
        <v>4.3832000000000981</v>
      </c>
      <c r="BG2492" s="16">
        <f t="shared" si="1037"/>
        <v>10.384615384531349</v>
      </c>
      <c r="BH2492" s="16">
        <f t="shared" si="1038"/>
        <v>9.9053492508146377</v>
      </c>
      <c r="BJ2492" s="11"/>
    </row>
    <row r="2493" spans="3:62" x14ac:dyDescent="0.25">
      <c r="C2493" s="6"/>
      <c r="D2493" s="16"/>
      <c r="E2493" s="16"/>
      <c r="I2493" s="6"/>
      <c r="O2493" s="6"/>
      <c r="AB2493" s="6"/>
      <c r="AH2493" s="1"/>
      <c r="AI2493" s="1"/>
      <c r="AJ2493" s="1"/>
      <c r="AL2493" s="3">
        <v>0.45261967592592595</v>
      </c>
      <c r="AM2493" s="4">
        <v>150.87100000000001</v>
      </c>
      <c r="AN2493" s="6">
        <f t="shared" si="1033"/>
        <v>4.6762166666666261</v>
      </c>
      <c r="AO2493" s="16">
        <f t="shared" si="1034"/>
        <v>7.850467289409889</v>
      </c>
      <c r="AP2493" s="16">
        <f t="shared" si="1035"/>
        <v>7.0135085852515706</v>
      </c>
      <c r="AR2493" s="3">
        <v>0.45607612268518521</v>
      </c>
      <c r="AS2493" s="1">
        <v>189.52500000000001</v>
      </c>
      <c r="AT2493" s="6">
        <f t="shared" ref="AT2493:AT2556" si="1039">(AR2493-AR$8)*(24*60)</f>
        <v>4.5061333333333575</v>
      </c>
      <c r="AU2493" s="16">
        <f t="shared" ref="AU2493:AU2556" si="1040">(AS2493-AS2492)/(AT2493-AT2492)</f>
        <v>8.4112149529414442</v>
      </c>
      <c r="AV2493" s="16">
        <f t="shared" ref="AV2493:AV2556" si="1041">AVERAGE(AU2444:AU2493)</f>
        <v>7.9574464243840728</v>
      </c>
      <c r="AX2493" s="3">
        <v>0.45975699074074078</v>
      </c>
      <c r="AY2493" s="1">
        <v>236.24199999999999</v>
      </c>
      <c r="AZ2493" s="6">
        <f t="shared" si="1030"/>
        <v>4.4110666666667875</v>
      </c>
      <c r="BA2493" s="16">
        <f t="shared" si="1031"/>
        <v>9.4444444439608812</v>
      </c>
      <c r="BB2493" s="16">
        <f t="shared" si="1032"/>
        <v>8.9459240292244377</v>
      </c>
      <c r="BD2493" s="3">
        <v>0.46341128472222221</v>
      </c>
      <c r="BE2493" s="1">
        <v>287.86599999999999</v>
      </c>
      <c r="BF2493" s="6">
        <f t="shared" si="1036"/>
        <v>4.3849500000000496</v>
      </c>
      <c r="BG2493" s="16">
        <f t="shared" si="1037"/>
        <v>9.7142857145525312</v>
      </c>
      <c r="BH2493" s="16">
        <f t="shared" si="1038"/>
        <v>9.9089807594888253</v>
      </c>
      <c r="BJ2493" s="11"/>
    </row>
    <row r="2494" spans="3:62" x14ac:dyDescent="0.25">
      <c r="C2494" s="6"/>
      <c r="D2494" s="16"/>
      <c r="E2494" s="16"/>
      <c r="I2494" s="6"/>
      <c r="O2494" s="6"/>
      <c r="AB2494" s="6"/>
      <c r="AH2494" s="1"/>
      <c r="AI2494" s="1"/>
      <c r="AJ2494" s="1"/>
      <c r="AL2494" s="3">
        <v>0.45262094907407407</v>
      </c>
      <c r="AM2494" s="4">
        <v>150.88300000000001</v>
      </c>
      <c r="AN2494" s="6">
        <f t="shared" si="1033"/>
        <v>4.6780499999999314</v>
      </c>
      <c r="AO2494" s="16">
        <f t="shared" si="1034"/>
        <v>6.5454545455546089</v>
      </c>
      <c r="AP2494" s="16">
        <f t="shared" si="1035"/>
        <v>7.0187033904449425</v>
      </c>
      <c r="AR2494" s="3">
        <v>0.45607736111111108</v>
      </c>
      <c r="AS2494" s="1">
        <v>189.53800000000001</v>
      </c>
      <c r="AT2494" s="6">
        <f t="shared" si="1039"/>
        <v>4.5079166666666026</v>
      </c>
      <c r="AU2494" s="16">
        <f t="shared" si="1040"/>
        <v>7.2897196265318431</v>
      </c>
      <c r="AV2494" s="16">
        <f t="shared" si="1041"/>
        <v>7.9560710055981891</v>
      </c>
      <c r="AX2494" s="3">
        <v>0.45975821759259256</v>
      </c>
      <c r="AY2494" s="1">
        <v>236.25800000000001</v>
      </c>
      <c r="AZ2494" s="6">
        <f t="shared" si="1030"/>
        <v>4.4128333333333458</v>
      </c>
      <c r="BA2494" s="16">
        <f t="shared" si="1031"/>
        <v>9.0566037741513163</v>
      </c>
      <c r="BB2494" s="16">
        <f t="shared" si="1032"/>
        <v>8.9572447839575329</v>
      </c>
      <c r="BD2494" s="3">
        <v>0.46341248842592592</v>
      </c>
      <c r="BE2494" s="1">
        <v>287.88299999999998</v>
      </c>
      <c r="BF2494" s="6">
        <f t="shared" si="1036"/>
        <v>4.3866833333333943</v>
      </c>
      <c r="BG2494" s="16">
        <f t="shared" si="1037"/>
        <v>9.807692307625695</v>
      </c>
      <c r="BH2494" s="16">
        <f t="shared" si="1038"/>
        <v>9.9205192210354536</v>
      </c>
      <c r="BJ2494" s="11"/>
    </row>
    <row r="2495" spans="3:62" x14ac:dyDescent="0.25">
      <c r="C2495" s="6"/>
      <c r="D2495" s="16"/>
      <c r="E2495" s="16"/>
      <c r="I2495" s="6"/>
      <c r="O2495" s="6"/>
      <c r="AB2495" s="6"/>
      <c r="AH2495" s="1"/>
      <c r="AI2495" s="1"/>
      <c r="AJ2495" s="1"/>
      <c r="AL2495" s="3">
        <v>0.45262215277777779</v>
      </c>
      <c r="AM2495" s="4">
        <v>150.89500000000001</v>
      </c>
      <c r="AN2495" s="6">
        <f t="shared" si="1033"/>
        <v>4.6797833333332761</v>
      </c>
      <c r="AO2495" s="16">
        <f t="shared" si="1034"/>
        <v>6.9230769230318305</v>
      </c>
      <c r="AP2495" s="16">
        <f t="shared" si="1035"/>
        <v>7.0262558379944862</v>
      </c>
      <c r="AR2495" s="3">
        <v>0.45607859953703705</v>
      </c>
      <c r="AS2495" s="1">
        <v>189.554</v>
      </c>
      <c r="AT2495" s="6">
        <f t="shared" si="1039"/>
        <v>4.5097000000000076</v>
      </c>
      <c r="AU2495" s="16">
        <f t="shared" si="1040"/>
        <v>8.9719626164570609</v>
      </c>
      <c r="AV2495" s="16">
        <f t="shared" si="1041"/>
        <v>7.9543781824528219</v>
      </c>
      <c r="AX2495" s="3">
        <v>0.45975943287037041</v>
      </c>
      <c r="AY2495" s="1">
        <v>236.273</v>
      </c>
      <c r="AZ2495" s="6">
        <f t="shared" si="1030"/>
        <v>4.4145833333334572</v>
      </c>
      <c r="BA2495" s="16">
        <f t="shared" si="1031"/>
        <v>8.5714285708752183</v>
      </c>
      <c r="BB2495" s="16">
        <f t="shared" si="1032"/>
        <v>8.9155892432244528</v>
      </c>
      <c r="BD2495" s="3">
        <v>0.46341372685185184</v>
      </c>
      <c r="BE2495" s="1">
        <v>287.89999999999998</v>
      </c>
      <c r="BF2495" s="6">
        <f t="shared" si="1036"/>
        <v>4.3884666666667194</v>
      </c>
      <c r="BG2495" s="16">
        <f t="shared" si="1037"/>
        <v>9.532710280415909</v>
      </c>
      <c r="BH2495" s="16">
        <f t="shared" si="1038"/>
        <v>9.9073998417259297</v>
      </c>
      <c r="BJ2495" s="11"/>
    </row>
    <row r="2496" spans="3:62" x14ac:dyDescent="0.25">
      <c r="C2496" s="6"/>
      <c r="D2496" s="16"/>
      <c r="E2496" s="16"/>
      <c r="I2496" s="6"/>
      <c r="O2496" s="6"/>
      <c r="AB2496" s="6"/>
      <c r="AH2496" s="1"/>
      <c r="AI2496" s="1"/>
      <c r="AJ2496" s="1"/>
      <c r="AL2496" s="3">
        <v>0.45262341435185188</v>
      </c>
      <c r="AM2496" s="4">
        <v>150.90600000000001</v>
      </c>
      <c r="AN2496" s="6">
        <f t="shared" si="1033"/>
        <v>4.6815999999999747</v>
      </c>
      <c r="AO2496" s="16">
        <f t="shared" si="1034"/>
        <v>6.0550458714509796</v>
      </c>
      <c r="AP2496" s="16">
        <f t="shared" si="1035"/>
        <v>7.0251345332075621</v>
      </c>
      <c r="AR2496" s="3">
        <v>0.45607983796296298</v>
      </c>
      <c r="AS2496" s="1">
        <v>189.56899999999999</v>
      </c>
      <c r="AT2496" s="6">
        <f t="shared" si="1039"/>
        <v>4.5114833333333326</v>
      </c>
      <c r="AU2496" s="16">
        <f t="shared" si="1040"/>
        <v>8.4112149533025313</v>
      </c>
      <c r="AV2496" s="16">
        <f t="shared" si="1041"/>
        <v>7.9670469259642251</v>
      </c>
      <c r="AX2496" s="3">
        <v>0.45976068287037036</v>
      </c>
      <c r="AY2496" s="1">
        <v>236.286</v>
      </c>
      <c r="AZ2496" s="6">
        <f t="shared" si="1030"/>
        <v>4.4163833333333891</v>
      </c>
      <c r="BA2496" s="16">
        <f t="shared" si="1031"/>
        <v>7.2222222224985444</v>
      </c>
      <c r="BB2496" s="16">
        <f t="shared" si="1032"/>
        <v>8.8562601027747014</v>
      </c>
      <c r="BD2496" s="3">
        <v>0.46341495370370372</v>
      </c>
      <c r="BE2496" s="1">
        <v>287.916</v>
      </c>
      <c r="BF2496" s="6">
        <f t="shared" si="1036"/>
        <v>4.3902333333334376</v>
      </c>
      <c r="BG2496" s="16">
        <f t="shared" si="1037"/>
        <v>9.0566037733317515</v>
      </c>
      <c r="BH2496" s="16">
        <f t="shared" si="1038"/>
        <v>9.8847583322925203</v>
      </c>
      <c r="BJ2496" s="11"/>
    </row>
    <row r="2497" spans="3:62" x14ac:dyDescent="0.25">
      <c r="C2497" s="6"/>
      <c r="D2497" s="16"/>
      <c r="E2497" s="16"/>
      <c r="I2497" s="6"/>
      <c r="O2497" s="6"/>
      <c r="AB2497" s="6"/>
      <c r="AH2497" s="1"/>
      <c r="AI2497" s="1"/>
      <c r="AJ2497" s="1"/>
      <c r="AL2497" s="3">
        <v>0.45262465277777775</v>
      </c>
      <c r="AM2497" s="4">
        <v>150.91800000000001</v>
      </c>
      <c r="AN2497" s="6">
        <f t="shared" si="1033"/>
        <v>4.6833833333332198</v>
      </c>
      <c r="AO2497" s="16">
        <f t="shared" si="1034"/>
        <v>6.7289719629500189</v>
      </c>
      <c r="AP2497" s="16">
        <f t="shared" si="1035"/>
        <v>7.0339996867485173</v>
      </c>
      <c r="AR2497" s="3">
        <v>0.4560810763888889</v>
      </c>
      <c r="AS2497" s="1">
        <v>189.58500000000001</v>
      </c>
      <c r="AT2497" s="6">
        <f t="shared" si="1039"/>
        <v>4.5132666666666577</v>
      </c>
      <c r="AU2497" s="16">
        <f t="shared" si="1040"/>
        <v>8.9719626168751567</v>
      </c>
      <c r="AV2497" s="16">
        <f t="shared" si="1041"/>
        <v>7.9879956122616544</v>
      </c>
      <c r="AX2497" s="3">
        <v>0.45976190972222225</v>
      </c>
      <c r="AY2497" s="1">
        <v>236.3</v>
      </c>
      <c r="AZ2497" s="6">
        <f t="shared" si="1030"/>
        <v>4.4181500000001073</v>
      </c>
      <c r="BA2497" s="16">
        <f t="shared" si="1031"/>
        <v>7.92452830166126</v>
      </c>
      <c r="BB2497" s="16">
        <f t="shared" si="1032"/>
        <v>8.8222978386074917</v>
      </c>
      <c r="BD2497" s="3">
        <v>0.4634161805555555</v>
      </c>
      <c r="BE2497" s="1">
        <v>287.935</v>
      </c>
      <c r="BF2497" s="6">
        <f t="shared" si="1036"/>
        <v>4.3919999999999959</v>
      </c>
      <c r="BG2497" s="16">
        <f t="shared" si="1037"/>
        <v>10.754716981794633</v>
      </c>
      <c r="BH2497" s="16">
        <f t="shared" si="1038"/>
        <v>9.9300413511711216</v>
      </c>
      <c r="BJ2497" s="11"/>
    </row>
    <row r="2498" spans="3:62" x14ac:dyDescent="0.25">
      <c r="C2498" s="6"/>
      <c r="D2498" s="16"/>
      <c r="E2498" s="16"/>
      <c r="I2498" s="6"/>
      <c r="O2498" s="6"/>
      <c r="AB2498" s="6"/>
      <c r="AH2498" s="1"/>
      <c r="AI2498" s="1"/>
      <c r="AJ2498" s="1"/>
      <c r="AL2498" s="3">
        <v>0.45262590277777776</v>
      </c>
      <c r="AM2498" s="4">
        <v>150.93</v>
      </c>
      <c r="AN2498" s="6">
        <f t="shared" si="1033"/>
        <v>4.6851833333332316</v>
      </c>
      <c r="AO2498" s="16">
        <f t="shared" si="1034"/>
        <v>6.6666666666232448</v>
      </c>
      <c r="AP2498" s="16">
        <f t="shared" si="1035"/>
        <v>7.0352229283401764</v>
      </c>
      <c r="AR2498" s="3">
        <v>0.45608231481481482</v>
      </c>
      <c r="AS2498" s="1">
        <v>189.6</v>
      </c>
      <c r="AT2498" s="6">
        <f t="shared" si="1039"/>
        <v>4.5150499999999827</v>
      </c>
      <c r="AU2498" s="16">
        <f t="shared" si="1040"/>
        <v>8.4112149533025313</v>
      </c>
      <c r="AV2498" s="16">
        <f t="shared" si="1041"/>
        <v>7.9910822966515411</v>
      </c>
      <c r="AX2498" s="3">
        <v>0.45976313657407403</v>
      </c>
      <c r="AY2498" s="1">
        <v>236.315</v>
      </c>
      <c r="AZ2498" s="6">
        <f t="shared" si="1030"/>
        <v>4.4199166666666656</v>
      </c>
      <c r="BA2498" s="16">
        <f t="shared" si="1031"/>
        <v>8.49056603824876</v>
      </c>
      <c r="BB2498" s="16">
        <f t="shared" si="1032"/>
        <v>8.7883355744727432</v>
      </c>
      <c r="BD2498" s="3">
        <v>0.46341740740740739</v>
      </c>
      <c r="BE2498" s="1">
        <v>287.952</v>
      </c>
      <c r="BF2498" s="6">
        <f t="shared" si="1036"/>
        <v>4.3937666666667141</v>
      </c>
      <c r="BG2498" s="16">
        <f t="shared" si="1037"/>
        <v>9.6226415091509079</v>
      </c>
      <c r="BH2498" s="16">
        <f t="shared" si="1038"/>
        <v>9.9378787967489082</v>
      </c>
      <c r="BJ2498" s="11"/>
    </row>
    <row r="2499" spans="3:62" x14ac:dyDescent="0.25">
      <c r="C2499" s="6"/>
      <c r="D2499" s="16"/>
      <c r="E2499" s="16"/>
      <c r="I2499" s="6"/>
      <c r="O2499" s="6"/>
      <c r="AB2499" s="6"/>
      <c r="AH2499" s="1"/>
      <c r="AI2499" s="1"/>
      <c r="AJ2499" s="1"/>
      <c r="AL2499" s="3">
        <v>0.45262714120370373</v>
      </c>
      <c r="AM2499" s="4">
        <v>150.941</v>
      </c>
      <c r="AN2499" s="6">
        <f t="shared" si="1033"/>
        <v>4.6869666666666365</v>
      </c>
      <c r="AO2499" s="16">
        <f t="shared" si="1034"/>
        <v>6.1682242988152254</v>
      </c>
      <c r="AP2499" s="16">
        <f t="shared" si="1035"/>
        <v>7.0141429698668265</v>
      </c>
      <c r="AR2499" s="3">
        <v>0.45608355324074074</v>
      </c>
      <c r="AS2499" s="1">
        <v>189.614</v>
      </c>
      <c r="AT2499" s="6">
        <f t="shared" si="1039"/>
        <v>4.5168333333333077</v>
      </c>
      <c r="AU2499" s="16">
        <f t="shared" si="1040"/>
        <v>7.8504672897617782</v>
      </c>
      <c r="AV2499" s="16">
        <f t="shared" si="1041"/>
        <v>7.9896010764138738</v>
      </c>
      <c r="AX2499" s="3">
        <v>0.459764375</v>
      </c>
      <c r="AY2499" s="1">
        <v>236.32900000000001</v>
      </c>
      <c r="AZ2499" s="6">
        <f t="shared" si="1030"/>
        <v>4.4217000000000706</v>
      </c>
      <c r="BA2499" s="16">
        <f t="shared" si="1031"/>
        <v>7.850467289409889</v>
      </c>
      <c r="BB2499" s="16">
        <f t="shared" si="1032"/>
        <v>8.741571335351999</v>
      </c>
      <c r="BD2499" s="3">
        <v>0.4634186111111111</v>
      </c>
      <c r="BE2499" s="1">
        <v>287.96899999999999</v>
      </c>
      <c r="BF2499" s="6">
        <f t="shared" si="1036"/>
        <v>4.3955000000000588</v>
      </c>
      <c r="BG2499" s="16">
        <f t="shared" si="1037"/>
        <v>9.807692307625695</v>
      </c>
      <c r="BH2499" s="16">
        <f t="shared" si="1038"/>
        <v>9.9658083438271934</v>
      </c>
      <c r="BJ2499" s="11"/>
    </row>
    <row r="2500" spans="3:62" x14ac:dyDescent="0.25">
      <c r="C2500" s="6"/>
      <c r="D2500" s="16"/>
      <c r="E2500" s="16"/>
      <c r="I2500" s="6"/>
      <c r="O2500" s="6"/>
      <c r="AB2500" s="6"/>
      <c r="AH2500" s="1"/>
      <c r="AI2500" s="1"/>
      <c r="AJ2500" s="1"/>
      <c r="AL2500" s="3">
        <v>0.4526283796296296</v>
      </c>
      <c r="AM2500" s="4">
        <v>150.952</v>
      </c>
      <c r="AN2500" s="6">
        <f t="shared" si="1033"/>
        <v>4.6887499999998816</v>
      </c>
      <c r="AO2500" s="16">
        <f t="shared" si="1034"/>
        <v>6.1682242993681937</v>
      </c>
      <c r="AP2500" s="16">
        <f t="shared" si="1035"/>
        <v>6.9917130633300895</v>
      </c>
      <c r="AR2500" s="3">
        <v>0.45608476851851854</v>
      </c>
      <c r="AS2500" s="1">
        <v>189.626</v>
      </c>
      <c r="AT2500" s="6">
        <f t="shared" si="1039"/>
        <v>4.5185833333333392</v>
      </c>
      <c r="AU2500" s="16">
        <f t="shared" si="1040"/>
        <v>6.8571428570198893</v>
      </c>
      <c r="AV2500" s="16">
        <f t="shared" si="1041"/>
        <v>7.9836246674890852</v>
      </c>
      <c r="AX2500" s="3">
        <v>0.45976562500000001</v>
      </c>
      <c r="AY2500" s="1">
        <v>236.345</v>
      </c>
      <c r="AZ2500" s="6">
        <f t="shared" si="1030"/>
        <v>4.4235000000000824</v>
      </c>
      <c r="BA2500" s="16">
        <f t="shared" si="1031"/>
        <v>8.8888888888257291</v>
      </c>
      <c r="BB2500" s="16">
        <f t="shared" si="1032"/>
        <v>8.7136348274179163</v>
      </c>
      <c r="BD2500" s="3">
        <v>0.46341983796296299</v>
      </c>
      <c r="BE2500" s="1">
        <v>287.98599999999999</v>
      </c>
      <c r="BF2500" s="6">
        <f t="shared" si="1036"/>
        <v>4.397266666666777</v>
      </c>
      <c r="BG2500" s="16">
        <f t="shared" si="1037"/>
        <v>9.6226415091509079</v>
      </c>
      <c r="BH2500" s="16">
        <f t="shared" si="1038"/>
        <v>9.9884498532606028</v>
      </c>
      <c r="BJ2500" s="11"/>
    </row>
    <row r="2501" spans="3:62" x14ac:dyDescent="0.25">
      <c r="C2501" s="6"/>
      <c r="D2501" s="16"/>
      <c r="E2501" s="16"/>
      <c r="I2501" s="6"/>
      <c r="O2501" s="6"/>
      <c r="AB2501" s="6"/>
      <c r="AH2501" s="1"/>
      <c r="AI2501" s="1"/>
      <c r="AJ2501" s="1"/>
      <c r="AL2501" s="3">
        <v>0.45262961805555557</v>
      </c>
      <c r="AM2501" s="4">
        <v>150.96199999999999</v>
      </c>
      <c r="AN2501" s="6">
        <f t="shared" si="1033"/>
        <v>4.6905333333332866</v>
      </c>
      <c r="AO2501" s="16">
        <f t="shared" si="1034"/>
        <v>5.6074766352836711</v>
      </c>
      <c r="AP2501" s="16">
        <f t="shared" si="1035"/>
        <v>6.946853250240526</v>
      </c>
      <c r="AR2501" s="3">
        <v>0.45608603009259258</v>
      </c>
      <c r="AS2501" s="1">
        <v>189.63900000000001</v>
      </c>
      <c r="AT2501" s="6">
        <f t="shared" si="1039"/>
        <v>4.5203999999999578</v>
      </c>
      <c r="AU2501" s="16">
        <f t="shared" si="1040"/>
        <v>7.1559633029444472</v>
      </c>
      <c r="AV2501" s="16">
        <f t="shared" si="1041"/>
        <v>7.9781725049859427</v>
      </c>
      <c r="AX2501" s="3">
        <v>0.45976682870370372</v>
      </c>
      <c r="AY2501" s="1">
        <v>236.363</v>
      </c>
      <c r="AZ2501" s="6">
        <f t="shared" si="1030"/>
        <v>4.4252333333334271</v>
      </c>
      <c r="BA2501" s="16">
        <f t="shared" si="1031"/>
        <v>10.384615384547747</v>
      </c>
      <c r="BB2501" s="16">
        <f t="shared" si="1032"/>
        <v>8.7435493573244614</v>
      </c>
      <c r="BD2501" s="3">
        <v>0.46342106481481476</v>
      </c>
      <c r="BE2501" s="1">
        <v>288.00400000000002</v>
      </c>
      <c r="BF2501" s="6">
        <f t="shared" si="1036"/>
        <v>4.3990333333333353</v>
      </c>
      <c r="BG2501" s="16">
        <f t="shared" si="1037"/>
        <v>10.188679245924252</v>
      </c>
      <c r="BH2501" s="16">
        <f t="shared" si="1038"/>
        <v>10.019146515095475</v>
      </c>
      <c r="BJ2501" s="11"/>
    </row>
    <row r="2502" spans="3:62" x14ac:dyDescent="0.25">
      <c r="C2502" s="6"/>
      <c r="D2502" s="16"/>
      <c r="E2502" s="16"/>
      <c r="I2502" s="6"/>
      <c r="O2502" s="6"/>
      <c r="AB2502" s="6"/>
      <c r="AH2502" s="1"/>
      <c r="AI2502" s="1"/>
      <c r="AJ2502" s="1"/>
      <c r="AL2502" s="3">
        <v>0.45263086805555552</v>
      </c>
      <c r="AM2502" s="4">
        <v>150.97499999999999</v>
      </c>
      <c r="AN2502" s="6">
        <f t="shared" si="1033"/>
        <v>4.6923333333332184</v>
      </c>
      <c r="AO2502" s="16">
        <f t="shared" si="1034"/>
        <v>7.2222222224985444</v>
      </c>
      <c r="AP2502" s="16">
        <f t="shared" si="1035"/>
        <v>6.9579643613580311</v>
      </c>
      <c r="AR2502" s="3">
        <v>0.4560872685185185</v>
      </c>
      <c r="AS2502" s="1">
        <v>189.65199999999999</v>
      </c>
      <c r="AT2502" s="6">
        <f t="shared" si="1039"/>
        <v>4.5221833333332828</v>
      </c>
      <c r="AU2502" s="16">
        <f t="shared" si="1040"/>
        <v>7.289719626189151</v>
      </c>
      <c r="AV2502" s="16">
        <f t="shared" si="1041"/>
        <v>7.9557425984358154</v>
      </c>
      <c r="AX2502" s="3">
        <v>0.45976804398148147</v>
      </c>
      <c r="AY2502" s="1">
        <v>236.38499999999999</v>
      </c>
      <c r="AZ2502" s="6">
        <f t="shared" si="1030"/>
        <v>4.4269833333333786</v>
      </c>
      <c r="BA2502" s="16">
        <f t="shared" si="1031"/>
        <v>12.571428571771952</v>
      </c>
      <c r="BB2502" s="16">
        <f t="shared" si="1032"/>
        <v>8.8251666080099707</v>
      </c>
      <c r="BD2502" s="3">
        <v>0.46342226851851853</v>
      </c>
      <c r="BE2502" s="1">
        <v>288.02100000000002</v>
      </c>
      <c r="BF2502" s="6">
        <f t="shared" si="1036"/>
        <v>4.40076666666676</v>
      </c>
      <c r="BG2502" s="16">
        <f t="shared" si="1037"/>
        <v>9.8076923071733937</v>
      </c>
      <c r="BH2502" s="16">
        <f t="shared" si="1038"/>
        <v>10.047076062180434</v>
      </c>
      <c r="BJ2502" s="11"/>
    </row>
    <row r="2503" spans="3:62" x14ac:dyDescent="0.25">
      <c r="C2503" s="6"/>
      <c r="D2503" s="16"/>
      <c r="E2503" s="16"/>
      <c r="I2503" s="6"/>
      <c r="O2503" s="6"/>
      <c r="AB2503" s="6"/>
      <c r="AH2503" s="1"/>
      <c r="AI2503" s="1"/>
      <c r="AJ2503" s="1"/>
      <c r="AL2503" s="3">
        <v>0.45263212962962962</v>
      </c>
      <c r="AM2503" s="4">
        <v>150.98699999999999</v>
      </c>
      <c r="AN2503" s="6">
        <f t="shared" si="1033"/>
        <v>4.694149999999917</v>
      </c>
      <c r="AO2503" s="16">
        <f t="shared" si="1034"/>
        <v>6.6055045870402767</v>
      </c>
      <c r="AP2503" s="16">
        <f t="shared" si="1035"/>
        <v>6.9456300086552822</v>
      </c>
      <c r="AR2503" s="3">
        <v>0.45608849537037038</v>
      </c>
      <c r="AS2503" s="1">
        <v>189.666</v>
      </c>
      <c r="AT2503" s="6">
        <f t="shared" si="1039"/>
        <v>4.523950000000001</v>
      </c>
      <c r="AU2503" s="16">
        <f t="shared" si="1040"/>
        <v>7.92452830166126</v>
      </c>
      <c r="AV2503" s="16">
        <f t="shared" si="1041"/>
        <v>7.957223818681161</v>
      </c>
      <c r="AX2503" s="3">
        <v>0.45976927083333335</v>
      </c>
      <c r="AY2503" s="1">
        <v>236.40700000000001</v>
      </c>
      <c r="AZ2503" s="6">
        <f t="shared" si="1030"/>
        <v>4.4287500000000968</v>
      </c>
      <c r="BA2503" s="16">
        <f t="shared" si="1031"/>
        <v>12.452830188327136</v>
      </c>
      <c r="BB2503" s="16">
        <f t="shared" si="1032"/>
        <v>8.9157326457364388</v>
      </c>
      <c r="BD2503" s="3">
        <v>0.4634235069444444</v>
      </c>
      <c r="BE2503" s="1">
        <v>288.03899999999999</v>
      </c>
      <c r="BF2503" s="6">
        <f t="shared" si="1036"/>
        <v>4.4025500000000051</v>
      </c>
      <c r="BG2503" s="16">
        <f t="shared" si="1037"/>
        <v>10.09345794440909</v>
      </c>
      <c r="BH2503" s="16">
        <f t="shared" si="1038"/>
        <v>10.052791374907054</v>
      </c>
      <c r="BJ2503" s="11"/>
    </row>
    <row r="2504" spans="3:62" x14ac:dyDescent="0.25">
      <c r="C2504" s="6"/>
      <c r="D2504" s="16"/>
      <c r="E2504" s="16"/>
      <c r="I2504" s="6"/>
      <c r="O2504" s="6"/>
      <c r="AB2504" s="6"/>
      <c r="AH2504" s="1"/>
      <c r="AI2504" s="1"/>
      <c r="AJ2504" s="1"/>
      <c r="AL2504" s="3">
        <v>0.45263334490740742</v>
      </c>
      <c r="AM2504" s="4">
        <v>150.99799999999999</v>
      </c>
      <c r="AN2504" s="6">
        <f t="shared" si="1033"/>
        <v>4.6958999999999484</v>
      </c>
      <c r="AO2504" s="16">
        <f t="shared" si="1034"/>
        <v>6.2857142855988588</v>
      </c>
      <c r="AP2504" s="16">
        <f t="shared" si="1035"/>
        <v>6.9479798083854245</v>
      </c>
      <c r="AR2504" s="3">
        <v>0.4560897337962963</v>
      </c>
      <c r="AS2504" s="1">
        <v>189.68199999999999</v>
      </c>
      <c r="AT2504" s="6">
        <f t="shared" si="1039"/>
        <v>4.5257333333333261</v>
      </c>
      <c r="AU2504" s="16">
        <f t="shared" si="1040"/>
        <v>8.9719626168592193</v>
      </c>
      <c r="AV2504" s="16">
        <f t="shared" si="1041"/>
        <v>7.9894932596885084</v>
      </c>
      <c r="AX2504" s="3">
        <v>0.45977054398148148</v>
      </c>
      <c r="AY2504" s="1">
        <v>236.42599999999999</v>
      </c>
      <c r="AZ2504" s="6">
        <f t="shared" si="1030"/>
        <v>4.4305833333334022</v>
      </c>
      <c r="BA2504" s="16">
        <f t="shared" si="1031"/>
        <v>10.363636363781879</v>
      </c>
      <c r="BB2504" s="16">
        <f t="shared" si="1032"/>
        <v>8.9401482301583215</v>
      </c>
      <c r="BD2504" s="3">
        <v>0.46342473379629628</v>
      </c>
      <c r="BE2504" s="1">
        <v>288.05700000000002</v>
      </c>
      <c r="BF2504" s="6">
        <f t="shared" si="1036"/>
        <v>4.4043166666667233</v>
      </c>
      <c r="BG2504" s="16">
        <f t="shared" si="1037"/>
        <v>10.188679245002241</v>
      </c>
      <c r="BH2504" s="16">
        <f t="shared" si="1038"/>
        <v>10.071949575192697</v>
      </c>
      <c r="BJ2504" s="11"/>
    </row>
    <row r="2505" spans="3:62" x14ac:dyDescent="0.25">
      <c r="C2505" s="6"/>
      <c r="D2505" s="16"/>
      <c r="E2505" s="16"/>
      <c r="I2505" s="6"/>
      <c r="O2505" s="6"/>
      <c r="AB2505" s="6"/>
      <c r="AH2505" s="1"/>
      <c r="AI2505" s="1"/>
      <c r="AJ2505" s="1"/>
      <c r="AL2505" s="3">
        <v>0.45263460648148146</v>
      </c>
      <c r="AM2505" s="4">
        <v>151.011</v>
      </c>
      <c r="AN2505" s="6">
        <f t="shared" si="1033"/>
        <v>4.6977166666665671</v>
      </c>
      <c r="AO2505" s="16">
        <f t="shared" si="1034"/>
        <v>7.1559633029444472</v>
      </c>
      <c r="AP2505" s="16">
        <f t="shared" si="1035"/>
        <v>6.945304681920212</v>
      </c>
      <c r="AR2505" s="3">
        <v>0.45609096064814819</v>
      </c>
      <c r="AS2505" s="1">
        <v>189.69900000000001</v>
      </c>
      <c r="AT2505" s="6">
        <f t="shared" si="1039"/>
        <v>4.5275000000000443</v>
      </c>
      <c r="AU2505" s="16">
        <f t="shared" si="1040"/>
        <v>9.6226415091669963</v>
      </c>
      <c r="AV2505" s="16">
        <f t="shared" si="1041"/>
        <v>8.036151697354283</v>
      </c>
      <c r="AX2505" s="3">
        <v>0.45977173611111111</v>
      </c>
      <c r="AY2505" s="1">
        <v>236.44</v>
      </c>
      <c r="AZ2505" s="6">
        <f t="shared" si="1030"/>
        <v>4.4323000000000601</v>
      </c>
      <c r="BA2505" s="16">
        <f t="shared" si="1031"/>
        <v>8.1553398058725808</v>
      </c>
      <c r="BB2505" s="16">
        <f t="shared" si="1032"/>
        <v>8.925477248506839</v>
      </c>
      <c r="BD2505" s="3">
        <v>0.46342592592592591</v>
      </c>
      <c r="BE2505" s="1">
        <v>288.07499999999999</v>
      </c>
      <c r="BF2505" s="6">
        <f t="shared" si="1036"/>
        <v>4.4060333333333812</v>
      </c>
      <c r="BG2505" s="16">
        <f t="shared" si="1037"/>
        <v>10.485436893241095</v>
      </c>
      <c r="BH2505" s="16">
        <f t="shared" si="1038"/>
        <v>10.081658313058506</v>
      </c>
      <c r="BJ2505" s="11"/>
    </row>
    <row r="2506" spans="3:62" x14ac:dyDescent="0.25">
      <c r="C2506" s="6"/>
      <c r="D2506" s="16"/>
      <c r="E2506" s="16"/>
      <c r="I2506" s="6"/>
      <c r="O2506" s="6"/>
      <c r="AB2506" s="6"/>
      <c r="AH2506" s="1"/>
      <c r="AI2506" s="1"/>
      <c r="AJ2506" s="1"/>
      <c r="AL2506" s="3">
        <v>0.45263585648148147</v>
      </c>
      <c r="AM2506" s="4">
        <v>151.023</v>
      </c>
      <c r="AN2506" s="6">
        <f t="shared" si="1033"/>
        <v>4.6995166666665789</v>
      </c>
      <c r="AO2506" s="16">
        <f t="shared" si="1034"/>
        <v>6.6666666666232448</v>
      </c>
      <c r="AP2506" s="16">
        <f t="shared" si="1035"/>
        <v>6.9341935708158511</v>
      </c>
      <c r="AR2506" s="3">
        <v>0.45609221064814814</v>
      </c>
      <c r="AS2506" s="1">
        <v>189.71600000000001</v>
      </c>
      <c r="AT2506" s="6">
        <f t="shared" si="1039"/>
        <v>4.5292999999999761</v>
      </c>
      <c r="AU2506" s="16">
        <f t="shared" si="1040"/>
        <v>9.444444444799716</v>
      </c>
      <c r="AV2506" s="16">
        <f t="shared" si="1041"/>
        <v>8.0694850306956294</v>
      </c>
      <c r="AX2506" s="3">
        <v>0.45977297453703708</v>
      </c>
      <c r="AY2506" s="1">
        <v>236.453</v>
      </c>
      <c r="AZ2506" s="6">
        <f t="shared" si="1030"/>
        <v>4.434083333333465</v>
      </c>
      <c r="BA2506" s="16">
        <f t="shared" si="1031"/>
        <v>7.2897196258783348</v>
      </c>
      <c r="BB2506" s="16">
        <f t="shared" si="1032"/>
        <v>8.8884144981622981</v>
      </c>
      <c r="BD2506" s="3">
        <v>0.46342716435185188</v>
      </c>
      <c r="BE2506" s="1">
        <v>288.08999999999997</v>
      </c>
      <c r="BF2506" s="6">
        <f t="shared" si="1036"/>
        <v>4.4078166666667862</v>
      </c>
      <c r="BG2506" s="16">
        <f t="shared" si="1037"/>
        <v>8.4112149529255067</v>
      </c>
      <c r="BH2506" s="16">
        <f t="shared" si="1038"/>
        <v>10.053728765955457</v>
      </c>
      <c r="BJ2506" s="11"/>
    </row>
    <row r="2507" spans="3:62" x14ac:dyDescent="0.25">
      <c r="C2507" s="6"/>
      <c r="D2507" s="16"/>
      <c r="E2507" s="16"/>
      <c r="I2507" s="6"/>
      <c r="O2507" s="6"/>
      <c r="AB2507" s="6"/>
      <c r="AH2507" s="1"/>
      <c r="AI2507" s="1"/>
      <c r="AJ2507" s="1"/>
      <c r="AL2507" s="3">
        <v>0.45263709490740739</v>
      </c>
      <c r="AM2507" s="4">
        <v>151.03399999999999</v>
      </c>
      <c r="AN2507" s="6">
        <f t="shared" si="1033"/>
        <v>4.7012999999999039</v>
      </c>
      <c r="AO2507" s="16">
        <f t="shared" si="1034"/>
        <v>6.16822429909171</v>
      </c>
      <c r="AP2507" s="16">
        <f t="shared" si="1035"/>
        <v>6.9005487109954124</v>
      </c>
      <c r="AR2507" s="3">
        <v>0.45609344907407406</v>
      </c>
      <c r="AS2507" s="1">
        <v>189.73099999999999</v>
      </c>
      <c r="AT2507" s="6">
        <f t="shared" si="1039"/>
        <v>4.5310833333333012</v>
      </c>
      <c r="AU2507" s="16">
        <f t="shared" si="1040"/>
        <v>8.4112149533025313</v>
      </c>
      <c r="AV2507" s="16">
        <f t="shared" si="1041"/>
        <v>8.079218763721606</v>
      </c>
      <c r="AX2507" s="3">
        <v>0.45977420138888886</v>
      </c>
      <c r="AY2507" s="1">
        <v>236.465</v>
      </c>
      <c r="AZ2507" s="6">
        <f t="shared" si="1030"/>
        <v>4.4358500000000234</v>
      </c>
      <c r="BA2507" s="16">
        <f t="shared" si="1031"/>
        <v>6.792452830605443</v>
      </c>
      <c r="BB2507" s="16">
        <f t="shared" si="1032"/>
        <v>8.8223943958949551</v>
      </c>
      <c r="BD2507" s="3">
        <v>0.46342839120370366</v>
      </c>
      <c r="BE2507" s="1">
        <v>288.10599999999999</v>
      </c>
      <c r="BF2507" s="6">
        <f t="shared" si="1036"/>
        <v>4.4095833333333445</v>
      </c>
      <c r="BG2507" s="16">
        <f t="shared" si="1037"/>
        <v>9.0566037741513163</v>
      </c>
      <c r="BH2507" s="16">
        <f t="shared" si="1038"/>
        <v>10.032991682568399</v>
      </c>
      <c r="BJ2507" s="11"/>
    </row>
    <row r="2508" spans="3:62" x14ac:dyDescent="0.25">
      <c r="C2508" s="6"/>
      <c r="D2508" s="16"/>
      <c r="E2508" s="16"/>
      <c r="I2508" s="6"/>
      <c r="O2508" s="6"/>
      <c r="AB2508" s="6"/>
      <c r="AH2508" s="1"/>
      <c r="AI2508" s="1"/>
      <c r="AJ2508" s="1"/>
      <c r="AL2508" s="3">
        <v>0.45263832175925928</v>
      </c>
      <c r="AM2508" s="4">
        <v>151.047</v>
      </c>
      <c r="AN2508" s="6">
        <f t="shared" si="1033"/>
        <v>4.7030666666666221</v>
      </c>
      <c r="AO2508" s="16">
        <f t="shared" si="1034"/>
        <v>7.3584905658260151</v>
      </c>
      <c r="AP2508" s="16">
        <f t="shared" si="1035"/>
        <v>6.9254963000905594</v>
      </c>
      <c r="AR2508" s="3">
        <v>0.4560946759259259</v>
      </c>
      <c r="AS2508" s="1">
        <v>189.745</v>
      </c>
      <c r="AT2508" s="6">
        <f t="shared" si="1039"/>
        <v>4.5328499999999394</v>
      </c>
      <c r="AU2508" s="16">
        <f t="shared" si="1040"/>
        <v>7.9245283020198203</v>
      </c>
      <c r="AV2508" s="16">
        <f t="shared" si="1041"/>
        <v>8.0821537742073541</v>
      </c>
      <c r="AX2508" s="3">
        <v>0.45977542824074075</v>
      </c>
      <c r="AY2508" s="1">
        <v>236.477</v>
      </c>
      <c r="AZ2508" s="6">
        <f t="shared" si="1030"/>
        <v>4.4376166666667416</v>
      </c>
      <c r="BA2508" s="16">
        <f t="shared" si="1031"/>
        <v>6.7924528299907694</v>
      </c>
      <c r="BB2508" s="16">
        <f t="shared" si="1032"/>
        <v>8.7753863096326636</v>
      </c>
      <c r="BD2508" s="3">
        <v>0.46342961805555555</v>
      </c>
      <c r="BE2508" s="1">
        <v>288.12200000000001</v>
      </c>
      <c r="BF2508" s="6">
        <f t="shared" si="1036"/>
        <v>4.4113500000000627</v>
      </c>
      <c r="BG2508" s="16">
        <f t="shared" si="1037"/>
        <v>9.0566037733317515</v>
      </c>
      <c r="BH2508" s="16">
        <f t="shared" si="1038"/>
        <v>10.032991682568399</v>
      </c>
      <c r="BJ2508" s="11"/>
    </row>
    <row r="2509" spans="3:62" x14ac:dyDescent="0.25">
      <c r="C2509" s="6"/>
      <c r="D2509" s="16"/>
      <c r="E2509" s="16"/>
      <c r="I2509" s="6"/>
      <c r="O2509" s="6"/>
      <c r="AB2509" s="6"/>
      <c r="AH2509" s="1"/>
      <c r="AI2509" s="1"/>
      <c r="AJ2509" s="1"/>
      <c r="AL2509" s="3">
        <v>0.4526395601851852</v>
      </c>
      <c r="AM2509" s="4">
        <v>151.059</v>
      </c>
      <c r="AN2509" s="6">
        <f t="shared" si="1033"/>
        <v>4.7048499999999471</v>
      </c>
      <c r="AO2509" s="16">
        <f t="shared" si="1034"/>
        <v>6.7289719626483997</v>
      </c>
      <c r="AP2509" s="16">
        <f t="shared" si="1035"/>
        <v>6.937853517116725</v>
      </c>
      <c r="AR2509" s="3">
        <v>0.45609590277777778</v>
      </c>
      <c r="AS2509" s="1">
        <v>189.75899999999999</v>
      </c>
      <c r="AT2509" s="6">
        <f t="shared" si="1039"/>
        <v>4.5346166666666576</v>
      </c>
      <c r="AU2509" s="16">
        <f t="shared" si="1040"/>
        <v>7.9245283016451724</v>
      </c>
      <c r="AV2509" s="16">
        <f t="shared" si="1041"/>
        <v>8.073977673567434</v>
      </c>
      <c r="AX2509" s="3">
        <v>0.45977665509259258</v>
      </c>
      <c r="AY2509" s="1">
        <v>236.489</v>
      </c>
      <c r="AZ2509" s="6">
        <f t="shared" si="1030"/>
        <v>4.4393833333333799</v>
      </c>
      <c r="BA2509" s="16">
        <f t="shared" si="1031"/>
        <v>6.7924528302981066</v>
      </c>
      <c r="BB2509" s="16">
        <f t="shared" si="1032"/>
        <v>8.741424045488694</v>
      </c>
      <c r="BD2509" s="3">
        <v>0.46343083333333329</v>
      </c>
      <c r="BE2509" s="1">
        <v>288.13900000000001</v>
      </c>
      <c r="BF2509" s="6">
        <f t="shared" si="1036"/>
        <v>4.4131000000000142</v>
      </c>
      <c r="BG2509" s="16">
        <f t="shared" si="1037"/>
        <v>9.7142857145525312</v>
      </c>
      <c r="BH2509" s="16">
        <f t="shared" si="1038"/>
        <v>10.021563111139782</v>
      </c>
      <c r="BJ2509" s="11"/>
    </row>
    <row r="2510" spans="3:62" x14ac:dyDescent="0.25">
      <c r="C2510" s="6"/>
      <c r="D2510" s="16"/>
      <c r="E2510" s="16"/>
      <c r="I2510" s="6"/>
      <c r="O2510" s="6"/>
      <c r="AB2510" s="6"/>
      <c r="AH2510" s="1"/>
      <c r="AI2510" s="1"/>
      <c r="AJ2510" s="1"/>
      <c r="AL2510" s="3">
        <v>0.45264082175925924</v>
      </c>
      <c r="AM2510" s="4">
        <v>151.071</v>
      </c>
      <c r="AN2510" s="6">
        <f t="shared" si="1033"/>
        <v>4.7066666666665657</v>
      </c>
      <c r="AO2510" s="16">
        <f t="shared" si="1034"/>
        <v>6.6055045873309286</v>
      </c>
      <c r="AP2510" s="16">
        <f t="shared" si="1035"/>
        <v>6.9465991228867203</v>
      </c>
      <c r="AR2510" s="3">
        <v>0.45609715277777779</v>
      </c>
      <c r="AS2510" s="1">
        <v>189.774</v>
      </c>
      <c r="AT2510" s="6">
        <f t="shared" si="1039"/>
        <v>4.5364166666666694</v>
      </c>
      <c r="AU2510" s="16">
        <f t="shared" si="1040"/>
        <v>8.3333333332869515</v>
      </c>
      <c r="AV2510" s="16">
        <f t="shared" si="1041"/>
        <v>8.0920729116711403</v>
      </c>
      <c r="AX2510" s="3">
        <v>0.45977789351851855</v>
      </c>
      <c r="AY2510" s="1">
        <v>236.50200000000001</v>
      </c>
      <c r="AZ2510" s="6">
        <f t="shared" si="1030"/>
        <v>4.4411666666667848</v>
      </c>
      <c r="BA2510" s="16">
        <f t="shared" si="1031"/>
        <v>7.2897196258783348</v>
      </c>
      <c r="BB2510" s="16">
        <f t="shared" si="1032"/>
        <v>8.6965642323979431</v>
      </c>
      <c r="BD2510" s="3">
        <v>0.46343203703703706</v>
      </c>
      <c r="BE2510" s="1">
        <v>288.15600000000001</v>
      </c>
      <c r="BF2510" s="6">
        <f t="shared" si="1036"/>
        <v>4.4148333333334389</v>
      </c>
      <c r="BG2510" s="16">
        <f t="shared" si="1037"/>
        <v>9.8076923071733937</v>
      </c>
      <c r="BH2510" s="16">
        <f t="shared" si="1038"/>
        <v>9.9891455287050448</v>
      </c>
      <c r="BJ2510" s="11"/>
    </row>
    <row r="2511" spans="3:62" x14ac:dyDescent="0.25">
      <c r="C2511" s="6"/>
      <c r="D2511" s="16"/>
      <c r="E2511" s="16"/>
      <c r="I2511" s="6"/>
      <c r="O2511" s="6"/>
      <c r="AB2511" s="6"/>
      <c r="AH2511" s="1"/>
      <c r="AI2511" s="1"/>
      <c r="AJ2511" s="1"/>
      <c r="AL2511" s="3">
        <v>0.45264207175925925</v>
      </c>
      <c r="AM2511" s="4">
        <v>151.08500000000001</v>
      </c>
      <c r="AN2511" s="6">
        <f t="shared" si="1033"/>
        <v>4.7084666666665775</v>
      </c>
      <c r="AO2511" s="16">
        <f t="shared" si="1034"/>
        <v>7.777777777732382</v>
      </c>
      <c r="AP2511" s="16">
        <f t="shared" si="1035"/>
        <v>6.9549848671251695</v>
      </c>
      <c r="AR2511" s="3">
        <v>0.45609840277777774</v>
      </c>
      <c r="AS2511" s="1">
        <v>189.78899999999999</v>
      </c>
      <c r="AT2511" s="6">
        <f t="shared" si="1039"/>
        <v>4.5382166666666013</v>
      </c>
      <c r="AU2511" s="16">
        <f t="shared" si="1040"/>
        <v>8.3333333336412352</v>
      </c>
      <c r="AV2511" s="16">
        <f t="shared" si="1041"/>
        <v>8.1017302325416907</v>
      </c>
      <c r="AX2511" s="3">
        <v>0.45977912037037033</v>
      </c>
      <c r="AY2511" s="1">
        <v>236.517</v>
      </c>
      <c r="AZ2511" s="6">
        <f t="shared" si="1030"/>
        <v>4.4429333333333432</v>
      </c>
      <c r="BA2511" s="16">
        <f t="shared" si="1031"/>
        <v>8.49056603824876</v>
      </c>
      <c r="BB2511" s="16">
        <f t="shared" si="1032"/>
        <v>8.6809210077055887</v>
      </c>
      <c r="BD2511" s="3">
        <v>0.46343327546296292</v>
      </c>
      <c r="BE2511" s="1">
        <v>288.17200000000003</v>
      </c>
      <c r="BF2511" s="6">
        <f t="shared" si="1036"/>
        <v>4.416616666666684</v>
      </c>
      <c r="BG2511" s="16">
        <f t="shared" si="1037"/>
        <v>8.9719626172773168</v>
      </c>
      <c r="BH2511" s="16">
        <f t="shared" si="1038"/>
        <v>9.9555006689095578</v>
      </c>
      <c r="BJ2511" s="11"/>
    </row>
    <row r="2512" spans="3:62" x14ac:dyDescent="0.25">
      <c r="C2512" s="6"/>
      <c r="D2512" s="16"/>
      <c r="E2512" s="16"/>
      <c r="I2512" s="6"/>
      <c r="O2512" s="6"/>
      <c r="AB2512" s="6"/>
      <c r="AH2512" s="1"/>
      <c r="AI2512" s="1"/>
      <c r="AJ2512" s="1"/>
      <c r="AL2512" s="3">
        <v>0.45264329861111108</v>
      </c>
      <c r="AM2512" s="4">
        <v>151.096</v>
      </c>
      <c r="AN2512" s="6">
        <f t="shared" si="1033"/>
        <v>4.7102333333332158</v>
      </c>
      <c r="AO2512" s="16">
        <f t="shared" si="1034"/>
        <v>6.2264150944372494</v>
      </c>
      <c r="AP2512" s="16">
        <f t="shared" si="1035"/>
        <v>6.9461798356755295</v>
      </c>
      <c r="AR2512" s="3">
        <v>0.45609962962962963</v>
      </c>
      <c r="AS2512" s="1">
        <v>189.803</v>
      </c>
      <c r="AT2512" s="6">
        <f t="shared" si="1039"/>
        <v>4.5399833333333195</v>
      </c>
      <c r="AU2512" s="16">
        <f t="shared" si="1040"/>
        <v>7.92452830166126</v>
      </c>
      <c r="AV2512" s="16">
        <f t="shared" si="1041"/>
        <v>8.0904094778253075</v>
      </c>
      <c r="AX2512" s="3">
        <v>0.45978034722222222</v>
      </c>
      <c r="AY2512" s="1">
        <v>236.529</v>
      </c>
      <c r="AZ2512" s="6">
        <f t="shared" si="1030"/>
        <v>4.4447000000000614</v>
      </c>
      <c r="BA2512" s="16">
        <f t="shared" si="1031"/>
        <v>6.7924528299907694</v>
      </c>
      <c r="BB2512" s="16">
        <f t="shared" si="1032"/>
        <v>8.6321546796913307</v>
      </c>
      <c r="BD2512" s="3">
        <v>0.46343450231481481</v>
      </c>
      <c r="BE2512" s="1">
        <v>288.19099999999997</v>
      </c>
      <c r="BF2512" s="6">
        <f t="shared" si="1036"/>
        <v>4.4183833333334022</v>
      </c>
      <c r="BG2512" s="16">
        <f t="shared" si="1037"/>
        <v>10.754716980789224</v>
      </c>
      <c r="BH2512" s="16">
        <f t="shared" si="1038"/>
        <v>9.9608862706507573</v>
      </c>
      <c r="BJ2512" s="11"/>
    </row>
    <row r="2513" spans="3:62" x14ac:dyDescent="0.25">
      <c r="C2513" s="6"/>
      <c r="D2513" s="16"/>
      <c r="E2513" s="16"/>
      <c r="I2513" s="6"/>
      <c r="O2513" s="6"/>
      <c r="AB2513" s="6"/>
      <c r="AH2513" s="1"/>
      <c r="AI2513" s="1"/>
      <c r="AJ2513" s="1"/>
      <c r="AL2513" s="3">
        <v>0.45264456018518517</v>
      </c>
      <c r="AM2513" s="4">
        <v>151.107</v>
      </c>
      <c r="AN2513" s="6">
        <f t="shared" si="1033"/>
        <v>4.7120499999999144</v>
      </c>
      <c r="AO2513" s="16">
        <f t="shared" si="1034"/>
        <v>6.0550458714509796</v>
      </c>
      <c r="AP2513" s="16">
        <f t="shared" si="1035"/>
        <v>6.9006140864388099</v>
      </c>
      <c r="AR2513" s="3">
        <v>0.45610085648148146</v>
      </c>
      <c r="AS2513" s="1">
        <v>189.81800000000001</v>
      </c>
      <c r="AT2513" s="6">
        <f t="shared" si="1039"/>
        <v>4.5417499999999578</v>
      </c>
      <c r="AU2513" s="16">
        <f t="shared" si="1040"/>
        <v>8.4905660378806775</v>
      </c>
      <c r="AV2513" s="16">
        <f t="shared" si="1041"/>
        <v>8.0950831839067572</v>
      </c>
      <c r="AX2513" s="3">
        <v>0.45978158564814814</v>
      </c>
      <c r="AY2513" s="1">
        <v>236.54300000000001</v>
      </c>
      <c r="AZ2513" s="6">
        <f t="shared" si="1030"/>
        <v>4.4464833333333864</v>
      </c>
      <c r="BA2513" s="16">
        <f t="shared" si="1031"/>
        <v>7.8504672897617782</v>
      </c>
      <c r="BB2513" s="16">
        <f t="shared" si="1032"/>
        <v>8.6080319500199316</v>
      </c>
      <c r="BD2513" s="3">
        <v>0.46343571759259256</v>
      </c>
      <c r="BE2513" s="1">
        <v>288.20999999999998</v>
      </c>
      <c r="BF2513" s="6">
        <f t="shared" si="1036"/>
        <v>4.4201333333333537</v>
      </c>
      <c r="BG2513" s="16">
        <f t="shared" si="1037"/>
        <v>10.857142857446796</v>
      </c>
      <c r="BH2513" s="16">
        <f t="shared" si="1038"/>
        <v>9.9985898754702323</v>
      </c>
      <c r="BJ2513" s="11"/>
    </row>
    <row r="2514" spans="3:62" x14ac:dyDescent="0.25">
      <c r="C2514" s="6"/>
      <c r="D2514" s="16"/>
      <c r="E2514" s="16"/>
      <c r="I2514" s="6"/>
      <c r="O2514" s="6"/>
      <c r="AB2514" s="6"/>
      <c r="AH2514" s="1"/>
      <c r="AI2514" s="1"/>
      <c r="AJ2514" s="1"/>
      <c r="AL2514" s="3">
        <v>0.45264578703703706</v>
      </c>
      <c r="AM2514" s="4">
        <v>151.119</v>
      </c>
      <c r="AN2514" s="6">
        <f t="shared" si="1033"/>
        <v>4.7138166666666326</v>
      </c>
      <c r="AO2514" s="16">
        <f t="shared" si="1034"/>
        <v>6.7924528299907694</v>
      </c>
      <c r="AP2514" s="16">
        <f t="shared" si="1035"/>
        <v>6.8920186985886547</v>
      </c>
      <c r="AR2514" s="3">
        <v>0.45610209490740744</v>
      </c>
      <c r="AS2514" s="1">
        <v>189.83199999999999</v>
      </c>
      <c r="AT2514" s="6">
        <f t="shared" si="1039"/>
        <v>4.5435333333333627</v>
      </c>
      <c r="AU2514" s="16">
        <f t="shared" si="1040"/>
        <v>7.8504672893939516</v>
      </c>
      <c r="AV2514" s="16">
        <f t="shared" si="1041"/>
        <v>8.07265327734941</v>
      </c>
      <c r="AX2514" s="3">
        <v>0.45978281250000003</v>
      </c>
      <c r="AY2514" s="1">
        <v>236.55600000000001</v>
      </c>
      <c r="AZ2514" s="6">
        <f t="shared" si="1030"/>
        <v>4.4482500000001046</v>
      </c>
      <c r="BA2514" s="16">
        <f t="shared" si="1031"/>
        <v>7.3584905658260151</v>
      </c>
      <c r="BB2514" s="16">
        <f t="shared" si="1032"/>
        <v>8.5609160470454011</v>
      </c>
      <c r="BD2514" s="3">
        <v>0.46343692129629632</v>
      </c>
      <c r="BE2514" s="1">
        <v>288.22899999999998</v>
      </c>
      <c r="BF2514" s="6">
        <f t="shared" si="1036"/>
        <v>4.4218666666667783</v>
      </c>
      <c r="BG2514" s="16">
        <f t="shared" si="1037"/>
        <v>10.961538460964286</v>
      </c>
      <c r="BH2514" s="16">
        <f t="shared" si="1038"/>
        <v>10.021666798527956</v>
      </c>
      <c r="BJ2514" s="11"/>
    </row>
    <row r="2515" spans="3:62" x14ac:dyDescent="0.25">
      <c r="C2515" s="6"/>
      <c r="D2515" s="16"/>
      <c r="E2515" s="16"/>
      <c r="I2515" s="6"/>
      <c r="O2515" s="6"/>
      <c r="AB2515" s="6"/>
      <c r="AH2515" s="1"/>
      <c r="AI2515" s="1"/>
      <c r="AJ2515" s="1"/>
      <c r="AL2515" s="3">
        <v>0.4526470486111111</v>
      </c>
      <c r="AM2515" s="4">
        <v>151.131</v>
      </c>
      <c r="AN2515" s="6">
        <f t="shared" si="1033"/>
        <v>4.7156333333332512</v>
      </c>
      <c r="AO2515" s="16">
        <f t="shared" si="1034"/>
        <v>6.6055045873309286</v>
      </c>
      <c r="AP2515" s="16">
        <f t="shared" si="1035"/>
        <v>6.8769589790190757</v>
      </c>
      <c r="AR2515" s="3">
        <v>0.45610333333333331</v>
      </c>
      <c r="AS2515" s="1">
        <v>189.84899999999999</v>
      </c>
      <c r="AT2515" s="6">
        <f t="shared" si="1039"/>
        <v>4.5453166666666078</v>
      </c>
      <c r="AU2515" s="16">
        <f t="shared" si="1040"/>
        <v>9.5327102808432027</v>
      </c>
      <c r="AV2515" s="16">
        <f t="shared" si="1041"/>
        <v>8.1062981371780776</v>
      </c>
      <c r="AX2515" s="3">
        <v>0.45978405092592589</v>
      </c>
      <c r="AY2515" s="1">
        <v>236.571</v>
      </c>
      <c r="AZ2515" s="6">
        <f t="shared" si="1030"/>
        <v>4.4500333333333497</v>
      </c>
      <c r="BA2515" s="16">
        <f t="shared" si="1031"/>
        <v>8.4112149536795542</v>
      </c>
      <c r="BB2515" s="16">
        <f t="shared" si="1032"/>
        <v>8.5640027314431411</v>
      </c>
      <c r="BD2515" s="3">
        <v>0.46343815972222219</v>
      </c>
      <c r="BE2515" s="1">
        <v>288.24900000000002</v>
      </c>
      <c r="BF2515" s="6">
        <f t="shared" si="1036"/>
        <v>4.4236500000000234</v>
      </c>
      <c r="BG2515" s="16">
        <f t="shared" si="1037"/>
        <v>11.214953271604614</v>
      </c>
      <c r="BH2515" s="16">
        <f t="shared" si="1038"/>
        <v>10.068188086191746</v>
      </c>
      <c r="BJ2515" s="11"/>
    </row>
    <row r="2516" spans="3:62" x14ac:dyDescent="0.25">
      <c r="C2516" s="6"/>
      <c r="D2516" s="16"/>
      <c r="E2516" s="16"/>
      <c r="I2516" s="6"/>
      <c r="O2516" s="6"/>
      <c r="AB2516" s="6"/>
      <c r="AH2516" s="1"/>
      <c r="AI2516" s="1"/>
      <c r="AJ2516" s="1"/>
      <c r="AL2516" s="3">
        <v>0.45264827546296299</v>
      </c>
      <c r="AM2516" s="4">
        <v>151.14500000000001</v>
      </c>
      <c r="AN2516" s="6">
        <f t="shared" si="1033"/>
        <v>4.7173999999999694</v>
      </c>
      <c r="AO2516" s="16">
        <f t="shared" si="1034"/>
        <v>7.92452830166126</v>
      </c>
      <c r="AP2516" s="16">
        <f t="shared" si="1035"/>
        <v>6.9021162117257573</v>
      </c>
      <c r="AR2516" s="3">
        <v>0.45610456018518519</v>
      </c>
      <c r="AS2516" s="1">
        <v>189.863</v>
      </c>
      <c r="AT2516" s="6">
        <f t="shared" si="1039"/>
        <v>4.547083333333326</v>
      </c>
      <c r="AU2516" s="16">
        <f t="shared" si="1040"/>
        <v>7.92452830166126</v>
      </c>
      <c r="AV2516" s="16">
        <f t="shared" si="1041"/>
        <v>8.1062981371712279</v>
      </c>
      <c r="AX2516" s="3">
        <v>0.45978525462962966</v>
      </c>
      <c r="AY2516" s="1">
        <v>236.58600000000001</v>
      </c>
      <c r="AZ2516" s="6">
        <f t="shared" ref="AZ2516:AZ2579" si="1042">(AX2516-AX$8)*(24*60)</f>
        <v>4.4517666666667743</v>
      </c>
      <c r="BA2516" s="16">
        <f t="shared" ref="BA2516:BA2579" si="1043">(AY2516-AY2515)/(AZ2516-AZ2515)</f>
        <v>8.6538461533988986</v>
      </c>
      <c r="BB2516" s="16">
        <f t="shared" ref="BB2516:BB2579" si="1044">AVERAGE(BA2467:BA2516)</f>
        <v>8.5542225116486854</v>
      </c>
      <c r="BD2516" s="3">
        <v>0.46343937500000004</v>
      </c>
      <c r="BE2516" s="1">
        <v>288.267</v>
      </c>
      <c r="BF2516" s="6">
        <f t="shared" si="1036"/>
        <v>4.4254000000001348</v>
      </c>
      <c r="BG2516" s="16">
        <f t="shared" si="1037"/>
        <v>10.285714285043765</v>
      </c>
      <c r="BH2516" s="16">
        <f t="shared" si="1038"/>
        <v>10.089286987269706</v>
      </c>
      <c r="BJ2516" s="11"/>
    </row>
    <row r="2517" spans="3:62" x14ac:dyDescent="0.25">
      <c r="C2517" s="6"/>
      <c r="D2517" s="16"/>
      <c r="E2517" s="16"/>
      <c r="I2517" s="6"/>
      <c r="O2517" s="6"/>
      <c r="AB2517" s="6"/>
      <c r="AH2517" s="1"/>
      <c r="AI2517" s="1"/>
      <c r="AJ2517" s="1"/>
      <c r="AL2517" s="3">
        <v>0.45264953703703709</v>
      </c>
      <c r="AM2517" s="4">
        <v>151.15600000000001</v>
      </c>
      <c r="AN2517" s="6">
        <f t="shared" si="1033"/>
        <v>4.7192166666666679</v>
      </c>
      <c r="AO2517" s="16">
        <f t="shared" si="1034"/>
        <v>6.0550458714509796</v>
      </c>
      <c r="AP2517" s="16">
        <f t="shared" si="1035"/>
        <v>6.8923080382379771</v>
      </c>
      <c r="AR2517" s="3">
        <v>0.4561058101851852</v>
      </c>
      <c r="AS2517" s="1">
        <v>189.87799999999999</v>
      </c>
      <c r="AT2517" s="6">
        <f t="shared" si="1039"/>
        <v>4.5488833333333378</v>
      </c>
      <c r="AU2517" s="16">
        <f t="shared" si="1040"/>
        <v>8.3333333332711614</v>
      </c>
      <c r="AV2517" s="16">
        <f t="shared" si="1041"/>
        <v>8.1031534830867198</v>
      </c>
      <c r="AX2517" s="3">
        <v>0.45978650462962961</v>
      </c>
      <c r="AY2517" s="1">
        <v>236.601</v>
      </c>
      <c r="AZ2517" s="6">
        <f t="shared" si="1042"/>
        <v>4.4535666666667062</v>
      </c>
      <c r="BA2517" s="16">
        <f t="shared" si="1043"/>
        <v>8.3333333336412352</v>
      </c>
      <c r="BB2517" s="16">
        <f t="shared" si="1044"/>
        <v>8.5623986122886073</v>
      </c>
      <c r="BD2517" s="3">
        <v>0.46344060185185182</v>
      </c>
      <c r="BE2517" s="1">
        <v>288.28300000000002</v>
      </c>
      <c r="BF2517" s="6">
        <f t="shared" si="1036"/>
        <v>4.4271666666666931</v>
      </c>
      <c r="BG2517" s="16">
        <f t="shared" si="1037"/>
        <v>9.0566037741513163</v>
      </c>
      <c r="BH2517" s="16">
        <f t="shared" si="1038"/>
        <v>10.074265216609264</v>
      </c>
      <c r="BJ2517" s="11"/>
    </row>
    <row r="2518" spans="3:62" x14ac:dyDescent="0.25">
      <c r="C2518" s="6"/>
      <c r="D2518" s="16"/>
      <c r="E2518" s="16"/>
      <c r="I2518" s="6"/>
      <c r="O2518" s="6"/>
      <c r="AB2518" s="6"/>
      <c r="AH2518" s="1"/>
      <c r="AI2518" s="1"/>
      <c r="AJ2518" s="1"/>
      <c r="AL2518" s="3">
        <v>0.45265076388888886</v>
      </c>
      <c r="AM2518" s="4">
        <v>151.167</v>
      </c>
      <c r="AN2518" s="6">
        <f t="shared" si="1033"/>
        <v>4.7209833333332263</v>
      </c>
      <c r="AO2518" s="16">
        <f t="shared" si="1034"/>
        <v>6.2264150947189751</v>
      </c>
      <c r="AP2518" s="16">
        <f t="shared" si="1035"/>
        <v>6.8796934829919589</v>
      </c>
      <c r="AR2518" s="3">
        <v>0.45610706018518515</v>
      </c>
      <c r="AS2518" s="1">
        <v>189.893</v>
      </c>
      <c r="AT2518" s="6">
        <f t="shared" si="1039"/>
        <v>4.5506833333332697</v>
      </c>
      <c r="AU2518" s="16">
        <f t="shared" si="1040"/>
        <v>8.3333333336570252</v>
      </c>
      <c r="AV2518" s="16">
        <f t="shared" si="1041"/>
        <v>8.1128108039579061</v>
      </c>
      <c r="AX2518" s="3">
        <v>0.45978774305555553</v>
      </c>
      <c r="AY2518" s="1">
        <v>236.614</v>
      </c>
      <c r="AZ2518" s="6">
        <f t="shared" si="1042"/>
        <v>4.4553500000000312</v>
      </c>
      <c r="BA2518" s="16">
        <f t="shared" si="1043"/>
        <v>7.2897196262050885</v>
      </c>
      <c r="BB2518" s="16">
        <f t="shared" si="1044"/>
        <v>8.5596215762371042</v>
      </c>
      <c r="BD2518" s="3">
        <v>0.46344182870370371</v>
      </c>
      <c r="BE2518" s="1">
        <v>288.29899999999998</v>
      </c>
      <c r="BF2518" s="6">
        <f t="shared" si="1036"/>
        <v>4.4289333333334113</v>
      </c>
      <c r="BG2518" s="16">
        <f t="shared" si="1037"/>
        <v>9.0566037732995763</v>
      </c>
      <c r="BH2518" s="16">
        <f t="shared" si="1038"/>
        <v>10.044286180956089</v>
      </c>
      <c r="BJ2518" s="11"/>
    </row>
    <row r="2519" spans="3:62" x14ac:dyDescent="0.25">
      <c r="C2519" s="6"/>
      <c r="D2519" s="16"/>
      <c r="E2519" s="16"/>
      <c r="I2519" s="6"/>
      <c r="O2519" s="6"/>
      <c r="AB2519" s="6"/>
      <c r="AH2519" s="1"/>
      <c r="AI2519" s="1"/>
      <c r="AJ2519" s="1"/>
      <c r="AL2519" s="3">
        <v>0.45265201388888893</v>
      </c>
      <c r="AM2519" s="4">
        <v>151.178</v>
      </c>
      <c r="AN2519" s="6">
        <f t="shared" si="1033"/>
        <v>4.722783333333318</v>
      </c>
      <c r="AO2519" s="16">
        <f t="shared" si="1034"/>
        <v>6.111111110797288</v>
      </c>
      <c r="AP2519" s="16">
        <f t="shared" si="1035"/>
        <v>6.857471260757932</v>
      </c>
      <c r="AR2519" s="3">
        <v>0.45610828703703704</v>
      </c>
      <c r="AS2519" s="1">
        <v>189.90899999999999</v>
      </c>
      <c r="AT2519" s="6">
        <f t="shared" si="1039"/>
        <v>4.5524499999999879</v>
      </c>
      <c r="AU2519" s="16">
        <f t="shared" si="1040"/>
        <v>9.056603773315663</v>
      </c>
      <c r="AV2519" s="16">
        <f t="shared" si="1041"/>
        <v>8.1383873238695745</v>
      </c>
      <c r="AX2519" s="3">
        <v>0.45978895833333339</v>
      </c>
      <c r="AY2519" s="1">
        <v>236.63</v>
      </c>
      <c r="AZ2519" s="6">
        <f t="shared" si="1042"/>
        <v>4.4571000000001426</v>
      </c>
      <c r="BA2519" s="16">
        <f t="shared" si="1043"/>
        <v>9.142857142270147</v>
      </c>
      <c r="BB2519" s="16">
        <f t="shared" si="1044"/>
        <v>8.5630394667450052</v>
      </c>
      <c r="BD2519" s="3">
        <v>0.46344303240740742</v>
      </c>
      <c r="BE2519" s="1">
        <v>288.31799999999998</v>
      </c>
      <c r="BF2519" s="6">
        <f t="shared" si="1036"/>
        <v>4.430666666666756</v>
      </c>
      <c r="BG2519" s="16">
        <f t="shared" si="1037"/>
        <v>10.961538461469798</v>
      </c>
      <c r="BH2519" s="16">
        <f t="shared" si="1038"/>
        <v>10.05974336528544</v>
      </c>
      <c r="BJ2519" s="11"/>
    </row>
    <row r="2520" spans="3:62" x14ac:dyDescent="0.25">
      <c r="C2520" s="6"/>
      <c r="D2520" s="16"/>
      <c r="E2520" s="16"/>
      <c r="I2520" s="6"/>
      <c r="O2520" s="6"/>
      <c r="AB2520" s="6"/>
      <c r="AH2520" s="1"/>
      <c r="AI2520" s="1"/>
      <c r="AJ2520" s="1"/>
      <c r="AL2520" s="3">
        <v>0.45265325231481479</v>
      </c>
      <c r="AM2520" s="4">
        <v>151.18899999999999</v>
      </c>
      <c r="AN2520" s="6">
        <f t="shared" si="1033"/>
        <v>4.7245666666665631</v>
      </c>
      <c r="AO2520" s="16">
        <f t="shared" si="1034"/>
        <v>6.1682242993681937</v>
      </c>
      <c r="AP2520" s="16">
        <f t="shared" si="1035"/>
        <v>6.8462563074983622</v>
      </c>
      <c r="AR2520" s="3">
        <v>0.45610953703703699</v>
      </c>
      <c r="AS2520" s="1">
        <v>189.92500000000001</v>
      </c>
      <c r="AT2520" s="6">
        <f t="shared" si="1039"/>
        <v>4.5542499999999198</v>
      </c>
      <c r="AU2520" s="16">
        <f t="shared" si="1040"/>
        <v>8.8888888892362647</v>
      </c>
      <c r="AV2520" s="16">
        <f t="shared" si="1041"/>
        <v>8.1576745356210729</v>
      </c>
      <c r="AX2520" s="3">
        <v>0.45979018518518516</v>
      </c>
      <c r="AY2520" s="1">
        <v>236.64500000000001</v>
      </c>
      <c r="AZ2520" s="6">
        <f t="shared" si="1042"/>
        <v>4.458866666666701</v>
      </c>
      <c r="BA2520" s="16">
        <f t="shared" si="1043"/>
        <v>8.4905660382648485</v>
      </c>
      <c r="BB2520" s="16">
        <f t="shared" si="1044"/>
        <v>8.5499936446481932</v>
      </c>
      <c r="BD2520" s="3">
        <v>0.46344425925925931</v>
      </c>
      <c r="BE2520" s="1">
        <v>288.33699999999999</v>
      </c>
      <c r="BF2520" s="6">
        <f t="shared" si="1036"/>
        <v>4.4324333333334742</v>
      </c>
      <c r="BG2520" s="16">
        <f t="shared" si="1037"/>
        <v>10.754716980821399</v>
      </c>
      <c r="BH2520" s="16">
        <f t="shared" si="1038"/>
        <v>10.048422610548569</v>
      </c>
      <c r="BJ2520" s="11"/>
    </row>
    <row r="2521" spans="3:62" x14ac:dyDescent="0.25">
      <c r="C2521" s="6"/>
      <c r="D2521" s="16"/>
      <c r="E2521" s="16"/>
      <c r="I2521" s="6"/>
      <c r="O2521" s="6"/>
      <c r="AB2521" s="6"/>
      <c r="AH2521" s="1"/>
      <c r="AI2521" s="1"/>
      <c r="AJ2521" s="1"/>
      <c r="AL2521" s="3">
        <v>0.45265451388888889</v>
      </c>
      <c r="AM2521" s="4">
        <v>151.202</v>
      </c>
      <c r="AN2521" s="6">
        <f t="shared" si="1033"/>
        <v>4.7263833333332617</v>
      </c>
      <c r="AO2521" s="16">
        <f t="shared" si="1034"/>
        <v>7.1559633026295737</v>
      </c>
      <c r="AP2521" s="16">
        <f t="shared" si="1035"/>
        <v>6.8560422402184873</v>
      </c>
      <c r="AR2521" s="3">
        <v>0.45611077546296297</v>
      </c>
      <c r="AS2521" s="1">
        <v>189.93899999999999</v>
      </c>
      <c r="AT2521" s="6">
        <f t="shared" si="1039"/>
        <v>4.5560333333333247</v>
      </c>
      <c r="AU2521" s="16">
        <f t="shared" si="1040"/>
        <v>7.8504672893939516</v>
      </c>
      <c r="AV2521" s="16">
        <f t="shared" si="1041"/>
        <v>8.1480172147361287</v>
      </c>
      <c r="AX2521" s="3">
        <v>0.45979142361111114</v>
      </c>
      <c r="AY2521" s="1">
        <v>236.661</v>
      </c>
      <c r="AZ2521" s="6">
        <f t="shared" si="1042"/>
        <v>4.4606500000001059</v>
      </c>
      <c r="BA2521" s="16">
        <f t="shared" si="1043"/>
        <v>8.9719626164570609</v>
      </c>
      <c r="BB2521" s="16">
        <f t="shared" si="1044"/>
        <v>8.5627662303193137</v>
      </c>
      <c r="BD2521" s="3">
        <v>0.46344548611111108</v>
      </c>
      <c r="BE2521" s="1">
        <v>288.35599999999999</v>
      </c>
      <c r="BF2521" s="6">
        <f t="shared" si="1036"/>
        <v>4.4342000000000326</v>
      </c>
      <c r="BG2521" s="16">
        <f t="shared" si="1037"/>
        <v>10.754716981794633</v>
      </c>
      <c r="BH2521" s="16">
        <f t="shared" si="1038"/>
        <v>10.044286180965175</v>
      </c>
      <c r="BJ2521" s="11"/>
    </row>
    <row r="2522" spans="3:62" x14ac:dyDescent="0.25">
      <c r="C2522" s="6"/>
      <c r="D2522" s="16"/>
      <c r="E2522" s="16"/>
      <c r="I2522" s="6"/>
      <c r="O2522" s="6"/>
      <c r="AB2522" s="6"/>
      <c r="AH2522" s="1"/>
      <c r="AI2522" s="1"/>
      <c r="AJ2522" s="1"/>
      <c r="AL2522" s="3">
        <v>0.45265575231481486</v>
      </c>
      <c r="AM2522" s="4">
        <v>151.21100000000001</v>
      </c>
      <c r="AN2522" s="6">
        <f t="shared" ref="AN2522:AN2585" si="1045">(AL2522-AL$8)*(24*60)</f>
        <v>4.7281666666666666</v>
      </c>
      <c r="AO2522" s="16">
        <f t="shared" ref="AO2522:AO2585" si="1046">(AM2522-AM2521)/(AN2522-AN2521)</f>
        <v>5.0467289717680535</v>
      </c>
      <c r="AP2522" s="16">
        <f t="shared" ref="AP2522:AP2585" si="1047">AVERAGE(AO2473:AO2522)</f>
        <v>6.832448517765104</v>
      </c>
      <c r="AR2522" s="3">
        <v>0.45611201388888883</v>
      </c>
      <c r="AS2522" s="1">
        <v>189.953</v>
      </c>
      <c r="AT2522" s="6">
        <f t="shared" si="1039"/>
        <v>4.5578166666665698</v>
      </c>
      <c r="AU2522" s="16">
        <f t="shared" si="1040"/>
        <v>7.8504672901136674</v>
      </c>
      <c r="AV2522" s="16">
        <f t="shared" si="1041"/>
        <v>8.1494710049906622</v>
      </c>
      <c r="AX2522" s="3">
        <v>0.45979263888888888</v>
      </c>
      <c r="AY2522" s="1">
        <v>236.67599999999999</v>
      </c>
      <c r="AZ2522" s="6">
        <f t="shared" si="1042"/>
        <v>4.4624000000000574</v>
      </c>
      <c r="BA2522" s="16">
        <f t="shared" si="1043"/>
        <v>8.5714285716582648</v>
      </c>
      <c r="BB2522" s="16">
        <f t="shared" si="1044"/>
        <v>8.5627662303268188</v>
      </c>
      <c r="BD2522" s="3">
        <v>0.46344668981481485</v>
      </c>
      <c r="BE2522" s="1">
        <v>288.37299999999999</v>
      </c>
      <c r="BF2522" s="6">
        <f t="shared" si="1036"/>
        <v>4.4359333333334572</v>
      </c>
      <c r="BG2522" s="16">
        <f t="shared" si="1037"/>
        <v>9.8076923071733937</v>
      </c>
      <c r="BH2522" s="16">
        <f t="shared" si="1038"/>
        <v>10.047987196916917</v>
      </c>
      <c r="BJ2522" s="11"/>
    </row>
    <row r="2523" spans="3:62" x14ac:dyDescent="0.25">
      <c r="C2523" s="6"/>
      <c r="D2523" s="16"/>
      <c r="E2523" s="16"/>
      <c r="I2523" s="6"/>
      <c r="O2523" s="6"/>
      <c r="AB2523" s="6"/>
      <c r="AH2523" s="1"/>
      <c r="AI2523" s="1"/>
      <c r="AJ2523" s="1"/>
      <c r="AL2523" s="3">
        <v>0.45265824074074074</v>
      </c>
      <c r="AM2523" s="4">
        <v>151.21700000000001</v>
      </c>
      <c r="AN2523" s="6">
        <f t="shared" si="1045"/>
        <v>4.7317499999999235</v>
      </c>
      <c r="AO2523" s="16">
        <f t="shared" si="1046"/>
        <v>1.6744186046869474</v>
      </c>
      <c r="AP2523" s="16">
        <f t="shared" si="1047"/>
        <v>6.7118084494944652</v>
      </c>
      <c r="AR2523" s="3">
        <v>0.45611322916666669</v>
      </c>
      <c r="AS2523" s="1">
        <v>189.96799999999999</v>
      </c>
      <c r="AT2523" s="6">
        <f t="shared" si="1039"/>
        <v>4.5595666666666812</v>
      </c>
      <c r="AU2523" s="16">
        <f t="shared" si="1040"/>
        <v>8.5714285708752183</v>
      </c>
      <c r="AV2523" s="16">
        <f t="shared" si="1041"/>
        <v>8.162409010360598</v>
      </c>
      <c r="AX2523" s="3">
        <v>0.45979387731481486</v>
      </c>
      <c r="AY2523" s="1">
        <v>236.691</v>
      </c>
      <c r="AZ2523" s="6">
        <f t="shared" si="1042"/>
        <v>4.4641833333334624</v>
      </c>
      <c r="BA2523" s="16">
        <f t="shared" si="1043"/>
        <v>8.4112149529414442</v>
      </c>
      <c r="BB2523" s="16">
        <f t="shared" si="1044"/>
        <v>8.5498584539111384</v>
      </c>
      <c r="BD2523" s="3">
        <v>0.46344792824074071</v>
      </c>
      <c r="BE2523" s="1">
        <v>288.39100000000002</v>
      </c>
      <c r="BF2523" s="6">
        <f t="shared" si="1036"/>
        <v>4.4377166666667023</v>
      </c>
      <c r="BG2523" s="16">
        <f t="shared" si="1037"/>
        <v>10.093457944440965</v>
      </c>
      <c r="BH2523" s="16">
        <f t="shared" si="1038"/>
        <v>10.009856355809877</v>
      </c>
      <c r="BJ2523" s="11"/>
    </row>
    <row r="2524" spans="3:62" x14ac:dyDescent="0.25">
      <c r="C2524" s="6"/>
      <c r="D2524" s="16"/>
      <c r="E2524" s="16"/>
      <c r="I2524" s="6"/>
      <c r="O2524" s="6"/>
      <c r="AB2524" s="6"/>
      <c r="AH2524" s="1"/>
      <c r="AI2524" s="1"/>
      <c r="AJ2524" s="1"/>
      <c r="AL2524" s="3">
        <v>0.45266074074074075</v>
      </c>
      <c r="AM2524" s="4">
        <v>151.22499999999999</v>
      </c>
      <c r="AN2524" s="6">
        <f t="shared" si="1045"/>
        <v>4.7353499999999471</v>
      </c>
      <c r="AO2524" s="16">
        <f t="shared" si="1046"/>
        <v>2.2222222222024848</v>
      </c>
      <c r="AP2524" s="16">
        <f t="shared" si="1047"/>
        <v>6.600697338383867</v>
      </c>
      <c r="AR2524" s="3">
        <v>0.45611449074074079</v>
      </c>
      <c r="AS2524" s="1">
        <v>189.982</v>
      </c>
      <c r="AT2524" s="6">
        <f t="shared" si="1039"/>
        <v>4.5613833333333798</v>
      </c>
      <c r="AU2524" s="16">
        <f t="shared" si="1040"/>
        <v>7.7064220182188707</v>
      </c>
      <c r="AV2524" s="16">
        <f t="shared" si="1041"/>
        <v>8.156537450735371</v>
      </c>
      <c r="AX2524" s="3">
        <v>0.45979510416666663</v>
      </c>
      <c r="AY2524" s="1">
        <v>236.708</v>
      </c>
      <c r="AZ2524" s="6">
        <f t="shared" si="1042"/>
        <v>4.4659500000000207</v>
      </c>
      <c r="BA2524" s="16">
        <f t="shared" si="1043"/>
        <v>9.6226415100216975</v>
      </c>
      <c r="BB2524" s="16">
        <f t="shared" si="1044"/>
        <v>8.5756446174458336</v>
      </c>
      <c r="BD2524" s="3">
        <v>0.46344914351851857</v>
      </c>
      <c r="BE2524" s="1">
        <v>288.40800000000002</v>
      </c>
      <c r="BF2524" s="6">
        <f t="shared" si="1036"/>
        <v>4.4394666666668137</v>
      </c>
      <c r="BG2524" s="16">
        <f t="shared" si="1037"/>
        <v>9.7142857136650775</v>
      </c>
      <c r="BH2524" s="16">
        <f t="shared" si="1038"/>
        <v>9.9910579579236796</v>
      </c>
      <c r="BJ2524" s="11"/>
    </row>
    <row r="2525" spans="3:62" x14ac:dyDescent="0.25">
      <c r="C2525" s="6"/>
      <c r="D2525" s="16"/>
      <c r="E2525" s="16"/>
      <c r="I2525" s="6"/>
      <c r="O2525" s="6"/>
      <c r="AB2525" s="6"/>
      <c r="AH2525" s="1"/>
      <c r="AI2525" s="1"/>
      <c r="AJ2525" s="1"/>
      <c r="AL2525" s="3">
        <v>0.45266321759259259</v>
      </c>
      <c r="AM2525" s="4">
        <v>151.23599999999999</v>
      </c>
      <c r="AN2525" s="6">
        <f t="shared" si="1045"/>
        <v>4.7389166666665972</v>
      </c>
      <c r="AO2525" s="16">
        <f t="shared" si="1046"/>
        <v>3.084112149545855</v>
      </c>
      <c r="AP2525" s="16">
        <f t="shared" si="1047"/>
        <v>6.5265305247688206</v>
      </c>
      <c r="AR2525" s="3">
        <v>0.45611571759259256</v>
      </c>
      <c r="AS2525" s="1">
        <v>189.99700000000001</v>
      </c>
      <c r="AT2525" s="6">
        <f t="shared" si="1039"/>
        <v>4.5631499999999381</v>
      </c>
      <c r="AU2525" s="16">
        <f t="shared" si="1040"/>
        <v>8.4905660382648485</v>
      </c>
      <c r="AV2525" s="16">
        <f t="shared" si="1041"/>
        <v>8.1722203311362893</v>
      </c>
      <c r="AX2525" s="3">
        <v>0.45979634259259261</v>
      </c>
      <c r="AY2525" s="1">
        <v>236.72499999999999</v>
      </c>
      <c r="AZ2525" s="6">
        <f t="shared" si="1042"/>
        <v>4.4677333333334257</v>
      </c>
      <c r="BA2525" s="16">
        <f t="shared" si="1043"/>
        <v>9.5327102799886152</v>
      </c>
      <c r="BB2525" s="16">
        <f t="shared" si="1044"/>
        <v>8.5816834384230205</v>
      </c>
      <c r="BD2525" s="3">
        <v>0.46345038194444443</v>
      </c>
      <c r="BE2525" s="1">
        <v>288.42500000000001</v>
      </c>
      <c r="BF2525" s="6">
        <f t="shared" si="1036"/>
        <v>4.4412500000000588</v>
      </c>
      <c r="BG2525" s="16">
        <f t="shared" si="1037"/>
        <v>9.5327102808432027</v>
      </c>
      <c r="BH2525" s="16">
        <f t="shared" si="1038"/>
        <v>9.9740198558588382</v>
      </c>
      <c r="BJ2525" s="11"/>
    </row>
    <row r="2526" spans="3:62" x14ac:dyDescent="0.25">
      <c r="C2526" s="6"/>
      <c r="D2526" s="16"/>
      <c r="E2526" s="16"/>
      <c r="I2526" s="6"/>
      <c r="O2526" s="6"/>
      <c r="AB2526" s="6"/>
      <c r="AH2526" s="1"/>
      <c r="AI2526" s="1"/>
      <c r="AJ2526" s="1"/>
      <c r="AL2526" s="3">
        <v>0.45266444444444448</v>
      </c>
      <c r="AM2526" s="4">
        <v>151.267</v>
      </c>
      <c r="AN2526" s="6">
        <f t="shared" si="1045"/>
        <v>4.7406833333333154</v>
      </c>
      <c r="AO2526" s="16">
        <f t="shared" si="1046"/>
        <v>17.547169810812168</v>
      </c>
      <c r="AP2526" s="16">
        <f t="shared" si="1047"/>
        <v>6.7563730035560443</v>
      </c>
      <c r="AR2526" s="3">
        <v>0.45611695601851854</v>
      </c>
      <c r="AS2526" s="1">
        <v>190.012</v>
      </c>
      <c r="AT2526" s="6">
        <f t="shared" si="1039"/>
        <v>4.5649333333333431</v>
      </c>
      <c r="AU2526" s="16">
        <f t="shared" si="1040"/>
        <v>8.4112149529255067</v>
      </c>
      <c r="AV2526" s="16">
        <f t="shared" si="1041"/>
        <v>8.1918732016191953</v>
      </c>
      <c r="AX2526" s="3">
        <v>0.45979756944444444</v>
      </c>
      <c r="AY2526" s="1">
        <v>236.74</v>
      </c>
      <c r="AZ2526" s="6">
        <f t="shared" si="1042"/>
        <v>4.469500000000064</v>
      </c>
      <c r="BA2526" s="16">
        <f t="shared" si="1043"/>
        <v>8.4905660378806775</v>
      </c>
      <c r="BB2526" s="16">
        <f t="shared" si="1044"/>
        <v>8.56084055358086</v>
      </c>
      <c r="BD2526" s="3">
        <v>0.4634515856481482</v>
      </c>
      <c r="BE2526" s="1">
        <v>288.44200000000001</v>
      </c>
      <c r="BF2526" s="6">
        <f t="shared" si="1036"/>
        <v>4.4429833333334834</v>
      </c>
      <c r="BG2526" s="16">
        <f t="shared" si="1037"/>
        <v>9.8076923071733937</v>
      </c>
      <c r="BH2526" s="16">
        <f t="shared" si="1038"/>
        <v>9.9624813943021007</v>
      </c>
      <c r="BJ2526" s="11"/>
    </row>
    <row r="2527" spans="3:62" x14ac:dyDescent="0.25">
      <c r="C2527" s="6"/>
      <c r="D2527" s="16"/>
      <c r="E2527" s="16"/>
      <c r="I2527" s="6"/>
      <c r="O2527" s="6"/>
      <c r="AB2527" s="6"/>
      <c r="AH2527" s="1"/>
      <c r="AI2527" s="1"/>
      <c r="AJ2527" s="1"/>
      <c r="AL2527" s="3">
        <v>0.45266571759259261</v>
      </c>
      <c r="AM2527" s="4">
        <v>151.28800000000001</v>
      </c>
      <c r="AN2527" s="6">
        <f t="shared" si="1045"/>
        <v>4.7425166666666208</v>
      </c>
      <c r="AO2527" s="16">
        <f t="shared" si="1046"/>
        <v>11.454545454728317</v>
      </c>
      <c r="AP2527" s="16">
        <f t="shared" si="1047"/>
        <v>6.8284545668486567</v>
      </c>
      <c r="AR2527" s="3">
        <v>0.4561181944444444</v>
      </c>
      <c r="AS2527" s="1">
        <v>190.02799999999999</v>
      </c>
      <c r="AT2527" s="6">
        <f t="shared" si="1039"/>
        <v>4.5667166666665882</v>
      </c>
      <c r="AU2527" s="16">
        <f t="shared" si="1040"/>
        <v>8.9719626172613793</v>
      </c>
      <c r="AV2527" s="16">
        <f t="shared" si="1041"/>
        <v>8.2268680095211817</v>
      </c>
      <c r="AX2527" s="3">
        <v>0.45979878472222224</v>
      </c>
      <c r="AY2527" s="1">
        <v>236.756</v>
      </c>
      <c r="AZ2527" s="6">
        <f t="shared" si="1042"/>
        <v>4.4712500000000954</v>
      </c>
      <c r="BA2527" s="16">
        <f t="shared" si="1043"/>
        <v>9.1428571426877721</v>
      </c>
      <c r="BB2527" s="16">
        <f t="shared" si="1044"/>
        <v>8.5418285375461167</v>
      </c>
      <c r="BD2527" s="3">
        <v>0.46345281249999998</v>
      </c>
      <c r="BE2527" s="1">
        <v>288.459</v>
      </c>
      <c r="BF2527" s="6">
        <f t="shared" si="1036"/>
        <v>4.4447500000000417</v>
      </c>
      <c r="BG2527" s="16">
        <f t="shared" si="1037"/>
        <v>9.6226415100216975</v>
      </c>
      <c r="BH2527" s="16">
        <f t="shared" si="1038"/>
        <v>9.9511606396024916</v>
      </c>
      <c r="BJ2527" s="11"/>
    </row>
    <row r="2528" spans="3:62" x14ac:dyDescent="0.25">
      <c r="C2528" s="6"/>
      <c r="D2528" s="16"/>
      <c r="E2528" s="16"/>
      <c r="I2528" s="6"/>
      <c r="O2528" s="6"/>
      <c r="AB2528" s="6"/>
      <c r="AH2528" s="1"/>
      <c r="AI2528" s="1"/>
      <c r="AJ2528" s="1"/>
      <c r="AL2528" s="3">
        <v>0.45266694444444444</v>
      </c>
      <c r="AM2528" s="4">
        <v>151.31100000000001</v>
      </c>
      <c r="AN2528" s="6">
        <f t="shared" si="1045"/>
        <v>4.744283333333259</v>
      </c>
      <c r="AO2528" s="16">
        <f t="shared" si="1046"/>
        <v>13.018867924735355</v>
      </c>
      <c r="AP2528" s="16">
        <f t="shared" si="1047"/>
        <v>6.9318225795551642</v>
      </c>
      <c r="AR2528" s="3">
        <v>0.45611942129629629</v>
      </c>
      <c r="AS2528" s="1">
        <v>190.04300000000001</v>
      </c>
      <c r="AT2528" s="6">
        <f t="shared" si="1039"/>
        <v>4.5684833333333064</v>
      </c>
      <c r="AU2528" s="16">
        <f t="shared" si="1040"/>
        <v>8.4905660374965048</v>
      </c>
      <c r="AV2528" s="16">
        <f t="shared" si="1041"/>
        <v>8.2396699844688381</v>
      </c>
      <c r="AX2528" s="3">
        <v>0.45980002314814811</v>
      </c>
      <c r="AY2528" s="1">
        <v>236.773</v>
      </c>
      <c r="AZ2528" s="6">
        <f t="shared" si="1042"/>
        <v>4.4730333333333405</v>
      </c>
      <c r="BA2528" s="16">
        <f t="shared" si="1043"/>
        <v>9.5327102808432027</v>
      </c>
      <c r="BB2528" s="16">
        <f t="shared" si="1044"/>
        <v>8.5435938542837615</v>
      </c>
      <c r="BD2528" s="3">
        <v>0.46345401620370369</v>
      </c>
      <c r="BE2528" s="1">
        <v>288.47699999999998</v>
      </c>
      <c r="BF2528" s="6">
        <f t="shared" si="1036"/>
        <v>4.4464833333333864</v>
      </c>
      <c r="BG2528" s="16">
        <f t="shared" si="1037"/>
        <v>10.384615384531349</v>
      </c>
      <c r="BH2528" s="16">
        <f t="shared" si="1038"/>
        <v>9.9681987416847999</v>
      </c>
      <c r="BJ2528" s="11"/>
    </row>
    <row r="2529" spans="3:62" x14ac:dyDescent="0.25">
      <c r="C2529" s="6"/>
      <c r="D2529" s="16"/>
      <c r="E2529" s="16"/>
      <c r="I2529" s="6"/>
      <c r="O2529" s="6"/>
      <c r="AB2529" s="6"/>
      <c r="AH2529" s="1"/>
      <c r="AI2529" s="1"/>
      <c r="AJ2529" s="1"/>
      <c r="AL2529" s="3">
        <v>0.45266819444444445</v>
      </c>
      <c r="AM2529" s="4">
        <v>151.321</v>
      </c>
      <c r="AN2529" s="6">
        <f t="shared" si="1045"/>
        <v>4.7460833333332708</v>
      </c>
      <c r="AO2529" s="16">
        <f t="shared" si="1046"/>
        <v>5.5555555555141076</v>
      </c>
      <c r="AP2529" s="16">
        <f t="shared" si="1047"/>
        <v>6.8984892462218896</v>
      </c>
      <c r="AR2529" s="3">
        <v>0.45612064814814812</v>
      </c>
      <c r="AS2529" s="1">
        <v>190.05799999999999</v>
      </c>
      <c r="AT2529" s="6">
        <f t="shared" si="1039"/>
        <v>4.5702499999999446</v>
      </c>
      <c r="AU2529" s="16">
        <f t="shared" si="1040"/>
        <v>8.4905660378645891</v>
      </c>
      <c r="AV2529" s="16">
        <f t="shared" si="1041"/>
        <v>8.2650368607889888</v>
      </c>
      <c r="AX2529" s="3">
        <v>0.45980126157407408</v>
      </c>
      <c r="AY2529" s="1">
        <v>236.791</v>
      </c>
      <c r="AZ2529" s="6">
        <f t="shared" si="1042"/>
        <v>4.4748166666667455</v>
      </c>
      <c r="BA2529" s="16">
        <f t="shared" si="1043"/>
        <v>10.093457943520169</v>
      </c>
      <c r="BB2529" s="16">
        <f t="shared" si="1044"/>
        <v>8.5740344417206753</v>
      </c>
      <c r="BD2529" s="3">
        <v>0.4634552662037037</v>
      </c>
      <c r="BE2529" s="1">
        <v>288.49299999999999</v>
      </c>
      <c r="BF2529" s="6">
        <f t="shared" si="1036"/>
        <v>4.4482833333333982</v>
      </c>
      <c r="BG2529" s="16">
        <f t="shared" si="1037"/>
        <v>8.8888888888415192</v>
      </c>
      <c r="BH2529" s="16">
        <f t="shared" si="1038"/>
        <v>9.9402622337507083</v>
      </c>
      <c r="BJ2529" s="11"/>
    </row>
    <row r="2530" spans="3:62" x14ac:dyDescent="0.25">
      <c r="C2530" s="6"/>
      <c r="D2530" s="16"/>
      <c r="E2530" s="16"/>
      <c r="I2530" s="6"/>
      <c r="O2530" s="6"/>
      <c r="AB2530" s="6"/>
      <c r="AH2530" s="1"/>
      <c r="AI2530" s="1"/>
      <c r="AJ2530" s="1"/>
      <c r="AL2530" s="3">
        <v>0.45267067129629629</v>
      </c>
      <c r="AM2530" s="4">
        <v>151.327</v>
      </c>
      <c r="AN2530" s="6">
        <f t="shared" si="1045"/>
        <v>4.7496499999999209</v>
      </c>
      <c r="AO2530" s="16">
        <f t="shared" si="1046"/>
        <v>1.6822429906620999</v>
      </c>
      <c r="AP2530" s="16">
        <f t="shared" si="1047"/>
        <v>6.7863397135110297</v>
      </c>
      <c r="AR2530" s="3">
        <v>0.45612189814814813</v>
      </c>
      <c r="AS2530" s="1">
        <v>190.07300000000001</v>
      </c>
      <c r="AT2530" s="6">
        <f t="shared" si="1039"/>
        <v>4.5720499999999564</v>
      </c>
      <c r="AU2530" s="16">
        <f t="shared" si="1040"/>
        <v>8.3333333332869515</v>
      </c>
      <c r="AV2530" s="16">
        <f t="shared" si="1041"/>
        <v>8.27170352745018</v>
      </c>
      <c r="AX2530" s="3">
        <v>0.45980249999999995</v>
      </c>
      <c r="AY2530" s="1">
        <v>236.80699999999999</v>
      </c>
      <c r="AZ2530" s="6">
        <f t="shared" si="1042"/>
        <v>4.4765999999999906</v>
      </c>
      <c r="BA2530" s="16">
        <f t="shared" si="1043"/>
        <v>8.9719626172613793</v>
      </c>
      <c r="BB2530" s="16">
        <f t="shared" si="1044"/>
        <v>8.6063038827497049</v>
      </c>
      <c r="BD2530" s="3">
        <v>0.46345646990740735</v>
      </c>
      <c r="BE2530" s="1">
        <v>288.51100000000002</v>
      </c>
      <c r="BF2530" s="6">
        <f t="shared" si="1036"/>
        <v>4.450016666666663</v>
      </c>
      <c r="BG2530" s="16">
        <f t="shared" si="1037"/>
        <v>10.38461538504305</v>
      </c>
      <c r="BH2530" s="16">
        <f t="shared" si="1038"/>
        <v>9.9422402557318996</v>
      </c>
      <c r="BJ2530" s="11"/>
    </row>
    <row r="2531" spans="3:62" x14ac:dyDescent="0.25">
      <c r="C2531" s="6"/>
      <c r="D2531" s="16"/>
      <c r="E2531" s="16"/>
      <c r="I2531" s="6"/>
      <c r="O2531" s="6"/>
      <c r="AB2531" s="6"/>
      <c r="AH2531" s="1"/>
      <c r="AI2531" s="1"/>
      <c r="AJ2531" s="1"/>
      <c r="AL2531" s="3">
        <v>0.45267317129629631</v>
      </c>
      <c r="AM2531" s="4">
        <v>151.33500000000001</v>
      </c>
      <c r="AN2531" s="6">
        <f t="shared" si="1045"/>
        <v>4.7532499999999445</v>
      </c>
      <c r="AO2531" s="16">
        <f t="shared" si="1046"/>
        <v>2.2222222222103798</v>
      </c>
      <c r="AP2531" s="16">
        <f t="shared" si="1047"/>
        <v>6.6974508246227735</v>
      </c>
      <c r="AR2531" s="3">
        <v>0.45612314814814819</v>
      </c>
      <c r="AS2531" s="1">
        <v>190.089</v>
      </c>
      <c r="AT2531" s="6">
        <f t="shared" si="1039"/>
        <v>4.5738500000000482</v>
      </c>
      <c r="AU2531" s="16">
        <f t="shared" si="1040"/>
        <v>8.8888888884309836</v>
      </c>
      <c r="AV2531" s="16">
        <f t="shared" si="1041"/>
        <v>8.2858449415800894</v>
      </c>
      <c r="AX2531" s="3">
        <v>0.45980372685185184</v>
      </c>
      <c r="AY2531" s="1">
        <v>236.82300000000001</v>
      </c>
      <c r="AZ2531" s="6">
        <f t="shared" si="1042"/>
        <v>4.4783666666667088</v>
      </c>
      <c r="BA2531" s="16">
        <f t="shared" si="1043"/>
        <v>9.0566037733317515</v>
      </c>
      <c r="BB2531" s="16">
        <f t="shared" si="1044"/>
        <v>8.6160073867828491</v>
      </c>
      <c r="BD2531" s="3">
        <v>0.46345770833333333</v>
      </c>
      <c r="BE2531" s="1">
        <v>288.52800000000002</v>
      </c>
      <c r="BF2531" s="6">
        <f t="shared" si="1036"/>
        <v>4.4518000000000679</v>
      </c>
      <c r="BG2531" s="16">
        <f t="shared" si="1037"/>
        <v>9.5327102799886152</v>
      </c>
      <c r="BH2531" s="16">
        <f t="shared" si="1038"/>
        <v>9.93102530246159</v>
      </c>
      <c r="BJ2531" s="11"/>
    </row>
    <row r="2532" spans="3:62" x14ac:dyDescent="0.25">
      <c r="C2532" s="6"/>
      <c r="D2532" s="16"/>
      <c r="E2532" s="16"/>
      <c r="I2532" s="6"/>
      <c r="O2532" s="6"/>
      <c r="AB2532" s="6"/>
      <c r="AH2532" s="1"/>
      <c r="AI2532" s="1"/>
      <c r="AJ2532" s="1"/>
      <c r="AL2532" s="3">
        <v>0.45267564814814815</v>
      </c>
      <c r="AM2532" s="4">
        <v>151.346</v>
      </c>
      <c r="AN2532" s="6">
        <f t="shared" si="1045"/>
        <v>4.7568166666665945</v>
      </c>
      <c r="AO2532" s="16">
        <f t="shared" si="1046"/>
        <v>3.084112149545855</v>
      </c>
      <c r="AP2532" s="16">
        <f t="shared" si="1047"/>
        <v>6.6357685816263254</v>
      </c>
      <c r="AR2532" s="3">
        <v>0.45612437499999997</v>
      </c>
      <c r="AS2532" s="1">
        <v>190.10400000000001</v>
      </c>
      <c r="AT2532" s="6">
        <f t="shared" si="1039"/>
        <v>4.5756166666666065</v>
      </c>
      <c r="AU2532" s="16">
        <f t="shared" si="1040"/>
        <v>8.4905660382648485</v>
      </c>
      <c r="AV2532" s="16">
        <f t="shared" si="1041"/>
        <v>8.3070848337833549</v>
      </c>
      <c r="AX2532" s="3">
        <v>0.45980494212962958</v>
      </c>
      <c r="AY2532" s="1">
        <v>236.839</v>
      </c>
      <c r="AZ2532" s="6">
        <f t="shared" si="1042"/>
        <v>4.4801166666666603</v>
      </c>
      <c r="BA2532" s="16">
        <f t="shared" si="1043"/>
        <v>9.1428571431053971</v>
      </c>
      <c r="BB2532" s="16">
        <f t="shared" si="1044"/>
        <v>8.6290532088953498</v>
      </c>
      <c r="BD2532" s="3">
        <v>0.46345891203703699</v>
      </c>
      <c r="BE2532" s="1">
        <v>288.54500000000002</v>
      </c>
      <c r="BF2532" s="6">
        <f t="shared" si="1036"/>
        <v>4.4535333333333327</v>
      </c>
      <c r="BG2532" s="16">
        <f t="shared" si="1037"/>
        <v>9.8076923080779945</v>
      </c>
      <c r="BH2532" s="16">
        <f t="shared" si="1038"/>
        <v>9.9194868409222892</v>
      </c>
      <c r="BJ2532" s="11"/>
    </row>
    <row r="2533" spans="3:62" x14ac:dyDescent="0.25">
      <c r="C2533" s="6"/>
      <c r="D2533" s="16"/>
      <c r="E2533" s="16"/>
      <c r="I2533" s="6"/>
      <c r="O2533" s="6"/>
      <c r="AB2533" s="6"/>
      <c r="AH2533" s="1"/>
      <c r="AI2533" s="1"/>
      <c r="AJ2533" s="1"/>
      <c r="AL2533" s="3">
        <v>0.45267689814814815</v>
      </c>
      <c r="AM2533" s="4">
        <v>151.38</v>
      </c>
      <c r="AN2533" s="6">
        <f t="shared" si="1045"/>
        <v>4.7586166666666063</v>
      </c>
      <c r="AO2533" s="16">
        <f t="shared" si="1046"/>
        <v>18.888888888760597</v>
      </c>
      <c r="AP2533" s="16">
        <f t="shared" si="1047"/>
        <v>6.880213026074995</v>
      </c>
      <c r="AR2533" s="3">
        <v>0.45612560185185186</v>
      </c>
      <c r="AS2533" s="1">
        <v>190.11699999999999</v>
      </c>
      <c r="AT2533" s="6">
        <f t="shared" si="1039"/>
        <v>4.5773833333333247</v>
      </c>
      <c r="AU2533" s="16">
        <f t="shared" si="1040"/>
        <v>7.3584905658099267</v>
      </c>
      <c r="AV2533" s="16">
        <f t="shared" si="1041"/>
        <v>8.2844433243345765</v>
      </c>
      <c r="AX2533" s="3">
        <v>0.45980615740740743</v>
      </c>
      <c r="AY2533" s="1">
        <v>236.85599999999999</v>
      </c>
      <c r="AZ2533" s="6">
        <f t="shared" si="1042"/>
        <v>4.4818666666667717</v>
      </c>
      <c r="BA2533" s="16">
        <f t="shared" si="1043"/>
        <v>9.7142857136650775</v>
      </c>
      <c r="BB2533" s="16">
        <f t="shared" si="1044"/>
        <v>8.6551146240947432</v>
      </c>
      <c r="BD2533" s="3">
        <v>0.46346013888888887</v>
      </c>
      <c r="BE2533" s="1">
        <v>288.56400000000002</v>
      </c>
      <c r="BF2533" s="6">
        <f t="shared" si="1036"/>
        <v>4.4553000000000509</v>
      </c>
      <c r="BG2533" s="16">
        <f t="shared" si="1037"/>
        <v>10.754716980821399</v>
      </c>
      <c r="BH2533" s="16">
        <f t="shared" si="1038"/>
        <v>9.9534491050720817</v>
      </c>
      <c r="BJ2533" s="11"/>
    </row>
    <row r="2534" spans="3:62" x14ac:dyDescent="0.25">
      <c r="C2534" s="6"/>
      <c r="D2534" s="16"/>
      <c r="E2534" s="16"/>
      <c r="I2534" s="6"/>
      <c r="O2534" s="6"/>
      <c r="AB2534" s="6"/>
      <c r="AH2534" s="1"/>
      <c r="AI2534" s="1"/>
      <c r="AJ2534" s="1"/>
      <c r="AL2534" s="3">
        <v>0.45267812499999999</v>
      </c>
      <c r="AM2534" s="4">
        <v>151.4</v>
      </c>
      <c r="AN2534" s="6">
        <f t="shared" si="1045"/>
        <v>4.7603833333332446</v>
      </c>
      <c r="AO2534" s="16">
        <f t="shared" si="1046"/>
        <v>11.320754717168873</v>
      </c>
      <c r="AP2534" s="16">
        <f t="shared" si="1047"/>
        <v>6.9720486811654032</v>
      </c>
      <c r="AR2534" s="3">
        <v>0.4561268634259259</v>
      </c>
      <c r="AS2534" s="1">
        <v>190.131</v>
      </c>
      <c r="AT2534" s="6">
        <f t="shared" si="1039"/>
        <v>4.5791999999999433</v>
      </c>
      <c r="AU2534" s="16">
        <f t="shared" si="1040"/>
        <v>7.7064220185579648</v>
      </c>
      <c r="AV2534" s="16">
        <f t="shared" si="1041"/>
        <v>8.2815624189175381</v>
      </c>
      <c r="AX2534" s="3">
        <v>0.45980740740740744</v>
      </c>
      <c r="AY2534" s="1">
        <v>236.87299999999999</v>
      </c>
      <c r="AZ2534" s="6">
        <f t="shared" si="1042"/>
        <v>4.4836666666667835</v>
      </c>
      <c r="BA2534" s="16">
        <f t="shared" si="1043"/>
        <v>9.4444444443802986</v>
      </c>
      <c r="BB2534" s="16">
        <f t="shared" si="1044"/>
        <v>8.6757792139238372</v>
      </c>
      <c r="BD2534" s="3">
        <v>0.46346136574074071</v>
      </c>
      <c r="BE2534" s="1">
        <v>288.58199999999999</v>
      </c>
      <c r="BF2534" s="6">
        <f t="shared" si="1036"/>
        <v>4.4570666666666892</v>
      </c>
      <c r="BG2534" s="16">
        <f t="shared" si="1037"/>
        <v>10.188679245431072</v>
      </c>
      <c r="BH2534" s="16">
        <f t="shared" si="1038"/>
        <v>9.940079832831767</v>
      </c>
      <c r="BJ2534" s="11"/>
    </row>
    <row r="2535" spans="3:62" x14ac:dyDescent="0.25">
      <c r="C2535" s="6"/>
      <c r="D2535" s="16"/>
      <c r="E2535" s="16"/>
      <c r="I2535" s="6"/>
      <c r="O2535" s="6"/>
      <c r="AB2535" s="6"/>
      <c r="AH2535" s="1"/>
      <c r="AI2535" s="1"/>
      <c r="AJ2535" s="1"/>
      <c r="AL2535" s="3">
        <v>0.45267938657407408</v>
      </c>
      <c r="AM2535" s="4">
        <v>151.422</v>
      </c>
      <c r="AN2535" s="6">
        <f t="shared" si="1045"/>
        <v>4.7621999999999431</v>
      </c>
      <c r="AO2535" s="16">
        <f t="shared" si="1046"/>
        <v>12.110091742901959</v>
      </c>
      <c r="AP2535" s="16">
        <f t="shared" si="1047"/>
        <v>7.0698060715734705</v>
      </c>
      <c r="AR2535" s="3">
        <v>0.45612809027777779</v>
      </c>
      <c r="AS2535" s="1">
        <v>190.14599999999999</v>
      </c>
      <c r="AT2535" s="6">
        <f t="shared" si="1039"/>
        <v>4.5809666666666615</v>
      </c>
      <c r="AU2535" s="16">
        <f t="shared" si="1040"/>
        <v>8.4905660374804182</v>
      </c>
      <c r="AV2535" s="16">
        <f t="shared" si="1041"/>
        <v>8.3069292952171754</v>
      </c>
      <c r="AX2535" s="3">
        <v>0.4598086111111111</v>
      </c>
      <c r="AY2535" s="1">
        <v>236.89</v>
      </c>
      <c r="AZ2535" s="6">
        <f t="shared" si="1042"/>
        <v>4.4854000000000482</v>
      </c>
      <c r="BA2535" s="16">
        <f t="shared" si="1043"/>
        <v>9.8076923080779945</v>
      </c>
      <c r="BB2535" s="16">
        <f t="shared" si="1044"/>
        <v>8.7021217393200985</v>
      </c>
      <c r="BD2535" s="3">
        <v>0.46346256944444447</v>
      </c>
      <c r="BE2535" s="1">
        <v>288.59800000000001</v>
      </c>
      <c r="BF2535" s="6">
        <f t="shared" si="1036"/>
        <v>4.4588000000001138</v>
      </c>
      <c r="BG2535" s="16">
        <f t="shared" si="1037"/>
        <v>9.230769230294344</v>
      </c>
      <c r="BH2535" s="16">
        <f t="shared" si="1038"/>
        <v>9.9322423872546342</v>
      </c>
      <c r="BJ2535" s="11"/>
    </row>
    <row r="2536" spans="3:62" x14ac:dyDescent="0.25">
      <c r="C2536" s="6"/>
      <c r="D2536" s="16"/>
      <c r="E2536" s="16"/>
      <c r="I2536" s="6"/>
      <c r="O2536" s="6"/>
      <c r="AB2536" s="6"/>
      <c r="AH2536" s="1"/>
      <c r="AI2536" s="1"/>
      <c r="AJ2536" s="1"/>
      <c r="AL2536" s="3">
        <v>0.452680625</v>
      </c>
      <c r="AM2536" s="4">
        <v>151.434</v>
      </c>
      <c r="AN2536" s="6">
        <f t="shared" si="1045"/>
        <v>4.7639833333332682</v>
      </c>
      <c r="AO2536" s="16">
        <f t="shared" si="1046"/>
        <v>6.7289719626483997</v>
      </c>
      <c r="AP2536" s="16">
        <f t="shared" si="1047"/>
        <v>7.0599410663896132</v>
      </c>
      <c r="AR2536" s="3">
        <v>0.45612930555555553</v>
      </c>
      <c r="AS2536" s="1">
        <v>190.16</v>
      </c>
      <c r="AT2536" s="6">
        <f t="shared" si="1039"/>
        <v>4.582716666666613</v>
      </c>
      <c r="AU2536" s="16">
        <f t="shared" si="1040"/>
        <v>8.0000000002273737</v>
      </c>
      <c r="AV2536" s="16">
        <f t="shared" si="1041"/>
        <v>8.2987049961632131</v>
      </c>
      <c r="AX2536" s="3">
        <v>0.45980986111111116</v>
      </c>
      <c r="AY2536" s="1">
        <v>236.904</v>
      </c>
      <c r="AZ2536" s="6">
        <f t="shared" si="1042"/>
        <v>4.48720000000014</v>
      </c>
      <c r="BA2536" s="16">
        <f t="shared" si="1043"/>
        <v>7.7777777773869792</v>
      </c>
      <c r="BB2536" s="16">
        <f t="shared" si="1044"/>
        <v>8.6765452194015271</v>
      </c>
      <c r="BD2536" s="3">
        <v>0.46346380787037034</v>
      </c>
      <c r="BE2536" s="1">
        <v>288.61599999999999</v>
      </c>
      <c r="BF2536" s="6">
        <f t="shared" si="1036"/>
        <v>4.4605833333333589</v>
      </c>
      <c r="BG2536" s="16">
        <f t="shared" si="1037"/>
        <v>10.09345794440909</v>
      </c>
      <c r="BH2536" s="16">
        <f t="shared" si="1038"/>
        <v>9.9283972604231501</v>
      </c>
      <c r="BJ2536" s="11"/>
    </row>
    <row r="2537" spans="3:62" x14ac:dyDescent="0.25">
      <c r="C2537" s="6"/>
      <c r="D2537" s="16"/>
      <c r="E2537" s="16"/>
      <c r="I2537" s="6"/>
      <c r="O2537" s="6"/>
      <c r="AB2537" s="6"/>
      <c r="AH2537" s="1"/>
      <c r="AI2537" s="1"/>
      <c r="AJ2537" s="1"/>
      <c r="AL2537" s="3">
        <v>0.45268187499999996</v>
      </c>
      <c r="AM2537" s="4">
        <v>151.44499999999999</v>
      </c>
      <c r="AN2537" s="6">
        <f t="shared" si="1045"/>
        <v>4.7657833333332</v>
      </c>
      <c r="AO2537" s="16">
        <f t="shared" si="1046"/>
        <v>6.1111111113400636</v>
      </c>
      <c r="AP2537" s="16">
        <f t="shared" si="1047"/>
        <v>7.0236727225688469</v>
      </c>
      <c r="AR2537" s="3">
        <v>0.45613055555555554</v>
      </c>
      <c r="AS2537" s="1">
        <v>190.17500000000001</v>
      </c>
      <c r="AT2537" s="6">
        <f t="shared" si="1039"/>
        <v>4.5845166666666248</v>
      </c>
      <c r="AU2537" s="16">
        <f t="shared" si="1040"/>
        <v>8.3333333332869515</v>
      </c>
      <c r="AV2537" s="16">
        <f t="shared" si="1041"/>
        <v>8.2971473637550393</v>
      </c>
      <c r="AX2537" s="3">
        <v>0.45981108796296294</v>
      </c>
      <c r="AY2537" s="1">
        <v>236.92</v>
      </c>
      <c r="AZ2537" s="6">
        <f t="shared" si="1042"/>
        <v>4.4889666666666983</v>
      </c>
      <c r="BA2537" s="16">
        <f t="shared" si="1043"/>
        <v>9.0566037741352279</v>
      </c>
      <c r="BB2537" s="16">
        <f t="shared" si="1044"/>
        <v>8.6991867288510072</v>
      </c>
      <c r="BD2537" s="3">
        <v>0.46346500000000002</v>
      </c>
      <c r="BE2537" s="1">
        <v>288.63400000000001</v>
      </c>
      <c r="BF2537" s="6">
        <f t="shared" si="1036"/>
        <v>4.4623000000000967</v>
      </c>
      <c r="BG2537" s="16">
        <f t="shared" si="1037"/>
        <v>10.485436892785957</v>
      </c>
      <c r="BH2537" s="16">
        <f t="shared" si="1038"/>
        <v>9.9492171093912631</v>
      </c>
      <c r="BJ2537" s="11"/>
    </row>
    <row r="2538" spans="3:62" x14ac:dyDescent="0.25">
      <c r="C2538" s="6"/>
      <c r="D2538" s="16"/>
      <c r="E2538" s="16"/>
      <c r="I2538" s="6"/>
      <c r="O2538" s="6"/>
      <c r="AB2538" s="6"/>
      <c r="AH2538" s="1"/>
      <c r="AI2538" s="1"/>
      <c r="AJ2538" s="1"/>
      <c r="AL2538" s="3">
        <v>0.45268313657407405</v>
      </c>
      <c r="AM2538" s="4">
        <v>151.45699999999999</v>
      </c>
      <c r="AN2538" s="6">
        <f t="shared" si="1045"/>
        <v>4.7675999999998986</v>
      </c>
      <c r="AO2538" s="16">
        <f t="shared" si="1046"/>
        <v>6.6055045870402767</v>
      </c>
      <c r="AP2538" s="16">
        <f t="shared" si="1047"/>
        <v>6.9972922482764259</v>
      </c>
      <c r="AR2538" s="3">
        <v>0.45613178240740737</v>
      </c>
      <c r="AS2538" s="1">
        <v>190.18899999999999</v>
      </c>
      <c r="AT2538" s="6">
        <f t="shared" si="1039"/>
        <v>4.5862833333332631</v>
      </c>
      <c r="AU2538" s="16">
        <f t="shared" si="1040"/>
        <v>7.9245283020037318</v>
      </c>
      <c r="AV2538" s="16">
        <f t="shared" si="1041"/>
        <v>8.2874136307366069</v>
      </c>
      <c r="AX2538" s="3">
        <v>0.45981231481481483</v>
      </c>
      <c r="AY2538" s="1">
        <v>236.934</v>
      </c>
      <c r="AZ2538" s="6">
        <f t="shared" si="1042"/>
        <v>4.4907333333334165</v>
      </c>
      <c r="BA2538" s="16">
        <f t="shared" si="1043"/>
        <v>7.92452830166126</v>
      </c>
      <c r="BB2538" s="16">
        <f t="shared" si="1044"/>
        <v>8.689452995818181</v>
      </c>
      <c r="BD2538" s="3">
        <v>0.46346622685185185</v>
      </c>
      <c r="BE2538" s="1">
        <v>288.65100000000001</v>
      </c>
      <c r="BF2538" s="6">
        <f t="shared" si="1036"/>
        <v>4.464066666666735</v>
      </c>
      <c r="BG2538" s="16">
        <f t="shared" si="1037"/>
        <v>9.6226415095863036</v>
      </c>
      <c r="BH2538" s="16">
        <f t="shared" si="1038"/>
        <v>9.9319612017175061</v>
      </c>
      <c r="BJ2538" s="11"/>
    </row>
    <row r="2539" spans="3:62" x14ac:dyDescent="0.25">
      <c r="C2539" s="6"/>
      <c r="D2539" s="16"/>
      <c r="E2539" s="16"/>
      <c r="I2539" s="6"/>
      <c r="O2539" s="6"/>
      <c r="AB2539" s="6"/>
      <c r="AH2539" s="1"/>
      <c r="AI2539" s="1"/>
      <c r="AJ2539" s="1"/>
      <c r="AL2539" s="3">
        <v>0.45268436342592594</v>
      </c>
      <c r="AM2539" s="4">
        <v>151.46799999999999</v>
      </c>
      <c r="AN2539" s="6">
        <f t="shared" si="1045"/>
        <v>4.7693666666666168</v>
      </c>
      <c r="AO2539" s="16">
        <f t="shared" si="1046"/>
        <v>6.2264150941555236</v>
      </c>
      <c r="AP2539" s="16">
        <f t="shared" si="1047"/>
        <v>6.989710458418732</v>
      </c>
      <c r="AR2539" s="3">
        <v>0.45613304398148147</v>
      </c>
      <c r="AS2539" s="1">
        <v>190.20400000000001</v>
      </c>
      <c r="AT2539" s="6">
        <f t="shared" si="1039"/>
        <v>4.5880999999999617</v>
      </c>
      <c r="AU2539" s="16">
        <f t="shared" si="1040"/>
        <v>8.2568807338081687</v>
      </c>
      <c r="AV2539" s="16">
        <f t="shared" si="1041"/>
        <v>8.2731119930752648</v>
      </c>
      <c r="AX2539" s="3">
        <v>0.45981357638888887</v>
      </c>
      <c r="AY2539" s="1">
        <v>236.94900000000001</v>
      </c>
      <c r="AZ2539" s="6">
        <f t="shared" si="1042"/>
        <v>4.4925500000000351</v>
      </c>
      <c r="BA2539" s="16">
        <f t="shared" si="1043"/>
        <v>8.2568807341714834</v>
      </c>
      <c r="BB2539" s="16">
        <f t="shared" si="1044"/>
        <v>8.6751513581641078</v>
      </c>
      <c r="BD2539" s="3">
        <v>0.46346745370370374</v>
      </c>
      <c r="BE2539" s="1">
        <v>288.66800000000001</v>
      </c>
      <c r="BF2539" s="6">
        <f t="shared" si="1036"/>
        <v>4.4658333333334532</v>
      </c>
      <c r="BG2539" s="16">
        <f t="shared" si="1037"/>
        <v>9.6226415091509079</v>
      </c>
      <c r="BH2539" s="16">
        <f t="shared" si="1038"/>
        <v>9.930128317609471</v>
      </c>
      <c r="BJ2539" s="11"/>
    </row>
    <row r="2540" spans="3:62" x14ac:dyDescent="0.25">
      <c r="C2540" s="6"/>
      <c r="D2540" s="16"/>
      <c r="E2540" s="16"/>
      <c r="I2540" s="6"/>
      <c r="O2540" s="6"/>
      <c r="AB2540" s="6"/>
      <c r="AH2540" s="1"/>
      <c r="AI2540" s="1"/>
      <c r="AJ2540" s="1"/>
      <c r="AL2540" s="3">
        <v>0.45268561342592589</v>
      </c>
      <c r="AM2540" s="4">
        <v>151.47999999999999</v>
      </c>
      <c r="AN2540" s="6">
        <f t="shared" si="1045"/>
        <v>4.7711666666665487</v>
      </c>
      <c r="AO2540" s="16">
        <f t="shared" si="1046"/>
        <v>6.666666666919304</v>
      </c>
      <c r="AP2540" s="16">
        <f t="shared" si="1047"/>
        <v>6.9758739804339394</v>
      </c>
      <c r="AR2540" s="3">
        <v>0.45613428240740744</v>
      </c>
      <c r="AS2540" s="1">
        <v>190.21700000000001</v>
      </c>
      <c r="AT2540" s="6">
        <f t="shared" si="1039"/>
        <v>4.5898833333333666</v>
      </c>
      <c r="AU2540" s="16">
        <f t="shared" si="1040"/>
        <v>7.2897196258783348</v>
      </c>
      <c r="AV2540" s="16">
        <f t="shared" si="1041"/>
        <v>8.263350830031591</v>
      </c>
      <c r="AX2540" s="3">
        <v>0.45981478009259263</v>
      </c>
      <c r="AY2540" s="1">
        <v>236.96600000000001</v>
      </c>
      <c r="AZ2540" s="6">
        <f t="shared" si="1042"/>
        <v>4.4942833333334598</v>
      </c>
      <c r="BA2540" s="16">
        <f t="shared" si="1043"/>
        <v>9.8076923071733937</v>
      </c>
      <c r="BB2540" s="16">
        <f t="shared" si="1044"/>
        <v>8.6998766328744086</v>
      </c>
      <c r="BD2540" s="3">
        <v>0.46346868055555551</v>
      </c>
      <c r="BE2540" s="1">
        <v>288.68400000000003</v>
      </c>
      <c r="BF2540" s="6">
        <f t="shared" si="1036"/>
        <v>4.4676000000000116</v>
      </c>
      <c r="BG2540" s="16">
        <f t="shared" si="1037"/>
        <v>9.0566037741513163</v>
      </c>
      <c r="BH2540" s="16">
        <f t="shared" si="1038"/>
        <v>9.8981762809514642</v>
      </c>
      <c r="BJ2540" s="11"/>
    </row>
    <row r="2541" spans="3:62" x14ac:dyDescent="0.25">
      <c r="C2541" s="6"/>
      <c r="D2541" s="16"/>
      <c r="E2541" s="16"/>
      <c r="I2541" s="6"/>
      <c r="O2541" s="6"/>
      <c r="AB2541" s="6"/>
      <c r="AH2541" s="1"/>
      <c r="AI2541" s="1"/>
      <c r="AJ2541" s="1"/>
      <c r="AL2541" s="3">
        <v>0.45268684027777778</v>
      </c>
      <c r="AM2541" s="4">
        <v>151.49100000000001</v>
      </c>
      <c r="AN2541" s="6">
        <f t="shared" si="1045"/>
        <v>4.7729333333332669</v>
      </c>
      <c r="AO2541" s="16">
        <f t="shared" si="1046"/>
        <v>6.2264150941716121</v>
      </c>
      <c r="AP2541" s="16">
        <f t="shared" si="1047"/>
        <v>6.9572830162650927</v>
      </c>
      <c r="AR2541" s="3">
        <v>0.45613550925925922</v>
      </c>
      <c r="AS2541" s="1">
        <v>190.232</v>
      </c>
      <c r="AT2541" s="6">
        <f t="shared" si="1039"/>
        <v>4.591649999999925</v>
      </c>
      <c r="AU2541" s="16">
        <f t="shared" si="1040"/>
        <v>8.49056603824876</v>
      </c>
      <c r="AV2541" s="16">
        <f t="shared" si="1041"/>
        <v>8.263350830046635</v>
      </c>
      <c r="AX2541" s="3">
        <v>0.45981599537037038</v>
      </c>
      <c r="AY2541" s="1">
        <v>236.983</v>
      </c>
      <c r="AZ2541" s="6">
        <f t="shared" si="1042"/>
        <v>4.4960333333334113</v>
      </c>
      <c r="BA2541" s="16">
        <f t="shared" si="1043"/>
        <v>9.7142857145525312</v>
      </c>
      <c r="BB2541" s="16">
        <f t="shared" si="1044"/>
        <v>8.7386067916177197</v>
      </c>
      <c r="BD2541" s="3">
        <v>0.46346991898148149</v>
      </c>
      <c r="BE2541" s="1">
        <v>288.702</v>
      </c>
      <c r="BF2541" s="6">
        <f t="shared" si="1036"/>
        <v>4.4693833333334165</v>
      </c>
      <c r="BG2541" s="16">
        <f t="shared" si="1037"/>
        <v>10.093457943504234</v>
      </c>
      <c r="BH2541" s="16">
        <f t="shared" si="1038"/>
        <v>9.9093912342132313</v>
      </c>
      <c r="BJ2541" s="11"/>
    </row>
    <row r="2542" spans="3:62" x14ac:dyDescent="0.25">
      <c r="C2542" s="6"/>
      <c r="D2542" s="16"/>
      <c r="E2542" s="16"/>
      <c r="I2542" s="6"/>
      <c r="O2542" s="6"/>
      <c r="AB2542" s="6"/>
      <c r="AH2542" s="1"/>
      <c r="AI2542" s="1"/>
      <c r="AJ2542" s="1"/>
      <c r="AL2542" s="3">
        <v>0.4526880787037037</v>
      </c>
      <c r="AM2542" s="4">
        <v>151.50299999999999</v>
      </c>
      <c r="AN2542" s="6">
        <f t="shared" si="1045"/>
        <v>4.7747166666665919</v>
      </c>
      <c r="AO2542" s="16">
        <f t="shared" si="1046"/>
        <v>6.7289719626324622</v>
      </c>
      <c r="AP2542" s="16">
        <f t="shared" si="1047"/>
        <v>6.9363068999561861</v>
      </c>
      <c r="AR2542" s="3">
        <v>0.45613673611111111</v>
      </c>
      <c r="AS2542" s="1">
        <v>190.24600000000001</v>
      </c>
      <c r="AT2542" s="6">
        <f t="shared" si="1039"/>
        <v>4.5934166666666432</v>
      </c>
      <c r="AU2542" s="16">
        <f t="shared" si="1040"/>
        <v>7.92452830166126</v>
      </c>
      <c r="AV2542" s="16">
        <f t="shared" si="1041"/>
        <v>8.2633508300397853</v>
      </c>
      <c r="AX2542" s="3">
        <v>0.45981724537037039</v>
      </c>
      <c r="AY2542" s="1">
        <v>236.999</v>
      </c>
      <c r="AZ2542" s="6">
        <f t="shared" si="1042"/>
        <v>4.4978333333334231</v>
      </c>
      <c r="BA2542" s="16">
        <f t="shared" si="1043"/>
        <v>8.8888888888257291</v>
      </c>
      <c r="BB2542" s="16">
        <f t="shared" si="1044"/>
        <v>8.7416272878319692</v>
      </c>
      <c r="BD2542" s="3">
        <v>0.46347113425925923</v>
      </c>
      <c r="BE2542" s="1">
        <v>288.71899999999999</v>
      </c>
      <c r="BF2542" s="6">
        <f t="shared" si="1036"/>
        <v>4.471133333333368</v>
      </c>
      <c r="BG2542" s="16">
        <f t="shared" si="1037"/>
        <v>9.7142857145525312</v>
      </c>
      <c r="BH2542" s="16">
        <f t="shared" si="1038"/>
        <v>9.8959846408136531</v>
      </c>
      <c r="BJ2542" s="11"/>
    </row>
    <row r="2543" spans="3:62" x14ac:dyDescent="0.25">
      <c r="C2543" s="6"/>
      <c r="D2543" s="16"/>
      <c r="E2543" s="16"/>
      <c r="I2543" s="6"/>
      <c r="O2543" s="6"/>
      <c r="AB2543" s="6"/>
      <c r="AH2543" s="1"/>
      <c r="AI2543" s="1"/>
      <c r="AJ2543" s="1"/>
      <c r="AL2543" s="3">
        <v>0.45268932870370371</v>
      </c>
      <c r="AM2543" s="4">
        <v>151.51499999999999</v>
      </c>
      <c r="AN2543" s="6">
        <f t="shared" si="1045"/>
        <v>4.7765166666666037</v>
      </c>
      <c r="AO2543" s="16">
        <f t="shared" si="1046"/>
        <v>6.6666666666232448</v>
      </c>
      <c r="AP2543" s="16">
        <f t="shared" si="1047"/>
        <v>6.9126308875004545</v>
      </c>
      <c r="AR2543" s="3">
        <v>0.45613798611111106</v>
      </c>
      <c r="AS2543" s="1">
        <v>190.261</v>
      </c>
      <c r="AT2543" s="6">
        <f t="shared" si="1039"/>
        <v>4.595216666666575</v>
      </c>
      <c r="AU2543" s="16">
        <f t="shared" si="1040"/>
        <v>8.3333333336412352</v>
      </c>
      <c r="AV2543" s="16">
        <f t="shared" si="1041"/>
        <v>8.2617931976537822</v>
      </c>
      <c r="AX2543" s="3">
        <v>0.45981848379629625</v>
      </c>
      <c r="AY2543" s="1">
        <v>237.01400000000001</v>
      </c>
      <c r="AZ2543" s="6">
        <f t="shared" si="1042"/>
        <v>4.4996166666666682</v>
      </c>
      <c r="BA2543" s="16">
        <f t="shared" si="1043"/>
        <v>8.4112149536954917</v>
      </c>
      <c r="BB2543" s="16">
        <f t="shared" si="1044"/>
        <v>8.7209626980266606</v>
      </c>
      <c r="BD2543" s="3">
        <v>0.46347234953703703</v>
      </c>
      <c r="BE2543" s="1">
        <v>288.73899999999998</v>
      </c>
      <c r="BF2543" s="6">
        <f t="shared" si="1036"/>
        <v>4.4728833333333995</v>
      </c>
      <c r="BG2543" s="16">
        <f t="shared" si="1037"/>
        <v>11.428571428355655</v>
      </c>
      <c r="BH2543" s="16">
        <f t="shared" si="1038"/>
        <v>9.9302703550897178</v>
      </c>
      <c r="BJ2543" s="11"/>
    </row>
    <row r="2544" spans="3:62" x14ac:dyDescent="0.25">
      <c r="C2544" s="6"/>
      <c r="D2544" s="16"/>
      <c r="E2544" s="16"/>
      <c r="I2544" s="6"/>
      <c r="O2544" s="6"/>
      <c r="AB2544" s="6"/>
      <c r="AH2544" s="1"/>
      <c r="AI2544" s="1"/>
      <c r="AJ2544" s="1"/>
      <c r="AL2544" s="3">
        <v>0.45269055555555554</v>
      </c>
      <c r="AM2544" s="4">
        <v>151.52699999999999</v>
      </c>
      <c r="AN2544" s="6">
        <f t="shared" si="1045"/>
        <v>4.778283333333242</v>
      </c>
      <c r="AO2544" s="16">
        <f t="shared" si="1046"/>
        <v>6.7924528302981066</v>
      </c>
      <c r="AP2544" s="16">
        <f t="shared" si="1047"/>
        <v>6.9175708531953237</v>
      </c>
      <c r="AR2544" s="3">
        <v>0.45613922453703704</v>
      </c>
      <c r="AS2544" s="1">
        <v>190.27500000000001</v>
      </c>
      <c r="AT2544" s="6">
        <f t="shared" si="1039"/>
        <v>4.59699999999998</v>
      </c>
      <c r="AU2544" s="16">
        <f t="shared" si="1040"/>
        <v>7.850467289409889</v>
      </c>
      <c r="AV2544" s="16">
        <f t="shared" si="1041"/>
        <v>8.2730081509113429</v>
      </c>
      <c r="AX2544" s="3">
        <v>0.45981969907407411</v>
      </c>
      <c r="AY2544" s="1">
        <v>237.03</v>
      </c>
      <c r="AZ2544" s="6">
        <f t="shared" si="1042"/>
        <v>4.5013666666667795</v>
      </c>
      <c r="BA2544" s="16">
        <f t="shared" si="1043"/>
        <v>9.142857142270147</v>
      </c>
      <c r="BB2544" s="16">
        <f t="shared" si="1044"/>
        <v>8.7226877653890362</v>
      </c>
      <c r="BD2544" s="3">
        <v>0.46347357638888886</v>
      </c>
      <c r="BE2544" s="1">
        <v>288.75599999999997</v>
      </c>
      <c r="BF2544" s="6">
        <f t="shared" si="1036"/>
        <v>4.4746500000000378</v>
      </c>
      <c r="BG2544" s="16">
        <f t="shared" si="1037"/>
        <v>9.6226415095863036</v>
      </c>
      <c r="BH2544" s="16">
        <f t="shared" si="1038"/>
        <v>9.92656933912893</v>
      </c>
      <c r="BJ2544" s="11"/>
    </row>
    <row r="2545" spans="3:62" x14ac:dyDescent="0.25">
      <c r="C2545" s="6"/>
      <c r="D2545" s="16"/>
      <c r="E2545" s="16"/>
      <c r="I2545" s="6"/>
      <c r="O2545" s="6"/>
      <c r="AB2545" s="6"/>
      <c r="AH2545" s="1"/>
      <c r="AI2545" s="1"/>
      <c r="AJ2545" s="1"/>
      <c r="AL2545" s="3">
        <v>0.45269182870370367</v>
      </c>
      <c r="AM2545" s="4">
        <v>151.53899999999999</v>
      </c>
      <c r="AN2545" s="6">
        <f t="shared" si="1045"/>
        <v>4.7801166666665473</v>
      </c>
      <c r="AO2545" s="16">
        <f t="shared" si="1046"/>
        <v>6.5454545455546089</v>
      </c>
      <c r="AP2545" s="16">
        <f t="shared" si="1047"/>
        <v>6.9100184056457792</v>
      </c>
      <c r="AR2545" s="3">
        <v>0.45614046296296301</v>
      </c>
      <c r="AS2545" s="1">
        <v>190.28800000000001</v>
      </c>
      <c r="AT2545" s="6">
        <f t="shared" si="1039"/>
        <v>4.598783333333385</v>
      </c>
      <c r="AU2545" s="16">
        <f t="shared" si="1040"/>
        <v>7.2897196258783348</v>
      </c>
      <c r="AV2545" s="16">
        <f t="shared" si="1041"/>
        <v>8.2393632910997674</v>
      </c>
      <c r="AX2545" s="3">
        <v>0.45982092592592588</v>
      </c>
      <c r="AY2545" s="1">
        <v>237.04599999999999</v>
      </c>
      <c r="AZ2545" s="6">
        <f t="shared" si="1042"/>
        <v>4.5031333333333379</v>
      </c>
      <c r="BA2545" s="16">
        <f t="shared" si="1043"/>
        <v>9.0566037741352279</v>
      </c>
      <c r="BB2545" s="16">
        <f t="shared" si="1044"/>
        <v>8.7323912694542365</v>
      </c>
      <c r="BD2545" s="3">
        <v>0.46347479166666666</v>
      </c>
      <c r="BE2545" s="1">
        <v>288.774</v>
      </c>
      <c r="BF2545" s="6">
        <f t="shared" si="1036"/>
        <v>4.4764000000000692</v>
      </c>
      <c r="BG2545" s="16">
        <f t="shared" si="1037"/>
        <v>10.285714285546076</v>
      </c>
      <c r="BH2545" s="16">
        <f t="shared" si="1038"/>
        <v>9.9416294192315338</v>
      </c>
      <c r="BJ2545" s="11"/>
    </row>
    <row r="2546" spans="3:62" x14ac:dyDescent="0.25">
      <c r="C2546" s="6"/>
      <c r="D2546" s="16"/>
      <c r="E2546" s="16"/>
      <c r="I2546" s="6"/>
      <c r="O2546" s="6"/>
      <c r="AB2546" s="6"/>
      <c r="AH2546" s="1"/>
      <c r="AI2546" s="1"/>
      <c r="AJ2546" s="1"/>
      <c r="AL2546" s="3">
        <v>0.45269306712962964</v>
      </c>
      <c r="AM2546" s="4">
        <v>151.55000000000001</v>
      </c>
      <c r="AN2546" s="6">
        <f t="shared" si="1045"/>
        <v>4.7818999999999523</v>
      </c>
      <c r="AO2546" s="16">
        <f t="shared" si="1046"/>
        <v>6.1682242988311629</v>
      </c>
      <c r="AP2546" s="16">
        <f t="shared" si="1047"/>
        <v>6.9122819741933821</v>
      </c>
      <c r="AR2546" s="3">
        <v>0.45614170138888888</v>
      </c>
      <c r="AS2546" s="1">
        <v>190.30099999999999</v>
      </c>
      <c r="AT2546" s="6">
        <f t="shared" si="1039"/>
        <v>4.6005666666666301</v>
      </c>
      <c r="AU2546" s="16">
        <f t="shared" si="1040"/>
        <v>7.2897196265159057</v>
      </c>
      <c r="AV2546" s="16">
        <f t="shared" si="1041"/>
        <v>8.2169333845640367</v>
      </c>
      <c r="AX2546" s="3">
        <v>0.45982217592592595</v>
      </c>
      <c r="AY2546" s="1">
        <v>237.06</v>
      </c>
      <c r="AZ2546" s="6">
        <f t="shared" si="1042"/>
        <v>4.5049333333334296</v>
      </c>
      <c r="BA2546" s="16">
        <f t="shared" si="1043"/>
        <v>7.7777777773869792</v>
      </c>
      <c r="BB2546" s="16">
        <f t="shared" si="1044"/>
        <v>8.7435023805520053</v>
      </c>
      <c r="BD2546" s="3">
        <v>0.4634760185185185</v>
      </c>
      <c r="BE2546" s="1">
        <v>288.79300000000001</v>
      </c>
      <c r="BF2546" s="6">
        <f t="shared" si="1036"/>
        <v>4.4781666666667075</v>
      </c>
      <c r="BG2546" s="16">
        <f t="shared" si="1037"/>
        <v>10.754716981308016</v>
      </c>
      <c r="BH2546" s="16">
        <f t="shared" si="1038"/>
        <v>9.9755916833910572</v>
      </c>
      <c r="BJ2546" s="11"/>
    </row>
    <row r="2547" spans="3:62" x14ac:dyDescent="0.25">
      <c r="C2547" s="6"/>
      <c r="D2547" s="16"/>
      <c r="E2547" s="16"/>
      <c r="I2547" s="6"/>
      <c r="O2547" s="6"/>
      <c r="AB2547" s="6"/>
      <c r="AH2547" s="1"/>
      <c r="AI2547" s="1"/>
      <c r="AJ2547" s="1"/>
      <c r="AL2547" s="3">
        <v>0.4526943171296296</v>
      </c>
      <c r="AM2547" s="4">
        <v>151.56200000000001</v>
      </c>
      <c r="AN2547" s="6">
        <f t="shared" si="1045"/>
        <v>4.7836999999998842</v>
      </c>
      <c r="AO2547" s="16">
        <f t="shared" si="1046"/>
        <v>6.666666666919304</v>
      </c>
      <c r="AP2547" s="16">
        <f t="shared" si="1047"/>
        <v>6.9110358682727675</v>
      </c>
      <c r="AR2547" s="3">
        <v>0.45614292824074076</v>
      </c>
      <c r="AS2547" s="1">
        <v>190.316</v>
      </c>
      <c r="AT2547" s="6">
        <f t="shared" si="1039"/>
        <v>4.6023333333333483</v>
      </c>
      <c r="AU2547" s="16">
        <f t="shared" si="1040"/>
        <v>8.4905660374965048</v>
      </c>
      <c r="AV2547" s="16">
        <f t="shared" si="1041"/>
        <v>8.2073054529764615</v>
      </c>
      <c r="AX2547" s="3">
        <v>0.4598233796296296</v>
      </c>
      <c r="AY2547" s="1">
        <v>237.07499999999999</v>
      </c>
      <c r="AZ2547" s="6">
        <f t="shared" si="1042"/>
        <v>4.5066666666666944</v>
      </c>
      <c r="BA2547" s="16">
        <f t="shared" si="1043"/>
        <v>8.6538461541806786</v>
      </c>
      <c r="BB2547" s="16">
        <f t="shared" si="1044"/>
        <v>8.7580887376023924</v>
      </c>
      <c r="BD2547" s="3">
        <v>0.46347722222222226</v>
      </c>
      <c r="BE2547" s="1">
        <v>288.81099999999998</v>
      </c>
      <c r="BF2547" s="6">
        <f t="shared" si="1036"/>
        <v>4.4799000000001321</v>
      </c>
      <c r="BG2547" s="16">
        <f t="shared" si="1037"/>
        <v>10.384615384052442</v>
      </c>
      <c r="BH2547" s="16">
        <f t="shared" si="1038"/>
        <v>9.9681896514362158</v>
      </c>
      <c r="BJ2547" s="11"/>
    </row>
    <row r="2548" spans="3:62" x14ac:dyDescent="0.25">
      <c r="C2548" s="6"/>
      <c r="D2548" s="16"/>
      <c r="E2548" s="16"/>
      <c r="I2548" s="6"/>
      <c r="O2548" s="6"/>
      <c r="AB2548" s="6"/>
      <c r="AH2548" s="1"/>
      <c r="AI2548" s="1"/>
      <c r="AJ2548" s="1"/>
      <c r="AL2548" s="3">
        <v>0.45269555555555557</v>
      </c>
      <c r="AM2548" s="4">
        <v>151.57300000000001</v>
      </c>
      <c r="AN2548" s="6">
        <f t="shared" si="1045"/>
        <v>4.7854833333332891</v>
      </c>
      <c r="AO2548" s="16">
        <f t="shared" si="1046"/>
        <v>6.1682242988152254</v>
      </c>
      <c r="AP2548" s="16">
        <f t="shared" si="1047"/>
        <v>6.9010670209166083</v>
      </c>
      <c r="AR2548" s="3">
        <v>0.4561441550925926</v>
      </c>
      <c r="AS2548" s="1">
        <v>190.33199999999999</v>
      </c>
      <c r="AT2548" s="6">
        <f t="shared" si="1039"/>
        <v>4.6040999999999865</v>
      </c>
      <c r="AU2548" s="16">
        <f t="shared" si="1040"/>
        <v>9.0566037737254454</v>
      </c>
      <c r="AV2548" s="16">
        <f t="shared" si="1041"/>
        <v>8.220213229384921</v>
      </c>
      <c r="AX2548" s="3">
        <v>0.4598245949074074</v>
      </c>
      <c r="AY2548" s="1">
        <v>237.09</v>
      </c>
      <c r="AZ2548" s="6">
        <f t="shared" si="1042"/>
        <v>4.5084166666667258</v>
      </c>
      <c r="BA2548" s="16">
        <f t="shared" si="1043"/>
        <v>8.5714285712829827</v>
      </c>
      <c r="BB2548" s="16">
        <f t="shared" si="1044"/>
        <v>8.759705988263077</v>
      </c>
      <c r="BD2548" s="3">
        <v>0.46347843750000001</v>
      </c>
      <c r="BE2548" s="1">
        <v>288.83100000000002</v>
      </c>
      <c r="BF2548" s="6">
        <f t="shared" si="1036"/>
        <v>4.4816500000000836</v>
      </c>
      <c r="BG2548" s="16">
        <f t="shared" si="1037"/>
        <v>11.428571428910169</v>
      </c>
      <c r="BH2548" s="16">
        <f t="shared" si="1038"/>
        <v>10.0043082498314</v>
      </c>
      <c r="BJ2548" s="11"/>
    </row>
    <row r="2549" spans="3:62" x14ac:dyDescent="0.25">
      <c r="C2549" s="6"/>
      <c r="D2549" s="16"/>
      <c r="E2549" s="16"/>
      <c r="I2549" s="6"/>
      <c r="O2549" s="6"/>
      <c r="AB2549" s="6"/>
      <c r="AH2549" s="1"/>
      <c r="AI2549" s="1"/>
      <c r="AJ2549" s="1"/>
      <c r="AL2549" s="3">
        <v>0.45269680555555558</v>
      </c>
      <c r="AM2549" s="4">
        <v>151.583</v>
      </c>
      <c r="AN2549" s="6">
        <f t="shared" si="1045"/>
        <v>4.7872833333333009</v>
      </c>
      <c r="AO2549" s="16">
        <f t="shared" si="1046"/>
        <v>5.5555555555141076</v>
      </c>
      <c r="AP2549" s="16">
        <f t="shared" si="1047"/>
        <v>6.8888136460505862</v>
      </c>
      <c r="AR2549" s="3">
        <v>0.4561454050925926</v>
      </c>
      <c r="AS2549" s="1">
        <v>190.346</v>
      </c>
      <c r="AT2549" s="6">
        <f t="shared" si="1039"/>
        <v>4.6058999999999983</v>
      </c>
      <c r="AU2549" s="16">
        <f t="shared" si="1040"/>
        <v>7.777777777732382</v>
      </c>
      <c r="AV2549" s="16">
        <f t="shared" si="1041"/>
        <v>8.2187594391443319</v>
      </c>
      <c r="AX2549" s="3">
        <v>0.45982583333333332</v>
      </c>
      <c r="AY2549" s="1">
        <v>237.10499999999999</v>
      </c>
      <c r="AZ2549" s="6">
        <f t="shared" si="1042"/>
        <v>4.5102000000000508</v>
      </c>
      <c r="BA2549" s="16">
        <f t="shared" si="1043"/>
        <v>8.4112149533025313</v>
      </c>
      <c r="BB2549" s="16">
        <f t="shared" si="1044"/>
        <v>8.7709209415409308</v>
      </c>
      <c r="BD2549" s="3">
        <v>0.46347967592592593</v>
      </c>
      <c r="BE2549" s="1">
        <v>288.851</v>
      </c>
      <c r="BF2549" s="6">
        <f t="shared" si="1036"/>
        <v>4.4834333333334087</v>
      </c>
      <c r="BG2549" s="16">
        <f t="shared" si="1037"/>
        <v>11.214953271070041</v>
      </c>
      <c r="BH2549" s="16">
        <f t="shared" si="1038"/>
        <v>10.032453469100286</v>
      </c>
      <c r="BJ2549" s="11"/>
    </row>
    <row r="2550" spans="3:62" x14ac:dyDescent="0.25">
      <c r="C2550" s="6"/>
      <c r="D2550" s="16"/>
      <c r="E2550" s="16"/>
      <c r="I2550" s="6"/>
      <c r="O2550" s="6"/>
      <c r="AB2550" s="6"/>
      <c r="AH2550" s="1"/>
      <c r="AI2550" s="1"/>
      <c r="AJ2550" s="1"/>
      <c r="AL2550" s="3">
        <v>0.45269928240740742</v>
      </c>
      <c r="AM2550" s="4">
        <v>151.589</v>
      </c>
      <c r="AN2550" s="6">
        <f t="shared" si="1045"/>
        <v>4.790849999999951</v>
      </c>
      <c r="AO2550" s="16">
        <f t="shared" si="1046"/>
        <v>1.6822429906620999</v>
      </c>
      <c r="AP2550" s="16">
        <f t="shared" si="1047"/>
        <v>6.7990940198764633</v>
      </c>
      <c r="AR2550" s="3">
        <v>0.45614663194444444</v>
      </c>
      <c r="AS2550" s="1">
        <v>190.36099999999999</v>
      </c>
      <c r="AT2550" s="6">
        <f t="shared" si="1039"/>
        <v>4.6076666666666366</v>
      </c>
      <c r="AU2550" s="16">
        <f t="shared" si="1040"/>
        <v>8.4905660378645891</v>
      </c>
      <c r="AV2550" s="16">
        <f t="shared" si="1041"/>
        <v>8.2514279027612272</v>
      </c>
      <c r="AX2550" s="3">
        <v>0.45982707175925924</v>
      </c>
      <c r="AY2550" s="1">
        <v>237.12100000000001</v>
      </c>
      <c r="AZ2550" s="6">
        <f t="shared" si="1042"/>
        <v>4.5119833333333759</v>
      </c>
      <c r="BA2550" s="16">
        <f t="shared" si="1043"/>
        <v>8.9719626168751567</v>
      </c>
      <c r="BB2550" s="16">
        <f t="shared" si="1044"/>
        <v>8.7725824161019172</v>
      </c>
      <c r="BD2550" s="3">
        <v>0.46348090277777776</v>
      </c>
      <c r="BE2550" s="1">
        <v>288.86900000000003</v>
      </c>
      <c r="BF2550" s="6">
        <f t="shared" si="1036"/>
        <v>4.4852000000000469</v>
      </c>
      <c r="BG2550" s="16">
        <f t="shared" si="1037"/>
        <v>10.188679245463247</v>
      </c>
      <c r="BH2550" s="16">
        <f t="shared" si="1038"/>
        <v>10.043774223826532</v>
      </c>
      <c r="BJ2550" s="11"/>
    </row>
    <row r="2551" spans="3:62" x14ac:dyDescent="0.25">
      <c r="C2551" s="6"/>
      <c r="D2551" s="16"/>
      <c r="E2551" s="16"/>
      <c r="I2551" s="6"/>
      <c r="AB2551" s="6"/>
      <c r="AH2551" s="1"/>
      <c r="AI2551" s="1"/>
      <c r="AJ2551" s="1"/>
      <c r="AL2551" s="3">
        <v>0.45270178240740738</v>
      </c>
      <c r="AM2551" s="4">
        <v>151.59700000000001</v>
      </c>
      <c r="AN2551" s="6">
        <f t="shared" si="1045"/>
        <v>4.7944499999998946</v>
      </c>
      <c r="AO2551" s="16">
        <f t="shared" si="1046"/>
        <v>2.222222222259723</v>
      </c>
      <c r="AP2551" s="16">
        <f t="shared" si="1047"/>
        <v>6.7313889316159843</v>
      </c>
      <c r="AR2551" s="3">
        <v>0.45614788194444444</v>
      </c>
      <c r="AS2551" s="1">
        <v>190.376</v>
      </c>
      <c r="AT2551" s="6">
        <f t="shared" si="1039"/>
        <v>4.6094666666666484</v>
      </c>
      <c r="AU2551" s="16">
        <f t="shared" si="1040"/>
        <v>8.3333333332869515</v>
      </c>
      <c r="AV2551" s="16">
        <f t="shared" si="1041"/>
        <v>8.2749753033680769</v>
      </c>
      <c r="AX2551" s="3">
        <v>0.45982831018518522</v>
      </c>
      <c r="AY2551" s="1">
        <v>237.136</v>
      </c>
      <c r="AZ2551" s="6">
        <f t="shared" si="1042"/>
        <v>4.5137666666667808</v>
      </c>
      <c r="BA2551" s="16">
        <f t="shared" si="1043"/>
        <v>8.4112149529255067</v>
      </c>
      <c r="BB2551" s="16">
        <f t="shared" si="1044"/>
        <v>8.733114407469472</v>
      </c>
      <c r="BD2551" s="3">
        <v>0.46348210648148153</v>
      </c>
      <c r="BE2551" s="1">
        <v>288.887</v>
      </c>
      <c r="BF2551" s="6">
        <f t="shared" ref="BF2551:BF2614" si="1048">(BD2551-BD$8)*(24*60)</f>
        <v>4.4869333333334716</v>
      </c>
      <c r="BG2551" s="16">
        <f t="shared" ref="BG2551:BG2614" si="1049">(BE2551-BE2550)/(BF2551-BF2550)</f>
        <v>10.384615384052442</v>
      </c>
      <c r="BH2551" s="16">
        <f t="shared" ref="BH2551:BH2614" si="1050">AVERAGE(BG2502:BG2551)</f>
        <v>10.047692946589095</v>
      </c>
      <c r="BJ2551" s="11"/>
    </row>
    <row r="2552" spans="3:62" x14ac:dyDescent="0.25">
      <c r="C2552" s="6"/>
      <c r="D2552" s="16"/>
      <c r="E2552" s="16"/>
      <c r="I2552" s="6"/>
      <c r="AB2552" s="6"/>
      <c r="AH2552" s="1"/>
      <c r="AI2552" s="1"/>
      <c r="AJ2552" s="1"/>
      <c r="AL2552" s="3">
        <v>0.45270425925925922</v>
      </c>
      <c r="AM2552" s="4">
        <v>151.608</v>
      </c>
      <c r="AN2552" s="6">
        <f t="shared" si="1045"/>
        <v>4.7980166666665447</v>
      </c>
      <c r="AO2552" s="16">
        <f t="shared" si="1046"/>
        <v>3.084112149545855</v>
      </c>
      <c r="AP2552" s="16">
        <f t="shared" si="1047"/>
        <v>6.6486267301569297</v>
      </c>
      <c r="AR2552" s="3">
        <v>0.45614914351851854</v>
      </c>
      <c r="AS2552" s="1">
        <v>190.38900000000001</v>
      </c>
      <c r="AT2552" s="6">
        <f t="shared" si="1039"/>
        <v>4.6112833333333469</v>
      </c>
      <c r="AU2552" s="16">
        <f t="shared" si="1040"/>
        <v>7.1559633026295737</v>
      </c>
      <c r="AV2552" s="16">
        <f t="shared" si="1041"/>
        <v>8.272300176896886</v>
      </c>
      <c r="AX2552" s="3">
        <v>0.45982953703703705</v>
      </c>
      <c r="AY2552" s="1">
        <v>237.15100000000001</v>
      </c>
      <c r="AZ2552" s="6">
        <f t="shared" si="1042"/>
        <v>4.5155333333334191</v>
      </c>
      <c r="BA2552" s="16">
        <f t="shared" si="1043"/>
        <v>8.4905660378806775</v>
      </c>
      <c r="BB2552" s="16">
        <f t="shared" si="1044"/>
        <v>8.651497156791649</v>
      </c>
      <c r="BD2552" s="3">
        <v>0.4634833333333333</v>
      </c>
      <c r="BE2552" s="1">
        <v>288.90499999999997</v>
      </c>
      <c r="BF2552" s="6">
        <f t="shared" si="1048"/>
        <v>4.4887000000000299</v>
      </c>
      <c r="BG2552" s="16">
        <f t="shared" si="1049"/>
        <v>10.188679245892077</v>
      </c>
      <c r="BH2552" s="16">
        <f t="shared" si="1050"/>
        <v>10.05531268536347</v>
      </c>
      <c r="BJ2552" s="11"/>
    </row>
    <row r="2553" spans="3:62" x14ac:dyDescent="0.25">
      <c r="C2553" s="6"/>
      <c r="D2553" s="16"/>
      <c r="E2553" s="16"/>
      <c r="I2553" s="6"/>
      <c r="AB2553" s="6"/>
      <c r="AH2553" s="1"/>
      <c r="AI2553" s="1"/>
      <c r="AJ2553" s="1"/>
      <c r="AL2553" s="3">
        <v>0.45270550925925929</v>
      </c>
      <c r="AM2553" s="4">
        <v>151.64099999999999</v>
      </c>
      <c r="AN2553" s="6">
        <f t="shared" si="1045"/>
        <v>4.7998166666666364</v>
      </c>
      <c r="AO2553" s="16">
        <f t="shared" si="1046"/>
        <v>18.333333332391863</v>
      </c>
      <c r="AP2553" s="16">
        <f t="shared" si="1047"/>
        <v>6.8831833050639624</v>
      </c>
      <c r="AR2553" s="3">
        <v>0.4561503472222222</v>
      </c>
      <c r="AS2553" s="1">
        <v>190.40299999999999</v>
      </c>
      <c r="AT2553" s="6">
        <f t="shared" si="1039"/>
        <v>4.6130166666666117</v>
      </c>
      <c r="AU2553" s="16">
        <f t="shared" si="1040"/>
        <v>8.0769230772320206</v>
      </c>
      <c r="AV2553" s="16">
        <f t="shared" si="1041"/>
        <v>8.2753480724083026</v>
      </c>
      <c r="AX2553" s="3">
        <v>0.45983074074074071</v>
      </c>
      <c r="AY2553" s="1">
        <v>237.166</v>
      </c>
      <c r="AZ2553" s="6">
        <f t="shared" si="1042"/>
        <v>4.5172666666666839</v>
      </c>
      <c r="BA2553" s="16">
        <f t="shared" si="1043"/>
        <v>8.6538461541806786</v>
      </c>
      <c r="BB2553" s="16">
        <f t="shared" si="1044"/>
        <v>8.5755174761087183</v>
      </c>
      <c r="BD2553" s="3">
        <v>0.46348454861111116</v>
      </c>
      <c r="BE2553" s="1">
        <v>288.923</v>
      </c>
      <c r="BF2553" s="6">
        <f t="shared" si="1048"/>
        <v>4.4904500000001413</v>
      </c>
      <c r="BG2553" s="16">
        <f t="shared" si="1049"/>
        <v>10.285714285076248</v>
      </c>
      <c r="BH2553" s="16">
        <f t="shared" si="1050"/>
        <v>10.059157812176814</v>
      </c>
      <c r="BJ2553" s="11"/>
    </row>
    <row r="2554" spans="3:62" x14ac:dyDescent="0.25">
      <c r="C2554" s="6"/>
      <c r="D2554" s="16"/>
      <c r="E2554" s="16"/>
      <c r="I2554" s="6"/>
      <c r="AB2554" s="6"/>
      <c r="AH2554" s="1"/>
      <c r="AI2554" s="1"/>
      <c r="AJ2554" s="1"/>
      <c r="AL2554" s="3">
        <v>0.45270675925925929</v>
      </c>
      <c r="AM2554" s="4">
        <v>151.66300000000001</v>
      </c>
      <c r="AN2554" s="6">
        <f t="shared" si="1045"/>
        <v>4.8016166666666482</v>
      </c>
      <c r="AO2554" s="16">
        <f t="shared" si="1046"/>
        <v>12.222222222153142</v>
      </c>
      <c r="AP2554" s="16">
        <f t="shared" si="1047"/>
        <v>7.0019134637950478</v>
      </c>
      <c r="AR2554" s="3">
        <v>0.45615159722222226</v>
      </c>
      <c r="AS2554" s="1">
        <v>190.42</v>
      </c>
      <c r="AT2554" s="6">
        <f t="shared" si="1039"/>
        <v>4.6148166666667034</v>
      </c>
      <c r="AU2554" s="16">
        <f t="shared" si="1040"/>
        <v>9.4444444439608812</v>
      </c>
      <c r="AV2554" s="16">
        <f t="shared" si="1041"/>
        <v>8.2847977089503342</v>
      </c>
      <c r="AX2554" s="3">
        <v>0.45983199074074071</v>
      </c>
      <c r="AY2554" s="1">
        <v>237.184</v>
      </c>
      <c r="AZ2554" s="6">
        <f t="shared" si="1042"/>
        <v>4.5190666666666957</v>
      </c>
      <c r="BA2554" s="16">
        <f t="shared" si="1043"/>
        <v>9.9999999999348663</v>
      </c>
      <c r="BB2554" s="16">
        <f t="shared" si="1044"/>
        <v>8.5682447488317788</v>
      </c>
      <c r="BD2554" s="3">
        <v>0.46348577546296293</v>
      </c>
      <c r="BE2554" s="1">
        <v>288.93900000000002</v>
      </c>
      <c r="BF2554" s="6">
        <f t="shared" si="1048"/>
        <v>4.4922166666666996</v>
      </c>
      <c r="BG2554" s="16">
        <f t="shared" si="1049"/>
        <v>9.0566037741513163</v>
      </c>
      <c r="BH2554" s="16">
        <f t="shared" si="1050"/>
        <v>10.036516302759797</v>
      </c>
      <c r="BJ2554" s="11"/>
    </row>
    <row r="2555" spans="3:62" x14ac:dyDescent="0.25">
      <c r="C2555" s="6"/>
      <c r="D2555" s="16"/>
      <c r="E2555" s="16"/>
      <c r="I2555" s="6"/>
      <c r="AB2555" s="6"/>
      <c r="AH2555" s="1"/>
      <c r="AI2555" s="1"/>
      <c r="AJ2555" s="1"/>
      <c r="AL2555" s="3">
        <v>0.45270797453703704</v>
      </c>
      <c r="AM2555" s="4">
        <v>151.68700000000001</v>
      </c>
      <c r="AN2555" s="6">
        <f t="shared" si="1045"/>
        <v>4.8033666666665997</v>
      </c>
      <c r="AO2555" s="16">
        <f t="shared" si="1046"/>
        <v>13.714285714666218</v>
      </c>
      <c r="AP2555" s="16">
        <f t="shared" si="1047"/>
        <v>7.1330799120294843</v>
      </c>
      <c r="AR2555" s="3">
        <v>0.45615283564814813</v>
      </c>
      <c r="AS2555" s="1">
        <v>190.434</v>
      </c>
      <c r="AT2555" s="6">
        <f t="shared" si="1039"/>
        <v>4.6165999999999485</v>
      </c>
      <c r="AU2555" s="16">
        <f t="shared" si="1040"/>
        <v>7.8504672901136674</v>
      </c>
      <c r="AV2555" s="16">
        <f t="shared" si="1041"/>
        <v>8.2493542245692701</v>
      </c>
      <c r="AX2555" s="3">
        <v>0.4598332175925926</v>
      </c>
      <c r="AY2555" s="1">
        <v>237.202</v>
      </c>
      <c r="AZ2555" s="6">
        <f t="shared" si="1042"/>
        <v>4.5208333333334139</v>
      </c>
      <c r="BA2555" s="16">
        <f t="shared" si="1043"/>
        <v>10.188679244986155</v>
      </c>
      <c r="BB2555" s="16">
        <f t="shared" si="1044"/>
        <v>8.6089115376140484</v>
      </c>
      <c r="BD2555" s="3">
        <v>0.46348700231481482</v>
      </c>
      <c r="BE2555" s="1">
        <v>288.95400000000001</v>
      </c>
      <c r="BF2555" s="6">
        <f t="shared" si="1048"/>
        <v>4.4939833333334178</v>
      </c>
      <c r="BG2555" s="16">
        <f t="shared" si="1049"/>
        <v>8.4905660374804182</v>
      </c>
      <c r="BH2555" s="16">
        <f t="shared" si="1050"/>
        <v>9.9966188856445815</v>
      </c>
      <c r="BJ2555" s="11"/>
    </row>
    <row r="2556" spans="3:62" x14ac:dyDescent="0.25">
      <c r="C2556" s="6"/>
      <c r="D2556" s="16"/>
      <c r="E2556" s="16"/>
      <c r="I2556" s="6"/>
      <c r="AB2556" s="6"/>
      <c r="AH2556" s="1"/>
      <c r="AI2556" s="1"/>
      <c r="AJ2556" s="1"/>
      <c r="AL2556" s="3">
        <v>0.45270922453703705</v>
      </c>
      <c r="AM2556" s="4">
        <v>151.69800000000001</v>
      </c>
      <c r="AN2556" s="6">
        <f t="shared" si="1045"/>
        <v>4.8051666666666115</v>
      </c>
      <c r="AO2556" s="16">
        <f t="shared" si="1046"/>
        <v>6.1111111110686762</v>
      </c>
      <c r="AP2556" s="16">
        <f t="shared" si="1047"/>
        <v>7.1219688009183928</v>
      </c>
      <c r="AR2556" s="3">
        <v>0.45615409722222222</v>
      </c>
      <c r="AS2556" s="1">
        <v>190.45099999999999</v>
      </c>
      <c r="AT2556" s="6">
        <f t="shared" si="1039"/>
        <v>4.6184166666666471</v>
      </c>
      <c r="AU2556" s="16">
        <f t="shared" si="1040"/>
        <v>9.3577981649711184</v>
      </c>
      <c r="AV2556" s="16">
        <f t="shared" si="1041"/>
        <v>8.2476212989726978</v>
      </c>
      <c r="AX2556" s="3">
        <v>0.45983445601851852</v>
      </c>
      <c r="AY2556" s="1">
        <v>237.21899999999999</v>
      </c>
      <c r="AZ2556" s="6">
        <f t="shared" si="1042"/>
        <v>4.5226166666667389</v>
      </c>
      <c r="BA2556" s="16">
        <f t="shared" si="1043"/>
        <v>9.532710280415909</v>
      </c>
      <c r="BB2556" s="16">
        <f t="shared" si="1044"/>
        <v>8.6537713507048011</v>
      </c>
      <c r="BD2556" s="3">
        <v>0.46348821759259257</v>
      </c>
      <c r="BE2556" s="1">
        <v>288.97000000000003</v>
      </c>
      <c r="BF2556" s="6">
        <f t="shared" si="1048"/>
        <v>4.4957333333333693</v>
      </c>
      <c r="BG2556" s="16">
        <f t="shared" si="1049"/>
        <v>9.1428571431216383</v>
      </c>
      <c r="BH2556" s="16">
        <f t="shared" si="1050"/>
        <v>10.011251729448505</v>
      </c>
      <c r="BJ2556" s="11"/>
    </row>
    <row r="2557" spans="3:62" x14ac:dyDescent="0.25">
      <c r="C2557" s="6"/>
      <c r="D2557" s="16"/>
      <c r="E2557" s="16"/>
      <c r="I2557" s="6"/>
      <c r="AB2557" s="6"/>
      <c r="AH2557" s="1"/>
      <c r="AI2557" s="1"/>
      <c r="AJ2557" s="1"/>
      <c r="AL2557" s="3">
        <v>0.452710474537037</v>
      </c>
      <c r="AM2557" s="4">
        <v>151.709</v>
      </c>
      <c r="AN2557" s="6">
        <f t="shared" si="1045"/>
        <v>4.8069666666665434</v>
      </c>
      <c r="AO2557" s="16">
        <f t="shared" si="1046"/>
        <v>6.1111111113400636</v>
      </c>
      <c r="AP2557" s="16">
        <f t="shared" si="1047"/>
        <v>7.1208265371633601</v>
      </c>
      <c r="AR2557" s="3">
        <v>0.45615530092592588</v>
      </c>
      <c r="AS2557" s="1">
        <v>190.46600000000001</v>
      </c>
      <c r="AT2557" s="6">
        <f t="shared" ref="AT2557:AT2620" si="1051">(AR2557-AR$8)*(24*60)</f>
        <v>4.6201499999999118</v>
      </c>
      <c r="AU2557" s="16">
        <f t="shared" ref="AU2557:AU2620" si="1052">(AS2557-AS2556)/(AT2557-AT2556)</f>
        <v>8.6538461541970761</v>
      </c>
      <c r="AV2557" s="16">
        <f t="shared" ref="AV2557:AV2620" si="1053">AVERAGE(AU2508:AU2557)</f>
        <v>8.252473922990589</v>
      </c>
      <c r="AX2557" s="3">
        <v>0.45983568287037041</v>
      </c>
      <c r="AY2557" s="1">
        <v>237.23400000000001</v>
      </c>
      <c r="AZ2557" s="6">
        <f t="shared" si="1042"/>
        <v>4.5243833333334571</v>
      </c>
      <c r="BA2557" s="16">
        <f t="shared" si="1043"/>
        <v>8.4905660374965048</v>
      </c>
      <c r="BB2557" s="16">
        <f t="shared" si="1044"/>
        <v>8.687733614842621</v>
      </c>
      <c r="BD2557" s="3">
        <v>0.46348942129629628</v>
      </c>
      <c r="BE2557" s="1">
        <v>288.98700000000002</v>
      </c>
      <c r="BF2557" s="6">
        <f t="shared" si="1048"/>
        <v>4.497466666666714</v>
      </c>
      <c r="BG2557" s="16">
        <f t="shared" si="1049"/>
        <v>9.807692307625695</v>
      </c>
      <c r="BH2557" s="16">
        <f t="shared" si="1050"/>
        <v>10.026273500117991</v>
      </c>
      <c r="BJ2557" s="11"/>
    </row>
    <row r="2558" spans="3:62" x14ac:dyDescent="0.25">
      <c r="C2558" s="6"/>
      <c r="D2558" s="16"/>
      <c r="E2558" s="16"/>
      <c r="I2558" s="6"/>
      <c r="AB2558" s="6"/>
      <c r="AH2558" s="1"/>
      <c r="AI2558" s="1"/>
      <c r="AJ2558" s="1"/>
      <c r="AL2558" s="3">
        <v>0.45271171296296298</v>
      </c>
      <c r="AM2558" s="4">
        <v>151.72200000000001</v>
      </c>
      <c r="AN2558" s="6">
        <f t="shared" si="1045"/>
        <v>4.8087499999999483</v>
      </c>
      <c r="AO2558" s="16">
        <f t="shared" si="1046"/>
        <v>7.2897196258783348</v>
      </c>
      <c r="AP2558" s="16">
        <f t="shared" si="1047"/>
        <v>7.1194511183644069</v>
      </c>
      <c r="AR2558" s="3">
        <v>0.45615653935185185</v>
      </c>
      <c r="AS2558" s="1">
        <v>190.48</v>
      </c>
      <c r="AT2558" s="6">
        <f t="shared" si="1051"/>
        <v>4.6219333333333168</v>
      </c>
      <c r="AU2558" s="16">
        <f t="shared" si="1052"/>
        <v>7.8504672893939516</v>
      </c>
      <c r="AV2558" s="16">
        <f t="shared" si="1053"/>
        <v>8.2509927027380705</v>
      </c>
      <c r="AX2558" s="3">
        <v>0.45983692129629627</v>
      </c>
      <c r="AY2558" s="1">
        <v>237.25</v>
      </c>
      <c r="AZ2558" s="6">
        <f t="shared" si="1042"/>
        <v>4.5261666666667022</v>
      </c>
      <c r="BA2558" s="16">
        <f t="shared" si="1043"/>
        <v>8.9719626172613793</v>
      </c>
      <c r="BB2558" s="16">
        <f t="shared" si="1044"/>
        <v>8.7313238105880338</v>
      </c>
      <c r="BD2558" s="3">
        <v>0.46349067129629629</v>
      </c>
      <c r="BE2558" s="1">
        <v>289.005</v>
      </c>
      <c r="BF2558" s="6">
        <f t="shared" si="1048"/>
        <v>4.4992666666667258</v>
      </c>
      <c r="BG2558" s="16">
        <f t="shared" si="1049"/>
        <v>9.9999999999190763</v>
      </c>
      <c r="BH2558" s="16">
        <f t="shared" si="1050"/>
        <v>10.045141424649739</v>
      </c>
      <c r="BJ2558" s="11"/>
    </row>
    <row r="2559" spans="3:62" x14ac:dyDescent="0.25">
      <c r="C2559" s="6"/>
      <c r="D2559" s="16"/>
      <c r="E2559" s="16"/>
      <c r="I2559" s="6"/>
      <c r="AB2559" s="6"/>
      <c r="AH2559" s="1"/>
      <c r="AI2559" s="1"/>
      <c r="AJ2559" s="1"/>
      <c r="AL2559" s="3">
        <v>0.45271296296296293</v>
      </c>
      <c r="AM2559" s="4">
        <v>151.73500000000001</v>
      </c>
      <c r="AN2559" s="6">
        <f t="shared" si="1045"/>
        <v>4.8105499999998802</v>
      </c>
      <c r="AO2559" s="16">
        <f t="shared" si="1046"/>
        <v>7.2222222224985444</v>
      </c>
      <c r="AP2559" s="16">
        <f t="shared" si="1047"/>
        <v>7.1293161235614102</v>
      </c>
      <c r="AR2559" s="3">
        <v>0.45615778935185186</v>
      </c>
      <c r="AS2559" s="1">
        <v>190.494</v>
      </c>
      <c r="AT2559" s="6">
        <f t="shared" si="1051"/>
        <v>4.6237333333333286</v>
      </c>
      <c r="AU2559" s="16">
        <f t="shared" si="1052"/>
        <v>7.777777777732382</v>
      </c>
      <c r="AV2559" s="16">
        <f t="shared" si="1053"/>
        <v>8.2480576922598168</v>
      </c>
      <c r="AX2559" s="3">
        <v>0.45983812500000004</v>
      </c>
      <c r="AY2559" s="1">
        <v>237.26599999999999</v>
      </c>
      <c r="AZ2559" s="6">
        <f t="shared" si="1042"/>
        <v>4.5279000000001268</v>
      </c>
      <c r="BA2559" s="16">
        <f t="shared" si="1043"/>
        <v>9.2307692302779465</v>
      </c>
      <c r="BB2559" s="16">
        <f t="shared" si="1044"/>
        <v>8.7800901385876315</v>
      </c>
      <c r="BD2559" s="3">
        <v>0.46349189814814817</v>
      </c>
      <c r="BE2559" s="1">
        <v>289.02300000000002</v>
      </c>
      <c r="BF2559" s="6">
        <f t="shared" si="1048"/>
        <v>4.501033333333444</v>
      </c>
      <c r="BG2559" s="16">
        <f t="shared" si="1049"/>
        <v>10.188679245002241</v>
      </c>
      <c r="BH2559" s="16">
        <f t="shared" si="1050"/>
        <v>10.054629295258732</v>
      </c>
      <c r="BJ2559" s="11"/>
    </row>
    <row r="2560" spans="3:62" x14ac:dyDescent="0.25">
      <c r="C2560" s="6"/>
      <c r="D2560" s="16"/>
      <c r="E2560" s="16"/>
      <c r="I2560" s="6"/>
      <c r="AB2560" s="6"/>
      <c r="AH2560" s="1"/>
      <c r="AI2560" s="1"/>
      <c r="AJ2560" s="1"/>
      <c r="AL2560" s="3">
        <v>0.45271418981481482</v>
      </c>
      <c r="AM2560" s="4">
        <v>151.74700000000001</v>
      </c>
      <c r="AN2560" s="6">
        <f t="shared" si="1045"/>
        <v>4.8123166666665984</v>
      </c>
      <c r="AO2560" s="16">
        <f t="shared" si="1046"/>
        <v>6.7924528299907694</v>
      </c>
      <c r="AP2560" s="16">
        <f t="shared" si="1047"/>
        <v>7.1330550884146078</v>
      </c>
      <c r="AR2560" s="3">
        <v>0.45615900462962961</v>
      </c>
      <c r="AS2560" s="1">
        <v>190.50800000000001</v>
      </c>
      <c r="AT2560" s="6">
        <f t="shared" si="1051"/>
        <v>4.6254833333332801</v>
      </c>
      <c r="AU2560" s="16">
        <f t="shared" si="1052"/>
        <v>8.0000000002273737</v>
      </c>
      <c r="AV2560" s="16">
        <f t="shared" si="1053"/>
        <v>8.2413910255986256</v>
      </c>
      <c r="AX2560" s="3">
        <v>0.45983935185185182</v>
      </c>
      <c r="AY2560" s="1">
        <v>237.28</v>
      </c>
      <c r="AZ2560" s="6">
        <f t="shared" si="1042"/>
        <v>4.5296666666666852</v>
      </c>
      <c r="BA2560" s="16">
        <f t="shared" si="1043"/>
        <v>7.9245283023783797</v>
      </c>
      <c r="BB2560" s="16">
        <f t="shared" si="1044"/>
        <v>8.7927863121176326</v>
      </c>
      <c r="BD2560" s="3">
        <v>0.4634930902777778</v>
      </c>
      <c r="BE2560" s="1">
        <v>289.03899999999999</v>
      </c>
      <c r="BF2560" s="6">
        <f t="shared" si="1048"/>
        <v>4.5027500000001019</v>
      </c>
      <c r="BG2560" s="16">
        <f t="shared" si="1049"/>
        <v>9.3203883495402824</v>
      </c>
      <c r="BH2560" s="16">
        <f t="shared" si="1050"/>
        <v>10.04488321610607</v>
      </c>
      <c r="BJ2560" s="11"/>
    </row>
    <row r="2561" spans="3:62" x14ac:dyDescent="0.25">
      <c r="C2561" s="6"/>
      <c r="D2561" s="16"/>
      <c r="E2561" s="16"/>
      <c r="I2561" s="6"/>
      <c r="AB2561" s="6"/>
      <c r="AH2561" s="1"/>
      <c r="AI2561" s="1"/>
      <c r="AJ2561" s="1"/>
      <c r="AL2561" s="3">
        <v>0.452715462962963</v>
      </c>
      <c r="AM2561" s="4">
        <v>151.75800000000001</v>
      </c>
      <c r="AN2561" s="6">
        <f t="shared" si="1045"/>
        <v>4.8141499999999837</v>
      </c>
      <c r="AO2561" s="16">
        <f t="shared" si="1046"/>
        <v>5.9999999998275317</v>
      </c>
      <c r="AP2561" s="16">
        <f t="shared" si="1047"/>
        <v>7.09749953285651</v>
      </c>
      <c r="AR2561" s="3">
        <v>0.45616024305555558</v>
      </c>
      <c r="AS2561" s="1">
        <v>190.524</v>
      </c>
      <c r="AT2561" s="6">
        <f t="shared" si="1051"/>
        <v>4.6272666666666851</v>
      </c>
      <c r="AU2561" s="16">
        <f t="shared" si="1052"/>
        <v>8.9719626164570609</v>
      </c>
      <c r="AV2561" s="16">
        <f t="shared" si="1053"/>
        <v>8.2541636112549419</v>
      </c>
      <c r="AX2561" s="3">
        <v>0.45984060185185188</v>
      </c>
      <c r="AY2561" s="1">
        <v>237.297</v>
      </c>
      <c r="AZ2561" s="6">
        <f t="shared" si="1042"/>
        <v>4.5314666666667769</v>
      </c>
      <c r="BA2561" s="16">
        <f t="shared" si="1043"/>
        <v>9.4444444439608812</v>
      </c>
      <c r="BB2561" s="16">
        <f t="shared" si="1044"/>
        <v>8.8118638802318738</v>
      </c>
      <c r="BD2561" s="3">
        <v>0.46349432870370372</v>
      </c>
      <c r="BE2561" s="1">
        <v>289.05700000000002</v>
      </c>
      <c r="BF2561" s="6">
        <f t="shared" si="1048"/>
        <v>4.504533333333427</v>
      </c>
      <c r="BG2561" s="16">
        <f t="shared" si="1049"/>
        <v>10.093457943988536</v>
      </c>
      <c r="BH2561" s="16">
        <f t="shared" si="1050"/>
        <v>10.067313122640295</v>
      </c>
      <c r="BJ2561" s="11"/>
    </row>
    <row r="2562" spans="3:62" x14ac:dyDescent="0.25">
      <c r="C2562" s="6"/>
      <c r="D2562" s="16"/>
      <c r="E2562" s="16"/>
      <c r="I2562" s="6"/>
      <c r="AB2562" s="6"/>
      <c r="AH2562" s="1"/>
      <c r="AI2562" s="1"/>
      <c r="AJ2562" s="1"/>
      <c r="AL2562" s="3">
        <v>0.45271671296296295</v>
      </c>
      <c r="AM2562" s="4">
        <v>151.76900000000001</v>
      </c>
      <c r="AN2562" s="6">
        <f t="shared" si="1045"/>
        <v>4.8159499999999156</v>
      </c>
      <c r="AO2562" s="16">
        <f t="shared" si="1046"/>
        <v>6.1111111113400636</v>
      </c>
      <c r="AP2562" s="16">
        <f t="shared" si="1047"/>
        <v>7.0951934531945664</v>
      </c>
      <c r="AR2562" s="3">
        <v>0.45616150462962962</v>
      </c>
      <c r="AS2562" s="1">
        <v>190.53800000000001</v>
      </c>
      <c r="AT2562" s="6">
        <f t="shared" si="1051"/>
        <v>4.6290833333333037</v>
      </c>
      <c r="AU2562" s="16">
        <f t="shared" si="1052"/>
        <v>7.7064220185579648</v>
      </c>
      <c r="AV2562" s="16">
        <f t="shared" si="1053"/>
        <v>8.2498014855928776</v>
      </c>
      <c r="AX2562" s="3">
        <v>0.45984181712962963</v>
      </c>
      <c r="AY2562" s="1">
        <v>237.31399999999999</v>
      </c>
      <c r="AZ2562" s="6">
        <f t="shared" si="1042"/>
        <v>4.5332166666667284</v>
      </c>
      <c r="BA2562" s="16">
        <f t="shared" si="1043"/>
        <v>9.7142857145525312</v>
      </c>
      <c r="BB2562" s="16">
        <f t="shared" si="1044"/>
        <v>8.8703005379231108</v>
      </c>
      <c r="BD2562" s="3">
        <v>0.46349554398148146</v>
      </c>
      <c r="BE2562" s="1">
        <v>289.07499999999999</v>
      </c>
      <c r="BF2562" s="6">
        <f t="shared" si="1048"/>
        <v>4.5062833333333785</v>
      </c>
      <c r="BG2562" s="16">
        <f t="shared" si="1049"/>
        <v>10.285714285983422</v>
      </c>
      <c r="BH2562" s="16">
        <f t="shared" si="1050"/>
        <v>10.05793306874418</v>
      </c>
      <c r="BJ2562" s="11"/>
    </row>
    <row r="2563" spans="3:62" x14ac:dyDescent="0.25">
      <c r="C2563" s="6"/>
      <c r="D2563" s="16"/>
      <c r="E2563" s="16"/>
      <c r="I2563" s="6"/>
      <c r="AB2563" s="6"/>
      <c r="AH2563" s="1"/>
      <c r="AI2563" s="1"/>
      <c r="AJ2563" s="1"/>
      <c r="AL2563" s="3">
        <v>0.45271793981481484</v>
      </c>
      <c r="AM2563" s="4">
        <v>151.78200000000001</v>
      </c>
      <c r="AN2563" s="6">
        <f t="shared" si="1045"/>
        <v>4.8177166666666338</v>
      </c>
      <c r="AO2563" s="16">
        <f t="shared" si="1046"/>
        <v>7.3584905658260151</v>
      </c>
      <c r="AP2563" s="16">
        <f t="shared" si="1047"/>
        <v>7.1212623470820677</v>
      </c>
      <c r="AR2563" s="3">
        <v>0.45616271990740742</v>
      </c>
      <c r="AS2563" s="1">
        <v>190.553</v>
      </c>
      <c r="AT2563" s="6">
        <f t="shared" si="1051"/>
        <v>4.6308333333333351</v>
      </c>
      <c r="AU2563" s="16">
        <f t="shared" si="1052"/>
        <v>8.5714285712667415</v>
      </c>
      <c r="AV2563" s="16">
        <f t="shared" si="1053"/>
        <v>8.2514187362605966</v>
      </c>
      <c r="AX2563" s="3">
        <v>0.45984305555555555</v>
      </c>
      <c r="AY2563" s="1">
        <v>237.33</v>
      </c>
      <c r="AZ2563" s="6">
        <f t="shared" si="1042"/>
        <v>4.5350000000000534</v>
      </c>
      <c r="BA2563" s="16">
        <f t="shared" si="1043"/>
        <v>8.9719626168751567</v>
      </c>
      <c r="BB2563" s="16">
        <f t="shared" si="1044"/>
        <v>8.8927304444653785</v>
      </c>
      <c r="BD2563" s="3">
        <v>0.46349678240740744</v>
      </c>
      <c r="BE2563" s="1">
        <v>289.09300000000002</v>
      </c>
      <c r="BF2563" s="6">
        <f t="shared" si="1048"/>
        <v>4.5080666666667835</v>
      </c>
      <c r="BG2563" s="16">
        <f t="shared" si="1049"/>
        <v>10.093457943536107</v>
      </c>
      <c r="BH2563" s="16">
        <f t="shared" si="1050"/>
        <v>10.042659370465966</v>
      </c>
      <c r="BJ2563" s="11"/>
    </row>
    <row r="2564" spans="3:62" x14ac:dyDescent="0.25">
      <c r="C2564" s="6"/>
      <c r="D2564" s="16"/>
      <c r="E2564" s="16"/>
      <c r="I2564" s="6"/>
      <c r="AB2564" s="6"/>
      <c r="AH2564" s="1"/>
      <c r="AI2564" s="1"/>
      <c r="AJ2564" s="1"/>
      <c r="AL2564" s="3">
        <v>0.45271918981481485</v>
      </c>
      <c r="AM2564" s="4">
        <v>151.792</v>
      </c>
      <c r="AN2564" s="6">
        <f t="shared" si="1045"/>
        <v>4.8195166666666456</v>
      </c>
      <c r="AO2564" s="16">
        <f t="shared" si="1046"/>
        <v>5.5555555555141076</v>
      </c>
      <c r="AP2564" s="16">
        <f t="shared" si="1047"/>
        <v>7.0965244015925339</v>
      </c>
      <c r="AR2564" s="3">
        <v>0.45616396990740737</v>
      </c>
      <c r="AS2564" s="1">
        <v>190.56700000000001</v>
      </c>
      <c r="AT2564" s="6">
        <f t="shared" si="1051"/>
        <v>4.632633333333267</v>
      </c>
      <c r="AU2564" s="16">
        <f t="shared" si="1052"/>
        <v>7.7777777780777848</v>
      </c>
      <c r="AV2564" s="16">
        <f t="shared" si="1053"/>
        <v>8.2499649460342752</v>
      </c>
      <c r="AX2564" s="3">
        <v>0.45984427083333329</v>
      </c>
      <c r="AY2564" s="1">
        <v>237.34700000000001</v>
      </c>
      <c r="AZ2564" s="6">
        <f t="shared" si="1042"/>
        <v>4.5367500000000049</v>
      </c>
      <c r="BA2564" s="16">
        <f t="shared" si="1043"/>
        <v>9.7142857145525312</v>
      </c>
      <c r="BB2564" s="16">
        <f t="shared" si="1044"/>
        <v>8.939846347439909</v>
      </c>
      <c r="BD2564" s="3">
        <v>0.46349798611111109</v>
      </c>
      <c r="BE2564" s="1">
        <v>289.11200000000002</v>
      </c>
      <c r="BF2564" s="6">
        <f t="shared" si="1048"/>
        <v>4.5098000000000482</v>
      </c>
      <c r="BG2564" s="16">
        <f t="shared" si="1049"/>
        <v>10.96153846197531</v>
      </c>
      <c r="BH2564" s="16">
        <f t="shared" si="1050"/>
        <v>10.042659370486186</v>
      </c>
      <c r="BJ2564" s="11"/>
    </row>
    <row r="2565" spans="3:62" x14ac:dyDescent="0.25">
      <c r="C2565" s="6"/>
      <c r="D2565" s="16"/>
      <c r="E2565" s="16"/>
      <c r="I2565" s="6"/>
      <c r="AB2565" s="6"/>
      <c r="AH2565" s="1"/>
      <c r="AI2565" s="1"/>
      <c r="AJ2565" s="1"/>
      <c r="AL2565" s="3">
        <v>0.45272041666666668</v>
      </c>
      <c r="AM2565" s="4">
        <v>151.80099999999999</v>
      </c>
      <c r="AN2565" s="6">
        <f t="shared" si="1045"/>
        <v>4.8212833333332838</v>
      </c>
      <c r="AO2565" s="16">
        <f t="shared" si="1046"/>
        <v>5.0943396227155358</v>
      </c>
      <c r="AP2565" s="16">
        <f t="shared" si="1047"/>
        <v>7.0663011023002262</v>
      </c>
      <c r="AR2565" s="3">
        <v>0.45616520833333335</v>
      </c>
      <c r="AS2565" s="1">
        <v>190.58099999999999</v>
      </c>
      <c r="AT2565" s="6">
        <f t="shared" si="1051"/>
        <v>4.634416666666672</v>
      </c>
      <c r="AU2565" s="16">
        <f t="shared" si="1052"/>
        <v>7.8504672893939516</v>
      </c>
      <c r="AV2565" s="16">
        <f t="shared" si="1053"/>
        <v>8.2163200862052914</v>
      </c>
      <c r="AX2565" s="3">
        <v>0.45984553240740739</v>
      </c>
      <c r="AY2565" s="1">
        <v>237.36099999999999</v>
      </c>
      <c r="AZ2565" s="6">
        <f t="shared" si="1042"/>
        <v>4.5385666666667035</v>
      </c>
      <c r="BA2565" s="16">
        <f t="shared" si="1043"/>
        <v>7.7064220182032264</v>
      </c>
      <c r="BB2565" s="16">
        <f t="shared" si="1044"/>
        <v>8.9257504887303831</v>
      </c>
      <c r="BD2565" s="3">
        <v>0.46349921296296298</v>
      </c>
      <c r="BE2565" s="1">
        <v>289.12900000000002</v>
      </c>
      <c r="BF2565" s="6">
        <f t="shared" si="1048"/>
        <v>4.5115666666667664</v>
      </c>
      <c r="BG2565" s="16">
        <f t="shared" si="1049"/>
        <v>9.6226415091509079</v>
      </c>
      <c r="BH2565" s="16">
        <f t="shared" si="1050"/>
        <v>10.010813135237113</v>
      </c>
      <c r="BJ2565" s="11"/>
    </row>
    <row r="2566" spans="3:62" x14ac:dyDescent="0.25">
      <c r="C2566" s="6"/>
      <c r="D2566" s="16"/>
      <c r="E2566" s="16"/>
      <c r="I2566" s="6"/>
      <c r="AB2566" s="6"/>
      <c r="AH2566" s="1"/>
      <c r="AI2566" s="1"/>
      <c r="AJ2566" s="1"/>
      <c r="AL2566" s="3">
        <v>0.45272291666666664</v>
      </c>
      <c r="AM2566" s="4">
        <v>151.80699999999999</v>
      </c>
      <c r="AN2566" s="6">
        <f t="shared" si="1045"/>
        <v>4.8248833333332275</v>
      </c>
      <c r="AO2566" s="16">
        <f t="shared" si="1046"/>
        <v>1.6666666666928185</v>
      </c>
      <c r="AP2566" s="16">
        <f t="shared" si="1047"/>
        <v>6.9411438696008574</v>
      </c>
      <c r="AR2566" s="3">
        <v>0.45616643518518524</v>
      </c>
      <c r="AS2566" s="1">
        <v>190.595</v>
      </c>
      <c r="AT2566" s="6">
        <f t="shared" si="1051"/>
        <v>4.6361833333333902</v>
      </c>
      <c r="AU2566" s="16">
        <f t="shared" si="1052"/>
        <v>7.92452830166126</v>
      </c>
      <c r="AV2566" s="16">
        <f t="shared" si="1053"/>
        <v>8.2163200862052914</v>
      </c>
      <c r="AX2566" s="3">
        <v>0.45984675925925927</v>
      </c>
      <c r="AY2566" s="1">
        <v>237.37700000000001</v>
      </c>
      <c r="AZ2566" s="6">
        <f t="shared" si="1042"/>
        <v>4.5403333333334217</v>
      </c>
      <c r="BA2566" s="16">
        <f t="shared" si="1043"/>
        <v>9.0566037733317515</v>
      </c>
      <c r="BB2566" s="16">
        <f t="shared" si="1044"/>
        <v>8.933805641129041</v>
      </c>
      <c r="BD2566" s="3">
        <v>0.46350043981481481</v>
      </c>
      <c r="BE2566" s="1">
        <v>289.14800000000002</v>
      </c>
      <c r="BF2566" s="6">
        <f t="shared" si="1048"/>
        <v>4.5133333333334047</v>
      </c>
      <c r="BG2566" s="16">
        <f t="shared" si="1049"/>
        <v>10.754716981308016</v>
      </c>
      <c r="BH2566" s="16">
        <f t="shared" si="1050"/>
        <v>10.020193189162397</v>
      </c>
      <c r="BJ2566" s="11"/>
    </row>
    <row r="2567" spans="3:62" x14ac:dyDescent="0.25">
      <c r="C2567" s="6"/>
      <c r="D2567" s="16"/>
      <c r="E2567" s="16"/>
      <c r="I2567" s="6"/>
      <c r="AB2567" s="6"/>
      <c r="AH2567" s="1"/>
      <c r="AI2567" s="1"/>
      <c r="AJ2567" s="1"/>
      <c r="AL2567" s="3">
        <v>0.45272540509259263</v>
      </c>
      <c r="AM2567" s="4">
        <v>151.815</v>
      </c>
      <c r="AN2567" s="6">
        <f t="shared" si="1045"/>
        <v>4.8284666666666443</v>
      </c>
      <c r="AO2567" s="16">
        <f t="shared" si="1046"/>
        <v>2.2325581394856338</v>
      </c>
      <c r="AP2567" s="16">
        <f t="shared" si="1047"/>
        <v>6.8646941149615506</v>
      </c>
      <c r="AR2567" s="3">
        <v>0.45616768518518519</v>
      </c>
      <c r="AS2567" s="1">
        <v>190.61</v>
      </c>
      <c r="AT2567" s="6">
        <f t="shared" si="1051"/>
        <v>4.637983333333322</v>
      </c>
      <c r="AU2567" s="16">
        <f t="shared" si="1052"/>
        <v>8.3333333336570252</v>
      </c>
      <c r="AV2567" s="16">
        <f t="shared" si="1053"/>
        <v>8.2163200862130097</v>
      </c>
      <c r="AX2567" s="3">
        <v>0.45984796296296299</v>
      </c>
      <c r="AY2567" s="1">
        <v>237.39400000000001</v>
      </c>
      <c r="AZ2567" s="6">
        <f t="shared" si="1042"/>
        <v>4.5420666666667664</v>
      </c>
      <c r="BA2567" s="16">
        <f t="shared" si="1043"/>
        <v>9.807692307625695</v>
      </c>
      <c r="BB2567" s="16">
        <f t="shared" si="1044"/>
        <v>8.9632928206087303</v>
      </c>
      <c r="BD2567" s="3">
        <v>0.4635016666666667</v>
      </c>
      <c r="BE2567" s="1">
        <v>289.16800000000001</v>
      </c>
      <c r="BF2567" s="6">
        <f t="shared" si="1048"/>
        <v>4.5151000000001229</v>
      </c>
      <c r="BG2567" s="16">
        <f t="shared" si="1049"/>
        <v>11.320754716640558</v>
      </c>
      <c r="BH2567" s="16">
        <f t="shared" si="1050"/>
        <v>10.065476208012182</v>
      </c>
      <c r="BJ2567" s="11"/>
    </row>
    <row r="2568" spans="3:62" x14ac:dyDescent="0.25">
      <c r="C2568" s="6"/>
      <c r="D2568" s="16"/>
      <c r="E2568" s="16"/>
      <c r="I2568" s="6"/>
      <c r="AB2568" s="6"/>
      <c r="AH2568" s="1"/>
      <c r="AI2568" s="1"/>
      <c r="AJ2568" s="1"/>
      <c r="AL2568" s="3">
        <v>0.45272790509259259</v>
      </c>
      <c r="AM2568" s="4">
        <v>151.827</v>
      </c>
      <c r="AN2568" s="6">
        <f t="shared" si="1045"/>
        <v>4.8320666666665879</v>
      </c>
      <c r="AO2568" s="16">
        <f t="shared" si="1046"/>
        <v>3.333333333385637</v>
      </c>
      <c r="AP2568" s="16">
        <f t="shared" si="1047"/>
        <v>6.8068324797348838</v>
      </c>
      <c r="AR2568" s="3">
        <v>0.45616890046296299</v>
      </c>
      <c r="AS2568" s="1">
        <v>190.62299999999999</v>
      </c>
      <c r="AT2568" s="6">
        <f t="shared" si="1051"/>
        <v>4.6397333333333535</v>
      </c>
      <c r="AU2568" s="16">
        <f t="shared" si="1052"/>
        <v>7.4285714284246795</v>
      </c>
      <c r="AV2568" s="16">
        <f t="shared" si="1053"/>
        <v>8.1982248481083619</v>
      </c>
      <c r="AX2568" s="3">
        <v>0.45984918981481476</v>
      </c>
      <c r="AY2568" s="1">
        <v>237.41</v>
      </c>
      <c r="AZ2568" s="6">
        <f t="shared" si="1042"/>
        <v>4.5438333333333247</v>
      </c>
      <c r="BA2568" s="16">
        <f t="shared" si="1043"/>
        <v>9.0566037741352279</v>
      </c>
      <c r="BB2568" s="16">
        <f t="shared" si="1044"/>
        <v>8.9986305035673322</v>
      </c>
      <c r="BD2568" s="3">
        <v>0.46350287037037036</v>
      </c>
      <c r="BE2568" s="1">
        <v>289.18599999999998</v>
      </c>
      <c r="BF2568" s="6">
        <f t="shared" si="1048"/>
        <v>4.5168333333333877</v>
      </c>
      <c r="BG2568" s="16">
        <f t="shared" si="1049"/>
        <v>10.384615385010257</v>
      </c>
      <c r="BH2568" s="16">
        <f t="shared" si="1050"/>
        <v>10.092036440246396</v>
      </c>
      <c r="BJ2568" s="11"/>
    </row>
    <row r="2569" spans="3:62" x14ac:dyDescent="0.25">
      <c r="C2569" s="6"/>
      <c r="D2569" s="16"/>
      <c r="E2569" s="16"/>
      <c r="AB2569" s="6"/>
      <c r="AH2569" s="1"/>
      <c r="AI2569" s="1"/>
      <c r="AJ2569" s="1"/>
      <c r="AL2569" s="3">
        <v>0.45272913194444442</v>
      </c>
      <c r="AM2569" s="4">
        <v>151.86600000000001</v>
      </c>
      <c r="AN2569" s="6">
        <f t="shared" si="1045"/>
        <v>4.8338333333332262</v>
      </c>
      <c r="AO2569" s="16">
        <f t="shared" si="1046"/>
        <v>22.075471698476889</v>
      </c>
      <c r="AP2569" s="16">
        <f t="shared" si="1047"/>
        <v>7.1261196914884746</v>
      </c>
      <c r="AR2569" s="3">
        <v>0.45617015046296294</v>
      </c>
      <c r="AS2569" s="1">
        <v>190.63800000000001</v>
      </c>
      <c r="AT2569" s="6">
        <f t="shared" si="1051"/>
        <v>4.6415333333332853</v>
      </c>
      <c r="AU2569" s="16">
        <f t="shared" si="1052"/>
        <v>8.3333333336570252</v>
      </c>
      <c r="AV2569" s="16">
        <f t="shared" si="1053"/>
        <v>8.1837594393151889</v>
      </c>
      <c r="AX2569" s="3">
        <v>0.45985043981481483</v>
      </c>
      <c r="AY2569" s="1">
        <v>237.42400000000001</v>
      </c>
      <c r="AZ2569" s="6">
        <f t="shared" si="1042"/>
        <v>4.5456333333334165</v>
      </c>
      <c r="BA2569" s="16">
        <f t="shared" si="1043"/>
        <v>7.7777777773869792</v>
      </c>
      <c r="BB2569" s="16">
        <f t="shared" si="1044"/>
        <v>8.9713289162696679</v>
      </c>
      <c r="BD2569" s="3">
        <v>0.46350407407407407</v>
      </c>
      <c r="BE2569" s="1">
        <v>289.20499999999998</v>
      </c>
      <c r="BF2569" s="6">
        <f t="shared" si="1048"/>
        <v>4.5185666666667323</v>
      </c>
      <c r="BG2569" s="16">
        <f t="shared" si="1049"/>
        <v>10.961538461469798</v>
      </c>
      <c r="BH2569" s="16">
        <f t="shared" si="1050"/>
        <v>10.092036440246396</v>
      </c>
      <c r="BJ2569" s="11"/>
    </row>
    <row r="2570" spans="3:62" x14ac:dyDescent="0.25">
      <c r="C2570" s="6"/>
      <c r="D2570" s="16"/>
      <c r="E2570" s="16"/>
      <c r="AB2570" s="6"/>
      <c r="AH2570" s="1"/>
      <c r="AI2570" s="1"/>
      <c r="AJ2570" s="1"/>
      <c r="AL2570" s="3">
        <v>0.45273037037037039</v>
      </c>
      <c r="AM2570" s="4">
        <v>151.88999999999999</v>
      </c>
      <c r="AN2570" s="6">
        <f t="shared" si="1045"/>
        <v>4.8356166666666311</v>
      </c>
      <c r="AO2570" s="16">
        <f t="shared" si="1046"/>
        <v>13.457943924677624</v>
      </c>
      <c r="AP2570" s="16">
        <f t="shared" si="1047"/>
        <v>7.2719140839946643</v>
      </c>
      <c r="AR2570" s="3">
        <v>0.45617138888888892</v>
      </c>
      <c r="AS2570" s="1">
        <v>190.654</v>
      </c>
      <c r="AT2570" s="6">
        <f t="shared" si="1051"/>
        <v>4.6433166666666903</v>
      </c>
      <c r="AU2570" s="16">
        <f t="shared" si="1052"/>
        <v>8.9719626164570609</v>
      </c>
      <c r="AV2570" s="16">
        <f t="shared" si="1053"/>
        <v>8.1854209138596055</v>
      </c>
      <c r="AX2570" s="3">
        <v>0.45985165509259263</v>
      </c>
      <c r="AY2570" s="1">
        <v>237.44</v>
      </c>
      <c r="AZ2570" s="6">
        <f t="shared" si="1042"/>
        <v>4.5473833333334479</v>
      </c>
      <c r="BA2570" s="16">
        <f t="shared" si="1043"/>
        <v>9.1428571426877721</v>
      </c>
      <c r="BB2570" s="16">
        <f t="shared" si="1044"/>
        <v>8.9843747383581274</v>
      </c>
      <c r="BD2570" s="3">
        <v>0.46350530092592596</v>
      </c>
      <c r="BE2570" s="1">
        <v>289.22399999999999</v>
      </c>
      <c r="BF2570" s="6">
        <f t="shared" si="1048"/>
        <v>4.5203333333334506</v>
      </c>
      <c r="BG2570" s="16">
        <f t="shared" si="1049"/>
        <v>10.754716980821399</v>
      </c>
      <c r="BH2570" s="16">
        <f t="shared" si="1050"/>
        <v>10.092036440246396</v>
      </c>
      <c r="BJ2570" s="11"/>
    </row>
    <row r="2571" spans="3:62" x14ac:dyDescent="0.25">
      <c r="C2571" s="6"/>
      <c r="D2571" s="16"/>
      <c r="E2571" s="16"/>
      <c r="AB2571" s="6"/>
      <c r="AH2571" s="1"/>
      <c r="AI2571" s="1"/>
      <c r="AJ2571" s="1"/>
      <c r="AL2571" s="3">
        <v>0.4527316203703704</v>
      </c>
      <c r="AM2571" s="4">
        <v>151.916</v>
      </c>
      <c r="AN2571" s="6">
        <f t="shared" si="1045"/>
        <v>4.8374166666666429</v>
      </c>
      <c r="AO2571" s="16">
        <f t="shared" si="1046"/>
        <v>14.444444444355627</v>
      </c>
      <c r="AP2571" s="16">
        <f t="shared" si="1047"/>
        <v>7.4176837068291865</v>
      </c>
      <c r="AR2571" s="3">
        <v>0.45617262731481478</v>
      </c>
      <c r="AS2571" s="1">
        <v>190.66900000000001</v>
      </c>
      <c r="AT2571" s="6">
        <f t="shared" si="1051"/>
        <v>4.6450999999999354</v>
      </c>
      <c r="AU2571" s="16">
        <f t="shared" si="1052"/>
        <v>8.4112149536954917</v>
      </c>
      <c r="AV2571" s="16">
        <f t="shared" si="1053"/>
        <v>8.1966358671456359</v>
      </c>
      <c r="AX2571" s="3">
        <v>0.45985289351851849</v>
      </c>
      <c r="AY2571" s="1">
        <v>237.45699999999999</v>
      </c>
      <c r="AZ2571" s="6">
        <f t="shared" si="1042"/>
        <v>4.549166666666693</v>
      </c>
      <c r="BA2571" s="16">
        <f t="shared" si="1043"/>
        <v>9.5327102808432027</v>
      </c>
      <c r="BB2571" s="16">
        <f t="shared" si="1044"/>
        <v>8.9955896916458489</v>
      </c>
      <c r="BD2571" s="3">
        <v>0.46350652777777773</v>
      </c>
      <c r="BE2571" s="1">
        <v>289.24200000000002</v>
      </c>
      <c r="BF2571" s="6">
        <f t="shared" si="1048"/>
        <v>4.5221000000000089</v>
      </c>
      <c r="BG2571" s="16">
        <f t="shared" si="1049"/>
        <v>10.188679245924252</v>
      </c>
      <c r="BH2571" s="16">
        <f t="shared" si="1050"/>
        <v>10.080715685528988</v>
      </c>
      <c r="BJ2571" s="11"/>
    </row>
    <row r="2572" spans="3:62" x14ac:dyDescent="0.25">
      <c r="C2572" s="6"/>
      <c r="D2572" s="16"/>
      <c r="E2572" s="16"/>
      <c r="AB2572" s="6"/>
      <c r="AH2572" s="1"/>
      <c r="AI2572" s="1"/>
      <c r="AJ2572" s="1"/>
      <c r="AL2572" s="3">
        <v>0.45273285879629627</v>
      </c>
      <c r="AM2572" s="4">
        <v>151.929</v>
      </c>
      <c r="AN2572" s="6">
        <f t="shared" si="1045"/>
        <v>4.839199999999888</v>
      </c>
      <c r="AO2572" s="16">
        <f t="shared" si="1046"/>
        <v>7.2897196265318431</v>
      </c>
      <c r="AP2572" s="16">
        <f t="shared" si="1047"/>
        <v>7.4625435199244601</v>
      </c>
      <c r="AR2572" s="3">
        <v>0.45617385416666667</v>
      </c>
      <c r="AS2572" s="1">
        <v>190.684</v>
      </c>
      <c r="AT2572" s="6">
        <f t="shared" si="1051"/>
        <v>4.6468666666666536</v>
      </c>
      <c r="AU2572" s="16">
        <f t="shared" si="1052"/>
        <v>8.4905660374804182</v>
      </c>
      <c r="AV2572" s="16">
        <f t="shared" si="1053"/>
        <v>8.209437842092969</v>
      </c>
      <c r="AX2572" s="3">
        <v>0.45985413194444447</v>
      </c>
      <c r="AY2572" s="1">
        <v>237.47399999999999</v>
      </c>
      <c r="AZ2572" s="6">
        <f t="shared" si="1042"/>
        <v>4.550950000000098</v>
      </c>
      <c r="BA2572" s="16">
        <f t="shared" si="1043"/>
        <v>9.5327102799886152</v>
      </c>
      <c r="BB2572" s="16">
        <f t="shared" si="1044"/>
        <v>9.0148153258124566</v>
      </c>
      <c r="BD2572" s="3">
        <v>0.46350775462962962</v>
      </c>
      <c r="BE2572" s="1">
        <v>289.262</v>
      </c>
      <c r="BF2572" s="6">
        <f t="shared" si="1048"/>
        <v>4.5238666666667271</v>
      </c>
      <c r="BG2572" s="16">
        <f t="shared" si="1049"/>
        <v>11.320754716640558</v>
      </c>
      <c r="BH2572" s="16">
        <f t="shared" si="1050"/>
        <v>10.110976933718332</v>
      </c>
      <c r="BJ2572" s="11"/>
    </row>
    <row r="2573" spans="3:62" x14ac:dyDescent="0.25">
      <c r="C2573" s="6"/>
      <c r="D2573" s="16"/>
      <c r="E2573" s="16"/>
      <c r="AB2573" s="6"/>
      <c r="AH2573" s="1"/>
      <c r="AI2573" s="1"/>
      <c r="AJ2573" s="1"/>
      <c r="AL2573" s="3">
        <v>0.45273409722222224</v>
      </c>
      <c r="AM2573" s="4">
        <v>151.94200000000001</v>
      </c>
      <c r="AN2573" s="6">
        <f t="shared" si="1045"/>
        <v>4.840983333333293</v>
      </c>
      <c r="AO2573" s="16">
        <f t="shared" si="1046"/>
        <v>7.2897196258783348</v>
      </c>
      <c r="AP2573" s="16">
        <f t="shared" si="1047"/>
        <v>7.5748495403482874</v>
      </c>
      <c r="AR2573" s="3">
        <v>0.45617509259259265</v>
      </c>
      <c r="AS2573" s="1">
        <v>190.69800000000001</v>
      </c>
      <c r="AT2573" s="6">
        <f t="shared" si="1051"/>
        <v>4.6486500000000586</v>
      </c>
      <c r="AU2573" s="16">
        <f t="shared" si="1052"/>
        <v>7.850467289409889</v>
      </c>
      <c r="AV2573" s="16">
        <f t="shared" si="1053"/>
        <v>8.1950186164636634</v>
      </c>
      <c r="AX2573" s="3">
        <v>0.45985533564814812</v>
      </c>
      <c r="AY2573" s="1">
        <v>237.49100000000001</v>
      </c>
      <c r="AZ2573" s="6">
        <f t="shared" si="1042"/>
        <v>4.5526833333333627</v>
      </c>
      <c r="BA2573" s="16">
        <f t="shared" si="1043"/>
        <v>9.8076923080943921</v>
      </c>
      <c r="BB2573" s="16">
        <f t="shared" si="1044"/>
        <v>9.0427448729155167</v>
      </c>
      <c r="BD2573" s="3">
        <v>0.46350898148148145</v>
      </c>
      <c r="BE2573" s="1">
        <v>289.28199999999998</v>
      </c>
      <c r="BF2573" s="6">
        <f t="shared" si="1048"/>
        <v>4.5256333333333654</v>
      </c>
      <c r="BG2573" s="16">
        <f t="shared" si="1049"/>
        <v>11.320754717152786</v>
      </c>
      <c r="BH2573" s="16">
        <f t="shared" si="1050"/>
        <v>10.135522869172569</v>
      </c>
      <c r="BJ2573" s="11"/>
    </row>
    <row r="2574" spans="3:62" x14ac:dyDescent="0.25">
      <c r="C2574" s="6"/>
      <c r="D2574" s="16"/>
      <c r="E2574" s="16"/>
      <c r="AB2574" s="6"/>
      <c r="AH2574" s="1"/>
      <c r="AI2574" s="1"/>
      <c r="AJ2574" s="1"/>
      <c r="AL2574" s="3">
        <v>0.4527353472222222</v>
      </c>
      <c r="AM2574" s="4">
        <v>151.95400000000001</v>
      </c>
      <c r="AN2574" s="6">
        <f t="shared" si="1045"/>
        <v>4.8427833333332249</v>
      </c>
      <c r="AO2574" s="16">
        <f t="shared" si="1046"/>
        <v>6.666666666919304</v>
      </c>
      <c r="AP2574" s="16">
        <f t="shared" si="1047"/>
        <v>7.6637384292426258</v>
      </c>
      <c r="AR2574" s="3">
        <v>0.4561763425925926</v>
      </c>
      <c r="AS2574" s="1">
        <v>190.71199999999999</v>
      </c>
      <c r="AT2574" s="6">
        <f t="shared" si="1051"/>
        <v>4.6504499999999904</v>
      </c>
      <c r="AU2574" s="16">
        <f t="shared" si="1052"/>
        <v>7.7777777780619948</v>
      </c>
      <c r="AV2574" s="16">
        <f t="shared" si="1053"/>
        <v>8.1964457316605266</v>
      </c>
      <c r="AX2574" s="3">
        <v>0.4598565740740741</v>
      </c>
      <c r="AY2574" s="1">
        <v>237.50800000000001</v>
      </c>
      <c r="AZ2574" s="6">
        <f t="shared" si="1042"/>
        <v>4.5544666666667677</v>
      </c>
      <c r="BA2574" s="16">
        <f t="shared" si="1043"/>
        <v>9.5327102799886152</v>
      </c>
      <c r="BB2574" s="16">
        <f t="shared" si="1044"/>
        <v>9.0409462483148548</v>
      </c>
      <c r="BD2574" s="3">
        <v>0.46351020833333334</v>
      </c>
      <c r="BE2574" s="1">
        <v>289.30099999999999</v>
      </c>
      <c r="BF2574" s="6">
        <f t="shared" si="1048"/>
        <v>4.5274000000000836</v>
      </c>
      <c r="BG2574" s="16">
        <f t="shared" si="1049"/>
        <v>10.754716980821399</v>
      </c>
      <c r="BH2574" s="16">
        <f t="shared" si="1050"/>
        <v>10.156331494515696</v>
      </c>
      <c r="BJ2574" s="11"/>
    </row>
    <row r="2575" spans="3:62" x14ac:dyDescent="0.25">
      <c r="C2575" s="6"/>
      <c r="D2575" s="16"/>
      <c r="E2575" s="16"/>
      <c r="AB2575" s="6"/>
      <c r="AH2575" s="1"/>
      <c r="AI2575" s="1"/>
      <c r="AJ2575" s="1"/>
      <c r="AL2575" s="3">
        <v>0.4527365972222222</v>
      </c>
      <c r="AM2575" s="4">
        <v>151.964</v>
      </c>
      <c r="AN2575" s="6">
        <f t="shared" si="1045"/>
        <v>4.8445833333332367</v>
      </c>
      <c r="AO2575" s="16">
        <f t="shared" si="1046"/>
        <v>5.5555555555141076</v>
      </c>
      <c r="AP2575" s="16">
        <f t="shared" si="1047"/>
        <v>7.7131672973619887</v>
      </c>
      <c r="AR2575" s="3">
        <v>0.45617756944444449</v>
      </c>
      <c r="AS2575" s="1">
        <v>190.72499999999999</v>
      </c>
      <c r="AT2575" s="6">
        <f t="shared" si="1051"/>
        <v>4.6522166666667086</v>
      </c>
      <c r="AU2575" s="16">
        <f t="shared" si="1052"/>
        <v>7.3584905658260151</v>
      </c>
      <c r="AV2575" s="16">
        <f t="shared" si="1053"/>
        <v>8.1738042222117482</v>
      </c>
      <c r="AX2575" s="3">
        <v>0.45985781249999996</v>
      </c>
      <c r="AY2575" s="1">
        <v>237.52600000000001</v>
      </c>
      <c r="AZ2575" s="6">
        <f t="shared" si="1042"/>
        <v>4.5562500000000128</v>
      </c>
      <c r="BA2575" s="16">
        <f t="shared" si="1043"/>
        <v>10.093457944425028</v>
      </c>
      <c r="BB2575" s="16">
        <f t="shared" si="1044"/>
        <v>9.0521612016035835</v>
      </c>
      <c r="BD2575" s="3">
        <v>0.463511412037037</v>
      </c>
      <c r="BE2575" s="1">
        <v>289.31799999999998</v>
      </c>
      <c r="BF2575" s="6">
        <f t="shared" si="1048"/>
        <v>4.5291333333333483</v>
      </c>
      <c r="BG2575" s="16">
        <f t="shared" si="1049"/>
        <v>9.8076923080779945</v>
      </c>
      <c r="BH2575" s="16">
        <f t="shared" si="1050"/>
        <v>10.161831135060392</v>
      </c>
      <c r="BJ2575" s="11"/>
    </row>
    <row r="2576" spans="3:62" x14ac:dyDescent="0.25">
      <c r="C2576" s="6"/>
      <c r="D2576" s="16"/>
      <c r="E2576" s="16"/>
      <c r="AB2576" s="6"/>
      <c r="AH2576" s="1"/>
      <c r="AI2576" s="1"/>
      <c r="AJ2576" s="1"/>
      <c r="AL2576" s="3">
        <v>0.45273784722222227</v>
      </c>
      <c r="AM2576" s="4">
        <v>151.977</v>
      </c>
      <c r="AN2576" s="6">
        <f t="shared" si="1045"/>
        <v>4.8463833333333284</v>
      </c>
      <c r="AO2576" s="16">
        <f t="shared" si="1046"/>
        <v>7.2222222218570824</v>
      </c>
      <c r="AP2576" s="16">
        <f t="shared" si="1047"/>
        <v>7.5066683455828862</v>
      </c>
      <c r="AR2576" s="3">
        <v>0.45617881944444444</v>
      </c>
      <c r="AS2576" s="1">
        <v>190.738</v>
      </c>
      <c r="AT2576" s="6">
        <f t="shared" si="1051"/>
        <v>4.6540166666666405</v>
      </c>
      <c r="AU2576" s="16">
        <f t="shared" si="1052"/>
        <v>7.2222222224985444</v>
      </c>
      <c r="AV2576" s="16">
        <f t="shared" si="1053"/>
        <v>8.1500243676032085</v>
      </c>
      <c r="AX2576" s="3">
        <v>0.45985902777777782</v>
      </c>
      <c r="AY2576" s="1">
        <v>237.542</v>
      </c>
      <c r="AZ2576" s="6">
        <f t="shared" si="1042"/>
        <v>4.5580000000001242</v>
      </c>
      <c r="BA2576" s="16">
        <f t="shared" si="1043"/>
        <v>9.142857142270147</v>
      </c>
      <c r="BB2576" s="16">
        <f t="shared" si="1044"/>
        <v>9.0652070236913733</v>
      </c>
      <c r="BD2576" s="3">
        <v>0.46351263888888888</v>
      </c>
      <c r="BE2576" s="1">
        <v>289.33600000000001</v>
      </c>
      <c r="BF2576" s="6">
        <f t="shared" si="1048"/>
        <v>4.5309000000000665</v>
      </c>
      <c r="BG2576" s="16">
        <f t="shared" si="1049"/>
        <v>10.188679245002241</v>
      </c>
      <c r="BH2576" s="16">
        <f t="shared" si="1050"/>
        <v>10.169450873816968</v>
      </c>
      <c r="BJ2576" s="11"/>
    </row>
    <row r="2577" spans="3:62" x14ac:dyDescent="0.25">
      <c r="C2577" s="6"/>
      <c r="D2577" s="16"/>
      <c r="E2577" s="16"/>
      <c r="AB2577" s="6"/>
      <c r="AH2577" s="1"/>
      <c r="AI2577" s="1"/>
      <c r="AJ2577" s="1"/>
      <c r="AL2577" s="3">
        <v>0.45273908564814813</v>
      </c>
      <c r="AM2577" s="4">
        <v>151.99100000000001</v>
      </c>
      <c r="AN2577" s="6">
        <f t="shared" si="1045"/>
        <v>4.8481666666665735</v>
      </c>
      <c r="AO2577" s="16">
        <f t="shared" si="1046"/>
        <v>7.8504672901136674</v>
      </c>
      <c r="AP2577" s="16">
        <f t="shared" si="1047"/>
        <v>7.4345867822905936</v>
      </c>
      <c r="AR2577" s="3">
        <v>0.45618005787037036</v>
      </c>
      <c r="AS2577" s="1">
        <v>190.75200000000001</v>
      </c>
      <c r="AT2577" s="6">
        <f t="shared" si="1051"/>
        <v>4.6557999999999655</v>
      </c>
      <c r="AU2577" s="16">
        <f t="shared" si="1052"/>
        <v>7.8504672897617782</v>
      </c>
      <c r="AV2577" s="16">
        <f t="shared" si="1053"/>
        <v>8.1275944610532154</v>
      </c>
      <c r="AX2577" s="3">
        <v>0.45986026620370368</v>
      </c>
      <c r="AY2577" s="1">
        <v>237.55799999999999</v>
      </c>
      <c r="AZ2577" s="6">
        <f t="shared" si="1042"/>
        <v>4.5597833333333693</v>
      </c>
      <c r="BA2577" s="16">
        <f t="shared" si="1043"/>
        <v>8.9719626172613793</v>
      </c>
      <c r="BB2577" s="16">
        <f t="shared" si="1044"/>
        <v>9.0617891331828453</v>
      </c>
      <c r="BD2577" s="3">
        <v>0.46351386574074072</v>
      </c>
      <c r="BE2577" s="1">
        <v>289.35599999999999</v>
      </c>
      <c r="BF2577" s="6">
        <f t="shared" si="1048"/>
        <v>4.5326666666667048</v>
      </c>
      <c r="BG2577" s="16">
        <f t="shared" si="1049"/>
        <v>11.320754717152786</v>
      </c>
      <c r="BH2577" s="16">
        <f t="shared" si="1050"/>
        <v>10.20341313795959</v>
      </c>
      <c r="BJ2577" s="11"/>
    </row>
    <row r="2578" spans="3:62" x14ac:dyDescent="0.25">
      <c r="C2578" s="6"/>
      <c r="D2578" s="16"/>
      <c r="E2578" s="16"/>
      <c r="AB2578" s="6"/>
      <c r="AH2578" s="1"/>
      <c r="AI2578" s="1"/>
      <c r="AJ2578" s="1"/>
      <c r="AL2578" s="3">
        <v>0.45274032407407411</v>
      </c>
      <c r="AM2578" s="4">
        <v>152.00399999999999</v>
      </c>
      <c r="AN2578" s="6">
        <f t="shared" si="1045"/>
        <v>4.8499499999999784</v>
      </c>
      <c r="AO2578" s="16">
        <f t="shared" si="1046"/>
        <v>7.2897196258623973</v>
      </c>
      <c r="AP2578" s="16">
        <f t="shared" si="1047"/>
        <v>7.3200038163131351</v>
      </c>
      <c r="AR2578" s="3">
        <v>0.45618128472222219</v>
      </c>
      <c r="AS2578" s="1">
        <v>190.76599999999999</v>
      </c>
      <c r="AT2578" s="6">
        <f t="shared" si="1051"/>
        <v>4.6575666666666038</v>
      </c>
      <c r="AU2578" s="16">
        <f t="shared" si="1052"/>
        <v>7.9245283020037318</v>
      </c>
      <c r="AV2578" s="16">
        <f t="shared" si="1053"/>
        <v>8.1162737063433603</v>
      </c>
      <c r="AX2578" s="3">
        <v>0.45986150462962966</v>
      </c>
      <c r="AY2578" s="1">
        <v>237.57400000000001</v>
      </c>
      <c r="AZ2578" s="6">
        <f t="shared" si="1042"/>
        <v>4.5615666666667742</v>
      </c>
      <c r="BA2578" s="16">
        <f t="shared" si="1043"/>
        <v>8.9719626164729984</v>
      </c>
      <c r="BB2578" s="16">
        <f t="shared" si="1044"/>
        <v>9.0505741798954418</v>
      </c>
      <c r="BD2578" s="3">
        <v>0.46351508101851852</v>
      </c>
      <c r="BE2578" s="1">
        <v>289.375</v>
      </c>
      <c r="BF2578" s="6">
        <f t="shared" si="1048"/>
        <v>4.5344166666667363</v>
      </c>
      <c r="BG2578" s="16">
        <f t="shared" si="1049"/>
        <v>10.857142856950865</v>
      </c>
      <c r="BH2578" s="16">
        <f t="shared" si="1050"/>
        <v>10.21286368740798</v>
      </c>
      <c r="BJ2578" s="11"/>
    </row>
    <row r="2579" spans="3:62" x14ac:dyDescent="0.25">
      <c r="C2579" s="6"/>
      <c r="D2579" s="16"/>
      <c r="E2579" s="16"/>
      <c r="AB2579" s="6"/>
      <c r="AH2579" s="1"/>
      <c r="AI2579" s="1"/>
      <c r="AJ2579" s="1"/>
      <c r="AL2579" s="3">
        <v>0.45274157407407406</v>
      </c>
      <c r="AM2579" s="4">
        <v>152.017</v>
      </c>
      <c r="AN2579" s="6">
        <f t="shared" si="1045"/>
        <v>4.8517499999999103</v>
      </c>
      <c r="AO2579" s="16">
        <f t="shared" si="1046"/>
        <v>7.2222222224985444</v>
      </c>
      <c r="AP2579" s="16">
        <f t="shared" si="1047"/>
        <v>7.3533371496528233</v>
      </c>
      <c r="AR2579" s="3">
        <v>0.45618252314814817</v>
      </c>
      <c r="AS2579" s="1">
        <v>190.78</v>
      </c>
      <c r="AT2579" s="6">
        <f t="shared" si="1051"/>
        <v>4.6593500000000088</v>
      </c>
      <c r="AU2579" s="16">
        <f t="shared" si="1052"/>
        <v>7.850467289409889</v>
      </c>
      <c r="AV2579" s="16">
        <f t="shared" si="1053"/>
        <v>8.103471731374265</v>
      </c>
      <c r="AX2579" s="3">
        <v>0.45986270833333331</v>
      </c>
      <c r="AY2579" s="1">
        <v>237.59</v>
      </c>
      <c r="AZ2579" s="6">
        <f t="shared" si="1042"/>
        <v>4.563300000000039</v>
      </c>
      <c r="BA2579" s="16">
        <f t="shared" si="1043"/>
        <v>9.2307692311293366</v>
      </c>
      <c r="BB2579" s="16">
        <f t="shared" si="1044"/>
        <v>9.0333204056476237</v>
      </c>
      <c r="BD2579" s="3">
        <v>0.46351630787037035</v>
      </c>
      <c r="BE2579" s="1">
        <v>289.39299999999997</v>
      </c>
      <c r="BF2579" s="6">
        <f t="shared" si="1048"/>
        <v>4.5361833333333745</v>
      </c>
      <c r="BG2579" s="16">
        <f t="shared" si="1049"/>
        <v>10.188679245431072</v>
      </c>
      <c r="BH2579" s="16">
        <f t="shared" si="1050"/>
        <v>10.238859494539771</v>
      </c>
      <c r="BJ2579" s="11"/>
    </row>
    <row r="2580" spans="3:62" x14ac:dyDescent="0.25">
      <c r="C2580" s="6"/>
      <c r="D2580" s="16"/>
      <c r="E2580" s="16"/>
      <c r="AB2580" s="6"/>
      <c r="AH2580" s="1"/>
      <c r="AI2580" s="1"/>
      <c r="AJ2580" s="1"/>
      <c r="AL2580" s="3">
        <v>0.45274282407407407</v>
      </c>
      <c r="AM2580" s="4">
        <v>152.03</v>
      </c>
      <c r="AN2580" s="6">
        <f t="shared" si="1045"/>
        <v>4.8535499999999221</v>
      </c>
      <c r="AO2580" s="16">
        <f t="shared" si="1046"/>
        <v>7.2222222221778134</v>
      </c>
      <c r="AP2580" s="16">
        <f t="shared" si="1047"/>
        <v>7.4641367342831382</v>
      </c>
      <c r="AR2580" s="3">
        <v>0.45618376157407409</v>
      </c>
      <c r="AS2580" s="1">
        <v>190.79400000000001</v>
      </c>
      <c r="AT2580" s="6">
        <f t="shared" si="1051"/>
        <v>4.6611333333333338</v>
      </c>
      <c r="AU2580" s="16">
        <f t="shared" si="1052"/>
        <v>7.8504672897617782</v>
      </c>
      <c r="AV2580" s="16">
        <f t="shared" si="1053"/>
        <v>8.0938144105037608</v>
      </c>
      <c r="AX2580" s="3">
        <v>0.45986395833333332</v>
      </c>
      <c r="AY2580" s="1">
        <v>237.607</v>
      </c>
      <c r="AZ2580" s="6">
        <f t="shared" ref="AZ2580:AZ2643" si="1054">(AX2580-AX$8)*(24*60)</f>
        <v>4.5651000000000508</v>
      </c>
      <c r="BA2580" s="16">
        <f t="shared" ref="BA2580:BA2643" si="1055">(AY2580-AY2579)/(AZ2580-AZ2579)</f>
        <v>9.4444444443802986</v>
      </c>
      <c r="BB2580" s="16">
        <f t="shared" ref="BB2580:BB2643" si="1056">AVERAGE(BA2531:BA2580)</f>
        <v>9.0427700421900035</v>
      </c>
      <c r="BD2580" s="3">
        <v>0.46351753472222224</v>
      </c>
      <c r="BE2580" s="1">
        <v>289.411</v>
      </c>
      <c r="BF2580" s="6">
        <f t="shared" si="1048"/>
        <v>4.5379500000000927</v>
      </c>
      <c r="BG2580" s="16">
        <f t="shared" si="1049"/>
        <v>10.188679245002241</v>
      </c>
      <c r="BH2580" s="16">
        <f t="shared" si="1050"/>
        <v>10.234940771738954</v>
      </c>
      <c r="BJ2580" s="11"/>
    </row>
    <row r="2581" spans="3:62" x14ac:dyDescent="0.25">
      <c r="C2581" s="6"/>
      <c r="D2581" s="16"/>
      <c r="E2581" s="16"/>
      <c r="AB2581" s="6"/>
      <c r="AH2581" s="1"/>
      <c r="AI2581" s="1"/>
      <c r="AJ2581" s="1"/>
      <c r="AL2581" s="3">
        <v>0.45274406250000004</v>
      </c>
      <c r="AM2581" s="4">
        <v>152.04300000000001</v>
      </c>
      <c r="AN2581" s="6">
        <f t="shared" si="1045"/>
        <v>4.8553333333333271</v>
      </c>
      <c r="AO2581" s="16">
        <f t="shared" si="1046"/>
        <v>7.2897196258783348</v>
      </c>
      <c r="AP2581" s="16">
        <f t="shared" si="1047"/>
        <v>7.5654866823564957</v>
      </c>
      <c r="AR2581" s="3">
        <v>0.45618500000000001</v>
      </c>
      <c r="AS2581" s="1">
        <v>190.80799999999999</v>
      </c>
      <c r="AT2581" s="6">
        <f t="shared" si="1051"/>
        <v>4.6629166666666588</v>
      </c>
      <c r="AU2581" s="16">
        <f t="shared" si="1052"/>
        <v>7.8504672897458407</v>
      </c>
      <c r="AV2581" s="16">
        <f t="shared" si="1053"/>
        <v>8.0730459785300575</v>
      </c>
      <c r="AX2581" s="3">
        <v>0.45986518518518515</v>
      </c>
      <c r="AY2581" s="1">
        <v>237.62299999999999</v>
      </c>
      <c r="AZ2581" s="6">
        <f t="shared" si="1054"/>
        <v>4.5668666666666891</v>
      </c>
      <c r="BA2581" s="16">
        <f t="shared" si="1055"/>
        <v>9.0566037737254454</v>
      </c>
      <c r="BB2581" s="16">
        <f t="shared" si="1056"/>
        <v>9.0427700421978781</v>
      </c>
      <c r="BD2581" s="3">
        <v>0.46351874999999998</v>
      </c>
      <c r="BE2581" s="1">
        <v>289.428</v>
      </c>
      <c r="BF2581" s="6">
        <f t="shared" si="1048"/>
        <v>4.5397000000000443</v>
      </c>
      <c r="BG2581" s="16">
        <f t="shared" si="1049"/>
        <v>9.7142857145525312</v>
      </c>
      <c r="BH2581" s="16">
        <f t="shared" si="1050"/>
        <v>10.238572280430231</v>
      </c>
      <c r="BJ2581" s="11"/>
    </row>
    <row r="2582" spans="3:62" x14ac:dyDescent="0.25">
      <c r="C2582" s="6"/>
      <c r="D2582" s="16"/>
      <c r="E2582" s="16"/>
      <c r="AB2582" s="6"/>
      <c r="AH2582" s="1"/>
      <c r="AI2582" s="1"/>
      <c r="AJ2582" s="1"/>
      <c r="AL2582" s="3">
        <v>0.45274528935185182</v>
      </c>
      <c r="AM2582" s="4">
        <v>152.05699999999999</v>
      </c>
      <c r="AN2582" s="6">
        <f t="shared" si="1045"/>
        <v>4.8570999999998854</v>
      </c>
      <c r="AO2582" s="16">
        <f t="shared" si="1046"/>
        <v>7.9245283023622921</v>
      </c>
      <c r="AP2582" s="16">
        <f t="shared" si="1047"/>
        <v>7.6622950054128252</v>
      </c>
      <c r="AR2582" s="3">
        <v>0.45618623842592593</v>
      </c>
      <c r="AS2582" s="1">
        <v>190.821</v>
      </c>
      <c r="AT2582" s="6">
        <f t="shared" si="1051"/>
        <v>4.6646999999999839</v>
      </c>
      <c r="AU2582" s="16">
        <f t="shared" si="1052"/>
        <v>7.2897196262050885</v>
      </c>
      <c r="AV2582" s="16">
        <f t="shared" si="1053"/>
        <v>8.0490290502888637</v>
      </c>
      <c r="AX2582" s="3">
        <v>0.45986642361111113</v>
      </c>
      <c r="AY2582" s="1">
        <v>237.64</v>
      </c>
      <c r="AZ2582" s="6">
        <f t="shared" si="1054"/>
        <v>4.568650000000094</v>
      </c>
      <c r="BA2582" s="16">
        <f t="shared" si="1055"/>
        <v>9.5327102799886152</v>
      </c>
      <c r="BB2582" s="16">
        <f t="shared" si="1056"/>
        <v>9.0505671049355403</v>
      </c>
      <c r="BD2582" s="3">
        <v>0.46351996527777778</v>
      </c>
      <c r="BE2582" s="1">
        <v>289.44499999999999</v>
      </c>
      <c r="BF2582" s="6">
        <f t="shared" si="1048"/>
        <v>4.5414500000000757</v>
      </c>
      <c r="BG2582" s="16">
        <f t="shared" si="1049"/>
        <v>9.7142857141088044</v>
      </c>
      <c r="BH2582" s="16">
        <f t="shared" si="1050"/>
        <v>10.236704148550848</v>
      </c>
      <c r="BJ2582" s="11"/>
    </row>
    <row r="2583" spans="3:62" x14ac:dyDescent="0.25">
      <c r="C2583" s="6"/>
      <c r="D2583" s="16"/>
      <c r="E2583" s="16"/>
      <c r="AB2583" s="6"/>
      <c r="AH2583" s="1"/>
      <c r="AI2583" s="1"/>
      <c r="AJ2583" s="1"/>
      <c r="AL2583" s="3">
        <v>0.45274655092592592</v>
      </c>
      <c r="AM2583" s="4">
        <v>152.07</v>
      </c>
      <c r="AN2583" s="6">
        <f t="shared" si="1045"/>
        <v>4.858916666666584</v>
      </c>
      <c r="AO2583" s="16">
        <f t="shared" si="1046"/>
        <v>7.1559633026295737</v>
      </c>
      <c r="AP2583" s="16">
        <f t="shared" si="1047"/>
        <v>7.4276364936902048</v>
      </c>
      <c r="AR2583" s="3">
        <v>0.45618747685185185</v>
      </c>
      <c r="AS2583" s="1">
        <v>190.83600000000001</v>
      </c>
      <c r="AT2583" s="6">
        <f t="shared" si="1051"/>
        <v>4.6664833333333089</v>
      </c>
      <c r="AU2583" s="16">
        <f t="shared" si="1052"/>
        <v>8.411214953318467</v>
      </c>
      <c r="AV2583" s="16">
        <f t="shared" si="1053"/>
        <v>8.0700835380390341</v>
      </c>
      <c r="AX2583" s="3">
        <v>0.45986763888888887</v>
      </c>
      <c r="AY2583" s="1">
        <v>237.655</v>
      </c>
      <c r="AZ2583" s="6">
        <f t="shared" si="1054"/>
        <v>4.5704000000000455</v>
      </c>
      <c r="BA2583" s="16">
        <f t="shared" si="1055"/>
        <v>8.571428571674506</v>
      </c>
      <c r="BB2583" s="16">
        <f t="shared" si="1056"/>
        <v>9.0277099620957308</v>
      </c>
      <c r="BD2583" s="3">
        <v>0.46352118055555552</v>
      </c>
      <c r="BE2583" s="1">
        <v>289.46199999999999</v>
      </c>
      <c r="BF2583" s="6">
        <f t="shared" si="1048"/>
        <v>4.5432000000000272</v>
      </c>
      <c r="BG2583" s="16">
        <f t="shared" si="1049"/>
        <v>9.7142857145525312</v>
      </c>
      <c r="BH2583" s="16">
        <f t="shared" si="1050"/>
        <v>10.215895523225472</v>
      </c>
      <c r="BJ2583" s="11"/>
    </row>
    <row r="2584" spans="3:62" x14ac:dyDescent="0.25">
      <c r="C2584" s="6"/>
      <c r="D2584" s="16"/>
      <c r="E2584" s="16"/>
      <c r="AB2584" s="6"/>
      <c r="AH2584" s="1"/>
      <c r="AI2584" s="1"/>
      <c r="AJ2584" s="1"/>
      <c r="AL2584" s="3">
        <v>0.45274778935185184</v>
      </c>
      <c r="AM2584" s="4">
        <v>152.08099999999999</v>
      </c>
      <c r="AN2584" s="6">
        <f t="shared" si="1045"/>
        <v>4.860699999999909</v>
      </c>
      <c r="AO2584" s="16">
        <f t="shared" si="1046"/>
        <v>6.16822429909171</v>
      </c>
      <c r="AP2584" s="16">
        <f t="shared" si="1047"/>
        <v>7.324585885328661</v>
      </c>
      <c r="AR2584" s="3">
        <v>0.45618870370370374</v>
      </c>
      <c r="AS2584" s="1">
        <v>190.85</v>
      </c>
      <c r="AT2584" s="6">
        <f t="shared" si="1051"/>
        <v>4.6682500000000271</v>
      </c>
      <c r="AU2584" s="16">
        <f t="shared" si="1052"/>
        <v>7.9245283016451724</v>
      </c>
      <c r="AV2584" s="16">
        <f t="shared" si="1053"/>
        <v>8.0744456637007787</v>
      </c>
      <c r="AX2584" s="3">
        <v>0.45986887731481479</v>
      </c>
      <c r="AY2584" s="1">
        <v>237.66900000000001</v>
      </c>
      <c r="AZ2584" s="6">
        <f t="shared" si="1054"/>
        <v>4.5721833333333706</v>
      </c>
      <c r="BA2584" s="16">
        <f t="shared" si="1055"/>
        <v>7.8504672897617782</v>
      </c>
      <c r="BB2584" s="16">
        <f t="shared" si="1056"/>
        <v>8.995830419003358</v>
      </c>
      <c r="BD2584" s="3">
        <v>0.46352238425925929</v>
      </c>
      <c r="BE2584" s="1">
        <v>289.47899999999998</v>
      </c>
      <c r="BF2584" s="6">
        <f t="shared" si="1048"/>
        <v>4.5449333333334518</v>
      </c>
      <c r="BG2584" s="16">
        <f t="shared" si="1049"/>
        <v>9.8076923071733937</v>
      </c>
      <c r="BH2584" s="16">
        <f t="shared" si="1050"/>
        <v>10.208275784460319</v>
      </c>
      <c r="BJ2584" s="11"/>
    </row>
    <row r="2585" spans="3:62" x14ac:dyDescent="0.25">
      <c r="C2585" s="6"/>
      <c r="D2585" s="16"/>
      <c r="E2585" s="16"/>
      <c r="AB2585" s="6"/>
      <c r="AH2585" s="1"/>
      <c r="AI2585" s="1"/>
      <c r="AJ2585" s="1"/>
      <c r="AL2585" s="3">
        <v>0.45274902777777776</v>
      </c>
      <c r="AM2585" s="4">
        <v>152.09200000000001</v>
      </c>
      <c r="AN2585" s="6">
        <f t="shared" si="1045"/>
        <v>4.862483333333234</v>
      </c>
      <c r="AO2585" s="16">
        <f t="shared" si="1046"/>
        <v>6.1682242991076475</v>
      </c>
      <c r="AP2585" s="16">
        <f t="shared" si="1047"/>
        <v>7.2057485364527762</v>
      </c>
      <c r="AR2585" s="3">
        <v>0.45618995370370369</v>
      </c>
      <c r="AS2585" s="1">
        <v>190.86500000000001</v>
      </c>
      <c r="AT2585" s="6">
        <f t="shared" si="1051"/>
        <v>4.670049999999959</v>
      </c>
      <c r="AU2585" s="16">
        <f t="shared" si="1052"/>
        <v>8.3333333336570252</v>
      </c>
      <c r="AV2585" s="16">
        <f t="shared" si="1053"/>
        <v>8.0713010096243103</v>
      </c>
      <c r="AX2585" s="3">
        <v>0.45987011574074077</v>
      </c>
      <c r="AY2585" s="1">
        <v>237.684</v>
      </c>
      <c r="AZ2585" s="6">
        <f t="shared" si="1054"/>
        <v>4.5739666666667755</v>
      </c>
      <c r="BA2585" s="16">
        <f t="shared" si="1055"/>
        <v>8.4112149529255067</v>
      </c>
      <c r="BB2585" s="16">
        <f t="shared" si="1056"/>
        <v>8.9679008719003086</v>
      </c>
      <c r="BD2585" s="3">
        <v>0.46352363425925924</v>
      </c>
      <c r="BE2585" s="1">
        <v>289.5</v>
      </c>
      <c r="BF2585" s="6">
        <f t="shared" si="1048"/>
        <v>4.5467333333333837</v>
      </c>
      <c r="BG2585" s="16">
        <f t="shared" si="1049"/>
        <v>11.666666667116678</v>
      </c>
      <c r="BH2585" s="16">
        <f t="shared" si="1050"/>
        <v>10.256993733196767</v>
      </c>
      <c r="BJ2585" s="11"/>
    </row>
    <row r="2586" spans="3:62" x14ac:dyDescent="0.25">
      <c r="C2586" s="6"/>
      <c r="D2586" s="16"/>
      <c r="E2586" s="16"/>
      <c r="AB2586" s="6"/>
      <c r="AH2586" s="1"/>
      <c r="AI2586" s="1"/>
      <c r="AJ2586" s="1"/>
      <c r="AL2586" s="3">
        <v>0.45275030092592594</v>
      </c>
      <c r="AM2586" s="4">
        <v>152.102</v>
      </c>
      <c r="AN2586" s="6">
        <f t="shared" ref="AN2586:AN2623" si="1057">(AL2586-AL$8)*(24*60)</f>
        <v>4.8643166666666193</v>
      </c>
      <c r="AO2586" s="16">
        <f t="shared" ref="AO2586:AO2623" si="1058">(AM2586-AM2585)/(AN2586-AN2585)</f>
        <v>5.4545454543858467</v>
      </c>
      <c r="AP2586" s="16">
        <f t="shared" ref="AP2586:AP2623" si="1059">AVERAGE(AO2537:AO2586)</f>
        <v>7.1802600062875239</v>
      </c>
      <c r="AR2586" s="3">
        <v>0.45619119212962961</v>
      </c>
      <c r="AS2586" s="1">
        <v>190.87899999999999</v>
      </c>
      <c r="AT2586" s="6">
        <f t="shared" si="1051"/>
        <v>4.671833333333284</v>
      </c>
      <c r="AU2586" s="16">
        <f t="shared" si="1052"/>
        <v>7.8504672897458407</v>
      </c>
      <c r="AV2586" s="16">
        <f t="shared" si="1053"/>
        <v>8.0683103554146811</v>
      </c>
      <c r="AX2586" s="3">
        <v>0.45987133101851851</v>
      </c>
      <c r="AY2586" s="1">
        <v>237.7</v>
      </c>
      <c r="AZ2586" s="6">
        <f t="shared" si="1054"/>
        <v>4.5757166666667271</v>
      </c>
      <c r="BA2586" s="16">
        <f t="shared" si="1055"/>
        <v>9.1428571431053971</v>
      </c>
      <c r="BB2586" s="16">
        <f t="shared" si="1056"/>
        <v>8.995202459214676</v>
      </c>
      <c r="BD2586" s="3">
        <v>0.46352486111111113</v>
      </c>
      <c r="BE2586" s="1">
        <v>289.51799999999997</v>
      </c>
      <c r="BF2586" s="6">
        <f t="shared" si="1048"/>
        <v>4.5485000000001019</v>
      </c>
      <c r="BG2586" s="16">
        <f t="shared" si="1049"/>
        <v>10.188679244970066</v>
      </c>
      <c r="BH2586" s="16">
        <f t="shared" si="1050"/>
        <v>10.258898159207984</v>
      </c>
      <c r="BJ2586" s="11"/>
    </row>
    <row r="2587" spans="3:62" x14ac:dyDescent="0.25">
      <c r="C2587" s="6"/>
      <c r="D2587" s="16"/>
      <c r="E2587" s="16"/>
      <c r="AB2587" s="6"/>
      <c r="AH2587" s="1"/>
      <c r="AI2587" s="1"/>
      <c r="AJ2587" s="1"/>
      <c r="AL2587" s="3">
        <v>0.45275152777777777</v>
      </c>
      <c r="AM2587" s="4">
        <v>152.114</v>
      </c>
      <c r="AN2587" s="6">
        <f t="shared" si="1057"/>
        <v>4.8660833333332576</v>
      </c>
      <c r="AO2587" s="16">
        <f t="shared" si="1058"/>
        <v>6.7924528302981066</v>
      </c>
      <c r="AP2587" s="16">
        <f t="shared" si="1059"/>
        <v>7.1938868406666847</v>
      </c>
      <c r="AR2587" s="3">
        <v>0.4561924537037037</v>
      </c>
      <c r="AS2587" s="1">
        <v>190.892</v>
      </c>
      <c r="AT2587" s="6">
        <f t="shared" si="1051"/>
        <v>4.6736499999999825</v>
      </c>
      <c r="AU2587" s="16">
        <f t="shared" si="1052"/>
        <v>7.1559633026295737</v>
      </c>
      <c r="AV2587" s="16">
        <f t="shared" si="1053"/>
        <v>8.0447629548015325</v>
      </c>
      <c r="AX2587" s="3">
        <v>0.45987254629629631</v>
      </c>
      <c r="AY2587" s="1">
        <v>237.71600000000001</v>
      </c>
      <c r="AZ2587" s="6">
        <f t="shared" si="1054"/>
        <v>4.5774666666667585</v>
      </c>
      <c r="BA2587" s="16">
        <f t="shared" si="1055"/>
        <v>9.1428571427040133</v>
      </c>
      <c r="BB2587" s="16">
        <f t="shared" si="1056"/>
        <v>8.9969275265860524</v>
      </c>
      <c r="BD2587" s="3">
        <v>0.46352607638888887</v>
      </c>
      <c r="BE2587" s="1">
        <v>289.536</v>
      </c>
      <c r="BF2587" s="6">
        <f t="shared" si="1048"/>
        <v>4.5502500000000534</v>
      </c>
      <c r="BG2587" s="16">
        <f t="shared" si="1049"/>
        <v>10.285714286015903</v>
      </c>
      <c r="BH2587" s="16">
        <f t="shared" si="1050"/>
        <v>10.254903707072582</v>
      </c>
      <c r="BJ2587" s="11"/>
    </row>
    <row r="2588" spans="3:62" x14ac:dyDescent="0.25">
      <c r="C2588" s="6"/>
      <c r="D2588" s="16"/>
      <c r="E2588" s="16"/>
      <c r="AB2588" s="6"/>
      <c r="AH2588" s="1"/>
      <c r="AI2588" s="1"/>
      <c r="AJ2588" s="1"/>
      <c r="AL2588" s="3">
        <v>0.45275277777777778</v>
      </c>
      <c r="AM2588" s="4">
        <v>152.125</v>
      </c>
      <c r="AN2588" s="6">
        <f t="shared" si="1057"/>
        <v>4.8678833333332694</v>
      </c>
      <c r="AO2588" s="16">
        <f t="shared" si="1058"/>
        <v>6.1111111110686762</v>
      </c>
      <c r="AP2588" s="16">
        <f t="shared" si="1059"/>
        <v>7.1839989711472541</v>
      </c>
      <c r="AR2588" s="3">
        <v>0.45619365740740742</v>
      </c>
      <c r="AS2588" s="1">
        <v>190.905</v>
      </c>
      <c r="AT2588" s="6">
        <f t="shared" si="1051"/>
        <v>4.6753833333333272</v>
      </c>
      <c r="AU2588" s="16">
        <f t="shared" si="1052"/>
        <v>7.4999999999538831</v>
      </c>
      <c r="AV2588" s="16">
        <f t="shared" si="1053"/>
        <v>8.0362723887605352</v>
      </c>
      <c r="AX2588" s="3">
        <v>0.45987379629629627</v>
      </c>
      <c r="AY2588" s="1">
        <v>237.73099999999999</v>
      </c>
      <c r="AZ2588" s="6">
        <f t="shared" si="1054"/>
        <v>4.5792666666666904</v>
      </c>
      <c r="BA2588" s="16">
        <f t="shared" si="1055"/>
        <v>8.3333333336412352</v>
      </c>
      <c r="BB2588" s="16">
        <f t="shared" si="1056"/>
        <v>9.0051036272256528</v>
      </c>
      <c r="BD2588" s="3">
        <v>0.46352729166666667</v>
      </c>
      <c r="BE2588" s="1">
        <v>289.55599999999998</v>
      </c>
      <c r="BF2588" s="6">
        <f t="shared" si="1048"/>
        <v>4.5520000000000849</v>
      </c>
      <c r="BG2588" s="16">
        <f t="shared" si="1049"/>
        <v>11.428571428355655</v>
      </c>
      <c r="BH2588" s="16">
        <f t="shared" si="1050"/>
        <v>10.291022305447971</v>
      </c>
      <c r="BJ2588" s="11"/>
    </row>
    <row r="2589" spans="3:62" x14ac:dyDescent="0.25">
      <c r="C2589" s="6"/>
      <c r="D2589" s="16"/>
      <c r="E2589" s="16"/>
      <c r="AB2589" s="6"/>
      <c r="AH2589" s="1"/>
      <c r="AI2589" s="1"/>
      <c r="AJ2589" s="1"/>
      <c r="AL2589" s="3">
        <v>0.45275401620370376</v>
      </c>
      <c r="AM2589" s="4">
        <v>152.13800000000001</v>
      </c>
      <c r="AN2589" s="6">
        <f t="shared" si="1057"/>
        <v>4.8696666666666744</v>
      </c>
      <c r="AO2589" s="16">
        <f t="shared" si="1058"/>
        <v>7.2897196258783348</v>
      </c>
      <c r="AP2589" s="16">
        <f t="shared" si="1059"/>
        <v>7.2052650617817093</v>
      </c>
      <c r="AR2589" s="3">
        <v>0.45619489583333334</v>
      </c>
      <c r="AS2589" s="1">
        <v>190.91900000000001</v>
      </c>
      <c r="AT2589" s="6">
        <f t="shared" si="1051"/>
        <v>4.6771666666666523</v>
      </c>
      <c r="AU2589" s="16">
        <f t="shared" si="1052"/>
        <v>7.8504672897617782</v>
      </c>
      <c r="AV2589" s="16">
        <f t="shared" si="1053"/>
        <v>8.0281441198796077</v>
      </c>
      <c r="AX2589" s="3">
        <v>0.45987502314814815</v>
      </c>
      <c r="AY2589" s="1">
        <v>237.74700000000001</v>
      </c>
      <c r="AZ2589" s="6">
        <f t="shared" si="1054"/>
        <v>4.5810333333334086</v>
      </c>
      <c r="BA2589" s="16">
        <f t="shared" si="1055"/>
        <v>9.0566037733317515</v>
      </c>
      <c r="BB2589" s="16">
        <f t="shared" si="1056"/>
        <v>9.0210980880088592</v>
      </c>
      <c r="BD2589" s="3">
        <v>0.46352851851851851</v>
      </c>
      <c r="BE2589" s="1">
        <v>289.57400000000001</v>
      </c>
      <c r="BF2589" s="6">
        <f t="shared" si="1048"/>
        <v>4.5537666666667231</v>
      </c>
      <c r="BG2589" s="16">
        <f t="shared" si="1049"/>
        <v>10.188679245463247</v>
      </c>
      <c r="BH2589" s="16">
        <f t="shared" si="1050"/>
        <v>10.302343060174216</v>
      </c>
      <c r="BJ2589" s="11"/>
    </row>
    <row r="2590" spans="3:62" x14ac:dyDescent="0.25">
      <c r="C2590" s="6"/>
      <c r="D2590" s="16"/>
      <c r="E2590" s="16"/>
      <c r="AB2590" s="6"/>
      <c r="AH2590" s="1"/>
      <c r="AI2590" s="1"/>
      <c r="AJ2590" s="1"/>
      <c r="AL2590" s="3">
        <v>0.45275524305555553</v>
      </c>
      <c r="AM2590" s="4">
        <v>152.15100000000001</v>
      </c>
      <c r="AN2590" s="6">
        <f t="shared" si="1057"/>
        <v>4.8714333333332327</v>
      </c>
      <c r="AO2590" s="16">
        <f t="shared" si="1058"/>
        <v>7.3584905664919118</v>
      </c>
      <c r="AP2590" s="16">
        <f t="shared" si="1059"/>
        <v>7.2191015397731624</v>
      </c>
      <c r="AR2590" s="3">
        <v>0.45619613425925926</v>
      </c>
      <c r="AS2590" s="1">
        <v>190.93299999999999</v>
      </c>
      <c r="AT2590" s="6">
        <f t="shared" si="1051"/>
        <v>4.6789499999999773</v>
      </c>
      <c r="AU2590" s="16">
        <f t="shared" si="1052"/>
        <v>7.8504672897458407</v>
      </c>
      <c r="AV2590" s="16">
        <f t="shared" si="1053"/>
        <v>8.0393590731569571</v>
      </c>
      <c r="AX2590" s="3">
        <v>0.45987624999999999</v>
      </c>
      <c r="AY2590" s="1">
        <v>237.762</v>
      </c>
      <c r="AZ2590" s="6">
        <f t="shared" si="1054"/>
        <v>4.5828000000000468</v>
      </c>
      <c r="BA2590" s="16">
        <f t="shared" si="1055"/>
        <v>8.4905660378645891</v>
      </c>
      <c r="BB2590" s="16">
        <f t="shared" si="1056"/>
        <v>8.9947555626226823</v>
      </c>
      <c r="BD2590" s="3">
        <v>0.46352973379629631</v>
      </c>
      <c r="BE2590" s="1">
        <v>289.59100000000001</v>
      </c>
      <c r="BF2590" s="6">
        <f t="shared" si="1048"/>
        <v>4.5555166666667546</v>
      </c>
      <c r="BG2590" s="16">
        <f t="shared" si="1049"/>
        <v>9.7142857141088044</v>
      </c>
      <c r="BH2590" s="16">
        <f t="shared" si="1050"/>
        <v>10.315496698973366</v>
      </c>
      <c r="BJ2590" s="11"/>
    </row>
    <row r="2591" spans="3:62" x14ac:dyDescent="0.25">
      <c r="C2591" s="6"/>
      <c r="D2591" s="16"/>
      <c r="E2591" s="16"/>
      <c r="AB2591" s="6"/>
      <c r="AH2591" s="1"/>
      <c r="AI2591" s="1"/>
      <c r="AJ2591" s="1"/>
      <c r="AL2591" s="3">
        <v>0.4527564930555556</v>
      </c>
      <c r="AM2591" s="4">
        <v>152.16300000000001</v>
      </c>
      <c r="AN2591" s="6">
        <f t="shared" si="1057"/>
        <v>4.8732333333333244</v>
      </c>
      <c r="AO2591" s="16">
        <f t="shared" si="1058"/>
        <v>6.6666666663271847</v>
      </c>
      <c r="AP2591" s="16">
        <f t="shared" si="1059"/>
        <v>7.2279065712162733</v>
      </c>
      <c r="AR2591" s="3">
        <v>0.45619737268518518</v>
      </c>
      <c r="AS2591" s="1">
        <v>190.946</v>
      </c>
      <c r="AT2591" s="6">
        <f t="shared" si="1051"/>
        <v>4.6807333333333023</v>
      </c>
      <c r="AU2591" s="16">
        <f t="shared" si="1052"/>
        <v>7.2897196262050885</v>
      </c>
      <c r="AV2591" s="16">
        <f t="shared" si="1053"/>
        <v>8.0153421449160849</v>
      </c>
      <c r="AX2591" s="3">
        <v>0.45987749999999999</v>
      </c>
      <c r="AY2591" s="1">
        <v>237.77799999999999</v>
      </c>
      <c r="AZ2591" s="6">
        <f t="shared" si="1054"/>
        <v>4.5846000000000586</v>
      </c>
      <c r="BA2591" s="16">
        <f t="shared" si="1055"/>
        <v>8.8888888888257291</v>
      </c>
      <c r="BB2591" s="16">
        <f t="shared" si="1056"/>
        <v>8.9782476261081463</v>
      </c>
      <c r="BD2591" s="3">
        <v>0.46353096064814814</v>
      </c>
      <c r="BE2591" s="1">
        <v>289.60700000000003</v>
      </c>
      <c r="BF2591" s="6">
        <f t="shared" si="1048"/>
        <v>4.5572833333333929</v>
      </c>
      <c r="BG2591" s="16">
        <f t="shared" si="1049"/>
        <v>9.0566037737415339</v>
      </c>
      <c r="BH2591" s="16">
        <f t="shared" si="1050"/>
        <v>10.294759615578112</v>
      </c>
      <c r="BJ2591" s="11"/>
    </row>
    <row r="2592" spans="3:62" x14ac:dyDescent="0.25">
      <c r="C2592" s="6"/>
      <c r="D2592" s="16"/>
      <c r="E2592" s="16"/>
      <c r="AB2592" s="6"/>
      <c r="AH2592" s="1"/>
      <c r="AI2592" s="1"/>
      <c r="AJ2592" s="1"/>
      <c r="AL2592" s="3">
        <v>0.45275773148148146</v>
      </c>
      <c r="AM2592" s="4">
        <v>152.173</v>
      </c>
      <c r="AN2592" s="6">
        <f t="shared" si="1057"/>
        <v>4.8750166666665695</v>
      </c>
      <c r="AO2592" s="16">
        <f t="shared" si="1058"/>
        <v>5.6074766357863695</v>
      </c>
      <c r="AP2592" s="16">
        <f t="shared" si="1059"/>
        <v>7.2054766646793516</v>
      </c>
      <c r="AR2592" s="3">
        <v>0.4561986111111111</v>
      </c>
      <c r="AS2592" s="1">
        <v>190.96</v>
      </c>
      <c r="AT2592" s="6">
        <f t="shared" si="1051"/>
        <v>4.6825166666666274</v>
      </c>
      <c r="AU2592" s="16">
        <f t="shared" si="1052"/>
        <v>7.8504672897617782</v>
      </c>
      <c r="AV2592" s="16">
        <f t="shared" si="1053"/>
        <v>8.0138609246780952</v>
      </c>
      <c r="AX2592" s="3">
        <v>0.45987869212962962</v>
      </c>
      <c r="AY2592" s="1">
        <v>237.79300000000001</v>
      </c>
      <c r="AZ2592" s="6">
        <f t="shared" si="1054"/>
        <v>4.5863166666667166</v>
      </c>
      <c r="BA2592" s="16">
        <f t="shared" si="1055"/>
        <v>8.7378640777229872</v>
      </c>
      <c r="BB2592" s="16">
        <f t="shared" si="1056"/>
        <v>8.9752271298860897</v>
      </c>
      <c r="BD2592" s="3">
        <v>0.46353216435185191</v>
      </c>
      <c r="BE2592" s="1">
        <v>289.625</v>
      </c>
      <c r="BF2592" s="6">
        <f t="shared" si="1048"/>
        <v>4.5590166666668175</v>
      </c>
      <c r="BG2592" s="16">
        <f t="shared" si="1049"/>
        <v>10.384615384052442</v>
      </c>
      <c r="BH2592" s="16">
        <f t="shared" si="1050"/>
        <v>10.30816620896811</v>
      </c>
      <c r="BJ2592" s="11"/>
    </row>
    <row r="2593" spans="3:62" x14ac:dyDescent="0.25">
      <c r="C2593" s="6"/>
      <c r="D2593" s="16"/>
      <c r="E2593" s="16"/>
      <c r="AB2593" s="6"/>
      <c r="AH2593" s="1"/>
      <c r="AI2593" s="1"/>
      <c r="AJ2593" s="1"/>
      <c r="AL2593" s="3">
        <v>0.45276023148148153</v>
      </c>
      <c r="AM2593" s="4">
        <v>152.179</v>
      </c>
      <c r="AN2593" s="6">
        <f t="shared" si="1057"/>
        <v>4.878616666666673</v>
      </c>
      <c r="AO2593" s="16">
        <f t="shared" si="1058"/>
        <v>1.6666666666188037</v>
      </c>
      <c r="AP2593" s="16">
        <f t="shared" si="1059"/>
        <v>7.1054766646792631</v>
      </c>
      <c r="AR2593" s="3">
        <v>0.4561998263888889</v>
      </c>
      <c r="AS2593" s="1">
        <v>190.97300000000001</v>
      </c>
      <c r="AT2593" s="6">
        <f t="shared" si="1051"/>
        <v>4.6842666666666588</v>
      </c>
      <c r="AU2593" s="16">
        <f t="shared" si="1052"/>
        <v>7.4285714284409208</v>
      </c>
      <c r="AV2593" s="16">
        <f t="shared" si="1053"/>
        <v>7.9957656865740887</v>
      </c>
      <c r="AX2593" s="3">
        <v>0.45987993055555559</v>
      </c>
      <c r="AY2593" s="1">
        <v>237.809</v>
      </c>
      <c r="AZ2593" s="6">
        <f t="shared" si="1054"/>
        <v>4.5881000000001215</v>
      </c>
      <c r="BA2593" s="16">
        <f t="shared" si="1055"/>
        <v>8.9719626164570609</v>
      </c>
      <c r="BB2593" s="16">
        <f t="shared" si="1056"/>
        <v>8.9864420831413216</v>
      </c>
      <c r="BD2593" s="3">
        <v>0.46353341435185186</v>
      </c>
      <c r="BE2593" s="1">
        <v>289.64400000000001</v>
      </c>
      <c r="BF2593" s="6">
        <f t="shared" si="1048"/>
        <v>4.5608166666667493</v>
      </c>
      <c r="BG2593" s="16">
        <f t="shared" si="1049"/>
        <v>10.555555555958197</v>
      </c>
      <c r="BH2593" s="16">
        <f t="shared" si="1050"/>
        <v>10.29070589152016</v>
      </c>
      <c r="BJ2593" s="11"/>
    </row>
    <row r="2594" spans="3:62" x14ac:dyDescent="0.25">
      <c r="C2594" s="6"/>
      <c r="D2594" s="16"/>
      <c r="E2594" s="16"/>
      <c r="AB2594" s="6"/>
      <c r="AH2594" s="1"/>
      <c r="AI2594" s="1"/>
      <c r="AJ2594" s="1"/>
      <c r="AL2594" s="3">
        <v>0.45276270833333337</v>
      </c>
      <c r="AM2594" s="4">
        <v>152.18700000000001</v>
      </c>
      <c r="AN2594" s="6">
        <f t="shared" si="1057"/>
        <v>4.8821833333333231</v>
      </c>
      <c r="AO2594" s="16">
        <f t="shared" si="1058"/>
        <v>2.2429906542187892</v>
      </c>
      <c r="AP2594" s="16">
        <f t="shared" si="1059"/>
        <v>7.0144874211576766</v>
      </c>
      <c r="AR2594" s="3">
        <v>0.45620108796296299</v>
      </c>
      <c r="AS2594" s="1">
        <v>190.98699999999999</v>
      </c>
      <c r="AT2594" s="6">
        <f t="shared" si="1051"/>
        <v>4.6860833333333574</v>
      </c>
      <c r="AU2594" s="16">
        <f t="shared" si="1052"/>
        <v>7.7064220182032264</v>
      </c>
      <c r="AV2594" s="16">
        <f t="shared" si="1053"/>
        <v>7.9928847811499555</v>
      </c>
      <c r="AX2594" s="3">
        <v>0.45988118055555555</v>
      </c>
      <c r="AY2594" s="1">
        <v>237.82400000000001</v>
      </c>
      <c r="AZ2594" s="6">
        <f t="shared" si="1054"/>
        <v>4.5899000000000534</v>
      </c>
      <c r="BA2594" s="16">
        <f t="shared" si="1055"/>
        <v>8.3333333336570252</v>
      </c>
      <c r="BB2594" s="16">
        <f t="shared" si="1056"/>
        <v>8.9702516069690592</v>
      </c>
      <c r="BD2594" s="3">
        <v>0.46353462962962966</v>
      </c>
      <c r="BE2594" s="1">
        <v>289.66199999999998</v>
      </c>
      <c r="BF2594" s="6">
        <f t="shared" si="1048"/>
        <v>4.5625666666667808</v>
      </c>
      <c r="BG2594" s="16">
        <f t="shared" si="1049"/>
        <v>10.285714285513594</v>
      </c>
      <c r="BH2594" s="16">
        <f t="shared" si="1050"/>
        <v>10.303967347038705</v>
      </c>
      <c r="BJ2594" s="11"/>
    </row>
    <row r="2595" spans="3:62" x14ac:dyDescent="0.25">
      <c r="C2595" s="6"/>
      <c r="D2595" s="16"/>
      <c r="E2595" s="16"/>
      <c r="AB2595" s="6"/>
      <c r="AH2595" s="1"/>
      <c r="AI2595" s="1"/>
      <c r="AJ2595" s="1"/>
      <c r="AL2595" s="3">
        <v>0.45276518518518521</v>
      </c>
      <c r="AM2595" s="4">
        <v>152.19900000000001</v>
      </c>
      <c r="AN2595" s="6">
        <f t="shared" si="1057"/>
        <v>4.8857499999999732</v>
      </c>
      <c r="AO2595" s="16">
        <f t="shared" si="1058"/>
        <v>3.3644859813241998</v>
      </c>
      <c r="AP2595" s="16">
        <f t="shared" si="1059"/>
        <v>6.9508680498730691</v>
      </c>
      <c r="AR2595" s="3">
        <v>0.45620232638888886</v>
      </c>
      <c r="AS2595" s="1">
        <v>191</v>
      </c>
      <c r="AT2595" s="6">
        <f t="shared" si="1051"/>
        <v>4.6878666666666025</v>
      </c>
      <c r="AU2595" s="16">
        <f t="shared" si="1052"/>
        <v>7.2897196265318431</v>
      </c>
      <c r="AV2595" s="16">
        <f t="shared" si="1053"/>
        <v>7.9928847811630259</v>
      </c>
      <c r="AX2595" s="3">
        <v>0.45988240740740743</v>
      </c>
      <c r="AY2595" s="1">
        <v>237.83799999999999</v>
      </c>
      <c r="AZ2595" s="6">
        <f t="shared" si="1054"/>
        <v>4.5916666666667716</v>
      </c>
      <c r="BA2595" s="16">
        <f t="shared" si="1055"/>
        <v>7.9245283016451724</v>
      </c>
      <c r="BB2595" s="16">
        <f t="shared" si="1056"/>
        <v>8.9476100975192576</v>
      </c>
      <c r="BD2595" s="3">
        <v>0.46353583333333331</v>
      </c>
      <c r="BE2595" s="1">
        <v>289.67899999999997</v>
      </c>
      <c r="BF2595" s="6">
        <f t="shared" si="1048"/>
        <v>4.5643000000000455</v>
      </c>
      <c r="BG2595" s="16">
        <f t="shared" si="1049"/>
        <v>9.8076923080779945</v>
      </c>
      <c r="BH2595" s="16">
        <f t="shared" si="1050"/>
        <v>10.294406907489345</v>
      </c>
      <c r="BJ2595" s="11"/>
    </row>
    <row r="2596" spans="3:62" x14ac:dyDescent="0.25">
      <c r="C2596" s="6"/>
      <c r="D2596" s="16"/>
      <c r="E2596" s="16"/>
      <c r="AB2596" s="6"/>
      <c r="AH2596" s="1"/>
      <c r="AI2596" s="1"/>
      <c r="AJ2596" s="1"/>
      <c r="AL2596" s="3">
        <v>0.45276644675925931</v>
      </c>
      <c r="AM2596" s="4">
        <v>152.233</v>
      </c>
      <c r="AN2596" s="6">
        <f t="shared" si="1057"/>
        <v>4.8875666666666717</v>
      </c>
      <c r="AO2596" s="16">
        <f t="shared" si="1058"/>
        <v>18.715596329942237</v>
      </c>
      <c r="AP2596" s="16">
        <f t="shared" si="1059"/>
        <v>7.2018154904952905</v>
      </c>
      <c r="AR2596" s="3">
        <v>0.45620355324074074</v>
      </c>
      <c r="AS2596" s="1">
        <v>191.01400000000001</v>
      </c>
      <c r="AT2596" s="6">
        <f t="shared" si="1051"/>
        <v>4.6896333333333207</v>
      </c>
      <c r="AU2596" s="16">
        <f t="shared" si="1052"/>
        <v>7.92452830166126</v>
      </c>
      <c r="AV2596" s="16">
        <f t="shared" si="1053"/>
        <v>8.0055809546659322</v>
      </c>
      <c r="AX2596" s="3">
        <v>0.45988362268518518</v>
      </c>
      <c r="AY2596" s="1">
        <v>237.85300000000001</v>
      </c>
      <c r="AZ2596" s="6">
        <f t="shared" si="1054"/>
        <v>4.5934166666667231</v>
      </c>
      <c r="BA2596" s="16">
        <f t="shared" si="1055"/>
        <v>8.571428571674506</v>
      </c>
      <c r="BB2596" s="16">
        <f t="shared" si="1056"/>
        <v>8.9634831134050081</v>
      </c>
      <c r="BD2596" s="3">
        <v>0.46353704861111106</v>
      </c>
      <c r="BE2596" s="1">
        <v>289.69799999999998</v>
      </c>
      <c r="BF2596" s="6">
        <f t="shared" si="1048"/>
        <v>4.5660499999999971</v>
      </c>
      <c r="BG2596" s="16">
        <f t="shared" si="1049"/>
        <v>10.857142857446796</v>
      </c>
      <c r="BH2596" s="16">
        <f t="shared" si="1050"/>
        <v>10.29645542501212</v>
      </c>
      <c r="BJ2596" s="11"/>
    </row>
    <row r="2597" spans="3:62" x14ac:dyDescent="0.25">
      <c r="C2597" s="6"/>
      <c r="D2597" s="16"/>
      <c r="E2597" s="16"/>
      <c r="AB2597" s="6"/>
      <c r="AH2597" s="1"/>
      <c r="AI2597" s="1"/>
      <c r="AJ2597" s="1"/>
      <c r="AL2597" s="3">
        <v>0.45276768518518518</v>
      </c>
      <c r="AM2597" s="4">
        <v>152.255</v>
      </c>
      <c r="AN2597" s="6">
        <f t="shared" si="1057"/>
        <v>4.8893499999999168</v>
      </c>
      <c r="AO2597" s="16">
        <f t="shared" si="1058"/>
        <v>12.336448598736387</v>
      </c>
      <c r="AP2597" s="16">
        <f t="shared" si="1059"/>
        <v>7.3152111291316331</v>
      </c>
      <c r="AR2597" s="3">
        <v>0.45620479166666666</v>
      </c>
      <c r="AS2597" s="1">
        <v>191.02600000000001</v>
      </c>
      <c r="AT2597" s="6">
        <f t="shared" si="1051"/>
        <v>4.6914166666666457</v>
      </c>
      <c r="AU2597" s="16">
        <f t="shared" si="1052"/>
        <v>6.7289719626483997</v>
      </c>
      <c r="AV2597" s="16">
        <f t="shared" si="1053"/>
        <v>7.9703490731689701</v>
      </c>
      <c r="AX2597" s="3">
        <v>0.4598848611111111</v>
      </c>
      <c r="AY2597" s="1">
        <v>237.86799999999999</v>
      </c>
      <c r="AZ2597" s="6">
        <f t="shared" si="1054"/>
        <v>4.5952000000000481</v>
      </c>
      <c r="BA2597" s="16">
        <f t="shared" si="1055"/>
        <v>8.4112149533025313</v>
      </c>
      <c r="BB2597" s="16">
        <f t="shared" si="1056"/>
        <v>8.9586304893874438</v>
      </c>
      <c r="BD2597" s="3">
        <v>0.46353831018518515</v>
      </c>
      <c r="BE2597" s="1">
        <v>289.71800000000002</v>
      </c>
      <c r="BF2597" s="6">
        <f t="shared" si="1048"/>
        <v>4.5678666666666956</v>
      </c>
      <c r="BG2597" s="16">
        <f t="shared" si="1049"/>
        <v>11.009174311754654</v>
      </c>
      <c r="BH2597" s="16">
        <f t="shared" si="1050"/>
        <v>10.308946603566165</v>
      </c>
      <c r="BJ2597" s="11"/>
    </row>
    <row r="2598" spans="3:62" x14ac:dyDescent="0.25">
      <c r="C2598" s="6"/>
      <c r="D2598" s="16"/>
      <c r="E2598" s="16"/>
      <c r="AB2598" s="6"/>
      <c r="AH2598" s="1"/>
      <c r="AI2598" s="1"/>
      <c r="AJ2598" s="1"/>
      <c r="AL2598" s="3">
        <v>0.45276894675925927</v>
      </c>
      <c r="AM2598" s="4">
        <v>152.28</v>
      </c>
      <c r="AN2598" s="6">
        <f t="shared" si="1057"/>
        <v>4.8911666666666154</v>
      </c>
      <c r="AO2598" s="16">
        <f t="shared" si="1058"/>
        <v>13.76146788966985</v>
      </c>
      <c r="AP2598" s="16">
        <f t="shared" si="1059"/>
        <v>7.4670760009487251</v>
      </c>
      <c r="AR2598" s="3">
        <v>0.45620604166666667</v>
      </c>
      <c r="AS2598" s="1">
        <v>191.03899999999999</v>
      </c>
      <c r="AT2598" s="6">
        <f t="shared" si="1051"/>
        <v>4.6932166666666575</v>
      </c>
      <c r="AU2598" s="16">
        <f t="shared" si="1052"/>
        <v>7.2222222221620234</v>
      </c>
      <c r="AV2598" s="16">
        <f t="shared" si="1053"/>
        <v>7.9336614421377032</v>
      </c>
      <c r="AX2598" s="3">
        <v>0.45988608796296293</v>
      </c>
      <c r="AY2598" s="1">
        <v>237.88399999999999</v>
      </c>
      <c r="AZ2598" s="6">
        <f t="shared" si="1054"/>
        <v>4.5969666666666864</v>
      </c>
      <c r="BA2598" s="16">
        <f t="shared" si="1055"/>
        <v>9.0566037737254454</v>
      </c>
      <c r="BB2598" s="16">
        <f t="shared" si="1056"/>
        <v>8.9683339934362944</v>
      </c>
      <c r="BD2598" s="3">
        <v>0.46353951388888892</v>
      </c>
      <c r="BE2598" s="1">
        <v>289.73599999999999</v>
      </c>
      <c r="BF2598" s="6">
        <f t="shared" si="1048"/>
        <v>4.5696000000001202</v>
      </c>
      <c r="BG2598" s="16">
        <f t="shared" si="1049"/>
        <v>10.384615384052442</v>
      </c>
      <c r="BH2598" s="16">
        <f t="shared" si="1050"/>
        <v>10.28806748266901</v>
      </c>
      <c r="BJ2598" s="11"/>
    </row>
    <row r="2599" spans="3:62" x14ac:dyDescent="0.25">
      <c r="C2599" s="6"/>
      <c r="D2599" s="16"/>
      <c r="E2599" s="16"/>
      <c r="AB2599" s="6"/>
      <c r="AH2599" s="1"/>
      <c r="AI2599" s="1"/>
      <c r="AJ2599" s="1"/>
      <c r="AL2599" s="3">
        <v>0.4527701736111111</v>
      </c>
      <c r="AM2599" s="4">
        <v>152.292</v>
      </c>
      <c r="AN2599" s="6">
        <f t="shared" si="1057"/>
        <v>4.8929333333332536</v>
      </c>
      <c r="AO2599" s="16">
        <f t="shared" si="1058"/>
        <v>6.7924528302981066</v>
      </c>
      <c r="AP2599" s="16">
        <f t="shared" si="1059"/>
        <v>7.4918139464444051</v>
      </c>
      <c r="AR2599" s="3">
        <v>0.45620724537037033</v>
      </c>
      <c r="AS2599" s="1">
        <v>191.05199999999999</v>
      </c>
      <c r="AT2599" s="6">
        <f t="shared" si="1051"/>
        <v>4.6949499999999222</v>
      </c>
      <c r="AU2599" s="16">
        <f t="shared" si="1052"/>
        <v>7.5000000002997602</v>
      </c>
      <c r="AV2599" s="16">
        <f t="shared" si="1053"/>
        <v>7.9281058865890506</v>
      </c>
      <c r="AX2599" s="3">
        <v>0.45988730324074073</v>
      </c>
      <c r="AY2599" s="1">
        <v>237.9</v>
      </c>
      <c r="AZ2599" s="6">
        <f t="shared" si="1054"/>
        <v>4.5987166666667179</v>
      </c>
      <c r="BA2599" s="16">
        <f t="shared" si="1055"/>
        <v>9.1428571427040133</v>
      </c>
      <c r="BB2599" s="16">
        <f t="shared" si="1056"/>
        <v>8.982966837224323</v>
      </c>
      <c r="BD2599" s="3">
        <v>0.46354071759259258</v>
      </c>
      <c r="BE2599" s="1">
        <v>289.755</v>
      </c>
      <c r="BF2599" s="6">
        <f t="shared" si="1048"/>
        <v>4.571333333333385</v>
      </c>
      <c r="BG2599" s="16">
        <f t="shared" si="1049"/>
        <v>10.96153846197531</v>
      </c>
      <c r="BH2599" s="16">
        <f t="shared" si="1050"/>
        <v>10.282999186487114</v>
      </c>
      <c r="BJ2599" s="11"/>
    </row>
    <row r="2600" spans="3:62" x14ac:dyDescent="0.25">
      <c r="C2600" s="6"/>
      <c r="D2600" s="16"/>
      <c r="E2600" s="16"/>
      <c r="AB2600" s="6"/>
      <c r="AH2600" s="1"/>
      <c r="AI2600" s="1"/>
      <c r="AJ2600" s="1"/>
      <c r="AL2600" s="3">
        <v>0.45277141203703702</v>
      </c>
      <c r="AM2600" s="4">
        <v>152.30600000000001</v>
      </c>
      <c r="AN2600" s="6">
        <f t="shared" si="1057"/>
        <v>4.8947166666665787</v>
      </c>
      <c r="AO2600" s="16">
        <f t="shared" si="1058"/>
        <v>7.8504672897617782</v>
      </c>
      <c r="AP2600" s="16">
        <f t="shared" si="1059"/>
        <v>7.6151784324263989</v>
      </c>
      <c r="AR2600" s="3">
        <v>0.45620850694444443</v>
      </c>
      <c r="AS2600" s="1">
        <v>191.066</v>
      </c>
      <c r="AT2600" s="6">
        <f t="shared" si="1051"/>
        <v>4.6967666666666208</v>
      </c>
      <c r="AU2600" s="16">
        <f t="shared" si="1052"/>
        <v>7.7064220182188707</v>
      </c>
      <c r="AV2600" s="16">
        <f t="shared" si="1053"/>
        <v>7.9124230061961347</v>
      </c>
      <c r="AX2600" s="3">
        <v>0.45988854166666665</v>
      </c>
      <c r="AY2600" s="1">
        <v>237.91499999999999</v>
      </c>
      <c r="AZ2600" s="6">
        <f t="shared" si="1054"/>
        <v>4.6005000000000429</v>
      </c>
      <c r="BA2600" s="16">
        <f t="shared" si="1055"/>
        <v>8.4112149533025313</v>
      </c>
      <c r="BB2600" s="16">
        <f t="shared" si="1056"/>
        <v>8.9717518839528712</v>
      </c>
      <c r="BD2600" s="3">
        <v>0.46354194444444441</v>
      </c>
      <c r="BE2600" s="1">
        <v>289.774</v>
      </c>
      <c r="BF2600" s="6">
        <f t="shared" si="1048"/>
        <v>4.5731000000000233</v>
      </c>
      <c r="BG2600" s="16">
        <f t="shared" si="1049"/>
        <v>10.754716981308016</v>
      </c>
      <c r="BH2600" s="16">
        <f t="shared" si="1050"/>
        <v>10.294319941204011</v>
      </c>
      <c r="BJ2600" s="11"/>
    </row>
    <row r="2601" spans="3:62" x14ac:dyDescent="0.25">
      <c r="C2601" s="6"/>
      <c r="D2601" s="16"/>
      <c r="E2601" s="16"/>
      <c r="AB2601" s="6"/>
      <c r="AH2601" s="1"/>
      <c r="AI2601" s="1"/>
      <c r="AJ2601" s="1"/>
      <c r="AL2601" s="3">
        <v>0.45277267361111112</v>
      </c>
      <c r="AM2601" s="4">
        <v>152.32</v>
      </c>
      <c r="AN2601" s="6">
        <f t="shared" si="1057"/>
        <v>4.8965333333332772</v>
      </c>
      <c r="AO2601" s="16">
        <f t="shared" si="1058"/>
        <v>7.7064220182032264</v>
      </c>
      <c r="AP2601" s="16">
        <f t="shared" si="1059"/>
        <v>7.7248624283452685</v>
      </c>
      <c r="AR2601" s="3">
        <v>0.4562097453703704</v>
      </c>
      <c r="AS2601" s="1">
        <v>191.078</v>
      </c>
      <c r="AT2601" s="6">
        <f t="shared" si="1051"/>
        <v>4.6985500000000258</v>
      </c>
      <c r="AU2601" s="16">
        <f t="shared" si="1052"/>
        <v>6.7289719623467805</v>
      </c>
      <c r="AV2601" s="16">
        <f t="shared" si="1053"/>
        <v>7.8803357787773329</v>
      </c>
      <c r="AX2601" s="3">
        <v>0.45988976851851854</v>
      </c>
      <c r="AY2601" s="1">
        <v>237.93100000000001</v>
      </c>
      <c r="AZ2601" s="6">
        <f t="shared" si="1054"/>
        <v>4.6022666666667611</v>
      </c>
      <c r="BA2601" s="16">
        <f t="shared" si="1055"/>
        <v>9.0566037733317515</v>
      </c>
      <c r="BB2601" s="16">
        <f t="shared" si="1056"/>
        <v>8.9846596603609967</v>
      </c>
      <c r="BD2601" s="3">
        <v>0.4635431712962963</v>
      </c>
      <c r="BE2601" s="1">
        <v>289.79300000000001</v>
      </c>
      <c r="BF2601" s="6">
        <f t="shared" si="1048"/>
        <v>4.5748666666667415</v>
      </c>
      <c r="BG2601" s="16">
        <f t="shared" si="1049"/>
        <v>10.754716980821399</v>
      </c>
      <c r="BH2601" s="16">
        <f t="shared" si="1050"/>
        <v>10.301721973139388</v>
      </c>
      <c r="BJ2601" s="11"/>
    </row>
    <row r="2602" spans="3:62" x14ac:dyDescent="0.25">
      <c r="C2602" s="6"/>
      <c r="D2602" s="16"/>
      <c r="E2602" s="16"/>
      <c r="AB2602" s="6"/>
      <c r="AH2602" s="1"/>
      <c r="AI2602" s="1"/>
      <c r="AJ2602" s="1"/>
      <c r="AL2602" s="3">
        <v>0.45277391203703704</v>
      </c>
      <c r="AM2602" s="4">
        <v>152.333</v>
      </c>
      <c r="AN2602" s="6">
        <f t="shared" si="1057"/>
        <v>4.8983166666666023</v>
      </c>
      <c r="AO2602" s="16">
        <f t="shared" si="1058"/>
        <v>7.2897196262050885</v>
      </c>
      <c r="AP2602" s="16">
        <f t="shared" si="1059"/>
        <v>7.8089745778784527</v>
      </c>
      <c r="AR2602" s="3">
        <v>0.45621097222222223</v>
      </c>
      <c r="AS2602" s="1">
        <v>191.09100000000001</v>
      </c>
      <c r="AT2602" s="6">
        <f t="shared" si="1051"/>
        <v>4.700316666666664</v>
      </c>
      <c r="AU2602" s="16">
        <f t="shared" si="1052"/>
        <v>7.358490566158963</v>
      </c>
      <c r="AV2602" s="16">
        <f t="shared" si="1053"/>
        <v>7.8843863240479211</v>
      </c>
      <c r="AX2602" s="3">
        <v>0.45989099537037043</v>
      </c>
      <c r="AY2602" s="1">
        <v>237.94800000000001</v>
      </c>
      <c r="AZ2602" s="6">
        <f t="shared" si="1054"/>
        <v>4.6040333333334793</v>
      </c>
      <c r="BA2602" s="16">
        <f t="shared" si="1055"/>
        <v>9.6226415091509079</v>
      </c>
      <c r="BB2602" s="16">
        <f t="shared" si="1056"/>
        <v>9.0073011697864018</v>
      </c>
      <c r="BD2602" s="3">
        <v>0.46354437499999995</v>
      </c>
      <c r="BE2602" s="1">
        <v>289.81200000000001</v>
      </c>
      <c r="BF2602" s="6">
        <f t="shared" si="1048"/>
        <v>4.5766000000000062</v>
      </c>
      <c r="BG2602" s="16">
        <f t="shared" si="1049"/>
        <v>10.96153846197531</v>
      </c>
      <c r="BH2602" s="16">
        <f t="shared" si="1050"/>
        <v>10.317179157461053</v>
      </c>
      <c r="BJ2602" s="11"/>
    </row>
    <row r="2603" spans="3:62" x14ac:dyDescent="0.25">
      <c r="C2603" s="6"/>
      <c r="D2603" s="16"/>
      <c r="E2603" s="16"/>
      <c r="AB2603" s="6"/>
      <c r="AH2603" s="1"/>
      <c r="AI2603" s="1"/>
      <c r="AJ2603" s="1"/>
      <c r="AL2603" s="3">
        <v>0.45277515046296296</v>
      </c>
      <c r="AM2603" s="4">
        <v>152.34299999999999</v>
      </c>
      <c r="AN2603" s="6">
        <f t="shared" si="1057"/>
        <v>4.9000999999999273</v>
      </c>
      <c r="AO2603" s="16">
        <f t="shared" si="1058"/>
        <v>5.6074766355350203</v>
      </c>
      <c r="AP2603" s="16">
        <f t="shared" si="1059"/>
        <v>7.5544574439413168</v>
      </c>
      <c r="AR2603" s="3">
        <v>0.45621221064814815</v>
      </c>
      <c r="AS2603" s="1">
        <v>191.10499999999999</v>
      </c>
      <c r="AT2603" s="6">
        <f t="shared" si="1051"/>
        <v>4.7020999999999891</v>
      </c>
      <c r="AU2603" s="16">
        <f t="shared" si="1052"/>
        <v>7.8504672897458407</v>
      </c>
      <c r="AV2603" s="16">
        <f t="shared" si="1053"/>
        <v>7.8798572082981959</v>
      </c>
      <c r="AX2603" s="3">
        <v>0.4598922222222222</v>
      </c>
      <c r="AY2603" s="1">
        <v>237.964</v>
      </c>
      <c r="AZ2603" s="6">
        <f t="shared" si="1054"/>
        <v>4.6058000000000376</v>
      </c>
      <c r="BA2603" s="16">
        <f t="shared" si="1055"/>
        <v>9.0566037741352279</v>
      </c>
      <c r="BB2603" s="16">
        <f t="shared" si="1056"/>
        <v>9.0153563221854931</v>
      </c>
      <c r="BD2603" s="3">
        <v>0.46354561342592593</v>
      </c>
      <c r="BE2603" s="1">
        <v>289.83100000000002</v>
      </c>
      <c r="BF2603" s="6">
        <f t="shared" si="1048"/>
        <v>4.5783833333334112</v>
      </c>
      <c r="BG2603" s="16">
        <f t="shared" si="1049"/>
        <v>10.654205607051725</v>
      </c>
      <c r="BH2603" s="16">
        <f t="shared" si="1050"/>
        <v>10.324548983900563</v>
      </c>
      <c r="BJ2603" s="11"/>
    </row>
    <row r="2604" spans="3:62" x14ac:dyDescent="0.25">
      <c r="C2604" s="6"/>
      <c r="D2604" s="16"/>
      <c r="E2604" s="16"/>
      <c r="AB2604" s="6"/>
      <c r="AH2604" s="1"/>
      <c r="AI2604" s="1"/>
      <c r="AJ2604" s="1"/>
      <c r="AL2604" s="3">
        <v>0.45277637731481479</v>
      </c>
      <c r="AM2604" s="4">
        <v>152.35499999999999</v>
      </c>
      <c r="AN2604" s="6">
        <f t="shared" si="1057"/>
        <v>4.9018666666665656</v>
      </c>
      <c r="AO2604" s="16">
        <f t="shared" si="1058"/>
        <v>6.7924528302981066</v>
      </c>
      <c r="AP2604" s="16">
        <f t="shared" si="1059"/>
        <v>7.4458620561042164</v>
      </c>
      <c r="AR2604" s="3">
        <v>0.45621344907407407</v>
      </c>
      <c r="AS2604" s="1">
        <v>191.11799999999999</v>
      </c>
      <c r="AT2604" s="6">
        <f t="shared" si="1051"/>
        <v>4.7038833333333141</v>
      </c>
      <c r="AU2604" s="16">
        <f t="shared" si="1052"/>
        <v>7.2897196262050885</v>
      </c>
      <c r="AV2604" s="16">
        <f t="shared" si="1053"/>
        <v>7.8367627119430816</v>
      </c>
      <c r="AX2604" s="3">
        <v>0.45989347222222227</v>
      </c>
      <c r="AY2604" s="1">
        <v>237.98</v>
      </c>
      <c r="AZ2604" s="6">
        <f t="shared" si="1054"/>
        <v>4.6076000000001294</v>
      </c>
      <c r="BA2604" s="16">
        <f t="shared" si="1055"/>
        <v>8.8888888884309836</v>
      </c>
      <c r="BB2604" s="16">
        <f t="shared" si="1056"/>
        <v>8.9931340999554159</v>
      </c>
      <c r="BD2604" s="3">
        <v>0.46354681712962958</v>
      </c>
      <c r="BE2604" s="1">
        <v>289.851</v>
      </c>
      <c r="BF2604" s="6">
        <f t="shared" si="1048"/>
        <v>4.5801166666666759</v>
      </c>
      <c r="BG2604" s="16">
        <f t="shared" si="1049"/>
        <v>11.538461538907573</v>
      </c>
      <c r="BH2604" s="16">
        <f t="shared" si="1050"/>
        <v>10.374186139195688</v>
      </c>
      <c r="BJ2604" s="11"/>
    </row>
    <row r="2605" spans="3:62" x14ac:dyDescent="0.25">
      <c r="C2605" s="6"/>
      <c r="D2605" s="16"/>
      <c r="E2605" s="16"/>
      <c r="AB2605" s="6"/>
      <c r="AH2605" s="1"/>
      <c r="AI2605" s="1"/>
      <c r="AJ2605" s="1"/>
      <c r="AL2605" s="3">
        <v>0.45277763888888889</v>
      </c>
      <c r="AM2605" s="4">
        <v>152.36699999999999</v>
      </c>
      <c r="AN2605" s="6">
        <f t="shared" si="1057"/>
        <v>4.9036833333332641</v>
      </c>
      <c r="AO2605" s="16">
        <f t="shared" si="1058"/>
        <v>6.6055045870402767</v>
      </c>
      <c r="AP2605" s="16">
        <f t="shared" si="1059"/>
        <v>7.3036864335516984</v>
      </c>
      <c r="AR2605" s="3">
        <v>0.45621471064814817</v>
      </c>
      <c r="AS2605" s="1">
        <v>191.131</v>
      </c>
      <c r="AT2605" s="6">
        <f t="shared" si="1051"/>
        <v>4.7057000000000127</v>
      </c>
      <c r="AU2605" s="16">
        <f t="shared" si="1052"/>
        <v>7.1559633026295737</v>
      </c>
      <c r="AV2605" s="16">
        <f t="shared" si="1053"/>
        <v>7.8228726321933992</v>
      </c>
      <c r="AX2605" s="3">
        <v>0.45989468750000001</v>
      </c>
      <c r="AY2605" s="1">
        <v>237.99600000000001</v>
      </c>
      <c r="AZ2605" s="6">
        <f t="shared" si="1054"/>
        <v>4.6093500000000809</v>
      </c>
      <c r="BA2605" s="16">
        <f t="shared" si="1055"/>
        <v>9.1428571431216383</v>
      </c>
      <c r="BB2605" s="16">
        <f t="shared" si="1056"/>
        <v>8.9722176579181259</v>
      </c>
      <c r="BD2605" s="3">
        <v>0.46354805555555556</v>
      </c>
      <c r="BE2605" s="1">
        <v>289.87099999999998</v>
      </c>
      <c r="BF2605" s="6">
        <f t="shared" si="1048"/>
        <v>4.5819000000000809</v>
      </c>
      <c r="BG2605" s="16">
        <f t="shared" si="1049"/>
        <v>11.214953270567342</v>
      </c>
      <c r="BH2605" s="16">
        <f t="shared" si="1050"/>
        <v>10.428673883857428</v>
      </c>
      <c r="BJ2605" s="11"/>
    </row>
    <row r="2606" spans="3:62" x14ac:dyDescent="0.25">
      <c r="C2606" s="6"/>
      <c r="D2606" s="16"/>
      <c r="E2606" s="16"/>
      <c r="AB2606" s="6"/>
      <c r="AH2606" s="1"/>
      <c r="AI2606" s="1"/>
      <c r="AJ2606" s="1"/>
      <c r="AL2606" s="3">
        <v>0.45277891203703707</v>
      </c>
      <c r="AM2606" s="4">
        <v>152.376</v>
      </c>
      <c r="AN2606" s="6">
        <f t="shared" si="1057"/>
        <v>4.9055166666666494</v>
      </c>
      <c r="AO2606" s="16">
        <f t="shared" si="1058"/>
        <v>4.9090909089596639</v>
      </c>
      <c r="AP2606" s="16">
        <f t="shared" si="1059"/>
        <v>7.2796460295095189</v>
      </c>
      <c r="AR2606" s="3">
        <v>0.45621592592592591</v>
      </c>
      <c r="AS2606" s="1">
        <v>191.14500000000001</v>
      </c>
      <c r="AT2606" s="6">
        <f t="shared" si="1051"/>
        <v>4.7074499999999642</v>
      </c>
      <c r="AU2606" s="16">
        <f t="shared" si="1052"/>
        <v>8.0000000002273737</v>
      </c>
      <c r="AV2606" s="16">
        <f t="shared" si="1053"/>
        <v>7.7957166688985229</v>
      </c>
      <c r="AX2606" s="3">
        <v>0.45989592592592593</v>
      </c>
      <c r="AY2606" s="1">
        <v>238.011</v>
      </c>
      <c r="AZ2606" s="6">
        <f t="shared" si="1054"/>
        <v>4.6111333333334059</v>
      </c>
      <c r="BA2606" s="16">
        <f t="shared" si="1055"/>
        <v>8.4112149533025313</v>
      </c>
      <c r="BB2606" s="16">
        <f t="shared" si="1056"/>
        <v>8.9497877513758581</v>
      </c>
      <c r="BD2606" s="3">
        <v>0.46354925925925922</v>
      </c>
      <c r="BE2606" s="1">
        <v>289.89</v>
      </c>
      <c r="BF2606" s="6">
        <f t="shared" si="1048"/>
        <v>4.5836333333333457</v>
      </c>
      <c r="BG2606" s="16">
        <f t="shared" si="1049"/>
        <v>10.96153846197531</v>
      </c>
      <c r="BH2606" s="16">
        <f t="shared" si="1050"/>
        <v>10.465047510234504</v>
      </c>
      <c r="BJ2606" s="11"/>
    </row>
    <row r="2607" spans="3:62" x14ac:dyDescent="0.25">
      <c r="C2607" s="6"/>
      <c r="D2607" s="16"/>
      <c r="E2607" s="16"/>
      <c r="AB2607" s="6"/>
      <c r="AH2607" s="1"/>
      <c r="AI2607" s="1"/>
      <c r="AJ2607" s="1"/>
      <c r="AL2607" s="3">
        <v>0.45278137731481483</v>
      </c>
      <c r="AM2607" s="4">
        <v>152.381</v>
      </c>
      <c r="AN2607" s="6">
        <f t="shared" si="1057"/>
        <v>4.9090666666666127</v>
      </c>
      <c r="AO2607" s="16">
        <f t="shared" si="1058"/>
        <v>1.4084507042386298</v>
      </c>
      <c r="AP2607" s="16">
        <f t="shared" si="1059"/>
        <v>7.1855928213674893</v>
      </c>
      <c r="AR2607" s="3">
        <v>0.45621717592592592</v>
      </c>
      <c r="AS2607" s="1">
        <v>191.15700000000001</v>
      </c>
      <c r="AT2607" s="6">
        <f t="shared" si="1051"/>
        <v>4.709249999999976</v>
      </c>
      <c r="AU2607" s="16">
        <f t="shared" si="1052"/>
        <v>6.6666666666232448</v>
      </c>
      <c r="AV2607" s="16">
        <f t="shared" si="1053"/>
        <v>7.7559730791470471</v>
      </c>
      <c r="AX2607" s="3">
        <v>0.45989714120370367</v>
      </c>
      <c r="AY2607" s="1">
        <v>238.02500000000001</v>
      </c>
      <c r="AZ2607" s="6">
        <f t="shared" si="1054"/>
        <v>4.6128833333333574</v>
      </c>
      <c r="BA2607" s="16">
        <f t="shared" si="1055"/>
        <v>8.0000000002273737</v>
      </c>
      <c r="BB2607" s="16">
        <f t="shared" si="1056"/>
        <v>8.939976430630475</v>
      </c>
      <c r="BD2607" s="3">
        <v>0.4635504861111111</v>
      </c>
      <c r="BE2607" s="1">
        <v>289.90899999999999</v>
      </c>
      <c r="BF2607" s="6">
        <f t="shared" si="1048"/>
        <v>4.5854000000000639</v>
      </c>
      <c r="BG2607" s="16">
        <f t="shared" si="1049"/>
        <v>10.754716980821399</v>
      </c>
      <c r="BH2607" s="16">
        <f t="shared" si="1050"/>
        <v>10.483988003698416</v>
      </c>
      <c r="BJ2607" s="11"/>
    </row>
    <row r="2608" spans="3:62" x14ac:dyDescent="0.25">
      <c r="C2608" s="6"/>
      <c r="D2608" s="16"/>
      <c r="E2608" s="16"/>
      <c r="AB2608" s="6"/>
      <c r="AH2608" s="1"/>
      <c r="AI2608" s="1"/>
      <c r="AJ2608" s="1"/>
      <c r="AL2608" s="3">
        <v>0.45278384259259258</v>
      </c>
      <c r="AM2608" s="4">
        <v>152.38800000000001</v>
      </c>
      <c r="AN2608" s="6">
        <f t="shared" si="1057"/>
        <v>4.912616666666576</v>
      </c>
      <c r="AO2608" s="16">
        <f t="shared" si="1058"/>
        <v>1.9718309859372842</v>
      </c>
      <c r="AP2608" s="16">
        <f t="shared" si="1059"/>
        <v>7.0792350485686688</v>
      </c>
      <c r="AR2608" s="3">
        <v>0.45621840277777781</v>
      </c>
      <c r="AS2608" s="1">
        <v>191.16900000000001</v>
      </c>
      <c r="AT2608" s="6">
        <f t="shared" si="1051"/>
        <v>4.7110166666666942</v>
      </c>
      <c r="AU2608" s="16">
        <f t="shared" si="1052"/>
        <v>6.7924528299907694</v>
      </c>
      <c r="AV2608" s="16">
        <f t="shared" si="1053"/>
        <v>7.7348127899589851</v>
      </c>
      <c r="AX2608" s="3">
        <v>0.45989837962962965</v>
      </c>
      <c r="AY2608" s="1">
        <v>238.04</v>
      </c>
      <c r="AZ2608" s="6">
        <f t="shared" si="1054"/>
        <v>4.6146666666667624</v>
      </c>
      <c r="BA2608" s="16">
        <f t="shared" si="1055"/>
        <v>8.4112149529255067</v>
      </c>
      <c r="BB2608" s="16">
        <f t="shared" si="1056"/>
        <v>8.9287614773437589</v>
      </c>
      <c r="BD2608" s="3">
        <v>0.46355171296296294</v>
      </c>
      <c r="BE2608" s="1">
        <v>289.928</v>
      </c>
      <c r="BF2608" s="6">
        <f t="shared" si="1048"/>
        <v>4.5871666666667021</v>
      </c>
      <c r="BG2608" s="16">
        <f t="shared" si="1049"/>
        <v>10.754716981308016</v>
      </c>
      <c r="BH2608" s="16">
        <f t="shared" si="1050"/>
        <v>10.499082343326192</v>
      </c>
      <c r="BJ2608" s="11"/>
    </row>
    <row r="2609" spans="3:62" x14ac:dyDescent="0.25">
      <c r="C2609" s="6"/>
      <c r="D2609" s="16"/>
      <c r="E2609" s="16"/>
      <c r="AB2609" s="6"/>
      <c r="AH2609" s="1"/>
      <c r="AI2609" s="1"/>
      <c r="AJ2609" s="1"/>
      <c r="AL2609" s="3">
        <v>0.45278634259259259</v>
      </c>
      <c r="AM2609" s="4">
        <v>152.39699999999999</v>
      </c>
      <c r="AN2609" s="6">
        <f t="shared" si="1057"/>
        <v>4.9162166666665996</v>
      </c>
      <c r="AO2609" s="16">
        <f t="shared" si="1058"/>
        <v>2.4999999999797691</v>
      </c>
      <c r="AP2609" s="16">
        <f t="shared" si="1059"/>
        <v>6.9847906041182934</v>
      </c>
      <c r="AR2609" s="3">
        <v>0.45621962962962964</v>
      </c>
      <c r="AS2609" s="1">
        <v>191.18199999999999</v>
      </c>
      <c r="AT2609" s="6">
        <f t="shared" si="1051"/>
        <v>4.7127833333333324</v>
      </c>
      <c r="AU2609" s="16">
        <f t="shared" si="1052"/>
        <v>7.3584905661428754</v>
      </c>
      <c r="AV2609" s="16">
        <f t="shared" si="1053"/>
        <v>7.7264270457271946</v>
      </c>
      <c r="AX2609" s="3">
        <v>0.45989959490740739</v>
      </c>
      <c r="AY2609" s="1">
        <v>238.05600000000001</v>
      </c>
      <c r="AZ2609" s="6">
        <f t="shared" si="1054"/>
        <v>4.6164166666667139</v>
      </c>
      <c r="BA2609" s="16">
        <f t="shared" si="1055"/>
        <v>9.1428571431216383</v>
      </c>
      <c r="BB2609" s="16">
        <f t="shared" si="1056"/>
        <v>8.9270032356006315</v>
      </c>
      <c r="BD2609" s="3">
        <v>0.46355293981481482</v>
      </c>
      <c r="BE2609" s="1">
        <v>289.94600000000003</v>
      </c>
      <c r="BF2609" s="6">
        <f t="shared" si="1048"/>
        <v>4.5889333333334204</v>
      </c>
      <c r="BG2609" s="16">
        <f t="shared" si="1049"/>
        <v>10.188679245002241</v>
      </c>
      <c r="BH2609" s="16">
        <f t="shared" si="1050"/>
        <v>10.499082343326195</v>
      </c>
      <c r="BJ2609" s="11"/>
    </row>
    <row r="2610" spans="3:62" x14ac:dyDescent="0.25">
      <c r="C2610" s="6"/>
      <c r="D2610" s="16"/>
      <c r="E2610" s="16"/>
      <c r="AB2610" s="6"/>
      <c r="AH2610" s="1"/>
      <c r="AI2610" s="1"/>
      <c r="AJ2610" s="1"/>
      <c r="AL2610" s="3">
        <v>0.45278883101851847</v>
      </c>
      <c r="AM2610" s="4">
        <v>152.40899999999999</v>
      </c>
      <c r="AN2610" s="6">
        <f t="shared" si="1057"/>
        <v>4.9197999999998565</v>
      </c>
      <c r="AO2610" s="16">
        <f t="shared" si="1058"/>
        <v>3.3488372093738947</v>
      </c>
      <c r="AP2610" s="16">
        <f t="shared" si="1059"/>
        <v>6.915918291705955</v>
      </c>
      <c r="AR2610" s="3">
        <v>0.45622087962962965</v>
      </c>
      <c r="AS2610" s="1">
        <v>191.19499999999999</v>
      </c>
      <c r="AT2610" s="6">
        <f t="shared" si="1051"/>
        <v>4.7145833333333442</v>
      </c>
      <c r="AU2610" s="16">
        <f t="shared" si="1052"/>
        <v>7.2222222221778134</v>
      </c>
      <c r="AV2610" s="16">
        <f t="shared" si="1053"/>
        <v>7.7108714901662037</v>
      </c>
      <c r="AX2610" s="3">
        <v>0.45990083333333337</v>
      </c>
      <c r="AY2610" s="1">
        <v>238.072</v>
      </c>
      <c r="AZ2610" s="6">
        <f t="shared" si="1054"/>
        <v>4.6182000000001189</v>
      </c>
      <c r="BA2610" s="16">
        <f t="shared" si="1055"/>
        <v>8.9719626164570609</v>
      </c>
      <c r="BB2610" s="16">
        <f t="shared" si="1056"/>
        <v>8.9479519218822059</v>
      </c>
      <c r="BD2610" s="3">
        <v>0.46355416666666666</v>
      </c>
      <c r="BE2610" s="1">
        <v>289.964</v>
      </c>
      <c r="BF2610" s="6">
        <f t="shared" si="1048"/>
        <v>4.5907000000000586</v>
      </c>
      <c r="BG2610" s="16">
        <f t="shared" si="1049"/>
        <v>10.188679245431072</v>
      </c>
      <c r="BH2610" s="16">
        <f t="shared" si="1050"/>
        <v>10.516448161244011</v>
      </c>
      <c r="BJ2610" s="11"/>
    </row>
    <row r="2611" spans="3:62" x14ac:dyDescent="0.25">
      <c r="C2611" s="6"/>
      <c r="D2611" s="16"/>
      <c r="E2611" s="16"/>
      <c r="AB2611" s="6"/>
      <c r="AH2611" s="1"/>
      <c r="AI2611" s="1"/>
      <c r="AJ2611" s="1"/>
      <c r="AL2611" s="3">
        <v>0.45279009259259256</v>
      </c>
      <c r="AM2611" s="4">
        <v>152.446</v>
      </c>
      <c r="AN2611" s="6">
        <f t="shared" si="1057"/>
        <v>4.9216166666665551</v>
      </c>
      <c r="AO2611" s="16">
        <f t="shared" si="1058"/>
        <v>20.366972476710128</v>
      </c>
      <c r="AP2611" s="16">
        <f t="shared" si="1059"/>
        <v>7.2032577412436067</v>
      </c>
      <c r="AR2611" s="3">
        <v>0.45622210648148148</v>
      </c>
      <c r="AS2611" s="1">
        <v>191.209</v>
      </c>
      <c r="AT2611" s="6">
        <f t="shared" si="1051"/>
        <v>4.7163499999999825</v>
      </c>
      <c r="AU2611" s="16">
        <f t="shared" si="1052"/>
        <v>7.9245283020198203</v>
      </c>
      <c r="AV2611" s="16">
        <f t="shared" si="1053"/>
        <v>7.6899228038774599</v>
      </c>
      <c r="AX2611" s="3">
        <v>0.45990206018518515</v>
      </c>
      <c r="AY2611" s="1">
        <v>238.08799999999999</v>
      </c>
      <c r="AZ2611" s="6">
        <f t="shared" si="1054"/>
        <v>4.6199666666666772</v>
      </c>
      <c r="BA2611" s="16">
        <f t="shared" si="1055"/>
        <v>9.0566037741352279</v>
      </c>
      <c r="BB2611" s="16">
        <f t="shared" si="1056"/>
        <v>8.9401951084856925</v>
      </c>
      <c r="BD2611" s="3">
        <v>0.46355537037037037</v>
      </c>
      <c r="BE2611" s="1">
        <v>289.98099999999999</v>
      </c>
      <c r="BF2611" s="6">
        <f t="shared" si="1048"/>
        <v>4.5924333333334033</v>
      </c>
      <c r="BG2611" s="16">
        <f t="shared" si="1049"/>
        <v>9.807692307625695</v>
      </c>
      <c r="BH2611" s="16">
        <f t="shared" si="1050"/>
        <v>10.510732848516753</v>
      </c>
      <c r="BJ2611" s="11"/>
    </row>
    <row r="2612" spans="3:62" x14ac:dyDescent="0.25">
      <c r="C2612" s="6"/>
      <c r="D2612" s="16"/>
      <c r="E2612" s="16"/>
      <c r="AB2612" s="6"/>
      <c r="AH2612" s="1"/>
      <c r="AI2612" s="1"/>
      <c r="AJ2612" s="1"/>
      <c r="AL2612" s="3">
        <v>0.45279133101851854</v>
      </c>
      <c r="AM2612" s="4">
        <v>152.46700000000001</v>
      </c>
      <c r="AN2612" s="6">
        <f t="shared" si="1057"/>
        <v>4.92339999999996</v>
      </c>
      <c r="AO2612" s="16">
        <f t="shared" si="1058"/>
        <v>11.775700934114834</v>
      </c>
      <c r="AP2612" s="16">
        <f t="shared" si="1059"/>
        <v>7.3165495376991023</v>
      </c>
      <c r="AR2612" s="3">
        <v>0.45622335648148149</v>
      </c>
      <c r="AS2612" s="1">
        <v>191.22399999999999</v>
      </c>
      <c r="AT2612" s="6">
        <f t="shared" si="1051"/>
        <v>4.7181499999999943</v>
      </c>
      <c r="AU2612" s="16">
        <f t="shared" si="1052"/>
        <v>8.3333333332711614</v>
      </c>
      <c r="AV2612" s="16">
        <f t="shared" si="1053"/>
        <v>7.7024610301717233</v>
      </c>
      <c r="AX2612" s="3">
        <v>0.45990329861111112</v>
      </c>
      <c r="AY2612" s="1">
        <v>238.101</v>
      </c>
      <c r="AZ2612" s="6">
        <f t="shared" si="1054"/>
        <v>4.6217500000000822</v>
      </c>
      <c r="BA2612" s="16">
        <f t="shared" si="1055"/>
        <v>7.2897196258783348</v>
      </c>
      <c r="BB2612" s="16">
        <f t="shared" si="1056"/>
        <v>8.891703786712208</v>
      </c>
      <c r="BD2612" s="3">
        <v>0.46355658564814811</v>
      </c>
      <c r="BE2612" s="1">
        <v>290.00099999999998</v>
      </c>
      <c r="BF2612" s="6">
        <f t="shared" si="1048"/>
        <v>4.5941833333333548</v>
      </c>
      <c r="BG2612" s="16">
        <f t="shared" si="1049"/>
        <v>11.428571428877687</v>
      </c>
      <c r="BH2612" s="16">
        <f t="shared" si="1050"/>
        <v>10.533589991374638</v>
      </c>
      <c r="BJ2612" s="11"/>
    </row>
    <row r="2613" spans="3:62" x14ac:dyDescent="0.25">
      <c r="C2613" s="6"/>
      <c r="D2613" s="16"/>
      <c r="E2613" s="16"/>
      <c r="AB2613" s="6"/>
      <c r="AH2613" s="1"/>
      <c r="AI2613" s="1"/>
      <c r="AJ2613" s="1"/>
      <c r="AL2613" s="3">
        <v>0.45279254629629628</v>
      </c>
      <c r="AM2613" s="4">
        <v>152.489</v>
      </c>
      <c r="AN2613" s="6">
        <f t="shared" si="1057"/>
        <v>4.9251499999999115</v>
      </c>
      <c r="AO2613" s="16">
        <f t="shared" si="1058"/>
        <v>12.571428571771952</v>
      </c>
      <c r="AP2613" s="16">
        <f t="shared" si="1059"/>
        <v>7.4208082978180201</v>
      </c>
      <c r="AR2613" s="3">
        <v>0.45622458333333332</v>
      </c>
      <c r="AS2613" s="1">
        <v>191.23599999999999</v>
      </c>
      <c r="AT2613" s="6">
        <f t="shared" si="1051"/>
        <v>4.7199166666666326</v>
      </c>
      <c r="AU2613" s="16">
        <f t="shared" si="1052"/>
        <v>6.7924528302981066</v>
      </c>
      <c r="AV2613" s="16">
        <f t="shared" si="1053"/>
        <v>7.6668815153523493</v>
      </c>
      <c r="AX2613" s="3">
        <v>0.45990451388888887</v>
      </c>
      <c r="AY2613" s="1">
        <v>238.11600000000001</v>
      </c>
      <c r="AZ2613" s="6">
        <f t="shared" si="1054"/>
        <v>4.6235000000000337</v>
      </c>
      <c r="BA2613" s="16">
        <f t="shared" si="1055"/>
        <v>8.571428571674506</v>
      </c>
      <c r="BB2613" s="16">
        <f t="shared" si="1056"/>
        <v>8.8836931058081969</v>
      </c>
      <c r="BD2613" s="3">
        <v>0.46355782407407409</v>
      </c>
      <c r="BE2613" s="1">
        <v>290.02</v>
      </c>
      <c r="BF2613" s="6">
        <f t="shared" si="1048"/>
        <v>4.5959666666667598</v>
      </c>
      <c r="BG2613" s="16">
        <f t="shared" si="1049"/>
        <v>10.654205607051725</v>
      </c>
      <c r="BH2613" s="16">
        <f t="shared" si="1050"/>
        <v>10.54480494464495</v>
      </c>
      <c r="BJ2613" s="11"/>
    </row>
    <row r="2614" spans="3:62" x14ac:dyDescent="0.25">
      <c r="C2614" s="6"/>
      <c r="D2614" s="16"/>
      <c r="E2614" s="16"/>
      <c r="AB2614" s="6"/>
      <c r="AH2614" s="1"/>
      <c r="AI2614" s="1"/>
      <c r="AJ2614" s="1"/>
      <c r="AL2614" s="3">
        <v>0.45279380787037038</v>
      </c>
      <c r="AM2614" s="4">
        <v>152.5</v>
      </c>
      <c r="AN2614" s="6">
        <f t="shared" si="1057"/>
        <v>4.9269666666666101</v>
      </c>
      <c r="AO2614" s="16">
        <f t="shared" si="1058"/>
        <v>6.0550458714509796</v>
      </c>
      <c r="AP2614" s="16">
        <f t="shared" si="1059"/>
        <v>7.4307981041367581</v>
      </c>
      <c r="AR2614" s="3">
        <v>0.45622582175925924</v>
      </c>
      <c r="AS2614" s="1">
        <v>191.24799999999999</v>
      </c>
      <c r="AT2614" s="6">
        <f t="shared" si="1051"/>
        <v>4.7216999999999576</v>
      </c>
      <c r="AU2614" s="16">
        <f t="shared" si="1052"/>
        <v>6.7289719626483997</v>
      </c>
      <c r="AV2614" s="16">
        <f t="shared" si="1053"/>
        <v>7.6459053990437633</v>
      </c>
      <c r="AX2614" s="3">
        <v>0.45990574074074075</v>
      </c>
      <c r="AY2614" s="1">
        <v>238.13</v>
      </c>
      <c r="AZ2614" s="6">
        <f t="shared" si="1054"/>
        <v>4.6252666666667519</v>
      </c>
      <c r="BA2614" s="16">
        <f t="shared" si="1055"/>
        <v>7.9245283016451724</v>
      </c>
      <c r="BB2614" s="16">
        <f t="shared" si="1056"/>
        <v>8.8478979575500496</v>
      </c>
      <c r="BD2614" s="3">
        <v>0.46355905092592592</v>
      </c>
      <c r="BE2614" s="1">
        <v>290.041</v>
      </c>
      <c r="BF2614" s="6">
        <f t="shared" si="1048"/>
        <v>4.5977333333333981</v>
      </c>
      <c r="BG2614" s="16">
        <f t="shared" si="1049"/>
        <v>11.886792453029731</v>
      </c>
      <c r="BH2614" s="16">
        <f t="shared" si="1050"/>
        <v>10.563310024466039</v>
      </c>
      <c r="BJ2614" s="11"/>
    </row>
    <row r="2615" spans="3:62" x14ac:dyDescent="0.25">
      <c r="C2615" s="6"/>
      <c r="D2615" s="16"/>
      <c r="E2615" s="16"/>
      <c r="AB2615" s="6"/>
      <c r="AH2615" s="1"/>
      <c r="AI2615" s="1"/>
      <c r="AJ2615" s="1"/>
      <c r="AL2615" s="3">
        <v>0.45279504629629624</v>
      </c>
      <c r="AM2615" s="4">
        <v>152.51300000000001</v>
      </c>
      <c r="AN2615" s="6">
        <f t="shared" si="1057"/>
        <v>4.9287499999998552</v>
      </c>
      <c r="AO2615" s="16">
        <f t="shared" si="1058"/>
        <v>7.2897196265318431</v>
      </c>
      <c r="AP2615" s="16">
        <f t="shared" si="1059"/>
        <v>7.4747057042130844</v>
      </c>
      <c r="AR2615" s="3">
        <v>0.45622707175925931</v>
      </c>
      <c r="AS2615" s="1">
        <v>191.261</v>
      </c>
      <c r="AT2615" s="6">
        <f t="shared" si="1051"/>
        <v>4.7235000000000493</v>
      </c>
      <c r="AU2615" s="16">
        <f t="shared" si="1052"/>
        <v>7.2222222218570824</v>
      </c>
      <c r="AV2615" s="16">
        <f t="shared" si="1053"/>
        <v>7.6333404976930241</v>
      </c>
      <c r="AX2615" s="3">
        <v>0.45990699074074071</v>
      </c>
      <c r="AY2615" s="1">
        <v>238.14500000000001</v>
      </c>
      <c r="AZ2615" s="6">
        <f t="shared" si="1054"/>
        <v>4.6270666666666838</v>
      </c>
      <c r="BA2615" s="16">
        <f t="shared" si="1055"/>
        <v>8.3333333336570252</v>
      </c>
      <c r="BB2615" s="16">
        <f t="shared" si="1056"/>
        <v>8.8604361838591252</v>
      </c>
      <c r="BD2615" s="3">
        <v>0.46356025462962963</v>
      </c>
      <c r="BE2615" s="1">
        <v>290.065</v>
      </c>
      <c r="BF2615" s="6">
        <f t="shared" ref="BF2615:BF2678" si="1060">(BD2615-BD$8)*(24*60)</f>
        <v>4.5994666666667428</v>
      </c>
      <c r="BG2615" s="16">
        <f t="shared" ref="BG2615:BG2678" si="1061">(BE2615-BE2614)/(BF2615-BF2614)</f>
        <v>13.846153846063661</v>
      </c>
      <c r="BH2615" s="16">
        <f t="shared" ref="BH2615:BH2678" si="1062">AVERAGE(BG2566:BG2615)</f>
        <v>10.647780271204294</v>
      </c>
      <c r="BJ2615" s="11"/>
    </row>
    <row r="2616" spans="3:62" x14ac:dyDescent="0.25">
      <c r="C2616" s="6"/>
      <c r="D2616" s="16"/>
      <c r="E2616" s="16"/>
      <c r="AB2616" s="6"/>
      <c r="AH2616" s="1"/>
      <c r="AI2616" s="1"/>
      <c r="AJ2616" s="1"/>
      <c r="AL2616" s="3">
        <v>0.45279629629629631</v>
      </c>
      <c r="AM2616" s="4">
        <v>152.52600000000001</v>
      </c>
      <c r="AN2616" s="6">
        <f t="shared" si="1057"/>
        <v>4.9305499999999469</v>
      </c>
      <c r="AO2616" s="16">
        <f t="shared" si="1058"/>
        <v>7.2222222218570824</v>
      </c>
      <c r="AP2616" s="16">
        <f t="shared" si="1059"/>
        <v>7.5858168153163694</v>
      </c>
      <c r="AR2616" s="3">
        <v>0.45622829861111108</v>
      </c>
      <c r="AS2616" s="1">
        <v>191.27500000000001</v>
      </c>
      <c r="AT2616" s="6">
        <f t="shared" si="1051"/>
        <v>4.7252666666666077</v>
      </c>
      <c r="AU2616" s="16">
        <f t="shared" si="1052"/>
        <v>7.9245283023783797</v>
      </c>
      <c r="AV2616" s="16">
        <f t="shared" si="1053"/>
        <v>7.6333404977073682</v>
      </c>
      <c r="AX2616" s="3">
        <v>0.45990822916666668</v>
      </c>
      <c r="AY2616" s="1">
        <v>238.161</v>
      </c>
      <c r="AZ2616" s="6">
        <f t="shared" si="1054"/>
        <v>4.6288500000000887</v>
      </c>
      <c r="BA2616" s="16">
        <f t="shared" si="1055"/>
        <v>8.9719626164570609</v>
      </c>
      <c r="BB2616" s="16">
        <f t="shared" si="1056"/>
        <v>8.8587433607216308</v>
      </c>
      <c r="BD2616" s="3">
        <v>0.46356146990740738</v>
      </c>
      <c r="BE2616" s="1">
        <v>290.08600000000001</v>
      </c>
      <c r="BF2616" s="6">
        <f t="shared" si="1060"/>
        <v>4.6012166666666943</v>
      </c>
      <c r="BG2616" s="16">
        <f t="shared" si="1061"/>
        <v>12.000000000341061</v>
      </c>
      <c r="BH2616" s="16">
        <f t="shared" si="1062"/>
        <v>10.672685931584954</v>
      </c>
      <c r="BJ2616" s="11"/>
    </row>
    <row r="2617" spans="3:62" x14ac:dyDescent="0.25">
      <c r="C2617" s="6"/>
      <c r="D2617" s="16"/>
      <c r="E2617" s="16"/>
      <c r="AB2617" s="6"/>
      <c r="AH2617" s="1"/>
      <c r="AI2617" s="1"/>
      <c r="AJ2617" s="1"/>
      <c r="AL2617" s="3">
        <v>0.4527975231481482</v>
      </c>
      <c r="AM2617" s="4">
        <v>152.53899999999999</v>
      </c>
      <c r="AN2617" s="6">
        <f t="shared" si="1057"/>
        <v>4.9323166666666651</v>
      </c>
      <c r="AO2617" s="16">
        <f t="shared" si="1058"/>
        <v>7.3584905658099267</v>
      </c>
      <c r="AP2617" s="16">
        <f t="shared" si="1059"/>
        <v>7.688335463842856</v>
      </c>
      <c r="AR2617" s="3">
        <v>0.45622952546296297</v>
      </c>
      <c r="AS2617" s="1">
        <v>191.28899999999999</v>
      </c>
      <c r="AT2617" s="6">
        <f t="shared" si="1051"/>
        <v>4.7270333333333259</v>
      </c>
      <c r="AU2617" s="16">
        <f t="shared" si="1052"/>
        <v>7.9245283016451724</v>
      </c>
      <c r="AV2617" s="16">
        <f t="shared" si="1053"/>
        <v>7.625164397067131</v>
      </c>
      <c r="AX2617" s="3">
        <v>0.45990944444444443</v>
      </c>
      <c r="AY2617" s="1">
        <v>238.178</v>
      </c>
      <c r="AZ2617" s="6">
        <f t="shared" si="1054"/>
        <v>4.6306000000000402</v>
      </c>
      <c r="BA2617" s="16">
        <f t="shared" si="1055"/>
        <v>9.7142857145525312</v>
      </c>
      <c r="BB2617" s="16">
        <f t="shared" si="1056"/>
        <v>8.8568752288601686</v>
      </c>
      <c r="BD2617" s="3">
        <v>0.46356269675925926</v>
      </c>
      <c r="BE2617" s="1">
        <v>290.10700000000003</v>
      </c>
      <c r="BF2617" s="6">
        <f t="shared" si="1060"/>
        <v>4.6029833333334125</v>
      </c>
      <c r="BG2617" s="16">
        <f t="shared" si="1061"/>
        <v>11.886792452491891</v>
      </c>
      <c r="BH2617" s="16">
        <f t="shared" si="1062"/>
        <v>10.684006686301979</v>
      </c>
      <c r="BJ2617" s="11"/>
    </row>
    <row r="2618" spans="3:62" x14ac:dyDescent="0.25">
      <c r="C2618" s="6"/>
      <c r="D2618" s="16"/>
      <c r="E2618" s="16"/>
      <c r="AB2618" s="6"/>
      <c r="AH2618" s="1"/>
      <c r="AI2618" s="1"/>
      <c r="AJ2618" s="1"/>
      <c r="AL2618" s="3">
        <v>0.45279878472222218</v>
      </c>
      <c r="AM2618" s="4">
        <v>152.55000000000001</v>
      </c>
      <c r="AN2618" s="6">
        <f t="shared" si="1057"/>
        <v>4.9341333333332038</v>
      </c>
      <c r="AO2618" s="16">
        <f t="shared" si="1058"/>
        <v>6.0550458719994866</v>
      </c>
      <c r="AP2618" s="16">
        <f t="shared" si="1059"/>
        <v>7.7427697146151324</v>
      </c>
      <c r="AR2618" s="3">
        <v>0.45623077546296292</v>
      </c>
      <c r="AS2618" s="1">
        <v>191.303</v>
      </c>
      <c r="AT2618" s="6">
        <f t="shared" si="1051"/>
        <v>4.7288333333332577</v>
      </c>
      <c r="AU2618" s="16">
        <f t="shared" si="1052"/>
        <v>7.7777777780777848</v>
      </c>
      <c r="AV2618" s="16">
        <f t="shared" si="1053"/>
        <v>7.6321485240601934</v>
      </c>
      <c r="AX2618" s="3">
        <v>0.45991067129629631</v>
      </c>
      <c r="AY2618" s="1">
        <v>238.19300000000001</v>
      </c>
      <c r="AZ2618" s="6">
        <f t="shared" si="1054"/>
        <v>4.6323666666667584</v>
      </c>
      <c r="BA2618" s="16">
        <f t="shared" si="1055"/>
        <v>8.4905660374965048</v>
      </c>
      <c r="BB2618" s="16">
        <f t="shared" si="1056"/>
        <v>8.8455544741273933</v>
      </c>
      <c r="BD2618" s="3">
        <v>0.4635639236111111</v>
      </c>
      <c r="BE2618" s="1">
        <v>290.12599999999998</v>
      </c>
      <c r="BF2618" s="6">
        <f t="shared" si="1060"/>
        <v>4.6047500000000507</v>
      </c>
      <c r="BG2618" s="16">
        <f t="shared" si="1061"/>
        <v>10.754716981275841</v>
      </c>
      <c r="BH2618" s="16">
        <f t="shared" si="1062"/>
        <v>10.691408718227292</v>
      </c>
      <c r="BJ2618" s="11"/>
    </row>
    <row r="2619" spans="3:62" x14ac:dyDescent="0.25">
      <c r="C2619" s="6"/>
      <c r="D2619" s="16"/>
      <c r="E2619" s="16"/>
      <c r="AB2619" s="6"/>
      <c r="AH2619" s="1"/>
      <c r="AI2619" s="1"/>
      <c r="AJ2619" s="1"/>
      <c r="AL2619" s="3">
        <v>0.45280002314814816</v>
      </c>
      <c r="AM2619" s="4">
        <v>152.56100000000001</v>
      </c>
      <c r="AN2619" s="6">
        <f t="shared" si="1057"/>
        <v>4.9359166666666088</v>
      </c>
      <c r="AO2619" s="16">
        <f t="shared" si="1058"/>
        <v>6.1682242988152254</v>
      </c>
      <c r="AP2619" s="16">
        <f t="shared" si="1059"/>
        <v>7.4246247666218999</v>
      </c>
      <c r="AR2619" s="3">
        <v>0.45623200231481481</v>
      </c>
      <c r="AS2619" s="1">
        <v>191.31700000000001</v>
      </c>
      <c r="AT2619" s="6">
        <f t="shared" si="1051"/>
        <v>4.7305999999999759</v>
      </c>
      <c r="AU2619" s="16">
        <f t="shared" si="1052"/>
        <v>7.92452830166126</v>
      </c>
      <c r="AV2619" s="16">
        <f t="shared" si="1053"/>
        <v>7.6239724234202777</v>
      </c>
      <c r="AX2619" s="3">
        <v>0.45991190972222223</v>
      </c>
      <c r="AY2619" s="1">
        <v>238.21</v>
      </c>
      <c r="AZ2619" s="6">
        <f t="shared" si="1054"/>
        <v>4.6341500000000835</v>
      </c>
      <c r="BA2619" s="16">
        <f t="shared" si="1055"/>
        <v>9.532710280415909</v>
      </c>
      <c r="BB2619" s="16">
        <f t="shared" si="1056"/>
        <v>8.8806531241879743</v>
      </c>
      <c r="BD2619" s="3">
        <v>0.46356513888888889</v>
      </c>
      <c r="BE2619" s="1">
        <v>290.14400000000001</v>
      </c>
      <c r="BF2619" s="6">
        <f t="shared" si="1060"/>
        <v>4.6065000000000822</v>
      </c>
      <c r="BG2619" s="16">
        <f t="shared" si="1061"/>
        <v>10.285714285546076</v>
      </c>
      <c r="BH2619" s="16">
        <f t="shared" si="1062"/>
        <v>10.677892234708816</v>
      </c>
      <c r="BJ2619" s="11"/>
    </row>
    <row r="2620" spans="3:62" x14ac:dyDescent="0.25">
      <c r="C2620" s="6"/>
      <c r="D2620" s="16"/>
      <c r="E2620" s="16"/>
      <c r="AB2620" s="6"/>
      <c r="AH2620" s="1"/>
      <c r="AI2620" s="1"/>
      <c r="AJ2620" s="1"/>
      <c r="AL2620" s="3">
        <v>0.45280128472222225</v>
      </c>
      <c r="AM2620" s="4">
        <v>152.57400000000001</v>
      </c>
      <c r="AN2620" s="6">
        <f t="shared" si="1057"/>
        <v>4.9377333333333073</v>
      </c>
      <c r="AO2620" s="16">
        <f t="shared" si="1058"/>
        <v>7.1559633026295737</v>
      </c>
      <c r="AP2620" s="16">
        <f t="shared" si="1059"/>
        <v>7.2985851541809375</v>
      </c>
      <c r="AR2620" s="3">
        <v>0.45623325231481476</v>
      </c>
      <c r="AS2620" s="1">
        <v>191.32900000000001</v>
      </c>
      <c r="AT2620" s="6">
        <f t="shared" si="1051"/>
        <v>4.7323999999999078</v>
      </c>
      <c r="AU2620" s="16">
        <f t="shared" si="1052"/>
        <v>6.666666666919304</v>
      </c>
      <c r="AV2620" s="16">
        <f t="shared" si="1053"/>
        <v>7.5778665044295215</v>
      </c>
      <c r="AX2620" s="3">
        <v>0.45991312499999998</v>
      </c>
      <c r="AY2620" s="1">
        <v>238.226</v>
      </c>
      <c r="AZ2620" s="6">
        <f t="shared" si="1054"/>
        <v>4.635900000000035</v>
      </c>
      <c r="BA2620" s="16">
        <f t="shared" si="1055"/>
        <v>9.1428571431053971</v>
      </c>
      <c r="BB2620" s="16">
        <f t="shared" si="1056"/>
        <v>8.8806531241963231</v>
      </c>
      <c r="BD2620" s="3">
        <v>0.46356637731481481</v>
      </c>
      <c r="BE2620" s="1">
        <v>290.161</v>
      </c>
      <c r="BF2620" s="6">
        <f t="shared" si="1060"/>
        <v>4.6082833333334072</v>
      </c>
      <c r="BG2620" s="16">
        <f t="shared" si="1061"/>
        <v>9.532710280415909</v>
      </c>
      <c r="BH2620" s="16">
        <f t="shared" si="1062"/>
        <v>10.653452100700706</v>
      </c>
      <c r="BJ2620" s="11"/>
    </row>
    <row r="2621" spans="3:62" x14ac:dyDescent="0.25">
      <c r="C2621" s="6"/>
      <c r="D2621" s="16"/>
      <c r="E2621" s="16"/>
      <c r="AB2621" s="6"/>
      <c r="AH2621" s="1"/>
      <c r="AI2621" s="1"/>
      <c r="AJ2621" s="1"/>
      <c r="AL2621" s="3">
        <v>0.45280251157407408</v>
      </c>
      <c r="AM2621" s="4">
        <v>152.589</v>
      </c>
      <c r="AN2621" s="6">
        <f t="shared" si="1057"/>
        <v>4.9394999999999456</v>
      </c>
      <c r="AO2621" s="16">
        <f t="shared" si="1058"/>
        <v>8.4905660378645891</v>
      </c>
      <c r="AP2621" s="16">
        <f t="shared" si="1059"/>
        <v>7.1795075860511171</v>
      </c>
      <c r="AR2621" s="3">
        <v>0.45623447916666665</v>
      </c>
      <c r="AS2621" s="1">
        <v>191.34100000000001</v>
      </c>
      <c r="AT2621" s="6">
        <f t="shared" ref="AT2621:AT2684" si="1063">(AR2621-AR$8)*(24*60)</f>
        <v>4.734166666666626</v>
      </c>
      <c r="AU2621" s="16">
        <f t="shared" ref="AU2621:AU2684" si="1064">(AS2621-AS2620)/(AT2621-AT2620)</f>
        <v>6.7924528299907694</v>
      </c>
      <c r="AV2621" s="16">
        <f t="shared" ref="AV2621:AV2684" si="1065">AVERAGE(AU2572:AU2621)</f>
        <v>7.5454912619554273</v>
      </c>
      <c r="AX2621" s="3">
        <v>0.45991438657407407</v>
      </c>
      <c r="AY2621" s="1">
        <v>238.24199999999999</v>
      </c>
      <c r="AZ2621" s="6">
        <f t="shared" si="1054"/>
        <v>4.6377166666667335</v>
      </c>
      <c r="BA2621" s="16">
        <f t="shared" si="1055"/>
        <v>8.8073394493818213</v>
      </c>
      <c r="BB2621" s="16">
        <f t="shared" si="1056"/>
        <v>8.866145707567096</v>
      </c>
      <c r="BD2621" s="3">
        <v>0.46356758101851853</v>
      </c>
      <c r="BE2621" s="1">
        <v>290.17700000000002</v>
      </c>
      <c r="BF2621" s="6">
        <f t="shared" si="1060"/>
        <v>4.6100166666667519</v>
      </c>
      <c r="BG2621" s="16">
        <f t="shared" si="1061"/>
        <v>9.2307692307200391</v>
      </c>
      <c r="BH2621" s="16">
        <f t="shared" si="1062"/>
        <v>10.634293900396624</v>
      </c>
      <c r="BJ2621" s="11"/>
    </row>
    <row r="2622" spans="3:62" x14ac:dyDescent="0.25">
      <c r="C2622" s="6"/>
      <c r="D2622" s="16"/>
      <c r="E2622" s="16"/>
      <c r="AB2622" s="6"/>
      <c r="AH2622" s="1"/>
      <c r="AI2622" s="1"/>
      <c r="AJ2622" s="1"/>
      <c r="AL2622" s="3">
        <v>0.45280375</v>
      </c>
      <c r="AM2622" s="4">
        <v>152.608</v>
      </c>
      <c r="AN2622" s="6">
        <f t="shared" si="1057"/>
        <v>4.9412833333332706</v>
      </c>
      <c r="AO2622" s="16">
        <f t="shared" si="1058"/>
        <v>10.654205607529288</v>
      </c>
      <c r="AP2622" s="16">
        <f t="shared" si="1059"/>
        <v>7.2467973056710653</v>
      </c>
      <c r="AR2622" s="3">
        <v>0.45623571759259263</v>
      </c>
      <c r="AS2622" s="1">
        <v>191.35300000000001</v>
      </c>
      <c r="AT2622" s="6">
        <f t="shared" si="1063"/>
        <v>4.735950000000031</v>
      </c>
      <c r="AU2622" s="16">
        <f t="shared" si="1064"/>
        <v>6.7289719623467805</v>
      </c>
      <c r="AV2622" s="16">
        <f t="shared" si="1065"/>
        <v>7.5102593804527551</v>
      </c>
      <c r="AX2622" s="3">
        <v>0.45991560185185182</v>
      </c>
      <c r="AY2622" s="1">
        <v>238.25800000000001</v>
      </c>
      <c r="AZ2622" s="6">
        <f t="shared" si="1054"/>
        <v>4.6394666666666851</v>
      </c>
      <c r="BA2622" s="16">
        <f t="shared" si="1055"/>
        <v>9.1428571431216383</v>
      </c>
      <c r="BB2622" s="16">
        <f t="shared" si="1056"/>
        <v>8.858348644829757</v>
      </c>
      <c r="BD2622" s="3">
        <v>0.46356879629629627</v>
      </c>
      <c r="BE2622" s="1">
        <v>290.19200000000001</v>
      </c>
      <c r="BF2622" s="6">
        <f t="shared" si="1060"/>
        <v>4.6117666666667034</v>
      </c>
      <c r="BG2622" s="16">
        <f t="shared" si="1061"/>
        <v>8.5714285716582648</v>
      </c>
      <c r="BH2622" s="16">
        <f t="shared" si="1062"/>
        <v>10.579307377496979</v>
      </c>
      <c r="BJ2622" s="11"/>
    </row>
    <row r="2623" spans="3:62" x14ac:dyDescent="0.25">
      <c r="C2623" s="6"/>
      <c r="D2623" s="16"/>
      <c r="E2623" s="16"/>
      <c r="AB2623" s="6"/>
      <c r="AH2623" s="1"/>
      <c r="AI2623" s="1"/>
      <c r="AJ2623" s="1"/>
      <c r="AL2623" s="3">
        <v>0.45280499999999996</v>
      </c>
      <c r="AM2623" s="4">
        <v>152.626</v>
      </c>
      <c r="AN2623" s="6">
        <f t="shared" si="1057"/>
        <v>4.9430833333332025</v>
      </c>
      <c r="AO2623" s="16">
        <f t="shared" si="1058"/>
        <v>10.000000000378956</v>
      </c>
      <c r="AP2623" s="16">
        <f t="shared" si="1059"/>
        <v>7.3010029131610779</v>
      </c>
      <c r="AR2623" s="3">
        <v>0.45623696759259258</v>
      </c>
      <c r="AS2623" s="1">
        <v>191.36600000000001</v>
      </c>
      <c r="AT2623" s="6">
        <f t="shared" si="1063"/>
        <v>4.7377499999999628</v>
      </c>
      <c r="AU2623" s="16">
        <f t="shared" si="1064"/>
        <v>7.2222222224985444</v>
      </c>
      <c r="AV2623" s="16">
        <f t="shared" si="1065"/>
        <v>7.4976944791145286</v>
      </c>
      <c r="AX2623" s="3">
        <v>0.45991681712962967</v>
      </c>
      <c r="AY2623" s="1">
        <v>238.273</v>
      </c>
      <c r="AZ2623" s="6">
        <f t="shared" si="1054"/>
        <v>4.6412166666667964</v>
      </c>
      <c r="BA2623" s="16">
        <f t="shared" si="1055"/>
        <v>8.5714285708752183</v>
      </c>
      <c r="BB2623" s="16">
        <f t="shared" si="1056"/>
        <v>8.833623370085375</v>
      </c>
      <c r="BD2623" s="3">
        <v>0.46357002314814816</v>
      </c>
      <c r="BE2623" s="1">
        <v>290.20999999999998</v>
      </c>
      <c r="BF2623" s="6">
        <f t="shared" si="1060"/>
        <v>4.6135333333334216</v>
      </c>
      <c r="BG2623" s="16">
        <f t="shared" si="1061"/>
        <v>10.188679244970066</v>
      </c>
      <c r="BH2623" s="16">
        <f t="shared" si="1062"/>
        <v>10.556665868053326</v>
      </c>
      <c r="BJ2623" s="11"/>
    </row>
    <row r="2624" spans="3:62" x14ac:dyDescent="0.25">
      <c r="C2624" s="6"/>
      <c r="D2624" s="16"/>
      <c r="E2624" s="16"/>
      <c r="AB2624" s="6"/>
      <c r="AH2624" s="1"/>
      <c r="AI2624" s="1"/>
      <c r="AJ2624" s="1"/>
      <c r="AM2624" s="4"/>
      <c r="AN2624" s="6"/>
      <c r="AR2624" s="3">
        <v>0.45623819444444447</v>
      </c>
      <c r="AS2624" s="1">
        <v>191.37799999999999</v>
      </c>
      <c r="AT2624" s="6">
        <f t="shared" si="1063"/>
        <v>4.739516666666681</v>
      </c>
      <c r="AU2624" s="16">
        <f t="shared" si="1064"/>
        <v>6.7924528299746818</v>
      </c>
      <c r="AV2624" s="16">
        <f t="shared" si="1065"/>
        <v>7.4779879801527827</v>
      </c>
      <c r="AX2624" s="3">
        <v>0.45991805555555554</v>
      </c>
      <c r="AY2624" s="1">
        <v>238.29</v>
      </c>
      <c r="AZ2624" s="6">
        <f t="shared" si="1054"/>
        <v>4.6430000000000415</v>
      </c>
      <c r="BA2624" s="16">
        <f t="shared" si="1055"/>
        <v>9.5327102808432027</v>
      </c>
      <c r="BB2624" s="16">
        <f t="shared" si="1056"/>
        <v>8.8336233701024653</v>
      </c>
      <c r="BD2624" s="3">
        <v>0.46357124999999999</v>
      </c>
      <c r="BE2624" s="1">
        <v>290.22899999999998</v>
      </c>
      <c r="BF2624" s="6">
        <f t="shared" si="1060"/>
        <v>4.6153000000000599</v>
      </c>
      <c r="BG2624" s="16">
        <f t="shared" si="1061"/>
        <v>10.754716981308016</v>
      </c>
      <c r="BH2624" s="16">
        <f t="shared" si="1062"/>
        <v>10.556665868063055</v>
      </c>
      <c r="BJ2624" s="11"/>
    </row>
    <row r="2625" spans="3:62" x14ac:dyDescent="0.25">
      <c r="C2625" s="6"/>
      <c r="D2625" s="16"/>
      <c r="E2625" s="16"/>
      <c r="AB2625" s="6"/>
      <c r="AH2625" s="1"/>
      <c r="AI2625" s="1"/>
      <c r="AJ2625" s="1"/>
      <c r="AM2625" s="4"/>
      <c r="AN2625" s="6"/>
      <c r="AR2625" s="3">
        <v>0.45623943287037033</v>
      </c>
      <c r="AS2625" s="1">
        <v>191.392</v>
      </c>
      <c r="AT2625" s="6">
        <f t="shared" si="1063"/>
        <v>4.7412999999999261</v>
      </c>
      <c r="AU2625" s="16">
        <f t="shared" si="1064"/>
        <v>7.8504672901136674</v>
      </c>
      <c r="AV2625" s="16">
        <f t="shared" si="1065"/>
        <v>7.4878275146385356</v>
      </c>
      <c r="AX2625" s="3">
        <v>0.45991925925925931</v>
      </c>
      <c r="AY2625" s="1">
        <v>238.30699999999999</v>
      </c>
      <c r="AZ2625" s="6">
        <f t="shared" si="1054"/>
        <v>4.6447333333334662</v>
      </c>
      <c r="BA2625" s="16">
        <f t="shared" si="1055"/>
        <v>9.8076923071733937</v>
      </c>
      <c r="BB2625" s="16">
        <f t="shared" si="1056"/>
        <v>8.8279080573574333</v>
      </c>
      <c r="BD2625" s="3">
        <v>0.46357246527777779</v>
      </c>
      <c r="BE2625" s="1">
        <v>290.24900000000002</v>
      </c>
      <c r="BF2625" s="6">
        <f t="shared" si="1060"/>
        <v>4.6170500000000914</v>
      </c>
      <c r="BG2625" s="16">
        <f t="shared" si="1061"/>
        <v>11.428571428388137</v>
      </c>
      <c r="BH2625" s="16">
        <f t="shared" si="1062"/>
        <v>10.589083450469259</v>
      </c>
      <c r="BJ2625" s="11"/>
    </row>
    <row r="2626" spans="3:62" x14ac:dyDescent="0.25">
      <c r="C2626" s="6"/>
      <c r="D2626" s="16"/>
      <c r="E2626" s="16"/>
      <c r="AB2626" s="6"/>
      <c r="AH2626" s="1"/>
      <c r="AI2626" s="1"/>
      <c r="AJ2626" s="1"/>
      <c r="AM2626" s="4"/>
      <c r="AN2626" s="6"/>
      <c r="AR2626" s="3">
        <v>0.45624067129629631</v>
      </c>
      <c r="AS2626" s="1">
        <v>191.405</v>
      </c>
      <c r="AT2626" s="6">
        <f t="shared" si="1063"/>
        <v>4.7430833333333311</v>
      </c>
      <c r="AU2626" s="16">
        <f t="shared" si="1064"/>
        <v>7.2897196258783348</v>
      </c>
      <c r="AV2626" s="16">
        <f t="shared" si="1065"/>
        <v>7.4891774627061318</v>
      </c>
      <c r="AX2626" s="3">
        <v>0.45992049768518517</v>
      </c>
      <c r="AY2626" s="1">
        <v>238.32300000000001</v>
      </c>
      <c r="AZ2626" s="6">
        <f t="shared" si="1054"/>
        <v>4.6465166666667113</v>
      </c>
      <c r="BA2626" s="16">
        <f t="shared" si="1055"/>
        <v>8.9719626172773168</v>
      </c>
      <c r="BB2626" s="16">
        <f t="shared" si="1056"/>
        <v>8.8244901668575775</v>
      </c>
      <c r="BD2626" s="3">
        <v>0.46357368055555553</v>
      </c>
      <c r="BE2626" s="1">
        <v>290.26799999999997</v>
      </c>
      <c r="BF2626" s="6">
        <f t="shared" si="1060"/>
        <v>4.6188000000000429</v>
      </c>
      <c r="BG2626" s="16">
        <f t="shared" si="1061"/>
        <v>10.857142857414313</v>
      </c>
      <c r="BH2626" s="16">
        <f t="shared" si="1062"/>
        <v>10.602452722717498</v>
      </c>
      <c r="BJ2626" s="11"/>
    </row>
    <row r="2627" spans="3:62" x14ac:dyDescent="0.25">
      <c r="C2627" s="6"/>
      <c r="D2627" s="16"/>
      <c r="E2627" s="16"/>
      <c r="AB2627" s="6"/>
      <c r="AH2627" s="1"/>
      <c r="AI2627" s="1"/>
      <c r="AJ2627" s="1"/>
      <c r="AM2627" s="4"/>
      <c r="AN2627" s="6"/>
      <c r="AR2627" s="3">
        <v>0.45624189814814814</v>
      </c>
      <c r="AS2627" s="1">
        <v>191.41900000000001</v>
      </c>
      <c r="AT2627" s="6">
        <f t="shared" si="1063"/>
        <v>4.7448499999999694</v>
      </c>
      <c r="AU2627" s="16">
        <f t="shared" si="1064"/>
        <v>7.9245283020198203</v>
      </c>
      <c r="AV2627" s="16">
        <f t="shared" si="1065"/>
        <v>7.4906586829512909</v>
      </c>
      <c r="AX2627" s="3">
        <v>0.45992173611111115</v>
      </c>
      <c r="AY2627" s="1">
        <v>238.33699999999999</v>
      </c>
      <c r="AZ2627" s="6">
        <f t="shared" si="1054"/>
        <v>4.6483000000001162</v>
      </c>
      <c r="BA2627" s="16">
        <f t="shared" si="1055"/>
        <v>7.8504672893939516</v>
      </c>
      <c r="BB2627" s="16">
        <f t="shared" si="1056"/>
        <v>8.8020602603002285</v>
      </c>
      <c r="BD2627" s="3">
        <v>0.46357489583333339</v>
      </c>
      <c r="BE2627" s="1">
        <v>290.286</v>
      </c>
      <c r="BF2627" s="6">
        <f t="shared" si="1060"/>
        <v>4.6205500000001543</v>
      </c>
      <c r="BG2627" s="16">
        <f t="shared" si="1061"/>
        <v>10.285714285076248</v>
      </c>
      <c r="BH2627" s="16">
        <f t="shared" si="1062"/>
        <v>10.581751914075969</v>
      </c>
      <c r="BJ2627" s="11"/>
    </row>
    <row r="2628" spans="3:62" x14ac:dyDescent="0.25">
      <c r="C2628" s="6"/>
      <c r="D2628" s="16"/>
      <c r="E2628" s="16"/>
      <c r="AB2628" s="6"/>
      <c r="AH2628" s="1"/>
      <c r="AI2628" s="1"/>
      <c r="AJ2628" s="1"/>
      <c r="AM2628" s="4"/>
      <c r="AN2628" s="6"/>
      <c r="AR2628" s="3">
        <v>0.45624313657407406</v>
      </c>
      <c r="AS2628" s="1">
        <v>191.43199999999999</v>
      </c>
      <c r="AT2628" s="6">
        <f t="shared" si="1063"/>
        <v>4.7466333333332944</v>
      </c>
      <c r="AU2628" s="16">
        <f t="shared" si="1064"/>
        <v>7.289719626189151</v>
      </c>
      <c r="AV2628" s="16">
        <f t="shared" si="1065"/>
        <v>7.4779625094349989</v>
      </c>
      <c r="AX2628" s="3">
        <v>0.45992296296296292</v>
      </c>
      <c r="AY2628" s="1">
        <v>238.351</v>
      </c>
      <c r="AZ2628" s="6">
        <f t="shared" si="1054"/>
        <v>4.6500666666666746</v>
      </c>
      <c r="BA2628" s="16">
        <f t="shared" si="1055"/>
        <v>7.9245283023783797</v>
      </c>
      <c r="BB2628" s="16">
        <f t="shared" si="1056"/>
        <v>8.7811115740183361</v>
      </c>
      <c r="BD2628" s="3">
        <v>0.46357611111111113</v>
      </c>
      <c r="BE2628" s="1">
        <v>290.30399999999997</v>
      </c>
      <c r="BF2628" s="6">
        <f t="shared" si="1060"/>
        <v>4.6223000000001058</v>
      </c>
      <c r="BG2628" s="16">
        <f t="shared" si="1061"/>
        <v>10.285714285983422</v>
      </c>
      <c r="BH2628" s="16">
        <f t="shared" si="1062"/>
        <v>10.57032334265662</v>
      </c>
      <c r="BJ2628" s="11"/>
    </row>
    <row r="2629" spans="3:62" x14ac:dyDescent="0.25">
      <c r="C2629" s="6"/>
      <c r="D2629" s="16"/>
      <c r="E2629" s="16"/>
      <c r="AB2629" s="6"/>
      <c r="AH2629" s="1"/>
      <c r="AI2629" s="1"/>
      <c r="AJ2629" s="1"/>
      <c r="AM2629" s="4"/>
      <c r="AN2629" s="6"/>
      <c r="AR2629" s="3">
        <v>0.45624436342592589</v>
      </c>
      <c r="AS2629" s="1">
        <v>191.44399999999999</v>
      </c>
      <c r="AT2629" s="6">
        <f t="shared" si="1063"/>
        <v>4.7483999999999327</v>
      </c>
      <c r="AU2629" s="16">
        <f t="shared" si="1064"/>
        <v>6.7924528302981066</v>
      </c>
      <c r="AV2629" s="16">
        <f t="shared" si="1065"/>
        <v>7.4568022202527633</v>
      </c>
      <c r="AX2629" s="3">
        <v>0.45992418981481481</v>
      </c>
      <c r="AY2629" s="1">
        <v>238.36500000000001</v>
      </c>
      <c r="AZ2629" s="6">
        <f t="shared" si="1054"/>
        <v>4.6518333333333928</v>
      </c>
      <c r="BA2629" s="16">
        <f t="shared" si="1055"/>
        <v>7.92452830166126</v>
      </c>
      <c r="BB2629" s="16">
        <f t="shared" si="1056"/>
        <v>8.7549867554289751</v>
      </c>
      <c r="BD2629" s="3">
        <v>0.46357733796296291</v>
      </c>
      <c r="BE2629" s="1">
        <v>290.32400000000001</v>
      </c>
      <c r="BF2629" s="6">
        <f t="shared" si="1060"/>
        <v>4.6240666666666641</v>
      </c>
      <c r="BG2629" s="16">
        <f t="shared" si="1061"/>
        <v>11.32075471769719</v>
      </c>
      <c r="BH2629" s="16">
        <f t="shared" si="1062"/>
        <v>10.592964852101945</v>
      </c>
      <c r="BJ2629" s="11"/>
    </row>
    <row r="2630" spans="3:62" x14ac:dyDescent="0.25">
      <c r="C2630" s="6"/>
      <c r="D2630" s="16"/>
      <c r="E2630" s="16"/>
      <c r="AB2630" s="6"/>
      <c r="AH2630" s="1"/>
      <c r="AI2630" s="1"/>
      <c r="AJ2630" s="1"/>
      <c r="AM2630" s="4"/>
      <c r="AN2630" s="6"/>
      <c r="AR2630" s="3">
        <v>0.45624562499999999</v>
      </c>
      <c r="AS2630" s="1">
        <v>191.45699999999999</v>
      </c>
      <c r="AT2630" s="6">
        <f t="shared" si="1063"/>
        <v>4.7502166666666312</v>
      </c>
      <c r="AU2630" s="16">
        <f t="shared" si="1064"/>
        <v>7.1559633026295737</v>
      </c>
      <c r="AV2630" s="16">
        <f t="shared" si="1065"/>
        <v>7.4429121405101197</v>
      </c>
      <c r="AX2630" s="3">
        <v>0.45992540509259255</v>
      </c>
      <c r="AY2630" s="1">
        <v>238.37899999999999</v>
      </c>
      <c r="AZ2630" s="6">
        <f t="shared" si="1054"/>
        <v>4.6535833333333443</v>
      </c>
      <c r="BA2630" s="16">
        <f t="shared" si="1055"/>
        <v>8.0000000002111324</v>
      </c>
      <c r="BB2630" s="16">
        <f t="shared" si="1056"/>
        <v>8.7260978665455919</v>
      </c>
      <c r="BD2630" s="3">
        <v>0.46357858796296297</v>
      </c>
      <c r="BE2630" s="1">
        <v>290.34199999999998</v>
      </c>
      <c r="BF2630" s="6">
        <f t="shared" si="1060"/>
        <v>4.6258666666667558</v>
      </c>
      <c r="BG2630" s="16">
        <f t="shared" si="1061"/>
        <v>9.9999999994749871</v>
      </c>
      <c r="BH2630" s="16">
        <f t="shared" si="1062"/>
        <v>10.589191267191399</v>
      </c>
      <c r="BJ2630" s="11"/>
    </row>
    <row r="2631" spans="3:62" x14ac:dyDescent="0.25">
      <c r="C2631" s="6"/>
      <c r="D2631" s="16"/>
      <c r="E2631" s="16"/>
      <c r="AB2631" s="6"/>
      <c r="AH2631" s="1"/>
      <c r="AI2631" s="1"/>
      <c r="AJ2631" s="1"/>
      <c r="AM2631" s="4"/>
      <c r="AN2631" s="6"/>
      <c r="AR2631" s="3">
        <v>0.45624685185185188</v>
      </c>
      <c r="AS2631" s="1">
        <v>191.47</v>
      </c>
      <c r="AT2631" s="6">
        <f t="shared" si="1063"/>
        <v>4.7519833333333494</v>
      </c>
      <c r="AU2631" s="16">
        <f t="shared" si="1064"/>
        <v>7.3584905658260151</v>
      </c>
      <c r="AV2631" s="16">
        <f t="shared" si="1065"/>
        <v>7.4330726060317227</v>
      </c>
      <c r="AX2631" s="3">
        <v>0.45992664351851853</v>
      </c>
      <c r="AY2631" s="1">
        <v>238.39400000000001</v>
      </c>
      <c r="AZ2631" s="6">
        <f t="shared" si="1054"/>
        <v>4.6553666666667493</v>
      </c>
      <c r="BA2631" s="16">
        <f t="shared" si="1055"/>
        <v>8.4112149529414442</v>
      </c>
      <c r="BB2631" s="16">
        <f t="shared" si="1056"/>
        <v>8.7131900901299115</v>
      </c>
      <c r="BD2631" s="3">
        <v>0.46357979166666663</v>
      </c>
      <c r="BE2631" s="1">
        <v>290.36</v>
      </c>
      <c r="BF2631" s="6">
        <f t="shared" si="1060"/>
        <v>4.6276000000000206</v>
      </c>
      <c r="BG2631" s="16">
        <f t="shared" si="1061"/>
        <v>10.38461538504305</v>
      </c>
      <c r="BH2631" s="16">
        <f t="shared" si="1062"/>
        <v>10.602597860601209</v>
      </c>
      <c r="BJ2631" s="11"/>
    </row>
    <row r="2632" spans="3:62" x14ac:dyDescent="0.25">
      <c r="C2632" s="6"/>
      <c r="D2632" s="16"/>
      <c r="E2632" s="16"/>
      <c r="AB2632" s="6"/>
      <c r="AH2632" s="1"/>
      <c r="AI2632" s="1"/>
      <c r="AJ2632" s="1"/>
      <c r="AM2632" s="4"/>
      <c r="AN2632" s="6"/>
      <c r="AR2632" s="3">
        <v>0.45624807870370371</v>
      </c>
      <c r="AS2632" s="1">
        <v>191.48099999999999</v>
      </c>
      <c r="AT2632" s="6">
        <f t="shared" si="1063"/>
        <v>4.7537499999999877</v>
      </c>
      <c r="AU2632" s="16">
        <f t="shared" si="1064"/>
        <v>6.2264150944372494</v>
      </c>
      <c r="AV2632" s="16">
        <f t="shared" si="1065"/>
        <v>7.411806515396365</v>
      </c>
      <c r="AX2632" s="3">
        <v>0.45992788194444439</v>
      </c>
      <c r="AY2632" s="1">
        <v>238.41</v>
      </c>
      <c r="AZ2632" s="6">
        <f t="shared" si="1054"/>
        <v>4.6571499999999943</v>
      </c>
      <c r="BA2632" s="16">
        <f t="shared" si="1055"/>
        <v>8.9719626172613793</v>
      </c>
      <c r="BB2632" s="16">
        <f t="shared" si="1056"/>
        <v>8.7019751368753671</v>
      </c>
      <c r="BD2632" s="3">
        <v>0.46358101851851852</v>
      </c>
      <c r="BE2632" s="1">
        <v>290.37799999999999</v>
      </c>
      <c r="BF2632" s="6">
        <f t="shared" si="1060"/>
        <v>4.6293666666667388</v>
      </c>
      <c r="BG2632" s="16">
        <f t="shared" si="1061"/>
        <v>10.188679244970066</v>
      </c>
      <c r="BH2632" s="16">
        <f t="shared" si="1062"/>
        <v>10.612085731218437</v>
      </c>
      <c r="BJ2632" s="11"/>
    </row>
    <row r="2633" spans="3:62" x14ac:dyDescent="0.25">
      <c r="C2633" s="6"/>
      <c r="D2633" s="16"/>
      <c r="E2633" s="16"/>
      <c r="AB2633" s="6"/>
      <c r="AH2633" s="1"/>
      <c r="AI2633" s="1"/>
      <c r="AJ2633" s="1"/>
      <c r="AM2633" s="4"/>
      <c r="AN2633" s="6"/>
      <c r="AR2633" s="3">
        <v>0.45624932870370372</v>
      </c>
      <c r="AS2633" s="1">
        <v>191.495</v>
      </c>
      <c r="AT2633" s="6">
        <f t="shared" si="1063"/>
        <v>4.7555499999999995</v>
      </c>
      <c r="AU2633" s="16">
        <f t="shared" si="1064"/>
        <v>7.777777777732382</v>
      </c>
      <c r="AV2633" s="16">
        <f t="shared" si="1065"/>
        <v>7.3991377718846429</v>
      </c>
      <c r="AX2633" s="3">
        <v>0.45992910879629628</v>
      </c>
      <c r="AY2633" s="1">
        <v>238.42500000000001</v>
      </c>
      <c r="AZ2633" s="6">
        <f t="shared" si="1054"/>
        <v>4.6589166666667126</v>
      </c>
      <c r="BA2633" s="16">
        <f t="shared" si="1055"/>
        <v>8.4905660374965048</v>
      </c>
      <c r="BB2633" s="16">
        <f t="shared" si="1056"/>
        <v>8.7003578861918065</v>
      </c>
      <c r="BD2633" s="3">
        <v>0.46358222222222217</v>
      </c>
      <c r="BE2633" s="1">
        <v>290.39499999999998</v>
      </c>
      <c r="BF2633" s="6">
        <f t="shared" si="1060"/>
        <v>4.6311000000000035</v>
      </c>
      <c r="BG2633" s="16">
        <f t="shared" si="1061"/>
        <v>9.8076923080779945</v>
      </c>
      <c r="BH2633" s="16">
        <f t="shared" si="1062"/>
        <v>10.613953863088943</v>
      </c>
      <c r="BJ2633" s="11"/>
    </row>
    <row r="2634" spans="3:62" x14ac:dyDescent="0.25">
      <c r="C2634" s="6"/>
      <c r="D2634" s="16"/>
      <c r="E2634" s="16"/>
      <c r="AB2634" s="6"/>
      <c r="AH2634" s="1"/>
      <c r="AI2634" s="1"/>
      <c r="AJ2634" s="1"/>
      <c r="AM2634" s="4"/>
      <c r="AN2634" s="6"/>
      <c r="AR2634" s="3">
        <v>0.45625056712962958</v>
      </c>
      <c r="AS2634" s="1">
        <v>191.50700000000001</v>
      </c>
      <c r="AT2634" s="6">
        <f t="shared" si="1063"/>
        <v>4.7573333333332446</v>
      </c>
      <c r="AU2634" s="16">
        <f t="shared" si="1064"/>
        <v>6.7289719629500189</v>
      </c>
      <c r="AV2634" s="16">
        <f t="shared" si="1065"/>
        <v>7.3752266451107404</v>
      </c>
      <c r="AX2634" s="3">
        <v>0.45993034722222226</v>
      </c>
      <c r="AY2634" s="1">
        <v>238.44</v>
      </c>
      <c r="AZ2634" s="6">
        <f t="shared" si="1054"/>
        <v>4.6607000000001175</v>
      </c>
      <c r="BA2634" s="16">
        <f t="shared" si="1055"/>
        <v>8.4112149529255067</v>
      </c>
      <c r="BB2634" s="16">
        <f t="shared" si="1056"/>
        <v>8.71157283945508</v>
      </c>
      <c r="BD2634" s="3">
        <v>0.46358344907407406</v>
      </c>
      <c r="BE2634" s="1">
        <v>290.41199999999998</v>
      </c>
      <c r="BF2634" s="6">
        <f t="shared" si="1060"/>
        <v>4.6328666666667218</v>
      </c>
      <c r="BG2634" s="16">
        <f t="shared" si="1061"/>
        <v>9.6226415091509079</v>
      </c>
      <c r="BH2634" s="16">
        <f t="shared" si="1062"/>
        <v>10.610252847128493</v>
      </c>
      <c r="BJ2634" s="11"/>
    </row>
    <row r="2635" spans="3:62" x14ac:dyDescent="0.25">
      <c r="C2635" s="6"/>
      <c r="D2635" s="16"/>
      <c r="E2635" s="16"/>
      <c r="AB2635" s="6"/>
      <c r="AH2635" s="1"/>
      <c r="AI2635" s="1"/>
      <c r="AJ2635" s="1"/>
      <c r="AM2635" s="4"/>
      <c r="AN2635" s="6"/>
      <c r="AR2635" s="3">
        <v>0.45625180555555556</v>
      </c>
      <c r="AS2635" s="1">
        <v>191.52</v>
      </c>
      <c r="AT2635" s="6">
        <f t="shared" si="1063"/>
        <v>4.7591166666666496</v>
      </c>
      <c r="AU2635" s="16">
        <f t="shared" si="1064"/>
        <v>7.2897196258783348</v>
      </c>
      <c r="AV2635" s="16">
        <f t="shared" si="1065"/>
        <v>7.3543543709551678</v>
      </c>
      <c r="AX2635" s="3">
        <v>0.45993157407407409</v>
      </c>
      <c r="AY2635" s="1">
        <v>238.45599999999999</v>
      </c>
      <c r="AZ2635" s="6">
        <f t="shared" si="1054"/>
        <v>4.6624666666667558</v>
      </c>
      <c r="BA2635" s="16">
        <f t="shared" si="1055"/>
        <v>9.0566037737254454</v>
      </c>
      <c r="BB2635" s="16">
        <f t="shared" si="1056"/>
        <v>8.7244806158710784</v>
      </c>
      <c r="BD2635" s="3">
        <v>0.46358467592592589</v>
      </c>
      <c r="BE2635" s="1">
        <v>290.428</v>
      </c>
      <c r="BF2635" s="6">
        <f t="shared" si="1060"/>
        <v>4.63463333333336</v>
      </c>
      <c r="BG2635" s="16">
        <f t="shared" si="1061"/>
        <v>9.0566037737415339</v>
      </c>
      <c r="BH2635" s="16">
        <f t="shared" si="1062"/>
        <v>10.558051589260993</v>
      </c>
      <c r="BJ2635" s="11"/>
    </row>
    <row r="2636" spans="3:62" x14ac:dyDescent="0.25">
      <c r="C2636" s="6"/>
      <c r="D2636" s="16"/>
      <c r="E2636" s="16"/>
      <c r="AB2636" s="6"/>
      <c r="AH2636" s="1"/>
      <c r="AI2636" s="1"/>
      <c r="AJ2636" s="1"/>
      <c r="AM2636" s="4"/>
      <c r="AN2636" s="6"/>
      <c r="AR2636" s="3">
        <v>0.45625304398148153</v>
      </c>
      <c r="AS2636" s="1">
        <v>191.53299999999999</v>
      </c>
      <c r="AT2636" s="6">
        <f t="shared" si="1063"/>
        <v>4.7609000000000545</v>
      </c>
      <c r="AU2636" s="16">
        <f t="shared" si="1064"/>
        <v>7.2897196258623973</v>
      </c>
      <c r="AV2636" s="16">
        <f t="shared" si="1065"/>
        <v>7.3431394176774987</v>
      </c>
      <c r="AX2636" s="3">
        <v>0.45993280092592598</v>
      </c>
      <c r="AY2636" s="1">
        <v>238.47200000000001</v>
      </c>
      <c r="AZ2636" s="6">
        <f t="shared" si="1054"/>
        <v>4.664233333333474</v>
      </c>
      <c r="BA2636" s="16">
        <f t="shared" si="1055"/>
        <v>9.0566037733317515</v>
      </c>
      <c r="BB2636" s="16">
        <f t="shared" si="1056"/>
        <v>8.7227555484756074</v>
      </c>
      <c r="BD2636" s="3">
        <v>0.46358587962962966</v>
      </c>
      <c r="BE2636" s="1">
        <v>290.44499999999999</v>
      </c>
      <c r="BF2636" s="6">
        <f t="shared" si="1060"/>
        <v>4.6363666666667847</v>
      </c>
      <c r="BG2636" s="16">
        <f t="shared" si="1061"/>
        <v>9.8076923071733937</v>
      </c>
      <c r="BH2636" s="16">
        <f t="shared" si="1062"/>
        <v>10.550431850505058</v>
      </c>
      <c r="BJ2636" s="11"/>
    </row>
    <row r="2637" spans="3:62" x14ac:dyDescent="0.25">
      <c r="C2637" s="6"/>
      <c r="D2637" s="16"/>
      <c r="E2637" s="16"/>
      <c r="AB2637" s="6"/>
      <c r="AH2637" s="1"/>
      <c r="AI2637" s="1"/>
      <c r="AJ2637" s="1"/>
      <c r="AM2637" s="4"/>
      <c r="AN2637" s="6"/>
      <c r="AR2637" s="3">
        <v>0.4562542824074074</v>
      </c>
      <c r="AS2637" s="1">
        <v>191.54599999999999</v>
      </c>
      <c r="AT2637" s="6">
        <f t="shared" si="1063"/>
        <v>4.7626833333332996</v>
      </c>
      <c r="AU2637" s="16">
        <f t="shared" si="1064"/>
        <v>7.2897196265318431</v>
      </c>
      <c r="AV2637" s="16">
        <f t="shared" si="1065"/>
        <v>7.3458145441555427</v>
      </c>
      <c r="AX2637" s="3">
        <v>0.45993402777777775</v>
      </c>
      <c r="AY2637" s="1">
        <v>238.48699999999999</v>
      </c>
      <c r="AZ2637" s="6">
        <f t="shared" si="1054"/>
        <v>4.6660000000000323</v>
      </c>
      <c r="BA2637" s="16">
        <f t="shared" si="1055"/>
        <v>8.49056603824876</v>
      </c>
      <c r="BB2637" s="16">
        <f t="shared" si="1056"/>
        <v>8.7097097263865013</v>
      </c>
      <c r="BD2637" s="3">
        <v>0.46358711805555552</v>
      </c>
      <c r="BE2637" s="1">
        <v>290.464</v>
      </c>
      <c r="BF2637" s="6">
        <f t="shared" si="1060"/>
        <v>4.6381500000000297</v>
      </c>
      <c r="BG2637" s="16">
        <f t="shared" si="1061"/>
        <v>10.654205608006853</v>
      </c>
      <c r="BH2637" s="16">
        <f t="shared" si="1062"/>
        <v>10.557801676944875</v>
      </c>
      <c r="BJ2637" s="11"/>
    </row>
    <row r="2638" spans="3:62" x14ac:dyDescent="0.25">
      <c r="C2638" s="6"/>
      <c r="D2638" s="16"/>
      <c r="E2638" s="16"/>
      <c r="AB2638" s="6"/>
      <c r="AH2638" s="1"/>
      <c r="AI2638" s="1"/>
      <c r="AJ2638" s="1"/>
      <c r="AM2638" s="4"/>
      <c r="AN2638" s="6"/>
      <c r="AR2638" s="3">
        <v>0.45625550925925928</v>
      </c>
      <c r="AS2638" s="1">
        <v>191.55799999999999</v>
      </c>
      <c r="AT2638" s="6">
        <f t="shared" si="1063"/>
        <v>4.7644500000000178</v>
      </c>
      <c r="AU2638" s="16">
        <f t="shared" si="1064"/>
        <v>6.7924528299907694</v>
      </c>
      <c r="AV2638" s="16">
        <f t="shared" si="1065"/>
        <v>7.3316636007562792</v>
      </c>
      <c r="AX2638" s="3">
        <v>0.45993525462962964</v>
      </c>
      <c r="AY2638" s="1">
        <v>238.50200000000001</v>
      </c>
      <c r="AZ2638" s="6">
        <f t="shared" si="1054"/>
        <v>4.6677666666667506</v>
      </c>
      <c r="BA2638" s="16">
        <f t="shared" si="1055"/>
        <v>8.4905660374965048</v>
      </c>
      <c r="BB2638" s="16">
        <f t="shared" si="1056"/>
        <v>8.7128543804636074</v>
      </c>
      <c r="BD2638" s="3">
        <v>0.46358833333333332</v>
      </c>
      <c r="BE2638" s="1">
        <v>290.48399999999998</v>
      </c>
      <c r="BF2638" s="6">
        <f t="shared" si="1060"/>
        <v>4.6399000000000612</v>
      </c>
      <c r="BG2638" s="16">
        <f t="shared" si="1061"/>
        <v>11.428571428355655</v>
      </c>
      <c r="BH2638" s="16">
        <f t="shared" si="1062"/>
        <v>10.557801676944878</v>
      </c>
      <c r="BJ2638" s="11"/>
    </row>
    <row r="2639" spans="3:62" x14ac:dyDescent="0.25">
      <c r="C2639" s="6"/>
      <c r="D2639" s="16"/>
      <c r="E2639" s="16"/>
      <c r="AB2639" s="6"/>
      <c r="AH2639" s="1"/>
      <c r="AI2639" s="1"/>
      <c r="AJ2639" s="1"/>
      <c r="AM2639" s="4"/>
      <c r="AN2639" s="6"/>
      <c r="AR2639" s="3">
        <v>0.45625674768518515</v>
      </c>
      <c r="AS2639" s="1">
        <v>191.571</v>
      </c>
      <c r="AT2639" s="6">
        <f t="shared" si="1063"/>
        <v>4.7662333333332629</v>
      </c>
      <c r="AU2639" s="16">
        <f t="shared" si="1064"/>
        <v>7.2897196265318431</v>
      </c>
      <c r="AV2639" s="16">
        <f t="shared" si="1065"/>
        <v>7.3204486474916823</v>
      </c>
      <c r="AX2639" s="3">
        <v>0.45993648148148147</v>
      </c>
      <c r="AY2639" s="1">
        <v>238.51599999999999</v>
      </c>
      <c r="AZ2639" s="6">
        <f t="shared" si="1054"/>
        <v>4.6695333333333888</v>
      </c>
      <c r="BA2639" s="16">
        <f t="shared" si="1055"/>
        <v>7.9245283020037318</v>
      </c>
      <c r="BB2639" s="16">
        <f t="shared" si="1056"/>
        <v>8.6902128710370476</v>
      </c>
      <c r="BD2639" s="3">
        <v>0.46358954861111107</v>
      </c>
      <c r="BE2639" s="1">
        <v>290.50400000000002</v>
      </c>
      <c r="BF2639" s="6">
        <f t="shared" si="1060"/>
        <v>4.6416500000000127</v>
      </c>
      <c r="BG2639" s="16">
        <f t="shared" si="1061"/>
        <v>11.428571428910169</v>
      </c>
      <c r="BH2639" s="16">
        <f t="shared" si="1062"/>
        <v>10.582599520613815</v>
      </c>
      <c r="BJ2639" s="11"/>
    </row>
    <row r="2640" spans="3:62" x14ac:dyDescent="0.25">
      <c r="C2640" s="6"/>
      <c r="D2640" s="16"/>
      <c r="E2640" s="16"/>
      <c r="AB2640" s="6"/>
      <c r="AH2640" s="1"/>
      <c r="AI2640" s="1"/>
      <c r="AJ2640" s="1"/>
      <c r="AM2640" s="4"/>
      <c r="AN2640" s="6"/>
      <c r="AR2640" s="3">
        <v>0.45625799768518521</v>
      </c>
      <c r="AS2640" s="1">
        <v>191.583</v>
      </c>
      <c r="AT2640" s="6">
        <f t="shared" si="1063"/>
        <v>4.7680333333333547</v>
      </c>
      <c r="AU2640" s="16">
        <f t="shared" si="1064"/>
        <v>6.6666666663271847</v>
      </c>
      <c r="AV2640" s="16">
        <f t="shared" si="1065"/>
        <v>7.2967726350233075</v>
      </c>
      <c r="AX2640" s="3">
        <v>0.45993769675925927</v>
      </c>
      <c r="AY2640" s="1">
        <v>238.53200000000001</v>
      </c>
      <c r="AZ2640" s="6">
        <f t="shared" si="1054"/>
        <v>4.6712833333334203</v>
      </c>
      <c r="BA2640" s="16">
        <f t="shared" si="1055"/>
        <v>9.1428571427040133</v>
      </c>
      <c r="BB2640" s="16">
        <f t="shared" si="1056"/>
        <v>8.7032586931338365</v>
      </c>
      <c r="BD2640" s="3">
        <v>0.46359078703703704</v>
      </c>
      <c r="BE2640" s="1">
        <v>290.52199999999999</v>
      </c>
      <c r="BF2640" s="6">
        <f t="shared" si="1060"/>
        <v>4.6434333333334177</v>
      </c>
      <c r="BG2640" s="16">
        <f t="shared" si="1061"/>
        <v>10.093457943504234</v>
      </c>
      <c r="BH2640" s="16">
        <f t="shared" si="1062"/>
        <v>10.590182965201725</v>
      </c>
      <c r="BJ2640" s="11"/>
    </row>
    <row r="2641" spans="3:62" x14ac:dyDescent="0.25">
      <c r="C2641" s="6"/>
      <c r="D2641" s="16"/>
      <c r="E2641" s="16"/>
      <c r="AB2641" s="6"/>
      <c r="AH2641" s="1"/>
      <c r="AI2641" s="1"/>
      <c r="AJ2641" s="1"/>
      <c r="AM2641" s="4"/>
      <c r="AN2641" s="6"/>
      <c r="AR2641" s="3">
        <v>0.45625922453703699</v>
      </c>
      <c r="AS2641" s="1">
        <v>191.596</v>
      </c>
      <c r="AT2641" s="6">
        <f t="shared" si="1063"/>
        <v>4.769799999999913</v>
      </c>
      <c r="AU2641" s="16">
        <f t="shared" si="1064"/>
        <v>7.3584905664919118</v>
      </c>
      <c r="AV2641" s="16">
        <f t="shared" si="1065"/>
        <v>7.2981480538290455</v>
      </c>
      <c r="AX2641" s="3">
        <v>0.45993894675925923</v>
      </c>
      <c r="AY2641" s="1">
        <v>238.547</v>
      </c>
      <c r="AZ2641" s="6">
        <f t="shared" si="1054"/>
        <v>4.6730833333333521</v>
      </c>
      <c r="BA2641" s="16">
        <f t="shared" si="1055"/>
        <v>8.3333333336412352</v>
      </c>
      <c r="BB2641" s="16">
        <f t="shared" si="1056"/>
        <v>8.6921475820301453</v>
      </c>
      <c r="BD2641" s="3">
        <v>0.46359200231481479</v>
      </c>
      <c r="BE2641" s="1">
        <v>290.53800000000001</v>
      </c>
      <c r="BF2641" s="6">
        <f t="shared" si="1060"/>
        <v>4.6451833333333692</v>
      </c>
      <c r="BG2641" s="16">
        <f t="shared" si="1061"/>
        <v>9.1428571431216383</v>
      </c>
      <c r="BH2641" s="16">
        <f t="shared" si="1062"/>
        <v>10.591908032589329</v>
      </c>
      <c r="BJ2641" s="11"/>
    </row>
    <row r="2642" spans="3:62" x14ac:dyDescent="0.25">
      <c r="C2642" s="6"/>
      <c r="D2642" s="16"/>
      <c r="E2642" s="16"/>
      <c r="AB2642" s="6"/>
      <c r="AH2642" s="1"/>
      <c r="AI2642" s="1"/>
      <c r="AJ2642" s="1"/>
      <c r="AM2642" s="4"/>
      <c r="AN2642" s="6"/>
      <c r="AR2642" s="3">
        <v>0.45626046296296296</v>
      </c>
      <c r="AS2642" s="1">
        <v>191.60900000000001</v>
      </c>
      <c r="AT2642" s="6">
        <f t="shared" si="1063"/>
        <v>4.771583333333318</v>
      </c>
      <c r="AU2642" s="16">
        <f t="shared" si="1064"/>
        <v>7.2897196258783348</v>
      </c>
      <c r="AV2642" s="16">
        <f t="shared" si="1065"/>
        <v>7.2869331005513756</v>
      </c>
      <c r="AX2642" s="3">
        <v>0.45994017361111111</v>
      </c>
      <c r="AY2642" s="1">
        <v>238.56399999999999</v>
      </c>
      <c r="AZ2642" s="6">
        <f t="shared" si="1054"/>
        <v>4.6748500000000703</v>
      </c>
      <c r="BA2642" s="16">
        <f t="shared" si="1055"/>
        <v>9.6226415091509079</v>
      </c>
      <c r="BB2642" s="16">
        <f t="shared" si="1056"/>
        <v>8.7098431306587045</v>
      </c>
      <c r="BD2642" s="3">
        <v>0.46359322916666668</v>
      </c>
      <c r="BE2642" s="1">
        <v>290.55599999999998</v>
      </c>
      <c r="BF2642" s="6">
        <f t="shared" si="1060"/>
        <v>4.6469500000000874</v>
      </c>
      <c r="BG2642" s="16">
        <f t="shared" si="1061"/>
        <v>10.188679244970066</v>
      </c>
      <c r="BH2642" s="16">
        <f t="shared" si="1062"/>
        <v>10.58798930980768</v>
      </c>
      <c r="BJ2642" s="11"/>
    </row>
    <row r="2643" spans="3:62" x14ac:dyDescent="0.25">
      <c r="C2643" s="6"/>
      <c r="D2643" s="16"/>
      <c r="E2643" s="16"/>
      <c r="AB2643" s="6"/>
      <c r="AH2643" s="1"/>
      <c r="AI2643" s="1"/>
      <c r="AJ2643" s="1"/>
      <c r="AM2643" s="4"/>
      <c r="AN2643" s="6"/>
      <c r="AR2643" s="3">
        <v>0.45626167824074071</v>
      </c>
      <c r="AS2643" s="1">
        <v>191.624</v>
      </c>
      <c r="AT2643" s="6">
        <f t="shared" si="1063"/>
        <v>4.7733333333332695</v>
      </c>
      <c r="AU2643" s="16">
        <f t="shared" si="1064"/>
        <v>8.5714285716582648</v>
      </c>
      <c r="AV2643" s="16">
        <f t="shared" si="1065"/>
        <v>7.3097902434157218</v>
      </c>
      <c r="AX2643" s="3">
        <v>0.45994140046296295</v>
      </c>
      <c r="AY2643" s="1">
        <v>238.58199999999999</v>
      </c>
      <c r="AZ2643" s="6">
        <f t="shared" si="1054"/>
        <v>4.6766166666667086</v>
      </c>
      <c r="BA2643" s="16">
        <f t="shared" si="1055"/>
        <v>10.18867924544716</v>
      </c>
      <c r="BB2643" s="16">
        <f t="shared" si="1056"/>
        <v>8.7341774632385061</v>
      </c>
      <c r="BD2643" s="3">
        <v>0.46359445601851851</v>
      </c>
      <c r="BE2643" s="1">
        <v>290.57299999999998</v>
      </c>
      <c r="BF2643" s="6">
        <f t="shared" si="1060"/>
        <v>4.6487166666667257</v>
      </c>
      <c r="BG2643" s="16">
        <f t="shared" si="1061"/>
        <v>9.6226415095863036</v>
      </c>
      <c r="BH2643" s="16">
        <f t="shared" si="1062"/>
        <v>10.569331028880242</v>
      </c>
      <c r="BJ2643" s="11"/>
    </row>
    <row r="2644" spans="3:62" x14ac:dyDescent="0.25">
      <c r="C2644" s="6"/>
      <c r="D2644" s="16"/>
      <c r="E2644" s="16"/>
      <c r="AB2644" s="6"/>
      <c r="AH2644" s="1"/>
      <c r="AI2644" s="1"/>
      <c r="AJ2644" s="1"/>
      <c r="AM2644" s="4"/>
      <c r="AN2644" s="6"/>
      <c r="AR2644" s="3">
        <v>0.45626291666666668</v>
      </c>
      <c r="AS2644" s="1">
        <v>191.63800000000001</v>
      </c>
      <c r="AT2644" s="6">
        <f t="shared" si="1063"/>
        <v>4.7751166666666744</v>
      </c>
      <c r="AU2644" s="16">
        <f t="shared" si="1064"/>
        <v>7.850467289409889</v>
      </c>
      <c r="AV2644" s="16">
        <f t="shared" si="1065"/>
        <v>7.3126711488398568</v>
      </c>
      <c r="AX2644" s="3">
        <v>0.45994261574074075</v>
      </c>
      <c r="AY2644" s="1">
        <v>238.59700000000001</v>
      </c>
      <c r="AZ2644" s="6">
        <f t="shared" ref="AZ2644:AZ2707" si="1066">(AX2644-AX$8)*(24*60)</f>
        <v>4.6783666666667401</v>
      </c>
      <c r="BA2644" s="16">
        <f t="shared" ref="BA2644:BA2707" si="1067">(AY2644-AY2643)/(AZ2644-AZ2643)</f>
        <v>8.5714285712829827</v>
      </c>
      <c r="BB2644" s="16">
        <f t="shared" ref="BB2644:BB2707" si="1068">AVERAGE(BA2595:BA2644)</f>
        <v>8.7389393679910228</v>
      </c>
      <c r="BD2644" s="3">
        <v>0.46359564814814819</v>
      </c>
      <c r="BE2644" s="1">
        <v>290.58999999999997</v>
      </c>
      <c r="BF2644" s="6">
        <f t="shared" si="1060"/>
        <v>4.6504333333334635</v>
      </c>
      <c r="BG2644" s="16">
        <f t="shared" si="1061"/>
        <v>9.9029126209461182</v>
      </c>
      <c r="BH2644" s="16">
        <f t="shared" si="1062"/>
        <v>10.561674995588895</v>
      </c>
      <c r="BJ2644" s="11"/>
    </row>
    <row r="2645" spans="3:62" x14ac:dyDescent="0.25">
      <c r="C2645" s="6"/>
      <c r="D2645" s="16"/>
      <c r="E2645" s="16"/>
      <c r="AB2645" s="6"/>
      <c r="AH2645" s="1"/>
      <c r="AI2645" s="1"/>
      <c r="AJ2645" s="1"/>
      <c r="AM2645" s="4"/>
      <c r="AN2645" s="6"/>
      <c r="AR2645" s="3">
        <v>0.45626417824074078</v>
      </c>
      <c r="AS2645" s="1">
        <v>191.65</v>
      </c>
      <c r="AT2645" s="6">
        <f t="shared" si="1063"/>
        <v>4.776933333333373</v>
      </c>
      <c r="AU2645" s="16">
        <f t="shared" si="1064"/>
        <v>6.6055045870402767</v>
      </c>
      <c r="AV2645" s="16">
        <f t="shared" si="1065"/>
        <v>7.298986848050026</v>
      </c>
      <c r="AX2645" s="3">
        <v>0.4599438657407407</v>
      </c>
      <c r="AY2645" s="1">
        <v>238.613</v>
      </c>
      <c r="AZ2645" s="6">
        <f t="shared" si="1066"/>
        <v>4.6801666666666719</v>
      </c>
      <c r="BA2645" s="16">
        <f t="shared" si="1067"/>
        <v>8.8888888892204747</v>
      </c>
      <c r="BB2645" s="16">
        <f t="shared" si="1068"/>
        <v>8.75822657974253</v>
      </c>
      <c r="BD2645" s="3">
        <v>0.46359688657407405</v>
      </c>
      <c r="BE2645" s="1">
        <v>290.60700000000003</v>
      </c>
      <c r="BF2645" s="6">
        <f t="shared" si="1060"/>
        <v>4.6522166666667086</v>
      </c>
      <c r="BG2645" s="16">
        <f t="shared" si="1061"/>
        <v>9.5327102808750777</v>
      </c>
      <c r="BH2645" s="16">
        <f t="shared" si="1062"/>
        <v>10.556175355044834</v>
      </c>
      <c r="BJ2645" s="11"/>
    </row>
    <row r="2646" spans="3:62" x14ac:dyDescent="0.25">
      <c r="C2646" s="6"/>
      <c r="D2646" s="16"/>
      <c r="E2646" s="16"/>
      <c r="AB2646" s="6"/>
      <c r="AH2646" s="1"/>
      <c r="AI2646" s="1"/>
      <c r="AJ2646" s="1"/>
      <c r="AM2646" s="4"/>
      <c r="AN2646" s="6"/>
      <c r="AR2646" s="3">
        <v>0.45626539351851852</v>
      </c>
      <c r="AS2646" s="1">
        <v>191.66300000000001</v>
      </c>
      <c r="AT2646" s="6">
        <f t="shared" si="1063"/>
        <v>4.7786833333333245</v>
      </c>
      <c r="AU2646" s="16">
        <f t="shared" si="1064"/>
        <v>7.4285714287802413</v>
      </c>
      <c r="AV2646" s="16">
        <f t="shared" si="1065"/>
        <v>7.2890677105924047</v>
      </c>
      <c r="AX2646" s="3">
        <v>0.45994509259259259</v>
      </c>
      <c r="AY2646" s="1">
        <v>238.62899999999999</v>
      </c>
      <c r="AZ2646" s="6">
        <f t="shared" si="1066"/>
        <v>4.6819333333333901</v>
      </c>
      <c r="BA2646" s="16">
        <f t="shared" si="1067"/>
        <v>9.056603773315663</v>
      </c>
      <c r="BB2646" s="16">
        <f t="shared" si="1068"/>
        <v>8.7679300837753527</v>
      </c>
      <c r="BD2646" s="3">
        <v>0.46359810185185185</v>
      </c>
      <c r="BE2646" s="1">
        <v>290.62400000000002</v>
      </c>
      <c r="BF2646" s="6">
        <f t="shared" si="1060"/>
        <v>4.6539666666667401</v>
      </c>
      <c r="BG2646" s="16">
        <f t="shared" si="1061"/>
        <v>9.7142857141088044</v>
      </c>
      <c r="BH2646" s="16">
        <f t="shared" si="1062"/>
        <v>10.533318212178074</v>
      </c>
      <c r="BJ2646" s="11"/>
    </row>
    <row r="2647" spans="3:62" x14ac:dyDescent="0.25">
      <c r="C2647" s="6"/>
      <c r="D2647" s="16"/>
      <c r="E2647" s="16"/>
      <c r="AB2647" s="6"/>
      <c r="AH2647" s="1"/>
      <c r="AI2647" s="1"/>
      <c r="AJ2647" s="1"/>
      <c r="AM2647" s="4"/>
      <c r="AN2647" s="6"/>
      <c r="AR2647" s="3">
        <v>0.45626664351851853</v>
      </c>
      <c r="AS2647" s="1">
        <v>191.67599999999999</v>
      </c>
      <c r="AT2647" s="6">
        <f t="shared" si="1063"/>
        <v>4.7804833333333363</v>
      </c>
      <c r="AU2647" s="16">
        <f t="shared" si="1064"/>
        <v>7.2222222221620234</v>
      </c>
      <c r="AV2647" s="16">
        <f t="shared" si="1065"/>
        <v>7.2989327157826764</v>
      </c>
      <c r="AX2647" s="3">
        <v>0.45994633101851851</v>
      </c>
      <c r="AY2647" s="1">
        <v>238.64400000000001</v>
      </c>
      <c r="AZ2647" s="6">
        <f t="shared" si="1066"/>
        <v>4.6837166666667152</v>
      </c>
      <c r="BA2647" s="16">
        <f t="shared" si="1067"/>
        <v>8.411214953318467</v>
      </c>
      <c r="BB2647" s="16">
        <f t="shared" si="1068"/>
        <v>8.7679300837756706</v>
      </c>
      <c r="BD2647" s="3">
        <v>0.4635993171296296</v>
      </c>
      <c r="BE2647" s="1">
        <v>290.64100000000002</v>
      </c>
      <c r="BF2647" s="6">
        <f t="shared" si="1060"/>
        <v>4.6557166666666916</v>
      </c>
      <c r="BG2647" s="16">
        <f t="shared" si="1061"/>
        <v>9.7142857145525312</v>
      </c>
      <c r="BH2647" s="16">
        <f t="shared" si="1062"/>
        <v>10.50742044023403</v>
      </c>
      <c r="BJ2647" s="11"/>
    </row>
    <row r="2648" spans="3:62" x14ac:dyDescent="0.25">
      <c r="C2648" s="6"/>
      <c r="D2648" s="16"/>
      <c r="E2648" s="16"/>
      <c r="AB2648" s="6"/>
      <c r="AH2648" s="1"/>
      <c r="AI2648" s="1"/>
      <c r="AJ2648" s="1"/>
      <c r="AM2648" s="4"/>
      <c r="AN2648" s="6"/>
      <c r="AR2648" s="3">
        <v>0.45626789351851849</v>
      </c>
      <c r="AS2648" s="1">
        <v>191.68899999999999</v>
      </c>
      <c r="AT2648" s="6">
        <f t="shared" si="1063"/>
        <v>4.7822833333332682</v>
      </c>
      <c r="AU2648" s="16">
        <f t="shared" si="1064"/>
        <v>7.2222222224985444</v>
      </c>
      <c r="AV2648" s="16">
        <f t="shared" si="1065"/>
        <v>7.2989327157894071</v>
      </c>
      <c r="AX2648" s="3">
        <v>0.45994754629629631</v>
      </c>
      <c r="AY2648" s="1">
        <v>238.66</v>
      </c>
      <c r="AZ2648" s="6">
        <f t="shared" si="1066"/>
        <v>4.6854666666667466</v>
      </c>
      <c r="BA2648" s="16">
        <f t="shared" si="1067"/>
        <v>9.1428571426877721</v>
      </c>
      <c r="BB2648" s="16">
        <f t="shared" si="1068"/>
        <v>8.7696551511549163</v>
      </c>
      <c r="BD2648" s="3">
        <v>0.46360056712962966</v>
      </c>
      <c r="BE2648" s="1">
        <v>290.65899999999999</v>
      </c>
      <c r="BF2648" s="6">
        <f t="shared" si="1060"/>
        <v>4.6575166666667833</v>
      </c>
      <c r="BG2648" s="16">
        <f t="shared" si="1061"/>
        <v>9.9999999994749871</v>
      </c>
      <c r="BH2648" s="16">
        <f t="shared" si="1062"/>
        <v>10.499728132542481</v>
      </c>
      <c r="BJ2648" s="11"/>
    </row>
    <row r="2649" spans="3:62" x14ac:dyDescent="0.25">
      <c r="C2649" s="6"/>
      <c r="D2649" s="16"/>
      <c r="E2649" s="16"/>
      <c r="AB2649" s="6"/>
      <c r="AH2649" s="1"/>
      <c r="AI2649" s="1"/>
      <c r="AJ2649" s="1"/>
      <c r="AM2649" s="4"/>
      <c r="AN2649" s="6"/>
      <c r="AR2649" s="3">
        <v>0.45626914351851849</v>
      </c>
      <c r="AS2649" s="1">
        <v>191.702</v>
      </c>
      <c r="AT2649" s="6">
        <f t="shared" si="1063"/>
        <v>4.78408333333328</v>
      </c>
      <c r="AU2649" s="16">
        <f t="shared" si="1064"/>
        <v>7.2222222221778134</v>
      </c>
      <c r="AV2649" s="16">
        <f t="shared" si="1065"/>
        <v>7.293377160226969</v>
      </c>
      <c r="AX2649" s="3">
        <v>0.45994878472222217</v>
      </c>
      <c r="AY2649" s="1">
        <v>238.67599999999999</v>
      </c>
      <c r="AZ2649" s="6">
        <f t="shared" si="1066"/>
        <v>4.6872499999999917</v>
      </c>
      <c r="BA2649" s="16">
        <f t="shared" si="1067"/>
        <v>8.9719626172613793</v>
      </c>
      <c r="BB2649" s="16">
        <f t="shared" si="1068"/>
        <v>8.7662372606460632</v>
      </c>
      <c r="BD2649" s="3">
        <v>0.46360177083333332</v>
      </c>
      <c r="BE2649" s="1">
        <v>290.68</v>
      </c>
      <c r="BF2649" s="6">
        <f t="shared" si="1060"/>
        <v>4.6592500000000481</v>
      </c>
      <c r="BG2649" s="16">
        <f t="shared" si="1061"/>
        <v>12.115384615872628</v>
      </c>
      <c r="BH2649" s="16">
        <f t="shared" si="1062"/>
        <v>10.522805055620427</v>
      </c>
      <c r="BJ2649" s="11"/>
    </row>
    <row r="2650" spans="3:62" x14ac:dyDescent="0.25">
      <c r="C2650" s="6"/>
      <c r="D2650" s="16"/>
      <c r="E2650" s="16"/>
      <c r="AB2650" s="6"/>
      <c r="AH2650" s="1"/>
      <c r="AI2650" s="1"/>
      <c r="AJ2650" s="1"/>
      <c r="AM2650" s="4"/>
      <c r="AN2650" s="6"/>
      <c r="AR2650" s="3">
        <v>0.45627033564814812</v>
      </c>
      <c r="AS2650" s="1">
        <v>191.71700000000001</v>
      </c>
      <c r="AT2650" s="6">
        <f t="shared" si="1063"/>
        <v>4.7857999999999379</v>
      </c>
      <c r="AU2650" s="16">
        <f t="shared" si="1064"/>
        <v>8.7378640777229872</v>
      </c>
      <c r="AV2650" s="16">
        <f t="shared" si="1065"/>
        <v>7.3140060014170514</v>
      </c>
      <c r="AX2650" s="3">
        <v>0.45995001157407406</v>
      </c>
      <c r="AY2650" s="1">
        <v>238.69</v>
      </c>
      <c r="AZ2650" s="6">
        <f t="shared" si="1066"/>
        <v>4.6890166666667099</v>
      </c>
      <c r="BA2650" s="16">
        <f t="shared" si="1067"/>
        <v>7.92452830166126</v>
      </c>
      <c r="BB2650" s="16">
        <f t="shared" si="1068"/>
        <v>8.7565035276132388</v>
      </c>
      <c r="BD2650" s="3">
        <v>0.46360298611111111</v>
      </c>
      <c r="BE2650" s="1">
        <v>290.702</v>
      </c>
      <c r="BF2650" s="6">
        <f t="shared" si="1060"/>
        <v>4.6610000000000795</v>
      </c>
      <c r="BG2650" s="16">
        <f t="shared" si="1061"/>
        <v>12.571428571197718</v>
      </c>
      <c r="BH2650" s="16">
        <f t="shared" si="1062"/>
        <v>10.559139287418223</v>
      </c>
      <c r="BJ2650" s="11"/>
    </row>
    <row r="2651" spans="3:62" x14ac:dyDescent="0.25">
      <c r="C2651" s="6"/>
      <c r="D2651" s="16"/>
      <c r="E2651" s="16"/>
      <c r="AB2651" s="6"/>
      <c r="AH2651" s="1"/>
      <c r="AI2651" s="1"/>
      <c r="AJ2651" s="1"/>
      <c r="AM2651" s="4"/>
      <c r="AN2651" s="6"/>
      <c r="AR2651" s="3">
        <v>0.45627158564814813</v>
      </c>
      <c r="AS2651" s="1">
        <v>191.73</v>
      </c>
      <c r="AT2651" s="6">
        <f t="shared" si="1063"/>
        <v>4.7875999999999497</v>
      </c>
      <c r="AU2651" s="16">
        <f t="shared" si="1064"/>
        <v>7.2222222221620234</v>
      </c>
      <c r="AV2651" s="16">
        <f t="shared" si="1065"/>
        <v>7.3238710066133557</v>
      </c>
      <c r="AX2651" s="3">
        <v>0.4599512268518518</v>
      </c>
      <c r="AY2651" s="1">
        <v>238.703</v>
      </c>
      <c r="AZ2651" s="6">
        <f t="shared" si="1066"/>
        <v>4.6907666666666614</v>
      </c>
      <c r="BA2651" s="16">
        <f t="shared" si="1067"/>
        <v>7.4285714287802413</v>
      </c>
      <c r="BB2651" s="16">
        <f t="shared" si="1068"/>
        <v>8.7239428807222072</v>
      </c>
      <c r="BD2651" s="3">
        <v>0.46360420138888886</v>
      </c>
      <c r="BE2651" s="1">
        <v>290.72300000000001</v>
      </c>
      <c r="BF2651" s="6">
        <f t="shared" si="1060"/>
        <v>4.662750000000031</v>
      </c>
      <c r="BG2651" s="16">
        <f t="shared" si="1061"/>
        <v>12.000000000341061</v>
      </c>
      <c r="BH2651" s="16">
        <f t="shared" si="1062"/>
        <v>10.584044947808616</v>
      </c>
      <c r="BJ2651" s="11"/>
    </row>
    <row r="2652" spans="3:62" x14ac:dyDescent="0.25">
      <c r="C2652" s="6"/>
      <c r="D2652" s="16"/>
      <c r="E2652" s="16"/>
      <c r="AB2652" s="6"/>
      <c r="AH2652" s="1"/>
      <c r="AI2652" s="1"/>
      <c r="AJ2652" s="1"/>
      <c r="AM2652" s="4"/>
      <c r="AN2652" s="6"/>
      <c r="AR2652" s="3">
        <v>0.45627283564814819</v>
      </c>
      <c r="AS2652" s="1">
        <v>191.744</v>
      </c>
      <c r="AT2652" s="6">
        <f t="shared" si="1063"/>
        <v>4.7894000000000414</v>
      </c>
      <c r="AU2652" s="16">
        <f t="shared" si="1064"/>
        <v>7.7777777773869792</v>
      </c>
      <c r="AV2652" s="16">
        <f t="shared" si="1065"/>
        <v>7.3322567508379164</v>
      </c>
      <c r="AX2652" s="3">
        <v>0.45995245370370369</v>
      </c>
      <c r="AY2652" s="1">
        <v>238.715</v>
      </c>
      <c r="AZ2652" s="6">
        <f t="shared" si="1066"/>
        <v>4.6925333333333796</v>
      </c>
      <c r="BA2652" s="16">
        <f t="shared" si="1067"/>
        <v>6.7924528299907694</v>
      </c>
      <c r="BB2652" s="16">
        <f t="shared" si="1068"/>
        <v>8.6673391071390053</v>
      </c>
      <c r="BD2652" s="3">
        <v>0.46360542824074075</v>
      </c>
      <c r="BE2652" s="1">
        <v>290.74299999999999</v>
      </c>
      <c r="BF2652" s="6">
        <f t="shared" si="1060"/>
        <v>4.6645166666667492</v>
      </c>
      <c r="BG2652" s="16">
        <f t="shared" si="1061"/>
        <v>11.320754716640558</v>
      </c>
      <c r="BH2652" s="16">
        <f t="shared" si="1062"/>
        <v>10.59122927290192</v>
      </c>
      <c r="BJ2652" s="11"/>
    </row>
    <row r="2653" spans="3:62" x14ac:dyDescent="0.25">
      <c r="C2653" s="6"/>
      <c r="D2653" s="16"/>
      <c r="E2653" s="16"/>
      <c r="AB2653" s="6"/>
      <c r="AH2653" s="1"/>
      <c r="AI2653" s="1"/>
      <c r="AJ2653" s="1"/>
      <c r="AM2653" s="4"/>
      <c r="AN2653" s="6"/>
      <c r="AR2653" s="3">
        <v>0.45627406249999997</v>
      </c>
      <c r="AS2653" s="1">
        <v>191.756</v>
      </c>
      <c r="AT2653" s="6">
        <f t="shared" si="1063"/>
        <v>4.7911666666665997</v>
      </c>
      <c r="AU2653" s="16">
        <f t="shared" si="1064"/>
        <v>6.792452830605443</v>
      </c>
      <c r="AV2653" s="16">
        <f t="shared" si="1065"/>
        <v>7.311096461655108</v>
      </c>
      <c r="AX2653" s="3">
        <v>0.45995369212962967</v>
      </c>
      <c r="AY2653" s="1">
        <v>238.73</v>
      </c>
      <c r="AZ2653" s="6">
        <f t="shared" si="1066"/>
        <v>4.6943166666667846</v>
      </c>
      <c r="BA2653" s="16">
        <f t="shared" si="1067"/>
        <v>8.4112149529255067</v>
      </c>
      <c r="BB2653" s="16">
        <f t="shared" si="1068"/>
        <v>8.6544313307148091</v>
      </c>
      <c r="BD2653" s="3">
        <v>0.46360664351851849</v>
      </c>
      <c r="BE2653" s="1">
        <v>290.76100000000002</v>
      </c>
      <c r="BF2653" s="6">
        <f t="shared" si="1060"/>
        <v>4.6662666666667008</v>
      </c>
      <c r="BG2653" s="16">
        <f t="shared" si="1061"/>
        <v>10.285714286015903</v>
      </c>
      <c r="BH2653" s="16">
        <f t="shared" si="1062"/>
        <v>10.583859446481204</v>
      </c>
      <c r="BJ2653" s="11"/>
    </row>
    <row r="2654" spans="3:62" x14ac:dyDescent="0.25">
      <c r="C2654" s="6"/>
      <c r="D2654" s="16"/>
      <c r="E2654" s="16"/>
      <c r="AB2654" s="6"/>
      <c r="AH2654" s="1"/>
      <c r="AI2654" s="1"/>
      <c r="AJ2654" s="1"/>
      <c r="AM2654" s="4"/>
      <c r="AN2654" s="6"/>
      <c r="AR2654" s="3">
        <v>0.45627528935185185</v>
      </c>
      <c r="AS2654" s="1">
        <v>191.768</v>
      </c>
      <c r="AT2654" s="6">
        <f t="shared" si="1063"/>
        <v>4.7929333333333179</v>
      </c>
      <c r="AU2654" s="16">
        <f t="shared" si="1064"/>
        <v>6.7924528299907694</v>
      </c>
      <c r="AV2654" s="16">
        <f t="shared" si="1065"/>
        <v>7.3011511257308221</v>
      </c>
      <c r="AX2654" s="3">
        <v>0.45995490740740741</v>
      </c>
      <c r="AY2654" s="1">
        <v>238.745</v>
      </c>
      <c r="AZ2654" s="6">
        <f t="shared" si="1066"/>
        <v>4.6960666666667361</v>
      </c>
      <c r="BA2654" s="16">
        <f t="shared" si="1067"/>
        <v>8.571428571674506</v>
      </c>
      <c r="BB2654" s="16">
        <f t="shared" si="1068"/>
        <v>8.6480821243796804</v>
      </c>
      <c r="BD2654" s="3">
        <v>0.46360785879629635</v>
      </c>
      <c r="BE2654" s="1">
        <v>290.77999999999997</v>
      </c>
      <c r="BF2654" s="6">
        <f t="shared" si="1060"/>
        <v>4.6680166666668121</v>
      </c>
      <c r="BG2654" s="16">
        <f t="shared" si="1061"/>
        <v>10.857142856422454</v>
      </c>
      <c r="BH2654" s="16">
        <f t="shared" si="1062"/>
        <v>10.570233072831503</v>
      </c>
      <c r="BJ2654" s="11"/>
    </row>
    <row r="2655" spans="3:62" x14ac:dyDescent="0.25">
      <c r="C2655" s="6"/>
      <c r="D2655" s="16"/>
      <c r="E2655" s="16"/>
      <c r="AB2655" s="6"/>
      <c r="AH2655" s="1"/>
      <c r="AI2655" s="1"/>
      <c r="AJ2655" s="1"/>
      <c r="AM2655" s="4"/>
      <c r="AN2655" s="6"/>
      <c r="AR2655" s="3">
        <v>0.45627652777777777</v>
      </c>
      <c r="AS2655" s="1">
        <v>191.78</v>
      </c>
      <c r="AT2655" s="6">
        <f t="shared" si="1063"/>
        <v>4.794716666666643</v>
      </c>
      <c r="AU2655" s="16">
        <f t="shared" si="1064"/>
        <v>6.7289719626483997</v>
      </c>
      <c r="AV2655" s="16">
        <f t="shared" si="1065"/>
        <v>7.2926112989311989</v>
      </c>
      <c r="AX2655" s="3">
        <v>0.45995615740740742</v>
      </c>
      <c r="AY2655" s="1">
        <v>238.75899999999999</v>
      </c>
      <c r="AZ2655" s="6">
        <f t="shared" si="1066"/>
        <v>4.6978666666667479</v>
      </c>
      <c r="BA2655" s="16">
        <f t="shared" si="1067"/>
        <v>7.777777777716592</v>
      </c>
      <c r="BB2655" s="16">
        <f t="shared" si="1068"/>
        <v>8.6207805370715818</v>
      </c>
      <c r="BD2655" s="3">
        <v>0.46360907407407409</v>
      </c>
      <c r="BE2655" s="1">
        <v>290.79700000000003</v>
      </c>
      <c r="BF2655" s="6">
        <f t="shared" si="1060"/>
        <v>4.6697666666667637</v>
      </c>
      <c r="BG2655" s="16">
        <f t="shared" si="1061"/>
        <v>9.7142857145850119</v>
      </c>
      <c r="BH2655" s="16">
        <f t="shared" si="1062"/>
        <v>10.540219721711853</v>
      </c>
      <c r="BJ2655" s="11"/>
    </row>
    <row r="2656" spans="3:62" x14ac:dyDescent="0.25">
      <c r="C2656" s="6"/>
      <c r="D2656" s="16"/>
      <c r="E2656" s="16"/>
      <c r="AB2656" s="6"/>
      <c r="AH2656" s="1"/>
      <c r="AI2656" s="1"/>
      <c r="AJ2656" s="1"/>
      <c r="AM2656" s="4"/>
      <c r="AN2656" s="6"/>
      <c r="AR2656" s="3">
        <v>0.45627776620370369</v>
      </c>
      <c r="AS2656" s="1">
        <v>191.79300000000001</v>
      </c>
      <c r="AT2656" s="6">
        <f t="shared" si="1063"/>
        <v>4.796499999999968</v>
      </c>
      <c r="AU2656" s="16">
        <f t="shared" si="1064"/>
        <v>7.2897196262050885</v>
      </c>
      <c r="AV2656" s="16">
        <f t="shared" si="1065"/>
        <v>7.2784056914507547</v>
      </c>
      <c r="AX2656" s="3">
        <v>0.45995740740740737</v>
      </c>
      <c r="AY2656" s="1">
        <v>238.774</v>
      </c>
      <c r="AZ2656" s="6">
        <f t="shared" si="1066"/>
        <v>4.6996666666666798</v>
      </c>
      <c r="BA2656" s="16">
        <f t="shared" si="1067"/>
        <v>8.3333333336570252</v>
      </c>
      <c r="BB2656" s="16">
        <f t="shared" si="1068"/>
        <v>8.6192229046786721</v>
      </c>
      <c r="BD2656" s="3">
        <v>0.46361028935185183</v>
      </c>
      <c r="BE2656" s="1">
        <v>290.81400000000002</v>
      </c>
      <c r="BF2656" s="6">
        <f t="shared" si="1060"/>
        <v>4.6715166666667152</v>
      </c>
      <c r="BG2656" s="16">
        <f t="shared" si="1061"/>
        <v>9.7142857145525312</v>
      </c>
      <c r="BH2656" s="16">
        <f t="shared" si="1062"/>
        <v>10.515274666763398</v>
      </c>
      <c r="BJ2656" s="11"/>
    </row>
    <row r="2657" spans="3:62" x14ac:dyDescent="0.25">
      <c r="C2657" s="6"/>
      <c r="D2657" s="16"/>
      <c r="E2657" s="16"/>
      <c r="AB2657" s="6"/>
      <c r="AH2657" s="1"/>
      <c r="AI2657" s="1"/>
      <c r="AJ2657" s="1"/>
      <c r="AM2657" s="4"/>
      <c r="AN2657" s="6"/>
      <c r="AR2657" s="3">
        <v>0.45627901620370376</v>
      </c>
      <c r="AS2657" s="1">
        <v>191.80699999999999</v>
      </c>
      <c r="AT2657" s="6">
        <f t="shared" si="1063"/>
        <v>4.7983000000000597</v>
      </c>
      <c r="AU2657" s="16">
        <f t="shared" si="1064"/>
        <v>7.7777777773711891</v>
      </c>
      <c r="AV2657" s="16">
        <f t="shared" si="1065"/>
        <v>7.3006279136657133</v>
      </c>
      <c r="AX2657" s="3">
        <v>0.45995861111111114</v>
      </c>
      <c r="AY2657" s="1">
        <v>238.78800000000001</v>
      </c>
      <c r="AZ2657" s="6">
        <f t="shared" si="1066"/>
        <v>4.7014000000001044</v>
      </c>
      <c r="BA2657" s="16">
        <f t="shared" si="1067"/>
        <v>8.0769230765034514</v>
      </c>
      <c r="BB2657" s="16">
        <f t="shared" si="1068"/>
        <v>8.620761366204194</v>
      </c>
      <c r="BD2657" s="3">
        <v>0.46361152777777775</v>
      </c>
      <c r="BE2657" s="1">
        <v>290.83100000000002</v>
      </c>
      <c r="BF2657" s="6">
        <f t="shared" si="1060"/>
        <v>4.6733000000000402</v>
      </c>
      <c r="BG2657" s="16">
        <f t="shared" si="1061"/>
        <v>9.532710280415909</v>
      </c>
      <c r="BH2657" s="16">
        <f t="shared" si="1062"/>
        <v>10.490834532755288</v>
      </c>
      <c r="BJ2657" s="11"/>
    </row>
    <row r="2658" spans="3:62" x14ac:dyDescent="0.25">
      <c r="C2658" s="6"/>
      <c r="D2658" s="16"/>
      <c r="E2658" s="16"/>
      <c r="AB2658" s="6"/>
      <c r="AH2658" s="1"/>
      <c r="AI2658" s="1"/>
      <c r="AJ2658" s="1"/>
      <c r="AM2658" s="4"/>
      <c r="AN2658" s="6"/>
      <c r="AR2658" s="3">
        <v>0.45628024305555553</v>
      </c>
      <c r="AS2658" s="1">
        <v>191.821</v>
      </c>
      <c r="AT2658" s="6">
        <f t="shared" si="1063"/>
        <v>4.8000666666666181</v>
      </c>
      <c r="AU2658" s="16">
        <f t="shared" si="1064"/>
        <v>7.9245283023783797</v>
      </c>
      <c r="AV2658" s="16">
        <f t="shared" si="1065"/>
        <v>7.3232694231134658</v>
      </c>
      <c r="AX2658" s="3">
        <v>0.45995983796296297</v>
      </c>
      <c r="AY2658" s="1">
        <v>238.80099999999999</v>
      </c>
      <c r="AZ2658" s="6">
        <f t="shared" si="1066"/>
        <v>4.7031666666667427</v>
      </c>
      <c r="BA2658" s="16">
        <f t="shared" si="1067"/>
        <v>7.3584905661428754</v>
      </c>
      <c r="BB2658" s="16">
        <f t="shared" si="1068"/>
        <v>8.59970687846854</v>
      </c>
      <c r="BD2658" s="3">
        <v>0.46361275462962964</v>
      </c>
      <c r="BE2658" s="1">
        <v>290.84800000000001</v>
      </c>
      <c r="BF2658" s="6">
        <f t="shared" si="1060"/>
        <v>4.6750666666667584</v>
      </c>
      <c r="BG2658" s="16">
        <f t="shared" si="1061"/>
        <v>9.6226415091509079</v>
      </c>
      <c r="BH2658" s="16">
        <f t="shared" si="1062"/>
        <v>10.468193023312146</v>
      </c>
      <c r="BJ2658" s="11"/>
    </row>
    <row r="2659" spans="3:62" x14ac:dyDescent="0.25">
      <c r="C2659" s="6"/>
      <c r="D2659" s="16"/>
      <c r="E2659" s="16"/>
      <c r="AB2659" s="6"/>
      <c r="AH2659" s="1"/>
      <c r="AI2659" s="1"/>
      <c r="AJ2659" s="1"/>
      <c r="AM2659" s="4"/>
      <c r="AN2659" s="6"/>
      <c r="AR2659" s="3">
        <v>0.45628146990740742</v>
      </c>
      <c r="AS2659" s="1">
        <v>191.834</v>
      </c>
      <c r="AT2659" s="6">
        <f t="shared" si="1063"/>
        <v>4.8018333333333363</v>
      </c>
      <c r="AU2659" s="16">
        <f t="shared" si="1064"/>
        <v>7.3584905658260151</v>
      </c>
      <c r="AV2659" s="16">
        <f t="shared" si="1065"/>
        <v>7.3232694231071278</v>
      </c>
      <c r="AX2659" s="3">
        <v>0.45996106481481486</v>
      </c>
      <c r="AY2659" s="1">
        <v>238.815</v>
      </c>
      <c r="AZ2659" s="6">
        <f t="shared" si="1066"/>
        <v>4.7049333333334609</v>
      </c>
      <c r="BA2659" s="16">
        <f t="shared" si="1067"/>
        <v>7.92452830166126</v>
      </c>
      <c r="BB2659" s="16">
        <f t="shared" si="1068"/>
        <v>8.5753403016393346</v>
      </c>
      <c r="BD2659" s="3">
        <v>0.46361395833333335</v>
      </c>
      <c r="BE2659" s="1">
        <v>290.86599999999999</v>
      </c>
      <c r="BF2659" s="6">
        <f t="shared" si="1060"/>
        <v>4.6768000000001031</v>
      </c>
      <c r="BG2659" s="16">
        <f t="shared" si="1061"/>
        <v>10.384615384531349</v>
      </c>
      <c r="BH2659" s="16">
        <f t="shared" si="1062"/>
        <v>10.47211174610273</v>
      </c>
      <c r="BJ2659" s="11"/>
    </row>
    <row r="2660" spans="3:62" x14ac:dyDescent="0.25">
      <c r="C2660" s="6"/>
      <c r="D2660" s="16"/>
      <c r="E2660" s="16"/>
      <c r="AB2660" s="6"/>
      <c r="AH2660" s="1"/>
      <c r="AI2660" s="1"/>
      <c r="AJ2660" s="1"/>
      <c r="AM2660" s="4"/>
      <c r="AN2660" s="6"/>
      <c r="AR2660" s="3">
        <v>0.45628271990740737</v>
      </c>
      <c r="AS2660" s="1">
        <v>191.84800000000001</v>
      </c>
      <c r="AT2660" s="6">
        <f t="shared" si="1063"/>
        <v>4.8036333333332681</v>
      </c>
      <c r="AU2660" s="16">
        <f t="shared" si="1064"/>
        <v>7.7777777780777848</v>
      </c>
      <c r="AV2660" s="16">
        <f t="shared" si="1065"/>
        <v>7.3343805342251294</v>
      </c>
      <c r="AX2660" s="3">
        <v>0.45996230324074072</v>
      </c>
      <c r="AY2660" s="1">
        <v>238.83</v>
      </c>
      <c r="AZ2660" s="6">
        <f t="shared" si="1066"/>
        <v>4.706716666666706</v>
      </c>
      <c r="BA2660" s="16">
        <f t="shared" si="1067"/>
        <v>8.4112149536954917</v>
      </c>
      <c r="BB2660" s="16">
        <f t="shared" si="1068"/>
        <v>8.5641253483841009</v>
      </c>
      <c r="BD2660" s="3">
        <v>0.46361519675925927</v>
      </c>
      <c r="BE2660" s="1">
        <v>290.88400000000001</v>
      </c>
      <c r="BF2660" s="6">
        <f t="shared" si="1060"/>
        <v>4.6785833333334281</v>
      </c>
      <c r="BG2660" s="16">
        <f t="shared" si="1061"/>
        <v>10.093457943988536</v>
      </c>
      <c r="BH2660" s="16">
        <f t="shared" si="1062"/>
        <v>10.470207320073881</v>
      </c>
      <c r="BJ2660" s="11"/>
    </row>
    <row r="2661" spans="3:62" x14ac:dyDescent="0.25">
      <c r="C2661" s="6"/>
      <c r="D2661" s="16"/>
      <c r="E2661" s="16"/>
      <c r="AB2661" s="6"/>
      <c r="AH2661" s="1"/>
      <c r="AI2661" s="1"/>
      <c r="AJ2661" s="1"/>
      <c r="AM2661" s="4"/>
      <c r="AN2661" s="6"/>
      <c r="AR2661" s="3">
        <v>0.45628394675925926</v>
      </c>
      <c r="AS2661" s="1">
        <v>191.86199999999999</v>
      </c>
      <c r="AT2661" s="6">
        <f t="shared" si="1063"/>
        <v>4.8053999999999863</v>
      </c>
      <c r="AU2661" s="16">
        <f t="shared" si="1064"/>
        <v>7.9245283016451724</v>
      </c>
      <c r="AV2661" s="16">
        <f t="shared" si="1065"/>
        <v>7.3343805342176349</v>
      </c>
      <c r="AX2661" s="3">
        <v>0.45996353009259261</v>
      </c>
      <c r="AY2661" s="1">
        <v>238.845</v>
      </c>
      <c r="AZ2661" s="6">
        <f t="shared" si="1066"/>
        <v>4.7084833333334242</v>
      </c>
      <c r="BA2661" s="16">
        <f t="shared" si="1067"/>
        <v>8.4905660374804182</v>
      </c>
      <c r="BB2661" s="16">
        <f t="shared" si="1068"/>
        <v>8.5528045936510058</v>
      </c>
      <c r="BD2661" s="3">
        <v>0.46361641203703702</v>
      </c>
      <c r="BE2661" s="1">
        <v>290.90100000000001</v>
      </c>
      <c r="BF2661" s="6">
        <f t="shared" si="1060"/>
        <v>4.6803333333333796</v>
      </c>
      <c r="BG2661" s="16">
        <f t="shared" si="1061"/>
        <v>9.7142857145525312</v>
      </c>
      <c r="BH2661" s="16">
        <f t="shared" si="1062"/>
        <v>10.468339188212415</v>
      </c>
      <c r="BJ2661" s="11"/>
    </row>
    <row r="2662" spans="3:62" x14ac:dyDescent="0.25">
      <c r="C2662" s="6"/>
      <c r="D2662" s="16"/>
      <c r="E2662" s="16"/>
      <c r="AB2662" s="6"/>
      <c r="AH2662" s="1"/>
      <c r="AI2662" s="1"/>
      <c r="AJ2662" s="1"/>
      <c r="AM2662" s="4"/>
      <c r="AN2662" s="6"/>
      <c r="AR2662" s="3">
        <v>0.45628519675925922</v>
      </c>
      <c r="AS2662" s="1">
        <v>191.87700000000001</v>
      </c>
      <c r="AT2662" s="6">
        <f t="shared" si="1063"/>
        <v>4.8071999999999182</v>
      </c>
      <c r="AU2662" s="16">
        <f t="shared" si="1064"/>
        <v>8.3333333336570252</v>
      </c>
      <c r="AV2662" s="16">
        <f t="shared" si="1065"/>
        <v>7.3343805342253532</v>
      </c>
      <c r="AX2662" s="3">
        <v>0.45996474537037035</v>
      </c>
      <c r="AY2662" s="1">
        <v>238.86099999999999</v>
      </c>
      <c r="AZ2662" s="6">
        <f t="shared" si="1066"/>
        <v>4.7102333333333757</v>
      </c>
      <c r="BA2662" s="16">
        <f t="shared" si="1067"/>
        <v>9.1428571431053971</v>
      </c>
      <c r="BB2662" s="16">
        <f t="shared" si="1068"/>
        <v>8.5898673439955466</v>
      </c>
      <c r="BD2662" s="3">
        <v>0.46361762731481476</v>
      </c>
      <c r="BE2662" s="1">
        <v>290.91699999999997</v>
      </c>
      <c r="BF2662" s="6">
        <f t="shared" si="1060"/>
        <v>4.6820833333333312</v>
      </c>
      <c r="BG2662" s="16">
        <f t="shared" si="1061"/>
        <v>9.1428571430891576</v>
      </c>
      <c r="BH2662" s="16">
        <f t="shared" si="1062"/>
        <v>10.422624902496645</v>
      </c>
      <c r="BJ2662" s="11"/>
    </row>
    <row r="2663" spans="3:62" x14ac:dyDescent="0.25">
      <c r="C2663" s="6"/>
      <c r="D2663" s="16"/>
      <c r="E2663" s="16"/>
      <c r="AB2663" s="6"/>
      <c r="AH2663" s="1"/>
      <c r="AI2663" s="1"/>
      <c r="AJ2663" s="1"/>
      <c r="AM2663" s="4"/>
      <c r="AN2663" s="6"/>
      <c r="AR2663" s="3">
        <v>0.4562864236111111</v>
      </c>
      <c r="AS2663" s="1">
        <v>191.89099999999999</v>
      </c>
      <c r="AT2663" s="6">
        <f t="shared" si="1063"/>
        <v>4.8089666666666364</v>
      </c>
      <c r="AU2663" s="16">
        <f t="shared" si="1064"/>
        <v>7.9245283016451724</v>
      </c>
      <c r="AV2663" s="16">
        <f t="shared" si="1065"/>
        <v>7.3570220436522948</v>
      </c>
      <c r="AX2663" s="3">
        <v>0.45996598379629633</v>
      </c>
      <c r="AY2663" s="1">
        <v>238.87799999999999</v>
      </c>
      <c r="AZ2663" s="6">
        <f t="shared" si="1066"/>
        <v>4.7120166666667807</v>
      </c>
      <c r="BA2663" s="16">
        <f t="shared" si="1067"/>
        <v>9.5327102799886152</v>
      </c>
      <c r="BB2663" s="16">
        <f t="shared" si="1068"/>
        <v>8.6090929781618293</v>
      </c>
      <c r="BD2663" s="3">
        <v>0.46361884259259262</v>
      </c>
      <c r="BE2663" s="1">
        <v>290.93400000000003</v>
      </c>
      <c r="BF2663" s="6">
        <f t="shared" si="1060"/>
        <v>4.6838333333334425</v>
      </c>
      <c r="BG2663" s="16">
        <f t="shared" si="1061"/>
        <v>9.7142857136975582</v>
      </c>
      <c r="BH2663" s="16">
        <f t="shared" si="1062"/>
        <v>10.403826504629562</v>
      </c>
      <c r="BJ2663" s="11"/>
    </row>
    <row r="2664" spans="3:62" x14ac:dyDescent="0.25">
      <c r="C2664" s="6"/>
      <c r="D2664" s="16"/>
      <c r="E2664" s="16"/>
      <c r="AB2664" s="6"/>
      <c r="AH2664" s="1"/>
      <c r="AI2664" s="1"/>
      <c r="AJ2664" s="1"/>
      <c r="AM2664" s="4"/>
      <c r="AN2664" s="6"/>
      <c r="AR2664" s="3">
        <v>0.45628765046296293</v>
      </c>
      <c r="AS2664" s="1">
        <v>191.905</v>
      </c>
      <c r="AT2664" s="6">
        <f t="shared" si="1063"/>
        <v>4.8107333333332747</v>
      </c>
      <c r="AU2664" s="16">
        <f t="shared" si="1064"/>
        <v>7.9245283020198203</v>
      </c>
      <c r="AV2664" s="16">
        <f t="shared" si="1065"/>
        <v>7.3809331704397234</v>
      </c>
      <c r="AX2664" s="3">
        <v>0.45996722222222219</v>
      </c>
      <c r="AY2664" s="1">
        <v>238.89400000000001</v>
      </c>
      <c r="AZ2664" s="6">
        <f t="shared" si="1066"/>
        <v>4.7138000000000257</v>
      </c>
      <c r="BA2664" s="16">
        <f t="shared" si="1067"/>
        <v>8.9719626172773168</v>
      </c>
      <c r="BB2664" s="16">
        <f t="shared" si="1068"/>
        <v>8.6300416644744704</v>
      </c>
      <c r="BD2664" s="3">
        <v>0.46362006944444439</v>
      </c>
      <c r="BE2664" s="1">
        <v>290.95100000000002</v>
      </c>
      <c r="BF2664" s="6">
        <f t="shared" si="1060"/>
        <v>4.6856000000000009</v>
      </c>
      <c r="BG2664" s="16">
        <f t="shared" si="1061"/>
        <v>9.6226415100216975</v>
      </c>
      <c r="BH2664" s="16">
        <f t="shared" si="1062"/>
        <v>10.358543485769401</v>
      </c>
      <c r="BJ2664" s="11"/>
    </row>
    <row r="2665" spans="3:62" x14ac:dyDescent="0.25">
      <c r="C2665" s="6"/>
      <c r="D2665" s="16"/>
      <c r="E2665" s="16"/>
      <c r="AB2665" s="6"/>
      <c r="AH2665" s="1"/>
      <c r="AI2665" s="1"/>
      <c r="AJ2665" s="1"/>
      <c r="AM2665" s="4"/>
      <c r="AN2665" s="6"/>
      <c r="AR2665" s="3">
        <v>0.45628890046296294</v>
      </c>
      <c r="AS2665" s="1">
        <v>191.92</v>
      </c>
      <c r="AT2665" s="6">
        <f t="shared" si="1063"/>
        <v>4.8125333333332865</v>
      </c>
      <c r="AU2665" s="16">
        <f t="shared" si="1064"/>
        <v>8.3333333332711614</v>
      </c>
      <c r="AV2665" s="16">
        <f t="shared" si="1065"/>
        <v>7.4031553926680056</v>
      </c>
      <c r="AX2665" s="3">
        <v>0.45996844907407408</v>
      </c>
      <c r="AY2665" s="1">
        <v>238.91</v>
      </c>
      <c r="AZ2665" s="6">
        <f t="shared" si="1066"/>
        <v>4.715566666666744</v>
      </c>
      <c r="BA2665" s="16">
        <f t="shared" si="1067"/>
        <v>9.056603773315663</v>
      </c>
      <c r="BB2665" s="16">
        <f t="shared" si="1068"/>
        <v>8.6445070732676434</v>
      </c>
      <c r="BD2665" s="3">
        <v>0.46362130787037037</v>
      </c>
      <c r="BE2665" s="1">
        <v>290.96899999999999</v>
      </c>
      <c r="BF2665" s="6">
        <f t="shared" si="1060"/>
        <v>4.6873833333334058</v>
      </c>
      <c r="BG2665" s="16">
        <f t="shared" si="1061"/>
        <v>10.093457943504234</v>
      </c>
      <c r="BH2665" s="16">
        <f t="shared" si="1062"/>
        <v>10.283489567718213</v>
      </c>
      <c r="BJ2665" s="11"/>
    </row>
    <row r="2666" spans="3:62" x14ac:dyDescent="0.25">
      <c r="C2666" s="6"/>
      <c r="D2666" s="16"/>
      <c r="E2666" s="16"/>
      <c r="AB2666" s="6"/>
      <c r="AH2666" s="1"/>
      <c r="AI2666" s="1"/>
      <c r="AJ2666" s="1"/>
      <c r="AM2666" s="4"/>
      <c r="AN2666" s="6"/>
      <c r="AR2666" s="3">
        <v>0.45629012731481483</v>
      </c>
      <c r="AS2666" s="1">
        <v>191.935</v>
      </c>
      <c r="AT2666" s="6">
        <f t="shared" si="1063"/>
        <v>4.8143000000000047</v>
      </c>
      <c r="AU2666" s="16">
        <f t="shared" si="1064"/>
        <v>8.4905660374965048</v>
      </c>
      <c r="AV2666" s="16">
        <f t="shared" si="1065"/>
        <v>7.4144761473703671</v>
      </c>
      <c r="AX2666" s="3">
        <v>0.45996967592592591</v>
      </c>
      <c r="AY2666" s="1">
        <v>238.92699999999999</v>
      </c>
      <c r="AZ2666" s="6">
        <f t="shared" si="1066"/>
        <v>4.7173333333333822</v>
      </c>
      <c r="BA2666" s="16">
        <f t="shared" si="1067"/>
        <v>9.6226415095863036</v>
      </c>
      <c r="BB2666" s="16">
        <f t="shared" si="1068"/>
        <v>8.6575206511302287</v>
      </c>
      <c r="BD2666" s="3">
        <v>0.46362249999999999</v>
      </c>
      <c r="BE2666" s="1">
        <v>290.98700000000002</v>
      </c>
      <c r="BF2666" s="6">
        <f t="shared" si="1060"/>
        <v>4.6891000000000638</v>
      </c>
      <c r="BG2666" s="16">
        <f t="shared" si="1061"/>
        <v>10.485436893274208</v>
      </c>
      <c r="BH2666" s="16">
        <f t="shared" si="1062"/>
        <v>10.253198305576877</v>
      </c>
      <c r="BJ2666" s="11"/>
    </row>
    <row r="2667" spans="3:62" x14ac:dyDescent="0.25">
      <c r="C2667" s="6"/>
      <c r="D2667" s="16"/>
      <c r="E2667" s="16"/>
      <c r="AB2667" s="6"/>
      <c r="AH2667" s="1"/>
      <c r="AI2667" s="1"/>
      <c r="AJ2667" s="1"/>
      <c r="AM2667" s="4"/>
      <c r="AN2667" s="6"/>
      <c r="AR2667" s="3">
        <v>0.45629137731481478</v>
      </c>
      <c r="AS2667" s="1">
        <v>191.95099999999999</v>
      </c>
      <c r="AT2667" s="6">
        <f t="shared" si="1063"/>
        <v>4.8160999999999365</v>
      </c>
      <c r="AU2667" s="16">
        <f t="shared" si="1064"/>
        <v>8.8888888892204747</v>
      </c>
      <c r="AV2667" s="16">
        <f t="shared" si="1065"/>
        <v>7.4337633591218726</v>
      </c>
      <c r="AX2667" s="3">
        <v>0.4599709027777778</v>
      </c>
      <c r="AY2667" s="1">
        <v>238.94499999999999</v>
      </c>
      <c r="AZ2667" s="6">
        <f t="shared" si="1066"/>
        <v>4.7191000000001004</v>
      </c>
      <c r="BA2667" s="16">
        <f t="shared" si="1067"/>
        <v>10.188679244986155</v>
      </c>
      <c r="BB2667" s="16">
        <f t="shared" si="1068"/>
        <v>8.6670085217389001</v>
      </c>
      <c r="BD2667" s="3">
        <v>0.46362372685185188</v>
      </c>
      <c r="BE2667" s="1">
        <v>291.005</v>
      </c>
      <c r="BF2667" s="6">
        <f t="shared" si="1060"/>
        <v>4.690866666666782</v>
      </c>
      <c r="BG2667" s="16">
        <f t="shared" si="1061"/>
        <v>10.188679244970066</v>
      </c>
      <c r="BH2667" s="16">
        <f t="shared" si="1062"/>
        <v>10.21923604142644</v>
      </c>
      <c r="BJ2667" s="11"/>
    </row>
    <row r="2668" spans="3:62" x14ac:dyDescent="0.25">
      <c r="C2668" s="6"/>
      <c r="D2668" s="16"/>
      <c r="E2668" s="16"/>
      <c r="AB2668" s="6"/>
      <c r="AH2668" s="1"/>
      <c r="AI2668" s="1"/>
      <c r="AJ2668" s="1"/>
      <c r="AM2668" s="4"/>
      <c r="AN2668" s="6"/>
      <c r="AR2668" s="3">
        <v>0.45629260416666667</v>
      </c>
      <c r="AS2668" s="1">
        <v>191.964</v>
      </c>
      <c r="AT2668" s="6">
        <f t="shared" si="1063"/>
        <v>4.8178666666666548</v>
      </c>
      <c r="AU2668" s="16">
        <f t="shared" si="1064"/>
        <v>7.3584905658260151</v>
      </c>
      <c r="AV2668" s="16">
        <f t="shared" si="1065"/>
        <v>7.4253776148768358</v>
      </c>
      <c r="AX2668" s="3">
        <v>0.45997212962962958</v>
      </c>
      <c r="AY2668" s="1">
        <v>238.96299999999999</v>
      </c>
      <c r="AZ2668" s="6">
        <f t="shared" si="1066"/>
        <v>4.7208666666666588</v>
      </c>
      <c r="BA2668" s="16">
        <f t="shared" si="1067"/>
        <v>10.188679245908165</v>
      </c>
      <c r="BB2668" s="16">
        <f t="shared" si="1068"/>
        <v>8.7009707859071348</v>
      </c>
      <c r="BD2668" s="3">
        <v>0.46362495370370366</v>
      </c>
      <c r="BE2668" s="1">
        <v>291.02</v>
      </c>
      <c r="BF2668" s="6">
        <f t="shared" si="1060"/>
        <v>4.6926333333333403</v>
      </c>
      <c r="BG2668" s="16">
        <f t="shared" si="1061"/>
        <v>8.49056603824876</v>
      </c>
      <c r="BH2668" s="16">
        <f t="shared" si="1062"/>
        <v>10.173953022565899</v>
      </c>
      <c r="BJ2668" s="11"/>
    </row>
    <row r="2669" spans="3:62" x14ac:dyDescent="0.25">
      <c r="C2669" s="6"/>
      <c r="D2669" s="16"/>
      <c r="E2669" s="16"/>
      <c r="AB2669" s="6"/>
      <c r="AH2669" s="1"/>
      <c r="AI2669" s="1"/>
      <c r="AJ2669" s="1"/>
      <c r="AM2669" s="4"/>
      <c r="AN2669" s="6"/>
      <c r="AR2669" s="3">
        <v>0.45629385416666662</v>
      </c>
      <c r="AS2669" s="1">
        <v>191.977</v>
      </c>
      <c r="AT2669" s="6">
        <f t="shared" si="1063"/>
        <v>4.8196666666665866</v>
      </c>
      <c r="AU2669" s="16">
        <f t="shared" si="1064"/>
        <v>7.2222222224985444</v>
      </c>
      <c r="AV2669" s="16">
        <f t="shared" si="1065"/>
        <v>7.4113314932935817</v>
      </c>
      <c r="AX2669" s="3">
        <v>0.45997335648148147</v>
      </c>
      <c r="AY2669" s="1">
        <v>238.97900000000001</v>
      </c>
      <c r="AZ2669" s="6">
        <f t="shared" si="1066"/>
        <v>4.722633333333377</v>
      </c>
      <c r="BA2669" s="16">
        <f t="shared" si="1067"/>
        <v>9.0566037733317515</v>
      </c>
      <c r="BB2669" s="16">
        <f t="shared" si="1068"/>
        <v>8.691448655765452</v>
      </c>
      <c r="BD2669" s="3">
        <v>0.46362619212962963</v>
      </c>
      <c r="BE2669" s="1">
        <v>291.03699999999998</v>
      </c>
      <c r="BF2669" s="6">
        <f t="shared" si="1060"/>
        <v>4.6944166666667453</v>
      </c>
      <c r="BG2669" s="16">
        <f t="shared" si="1061"/>
        <v>9.5327102799886152</v>
      </c>
      <c r="BH2669" s="16">
        <f t="shared" si="1062"/>
        <v>10.158892942454749</v>
      </c>
      <c r="BJ2669" s="11"/>
    </row>
    <row r="2670" spans="3:62" x14ac:dyDescent="0.25">
      <c r="C2670" s="6"/>
      <c r="D2670" s="16"/>
      <c r="E2670" s="16"/>
      <c r="AB2670" s="6"/>
      <c r="AH2670" s="1"/>
      <c r="AI2670" s="1"/>
      <c r="AJ2670" s="1"/>
      <c r="AM2670" s="4"/>
      <c r="AN2670" s="6"/>
      <c r="AR2670" s="3">
        <v>0.4562950925925926</v>
      </c>
      <c r="AS2670" s="1">
        <v>191.99299999999999</v>
      </c>
      <c r="AT2670" s="6">
        <f t="shared" si="1063"/>
        <v>4.8214499999999916</v>
      </c>
      <c r="AU2670" s="16">
        <f t="shared" si="1064"/>
        <v>8.9719626164570609</v>
      </c>
      <c r="AV2670" s="16">
        <f t="shared" si="1065"/>
        <v>7.457437412284337</v>
      </c>
      <c r="AX2670" s="3">
        <v>0.4599745833333333</v>
      </c>
      <c r="AY2670" s="1">
        <v>238.994</v>
      </c>
      <c r="AZ2670" s="6">
        <f t="shared" si="1066"/>
        <v>4.7244000000000153</v>
      </c>
      <c r="BA2670" s="16">
        <f t="shared" si="1067"/>
        <v>8.4905660378645891</v>
      </c>
      <c r="BB2670" s="16">
        <f t="shared" si="1068"/>
        <v>8.6784028336606358</v>
      </c>
      <c r="BD2670" s="3">
        <v>0.46362740740740738</v>
      </c>
      <c r="BE2670" s="1">
        <v>291.05200000000002</v>
      </c>
      <c r="BF2670" s="6">
        <f t="shared" si="1060"/>
        <v>4.6961666666666968</v>
      </c>
      <c r="BG2670" s="16">
        <f t="shared" si="1061"/>
        <v>8.5714285716907472</v>
      </c>
      <c r="BH2670" s="16">
        <f t="shared" si="1062"/>
        <v>10.139667308280247</v>
      </c>
      <c r="BJ2670" s="11"/>
    </row>
    <row r="2671" spans="3:62" x14ac:dyDescent="0.25">
      <c r="C2671" s="6"/>
      <c r="D2671" s="16"/>
      <c r="E2671" s="16"/>
      <c r="AB2671" s="6"/>
      <c r="AH2671" s="1"/>
      <c r="AI2671" s="1"/>
      <c r="AJ2671" s="1"/>
      <c r="AM2671" s="4"/>
      <c r="AN2671" s="6"/>
      <c r="AR2671" s="3">
        <v>0.45629634259259261</v>
      </c>
      <c r="AS2671" s="1">
        <v>192.00700000000001</v>
      </c>
      <c r="AT2671" s="6">
        <f t="shared" si="1063"/>
        <v>4.8232500000000034</v>
      </c>
      <c r="AU2671" s="16">
        <f t="shared" si="1064"/>
        <v>7.777777777732382</v>
      </c>
      <c r="AV2671" s="16">
        <f t="shared" si="1065"/>
        <v>7.4771439112391684</v>
      </c>
      <c r="AX2671" s="3">
        <v>0.45997581018518519</v>
      </c>
      <c r="AY2671" s="1">
        <v>239.01</v>
      </c>
      <c r="AZ2671" s="6">
        <f t="shared" si="1066"/>
        <v>4.7261666666667335</v>
      </c>
      <c r="BA2671" s="16">
        <f t="shared" si="1067"/>
        <v>9.056603773315663</v>
      </c>
      <c r="BB2671" s="16">
        <f t="shared" si="1068"/>
        <v>8.6833881201393126</v>
      </c>
      <c r="BD2671" s="3">
        <v>0.46362862268518518</v>
      </c>
      <c r="BE2671" s="1">
        <v>291.06799999999998</v>
      </c>
      <c r="BF2671" s="6">
        <f t="shared" si="1060"/>
        <v>4.6979166666667282</v>
      </c>
      <c r="BG2671" s="16">
        <f t="shared" si="1061"/>
        <v>9.1428571426715308</v>
      </c>
      <c r="BH2671" s="16">
        <f t="shared" si="1062"/>
        <v>10.137909066519276</v>
      </c>
      <c r="BJ2671" s="11"/>
    </row>
    <row r="2672" spans="3:62" x14ac:dyDescent="0.25">
      <c r="C2672" s="6"/>
      <c r="D2672" s="16"/>
      <c r="E2672" s="16"/>
      <c r="AB2672" s="6"/>
      <c r="AH2672" s="1"/>
      <c r="AI2672" s="1"/>
      <c r="AJ2672" s="1"/>
      <c r="AM2672" s="4"/>
      <c r="AN2672" s="6"/>
      <c r="AR2672" s="3">
        <v>0.45629756944444444</v>
      </c>
      <c r="AS2672" s="1">
        <v>192.02199999999999</v>
      </c>
      <c r="AT2672" s="6">
        <f t="shared" si="1063"/>
        <v>4.8250166666666416</v>
      </c>
      <c r="AU2672" s="16">
        <f t="shared" si="1064"/>
        <v>8.4905660378645891</v>
      </c>
      <c r="AV2672" s="16">
        <f t="shared" si="1065"/>
        <v>7.5123757927495243</v>
      </c>
      <c r="AX2672" s="3">
        <v>0.45997703703703707</v>
      </c>
      <c r="AY2672" s="1">
        <v>239.02799999999999</v>
      </c>
      <c r="AZ2672" s="6">
        <f t="shared" si="1066"/>
        <v>4.7279333333334517</v>
      </c>
      <c r="BA2672" s="16">
        <f t="shared" si="1067"/>
        <v>10.188679244986155</v>
      </c>
      <c r="BB2672" s="16">
        <f t="shared" si="1068"/>
        <v>8.7043045621766026</v>
      </c>
      <c r="BD2672" s="3">
        <v>0.46362984953703701</v>
      </c>
      <c r="BE2672" s="1">
        <v>291.08499999999998</v>
      </c>
      <c r="BF2672" s="6">
        <f t="shared" si="1060"/>
        <v>4.6996833333333665</v>
      </c>
      <c r="BG2672" s="16">
        <f t="shared" si="1061"/>
        <v>9.6226415095863036</v>
      </c>
      <c r="BH2672" s="16">
        <f t="shared" si="1062"/>
        <v>10.158933325277836</v>
      </c>
      <c r="BJ2672" s="11"/>
    </row>
    <row r="2673" spans="3:62" x14ac:dyDescent="0.25">
      <c r="C2673" s="6"/>
      <c r="D2673" s="16"/>
      <c r="E2673" s="16"/>
      <c r="AB2673" s="6"/>
      <c r="AH2673" s="1"/>
      <c r="AI2673" s="1"/>
      <c r="AJ2673" s="1"/>
      <c r="AM2673" s="4"/>
      <c r="AN2673" s="6"/>
      <c r="AR2673" s="3">
        <v>0.45629879629629633</v>
      </c>
      <c r="AS2673" s="1">
        <v>192.03800000000001</v>
      </c>
      <c r="AT2673" s="6">
        <f t="shared" si="1063"/>
        <v>4.8267833333333598</v>
      </c>
      <c r="AU2673" s="16">
        <f t="shared" si="1064"/>
        <v>9.0566037733317515</v>
      </c>
      <c r="AV2673" s="16">
        <f t="shared" si="1065"/>
        <v>7.5490634237661878</v>
      </c>
      <c r="AX2673" s="3">
        <v>0.45997829861111111</v>
      </c>
      <c r="AY2673" s="1">
        <v>239.047</v>
      </c>
      <c r="AZ2673" s="6">
        <f t="shared" si="1066"/>
        <v>4.7297500000000703</v>
      </c>
      <c r="BA2673" s="16">
        <f t="shared" si="1067"/>
        <v>10.458715596609911</v>
      </c>
      <c r="BB2673" s="16">
        <f t="shared" si="1068"/>
        <v>8.742050302691295</v>
      </c>
      <c r="BD2673" s="3">
        <v>0.46363105324074078</v>
      </c>
      <c r="BE2673" s="1">
        <v>291.10199999999998</v>
      </c>
      <c r="BF2673" s="6">
        <f t="shared" si="1060"/>
        <v>4.7014166666667911</v>
      </c>
      <c r="BG2673" s="16">
        <f t="shared" si="1061"/>
        <v>9.8076923071733937</v>
      </c>
      <c r="BH2673" s="16">
        <f t="shared" si="1062"/>
        <v>10.151313586521901</v>
      </c>
      <c r="BJ2673" s="11"/>
    </row>
    <row r="2674" spans="3:62" x14ac:dyDescent="0.25">
      <c r="C2674" s="6"/>
      <c r="D2674" s="16"/>
      <c r="E2674" s="16"/>
      <c r="AB2674" s="6"/>
      <c r="AH2674" s="1"/>
      <c r="AI2674" s="1"/>
      <c r="AJ2674" s="1"/>
      <c r="AM2674" s="4"/>
      <c r="AN2674" s="6"/>
      <c r="AR2674" s="3">
        <v>0.45630004629629628</v>
      </c>
      <c r="AS2674" s="1">
        <v>192.05199999999999</v>
      </c>
      <c r="AT2674" s="6">
        <f t="shared" si="1063"/>
        <v>4.8285833333332917</v>
      </c>
      <c r="AU2674" s="16">
        <f t="shared" si="1064"/>
        <v>7.7777777780619948</v>
      </c>
      <c r="AV2674" s="16">
        <f t="shared" si="1065"/>
        <v>7.5687699227279346</v>
      </c>
      <c r="AX2674" s="3">
        <v>0.45997951388888891</v>
      </c>
      <c r="AY2674" s="1">
        <v>239.06700000000001</v>
      </c>
      <c r="AZ2674" s="6">
        <f t="shared" si="1066"/>
        <v>4.7315000000001017</v>
      </c>
      <c r="BA2674" s="16">
        <f t="shared" si="1067"/>
        <v>11.428571428371896</v>
      </c>
      <c r="BB2674" s="16">
        <f t="shared" si="1068"/>
        <v>8.7799675256418688</v>
      </c>
      <c r="BD2674" s="3">
        <v>0.46363229166666664</v>
      </c>
      <c r="BE2674" s="1">
        <v>291.11799999999999</v>
      </c>
      <c r="BF2674" s="6">
        <f t="shared" si="1060"/>
        <v>4.7032000000000362</v>
      </c>
      <c r="BG2674" s="16">
        <f t="shared" si="1061"/>
        <v>8.9719626172773168</v>
      </c>
      <c r="BH2674" s="16">
        <f t="shared" si="1062"/>
        <v>10.115658499241288</v>
      </c>
      <c r="BJ2674" s="11"/>
    </row>
    <row r="2675" spans="3:62" x14ac:dyDescent="0.25">
      <c r="C2675" s="6"/>
      <c r="D2675" s="16"/>
      <c r="E2675" s="16"/>
      <c r="AB2675" s="6"/>
      <c r="AH2675" s="1"/>
      <c r="AI2675" s="1"/>
      <c r="AJ2675" s="1"/>
      <c r="AM2675" s="4"/>
      <c r="AN2675" s="6"/>
      <c r="AR2675" s="3">
        <v>0.45630127314814817</v>
      </c>
      <c r="AS2675" s="1">
        <v>192.066</v>
      </c>
      <c r="AT2675" s="6">
        <f t="shared" si="1063"/>
        <v>4.8303500000000099</v>
      </c>
      <c r="AU2675" s="16">
        <f t="shared" si="1064"/>
        <v>7.92452830166126</v>
      </c>
      <c r="AV2675" s="16">
        <f t="shared" si="1065"/>
        <v>7.5702511429588863</v>
      </c>
      <c r="AX2675" s="3">
        <v>0.45998072916666666</v>
      </c>
      <c r="AY2675" s="1">
        <v>239.08799999999999</v>
      </c>
      <c r="AZ2675" s="6">
        <f t="shared" si="1066"/>
        <v>4.7332500000000532</v>
      </c>
      <c r="BA2675" s="16">
        <f t="shared" si="1067"/>
        <v>12.000000000324819</v>
      </c>
      <c r="BB2675" s="16">
        <f t="shared" si="1068"/>
        <v>8.8238136795048963</v>
      </c>
      <c r="BD2675" s="3">
        <v>0.46363349537037041</v>
      </c>
      <c r="BE2675" s="1">
        <v>291.13400000000001</v>
      </c>
      <c r="BF2675" s="6">
        <f t="shared" si="1060"/>
        <v>4.7049333333334609</v>
      </c>
      <c r="BG2675" s="16">
        <f t="shared" si="1061"/>
        <v>9.230769230294344</v>
      </c>
      <c r="BH2675" s="16">
        <f t="shared" si="1062"/>
        <v>10.071702455279414</v>
      </c>
      <c r="BJ2675" s="11"/>
    </row>
    <row r="2676" spans="3:62" x14ac:dyDescent="0.25">
      <c r="C2676" s="6"/>
      <c r="D2676" s="16"/>
      <c r="E2676" s="16"/>
      <c r="AB2676" s="6"/>
      <c r="AH2676" s="1"/>
      <c r="AI2676" s="1"/>
      <c r="AJ2676" s="1"/>
      <c r="AM2676" s="4"/>
      <c r="AN2676" s="6"/>
      <c r="AR2676" s="3">
        <v>0.4563025</v>
      </c>
      <c r="AS2676" s="1">
        <v>192.08</v>
      </c>
      <c r="AT2676" s="6">
        <f t="shared" si="1063"/>
        <v>4.8321166666666482</v>
      </c>
      <c r="AU2676" s="16">
        <f t="shared" si="1064"/>
        <v>7.9245283020198203</v>
      </c>
      <c r="AV2676" s="16">
        <f t="shared" si="1065"/>
        <v>7.5829473164817172</v>
      </c>
      <c r="AX2676" s="3">
        <v>0.45998196759259263</v>
      </c>
      <c r="AY2676" s="1">
        <v>239.10599999999999</v>
      </c>
      <c r="AZ2676" s="6">
        <f t="shared" si="1066"/>
        <v>4.7350333333334582</v>
      </c>
      <c r="BA2676" s="16">
        <f t="shared" si="1067"/>
        <v>10.093457943520169</v>
      </c>
      <c r="BB2676" s="16">
        <f t="shared" si="1068"/>
        <v>8.8462435860297539</v>
      </c>
      <c r="BD2676" s="3">
        <v>0.46363471064814815</v>
      </c>
      <c r="BE2676" s="1">
        <v>291.14999999999998</v>
      </c>
      <c r="BF2676" s="6">
        <f t="shared" si="1060"/>
        <v>4.7066833333334124</v>
      </c>
      <c r="BG2676" s="16">
        <f t="shared" si="1061"/>
        <v>9.1428571430891576</v>
      </c>
      <c r="BH2676" s="16">
        <f t="shared" si="1062"/>
        <v>10.03741674099291</v>
      </c>
      <c r="BJ2676" s="11"/>
    </row>
    <row r="2677" spans="3:62" x14ac:dyDescent="0.25">
      <c r="C2677" s="6"/>
      <c r="D2677" s="16"/>
      <c r="E2677" s="16"/>
      <c r="AB2677" s="6"/>
      <c r="AH2677" s="1"/>
      <c r="AI2677" s="1"/>
      <c r="AJ2677" s="1"/>
      <c r="AM2677" s="4"/>
      <c r="AN2677" s="6"/>
      <c r="AR2677" s="3">
        <v>0.45630375000000001</v>
      </c>
      <c r="AS2677" s="1">
        <v>192.096</v>
      </c>
      <c r="AT2677" s="6">
        <f t="shared" si="1063"/>
        <v>4.83391666666666</v>
      </c>
      <c r="AU2677" s="16">
        <f t="shared" si="1064"/>
        <v>8.8888888888257291</v>
      </c>
      <c r="AV2677" s="16">
        <f t="shared" si="1065"/>
        <v>7.6022345282178332</v>
      </c>
      <c r="AX2677" s="3">
        <v>0.45998319444444441</v>
      </c>
      <c r="AY2677" s="1">
        <v>239.12299999999999</v>
      </c>
      <c r="AZ2677" s="6">
        <f t="shared" si="1066"/>
        <v>4.7368000000000166</v>
      </c>
      <c r="BA2677" s="16">
        <f t="shared" si="1067"/>
        <v>9.6226415100216975</v>
      </c>
      <c r="BB2677" s="16">
        <f t="shared" si="1068"/>
        <v>8.8816870704423092</v>
      </c>
      <c r="BD2677" s="3">
        <v>0.46363593750000004</v>
      </c>
      <c r="BE2677" s="1">
        <v>291.166</v>
      </c>
      <c r="BF2677" s="6">
        <f t="shared" si="1060"/>
        <v>4.7084500000001306</v>
      </c>
      <c r="BG2677" s="16">
        <f t="shared" si="1061"/>
        <v>9.0566037733317515</v>
      </c>
      <c r="BH2677" s="16">
        <f t="shared" si="1062"/>
        <v>10.01283453075802</v>
      </c>
      <c r="BJ2677" s="11"/>
    </row>
    <row r="2678" spans="3:62" x14ac:dyDescent="0.25">
      <c r="C2678" s="6"/>
      <c r="D2678" s="16"/>
      <c r="E2678" s="16"/>
      <c r="AB2678" s="6"/>
      <c r="AH2678" s="1"/>
      <c r="AI2678" s="1"/>
      <c r="AJ2678" s="1"/>
      <c r="AM2678" s="4"/>
      <c r="AN2678" s="6"/>
      <c r="AR2678" s="3">
        <v>0.45630497685185184</v>
      </c>
      <c r="AS2678" s="1">
        <v>192.11099999999999</v>
      </c>
      <c r="AT2678" s="6">
        <f t="shared" si="1063"/>
        <v>4.8356833333332983</v>
      </c>
      <c r="AU2678" s="16">
        <f t="shared" si="1064"/>
        <v>8.4905660378645891</v>
      </c>
      <c r="AV2678" s="16">
        <f t="shared" si="1065"/>
        <v>7.6262514564513424</v>
      </c>
      <c r="AX2678" s="3">
        <v>0.4599844212962963</v>
      </c>
      <c r="AY2678" s="1">
        <v>239.13900000000001</v>
      </c>
      <c r="AZ2678" s="6">
        <f t="shared" si="1066"/>
        <v>4.7385666666667348</v>
      </c>
      <c r="BA2678" s="16">
        <f t="shared" si="1067"/>
        <v>9.0566037733317515</v>
      </c>
      <c r="BB2678" s="16">
        <f t="shared" si="1068"/>
        <v>8.904328579861378</v>
      </c>
      <c r="BD2678" s="3">
        <v>0.46363715277777778</v>
      </c>
      <c r="BE2678" s="1">
        <v>291.18299999999999</v>
      </c>
      <c r="BF2678" s="6">
        <f t="shared" si="1060"/>
        <v>4.7102000000000821</v>
      </c>
      <c r="BG2678" s="16">
        <f t="shared" si="1061"/>
        <v>9.7142857145525312</v>
      </c>
      <c r="BH2678" s="16">
        <f t="shared" si="1062"/>
        <v>10.001405959329402</v>
      </c>
      <c r="BJ2678" s="11"/>
    </row>
    <row r="2679" spans="3:62" x14ac:dyDescent="0.25">
      <c r="C2679" s="6"/>
      <c r="D2679" s="16"/>
      <c r="E2679" s="16"/>
      <c r="AB2679" s="6"/>
      <c r="AH2679" s="1"/>
      <c r="AI2679" s="1"/>
      <c r="AJ2679" s="1"/>
      <c r="AM2679" s="4"/>
      <c r="AN2679" s="6"/>
      <c r="AR2679" s="3">
        <v>0.45630622685185185</v>
      </c>
      <c r="AS2679" s="1">
        <v>192.126</v>
      </c>
      <c r="AT2679" s="6">
        <f t="shared" si="1063"/>
        <v>4.83748333333331</v>
      </c>
      <c r="AU2679" s="16">
        <f t="shared" si="1064"/>
        <v>8.3333333332869515</v>
      </c>
      <c r="AV2679" s="16">
        <f t="shared" si="1065"/>
        <v>7.6570690665111192</v>
      </c>
      <c r="AX2679" s="3">
        <v>0.45998565972222222</v>
      </c>
      <c r="AY2679" s="1">
        <v>239.15600000000001</v>
      </c>
      <c r="AZ2679" s="6">
        <f t="shared" si="1066"/>
        <v>4.7403500000000598</v>
      </c>
      <c r="BA2679" s="16">
        <f t="shared" si="1067"/>
        <v>9.532710280415909</v>
      </c>
      <c r="BB2679" s="16">
        <f t="shared" si="1068"/>
        <v>8.936492219436472</v>
      </c>
      <c r="BD2679" s="3">
        <v>0.46363837962962967</v>
      </c>
      <c r="BE2679" s="1">
        <v>291.2</v>
      </c>
      <c r="BF2679" s="6">
        <f t="shared" ref="BF2679:BF2742" si="1069">(BD2679-BD$8)*(24*60)</f>
        <v>4.7119666666668003</v>
      </c>
      <c r="BG2679" s="16">
        <f t="shared" ref="BG2679:BG2742" si="1070">(BE2679-BE2678)/(BF2679-BF2678)</f>
        <v>9.6226415091509079</v>
      </c>
      <c r="BH2679" s="16">
        <f t="shared" ref="BH2679:BH2742" si="1071">AVERAGE(BG2630:BG2679)</f>
        <v>9.9674436951584759</v>
      </c>
      <c r="BJ2679" s="11"/>
    </row>
    <row r="2680" spans="3:62" x14ac:dyDescent="0.25">
      <c r="C2680" s="6"/>
      <c r="D2680" s="16"/>
      <c r="E2680" s="16"/>
      <c r="AB2680" s="6"/>
      <c r="AH2680" s="1"/>
      <c r="AI2680" s="1"/>
      <c r="AJ2680" s="1"/>
      <c r="AM2680" s="4"/>
      <c r="AN2680" s="6"/>
      <c r="AR2680" s="3">
        <v>0.45630747685185186</v>
      </c>
      <c r="AS2680" s="1">
        <v>192.14099999999999</v>
      </c>
      <c r="AT2680" s="6">
        <f t="shared" si="1063"/>
        <v>4.8392833333333218</v>
      </c>
      <c r="AU2680" s="16">
        <f t="shared" si="1064"/>
        <v>8.3333333332711614</v>
      </c>
      <c r="AV2680" s="16">
        <f t="shared" si="1065"/>
        <v>7.6806164671239507</v>
      </c>
      <c r="AX2680" s="3">
        <v>0.45998687500000002</v>
      </c>
      <c r="AY2680" s="1">
        <v>239.17500000000001</v>
      </c>
      <c r="AZ2680" s="6">
        <f t="shared" si="1066"/>
        <v>4.7421000000000912</v>
      </c>
      <c r="BA2680" s="16">
        <f t="shared" si="1067"/>
        <v>10.857142856950865</v>
      </c>
      <c r="BB2680" s="16">
        <f t="shared" si="1068"/>
        <v>8.9936350765712643</v>
      </c>
      <c r="BD2680" s="3">
        <v>0.46363960648148145</v>
      </c>
      <c r="BE2680" s="1">
        <v>291.21699999999998</v>
      </c>
      <c r="BF2680" s="6">
        <f t="shared" si="1069"/>
        <v>4.7137333333333586</v>
      </c>
      <c r="BG2680" s="16">
        <f t="shared" si="1070"/>
        <v>9.6226415100216975</v>
      </c>
      <c r="BH2680" s="16">
        <f t="shared" si="1071"/>
        <v>9.9598965253694107</v>
      </c>
      <c r="BJ2680" s="11"/>
    </row>
    <row r="2681" spans="3:62" x14ac:dyDescent="0.25">
      <c r="C2681" s="6"/>
      <c r="D2681" s="16"/>
      <c r="E2681" s="16"/>
      <c r="AB2681" s="6"/>
      <c r="AH2681" s="1"/>
      <c r="AI2681" s="1"/>
      <c r="AJ2681" s="1"/>
      <c r="AM2681" s="4"/>
      <c r="AN2681" s="6"/>
      <c r="AR2681" s="3">
        <v>0.45630868055555557</v>
      </c>
      <c r="AS2681" s="1">
        <v>192.154</v>
      </c>
      <c r="AT2681" s="6">
        <f t="shared" si="1063"/>
        <v>4.8410166666666665</v>
      </c>
      <c r="AU2681" s="16">
        <f t="shared" si="1064"/>
        <v>7.4999999999538831</v>
      </c>
      <c r="AV2681" s="16">
        <f t="shared" si="1065"/>
        <v>7.6834466558065095</v>
      </c>
      <c r="AX2681" s="3">
        <v>0.45998811342592588</v>
      </c>
      <c r="AY2681" s="1">
        <v>239.19300000000001</v>
      </c>
      <c r="AZ2681" s="6">
        <f t="shared" si="1066"/>
        <v>4.7438833333333363</v>
      </c>
      <c r="BA2681" s="16">
        <f t="shared" si="1067"/>
        <v>10.093457944425028</v>
      </c>
      <c r="BB2681" s="16">
        <f t="shared" si="1068"/>
        <v>9.0272799364009373</v>
      </c>
      <c r="BD2681" s="3">
        <v>0.46364081018518521</v>
      </c>
      <c r="BE2681" s="1">
        <v>291.233</v>
      </c>
      <c r="BF2681" s="6">
        <f t="shared" si="1069"/>
        <v>4.7154666666667833</v>
      </c>
      <c r="BG2681" s="16">
        <f t="shared" si="1070"/>
        <v>9.230769230294344</v>
      </c>
      <c r="BH2681" s="16">
        <f t="shared" si="1071"/>
        <v>9.9368196022744364</v>
      </c>
      <c r="BJ2681" s="11"/>
    </row>
    <row r="2682" spans="3:62" x14ac:dyDescent="0.25">
      <c r="C2682" s="6"/>
      <c r="D2682" s="16"/>
      <c r="E2682" s="16"/>
      <c r="AB2682" s="6"/>
      <c r="AH2682" s="1"/>
      <c r="AI2682" s="1"/>
      <c r="AJ2682" s="1"/>
      <c r="AM2682" s="4"/>
      <c r="AN2682" s="6"/>
      <c r="AR2682" s="3">
        <v>0.45630993055555558</v>
      </c>
      <c r="AS2682" s="1">
        <v>192.167</v>
      </c>
      <c r="AT2682" s="6">
        <f t="shared" si="1063"/>
        <v>4.8428166666666783</v>
      </c>
      <c r="AU2682" s="16">
        <f t="shared" si="1064"/>
        <v>7.2222222221778134</v>
      </c>
      <c r="AV2682" s="16">
        <f t="shared" si="1065"/>
        <v>7.7033627983613213</v>
      </c>
      <c r="AX2682" s="3">
        <v>0.45998935185185186</v>
      </c>
      <c r="AY2682" s="1">
        <v>239.21100000000001</v>
      </c>
      <c r="AZ2682" s="6">
        <f t="shared" si="1066"/>
        <v>4.7456666666667413</v>
      </c>
      <c r="BA2682" s="16">
        <f t="shared" si="1067"/>
        <v>10.093457943520169</v>
      </c>
      <c r="BB2682" s="16">
        <f t="shared" si="1068"/>
        <v>9.0497098429261129</v>
      </c>
      <c r="BD2682" s="3">
        <v>0.46364204861111108</v>
      </c>
      <c r="BE2682" s="1">
        <v>291.24799999999999</v>
      </c>
      <c r="BF2682" s="6">
        <f t="shared" si="1069"/>
        <v>4.7172500000000284</v>
      </c>
      <c r="BG2682" s="16">
        <f t="shared" si="1070"/>
        <v>8.4112149536795542</v>
      </c>
      <c r="BH2682" s="16">
        <f t="shared" si="1071"/>
        <v>9.9012703164486258</v>
      </c>
      <c r="BJ2682" s="11"/>
    </row>
    <row r="2683" spans="3:62" x14ac:dyDescent="0.25">
      <c r="C2683" s="6"/>
      <c r="D2683" s="16"/>
      <c r="E2683" s="16"/>
      <c r="AB2683" s="6"/>
      <c r="AH2683" s="1"/>
      <c r="AI2683" s="1"/>
      <c r="AJ2683" s="1"/>
      <c r="AM2683" s="4"/>
      <c r="AN2683" s="6"/>
      <c r="AR2683" s="3">
        <v>0.45631115740740741</v>
      </c>
      <c r="AS2683" s="1">
        <v>192.18100000000001</v>
      </c>
      <c r="AT2683" s="6">
        <f t="shared" si="1063"/>
        <v>4.8445833333333166</v>
      </c>
      <c r="AU2683" s="16">
        <f t="shared" si="1064"/>
        <v>7.9245283020198203</v>
      </c>
      <c r="AV2683" s="16">
        <f t="shared" si="1065"/>
        <v>7.7062978088470686</v>
      </c>
      <c r="AX2683" s="3">
        <v>0.4599905671296296</v>
      </c>
      <c r="AY2683" s="1">
        <v>239.22900000000001</v>
      </c>
      <c r="AZ2683" s="6">
        <f t="shared" si="1066"/>
        <v>4.7474166666666928</v>
      </c>
      <c r="BA2683" s="16">
        <f t="shared" si="1067"/>
        <v>10.285714285999664</v>
      </c>
      <c r="BB2683" s="16">
        <f t="shared" si="1068"/>
        <v>9.085612807896176</v>
      </c>
      <c r="BD2683" s="3">
        <v>0.46364326388888893</v>
      </c>
      <c r="BE2683" s="1">
        <v>291.267</v>
      </c>
      <c r="BF2683" s="6">
        <f t="shared" si="1069"/>
        <v>4.7190000000001397</v>
      </c>
      <c r="BG2683" s="16">
        <f t="shared" si="1070"/>
        <v>10.857142856454935</v>
      </c>
      <c r="BH2683" s="16">
        <f t="shared" si="1071"/>
        <v>9.9222593274161639</v>
      </c>
      <c r="BJ2683" s="11"/>
    </row>
    <row r="2684" spans="3:62" x14ac:dyDescent="0.25">
      <c r="C2684" s="6"/>
      <c r="D2684" s="16"/>
      <c r="E2684" s="16"/>
      <c r="AB2684" s="6"/>
      <c r="AH2684" s="1"/>
      <c r="AI2684" s="1"/>
      <c r="AJ2684" s="1"/>
      <c r="AM2684" s="4"/>
      <c r="AN2684" s="6"/>
      <c r="AR2684" s="3">
        <v>0.45631240740740742</v>
      </c>
      <c r="AS2684" s="1">
        <v>192.19499999999999</v>
      </c>
      <c r="AT2684" s="6">
        <f t="shared" si="1063"/>
        <v>4.8463833333333284</v>
      </c>
      <c r="AU2684" s="16">
        <f t="shared" si="1064"/>
        <v>7.777777777716592</v>
      </c>
      <c r="AV2684" s="16">
        <f t="shared" si="1065"/>
        <v>7.7272739251424021</v>
      </c>
      <c r="AX2684" s="3">
        <v>0.45999180555555558</v>
      </c>
      <c r="AY2684" s="1">
        <v>239.24700000000001</v>
      </c>
      <c r="AZ2684" s="6">
        <f t="shared" si="1066"/>
        <v>4.7492000000000978</v>
      </c>
      <c r="BA2684" s="16">
        <f t="shared" si="1067"/>
        <v>10.093457943520169</v>
      </c>
      <c r="BB2684" s="16">
        <f t="shared" si="1068"/>
        <v>9.1192576677080694</v>
      </c>
      <c r="BD2684" s="3">
        <v>0.46364447916666668</v>
      </c>
      <c r="BE2684" s="1">
        <v>291.286</v>
      </c>
      <c r="BF2684" s="6">
        <f t="shared" si="1069"/>
        <v>4.7207500000000913</v>
      </c>
      <c r="BG2684" s="16">
        <f t="shared" si="1070"/>
        <v>10.857142857446796</v>
      </c>
      <c r="BH2684" s="16">
        <f t="shared" si="1071"/>
        <v>9.9469493543820811</v>
      </c>
      <c r="BJ2684" s="11"/>
    </row>
    <row r="2685" spans="3:62" x14ac:dyDescent="0.25">
      <c r="C2685" s="6"/>
      <c r="D2685" s="16"/>
      <c r="E2685" s="16"/>
      <c r="AB2685" s="6"/>
      <c r="AH2685" s="1"/>
      <c r="AI2685" s="1"/>
      <c r="AJ2685" s="1"/>
      <c r="AM2685" s="4"/>
      <c r="AN2685" s="6"/>
      <c r="AR2685" s="3">
        <v>0.45631363425925925</v>
      </c>
      <c r="AS2685" s="1">
        <v>192.21199999999999</v>
      </c>
      <c r="AT2685" s="6">
        <f t="shared" ref="AT2685:AT2748" si="1072">(AR2685-AR$8)*(24*60)</f>
        <v>4.8481499999999667</v>
      </c>
      <c r="AU2685" s="16">
        <f t="shared" ref="AU2685:AU2748" si="1073">(AS2685-AS2684)/(AT2685-AT2684)</f>
        <v>9.6226415095863036</v>
      </c>
      <c r="AV2685" s="16">
        <f t="shared" ref="AV2685:AV2748" si="1074">AVERAGE(AU2636:AU2685)</f>
        <v>7.7739323628165593</v>
      </c>
      <c r="AX2685" s="3">
        <v>0.45999303240740735</v>
      </c>
      <c r="AY2685" s="1">
        <v>239.26499999999999</v>
      </c>
      <c r="AZ2685" s="6">
        <f t="shared" si="1066"/>
        <v>4.7509666666666561</v>
      </c>
      <c r="BA2685" s="16">
        <f t="shared" si="1067"/>
        <v>10.188679245892077</v>
      </c>
      <c r="BB2685" s="16">
        <f t="shared" si="1068"/>
        <v>9.1418991771514033</v>
      </c>
      <c r="BD2685" s="3">
        <v>0.46364570601851857</v>
      </c>
      <c r="BE2685" s="1">
        <v>291.30500000000001</v>
      </c>
      <c r="BF2685" s="6">
        <f t="shared" si="1069"/>
        <v>4.7225166666668095</v>
      </c>
      <c r="BG2685" s="16">
        <f t="shared" si="1070"/>
        <v>10.754716980821399</v>
      </c>
      <c r="BH2685" s="16">
        <f t="shared" si="1071"/>
        <v>9.9809116185236775</v>
      </c>
      <c r="BJ2685" s="11"/>
    </row>
    <row r="2686" spans="3:62" x14ac:dyDescent="0.25">
      <c r="C2686" s="6"/>
      <c r="D2686" s="16"/>
      <c r="E2686" s="16"/>
      <c r="AB2686" s="6"/>
      <c r="AH2686" s="1"/>
      <c r="AI2686" s="1"/>
      <c r="AJ2686" s="1"/>
      <c r="AM2686" s="4"/>
      <c r="AN2686" s="6"/>
      <c r="AR2686" s="3">
        <v>0.45631486111111114</v>
      </c>
      <c r="AS2686" s="1">
        <v>192.226</v>
      </c>
      <c r="AT2686" s="6">
        <f t="shared" si="1072"/>
        <v>4.8499166666666849</v>
      </c>
      <c r="AU2686" s="16">
        <f t="shared" si="1073"/>
        <v>7.92452830166126</v>
      </c>
      <c r="AV2686" s="16">
        <f t="shared" si="1074"/>
        <v>7.7866285363325369</v>
      </c>
      <c r="AX2686" s="3">
        <v>0.45999425925925924</v>
      </c>
      <c r="AY2686" s="1">
        <v>239.28100000000001</v>
      </c>
      <c r="AZ2686" s="6">
        <f t="shared" si="1066"/>
        <v>4.7527333333333743</v>
      </c>
      <c r="BA2686" s="16">
        <f t="shared" si="1067"/>
        <v>9.0566037733317515</v>
      </c>
      <c r="BB2686" s="16">
        <f t="shared" si="1068"/>
        <v>9.1418991771514033</v>
      </c>
      <c r="BD2686" s="3">
        <v>0.46364694444444443</v>
      </c>
      <c r="BE2686" s="1">
        <v>291.32299999999998</v>
      </c>
      <c r="BF2686" s="6">
        <f t="shared" si="1069"/>
        <v>4.7243000000000546</v>
      </c>
      <c r="BG2686" s="16">
        <f t="shared" si="1070"/>
        <v>10.09345794440909</v>
      </c>
      <c r="BH2686" s="16">
        <f t="shared" si="1071"/>
        <v>9.9866269312683915</v>
      </c>
      <c r="BJ2686" s="11"/>
    </row>
    <row r="2687" spans="3:62" x14ac:dyDescent="0.25">
      <c r="C2687" s="6"/>
      <c r="D2687" s="16"/>
      <c r="E2687" s="16"/>
      <c r="AB2687" s="6"/>
      <c r="AH2687" s="1"/>
      <c r="AI2687" s="1"/>
      <c r="AJ2687" s="1"/>
      <c r="AM2687" s="4"/>
      <c r="AN2687" s="6"/>
      <c r="AR2687" s="3">
        <v>0.45631612268518523</v>
      </c>
      <c r="AS2687" s="1">
        <v>192.24</v>
      </c>
      <c r="AT2687" s="6">
        <f t="shared" si="1072"/>
        <v>4.8517333333333834</v>
      </c>
      <c r="AU2687" s="16">
        <f t="shared" si="1073"/>
        <v>7.7064220182188707</v>
      </c>
      <c r="AV2687" s="16">
        <f t="shared" si="1074"/>
        <v>7.794962584166278</v>
      </c>
      <c r="AX2687" s="3">
        <v>0.45999546296296295</v>
      </c>
      <c r="AY2687" s="1">
        <v>239.297</v>
      </c>
      <c r="AZ2687" s="6">
        <f t="shared" si="1066"/>
        <v>4.754466666666719</v>
      </c>
      <c r="BA2687" s="16">
        <f t="shared" si="1067"/>
        <v>9.2307692307036415</v>
      </c>
      <c r="BB2687" s="16">
        <f t="shared" si="1068"/>
        <v>9.1567032410004998</v>
      </c>
      <c r="BD2687" s="3">
        <v>0.4636481481481482</v>
      </c>
      <c r="BE2687" s="1">
        <v>291.34100000000001</v>
      </c>
      <c r="BF2687" s="6">
        <f t="shared" si="1069"/>
        <v>4.7260333333334792</v>
      </c>
      <c r="BG2687" s="16">
        <f t="shared" si="1070"/>
        <v>10.384615384085237</v>
      </c>
      <c r="BH2687" s="16">
        <f t="shared" si="1071"/>
        <v>9.9812351267899597</v>
      </c>
      <c r="BJ2687" s="11"/>
    </row>
    <row r="2688" spans="3:62" x14ac:dyDescent="0.25">
      <c r="C2688" s="6"/>
      <c r="D2688" s="16"/>
      <c r="E2688" s="16"/>
      <c r="AB2688" s="6"/>
      <c r="AH2688" s="1"/>
      <c r="AI2688" s="1"/>
      <c r="AJ2688" s="1"/>
      <c r="AM2688" s="4"/>
      <c r="AN2688" s="6"/>
      <c r="AR2688" s="3">
        <v>0.45631734953703701</v>
      </c>
      <c r="AS2688" s="1">
        <v>192.255</v>
      </c>
      <c r="AT2688" s="6">
        <f t="shared" si="1072"/>
        <v>4.8534999999999417</v>
      </c>
      <c r="AU2688" s="16">
        <f t="shared" si="1073"/>
        <v>8.49056603824876</v>
      </c>
      <c r="AV2688" s="16">
        <f t="shared" si="1074"/>
        <v>7.8289248483314386</v>
      </c>
      <c r="AX2688" s="3">
        <v>0.45999671296296296</v>
      </c>
      <c r="AY2688" s="1">
        <v>239.31299999999999</v>
      </c>
      <c r="AZ2688" s="6">
        <f t="shared" si="1066"/>
        <v>4.7562666666667308</v>
      </c>
      <c r="BA2688" s="16">
        <f t="shared" si="1067"/>
        <v>8.8888888888257291</v>
      </c>
      <c r="BB2688" s="16">
        <f t="shared" si="1068"/>
        <v>9.164669698027085</v>
      </c>
      <c r="BD2688" s="3">
        <v>0.46364936342592594</v>
      </c>
      <c r="BE2688" s="1">
        <v>291.36099999999999</v>
      </c>
      <c r="BF2688" s="6">
        <f t="shared" si="1069"/>
        <v>4.7277833333334307</v>
      </c>
      <c r="BG2688" s="16">
        <f t="shared" si="1070"/>
        <v>11.428571428877687</v>
      </c>
      <c r="BH2688" s="16">
        <f t="shared" si="1071"/>
        <v>9.9812351268003994</v>
      </c>
      <c r="BJ2688" s="11"/>
    </row>
    <row r="2689" spans="3:62" x14ac:dyDescent="0.25">
      <c r="C2689" s="6"/>
      <c r="D2689" s="16"/>
      <c r="E2689" s="16"/>
      <c r="AB2689" s="6"/>
      <c r="AH2689" s="1"/>
      <c r="AI2689" s="1"/>
      <c r="AJ2689" s="1"/>
      <c r="AM2689" s="4"/>
      <c r="AN2689" s="6"/>
      <c r="AR2689" s="3">
        <v>0.45631859953703707</v>
      </c>
      <c r="AS2689" s="1">
        <v>192.26900000000001</v>
      </c>
      <c r="AT2689" s="6">
        <f t="shared" si="1072"/>
        <v>4.8553000000000335</v>
      </c>
      <c r="AU2689" s="16">
        <f t="shared" si="1073"/>
        <v>7.7777777773869792</v>
      </c>
      <c r="AV2689" s="16">
        <f t="shared" si="1074"/>
        <v>7.8386860113485408</v>
      </c>
      <c r="AX2689" s="3">
        <v>0.45999793981481485</v>
      </c>
      <c r="AY2689" s="1">
        <v>239.32900000000001</v>
      </c>
      <c r="AZ2689" s="6">
        <f t="shared" si="1066"/>
        <v>4.758033333333449</v>
      </c>
      <c r="BA2689" s="16">
        <f t="shared" si="1067"/>
        <v>9.0566037733317515</v>
      </c>
      <c r="BB2689" s="16">
        <f t="shared" si="1068"/>
        <v>9.1873112074536447</v>
      </c>
      <c r="BD2689" s="3">
        <v>0.46365060185185186</v>
      </c>
      <c r="BE2689" s="1">
        <v>291.37799999999999</v>
      </c>
      <c r="BF2689" s="6">
        <f t="shared" si="1069"/>
        <v>4.7295666666667557</v>
      </c>
      <c r="BG2689" s="16">
        <f t="shared" si="1070"/>
        <v>9.532710280415909</v>
      </c>
      <c r="BH2689" s="16">
        <f t="shared" si="1071"/>
        <v>9.9433179038305148</v>
      </c>
      <c r="BJ2689" s="11"/>
    </row>
    <row r="2690" spans="3:62" x14ac:dyDescent="0.25">
      <c r="C2690" s="6"/>
      <c r="D2690" s="16"/>
      <c r="E2690" s="16"/>
      <c r="AB2690" s="6"/>
      <c r="AH2690" s="1"/>
      <c r="AI2690" s="1"/>
      <c r="AJ2690" s="1"/>
      <c r="AM2690" s="4"/>
      <c r="AN2690" s="6"/>
      <c r="AR2690" s="3">
        <v>0.45631982638888885</v>
      </c>
      <c r="AS2690" s="1">
        <v>192.28299999999999</v>
      </c>
      <c r="AT2690" s="6">
        <f t="shared" si="1072"/>
        <v>4.8570666666665918</v>
      </c>
      <c r="AU2690" s="16">
        <f t="shared" si="1073"/>
        <v>7.9245283023622921</v>
      </c>
      <c r="AV2690" s="16">
        <f t="shared" si="1074"/>
        <v>7.8638432440692432</v>
      </c>
      <c r="AX2690" s="3">
        <v>0.45999915509259259</v>
      </c>
      <c r="AY2690" s="1">
        <v>239.34800000000001</v>
      </c>
      <c r="AZ2690" s="6">
        <f t="shared" si="1066"/>
        <v>4.7597833333334005</v>
      </c>
      <c r="BA2690" s="16">
        <f t="shared" si="1067"/>
        <v>10.857142857446796</v>
      </c>
      <c r="BB2690" s="16">
        <f t="shared" si="1068"/>
        <v>9.2215969217484979</v>
      </c>
      <c r="BD2690" s="3">
        <v>0.46365180555555557</v>
      </c>
      <c r="BE2690" s="1">
        <v>291.39499999999998</v>
      </c>
      <c r="BF2690" s="6">
        <f t="shared" si="1069"/>
        <v>4.7313000000001004</v>
      </c>
      <c r="BG2690" s="16">
        <f t="shared" si="1070"/>
        <v>9.807692307625695</v>
      </c>
      <c r="BH2690" s="16">
        <f t="shared" si="1071"/>
        <v>9.9376025911129435</v>
      </c>
      <c r="BJ2690" s="11"/>
    </row>
    <row r="2691" spans="3:62" x14ac:dyDescent="0.25">
      <c r="C2691" s="6"/>
      <c r="D2691" s="16"/>
      <c r="E2691" s="16"/>
      <c r="AB2691" s="6"/>
      <c r="AH2691" s="1"/>
      <c r="AI2691" s="1"/>
      <c r="AJ2691" s="1"/>
      <c r="AM2691" s="4"/>
      <c r="AN2691" s="6"/>
      <c r="AR2691" s="3">
        <v>0.45632107638888891</v>
      </c>
      <c r="AS2691" s="1">
        <v>192.297</v>
      </c>
      <c r="AT2691" s="6">
        <f t="shared" si="1072"/>
        <v>4.8588666666666835</v>
      </c>
      <c r="AU2691" s="16">
        <f t="shared" si="1073"/>
        <v>7.7777777773869792</v>
      </c>
      <c r="AV2691" s="16">
        <f t="shared" si="1074"/>
        <v>7.8722289882871452</v>
      </c>
      <c r="AX2691" s="3">
        <v>0.46000039351851857</v>
      </c>
      <c r="AY2691" s="1">
        <v>239.36600000000001</v>
      </c>
      <c r="AZ2691" s="6">
        <f t="shared" si="1066"/>
        <v>4.7615666666668055</v>
      </c>
      <c r="BA2691" s="16">
        <f t="shared" si="1067"/>
        <v>10.093457943520169</v>
      </c>
      <c r="BB2691" s="16">
        <f t="shared" si="1068"/>
        <v>9.2567994139460765</v>
      </c>
      <c r="BD2691" s="3">
        <v>0.46365304398148149</v>
      </c>
      <c r="BE2691" s="1">
        <v>291.41199999999998</v>
      </c>
      <c r="BF2691" s="6">
        <f t="shared" si="1069"/>
        <v>4.7330833333334255</v>
      </c>
      <c r="BG2691" s="16">
        <f t="shared" si="1070"/>
        <v>9.532710280415909</v>
      </c>
      <c r="BH2691" s="16">
        <f t="shared" si="1071"/>
        <v>9.9453996538588303</v>
      </c>
      <c r="BJ2691" s="11"/>
    </row>
    <row r="2692" spans="3:62" x14ac:dyDescent="0.25">
      <c r="C2692" s="6"/>
      <c r="D2692" s="16"/>
      <c r="E2692" s="16"/>
      <c r="AB2692" s="6"/>
      <c r="AH2692" s="1"/>
      <c r="AI2692" s="1"/>
      <c r="AJ2692" s="1"/>
      <c r="AM2692" s="4"/>
      <c r="AN2692" s="6"/>
      <c r="AR2692" s="3">
        <v>0.45632230324074069</v>
      </c>
      <c r="AS2692" s="1">
        <v>192.31200000000001</v>
      </c>
      <c r="AT2692" s="6">
        <f t="shared" si="1072"/>
        <v>4.8606333333332419</v>
      </c>
      <c r="AU2692" s="16">
        <f t="shared" si="1073"/>
        <v>8.4905660382648485</v>
      </c>
      <c r="AV2692" s="16">
        <f t="shared" si="1074"/>
        <v>7.8962459165348742</v>
      </c>
      <c r="AX2692" s="3">
        <v>0.46000162037037035</v>
      </c>
      <c r="AY2692" s="1">
        <v>239.38399999999999</v>
      </c>
      <c r="AZ2692" s="6">
        <f t="shared" si="1066"/>
        <v>4.7633333333333638</v>
      </c>
      <c r="BA2692" s="16">
        <f t="shared" si="1067"/>
        <v>10.188679245892077</v>
      </c>
      <c r="BB2692" s="16">
        <f t="shared" si="1068"/>
        <v>9.2681201686809018</v>
      </c>
      <c r="BD2692" s="3">
        <v>0.46365424768518521</v>
      </c>
      <c r="BE2692" s="1">
        <v>291.42899999999997</v>
      </c>
      <c r="BF2692" s="6">
        <f t="shared" si="1069"/>
        <v>4.7348166666667701</v>
      </c>
      <c r="BG2692" s="16">
        <f t="shared" si="1070"/>
        <v>9.807692307625695</v>
      </c>
      <c r="BH2692" s="16">
        <f t="shared" si="1071"/>
        <v>9.9377799151119444</v>
      </c>
      <c r="BJ2692" s="11"/>
    </row>
    <row r="2693" spans="3:62" x14ac:dyDescent="0.25">
      <c r="C2693" s="6"/>
      <c r="D2693" s="16"/>
      <c r="E2693" s="16"/>
      <c r="AB2693" s="6"/>
      <c r="AH2693" s="1"/>
      <c r="AI2693" s="1"/>
      <c r="AJ2693" s="1"/>
      <c r="AM2693" s="4"/>
      <c r="AN2693" s="6"/>
      <c r="AR2693" s="3">
        <v>0.45632355324074075</v>
      </c>
      <c r="AS2693" s="1">
        <v>192.32599999999999</v>
      </c>
      <c r="AT2693" s="6">
        <f t="shared" si="1072"/>
        <v>4.8624333333333336</v>
      </c>
      <c r="AU2693" s="16">
        <f t="shared" si="1073"/>
        <v>7.7777777773711891</v>
      </c>
      <c r="AV2693" s="16">
        <f t="shared" si="1074"/>
        <v>7.8803729006491325</v>
      </c>
      <c r="AX2693" s="3">
        <v>0.46000284722222223</v>
      </c>
      <c r="AY2693" s="1">
        <v>239.40199999999999</v>
      </c>
      <c r="AZ2693" s="6">
        <f t="shared" si="1066"/>
        <v>4.765100000000082</v>
      </c>
      <c r="BA2693" s="16">
        <f t="shared" si="1067"/>
        <v>10.188679244986155</v>
      </c>
      <c r="BB2693" s="16">
        <f t="shared" si="1068"/>
        <v>9.2681201686716808</v>
      </c>
      <c r="BD2693" s="3">
        <v>0.46365548611111113</v>
      </c>
      <c r="BE2693" s="1">
        <v>291.44499999999999</v>
      </c>
      <c r="BF2693" s="6">
        <f t="shared" si="1069"/>
        <v>4.7366000000000952</v>
      </c>
      <c r="BG2693" s="16">
        <f t="shared" si="1070"/>
        <v>8.9719626168751567</v>
      </c>
      <c r="BH2693" s="16">
        <f t="shared" si="1071"/>
        <v>9.9247663372577204</v>
      </c>
      <c r="BJ2693" s="11"/>
    </row>
    <row r="2694" spans="3:62" x14ac:dyDescent="0.25">
      <c r="C2694" s="6"/>
      <c r="D2694" s="16"/>
      <c r="E2694" s="16"/>
      <c r="AB2694" s="6"/>
      <c r="AH2694" s="1"/>
      <c r="AI2694" s="1"/>
      <c r="AJ2694" s="1"/>
      <c r="AM2694" s="4"/>
      <c r="AN2694" s="6"/>
      <c r="AR2694" s="3">
        <v>0.45632479166666667</v>
      </c>
      <c r="AS2694" s="1">
        <v>192.34100000000001</v>
      </c>
      <c r="AT2694" s="6">
        <f t="shared" si="1072"/>
        <v>4.8642166666666586</v>
      </c>
      <c r="AU2694" s="16">
        <f t="shared" si="1073"/>
        <v>8.411214953318467</v>
      </c>
      <c r="AV2694" s="16">
        <f t="shared" si="1074"/>
        <v>7.8915878539273034</v>
      </c>
      <c r="AX2694" s="3">
        <v>0.46000407407407407</v>
      </c>
      <c r="AY2694" s="1">
        <v>239.41900000000001</v>
      </c>
      <c r="AZ2694" s="6">
        <f t="shared" si="1066"/>
        <v>4.7668666666667203</v>
      </c>
      <c r="BA2694" s="16">
        <f t="shared" si="1067"/>
        <v>9.6226415096023903</v>
      </c>
      <c r="BB2694" s="16">
        <f t="shared" si="1068"/>
        <v>9.2891444274380675</v>
      </c>
      <c r="BD2694" s="3">
        <v>0.46365668981481484</v>
      </c>
      <c r="BE2694" s="1">
        <v>291.46300000000002</v>
      </c>
      <c r="BF2694" s="6">
        <f t="shared" si="1069"/>
        <v>4.7383333333334399</v>
      </c>
      <c r="BG2694" s="16">
        <f t="shared" si="1070"/>
        <v>10.384615384564144</v>
      </c>
      <c r="BH2694" s="16">
        <f t="shared" si="1071"/>
        <v>9.9344003925300797</v>
      </c>
      <c r="BJ2694" s="11"/>
    </row>
    <row r="2695" spans="3:62" x14ac:dyDescent="0.25">
      <c r="C2695" s="6"/>
      <c r="D2695" s="16"/>
      <c r="E2695" s="16"/>
      <c r="AB2695" s="6"/>
      <c r="AH2695" s="1"/>
      <c r="AI2695" s="1"/>
      <c r="AJ2695" s="1"/>
      <c r="AM2695" s="4"/>
      <c r="AN2695" s="6"/>
      <c r="AR2695" s="3">
        <v>0.45632603009259259</v>
      </c>
      <c r="AS2695" s="1">
        <v>192.35400000000001</v>
      </c>
      <c r="AT2695" s="6">
        <f t="shared" si="1072"/>
        <v>4.8659999999999837</v>
      </c>
      <c r="AU2695" s="16">
        <f t="shared" si="1073"/>
        <v>7.2897196262050885</v>
      </c>
      <c r="AV2695" s="16">
        <f t="shared" si="1074"/>
        <v>7.9052721547106</v>
      </c>
      <c r="AX2695" s="3">
        <v>0.46000534722222225</v>
      </c>
      <c r="AY2695" s="1">
        <v>239.43600000000001</v>
      </c>
      <c r="AZ2695" s="6">
        <f t="shared" si="1066"/>
        <v>4.7687000000001056</v>
      </c>
      <c r="BA2695" s="16">
        <f t="shared" si="1067"/>
        <v>9.2727272724621397</v>
      </c>
      <c r="BB2695" s="16">
        <f t="shared" si="1068"/>
        <v>9.2968211951029023</v>
      </c>
      <c r="BD2695" s="3">
        <v>0.46365791666666661</v>
      </c>
      <c r="BE2695" s="1">
        <v>291.48</v>
      </c>
      <c r="BF2695" s="6">
        <f t="shared" si="1069"/>
        <v>4.7400999999999982</v>
      </c>
      <c r="BG2695" s="16">
        <f t="shared" si="1070"/>
        <v>9.6226415100216975</v>
      </c>
      <c r="BH2695" s="16">
        <f t="shared" si="1071"/>
        <v>9.9361990171130135</v>
      </c>
      <c r="BJ2695" s="11"/>
    </row>
    <row r="2696" spans="3:62" x14ac:dyDescent="0.25">
      <c r="C2696" s="6"/>
      <c r="D2696" s="16"/>
      <c r="E2696" s="16"/>
      <c r="AB2696" s="6"/>
      <c r="AH2696" s="1"/>
      <c r="AI2696" s="1"/>
      <c r="AJ2696" s="1"/>
      <c r="AM2696" s="4"/>
      <c r="AN2696" s="6"/>
      <c r="AR2696" s="3">
        <v>0.45632725694444448</v>
      </c>
      <c r="AS2696" s="1">
        <v>192.36500000000001</v>
      </c>
      <c r="AT2696" s="6">
        <f t="shared" si="1072"/>
        <v>4.8677666666667019</v>
      </c>
      <c r="AU2696" s="16">
        <f t="shared" si="1073"/>
        <v>6.2264150941555236</v>
      </c>
      <c r="AV2696" s="16">
        <f t="shared" si="1074"/>
        <v>7.8812290280181063</v>
      </c>
      <c r="AX2696" s="3">
        <v>0.46000655092592591</v>
      </c>
      <c r="AY2696" s="1">
        <v>239.45400000000001</v>
      </c>
      <c r="AZ2696" s="6">
        <f t="shared" si="1066"/>
        <v>4.7704333333333704</v>
      </c>
      <c r="BA2696" s="16">
        <f t="shared" si="1067"/>
        <v>10.384615385026652</v>
      </c>
      <c r="BB2696" s="16">
        <f t="shared" si="1068"/>
        <v>9.3233814273371234</v>
      </c>
      <c r="BD2696" s="3">
        <v>0.46365912037037038</v>
      </c>
      <c r="BE2696" s="1">
        <v>291.5</v>
      </c>
      <c r="BF2696" s="6">
        <f t="shared" si="1069"/>
        <v>4.7418333333334228</v>
      </c>
      <c r="BG2696" s="16">
        <f t="shared" si="1070"/>
        <v>11.538461537843334</v>
      </c>
      <c r="BH2696" s="16">
        <f t="shared" si="1071"/>
        <v>9.9726825335877045</v>
      </c>
      <c r="BJ2696" s="11"/>
    </row>
    <row r="2697" spans="3:62" x14ac:dyDescent="0.25">
      <c r="C2697" s="6"/>
      <c r="D2697" s="16"/>
      <c r="E2697" s="16"/>
      <c r="AB2697" s="6"/>
      <c r="AH2697" s="1"/>
      <c r="AI2697" s="1"/>
      <c r="AJ2697" s="1"/>
      <c r="AM2697" s="4"/>
      <c r="AN2697" s="6"/>
      <c r="AR2697" s="3">
        <v>0.45632849537037035</v>
      </c>
      <c r="AS2697" s="1">
        <v>192.37700000000001</v>
      </c>
      <c r="AT2697" s="6">
        <f t="shared" si="1072"/>
        <v>4.869549999999947</v>
      </c>
      <c r="AU2697" s="16">
        <f t="shared" si="1073"/>
        <v>6.7289719629500189</v>
      </c>
      <c r="AV2697" s="16">
        <f t="shared" si="1074"/>
        <v>7.8713640228338662</v>
      </c>
      <c r="AX2697" s="3">
        <v>0.46000777777777779</v>
      </c>
      <c r="AY2697" s="1">
        <v>239.47200000000001</v>
      </c>
      <c r="AZ2697" s="6">
        <f t="shared" si="1066"/>
        <v>4.7722000000000886</v>
      </c>
      <c r="BA2697" s="16">
        <f t="shared" si="1067"/>
        <v>10.188679244986155</v>
      </c>
      <c r="BB2697" s="16">
        <f t="shared" si="1068"/>
        <v>9.3589307131704764</v>
      </c>
      <c r="BD2697" s="3">
        <v>0.46366034722222221</v>
      </c>
      <c r="BE2697" s="1">
        <v>291.52300000000002</v>
      </c>
      <c r="BF2697" s="6">
        <f t="shared" si="1069"/>
        <v>4.7436000000000611</v>
      </c>
      <c r="BG2697" s="16">
        <f t="shared" si="1070"/>
        <v>13.018867924751444</v>
      </c>
      <c r="BH2697" s="16">
        <f t="shared" si="1071"/>
        <v>10.038774177791682</v>
      </c>
      <c r="BJ2697" s="11"/>
    </row>
    <row r="2698" spans="3:62" x14ac:dyDescent="0.25">
      <c r="C2698" s="6"/>
      <c r="D2698" s="16"/>
      <c r="E2698" s="16"/>
      <c r="AB2698" s="6"/>
      <c r="AH2698" s="1"/>
      <c r="AI2698" s="1"/>
      <c r="AJ2698" s="1"/>
      <c r="AM2698" s="4"/>
      <c r="AN2698" s="6"/>
      <c r="AR2698" s="3">
        <v>0.45632972222222223</v>
      </c>
      <c r="AS2698" s="1">
        <v>192.39</v>
      </c>
      <c r="AT2698" s="6">
        <f t="shared" si="1072"/>
        <v>4.8713166666666652</v>
      </c>
      <c r="AU2698" s="16">
        <f t="shared" si="1073"/>
        <v>7.3584905658099267</v>
      </c>
      <c r="AV2698" s="16">
        <f t="shared" si="1074"/>
        <v>7.8740893897000932</v>
      </c>
      <c r="AX2698" s="3">
        <v>0.46000901620370366</v>
      </c>
      <c r="AY2698" s="1">
        <v>239.49</v>
      </c>
      <c r="AZ2698" s="6">
        <f t="shared" si="1066"/>
        <v>4.7739833333333337</v>
      </c>
      <c r="BA2698" s="16">
        <f t="shared" si="1067"/>
        <v>10.093457944425028</v>
      </c>
      <c r="BB2698" s="16">
        <f t="shared" si="1068"/>
        <v>9.3779427292052215</v>
      </c>
      <c r="BD2698" s="3">
        <v>0.46366158564814813</v>
      </c>
      <c r="BE2698" s="1">
        <v>291.54500000000002</v>
      </c>
      <c r="BF2698" s="6">
        <f t="shared" si="1069"/>
        <v>4.7453833333333861</v>
      </c>
      <c r="BG2698" s="16">
        <f t="shared" si="1070"/>
        <v>12.33644859818342</v>
      </c>
      <c r="BH2698" s="16">
        <f t="shared" si="1071"/>
        <v>10.08550314976585</v>
      </c>
      <c r="BJ2698" s="11"/>
    </row>
    <row r="2699" spans="3:62" x14ac:dyDescent="0.25">
      <c r="C2699" s="6"/>
      <c r="D2699" s="16"/>
      <c r="E2699" s="16"/>
      <c r="AB2699" s="6"/>
      <c r="AH2699" s="1"/>
      <c r="AI2699" s="1"/>
      <c r="AJ2699" s="1"/>
      <c r="AM2699" s="4"/>
      <c r="AN2699" s="6"/>
      <c r="AR2699" s="3">
        <v>0.45633094907407407</v>
      </c>
      <c r="AS2699" s="1">
        <v>192.405</v>
      </c>
      <c r="AT2699" s="6">
        <f t="shared" si="1072"/>
        <v>4.8730833333333035</v>
      </c>
      <c r="AU2699" s="16">
        <f t="shared" si="1073"/>
        <v>8.4905660378806775</v>
      </c>
      <c r="AV2699" s="16">
        <f t="shared" si="1074"/>
        <v>7.8994562660141501</v>
      </c>
      <c r="AX2699" s="3">
        <v>0.46001026620370372</v>
      </c>
      <c r="AY2699" s="1">
        <v>239.50700000000001</v>
      </c>
      <c r="AZ2699" s="6">
        <f t="shared" si="1066"/>
        <v>4.7757833333334254</v>
      </c>
      <c r="BA2699" s="16">
        <f t="shared" si="1067"/>
        <v>9.4444444439608812</v>
      </c>
      <c r="BB2699" s="16">
        <f t="shared" si="1068"/>
        <v>9.3873923657392133</v>
      </c>
      <c r="BD2699" s="3">
        <v>0.46366280092592588</v>
      </c>
      <c r="BE2699" s="1">
        <v>291.56599999999997</v>
      </c>
      <c r="BF2699" s="6">
        <f t="shared" si="1069"/>
        <v>4.7471333333333376</v>
      </c>
      <c r="BG2699" s="16">
        <f t="shared" si="1070"/>
        <v>12.000000000308578</v>
      </c>
      <c r="BH2699" s="16">
        <f t="shared" si="1071"/>
        <v>10.08319545745457</v>
      </c>
      <c r="BJ2699" s="11"/>
    </row>
    <row r="2700" spans="3:62" x14ac:dyDescent="0.25">
      <c r="C2700" s="6"/>
      <c r="D2700" s="16"/>
      <c r="E2700" s="16"/>
      <c r="AB2700" s="6"/>
      <c r="AH2700" s="1"/>
      <c r="AI2700" s="1"/>
      <c r="AJ2700" s="1"/>
      <c r="AM2700" s="4"/>
      <c r="AN2700" s="6"/>
      <c r="AR2700" s="3">
        <v>0.45633219907407407</v>
      </c>
      <c r="AS2700" s="1">
        <v>192.41800000000001</v>
      </c>
      <c r="AT2700" s="6">
        <f t="shared" si="1072"/>
        <v>4.8748833333333152</v>
      </c>
      <c r="AU2700" s="16">
        <f t="shared" si="1073"/>
        <v>7.2222222221778134</v>
      </c>
      <c r="AV2700" s="16">
        <f t="shared" si="1074"/>
        <v>7.8691434289032465</v>
      </c>
      <c r="AX2700" s="3">
        <v>0.46001146990740738</v>
      </c>
      <c r="AY2700" s="1">
        <v>239.52500000000001</v>
      </c>
      <c r="AZ2700" s="6">
        <f t="shared" si="1066"/>
        <v>4.7775166666666902</v>
      </c>
      <c r="BA2700" s="16">
        <f t="shared" si="1067"/>
        <v>10.384615385026652</v>
      </c>
      <c r="BB2700" s="16">
        <f t="shared" si="1068"/>
        <v>9.4365941074065205</v>
      </c>
      <c r="BD2700" s="3">
        <v>0.46366401620370373</v>
      </c>
      <c r="BE2700" s="1">
        <v>291.584</v>
      </c>
      <c r="BF2700" s="6">
        <f t="shared" si="1069"/>
        <v>4.748883333333449</v>
      </c>
      <c r="BG2700" s="16">
        <f t="shared" si="1070"/>
        <v>10.285714285076248</v>
      </c>
      <c r="BH2700" s="16">
        <f t="shared" si="1071"/>
        <v>10.037481171732141</v>
      </c>
      <c r="BJ2700" s="11"/>
    </row>
    <row r="2701" spans="3:62" x14ac:dyDescent="0.25">
      <c r="C2701" s="6"/>
      <c r="D2701" s="16"/>
      <c r="E2701" s="16"/>
      <c r="AB2701" s="6"/>
      <c r="AH2701" s="1"/>
      <c r="AI2701" s="1"/>
      <c r="AJ2701" s="1"/>
      <c r="AM2701" s="4"/>
      <c r="AN2701" s="6"/>
      <c r="AR2701" s="3">
        <v>0.45633342592592596</v>
      </c>
      <c r="AS2701" s="1">
        <v>192.43199999999999</v>
      </c>
      <c r="AT2701" s="6">
        <f t="shared" si="1072"/>
        <v>4.8766500000000335</v>
      </c>
      <c r="AU2701" s="16">
        <f t="shared" si="1073"/>
        <v>7.9245283016451724</v>
      </c>
      <c r="AV2701" s="16">
        <f t="shared" si="1074"/>
        <v>7.8831895504929097</v>
      </c>
      <c r="AX2701" s="3">
        <v>0.46001268518518518</v>
      </c>
      <c r="AY2701" s="1">
        <v>239.542</v>
      </c>
      <c r="AZ2701" s="6">
        <f t="shared" si="1066"/>
        <v>4.7792666666667216</v>
      </c>
      <c r="BA2701" s="16">
        <f t="shared" si="1067"/>
        <v>9.7142857141088044</v>
      </c>
      <c r="BB2701" s="16">
        <f t="shared" si="1068"/>
        <v>9.482308393113092</v>
      </c>
      <c r="BD2701" s="3">
        <v>0.46366523148148148</v>
      </c>
      <c r="BE2701" s="1">
        <v>291.60199999999998</v>
      </c>
      <c r="BF2701" s="6">
        <f t="shared" si="1069"/>
        <v>4.7506333333334005</v>
      </c>
      <c r="BG2701" s="16">
        <f t="shared" si="1070"/>
        <v>10.285714285983422</v>
      </c>
      <c r="BH2701" s="16">
        <f t="shared" si="1071"/>
        <v>10.003195457444988</v>
      </c>
      <c r="BJ2701" s="11"/>
    </row>
    <row r="2702" spans="3:62" x14ac:dyDescent="0.25">
      <c r="C2702" s="6"/>
      <c r="D2702" s="16"/>
      <c r="E2702" s="16"/>
      <c r="AB2702" s="6"/>
      <c r="AH2702" s="1"/>
      <c r="AI2702" s="1"/>
      <c r="AJ2702" s="1"/>
      <c r="AM2702" s="4"/>
      <c r="AN2702" s="6"/>
      <c r="AR2702" s="3">
        <v>0.45633467592592591</v>
      </c>
      <c r="AS2702" s="1">
        <v>192.446</v>
      </c>
      <c r="AT2702" s="6">
        <f t="shared" si="1072"/>
        <v>4.8784499999999653</v>
      </c>
      <c r="AU2702" s="16">
        <f t="shared" si="1073"/>
        <v>7.7777777780777848</v>
      </c>
      <c r="AV2702" s="16">
        <f t="shared" si="1074"/>
        <v>7.8831895505067253</v>
      </c>
      <c r="AX2702" s="3">
        <v>0.4600139236111111</v>
      </c>
      <c r="AY2702" s="1">
        <v>239.56</v>
      </c>
      <c r="AZ2702" s="6">
        <f t="shared" si="1066"/>
        <v>4.7810500000000467</v>
      </c>
      <c r="BA2702" s="16">
        <f t="shared" si="1067"/>
        <v>10.093457943972599</v>
      </c>
      <c r="BB2702" s="16">
        <f t="shared" si="1068"/>
        <v>9.5483284953927292</v>
      </c>
      <c r="BD2702" s="3">
        <v>0.4636664699074074</v>
      </c>
      <c r="BE2702" s="1">
        <v>291.62</v>
      </c>
      <c r="BF2702" s="6">
        <f t="shared" si="1069"/>
        <v>4.7524166666667256</v>
      </c>
      <c r="BG2702" s="16">
        <f t="shared" si="1070"/>
        <v>10.093457943988536</v>
      </c>
      <c r="BH2702" s="16">
        <f t="shared" si="1071"/>
        <v>9.9786495219919473</v>
      </c>
      <c r="BJ2702" s="11"/>
    </row>
    <row r="2703" spans="3:62" x14ac:dyDescent="0.25">
      <c r="C2703" s="6"/>
      <c r="D2703" s="16"/>
      <c r="E2703" s="16"/>
      <c r="AB2703" s="6"/>
      <c r="AH2703" s="1"/>
      <c r="AI2703" s="1"/>
      <c r="AJ2703" s="1"/>
      <c r="AM2703" s="4"/>
      <c r="AN2703" s="6"/>
      <c r="AR2703" s="3">
        <v>0.4563359027777778</v>
      </c>
      <c r="AS2703" s="1">
        <v>192.46100000000001</v>
      </c>
      <c r="AT2703" s="6">
        <f t="shared" si="1072"/>
        <v>4.8802166666666835</v>
      </c>
      <c r="AU2703" s="16">
        <f t="shared" si="1073"/>
        <v>8.4905660374965048</v>
      </c>
      <c r="AV2703" s="16">
        <f t="shared" si="1074"/>
        <v>7.9171518146445461</v>
      </c>
      <c r="AX2703" s="3">
        <v>0.4600151388888889</v>
      </c>
      <c r="AY2703" s="1">
        <v>239.577</v>
      </c>
      <c r="AZ2703" s="6">
        <f t="shared" si="1066"/>
        <v>4.7828000000000781</v>
      </c>
      <c r="BA2703" s="16">
        <f t="shared" si="1067"/>
        <v>9.7142857141088044</v>
      </c>
      <c r="BB2703" s="16">
        <f t="shared" si="1068"/>
        <v>9.5743899106163948</v>
      </c>
      <c r="BD2703" s="3">
        <v>0.46366768518518514</v>
      </c>
      <c r="BE2703" s="1">
        <v>291.63600000000002</v>
      </c>
      <c r="BF2703" s="6">
        <f t="shared" si="1069"/>
        <v>4.7541666666666771</v>
      </c>
      <c r="BG2703" s="16">
        <f t="shared" si="1070"/>
        <v>9.1428571431216383</v>
      </c>
      <c r="BH2703" s="16">
        <f t="shared" si="1071"/>
        <v>9.9557923791340617</v>
      </c>
      <c r="BJ2703" s="11"/>
    </row>
    <row r="2704" spans="3:62" x14ac:dyDescent="0.25">
      <c r="C2704" s="6"/>
      <c r="D2704" s="16"/>
      <c r="E2704" s="16"/>
      <c r="AB2704" s="6"/>
      <c r="AH2704" s="1"/>
      <c r="AI2704" s="1"/>
      <c r="AJ2704" s="1"/>
      <c r="AM2704" s="4"/>
      <c r="AN2704" s="6"/>
      <c r="AR2704" s="3">
        <v>0.45633715277777775</v>
      </c>
      <c r="AS2704" s="1">
        <v>192.476</v>
      </c>
      <c r="AT2704" s="6">
        <f t="shared" si="1072"/>
        <v>4.8820166666666154</v>
      </c>
      <c r="AU2704" s="16">
        <f t="shared" si="1073"/>
        <v>8.3333333336412352</v>
      </c>
      <c r="AV2704" s="16">
        <f t="shared" si="1074"/>
        <v>7.947969424717555</v>
      </c>
      <c r="AX2704" s="3">
        <v>0.46001636574074073</v>
      </c>
      <c r="AY2704" s="1">
        <v>239.59299999999999</v>
      </c>
      <c r="AZ2704" s="6">
        <f t="shared" si="1066"/>
        <v>4.7845666666667164</v>
      </c>
      <c r="BA2704" s="16">
        <f t="shared" si="1067"/>
        <v>9.0566037737254454</v>
      </c>
      <c r="BB2704" s="16">
        <f t="shared" si="1068"/>
        <v>9.5840934146574135</v>
      </c>
      <c r="BD2704" s="3">
        <v>0.463668900462963</v>
      </c>
      <c r="BE2704" s="1">
        <v>291.65199999999999</v>
      </c>
      <c r="BF2704" s="6">
        <f t="shared" si="1069"/>
        <v>4.7559166666667885</v>
      </c>
      <c r="BG2704" s="16">
        <f t="shared" si="1070"/>
        <v>9.1428571422539058</v>
      </c>
      <c r="BH2704" s="16">
        <f t="shared" si="1071"/>
        <v>9.9215066648506891</v>
      </c>
      <c r="BJ2704" s="11"/>
    </row>
    <row r="2705" spans="3:62" x14ac:dyDescent="0.25">
      <c r="C2705" s="6"/>
      <c r="D2705" s="16"/>
      <c r="E2705" s="16"/>
      <c r="AB2705" s="6"/>
      <c r="AH2705" s="1"/>
      <c r="AI2705" s="1"/>
      <c r="AJ2705" s="1"/>
      <c r="AM2705" s="4"/>
      <c r="AN2705" s="6"/>
      <c r="AR2705" s="3">
        <v>0.45633837962962964</v>
      </c>
      <c r="AS2705" s="1">
        <v>192.49</v>
      </c>
      <c r="AT2705" s="6">
        <f t="shared" si="1072"/>
        <v>4.8837833333333336</v>
      </c>
      <c r="AU2705" s="16">
        <f t="shared" si="1073"/>
        <v>7.92452830166126</v>
      </c>
      <c r="AV2705" s="16">
        <f t="shared" si="1074"/>
        <v>7.9718805514978133</v>
      </c>
      <c r="AX2705" s="3">
        <v>0.46001761574074074</v>
      </c>
      <c r="AY2705" s="1">
        <v>239.61</v>
      </c>
      <c r="AZ2705" s="6">
        <f t="shared" si="1066"/>
        <v>4.7863666666667282</v>
      </c>
      <c r="BA2705" s="16">
        <f t="shared" si="1067"/>
        <v>9.4444444443960887</v>
      </c>
      <c r="BB2705" s="16">
        <f t="shared" si="1068"/>
        <v>9.6174267479910043</v>
      </c>
      <c r="BD2705" s="3">
        <v>0.46367012731481477</v>
      </c>
      <c r="BE2705" s="1">
        <v>291.66699999999997</v>
      </c>
      <c r="BF2705" s="6">
        <f t="shared" si="1069"/>
        <v>4.7576833333333468</v>
      </c>
      <c r="BG2705" s="16">
        <f t="shared" si="1070"/>
        <v>8.49056603824876</v>
      </c>
      <c r="BH2705" s="16">
        <f t="shared" si="1071"/>
        <v>9.8970322713239653</v>
      </c>
      <c r="BJ2705" s="11"/>
    </row>
    <row r="2706" spans="3:62" x14ac:dyDescent="0.25">
      <c r="C2706" s="6"/>
      <c r="D2706" s="16"/>
      <c r="E2706" s="16"/>
      <c r="AB2706" s="6"/>
      <c r="AH2706" s="1"/>
      <c r="AI2706" s="1"/>
      <c r="AJ2706" s="1"/>
      <c r="AM2706" s="4"/>
      <c r="AN2706" s="6"/>
      <c r="AR2706" s="3">
        <v>0.45633960648148147</v>
      </c>
      <c r="AS2706" s="1">
        <v>192.50299999999999</v>
      </c>
      <c r="AT2706" s="6">
        <f t="shared" si="1072"/>
        <v>4.8855499999999719</v>
      </c>
      <c r="AU2706" s="16">
        <f t="shared" si="1073"/>
        <v>7.3584905661428754</v>
      </c>
      <c r="AV2706" s="16">
        <f t="shared" si="1074"/>
        <v>7.9732559702965684</v>
      </c>
      <c r="AX2706" s="3">
        <v>0.46001884259259262</v>
      </c>
      <c r="AY2706" s="1">
        <v>239.626</v>
      </c>
      <c r="AZ2706" s="6">
        <f t="shared" si="1066"/>
        <v>4.7881333333334464</v>
      </c>
      <c r="BA2706" s="16">
        <f t="shared" si="1067"/>
        <v>9.056603773315663</v>
      </c>
      <c r="BB2706" s="16">
        <f t="shared" si="1068"/>
        <v>9.6318921567841773</v>
      </c>
      <c r="BD2706" s="3">
        <v>0.46367131944444445</v>
      </c>
      <c r="BE2706" s="1">
        <v>291.685</v>
      </c>
      <c r="BF2706" s="6">
        <f t="shared" si="1069"/>
        <v>4.7594000000000847</v>
      </c>
      <c r="BG2706" s="16">
        <f t="shared" si="1070"/>
        <v>10.485436892785957</v>
      </c>
      <c r="BH2706" s="16">
        <f t="shared" si="1071"/>
        <v>9.912455294888634</v>
      </c>
      <c r="BJ2706" s="11"/>
    </row>
    <row r="2707" spans="3:62" x14ac:dyDescent="0.25">
      <c r="C2707" s="6"/>
      <c r="D2707" s="16"/>
      <c r="E2707" s="16"/>
      <c r="AB2707" s="6"/>
      <c r="AH2707" s="1"/>
      <c r="AI2707" s="1"/>
      <c r="AJ2707" s="1"/>
      <c r="AM2707" s="4"/>
      <c r="AN2707" s="6"/>
      <c r="AR2707" s="3">
        <v>0.45634085648148148</v>
      </c>
      <c r="AS2707" s="1">
        <v>192.51599999999999</v>
      </c>
      <c r="AT2707" s="6">
        <f t="shared" si="1072"/>
        <v>4.8873499999999837</v>
      </c>
      <c r="AU2707" s="16">
        <f t="shared" si="1073"/>
        <v>7.2222222221778134</v>
      </c>
      <c r="AV2707" s="16">
        <f t="shared" si="1074"/>
        <v>7.9621448591927022</v>
      </c>
      <c r="AX2707" s="3">
        <v>0.46002006944444446</v>
      </c>
      <c r="AY2707" s="1">
        <v>239.642</v>
      </c>
      <c r="AZ2707" s="6">
        <f t="shared" si="1066"/>
        <v>4.7899000000000846</v>
      </c>
      <c r="BA2707" s="16">
        <f t="shared" si="1067"/>
        <v>9.0566037737254454</v>
      </c>
      <c r="BB2707" s="16">
        <f t="shared" si="1068"/>
        <v>9.6514857707286161</v>
      </c>
      <c r="BD2707" s="3">
        <v>0.4636725694444444</v>
      </c>
      <c r="BE2707" s="1">
        <v>291.70100000000002</v>
      </c>
      <c r="BF2707" s="6">
        <f t="shared" si="1069"/>
        <v>4.7612000000000165</v>
      </c>
      <c r="BG2707" s="16">
        <f t="shared" si="1070"/>
        <v>8.8888888892362647</v>
      </c>
      <c r="BH2707" s="16">
        <f t="shared" si="1071"/>
        <v>9.899578867065042</v>
      </c>
      <c r="BJ2707" s="11"/>
    </row>
    <row r="2708" spans="3:62" x14ac:dyDescent="0.25">
      <c r="C2708" s="6"/>
      <c r="D2708" s="16"/>
      <c r="E2708" s="16"/>
      <c r="AB2708" s="6"/>
      <c r="AH2708" s="1"/>
      <c r="AI2708" s="1"/>
      <c r="AJ2708" s="1"/>
      <c r="AM2708" s="4"/>
      <c r="AN2708" s="6"/>
      <c r="AR2708" s="3">
        <v>0.45634208333333331</v>
      </c>
      <c r="AS2708" s="1">
        <v>192.53</v>
      </c>
      <c r="AT2708" s="6">
        <f t="shared" si="1072"/>
        <v>4.8891166666666219</v>
      </c>
      <c r="AU2708" s="16">
        <f t="shared" si="1073"/>
        <v>7.9245283020198203</v>
      </c>
      <c r="AV2708" s="16">
        <f t="shared" si="1074"/>
        <v>7.9621448591855311</v>
      </c>
      <c r="AX2708" s="3">
        <v>0.46002129629629634</v>
      </c>
      <c r="AY2708" s="1">
        <v>239.65899999999999</v>
      </c>
      <c r="AZ2708" s="6">
        <f t="shared" ref="AZ2708:AZ2771" si="1075">(AX2708-AX$8)*(24*60)</f>
        <v>4.7916666666668029</v>
      </c>
      <c r="BA2708" s="16">
        <f t="shared" ref="BA2708:BA2771" si="1076">(AY2708-AY2707)/(AZ2708-AZ2707)</f>
        <v>9.6226415091509079</v>
      </c>
      <c r="BB2708" s="16">
        <f t="shared" ref="BB2708:BB2771" si="1077">AVERAGE(BA2659:BA2708)</f>
        <v>9.6967687895887771</v>
      </c>
      <c r="BD2708" s="3">
        <v>0.46367377314814817</v>
      </c>
      <c r="BE2708" s="1">
        <v>291.71699999999998</v>
      </c>
      <c r="BF2708" s="6">
        <f t="shared" si="1069"/>
        <v>4.7629333333334412</v>
      </c>
      <c r="BG2708" s="16">
        <f t="shared" si="1070"/>
        <v>9.2307692302615507</v>
      </c>
      <c r="BH2708" s="16">
        <f t="shared" si="1071"/>
        <v>9.8917414214872554</v>
      </c>
      <c r="BJ2708" s="11"/>
    </row>
    <row r="2709" spans="3:62" x14ac:dyDescent="0.25">
      <c r="C2709" s="6"/>
      <c r="D2709" s="16"/>
      <c r="E2709" s="16"/>
      <c r="AB2709" s="6"/>
      <c r="AH2709" s="1"/>
      <c r="AI2709" s="1"/>
      <c r="AJ2709" s="1"/>
      <c r="AM2709" s="4"/>
      <c r="AN2709" s="6"/>
      <c r="AR2709" s="3">
        <v>0.4563433101851852</v>
      </c>
      <c r="AS2709" s="1">
        <v>192.54499999999999</v>
      </c>
      <c r="AT2709" s="6">
        <f t="shared" si="1072"/>
        <v>4.8908833333333401</v>
      </c>
      <c r="AU2709" s="16">
        <f t="shared" si="1073"/>
        <v>8.4905660374804182</v>
      </c>
      <c r="AV2709" s="16">
        <f t="shared" si="1074"/>
        <v>7.984786368618618</v>
      </c>
      <c r="AX2709" s="3">
        <v>0.46002252314814812</v>
      </c>
      <c r="AY2709" s="1">
        <v>239.67500000000001</v>
      </c>
      <c r="AZ2709" s="6">
        <f t="shared" si="1075"/>
        <v>4.7934333333333612</v>
      </c>
      <c r="BA2709" s="16">
        <f t="shared" si="1076"/>
        <v>9.0566037741513163</v>
      </c>
      <c r="BB2709" s="16">
        <f t="shared" si="1077"/>
        <v>9.7194102990385787</v>
      </c>
      <c r="BD2709" s="3">
        <v>0.463675</v>
      </c>
      <c r="BE2709" s="1">
        <v>291.73399999999998</v>
      </c>
      <c r="BF2709" s="6">
        <f t="shared" si="1069"/>
        <v>4.7647000000000794</v>
      </c>
      <c r="BG2709" s="16">
        <f t="shared" si="1070"/>
        <v>9.6226415095863036</v>
      </c>
      <c r="BH2709" s="16">
        <f t="shared" si="1071"/>
        <v>9.8765019439883535</v>
      </c>
      <c r="BJ2709" s="11"/>
    </row>
    <row r="2710" spans="3:62" x14ac:dyDescent="0.25">
      <c r="C2710" s="6"/>
      <c r="D2710" s="16"/>
      <c r="E2710" s="16"/>
      <c r="AB2710" s="6"/>
      <c r="AH2710" s="1"/>
      <c r="AI2710" s="1"/>
      <c r="AJ2710" s="1"/>
      <c r="AM2710" s="4"/>
      <c r="AN2710" s="6"/>
      <c r="AR2710" s="3">
        <v>0.45634456018518521</v>
      </c>
      <c r="AS2710" s="1">
        <v>192.55799999999999</v>
      </c>
      <c r="AT2710" s="6">
        <f t="shared" si="1072"/>
        <v>4.8926833333333519</v>
      </c>
      <c r="AU2710" s="16">
        <f t="shared" si="1073"/>
        <v>7.2222222221778134</v>
      </c>
      <c r="AV2710" s="16">
        <f t="shared" si="1074"/>
        <v>7.9736752575006191</v>
      </c>
      <c r="AX2710" s="3">
        <v>0.46002375000000001</v>
      </c>
      <c r="AY2710" s="1">
        <v>239.69200000000001</v>
      </c>
      <c r="AZ2710" s="6">
        <f t="shared" si="1075"/>
        <v>4.7952000000000794</v>
      </c>
      <c r="BA2710" s="16">
        <f t="shared" si="1076"/>
        <v>9.6226415091509079</v>
      </c>
      <c r="BB2710" s="16">
        <f t="shared" si="1077"/>
        <v>9.7436388301476864</v>
      </c>
      <c r="BD2710" s="3">
        <v>0.46367622685185189</v>
      </c>
      <c r="BE2710" s="1">
        <v>291.75200000000001</v>
      </c>
      <c r="BF2710" s="6">
        <f t="shared" si="1069"/>
        <v>4.7664666666667976</v>
      </c>
      <c r="BG2710" s="16">
        <f t="shared" si="1070"/>
        <v>10.188679245002241</v>
      </c>
      <c r="BH2710" s="16">
        <f t="shared" si="1071"/>
        <v>9.8784063700086282</v>
      </c>
      <c r="BJ2710" s="11"/>
    </row>
    <row r="2711" spans="3:62" x14ac:dyDescent="0.25">
      <c r="C2711" s="6"/>
      <c r="D2711" s="16"/>
      <c r="E2711" s="16"/>
      <c r="AB2711" s="6"/>
      <c r="AH2711" s="1"/>
      <c r="AI2711" s="1"/>
      <c r="AJ2711" s="1"/>
      <c r="AM2711" s="4"/>
      <c r="AN2711" s="6"/>
      <c r="AR2711" s="3">
        <v>0.45634581018518516</v>
      </c>
      <c r="AS2711" s="1">
        <v>192.57300000000001</v>
      </c>
      <c r="AT2711" s="6">
        <f t="shared" si="1072"/>
        <v>4.8944833333332838</v>
      </c>
      <c r="AU2711" s="16">
        <f t="shared" si="1073"/>
        <v>8.3333333336570252</v>
      </c>
      <c r="AV2711" s="16">
        <f t="shared" si="1074"/>
        <v>7.9818513581408572</v>
      </c>
      <c r="AX2711" s="3">
        <v>0.46002498842592593</v>
      </c>
      <c r="AY2711" s="1">
        <v>239.708</v>
      </c>
      <c r="AZ2711" s="6">
        <f t="shared" si="1075"/>
        <v>4.7969833333334044</v>
      </c>
      <c r="BA2711" s="16">
        <f t="shared" si="1076"/>
        <v>8.9719626168592193</v>
      </c>
      <c r="BB2711" s="16">
        <f t="shared" si="1077"/>
        <v>9.7532667617352633</v>
      </c>
      <c r="BD2711" s="3">
        <v>0.46367744212962964</v>
      </c>
      <c r="BE2711" s="1">
        <v>291.76900000000001</v>
      </c>
      <c r="BF2711" s="6">
        <f t="shared" si="1069"/>
        <v>4.7682166666667491</v>
      </c>
      <c r="BG2711" s="16">
        <f t="shared" si="1070"/>
        <v>9.7142857145525312</v>
      </c>
      <c r="BH2711" s="16">
        <f t="shared" si="1071"/>
        <v>9.8784063700086282</v>
      </c>
      <c r="BJ2711" s="11"/>
    </row>
    <row r="2712" spans="3:62" x14ac:dyDescent="0.25">
      <c r="C2712" s="6"/>
      <c r="D2712" s="16"/>
      <c r="E2712" s="16"/>
      <c r="AB2712" s="6"/>
      <c r="AH2712" s="1"/>
      <c r="AI2712" s="1"/>
      <c r="AJ2712" s="1"/>
      <c r="AM2712" s="4"/>
      <c r="AN2712" s="6"/>
      <c r="AR2712" s="3">
        <v>0.45634703703703705</v>
      </c>
      <c r="AS2712" s="1">
        <v>192.58699999999999</v>
      </c>
      <c r="AT2712" s="6">
        <f t="shared" si="1072"/>
        <v>4.896250000000002</v>
      </c>
      <c r="AU2712" s="16">
        <f t="shared" si="1073"/>
        <v>7.9245283016451724</v>
      </c>
      <c r="AV2712" s="16">
        <f t="shared" si="1074"/>
        <v>7.9736752575006209</v>
      </c>
      <c r="AX2712" s="3">
        <v>0.46002621527777782</v>
      </c>
      <c r="AY2712" s="1">
        <v>239.72399999999999</v>
      </c>
      <c r="AZ2712" s="6">
        <f t="shared" si="1075"/>
        <v>4.7987500000001226</v>
      </c>
      <c r="BA2712" s="16">
        <f t="shared" si="1076"/>
        <v>9.056603773315663</v>
      </c>
      <c r="BB2712" s="16">
        <f t="shared" si="1077"/>
        <v>9.751541694339469</v>
      </c>
      <c r="BD2712" s="3">
        <v>0.46367868055555556</v>
      </c>
      <c r="BE2712" s="1">
        <v>291.78500000000003</v>
      </c>
      <c r="BF2712" s="6">
        <f t="shared" si="1069"/>
        <v>4.7700000000000742</v>
      </c>
      <c r="BG2712" s="16">
        <f t="shared" si="1070"/>
        <v>8.9719626168751567</v>
      </c>
      <c r="BH2712" s="16">
        <f t="shared" si="1071"/>
        <v>9.8749884794843492</v>
      </c>
      <c r="BJ2712" s="11"/>
    </row>
    <row r="2713" spans="3:62" x14ac:dyDescent="0.25">
      <c r="C2713" s="6"/>
      <c r="D2713" s="16"/>
      <c r="E2713" s="16"/>
      <c r="AB2713" s="6"/>
      <c r="AH2713" s="1"/>
      <c r="AI2713" s="1"/>
      <c r="AJ2713" s="1"/>
      <c r="AM2713" s="4"/>
      <c r="AN2713" s="6"/>
      <c r="AR2713" s="3">
        <v>0.45634826388888888</v>
      </c>
      <c r="AS2713" s="1">
        <v>192.59899999999999</v>
      </c>
      <c r="AT2713" s="6">
        <f t="shared" si="1072"/>
        <v>4.8980166666666403</v>
      </c>
      <c r="AU2713" s="16">
        <f t="shared" si="1073"/>
        <v>6.7924528302981066</v>
      </c>
      <c r="AV2713" s="16">
        <f t="shared" si="1074"/>
        <v>7.9510337480736792</v>
      </c>
      <c r="AX2713" s="3">
        <v>0.46002744212962959</v>
      </c>
      <c r="AY2713" s="1">
        <v>239.74199999999999</v>
      </c>
      <c r="AZ2713" s="6">
        <f t="shared" si="1075"/>
        <v>4.800516666666681</v>
      </c>
      <c r="BA2713" s="16">
        <f t="shared" si="1076"/>
        <v>10.188679245908165</v>
      </c>
      <c r="BB2713" s="16">
        <f t="shared" si="1077"/>
        <v>9.7646610736578605</v>
      </c>
      <c r="BD2713" s="3">
        <v>0.46367988425925927</v>
      </c>
      <c r="BE2713" s="1">
        <v>291.803</v>
      </c>
      <c r="BF2713" s="6">
        <f t="shared" si="1069"/>
        <v>4.7717333333334189</v>
      </c>
      <c r="BG2713" s="16">
        <f t="shared" si="1070"/>
        <v>10.384615384531349</v>
      </c>
      <c r="BH2713" s="16">
        <f t="shared" si="1071"/>
        <v>9.888395072901023</v>
      </c>
      <c r="BJ2713" s="11"/>
    </row>
    <row r="2714" spans="3:62" x14ac:dyDescent="0.25">
      <c r="C2714" s="6"/>
      <c r="D2714" s="16"/>
      <c r="E2714" s="16"/>
      <c r="AB2714" s="6"/>
      <c r="AH2714" s="1"/>
      <c r="AI2714" s="1"/>
      <c r="AJ2714" s="1"/>
      <c r="AM2714" s="4"/>
      <c r="AN2714" s="6"/>
      <c r="AR2714" s="3">
        <v>0.45634951388888889</v>
      </c>
      <c r="AS2714" s="1">
        <v>192.613</v>
      </c>
      <c r="AT2714" s="6">
        <f t="shared" si="1072"/>
        <v>4.8998166666666521</v>
      </c>
      <c r="AU2714" s="16">
        <f t="shared" si="1073"/>
        <v>7.777777777732382</v>
      </c>
      <c r="AV2714" s="16">
        <f t="shared" si="1074"/>
        <v>7.9480987375879293</v>
      </c>
      <c r="AX2714" s="3">
        <v>0.46002866898148148</v>
      </c>
      <c r="AY2714" s="1">
        <v>239.75899999999999</v>
      </c>
      <c r="AZ2714" s="6">
        <f t="shared" si="1075"/>
        <v>4.8022833333333992</v>
      </c>
      <c r="BA2714" s="16">
        <f t="shared" si="1076"/>
        <v>9.6226415091509079</v>
      </c>
      <c r="BB2714" s="16">
        <f t="shared" si="1077"/>
        <v>9.7776746514953317</v>
      </c>
      <c r="BD2714" s="3">
        <v>0.46368111111111115</v>
      </c>
      <c r="BE2714" s="1">
        <v>291.81900000000002</v>
      </c>
      <c r="BF2714" s="6">
        <f t="shared" si="1069"/>
        <v>4.7735000000001371</v>
      </c>
      <c r="BG2714" s="16">
        <f t="shared" si="1070"/>
        <v>9.0566037733317515</v>
      </c>
      <c r="BH2714" s="16">
        <f t="shared" si="1071"/>
        <v>9.8770743181672245</v>
      </c>
      <c r="BJ2714" s="11"/>
    </row>
    <row r="2715" spans="3:62" x14ac:dyDescent="0.25">
      <c r="C2715" s="6"/>
      <c r="D2715" s="16"/>
      <c r="E2715" s="16"/>
      <c r="AB2715" s="6"/>
      <c r="AH2715" s="1"/>
      <c r="AI2715" s="1"/>
      <c r="AJ2715" s="1"/>
      <c r="AM2715" s="4"/>
      <c r="AN2715" s="6"/>
      <c r="AR2715" s="3">
        <v>0.45635075231481487</v>
      </c>
      <c r="AS2715" s="1">
        <v>192.62700000000001</v>
      </c>
      <c r="AT2715" s="6">
        <f t="shared" si="1072"/>
        <v>4.901600000000057</v>
      </c>
      <c r="AU2715" s="16">
        <f t="shared" si="1073"/>
        <v>7.850467289409889</v>
      </c>
      <c r="AV2715" s="16">
        <f t="shared" si="1074"/>
        <v>7.9384414167107034</v>
      </c>
      <c r="AX2715" s="3">
        <v>0.4600299074074074</v>
      </c>
      <c r="AY2715" s="1">
        <v>239.77600000000001</v>
      </c>
      <c r="AZ2715" s="6">
        <f t="shared" si="1075"/>
        <v>4.8040666666667242</v>
      </c>
      <c r="BA2715" s="16">
        <f t="shared" si="1076"/>
        <v>9.5327102804318464</v>
      </c>
      <c r="BB2715" s="16">
        <f t="shared" si="1077"/>
        <v>9.7871967816376557</v>
      </c>
      <c r="BD2715" s="3">
        <v>0.46368231481481481</v>
      </c>
      <c r="BE2715" s="1">
        <v>291.83600000000001</v>
      </c>
      <c r="BF2715" s="6">
        <f t="shared" si="1069"/>
        <v>4.7752333333334018</v>
      </c>
      <c r="BG2715" s="16">
        <f t="shared" si="1070"/>
        <v>9.8076923080779945</v>
      </c>
      <c r="BH2715" s="16">
        <f t="shared" si="1071"/>
        <v>9.8713590054587002</v>
      </c>
      <c r="BJ2715" s="11"/>
    </row>
    <row r="2716" spans="3:62" x14ac:dyDescent="0.25">
      <c r="C2716" s="6"/>
      <c r="D2716" s="16"/>
      <c r="E2716" s="16"/>
      <c r="AB2716" s="6"/>
      <c r="AH2716" s="1"/>
      <c r="AI2716" s="1"/>
      <c r="AJ2716" s="1"/>
      <c r="AM2716" s="4"/>
      <c r="AN2716" s="6"/>
      <c r="AR2716" s="3">
        <v>0.45635197916666664</v>
      </c>
      <c r="AS2716" s="1">
        <v>192.64</v>
      </c>
      <c r="AT2716" s="6">
        <f t="shared" si="1072"/>
        <v>4.9033666666666154</v>
      </c>
      <c r="AU2716" s="16">
        <f t="shared" si="1073"/>
        <v>7.3584905664758233</v>
      </c>
      <c r="AV2716" s="16">
        <f t="shared" si="1074"/>
        <v>7.9157999072902907</v>
      </c>
      <c r="AX2716" s="3">
        <v>0.46003113425925929</v>
      </c>
      <c r="AY2716" s="1">
        <v>239.79499999999999</v>
      </c>
      <c r="AZ2716" s="6">
        <f t="shared" si="1075"/>
        <v>4.8058333333334424</v>
      </c>
      <c r="BA2716" s="16">
        <f t="shared" si="1076"/>
        <v>10.754716980805313</v>
      </c>
      <c r="BB2716" s="16">
        <f t="shared" si="1077"/>
        <v>9.8098382910620359</v>
      </c>
      <c r="BD2716" s="3">
        <v>0.4636835416666667</v>
      </c>
      <c r="BE2716" s="1">
        <v>291.85399999999998</v>
      </c>
      <c r="BF2716" s="6">
        <f t="shared" si="1069"/>
        <v>4.77700000000012</v>
      </c>
      <c r="BG2716" s="16">
        <f t="shared" si="1070"/>
        <v>10.188679244970066</v>
      </c>
      <c r="BH2716" s="16">
        <f t="shared" si="1071"/>
        <v>9.8654238524926186</v>
      </c>
      <c r="BJ2716" s="11"/>
    </row>
    <row r="2717" spans="3:62" x14ac:dyDescent="0.25">
      <c r="C2717" s="6"/>
      <c r="D2717" s="16"/>
      <c r="E2717" s="16"/>
      <c r="AB2717" s="6"/>
      <c r="AH2717" s="1"/>
      <c r="AI2717" s="1"/>
      <c r="AJ2717" s="1"/>
      <c r="AM2717" s="4"/>
      <c r="AN2717" s="6"/>
      <c r="AR2717" s="3">
        <v>0.45635320601851853</v>
      </c>
      <c r="AS2717" s="1">
        <v>192.65299999999999</v>
      </c>
      <c r="AT2717" s="6">
        <f t="shared" si="1072"/>
        <v>4.9051333333333336</v>
      </c>
      <c r="AU2717" s="16">
        <f t="shared" si="1073"/>
        <v>7.3584905658260151</v>
      </c>
      <c r="AV2717" s="16">
        <f t="shared" si="1074"/>
        <v>7.885191940822402</v>
      </c>
      <c r="AX2717" s="3">
        <v>0.46003234953703703</v>
      </c>
      <c r="AY2717" s="1">
        <v>239.81299999999999</v>
      </c>
      <c r="AZ2717" s="6">
        <f t="shared" si="1075"/>
        <v>4.8075833333333939</v>
      </c>
      <c r="BA2717" s="16">
        <f t="shared" si="1076"/>
        <v>10.285714285999664</v>
      </c>
      <c r="BB2717" s="16">
        <f t="shared" si="1077"/>
        <v>9.8117789918823082</v>
      </c>
      <c r="BD2717" s="3">
        <v>0.46368476851851853</v>
      </c>
      <c r="BE2717" s="1">
        <v>291.87099999999998</v>
      </c>
      <c r="BF2717" s="6">
        <f t="shared" si="1069"/>
        <v>4.7787666666667583</v>
      </c>
      <c r="BG2717" s="16">
        <f t="shared" si="1070"/>
        <v>9.6226415095863036</v>
      </c>
      <c r="BH2717" s="16">
        <f t="shared" si="1071"/>
        <v>9.8541030977849413</v>
      </c>
      <c r="BJ2717" s="11"/>
    </row>
    <row r="2718" spans="3:62" x14ac:dyDescent="0.25">
      <c r="C2718" s="6"/>
      <c r="D2718" s="16"/>
      <c r="E2718" s="16"/>
      <c r="AB2718" s="6"/>
      <c r="AH2718" s="1"/>
      <c r="AI2718" s="1"/>
      <c r="AJ2718" s="1"/>
      <c r="AM2718" s="4"/>
      <c r="AN2718" s="6"/>
      <c r="AR2718" s="3">
        <v>0.45635445601851848</v>
      </c>
      <c r="AS2718" s="1">
        <v>192.667</v>
      </c>
      <c r="AT2718" s="6">
        <f t="shared" si="1072"/>
        <v>4.9069333333332654</v>
      </c>
      <c r="AU2718" s="16">
        <f t="shared" si="1073"/>
        <v>7.7777777780777848</v>
      </c>
      <c r="AV2718" s="16">
        <f t="shared" si="1074"/>
        <v>7.8935776850674371</v>
      </c>
      <c r="AX2718" s="3">
        <v>0.46003359953703704</v>
      </c>
      <c r="AY2718" s="1">
        <v>239.83199999999999</v>
      </c>
      <c r="AZ2718" s="6">
        <f t="shared" si="1075"/>
        <v>4.8093833333334057</v>
      </c>
      <c r="BA2718" s="16">
        <f t="shared" si="1076"/>
        <v>10.555555555489436</v>
      </c>
      <c r="BB2718" s="16">
        <f t="shared" si="1077"/>
        <v>9.8191165180739333</v>
      </c>
      <c r="BD2718" s="3">
        <v>0.46368599537037042</v>
      </c>
      <c r="BE2718" s="1">
        <v>291.88799999999998</v>
      </c>
      <c r="BF2718" s="6">
        <f t="shared" si="1069"/>
        <v>4.7805333333334765</v>
      </c>
      <c r="BG2718" s="16">
        <f t="shared" si="1070"/>
        <v>9.6226415091509079</v>
      </c>
      <c r="BH2718" s="16">
        <f t="shared" si="1071"/>
        <v>9.8767446072029834</v>
      </c>
      <c r="BJ2718" s="11"/>
    </row>
    <row r="2719" spans="3:62" x14ac:dyDescent="0.25">
      <c r="C2719" s="6"/>
      <c r="D2719" s="16"/>
      <c r="E2719" s="16"/>
      <c r="AB2719" s="6"/>
      <c r="AH2719" s="1"/>
      <c r="AI2719" s="1"/>
      <c r="AJ2719" s="1"/>
      <c r="AM2719" s="4"/>
      <c r="AN2719" s="6"/>
      <c r="AR2719" s="3">
        <v>0.45635568287037037</v>
      </c>
      <c r="AS2719" s="1">
        <v>192.68100000000001</v>
      </c>
      <c r="AT2719" s="6">
        <f t="shared" si="1072"/>
        <v>4.9086999999999836</v>
      </c>
      <c r="AU2719" s="16">
        <f t="shared" si="1073"/>
        <v>7.92452830166126</v>
      </c>
      <c r="AV2719" s="16">
        <f t="shared" si="1074"/>
        <v>7.9076238066506912</v>
      </c>
      <c r="AX2719" s="3">
        <v>0.46003481481481479</v>
      </c>
      <c r="AY2719" s="1">
        <v>239.84899999999999</v>
      </c>
      <c r="AZ2719" s="6">
        <f t="shared" si="1075"/>
        <v>4.8111333333333572</v>
      </c>
      <c r="BA2719" s="16">
        <f t="shared" si="1076"/>
        <v>9.7142857145525312</v>
      </c>
      <c r="BB2719" s="16">
        <f t="shared" si="1077"/>
        <v>9.8322701568983479</v>
      </c>
      <c r="BD2719" s="3">
        <v>0.46368719907407407</v>
      </c>
      <c r="BE2719" s="1">
        <v>291.90499999999997</v>
      </c>
      <c r="BF2719" s="6">
        <f t="shared" si="1069"/>
        <v>4.7822666666667413</v>
      </c>
      <c r="BG2719" s="16">
        <f t="shared" si="1070"/>
        <v>9.8076923080779945</v>
      </c>
      <c r="BH2719" s="16">
        <f t="shared" si="1071"/>
        <v>9.8822442477647723</v>
      </c>
      <c r="BJ2719" s="11"/>
    </row>
    <row r="2720" spans="3:62" x14ac:dyDescent="0.25">
      <c r="C2720" s="6"/>
      <c r="D2720" s="16"/>
      <c r="E2720" s="16"/>
      <c r="AB2720" s="6"/>
      <c r="AH2720" s="1"/>
      <c r="AI2720" s="1"/>
      <c r="AJ2720" s="1"/>
      <c r="AM2720" s="4"/>
      <c r="AN2720" s="6"/>
      <c r="AR2720" s="3">
        <v>0.45635693287037032</v>
      </c>
      <c r="AS2720" s="1">
        <v>192.69499999999999</v>
      </c>
      <c r="AT2720" s="6">
        <f t="shared" si="1072"/>
        <v>4.9104999999999155</v>
      </c>
      <c r="AU2720" s="16">
        <f t="shared" si="1073"/>
        <v>7.7777777780619948</v>
      </c>
      <c r="AV2720" s="16">
        <f t="shared" si="1074"/>
        <v>7.8837401098827904</v>
      </c>
      <c r="AX2720" s="3">
        <v>0.46003603009259258</v>
      </c>
      <c r="AY2720" s="1">
        <v>239.86600000000001</v>
      </c>
      <c r="AZ2720" s="6">
        <f t="shared" si="1075"/>
        <v>4.8128833333333887</v>
      </c>
      <c r="BA2720" s="16">
        <f t="shared" si="1076"/>
        <v>9.7142857141250438</v>
      </c>
      <c r="BB2720" s="16">
        <f t="shared" si="1077"/>
        <v>9.8567445504235565</v>
      </c>
      <c r="BD2720" s="3">
        <v>0.46368842592592596</v>
      </c>
      <c r="BE2720" s="1">
        <v>291.92200000000003</v>
      </c>
      <c r="BF2720" s="6">
        <f t="shared" si="1069"/>
        <v>4.7840333333334595</v>
      </c>
      <c r="BG2720" s="16">
        <f t="shared" si="1070"/>
        <v>9.6226415091830848</v>
      </c>
      <c r="BH2720" s="16">
        <f t="shared" si="1071"/>
        <v>9.9032685065146193</v>
      </c>
      <c r="BJ2720" s="11"/>
    </row>
    <row r="2721" spans="3:62" x14ac:dyDescent="0.25">
      <c r="C2721" s="6"/>
      <c r="D2721" s="16"/>
      <c r="E2721" s="16"/>
      <c r="AB2721" s="6"/>
      <c r="AH2721" s="1"/>
      <c r="AI2721" s="1"/>
      <c r="AJ2721" s="1"/>
      <c r="AM2721" s="4"/>
      <c r="AN2721" s="6"/>
      <c r="AR2721" s="3">
        <v>0.45635815972222221</v>
      </c>
      <c r="AS2721" s="1">
        <v>192.709</v>
      </c>
      <c r="AT2721" s="6">
        <f t="shared" si="1072"/>
        <v>4.9122666666666337</v>
      </c>
      <c r="AU2721" s="16">
        <f t="shared" si="1073"/>
        <v>7.92452830166126</v>
      </c>
      <c r="AV2721" s="16">
        <f t="shared" si="1074"/>
        <v>7.8866751203613683</v>
      </c>
      <c r="AX2721" s="3">
        <v>0.46003726851851851</v>
      </c>
      <c r="AY2721" s="1">
        <v>239.88499999999999</v>
      </c>
      <c r="AZ2721" s="6">
        <f t="shared" si="1075"/>
        <v>4.8146666666667137</v>
      </c>
      <c r="BA2721" s="16">
        <f t="shared" si="1076"/>
        <v>10.654205607513351</v>
      </c>
      <c r="BB2721" s="16">
        <f t="shared" si="1077"/>
        <v>9.8886965871075105</v>
      </c>
      <c r="BD2721" s="3">
        <v>0.46368965277777779</v>
      </c>
      <c r="BE2721" s="1">
        <v>291.94</v>
      </c>
      <c r="BF2721" s="6">
        <f t="shared" si="1069"/>
        <v>4.7858000000000978</v>
      </c>
      <c r="BG2721" s="16">
        <f t="shared" si="1070"/>
        <v>10.188679245431072</v>
      </c>
      <c r="BH2721" s="16">
        <f t="shared" si="1071"/>
        <v>9.9241849485698097</v>
      </c>
      <c r="BJ2721" s="11"/>
    </row>
    <row r="2722" spans="3:62" x14ac:dyDescent="0.25">
      <c r="C2722" s="6"/>
      <c r="D2722" s="16"/>
      <c r="E2722" s="16"/>
      <c r="AB2722" s="6"/>
      <c r="AH2722" s="1"/>
      <c r="AI2722" s="1"/>
      <c r="AJ2722" s="1"/>
      <c r="AM2722" s="4"/>
      <c r="AN2722" s="6"/>
      <c r="AR2722" s="3">
        <v>0.45635938657407404</v>
      </c>
      <c r="AS2722" s="1">
        <v>192.72200000000001</v>
      </c>
      <c r="AT2722" s="6">
        <f t="shared" si="1072"/>
        <v>4.914033333333272</v>
      </c>
      <c r="AU2722" s="16">
        <f t="shared" si="1073"/>
        <v>7.358490566158963</v>
      </c>
      <c r="AV2722" s="16">
        <f t="shared" si="1074"/>
        <v>7.8640336109272564</v>
      </c>
      <c r="AX2722" s="3">
        <v>0.46003851851851851</v>
      </c>
      <c r="AY2722" s="1">
        <v>239.90199999999999</v>
      </c>
      <c r="AZ2722" s="6">
        <f t="shared" si="1075"/>
        <v>4.8164666666667255</v>
      </c>
      <c r="BA2722" s="16">
        <f t="shared" si="1076"/>
        <v>9.4444444443802986</v>
      </c>
      <c r="BB2722" s="16">
        <f t="shared" si="1077"/>
        <v>9.8738118910953929</v>
      </c>
      <c r="BD2722" s="3">
        <v>0.46369087962962968</v>
      </c>
      <c r="BE2722" s="1">
        <v>291.95800000000003</v>
      </c>
      <c r="BF2722" s="6">
        <f t="shared" si="1069"/>
        <v>4.787566666666816</v>
      </c>
      <c r="BG2722" s="16">
        <f t="shared" si="1070"/>
        <v>10.188679245002241</v>
      </c>
      <c r="BH2722" s="16">
        <f t="shared" si="1071"/>
        <v>9.9355057032781282</v>
      </c>
      <c r="BJ2722" s="11"/>
    </row>
    <row r="2723" spans="3:62" x14ac:dyDescent="0.25">
      <c r="C2723" s="6"/>
      <c r="D2723" s="16"/>
      <c r="E2723" s="16"/>
      <c r="AB2723" s="6"/>
      <c r="AH2723" s="1"/>
      <c r="AI2723" s="1"/>
      <c r="AJ2723" s="1"/>
      <c r="AM2723" s="4"/>
      <c r="AN2723" s="6"/>
      <c r="AR2723" s="3">
        <v>0.45636063657407405</v>
      </c>
      <c r="AS2723" s="1">
        <v>192.73500000000001</v>
      </c>
      <c r="AT2723" s="6">
        <f t="shared" si="1072"/>
        <v>4.9158333333332838</v>
      </c>
      <c r="AU2723" s="16">
        <f t="shared" si="1073"/>
        <v>7.2222222221778134</v>
      </c>
      <c r="AV2723" s="16">
        <f t="shared" si="1074"/>
        <v>7.8273459799041776</v>
      </c>
      <c r="AX2723" s="3">
        <v>0.46003972222222217</v>
      </c>
      <c r="AY2723" s="1">
        <v>239.91900000000001</v>
      </c>
      <c r="AZ2723" s="6">
        <f t="shared" si="1075"/>
        <v>4.8181999999999903</v>
      </c>
      <c r="BA2723" s="16">
        <f t="shared" si="1076"/>
        <v>9.8076923080943921</v>
      </c>
      <c r="BB2723" s="16">
        <f t="shared" si="1077"/>
        <v>9.8607914253250826</v>
      </c>
      <c r="BD2723" s="3">
        <v>0.46369208333333334</v>
      </c>
      <c r="BE2723" s="1">
        <v>291.97500000000002</v>
      </c>
      <c r="BF2723" s="6">
        <f t="shared" si="1069"/>
        <v>4.7893000000000807</v>
      </c>
      <c r="BG2723" s="16">
        <f t="shared" si="1070"/>
        <v>9.8076923080779945</v>
      </c>
      <c r="BH2723" s="16">
        <f t="shared" si="1071"/>
        <v>9.9355057032962204</v>
      </c>
      <c r="BJ2723" s="11"/>
    </row>
    <row r="2724" spans="3:62" x14ac:dyDescent="0.25">
      <c r="C2724" s="6"/>
      <c r="D2724" s="16"/>
      <c r="E2724" s="16"/>
      <c r="AB2724" s="6"/>
      <c r="AH2724" s="1"/>
      <c r="AI2724" s="1"/>
      <c r="AJ2724" s="1"/>
      <c r="AM2724" s="4"/>
      <c r="AN2724" s="6"/>
      <c r="AR2724" s="3">
        <v>0.45636188657407412</v>
      </c>
      <c r="AS2724" s="1">
        <v>192.74700000000001</v>
      </c>
      <c r="AT2724" s="6">
        <f t="shared" si="1072"/>
        <v>4.9176333333333755</v>
      </c>
      <c r="AU2724" s="16">
        <f t="shared" si="1073"/>
        <v>6.6666666663271847</v>
      </c>
      <c r="AV2724" s="16">
        <f t="shared" si="1074"/>
        <v>7.8051237576694827</v>
      </c>
      <c r="AX2724" s="3">
        <v>0.46004094907407406</v>
      </c>
      <c r="AY2724" s="1">
        <v>239.93600000000001</v>
      </c>
      <c r="AZ2724" s="6">
        <f t="shared" si="1075"/>
        <v>4.8199666666667085</v>
      </c>
      <c r="BA2724" s="16">
        <f t="shared" si="1076"/>
        <v>9.6226415091509079</v>
      </c>
      <c r="BB2724" s="16">
        <f t="shared" si="1077"/>
        <v>9.8246728269406631</v>
      </c>
      <c r="BD2724" s="3">
        <v>0.46369331018518517</v>
      </c>
      <c r="BE2724" s="1">
        <v>291.99099999999999</v>
      </c>
      <c r="BF2724" s="6">
        <f t="shared" si="1069"/>
        <v>4.791066666666719</v>
      </c>
      <c r="BG2724" s="16">
        <f t="shared" si="1070"/>
        <v>9.0566037737093588</v>
      </c>
      <c r="BH2724" s="16">
        <f t="shared" si="1071"/>
        <v>9.9371985264248615</v>
      </c>
      <c r="BJ2724" s="11"/>
    </row>
    <row r="2725" spans="3:62" x14ac:dyDescent="0.25">
      <c r="C2725" s="6"/>
      <c r="D2725" s="16"/>
      <c r="E2725" s="16"/>
      <c r="AB2725" s="6"/>
      <c r="AH2725" s="1"/>
      <c r="AI2725" s="1"/>
      <c r="AJ2725" s="1"/>
      <c r="AM2725" s="4"/>
      <c r="AN2725" s="6"/>
      <c r="AR2725" s="3">
        <v>0.45636311342592589</v>
      </c>
      <c r="AS2725" s="1">
        <v>192.76</v>
      </c>
      <c r="AT2725" s="6">
        <f t="shared" si="1072"/>
        <v>4.9193999999999338</v>
      </c>
      <c r="AU2725" s="16">
        <f t="shared" si="1073"/>
        <v>7.3584905664758233</v>
      </c>
      <c r="AV2725" s="16">
        <f t="shared" si="1074"/>
        <v>7.793803002965773</v>
      </c>
      <c r="AX2725" s="3">
        <v>0.46004219907407412</v>
      </c>
      <c r="AY2725" s="1">
        <v>239.953</v>
      </c>
      <c r="AZ2725" s="6">
        <f t="shared" si="1075"/>
        <v>4.8217666666668002</v>
      </c>
      <c r="BA2725" s="16">
        <f t="shared" si="1076"/>
        <v>9.4444444439608812</v>
      </c>
      <c r="BB2725" s="16">
        <f t="shared" si="1077"/>
        <v>9.7735617158133845</v>
      </c>
      <c r="BD2725" s="3">
        <v>0.46369451388888888</v>
      </c>
      <c r="BE2725" s="1">
        <v>292.00799999999998</v>
      </c>
      <c r="BF2725" s="6">
        <f t="shared" si="1069"/>
        <v>4.7928000000000637</v>
      </c>
      <c r="BG2725" s="16">
        <f t="shared" si="1070"/>
        <v>9.807692307625695</v>
      </c>
      <c r="BH2725" s="16">
        <f t="shared" si="1071"/>
        <v>9.948736987971488</v>
      </c>
      <c r="BJ2725" s="11"/>
    </row>
    <row r="2726" spans="3:62" x14ac:dyDescent="0.25">
      <c r="C2726" s="6"/>
      <c r="D2726" s="16"/>
      <c r="E2726" s="16"/>
      <c r="AB2726" s="6"/>
      <c r="AH2726" s="1"/>
      <c r="AI2726" s="1"/>
      <c r="AJ2726" s="1"/>
      <c r="AM2726" s="4"/>
      <c r="AN2726" s="6"/>
      <c r="AR2726" s="3">
        <v>0.45636435185185187</v>
      </c>
      <c r="AS2726" s="1">
        <v>192.773</v>
      </c>
      <c r="AT2726" s="6">
        <f t="shared" si="1072"/>
        <v>4.9211833333333388</v>
      </c>
      <c r="AU2726" s="16">
        <f t="shared" si="1073"/>
        <v>7.2897196258783348</v>
      </c>
      <c r="AV2726" s="16">
        <f t="shared" si="1074"/>
        <v>7.781106829442944</v>
      </c>
      <c r="AX2726" s="3">
        <v>0.4600434259259259</v>
      </c>
      <c r="AY2726" s="1">
        <v>239.97</v>
      </c>
      <c r="AZ2726" s="6">
        <f t="shared" si="1075"/>
        <v>4.8235333333333585</v>
      </c>
      <c r="BA2726" s="16">
        <f t="shared" si="1076"/>
        <v>9.6226415100216975</v>
      </c>
      <c r="BB2726" s="16">
        <f t="shared" si="1077"/>
        <v>9.7641453871434152</v>
      </c>
      <c r="BD2726" s="3">
        <v>0.46369574074074071</v>
      </c>
      <c r="BE2726" s="1">
        <v>292.024</v>
      </c>
      <c r="BF2726" s="6">
        <f t="shared" si="1069"/>
        <v>4.7945666666667019</v>
      </c>
      <c r="BG2726" s="16">
        <f t="shared" si="1070"/>
        <v>9.0566037737415339</v>
      </c>
      <c r="BH2726" s="16">
        <f t="shared" si="1071"/>
        <v>9.9470119205845346</v>
      </c>
      <c r="BJ2726" s="11"/>
    </row>
    <row r="2727" spans="3:62" x14ac:dyDescent="0.25">
      <c r="C2727" s="6"/>
      <c r="D2727" s="16"/>
      <c r="E2727" s="16"/>
      <c r="AB2727" s="6"/>
      <c r="AH2727" s="1"/>
      <c r="AI2727" s="1"/>
      <c r="AJ2727" s="1"/>
      <c r="AM2727" s="4"/>
      <c r="AN2727" s="6"/>
      <c r="AR2727" s="3">
        <v>0.45636559027777773</v>
      </c>
      <c r="AS2727" s="1">
        <v>192.786</v>
      </c>
      <c r="AT2727" s="6">
        <f t="shared" si="1072"/>
        <v>4.9229666666665839</v>
      </c>
      <c r="AU2727" s="16">
        <f t="shared" si="1073"/>
        <v>7.2897196265318431</v>
      </c>
      <c r="AV2727" s="16">
        <f t="shared" si="1074"/>
        <v>7.749123444197064</v>
      </c>
      <c r="AX2727" s="3">
        <v>0.46004465277777778</v>
      </c>
      <c r="AY2727" s="1">
        <v>239.989</v>
      </c>
      <c r="AZ2727" s="6">
        <f t="shared" si="1075"/>
        <v>4.8253000000000767</v>
      </c>
      <c r="BA2727" s="16">
        <f t="shared" si="1076"/>
        <v>10.754716980821399</v>
      </c>
      <c r="BB2727" s="16">
        <f t="shared" si="1077"/>
        <v>9.7867868965594091</v>
      </c>
      <c r="BD2727" s="3">
        <v>0.46369699074074072</v>
      </c>
      <c r="BE2727" s="1">
        <v>292.04199999999997</v>
      </c>
      <c r="BF2727" s="6">
        <f t="shared" si="1069"/>
        <v>4.7963666666667137</v>
      </c>
      <c r="BG2727" s="16">
        <f t="shared" si="1070"/>
        <v>9.9999999999190763</v>
      </c>
      <c r="BH2727" s="16">
        <f t="shared" si="1071"/>
        <v>9.9658798451162802</v>
      </c>
      <c r="BJ2727" s="11"/>
    </row>
    <row r="2728" spans="3:62" x14ac:dyDescent="0.25">
      <c r="C2728" s="6"/>
      <c r="D2728" s="16"/>
      <c r="E2728" s="16"/>
      <c r="AB2728" s="6"/>
      <c r="AH2728" s="1"/>
      <c r="AI2728" s="1"/>
      <c r="AJ2728" s="1"/>
      <c r="AM2728" s="4"/>
      <c r="AN2728" s="6"/>
      <c r="AR2728" s="3">
        <v>0.4563668402777778</v>
      </c>
      <c r="AS2728" s="1">
        <v>192.8</v>
      </c>
      <c r="AT2728" s="6">
        <f t="shared" si="1072"/>
        <v>4.9247666666666756</v>
      </c>
      <c r="AU2728" s="16">
        <f t="shared" si="1073"/>
        <v>7.7777777773869792</v>
      </c>
      <c r="AV2728" s="16">
        <f t="shared" si="1074"/>
        <v>7.7348676789875119</v>
      </c>
      <c r="AX2728" s="3">
        <v>0.46004586805555553</v>
      </c>
      <c r="AY2728" s="1">
        <v>240.00800000000001</v>
      </c>
      <c r="AZ2728" s="6">
        <f t="shared" si="1075"/>
        <v>4.8270500000000283</v>
      </c>
      <c r="BA2728" s="16">
        <f t="shared" si="1076"/>
        <v>10.857142857446796</v>
      </c>
      <c r="BB2728" s="16">
        <f t="shared" si="1077"/>
        <v>9.8227976782417095</v>
      </c>
      <c r="BD2728" s="3">
        <v>0.46369819444444443</v>
      </c>
      <c r="BE2728" s="1">
        <v>292.06</v>
      </c>
      <c r="BF2728" s="6">
        <f t="shared" si="1069"/>
        <v>4.7981000000000584</v>
      </c>
      <c r="BG2728" s="16">
        <f t="shared" si="1070"/>
        <v>10.384615384564144</v>
      </c>
      <c r="BH2728" s="16">
        <f t="shared" si="1071"/>
        <v>9.9792864385165121</v>
      </c>
      <c r="BJ2728" s="11"/>
    </row>
    <row r="2729" spans="3:62" x14ac:dyDescent="0.25">
      <c r="C2729" s="6"/>
      <c r="D2729" s="16"/>
      <c r="E2729" s="16"/>
      <c r="AB2729" s="6"/>
      <c r="AH2729" s="1"/>
      <c r="AI2729" s="1"/>
      <c r="AJ2729" s="1"/>
      <c r="AM2729" s="4"/>
      <c r="AN2729" s="6"/>
      <c r="AR2729" s="3">
        <v>0.45636806712962968</v>
      </c>
      <c r="AS2729" s="1">
        <v>192.815</v>
      </c>
      <c r="AT2729" s="6">
        <f t="shared" si="1072"/>
        <v>4.9265333333333938</v>
      </c>
      <c r="AU2729" s="16">
        <f t="shared" si="1073"/>
        <v>8.4905660374804182</v>
      </c>
      <c r="AV2729" s="16">
        <f t="shared" si="1074"/>
        <v>7.7380123330713797</v>
      </c>
      <c r="AX2729" s="3">
        <v>0.46004709490740742</v>
      </c>
      <c r="AY2729" s="1">
        <v>240.02500000000001</v>
      </c>
      <c r="AZ2729" s="6">
        <f t="shared" si="1075"/>
        <v>4.8288166666667465</v>
      </c>
      <c r="BA2729" s="16">
        <f t="shared" si="1076"/>
        <v>9.6226415091509079</v>
      </c>
      <c r="BB2729" s="16">
        <f t="shared" si="1077"/>
        <v>9.8245963028164098</v>
      </c>
      <c r="BD2729" s="3">
        <v>0.46369942129629632</v>
      </c>
      <c r="BE2729" s="1">
        <v>292.07799999999997</v>
      </c>
      <c r="BF2729" s="6">
        <f t="shared" si="1069"/>
        <v>4.7998666666667766</v>
      </c>
      <c r="BG2729" s="16">
        <f t="shared" si="1070"/>
        <v>10.188679244970066</v>
      </c>
      <c r="BH2729" s="16">
        <f t="shared" si="1071"/>
        <v>9.990607193232897</v>
      </c>
      <c r="BJ2729" s="11"/>
    </row>
    <row r="2730" spans="3:62" x14ac:dyDescent="0.25">
      <c r="C2730" s="6"/>
      <c r="D2730" s="16"/>
      <c r="E2730" s="16"/>
      <c r="AB2730" s="6"/>
      <c r="AH2730" s="1"/>
      <c r="AI2730" s="1"/>
      <c r="AJ2730" s="1"/>
      <c r="AM2730" s="4"/>
      <c r="AN2730" s="6"/>
      <c r="AR2730" s="3">
        <v>0.45636930555555555</v>
      </c>
      <c r="AS2730" s="1">
        <v>192.83099999999999</v>
      </c>
      <c r="AT2730" s="6">
        <f t="shared" si="1072"/>
        <v>4.9283166666666389</v>
      </c>
      <c r="AU2730" s="16">
        <f t="shared" si="1073"/>
        <v>8.9719626172613793</v>
      </c>
      <c r="AV2730" s="16">
        <f t="shared" si="1074"/>
        <v>7.7507849187511866</v>
      </c>
      <c r="AX2730" s="3">
        <v>0.46004833333333334</v>
      </c>
      <c r="AY2730" s="1">
        <v>240.042</v>
      </c>
      <c r="AZ2730" s="6">
        <f t="shared" si="1075"/>
        <v>4.8306000000000715</v>
      </c>
      <c r="BA2730" s="16">
        <f t="shared" si="1076"/>
        <v>9.532710280415909</v>
      </c>
      <c r="BB2730" s="16">
        <f t="shared" si="1077"/>
        <v>9.7981076512857097</v>
      </c>
      <c r="BD2730" s="3">
        <v>0.46370062499999998</v>
      </c>
      <c r="BE2730" s="1">
        <v>292.09699999999998</v>
      </c>
      <c r="BF2730" s="6">
        <f t="shared" si="1069"/>
        <v>4.8016000000000414</v>
      </c>
      <c r="BG2730" s="16">
        <f t="shared" si="1070"/>
        <v>10.96153846197531</v>
      </c>
      <c r="BH2730" s="16">
        <f t="shared" si="1071"/>
        <v>10.017385132271968</v>
      </c>
      <c r="BJ2730" s="11"/>
    </row>
    <row r="2731" spans="3:62" x14ac:dyDescent="0.25">
      <c r="C2731" s="6"/>
      <c r="D2731" s="16"/>
      <c r="E2731" s="16"/>
      <c r="AB2731" s="6"/>
      <c r="AH2731" s="1"/>
      <c r="AI2731" s="1"/>
      <c r="AJ2731" s="1"/>
      <c r="AM2731" s="4"/>
      <c r="AN2731" s="6"/>
      <c r="AR2731" s="3">
        <v>0.45637054398148152</v>
      </c>
      <c r="AS2731" s="1">
        <v>192.845</v>
      </c>
      <c r="AT2731" s="6">
        <f t="shared" si="1072"/>
        <v>4.9301000000000439</v>
      </c>
      <c r="AU2731" s="16">
        <f t="shared" si="1073"/>
        <v>7.850467289409889</v>
      </c>
      <c r="AV2731" s="16">
        <f t="shared" si="1074"/>
        <v>7.7577942645403049</v>
      </c>
      <c r="AX2731" s="3">
        <v>0.46004957175925926</v>
      </c>
      <c r="AY2731" s="1">
        <v>240.059</v>
      </c>
      <c r="AZ2731" s="6">
        <f t="shared" si="1075"/>
        <v>4.8323833333333965</v>
      </c>
      <c r="BA2731" s="16">
        <f t="shared" si="1076"/>
        <v>9.532710280415909</v>
      </c>
      <c r="BB2731" s="16">
        <f t="shared" si="1077"/>
        <v>9.7868926980055271</v>
      </c>
      <c r="BD2731" s="3">
        <v>0.46370185185185187</v>
      </c>
      <c r="BE2731" s="1">
        <v>292.11399999999998</v>
      </c>
      <c r="BF2731" s="6">
        <f t="shared" si="1069"/>
        <v>4.8033666666667596</v>
      </c>
      <c r="BG2731" s="16">
        <f t="shared" si="1070"/>
        <v>9.6226415091509079</v>
      </c>
      <c r="BH2731" s="16">
        <f t="shared" si="1071"/>
        <v>10.0252225778491</v>
      </c>
      <c r="BJ2731" s="11"/>
    </row>
    <row r="2732" spans="3:62" x14ac:dyDescent="0.25">
      <c r="C2732" s="6"/>
      <c r="D2732" s="16"/>
      <c r="E2732" s="16"/>
      <c r="AB2732" s="6"/>
      <c r="AH2732" s="1"/>
      <c r="AI2732" s="1"/>
      <c r="AJ2732" s="1"/>
      <c r="AM2732" s="4"/>
      <c r="AN2732" s="6"/>
      <c r="AR2732" s="3">
        <v>0.4563717708333333</v>
      </c>
      <c r="AS2732" s="1">
        <v>192.86</v>
      </c>
      <c r="AT2732" s="6">
        <f t="shared" si="1072"/>
        <v>4.9318666666666022</v>
      </c>
      <c r="AU2732" s="16">
        <f t="shared" si="1073"/>
        <v>8.4905660382648485</v>
      </c>
      <c r="AV2732" s="16">
        <f t="shared" si="1074"/>
        <v>7.7831611408620454</v>
      </c>
      <c r="AX2732" s="3">
        <v>0.46005079861111109</v>
      </c>
      <c r="AY2732" s="1">
        <v>240.07499999999999</v>
      </c>
      <c r="AZ2732" s="6">
        <f t="shared" si="1075"/>
        <v>4.8341500000000348</v>
      </c>
      <c r="BA2732" s="16">
        <f t="shared" si="1076"/>
        <v>9.0566037737254454</v>
      </c>
      <c r="BB2732" s="16">
        <f t="shared" si="1077"/>
        <v>9.766155614609632</v>
      </c>
      <c r="BD2732" s="3">
        <v>0.46370306712962961</v>
      </c>
      <c r="BE2732" s="1">
        <v>292.13299999999998</v>
      </c>
      <c r="BF2732" s="6">
        <f t="shared" si="1069"/>
        <v>4.8051166666667111</v>
      </c>
      <c r="BG2732" s="16">
        <f t="shared" si="1070"/>
        <v>10.857142857446796</v>
      </c>
      <c r="BH2732" s="16">
        <f t="shared" si="1071"/>
        <v>10.074141135924444</v>
      </c>
      <c r="BJ2732" s="11"/>
    </row>
    <row r="2733" spans="3:62" x14ac:dyDescent="0.25">
      <c r="C2733" s="6"/>
      <c r="D2733" s="16"/>
      <c r="E2733" s="16"/>
      <c r="AB2733" s="6"/>
      <c r="AH2733" s="1"/>
      <c r="AI2733" s="1"/>
      <c r="AJ2733" s="1"/>
      <c r="AM2733" s="4"/>
      <c r="AN2733" s="6"/>
      <c r="AR2733" s="3">
        <v>0.4563730324074074</v>
      </c>
      <c r="AS2733" s="1">
        <v>192.87299999999999</v>
      </c>
      <c r="AT2733" s="6">
        <f t="shared" si="1072"/>
        <v>4.9336833333333008</v>
      </c>
      <c r="AU2733" s="16">
        <f t="shared" si="1073"/>
        <v>7.1559633026139284</v>
      </c>
      <c r="AV2733" s="16">
        <f t="shared" si="1074"/>
        <v>7.7677898408739283</v>
      </c>
      <c r="AX2733" s="3">
        <v>0.46005201388888889</v>
      </c>
      <c r="AY2733" s="1">
        <v>240.09</v>
      </c>
      <c r="AZ2733" s="6">
        <f t="shared" si="1075"/>
        <v>4.8359000000000663</v>
      </c>
      <c r="BA2733" s="16">
        <f t="shared" si="1076"/>
        <v>8.5714285712829827</v>
      </c>
      <c r="BB2733" s="16">
        <f t="shared" si="1077"/>
        <v>9.7318699003152975</v>
      </c>
      <c r="BD2733" s="3">
        <v>0.46370430555555558</v>
      </c>
      <c r="BE2733" s="1">
        <v>292.14999999999998</v>
      </c>
      <c r="BF2733" s="6">
        <f t="shared" si="1069"/>
        <v>4.8069000000001161</v>
      </c>
      <c r="BG2733" s="16">
        <f t="shared" si="1070"/>
        <v>9.5327102799886152</v>
      </c>
      <c r="BH2733" s="16">
        <f t="shared" si="1071"/>
        <v>10.047652484395117</v>
      </c>
      <c r="BJ2733" s="11"/>
    </row>
    <row r="2734" spans="3:62" x14ac:dyDescent="0.25">
      <c r="C2734" s="6"/>
      <c r="D2734" s="16"/>
      <c r="E2734" s="16"/>
      <c r="AB2734" s="6"/>
      <c r="AH2734" s="1"/>
      <c r="AI2734" s="1"/>
      <c r="AJ2734" s="1"/>
      <c r="AM2734" s="4"/>
      <c r="AN2734" s="6"/>
      <c r="AR2734" s="3">
        <v>0.45637424768518514</v>
      </c>
      <c r="AS2734" s="1">
        <v>192.886</v>
      </c>
      <c r="AT2734" s="6">
        <f t="shared" si="1072"/>
        <v>4.9354333333332523</v>
      </c>
      <c r="AU2734" s="16">
        <f t="shared" si="1073"/>
        <v>7.4285714287802413</v>
      </c>
      <c r="AV2734" s="16">
        <f t="shared" si="1074"/>
        <v>7.760805713895202</v>
      </c>
      <c r="AX2734" s="3">
        <v>0.46005326388888884</v>
      </c>
      <c r="AY2734" s="1">
        <v>240.10599999999999</v>
      </c>
      <c r="AZ2734" s="6">
        <f t="shared" si="1075"/>
        <v>4.8376999999999981</v>
      </c>
      <c r="BA2734" s="16">
        <f t="shared" si="1076"/>
        <v>8.8888888892204747</v>
      </c>
      <c r="BB2734" s="16">
        <f t="shared" si="1077"/>
        <v>9.7077785192293042</v>
      </c>
      <c r="BD2734" s="3">
        <v>0.46370552083333333</v>
      </c>
      <c r="BE2734" s="1">
        <v>292.16699999999997</v>
      </c>
      <c r="BF2734" s="6">
        <f t="shared" si="1069"/>
        <v>4.8086500000000676</v>
      </c>
      <c r="BG2734" s="16">
        <f t="shared" si="1070"/>
        <v>9.7142857145525312</v>
      </c>
      <c r="BH2734" s="16">
        <f t="shared" si="1071"/>
        <v>10.024795341537233</v>
      </c>
      <c r="BJ2734" s="11"/>
    </row>
    <row r="2735" spans="3:62" x14ac:dyDescent="0.25">
      <c r="C2735" s="6"/>
      <c r="D2735" s="16"/>
      <c r="E2735" s="16"/>
      <c r="AB2735" s="6"/>
      <c r="AH2735" s="1"/>
      <c r="AI2735" s="1"/>
      <c r="AJ2735" s="1"/>
      <c r="AM2735" s="4"/>
      <c r="AN2735" s="6"/>
      <c r="AR2735" s="3">
        <v>0.45637548611111112</v>
      </c>
      <c r="AS2735" s="1">
        <v>192.9</v>
      </c>
      <c r="AT2735" s="6">
        <f t="shared" si="1072"/>
        <v>4.9372166666666573</v>
      </c>
      <c r="AU2735" s="16">
        <f t="shared" si="1073"/>
        <v>7.850467289409889</v>
      </c>
      <c r="AV2735" s="16">
        <f t="shared" si="1074"/>
        <v>7.7253622294916742</v>
      </c>
      <c r="AX2735" s="3">
        <v>0.4600544791666667</v>
      </c>
      <c r="AY2735" s="1">
        <v>240.12200000000001</v>
      </c>
      <c r="AZ2735" s="6">
        <f t="shared" si="1075"/>
        <v>4.8394500000001095</v>
      </c>
      <c r="BA2735" s="16">
        <f t="shared" si="1076"/>
        <v>9.1428571422863882</v>
      </c>
      <c r="BB2735" s="16">
        <f t="shared" si="1077"/>
        <v>9.6868620771571905</v>
      </c>
      <c r="BD2735" s="3">
        <v>0.46370674768518522</v>
      </c>
      <c r="BE2735" s="1">
        <v>292.18299999999999</v>
      </c>
      <c r="BF2735" s="6">
        <f t="shared" si="1069"/>
        <v>4.8104166666667858</v>
      </c>
      <c r="BG2735" s="16">
        <f t="shared" si="1070"/>
        <v>9.0566037733317515</v>
      </c>
      <c r="BH2735" s="16">
        <f t="shared" si="1071"/>
        <v>9.9908330773874408</v>
      </c>
      <c r="BJ2735" s="11"/>
    </row>
    <row r="2736" spans="3:62" x14ac:dyDescent="0.25">
      <c r="C2736" s="6"/>
      <c r="D2736" s="16"/>
      <c r="E2736" s="16"/>
      <c r="AB2736" s="6"/>
      <c r="AH2736" s="1"/>
      <c r="AI2736" s="1"/>
      <c r="AJ2736" s="1"/>
      <c r="AM2736" s="4"/>
      <c r="AN2736" s="6"/>
      <c r="AR2736" s="3">
        <v>0.45637673611111113</v>
      </c>
      <c r="AS2736" s="1">
        <v>192.91399999999999</v>
      </c>
      <c r="AT2736" s="6">
        <f t="shared" si="1072"/>
        <v>4.9390166666666691</v>
      </c>
      <c r="AU2736" s="16">
        <f t="shared" si="1073"/>
        <v>7.777777777716592</v>
      </c>
      <c r="AV2736" s="16">
        <f t="shared" si="1074"/>
        <v>7.7224272190127792</v>
      </c>
      <c r="AX2736" s="3">
        <v>0.46005571759259256</v>
      </c>
      <c r="AY2736" s="1">
        <v>240.13900000000001</v>
      </c>
      <c r="AZ2736" s="6">
        <f t="shared" si="1075"/>
        <v>4.8412333333333546</v>
      </c>
      <c r="BA2736" s="16">
        <f t="shared" si="1076"/>
        <v>9.5327102808432027</v>
      </c>
      <c r="BB2736" s="16">
        <f t="shared" si="1077"/>
        <v>9.6963842073074193</v>
      </c>
      <c r="BD2736" s="3">
        <v>0.46370797453703699</v>
      </c>
      <c r="BE2736" s="1">
        <v>292.19900000000001</v>
      </c>
      <c r="BF2736" s="6">
        <f t="shared" si="1069"/>
        <v>4.8121833333333441</v>
      </c>
      <c r="BG2736" s="16">
        <f t="shared" si="1070"/>
        <v>9.0566037741513163</v>
      </c>
      <c r="BH2736" s="16">
        <f t="shared" si="1071"/>
        <v>9.9700959939822855</v>
      </c>
      <c r="BJ2736" s="11"/>
    </row>
    <row r="2737" spans="3:62" x14ac:dyDescent="0.25">
      <c r="C2737" s="6"/>
      <c r="D2737" s="16"/>
      <c r="E2737" s="16"/>
      <c r="AB2737" s="6"/>
      <c r="AH2737" s="1"/>
      <c r="AI2737" s="1"/>
      <c r="AJ2737" s="1"/>
      <c r="AM2737" s="4"/>
      <c r="AN2737" s="6"/>
      <c r="AR2737" s="3">
        <v>0.45637796296296296</v>
      </c>
      <c r="AS2737" s="1">
        <v>192.928</v>
      </c>
      <c r="AT2737" s="6">
        <f t="shared" si="1072"/>
        <v>4.9407833333333073</v>
      </c>
      <c r="AU2737" s="16">
        <f t="shared" si="1073"/>
        <v>7.9245283020198203</v>
      </c>
      <c r="AV2737" s="16">
        <f t="shared" si="1074"/>
        <v>7.7267893446887994</v>
      </c>
      <c r="AX2737" s="3">
        <v>0.46005694444444445</v>
      </c>
      <c r="AY2737" s="1">
        <v>240.15600000000001</v>
      </c>
      <c r="AZ2737" s="6">
        <f t="shared" si="1075"/>
        <v>4.8430000000000728</v>
      </c>
      <c r="BA2737" s="16">
        <f t="shared" si="1076"/>
        <v>9.6226415091509079</v>
      </c>
      <c r="BB2737" s="16">
        <f t="shared" si="1077"/>
        <v>9.7042216528763632</v>
      </c>
      <c r="BD2737" s="3">
        <v>0.46370916666666667</v>
      </c>
      <c r="BE2737" s="1">
        <v>292.214</v>
      </c>
      <c r="BF2737" s="6">
        <f t="shared" si="1069"/>
        <v>4.813900000000082</v>
      </c>
      <c r="BG2737" s="16">
        <f t="shared" si="1070"/>
        <v>8.7378640772995553</v>
      </c>
      <c r="BH2737" s="16">
        <f t="shared" si="1071"/>
        <v>9.9371609678465713</v>
      </c>
      <c r="BJ2737" s="11"/>
    </row>
    <row r="2738" spans="3:62" x14ac:dyDescent="0.25">
      <c r="C2738" s="6"/>
      <c r="D2738" s="16"/>
      <c r="E2738" s="16"/>
      <c r="AB2738" s="6"/>
      <c r="AH2738" s="1"/>
      <c r="AI2738" s="1"/>
      <c r="AJ2738" s="1"/>
      <c r="AM2738" s="4"/>
      <c r="AN2738" s="6"/>
      <c r="AR2738" s="3">
        <v>0.45637921296296297</v>
      </c>
      <c r="AS2738" s="1">
        <v>192.94399999999999</v>
      </c>
      <c r="AT2738" s="6">
        <f t="shared" si="1072"/>
        <v>4.9425833333333191</v>
      </c>
      <c r="AU2738" s="16">
        <f t="shared" si="1073"/>
        <v>8.8888888888257291</v>
      </c>
      <c r="AV2738" s="16">
        <f t="shared" si="1074"/>
        <v>7.7347558017003379</v>
      </c>
      <c r="AX2738" s="3">
        <v>0.46005819444444446</v>
      </c>
      <c r="AY2738" s="1">
        <v>240.173</v>
      </c>
      <c r="AZ2738" s="6">
        <f t="shared" si="1075"/>
        <v>4.8448000000000846</v>
      </c>
      <c r="BA2738" s="16">
        <f t="shared" si="1076"/>
        <v>9.4444444443802986</v>
      </c>
      <c r="BB2738" s="16">
        <f t="shared" si="1077"/>
        <v>9.7153327639874547</v>
      </c>
      <c r="BD2738" s="3">
        <v>0.46371040509259259</v>
      </c>
      <c r="BE2738" s="1">
        <v>292.22899999999998</v>
      </c>
      <c r="BF2738" s="6">
        <f t="shared" si="1069"/>
        <v>4.815683333333407</v>
      </c>
      <c r="BG2738" s="16">
        <f t="shared" si="1070"/>
        <v>8.4112149533025313</v>
      </c>
      <c r="BH2738" s="16">
        <f t="shared" si="1071"/>
        <v>9.8768138383350692</v>
      </c>
      <c r="BJ2738" s="11"/>
    </row>
    <row r="2739" spans="3:62" x14ac:dyDescent="0.25">
      <c r="C2739" s="6"/>
      <c r="D2739" s="16"/>
      <c r="E2739" s="16"/>
      <c r="AB2739" s="6"/>
      <c r="AH2739" s="1"/>
      <c r="AI2739" s="1"/>
      <c r="AJ2739" s="1"/>
      <c r="AM2739" s="4"/>
      <c r="AN2739" s="6"/>
      <c r="AR2739" s="3">
        <v>0.4563804398148148</v>
      </c>
      <c r="AS2739" s="1">
        <v>192.959</v>
      </c>
      <c r="AT2739" s="6">
        <f t="shared" si="1072"/>
        <v>4.9443499999999574</v>
      </c>
      <c r="AU2739" s="16">
        <f t="shared" si="1073"/>
        <v>8.4905660378806775</v>
      </c>
      <c r="AV2739" s="16">
        <f t="shared" si="1074"/>
        <v>7.7490115669102115</v>
      </c>
      <c r="AX2739" s="3">
        <v>0.46005938657407408</v>
      </c>
      <c r="AY2739" s="1">
        <v>240.19</v>
      </c>
      <c r="AZ2739" s="6">
        <f t="shared" si="1075"/>
        <v>4.8465166666667425</v>
      </c>
      <c r="BA2739" s="16">
        <f t="shared" si="1076"/>
        <v>9.9029126214072445</v>
      </c>
      <c r="BB2739" s="16">
        <f t="shared" si="1077"/>
        <v>9.7322589409489666</v>
      </c>
      <c r="BD2739" s="3">
        <v>0.46371162037037039</v>
      </c>
      <c r="BE2739" s="1">
        <v>292.245</v>
      </c>
      <c r="BF2739" s="6">
        <f t="shared" si="1069"/>
        <v>4.8174333333334385</v>
      </c>
      <c r="BG2739" s="16">
        <f t="shared" si="1070"/>
        <v>9.1428571427040133</v>
      </c>
      <c r="BH2739" s="16">
        <f t="shared" si="1071"/>
        <v>9.86901677558083</v>
      </c>
      <c r="BJ2739" s="11"/>
    </row>
    <row r="2740" spans="3:62" x14ac:dyDescent="0.25">
      <c r="C2740" s="6"/>
      <c r="D2740" s="16"/>
      <c r="E2740" s="16"/>
      <c r="AB2740" s="6"/>
      <c r="AH2740" s="1"/>
      <c r="AI2740" s="1"/>
      <c r="AJ2740" s="1"/>
      <c r="AM2740" s="4"/>
      <c r="AN2740" s="6"/>
      <c r="AR2740" s="3">
        <v>0.45638166666666669</v>
      </c>
      <c r="AS2740" s="1">
        <v>192.97399999999999</v>
      </c>
      <c r="AT2740" s="6">
        <f t="shared" si="1072"/>
        <v>4.9461166666666756</v>
      </c>
      <c r="AU2740" s="16">
        <f t="shared" si="1073"/>
        <v>8.4905660374804182</v>
      </c>
      <c r="AV2740" s="16">
        <f t="shared" si="1074"/>
        <v>7.7603323216125739</v>
      </c>
      <c r="AX2740" s="3">
        <v>0.46006062499999995</v>
      </c>
      <c r="AY2740" s="1">
        <v>240.20699999999999</v>
      </c>
      <c r="AZ2740" s="6">
        <f t="shared" si="1075"/>
        <v>4.8482999999999876</v>
      </c>
      <c r="BA2740" s="16">
        <f t="shared" si="1076"/>
        <v>9.5327102808432027</v>
      </c>
      <c r="BB2740" s="16">
        <f t="shared" si="1077"/>
        <v>9.7057702894168933</v>
      </c>
      <c r="BD2740" s="3">
        <v>0.46371284722222222</v>
      </c>
      <c r="BE2740" s="1">
        <v>292.262</v>
      </c>
      <c r="BF2740" s="6">
        <f t="shared" si="1069"/>
        <v>4.8192000000000768</v>
      </c>
      <c r="BG2740" s="16">
        <f t="shared" si="1070"/>
        <v>9.6226415095863036</v>
      </c>
      <c r="BH2740" s="16">
        <f t="shared" si="1071"/>
        <v>9.8653157596200423</v>
      </c>
      <c r="BJ2740" s="11"/>
    </row>
    <row r="2741" spans="3:62" x14ac:dyDescent="0.25">
      <c r="C2741" s="6"/>
      <c r="D2741" s="16"/>
      <c r="E2741" s="16"/>
      <c r="AB2741" s="6"/>
      <c r="AH2741" s="1"/>
      <c r="AI2741" s="1"/>
      <c r="AJ2741" s="1"/>
      <c r="AM2741" s="4"/>
      <c r="AN2741" s="6"/>
      <c r="AR2741" s="3">
        <v>0.45638291666666664</v>
      </c>
      <c r="AS2741" s="1">
        <v>192.989</v>
      </c>
      <c r="AT2741" s="6">
        <f t="shared" si="1072"/>
        <v>4.9479166666666075</v>
      </c>
      <c r="AU2741" s="16">
        <f t="shared" si="1073"/>
        <v>8.3333333336570252</v>
      </c>
      <c r="AV2741" s="16">
        <f t="shared" si="1074"/>
        <v>7.7714434327379749</v>
      </c>
      <c r="AX2741" s="3">
        <v>0.46006185185185183</v>
      </c>
      <c r="AY2741" s="1">
        <v>240.22300000000001</v>
      </c>
      <c r="AZ2741" s="6">
        <f t="shared" si="1075"/>
        <v>4.8500666666667058</v>
      </c>
      <c r="BA2741" s="16">
        <f t="shared" si="1076"/>
        <v>9.0566037733317515</v>
      </c>
      <c r="BB2741" s="16">
        <f t="shared" si="1077"/>
        <v>9.6850332060131255</v>
      </c>
      <c r="BD2741" s="3">
        <v>0.46371406250000002</v>
      </c>
      <c r="BE2741" s="1">
        <v>292.27999999999997</v>
      </c>
      <c r="BF2741" s="6">
        <f t="shared" si="1069"/>
        <v>4.8209500000001082</v>
      </c>
      <c r="BG2741" s="16">
        <f t="shared" si="1070"/>
        <v>10.285714285513594</v>
      </c>
      <c r="BH2741" s="16">
        <f t="shared" si="1071"/>
        <v>9.8803758397219976</v>
      </c>
      <c r="BJ2741" s="11"/>
    </row>
    <row r="2742" spans="3:62" x14ac:dyDescent="0.25">
      <c r="C2742" s="6"/>
      <c r="D2742" s="16"/>
      <c r="E2742" s="16"/>
      <c r="AB2742" s="6"/>
      <c r="AH2742" s="1"/>
      <c r="AI2742" s="1"/>
      <c r="AJ2742" s="1"/>
      <c r="AM2742" s="4"/>
      <c r="AN2742" s="6"/>
      <c r="AR2742" s="3">
        <v>0.45638418981481482</v>
      </c>
      <c r="AS2742" s="1">
        <v>193.00299999999999</v>
      </c>
      <c r="AT2742" s="6">
        <f t="shared" si="1072"/>
        <v>4.9497499999999928</v>
      </c>
      <c r="AU2742" s="16">
        <f t="shared" si="1073"/>
        <v>7.6363636361370846</v>
      </c>
      <c r="AV2742" s="16">
        <f t="shared" si="1074"/>
        <v>7.7543593846954204</v>
      </c>
      <c r="AX2742" s="3">
        <v>0.46006309027777781</v>
      </c>
      <c r="AY2742" s="1">
        <v>240.24</v>
      </c>
      <c r="AZ2742" s="6">
        <f t="shared" si="1075"/>
        <v>4.8518500000001108</v>
      </c>
      <c r="BA2742" s="16">
        <f t="shared" si="1076"/>
        <v>9.5327102799886152</v>
      </c>
      <c r="BB2742" s="16">
        <f t="shared" si="1077"/>
        <v>9.6719138266950555</v>
      </c>
      <c r="BD2742" s="3">
        <v>0.46371527777777777</v>
      </c>
      <c r="BE2742" s="1">
        <v>292.29599999999999</v>
      </c>
      <c r="BF2742" s="6">
        <f t="shared" si="1069"/>
        <v>4.8227000000000597</v>
      </c>
      <c r="BG2742" s="16">
        <f t="shared" si="1070"/>
        <v>9.1428571431216383</v>
      </c>
      <c r="BH2742" s="16">
        <f t="shared" si="1071"/>
        <v>9.8670791364319168</v>
      </c>
      <c r="BJ2742" s="11"/>
    </row>
    <row r="2743" spans="3:62" x14ac:dyDescent="0.25">
      <c r="C2743" s="6"/>
      <c r="D2743" s="16"/>
      <c r="E2743" s="16"/>
      <c r="AB2743" s="6"/>
      <c r="AH2743" s="1"/>
      <c r="AI2743" s="1"/>
      <c r="AJ2743" s="1"/>
      <c r="AM2743" s="4"/>
      <c r="AN2743" s="6"/>
      <c r="AR2743" s="3">
        <v>0.45638539351851853</v>
      </c>
      <c r="AS2743" s="1">
        <v>193.017</v>
      </c>
      <c r="AT2743" s="6">
        <f t="shared" si="1072"/>
        <v>4.9514833333333375</v>
      </c>
      <c r="AU2743" s="16">
        <f t="shared" si="1073"/>
        <v>8.0769230768759357</v>
      </c>
      <c r="AV2743" s="16">
        <f t="shared" si="1074"/>
        <v>7.7603422906855153</v>
      </c>
      <c r="AX2743" s="3">
        <v>0.46006430555555555</v>
      </c>
      <c r="AY2743" s="1">
        <v>240.256</v>
      </c>
      <c r="AZ2743" s="6">
        <f t="shared" si="1075"/>
        <v>4.8536000000000623</v>
      </c>
      <c r="BA2743" s="16">
        <f t="shared" si="1076"/>
        <v>9.1428571431053971</v>
      </c>
      <c r="BB2743" s="16">
        <f t="shared" si="1077"/>
        <v>9.6509973846574404</v>
      </c>
      <c r="BD2743" s="3">
        <v>0.46371650462962966</v>
      </c>
      <c r="BE2743" s="1">
        <v>292.31200000000001</v>
      </c>
      <c r="BF2743" s="6">
        <f t="shared" ref="BF2743:BF2806" si="1078">(BD2743-BD$8)*(24*60)</f>
        <v>4.8244666666667779</v>
      </c>
      <c r="BG2743" s="16">
        <f t="shared" ref="BG2743:BG2806" si="1079">(BE2743-BE2742)/(BF2743-BF2742)</f>
        <v>9.0566037733317515</v>
      </c>
      <c r="BH2743" s="16">
        <f t="shared" ref="BH2743:BH2806" si="1080">AVERAGE(BG2694:BG2743)</f>
        <v>9.8687719595610481</v>
      </c>
      <c r="BJ2743" s="11"/>
    </row>
    <row r="2744" spans="3:62" x14ac:dyDescent="0.25">
      <c r="C2744" s="6"/>
      <c r="D2744" s="16"/>
      <c r="E2744" s="16"/>
      <c r="AB2744" s="6"/>
      <c r="AH2744" s="1"/>
      <c r="AI2744" s="1"/>
      <c r="AJ2744" s="1"/>
      <c r="AM2744" s="4"/>
      <c r="AN2744" s="6"/>
      <c r="AR2744" s="3">
        <v>0.45638659722222225</v>
      </c>
      <c r="AS2744" s="1">
        <v>193.03100000000001</v>
      </c>
      <c r="AT2744" s="6">
        <f t="shared" si="1072"/>
        <v>4.9532166666666821</v>
      </c>
      <c r="AU2744" s="16">
        <f t="shared" si="1073"/>
        <v>8.0769230768759357</v>
      </c>
      <c r="AV2744" s="16">
        <f t="shared" si="1074"/>
        <v>7.7536564531566645</v>
      </c>
      <c r="AX2744" s="3">
        <v>0.46006554398148153</v>
      </c>
      <c r="AY2744" s="1">
        <v>240.27099999999999</v>
      </c>
      <c r="AZ2744" s="6">
        <f t="shared" si="1075"/>
        <v>4.8553833333334673</v>
      </c>
      <c r="BA2744" s="16">
        <f t="shared" si="1076"/>
        <v>8.4112149529255067</v>
      </c>
      <c r="BB2744" s="16">
        <f t="shared" si="1077"/>
        <v>9.6267688535239042</v>
      </c>
      <c r="BD2744" s="3">
        <v>0.46371770833333331</v>
      </c>
      <c r="BE2744" s="1">
        <v>292.32799999999997</v>
      </c>
      <c r="BF2744" s="6">
        <f t="shared" si="1078"/>
        <v>4.8262000000000427</v>
      </c>
      <c r="BG2744" s="16">
        <f t="shared" si="1079"/>
        <v>9.2307692311129408</v>
      </c>
      <c r="BH2744" s="16">
        <f t="shared" si="1080"/>
        <v>9.8456950364920246</v>
      </c>
      <c r="BJ2744" s="11"/>
    </row>
    <row r="2745" spans="3:62" x14ac:dyDescent="0.25">
      <c r="C2745" s="6"/>
      <c r="D2745" s="16"/>
      <c r="E2745" s="16"/>
      <c r="AB2745" s="6"/>
      <c r="AH2745" s="1"/>
      <c r="AI2745" s="1"/>
      <c r="AJ2745" s="1"/>
      <c r="AM2745" s="4"/>
      <c r="AN2745" s="6"/>
      <c r="AR2745" s="3">
        <v>0.45638785879629634</v>
      </c>
      <c r="AS2745" s="1">
        <v>193.04300000000001</v>
      </c>
      <c r="AT2745" s="6">
        <f t="shared" si="1072"/>
        <v>4.9550333333333807</v>
      </c>
      <c r="AU2745" s="16">
        <f t="shared" si="1073"/>
        <v>6.6055045870402767</v>
      </c>
      <c r="AV2745" s="16">
        <f t="shared" si="1074"/>
        <v>7.7399721523733698</v>
      </c>
      <c r="AX2745" s="3">
        <v>0.46006677083333331</v>
      </c>
      <c r="AY2745" s="1">
        <v>240.28700000000001</v>
      </c>
      <c r="AZ2745" s="6">
        <f t="shared" si="1075"/>
        <v>4.8571500000000256</v>
      </c>
      <c r="BA2745" s="16">
        <f t="shared" si="1076"/>
        <v>9.0566037741513163</v>
      </c>
      <c r="BB2745" s="16">
        <f t="shared" si="1077"/>
        <v>9.6224463835576888</v>
      </c>
      <c r="BD2745" s="3">
        <v>0.46371895833333338</v>
      </c>
      <c r="BE2745" s="1">
        <v>292.34500000000003</v>
      </c>
      <c r="BF2745" s="6">
        <f t="shared" si="1078"/>
        <v>4.8280000000001344</v>
      </c>
      <c r="BG2745" s="16">
        <f t="shared" si="1079"/>
        <v>9.4444444439924595</v>
      </c>
      <c r="BH2745" s="16">
        <f t="shared" si="1080"/>
        <v>9.8421310951714389</v>
      </c>
      <c r="BJ2745" s="11"/>
    </row>
    <row r="2746" spans="3:62" x14ac:dyDescent="0.25">
      <c r="C2746" s="6"/>
      <c r="D2746" s="16"/>
      <c r="E2746" s="16"/>
      <c r="AB2746" s="6"/>
      <c r="AH2746" s="1"/>
      <c r="AI2746" s="1"/>
      <c r="AJ2746" s="1"/>
      <c r="AM2746" s="4"/>
      <c r="AN2746" s="6"/>
      <c r="AR2746" s="3">
        <v>0.45638910879629629</v>
      </c>
      <c r="AS2746" s="1">
        <v>193.05699999999999</v>
      </c>
      <c r="AT2746" s="6">
        <f t="shared" si="1072"/>
        <v>4.9568333333333126</v>
      </c>
      <c r="AU2746" s="16">
        <f t="shared" si="1073"/>
        <v>7.7777777780619948</v>
      </c>
      <c r="AV2746" s="16">
        <f t="shared" si="1074"/>
        <v>7.7709994060514989</v>
      </c>
      <c r="AX2746" s="3">
        <v>0.46006800925925928</v>
      </c>
      <c r="AY2746" s="1">
        <v>240.303</v>
      </c>
      <c r="AZ2746" s="6">
        <f t="shared" si="1075"/>
        <v>4.8589333333334306</v>
      </c>
      <c r="BA2746" s="16">
        <f t="shared" si="1076"/>
        <v>8.9719626164570609</v>
      </c>
      <c r="BB2746" s="16">
        <f t="shared" si="1077"/>
        <v>9.5941933281862966</v>
      </c>
      <c r="BD2746" s="3">
        <v>0.46372017361111112</v>
      </c>
      <c r="BE2746" s="1">
        <v>292.36099999999999</v>
      </c>
      <c r="BF2746" s="6">
        <f t="shared" si="1078"/>
        <v>4.8297500000000859</v>
      </c>
      <c r="BG2746" s="16">
        <f t="shared" si="1079"/>
        <v>9.1428571430891576</v>
      </c>
      <c r="BH2746" s="16">
        <f t="shared" si="1080"/>
        <v>9.7942190072763555</v>
      </c>
      <c r="BJ2746" s="11"/>
    </row>
    <row r="2747" spans="3:62" x14ac:dyDescent="0.25">
      <c r="C2747" s="6"/>
      <c r="D2747" s="16"/>
      <c r="E2747" s="16"/>
      <c r="AB2747" s="6"/>
      <c r="AH2747" s="1"/>
      <c r="AI2747" s="1"/>
      <c r="AJ2747" s="1"/>
      <c r="AM2747" s="4"/>
      <c r="AN2747" s="6"/>
      <c r="AR2747" s="3">
        <v>0.45639032407407409</v>
      </c>
      <c r="AS2747" s="1">
        <v>193.071</v>
      </c>
      <c r="AT2747" s="6">
        <f t="shared" si="1072"/>
        <v>4.958583333333344</v>
      </c>
      <c r="AU2747" s="16">
        <f t="shared" si="1073"/>
        <v>7.9999999998619513</v>
      </c>
      <c r="AV2747" s="16">
        <f t="shared" si="1074"/>
        <v>7.7964199667897356</v>
      </c>
      <c r="AX2747" s="3">
        <v>0.46006924768518515</v>
      </c>
      <c r="AY2747" s="1">
        <v>240.32</v>
      </c>
      <c r="AZ2747" s="6">
        <f t="shared" si="1075"/>
        <v>4.8607166666666757</v>
      </c>
      <c r="BA2747" s="16">
        <f t="shared" si="1076"/>
        <v>9.5327102808432027</v>
      </c>
      <c r="BB2747" s="16">
        <f t="shared" si="1077"/>
        <v>9.5810739489034376</v>
      </c>
      <c r="BD2747" s="3">
        <v>0.46372138888888892</v>
      </c>
      <c r="BE2747" s="1">
        <v>292.37799999999999</v>
      </c>
      <c r="BF2747" s="6">
        <f t="shared" si="1078"/>
        <v>4.8315000000001174</v>
      </c>
      <c r="BG2747" s="16">
        <f t="shared" si="1079"/>
        <v>9.7142857141088044</v>
      </c>
      <c r="BH2747" s="16">
        <f t="shared" si="1080"/>
        <v>9.7281273630635035</v>
      </c>
      <c r="BJ2747" s="11"/>
    </row>
    <row r="2748" spans="3:62" x14ac:dyDescent="0.25">
      <c r="C2748" s="6"/>
      <c r="D2748" s="16"/>
      <c r="E2748" s="16"/>
      <c r="AB2748" s="6"/>
      <c r="AH2748" s="1"/>
      <c r="AI2748" s="1"/>
      <c r="AJ2748" s="1"/>
      <c r="AM2748" s="4"/>
      <c r="AN2748" s="6"/>
      <c r="AR2748" s="3">
        <v>0.45639155092592593</v>
      </c>
      <c r="AS2748" s="1">
        <v>193.08699999999999</v>
      </c>
      <c r="AT2748" s="6">
        <f t="shared" si="1072"/>
        <v>4.9603499999999823</v>
      </c>
      <c r="AU2748" s="16">
        <f t="shared" si="1073"/>
        <v>9.0566037737254454</v>
      </c>
      <c r="AV2748" s="16">
        <f t="shared" si="1074"/>
        <v>7.8303822309480458</v>
      </c>
      <c r="AX2748" s="3">
        <v>0.460070462962963</v>
      </c>
      <c r="AY2748" s="1">
        <v>240.33699999999999</v>
      </c>
      <c r="AZ2748" s="6">
        <f t="shared" si="1075"/>
        <v>4.8624666666667871</v>
      </c>
      <c r="BA2748" s="16">
        <f t="shared" si="1076"/>
        <v>9.7142857136650775</v>
      </c>
      <c r="BB2748" s="16">
        <f t="shared" si="1077"/>
        <v>9.5734905042882374</v>
      </c>
      <c r="BD2748" s="3">
        <v>0.46372260416666666</v>
      </c>
      <c r="BE2748" s="1">
        <v>292.39499999999998</v>
      </c>
      <c r="BF2748" s="6">
        <f t="shared" si="1078"/>
        <v>4.8332500000000689</v>
      </c>
      <c r="BG2748" s="16">
        <f t="shared" si="1079"/>
        <v>9.7142857145525312</v>
      </c>
      <c r="BH2748" s="16">
        <f t="shared" si="1080"/>
        <v>9.6756841053908857</v>
      </c>
      <c r="BJ2748" s="11"/>
    </row>
    <row r="2749" spans="3:62" x14ac:dyDescent="0.25">
      <c r="C2749" s="6"/>
      <c r="D2749" s="16"/>
      <c r="E2749" s="16"/>
      <c r="AB2749" s="6"/>
      <c r="AH2749" s="1"/>
      <c r="AI2749" s="1"/>
      <c r="AJ2749" s="1"/>
      <c r="AM2749" s="4"/>
      <c r="AN2749" s="6"/>
      <c r="AR2749" s="3">
        <v>0.45639280092592593</v>
      </c>
      <c r="AS2749" s="1">
        <v>193.102</v>
      </c>
      <c r="AT2749" s="6">
        <f t="shared" ref="AT2749:AT2812" si="1081">(AR2749-AR$8)*(24*60)</f>
        <v>4.9621499999999941</v>
      </c>
      <c r="AU2749" s="16">
        <f t="shared" ref="AU2749:AU2812" si="1082">(AS2749-AS2748)/(AT2749-AT2748)</f>
        <v>8.3333333332869515</v>
      </c>
      <c r="AV2749" s="16">
        <f t="shared" ref="AV2749:AV2812" si="1083">AVERAGE(AU2700:AU2749)</f>
        <v>7.8272375768561711</v>
      </c>
      <c r="AX2749" s="3">
        <v>0.46007168981481478</v>
      </c>
      <c r="AY2749" s="1">
        <v>240.35400000000001</v>
      </c>
      <c r="AZ2749" s="6">
        <f t="shared" si="1075"/>
        <v>4.8642333333333454</v>
      </c>
      <c r="BA2749" s="16">
        <f t="shared" si="1076"/>
        <v>9.6226415100377842</v>
      </c>
      <c r="BB2749" s="16">
        <f t="shared" si="1077"/>
        <v>9.577054445609777</v>
      </c>
      <c r="BD2749" s="3">
        <v>0.46372383101851855</v>
      </c>
      <c r="BE2749" s="1">
        <v>292.41399999999999</v>
      </c>
      <c r="BF2749" s="6">
        <f t="shared" si="1078"/>
        <v>4.8350166666667871</v>
      </c>
      <c r="BG2749" s="16">
        <f t="shared" si="1079"/>
        <v>10.754716980821399</v>
      </c>
      <c r="BH2749" s="16">
        <f t="shared" si="1080"/>
        <v>9.6507784450011425</v>
      </c>
      <c r="BJ2749" s="11"/>
    </row>
    <row r="2750" spans="3:62" x14ac:dyDescent="0.25">
      <c r="C2750" s="6"/>
      <c r="D2750" s="16"/>
      <c r="E2750" s="16"/>
      <c r="AB2750" s="6"/>
      <c r="AH2750" s="1"/>
      <c r="AI2750" s="1"/>
      <c r="AJ2750" s="1"/>
      <c r="AM2750" s="4"/>
      <c r="AN2750" s="6"/>
      <c r="AR2750" s="3">
        <v>0.45639402777777777</v>
      </c>
      <c r="AS2750" s="1">
        <v>193.11799999999999</v>
      </c>
      <c r="AT2750" s="6">
        <f t="shared" si="1081"/>
        <v>4.9639166666666323</v>
      </c>
      <c r="AU2750" s="16">
        <f t="shared" si="1082"/>
        <v>9.0566037737254454</v>
      </c>
      <c r="AV2750" s="16">
        <f t="shared" si="1083"/>
        <v>7.8639252078871245</v>
      </c>
      <c r="AX2750" s="3">
        <v>0.46007291666666666</v>
      </c>
      <c r="AY2750" s="1">
        <v>240.37299999999999</v>
      </c>
      <c r="AZ2750" s="6">
        <f t="shared" si="1075"/>
        <v>4.8660000000000636</v>
      </c>
      <c r="BA2750" s="16">
        <f t="shared" si="1076"/>
        <v>10.754716980805313</v>
      </c>
      <c r="BB2750" s="16">
        <f t="shared" si="1077"/>
        <v>9.5844564775253502</v>
      </c>
      <c r="BD2750" s="3">
        <v>0.46372504629629629</v>
      </c>
      <c r="BE2750" s="1">
        <v>292.43099999999998</v>
      </c>
      <c r="BF2750" s="6">
        <f t="shared" si="1078"/>
        <v>4.8367666666667386</v>
      </c>
      <c r="BG2750" s="16">
        <f t="shared" si="1079"/>
        <v>9.7142857145525312</v>
      </c>
      <c r="BH2750" s="16">
        <f t="shared" si="1080"/>
        <v>9.6393498735906693</v>
      </c>
      <c r="BJ2750" s="11"/>
    </row>
    <row r="2751" spans="3:62" x14ac:dyDescent="0.25">
      <c r="C2751" s="6"/>
      <c r="D2751" s="16"/>
      <c r="E2751" s="16"/>
      <c r="AB2751" s="6"/>
      <c r="AH2751" s="1"/>
      <c r="AI2751" s="1"/>
      <c r="AJ2751" s="1"/>
      <c r="AM2751" s="4"/>
      <c r="AN2751" s="6"/>
      <c r="AR2751" s="3">
        <v>0.45639527777777777</v>
      </c>
      <c r="AS2751" s="1">
        <v>193.131</v>
      </c>
      <c r="AT2751" s="6">
        <f t="shared" si="1081"/>
        <v>4.9657166666666441</v>
      </c>
      <c r="AU2751" s="16">
        <f t="shared" si="1082"/>
        <v>7.2222222221778134</v>
      </c>
      <c r="AV2751" s="16">
        <f t="shared" si="1083"/>
        <v>7.8498790862977774</v>
      </c>
      <c r="AX2751" s="3">
        <v>0.4600741435185185</v>
      </c>
      <c r="AY2751" s="1">
        <v>240.39</v>
      </c>
      <c r="AZ2751" s="6">
        <f t="shared" si="1075"/>
        <v>4.8677666666667019</v>
      </c>
      <c r="BA2751" s="16">
        <f t="shared" si="1076"/>
        <v>9.6226415095863036</v>
      </c>
      <c r="BB2751" s="16">
        <f t="shared" si="1077"/>
        <v>9.5826235934349011</v>
      </c>
      <c r="BD2751" s="3">
        <v>0.46372624999999995</v>
      </c>
      <c r="BE2751" s="1">
        <v>292.44900000000001</v>
      </c>
      <c r="BF2751" s="6">
        <f t="shared" si="1078"/>
        <v>4.8385000000000034</v>
      </c>
      <c r="BG2751" s="16">
        <f t="shared" si="1079"/>
        <v>10.38461538504305</v>
      </c>
      <c r="BH2751" s="16">
        <f t="shared" si="1080"/>
        <v>9.6413278955718607</v>
      </c>
      <c r="BJ2751" s="11"/>
    </row>
    <row r="2752" spans="3:62" x14ac:dyDescent="0.25">
      <c r="C2752" s="6"/>
      <c r="D2752" s="16"/>
      <c r="E2752" s="16"/>
      <c r="AB2752" s="6"/>
      <c r="AH2752" s="1"/>
      <c r="AI2752" s="1"/>
      <c r="AJ2752" s="1"/>
      <c r="AM2752" s="4"/>
      <c r="AN2752" s="6"/>
      <c r="AR2752" s="3">
        <v>0.45639650462962966</v>
      </c>
      <c r="AS2752" s="1">
        <v>193.14500000000001</v>
      </c>
      <c r="AT2752" s="6">
        <f t="shared" si="1081"/>
        <v>4.9674833333333623</v>
      </c>
      <c r="AU2752" s="16">
        <f t="shared" si="1082"/>
        <v>7.92452830166126</v>
      </c>
      <c r="AV2752" s="16">
        <f t="shared" si="1083"/>
        <v>7.8528140967694471</v>
      </c>
      <c r="AX2752" s="3">
        <v>0.46007538194444447</v>
      </c>
      <c r="AY2752" s="1">
        <v>240.40700000000001</v>
      </c>
      <c r="AZ2752" s="6">
        <f t="shared" si="1075"/>
        <v>4.8695500000001068</v>
      </c>
      <c r="BA2752" s="16">
        <f t="shared" si="1076"/>
        <v>9.5327102800045527</v>
      </c>
      <c r="BB2752" s="16">
        <f t="shared" si="1077"/>
        <v>9.5714086401555409</v>
      </c>
      <c r="BD2752" s="3">
        <v>0.46372750000000001</v>
      </c>
      <c r="BE2752" s="1">
        <v>292.46800000000002</v>
      </c>
      <c r="BF2752" s="6">
        <f t="shared" si="1078"/>
        <v>4.8403000000000951</v>
      </c>
      <c r="BG2752" s="16">
        <f t="shared" si="1079"/>
        <v>10.555555555020675</v>
      </c>
      <c r="BH2752" s="16">
        <f t="shared" si="1080"/>
        <v>9.6505698477925037</v>
      </c>
      <c r="BJ2752" s="11"/>
    </row>
    <row r="2753" spans="3:62" x14ac:dyDescent="0.25">
      <c r="C2753" s="6"/>
      <c r="D2753" s="16"/>
      <c r="E2753" s="16"/>
      <c r="AB2753" s="6"/>
      <c r="AH2753" s="1"/>
      <c r="AI2753" s="1"/>
      <c r="AJ2753" s="1"/>
      <c r="AM2753" s="4"/>
      <c r="AN2753" s="6"/>
      <c r="AR2753" s="3">
        <v>0.45639774305555553</v>
      </c>
      <c r="AS2753" s="1">
        <v>193.15799999999999</v>
      </c>
      <c r="AT2753" s="6">
        <f t="shared" si="1081"/>
        <v>4.9692666666666074</v>
      </c>
      <c r="AU2753" s="16">
        <f t="shared" si="1082"/>
        <v>7.2897196265159057</v>
      </c>
      <c r="AV2753" s="16">
        <f t="shared" si="1083"/>
        <v>7.8287971685498352</v>
      </c>
      <c r="AX2753" s="3">
        <v>0.46007659722222222</v>
      </c>
      <c r="AY2753" s="1">
        <v>240.42400000000001</v>
      </c>
      <c r="AZ2753" s="6">
        <f t="shared" si="1075"/>
        <v>4.8713000000000584</v>
      </c>
      <c r="BA2753" s="16">
        <f t="shared" si="1076"/>
        <v>9.7142857145525312</v>
      </c>
      <c r="BB2753" s="16">
        <f t="shared" si="1077"/>
        <v>9.5714086401644138</v>
      </c>
      <c r="BD2753" s="3">
        <v>0.46372871527777781</v>
      </c>
      <c r="BE2753" s="1">
        <v>292.48399999999998</v>
      </c>
      <c r="BF2753" s="6">
        <f t="shared" si="1078"/>
        <v>4.8420500000001265</v>
      </c>
      <c r="BG2753" s="16">
        <f t="shared" si="1079"/>
        <v>9.1428571426715308</v>
      </c>
      <c r="BH2753" s="16">
        <f t="shared" si="1080"/>
        <v>9.6505698477835029</v>
      </c>
      <c r="BJ2753" s="11"/>
    </row>
    <row r="2754" spans="3:62" x14ac:dyDescent="0.25">
      <c r="C2754" s="6"/>
      <c r="D2754" s="16"/>
      <c r="E2754" s="16"/>
      <c r="AB2754" s="6"/>
      <c r="AH2754" s="1"/>
      <c r="AI2754" s="1"/>
      <c r="AJ2754" s="1"/>
      <c r="AM2754" s="4"/>
      <c r="AN2754" s="6"/>
      <c r="AR2754" s="3">
        <v>0.4563989814814815</v>
      </c>
      <c r="AS2754" s="1">
        <v>193.172</v>
      </c>
      <c r="AT2754" s="6">
        <f t="shared" si="1081"/>
        <v>4.9710500000000124</v>
      </c>
      <c r="AU2754" s="16">
        <f t="shared" si="1082"/>
        <v>7.850467289409889</v>
      </c>
      <c r="AV2754" s="16">
        <f t="shared" si="1083"/>
        <v>7.8191398476652081</v>
      </c>
      <c r="AX2754" s="3">
        <v>0.4600778240740741</v>
      </c>
      <c r="AY2754" s="1">
        <v>240.44</v>
      </c>
      <c r="AZ2754" s="6">
        <f t="shared" si="1075"/>
        <v>4.8730666666667766</v>
      </c>
      <c r="BA2754" s="16">
        <f t="shared" si="1076"/>
        <v>9.056603773315663</v>
      </c>
      <c r="BB2754" s="16">
        <f t="shared" si="1077"/>
        <v>9.5714086401562177</v>
      </c>
      <c r="BD2754" s="3">
        <v>0.46372993055555556</v>
      </c>
      <c r="BE2754" s="1">
        <v>292.50099999999998</v>
      </c>
      <c r="BF2754" s="6">
        <f t="shared" si="1078"/>
        <v>4.843800000000078</v>
      </c>
      <c r="BG2754" s="16">
        <f t="shared" si="1079"/>
        <v>9.7142857145525312</v>
      </c>
      <c r="BH2754" s="16">
        <f t="shared" si="1080"/>
        <v>9.6619984192294766</v>
      </c>
      <c r="BJ2754" s="11"/>
    </row>
    <row r="2755" spans="3:62" x14ac:dyDescent="0.25">
      <c r="C2755" s="6"/>
      <c r="D2755" s="16"/>
      <c r="E2755" s="16"/>
      <c r="AB2755" s="6"/>
      <c r="AH2755" s="1"/>
      <c r="AI2755" s="1"/>
      <c r="AJ2755" s="1"/>
      <c r="AM2755" s="4"/>
      <c r="AN2755" s="6"/>
      <c r="AR2755" s="3">
        <v>0.45640023148148146</v>
      </c>
      <c r="AS2755" s="1">
        <v>193.18700000000001</v>
      </c>
      <c r="AT2755" s="6">
        <f t="shared" si="1081"/>
        <v>4.9728499999999443</v>
      </c>
      <c r="AU2755" s="16">
        <f t="shared" si="1082"/>
        <v>8.3333333336570252</v>
      </c>
      <c r="AV2755" s="16">
        <f t="shared" si="1083"/>
        <v>7.827315948305122</v>
      </c>
      <c r="AX2755" s="3">
        <v>0.46007903935185185</v>
      </c>
      <c r="AY2755" s="1">
        <v>240.45500000000001</v>
      </c>
      <c r="AZ2755" s="6">
        <f t="shared" si="1075"/>
        <v>4.8748166666667281</v>
      </c>
      <c r="BA2755" s="16">
        <f t="shared" si="1076"/>
        <v>8.571428571674506</v>
      </c>
      <c r="BB2755" s="16">
        <f t="shared" si="1077"/>
        <v>9.5539483227017854</v>
      </c>
      <c r="BD2755" s="3">
        <v>0.4637311458333333</v>
      </c>
      <c r="BE2755" s="1">
        <v>292.52</v>
      </c>
      <c r="BF2755" s="6">
        <f t="shared" si="1078"/>
        <v>4.8455500000000296</v>
      </c>
      <c r="BG2755" s="16">
        <f t="shared" si="1079"/>
        <v>10.857142857446796</v>
      </c>
      <c r="BH2755" s="16">
        <f t="shared" si="1080"/>
        <v>9.709329955613434</v>
      </c>
      <c r="BJ2755" s="11"/>
    </row>
    <row r="2756" spans="3:62" x14ac:dyDescent="0.25">
      <c r="C2756" s="6"/>
      <c r="D2756" s="16"/>
      <c r="E2756" s="16"/>
      <c r="AB2756" s="6"/>
      <c r="AH2756" s="1"/>
      <c r="AI2756" s="1"/>
      <c r="AJ2756" s="1"/>
      <c r="AM2756" s="4"/>
      <c r="AN2756" s="6"/>
      <c r="AR2756" s="3">
        <v>0.45640145833333334</v>
      </c>
      <c r="AS2756" s="1">
        <v>193.203</v>
      </c>
      <c r="AT2756" s="6">
        <f t="shared" si="1081"/>
        <v>4.9746166666666625</v>
      </c>
      <c r="AU2756" s="16">
        <f t="shared" si="1082"/>
        <v>9.056603773315663</v>
      </c>
      <c r="AV2756" s="16">
        <f t="shared" si="1083"/>
        <v>7.8612782124485792</v>
      </c>
      <c r="AX2756" s="3">
        <v>0.46008028935185186</v>
      </c>
      <c r="AY2756" s="1">
        <v>240.471</v>
      </c>
      <c r="AZ2756" s="6">
        <f t="shared" si="1075"/>
        <v>4.8766166666667399</v>
      </c>
      <c r="BA2756" s="16">
        <f t="shared" si="1076"/>
        <v>8.8888888888257291</v>
      </c>
      <c r="BB2756" s="16">
        <f t="shared" si="1077"/>
        <v>9.5505940250119874</v>
      </c>
      <c r="BD2756" s="3">
        <v>0.46373237268518519</v>
      </c>
      <c r="BE2756" s="1">
        <v>292.53699999999998</v>
      </c>
      <c r="BF2756" s="6">
        <f t="shared" si="1078"/>
        <v>4.8473166666667478</v>
      </c>
      <c r="BG2756" s="16">
        <f t="shared" si="1079"/>
        <v>9.6226415091509079</v>
      </c>
      <c r="BH2756" s="16">
        <f t="shared" si="1080"/>
        <v>9.6920740479407339</v>
      </c>
      <c r="BJ2756" s="11"/>
    </row>
    <row r="2757" spans="3:62" x14ac:dyDescent="0.25">
      <c r="C2757" s="6"/>
      <c r="D2757" s="16"/>
      <c r="E2757" s="16"/>
      <c r="AB2757" s="6"/>
      <c r="AH2757" s="1"/>
      <c r="AI2757" s="1"/>
      <c r="AJ2757" s="1"/>
      <c r="AM2757" s="4"/>
      <c r="AN2757" s="6"/>
      <c r="AR2757" s="3">
        <v>0.45640269675925921</v>
      </c>
      <c r="AS2757" s="1">
        <v>193.21799999999999</v>
      </c>
      <c r="AT2757" s="6">
        <f t="shared" si="1081"/>
        <v>4.9763999999999076</v>
      </c>
      <c r="AU2757" s="16">
        <f t="shared" si="1082"/>
        <v>8.4112149536795542</v>
      </c>
      <c r="AV2757" s="16">
        <f t="shared" si="1083"/>
        <v>7.8850580670786146</v>
      </c>
      <c r="AX2757" s="3">
        <v>0.46008152777777783</v>
      </c>
      <c r="AY2757" s="1">
        <v>240.488</v>
      </c>
      <c r="AZ2757" s="6">
        <f t="shared" si="1075"/>
        <v>4.8784000000001448</v>
      </c>
      <c r="BA2757" s="16">
        <f t="shared" si="1076"/>
        <v>9.5327102799886152</v>
      </c>
      <c r="BB2757" s="16">
        <f t="shared" si="1077"/>
        <v>9.5601161551372513</v>
      </c>
      <c r="BD2757" s="3">
        <v>0.46373358796296293</v>
      </c>
      <c r="BE2757" s="1">
        <v>292.55399999999997</v>
      </c>
      <c r="BF2757" s="6">
        <f t="shared" si="1078"/>
        <v>4.8490666666666993</v>
      </c>
      <c r="BG2757" s="16">
        <f t="shared" si="1079"/>
        <v>9.7142857145525312</v>
      </c>
      <c r="BH2757" s="16">
        <f t="shared" si="1080"/>
        <v>9.7085819844470596</v>
      </c>
      <c r="BJ2757" s="11"/>
    </row>
    <row r="2758" spans="3:62" x14ac:dyDescent="0.25">
      <c r="C2758" s="6"/>
      <c r="D2758" s="16"/>
      <c r="E2758" s="16"/>
      <c r="AB2758" s="6"/>
      <c r="AH2758" s="1"/>
      <c r="AI2758" s="1"/>
      <c r="AJ2758" s="1"/>
      <c r="AM2758" s="4"/>
      <c r="AN2758" s="6"/>
      <c r="AR2758" s="3">
        <v>0.45640393518518518</v>
      </c>
      <c r="AS2758" s="1">
        <v>193.232</v>
      </c>
      <c r="AT2758" s="6">
        <f t="shared" si="1081"/>
        <v>4.9781833333333125</v>
      </c>
      <c r="AU2758" s="16">
        <f t="shared" si="1082"/>
        <v>7.850467289409889</v>
      </c>
      <c r="AV2758" s="16">
        <f t="shared" si="1083"/>
        <v>7.8835768468264158</v>
      </c>
      <c r="AX2758" s="3">
        <v>0.46008274305555558</v>
      </c>
      <c r="AY2758" s="1">
        <v>240.505</v>
      </c>
      <c r="AZ2758" s="6">
        <f t="shared" si="1075"/>
        <v>4.8801500000000964</v>
      </c>
      <c r="BA2758" s="16">
        <f t="shared" si="1076"/>
        <v>9.7142857145525312</v>
      </c>
      <c r="BB2758" s="16">
        <f t="shared" si="1077"/>
        <v>9.5619490392452828</v>
      </c>
      <c r="BD2758" s="3">
        <v>0.46373483796296294</v>
      </c>
      <c r="BE2758" s="1">
        <v>292.57</v>
      </c>
      <c r="BF2758" s="6">
        <f t="shared" si="1078"/>
        <v>4.8508666666667111</v>
      </c>
      <c r="BG2758" s="16">
        <f t="shared" si="1079"/>
        <v>8.8888888888415192</v>
      </c>
      <c r="BH2758" s="16">
        <f t="shared" si="1080"/>
        <v>9.7017443776186596</v>
      </c>
      <c r="BJ2758" s="11"/>
    </row>
    <row r="2759" spans="3:62" x14ac:dyDescent="0.25">
      <c r="C2759" s="6"/>
      <c r="D2759" s="16"/>
      <c r="E2759" s="16"/>
      <c r="AB2759" s="6"/>
      <c r="AH2759" s="1"/>
      <c r="AI2759" s="1"/>
      <c r="AJ2759" s="1"/>
      <c r="AM2759" s="4"/>
      <c r="AN2759" s="6"/>
      <c r="AR2759" s="3">
        <v>0.45640517361111116</v>
      </c>
      <c r="AS2759" s="1">
        <v>193.24600000000001</v>
      </c>
      <c r="AT2759" s="6">
        <f t="shared" si="1081"/>
        <v>4.9799666666667175</v>
      </c>
      <c r="AU2759" s="16">
        <f t="shared" si="1082"/>
        <v>7.850467289409889</v>
      </c>
      <c r="AV2759" s="16">
        <f t="shared" si="1083"/>
        <v>7.8707748718650041</v>
      </c>
      <c r="AX2759" s="3">
        <v>0.46008396990740735</v>
      </c>
      <c r="AY2759" s="1">
        <v>240.52</v>
      </c>
      <c r="AZ2759" s="6">
        <f t="shared" si="1075"/>
        <v>4.8819166666666547</v>
      </c>
      <c r="BA2759" s="16">
        <f t="shared" si="1076"/>
        <v>8.4905660382648485</v>
      </c>
      <c r="BB2759" s="16">
        <f t="shared" si="1077"/>
        <v>9.5506282845275532</v>
      </c>
      <c r="BD2759" s="3">
        <v>0.46373601851851848</v>
      </c>
      <c r="BE2759" s="1">
        <v>292.58699999999999</v>
      </c>
      <c r="BF2759" s="6">
        <f t="shared" si="1078"/>
        <v>4.8525666666666822</v>
      </c>
      <c r="BG2759" s="16">
        <f t="shared" si="1079"/>
        <v>10.000000000167187</v>
      </c>
      <c r="BH2759" s="16">
        <f t="shared" si="1080"/>
        <v>9.7092915474302757</v>
      </c>
      <c r="BJ2759" s="11"/>
    </row>
    <row r="2760" spans="3:62" x14ac:dyDescent="0.25">
      <c r="C2760" s="6"/>
      <c r="D2760" s="16"/>
      <c r="E2760" s="16"/>
      <c r="AB2760" s="6"/>
      <c r="AH2760" s="1"/>
      <c r="AI2760" s="1"/>
      <c r="AJ2760" s="1"/>
      <c r="AM2760" s="4"/>
      <c r="AN2760" s="6"/>
      <c r="AR2760" s="3">
        <v>0.45640641203703702</v>
      </c>
      <c r="AS2760" s="1">
        <v>193.261</v>
      </c>
      <c r="AT2760" s="6">
        <f t="shared" si="1081"/>
        <v>4.9817499999999626</v>
      </c>
      <c r="AU2760" s="16">
        <f t="shared" si="1082"/>
        <v>8.4112149536795542</v>
      </c>
      <c r="AV2760" s="16">
        <f t="shared" si="1083"/>
        <v>7.8945547264950404</v>
      </c>
      <c r="AX2760" s="3">
        <v>0.46008521990740742</v>
      </c>
      <c r="AY2760" s="1">
        <v>240.536</v>
      </c>
      <c r="AZ2760" s="6">
        <f t="shared" si="1075"/>
        <v>4.8837166666667464</v>
      </c>
      <c r="BA2760" s="16">
        <f t="shared" si="1076"/>
        <v>8.8888888884309836</v>
      </c>
      <c r="BB2760" s="16">
        <f t="shared" si="1077"/>
        <v>9.5359532321131528</v>
      </c>
      <c r="BD2760" s="3">
        <v>0.46373725694444445</v>
      </c>
      <c r="BE2760" s="1">
        <v>292.60300000000001</v>
      </c>
      <c r="BF2760" s="6">
        <f t="shared" si="1078"/>
        <v>4.8543500000000872</v>
      </c>
      <c r="BG2760" s="16">
        <f t="shared" si="1079"/>
        <v>8.9719626164729984</v>
      </c>
      <c r="BH2760" s="16">
        <f t="shared" si="1080"/>
        <v>9.6849572148596899</v>
      </c>
      <c r="BJ2760" s="11"/>
    </row>
    <row r="2761" spans="3:62" x14ac:dyDescent="0.25">
      <c r="C2761" s="6"/>
      <c r="D2761" s="16"/>
      <c r="E2761" s="16"/>
      <c r="AB2761" s="6"/>
      <c r="AH2761" s="1"/>
      <c r="AI2761" s="1"/>
      <c r="AJ2761" s="1"/>
      <c r="AM2761" s="4"/>
      <c r="AN2761" s="6"/>
      <c r="AR2761" s="3">
        <v>0.456407650462963</v>
      </c>
      <c r="AS2761" s="1">
        <v>193.27600000000001</v>
      </c>
      <c r="AT2761" s="6">
        <f t="shared" si="1081"/>
        <v>4.9835333333333676</v>
      </c>
      <c r="AU2761" s="16">
        <f t="shared" si="1082"/>
        <v>8.4112149529414442</v>
      </c>
      <c r="AV2761" s="16">
        <f t="shared" si="1083"/>
        <v>7.89611235888073</v>
      </c>
      <c r="AX2761" s="3">
        <v>0.46008643518518522</v>
      </c>
      <c r="AY2761" s="1">
        <v>240.55199999999999</v>
      </c>
      <c r="AZ2761" s="6">
        <f t="shared" si="1075"/>
        <v>4.8854666666667779</v>
      </c>
      <c r="BA2761" s="16">
        <f t="shared" si="1076"/>
        <v>9.1428571426877721</v>
      </c>
      <c r="BB2761" s="16">
        <f t="shared" si="1077"/>
        <v>9.5393711226297242</v>
      </c>
      <c r="BD2761" s="3">
        <v>0.4637384722222222</v>
      </c>
      <c r="BE2761" s="1">
        <v>292.62099999999998</v>
      </c>
      <c r="BF2761" s="6">
        <f t="shared" si="1078"/>
        <v>4.8561000000000387</v>
      </c>
      <c r="BG2761" s="16">
        <f t="shared" si="1079"/>
        <v>10.285714285983422</v>
      </c>
      <c r="BH2761" s="16">
        <f t="shared" si="1080"/>
        <v>9.6963857862883067</v>
      </c>
      <c r="BJ2761" s="11"/>
    </row>
    <row r="2762" spans="3:62" x14ac:dyDescent="0.25">
      <c r="C2762" s="6"/>
      <c r="D2762" s="16"/>
      <c r="E2762" s="16"/>
      <c r="AB2762" s="6"/>
      <c r="AH2762" s="1"/>
      <c r="AI2762" s="1"/>
      <c r="AJ2762" s="1"/>
      <c r="AM2762" s="4"/>
      <c r="AN2762" s="6"/>
      <c r="AR2762" s="3">
        <v>0.45640887731481478</v>
      </c>
      <c r="AS2762" s="1">
        <v>193.28899999999999</v>
      </c>
      <c r="AT2762" s="6">
        <f t="shared" si="1081"/>
        <v>4.9852999999999259</v>
      </c>
      <c r="AU2762" s="16">
        <f t="shared" si="1082"/>
        <v>7.3584905664758233</v>
      </c>
      <c r="AV2762" s="16">
        <f t="shared" si="1083"/>
        <v>7.8847916041773427</v>
      </c>
      <c r="AX2762" s="3">
        <v>0.46008766203703705</v>
      </c>
      <c r="AY2762" s="1">
        <v>240.56899999999999</v>
      </c>
      <c r="AZ2762" s="6">
        <f t="shared" si="1075"/>
        <v>4.8872333333334161</v>
      </c>
      <c r="BA2762" s="16">
        <f t="shared" si="1076"/>
        <v>9.6226415095863036</v>
      </c>
      <c r="BB2762" s="16">
        <f t="shared" si="1077"/>
        <v>9.5506918773551366</v>
      </c>
      <c r="BD2762" s="3">
        <v>0.46373969907407409</v>
      </c>
      <c r="BE2762" s="1">
        <v>292.63799999999998</v>
      </c>
      <c r="BF2762" s="6">
        <f t="shared" si="1078"/>
        <v>4.8578666666667569</v>
      </c>
      <c r="BG2762" s="16">
        <f t="shared" si="1079"/>
        <v>9.6226415091509079</v>
      </c>
      <c r="BH2762" s="16">
        <f t="shared" si="1080"/>
        <v>9.709399364133823</v>
      </c>
      <c r="BJ2762" s="11"/>
    </row>
    <row r="2763" spans="3:62" x14ac:dyDescent="0.25">
      <c r="C2763" s="6"/>
      <c r="D2763" s="16"/>
      <c r="E2763" s="16"/>
      <c r="AB2763" s="6"/>
      <c r="AH2763" s="1"/>
      <c r="AI2763" s="1"/>
      <c r="AJ2763" s="1"/>
      <c r="AM2763" s="4"/>
      <c r="AN2763" s="6"/>
      <c r="AR2763" s="3">
        <v>0.45641011574074075</v>
      </c>
      <c r="AS2763" s="1">
        <v>193.304</v>
      </c>
      <c r="AT2763" s="6">
        <f t="shared" si="1081"/>
        <v>4.9870833333333309</v>
      </c>
      <c r="AU2763" s="16">
        <f t="shared" si="1082"/>
        <v>8.4112149529414442</v>
      </c>
      <c r="AV2763" s="16">
        <f t="shared" si="1083"/>
        <v>7.9171668466302103</v>
      </c>
      <c r="AX2763" s="3">
        <v>0.46008890046296297</v>
      </c>
      <c r="AY2763" s="1">
        <v>240.58500000000001</v>
      </c>
      <c r="AZ2763" s="6">
        <f t="shared" si="1075"/>
        <v>4.8890166666667412</v>
      </c>
      <c r="BA2763" s="16">
        <f t="shared" si="1076"/>
        <v>8.9719626168751567</v>
      </c>
      <c r="BB2763" s="16">
        <f t="shared" si="1077"/>
        <v>9.526357544774477</v>
      </c>
      <c r="BD2763" s="3">
        <v>0.46374090277777774</v>
      </c>
      <c r="BE2763" s="1">
        <v>292.65699999999998</v>
      </c>
      <c r="BF2763" s="6">
        <f t="shared" si="1078"/>
        <v>4.8596000000000217</v>
      </c>
      <c r="BG2763" s="16">
        <f t="shared" si="1079"/>
        <v>10.96153846197531</v>
      </c>
      <c r="BH2763" s="16">
        <f t="shared" si="1080"/>
        <v>9.7209378256827037</v>
      </c>
      <c r="BJ2763" s="11"/>
    </row>
    <row r="2764" spans="3:62" x14ac:dyDescent="0.25">
      <c r="C2764" s="6"/>
      <c r="D2764" s="16"/>
      <c r="E2764" s="16"/>
      <c r="AB2764" s="6"/>
      <c r="AH2764" s="1"/>
      <c r="AI2764" s="1"/>
      <c r="AJ2764" s="1"/>
      <c r="AM2764" s="4"/>
      <c r="AN2764" s="6"/>
      <c r="AR2764" s="3">
        <v>0.4564113657407407</v>
      </c>
      <c r="AS2764" s="1">
        <v>193.31899999999999</v>
      </c>
      <c r="AT2764" s="6">
        <f t="shared" si="1081"/>
        <v>4.9888833333332627</v>
      </c>
      <c r="AU2764" s="16">
        <f t="shared" si="1082"/>
        <v>8.3333333336412352</v>
      </c>
      <c r="AV2764" s="16">
        <f t="shared" si="1083"/>
        <v>7.9282779577483886</v>
      </c>
      <c r="AX2764" s="3">
        <v>0.46009011574074071</v>
      </c>
      <c r="AY2764" s="1">
        <v>240.602</v>
      </c>
      <c r="AZ2764" s="6">
        <f t="shared" si="1075"/>
        <v>4.8907666666666927</v>
      </c>
      <c r="BA2764" s="16">
        <f t="shared" si="1076"/>
        <v>9.7142857145525312</v>
      </c>
      <c r="BB2764" s="16">
        <f t="shared" si="1077"/>
        <v>9.5281904288825086</v>
      </c>
      <c r="BD2764" s="3">
        <v>0.46374212962962963</v>
      </c>
      <c r="BE2764" s="1">
        <v>292.67599999999999</v>
      </c>
      <c r="BF2764" s="6">
        <f t="shared" si="1078"/>
        <v>4.8613666666667399</v>
      </c>
      <c r="BG2764" s="16">
        <f t="shared" si="1079"/>
        <v>10.754716980821399</v>
      </c>
      <c r="BH2764" s="16">
        <f t="shared" si="1080"/>
        <v>9.7549000898324962</v>
      </c>
      <c r="BJ2764" s="11"/>
    </row>
    <row r="2765" spans="3:62" x14ac:dyDescent="0.25">
      <c r="C2765" s="6"/>
      <c r="D2765" s="16"/>
      <c r="E2765" s="16"/>
      <c r="AB2765" s="6"/>
      <c r="AH2765" s="1"/>
      <c r="AI2765" s="1"/>
      <c r="AJ2765" s="1"/>
      <c r="AM2765" s="4"/>
      <c r="AN2765" s="6"/>
      <c r="AR2765" s="3">
        <v>0.45641259259259259</v>
      </c>
      <c r="AS2765" s="1">
        <v>193.333</v>
      </c>
      <c r="AT2765" s="6">
        <f t="shared" si="1081"/>
        <v>4.9906499999999809</v>
      </c>
      <c r="AU2765" s="16">
        <f t="shared" si="1082"/>
        <v>7.92452830166126</v>
      </c>
      <c r="AV2765" s="16">
        <f t="shared" si="1083"/>
        <v>7.9297591779934153</v>
      </c>
      <c r="AX2765" s="3">
        <v>0.46009135416666669</v>
      </c>
      <c r="AY2765" s="1">
        <v>240.61799999999999</v>
      </c>
      <c r="AZ2765" s="6">
        <f t="shared" si="1075"/>
        <v>4.8925500000000977</v>
      </c>
      <c r="BA2765" s="16">
        <f t="shared" si="1076"/>
        <v>8.9719626164570609</v>
      </c>
      <c r="BB2765" s="16">
        <f t="shared" si="1077"/>
        <v>9.5169754756030116</v>
      </c>
      <c r="BD2765" s="3">
        <v>0.46374335648148146</v>
      </c>
      <c r="BE2765" s="1">
        <v>292.69600000000003</v>
      </c>
      <c r="BF2765" s="6">
        <f t="shared" si="1078"/>
        <v>4.8631333333333782</v>
      </c>
      <c r="BG2765" s="16">
        <f t="shared" si="1079"/>
        <v>11.320754717184961</v>
      </c>
      <c r="BH2765" s="16">
        <f t="shared" si="1080"/>
        <v>9.7851613380146336</v>
      </c>
      <c r="BJ2765" s="11"/>
    </row>
    <row r="2766" spans="3:62" x14ac:dyDescent="0.25">
      <c r="C2766" s="6"/>
      <c r="D2766" s="16"/>
      <c r="E2766" s="16"/>
      <c r="AB2766" s="6"/>
      <c r="AH2766" s="1"/>
      <c r="AI2766" s="1"/>
      <c r="AJ2766" s="1"/>
      <c r="AM2766" s="4"/>
      <c r="AN2766" s="6"/>
      <c r="AR2766" s="3">
        <v>0.45641383101851857</v>
      </c>
      <c r="AS2766" s="1">
        <v>193.34700000000001</v>
      </c>
      <c r="AT2766" s="6">
        <f t="shared" si="1081"/>
        <v>4.9924333333333859</v>
      </c>
      <c r="AU2766" s="16">
        <f t="shared" si="1082"/>
        <v>7.850467289409889</v>
      </c>
      <c r="AV2766" s="16">
        <f t="shared" si="1083"/>
        <v>7.9395987124520966</v>
      </c>
      <c r="AX2766" s="3">
        <v>0.46009255787037034</v>
      </c>
      <c r="AY2766" s="1">
        <v>240.63499999999999</v>
      </c>
      <c r="AZ2766" s="6">
        <f t="shared" si="1075"/>
        <v>4.8942833333333624</v>
      </c>
      <c r="BA2766" s="16">
        <f t="shared" si="1076"/>
        <v>9.8076923080779945</v>
      </c>
      <c r="BB2766" s="16">
        <f t="shared" si="1077"/>
        <v>9.4980349821484644</v>
      </c>
      <c r="BD2766" s="3">
        <v>0.46374457175925926</v>
      </c>
      <c r="BE2766" s="1">
        <v>292.71300000000002</v>
      </c>
      <c r="BF2766" s="6">
        <f t="shared" si="1078"/>
        <v>4.8648833333334096</v>
      </c>
      <c r="BG2766" s="16">
        <f t="shared" si="1079"/>
        <v>9.7142857141088044</v>
      </c>
      <c r="BH2766" s="16">
        <f t="shared" si="1080"/>
        <v>9.7756734673974073</v>
      </c>
      <c r="BJ2766" s="11"/>
    </row>
    <row r="2767" spans="3:62" x14ac:dyDescent="0.25">
      <c r="C2767" s="6"/>
      <c r="D2767" s="16"/>
      <c r="E2767" s="16"/>
      <c r="AB2767" s="6"/>
      <c r="AH2767" s="1"/>
      <c r="AI2767" s="1"/>
      <c r="AJ2767" s="1"/>
      <c r="AM2767" s="4"/>
      <c r="AN2767" s="6"/>
      <c r="AR2767" s="3">
        <v>0.45641504629629631</v>
      </c>
      <c r="AS2767" s="1">
        <v>193.36199999999999</v>
      </c>
      <c r="AT2767" s="6">
        <f t="shared" si="1081"/>
        <v>4.9941833333333374</v>
      </c>
      <c r="AU2767" s="16">
        <f t="shared" si="1082"/>
        <v>8.5714285716582648</v>
      </c>
      <c r="AV2767" s="16">
        <f t="shared" si="1083"/>
        <v>7.9638574725687423</v>
      </c>
      <c r="AX2767" s="3">
        <v>0.46009380787037041</v>
      </c>
      <c r="AY2767" s="1">
        <v>240.65299999999999</v>
      </c>
      <c r="AZ2767" s="6">
        <f t="shared" si="1075"/>
        <v>4.8960833333334541</v>
      </c>
      <c r="BA2767" s="16">
        <f t="shared" si="1076"/>
        <v>9.9999999994907771</v>
      </c>
      <c r="BB2767" s="16">
        <f t="shared" si="1077"/>
        <v>9.4923206964182896</v>
      </c>
      <c r="BD2767" s="3">
        <v>0.463745787037037</v>
      </c>
      <c r="BE2767" s="1">
        <v>292.73099999999999</v>
      </c>
      <c r="BF2767" s="6">
        <f t="shared" si="1078"/>
        <v>4.8666333333333611</v>
      </c>
      <c r="BG2767" s="16">
        <f t="shared" si="1079"/>
        <v>10.285714285983422</v>
      </c>
      <c r="BH2767" s="16">
        <f t="shared" si="1080"/>
        <v>9.7889349229253497</v>
      </c>
      <c r="BJ2767" s="11"/>
    </row>
    <row r="2768" spans="3:62" x14ac:dyDescent="0.25">
      <c r="C2768" s="6"/>
      <c r="D2768" s="16"/>
      <c r="E2768" s="16"/>
      <c r="AB2768" s="6"/>
      <c r="AH2768" s="1"/>
      <c r="AI2768" s="1"/>
      <c r="AJ2768" s="1"/>
      <c r="AM2768" s="4"/>
      <c r="AN2768" s="6"/>
      <c r="AR2768" s="3">
        <v>0.45641630787037041</v>
      </c>
      <c r="AS2768" s="1">
        <v>193.37700000000001</v>
      </c>
      <c r="AT2768" s="6">
        <f t="shared" si="1081"/>
        <v>4.996000000000036</v>
      </c>
      <c r="AU2768" s="16">
        <f t="shared" si="1082"/>
        <v>8.2568807338081687</v>
      </c>
      <c r="AV2768" s="16">
        <f t="shared" si="1083"/>
        <v>7.9734395316833488</v>
      </c>
      <c r="AX2768" s="3">
        <v>0.46009502314814815</v>
      </c>
      <c r="AY2768" s="1">
        <v>240.66800000000001</v>
      </c>
      <c r="AZ2768" s="6">
        <f t="shared" si="1075"/>
        <v>4.8978333333334056</v>
      </c>
      <c r="BA2768" s="16">
        <f t="shared" si="1076"/>
        <v>8.571428571674506</v>
      </c>
      <c r="BB2768" s="16">
        <f t="shared" si="1077"/>
        <v>9.4526381567419921</v>
      </c>
      <c r="BD2768" s="3">
        <v>0.46374700231481486</v>
      </c>
      <c r="BE2768" s="1">
        <v>292.74900000000002</v>
      </c>
      <c r="BF2768" s="6">
        <f t="shared" si="1078"/>
        <v>4.8683833333334725</v>
      </c>
      <c r="BG2768" s="16">
        <f t="shared" si="1079"/>
        <v>10.285714285076248</v>
      </c>
      <c r="BH2768" s="16">
        <f t="shared" si="1080"/>
        <v>9.8021963784438579</v>
      </c>
      <c r="BJ2768" s="11"/>
    </row>
    <row r="2769" spans="3:62" x14ac:dyDescent="0.25">
      <c r="C2769" s="6"/>
      <c r="D2769" s="16"/>
      <c r="E2769" s="16"/>
      <c r="AB2769" s="6"/>
      <c r="AH2769" s="1"/>
      <c r="AI2769" s="1"/>
      <c r="AJ2769" s="1"/>
      <c r="AM2769" s="4"/>
      <c r="AN2769" s="6"/>
      <c r="AR2769" s="3">
        <v>0.45641753472222218</v>
      </c>
      <c r="AS2769" s="1">
        <v>193.392</v>
      </c>
      <c r="AT2769" s="6">
        <f t="shared" si="1081"/>
        <v>4.9977666666665943</v>
      </c>
      <c r="AU2769" s="16">
        <f t="shared" si="1082"/>
        <v>8.49056603824876</v>
      </c>
      <c r="AV2769" s="16">
        <f t="shared" si="1083"/>
        <v>7.9847602864150984</v>
      </c>
      <c r="AX2769" s="3">
        <v>0.46009626157407407</v>
      </c>
      <c r="AY2769" s="1">
        <v>240.684</v>
      </c>
      <c r="AZ2769" s="6">
        <f t="shared" si="1075"/>
        <v>4.8996166666667307</v>
      </c>
      <c r="BA2769" s="16">
        <f t="shared" si="1076"/>
        <v>8.9719626168592193</v>
      </c>
      <c r="BB2769" s="16">
        <f t="shared" si="1077"/>
        <v>9.4377916947881246</v>
      </c>
      <c r="BD2769" s="3">
        <v>0.46374824074074072</v>
      </c>
      <c r="BE2769" s="1">
        <v>292.767</v>
      </c>
      <c r="BF2769" s="6">
        <f t="shared" si="1078"/>
        <v>4.8701666666667176</v>
      </c>
      <c r="BG2769" s="16">
        <f t="shared" si="1079"/>
        <v>10.09345794440909</v>
      </c>
      <c r="BH2769" s="16">
        <f t="shared" si="1080"/>
        <v>9.8079116911704798</v>
      </c>
      <c r="BJ2769" s="11"/>
    </row>
    <row r="2770" spans="3:62" x14ac:dyDescent="0.25">
      <c r="C2770" s="6"/>
      <c r="D2770" s="16"/>
      <c r="E2770" s="16"/>
      <c r="AB2770" s="6"/>
      <c r="AH2770" s="1"/>
      <c r="AI2770" s="1"/>
      <c r="AJ2770" s="1"/>
      <c r="AM2770" s="4"/>
      <c r="AN2770" s="6"/>
      <c r="AR2770" s="3">
        <v>0.45641877314814816</v>
      </c>
      <c r="AS2770" s="1">
        <v>193.40700000000001</v>
      </c>
      <c r="AT2770" s="6">
        <f t="shared" si="1081"/>
        <v>4.9995499999999993</v>
      </c>
      <c r="AU2770" s="16">
        <f t="shared" si="1082"/>
        <v>8.4112149529414442</v>
      </c>
      <c r="AV2770" s="16">
        <f t="shared" si="1083"/>
        <v>7.9974290299126878</v>
      </c>
      <c r="AX2770" s="3">
        <v>0.4600974884259259</v>
      </c>
      <c r="AY2770" s="1">
        <v>240.7</v>
      </c>
      <c r="AZ2770" s="6">
        <f t="shared" si="1075"/>
        <v>4.901383333333369</v>
      </c>
      <c r="BA2770" s="16">
        <f t="shared" si="1076"/>
        <v>9.0566037737254454</v>
      </c>
      <c r="BB2770" s="16">
        <f t="shared" si="1077"/>
        <v>9.4246380559801324</v>
      </c>
      <c r="BD2770" s="3">
        <v>0.46374945601851852</v>
      </c>
      <c r="BE2770" s="1">
        <v>292.786</v>
      </c>
      <c r="BF2770" s="6">
        <f t="shared" si="1078"/>
        <v>4.8719166666667491</v>
      </c>
      <c r="BG2770" s="16">
        <f t="shared" si="1079"/>
        <v>10.857142856950865</v>
      </c>
      <c r="BH2770" s="16">
        <f t="shared" si="1080"/>
        <v>9.8326017181258365</v>
      </c>
      <c r="BJ2770" s="11"/>
    </row>
    <row r="2771" spans="3:62" x14ac:dyDescent="0.25">
      <c r="C2771" s="6"/>
      <c r="D2771" s="16"/>
      <c r="E2771" s="16"/>
      <c r="AB2771" s="6"/>
      <c r="AH2771" s="1"/>
      <c r="AI2771" s="1"/>
      <c r="AJ2771" s="1"/>
      <c r="AM2771" s="4"/>
      <c r="AN2771" s="6"/>
      <c r="AR2771" s="3">
        <v>0.45641999999999999</v>
      </c>
      <c r="AS2771" s="1">
        <v>193.42099999999999</v>
      </c>
      <c r="AT2771" s="6">
        <f t="shared" si="1081"/>
        <v>5.0013166666666375</v>
      </c>
      <c r="AU2771" s="16">
        <f t="shared" si="1082"/>
        <v>7.9245283020037318</v>
      </c>
      <c r="AV2771" s="16">
        <f t="shared" si="1083"/>
        <v>7.9974290299195374</v>
      </c>
      <c r="AX2771" s="3">
        <v>0.46009872685185188</v>
      </c>
      <c r="AY2771" s="1">
        <v>240.715</v>
      </c>
      <c r="AZ2771" s="6">
        <f t="shared" si="1075"/>
        <v>4.9031666666667739</v>
      </c>
      <c r="BA2771" s="16">
        <f t="shared" si="1076"/>
        <v>8.4112149529414442</v>
      </c>
      <c r="BB2771" s="16">
        <f t="shared" si="1077"/>
        <v>9.379778242888694</v>
      </c>
      <c r="BD2771" s="3">
        <v>0.46375068287037036</v>
      </c>
      <c r="BE2771" s="1">
        <v>292.80500000000001</v>
      </c>
      <c r="BF2771" s="6">
        <f t="shared" si="1078"/>
        <v>4.8736833333333873</v>
      </c>
      <c r="BG2771" s="16">
        <f t="shared" si="1079"/>
        <v>10.754716981308016</v>
      </c>
      <c r="BH2771" s="16">
        <f t="shared" si="1080"/>
        <v>9.8439224728433743</v>
      </c>
      <c r="BJ2771" s="11"/>
    </row>
    <row r="2772" spans="3:62" x14ac:dyDescent="0.25">
      <c r="C2772" s="6"/>
      <c r="D2772" s="16"/>
      <c r="E2772" s="16"/>
      <c r="AB2772" s="6"/>
      <c r="AH2772" s="1"/>
      <c r="AI2772" s="1"/>
      <c r="AJ2772" s="1"/>
      <c r="AM2772" s="4"/>
      <c r="AN2772" s="6"/>
      <c r="AR2772" s="3">
        <v>0.45642125</v>
      </c>
      <c r="AS2772" s="1">
        <v>193.434</v>
      </c>
      <c r="AT2772" s="6">
        <f t="shared" si="1081"/>
        <v>5.0031166666666493</v>
      </c>
      <c r="AU2772" s="16">
        <f t="shared" si="1082"/>
        <v>7.2222222221778134</v>
      </c>
      <c r="AV2772" s="16">
        <f t="shared" si="1083"/>
        <v>7.9947036630399149</v>
      </c>
      <c r="AX2772" s="3">
        <v>0.46009995370370366</v>
      </c>
      <c r="AY2772" s="1">
        <v>240.73099999999999</v>
      </c>
      <c r="AZ2772" s="6">
        <f t="shared" ref="AZ2772:AZ2835" si="1084">(AX2772-AX$8)*(24*60)</f>
        <v>4.9049333333333323</v>
      </c>
      <c r="BA2772" s="16">
        <f t="shared" ref="BA2772:BA2835" si="1085">(AY2772-AY2771)/(AZ2772-AZ2771)</f>
        <v>9.0566037741352279</v>
      </c>
      <c r="BB2772" s="16">
        <f t="shared" ref="BB2772:BB2835" si="1086">AVERAGE(BA2723:BA2772)</f>
        <v>9.3720214294837945</v>
      </c>
      <c r="BD2772" s="3">
        <v>0.46375189814814816</v>
      </c>
      <c r="BE2772" s="1">
        <v>292.82299999999998</v>
      </c>
      <c r="BF2772" s="6">
        <f t="shared" si="1078"/>
        <v>4.8754333333334188</v>
      </c>
      <c r="BG2772" s="16">
        <f t="shared" si="1079"/>
        <v>10.285714285513594</v>
      </c>
      <c r="BH2772" s="16">
        <f t="shared" si="1080"/>
        <v>9.8458631736536013</v>
      </c>
      <c r="BJ2772" s="11"/>
    </row>
    <row r="2773" spans="3:62" x14ac:dyDescent="0.25">
      <c r="C2773" s="6"/>
      <c r="D2773" s="16"/>
      <c r="E2773" s="16"/>
      <c r="AB2773" s="6"/>
      <c r="AH2773" s="1"/>
      <c r="AI2773" s="1"/>
      <c r="AJ2773" s="1"/>
      <c r="AM2773" s="4"/>
      <c r="AN2773" s="6"/>
      <c r="AR2773" s="3">
        <v>0.45642246527777774</v>
      </c>
      <c r="AS2773" s="1">
        <v>193.44800000000001</v>
      </c>
      <c r="AT2773" s="6">
        <f t="shared" si="1081"/>
        <v>5.0048666666666008</v>
      </c>
      <c r="AU2773" s="16">
        <f t="shared" si="1082"/>
        <v>8.0000000002273737</v>
      </c>
      <c r="AV2773" s="16">
        <f t="shared" si="1083"/>
        <v>8.0102592186009058</v>
      </c>
      <c r="AX2773" s="3">
        <v>0.46010120370370372</v>
      </c>
      <c r="AY2773" s="1">
        <v>240.74600000000001</v>
      </c>
      <c r="AZ2773" s="6">
        <f t="shared" si="1084"/>
        <v>4.906733333333424</v>
      </c>
      <c r="BA2773" s="16">
        <f t="shared" si="1085"/>
        <v>8.3333333329168759</v>
      </c>
      <c r="BB2773" s="16">
        <f t="shared" si="1086"/>
        <v>9.3425342499802451</v>
      </c>
      <c r="BD2773" s="3">
        <v>0.4637531134259259</v>
      </c>
      <c r="BE2773" s="1">
        <v>292.839</v>
      </c>
      <c r="BF2773" s="6">
        <f t="shared" si="1078"/>
        <v>4.8771833333333703</v>
      </c>
      <c r="BG2773" s="16">
        <f t="shared" si="1079"/>
        <v>9.1428571431216383</v>
      </c>
      <c r="BH2773" s="16">
        <f t="shared" si="1080"/>
        <v>9.8325664703544753</v>
      </c>
      <c r="BJ2773" s="11"/>
    </row>
    <row r="2774" spans="3:62" x14ac:dyDescent="0.25">
      <c r="C2774" s="6"/>
      <c r="D2774" s="16"/>
      <c r="E2774" s="16"/>
      <c r="AB2774" s="6"/>
      <c r="AH2774" s="1"/>
      <c r="AI2774" s="1"/>
      <c r="AJ2774" s="1"/>
      <c r="AM2774" s="4"/>
      <c r="AN2774" s="6"/>
      <c r="AR2774" s="3">
        <v>0.45642372685185184</v>
      </c>
      <c r="AS2774" s="1">
        <v>193.464</v>
      </c>
      <c r="AT2774" s="6">
        <f t="shared" si="1081"/>
        <v>5.0066833333332994</v>
      </c>
      <c r="AU2774" s="16">
        <f t="shared" si="1082"/>
        <v>8.8073394493818213</v>
      </c>
      <c r="AV2774" s="16">
        <f t="shared" si="1083"/>
        <v>8.0530726742619994</v>
      </c>
      <c r="AX2774" s="3">
        <v>0.46010240740740738</v>
      </c>
      <c r="AY2774" s="1">
        <v>240.76400000000001</v>
      </c>
      <c r="AZ2774" s="6">
        <f t="shared" si="1084"/>
        <v>4.9084666666666887</v>
      </c>
      <c r="BA2774" s="16">
        <f t="shared" si="1085"/>
        <v>10.384615385026652</v>
      </c>
      <c r="BB2774" s="16">
        <f t="shared" si="1086"/>
        <v>9.3577737274977597</v>
      </c>
      <c r="BD2774" s="3">
        <v>0.46375434027777779</v>
      </c>
      <c r="BE2774" s="1">
        <v>292.85500000000002</v>
      </c>
      <c r="BF2774" s="6">
        <f t="shared" si="1078"/>
        <v>4.8789500000000885</v>
      </c>
      <c r="BG2774" s="16">
        <f t="shared" si="1079"/>
        <v>9.0566037733317515</v>
      </c>
      <c r="BH2774" s="16">
        <f t="shared" si="1080"/>
        <v>9.832566470346924</v>
      </c>
      <c r="BJ2774" s="11"/>
    </row>
    <row r="2775" spans="3:62" x14ac:dyDescent="0.25">
      <c r="C2775" s="6"/>
      <c r="D2775" s="16"/>
      <c r="E2775" s="16"/>
      <c r="AB2775" s="6"/>
      <c r="AH2775" s="1"/>
      <c r="AI2775" s="1"/>
      <c r="AJ2775" s="1"/>
      <c r="AM2775" s="4"/>
      <c r="AN2775" s="6"/>
      <c r="AR2775" s="3">
        <v>0.45642496527777782</v>
      </c>
      <c r="AS2775" s="1">
        <v>193.48</v>
      </c>
      <c r="AT2775" s="6">
        <f t="shared" si="1081"/>
        <v>5.0084666666667044</v>
      </c>
      <c r="AU2775" s="16">
        <f t="shared" si="1082"/>
        <v>8.9719626164570609</v>
      </c>
      <c r="AV2775" s="16">
        <f t="shared" si="1083"/>
        <v>8.0853421152616232</v>
      </c>
      <c r="AX2775" s="3">
        <v>0.46010362268518518</v>
      </c>
      <c r="AY2775" s="1">
        <v>240.78100000000001</v>
      </c>
      <c r="AZ2775" s="6">
        <f t="shared" si="1084"/>
        <v>4.9102166666667202</v>
      </c>
      <c r="BA2775" s="16">
        <f t="shared" si="1085"/>
        <v>9.7142857141088044</v>
      </c>
      <c r="BB2775" s="16">
        <f t="shared" si="1086"/>
        <v>9.3631705529007192</v>
      </c>
      <c r="BD2775" s="3">
        <v>0.46375555555555553</v>
      </c>
      <c r="BE2775" s="1">
        <v>292.87099999999998</v>
      </c>
      <c r="BF2775" s="6">
        <f t="shared" si="1078"/>
        <v>4.88070000000004</v>
      </c>
      <c r="BG2775" s="16">
        <f t="shared" si="1079"/>
        <v>9.1428571430891576</v>
      </c>
      <c r="BH2775" s="16">
        <f t="shared" si="1080"/>
        <v>9.8192697670561913</v>
      </c>
      <c r="BJ2775" s="11"/>
    </row>
    <row r="2776" spans="3:62" x14ac:dyDescent="0.25">
      <c r="C2776" s="6"/>
      <c r="D2776" s="16"/>
      <c r="E2776" s="16"/>
      <c r="AB2776" s="6"/>
      <c r="AH2776" s="1"/>
      <c r="AI2776" s="1"/>
      <c r="AJ2776" s="1"/>
      <c r="AM2776" s="4"/>
      <c r="AN2776" s="6"/>
      <c r="AR2776" s="3">
        <v>0.45642619212962959</v>
      </c>
      <c r="AS2776" s="1">
        <v>193.49299999999999</v>
      </c>
      <c r="AT2776" s="6">
        <f t="shared" si="1081"/>
        <v>5.0102333333332627</v>
      </c>
      <c r="AU2776" s="16">
        <f t="shared" si="1082"/>
        <v>7.3584905664919118</v>
      </c>
      <c r="AV2776" s="16">
        <f t="shared" si="1083"/>
        <v>8.0867175340738946</v>
      </c>
      <c r="AX2776" s="3">
        <v>0.4601048611111111</v>
      </c>
      <c r="AY2776" s="1">
        <v>240.797</v>
      </c>
      <c r="AZ2776" s="6">
        <f t="shared" si="1084"/>
        <v>4.9120000000000452</v>
      </c>
      <c r="BA2776" s="16">
        <f t="shared" si="1085"/>
        <v>8.9719626168592193</v>
      </c>
      <c r="BB2776" s="16">
        <f t="shared" si="1086"/>
        <v>9.3501569750374696</v>
      </c>
      <c r="BD2776" s="3">
        <v>0.46375678240740742</v>
      </c>
      <c r="BE2776" s="1">
        <v>292.887</v>
      </c>
      <c r="BF2776" s="6">
        <f t="shared" si="1078"/>
        <v>4.8824666666667582</v>
      </c>
      <c r="BG2776" s="16">
        <f t="shared" si="1079"/>
        <v>9.0566037733317515</v>
      </c>
      <c r="BH2776" s="16">
        <f t="shared" si="1080"/>
        <v>9.8192697670479969</v>
      </c>
      <c r="BJ2776" s="11"/>
    </row>
    <row r="2777" spans="3:62" x14ac:dyDescent="0.25">
      <c r="C2777" s="6"/>
      <c r="D2777" s="16"/>
      <c r="E2777" s="16"/>
      <c r="AB2777" s="6"/>
      <c r="AH2777" s="1"/>
      <c r="AI2777" s="1"/>
      <c r="AJ2777" s="1"/>
      <c r="AM2777" s="4"/>
      <c r="AN2777" s="6"/>
      <c r="AR2777" s="3">
        <v>0.45642745370370369</v>
      </c>
      <c r="AS2777" s="1">
        <v>193.50700000000001</v>
      </c>
      <c r="AT2777" s="6">
        <f t="shared" si="1081"/>
        <v>5.0120499999999613</v>
      </c>
      <c r="AU2777" s="16">
        <f t="shared" si="1082"/>
        <v>7.7064220182188707</v>
      </c>
      <c r="AV2777" s="16">
        <f t="shared" si="1083"/>
        <v>8.0950515819076347</v>
      </c>
      <c r="AX2777" s="3">
        <v>0.46010612268518519</v>
      </c>
      <c r="AY2777" s="1">
        <v>240.81299999999999</v>
      </c>
      <c r="AZ2777" s="6">
        <f t="shared" si="1084"/>
        <v>4.9138166666667438</v>
      </c>
      <c r="BA2777" s="16">
        <f t="shared" si="1085"/>
        <v>8.8073394493818213</v>
      </c>
      <c r="BB2777" s="16">
        <f t="shared" si="1086"/>
        <v>9.3112094244086787</v>
      </c>
      <c r="BD2777" s="3">
        <v>0.46375800925925925</v>
      </c>
      <c r="BE2777" s="1">
        <v>292.904</v>
      </c>
      <c r="BF2777" s="6">
        <f t="shared" si="1078"/>
        <v>4.8842333333333965</v>
      </c>
      <c r="BG2777" s="16">
        <f t="shared" si="1079"/>
        <v>9.6226415095863036</v>
      </c>
      <c r="BH2777" s="16">
        <f t="shared" si="1080"/>
        <v>9.8117225972413404</v>
      </c>
      <c r="BJ2777" s="11"/>
    </row>
    <row r="2778" spans="3:62" x14ac:dyDescent="0.25">
      <c r="C2778" s="6"/>
      <c r="D2778" s="16"/>
      <c r="E2778" s="16"/>
      <c r="AB2778" s="6"/>
      <c r="AH2778" s="1"/>
      <c r="AI2778" s="1"/>
      <c r="AJ2778" s="1"/>
      <c r="AM2778" s="4"/>
      <c r="AN2778" s="6"/>
      <c r="AR2778" s="3">
        <v>0.45642866898148143</v>
      </c>
      <c r="AS2778" s="1">
        <v>193.52099999999999</v>
      </c>
      <c r="AT2778" s="6">
        <f t="shared" si="1081"/>
        <v>5.0137999999999128</v>
      </c>
      <c r="AU2778" s="16">
        <f t="shared" si="1082"/>
        <v>8.0000000002111324</v>
      </c>
      <c r="AV2778" s="16">
        <f t="shared" si="1083"/>
        <v>8.0994960263641165</v>
      </c>
      <c r="AX2778" s="3">
        <v>0.46010731481481476</v>
      </c>
      <c r="AY2778" s="1">
        <v>240.82900000000001</v>
      </c>
      <c r="AZ2778" s="6">
        <f t="shared" si="1084"/>
        <v>4.9155333333333218</v>
      </c>
      <c r="BA2778" s="16">
        <f t="shared" si="1085"/>
        <v>9.320388350007395</v>
      </c>
      <c r="BB2778" s="16">
        <f t="shared" si="1086"/>
        <v>9.280474334259889</v>
      </c>
      <c r="BD2778" s="3">
        <v>0.46375921296296291</v>
      </c>
      <c r="BE2778" s="1">
        <v>292.92200000000003</v>
      </c>
      <c r="BF2778" s="6">
        <f t="shared" si="1078"/>
        <v>4.8859666666666612</v>
      </c>
      <c r="BG2778" s="16">
        <f t="shared" si="1079"/>
        <v>10.38461538504305</v>
      </c>
      <c r="BH2778" s="16">
        <f t="shared" si="1080"/>
        <v>9.8117225972509203</v>
      </c>
      <c r="BJ2778" s="11"/>
    </row>
    <row r="2779" spans="3:62" x14ac:dyDescent="0.25">
      <c r="C2779" s="6"/>
      <c r="D2779" s="16"/>
      <c r="E2779" s="16"/>
      <c r="AB2779" s="6"/>
      <c r="AH2779" s="1"/>
      <c r="AI2779" s="1"/>
      <c r="AJ2779" s="1"/>
      <c r="AM2779" s="4"/>
      <c r="AN2779" s="6"/>
      <c r="AR2779" s="3">
        <v>0.45642990740740741</v>
      </c>
      <c r="AS2779" s="1">
        <v>193.535</v>
      </c>
      <c r="AT2779" s="6">
        <f t="shared" si="1081"/>
        <v>5.0155833333333177</v>
      </c>
      <c r="AU2779" s="16">
        <f t="shared" si="1082"/>
        <v>7.850467289409889</v>
      </c>
      <c r="AV2779" s="16">
        <f t="shared" si="1083"/>
        <v>8.0866940514027075</v>
      </c>
      <c r="AX2779" s="3">
        <v>0.46010855324074074</v>
      </c>
      <c r="AY2779" s="1">
        <v>240.845</v>
      </c>
      <c r="AZ2779" s="6">
        <f t="shared" si="1084"/>
        <v>4.9173166666667267</v>
      </c>
      <c r="BA2779" s="16">
        <f t="shared" si="1085"/>
        <v>8.9719626164570609</v>
      </c>
      <c r="BB2779" s="16">
        <f t="shared" si="1086"/>
        <v>9.2674607564060132</v>
      </c>
      <c r="BD2779" s="3">
        <v>0.4637604398148148</v>
      </c>
      <c r="BE2779" s="1">
        <v>292.93900000000002</v>
      </c>
      <c r="BF2779" s="6">
        <f t="shared" si="1078"/>
        <v>4.8877333333333794</v>
      </c>
      <c r="BG2779" s="16">
        <f t="shared" si="1079"/>
        <v>9.6226415091509079</v>
      </c>
      <c r="BH2779" s="16">
        <f t="shared" si="1080"/>
        <v>9.8004018425345354</v>
      </c>
      <c r="BJ2779" s="11"/>
    </row>
    <row r="2780" spans="3:62" x14ac:dyDescent="0.25">
      <c r="C2780" s="6"/>
      <c r="D2780" s="16"/>
      <c r="E2780" s="16"/>
      <c r="AB2780" s="6"/>
      <c r="AH2780" s="1"/>
      <c r="AI2780" s="1"/>
      <c r="AJ2780" s="1"/>
      <c r="AM2780" s="4"/>
      <c r="AN2780" s="6"/>
      <c r="AR2780" s="3">
        <v>0.45643112268518515</v>
      </c>
      <c r="AS2780" s="1">
        <v>193.548</v>
      </c>
      <c r="AT2780" s="6">
        <f t="shared" si="1081"/>
        <v>5.0173333333332693</v>
      </c>
      <c r="AU2780" s="16">
        <f t="shared" si="1082"/>
        <v>7.4285714287802413</v>
      </c>
      <c r="AV2780" s="16">
        <f t="shared" si="1083"/>
        <v>8.0558262276330819</v>
      </c>
      <c r="AX2780" s="3">
        <v>0.46010978009259262</v>
      </c>
      <c r="AY2780" s="1">
        <v>240.86099999999999</v>
      </c>
      <c r="AZ2780" s="6">
        <f t="shared" si="1084"/>
        <v>4.9190833333334449</v>
      </c>
      <c r="BA2780" s="16">
        <f t="shared" si="1085"/>
        <v>9.056603773315663</v>
      </c>
      <c r="BB2780" s="16">
        <f t="shared" si="1086"/>
        <v>9.2579386262640089</v>
      </c>
      <c r="BD2780" s="3">
        <v>0.46376165509259254</v>
      </c>
      <c r="BE2780" s="1">
        <v>292.959</v>
      </c>
      <c r="BF2780" s="6">
        <f t="shared" si="1078"/>
        <v>4.889483333333331</v>
      </c>
      <c r="BG2780" s="16">
        <f t="shared" si="1079"/>
        <v>11.428571428877687</v>
      </c>
      <c r="BH2780" s="16">
        <f t="shared" si="1080"/>
        <v>9.8097425018725843</v>
      </c>
      <c r="BJ2780" s="11"/>
    </row>
    <row r="2781" spans="3:62" x14ac:dyDescent="0.25">
      <c r="C2781" s="6"/>
      <c r="D2781" s="16"/>
      <c r="E2781" s="16"/>
      <c r="AB2781" s="6"/>
      <c r="AH2781" s="1"/>
      <c r="AI2781" s="1"/>
      <c r="AJ2781" s="1"/>
      <c r="AM2781" s="4"/>
      <c r="AN2781" s="6"/>
      <c r="AR2781" s="3">
        <v>0.45643236111111113</v>
      </c>
      <c r="AS2781" s="1">
        <v>193.56399999999999</v>
      </c>
      <c r="AT2781" s="6">
        <f t="shared" si="1081"/>
        <v>5.0191166666666742</v>
      </c>
      <c r="AU2781" s="16">
        <f t="shared" si="1082"/>
        <v>8.9719626164570609</v>
      </c>
      <c r="AV2781" s="16">
        <f t="shared" si="1083"/>
        <v>8.0782561341740262</v>
      </c>
      <c r="AX2781" s="3">
        <v>0.46011100694444446</v>
      </c>
      <c r="AY2781" s="1">
        <v>240.875</v>
      </c>
      <c r="AZ2781" s="6">
        <f t="shared" si="1084"/>
        <v>4.9208500000000832</v>
      </c>
      <c r="BA2781" s="16">
        <f t="shared" si="1085"/>
        <v>7.9245283020198203</v>
      </c>
      <c r="BB2781" s="16">
        <f t="shared" si="1086"/>
        <v>9.2257749866960861</v>
      </c>
      <c r="BD2781" s="3">
        <v>0.46376287037037039</v>
      </c>
      <c r="BE2781" s="1">
        <v>292.97699999999998</v>
      </c>
      <c r="BF2781" s="6">
        <f t="shared" si="1078"/>
        <v>4.8912333333334423</v>
      </c>
      <c r="BG2781" s="16">
        <f t="shared" si="1079"/>
        <v>10.285714285043765</v>
      </c>
      <c r="BH2781" s="16">
        <f t="shared" si="1080"/>
        <v>9.8230039573904406</v>
      </c>
      <c r="BJ2781" s="11"/>
    </row>
    <row r="2782" spans="3:62" x14ac:dyDescent="0.25">
      <c r="C2782" s="6"/>
      <c r="D2782" s="16"/>
      <c r="E2782" s="16"/>
      <c r="AB2782" s="6"/>
      <c r="AH2782" s="1"/>
      <c r="AI2782" s="1"/>
      <c r="AJ2782" s="1"/>
      <c r="AM2782" s="4"/>
      <c r="AN2782" s="6"/>
      <c r="AR2782" s="3">
        <v>0.45643359953703705</v>
      </c>
      <c r="AS2782" s="1">
        <v>193.57900000000001</v>
      </c>
      <c r="AT2782" s="6">
        <f t="shared" si="1081"/>
        <v>5.0208999999999993</v>
      </c>
      <c r="AU2782" s="16">
        <f t="shared" si="1082"/>
        <v>8.411214953318467</v>
      </c>
      <c r="AV2782" s="16">
        <f t="shared" si="1083"/>
        <v>8.0766691124750967</v>
      </c>
      <c r="AX2782" s="3">
        <v>0.46011222222222226</v>
      </c>
      <c r="AY2782" s="1">
        <v>240.88900000000001</v>
      </c>
      <c r="AZ2782" s="6">
        <f t="shared" si="1084"/>
        <v>4.9226000000001147</v>
      </c>
      <c r="BA2782" s="16">
        <f t="shared" si="1085"/>
        <v>7.9999999998619513</v>
      </c>
      <c r="BB2782" s="16">
        <f t="shared" si="1086"/>
        <v>9.2046429112188175</v>
      </c>
      <c r="BD2782" s="3">
        <v>0.46376409722222217</v>
      </c>
      <c r="BE2782" s="1">
        <v>292.99700000000001</v>
      </c>
      <c r="BF2782" s="6">
        <f t="shared" si="1078"/>
        <v>4.8930000000000007</v>
      </c>
      <c r="BG2782" s="16">
        <f t="shared" si="1079"/>
        <v>11.32075471769719</v>
      </c>
      <c r="BH2782" s="16">
        <f t="shared" si="1080"/>
        <v>9.8322761945954475</v>
      </c>
      <c r="BJ2782" s="11"/>
    </row>
    <row r="2783" spans="3:62" x14ac:dyDescent="0.25">
      <c r="C2783" s="6"/>
      <c r="D2783" s="16"/>
      <c r="E2783" s="16"/>
      <c r="AB2783" s="6"/>
      <c r="AH2783" s="1"/>
      <c r="AI2783" s="1"/>
      <c r="AJ2783" s="1"/>
      <c r="AM2783" s="4"/>
      <c r="AN2783" s="6"/>
      <c r="AR2783" s="3">
        <v>0.456434849537037</v>
      </c>
      <c r="AS2783" s="1">
        <v>193.59399999999999</v>
      </c>
      <c r="AT2783" s="6">
        <f t="shared" si="1081"/>
        <v>5.0226999999999311</v>
      </c>
      <c r="AU2783" s="16">
        <f t="shared" si="1082"/>
        <v>8.3333333336412352</v>
      </c>
      <c r="AV2783" s="16">
        <f t="shared" si="1083"/>
        <v>8.1002165130956421</v>
      </c>
      <c r="AX2783" s="3">
        <v>0.46011347222222221</v>
      </c>
      <c r="AY2783" s="1">
        <v>240.90299999999999</v>
      </c>
      <c r="AZ2783" s="6">
        <f t="shared" si="1084"/>
        <v>4.9244000000000465</v>
      </c>
      <c r="BA2783" s="16">
        <f t="shared" si="1085"/>
        <v>7.7777777780619948</v>
      </c>
      <c r="BB2783" s="16">
        <f t="shared" si="1086"/>
        <v>9.1887698953543957</v>
      </c>
      <c r="BD2783" s="3">
        <v>0.46376532407407406</v>
      </c>
      <c r="BE2783" s="1">
        <v>293.01600000000002</v>
      </c>
      <c r="BF2783" s="6">
        <f t="shared" si="1078"/>
        <v>4.8947666666667189</v>
      </c>
      <c r="BG2783" s="16">
        <f t="shared" si="1079"/>
        <v>10.754716980821399</v>
      </c>
      <c r="BH2783" s="16">
        <f t="shared" si="1080"/>
        <v>9.8567163286121051</v>
      </c>
      <c r="BJ2783" s="11"/>
    </row>
    <row r="2784" spans="3:62" x14ac:dyDescent="0.25">
      <c r="C2784" s="6"/>
      <c r="D2784" s="16"/>
      <c r="E2784" s="16"/>
      <c r="AB2784" s="6"/>
      <c r="AH2784" s="1"/>
      <c r="AI2784" s="1"/>
      <c r="AJ2784" s="1"/>
      <c r="AM2784" s="4"/>
      <c r="AN2784" s="6"/>
      <c r="AR2784" s="3">
        <v>0.45643608796296298</v>
      </c>
      <c r="AS2784" s="1">
        <v>193.608</v>
      </c>
      <c r="AT2784" s="6">
        <f t="shared" si="1081"/>
        <v>5.0244833333333361</v>
      </c>
      <c r="AU2784" s="16">
        <f t="shared" si="1082"/>
        <v>7.850467289409889</v>
      </c>
      <c r="AV2784" s="16">
        <f t="shared" si="1083"/>
        <v>8.1086544303082366</v>
      </c>
      <c r="AX2784" s="3">
        <v>0.4601146990740741</v>
      </c>
      <c r="AY2784" s="1">
        <v>240.91800000000001</v>
      </c>
      <c r="AZ2784" s="6">
        <f t="shared" si="1084"/>
        <v>4.9261666666667647</v>
      </c>
      <c r="BA2784" s="16">
        <f t="shared" si="1085"/>
        <v>8.4905660374965048</v>
      </c>
      <c r="BB2784" s="16">
        <f t="shared" si="1086"/>
        <v>9.1808034383199182</v>
      </c>
      <c r="BD2784" s="3">
        <v>0.46376655092592589</v>
      </c>
      <c r="BE2784" s="1">
        <v>293.03399999999999</v>
      </c>
      <c r="BF2784" s="6">
        <f t="shared" si="1078"/>
        <v>4.8965333333333572</v>
      </c>
      <c r="BG2784" s="16">
        <f t="shared" si="1079"/>
        <v>10.188679245431072</v>
      </c>
      <c r="BH2784" s="16">
        <f t="shared" si="1080"/>
        <v>9.8662041992296743</v>
      </c>
      <c r="BJ2784" s="11"/>
    </row>
    <row r="2785" spans="3:62" x14ac:dyDescent="0.25">
      <c r="C2785" s="6"/>
      <c r="D2785" s="16"/>
      <c r="E2785" s="16"/>
      <c r="AB2785" s="6"/>
      <c r="AH2785" s="1"/>
      <c r="AI2785" s="1"/>
      <c r="AJ2785" s="1"/>
      <c r="AM2785" s="4"/>
      <c r="AN2785" s="6"/>
      <c r="AR2785" s="3">
        <v>0.45643731481481481</v>
      </c>
      <c r="AS2785" s="1">
        <v>193.62200000000001</v>
      </c>
      <c r="AT2785" s="6">
        <f t="shared" si="1081"/>
        <v>5.0262499999999743</v>
      </c>
      <c r="AU2785" s="16">
        <f t="shared" si="1082"/>
        <v>7.9245283020198203</v>
      </c>
      <c r="AV2785" s="16">
        <f t="shared" si="1083"/>
        <v>8.1101356505604354</v>
      </c>
      <c r="AX2785" s="3">
        <v>0.46011592592592593</v>
      </c>
      <c r="AY2785" s="1">
        <v>240.935</v>
      </c>
      <c r="AZ2785" s="6">
        <f t="shared" si="1084"/>
        <v>4.927933333333403</v>
      </c>
      <c r="BA2785" s="16">
        <f t="shared" si="1085"/>
        <v>9.6226415095863036</v>
      </c>
      <c r="BB2785" s="16">
        <f t="shared" si="1086"/>
        <v>9.1903991256659161</v>
      </c>
      <c r="BD2785" s="3">
        <v>0.46376775462962966</v>
      </c>
      <c r="BE2785" s="1">
        <v>293.05200000000002</v>
      </c>
      <c r="BF2785" s="6">
        <f t="shared" si="1078"/>
        <v>4.8982666666667818</v>
      </c>
      <c r="BG2785" s="16">
        <f t="shared" si="1079"/>
        <v>10.384615384085237</v>
      </c>
      <c r="BH2785" s="16">
        <f t="shared" si="1080"/>
        <v>9.8927644314447445</v>
      </c>
      <c r="BJ2785" s="11"/>
    </row>
    <row r="2786" spans="3:62" x14ac:dyDescent="0.25">
      <c r="C2786" s="6"/>
      <c r="D2786" s="16"/>
      <c r="E2786" s="16"/>
      <c r="AB2786" s="6"/>
      <c r="AH2786" s="1"/>
      <c r="AI2786" s="1"/>
      <c r="AJ2786" s="1"/>
      <c r="AM2786" s="4"/>
      <c r="AN2786" s="6"/>
      <c r="AR2786" s="3">
        <v>0.45643857638888891</v>
      </c>
      <c r="AS2786" s="1">
        <v>193.637</v>
      </c>
      <c r="AT2786" s="6">
        <f t="shared" si="1081"/>
        <v>5.0280666666666729</v>
      </c>
      <c r="AU2786" s="16">
        <f t="shared" si="1082"/>
        <v>8.2568807337925225</v>
      </c>
      <c r="AV2786" s="16">
        <f t="shared" si="1083"/>
        <v>8.1197177096819537</v>
      </c>
      <c r="AX2786" s="3">
        <v>0.46011715277777782</v>
      </c>
      <c r="AY2786" s="1">
        <v>240.95099999999999</v>
      </c>
      <c r="AZ2786" s="6">
        <f t="shared" si="1084"/>
        <v>4.9297000000001212</v>
      </c>
      <c r="BA2786" s="16">
        <f t="shared" si="1085"/>
        <v>9.056603773315663</v>
      </c>
      <c r="BB2786" s="16">
        <f t="shared" si="1086"/>
        <v>9.180876995515364</v>
      </c>
      <c r="BD2786" s="3">
        <v>0.4637689699074074</v>
      </c>
      <c r="BE2786" s="1">
        <v>293.06799999999998</v>
      </c>
      <c r="BF2786" s="6">
        <f t="shared" si="1078"/>
        <v>4.9000166666667333</v>
      </c>
      <c r="BG2786" s="16">
        <f t="shared" si="1079"/>
        <v>9.1428571430891576</v>
      </c>
      <c r="BH2786" s="16">
        <f t="shared" si="1080"/>
        <v>9.8944894988235017</v>
      </c>
      <c r="BJ2786" s="11"/>
    </row>
    <row r="2787" spans="3:62" x14ac:dyDescent="0.25">
      <c r="C2787" s="6"/>
      <c r="D2787" s="16"/>
      <c r="E2787" s="16"/>
      <c r="AB2787" s="6"/>
      <c r="AH2787" s="1"/>
      <c r="AI2787" s="1"/>
      <c r="AJ2787" s="1"/>
      <c r="AM2787" s="4"/>
      <c r="AN2787" s="6"/>
      <c r="AR2787" s="3">
        <v>0.45643980324074079</v>
      </c>
      <c r="AS2787" s="1">
        <v>193.65100000000001</v>
      </c>
      <c r="AT2787" s="6">
        <f t="shared" si="1081"/>
        <v>5.0298333333333911</v>
      </c>
      <c r="AU2787" s="16">
        <f t="shared" si="1082"/>
        <v>7.92452830166126</v>
      </c>
      <c r="AV2787" s="16">
        <f t="shared" si="1083"/>
        <v>8.1197177096747826</v>
      </c>
      <c r="AX2787" s="3">
        <v>0.46011837962962959</v>
      </c>
      <c r="AY2787" s="1">
        <v>240.96799999999999</v>
      </c>
      <c r="AZ2787" s="6">
        <f t="shared" si="1084"/>
        <v>4.9314666666666795</v>
      </c>
      <c r="BA2787" s="16">
        <f t="shared" si="1085"/>
        <v>9.6226415100216975</v>
      </c>
      <c r="BB2787" s="16">
        <f t="shared" si="1086"/>
        <v>9.1808769955327811</v>
      </c>
      <c r="BD2787" s="3">
        <v>0.46377019675925929</v>
      </c>
      <c r="BE2787" s="1">
        <v>293.08600000000001</v>
      </c>
      <c r="BF2787" s="6">
        <f t="shared" si="1078"/>
        <v>4.9017833333334515</v>
      </c>
      <c r="BG2787" s="16">
        <f t="shared" si="1079"/>
        <v>10.188679245002241</v>
      </c>
      <c r="BH2787" s="16">
        <f t="shared" si="1080"/>
        <v>9.9235058021775551</v>
      </c>
      <c r="BJ2787" s="11"/>
    </row>
    <row r="2788" spans="3:62" x14ac:dyDescent="0.25">
      <c r="C2788" s="6"/>
      <c r="D2788" s="16"/>
      <c r="E2788" s="16"/>
      <c r="AB2788" s="6"/>
      <c r="AH2788" s="1"/>
      <c r="AI2788" s="1"/>
      <c r="AJ2788" s="1"/>
      <c r="AM2788" s="4"/>
      <c r="AN2788" s="6"/>
      <c r="AR2788" s="3">
        <v>0.45644101851851854</v>
      </c>
      <c r="AS2788" s="1">
        <v>193.666</v>
      </c>
      <c r="AT2788" s="6">
        <f t="shared" si="1081"/>
        <v>5.0315833333333426</v>
      </c>
      <c r="AU2788" s="16">
        <f t="shared" si="1082"/>
        <v>8.5714285716582648</v>
      </c>
      <c r="AV2788" s="16">
        <f t="shared" si="1083"/>
        <v>8.1133685033314347</v>
      </c>
      <c r="AX2788" s="3">
        <v>0.46011960648148148</v>
      </c>
      <c r="AY2788" s="1">
        <v>240.983</v>
      </c>
      <c r="AZ2788" s="6">
        <f t="shared" si="1084"/>
        <v>4.9332333333333978</v>
      </c>
      <c r="BA2788" s="16">
        <f t="shared" si="1085"/>
        <v>8.4905660374965048</v>
      </c>
      <c r="BB2788" s="16">
        <f t="shared" si="1086"/>
        <v>9.1617994273951027</v>
      </c>
      <c r="BD2788" s="3">
        <v>0.46377141203703703</v>
      </c>
      <c r="BE2788" s="1">
        <v>293.10399999999998</v>
      </c>
      <c r="BF2788" s="6">
        <f t="shared" si="1078"/>
        <v>4.903533333333403</v>
      </c>
      <c r="BG2788" s="16">
        <f t="shared" si="1079"/>
        <v>10.285714285983422</v>
      </c>
      <c r="BH2788" s="16">
        <f t="shared" si="1080"/>
        <v>9.9609957888311733</v>
      </c>
      <c r="BJ2788" s="11"/>
    </row>
    <row r="2789" spans="3:62" x14ac:dyDescent="0.25">
      <c r="C2789" s="6"/>
      <c r="D2789" s="16"/>
      <c r="E2789" s="16"/>
      <c r="AB2789" s="6"/>
      <c r="AH2789" s="1"/>
      <c r="AI2789" s="1"/>
      <c r="AJ2789" s="1"/>
      <c r="AM2789" s="4"/>
      <c r="AN2789" s="6"/>
      <c r="AR2789" s="3">
        <v>0.45644228009259263</v>
      </c>
      <c r="AS2789" s="1">
        <v>193.68</v>
      </c>
      <c r="AT2789" s="6">
        <f t="shared" si="1081"/>
        <v>5.0334000000000412</v>
      </c>
      <c r="AU2789" s="16">
        <f t="shared" si="1082"/>
        <v>7.7064220182188707</v>
      </c>
      <c r="AV2789" s="16">
        <f t="shared" si="1083"/>
        <v>8.0976856229381973</v>
      </c>
      <c r="AX2789" s="3">
        <v>0.46012085648148143</v>
      </c>
      <c r="AY2789" s="1">
        <v>240.99799999999999</v>
      </c>
      <c r="AZ2789" s="6">
        <f t="shared" si="1084"/>
        <v>4.9350333333333296</v>
      </c>
      <c r="BA2789" s="16">
        <f t="shared" si="1085"/>
        <v>8.3333333336412352</v>
      </c>
      <c r="BB2789" s="16">
        <f t="shared" si="1086"/>
        <v>9.1304078416397836</v>
      </c>
      <c r="BD2789" s="3">
        <v>0.46377263888888892</v>
      </c>
      <c r="BE2789" s="1">
        <v>293.12200000000001</v>
      </c>
      <c r="BF2789" s="6">
        <f t="shared" si="1078"/>
        <v>4.9053000000001212</v>
      </c>
      <c r="BG2789" s="16">
        <f t="shared" si="1079"/>
        <v>10.188679245002241</v>
      </c>
      <c r="BH2789" s="16">
        <f t="shared" si="1080"/>
        <v>9.9819122308771355</v>
      </c>
      <c r="BJ2789" s="11"/>
    </row>
    <row r="2790" spans="3:62" x14ac:dyDescent="0.25">
      <c r="C2790" s="6"/>
      <c r="D2790" s="16"/>
      <c r="E2790" s="16"/>
      <c r="AB2790" s="6"/>
      <c r="AH2790" s="1"/>
      <c r="AI2790" s="1"/>
      <c r="AJ2790" s="1"/>
      <c r="AM2790" s="4"/>
      <c r="AN2790" s="6"/>
      <c r="AR2790" s="3">
        <v>0.4564435185185185</v>
      </c>
      <c r="AS2790" s="1">
        <v>193.69399999999999</v>
      </c>
      <c r="AT2790" s="6">
        <f t="shared" si="1081"/>
        <v>5.0351833333332863</v>
      </c>
      <c r="AU2790" s="16">
        <f t="shared" si="1082"/>
        <v>7.8504672900977299</v>
      </c>
      <c r="AV2790" s="16">
        <f t="shared" si="1083"/>
        <v>8.0848836479905444</v>
      </c>
      <c r="AX2790" s="3">
        <v>0.46012208333333332</v>
      </c>
      <c r="AY2790" s="1">
        <v>241.01300000000001</v>
      </c>
      <c r="AZ2790" s="6">
        <f t="shared" si="1084"/>
        <v>4.9368000000000478</v>
      </c>
      <c r="BA2790" s="16">
        <f t="shared" si="1085"/>
        <v>8.4905660374965048</v>
      </c>
      <c r="BB2790" s="16">
        <f t="shared" si="1086"/>
        <v>9.1095649567728483</v>
      </c>
      <c r="BD2790" s="3">
        <v>0.4637738657407407</v>
      </c>
      <c r="BE2790" s="1">
        <v>293.13900000000001</v>
      </c>
      <c r="BF2790" s="6">
        <f t="shared" si="1078"/>
        <v>4.9070666666666796</v>
      </c>
      <c r="BG2790" s="16">
        <f t="shared" si="1079"/>
        <v>9.6226415100216975</v>
      </c>
      <c r="BH2790" s="16">
        <f t="shared" si="1080"/>
        <v>9.9819122308858432</v>
      </c>
      <c r="BJ2790" s="11"/>
    </row>
    <row r="2791" spans="3:62" x14ac:dyDescent="0.25">
      <c r="C2791" s="6"/>
      <c r="D2791" s="16"/>
      <c r="E2791" s="16"/>
      <c r="AB2791" s="6"/>
      <c r="AH2791" s="1"/>
      <c r="AI2791" s="1"/>
      <c r="AJ2791" s="1"/>
      <c r="AM2791" s="4"/>
      <c r="AN2791" s="6"/>
      <c r="AR2791" s="3">
        <v>0.45644474537037039</v>
      </c>
      <c r="AS2791" s="1">
        <v>193.71</v>
      </c>
      <c r="AT2791" s="6">
        <f t="shared" si="1081"/>
        <v>5.0369500000000045</v>
      </c>
      <c r="AU2791" s="16">
        <f t="shared" si="1082"/>
        <v>9.0566037733317515</v>
      </c>
      <c r="AV2791" s="16">
        <f t="shared" si="1083"/>
        <v>8.0993490567840372</v>
      </c>
      <c r="AX2791" s="3">
        <v>0.46012328703703703</v>
      </c>
      <c r="AY2791" s="1">
        <v>241.029</v>
      </c>
      <c r="AZ2791" s="6">
        <f t="shared" si="1084"/>
        <v>4.9385333333333925</v>
      </c>
      <c r="BA2791" s="16">
        <f t="shared" si="1085"/>
        <v>9.2307692307036415</v>
      </c>
      <c r="BB2791" s="16">
        <f t="shared" si="1086"/>
        <v>9.1130482659202858</v>
      </c>
      <c r="BD2791" s="3">
        <v>0.46377506944444447</v>
      </c>
      <c r="BE2791" s="1">
        <v>293.15699999999998</v>
      </c>
      <c r="BF2791" s="6">
        <f t="shared" si="1078"/>
        <v>4.9088000000001042</v>
      </c>
      <c r="BG2791" s="16">
        <f t="shared" si="1079"/>
        <v>10.384615384052442</v>
      </c>
      <c r="BH2791" s="16">
        <f t="shared" si="1080"/>
        <v>9.9838902528566198</v>
      </c>
      <c r="BJ2791" s="11"/>
    </row>
    <row r="2792" spans="3:62" x14ac:dyDescent="0.25">
      <c r="C2792" s="6"/>
      <c r="D2792" s="16"/>
      <c r="E2792" s="16"/>
      <c r="AB2792" s="6"/>
      <c r="AH2792" s="1"/>
      <c r="AI2792" s="1"/>
      <c r="AJ2792" s="1"/>
      <c r="AM2792" s="4"/>
      <c r="AN2792" s="6"/>
      <c r="AR2792" s="3">
        <v>0.45644598379629625</v>
      </c>
      <c r="AS2792" s="1">
        <v>193.72499999999999</v>
      </c>
      <c r="AT2792" s="6">
        <f t="shared" si="1081"/>
        <v>5.0387333333332496</v>
      </c>
      <c r="AU2792" s="16">
        <f t="shared" si="1082"/>
        <v>8.4112149536795542</v>
      </c>
      <c r="AV2792" s="16">
        <f t="shared" si="1083"/>
        <v>8.1148460831348874</v>
      </c>
      <c r="AX2792" s="3">
        <v>0.46012452546296295</v>
      </c>
      <c r="AY2792" s="1">
        <v>241.04400000000001</v>
      </c>
      <c r="AZ2792" s="6">
        <f t="shared" si="1084"/>
        <v>4.9403166666667175</v>
      </c>
      <c r="BA2792" s="16">
        <f t="shared" si="1085"/>
        <v>8.411214953318467</v>
      </c>
      <c r="BB2792" s="16">
        <f t="shared" si="1086"/>
        <v>9.0906183593868839</v>
      </c>
      <c r="BD2792" s="3">
        <v>0.46377630787037033</v>
      </c>
      <c r="BE2792" s="1">
        <v>293.17599999999999</v>
      </c>
      <c r="BF2792" s="6">
        <f t="shared" si="1078"/>
        <v>4.9105833333333493</v>
      </c>
      <c r="BG2792" s="16">
        <f t="shared" si="1079"/>
        <v>10.654205608006853</v>
      </c>
      <c r="BH2792" s="16">
        <f t="shared" si="1080"/>
        <v>10.014117222154326</v>
      </c>
      <c r="BJ2792" s="11"/>
    </row>
    <row r="2793" spans="3:62" x14ac:dyDescent="0.25">
      <c r="C2793" s="6"/>
      <c r="D2793" s="16"/>
      <c r="E2793" s="16"/>
      <c r="AB2793" s="6"/>
      <c r="AH2793" s="1"/>
      <c r="AI2793" s="1"/>
      <c r="AJ2793" s="1"/>
      <c r="AM2793" s="4"/>
      <c r="AN2793" s="6"/>
      <c r="AR2793" s="3">
        <v>0.45644721064814814</v>
      </c>
      <c r="AS2793" s="1">
        <v>193.739</v>
      </c>
      <c r="AT2793" s="6">
        <f t="shared" si="1081"/>
        <v>5.0404999999999678</v>
      </c>
      <c r="AU2793" s="16">
        <f t="shared" si="1082"/>
        <v>7.92452830166126</v>
      </c>
      <c r="AV2793" s="16">
        <f t="shared" si="1083"/>
        <v>8.111798187630594</v>
      </c>
      <c r="AX2793" s="3">
        <v>0.46012576388888887</v>
      </c>
      <c r="AY2793" s="1">
        <v>241.06</v>
      </c>
      <c r="AZ2793" s="6">
        <f t="shared" si="1084"/>
        <v>4.9421000000000426</v>
      </c>
      <c r="BA2793" s="16">
        <f t="shared" si="1085"/>
        <v>8.9719626168592193</v>
      </c>
      <c r="BB2793" s="16">
        <f t="shared" si="1086"/>
        <v>9.0872004688619583</v>
      </c>
      <c r="BD2793" s="3">
        <v>0.46377752314814819</v>
      </c>
      <c r="BE2793" s="1">
        <v>293.19400000000002</v>
      </c>
      <c r="BF2793" s="6">
        <f t="shared" si="1078"/>
        <v>4.9123333333334607</v>
      </c>
      <c r="BG2793" s="16">
        <f t="shared" si="1079"/>
        <v>10.285714285076248</v>
      </c>
      <c r="BH2793" s="16">
        <f t="shared" si="1080"/>
        <v>10.038699432389215</v>
      </c>
      <c r="BJ2793" s="11"/>
    </row>
    <row r="2794" spans="3:62" x14ac:dyDescent="0.25">
      <c r="C2794" s="6"/>
      <c r="D2794" s="16"/>
      <c r="E2794" s="16"/>
      <c r="AB2794" s="6"/>
      <c r="AH2794" s="1"/>
      <c r="AI2794" s="1"/>
      <c r="AJ2794" s="1"/>
      <c r="AM2794" s="4"/>
      <c r="AN2794" s="6"/>
      <c r="AR2794" s="3">
        <v>0.4564484606481482</v>
      </c>
      <c r="AS2794" s="1">
        <v>193.75299999999999</v>
      </c>
      <c r="AT2794" s="6">
        <f t="shared" si="1081"/>
        <v>5.0423000000000595</v>
      </c>
      <c r="AU2794" s="16">
        <f t="shared" si="1082"/>
        <v>7.7777777773711891</v>
      </c>
      <c r="AV2794" s="16">
        <f t="shared" si="1083"/>
        <v>8.1058152816404974</v>
      </c>
      <c r="AX2794" s="3">
        <v>0.46012699074074076</v>
      </c>
      <c r="AY2794" s="1">
        <v>241.07499999999999</v>
      </c>
      <c r="AZ2794" s="6">
        <f t="shared" si="1084"/>
        <v>4.9438666666667608</v>
      </c>
      <c r="BA2794" s="16">
        <f t="shared" si="1085"/>
        <v>8.4905660374804182</v>
      </c>
      <c r="BB2794" s="16">
        <f t="shared" si="1086"/>
        <v>9.0887874905530559</v>
      </c>
      <c r="BD2794" s="3">
        <v>0.46377874999999996</v>
      </c>
      <c r="BE2794" s="1">
        <v>293.21199999999999</v>
      </c>
      <c r="BF2794" s="6">
        <f t="shared" si="1078"/>
        <v>4.914100000000019</v>
      </c>
      <c r="BG2794" s="16">
        <f t="shared" si="1079"/>
        <v>10.188679245892077</v>
      </c>
      <c r="BH2794" s="16">
        <f t="shared" si="1080"/>
        <v>10.057857632684799</v>
      </c>
      <c r="BJ2794" s="11"/>
    </row>
    <row r="2795" spans="3:62" x14ac:dyDescent="0.25">
      <c r="C2795" s="6"/>
      <c r="D2795" s="16"/>
      <c r="E2795" s="16"/>
      <c r="AB2795" s="6"/>
      <c r="AH2795" s="1"/>
      <c r="AI2795" s="1"/>
      <c r="AJ2795" s="1"/>
      <c r="AM2795" s="4"/>
      <c r="AN2795" s="6"/>
      <c r="AR2795" s="3">
        <v>0.45644968749999998</v>
      </c>
      <c r="AS2795" s="1">
        <v>193.768</v>
      </c>
      <c r="AT2795" s="6">
        <f t="shared" si="1081"/>
        <v>5.0440666666666178</v>
      </c>
      <c r="AU2795" s="16">
        <f t="shared" si="1082"/>
        <v>8.4905660382648485</v>
      </c>
      <c r="AV2795" s="16">
        <f t="shared" si="1083"/>
        <v>8.1435165106649894</v>
      </c>
      <c r="AX2795" s="3">
        <v>0.46012819444444442</v>
      </c>
      <c r="AY2795" s="1">
        <v>241.089</v>
      </c>
      <c r="AZ2795" s="6">
        <f t="shared" si="1084"/>
        <v>4.9456000000000255</v>
      </c>
      <c r="BA2795" s="16">
        <f t="shared" si="1085"/>
        <v>8.0769230772484182</v>
      </c>
      <c r="BB2795" s="16">
        <f t="shared" si="1086"/>
        <v>9.0691938766149978</v>
      </c>
      <c r="BD2795" s="3">
        <v>0.46377995370370373</v>
      </c>
      <c r="BE2795" s="1">
        <v>293.23</v>
      </c>
      <c r="BF2795" s="6">
        <f t="shared" si="1078"/>
        <v>4.9158333333334436</v>
      </c>
      <c r="BG2795" s="16">
        <f t="shared" si="1079"/>
        <v>10.384615384085237</v>
      </c>
      <c r="BH2795" s="16">
        <f t="shared" si="1080"/>
        <v>10.076661051486655</v>
      </c>
      <c r="BJ2795" s="11"/>
    </row>
    <row r="2796" spans="3:62" x14ac:dyDescent="0.25">
      <c r="C2796" s="6"/>
      <c r="D2796" s="16"/>
      <c r="E2796" s="16"/>
      <c r="AB2796" s="6"/>
      <c r="AH2796" s="1"/>
      <c r="AI2796" s="1"/>
      <c r="AJ2796" s="1"/>
      <c r="AM2796" s="4"/>
      <c r="AN2796" s="6"/>
      <c r="AR2796" s="3">
        <v>0.45645091435185187</v>
      </c>
      <c r="AS2796" s="1">
        <v>193.78299999999999</v>
      </c>
      <c r="AT2796" s="6">
        <f t="shared" si="1081"/>
        <v>5.0458333333333361</v>
      </c>
      <c r="AU2796" s="16">
        <f t="shared" si="1082"/>
        <v>8.4905660374804182</v>
      </c>
      <c r="AV2796" s="16">
        <f t="shared" si="1083"/>
        <v>8.1577722758533575</v>
      </c>
      <c r="AX2796" s="3">
        <v>0.46012944444444442</v>
      </c>
      <c r="AY2796" s="1">
        <v>241.10400000000001</v>
      </c>
      <c r="AZ2796" s="6">
        <f t="shared" si="1084"/>
        <v>4.9474000000000373</v>
      </c>
      <c r="BA2796" s="16">
        <f t="shared" si="1085"/>
        <v>8.3333333332869515</v>
      </c>
      <c r="BB2796" s="16">
        <f t="shared" si="1086"/>
        <v>9.0564212909515955</v>
      </c>
      <c r="BD2796" s="3">
        <v>0.46378120370370368</v>
      </c>
      <c r="BE2796" s="1">
        <v>293.25</v>
      </c>
      <c r="BF2796" s="6">
        <f t="shared" si="1078"/>
        <v>4.9176333333333755</v>
      </c>
      <c r="BG2796" s="16">
        <f t="shared" si="1079"/>
        <v>11.111111111521646</v>
      </c>
      <c r="BH2796" s="16">
        <f t="shared" si="1080"/>
        <v>10.116026130855303</v>
      </c>
      <c r="BJ2796" s="11"/>
    </row>
    <row r="2797" spans="3:62" x14ac:dyDescent="0.25">
      <c r="C2797" s="6"/>
      <c r="D2797" s="16"/>
      <c r="E2797" s="16"/>
      <c r="AB2797" s="6"/>
      <c r="AH2797" s="1"/>
      <c r="AI2797" s="1"/>
      <c r="AJ2797" s="1"/>
      <c r="AM2797" s="4"/>
      <c r="AN2797" s="1"/>
      <c r="AO2797" s="1"/>
      <c r="AP2797" s="1"/>
      <c r="AR2797" s="3">
        <v>0.45645216435185182</v>
      </c>
      <c r="AS2797" s="1">
        <v>193.79900000000001</v>
      </c>
      <c r="AT2797" s="6">
        <f t="shared" si="1081"/>
        <v>5.0476333333332679</v>
      </c>
      <c r="AU2797" s="16">
        <f t="shared" si="1082"/>
        <v>8.8888888892362647</v>
      </c>
      <c r="AV2797" s="16">
        <f t="shared" si="1083"/>
        <v>8.1755500536408459</v>
      </c>
      <c r="AX2797" s="3">
        <v>0.46013067129629631</v>
      </c>
      <c r="AY2797" s="1">
        <v>241.12</v>
      </c>
      <c r="AZ2797" s="6">
        <f t="shared" si="1084"/>
        <v>4.9491666666667555</v>
      </c>
      <c r="BA2797" s="16">
        <f t="shared" si="1085"/>
        <v>9.056603773315663</v>
      </c>
      <c r="BB2797" s="16">
        <f t="shared" si="1086"/>
        <v>9.0468991608010434</v>
      </c>
      <c r="BD2797" s="3">
        <v>0.46378240740740745</v>
      </c>
      <c r="BE2797" s="1">
        <v>293.26799999999997</v>
      </c>
      <c r="BF2797" s="6">
        <f t="shared" si="1078"/>
        <v>4.9193666666668001</v>
      </c>
      <c r="BG2797" s="16">
        <f t="shared" si="1079"/>
        <v>10.384615384052442</v>
      </c>
      <c r="BH2797" s="16">
        <f t="shared" si="1080"/>
        <v>10.129432724254176</v>
      </c>
      <c r="BJ2797" s="11"/>
    </row>
    <row r="2798" spans="3:62" x14ac:dyDescent="0.25">
      <c r="C2798" s="6"/>
      <c r="D2798" s="16"/>
      <c r="E2798" s="16"/>
      <c r="AB2798" s="6"/>
      <c r="AH2798" s="1"/>
      <c r="AI2798" s="1"/>
      <c r="AJ2798" s="1"/>
      <c r="AM2798" s="4"/>
      <c r="AN2798" s="1"/>
      <c r="AO2798" s="1"/>
      <c r="AP2798" s="1"/>
      <c r="AR2798" s="3">
        <v>0.45645340277777779</v>
      </c>
      <c r="AS2798" s="1">
        <v>193.81399999999999</v>
      </c>
      <c r="AT2798" s="6">
        <f t="shared" si="1081"/>
        <v>5.0494166666666729</v>
      </c>
      <c r="AU2798" s="16">
        <f t="shared" si="1082"/>
        <v>8.4112149529255067</v>
      </c>
      <c r="AV2798" s="16">
        <f t="shared" si="1083"/>
        <v>8.1626422772248475</v>
      </c>
      <c r="AX2798" s="3">
        <v>0.46013189814814814</v>
      </c>
      <c r="AY2798" s="1">
        <v>241.13499999999999</v>
      </c>
      <c r="AZ2798" s="6">
        <f t="shared" si="1084"/>
        <v>4.9509333333333938</v>
      </c>
      <c r="BA2798" s="16">
        <f t="shared" si="1085"/>
        <v>8.4905660378645891</v>
      </c>
      <c r="BB2798" s="16">
        <f t="shared" si="1086"/>
        <v>9.0224247672850328</v>
      </c>
      <c r="BD2798" s="3">
        <v>0.46378363425925923</v>
      </c>
      <c r="BE2798" s="1">
        <v>293.28500000000003</v>
      </c>
      <c r="BF2798" s="6">
        <f t="shared" si="1078"/>
        <v>4.9211333333333585</v>
      </c>
      <c r="BG2798" s="16">
        <f t="shared" si="1079"/>
        <v>9.6226415100538727</v>
      </c>
      <c r="BH2798" s="16">
        <f t="shared" si="1080"/>
        <v>10.127599840164203</v>
      </c>
      <c r="BJ2798" s="11"/>
    </row>
    <row r="2799" spans="3:62" x14ac:dyDescent="0.25">
      <c r="C2799" s="6"/>
      <c r="D2799" s="16"/>
      <c r="E2799" s="16"/>
      <c r="AB2799" s="6"/>
      <c r="AH2799" s="1"/>
      <c r="AI2799" s="1"/>
      <c r="AJ2799" s="1"/>
      <c r="AM2799" s="4"/>
      <c r="AN2799" s="1"/>
      <c r="AO2799" s="1"/>
      <c r="AP2799" s="1"/>
      <c r="AR2799" s="3">
        <v>0.45645465277777775</v>
      </c>
      <c r="AS2799" s="1">
        <v>193.82900000000001</v>
      </c>
      <c r="AT2799" s="6">
        <f t="shared" si="1081"/>
        <v>5.0512166666666047</v>
      </c>
      <c r="AU2799" s="16">
        <f t="shared" si="1082"/>
        <v>8.3333333336570252</v>
      </c>
      <c r="AV2799" s="16">
        <f t="shared" si="1083"/>
        <v>8.1626422772322478</v>
      </c>
      <c r="AX2799" s="3">
        <v>0.46013312500000003</v>
      </c>
      <c r="AY2799" s="1">
        <v>241.15100000000001</v>
      </c>
      <c r="AZ2799" s="6">
        <f t="shared" si="1084"/>
        <v>4.952700000000112</v>
      </c>
      <c r="BA2799" s="16">
        <f t="shared" si="1085"/>
        <v>9.0566037733317515</v>
      </c>
      <c r="BB2799" s="16">
        <f t="shared" si="1086"/>
        <v>9.0111040125509128</v>
      </c>
      <c r="BD2799" s="3">
        <v>0.46378484953703708</v>
      </c>
      <c r="BE2799" s="1">
        <v>293.30200000000002</v>
      </c>
      <c r="BF2799" s="6">
        <f t="shared" si="1078"/>
        <v>4.9228833333334698</v>
      </c>
      <c r="BG2799" s="16">
        <f t="shared" si="1079"/>
        <v>9.7142857136650775</v>
      </c>
      <c r="BH2799" s="16">
        <f t="shared" si="1080"/>
        <v>10.106791214821076</v>
      </c>
      <c r="BJ2799" s="11"/>
    </row>
    <row r="2800" spans="3:62" x14ac:dyDescent="0.25">
      <c r="C2800" s="6"/>
      <c r="D2800" s="16"/>
      <c r="E2800" s="16"/>
      <c r="AB2800" s="6"/>
      <c r="AH2800" s="1"/>
      <c r="AI2800" s="1"/>
      <c r="AJ2800" s="1"/>
      <c r="AM2800" s="4"/>
      <c r="AN2800" s="1"/>
      <c r="AO2800" s="1"/>
      <c r="AP2800" s="1"/>
      <c r="AR2800" s="3">
        <v>0.45645587962962964</v>
      </c>
      <c r="AS2800" s="1">
        <v>193.845</v>
      </c>
      <c r="AT2800" s="6">
        <f t="shared" si="1081"/>
        <v>5.0529833333333229</v>
      </c>
      <c r="AU2800" s="16">
        <f t="shared" si="1082"/>
        <v>9.056603773315663</v>
      </c>
      <c r="AV2800" s="16">
        <f t="shared" si="1083"/>
        <v>8.1626422772240534</v>
      </c>
      <c r="AX2800" s="3">
        <v>0.4601343634259259</v>
      </c>
      <c r="AY2800" s="1">
        <v>241.167</v>
      </c>
      <c r="AZ2800" s="6">
        <f t="shared" si="1084"/>
        <v>4.9544833333333571</v>
      </c>
      <c r="BA2800" s="16">
        <f t="shared" si="1085"/>
        <v>8.9719626172613793</v>
      </c>
      <c r="BB2800" s="16">
        <f t="shared" si="1086"/>
        <v>8.9754489252800358</v>
      </c>
      <c r="BD2800" s="3">
        <v>0.46378607638888886</v>
      </c>
      <c r="BE2800" s="1">
        <v>293.31900000000002</v>
      </c>
      <c r="BF2800" s="6">
        <f t="shared" si="1078"/>
        <v>4.9246500000000282</v>
      </c>
      <c r="BG2800" s="16">
        <f t="shared" si="1079"/>
        <v>9.6226415100216975</v>
      </c>
      <c r="BH2800" s="16">
        <f t="shared" si="1080"/>
        <v>10.10495833073046</v>
      </c>
      <c r="BJ2800" s="11"/>
    </row>
    <row r="2801" spans="3:62" x14ac:dyDescent="0.25">
      <c r="C2801" s="6"/>
      <c r="D2801" s="16"/>
      <c r="E2801" s="16"/>
      <c r="AB2801" s="6"/>
      <c r="AH2801" s="1"/>
      <c r="AI2801" s="1"/>
      <c r="AJ2801" s="1"/>
      <c r="AM2801" s="4"/>
      <c r="AN2801" s="1"/>
      <c r="AO2801" s="1"/>
      <c r="AP2801" s="1"/>
      <c r="AR2801" s="3">
        <v>0.45645710648148147</v>
      </c>
      <c r="AS2801" s="1">
        <v>193.86</v>
      </c>
      <c r="AT2801" s="6">
        <f t="shared" si="1081"/>
        <v>5.0547499999999612</v>
      </c>
      <c r="AU2801" s="16">
        <f t="shared" si="1082"/>
        <v>8.4905660378806775</v>
      </c>
      <c r="AV2801" s="16">
        <f t="shared" si="1083"/>
        <v>8.1880091535381094</v>
      </c>
      <c r="AX2801" s="3">
        <v>0.46013557870370375</v>
      </c>
      <c r="AY2801" s="1">
        <v>241.18299999999999</v>
      </c>
      <c r="AZ2801" s="6">
        <f t="shared" si="1084"/>
        <v>4.9562333333334685</v>
      </c>
      <c r="BA2801" s="16">
        <f t="shared" si="1085"/>
        <v>9.142857142270147</v>
      </c>
      <c r="BB2801" s="16">
        <f t="shared" si="1086"/>
        <v>8.965853237933711</v>
      </c>
      <c r="BD2801" s="3">
        <v>0.46378730324074074</v>
      </c>
      <c r="BE2801" s="1">
        <v>293.334</v>
      </c>
      <c r="BF2801" s="6">
        <f t="shared" si="1078"/>
        <v>4.9264166666667464</v>
      </c>
      <c r="BG2801" s="16">
        <f t="shared" si="1079"/>
        <v>8.4905660374804182</v>
      </c>
      <c r="BH2801" s="16">
        <f t="shared" si="1080"/>
        <v>10.067077343779207</v>
      </c>
      <c r="BJ2801" s="11"/>
    </row>
    <row r="2802" spans="3:62" x14ac:dyDescent="0.25">
      <c r="C2802" s="6"/>
      <c r="D2802" s="16"/>
      <c r="E2802" s="16"/>
      <c r="AB2802" s="6"/>
      <c r="AH2802" s="1"/>
      <c r="AI2802" s="1"/>
      <c r="AJ2802" s="1"/>
      <c r="AM2802" s="4"/>
      <c r="AN2802" s="1"/>
      <c r="AO2802" s="1"/>
      <c r="AP2802" s="1"/>
      <c r="AR2802" s="3">
        <v>0.45645835648148148</v>
      </c>
      <c r="AS2802" s="1">
        <v>193.874</v>
      </c>
      <c r="AT2802" s="6">
        <f t="shared" si="1081"/>
        <v>5.056549999999973</v>
      </c>
      <c r="AU2802" s="16">
        <f t="shared" si="1082"/>
        <v>7.777777777716592</v>
      </c>
      <c r="AV2802" s="16">
        <f t="shared" si="1083"/>
        <v>8.1850741430592162</v>
      </c>
      <c r="AX2802" s="3">
        <v>0.46013681712962962</v>
      </c>
      <c r="AY2802" s="1">
        <v>241.19900000000001</v>
      </c>
      <c r="AZ2802" s="6">
        <f t="shared" si="1084"/>
        <v>4.9580166666667136</v>
      </c>
      <c r="BA2802" s="16">
        <f t="shared" si="1085"/>
        <v>8.9719626172773168</v>
      </c>
      <c r="BB2802" s="16">
        <f t="shared" si="1086"/>
        <v>8.9546382846791666</v>
      </c>
      <c r="BD2802" s="3">
        <v>0.46378850694444446</v>
      </c>
      <c r="BE2802" s="1">
        <v>293.35000000000002</v>
      </c>
      <c r="BF2802" s="6">
        <f t="shared" si="1078"/>
        <v>4.9281500000000911</v>
      </c>
      <c r="BG2802" s="16">
        <f t="shared" si="1079"/>
        <v>9.2307692307200391</v>
      </c>
      <c r="BH2802" s="16">
        <f t="shared" si="1080"/>
        <v>10.040581617293196</v>
      </c>
      <c r="BJ2802" s="11"/>
    </row>
    <row r="2803" spans="3:62" x14ac:dyDescent="0.25">
      <c r="C2803" s="6"/>
      <c r="D2803" s="16"/>
      <c r="E2803" s="16"/>
      <c r="AB2803" s="6"/>
      <c r="AH2803" s="1"/>
      <c r="AI2803" s="1"/>
      <c r="AJ2803" s="1"/>
      <c r="AM2803" s="4"/>
      <c r="AN2803" s="1"/>
      <c r="AO2803" s="1"/>
      <c r="AP2803" s="1"/>
      <c r="AR2803" s="3">
        <v>0.45645959490740745</v>
      </c>
      <c r="AS2803" s="1">
        <v>193.88800000000001</v>
      </c>
      <c r="AT2803" s="6">
        <f t="shared" si="1081"/>
        <v>5.058333333333378</v>
      </c>
      <c r="AU2803" s="16">
        <f t="shared" si="1082"/>
        <v>7.850467289409889</v>
      </c>
      <c r="AV2803" s="16">
        <f t="shared" si="1083"/>
        <v>8.1962890963170967</v>
      </c>
      <c r="AX2803" s="3">
        <v>0.4601380439814815</v>
      </c>
      <c r="AY2803" s="1">
        <v>241.215</v>
      </c>
      <c r="AZ2803" s="6">
        <f t="shared" si="1084"/>
        <v>4.9597833333334318</v>
      </c>
      <c r="BA2803" s="16">
        <f t="shared" si="1085"/>
        <v>9.056603773315663</v>
      </c>
      <c r="BB2803" s="16">
        <f t="shared" si="1086"/>
        <v>8.9414846458544286</v>
      </c>
      <c r="BD2803" s="3">
        <v>0.46378972222222226</v>
      </c>
      <c r="BE2803" s="1">
        <v>293.36799999999999</v>
      </c>
      <c r="BF2803" s="6">
        <f t="shared" si="1078"/>
        <v>4.9299000000001225</v>
      </c>
      <c r="BG2803" s="16">
        <f t="shared" si="1079"/>
        <v>10.285714285513594</v>
      </c>
      <c r="BH2803" s="16">
        <f t="shared" si="1080"/>
        <v>10.063438760150037</v>
      </c>
      <c r="BJ2803" s="11"/>
    </row>
    <row r="2804" spans="3:62" x14ac:dyDescent="0.25">
      <c r="C2804" s="6"/>
      <c r="D2804" s="16"/>
      <c r="E2804" s="16"/>
      <c r="AB2804" s="6"/>
      <c r="AH2804" s="1"/>
      <c r="AI2804" s="1"/>
      <c r="AJ2804" s="1"/>
      <c r="AM2804" s="4"/>
      <c r="AN2804" s="1"/>
      <c r="AO2804" s="1"/>
      <c r="AP2804" s="1"/>
      <c r="AR2804" s="3">
        <v>0.45646082175925923</v>
      </c>
      <c r="AS2804" s="1">
        <v>193.90299999999999</v>
      </c>
      <c r="AT2804" s="6">
        <f t="shared" si="1081"/>
        <v>5.0600999999999363</v>
      </c>
      <c r="AU2804" s="16">
        <f t="shared" si="1082"/>
        <v>8.49056603824876</v>
      </c>
      <c r="AV2804" s="16">
        <f t="shared" si="1083"/>
        <v>8.2090910712938747</v>
      </c>
      <c r="AX2804" s="3">
        <v>0.46013928240740737</v>
      </c>
      <c r="AY2804" s="1">
        <v>241.22800000000001</v>
      </c>
      <c r="AZ2804" s="6">
        <f t="shared" si="1084"/>
        <v>4.9615666666666769</v>
      </c>
      <c r="BA2804" s="16">
        <f t="shared" si="1085"/>
        <v>7.2897196265318431</v>
      </c>
      <c r="BB2804" s="16">
        <f t="shared" si="1086"/>
        <v>8.9061469629187524</v>
      </c>
      <c r="BD2804" s="3">
        <v>0.46379094907407409</v>
      </c>
      <c r="BE2804" s="1">
        <v>293.38600000000002</v>
      </c>
      <c r="BF2804" s="6">
        <f t="shared" si="1078"/>
        <v>4.9316666666667608</v>
      </c>
      <c r="BG2804" s="16">
        <f t="shared" si="1079"/>
        <v>10.188679245463247</v>
      </c>
      <c r="BH2804" s="16">
        <f t="shared" si="1080"/>
        <v>10.072926630768251</v>
      </c>
      <c r="BJ2804" s="11"/>
    </row>
    <row r="2805" spans="3:62" x14ac:dyDescent="0.25">
      <c r="C2805" s="6"/>
      <c r="D2805" s="16"/>
      <c r="E2805" s="16"/>
      <c r="AB2805" s="6"/>
      <c r="AH2805" s="1"/>
      <c r="AI2805" s="1"/>
      <c r="AJ2805" s="1"/>
      <c r="AM2805" s="4"/>
      <c r="AN2805" s="1"/>
      <c r="AO2805" s="1"/>
      <c r="AP2805" s="1"/>
      <c r="AR2805" s="3">
        <v>0.4564620601851852</v>
      </c>
      <c r="AS2805" s="1">
        <v>193.91800000000001</v>
      </c>
      <c r="AT2805" s="6">
        <f t="shared" si="1081"/>
        <v>5.0618833333333413</v>
      </c>
      <c r="AU2805" s="16">
        <f t="shared" si="1082"/>
        <v>8.4112149529414442</v>
      </c>
      <c r="AV2805" s="16">
        <f t="shared" si="1083"/>
        <v>8.2106487036795617</v>
      </c>
      <c r="AX2805" s="3">
        <v>0.46014048611111114</v>
      </c>
      <c r="AY2805" s="1">
        <v>241.24199999999999</v>
      </c>
      <c r="AZ2805" s="6">
        <f t="shared" si="1084"/>
        <v>4.9633000000001015</v>
      </c>
      <c r="BA2805" s="16">
        <f t="shared" si="1085"/>
        <v>8.0769230764870557</v>
      </c>
      <c r="BB2805" s="16">
        <f t="shared" si="1086"/>
        <v>8.8962568530150037</v>
      </c>
      <c r="BD2805" s="3">
        <v>0.46379217592592598</v>
      </c>
      <c r="BE2805" s="1">
        <v>293.40300000000002</v>
      </c>
      <c r="BF2805" s="6">
        <f t="shared" si="1078"/>
        <v>4.933433333333479</v>
      </c>
      <c r="BG2805" s="16">
        <f t="shared" si="1079"/>
        <v>9.6226415091509079</v>
      </c>
      <c r="BH2805" s="16">
        <f t="shared" si="1080"/>
        <v>10.048236603802334</v>
      </c>
      <c r="BJ2805" s="11"/>
    </row>
    <row r="2806" spans="3:62" x14ac:dyDescent="0.25">
      <c r="C2806" s="6"/>
      <c r="D2806" s="16"/>
      <c r="E2806" s="16"/>
      <c r="AB2806" s="6"/>
      <c r="AH2806" s="1"/>
      <c r="AI2806" s="1"/>
      <c r="AJ2806" s="1"/>
      <c r="AM2806" s="4"/>
      <c r="AN2806" s="1"/>
      <c r="AO2806" s="1"/>
      <c r="AP2806" s="1"/>
      <c r="AR2806" s="3">
        <v>0.45646328703703704</v>
      </c>
      <c r="AS2806" s="1">
        <v>193.93199999999999</v>
      </c>
      <c r="AT2806" s="6">
        <f t="shared" si="1081"/>
        <v>5.0636499999999796</v>
      </c>
      <c r="AU2806" s="16">
        <f t="shared" si="1082"/>
        <v>7.9245283020037318</v>
      </c>
      <c r="AV2806" s="16">
        <f t="shared" si="1083"/>
        <v>8.1880071942533235</v>
      </c>
      <c r="AX2806" s="3">
        <v>0.46014173611111109</v>
      </c>
      <c r="AY2806" s="1">
        <v>241.255</v>
      </c>
      <c r="AZ2806" s="6">
        <f t="shared" si="1084"/>
        <v>4.9651000000000334</v>
      </c>
      <c r="BA2806" s="16">
        <f t="shared" si="1085"/>
        <v>7.2222222224985444</v>
      </c>
      <c r="BB2806" s="16">
        <f t="shared" si="1086"/>
        <v>8.8629235196884597</v>
      </c>
      <c r="BD2806" s="3">
        <v>0.46379339120370372</v>
      </c>
      <c r="BE2806" s="1">
        <v>293.423</v>
      </c>
      <c r="BF2806" s="6">
        <f t="shared" si="1078"/>
        <v>4.9351833333334305</v>
      </c>
      <c r="BG2806" s="16">
        <f t="shared" si="1079"/>
        <v>11.428571428877687</v>
      </c>
      <c r="BH2806" s="16">
        <f t="shared" si="1080"/>
        <v>10.084355202196868</v>
      </c>
      <c r="BJ2806" s="11"/>
    </row>
    <row r="2807" spans="3:62" x14ac:dyDescent="0.25">
      <c r="C2807" s="6"/>
      <c r="D2807" s="16"/>
      <c r="E2807" s="16"/>
      <c r="AB2807" s="6"/>
      <c r="AH2807" s="1"/>
      <c r="AI2807" s="1"/>
      <c r="AJ2807" s="1"/>
      <c r="AM2807" s="4"/>
      <c r="AN2807" s="1"/>
      <c r="AO2807" s="1"/>
      <c r="AP2807" s="1"/>
      <c r="AR2807" s="3">
        <v>0.45646453703703704</v>
      </c>
      <c r="AS2807" s="1">
        <v>193.946</v>
      </c>
      <c r="AT2807" s="6">
        <f t="shared" si="1081"/>
        <v>5.0654499999999913</v>
      </c>
      <c r="AU2807" s="16">
        <f t="shared" si="1082"/>
        <v>7.777777777732382</v>
      </c>
      <c r="AV2807" s="16">
        <f t="shared" si="1083"/>
        <v>8.1753384507343796</v>
      </c>
      <c r="AX2807" s="3">
        <v>0.46014295138888889</v>
      </c>
      <c r="AY2807" s="1">
        <v>241.26900000000001</v>
      </c>
      <c r="AZ2807" s="6">
        <f t="shared" si="1084"/>
        <v>4.9668500000000648</v>
      </c>
      <c r="BA2807" s="16">
        <f t="shared" si="1085"/>
        <v>7.9999999998619513</v>
      </c>
      <c r="BB2807" s="16">
        <f t="shared" si="1086"/>
        <v>8.8322693140859272</v>
      </c>
      <c r="BD2807" s="3">
        <v>0.46379460648148146</v>
      </c>
      <c r="BE2807" s="1">
        <v>293.44200000000001</v>
      </c>
      <c r="BF2807" s="6">
        <f t="shared" ref="BF2807:BF2870" si="1087">(BD2807-BD$8)*(24*60)</f>
        <v>4.936933333333382</v>
      </c>
      <c r="BG2807" s="16">
        <f t="shared" ref="BG2807:BG2870" si="1088">(BE2807-BE2806)/(BF2807-BF2806)</f>
        <v>10.857142857446796</v>
      </c>
      <c r="BH2807" s="16">
        <f t="shared" ref="BH2807:BH2870" si="1089">AVERAGE(BG2758:BG2807)</f>
        <v>10.107212345054753</v>
      </c>
      <c r="BJ2807" s="11"/>
    </row>
    <row r="2808" spans="3:62" x14ac:dyDescent="0.25">
      <c r="C2808" s="6"/>
      <c r="D2808" s="16"/>
      <c r="E2808" s="16"/>
      <c r="AB2808" s="6"/>
      <c r="AH2808" s="1"/>
      <c r="AI2808" s="1"/>
      <c r="AJ2808" s="1"/>
      <c r="AM2808" s="4"/>
      <c r="AN2808" s="1"/>
      <c r="AO2808" s="1"/>
      <c r="AP2808" s="1"/>
      <c r="AR2808" s="3">
        <v>0.45646579861111114</v>
      </c>
      <c r="AS2808" s="1">
        <v>193.959</v>
      </c>
      <c r="AT2808" s="6">
        <f t="shared" si="1081"/>
        <v>5.0672666666666899</v>
      </c>
      <c r="AU2808" s="16">
        <f t="shared" si="1082"/>
        <v>7.1559633026295737</v>
      </c>
      <c r="AV2808" s="16">
        <f t="shared" si="1083"/>
        <v>8.1614483709987748</v>
      </c>
      <c r="AX2808" s="3">
        <v>0.46014417824074072</v>
      </c>
      <c r="AY2808" s="1">
        <v>241.285</v>
      </c>
      <c r="AZ2808" s="6">
        <f t="shared" si="1084"/>
        <v>4.9686166666667031</v>
      </c>
      <c r="BA2808" s="16">
        <f t="shared" si="1085"/>
        <v>9.0566037737254454</v>
      </c>
      <c r="BB2808" s="16">
        <f t="shared" si="1086"/>
        <v>8.8191156752693853</v>
      </c>
      <c r="BD2808" s="3">
        <v>0.46379581018518518</v>
      </c>
      <c r="BE2808" s="1">
        <v>293.46100000000001</v>
      </c>
      <c r="BF2808" s="6">
        <f t="shared" si="1087"/>
        <v>4.9386666666667267</v>
      </c>
      <c r="BG2808" s="16">
        <f t="shared" si="1088"/>
        <v>10.961538461469798</v>
      </c>
      <c r="BH2808" s="16">
        <f t="shared" si="1089"/>
        <v>10.148665336507319</v>
      </c>
      <c r="BJ2808" s="11"/>
    </row>
    <row r="2809" spans="3:62" x14ac:dyDescent="0.25">
      <c r="C2809" s="6"/>
      <c r="D2809" s="16"/>
      <c r="E2809" s="16"/>
      <c r="AB2809" s="6"/>
      <c r="AH2809" s="1"/>
      <c r="AI2809" s="1"/>
      <c r="AJ2809" s="1"/>
      <c r="AM2809" s="4"/>
      <c r="AN2809" s="1"/>
      <c r="AO2809" s="1"/>
      <c r="AP2809" s="1"/>
      <c r="AR2809" s="3">
        <v>0.45646701388888888</v>
      </c>
      <c r="AS2809" s="1">
        <v>193.97200000000001</v>
      </c>
      <c r="AT2809" s="6">
        <f t="shared" si="1081"/>
        <v>5.0690166666666414</v>
      </c>
      <c r="AU2809" s="16">
        <f t="shared" si="1082"/>
        <v>7.4285714287802413</v>
      </c>
      <c r="AV2809" s="16">
        <f t="shared" si="1083"/>
        <v>8.1530104537861803</v>
      </c>
      <c r="AX2809" s="3">
        <v>0.4601454166666667</v>
      </c>
      <c r="AY2809" s="1">
        <v>241.30099999999999</v>
      </c>
      <c r="AZ2809" s="6">
        <f t="shared" si="1084"/>
        <v>4.9704000000001081</v>
      </c>
      <c r="BA2809" s="16">
        <f t="shared" si="1085"/>
        <v>8.9719626164570609</v>
      </c>
      <c r="BB2809" s="16">
        <f t="shared" si="1086"/>
        <v>8.8287436068332301</v>
      </c>
      <c r="BD2809" s="3">
        <v>0.46379706018518524</v>
      </c>
      <c r="BE2809" s="1">
        <v>293.48</v>
      </c>
      <c r="BF2809" s="6">
        <f t="shared" si="1087"/>
        <v>4.9404666666668184</v>
      </c>
      <c r="BG2809" s="16">
        <f t="shared" si="1088"/>
        <v>10.555555555020675</v>
      </c>
      <c r="BH2809" s="16">
        <f t="shared" si="1089"/>
        <v>10.15977644760439</v>
      </c>
      <c r="BJ2809" s="11"/>
    </row>
    <row r="2810" spans="3:62" x14ac:dyDescent="0.25">
      <c r="C2810" s="6"/>
      <c r="D2810" s="16"/>
      <c r="E2810" s="16"/>
      <c r="AB2810" s="6"/>
      <c r="AH2810" s="1"/>
      <c r="AI2810" s="1"/>
      <c r="AJ2810" s="1"/>
      <c r="AM2810" s="4"/>
      <c r="AN2810" s="1"/>
      <c r="AO2810" s="1"/>
      <c r="AP2810" s="1"/>
      <c r="AR2810" s="3">
        <v>0.45646822916666668</v>
      </c>
      <c r="AS2810" s="1">
        <v>193.983</v>
      </c>
      <c r="AT2810" s="6">
        <f t="shared" si="1081"/>
        <v>5.0707666666666729</v>
      </c>
      <c r="AU2810" s="16">
        <f t="shared" si="1082"/>
        <v>6.2857142855988588</v>
      </c>
      <c r="AV2810" s="16">
        <f t="shared" si="1083"/>
        <v>8.110500440424568</v>
      </c>
      <c r="AX2810" s="3">
        <v>0.46014664351851847</v>
      </c>
      <c r="AY2810" s="1">
        <v>241.31700000000001</v>
      </c>
      <c r="AZ2810" s="6">
        <f t="shared" si="1084"/>
        <v>4.9721666666666664</v>
      </c>
      <c r="BA2810" s="16">
        <f t="shared" si="1085"/>
        <v>9.0566037741513163</v>
      </c>
      <c r="BB2810" s="16">
        <f t="shared" si="1086"/>
        <v>8.832097904547636</v>
      </c>
      <c r="BD2810" s="3">
        <v>0.46379825231481481</v>
      </c>
      <c r="BE2810" s="1">
        <v>293.49799999999999</v>
      </c>
      <c r="BF2810" s="6">
        <f t="shared" si="1087"/>
        <v>4.9421833333333964</v>
      </c>
      <c r="BG2810" s="16">
        <f t="shared" si="1088"/>
        <v>10.485436893729347</v>
      </c>
      <c r="BH2810" s="16">
        <f t="shared" si="1089"/>
        <v>10.190045933149518</v>
      </c>
      <c r="BJ2810" s="11"/>
    </row>
    <row r="2811" spans="3:62" x14ac:dyDescent="0.25">
      <c r="C2811" s="6"/>
      <c r="D2811" s="16"/>
      <c r="E2811" s="16"/>
      <c r="AB2811" s="6"/>
      <c r="AH2811" s="1"/>
      <c r="AI2811" s="1"/>
      <c r="AJ2811" s="1"/>
      <c r="AM2811" s="4"/>
      <c r="AN2811" s="1"/>
      <c r="AO2811" s="1"/>
      <c r="AP2811" s="1"/>
      <c r="AR2811" s="3">
        <v>0.45646949074074072</v>
      </c>
      <c r="AS2811" s="1">
        <v>193.995</v>
      </c>
      <c r="AT2811" s="6">
        <f t="shared" si="1081"/>
        <v>5.0725833333332915</v>
      </c>
      <c r="AU2811" s="16">
        <f t="shared" si="1082"/>
        <v>6.6055045873309286</v>
      </c>
      <c r="AV2811" s="16">
        <f t="shared" si="1083"/>
        <v>8.0743862331123566</v>
      </c>
      <c r="AX2811" s="3">
        <v>0.46014787037037036</v>
      </c>
      <c r="AY2811" s="1">
        <v>241.334</v>
      </c>
      <c r="AZ2811" s="6">
        <f t="shared" si="1084"/>
        <v>4.9739333333333846</v>
      </c>
      <c r="BA2811" s="16">
        <f t="shared" si="1085"/>
        <v>9.6226415091509079</v>
      </c>
      <c r="BB2811" s="16">
        <f t="shared" si="1086"/>
        <v>8.8416935918769006</v>
      </c>
      <c r="BD2811" s="3">
        <v>0.46379949074074073</v>
      </c>
      <c r="BE2811" s="1">
        <v>293.51600000000002</v>
      </c>
      <c r="BF2811" s="6">
        <f t="shared" si="1087"/>
        <v>4.9439666666667215</v>
      </c>
      <c r="BG2811" s="16">
        <f t="shared" si="1088"/>
        <v>10.093457943988536</v>
      </c>
      <c r="BH2811" s="16">
        <f t="shared" si="1089"/>
        <v>10.186200806309619</v>
      </c>
      <c r="BJ2811" s="11"/>
    </row>
    <row r="2812" spans="3:62" x14ac:dyDescent="0.25">
      <c r="C2812" s="6"/>
      <c r="D2812" s="16"/>
      <c r="E2812" s="16"/>
      <c r="AB2812" s="6"/>
      <c r="AH2812" s="1"/>
      <c r="AI2812" s="1"/>
      <c r="AJ2812" s="1"/>
      <c r="AM2812" s="4"/>
      <c r="AN2812" s="1"/>
      <c r="AO2812" s="1"/>
      <c r="AP2812" s="1"/>
      <c r="AR2812" s="3">
        <v>0.45647071759259261</v>
      </c>
      <c r="AS2812" s="1">
        <v>194.00700000000001</v>
      </c>
      <c r="AT2812" s="6">
        <f t="shared" si="1081"/>
        <v>5.0743500000000097</v>
      </c>
      <c r="AU2812" s="16">
        <f t="shared" si="1082"/>
        <v>6.7924528299907694</v>
      </c>
      <c r="AV2812" s="16">
        <f t="shared" si="1083"/>
        <v>8.0630654783826579</v>
      </c>
      <c r="AX2812" s="3">
        <v>0.46014912037037042</v>
      </c>
      <c r="AY2812" s="1">
        <v>241.34899999999999</v>
      </c>
      <c r="AZ2812" s="6">
        <f t="shared" si="1084"/>
        <v>4.9757333333334763</v>
      </c>
      <c r="BA2812" s="16">
        <f t="shared" si="1085"/>
        <v>8.3333333329010859</v>
      </c>
      <c r="BB2812" s="16">
        <f t="shared" si="1086"/>
        <v>8.8159074283431966</v>
      </c>
      <c r="BD2812" s="3">
        <v>0.46380070601851853</v>
      </c>
      <c r="BE2812" s="1">
        <v>293.53300000000002</v>
      </c>
      <c r="BF2812" s="6">
        <f t="shared" si="1087"/>
        <v>4.9457166666667529</v>
      </c>
      <c r="BG2812" s="16">
        <f t="shared" si="1088"/>
        <v>9.7142857141088044</v>
      </c>
      <c r="BH2812" s="16">
        <f t="shared" si="1089"/>
        <v>10.188033690408776</v>
      </c>
      <c r="BJ2812" s="11"/>
    </row>
    <row r="2813" spans="3:62" x14ac:dyDescent="0.25">
      <c r="C2813" s="6"/>
      <c r="D2813" s="16"/>
      <c r="E2813" s="16"/>
      <c r="AB2813" s="6"/>
      <c r="AH2813" s="1"/>
      <c r="AI2813" s="1"/>
      <c r="AJ2813" s="1"/>
      <c r="AM2813" s="4"/>
      <c r="AN2813" s="1"/>
      <c r="AO2813" s="1"/>
      <c r="AP2813" s="1"/>
      <c r="AR2813" s="3">
        <v>0.45647194444444444</v>
      </c>
      <c r="AS2813" s="1">
        <v>194.02</v>
      </c>
      <c r="AT2813" s="6">
        <f t="shared" ref="AT2813:AT2876" si="1090">(AR2813-AR$8)*(24*60)</f>
        <v>5.076116666666648</v>
      </c>
      <c r="AU2813" s="16">
        <f t="shared" ref="AU2813:AU2876" si="1091">(AS2813-AS2812)/(AT2813-AT2812)</f>
        <v>7.358490566158963</v>
      </c>
      <c r="AV2813" s="16">
        <f t="shared" ref="AV2813:AV2876" si="1092">AVERAGE(AU2764:AU2813)</f>
        <v>8.0420109906470074</v>
      </c>
      <c r="AX2813" s="3">
        <v>0.46015033564814817</v>
      </c>
      <c r="AY2813" s="1">
        <v>241.364</v>
      </c>
      <c r="AZ2813" s="6">
        <f t="shared" si="1084"/>
        <v>4.9774833333334279</v>
      </c>
      <c r="BA2813" s="16">
        <f t="shared" si="1085"/>
        <v>8.571428571674506</v>
      </c>
      <c r="BB2813" s="16">
        <f t="shared" si="1086"/>
        <v>8.8078967474391821</v>
      </c>
      <c r="BD2813" s="3">
        <v>0.46380195601851854</v>
      </c>
      <c r="BE2813" s="1">
        <v>293.55099999999999</v>
      </c>
      <c r="BF2813" s="6">
        <f t="shared" si="1087"/>
        <v>4.9475166666667647</v>
      </c>
      <c r="BG2813" s="16">
        <f t="shared" si="1088"/>
        <v>9.9999999999190763</v>
      </c>
      <c r="BH2813" s="16">
        <f t="shared" si="1089"/>
        <v>10.168802921167654</v>
      </c>
      <c r="BJ2813" s="11"/>
    </row>
    <row r="2814" spans="3:62" x14ac:dyDescent="0.25">
      <c r="C2814" s="6"/>
      <c r="D2814" s="16"/>
      <c r="E2814" s="16"/>
      <c r="AB2814" s="6"/>
      <c r="AH2814" s="1"/>
      <c r="AI2814" s="1"/>
      <c r="AJ2814" s="1"/>
      <c r="AM2814" s="4"/>
      <c r="AN2814" s="1"/>
      <c r="AO2814" s="1"/>
      <c r="AP2814" s="1"/>
      <c r="AR2814" s="3">
        <v>0.45647317129629633</v>
      </c>
      <c r="AS2814" s="1">
        <v>194.03399999999999</v>
      </c>
      <c r="AT2814" s="6">
        <f t="shared" si="1090"/>
        <v>5.0778833333333662</v>
      </c>
      <c r="AU2814" s="16">
        <f t="shared" si="1091"/>
        <v>7.9245283016451724</v>
      </c>
      <c r="AV2814" s="16">
        <f t="shared" si="1092"/>
        <v>8.0338348900070855</v>
      </c>
      <c r="AX2814" s="3">
        <v>0.46015156249999994</v>
      </c>
      <c r="AY2814" s="1">
        <v>241.37799999999999</v>
      </c>
      <c r="AZ2814" s="6">
        <f t="shared" si="1084"/>
        <v>4.9792499999999862</v>
      </c>
      <c r="BA2814" s="16">
        <f t="shared" si="1085"/>
        <v>7.9245283023622921</v>
      </c>
      <c r="BB2814" s="16">
        <f t="shared" si="1086"/>
        <v>8.7721015991953788</v>
      </c>
      <c r="BD2814" s="3">
        <v>0.46380314814814816</v>
      </c>
      <c r="BE2814" s="1">
        <v>293.56700000000001</v>
      </c>
      <c r="BF2814" s="6">
        <f t="shared" si="1087"/>
        <v>4.9492333333334226</v>
      </c>
      <c r="BG2814" s="16">
        <f t="shared" si="1088"/>
        <v>9.3203883495733937</v>
      </c>
      <c r="BH2814" s="16">
        <f t="shared" si="1089"/>
        <v>10.140116348542694</v>
      </c>
      <c r="BJ2814" s="11"/>
    </row>
    <row r="2815" spans="3:62" x14ac:dyDescent="0.25">
      <c r="C2815" s="6"/>
      <c r="D2815" s="16"/>
      <c r="E2815" s="16"/>
      <c r="AB2815" s="6"/>
      <c r="AH2815" s="1"/>
      <c r="AI2815" s="1"/>
      <c r="AJ2815" s="1"/>
      <c r="AM2815" s="4"/>
      <c r="AN2815" s="1"/>
      <c r="AO2815" s="1"/>
      <c r="AP2815" s="1"/>
      <c r="AR2815" s="3">
        <v>0.45647442129629628</v>
      </c>
      <c r="AS2815" s="1">
        <v>194.04900000000001</v>
      </c>
      <c r="AT2815" s="6">
        <f t="shared" si="1090"/>
        <v>5.079683333333298</v>
      </c>
      <c r="AU2815" s="16">
        <f t="shared" si="1091"/>
        <v>8.3333333336570252</v>
      </c>
      <c r="AV2815" s="16">
        <f t="shared" si="1092"/>
        <v>8.0420109906470021</v>
      </c>
      <c r="AX2815" s="3">
        <v>0.4601527777777778</v>
      </c>
      <c r="AY2815" s="1">
        <v>241.393</v>
      </c>
      <c r="AZ2815" s="6">
        <f t="shared" si="1084"/>
        <v>4.9810000000000976</v>
      </c>
      <c r="BA2815" s="16">
        <f t="shared" si="1085"/>
        <v>8.5714285708914595</v>
      </c>
      <c r="BB2815" s="16">
        <f t="shared" si="1086"/>
        <v>8.7640909182840669</v>
      </c>
      <c r="BD2815" s="3">
        <v>0.46380435185185181</v>
      </c>
      <c r="BE2815" s="1">
        <v>293.584</v>
      </c>
      <c r="BF2815" s="6">
        <f t="shared" si="1087"/>
        <v>4.9509666666666874</v>
      </c>
      <c r="BG2815" s="16">
        <f t="shared" si="1088"/>
        <v>9.8076923080779945</v>
      </c>
      <c r="BH2815" s="16">
        <f t="shared" si="1089"/>
        <v>10.109855100360555</v>
      </c>
      <c r="BJ2815" s="11"/>
    </row>
    <row r="2816" spans="3:62" x14ac:dyDescent="0.25">
      <c r="C2816" s="6"/>
      <c r="D2816" s="16"/>
      <c r="E2816" s="16"/>
      <c r="AB2816" s="6"/>
      <c r="AH2816" s="1"/>
      <c r="AI2816" s="1"/>
      <c r="AJ2816" s="1"/>
      <c r="AM2816" s="4"/>
      <c r="AN2816" s="1"/>
      <c r="AO2816" s="1"/>
      <c r="AP2816" s="1"/>
      <c r="AR2816" s="3">
        <v>0.45647563657407408</v>
      </c>
      <c r="AS2816" s="1">
        <v>194.06399999999999</v>
      </c>
      <c r="AT2816" s="6">
        <f t="shared" si="1090"/>
        <v>5.0814333333333295</v>
      </c>
      <c r="AU2816" s="16">
        <f t="shared" si="1091"/>
        <v>8.5714285712667415</v>
      </c>
      <c r="AV2816" s="16">
        <f t="shared" si="1092"/>
        <v>8.0564302162841379</v>
      </c>
      <c r="AX2816" s="3">
        <v>0.46015402777777781</v>
      </c>
      <c r="AY2816" s="1">
        <v>241.40899999999999</v>
      </c>
      <c r="AZ2816" s="6">
        <f t="shared" si="1084"/>
        <v>4.9828000000001094</v>
      </c>
      <c r="BA2816" s="16">
        <f t="shared" si="1085"/>
        <v>8.8888888888257291</v>
      </c>
      <c r="BB2816" s="16">
        <f t="shared" si="1086"/>
        <v>8.7457148498990218</v>
      </c>
      <c r="BD2816" s="3">
        <v>0.4638055787037037</v>
      </c>
      <c r="BE2816" s="1">
        <v>293.60199999999998</v>
      </c>
      <c r="BF2816" s="6">
        <f t="shared" si="1087"/>
        <v>4.9527333333334056</v>
      </c>
      <c r="BG2816" s="16">
        <f t="shared" si="1088"/>
        <v>10.188679244970066</v>
      </c>
      <c r="BH2816" s="16">
        <f t="shared" si="1089"/>
        <v>10.11934297097778</v>
      </c>
      <c r="BJ2816" s="11"/>
    </row>
    <row r="2817" spans="3:62" x14ac:dyDescent="0.25">
      <c r="C2817" s="6"/>
      <c r="D2817" s="16"/>
      <c r="E2817" s="16"/>
      <c r="AB2817" s="6"/>
      <c r="AH2817" s="1"/>
      <c r="AI2817" s="1"/>
      <c r="AJ2817" s="1"/>
      <c r="AM2817" s="4"/>
      <c r="AN2817" s="1"/>
      <c r="AO2817" s="1"/>
      <c r="AP2817" s="1"/>
      <c r="AR2817" s="3">
        <v>0.45647689814814818</v>
      </c>
      <c r="AS2817" s="1">
        <v>194.07900000000001</v>
      </c>
      <c r="AT2817" s="6">
        <f t="shared" si="1090"/>
        <v>5.083250000000028</v>
      </c>
      <c r="AU2817" s="16">
        <f t="shared" si="1091"/>
        <v>8.2568807338081687</v>
      </c>
      <c r="AV2817" s="16">
        <f t="shared" si="1092"/>
        <v>8.0501392595271355</v>
      </c>
      <c r="AX2817" s="3">
        <v>0.46015525462962964</v>
      </c>
      <c r="AY2817" s="1">
        <v>241.42599999999999</v>
      </c>
      <c r="AZ2817" s="6">
        <f t="shared" si="1084"/>
        <v>4.9845666666667476</v>
      </c>
      <c r="BA2817" s="16">
        <f t="shared" si="1085"/>
        <v>9.6226415095863036</v>
      </c>
      <c r="BB2817" s="16">
        <f t="shared" si="1086"/>
        <v>8.7381676801009327</v>
      </c>
      <c r="BD2817" s="3">
        <v>0.46380682870370366</v>
      </c>
      <c r="BE2817" s="1">
        <v>293.61900000000003</v>
      </c>
      <c r="BF2817" s="6">
        <f t="shared" si="1087"/>
        <v>4.9545333333333375</v>
      </c>
      <c r="BG2817" s="16">
        <f t="shared" si="1088"/>
        <v>9.4444444448312961</v>
      </c>
      <c r="BH2817" s="16">
        <f t="shared" si="1089"/>
        <v>10.102517574154737</v>
      </c>
      <c r="BJ2817" s="11"/>
    </row>
    <row r="2818" spans="3:62" x14ac:dyDescent="0.25">
      <c r="C2818" s="6"/>
      <c r="D2818" s="16"/>
      <c r="E2818" s="16"/>
      <c r="AB2818" s="6"/>
      <c r="AH2818" s="1"/>
      <c r="AI2818" s="1"/>
      <c r="AJ2818" s="1"/>
      <c r="AM2818" s="4"/>
      <c r="AN2818" s="1"/>
      <c r="AO2818" s="1"/>
      <c r="AP2818" s="1"/>
      <c r="AR2818" s="3">
        <v>0.45647813657407404</v>
      </c>
      <c r="AS2818" s="1">
        <v>194.096</v>
      </c>
      <c r="AT2818" s="6">
        <f t="shared" si="1090"/>
        <v>5.0850333333332731</v>
      </c>
      <c r="AU2818" s="16">
        <f t="shared" si="1091"/>
        <v>9.5327102808432027</v>
      </c>
      <c r="AV2818" s="16">
        <f t="shared" si="1092"/>
        <v>8.075655850467836</v>
      </c>
      <c r="AX2818" s="3">
        <v>0.46015648148148153</v>
      </c>
      <c r="AY2818" s="1">
        <v>241.44200000000001</v>
      </c>
      <c r="AZ2818" s="6">
        <f t="shared" si="1084"/>
        <v>4.9863333333334658</v>
      </c>
      <c r="BA2818" s="16">
        <f t="shared" si="1085"/>
        <v>9.0566037733317515</v>
      </c>
      <c r="BB2818" s="16">
        <f t="shared" si="1086"/>
        <v>8.7478711841340768</v>
      </c>
      <c r="BD2818" s="3">
        <v>0.46380803240740742</v>
      </c>
      <c r="BE2818" s="1">
        <v>293.637</v>
      </c>
      <c r="BF2818" s="6">
        <f t="shared" si="1087"/>
        <v>4.9562666666667621</v>
      </c>
      <c r="BG2818" s="16">
        <f t="shared" si="1088"/>
        <v>10.384615384052442</v>
      </c>
      <c r="BH2818" s="16">
        <f t="shared" si="1089"/>
        <v>10.104495596134258</v>
      </c>
      <c r="BJ2818" s="11"/>
    </row>
    <row r="2819" spans="3:62" x14ac:dyDescent="0.25">
      <c r="C2819" s="6"/>
      <c r="D2819" s="16"/>
      <c r="E2819" s="16"/>
      <c r="AB2819" s="6"/>
      <c r="AH2819" s="1"/>
      <c r="AI2819" s="1"/>
      <c r="AJ2819" s="1"/>
      <c r="AM2819" s="4"/>
      <c r="AN2819" s="1"/>
      <c r="AO2819" s="1"/>
      <c r="AP2819" s="1"/>
      <c r="AR2819" s="3">
        <v>0.45647936342592593</v>
      </c>
      <c r="AS2819" s="1">
        <v>194.114</v>
      </c>
      <c r="AT2819" s="6">
        <f t="shared" si="1090"/>
        <v>5.0867999999999913</v>
      </c>
      <c r="AU2819" s="16">
        <f t="shared" si="1091"/>
        <v>10.188679244986155</v>
      </c>
      <c r="AV2819" s="16">
        <f t="shared" si="1092"/>
        <v>8.1096181146025845</v>
      </c>
      <c r="AX2819" s="3">
        <v>0.4601577083333333</v>
      </c>
      <c r="AY2819" s="1">
        <v>241.45699999999999</v>
      </c>
      <c r="AZ2819" s="6">
        <f t="shared" si="1084"/>
        <v>4.9881000000000242</v>
      </c>
      <c r="BA2819" s="16">
        <f t="shared" si="1085"/>
        <v>8.49056603824876</v>
      </c>
      <c r="BB2819" s="16">
        <f t="shared" si="1086"/>
        <v>8.7382432525618672</v>
      </c>
      <c r="BD2819" s="3">
        <v>0.46380924768518517</v>
      </c>
      <c r="BE2819" s="1">
        <v>293.65499999999997</v>
      </c>
      <c r="BF2819" s="6">
        <f t="shared" si="1087"/>
        <v>4.9580166666667136</v>
      </c>
      <c r="BG2819" s="16">
        <f t="shared" si="1088"/>
        <v>10.285714285983422</v>
      </c>
      <c r="BH2819" s="16">
        <f t="shared" si="1089"/>
        <v>10.108340722965744</v>
      </c>
      <c r="BJ2819" s="11"/>
    </row>
    <row r="2820" spans="3:62" x14ac:dyDescent="0.25">
      <c r="C2820" s="6"/>
      <c r="D2820" s="16"/>
      <c r="E2820" s="16"/>
      <c r="AB2820" s="6"/>
      <c r="AH2820" s="1"/>
      <c r="AI2820" s="1"/>
      <c r="AJ2820" s="1"/>
      <c r="AM2820" s="4"/>
      <c r="AN2820" s="4"/>
      <c r="AO2820" s="4"/>
      <c r="AP2820" s="4"/>
      <c r="AR2820" s="3">
        <v>0.45648060185185185</v>
      </c>
      <c r="AS2820" s="1">
        <v>194.131</v>
      </c>
      <c r="AT2820" s="6">
        <f t="shared" si="1090"/>
        <v>5.0885833333333164</v>
      </c>
      <c r="AU2820" s="16">
        <f t="shared" si="1091"/>
        <v>9.532710280415909</v>
      </c>
      <c r="AV2820" s="16">
        <f t="shared" si="1092"/>
        <v>8.1320480211520731</v>
      </c>
      <c r="AX2820" s="3">
        <v>0.46015893518518519</v>
      </c>
      <c r="AY2820" s="1">
        <v>241.47200000000001</v>
      </c>
      <c r="AZ2820" s="6">
        <f t="shared" si="1084"/>
        <v>4.9898666666667424</v>
      </c>
      <c r="BA2820" s="16">
        <f t="shared" si="1085"/>
        <v>8.4905660374965048</v>
      </c>
      <c r="BB2820" s="16">
        <f t="shared" si="1086"/>
        <v>8.7269224978372879</v>
      </c>
      <c r="BD2820" s="3">
        <v>0.46381047453703705</v>
      </c>
      <c r="BE2820" s="1">
        <v>293.673</v>
      </c>
      <c r="BF2820" s="6">
        <f t="shared" si="1087"/>
        <v>4.9597833333334318</v>
      </c>
      <c r="BG2820" s="16">
        <f t="shared" si="1088"/>
        <v>10.188679245002241</v>
      </c>
      <c r="BH2820" s="16">
        <f t="shared" si="1089"/>
        <v>10.094971450726772</v>
      </c>
      <c r="BJ2820" s="11"/>
    </row>
    <row r="2821" spans="3:62" x14ac:dyDescent="0.25">
      <c r="C2821" s="6"/>
      <c r="D2821" s="16"/>
      <c r="E2821" s="16"/>
      <c r="AB2821" s="6"/>
      <c r="AH2821" s="1"/>
      <c r="AI2821" s="1"/>
      <c r="AJ2821" s="1"/>
      <c r="AM2821" s="4"/>
      <c r="AN2821" s="4"/>
      <c r="AO2821" s="4"/>
      <c r="AP2821" s="4"/>
      <c r="AR2821" s="3">
        <v>0.45648182870370374</v>
      </c>
      <c r="AS2821" s="1">
        <v>194.14500000000001</v>
      </c>
      <c r="AT2821" s="6">
        <f t="shared" si="1090"/>
        <v>5.0903500000000346</v>
      </c>
      <c r="AU2821" s="16">
        <f t="shared" si="1091"/>
        <v>7.92452830166126</v>
      </c>
      <c r="AV2821" s="16">
        <f t="shared" si="1092"/>
        <v>8.1320480211452235</v>
      </c>
      <c r="AX2821" s="3">
        <v>0.46016016203703702</v>
      </c>
      <c r="AY2821" s="1">
        <v>241.488</v>
      </c>
      <c r="AZ2821" s="6">
        <f t="shared" si="1084"/>
        <v>4.9916333333333807</v>
      </c>
      <c r="BA2821" s="16">
        <f t="shared" si="1085"/>
        <v>9.0566037737254454</v>
      </c>
      <c r="BB2821" s="16">
        <f t="shared" si="1086"/>
        <v>8.7398302742529683</v>
      </c>
      <c r="BD2821" s="3">
        <v>0.46381170138888889</v>
      </c>
      <c r="BE2821" s="1">
        <v>293.69099999999997</v>
      </c>
      <c r="BF2821" s="6">
        <f t="shared" si="1087"/>
        <v>4.9615500000000701</v>
      </c>
      <c r="BG2821" s="16">
        <f t="shared" si="1088"/>
        <v>10.188679245431072</v>
      </c>
      <c r="BH2821" s="16">
        <f t="shared" si="1089"/>
        <v>10.083650696009233</v>
      </c>
      <c r="BJ2821" s="11"/>
    </row>
    <row r="2822" spans="3:62" x14ac:dyDescent="0.25">
      <c r="C2822" s="6"/>
      <c r="D2822" s="16"/>
      <c r="E2822" s="16"/>
      <c r="AB2822" s="6"/>
      <c r="AH2822" s="1"/>
      <c r="AI2822" s="1"/>
      <c r="AJ2822" s="1"/>
      <c r="AM2822" s="4"/>
      <c r="AN2822" s="4"/>
      <c r="AO2822" s="4"/>
      <c r="AP2822" s="4"/>
      <c r="AR2822" s="3">
        <v>0.45648307870370369</v>
      </c>
      <c r="AS2822" s="1">
        <v>194.15899999999999</v>
      </c>
      <c r="AT2822" s="6">
        <f t="shared" si="1090"/>
        <v>5.0921499999999664</v>
      </c>
      <c r="AU2822" s="16">
        <f t="shared" si="1091"/>
        <v>7.7777777780619948</v>
      </c>
      <c r="AV2822" s="16">
        <f t="shared" si="1092"/>
        <v>8.1431591322629071</v>
      </c>
      <c r="AX2822" s="3">
        <v>0.46016137731481482</v>
      </c>
      <c r="AY2822" s="1">
        <v>241.501</v>
      </c>
      <c r="AZ2822" s="6">
        <f t="shared" si="1084"/>
        <v>4.9933833333334121</v>
      </c>
      <c r="BA2822" s="16">
        <f t="shared" si="1085"/>
        <v>7.4285714284409208</v>
      </c>
      <c r="BB2822" s="16">
        <f t="shared" si="1086"/>
        <v>8.7072696273390822</v>
      </c>
      <c r="BD2822" s="3">
        <v>0.46381291666666669</v>
      </c>
      <c r="BE2822" s="1">
        <v>293.70699999999999</v>
      </c>
      <c r="BF2822" s="6">
        <f t="shared" si="1087"/>
        <v>4.9633000000001015</v>
      </c>
      <c r="BG2822" s="16">
        <f t="shared" si="1088"/>
        <v>9.1428571427040133</v>
      </c>
      <c r="BH2822" s="16">
        <f t="shared" si="1089"/>
        <v>10.06079355315304</v>
      </c>
      <c r="BJ2822" s="11"/>
    </row>
    <row r="2823" spans="3:62" x14ac:dyDescent="0.25">
      <c r="C2823" s="6"/>
      <c r="D2823" s="16"/>
      <c r="E2823" s="16"/>
      <c r="AB2823" s="6"/>
      <c r="AH2823" s="1"/>
      <c r="AI2823" s="1"/>
      <c r="AJ2823" s="1"/>
      <c r="AM2823" s="4"/>
      <c r="AN2823" s="4"/>
      <c r="AO2823" s="4"/>
      <c r="AP2823" s="4"/>
      <c r="AR2823" s="3">
        <v>0.4564843287037037</v>
      </c>
      <c r="AS2823" s="1">
        <v>194.17099999999999</v>
      </c>
      <c r="AT2823" s="6">
        <f t="shared" si="1090"/>
        <v>5.0939499999999782</v>
      </c>
      <c r="AU2823" s="16">
        <f t="shared" si="1091"/>
        <v>6.6666666666232448</v>
      </c>
      <c r="AV2823" s="16">
        <f t="shared" si="1092"/>
        <v>8.1164924655908255</v>
      </c>
      <c r="AX2823" s="3">
        <v>0.46016263888888886</v>
      </c>
      <c r="AY2823" s="1">
        <v>241.51499999999999</v>
      </c>
      <c r="AZ2823" s="6">
        <f t="shared" si="1084"/>
        <v>4.9952000000000307</v>
      </c>
      <c r="BA2823" s="16">
        <f t="shared" si="1085"/>
        <v>7.7064220185423205</v>
      </c>
      <c r="BB2823" s="16">
        <f t="shared" si="1086"/>
        <v>8.694731401051591</v>
      </c>
      <c r="BD2823" s="3">
        <v>0.46381414351851852</v>
      </c>
      <c r="BE2823" s="1">
        <v>293.72399999999999</v>
      </c>
      <c r="BF2823" s="6">
        <f t="shared" si="1087"/>
        <v>4.9650666666667398</v>
      </c>
      <c r="BG2823" s="16">
        <f t="shared" si="1088"/>
        <v>9.6226415095863036</v>
      </c>
      <c r="BH2823" s="16">
        <f t="shared" si="1089"/>
        <v>10.070389240482335</v>
      </c>
      <c r="BJ2823" s="11"/>
    </row>
    <row r="2824" spans="3:62" x14ac:dyDescent="0.25">
      <c r="C2824" s="6"/>
      <c r="D2824" s="16"/>
      <c r="E2824" s="16"/>
      <c r="AB2824" s="6"/>
      <c r="AH2824" s="1"/>
      <c r="AI2824" s="1"/>
      <c r="AJ2824" s="1"/>
      <c r="AM2824" s="4"/>
      <c r="AN2824" s="4"/>
      <c r="AO2824" s="4"/>
      <c r="AP2824" s="4"/>
      <c r="AR2824" s="3">
        <v>0.45648555555555559</v>
      </c>
      <c r="AS2824" s="1">
        <v>194.184</v>
      </c>
      <c r="AT2824" s="6">
        <f t="shared" si="1090"/>
        <v>5.0957166666666964</v>
      </c>
      <c r="AU2824" s="16">
        <f t="shared" si="1091"/>
        <v>7.3584905658260151</v>
      </c>
      <c r="AV2824" s="16">
        <f t="shared" si="1092"/>
        <v>8.0875154879197098</v>
      </c>
      <c r="AX2824" s="3">
        <v>0.46016384259259263</v>
      </c>
      <c r="AY2824" s="1">
        <v>241.529</v>
      </c>
      <c r="AZ2824" s="6">
        <f t="shared" si="1084"/>
        <v>4.9969333333334554</v>
      </c>
      <c r="BA2824" s="16">
        <f t="shared" si="1085"/>
        <v>8.0769230765034514</v>
      </c>
      <c r="BB2824" s="16">
        <f t="shared" si="1086"/>
        <v>8.6485775548811255</v>
      </c>
      <c r="BD2824" s="3">
        <v>0.46381535879629632</v>
      </c>
      <c r="BE2824" s="1">
        <v>293.74</v>
      </c>
      <c r="BF2824" s="6">
        <f t="shared" si="1087"/>
        <v>4.9668166666667712</v>
      </c>
      <c r="BG2824" s="16">
        <f t="shared" si="1088"/>
        <v>9.1428571427040133</v>
      </c>
      <c r="BH2824" s="16">
        <f t="shared" si="1089"/>
        <v>10.072114307869779</v>
      </c>
      <c r="BJ2824" s="11"/>
    </row>
    <row r="2825" spans="3:62" x14ac:dyDescent="0.25">
      <c r="C2825" s="6"/>
      <c r="D2825" s="16"/>
      <c r="E2825" s="16"/>
      <c r="AB2825" s="6"/>
      <c r="AH2825" s="1"/>
      <c r="AI2825" s="1"/>
      <c r="AJ2825" s="1"/>
      <c r="AM2825" s="4"/>
      <c r="AN2825" s="4"/>
      <c r="AO2825" s="4"/>
      <c r="AP2825" s="4"/>
      <c r="AR2825" s="3">
        <v>0.45648678240740742</v>
      </c>
      <c r="AS2825" s="1">
        <v>194.197</v>
      </c>
      <c r="AT2825" s="6">
        <f t="shared" si="1090"/>
        <v>5.0974833333333347</v>
      </c>
      <c r="AU2825" s="16">
        <f t="shared" si="1091"/>
        <v>7.358490566158963</v>
      </c>
      <c r="AV2825" s="16">
        <f t="shared" si="1092"/>
        <v>8.0552460469137479</v>
      </c>
      <c r="AX2825" s="3">
        <v>0.46016509259259258</v>
      </c>
      <c r="AY2825" s="1">
        <v>241.54499999999999</v>
      </c>
      <c r="AZ2825" s="6">
        <f t="shared" si="1084"/>
        <v>4.9987333333333872</v>
      </c>
      <c r="BA2825" s="16">
        <f t="shared" si="1085"/>
        <v>8.8888888892204747</v>
      </c>
      <c r="BB2825" s="16">
        <f t="shared" si="1086"/>
        <v>8.6320696183833601</v>
      </c>
      <c r="BD2825" s="3">
        <v>0.46381658564814815</v>
      </c>
      <c r="BE2825" s="1">
        <v>293.75900000000001</v>
      </c>
      <c r="BF2825" s="6">
        <f t="shared" si="1087"/>
        <v>4.9685833333334095</v>
      </c>
      <c r="BG2825" s="16">
        <f t="shared" si="1088"/>
        <v>10.754716981308016</v>
      </c>
      <c r="BH2825" s="16">
        <f t="shared" si="1089"/>
        <v>10.10435150463416</v>
      </c>
      <c r="BJ2825" s="11"/>
    </row>
    <row r="2826" spans="3:62" x14ac:dyDescent="0.25">
      <c r="C2826" s="6"/>
      <c r="D2826" s="16"/>
      <c r="E2826" s="16"/>
      <c r="AB2826" s="6"/>
      <c r="AH2826" s="1"/>
      <c r="AI2826" s="1"/>
      <c r="AJ2826" s="1"/>
      <c r="AM2826" s="4"/>
      <c r="AN2826" s="4"/>
      <c r="AO2826" s="4"/>
      <c r="AP2826" s="4"/>
      <c r="AR2826" s="3">
        <v>0.45648803240740743</v>
      </c>
      <c r="AS2826" s="1">
        <v>194.21199999999999</v>
      </c>
      <c r="AT2826" s="6">
        <f t="shared" si="1090"/>
        <v>5.0992833333333465</v>
      </c>
      <c r="AU2826" s="16">
        <f t="shared" si="1091"/>
        <v>8.3333333332711614</v>
      </c>
      <c r="AV2826" s="16">
        <f t="shared" si="1092"/>
        <v>8.0747429022493336</v>
      </c>
      <c r="AX2826" s="3">
        <v>0.46016630787037038</v>
      </c>
      <c r="AY2826" s="1">
        <v>241.56</v>
      </c>
      <c r="AZ2826" s="6">
        <f t="shared" si="1084"/>
        <v>5.0004833333334187</v>
      </c>
      <c r="BA2826" s="16">
        <f t="shared" si="1085"/>
        <v>8.5714285712829827</v>
      </c>
      <c r="BB2826" s="16">
        <f t="shared" si="1086"/>
        <v>8.6240589374718351</v>
      </c>
      <c r="BD2826" s="3">
        <v>0.46381780092592595</v>
      </c>
      <c r="BE2826" s="1">
        <v>293.77800000000002</v>
      </c>
      <c r="BF2826" s="6">
        <f t="shared" si="1087"/>
        <v>4.970333333333441</v>
      </c>
      <c r="BG2826" s="16">
        <f t="shared" si="1088"/>
        <v>10.857142856950865</v>
      </c>
      <c r="BH2826" s="16">
        <f t="shared" si="1089"/>
        <v>10.140362286306539</v>
      </c>
      <c r="BJ2826" s="11"/>
    </row>
    <row r="2827" spans="3:62" x14ac:dyDescent="0.25">
      <c r="C2827" s="6"/>
      <c r="D2827" s="16"/>
      <c r="E2827" s="16"/>
      <c r="AB2827" s="6"/>
      <c r="AH2827" s="1"/>
      <c r="AI2827" s="1"/>
      <c r="AJ2827" s="1"/>
      <c r="AM2827" s="4"/>
      <c r="AN2827" s="4"/>
      <c r="AO2827" s="4"/>
      <c r="AP2827" s="4"/>
      <c r="AR2827" s="3">
        <v>0.45648925925925926</v>
      </c>
      <c r="AS2827" s="1">
        <v>194.226</v>
      </c>
      <c r="AT2827" s="6">
        <f t="shared" si="1090"/>
        <v>5.1010499999999848</v>
      </c>
      <c r="AU2827" s="16">
        <f t="shared" si="1091"/>
        <v>7.9245283020198203</v>
      </c>
      <c r="AV2827" s="16">
        <f t="shared" si="1092"/>
        <v>8.0791050279253529</v>
      </c>
      <c r="AX2827" s="3">
        <v>0.46016753472222222</v>
      </c>
      <c r="AY2827" s="1">
        <v>241.57499999999999</v>
      </c>
      <c r="AZ2827" s="6">
        <f t="shared" si="1084"/>
        <v>5.0022500000000569</v>
      </c>
      <c r="BA2827" s="16">
        <f t="shared" si="1085"/>
        <v>8.4905660378645891</v>
      </c>
      <c r="BB2827" s="16">
        <f t="shared" si="1086"/>
        <v>8.6177234692414917</v>
      </c>
      <c r="BD2827" s="3">
        <v>0.46381900462962961</v>
      </c>
      <c r="BE2827" s="1">
        <v>293.79500000000002</v>
      </c>
      <c r="BF2827" s="6">
        <f t="shared" si="1087"/>
        <v>4.9720666666667057</v>
      </c>
      <c r="BG2827" s="16">
        <f t="shared" si="1088"/>
        <v>9.8076923080779945</v>
      </c>
      <c r="BH2827" s="16">
        <f t="shared" si="1089"/>
        <v>10.144063302276374</v>
      </c>
      <c r="BJ2827" s="11"/>
    </row>
    <row r="2828" spans="3:62" x14ac:dyDescent="0.25">
      <c r="C2828" s="6"/>
      <c r="D2828" s="16"/>
      <c r="E2828" s="16"/>
      <c r="AB2828" s="6"/>
      <c r="AH2828" s="1"/>
      <c r="AI2828" s="1"/>
      <c r="AJ2828" s="1"/>
      <c r="AM2828" s="4"/>
      <c r="AN2828" s="4"/>
      <c r="AO2828" s="4"/>
      <c r="AP2828" s="4"/>
      <c r="AR2828" s="3">
        <v>0.45649050925925927</v>
      </c>
      <c r="AS2828" s="1">
        <v>194.24</v>
      </c>
      <c r="AT2828" s="6">
        <f t="shared" si="1090"/>
        <v>5.1028499999999966</v>
      </c>
      <c r="AU2828" s="16">
        <f t="shared" si="1091"/>
        <v>7.777777777732382</v>
      </c>
      <c r="AV2828" s="16">
        <f t="shared" si="1092"/>
        <v>8.0746605834757776</v>
      </c>
      <c r="AX2828" s="3">
        <v>0.46016875000000002</v>
      </c>
      <c r="AY2828" s="1">
        <v>241.59</v>
      </c>
      <c r="AZ2828" s="6">
        <f t="shared" si="1084"/>
        <v>5.0040000000000884</v>
      </c>
      <c r="BA2828" s="16">
        <f t="shared" si="1085"/>
        <v>8.5714285712829827</v>
      </c>
      <c r="BB2828" s="16">
        <f t="shared" si="1086"/>
        <v>8.6027442736670032</v>
      </c>
      <c r="BD2828" s="3">
        <v>0.46382023148148149</v>
      </c>
      <c r="BE2828" s="1">
        <v>293.81299999999999</v>
      </c>
      <c r="BF2828" s="6">
        <f t="shared" si="1087"/>
        <v>4.9738333333334239</v>
      </c>
      <c r="BG2828" s="16">
        <f t="shared" si="1088"/>
        <v>10.188679244970066</v>
      </c>
      <c r="BH2828" s="16">
        <f t="shared" si="1089"/>
        <v>10.140144579474914</v>
      </c>
      <c r="BJ2828" s="11"/>
    </row>
    <row r="2829" spans="3:62" x14ac:dyDescent="0.25">
      <c r="C2829" s="6"/>
      <c r="D2829" s="16"/>
      <c r="E2829" s="16"/>
      <c r="AB2829" s="6"/>
      <c r="AH2829" s="1"/>
      <c r="AI2829" s="1"/>
      <c r="AJ2829" s="1"/>
      <c r="AM2829" s="4"/>
      <c r="AN2829" s="4"/>
      <c r="AO2829" s="4"/>
      <c r="AP2829" s="4"/>
      <c r="AR2829" s="3">
        <v>0.4564917361111111</v>
      </c>
      <c r="AS2829" s="1">
        <v>194.25299999999999</v>
      </c>
      <c r="AT2829" s="6">
        <f t="shared" si="1090"/>
        <v>5.1046166666666348</v>
      </c>
      <c r="AU2829" s="16">
        <f t="shared" si="1091"/>
        <v>7.3584905661428754</v>
      </c>
      <c r="AV2829" s="16">
        <f t="shared" si="1092"/>
        <v>8.0648210490104368</v>
      </c>
      <c r="AX2829" s="3">
        <v>0.46016999999999997</v>
      </c>
      <c r="AY2829" s="1">
        <v>241.60499999999999</v>
      </c>
      <c r="AZ2829" s="6">
        <f t="shared" si="1084"/>
        <v>5.0058000000000202</v>
      </c>
      <c r="BA2829" s="16">
        <f t="shared" si="1085"/>
        <v>8.3333333336412352</v>
      </c>
      <c r="BB2829" s="16">
        <f t="shared" si="1086"/>
        <v>8.5899716880106851</v>
      </c>
      <c r="BD2829" s="3">
        <v>0.46382145833333333</v>
      </c>
      <c r="BE2829" s="1">
        <v>293.83199999999999</v>
      </c>
      <c r="BF2829" s="6">
        <f t="shared" si="1087"/>
        <v>4.9756000000000622</v>
      </c>
      <c r="BG2829" s="16">
        <f t="shared" si="1088"/>
        <v>10.754716981308016</v>
      </c>
      <c r="BH2829" s="16">
        <f t="shared" si="1089"/>
        <v>10.162786088918054</v>
      </c>
      <c r="BJ2829" s="11"/>
    </row>
    <row r="2830" spans="3:62" x14ac:dyDescent="0.25">
      <c r="C2830" s="6"/>
      <c r="D2830" s="16"/>
      <c r="E2830" s="16"/>
      <c r="AB2830" s="6"/>
      <c r="AH2830" s="1"/>
      <c r="AI2830" s="1"/>
      <c r="AJ2830" s="1"/>
      <c r="AM2830" s="4"/>
      <c r="AN2830" s="4"/>
      <c r="AO2830" s="4"/>
      <c r="AP2830" s="4"/>
      <c r="AR2830" s="3">
        <v>0.45649296296296299</v>
      </c>
      <c r="AS2830" s="1">
        <v>194.26599999999999</v>
      </c>
      <c r="AT2830" s="6">
        <f t="shared" si="1090"/>
        <v>5.106383333333353</v>
      </c>
      <c r="AU2830" s="16">
        <f t="shared" si="1091"/>
        <v>7.3584905658260151</v>
      </c>
      <c r="AV2830" s="16">
        <f t="shared" si="1092"/>
        <v>8.0634194317513508</v>
      </c>
      <c r="AX2830" s="3">
        <v>0.46017122685185186</v>
      </c>
      <c r="AY2830" s="1">
        <v>241.62200000000001</v>
      </c>
      <c r="AZ2830" s="6">
        <f t="shared" si="1084"/>
        <v>5.0075666666667384</v>
      </c>
      <c r="BA2830" s="16">
        <f t="shared" si="1085"/>
        <v>9.6226415091669963</v>
      </c>
      <c r="BB2830" s="16">
        <f t="shared" si="1086"/>
        <v>8.6012924427277149</v>
      </c>
      <c r="BD2830" s="3">
        <v>0.46382266203703698</v>
      </c>
      <c r="BE2830" s="1">
        <v>293.85199999999998</v>
      </c>
      <c r="BF2830" s="6">
        <f t="shared" si="1087"/>
        <v>4.9773333333333269</v>
      </c>
      <c r="BG2830" s="16">
        <f t="shared" si="1088"/>
        <v>11.538461538907573</v>
      </c>
      <c r="BH2830" s="16">
        <f t="shared" si="1089"/>
        <v>10.164983891118654</v>
      </c>
      <c r="BJ2830" s="11"/>
    </row>
    <row r="2831" spans="3:62" x14ac:dyDescent="0.25">
      <c r="C2831" s="6"/>
      <c r="D2831" s="16"/>
      <c r="E2831" s="16"/>
      <c r="AB2831" s="6"/>
      <c r="AH2831" s="1"/>
      <c r="AI2831" s="1"/>
      <c r="AJ2831" s="1"/>
      <c r="AM2831" s="4"/>
      <c r="AN2831" s="4"/>
      <c r="AO2831" s="4"/>
      <c r="AP2831" s="4"/>
      <c r="AR2831" s="3">
        <v>0.456494212962963</v>
      </c>
      <c r="AS2831" s="1">
        <v>194.27699999999999</v>
      </c>
      <c r="AT2831" s="6">
        <f t="shared" si="1090"/>
        <v>5.1081833333333648</v>
      </c>
      <c r="AU2831" s="16">
        <f t="shared" si="1091"/>
        <v>6.1111111110686762</v>
      </c>
      <c r="AV2831" s="16">
        <f t="shared" si="1092"/>
        <v>8.0062024016435842</v>
      </c>
      <c r="AX2831" s="3">
        <v>0.46017243055555551</v>
      </c>
      <c r="AY2831" s="1">
        <v>241.637</v>
      </c>
      <c r="AZ2831" s="6">
        <f t="shared" si="1084"/>
        <v>5.0093000000000032</v>
      </c>
      <c r="BA2831" s="16">
        <f t="shared" si="1085"/>
        <v>8.6538461541806786</v>
      </c>
      <c r="BB2831" s="16">
        <f t="shared" si="1086"/>
        <v>8.615878799770929</v>
      </c>
      <c r="BD2831" s="3">
        <v>0.46382388888888887</v>
      </c>
      <c r="BE2831" s="1">
        <v>293.86900000000003</v>
      </c>
      <c r="BF2831" s="6">
        <f t="shared" si="1087"/>
        <v>4.9791000000000452</v>
      </c>
      <c r="BG2831" s="16">
        <f t="shared" si="1088"/>
        <v>9.6226415091830848</v>
      </c>
      <c r="BH2831" s="16">
        <f t="shared" si="1089"/>
        <v>10.151722435601442</v>
      </c>
      <c r="BJ2831" s="11"/>
    </row>
    <row r="2832" spans="3:62" x14ac:dyDescent="0.25">
      <c r="C2832" s="6"/>
      <c r="D2832" s="16"/>
      <c r="E2832" s="16"/>
      <c r="AB2832" s="6"/>
      <c r="AH2832" s="1"/>
      <c r="AI2832" s="1"/>
      <c r="AJ2832" s="1"/>
      <c r="AM2832" s="4"/>
      <c r="AN2832" s="4"/>
      <c r="AO2832" s="4"/>
      <c r="AP2832" s="4"/>
      <c r="AR2832" s="3">
        <v>0.45649543981481483</v>
      </c>
      <c r="AS2832" s="1">
        <v>194.28800000000001</v>
      </c>
      <c r="AT2832" s="6">
        <f t="shared" si="1090"/>
        <v>5.1099500000000031</v>
      </c>
      <c r="AU2832" s="16">
        <f t="shared" si="1091"/>
        <v>6.226415094453337</v>
      </c>
      <c r="AV2832" s="16">
        <f t="shared" si="1092"/>
        <v>7.9625064044662794</v>
      </c>
      <c r="AX2832" s="3">
        <v>0.46017368055555558</v>
      </c>
      <c r="AY2832" s="1">
        <v>241.65299999999999</v>
      </c>
      <c r="AZ2832" s="6">
        <f t="shared" si="1084"/>
        <v>5.0111000000000949</v>
      </c>
      <c r="BA2832" s="16">
        <f t="shared" si="1085"/>
        <v>8.8888888884309836</v>
      </c>
      <c r="BB2832" s="16">
        <f t="shared" si="1086"/>
        <v>8.6336565775423111</v>
      </c>
      <c r="BD2832" s="3">
        <v>0.46382512731481484</v>
      </c>
      <c r="BE2832" s="1">
        <v>293.887</v>
      </c>
      <c r="BF2832" s="6">
        <f t="shared" si="1087"/>
        <v>4.9808833333334501</v>
      </c>
      <c r="BG2832" s="16">
        <f t="shared" si="1088"/>
        <v>10.093457943504234</v>
      </c>
      <c r="BH2832" s="16">
        <f t="shared" si="1089"/>
        <v>10.127176500117582</v>
      </c>
      <c r="BJ2832" s="11"/>
    </row>
    <row r="2833" spans="3:62" x14ac:dyDescent="0.25">
      <c r="C2833" s="6"/>
      <c r="D2833" s="16"/>
      <c r="E2833" s="16"/>
      <c r="AB2833" s="6"/>
      <c r="AH2833" s="1"/>
      <c r="AI2833" s="1"/>
      <c r="AJ2833" s="1"/>
      <c r="AM2833" s="4"/>
      <c r="AN2833" s="4"/>
      <c r="AO2833" s="4"/>
      <c r="AP2833" s="4"/>
      <c r="AR2833" s="3">
        <v>0.45649668981481484</v>
      </c>
      <c r="AS2833" s="1">
        <v>194.3</v>
      </c>
      <c r="AT2833" s="6">
        <f t="shared" si="1090"/>
        <v>5.1117500000000149</v>
      </c>
      <c r="AU2833" s="16">
        <f t="shared" si="1091"/>
        <v>6.6666666666232448</v>
      </c>
      <c r="AV2833" s="16">
        <f t="shared" si="1092"/>
        <v>7.9291730711259198</v>
      </c>
      <c r="AX2833" s="3">
        <v>0.4601749189814815</v>
      </c>
      <c r="AY2833" s="1">
        <v>241.66800000000001</v>
      </c>
      <c r="AZ2833" s="6">
        <f t="shared" si="1084"/>
        <v>5.01288333333342</v>
      </c>
      <c r="BA2833" s="16">
        <f t="shared" si="1085"/>
        <v>8.411214953318467</v>
      </c>
      <c r="BB2833" s="16">
        <f t="shared" si="1086"/>
        <v>8.6463253210474385</v>
      </c>
      <c r="BD2833" s="3">
        <v>0.4638263310185185</v>
      </c>
      <c r="BE2833" s="1">
        <v>293.90499999999997</v>
      </c>
      <c r="BF2833" s="6">
        <f t="shared" si="1087"/>
        <v>4.9826166666667149</v>
      </c>
      <c r="BG2833" s="16">
        <f t="shared" si="1088"/>
        <v>10.384615385010257</v>
      </c>
      <c r="BH2833" s="16">
        <f t="shared" si="1089"/>
        <v>10.11977446820136</v>
      </c>
      <c r="BJ2833" s="11"/>
    </row>
    <row r="2834" spans="3:62" x14ac:dyDescent="0.25">
      <c r="C2834" s="6"/>
      <c r="D2834" s="16"/>
      <c r="E2834" s="16"/>
      <c r="AB2834" s="6"/>
      <c r="AH2834" s="1"/>
      <c r="AI2834" s="1"/>
      <c r="AJ2834" s="1"/>
      <c r="AM2834" s="4"/>
      <c r="AN2834" s="4"/>
      <c r="AO2834" s="4"/>
      <c r="AP2834" s="4"/>
      <c r="AR2834" s="3">
        <v>0.45649791666666667</v>
      </c>
      <c r="AS2834" s="1">
        <v>194.315</v>
      </c>
      <c r="AT2834" s="6">
        <f t="shared" si="1090"/>
        <v>5.1135166666666532</v>
      </c>
      <c r="AU2834" s="16">
        <f t="shared" si="1091"/>
        <v>8.4905660378645891</v>
      </c>
      <c r="AV2834" s="16">
        <f t="shared" si="1092"/>
        <v>7.9419750460950151</v>
      </c>
      <c r="AX2834" s="3">
        <v>0.46017613425925924</v>
      </c>
      <c r="AY2834" s="1">
        <v>241.68299999999999</v>
      </c>
      <c r="AZ2834" s="6">
        <f t="shared" si="1084"/>
        <v>5.0146333333333715</v>
      </c>
      <c r="BA2834" s="16">
        <f t="shared" si="1085"/>
        <v>8.5714285716582648</v>
      </c>
      <c r="BB2834" s="16">
        <f t="shared" si="1086"/>
        <v>8.6479425717306739</v>
      </c>
      <c r="BD2834" s="3">
        <v>0.46382756944444448</v>
      </c>
      <c r="BE2834" s="1">
        <v>293.92500000000001</v>
      </c>
      <c r="BF2834" s="6">
        <f t="shared" si="1087"/>
        <v>4.9844000000001198</v>
      </c>
      <c r="BG2834" s="16">
        <f t="shared" si="1088"/>
        <v>11.214953270599217</v>
      </c>
      <c r="BH2834" s="16">
        <f t="shared" si="1089"/>
        <v>10.140299948704723</v>
      </c>
      <c r="BJ2834" s="11"/>
    </row>
    <row r="2835" spans="3:62" x14ac:dyDescent="0.25">
      <c r="C2835" s="6"/>
      <c r="D2835" s="16"/>
      <c r="E2835" s="16"/>
      <c r="AB2835" s="6"/>
      <c r="AH2835" s="1"/>
      <c r="AI2835" s="1"/>
      <c r="AJ2835" s="1"/>
      <c r="AM2835" s="4"/>
      <c r="AN2835" s="4"/>
      <c r="AO2835" s="4"/>
      <c r="AP2835" s="4"/>
      <c r="AR2835" s="3">
        <v>0.45649915509259259</v>
      </c>
      <c r="AS2835" s="1">
        <v>194.33</v>
      </c>
      <c r="AT2835" s="6">
        <f t="shared" si="1090"/>
        <v>5.1152999999999782</v>
      </c>
      <c r="AU2835" s="16">
        <f t="shared" si="1091"/>
        <v>8.411214953318467</v>
      </c>
      <c r="AV2835" s="16">
        <f t="shared" si="1092"/>
        <v>7.9517087791209882</v>
      </c>
      <c r="AX2835" s="3">
        <v>0.46017736111111113</v>
      </c>
      <c r="AY2835" s="1">
        <v>241.697</v>
      </c>
      <c r="AZ2835" s="6">
        <f t="shared" si="1084"/>
        <v>5.0164000000000897</v>
      </c>
      <c r="BA2835" s="16">
        <f t="shared" si="1085"/>
        <v>7.92452830166126</v>
      </c>
      <c r="BB2835" s="16">
        <f t="shared" si="1086"/>
        <v>8.6139803075721737</v>
      </c>
      <c r="BD2835" s="3">
        <v>0.46382877314814813</v>
      </c>
      <c r="BE2835" s="1">
        <v>293.94400000000002</v>
      </c>
      <c r="BF2835" s="6">
        <f t="shared" si="1087"/>
        <v>4.9861333333333846</v>
      </c>
      <c r="BG2835" s="16">
        <f t="shared" si="1088"/>
        <v>10.96153846197531</v>
      </c>
      <c r="BH2835" s="16">
        <f t="shared" si="1089"/>
        <v>10.151838410262524</v>
      </c>
      <c r="BJ2835" s="11"/>
    </row>
    <row r="2836" spans="3:62" x14ac:dyDescent="0.25">
      <c r="C2836" s="6"/>
      <c r="D2836" s="16"/>
      <c r="E2836" s="16"/>
      <c r="AB2836" s="6"/>
      <c r="AH2836" s="1"/>
      <c r="AI2836" s="1"/>
      <c r="AJ2836" s="1"/>
      <c r="AM2836" s="4"/>
      <c r="AN2836" s="4"/>
      <c r="AO2836" s="4"/>
      <c r="AP2836" s="4"/>
      <c r="AR2836" s="3">
        <v>0.45650039351851851</v>
      </c>
      <c r="AS2836" s="1">
        <v>194.345</v>
      </c>
      <c r="AT2836" s="6">
        <f t="shared" si="1090"/>
        <v>5.1170833333333032</v>
      </c>
      <c r="AU2836" s="16">
        <f t="shared" si="1091"/>
        <v>8.4112149533025313</v>
      </c>
      <c r="AV2836" s="16">
        <f t="shared" si="1092"/>
        <v>7.9547954635111884</v>
      </c>
      <c r="AX2836" s="3">
        <v>0.46017858796296296</v>
      </c>
      <c r="AY2836" s="1">
        <v>241.71100000000001</v>
      </c>
      <c r="AZ2836" s="6">
        <f t="shared" ref="AZ2836:AZ2862" si="1093">(AX2836-AX$8)*(24*60)</f>
        <v>5.0181666666667279</v>
      </c>
      <c r="BA2836" s="16">
        <f t="shared" ref="BA2836:BA2862" si="1094">(AY2836-AY2835)/(AZ2836-AZ2835)</f>
        <v>7.9245283020198203</v>
      </c>
      <c r="BB2836" s="16">
        <f t="shared" ref="BB2836:BB2862" si="1095">AVERAGE(BA2787:BA2836)</f>
        <v>8.591338798146257</v>
      </c>
      <c r="BD2836" s="3">
        <v>0.46382999999999996</v>
      </c>
      <c r="BE2836" s="1">
        <v>293.96100000000001</v>
      </c>
      <c r="BF2836" s="6">
        <f t="shared" si="1087"/>
        <v>4.9879000000000229</v>
      </c>
      <c r="BG2836" s="16">
        <f t="shared" si="1088"/>
        <v>9.6226415095863036</v>
      </c>
      <c r="BH2836" s="16">
        <f t="shared" si="1089"/>
        <v>10.161434097592466</v>
      </c>
      <c r="BJ2836" s="11"/>
    </row>
    <row r="2837" spans="3:62" x14ac:dyDescent="0.25">
      <c r="C2837" s="6"/>
      <c r="D2837" s="16"/>
      <c r="E2837" s="16"/>
      <c r="AB2837" s="6"/>
      <c r="AH2837" s="1"/>
      <c r="AI2837" s="1"/>
      <c r="AJ2837" s="1"/>
      <c r="AM2837" s="4"/>
      <c r="AN2837" s="4"/>
      <c r="AO2837" s="4"/>
      <c r="AP2837" s="4"/>
      <c r="AR2837" s="3">
        <v>0.45650163194444443</v>
      </c>
      <c r="AS2837" s="1">
        <v>194.36</v>
      </c>
      <c r="AT2837" s="6">
        <f t="shared" si="1090"/>
        <v>5.1188666666666283</v>
      </c>
      <c r="AU2837" s="16">
        <f t="shared" si="1091"/>
        <v>8.411214953318467</v>
      </c>
      <c r="AV2837" s="16">
        <f t="shared" si="1092"/>
        <v>7.9645291965443308</v>
      </c>
      <c r="AX2837" s="3">
        <v>0.46017981481481485</v>
      </c>
      <c r="AY2837" s="1">
        <v>241.726</v>
      </c>
      <c r="AZ2837" s="6">
        <f t="shared" si="1093"/>
        <v>5.0199333333334462</v>
      </c>
      <c r="BA2837" s="16">
        <f t="shared" si="1094"/>
        <v>8.4905660374804182</v>
      </c>
      <c r="BB2837" s="16">
        <f t="shared" si="1095"/>
        <v>8.5686972886954322</v>
      </c>
      <c r="BD2837" s="3">
        <v>0.46383121527777776</v>
      </c>
      <c r="BE2837" s="1">
        <v>293.97800000000001</v>
      </c>
      <c r="BF2837" s="6">
        <f t="shared" si="1087"/>
        <v>4.9896500000000543</v>
      </c>
      <c r="BG2837" s="16">
        <f t="shared" si="1088"/>
        <v>9.7142857141088044</v>
      </c>
      <c r="BH2837" s="16">
        <f t="shared" si="1089"/>
        <v>10.151946226974598</v>
      </c>
      <c r="BJ2837" s="11"/>
    </row>
    <row r="2838" spans="3:62" x14ac:dyDescent="0.25">
      <c r="C2838" s="6"/>
      <c r="D2838" s="16"/>
      <c r="E2838" s="16"/>
      <c r="AB2838" s="6"/>
      <c r="AH2838" s="1"/>
      <c r="AI2838" s="1"/>
      <c r="AJ2838" s="1"/>
      <c r="AM2838" s="4"/>
      <c r="AN2838" s="4"/>
      <c r="AO2838" s="4"/>
      <c r="AP2838" s="4"/>
      <c r="AR2838" s="3">
        <v>0.45650285879629626</v>
      </c>
      <c r="AS2838" s="1">
        <v>194.37299999999999</v>
      </c>
      <c r="AT2838" s="6">
        <f t="shared" si="1090"/>
        <v>5.1206333333332665</v>
      </c>
      <c r="AU2838" s="16">
        <f t="shared" si="1091"/>
        <v>7.3584905661428754</v>
      </c>
      <c r="AV2838" s="16">
        <f t="shared" si="1092"/>
        <v>7.940270436434024</v>
      </c>
      <c r="AX2838" s="3">
        <v>0.4601810648148148</v>
      </c>
      <c r="AY2838" s="1">
        <v>241.74100000000001</v>
      </c>
      <c r="AZ2838" s="6">
        <f t="shared" si="1093"/>
        <v>5.021733333333378</v>
      </c>
      <c r="BA2838" s="16">
        <f t="shared" si="1094"/>
        <v>8.3333333336570252</v>
      </c>
      <c r="BB2838" s="16">
        <f t="shared" si="1095"/>
        <v>8.5655526346186441</v>
      </c>
      <c r="BD2838" s="3">
        <v>0.4638324421296296</v>
      </c>
      <c r="BE2838" s="1">
        <v>293.99799999999999</v>
      </c>
      <c r="BF2838" s="6">
        <f t="shared" si="1087"/>
        <v>4.9914166666666926</v>
      </c>
      <c r="BG2838" s="16">
        <f t="shared" si="1088"/>
        <v>11.320754717152786</v>
      </c>
      <c r="BH2838" s="16">
        <f t="shared" si="1089"/>
        <v>10.172647035597985</v>
      </c>
      <c r="BJ2838" s="11"/>
    </row>
    <row r="2839" spans="3:62" x14ac:dyDescent="0.25">
      <c r="C2839" s="6"/>
      <c r="D2839" s="16"/>
      <c r="E2839" s="16"/>
      <c r="AB2839" s="6"/>
      <c r="AH2839" s="1"/>
      <c r="AI2839" s="1"/>
      <c r="AJ2839" s="1"/>
      <c r="AM2839" s="4"/>
      <c r="AN2839" s="4"/>
      <c r="AO2839" s="4"/>
      <c r="AP2839" s="4"/>
      <c r="AR2839" s="3">
        <v>0.45650413194444445</v>
      </c>
      <c r="AS2839" s="1">
        <v>194.38800000000001</v>
      </c>
      <c r="AT2839" s="6">
        <f t="shared" si="1090"/>
        <v>5.1224666666666518</v>
      </c>
      <c r="AU2839" s="16">
        <f t="shared" si="1091"/>
        <v>8.1818181815942737</v>
      </c>
      <c r="AV2839" s="16">
        <f t="shared" si="1092"/>
        <v>7.9497783597015301</v>
      </c>
      <c r="AX2839" s="3">
        <v>0.46018226851851857</v>
      </c>
      <c r="AY2839" s="1">
        <v>241.75700000000001</v>
      </c>
      <c r="AZ2839" s="6">
        <f t="shared" si="1093"/>
        <v>5.0234666666668026</v>
      </c>
      <c r="BA2839" s="16">
        <f t="shared" si="1094"/>
        <v>9.2307692302779465</v>
      </c>
      <c r="BB2839" s="16">
        <f t="shared" si="1095"/>
        <v>8.5835013525513766</v>
      </c>
      <c r="BD2839" s="3">
        <v>0.4638336574074074</v>
      </c>
      <c r="BE2839" s="1">
        <v>294.017</v>
      </c>
      <c r="BF2839" s="6">
        <f t="shared" si="1087"/>
        <v>4.993166666666724</v>
      </c>
      <c r="BG2839" s="16">
        <f t="shared" si="1088"/>
        <v>10.857142856950865</v>
      </c>
      <c r="BH2839" s="16">
        <f t="shared" si="1089"/>
        <v>10.186016307836956</v>
      </c>
      <c r="BJ2839" s="11"/>
    </row>
    <row r="2840" spans="3:62" x14ac:dyDescent="0.25">
      <c r="C2840" s="6"/>
      <c r="D2840" s="16"/>
      <c r="E2840" s="16"/>
      <c r="AB2840" s="6"/>
      <c r="AH2840" s="1"/>
      <c r="AI2840" s="1"/>
      <c r="AJ2840" s="1"/>
      <c r="AM2840" s="4"/>
      <c r="AN2840" s="4"/>
      <c r="AO2840" s="4"/>
      <c r="AP2840" s="4"/>
      <c r="AR2840" s="3">
        <v>0.45650533564814816</v>
      </c>
      <c r="AS2840" s="1">
        <v>194.40199999999999</v>
      </c>
      <c r="AT2840" s="6">
        <f t="shared" si="1090"/>
        <v>5.1241999999999965</v>
      </c>
      <c r="AU2840" s="16">
        <f t="shared" si="1091"/>
        <v>8.0769230768595381</v>
      </c>
      <c r="AV2840" s="16">
        <f t="shared" si="1092"/>
        <v>7.9543074754367682</v>
      </c>
      <c r="AX2840" s="3">
        <v>0.46018349537037034</v>
      </c>
      <c r="AY2840" s="1">
        <v>241.77199999999999</v>
      </c>
      <c r="AZ2840" s="6">
        <f t="shared" si="1093"/>
        <v>5.025233333333361</v>
      </c>
      <c r="BA2840" s="16">
        <f t="shared" si="1094"/>
        <v>8.49056603824876</v>
      </c>
      <c r="BB2840" s="16">
        <f t="shared" si="1095"/>
        <v>8.5835013525664223</v>
      </c>
      <c r="BD2840" s="3">
        <v>0.46383488425925923</v>
      </c>
      <c r="BE2840" s="1">
        <v>294.036</v>
      </c>
      <c r="BF2840" s="6">
        <f t="shared" si="1087"/>
        <v>4.9949333333333623</v>
      </c>
      <c r="BG2840" s="16">
        <f t="shared" si="1088"/>
        <v>10.754716981308016</v>
      </c>
      <c r="BH2840" s="16">
        <f t="shared" si="1089"/>
        <v>10.208657817262685</v>
      </c>
      <c r="BJ2840" s="11"/>
    </row>
    <row r="2841" spans="3:62" x14ac:dyDescent="0.25">
      <c r="C2841" s="6"/>
      <c r="D2841" s="16"/>
      <c r="E2841" s="16"/>
      <c r="AB2841" s="6"/>
      <c r="AH2841" s="1"/>
      <c r="AI2841" s="1"/>
      <c r="AJ2841" s="1"/>
      <c r="AM2841" s="4"/>
      <c r="AN2841" s="4"/>
      <c r="AO2841" s="4"/>
      <c r="AP2841" s="4"/>
      <c r="AR2841" s="3">
        <v>0.45650657407407408</v>
      </c>
      <c r="AS2841" s="1">
        <v>194.41800000000001</v>
      </c>
      <c r="AT2841" s="6">
        <f t="shared" si="1090"/>
        <v>5.1259833333333216</v>
      </c>
      <c r="AU2841" s="16">
        <f t="shared" si="1091"/>
        <v>8.9719626168751567</v>
      </c>
      <c r="AV2841" s="16">
        <f t="shared" si="1092"/>
        <v>7.952614652307636</v>
      </c>
      <c r="AX2841" s="3">
        <v>0.46018472222222223</v>
      </c>
      <c r="AY2841" s="1">
        <v>241.786</v>
      </c>
      <c r="AZ2841" s="6">
        <f t="shared" si="1093"/>
        <v>5.0270000000000792</v>
      </c>
      <c r="BA2841" s="16">
        <f t="shared" si="1094"/>
        <v>7.92452830166126</v>
      </c>
      <c r="BB2841" s="16">
        <f t="shared" si="1095"/>
        <v>8.5573765339855754</v>
      </c>
      <c r="BD2841" s="3">
        <v>0.46383611111111112</v>
      </c>
      <c r="BE2841" s="1">
        <v>294.05500000000001</v>
      </c>
      <c r="BF2841" s="6">
        <f t="shared" si="1087"/>
        <v>4.9967000000000805</v>
      </c>
      <c r="BG2841" s="16">
        <f t="shared" si="1088"/>
        <v>10.754716980821399</v>
      </c>
      <c r="BH2841" s="16">
        <f t="shared" si="1089"/>
        <v>10.216059849198064</v>
      </c>
      <c r="BJ2841" s="11"/>
    </row>
    <row r="2842" spans="3:62" x14ac:dyDescent="0.25">
      <c r="C2842" s="6"/>
      <c r="D2842" s="16"/>
      <c r="E2842" s="16"/>
      <c r="AB2842" s="6"/>
      <c r="AH2842" s="1"/>
      <c r="AI2842" s="1"/>
      <c r="AJ2842" s="1"/>
      <c r="AM2842" s="4"/>
      <c r="AN2842" s="4"/>
      <c r="AO2842" s="4"/>
      <c r="AP2842" s="4"/>
      <c r="AR2842" s="3">
        <v>0.45650780092592597</v>
      </c>
      <c r="AS2842" s="1">
        <v>194.43299999999999</v>
      </c>
      <c r="AT2842" s="6">
        <f t="shared" si="1090"/>
        <v>5.1277500000000398</v>
      </c>
      <c r="AU2842" s="16">
        <f t="shared" si="1091"/>
        <v>8.4905660374804182</v>
      </c>
      <c r="AV2842" s="16">
        <f t="shared" si="1092"/>
        <v>7.9542016739836541</v>
      </c>
      <c r="AX2842" s="3">
        <v>0.46018598379629627</v>
      </c>
      <c r="AY2842" s="1">
        <v>241.80099999999999</v>
      </c>
      <c r="AZ2842" s="6">
        <f t="shared" si="1093"/>
        <v>5.0288166666666978</v>
      </c>
      <c r="BA2842" s="16">
        <f t="shared" si="1094"/>
        <v>8.256880734155839</v>
      </c>
      <c r="BB2842" s="16">
        <f t="shared" si="1095"/>
        <v>8.5542898496023216</v>
      </c>
      <c r="BD2842" s="3">
        <v>0.46383731481481477</v>
      </c>
      <c r="BE2842" s="1">
        <v>294.07400000000001</v>
      </c>
      <c r="BF2842" s="6">
        <f t="shared" si="1087"/>
        <v>4.9984333333333453</v>
      </c>
      <c r="BG2842" s="16">
        <f t="shared" si="1088"/>
        <v>10.96153846197531</v>
      </c>
      <c r="BH2842" s="16">
        <f t="shared" si="1089"/>
        <v>10.222206506277434</v>
      </c>
      <c r="BJ2842" s="11"/>
    </row>
    <row r="2843" spans="3:62" x14ac:dyDescent="0.25">
      <c r="C2843" s="6"/>
      <c r="D2843" s="16"/>
      <c r="E2843" s="16"/>
      <c r="AB2843" s="6"/>
      <c r="AH2843" s="1"/>
      <c r="AI2843" s="1"/>
      <c r="AJ2843" s="1"/>
      <c r="AM2843" s="4"/>
      <c r="AN2843" s="4"/>
      <c r="AO2843" s="4"/>
      <c r="AP2843" s="4"/>
      <c r="AR2843" s="3">
        <v>0.45650905092592592</v>
      </c>
      <c r="AS2843" s="1">
        <v>194.44900000000001</v>
      </c>
      <c r="AT2843" s="6">
        <f t="shared" si="1090"/>
        <v>5.1295499999999716</v>
      </c>
      <c r="AU2843" s="16">
        <f t="shared" si="1091"/>
        <v>8.8888888892362647</v>
      </c>
      <c r="AV2843" s="16">
        <f t="shared" si="1092"/>
        <v>7.9734888857351534</v>
      </c>
      <c r="AX2843" s="3">
        <v>0.46018717592592595</v>
      </c>
      <c r="AY2843" s="1">
        <v>241.815</v>
      </c>
      <c r="AZ2843" s="6">
        <f t="shared" si="1093"/>
        <v>5.0305333333334357</v>
      </c>
      <c r="BA2843" s="16">
        <f t="shared" si="1094"/>
        <v>8.1553398054928294</v>
      </c>
      <c r="BB2843" s="16">
        <f t="shared" si="1095"/>
        <v>8.5379573933749953</v>
      </c>
      <c r="BD2843" s="3">
        <v>0.46383854166666666</v>
      </c>
      <c r="BE2843" s="1">
        <v>294.09199999999998</v>
      </c>
      <c r="BF2843" s="6">
        <f t="shared" si="1087"/>
        <v>5.0002000000000635</v>
      </c>
      <c r="BG2843" s="16">
        <f t="shared" si="1088"/>
        <v>10.188679244970066</v>
      </c>
      <c r="BH2843" s="16">
        <f t="shared" si="1089"/>
        <v>10.220265805475309</v>
      </c>
      <c r="BJ2843" s="11"/>
    </row>
    <row r="2844" spans="3:62" x14ac:dyDescent="0.25">
      <c r="C2844" s="6"/>
      <c r="D2844" s="16"/>
      <c r="E2844" s="16"/>
      <c r="AB2844" s="6"/>
      <c r="AH2844" s="1"/>
      <c r="AI2844" s="1"/>
      <c r="AJ2844" s="1"/>
      <c r="AM2844" s="4"/>
      <c r="AN2844" s="4"/>
      <c r="AO2844" s="4"/>
      <c r="AP2844" s="4"/>
      <c r="AR2844" s="3">
        <v>0.45651027777777781</v>
      </c>
      <c r="AS2844" s="1">
        <v>194.464</v>
      </c>
      <c r="AT2844" s="6">
        <f t="shared" si="1090"/>
        <v>5.1313166666666898</v>
      </c>
      <c r="AU2844" s="16">
        <f t="shared" si="1091"/>
        <v>8.4905660374804182</v>
      </c>
      <c r="AV2844" s="16">
        <f t="shared" si="1092"/>
        <v>7.9877446509373371</v>
      </c>
      <c r="AX2844" s="3">
        <v>0.46018840277777778</v>
      </c>
      <c r="AY2844" s="1">
        <v>241.83099999999999</v>
      </c>
      <c r="AZ2844" s="6">
        <f t="shared" si="1093"/>
        <v>5.0323000000000739</v>
      </c>
      <c r="BA2844" s="16">
        <f t="shared" si="1094"/>
        <v>9.0566037737254454</v>
      </c>
      <c r="BB2844" s="16">
        <f t="shared" si="1095"/>
        <v>8.5492781480998961</v>
      </c>
      <c r="BD2844" s="3">
        <v>0.46383976851851849</v>
      </c>
      <c r="BE2844" s="1">
        <v>294.11099999999999</v>
      </c>
      <c r="BF2844" s="6">
        <f t="shared" si="1087"/>
        <v>5.0019666666667018</v>
      </c>
      <c r="BG2844" s="16">
        <f t="shared" si="1088"/>
        <v>10.754716981308016</v>
      </c>
      <c r="BH2844" s="16">
        <f t="shared" si="1089"/>
        <v>10.231586560183629</v>
      </c>
      <c r="BJ2844" s="11"/>
    </row>
    <row r="2845" spans="3:62" x14ac:dyDescent="0.25">
      <c r="C2845" s="6"/>
      <c r="D2845" s="16"/>
      <c r="E2845" s="16"/>
      <c r="AB2845" s="6"/>
      <c r="AH2845" s="1"/>
      <c r="AI2845" s="1"/>
      <c r="AJ2845" s="1"/>
      <c r="AM2845" s="4"/>
      <c r="AN2845" s="4"/>
      <c r="AO2845" s="4"/>
      <c r="AP2845" s="4"/>
      <c r="AR2845" s="3">
        <v>0.45651152777777781</v>
      </c>
      <c r="AS2845" s="1">
        <v>194.48</v>
      </c>
      <c r="AT2845" s="6">
        <f t="shared" si="1090"/>
        <v>5.1331166666667016</v>
      </c>
      <c r="AU2845" s="16">
        <f t="shared" si="1091"/>
        <v>8.8888888888257291</v>
      </c>
      <c r="AV2845" s="16">
        <f t="shared" si="1092"/>
        <v>7.9957111079485541</v>
      </c>
      <c r="AX2845" s="3">
        <v>0.46018962962962967</v>
      </c>
      <c r="AY2845" s="1">
        <v>241.84700000000001</v>
      </c>
      <c r="AZ2845" s="6">
        <f t="shared" si="1093"/>
        <v>5.0340666666667921</v>
      </c>
      <c r="BA2845" s="16">
        <f t="shared" si="1094"/>
        <v>9.0566037733317515</v>
      </c>
      <c r="BB2845" s="16">
        <f t="shared" si="1095"/>
        <v>8.568871762021562</v>
      </c>
      <c r="BD2845" s="3">
        <v>0.46384097222222226</v>
      </c>
      <c r="BE2845" s="1">
        <v>294.12900000000002</v>
      </c>
      <c r="BF2845" s="6">
        <f t="shared" si="1087"/>
        <v>5.0037000000001264</v>
      </c>
      <c r="BG2845" s="16">
        <f t="shared" si="1088"/>
        <v>10.384615384085237</v>
      </c>
      <c r="BH2845" s="16">
        <f t="shared" si="1089"/>
        <v>10.231586560183629</v>
      </c>
      <c r="BJ2845" s="11"/>
    </row>
    <row r="2846" spans="3:62" x14ac:dyDescent="0.25">
      <c r="C2846" s="6"/>
      <c r="D2846" s="16"/>
      <c r="E2846" s="16"/>
      <c r="AB2846" s="6"/>
      <c r="AH2846" s="1"/>
      <c r="AI2846" s="1"/>
      <c r="AJ2846" s="1"/>
      <c r="AM2846" s="4"/>
      <c r="AN2846" s="4"/>
      <c r="AO2846" s="4"/>
      <c r="AP2846" s="4"/>
      <c r="AR2846" s="3">
        <v>0.45651275462962965</v>
      </c>
      <c r="AS2846" s="1">
        <v>194.495</v>
      </c>
      <c r="AT2846" s="6">
        <f t="shared" si="1090"/>
        <v>5.1348833333333399</v>
      </c>
      <c r="AU2846" s="16">
        <f t="shared" si="1091"/>
        <v>8.4905660378806775</v>
      </c>
      <c r="AV2846" s="16">
        <f t="shared" si="1092"/>
        <v>7.9957111079565584</v>
      </c>
      <c r="AX2846" s="3">
        <v>0.46019087962962962</v>
      </c>
      <c r="AY2846" s="1">
        <v>241.863</v>
      </c>
      <c r="AZ2846" s="6">
        <f t="shared" si="1093"/>
        <v>5.035866666666724</v>
      </c>
      <c r="BA2846" s="16">
        <f t="shared" si="1094"/>
        <v>8.8888888892204747</v>
      </c>
      <c r="BB2846" s="16">
        <f t="shared" si="1095"/>
        <v>8.5799828731402332</v>
      </c>
      <c r="BD2846" s="3">
        <v>0.46384219907407404</v>
      </c>
      <c r="BE2846" s="1">
        <v>294.149</v>
      </c>
      <c r="BF2846" s="6">
        <f t="shared" si="1087"/>
        <v>5.0054666666666847</v>
      </c>
      <c r="BG2846" s="16">
        <f t="shared" si="1088"/>
        <v>11.320754717665015</v>
      </c>
      <c r="BH2846" s="16">
        <f t="shared" si="1089"/>
        <v>10.235779432306497</v>
      </c>
      <c r="BJ2846" s="11"/>
    </row>
    <row r="2847" spans="3:62" x14ac:dyDescent="0.25">
      <c r="C2847" s="6"/>
      <c r="D2847" s="16"/>
      <c r="E2847" s="16"/>
      <c r="AB2847" s="6"/>
      <c r="AH2847" s="1"/>
      <c r="AI2847" s="1"/>
      <c r="AJ2847" s="1"/>
      <c r="AM2847" s="4"/>
      <c r="AN2847" s="4"/>
      <c r="AO2847" s="4"/>
      <c r="AP2847" s="4"/>
      <c r="AR2847" s="3">
        <v>0.45651400462962965</v>
      </c>
      <c r="AS2847" s="1">
        <v>194.511</v>
      </c>
      <c r="AT2847" s="6">
        <f t="shared" si="1090"/>
        <v>5.1366833333333517</v>
      </c>
      <c r="AU2847" s="16">
        <f t="shared" si="1091"/>
        <v>8.8888888888257291</v>
      </c>
      <c r="AV2847" s="16">
        <f t="shared" si="1092"/>
        <v>7.9957111079483481</v>
      </c>
      <c r="AX2847" s="3">
        <v>0.46019210648148151</v>
      </c>
      <c r="AY2847" s="1">
        <v>241.87799999999999</v>
      </c>
      <c r="AZ2847" s="6">
        <f t="shared" si="1093"/>
        <v>5.0376333333334422</v>
      </c>
      <c r="BA2847" s="16">
        <f t="shared" si="1094"/>
        <v>8.4905660374804182</v>
      </c>
      <c r="BB2847" s="16">
        <f t="shared" si="1095"/>
        <v>8.5686621184235268</v>
      </c>
      <c r="BD2847" s="3">
        <v>0.4638434027777778</v>
      </c>
      <c r="BE2847" s="1">
        <v>294.16699999999997</v>
      </c>
      <c r="BF2847" s="6">
        <f t="shared" si="1087"/>
        <v>5.0072000000001093</v>
      </c>
      <c r="BG2847" s="16">
        <f t="shared" si="1088"/>
        <v>10.384615384052442</v>
      </c>
      <c r="BH2847" s="16">
        <f t="shared" si="1089"/>
        <v>10.235779432306497</v>
      </c>
      <c r="BJ2847" s="11"/>
    </row>
    <row r="2848" spans="3:62" x14ac:dyDescent="0.25">
      <c r="C2848" s="6"/>
      <c r="D2848" s="16"/>
      <c r="E2848" s="16"/>
      <c r="AB2848" s="6"/>
      <c r="AH2848" s="1"/>
      <c r="AI2848" s="1"/>
      <c r="AJ2848" s="1"/>
      <c r="AM2848" s="4"/>
      <c r="AN2848" s="4"/>
      <c r="AO2848" s="4"/>
      <c r="AP2848" s="4"/>
      <c r="AR2848" s="3">
        <v>0.45651523148148149</v>
      </c>
      <c r="AS2848" s="1">
        <v>194.52699999999999</v>
      </c>
      <c r="AT2848" s="6">
        <f t="shared" si="1090"/>
        <v>5.13844999999999</v>
      </c>
      <c r="AU2848" s="16">
        <f t="shared" si="1091"/>
        <v>9.0566037737254454</v>
      </c>
      <c r="AV2848" s="16">
        <f t="shared" si="1092"/>
        <v>8.0086188843643455</v>
      </c>
      <c r="AX2848" s="3">
        <v>0.46019333333333329</v>
      </c>
      <c r="AY2848" s="1">
        <v>241.892</v>
      </c>
      <c r="AZ2848" s="6">
        <f t="shared" si="1093"/>
        <v>5.0394000000000005</v>
      </c>
      <c r="BA2848" s="16">
        <f t="shared" si="1094"/>
        <v>7.9245283023783797</v>
      </c>
      <c r="BB2848" s="16">
        <f t="shared" si="1095"/>
        <v>8.5573413637138049</v>
      </c>
      <c r="BD2848" s="3">
        <v>0.46384464120370367</v>
      </c>
      <c r="BE2848" s="1">
        <v>294.185</v>
      </c>
      <c r="BF2848" s="6">
        <f t="shared" si="1087"/>
        <v>5.0089833333333544</v>
      </c>
      <c r="BG2848" s="16">
        <f t="shared" si="1088"/>
        <v>10.093457944440965</v>
      </c>
      <c r="BH2848" s="16">
        <f t="shared" si="1089"/>
        <v>10.245195760994239</v>
      </c>
      <c r="BJ2848" s="11"/>
    </row>
    <row r="2849" spans="3:62" x14ac:dyDescent="0.25">
      <c r="C2849" s="6"/>
      <c r="D2849" s="16"/>
      <c r="E2849" s="16"/>
      <c r="AB2849" s="6"/>
      <c r="AH2849" s="1"/>
      <c r="AI2849" s="1"/>
      <c r="AJ2849" s="1"/>
      <c r="AM2849" s="4"/>
      <c r="AN2849" s="4"/>
      <c r="AO2849" s="4"/>
      <c r="AP2849" s="4"/>
      <c r="AR2849" s="3">
        <v>0.45651645833333337</v>
      </c>
      <c r="AS2849" s="1">
        <v>194.542</v>
      </c>
      <c r="AT2849" s="6">
        <f t="shared" si="1090"/>
        <v>5.1402166666667082</v>
      </c>
      <c r="AU2849" s="16">
        <f t="shared" si="1091"/>
        <v>8.4905660374965048</v>
      </c>
      <c r="AV2849" s="16">
        <f t="shared" si="1092"/>
        <v>8.0117635384411354</v>
      </c>
      <c r="AX2849" s="3">
        <v>0.46019457175925926</v>
      </c>
      <c r="AY2849" s="1">
        <v>241.90700000000001</v>
      </c>
      <c r="AZ2849" s="6">
        <f t="shared" si="1093"/>
        <v>5.0411833333334055</v>
      </c>
      <c r="BA2849" s="16">
        <f t="shared" si="1094"/>
        <v>8.4112149529414442</v>
      </c>
      <c r="BB2849" s="16">
        <f t="shared" si="1095"/>
        <v>8.5444335873059973</v>
      </c>
      <c r="BD2849" s="3">
        <v>0.46384584490740743</v>
      </c>
      <c r="BE2849" s="1">
        <v>294.20299999999997</v>
      </c>
      <c r="BF2849" s="6">
        <f t="shared" si="1087"/>
        <v>5.0107166666667791</v>
      </c>
      <c r="BG2849" s="16">
        <f t="shared" si="1088"/>
        <v>10.384615384052442</v>
      </c>
      <c r="BH2849" s="16">
        <f t="shared" si="1089"/>
        <v>10.258602354401985</v>
      </c>
      <c r="BJ2849" s="11"/>
    </row>
    <row r="2850" spans="3:62" x14ac:dyDescent="0.25">
      <c r="C2850" s="6"/>
      <c r="D2850" s="16"/>
      <c r="E2850" s="16"/>
      <c r="AB2850" s="6"/>
      <c r="AH2850" s="1"/>
      <c r="AI2850" s="1"/>
      <c r="AJ2850" s="1"/>
      <c r="AM2850" s="4"/>
      <c r="AN2850" s="4"/>
      <c r="AO2850" s="4"/>
      <c r="AP2850" s="4"/>
      <c r="AR2850" s="3">
        <v>0.45651769675925924</v>
      </c>
      <c r="AS2850" s="1">
        <v>194.55600000000001</v>
      </c>
      <c r="AT2850" s="6">
        <f t="shared" si="1090"/>
        <v>5.1419999999999533</v>
      </c>
      <c r="AU2850" s="16">
        <f t="shared" si="1091"/>
        <v>7.8504672901136674</v>
      </c>
      <c r="AV2850" s="16">
        <f t="shared" si="1092"/>
        <v>7.987640808777094</v>
      </c>
      <c r="AX2850" s="3">
        <v>0.46019578703703701</v>
      </c>
      <c r="AY2850" s="1">
        <v>241.92099999999999</v>
      </c>
      <c r="AZ2850" s="6">
        <f t="shared" si="1093"/>
        <v>5.042933333333357</v>
      </c>
      <c r="BA2850" s="16">
        <f t="shared" si="1094"/>
        <v>8.0000000002111324</v>
      </c>
      <c r="BB2850" s="16">
        <f t="shared" si="1095"/>
        <v>8.5249943349649921</v>
      </c>
      <c r="BD2850" s="3">
        <v>0.4638470833333333</v>
      </c>
      <c r="BE2850" s="1">
        <v>294.221</v>
      </c>
      <c r="BF2850" s="6">
        <f t="shared" si="1087"/>
        <v>5.0125000000000242</v>
      </c>
      <c r="BG2850" s="16">
        <f t="shared" si="1088"/>
        <v>10.093457944440965</v>
      </c>
      <c r="BH2850" s="16">
        <f t="shared" si="1089"/>
        <v>10.26801868309037</v>
      </c>
      <c r="BJ2850" s="11"/>
    </row>
    <row r="2851" spans="3:62" x14ac:dyDescent="0.25">
      <c r="C2851" s="6"/>
      <c r="D2851" s="16"/>
      <c r="E2851" s="16"/>
      <c r="AB2851" s="6"/>
      <c r="AH2851" s="1"/>
      <c r="AI2851" s="1"/>
      <c r="AJ2851" s="1"/>
      <c r="AM2851" s="4"/>
      <c r="AN2851" s="4"/>
      <c r="AO2851" s="4"/>
      <c r="AP2851" s="4"/>
      <c r="AR2851" s="3">
        <v>0.45651895833333334</v>
      </c>
      <c r="AS2851" s="1">
        <v>194.571</v>
      </c>
      <c r="AT2851" s="6">
        <f t="shared" si="1090"/>
        <v>5.1438166666666518</v>
      </c>
      <c r="AU2851" s="16">
        <f t="shared" si="1091"/>
        <v>8.2568807337925225</v>
      </c>
      <c r="AV2851" s="16">
        <f t="shared" si="1092"/>
        <v>7.9829671026953317</v>
      </c>
      <c r="AX2851" s="3">
        <v>0.46019703703703702</v>
      </c>
      <c r="AY2851" s="1">
        <v>241.93299999999999</v>
      </c>
      <c r="AZ2851" s="6">
        <f t="shared" si="1093"/>
        <v>5.0447333333333688</v>
      </c>
      <c r="BA2851" s="16">
        <f t="shared" si="1094"/>
        <v>6.6666666666232448</v>
      </c>
      <c r="BB2851" s="16">
        <f t="shared" si="1095"/>
        <v>8.4754705254520548</v>
      </c>
      <c r="BD2851" s="3">
        <v>0.46384831018518519</v>
      </c>
      <c r="BE2851" s="1">
        <v>294.23899999999998</v>
      </c>
      <c r="BF2851" s="6">
        <f t="shared" si="1087"/>
        <v>5.0142666666667424</v>
      </c>
      <c r="BG2851" s="16">
        <f t="shared" si="1088"/>
        <v>10.188679244970066</v>
      </c>
      <c r="BH2851" s="16">
        <f t="shared" si="1089"/>
        <v>10.301980947240162</v>
      </c>
      <c r="BJ2851" s="11"/>
    </row>
    <row r="2852" spans="3:62" x14ac:dyDescent="0.25">
      <c r="C2852" s="6"/>
      <c r="D2852" s="16"/>
      <c r="E2852" s="16"/>
      <c r="AB2852" s="6"/>
      <c r="AH2852" s="1"/>
      <c r="AI2852" s="1"/>
      <c r="AJ2852" s="1"/>
      <c r="AM2852" s="4"/>
      <c r="AN2852" s="4"/>
      <c r="AO2852" s="4"/>
      <c r="AP2852" s="4"/>
      <c r="AR2852" s="3">
        <v>0.45652018518518517</v>
      </c>
      <c r="AS2852" s="1">
        <v>194.58600000000001</v>
      </c>
      <c r="AT2852" s="6">
        <f t="shared" si="1090"/>
        <v>5.1455833333332901</v>
      </c>
      <c r="AU2852" s="16">
        <f t="shared" si="1091"/>
        <v>8.4905660378806775</v>
      </c>
      <c r="AV2852" s="16">
        <f t="shared" si="1092"/>
        <v>7.9972228678986133</v>
      </c>
      <c r="AX2852" s="3">
        <v>0.46019824074074073</v>
      </c>
      <c r="AY2852" s="1">
        <v>241.94800000000001</v>
      </c>
      <c r="AZ2852" s="6">
        <f t="shared" si="1093"/>
        <v>5.0464666666667135</v>
      </c>
      <c r="BA2852" s="16">
        <f t="shared" si="1094"/>
        <v>8.6538461537979874</v>
      </c>
      <c r="BB2852" s="16">
        <f t="shared" si="1095"/>
        <v>8.4691081961824697</v>
      </c>
      <c r="BD2852" s="3">
        <v>0.4638495138888889</v>
      </c>
      <c r="BE2852" s="1">
        <v>294.25900000000001</v>
      </c>
      <c r="BF2852" s="6">
        <f t="shared" si="1087"/>
        <v>5.0160000000000871</v>
      </c>
      <c r="BG2852" s="16">
        <f t="shared" si="1088"/>
        <v>11.538461538408248</v>
      </c>
      <c r="BH2852" s="16">
        <f t="shared" si="1089"/>
        <v>10.348134793393927</v>
      </c>
      <c r="BJ2852" s="11"/>
    </row>
    <row r="2853" spans="3:62" x14ac:dyDescent="0.25">
      <c r="C2853" s="6"/>
      <c r="D2853" s="16"/>
      <c r="E2853" s="16"/>
      <c r="AB2853" s="6"/>
      <c r="AH2853" s="1"/>
      <c r="AI2853" s="1"/>
      <c r="AJ2853" s="1"/>
      <c r="AM2853" s="4"/>
      <c r="AN2853" s="4"/>
      <c r="AO2853" s="4"/>
      <c r="AP2853" s="4"/>
      <c r="AR2853" s="3">
        <v>0.45652141203703706</v>
      </c>
      <c r="AS2853" s="1">
        <v>194.601</v>
      </c>
      <c r="AT2853" s="6">
        <f t="shared" si="1090"/>
        <v>5.1473500000000083</v>
      </c>
      <c r="AU2853" s="16">
        <f t="shared" si="1091"/>
        <v>8.4905660374804182</v>
      </c>
      <c r="AV2853" s="16">
        <f t="shared" si="1092"/>
        <v>8.0100248428600231</v>
      </c>
      <c r="AX2853" s="3">
        <v>0.46019946759259261</v>
      </c>
      <c r="AY2853" s="1">
        <v>241.964</v>
      </c>
      <c r="AZ2853" s="6">
        <f t="shared" si="1093"/>
        <v>5.0482333333334317</v>
      </c>
      <c r="BA2853" s="16">
        <f t="shared" si="1094"/>
        <v>9.056603773315663</v>
      </c>
      <c r="BB2853" s="16">
        <f t="shared" si="1095"/>
        <v>8.4691081961824697</v>
      </c>
      <c r="BD2853" s="3">
        <v>0.46385074074074079</v>
      </c>
      <c r="BE2853" s="1">
        <v>294.27699999999999</v>
      </c>
      <c r="BF2853" s="6">
        <f t="shared" si="1087"/>
        <v>5.0177666666668053</v>
      </c>
      <c r="BG2853" s="16">
        <f t="shared" si="1088"/>
        <v>10.188679244970066</v>
      </c>
      <c r="BH2853" s="16">
        <f t="shared" si="1089"/>
        <v>10.346194092583055</v>
      </c>
      <c r="BJ2853" s="11"/>
    </row>
    <row r="2854" spans="3:62" x14ac:dyDescent="0.25">
      <c r="C2854" s="6"/>
      <c r="D2854" s="16"/>
      <c r="E2854" s="16"/>
      <c r="AB2854" s="6"/>
      <c r="AH2854" s="1"/>
      <c r="AI2854" s="1"/>
      <c r="AJ2854" s="1"/>
      <c r="AM2854" s="4"/>
      <c r="AN2854" s="4"/>
      <c r="AO2854" s="4"/>
      <c r="AP2854" s="4"/>
      <c r="AR2854" s="3">
        <v>0.45652266203703706</v>
      </c>
      <c r="AS2854" s="1">
        <v>194.61600000000001</v>
      </c>
      <c r="AT2854" s="6">
        <f t="shared" si="1090"/>
        <v>5.1491500000000201</v>
      </c>
      <c r="AU2854" s="16">
        <f t="shared" si="1091"/>
        <v>8.3333333332869515</v>
      </c>
      <c r="AV2854" s="16">
        <f t="shared" si="1092"/>
        <v>8.0068801887607872</v>
      </c>
      <c r="AX2854" s="3">
        <v>0.46020071759259262</v>
      </c>
      <c r="AY2854" s="1">
        <v>241.97900000000001</v>
      </c>
      <c r="AZ2854" s="6">
        <f t="shared" si="1093"/>
        <v>5.0500333333334435</v>
      </c>
      <c r="BA2854" s="16">
        <f t="shared" si="1094"/>
        <v>8.3333333332869515</v>
      </c>
      <c r="BB2854" s="16">
        <f t="shared" si="1095"/>
        <v>8.4899804703175707</v>
      </c>
      <c r="BD2854" s="3">
        <v>0.46385196759259256</v>
      </c>
      <c r="BE2854" s="1">
        <v>294.29500000000002</v>
      </c>
      <c r="BF2854" s="6">
        <f t="shared" si="1087"/>
        <v>5.0195333333333636</v>
      </c>
      <c r="BG2854" s="16">
        <f t="shared" si="1088"/>
        <v>10.188679245924252</v>
      </c>
      <c r="BH2854" s="16">
        <f t="shared" si="1089"/>
        <v>10.346194092592276</v>
      </c>
      <c r="BJ2854" s="11"/>
    </row>
    <row r="2855" spans="3:62" x14ac:dyDescent="0.25">
      <c r="C2855" s="6"/>
      <c r="D2855" s="16"/>
      <c r="E2855" s="16"/>
      <c r="AB2855" s="6"/>
      <c r="AH2855" s="1"/>
      <c r="AI2855" s="1"/>
      <c r="AJ2855" s="1"/>
      <c r="AM2855" s="4"/>
      <c r="AN2855" s="4"/>
      <c r="AO2855" s="4"/>
      <c r="AP2855" s="4"/>
      <c r="AR2855" s="3">
        <v>0.4565238888888889</v>
      </c>
      <c r="AS2855" s="1">
        <v>194.63</v>
      </c>
      <c r="AT2855" s="6">
        <f t="shared" si="1090"/>
        <v>5.1509166666666584</v>
      </c>
      <c r="AU2855" s="16">
        <f t="shared" si="1091"/>
        <v>7.9245283020037318</v>
      </c>
      <c r="AV2855" s="16">
        <f t="shared" si="1092"/>
        <v>7.9971464557420351</v>
      </c>
      <c r="AX2855" s="3">
        <v>0.46020196759259258</v>
      </c>
      <c r="AY2855" s="1">
        <v>241.995</v>
      </c>
      <c r="AZ2855" s="6">
        <f t="shared" si="1093"/>
        <v>5.0518333333333754</v>
      </c>
      <c r="BA2855" s="16">
        <f t="shared" si="1094"/>
        <v>8.8888888892204747</v>
      </c>
      <c r="BB2855" s="16">
        <f t="shared" si="1095"/>
        <v>8.5062197865722382</v>
      </c>
      <c r="BD2855" s="3">
        <v>0.46385319444444445</v>
      </c>
      <c r="BE2855" s="1">
        <v>294.31299999999999</v>
      </c>
      <c r="BF2855" s="6">
        <f t="shared" si="1087"/>
        <v>5.0213000000000818</v>
      </c>
      <c r="BG2855" s="16">
        <f t="shared" si="1088"/>
        <v>10.188679244970066</v>
      </c>
      <c r="BH2855" s="16">
        <f t="shared" si="1089"/>
        <v>10.357514847308657</v>
      </c>
      <c r="BJ2855" s="11"/>
    </row>
    <row r="2856" spans="3:62" x14ac:dyDescent="0.25">
      <c r="C2856" s="6"/>
      <c r="D2856" s="16"/>
      <c r="E2856" s="16"/>
      <c r="AB2856" s="6"/>
      <c r="AH2856" s="1"/>
      <c r="AI2856" s="1"/>
      <c r="AJ2856" s="1"/>
      <c r="AM2856" s="4"/>
      <c r="AN2856" s="4"/>
      <c r="AO2856" s="4"/>
      <c r="AP2856" s="4"/>
      <c r="AR2856" s="3">
        <v>0.45652512731481482</v>
      </c>
      <c r="AS2856" s="1">
        <v>194.64500000000001</v>
      </c>
      <c r="AT2856" s="6">
        <f t="shared" si="1090"/>
        <v>5.1526999999999834</v>
      </c>
      <c r="AU2856" s="16">
        <f t="shared" si="1091"/>
        <v>8.411214953318467</v>
      </c>
      <c r="AV2856" s="16">
        <f t="shared" si="1092"/>
        <v>8.0068801887683279</v>
      </c>
      <c r="AX2856" s="3">
        <v>0.46020317129629634</v>
      </c>
      <c r="AY2856" s="1">
        <v>242.01</v>
      </c>
      <c r="AZ2856" s="6">
        <f t="shared" si="1093"/>
        <v>5.0535666666668</v>
      </c>
      <c r="BA2856" s="16">
        <f t="shared" si="1094"/>
        <v>8.6538461533825011</v>
      </c>
      <c r="BB2856" s="16">
        <f t="shared" si="1095"/>
        <v>8.5348522651899188</v>
      </c>
      <c r="BD2856" s="3">
        <v>0.46385437499999999</v>
      </c>
      <c r="BE2856" s="1">
        <v>294.33</v>
      </c>
      <c r="BF2856" s="6">
        <f t="shared" si="1087"/>
        <v>5.023000000000053</v>
      </c>
      <c r="BG2856" s="16">
        <f t="shared" si="1088"/>
        <v>10.000000000167187</v>
      </c>
      <c r="BH2856" s="16">
        <f t="shared" si="1089"/>
        <v>10.328943418734447</v>
      </c>
      <c r="BJ2856" s="11"/>
    </row>
    <row r="2857" spans="3:62" x14ac:dyDescent="0.25">
      <c r="C2857" s="6"/>
      <c r="D2857" s="16"/>
      <c r="E2857" s="16"/>
      <c r="AB2857" s="6"/>
      <c r="AH2857" s="1"/>
      <c r="AI2857" s="1"/>
      <c r="AJ2857" s="1"/>
      <c r="AM2857" s="4"/>
      <c r="AN2857" s="4"/>
      <c r="AO2857" s="4"/>
      <c r="AP2857" s="4"/>
      <c r="AR2857" s="3">
        <v>0.45652635416666665</v>
      </c>
      <c r="AS2857" s="1">
        <v>194.661</v>
      </c>
      <c r="AT2857" s="6">
        <f t="shared" si="1090"/>
        <v>5.1544666666666217</v>
      </c>
      <c r="AU2857" s="16">
        <f t="shared" si="1091"/>
        <v>9.0566037737254454</v>
      </c>
      <c r="AV2857" s="16">
        <f t="shared" si="1092"/>
        <v>8.0324567086881906</v>
      </c>
      <c r="AX2857" s="3">
        <v>0.46020439814814812</v>
      </c>
      <c r="AY2857" s="1">
        <v>242.02500000000001</v>
      </c>
      <c r="AZ2857" s="6">
        <f t="shared" si="1093"/>
        <v>5.0553333333333583</v>
      </c>
      <c r="BA2857" s="16">
        <f t="shared" si="1094"/>
        <v>8.4905660382648485</v>
      </c>
      <c r="BB2857" s="16">
        <f t="shared" si="1095"/>
        <v>8.5446635859579754</v>
      </c>
      <c r="BD2857" s="3">
        <v>0.46385562500000005</v>
      </c>
      <c r="BE2857" s="1">
        <v>294.34800000000001</v>
      </c>
      <c r="BF2857" s="6">
        <f t="shared" si="1087"/>
        <v>5.0248000000001447</v>
      </c>
      <c r="BG2857" s="16">
        <f t="shared" si="1088"/>
        <v>9.9999999995065671</v>
      </c>
      <c r="BH2857" s="16">
        <f t="shared" si="1089"/>
        <v>10.311800561575643</v>
      </c>
      <c r="BJ2857" s="11"/>
    </row>
    <row r="2858" spans="3:62" x14ac:dyDescent="0.25">
      <c r="C2858" s="6"/>
      <c r="D2858" s="16"/>
      <c r="E2858" s="16"/>
      <c r="AB2858" s="6"/>
      <c r="AH2858" s="1"/>
      <c r="AI2858" s="1"/>
      <c r="AJ2858" s="1"/>
      <c r="AM2858" s="4"/>
      <c r="AN2858" s="4"/>
      <c r="AO2858" s="4"/>
      <c r="AP2858" s="4"/>
      <c r="AR2858" s="3">
        <v>0.45652759259259262</v>
      </c>
      <c r="AS2858" s="1">
        <v>194.67400000000001</v>
      </c>
      <c r="AT2858" s="6">
        <f t="shared" si="1090"/>
        <v>5.1562500000000266</v>
      </c>
      <c r="AU2858" s="16">
        <f t="shared" si="1091"/>
        <v>7.2897196258783348</v>
      </c>
      <c r="AV2858" s="16">
        <f t="shared" si="1092"/>
        <v>8.035131835153166</v>
      </c>
      <c r="AX2858" s="3">
        <v>0.46020561342592597</v>
      </c>
      <c r="AY2858" s="1">
        <v>242.03899999999999</v>
      </c>
      <c r="AZ2858" s="6">
        <f t="shared" si="1093"/>
        <v>5.0570833333334697</v>
      </c>
      <c r="BA2858" s="16">
        <f t="shared" si="1094"/>
        <v>7.9999999994802886</v>
      </c>
      <c r="BB2858" s="16">
        <f t="shared" si="1095"/>
        <v>8.523531510473072</v>
      </c>
      <c r="BD2858" s="3">
        <v>0.46385684027777779</v>
      </c>
      <c r="BE2858" s="1">
        <v>294.36500000000001</v>
      </c>
      <c r="BF2858" s="6">
        <f t="shared" si="1087"/>
        <v>5.0265500000000962</v>
      </c>
      <c r="BG2858" s="16">
        <f t="shared" si="1088"/>
        <v>9.7142857145525312</v>
      </c>
      <c r="BH2858" s="16">
        <f t="shared" si="1089"/>
        <v>10.286855506637297</v>
      </c>
      <c r="BJ2858" s="11"/>
    </row>
    <row r="2859" spans="3:62" x14ac:dyDescent="0.25">
      <c r="C2859" s="6"/>
      <c r="D2859" s="16"/>
      <c r="E2859" s="16"/>
      <c r="AB2859" s="6"/>
      <c r="AH2859" s="1"/>
      <c r="AI2859" s="1"/>
      <c r="AJ2859" s="1"/>
      <c r="AM2859" s="4"/>
      <c r="AN2859" s="4"/>
      <c r="AO2859" s="4"/>
      <c r="AP2859" s="4"/>
      <c r="AR2859" s="3">
        <v>0.45652883101851849</v>
      </c>
      <c r="AS2859" s="1">
        <v>194.68700000000001</v>
      </c>
      <c r="AT2859" s="6">
        <f t="shared" si="1090"/>
        <v>5.1580333333332717</v>
      </c>
      <c r="AU2859" s="16">
        <f t="shared" si="1091"/>
        <v>7.2897196265318431</v>
      </c>
      <c r="AV2859" s="16">
        <f t="shared" si="1092"/>
        <v>8.0323547991081981</v>
      </c>
      <c r="AX2859" s="3">
        <v>0.46020686342592593</v>
      </c>
      <c r="AY2859" s="1">
        <v>242.05500000000001</v>
      </c>
      <c r="AZ2859" s="6">
        <f t="shared" si="1093"/>
        <v>5.0588833333334016</v>
      </c>
      <c r="BA2859" s="16">
        <f t="shared" si="1094"/>
        <v>8.8888888892362647</v>
      </c>
      <c r="BB2859" s="16">
        <f t="shared" si="1095"/>
        <v>8.5218700359286572</v>
      </c>
      <c r="BD2859" s="3">
        <v>0.46385805555555554</v>
      </c>
      <c r="BE2859" s="1">
        <v>294.38299999999998</v>
      </c>
      <c r="BF2859" s="6">
        <f t="shared" si="1087"/>
        <v>5.0283000000000477</v>
      </c>
      <c r="BG2859" s="16">
        <f t="shared" si="1088"/>
        <v>10.285714285983422</v>
      </c>
      <c r="BH2859" s="16">
        <f t="shared" si="1089"/>
        <v>10.281458681256552</v>
      </c>
      <c r="BJ2859" s="11"/>
    </row>
    <row r="2860" spans="3:62" x14ac:dyDescent="0.25">
      <c r="C2860" s="6"/>
      <c r="D2860" s="16"/>
      <c r="E2860" s="16"/>
      <c r="AB2860" s="6"/>
      <c r="AH2860" s="1"/>
      <c r="AI2860" s="1"/>
      <c r="AJ2860" s="1"/>
      <c r="AM2860" s="4"/>
      <c r="AN2860" s="4"/>
      <c r="AO2860" s="4"/>
      <c r="AP2860" s="4"/>
      <c r="AR2860" s="3">
        <v>0.45653005787037038</v>
      </c>
      <c r="AS2860" s="1">
        <v>194.70099999999999</v>
      </c>
      <c r="AT2860" s="6">
        <f t="shared" si="1090"/>
        <v>5.15979999999999</v>
      </c>
      <c r="AU2860" s="16">
        <f t="shared" si="1091"/>
        <v>7.9245283016451724</v>
      </c>
      <c r="AV2860" s="16">
        <f t="shared" si="1092"/>
        <v>8.0651310794291238</v>
      </c>
      <c r="AX2860" s="3">
        <v>0.46020809027777781</v>
      </c>
      <c r="AY2860" s="1">
        <v>242.072</v>
      </c>
      <c r="AZ2860" s="6">
        <f t="shared" si="1093"/>
        <v>5.0606500000001198</v>
      </c>
      <c r="BA2860" s="16">
        <f t="shared" si="1094"/>
        <v>9.6226415091509079</v>
      </c>
      <c r="BB2860" s="16">
        <f t="shared" si="1095"/>
        <v>8.5331907906286499</v>
      </c>
      <c r="BD2860" s="3">
        <v>0.46385928240740743</v>
      </c>
      <c r="BE2860" s="1">
        <v>294.40100000000001</v>
      </c>
      <c r="BF2860" s="6">
        <f t="shared" si="1087"/>
        <v>5.0300666666667659</v>
      </c>
      <c r="BG2860" s="16">
        <f t="shared" si="1088"/>
        <v>10.188679245002241</v>
      </c>
      <c r="BH2860" s="16">
        <f t="shared" si="1089"/>
        <v>10.27552352828201</v>
      </c>
      <c r="BJ2860" s="11"/>
    </row>
    <row r="2861" spans="3:62" x14ac:dyDescent="0.25">
      <c r="C2861" s="6"/>
      <c r="D2861" s="16"/>
      <c r="E2861" s="16"/>
      <c r="AB2861" s="6"/>
      <c r="AH2861" s="1"/>
      <c r="AI2861" s="1"/>
      <c r="AJ2861" s="1"/>
      <c r="AM2861" s="4"/>
      <c r="AN2861" s="4"/>
      <c r="AO2861" s="4"/>
      <c r="AP2861" s="4"/>
      <c r="AR2861" s="3">
        <v>0.45653130787037038</v>
      </c>
      <c r="AS2861" s="1">
        <v>194.71600000000001</v>
      </c>
      <c r="AT2861" s="6">
        <f t="shared" si="1090"/>
        <v>5.1616000000000017</v>
      </c>
      <c r="AU2861" s="16">
        <f t="shared" si="1091"/>
        <v>8.3333333332869515</v>
      </c>
      <c r="AV2861" s="16">
        <f t="shared" si="1092"/>
        <v>8.0996876543482443</v>
      </c>
      <c r="AX2861" s="3">
        <v>0.46020930555555556</v>
      </c>
      <c r="AY2861" s="1">
        <v>242.08699999999999</v>
      </c>
      <c r="AZ2861" s="6">
        <f t="shared" si="1093"/>
        <v>5.0624000000000713</v>
      </c>
      <c r="BA2861" s="16">
        <f t="shared" si="1094"/>
        <v>8.5714285716582648</v>
      </c>
      <c r="BB2861" s="16">
        <f t="shared" si="1095"/>
        <v>8.5121665318787976</v>
      </c>
      <c r="BD2861" s="3">
        <v>0.46386048611111108</v>
      </c>
      <c r="BE2861" s="1">
        <v>294.42</v>
      </c>
      <c r="BF2861" s="6">
        <f t="shared" si="1087"/>
        <v>5.0318000000000307</v>
      </c>
      <c r="BG2861" s="16">
        <f t="shared" si="1088"/>
        <v>10.96153846197531</v>
      </c>
      <c r="BH2861" s="16">
        <f t="shared" si="1089"/>
        <v>10.292885138641747</v>
      </c>
      <c r="BJ2861" s="11"/>
    </row>
    <row r="2862" spans="3:62" x14ac:dyDescent="0.25">
      <c r="C2862" s="6"/>
      <c r="D2862" s="16"/>
      <c r="E2862" s="16"/>
      <c r="AB2862" s="6"/>
      <c r="AH2862" s="1"/>
      <c r="AI2862" s="1"/>
      <c r="AJ2862" s="1"/>
      <c r="AM2862" s="4"/>
      <c r="AN2862" s="4"/>
      <c r="AO2862" s="4"/>
      <c r="AP2862" s="4"/>
      <c r="AR2862" s="3">
        <v>0.4565325462962963</v>
      </c>
      <c r="AS2862" s="1">
        <v>194.732</v>
      </c>
      <c r="AT2862" s="6">
        <f t="shared" si="1090"/>
        <v>5.1633833333333268</v>
      </c>
      <c r="AU2862" s="16">
        <f t="shared" si="1091"/>
        <v>8.9719626168592193</v>
      </c>
      <c r="AV2862" s="16">
        <f t="shared" si="1092"/>
        <v>8.1432778500856138</v>
      </c>
      <c r="AX2862" s="3">
        <v>0.46021054398148148</v>
      </c>
      <c r="AY2862" s="1">
        <v>242.102</v>
      </c>
      <c r="AZ2862" s="6">
        <f t="shared" si="1093"/>
        <v>5.0641833333333963</v>
      </c>
      <c r="BA2862" s="16">
        <f t="shared" si="1094"/>
        <v>8.411214953318467</v>
      </c>
      <c r="BB2862" s="16">
        <f t="shared" si="1095"/>
        <v>8.5137241642871455</v>
      </c>
      <c r="BD2862" s="3">
        <v>0.46386171296296297</v>
      </c>
      <c r="BE2862" s="1">
        <v>294.43799999999999</v>
      </c>
      <c r="BF2862" s="6">
        <f t="shared" si="1087"/>
        <v>5.0335666666667489</v>
      </c>
      <c r="BG2862" s="16">
        <f t="shared" si="1088"/>
        <v>10.188679244970066</v>
      </c>
      <c r="BH2862" s="16">
        <f t="shared" si="1089"/>
        <v>10.30237300925897</v>
      </c>
      <c r="BJ2862" s="11"/>
    </row>
    <row r="2863" spans="3:62" x14ac:dyDescent="0.25">
      <c r="C2863" s="6"/>
      <c r="D2863" s="16"/>
      <c r="E2863" s="16"/>
      <c r="AB2863" s="6"/>
      <c r="AH2863" s="1"/>
      <c r="AI2863" s="1"/>
      <c r="AJ2863" s="1"/>
      <c r="AM2863" s="4"/>
      <c r="AN2863" s="4"/>
      <c r="AO2863" s="4"/>
      <c r="AP2863" s="4"/>
      <c r="AR2863" s="3">
        <v>0.45653377314814819</v>
      </c>
      <c r="AS2863" s="1">
        <v>194.749</v>
      </c>
      <c r="AT2863" s="6">
        <f t="shared" si="1090"/>
        <v>5.165150000000045</v>
      </c>
      <c r="AU2863" s="16">
        <f t="shared" si="1091"/>
        <v>9.6226415091509079</v>
      </c>
      <c r="AV2863" s="16">
        <f t="shared" si="1092"/>
        <v>8.1885608689454532</v>
      </c>
      <c r="AZ2863" s="4"/>
      <c r="BA2863" s="4"/>
      <c r="BB2863" s="4"/>
      <c r="BD2863" s="3">
        <v>0.4638629398148148</v>
      </c>
      <c r="BE2863" s="1">
        <v>294.45499999999998</v>
      </c>
      <c r="BF2863" s="6">
        <f t="shared" si="1087"/>
        <v>5.0353333333333872</v>
      </c>
      <c r="BG2863" s="16">
        <f t="shared" si="1088"/>
        <v>9.6226415095863036</v>
      </c>
      <c r="BH2863" s="16">
        <f t="shared" si="1089"/>
        <v>10.294825839452315</v>
      </c>
      <c r="BJ2863" s="11"/>
    </row>
    <row r="2864" spans="3:62" x14ac:dyDescent="0.25">
      <c r="C2864" s="6"/>
      <c r="D2864" s="16"/>
      <c r="E2864" s="16"/>
      <c r="AB2864" s="6"/>
      <c r="AH2864" s="1"/>
      <c r="AI2864" s="1"/>
      <c r="AJ2864" s="1"/>
      <c r="AM2864" s="4"/>
      <c r="AN2864" s="4"/>
      <c r="AO2864" s="4"/>
      <c r="AP2864" s="4"/>
      <c r="AR2864" s="3">
        <v>0.45653499999999997</v>
      </c>
      <c r="AS2864" s="1">
        <v>194.76400000000001</v>
      </c>
      <c r="AT2864" s="6">
        <f t="shared" si="1090"/>
        <v>5.1669166666666033</v>
      </c>
      <c r="AU2864" s="16">
        <f t="shared" si="1091"/>
        <v>8.4905660382648485</v>
      </c>
      <c r="AV2864" s="16">
        <f t="shared" si="1092"/>
        <v>8.1998816236778467</v>
      </c>
      <c r="AZ2864" s="4"/>
      <c r="BA2864" s="4"/>
      <c r="BB2864" s="4"/>
      <c r="BD2864" s="3">
        <v>0.46386414351851851</v>
      </c>
      <c r="BE2864" s="1">
        <v>294.47199999999998</v>
      </c>
      <c r="BF2864" s="6">
        <f t="shared" si="1087"/>
        <v>5.0370666666667319</v>
      </c>
      <c r="BG2864" s="16">
        <f t="shared" si="1088"/>
        <v>9.807692307625695</v>
      </c>
      <c r="BH2864" s="16">
        <f t="shared" si="1089"/>
        <v>10.304571918613361</v>
      </c>
      <c r="BJ2864" s="11"/>
    </row>
    <row r="2865" spans="3:62" x14ac:dyDescent="0.25">
      <c r="C2865" s="6"/>
      <c r="D2865" s="16"/>
      <c r="E2865" s="16"/>
      <c r="AB2865" s="6"/>
      <c r="AH2865" s="1"/>
      <c r="AI2865" s="1"/>
      <c r="AJ2865" s="1"/>
      <c r="AM2865" s="4"/>
      <c r="AN2865" s="4"/>
      <c r="AO2865" s="4"/>
      <c r="AP2865" s="4"/>
      <c r="AR2865" s="3">
        <v>0.45653626157407406</v>
      </c>
      <c r="AS2865" s="1">
        <v>194.78</v>
      </c>
      <c r="AT2865" s="6">
        <f t="shared" si="1090"/>
        <v>5.1687333333333019</v>
      </c>
      <c r="AU2865" s="16">
        <f t="shared" si="1091"/>
        <v>8.8073394493818213</v>
      </c>
      <c r="AV2865" s="16">
        <f t="shared" si="1092"/>
        <v>8.2093617459923429</v>
      </c>
      <c r="AZ2865" s="4"/>
      <c r="BA2865" s="4"/>
      <c r="BB2865" s="4"/>
      <c r="BD2865" s="3">
        <v>0.46386538194444443</v>
      </c>
      <c r="BE2865" s="1">
        <v>294.49</v>
      </c>
      <c r="BF2865" s="6">
        <f t="shared" si="1087"/>
        <v>5.0388500000000569</v>
      </c>
      <c r="BG2865" s="16">
        <f t="shared" si="1088"/>
        <v>10.093457943988536</v>
      </c>
      <c r="BH2865" s="16">
        <f t="shared" si="1089"/>
        <v>10.31028723133157</v>
      </c>
      <c r="BJ2865" s="11"/>
    </row>
    <row r="2866" spans="3:62" x14ac:dyDescent="0.25">
      <c r="C2866" s="6"/>
      <c r="D2866" s="16"/>
      <c r="E2866" s="16"/>
      <c r="AB2866" s="6"/>
      <c r="AH2866" s="1"/>
      <c r="AI2866" s="1"/>
      <c r="AJ2866" s="1"/>
      <c r="AM2866" s="4"/>
      <c r="AN2866" s="4"/>
      <c r="AO2866" s="4"/>
      <c r="AP2866" s="4"/>
      <c r="AR2866" s="3">
        <v>0.4565374884259259</v>
      </c>
      <c r="AS2866" s="1">
        <v>194.79599999999999</v>
      </c>
      <c r="AT2866" s="6">
        <f t="shared" si="1090"/>
        <v>5.1704999999999401</v>
      </c>
      <c r="AU2866" s="16">
        <f t="shared" si="1091"/>
        <v>9.0566037737254454</v>
      </c>
      <c r="AV2866" s="16">
        <f t="shared" si="1092"/>
        <v>8.2190652500415187</v>
      </c>
      <c r="AZ2866" s="4"/>
      <c r="BA2866" s="4"/>
      <c r="BB2866" s="4"/>
      <c r="BD2866" s="3">
        <v>0.46386660879629632</v>
      </c>
      <c r="BE2866" s="1">
        <v>294.50700000000001</v>
      </c>
      <c r="BF2866" s="6">
        <f t="shared" si="1087"/>
        <v>5.0406166666667751</v>
      </c>
      <c r="BG2866" s="16">
        <f t="shared" si="1088"/>
        <v>9.6226415091509079</v>
      </c>
      <c r="BH2866" s="16">
        <f t="shared" si="1089"/>
        <v>10.298966476615186</v>
      </c>
      <c r="BJ2866" s="11"/>
    </row>
    <row r="2867" spans="3:62" x14ac:dyDescent="0.25">
      <c r="C2867" s="6"/>
      <c r="D2867" s="16"/>
      <c r="E2867" s="16"/>
      <c r="AB2867" s="6"/>
      <c r="AH2867" s="1"/>
      <c r="AI2867" s="1"/>
      <c r="AJ2867" s="1"/>
      <c r="AM2867" s="4"/>
      <c r="AN2867" s="4"/>
      <c r="AO2867" s="4"/>
      <c r="AP2867" s="4"/>
      <c r="AR2867" s="3">
        <v>0.45653872685185187</v>
      </c>
      <c r="AS2867" s="1">
        <v>194.81200000000001</v>
      </c>
      <c r="AT2867" s="6">
        <f t="shared" si="1090"/>
        <v>5.1722833333333451</v>
      </c>
      <c r="AU2867" s="16">
        <f t="shared" si="1091"/>
        <v>8.9719626164729984</v>
      </c>
      <c r="AV2867" s="16">
        <f t="shared" si="1092"/>
        <v>8.2333668876948138</v>
      </c>
      <c r="AZ2867" s="4"/>
      <c r="BA2867" s="4"/>
      <c r="BB2867" s="4"/>
      <c r="BD2867" s="3">
        <v>0.46386782407407406</v>
      </c>
      <c r="BE2867" s="1">
        <v>294.524</v>
      </c>
      <c r="BF2867" s="6">
        <f t="shared" si="1087"/>
        <v>5.0423666666667266</v>
      </c>
      <c r="BG2867" s="16">
        <f t="shared" si="1088"/>
        <v>9.7142857145525312</v>
      </c>
      <c r="BH2867" s="16">
        <f t="shared" si="1089"/>
        <v>10.304363302009612</v>
      </c>
      <c r="BJ2867" s="11"/>
    </row>
    <row r="2868" spans="3:62" x14ac:dyDescent="0.25">
      <c r="C2868" s="6"/>
      <c r="D2868" s="16"/>
      <c r="E2868" s="16"/>
      <c r="AB2868" s="6"/>
      <c r="AH2868" s="1"/>
      <c r="AI2868" s="1"/>
      <c r="AJ2868" s="1"/>
      <c r="AM2868" s="4"/>
      <c r="AN2868" s="4"/>
      <c r="AO2868" s="4"/>
      <c r="AP2868" s="4"/>
      <c r="AR2868" s="3">
        <v>0.45653995370370365</v>
      </c>
      <c r="AS2868" s="1">
        <v>194.827</v>
      </c>
      <c r="AT2868" s="6">
        <f t="shared" si="1090"/>
        <v>5.1740499999999034</v>
      </c>
      <c r="AU2868" s="16">
        <f t="shared" si="1091"/>
        <v>8.49056603824876</v>
      </c>
      <c r="AV2868" s="16">
        <f t="shared" si="1092"/>
        <v>8.2125240028429243</v>
      </c>
      <c r="AZ2868" s="4"/>
      <c r="BA2868" s="4"/>
      <c r="BB2868" s="4"/>
      <c r="BD2868" s="3">
        <v>0.46386903935185186</v>
      </c>
      <c r="BE2868" s="1">
        <v>294.541</v>
      </c>
      <c r="BF2868" s="6">
        <f t="shared" si="1087"/>
        <v>5.0441166666667581</v>
      </c>
      <c r="BG2868" s="16">
        <f t="shared" si="1088"/>
        <v>9.7142857141088044</v>
      </c>
      <c r="BH2868" s="16">
        <f t="shared" si="1089"/>
        <v>10.290956708610741</v>
      </c>
      <c r="BJ2868" s="11"/>
    </row>
    <row r="2869" spans="3:62" x14ac:dyDescent="0.25">
      <c r="C2869" s="6"/>
      <c r="D2869" s="16"/>
      <c r="E2869" s="16"/>
      <c r="AB2869" s="6"/>
      <c r="AH2869" s="1"/>
      <c r="AI2869" s="1"/>
      <c r="AJ2869" s="1"/>
      <c r="AM2869" s="4"/>
      <c r="AN2869" s="4"/>
      <c r="AO2869" s="4"/>
      <c r="AP2869" s="4"/>
      <c r="AR2869" s="3">
        <v>0.45654120370370371</v>
      </c>
      <c r="AS2869" s="1">
        <v>194.84200000000001</v>
      </c>
      <c r="AT2869" s="6">
        <f t="shared" si="1090"/>
        <v>5.1758499999999952</v>
      </c>
      <c r="AU2869" s="16">
        <f t="shared" si="1091"/>
        <v>8.3333333329168759</v>
      </c>
      <c r="AV2869" s="16">
        <f t="shared" si="1092"/>
        <v>8.1754170846015395</v>
      </c>
      <c r="AZ2869" s="4"/>
      <c r="BA2869" s="4"/>
      <c r="BB2869" s="4"/>
      <c r="BD2869" s="3">
        <v>0.4638702662037037</v>
      </c>
      <c r="BE2869" s="1">
        <v>294.55900000000003</v>
      </c>
      <c r="BF2869" s="6">
        <f t="shared" si="1087"/>
        <v>5.0458833333333963</v>
      </c>
      <c r="BG2869" s="16">
        <f t="shared" si="1088"/>
        <v>10.188679245463247</v>
      </c>
      <c r="BH2869" s="16">
        <f t="shared" si="1089"/>
        <v>10.289016007800337</v>
      </c>
      <c r="BJ2869" s="11"/>
    </row>
    <row r="2870" spans="3:62" x14ac:dyDescent="0.25">
      <c r="C2870" s="6"/>
      <c r="D2870" s="16"/>
      <c r="E2870" s="16"/>
      <c r="AB2870" s="6"/>
      <c r="AH2870" s="1"/>
      <c r="AI2870" s="1"/>
      <c r="AJ2870" s="1"/>
      <c r="AM2870" s="4"/>
      <c r="AN2870" s="4"/>
      <c r="AO2870" s="4"/>
      <c r="AP2870" s="4"/>
      <c r="AR2870" s="3">
        <v>0.45654245370370372</v>
      </c>
      <c r="AS2870" s="1">
        <v>194.85499999999999</v>
      </c>
      <c r="AT2870" s="6">
        <f t="shared" si="1090"/>
        <v>5.177650000000007</v>
      </c>
      <c r="AU2870" s="16">
        <f t="shared" si="1091"/>
        <v>7.2222222221620234</v>
      </c>
      <c r="AV2870" s="16">
        <f t="shared" si="1092"/>
        <v>8.1292073234364608</v>
      </c>
      <c r="AZ2870" s="4"/>
      <c r="BA2870" s="4"/>
      <c r="BB2870" s="4"/>
      <c r="BD2870" s="3">
        <v>0.4638714814814815</v>
      </c>
      <c r="BE2870" s="1">
        <v>294.577</v>
      </c>
      <c r="BF2870" s="6">
        <f t="shared" si="1087"/>
        <v>5.0476333333334278</v>
      </c>
      <c r="BG2870" s="16">
        <f t="shared" si="1088"/>
        <v>10.285714285513594</v>
      </c>
      <c r="BH2870" s="16">
        <f t="shared" si="1089"/>
        <v>10.290956708610564</v>
      </c>
      <c r="BJ2870" s="11"/>
    </row>
    <row r="2871" spans="3:62" x14ac:dyDescent="0.25">
      <c r="C2871" s="6"/>
      <c r="D2871" s="16"/>
      <c r="E2871" s="16"/>
      <c r="AB2871" s="6"/>
      <c r="AH2871" s="1"/>
      <c r="AI2871" s="1"/>
      <c r="AJ2871" s="1"/>
      <c r="AM2871" s="4"/>
      <c r="AN2871" s="4"/>
      <c r="AO2871" s="4"/>
      <c r="AP2871" s="4"/>
      <c r="AR2871" s="3">
        <v>0.45654365740740738</v>
      </c>
      <c r="AS2871" s="1">
        <v>194.869</v>
      </c>
      <c r="AT2871" s="6">
        <f t="shared" si="1090"/>
        <v>5.1793833333332717</v>
      </c>
      <c r="AU2871" s="16">
        <f t="shared" si="1091"/>
        <v>8.0769230772484182</v>
      </c>
      <c r="AV2871" s="16">
        <f t="shared" si="1092"/>
        <v>8.1322552189482042</v>
      </c>
      <c r="AZ2871" s="4"/>
      <c r="BA2871" s="4"/>
      <c r="BB2871" s="4"/>
      <c r="BD2871" s="3">
        <v>0.46387270833333333</v>
      </c>
      <c r="BE2871" s="1">
        <v>294.596</v>
      </c>
      <c r="BF2871" s="6">
        <f t="shared" ref="BF2871:BF2934" si="1096">(BD2871-BD$8)*(24*60)</f>
        <v>5.0494000000000661</v>
      </c>
      <c r="BG2871" s="16">
        <f t="shared" ref="BG2871:BG2934" si="1097">(BE2871-BE2870)/(BF2871-BF2870)</f>
        <v>10.754716981308016</v>
      </c>
      <c r="BH2871" s="16">
        <f t="shared" ref="BH2871:BH2934" si="1098">AVERAGE(BG2822:BG2871)</f>
        <v>10.302277463328103</v>
      </c>
      <c r="BJ2871" s="11"/>
    </row>
    <row r="2872" spans="3:62" x14ac:dyDescent="0.25">
      <c r="C2872" s="6"/>
      <c r="D2872" s="16"/>
      <c r="E2872" s="16"/>
      <c r="AB2872" s="6"/>
      <c r="AH2872" s="1"/>
      <c r="AI2872" s="1"/>
      <c r="AJ2872" s="1"/>
      <c r="AM2872" s="4"/>
      <c r="AN2872" s="4"/>
      <c r="AO2872" s="4"/>
      <c r="AP2872" s="4"/>
      <c r="AR2872" s="3">
        <v>0.45654490740740744</v>
      </c>
      <c r="AS2872" s="1">
        <v>194.88200000000001</v>
      </c>
      <c r="AT2872" s="6">
        <f t="shared" si="1090"/>
        <v>5.1811833333333634</v>
      </c>
      <c r="AU2872" s="16">
        <f t="shared" si="1091"/>
        <v>7.2222222218570824</v>
      </c>
      <c r="AV2872" s="16">
        <f t="shared" si="1092"/>
        <v>8.1211441078241062</v>
      </c>
      <c r="AZ2872" s="4"/>
      <c r="BA2872" s="4"/>
      <c r="BB2872" s="4"/>
      <c r="BD2872" s="3">
        <v>0.46387394675925925</v>
      </c>
      <c r="BE2872" s="1">
        <v>294.613</v>
      </c>
      <c r="BF2872" s="6">
        <f t="shared" si="1096"/>
        <v>5.0511833333333911</v>
      </c>
      <c r="BG2872" s="16">
        <f t="shared" si="1097"/>
        <v>9.532710280415909</v>
      </c>
      <c r="BH2872" s="16">
        <f t="shared" si="1098"/>
        <v>10.310074526082342</v>
      </c>
      <c r="BJ2872" s="11"/>
    </row>
    <row r="2873" spans="3:62" x14ac:dyDescent="0.25">
      <c r="C2873" s="6"/>
      <c r="D2873" s="16"/>
      <c r="E2873" s="16"/>
      <c r="AB2873" s="6"/>
      <c r="AH2873" s="1"/>
      <c r="AI2873" s="1"/>
      <c r="AJ2873" s="1"/>
      <c r="AM2873" s="4"/>
      <c r="AN2873" s="4"/>
      <c r="AO2873" s="4"/>
      <c r="AP2873" s="4"/>
      <c r="AR2873" s="3">
        <v>0.45654614583333331</v>
      </c>
      <c r="AS2873" s="1">
        <v>194.89699999999999</v>
      </c>
      <c r="AT2873" s="6">
        <f t="shared" si="1090"/>
        <v>5.1829666666666085</v>
      </c>
      <c r="AU2873" s="16">
        <f t="shared" si="1091"/>
        <v>8.4112149536795542</v>
      </c>
      <c r="AV2873" s="16">
        <f t="shared" si="1092"/>
        <v>8.1560350735652332</v>
      </c>
      <c r="AZ2873" s="4"/>
      <c r="BA2873" s="4"/>
      <c r="BB2873" s="4"/>
      <c r="BD2873" s="3">
        <v>0.46387516203703699</v>
      </c>
      <c r="BE2873" s="1">
        <v>294.62900000000002</v>
      </c>
      <c r="BF2873" s="6">
        <f t="shared" si="1096"/>
        <v>5.0529333333333426</v>
      </c>
      <c r="BG2873" s="16">
        <f t="shared" si="1097"/>
        <v>9.1428571431216383</v>
      </c>
      <c r="BH2873" s="16">
        <f t="shared" si="1098"/>
        <v>10.300478838753049</v>
      </c>
      <c r="BJ2873" s="11"/>
    </row>
    <row r="2874" spans="3:62" x14ac:dyDescent="0.25">
      <c r="C2874" s="6"/>
      <c r="D2874" s="16"/>
      <c r="E2874" s="16"/>
      <c r="AB2874" s="6"/>
      <c r="AH2874" s="1"/>
      <c r="AI2874" s="1"/>
      <c r="AJ2874" s="1"/>
      <c r="AM2874" s="4"/>
      <c r="AN2874" s="4"/>
      <c r="AO2874" s="4"/>
      <c r="AP2874" s="4"/>
      <c r="AR2874" s="3">
        <v>0.45654737268518519</v>
      </c>
      <c r="AS2874" s="1">
        <v>194.911</v>
      </c>
      <c r="AT2874" s="6">
        <f t="shared" si="1090"/>
        <v>5.1847333333333268</v>
      </c>
      <c r="AU2874" s="16">
        <f t="shared" si="1091"/>
        <v>7.92452830166126</v>
      </c>
      <c r="AV2874" s="16">
        <f t="shared" si="1092"/>
        <v>8.1673558282819378</v>
      </c>
      <c r="AZ2874" s="4"/>
      <c r="BA2874" s="4"/>
      <c r="BB2874" s="4"/>
      <c r="BD2874" s="3">
        <v>0.46387636574074076</v>
      </c>
      <c r="BE2874" s="1">
        <v>294.64600000000002</v>
      </c>
      <c r="BF2874" s="6">
        <f t="shared" si="1096"/>
        <v>5.0546666666667672</v>
      </c>
      <c r="BG2874" s="16">
        <f t="shared" si="1097"/>
        <v>9.8076923071733937</v>
      </c>
      <c r="BH2874" s="16">
        <f t="shared" si="1098"/>
        <v>10.313775542042436</v>
      </c>
      <c r="BJ2874" s="11"/>
    </row>
    <row r="2875" spans="3:62" x14ac:dyDescent="0.25">
      <c r="C2875" s="6"/>
      <c r="D2875" s="16"/>
      <c r="E2875" s="16"/>
      <c r="AB2875" s="6"/>
      <c r="AH2875" s="1"/>
      <c r="AI2875" s="1"/>
      <c r="AJ2875" s="1"/>
      <c r="AM2875" s="4"/>
      <c r="AN2875" s="4"/>
      <c r="AO2875" s="4"/>
      <c r="AP2875" s="4"/>
      <c r="AR2875" s="3">
        <v>0.45654861111111106</v>
      </c>
      <c r="AS2875" s="1">
        <v>194.92500000000001</v>
      </c>
      <c r="AT2875" s="6">
        <f t="shared" si="1090"/>
        <v>5.1865166666665719</v>
      </c>
      <c r="AU2875" s="16">
        <f t="shared" si="1091"/>
        <v>7.8504672901136674</v>
      </c>
      <c r="AV2875" s="16">
        <f t="shared" si="1092"/>
        <v>8.177195362761033</v>
      </c>
      <c r="AZ2875" s="4"/>
      <c r="BA2875" s="4"/>
      <c r="BB2875" s="4"/>
      <c r="BD2875" s="3">
        <v>0.46387756944444442</v>
      </c>
      <c r="BE2875" s="1">
        <v>294.66399999999999</v>
      </c>
      <c r="BF2875" s="6">
        <f t="shared" si="1096"/>
        <v>5.056400000000032</v>
      </c>
      <c r="BG2875" s="16">
        <f t="shared" si="1097"/>
        <v>10.384615385010257</v>
      </c>
      <c r="BH2875" s="16">
        <f t="shared" si="1098"/>
        <v>10.306373510116481</v>
      </c>
      <c r="BJ2875" s="11"/>
    </row>
    <row r="2876" spans="3:62" x14ac:dyDescent="0.25">
      <c r="C2876" s="6"/>
      <c r="D2876" s="16"/>
      <c r="E2876" s="16"/>
      <c r="AB2876" s="6"/>
      <c r="AH2876" s="1"/>
      <c r="AI2876" s="1"/>
      <c r="AJ2876" s="1"/>
      <c r="AM2876" s="4"/>
      <c r="AN2876" s="4"/>
      <c r="AO2876" s="4"/>
      <c r="AP2876" s="4"/>
      <c r="AR2876" s="3">
        <v>0.45654984953703703</v>
      </c>
      <c r="AS2876" s="1">
        <v>194.94</v>
      </c>
      <c r="AT2876" s="6">
        <f t="shared" si="1090"/>
        <v>5.1882999999999768</v>
      </c>
      <c r="AU2876" s="16">
        <f t="shared" si="1091"/>
        <v>8.4112149529255067</v>
      </c>
      <c r="AV2876" s="16">
        <f t="shared" si="1092"/>
        <v>8.1787529951541202</v>
      </c>
      <c r="AZ2876" s="4"/>
      <c r="BA2876" s="4"/>
      <c r="BB2876" s="4"/>
      <c r="BD2876" s="3">
        <v>0.46387881944444448</v>
      </c>
      <c r="BE2876" s="1">
        <v>294.68200000000002</v>
      </c>
      <c r="BF2876" s="6">
        <f t="shared" si="1096"/>
        <v>5.0582000000001237</v>
      </c>
      <c r="BG2876" s="16">
        <f t="shared" si="1097"/>
        <v>9.9999999995065671</v>
      </c>
      <c r="BH2876" s="16">
        <f t="shared" si="1098"/>
        <v>10.289230652967595</v>
      </c>
      <c r="BJ2876" s="11"/>
    </row>
    <row r="2877" spans="3:62" x14ac:dyDescent="0.25">
      <c r="C2877" s="6"/>
      <c r="D2877" s="16"/>
      <c r="E2877" s="16"/>
      <c r="AB2877" s="6"/>
      <c r="AH2877" s="1"/>
      <c r="AI2877" s="1"/>
      <c r="AJ2877" s="1"/>
      <c r="AM2877" s="4"/>
      <c r="AN2877" s="4"/>
      <c r="AO2877" s="4"/>
      <c r="AP2877" s="4"/>
      <c r="AR2877" s="3">
        <v>0.45655108796296301</v>
      </c>
      <c r="AS2877" s="1">
        <v>194.95500000000001</v>
      </c>
      <c r="AT2877" s="6">
        <f t="shared" ref="AT2877:AT2880" si="1099">(AR2877-AR$8)*(24*60)</f>
        <v>5.1900833333333818</v>
      </c>
      <c r="AU2877" s="16">
        <f t="shared" ref="AU2877:AU2880" si="1100">(AS2877-AS2876)/(AT2877-AT2876)</f>
        <v>8.4112149529414442</v>
      </c>
      <c r="AV2877" s="16">
        <f t="shared" ref="AV2877:AV2880" si="1101">AVERAGE(AU2828:AU2877)</f>
        <v>8.1884867281725526</v>
      </c>
      <c r="AZ2877" s="4"/>
      <c r="BA2877" s="4"/>
      <c r="BB2877" s="4"/>
      <c r="BD2877" s="3">
        <v>0.46388002314814814</v>
      </c>
      <c r="BE2877" s="1">
        <v>294.70100000000002</v>
      </c>
      <c r="BF2877" s="6">
        <f t="shared" si="1096"/>
        <v>5.0599333333333885</v>
      </c>
      <c r="BG2877" s="16">
        <f t="shared" si="1097"/>
        <v>10.96153846197531</v>
      </c>
      <c r="BH2877" s="16">
        <f t="shared" si="1098"/>
        <v>10.312307576045541</v>
      </c>
      <c r="BJ2877" s="11"/>
    </row>
    <row r="2878" spans="3:62" x14ac:dyDescent="0.25">
      <c r="C2878" s="6"/>
      <c r="D2878" s="16"/>
      <c r="E2878" s="16"/>
      <c r="AB2878" s="6"/>
      <c r="AH2878" s="1"/>
      <c r="AI2878" s="1"/>
      <c r="AJ2878" s="1"/>
      <c r="AM2878" s="4"/>
      <c r="AN2878" s="4"/>
      <c r="AO2878" s="4"/>
      <c r="AP2878" s="4"/>
      <c r="AR2878" s="3">
        <v>0.45655232638888887</v>
      </c>
      <c r="AS2878" s="1">
        <v>194.96899999999999</v>
      </c>
      <c r="AT2878" s="6">
        <f t="shared" si="1099"/>
        <v>5.1918666666666269</v>
      </c>
      <c r="AU2878" s="16">
        <f t="shared" si="1100"/>
        <v>7.8504672900977299</v>
      </c>
      <c r="AV2878" s="16">
        <f t="shared" si="1101"/>
        <v>8.1899405184198599</v>
      </c>
      <c r="AZ2878" s="4"/>
      <c r="BA2878" s="4"/>
      <c r="BB2878" s="4"/>
      <c r="BD2878" s="3">
        <v>0.46388125000000002</v>
      </c>
      <c r="BE2878" s="1">
        <v>294.71899999999999</v>
      </c>
      <c r="BF2878" s="6">
        <f t="shared" si="1096"/>
        <v>5.0617000000001067</v>
      </c>
      <c r="BG2878" s="16">
        <f t="shared" si="1097"/>
        <v>10.188679244970066</v>
      </c>
      <c r="BH2878" s="16">
        <f t="shared" si="1098"/>
        <v>10.312307576045544</v>
      </c>
      <c r="BJ2878" s="11"/>
    </row>
    <row r="2879" spans="3:62" x14ac:dyDescent="0.25">
      <c r="C2879" s="6"/>
      <c r="D2879" s="16"/>
      <c r="E2879" s="16"/>
      <c r="AB2879" s="6"/>
      <c r="AH2879" s="1"/>
      <c r="AI2879" s="1"/>
      <c r="AJ2879" s="1"/>
      <c r="AM2879" s="4"/>
      <c r="AN2879" s="4"/>
      <c r="AO2879" s="4"/>
      <c r="AP2879" s="4"/>
      <c r="AR2879" s="3">
        <v>0.45655355324074076</v>
      </c>
      <c r="AS2879" s="1">
        <v>194.98400000000001</v>
      </c>
      <c r="AT2879" s="6">
        <f t="shared" si="1099"/>
        <v>5.1936333333333451</v>
      </c>
      <c r="AU2879" s="16">
        <f t="shared" si="1100"/>
        <v>8.4905660374965048</v>
      </c>
      <c r="AV2879" s="16">
        <f t="shared" si="1101"/>
        <v>8.212582027846933</v>
      </c>
      <c r="AZ2879" s="4"/>
      <c r="BA2879" s="4"/>
      <c r="BB2879" s="4"/>
      <c r="BD2879" s="3">
        <v>0.46388246527777777</v>
      </c>
      <c r="BE2879" s="1">
        <v>294.73599999999999</v>
      </c>
      <c r="BF2879" s="6">
        <f t="shared" si="1096"/>
        <v>5.0634500000000582</v>
      </c>
      <c r="BG2879" s="16">
        <f t="shared" si="1097"/>
        <v>9.7142857145525312</v>
      </c>
      <c r="BH2879" s="16">
        <f t="shared" si="1098"/>
        <v>10.291498950710432</v>
      </c>
      <c r="BJ2879" s="11"/>
    </row>
    <row r="2880" spans="3:62" x14ac:dyDescent="0.25">
      <c r="C2880" s="6"/>
      <c r="D2880" s="16"/>
      <c r="E2880" s="16"/>
      <c r="AB2880" s="6"/>
      <c r="AH2880" s="1"/>
      <c r="AI2880" s="1"/>
      <c r="AJ2880" s="1"/>
      <c r="AM2880" s="4"/>
      <c r="AN2880" s="4"/>
      <c r="AO2880" s="4"/>
      <c r="AP2880" s="4"/>
      <c r="AR2880" s="3">
        <v>0.45655480324074071</v>
      </c>
      <c r="AS2880" s="1">
        <v>194.999</v>
      </c>
      <c r="AT2880" s="6">
        <f t="shared" si="1099"/>
        <v>5.1954333333332769</v>
      </c>
      <c r="AU2880" s="16">
        <f t="shared" si="1100"/>
        <v>8.3333333336412352</v>
      </c>
      <c r="AV2880" s="16">
        <f t="shared" si="1101"/>
        <v>8.2320788832032363</v>
      </c>
      <c r="AZ2880" s="4"/>
      <c r="BA2880" s="4"/>
      <c r="BB2880" s="4"/>
      <c r="BD2880" s="3">
        <v>0.46388366898148153</v>
      </c>
      <c r="BE2880" s="1">
        <v>294.755</v>
      </c>
      <c r="BF2880" s="6">
        <f t="shared" si="1096"/>
        <v>5.0651833333334828</v>
      </c>
      <c r="BG2880" s="16">
        <f t="shared" si="1097"/>
        <v>10.961538460964286</v>
      </c>
      <c r="BH2880" s="16">
        <f t="shared" si="1098"/>
        <v>10.279960489151568</v>
      </c>
      <c r="BJ2880" s="11"/>
    </row>
    <row r="2881" spans="3:62" x14ac:dyDescent="0.25">
      <c r="C2881" s="6"/>
      <c r="D2881" s="16"/>
      <c r="E2881" s="16"/>
      <c r="AB2881" s="6"/>
      <c r="AH2881" s="1"/>
      <c r="AI2881" s="1"/>
      <c r="AJ2881" s="1"/>
      <c r="AM2881" s="4"/>
      <c r="AN2881" s="4"/>
      <c r="AO2881" s="4"/>
      <c r="AP2881" s="4"/>
      <c r="AS2881" s="1"/>
      <c r="AT2881" s="6"/>
      <c r="AU2881" s="16"/>
      <c r="AV2881" s="16"/>
      <c r="AZ2881" s="4"/>
      <c r="BA2881" s="4"/>
      <c r="BB2881" s="4"/>
      <c r="BD2881" s="3">
        <v>0.46388489583333331</v>
      </c>
      <c r="BE2881" s="1">
        <v>294.77600000000001</v>
      </c>
      <c r="BF2881" s="6">
        <f t="shared" si="1096"/>
        <v>5.0669500000000411</v>
      </c>
      <c r="BG2881" s="16">
        <f t="shared" si="1097"/>
        <v>11.886792453567569</v>
      </c>
      <c r="BH2881" s="16">
        <f t="shared" si="1098"/>
        <v>10.325243508039257</v>
      </c>
      <c r="BJ2881" s="11"/>
    </row>
    <row r="2882" spans="3:62" x14ac:dyDescent="0.25">
      <c r="C2882" s="6"/>
      <c r="D2882" s="16"/>
      <c r="E2882" s="16"/>
      <c r="AB2882" s="6"/>
      <c r="AH2882" s="1"/>
      <c r="AI2882" s="1"/>
      <c r="AJ2882" s="1"/>
      <c r="AM2882" s="4"/>
      <c r="AN2882" s="4"/>
      <c r="AO2882" s="4"/>
      <c r="AP2882" s="4"/>
      <c r="AS2882" s="1"/>
      <c r="AT2882" s="6"/>
      <c r="AU2882" s="16"/>
      <c r="AV2882" s="16"/>
      <c r="AZ2882" s="4"/>
      <c r="BA2882" s="4"/>
      <c r="BB2882" s="4"/>
      <c r="BD2882" s="3">
        <v>0.46388613425925929</v>
      </c>
      <c r="BE2882" s="1">
        <v>294.79599999999999</v>
      </c>
      <c r="BF2882" s="6">
        <f t="shared" si="1096"/>
        <v>5.0687333333334461</v>
      </c>
      <c r="BG2882" s="16">
        <f t="shared" si="1097"/>
        <v>11.214953270567342</v>
      </c>
      <c r="BH2882" s="16">
        <f t="shared" si="1098"/>
        <v>10.34767341458052</v>
      </c>
      <c r="BJ2882" s="11"/>
    </row>
    <row r="2883" spans="3:62" x14ac:dyDescent="0.25">
      <c r="C2883" s="6"/>
      <c r="D2883" s="16"/>
      <c r="E2883" s="16"/>
      <c r="AB2883" s="6"/>
      <c r="AH2883" s="1"/>
      <c r="AI2883" s="1"/>
      <c r="AJ2883" s="1"/>
      <c r="AM2883" s="4"/>
      <c r="AN2883" s="4"/>
      <c r="AO2883" s="4"/>
      <c r="AP2883" s="4"/>
      <c r="AS2883" s="1"/>
      <c r="AT2883" s="6"/>
      <c r="AU2883" s="16"/>
      <c r="AV2883" s="16"/>
      <c r="AZ2883" s="4"/>
      <c r="BA2883" s="4"/>
      <c r="BB2883" s="4"/>
      <c r="BD2883" s="3">
        <v>0.46388733796296294</v>
      </c>
      <c r="BE2883" s="1">
        <v>294.81599999999997</v>
      </c>
      <c r="BF2883" s="6">
        <f t="shared" si="1096"/>
        <v>5.0704666666667109</v>
      </c>
      <c r="BG2883" s="16">
        <f t="shared" si="1097"/>
        <v>11.538461538907573</v>
      </c>
      <c r="BH2883" s="16">
        <f t="shared" si="1098"/>
        <v>10.370750337658464</v>
      </c>
      <c r="BJ2883" s="11"/>
    </row>
    <row r="2884" spans="3:62" x14ac:dyDescent="0.25">
      <c r="C2884" s="6"/>
      <c r="D2884" s="16"/>
      <c r="E2884" s="16"/>
      <c r="AB2884" s="6"/>
      <c r="AH2884" s="1"/>
      <c r="AI2884" s="1"/>
      <c r="AJ2884" s="1"/>
      <c r="AM2884" s="4"/>
      <c r="AN2884" s="4"/>
      <c r="AO2884" s="4"/>
      <c r="AP2884" s="4"/>
      <c r="AS2884" s="1"/>
      <c r="AT2884" s="6"/>
      <c r="AU2884" s="16"/>
      <c r="AV2884" s="16"/>
      <c r="AZ2884" s="4"/>
      <c r="BA2884" s="4"/>
      <c r="BB2884" s="4"/>
      <c r="BD2884" s="3">
        <v>0.46388856481481483</v>
      </c>
      <c r="BE2884" s="1">
        <v>294.83499999999998</v>
      </c>
      <c r="BF2884" s="6">
        <f t="shared" si="1096"/>
        <v>5.0722333333334291</v>
      </c>
      <c r="BG2884" s="16">
        <f t="shared" si="1097"/>
        <v>10.754716980821399</v>
      </c>
      <c r="BH2884" s="16">
        <f t="shared" si="1098"/>
        <v>10.36154561186291</v>
      </c>
      <c r="BJ2884" s="11"/>
    </row>
    <row r="2885" spans="3:62" x14ac:dyDescent="0.25">
      <c r="C2885" s="6"/>
      <c r="D2885" s="16"/>
      <c r="E2885" s="16"/>
      <c r="AB2885" s="6"/>
      <c r="AH2885" s="1"/>
      <c r="AI2885" s="1"/>
      <c r="AJ2885" s="1"/>
      <c r="AM2885" s="4"/>
      <c r="AN2885" s="4"/>
      <c r="AO2885" s="4"/>
      <c r="AP2885" s="4"/>
      <c r="AS2885" s="1"/>
      <c r="AT2885" s="6"/>
      <c r="AU2885" s="16"/>
      <c r="AV2885" s="16"/>
      <c r="AZ2885" s="4"/>
      <c r="BA2885" s="4"/>
      <c r="BB2885" s="4"/>
      <c r="BD2885" s="3">
        <v>0.46388979166666666</v>
      </c>
      <c r="BE2885" s="1">
        <v>294.85399999999998</v>
      </c>
      <c r="BF2885" s="6">
        <f t="shared" si="1096"/>
        <v>5.0740000000000673</v>
      </c>
      <c r="BG2885" s="16">
        <f t="shared" si="1097"/>
        <v>10.754716981308016</v>
      </c>
      <c r="BH2885" s="16">
        <f t="shared" si="1098"/>
        <v>10.357409182249562</v>
      </c>
      <c r="BJ2885" s="11"/>
    </row>
    <row r="2886" spans="3:62" x14ac:dyDescent="0.25">
      <c r="C2886" s="6"/>
      <c r="D2886" s="16"/>
      <c r="E2886" s="16"/>
      <c r="AB2886" s="6"/>
      <c r="AH2886" s="1"/>
      <c r="AI2886" s="1"/>
      <c r="AJ2886" s="1"/>
      <c r="AM2886" s="4"/>
      <c r="AN2886" s="4"/>
      <c r="AO2886" s="4"/>
      <c r="AP2886" s="4"/>
      <c r="AS2886" s="1"/>
      <c r="AT2886" s="6"/>
      <c r="AU2886" s="16"/>
      <c r="AV2886" s="16"/>
      <c r="AZ2886" s="4"/>
      <c r="BA2886" s="4"/>
      <c r="BB2886" s="4"/>
      <c r="BD2886" s="3">
        <v>0.46389100694444446</v>
      </c>
      <c r="BE2886" s="1">
        <v>294.87099999999998</v>
      </c>
      <c r="BF2886" s="6">
        <f t="shared" si="1096"/>
        <v>5.0757500000000988</v>
      </c>
      <c r="BG2886" s="16">
        <f t="shared" si="1097"/>
        <v>9.7142857141088044</v>
      </c>
      <c r="BH2886" s="16">
        <f t="shared" si="1098"/>
        <v>10.359242066340014</v>
      </c>
      <c r="BJ2886" s="11"/>
    </row>
    <row r="2887" spans="3:62" x14ac:dyDescent="0.25">
      <c r="C2887" s="6"/>
      <c r="D2887" s="16"/>
      <c r="E2887" s="16"/>
      <c r="AB2887" s="6"/>
      <c r="AH2887" s="1"/>
      <c r="AI2887" s="1"/>
      <c r="AJ2887" s="1"/>
      <c r="AM2887" s="4"/>
      <c r="AN2887" s="4"/>
      <c r="AO2887" s="4"/>
      <c r="AP2887" s="4"/>
      <c r="AS2887" s="1"/>
      <c r="AT2887" s="6"/>
      <c r="AU2887" s="16"/>
      <c r="AV2887" s="16"/>
      <c r="AZ2887" s="4"/>
      <c r="BA2887" s="4"/>
      <c r="BB2887" s="4"/>
      <c r="BD2887" s="3">
        <v>0.46389222222222221</v>
      </c>
      <c r="BE2887" s="1">
        <v>294.88900000000001</v>
      </c>
      <c r="BF2887" s="6">
        <f t="shared" si="1096"/>
        <v>5.0775000000000503</v>
      </c>
      <c r="BG2887" s="16">
        <f t="shared" si="1097"/>
        <v>10.285714286015903</v>
      </c>
      <c r="BH2887" s="16">
        <f t="shared" si="1098"/>
        <v>10.370670637778158</v>
      </c>
      <c r="BJ2887" s="11"/>
    </row>
    <row r="2888" spans="3:62" x14ac:dyDescent="0.25">
      <c r="C2888" s="6"/>
      <c r="D2888" s="16"/>
      <c r="E2888" s="16"/>
      <c r="AB2888" s="6"/>
      <c r="AH2888" s="1"/>
      <c r="AI2888" s="1"/>
      <c r="AJ2888" s="1"/>
      <c r="AM2888" s="4"/>
      <c r="AN2888" s="4"/>
      <c r="AO2888" s="4"/>
      <c r="AP2888" s="4"/>
      <c r="AS2888" s="1"/>
      <c r="AT2888" s="6"/>
      <c r="AU2888" s="16"/>
      <c r="AV2888" s="16"/>
      <c r="AZ2888" s="4"/>
      <c r="BA2888" s="4"/>
      <c r="BB2888" s="4"/>
      <c r="BD2888" s="3">
        <v>0.46389343749999995</v>
      </c>
      <c r="BE2888" s="1">
        <v>294.90699999999998</v>
      </c>
      <c r="BF2888" s="6">
        <f t="shared" si="1096"/>
        <v>5.0792500000000018</v>
      </c>
      <c r="BG2888" s="16">
        <f t="shared" si="1097"/>
        <v>10.285714285983422</v>
      </c>
      <c r="BH2888" s="16">
        <f t="shared" si="1098"/>
        <v>10.349969829154769</v>
      </c>
      <c r="BJ2888" s="11"/>
    </row>
    <row r="2889" spans="3:62" x14ac:dyDescent="0.25">
      <c r="C2889" s="6"/>
      <c r="D2889" s="16"/>
      <c r="E2889" s="16"/>
      <c r="AB2889" s="6"/>
      <c r="AH2889" s="1"/>
      <c r="AI2889" s="1"/>
      <c r="AJ2889" s="1"/>
      <c r="AM2889" s="4"/>
      <c r="AN2889" s="4"/>
      <c r="AO2889" s="4"/>
      <c r="AP2889" s="4"/>
      <c r="AS2889" s="1"/>
      <c r="AT2889" s="6"/>
      <c r="AU2889" s="16"/>
      <c r="AV2889" s="16"/>
      <c r="AZ2889" s="4"/>
      <c r="BA2889" s="4"/>
      <c r="BB2889" s="4"/>
      <c r="BD2889" s="3">
        <v>0.46389467592592593</v>
      </c>
      <c r="BE2889" s="1">
        <v>294.92500000000001</v>
      </c>
      <c r="BF2889" s="6">
        <f t="shared" si="1096"/>
        <v>5.0810333333334068</v>
      </c>
      <c r="BG2889" s="16">
        <f t="shared" si="1097"/>
        <v>10.093457943536107</v>
      </c>
      <c r="BH2889" s="16">
        <f t="shared" si="1098"/>
        <v>10.334696130886476</v>
      </c>
      <c r="BJ2889" s="11"/>
    </row>
    <row r="2890" spans="3:62" x14ac:dyDescent="0.25">
      <c r="C2890" s="6"/>
      <c r="D2890" s="16"/>
      <c r="E2890" s="16"/>
      <c r="AB2890" s="6"/>
      <c r="AH2890" s="1"/>
      <c r="AI2890" s="1"/>
      <c r="AJ2890" s="1"/>
      <c r="AM2890" s="4"/>
      <c r="AN2890" s="4"/>
      <c r="AO2890" s="4"/>
      <c r="AP2890" s="4"/>
      <c r="AS2890" s="1"/>
      <c r="AT2890" s="6"/>
      <c r="AU2890" s="16"/>
      <c r="AV2890" s="16"/>
      <c r="AZ2890" s="4"/>
      <c r="BA2890" s="4"/>
      <c r="BB2890" s="4"/>
      <c r="BD2890" s="3">
        <v>0.46389587962962958</v>
      </c>
      <c r="BE2890" s="1">
        <v>294.94400000000002</v>
      </c>
      <c r="BF2890" s="6">
        <f t="shared" si="1096"/>
        <v>5.0827666666666715</v>
      </c>
      <c r="BG2890" s="16">
        <f t="shared" si="1097"/>
        <v>10.96153846197531</v>
      </c>
      <c r="BH2890" s="16">
        <f t="shared" si="1098"/>
        <v>10.338832560499823</v>
      </c>
      <c r="BJ2890" s="11"/>
    </row>
    <row r="2891" spans="3:62" x14ac:dyDescent="0.25">
      <c r="C2891" s="6"/>
      <c r="D2891" s="16"/>
      <c r="E2891" s="16"/>
      <c r="AB2891" s="6"/>
      <c r="AH2891" s="1"/>
      <c r="AI2891" s="1"/>
      <c r="AJ2891" s="1"/>
      <c r="AM2891" s="4"/>
      <c r="AN2891" s="4"/>
      <c r="AO2891" s="4"/>
      <c r="AP2891" s="4"/>
      <c r="AS2891" s="1"/>
      <c r="AT2891" s="6"/>
      <c r="AU2891" s="16"/>
      <c r="AV2891" s="16"/>
      <c r="AZ2891" s="4"/>
      <c r="BA2891" s="4"/>
      <c r="BB2891" s="4"/>
      <c r="BD2891" s="3">
        <v>0.46389710648148147</v>
      </c>
      <c r="BE2891" s="1">
        <v>294.96199999999999</v>
      </c>
      <c r="BF2891" s="6">
        <f t="shared" si="1096"/>
        <v>5.0845333333333897</v>
      </c>
      <c r="BG2891" s="16">
        <f t="shared" si="1097"/>
        <v>10.188679244970066</v>
      </c>
      <c r="BH2891" s="16">
        <f t="shared" si="1098"/>
        <v>10.327511805782795</v>
      </c>
      <c r="BJ2891" s="11"/>
    </row>
    <row r="2892" spans="3:62" x14ac:dyDescent="0.25">
      <c r="C2892" s="6"/>
      <c r="D2892" s="16"/>
      <c r="E2892" s="16"/>
      <c r="AB2892" s="6"/>
      <c r="AH2892" s="1"/>
      <c r="AI2892" s="1"/>
      <c r="AJ2892" s="1"/>
      <c r="AM2892" s="4"/>
      <c r="AN2892" s="4"/>
      <c r="AO2892" s="4"/>
      <c r="AP2892" s="4"/>
      <c r="AS2892" s="1"/>
      <c r="AT2892" s="6"/>
      <c r="AU2892" s="16"/>
      <c r="AV2892" s="16"/>
      <c r="AZ2892" s="4"/>
      <c r="BA2892" s="4"/>
      <c r="BB2892" s="4"/>
      <c r="BD2892" s="3">
        <v>0.4638983333333333</v>
      </c>
      <c r="BE2892" s="1">
        <v>294.98099999999999</v>
      </c>
      <c r="BF2892" s="6">
        <f t="shared" si="1096"/>
        <v>5.086300000000028</v>
      </c>
      <c r="BG2892" s="16">
        <f t="shared" si="1097"/>
        <v>10.754716981308016</v>
      </c>
      <c r="BH2892" s="16">
        <f t="shared" si="1098"/>
        <v>10.323375376169446</v>
      </c>
      <c r="BJ2892" s="11"/>
    </row>
    <row r="2893" spans="3:62" x14ac:dyDescent="0.25">
      <c r="C2893" s="6"/>
      <c r="D2893" s="16"/>
      <c r="E2893" s="16"/>
      <c r="AB2893" s="6"/>
      <c r="AH2893" s="1"/>
      <c r="AI2893" s="1"/>
      <c r="AJ2893" s="1"/>
      <c r="AM2893" s="4"/>
      <c r="AN2893" s="4"/>
      <c r="AO2893" s="4"/>
      <c r="AP2893" s="4"/>
      <c r="AS2893" s="1"/>
      <c r="AT2893" s="6"/>
      <c r="AU2893" s="16"/>
      <c r="AV2893" s="16"/>
      <c r="AZ2893" s="4"/>
      <c r="BA2893" s="4"/>
      <c r="BB2893" s="4"/>
      <c r="BD2893" s="3">
        <v>0.46389956018518519</v>
      </c>
      <c r="BE2893" s="1">
        <v>294.99799999999999</v>
      </c>
      <c r="BF2893" s="6">
        <f t="shared" si="1096"/>
        <v>5.0880666666667462</v>
      </c>
      <c r="BG2893" s="16">
        <f t="shared" si="1097"/>
        <v>9.6226415091509079</v>
      </c>
      <c r="BH2893" s="16">
        <f t="shared" si="1098"/>
        <v>10.312054621453065</v>
      </c>
      <c r="BJ2893" s="11"/>
    </row>
    <row r="2894" spans="3:62" x14ac:dyDescent="0.25">
      <c r="C2894" s="6"/>
      <c r="D2894" s="16"/>
      <c r="E2894" s="16"/>
      <c r="AB2894" s="6"/>
      <c r="AH2894" s="1"/>
      <c r="AI2894" s="1"/>
      <c r="AJ2894" s="1"/>
      <c r="AM2894" s="4"/>
      <c r="AN2894" s="4"/>
      <c r="AO2894" s="4"/>
      <c r="AP2894" s="4"/>
      <c r="AS2894" s="1"/>
      <c r="AT2894" s="6"/>
      <c r="AU2894" s="16"/>
      <c r="AV2894" s="16"/>
      <c r="AZ2894" s="4"/>
      <c r="BA2894" s="4"/>
      <c r="BB2894" s="4"/>
      <c r="BD2894" s="3">
        <v>0.46390076388888885</v>
      </c>
      <c r="BE2894" s="1">
        <v>295.01499999999999</v>
      </c>
      <c r="BF2894" s="6">
        <f t="shared" si="1096"/>
        <v>5.089800000000011</v>
      </c>
      <c r="BG2894" s="16">
        <f t="shared" si="1097"/>
        <v>9.8076923080779945</v>
      </c>
      <c r="BH2894" s="16">
        <f t="shared" si="1098"/>
        <v>10.293114127988463</v>
      </c>
      <c r="BJ2894" s="11"/>
    </row>
    <row r="2895" spans="3:62" x14ac:dyDescent="0.25">
      <c r="AB2895" s="6"/>
      <c r="AH2895" s="1"/>
      <c r="AI2895" s="1"/>
      <c r="AJ2895" s="1"/>
      <c r="AM2895" s="4"/>
      <c r="AN2895" s="4"/>
      <c r="AO2895" s="4"/>
      <c r="AP2895" s="4"/>
      <c r="AS2895" s="1"/>
      <c r="AT2895" s="6"/>
      <c r="AU2895" s="16"/>
      <c r="AV2895" s="16"/>
      <c r="AZ2895" s="4"/>
      <c r="BA2895" s="4"/>
      <c r="BB2895" s="4"/>
      <c r="BD2895" s="3">
        <v>0.4639019791666667</v>
      </c>
      <c r="BE2895" s="1">
        <v>295.03399999999999</v>
      </c>
      <c r="BF2895" s="6">
        <f t="shared" si="1096"/>
        <v>5.0915500000001224</v>
      </c>
      <c r="BG2895" s="16">
        <f t="shared" si="1097"/>
        <v>10.857142856454935</v>
      </c>
      <c r="BH2895" s="16">
        <f t="shared" si="1098"/>
        <v>10.302564677435857</v>
      </c>
      <c r="BJ2895" s="11"/>
    </row>
    <row r="2896" spans="3:62" x14ac:dyDescent="0.25">
      <c r="AB2896" s="6"/>
      <c r="AH2896" s="1"/>
      <c r="AI2896" s="1"/>
      <c r="AJ2896" s="1"/>
      <c r="AM2896" s="4"/>
      <c r="AN2896" s="4"/>
      <c r="AO2896" s="4"/>
      <c r="AP2896" s="4"/>
      <c r="AS2896" s="1"/>
      <c r="AT2896" s="6"/>
      <c r="AU2896" s="16"/>
      <c r="AV2896" s="16"/>
      <c r="AZ2896" s="4"/>
      <c r="BA2896" s="4"/>
      <c r="BB2896" s="4"/>
      <c r="BD2896" s="3">
        <v>0.46390319444444444</v>
      </c>
      <c r="BE2896" s="1">
        <v>295.05399999999997</v>
      </c>
      <c r="BF2896" s="6">
        <f t="shared" si="1096"/>
        <v>5.0933000000000739</v>
      </c>
      <c r="BG2896" s="16">
        <f t="shared" si="1097"/>
        <v>11.428571428877687</v>
      </c>
      <c r="BH2896" s="16">
        <f t="shared" si="1098"/>
        <v>10.30472101166011</v>
      </c>
      <c r="BJ2896" s="11"/>
    </row>
    <row r="2897" spans="28:62" x14ac:dyDescent="0.25">
      <c r="AB2897" s="6"/>
      <c r="AH2897" s="1"/>
      <c r="AI2897" s="1"/>
      <c r="AJ2897" s="1"/>
      <c r="AM2897" s="4"/>
      <c r="AN2897" s="4"/>
      <c r="AO2897" s="4"/>
      <c r="AP2897" s="4"/>
      <c r="AS2897" s="1"/>
      <c r="AT2897" s="6"/>
      <c r="AU2897" s="16"/>
      <c r="AV2897" s="16"/>
      <c r="AZ2897" s="4"/>
      <c r="BA2897" s="4"/>
      <c r="BB2897" s="4"/>
      <c r="BD2897" s="3">
        <v>0.46390443287037036</v>
      </c>
      <c r="BE2897" s="1">
        <v>295.072</v>
      </c>
      <c r="BF2897" s="6">
        <f t="shared" si="1096"/>
        <v>5.0950833333333989</v>
      </c>
      <c r="BG2897" s="16">
        <f t="shared" si="1097"/>
        <v>10.093457943988536</v>
      </c>
      <c r="BH2897" s="16">
        <f t="shared" si="1098"/>
        <v>10.29889786285883</v>
      </c>
      <c r="BJ2897" s="11"/>
    </row>
    <row r="2898" spans="28:62" x14ac:dyDescent="0.25">
      <c r="AB2898" s="6"/>
      <c r="AH2898" s="1"/>
      <c r="AI2898" s="1"/>
      <c r="AJ2898" s="1"/>
      <c r="AM2898" s="4"/>
      <c r="AN2898" s="4"/>
      <c r="AO2898" s="4"/>
      <c r="AP2898" s="4"/>
      <c r="AS2898" s="1"/>
      <c r="AT2898" s="6"/>
      <c r="AU2898" s="16"/>
      <c r="AV2898" s="16"/>
      <c r="AZ2898" s="4"/>
      <c r="BA2898" s="4"/>
      <c r="BB2898" s="4"/>
      <c r="BD2898" s="3">
        <v>0.46390564814814811</v>
      </c>
      <c r="BE2898" s="1">
        <v>295.08999999999997</v>
      </c>
      <c r="BF2898" s="6">
        <f t="shared" si="1096"/>
        <v>5.0968333333333504</v>
      </c>
      <c r="BG2898" s="16">
        <f t="shared" si="1097"/>
        <v>10.285714285983422</v>
      </c>
      <c r="BH2898" s="16">
        <f t="shared" si="1098"/>
        <v>10.30274298968968</v>
      </c>
      <c r="BJ2898" s="11"/>
    </row>
    <row r="2899" spans="28:62" x14ac:dyDescent="0.25">
      <c r="AB2899" s="6"/>
      <c r="AH2899" s="1"/>
      <c r="AI2899" s="1"/>
      <c r="AJ2899" s="1"/>
      <c r="AM2899" s="4"/>
      <c r="AN2899" s="4"/>
      <c r="AO2899" s="4"/>
      <c r="AP2899" s="4"/>
      <c r="AS2899" s="1"/>
      <c r="AT2899" s="6"/>
      <c r="AU2899" s="16"/>
      <c r="AV2899" s="16"/>
      <c r="AZ2899" s="4"/>
      <c r="BA2899" s="4"/>
      <c r="BB2899" s="4"/>
      <c r="BD2899" s="3">
        <v>0.463906875</v>
      </c>
      <c r="BE2899" s="1">
        <v>295.10599999999999</v>
      </c>
      <c r="BF2899" s="6">
        <f t="shared" si="1096"/>
        <v>5.0986000000000686</v>
      </c>
      <c r="BG2899" s="16">
        <f t="shared" si="1097"/>
        <v>9.0566037733317515</v>
      </c>
      <c r="BH2899" s="16">
        <f t="shared" si="1098"/>
        <v>10.276182757475267</v>
      </c>
      <c r="BJ2899" s="11"/>
    </row>
    <row r="2900" spans="28:62" x14ac:dyDescent="0.25">
      <c r="AB2900" s="6"/>
      <c r="AH2900" s="1"/>
      <c r="AI2900" s="1"/>
      <c r="AJ2900" s="1"/>
      <c r="AM2900" s="4"/>
      <c r="AN2900" s="4"/>
      <c r="AO2900" s="4"/>
      <c r="AP2900" s="4"/>
      <c r="AS2900" s="1"/>
      <c r="AT2900" s="6"/>
      <c r="AU2900" s="16"/>
      <c r="AV2900" s="16"/>
      <c r="AZ2900" s="4"/>
      <c r="BA2900" s="4"/>
      <c r="BB2900" s="4"/>
      <c r="BD2900" s="3">
        <v>0.46390809027777774</v>
      </c>
      <c r="BE2900" s="1">
        <v>295.125</v>
      </c>
      <c r="BF2900" s="6">
        <f t="shared" si="1096"/>
        <v>5.1003500000000201</v>
      </c>
      <c r="BG2900" s="16">
        <f t="shared" si="1097"/>
        <v>10.857142857446796</v>
      </c>
      <c r="BH2900" s="16">
        <f t="shared" si="1098"/>
        <v>10.291456455735384</v>
      </c>
      <c r="BJ2900" s="11"/>
    </row>
    <row r="2901" spans="28:62" x14ac:dyDescent="0.25">
      <c r="AB2901" s="6"/>
      <c r="AH2901" s="1"/>
      <c r="AI2901" s="1"/>
      <c r="AJ2901" s="1"/>
      <c r="AM2901" s="4"/>
      <c r="AN2901" s="4"/>
      <c r="AO2901" s="4"/>
      <c r="AP2901" s="4"/>
      <c r="AS2901" s="1"/>
      <c r="AT2901" s="6"/>
      <c r="AU2901" s="16"/>
      <c r="AV2901" s="16"/>
      <c r="AZ2901" s="4"/>
      <c r="BA2901" s="4"/>
      <c r="BB2901" s="4"/>
      <c r="BD2901" s="3">
        <v>0.46390931712962963</v>
      </c>
      <c r="BE2901" s="1">
        <v>295.14499999999998</v>
      </c>
      <c r="BF2901" s="6">
        <f t="shared" si="1096"/>
        <v>5.1021166666667384</v>
      </c>
      <c r="BG2901" s="16">
        <f t="shared" si="1097"/>
        <v>11.320754716640558</v>
      </c>
      <c r="BH2901" s="16">
        <f t="shared" si="1098"/>
        <v>10.314097965168791</v>
      </c>
      <c r="BJ2901" s="11"/>
    </row>
    <row r="2902" spans="28:62" x14ac:dyDescent="0.25">
      <c r="AB2902" s="6"/>
      <c r="AH2902" s="1"/>
      <c r="AI2902" s="1"/>
      <c r="AJ2902" s="1"/>
      <c r="AM2902" s="4"/>
      <c r="AN2902" s="4"/>
      <c r="AO2902" s="4"/>
      <c r="AP2902" s="4"/>
      <c r="AS2902" s="1"/>
      <c r="AT2902" s="6"/>
      <c r="AU2902" s="16"/>
      <c r="AV2902" s="16"/>
      <c r="AZ2902" s="4"/>
      <c r="BA2902" s="4"/>
      <c r="BB2902" s="4"/>
      <c r="BD2902" s="3">
        <v>0.46391053240740737</v>
      </c>
      <c r="BE2902" s="1">
        <v>295.16500000000002</v>
      </c>
      <c r="BF2902" s="6">
        <f t="shared" si="1096"/>
        <v>5.1038666666666899</v>
      </c>
      <c r="BG2902" s="16">
        <f t="shared" si="1097"/>
        <v>11.428571428910169</v>
      </c>
      <c r="BH2902" s="16">
        <f t="shared" si="1098"/>
        <v>10.311900162978832</v>
      </c>
      <c r="BJ2902" s="11"/>
    </row>
    <row r="2903" spans="28:62" x14ac:dyDescent="0.25">
      <c r="AB2903" s="6"/>
      <c r="AH2903" s="1"/>
      <c r="AI2903" s="1"/>
      <c r="AJ2903" s="1"/>
      <c r="AM2903" s="4"/>
      <c r="AN2903" s="4"/>
      <c r="AO2903" s="4"/>
      <c r="AP2903" s="4"/>
      <c r="AS2903" s="1"/>
      <c r="AT2903" s="6"/>
      <c r="AU2903" s="16"/>
      <c r="AV2903" s="16"/>
      <c r="AZ2903" s="4"/>
      <c r="BA2903" s="4"/>
      <c r="BB2903" s="4"/>
      <c r="BD2903" s="3">
        <v>0.46391173611111114</v>
      </c>
      <c r="BE2903" s="1">
        <v>295.18400000000003</v>
      </c>
      <c r="BF2903" s="6">
        <f t="shared" si="1096"/>
        <v>5.1056000000001145</v>
      </c>
      <c r="BG2903" s="16">
        <f t="shared" si="1097"/>
        <v>10.961538460964286</v>
      </c>
      <c r="BH2903" s="16">
        <f t="shared" si="1098"/>
        <v>10.327357347298717</v>
      </c>
      <c r="BJ2903" s="11"/>
    </row>
    <row r="2904" spans="28:62" x14ac:dyDescent="0.25">
      <c r="AB2904" s="6"/>
      <c r="AH2904" s="1"/>
      <c r="AI2904" s="1"/>
      <c r="AJ2904" s="1"/>
      <c r="AM2904" s="4"/>
      <c r="AN2904" s="4"/>
      <c r="AO2904" s="4"/>
      <c r="AP2904" s="4"/>
      <c r="AS2904" s="1"/>
      <c r="AT2904" s="6"/>
      <c r="AU2904" s="16"/>
      <c r="AV2904" s="16"/>
      <c r="AZ2904" s="4"/>
      <c r="BA2904" s="4"/>
      <c r="BB2904" s="4"/>
      <c r="BD2904" s="3">
        <v>0.46391296296296297</v>
      </c>
      <c r="BE2904" s="1">
        <v>295.202</v>
      </c>
      <c r="BF2904" s="6">
        <f t="shared" si="1096"/>
        <v>5.1073666666667528</v>
      </c>
      <c r="BG2904" s="16">
        <f t="shared" si="1097"/>
        <v>10.188679245431072</v>
      </c>
      <c r="BH2904" s="16">
        <f t="shared" si="1098"/>
        <v>10.327357347288853</v>
      </c>
      <c r="BJ2904" s="11"/>
    </row>
    <row r="2905" spans="28:62" x14ac:dyDescent="0.25">
      <c r="AB2905" s="6"/>
      <c r="AH2905" s="1"/>
      <c r="AI2905" s="1"/>
      <c r="AJ2905" s="1"/>
      <c r="AM2905" s="4"/>
      <c r="AN2905" s="4"/>
      <c r="AO2905" s="4"/>
      <c r="AP2905" s="4"/>
      <c r="AS2905" s="1"/>
      <c r="AT2905" s="6"/>
      <c r="AU2905" s="16"/>
      <c r="AV2905" s="16"/>
      <c r="AZ2905" s="4"/>
      <c r="BA2905" s="4"/>
      <c r="BB2905" s="4"/>
      <c r="BD2905" s="3">
        <v>0.46391418981481486</v>
      </c>
      <c r="BE2905" s="1">
        <v>295.22000000000003</v>
      </c>
      <c r="BF2905" s="6">
        <f t="shared" si="1096"/>
        <v>5.109133333333471</v>
      </c>
      <c r="BG2905" s="16">
        <f t="shared" si="1097"/>
        <v>10.188679245002241</v>
      </c>
      <c r="BH2905" s="16">
        <f t="shared" si="1098"/>
        <v>10.327357347289496</v>
      </c>
      <c r="BJ2905" s="11"/>
    </row>
    <row r="2906" spans="28:62" x14ac:dyDescent="0.25">
      <c r="AB2906" s="6"/>
      <c r="AH2906" s="1"/>
      <c r="AI2906" s="1"/>
      <c r="AJ2906" s="1"/>
      <c r="AM2906" s="4"/>
      <c r="AN2906" s="4"/>
      <c r="AO2906" s="4"/>
      <c r="AP2906" s="4"/>
      <c r="AS2906" s="1"/>
      <c r="AT2906" s="6"/>
      <c r="AU2906" s="16"/>
      <c r="AV2906" s="16"/>
      <c r="AZ2906" s="4"/>
      <c r="BA2906" s="4"/>
      <c r="BB2906" s="4"/>
      <c r="BD2906" s="3">
        <v>0.46391539351851852</v>
      </c>
      <c r="BE2906" s="1">
        <v>295.23700000000002</v>
      </c>
      <c r="BF2906" s="6">
        <f t="shared" si="1096"/>
        <v>5.1108666666667357</v>
      </c>
      <c r="BG2906" s="16">
        <f t="shared" si="1097"/>
        <v>9.8076923080779945</v>
      </c>
      <c r="BH2906" s="16">
        <f t="shared" si="1098"/>
        <v>10.323511193447711</v>
      </c>
      <c r="BJ2906" s="11"/>
    </row>
    <row r="2907" spans="28:62" x14ac:dyDescent="0.25">
      <c r="AB2907" s="6"/>
      <c r="AH2907" s="1"/>
      <c r="AI2907" s="1"/>
      <c r="AJ2907" s="1"/>
      <c r="AM2907" s="4"/>
      <c r="AN2907" s="4"/>
      <c r="AO2907" s="4"/>
      <c r="AP2907" s="4"/>
      <c r="AS2907" s="1"/>
      <c r="AT2907" s="6"/>
      <c r="AU2907" s="16"/>
      <c r="AV2907" s="16"/>
      <c r="AZ2907" s="4"/>
      <c r="BA2907" s="4"/>
      <c r="BB2907" s="4"/>
      <c r="BD2907" s="3">
        <v>0.46391664351851852</v>
      </c>
      <c r="BE2907" s="1">
        <v>295.25599999999997</v>
      </c>
      <c r="BF2907" s="6">
        <f t="shared" si="1096"/>
        <v>5.1126666666667475</v>
      </c>
      <c r="BG2907" s="16">
        <f t="shared" si="1097"/>
        <v>10.555555555457856</v>
      </c>
      <c r="BH2907" s="16">
        <f t="shared" si="1098"/>
        <v>10.334622304566738</v>
      </c>
      <c r="BJ2907" s="11"/>
    </row>
    <row r="2908" spans="28:62" x14ac:dyDescent="0.25">
      <c r="AB2908" s="6"/>
      <c r="AH2908" s="1"/>
      <c r="AI2908" s="1"/>
      <c r="AJ2908" s="1"/>
      <c r="AM2908" s="4"/>
      <c r="AN2908" s="4"/>
      <c r="AO2908" s="4"/>
      <c r="AP2908" s="4"/>
      <c r="AS2908" s="1"/>
      <c r="AT2908" s="6"/>
      <c r="AU2908" s="16"/>
      <c r="AV2908" s="16"/>
      <c r="AZ2908" s="4"/>
      <c r="BA2908" s="4"/>
      <c r="BB2908" s="4"/>
      <c r="BD2908" s="3">
        <v>0.46391783564814815</v>
      </c>
      <c r="BE2908" s="1">
        <v>295.274</v>
      </c>
      <c r="BF2908" s="6">
        <f t="shared" si="1096"/>
        <v>5.1143833333334054</v>
      </c>
      <c r="BG2908" s="16">
        <f t="shared" si="1097"/>
        <v>10.485436893274208</v>
      </c>
      <c r="BH2908" s="16">
        <f t="shared" si="1098"/>
        <v>10.350045328141171</v>
      </c>
      <c r="BJ2908" s="11"/>
    </row>
    <row r="2909" spans="28:62" x14ac:dyDescent="0.25">
      <c r="AB2909" s="6"/>
      <c r="AH2909" s="1"/>
      <c r="AI2909" s="1"/>
      <c r="AJ2909" s="1"/>
      <c r="AM2909" s="4"/>
      <c r="AN2909" s="4"/>
      <c r="AO2909" s="4"/>
      <c r="AP2909" s="4"/>
      <c r="AS2909" s="1"/>
      <c r="AT2909" s="6"/>
      <c r="AU2909" s="16"/>
      <c r="AV2909" s="16"/>
      <c r="AZ2909" s="4"/>
      <c r="BA2909" s="4"/>
      <c r="BB2909" s="4"/>
      <c r="BD2909" s="3">
        <v>0.46391907407407412</v>
      </c>
      <c r="BE2909" s="1">
        <v>295.29300000000001</v>
      </c>
      <c r="BF2909" s="6">
        <f t="shared" si="1096"/>
        <v>5.1161666666668104</v>
      </c>
      <c r="BG2909" s="16">
        <f t="shared" si="1097"/>
        <v>10.654205607051725</v>
      </c>
      <c r="BH2909" s="16">
        <f t="shared" si="1098"/>
        <v>10.357415154562537</v>
      </c>
      <c r="BJ2909" s="11"/>
    </row>
    <row r="2910" spans="28:62" x14ac:dyDescent="0.25">
      <c r="AB2910" s="6"/>
      <c r="AH2910" s="1"/>
      <c r="AI2910" s="1"/>
      <c r="AJ2910" s="1"/>
      <c r="AM2910" s="4"/>
      <c r="AN2910" s="4"/>
      <c r="AO2910" s="4"/>
      <c r="AP2910" s="4"/>
      <c r="AS2910" s="1"/>
      <c r="AT2910" s="6"/>
      <c r="AU2910" s="16"/>
      <c r="AV2910" s="16"/>
      <c r="AZ2910" s="4"/>
      <c r="BA2910" s="4"/>
      <c r="BB2910" s="4"/>
      <c r="BD2910" s="3">
        <v>0.4639203009259259</v>
      </c>
      <c r="BE2910" s="1">
        <v>295.315</v>
      </c>
      <c r="BF2910" s="6">
        <f t="shared" si="1096"/>
        <v>5.1179333333333688</v>
      </c>
      <c r="BG2910" s="16">
        <f t="shared" si="1097"/>
        <v>12.45283018943795</v>
      </c>
      <c r="BH2910" s="16">
        <f t="shared" si="1098"/>
        <v>10.402698173451251</v>
      </c>
      <c r="BJ2910" s="11"/>
    </row>
    <row r="2911" spans="28:62" x14ac:dyDescent="0.25">
      <c r="AB2911" s="6"/>
      <c r="AH2911" s="1"/>
      <c r="AI2911" s="1"/>
      <c r="AJ2911" s="1"/>
      <c r="AM2911" s="4"/>
      <c r="AN2911" s="4"/>
      <c r="AO2911" s="4"/>
      <c r="AP2911" s="4"/>
      <c r="AS2911" s="1"/>
      <c r="AT2911" s="6"/>
      <c r="AU2911" s="16"/>
      <c r="AV2911" s="16"/>
      <c r="AZ2911" s="4"/>
      <c r="BA2911" s="4"/>
      <c r="BB2911" s="4"/>
      <c r="BD2911" s="3">
        <v>0.46392152777777779</v>
      </c>
      <c r="BE2911" s="1">
        <v>295.339</v>
      </c>
      <c r="BF2911" s="6">
        <f t="shared" si="1096"/>
        <v>5.119700000000087</v>
      </c>
      <c r="BG2911" s="16">
        <f t="shared" si="1097"/>
        <v>13.584905659981539</v>
      </c>
      <c r="BH2911" s="16">
        <f t="shared" si="1098"/>
        <v>10.455165517411377</v>
      </c>
      <c r="BJ2911" s="11"/>
    </row>
    <row r="2912" spans="28:62" x14ac:dyDescent="0.25">
      <c r="AB2912" s="6"/>
      <c r="AH2912" s="1"/>
      <c r="AI2912" s="1"/>
      <c r="AJ2912" s="1"/>
      <c r="AM2912" s="4"/>
      <c r="AN2912" s="4"/>
      <c r="AO2912" s="4"/>
      <c r="AP2912" s="4"/>
      <c r="AS2912" s="1"/>
      <c r="AT2912" s="6"/>
      <c r="AU2912" s="16"/>
      <c r="AV2912" s="16"/>
      <c r="AZ2912" s="4"/>
      <c r="BA2912" s="4"/>
      <c r="BB2912" s="4"/>
      <c r="BD2912" s="3">
        <v>0.46392274305555553</v>
      </c>
      <c r="BE2912" s="1">
        <v>295.36399999999998</v>
      </c>
      <c r="BF2912" s="6">
        <f t="shared" si="1096"/>
        <v>5.1214500000000385</v>
      </c>
      <c r="BG2912" s="16">
        <f t="shared" si="1097"/>
        <v>14.285714286097109</v>
      </c>
      <c r="BH2912" s="16">
        <f t="shared" si="1098"/>
        <v>10.537106218233916</v>
      </c>
      <c r="BJ2912" s="11"/>
    </row>
    <row r="2913" spans="28:62" x14ac:dyDescent="0.25">
      <c r="AB2913" s="6"/>
      <c r="AH2913" s="1"/>
      <c r="AI2913" s="1"/>
      <c r="AJ2913" s="1"/>
      <c r="AM2913" s="4"/>
      <c r="AN2913" s="4"/>
      <c r="AO2913" s="4"/>
      <c r="AP2913" s="4"/>
      <c r="AS2913" s="1"/>
      <c r="AT2913" s="6"/>
      <c r="AU2913" s="16"/>
      <c r="AV2913" s="16"/>
      <c r="AZ2913" s="4"/>
      <c r="BA2913" s="4"/>
      <c r="BB2913" s="4"/>
      <c r="BD2913" s="3">
        <v>0.46392395833333339</v>
      </c>
      <c r="BE2913" s="1">
        <v>295.38600000000002</v>
      </c>
      <c r="BF2913" s="6">
        <f t="shared" si="1096"/>
        <v>5.1232000000001499</v>
      </c>
      <c r="BG2913" s="16">
        <f t="shared" si="1097"/>
        <v>12.571428570655964</v>
      </c>
      <c r="BH2913" s="16">
        <f t="shared" si="1098"/>
        <v>10.596081959455308</v>
      </c>
      <c r="BJ2913" s="11"/>
    </row>
    <row r="2914" spans="28:62" x14ac:dyDescent="0.25">
      <c r="AB2914" s="6"/>
      <c r="AH2914" s="1"/>
      <c r="AI2914" s="1"/>
      <c r="AJ2914" s="1"/>
      <c r="AM2914" s="4"/>
      <c r="AN2914" s="4"/>
      <c r="AO2914" s="4"/>
      <c r="AP2914" s="4"/>
      <c r="AS2914" s="1"/>
      <c r="AT2914" s="6"/>
      <c r="AU2914" s="16"/>
      <c r="AV2914" s="16"/>
      <c r="AZ2914" s="4"/>
      <c r="BA2914" s="4"/>
      <c r="BB2914" s="4"/>
      <c r="BD2914" s="3">
        <v>0.46392517361111113</v>
      </c>
      <c r="BE2914" s="1">
        <v>295.404</v>
      </c>
      <c r="BF2914" s="6">
        <f t="shared" si="1096"/>
        <v>5.1249500000001014</v>
      </c>
      <c r="BG2914" s="16">
        <f t="shared" si="1097"/>
        <v>10.285714285983422</v>
      </c>
      <c r="BH2914" s="16">
        <f t="shared" si="1098"/>
        <v>10.605642399022463</v>
      </c>
      <c r="BJ2914" s="11"/>
    </row>
    <row r="2915" spans="28:62" x14ac:dyDescent="0.25">
      <c r="AB2915" s="6"/>
      <c r="AH2915" s="1"/>
      <c r="AI2915" s="1"/>
      <c r="AJ2915" s="1"/>
      <c r="AM2915" s="4"/>
      <c r="AN2915" s="4"/>
      <c r="AO2915" s="4"/>
      <c r="AP2915" s="4"/>
      <c r="AS2915" s="1"/>
      <c r="AT2915" s="6"/>
      <c r="AU2915" s="16"/>
      <c r="AV2915" s="16"/>
      <c r="AZ2915" s="4"/>
      <c r="BA2915" s="4"/>
      <c r="BB2915" s="4"/>
      <c r="BD2915" s="3">
        <v>0.46392638888888887</v>
      </c>
      <c r="BE2915" s="1">
        <v>295.42099999999999</v>
      </c>
      <c r="BF2915" s="6">
        <f t="shared" si="1096"/>
        <v>5.1267000000000529</v>
      </c>
      <c r="BG2915" s="16">
        <f t="shared" si="1097"/>
        <v>9.7142857145525312</v>
      </c>
      <c r="BH2915" s="16">
        <f t="shared" si="1098"/>
        <v>10.598058954433741</v>
      </c>
      <c r="BJ2915" s="11"/>
    </row>
    <row r="2916" spans="28:62" x14ac:dyDescent="0.25">
      <c r="AB2916" s="6"/>
      <c r="AH2916" s="1"/>
      <c r="AI2916" s="1"/>
      <c r="AJ2916" s="1"/>
      <c r="AM2916" s="4"/>
      <c r="AN2916" s="4"/>
      <c r="AO2916" s="4"/>
      <c r="AP2916" s="4"/>
      <c r="AS2916" s="1"/>
      <c r="AT2916" s="6"/>
      <c r="AU2916" s="16"/>
      <c r="AV2916" s="16"/>
      <c r="AZ2916" s="4"/>
      <c r="BA2916" s="4"/>
      <c r="BB2916" s="4"/>
      <c r="BD2916" s="3">
        <v>0.46392760416666667</v>
      </c>
      <c r="BE2916" s="1">
        <v>295.43700000000001</v>
      </c>
      <c r="BF2916" s="6">
        <f t="shared" si="1096"/>
        <v>5.1284500000000843</v>
      </c>
      <c r="BG2916" s="16">
        <f t="shared" si="1097"/>
        <v>9.1428571427040133</v>
      </c>
      <c r="BH2916" s="16">
        <f t="shared" si="1098"/>
        <v>10.588463267104803</v>
      </c>
      <c r="BJ2916" s="11"/>
    </row>
    <row r="2917" spans="28:62" x14ac:dyDescent="0.25">
      <c r="AB2917" s="6"/>
      <c r="AH2917" s="1"/>
      <c r="AI2917" s="1"/>
      <c r="AJ2917" s="1"/>
      <c r="AM2917" s="4"/>
      <c r="AN2917" s="4"/>
      <c r="AO2917" s="4"/>
      <c r="AP2917" s="4"/>
      <c r="AS2917" s="1"/>
      <c r="AT2917" s="6"/>
      <c r="AU2917" s="16"/>
      <c r="AV2917" s="16"/>
      <c r="AZ2917" s="4"/>
      <c r="BA2917" s="4"/>
      <c r="BB2917" s="4"/>
      <c r="BD2917" s="3">
        <v>0.46392884259259254</v>
      </c>
      <c r="BE2917" s="1">
        <v>295.45499999999998</v>
      </c>
      <c r="BF2917" s="6">
        <f t="shared" si="1096"/>
        <v>5.1302333333333294</v>
      </c>
      <c r="BG2917" s="16">
        <f t="shared" si="1097"/>
        <v>10.09345794440909</v>
      </c>
      <c r="BH2917" s="16">
        <f t="shared" si="1098"/>
        <v>10.596046711701938</v>
      </c>
      <c r="BJ2917" s="11"/>
    </row>
    <row r="2918" spans="28:62" x14ac:dyDescent="0.25">
      <c r="AB2918" s="6"/>
      <c r="AH2918" s="1"/>
      <c r="AI2918" s="1"/>
      <c r="AJ2918" s="1"/>
      <c r="AM2918" s="4"/>
      <c r="AN2918" s="4"/>
      <c r="AO2918" s="4"/>
      <c r="AP2918" s="4"/>
      <c r="AS2918" s="1"/>
      <c r="AT2918" s="6"/>
      <c r="AU2918" s="16"/>
      <c r="AV2918" s="16"/>
      <c r="AZ2918" s="4"/>
      <c r="BA2918" s="4"/>
      <c r="BB2918" s="4"/>
      <c r="BD2918" s="3">
        <v>0.46393004629629631</v>
      </c>
      <c r="BE2918" s="1">
        <v>295.47199999999998</v>
      </c>
      <c r="BF2918" s="6">
        <f t="shared" si="1096"/>
        <v>5.1319666666667541</v>
      </c>
      <c r="BG2918" s="16">
        <f t="shared" si="1097"/>
        <v>9.8076923071733937</v>
      </c>
      <c r="BH2918" s="16">
        <f t="shared" si="1098"/>
        <v>10.597914843563228</v>
      </c>
      <c r="BJ2918" s="11"/>
    </row>
    <row r="2919" spans="28:62" x14ac:dyDescent="0.25">
      <c r="AB2919" s="6"/>
      <c r="AH2919" s="1"/>
      <c r="AI2919" s="1"/>
      <c r="AJ2919" s="1"/>
      <c r="AM2919" s="4"/>
      <c r="AN2919" s="4"/>
      <c r="AO2919" s="4"/>
      <c r="AP2919" s="4"/>
      <c r="AS2919" s="1"/>
      <c r="AT2919" s="6"/>
      <c r="AU2919" s="16"/>
      <c r="AV2919" s="16"/>
      <c r="AZ2919" s="4"/>
      <c r="BA2919" s="4"/>
      <c r="BB2919" s="4"/>
      <c r="BD2919" s="3">
        <v>0.46393127314814814</v>
      </c>
      <c r="BE2919" s="1">
        <v>295.48899999999998</v>
      </c>
      <c r="BF2919" s="6">
        <f t="shared" si="1096"/>
        <v>5.1337333333333923</v>
      </c>
      <c r="BG2919" s="16">
        <f t="shared" si="1097"/>
        <v>9.6226415095863036</v>
      </c>
      <c r="BH2919" s="16">
        <f t="shared" si="1098"/>
        <v>10.586594088845686</v>
      </c>
      <c r="BJ2919" s="11"/>
    </row>
    <row r="2920" spans="28:62" x14ac:dyDescent="0.25">
      <c r="AB2920" s="6"/>
      <c r="AH2920" s="1"/>
      <c r="AI2920" s="1"/>
      <c r="AJ2920" s="1"/>
      <c r="AM2920" s="4"/>
      <c r="AN2920" s="4"/>
      <c r="AO2920" s="4"/>
      <c r="AP2920" s="4"/>
      <c r="AS2920" s="1"/>
      <c r="AT2920" s="6"/>
      <c r="AU2920" s="16"/>
      <c r="AV2920" s="16"/>
      <c r="AZ2920" s="4"/>
      <c r="BA2920" s="4"/>
      <c r="BB2920" s="4"/>
      <c r="BD2920" s="3">
        <v>0.46393248842592594</v>
      </c>
      <c r="BE2920" s="1">
        <v>295.50599999999997</v>
      </c>
      <c r="BF2920" s="6">
        <f t="shared" si="1096"/>
        <v>5.1354833333334238</v>
      </c>
      <c r="BG2920" s="16">
        <f t="shared" si="1097"/>
        <v>9.7142857141088044</v>
      </c>
      <c r="BH2920" s="16">
        <f t="shared" si="1098"/>
        <v>10.575165517417593</v>
      </c>
      <c r="BJ2920" s="11"/>
    </row>
    <row r="2921" spans="28:62" x14ac:dyDescent="0.25">
      <c r="AB2921" s="6"/>
      <c r="AH2921" s="1"/>
      <c r="AI2921" s="1"/>
      <c r="AJ2921" s="1"/>
      <c r="AM2921" s="4"/>
      <c r="AN2921" s="4"/>
      <c r="AO2921" s="4"/>
      <c r="AP2921" s="4"/>
      <c r="AS2921" s="1"/>
      <c r="AT2921" s="6"/>
      <c r="AU2921" s="16"/>
      <c r="AV2921" s="16"/>
      <c r="AZ2921" s="4"/>
      <c r="BA2921" s="4"/>
      <c r="BB2921" s="4"/>
      <c r="BD2921" s="3">
        <v>0.4639337268518518</v>
      </c>
      <c r="BE2921" s="1">
        <v>295.524</v>
      </c>
      <c r="BF2921" s="6">
        <f t="shared" si="1096"/>
        <v>5.1372666666666689</v>
      </c>
      <c r="BG2921" s="16">
        <f t="shared" si="1097"/>
        <v>10.093457944440965</v>
      </c>
      <c r="BH2921" s="16">
        <f t="shared" si="1098"/>
        <v>10.561940336680252</v>
      </c>
      <c r="BJ2921" s="11"/>
    </row>
    <row r="2922" spans="28:62" x14ac:dyDescent="0.25">
      <c r="AB2922" s="6"/>
      <c r="AH2922" s="1"/>
      <c r="AI2922" s="1"/>
      <c r="AJ2922" s="1"/>
      <c r="AM2922" s="4"/>
      <c r="AN2922" s="4"/>
      <c r="AO2922" s="4"/>
      <c r="AP2922" s="4"/>
      <c r="AS2922" s="1"/>
      <c r="AT2922" s="6"/>
      <c r="AU2922" s="16"/>
      <c r="AV2922" s="16"/>
      <c r="AZ2922" s="4"/>
      <c r="BA2922" s="4"/>
      <c r="BB2922" s="4"/>
      <c r="BD2922" s="3">
        <v>0.46393494212962966</v>
      </c>
      <c r="BE2922" s="1">
        <v>295.541</v>
      </c>
      <c r="BF2922" s="6">
        <f t="shared" si="1096"/>
        <v>5.1390166666667803</v>
      </c>
      <c r="BG2922" s="16">
        <f t="shared" si="1097"/>
        <v>9.7142857136650775</v>
      </c>
      <c r="BH2922" s="16">
        <f t="shared" si="1098"/>
        <v>10.565571845345238</v>
      </c>
      <c r="BJ2922" s="11"/>
    </row>
    <row r="2923" spans="28:62" x14ac:dyDescent="0.25">
      <c r="AB2923" s="6"/>
      <c r="AH2923" s="1"/>
      <c r="AI2923" s="1"/>
      <c r="AJ2923" s="1"/>
      <c r="AM2923" s="4"/>
      <c r="AN2923" s="4"/>
      <c r="AO2923" s="4"/>
      <c r="AP2923" s="4"/>
      <c r="AS2923" s="1"/>
      <c r="AT2923" s="6"/>
      <c r="AU2923" s="16"/>
      <c r="AV2923" s="16"/>
      <c r="AZ2923" s="4"/>
      <c r="BA2923" s="4"/>
      <c r="BB2923" s="4"/>
      <c r="BD2923" s="3">
        <v>0.4639361574074074</v>
      </c>
      <c r="BE2923" s="1">
        <v>295.55799999999999</v>
      </c>
      <c r="BF2923" s="6">
        <f t="shared" si="1096"/>
        <v>5.1407666666667318</v>
      </c>
      <c r="BG2923" s="16">
        <f t="shared" si="1097"/>
        <v>9.7142857145525312</v>
      </c>
      <c r="BH2923" s="16">
        <f t="shared" si="1098"/>
        <v>10.577000416773853</v>
      </c>
      <c r="BJ2923" s="11"/>
    </row>
    <row r="2924" spans="28:62" x14ac:dyDescent="0.25">
      <c r="AB2924" s="6"/>
      <c r="AH2924" s="1"/>
      <c r="AI2924" s="1"/>
      <c r="AJ2924" s="1"/>
      <c r="AM2924" s="4"/>
      <c r="AN2924" s="4"/>
      <c r="AO2924" s="4"/>
      <c r="AP2924" s="4"/>
      <c r="AS2924" s="1"/>
      <c r="AT2924" s="6"/>
      <c r="AU2924" s="16"/>
      <c r="AV2924" s="16"/>
      <c r="AZ2924" s="4"/>
      <c r="BA2924" s="4"/>
      <c r="BB2924" s="4"/>
      <c r="BD2924" s="3">
        <v>0.4639373726851852</v>
      </c>
      <c r="BE2924" s="1">
        <v>295.57600000000002</v>
      </c>
      <c r="BF2924" s="6">
        <f t="shared" si="1096"/>
        <v>5.1425166666667632</v>
      </c>
      <c r="BG2924" s="16">
        <f t="shared" si="1097"/>
        <v>10.285714285546076</v>
      </c>
      <c r="BH2924" s="16">
        <f t="shared" si="1098"/>
        <v>10.586560856341309</v>
      </c>
      <c r="BJ2924" s="11"/>
    </row>
    <row r="2925" spans="28:62" x14ac:dyDescent="0.25">
      <c r="AB2925" s="6"/>
      <c r="AH2925" s="1"/>
      <c r="AI2925" s="1"/>
      <c r="AJ2925" s="1"/>
      <c r="AM2925" s="4"/>
      <c r="AN2925" s="4"/>
      <c r="AO2925" s="4"/>
      <c r="AP2925" s="4"/>
      <c r="AS2925" s="1"/>
      <c r="AT2925" s="6"/>
      <c r="AU2925" s="16"/>
      <c r="AV2925" s="16"/>
      <c r="AZ2925" s="4"/>
      <c r="BA2925" s="4"/>
      <c r="BB2925" s="4"/>
      <c r="BD2925" s="3">
        <v>0.46393858796296294</v>
      </c>
      <c r="BE2925" s="1">
        <v>295.59199999999998</v>
      </c>
      <c r="BF2925" s="6">
        <f t="shared" si="1096"/>
        <v>5.1442666666667147</v>
      </c>
      <c r="BG2925" s="16">
        <f t="shared" si="1097"/>
        <v>9.1428571430891576</v>
      </c>
      <c r="BH2925" s="16">
        <f t="shared" si="1098"/>
        <v>10.561725691502886</v>
      </c>
      <c r="BJ2925" s="11"/>
    </row>
    <row r="2926" spans="28:62" x14ac:dyDescent="0.25">
      <c r="AB2926" s="6"/>
      <c r="AH2926" s="1"/>
      <c r="AI2926" s="1"/>
      <c r="AJ2926" s="1"/>
      <c r="AM2926" s="4"/>
      <c r="AN2926" s="4"/>
      <c r="AO2926" s="4"/>
      <c r="AP2926" s="4"/>
      <c r="AS2926" s="1"/>
      <c r="AT2926" s="6"/>
      <c r="AU2926" s="16"/>
      <c r="AV2926" s="16"/>
      <c r="AZ2926" s="4"/>
      <c r="BA2926" s="4"/>
      <c r="BB2926" s="4"/>
      <c r="BD2926" s="3">
        <v>0.46393981481481483</v>
      </c>
      <c r="BE2926" s="1">
        <v>295.61</v>
      </c>
      <c r="BF2926" s="6">
        <f t="shared" si="1096"/>
        <v>5.1460333333334329</v>
      </c>
      <c r="BG2926" s="16">
        <f t="shared" si="1097"/>
        <v>10.188679245002241</v>
      </c>
      <c r="BH2926" s="16">
        <f t="shared" si="1098"/>
        <v>10.565499276412801</v>
      </c>
      <c r="BJ2926" s="11"/>
    </row>
    <row r="2927" spans="28:62" x14ac:dyDescent="0.25">
      <c r="AB2927" s="6"/>
      <c r="AH2927" s="1"/>
      <c r="AI2927" s="1"/>
      <c r="AJ2927" s="1"/>
      <c r="AM2927" s="4"/>
      <c r="AN2927" s="4"/>
      <c r="AO2927" s="4"/>
      <c r="AP2927" s="4"/>
      <c r="AZ2927" s="4"/>
      <c r="BA2927" s="4"/>
      <c r="BB2927" s="4"/>
      <c r="BD2927" s="3">
        <v>0.4639410532407407</v>
      </c>
      <c r="BE2927" s="1">
        <v>295.62900000000002</v>
      </c>
      <c r="BF2927" s="6">
        <f t="shared" si="1096"/>
        <v>5.147816666666678</v>
      </c>
      <c r="BG2927" s="16">
        <f t="shared" si="1097"/>
        <v>10.654205608006853</v>
      </c>
      <c r="BH2927" s="16">
        <f t="shared" si="1098"/>
        <v>10.55935261933343</v>
      </c>
      <c r="BJ2927" s="11"/>
    </row>
    <row r="2928" spans="28:62" x14ac:dyDescent="0.25">
      <c r="AB2928" s="6"/>
      <c r="AH2928" s="1"/>
      <c r="AI2928" s="1"/>
      <c r="AJ2928" s="1"/>
      <c r="AM2928" s="4"/>
      <c r="AN2928" s="4"/>
      <c r="AO2928" s="4"/>
      <c r="AP2928" s="4"/>
      <c r="AZ2928" s="4"/>
      <c r="BA2928" s="4"/>
      <c r="BB2928" s="4"/>
      <c r="BD2928" s="3">
        <v>0.46394223379629634</v>
      </c>
      <c r="BE2928" s="1">
        <v>295.64800000000002</v>
      </c>
      <c r="BF2928" s="6">
        <f t="shared" si="1096"/>
        <v>5.1495166666668091</v>
      </c>
      <c r="BG2928" s="16">
        <f t="shared" si="1097"/>
        <v>11.176470587376988</v>
      </c>
      <c r="BH2928" s="16">
        <f t="shared" si="1098"/>
        <v>10.57910844618157</v>
      </c>
      <c r="BJ2928" s="11"/>
    </row>
    <row r="2929" spans="28:62" x14ac:dyDescent="0.25">
      <c r="AB2929" s="6"/>
      <c r="AH2929" s="1"/>
      <c r="AI2929" s="1"/>
      <c r="AJ2929" s="1"/>
      <c r="AM2929" s="4"/>
      <c r="AN2929" s="4"/>
      <c r="AO2929" s="4"/>
      <c r="AP2929" s="4"/>
      <c r="AZ2929" s="4"/>
      <c r="BA2929" s="4"/>
      <c r="BB2929" s="4"/>
      <c r="BD2929" s="3">
        <v>0.46394347222222221</v>
      </c>
      <c r="BE2929" s="1">
        <v>295.66699999999997</v>
      </c>
      <c r="BF2929" s="6">
        <f t="shared" si="1096"/>
        <v>5.1513000000000542</v>
      </c>
      <c r="BG2929" s="16">
        <f t="shared" si="1097"/>
        <v>10.654205607974978</v>
      </c>
      <c r="BH2929" s="16">
        <f t="shared" si="1098"/>
        <v>10.597906844050017</v>
      </c>
      <c r="BJ2929" s="11"/>
    </row>
    <row r="2930" spans="28:62" x14ac:dyDescent="0.25">
      <c r="AB2930" s="6"/>
      <c r="AH2930" s="1"/>
      <c r="AI2930" s="1"/>
      <c r="AJ2930" s="1"/>
      <c r="AM2930" s="4"/>
      <c r="AN2930" s="4"/>
      <c r="AO2930" s="4"/>
      <c r="AP2930" s="4"/>
      <c r="AZ2930" s="4"/>
      <c r="BA2930" s="4"/>
      <c r="BB2930" s="4"/>
      <c r="BD2930" s="3">
        <v>0.4639446990740741</v>
      </c>
      <c r="BE2930" s="1">
        <v>295.68400000000003</v>
      </c>
      <c r="BF2930" s="6">
        <f t="shared" si="1096"/>
        <v>5.1530666666667724</v>
      </c>
      <c r="BG2930" s="16">
        <f t="shared" si="1097"/>
        <v>9.6226415091830848</v>
      </c>
      <c r="BH2930" s="16">
        <f t="shared" si="1098"/>
        <v>10.571128905014394</v>
      </c>
      <c r="BJ2930" s="11"/>
    </row>
    <row r="2931" spans="28:62" x14ac:dyDescent="0.25">
      <c r="AB2931" s="6"/>
      <c r="AH2931" s="1"/>
      <c r="AI2931" s="1"/>
      <c r="AJ2931" s="1"/>
      <c r="AM2931" s="4"/>
      <c r="AN2931" s="4"/>
      <c r="AO2931" s="4"/>
      <c r="AP2931" s="4"/>
      <c r="AZ2931" s="4"/>
      <c r="BA2931" s="4"/>
      <c r="BB2931" s="4"/>
      <c r="BD2931" s="3">
        <v>0.46394591435185184</v>
      </c>
      <c r="BE2931" s="1">
        <v>295.702</v>
      </c>
      <c r="BF2931" s="6">
        <f t="shared" si="1096"/>
        <v>5.1548166666667239</v>
      </c>
      <c r="BG2931" s="16">
        <f t="shared" si="1097"/>
        <v>10.285714285983422</v>
      </c>
      <c r="BH2931" s="16">
        <f t="shared" si="1098"/>
        <v>10.539107341662712</v>
      </c>
      <c r="BJ2931" s="11"/>
    </row>
    <row r="2932" spans="28:62" x14ac:dyDescent="0.25">
      <c r="AB2932" s="6"/>
      <c r="AH2932" s="1"/>
      <c r="AI2932" s="1"/>
      <c r="AJ2932" s="1"/>
      <c r="AM2932" s="4"/>
      <c r="AN2932" s="4"/>
      <c r="AO2932" s="4"/>
      <c r="AP2932" s="4"/>
      <c r="AZ2932" s="4"/>
      <c r="BA2932" s="4"/>
      <c r="BB2932" s="4"/>
      <c r="BD2932" s="3">
        <v>0.46394714120370373</v>
      </c>
      <c r="BE2932" s="1">
        <v>295.71899999999999</v>
      </c>
      <c r="BF2932" s="6">
        <f t="shared" si="1096"/>
        <v>5.1565833333334421</v>
      </c>
      <c r="BG2932" s="16">
        <f t="shared" si="1097"/>
        <v>9.6226415091509079</v>
      </c>
      <c r="BH2932" s="16">
        <f t="shared" si="1098"/>
        <v>10.507261106434383</v>
      </c>
      <c r="BJ2932" s="11"/>
    </row>
    <row r="2933" spans="28:62" x14ac:dyDescent="0.25">
      <c r="AB2933" s="6"/>
      <c r="AH2933" s="1"/>
      <c r="AI2933" s="1"/>
      <c r="AJ2933" s="1"/>
      <c r="AM2933" s="4"/>
      <c r="AN2933" s="4"/>
      <c r="AO2933" s="4"/>
      <c r="AP2933" s="4"/>
      <c r="AZ2933" s="4"/>
      <c r="BA2933" s="4"/>
      <c r="BB2933" s="4"/>
      <c r="BD2933" s="3">
        <v>0.46394835648148147</v>
      </c>
      <c r="BE2933" s="1">
        <v>295.73599999999999</v>
      </c>
      <c r="BF2933" s="6">
        <f t="shared" si="1096"/>
        <v>5.1583333333333936</v>
      </c>
      <c r="BG2933" s="16">
        <f t="shared" si="1097"/>
        <v>9.7142857145525312</v>
      </c>
      <c r="BH2933" s="16">
        <f t="shared" si="1098"/>
        <v>10.470777589947284</v>
      </c>
      <c r="BJ2933" s="11"/>
    </row>
    <row r="2934" spans="28:62" x14ac:dyDescent="0.25">
      <c r="AB2934" s="6"/>
      <c r="AH2934" s="1"/>
      <c r="AI2934" s="1"/>
      <c r="AJ2934" s="1"/>
      <c r="AM2934" s="4"/>
      <c r="AN2934" s="4"/>
      <c r="AO2934" s="4"/>
      <c r="AP2934" s="4"/>
      <c r="AZ2934" s="4"/>
      <c r="BA2934" s="4"/>
      <c r="BB2934" s="4"/>
      <c r="BD2934" s="3">
        <v>0.46394957175925927</v>
      </c>
      <c r="BE2934" s="1">
        <v>295.75200000000001</v>
      </c>
      <c r="BF2934" s="6">
        <f t="shared" si="1096"/>
        <v>5.1600833333334251</v>
      </c>
      <c r="BG2934" s="16">
        <f t="shared" si="1097"/>
        <v>9.1428571427040133</v>
      </c>
      <c r="BH2934" s="16">
        <f t="shared" si="1098"/>
        <v>10.438540393184935</v>
      </c>
      <c r="BJ2934" s="11"/>
    </row>
    <row r="2935" spans="28:62" x14ac:dyDescent="0.25">
      <c r="AB2935" s="6"/>
      <c r="AH2935" s="1"/>
      <c r="AI2935" s="1"/>
      <c r="AJ2935" s="1"/>
      <c r="AM2935" s="4"/>
      <c r="AN2935" s="4"/>
      <c r="AO2935" s="4"/>
      <c r="AP2935" s="4"/>
      <c r="AZ2935" s="4"/>
      <c r="BA2935" s="4"/>
      <c r="BB2935" s="4"/>
      <c r="BD2935" s="3">
        <v>0.46395078703703702</v>
      </c>
      <c r="BE2935" s="1">
        <v>295.77100000000002</v>
      </c>
      <c r="BF2935" s="6">
        <f t="shared" ref="BF2935:BF2998" si="1102">(BD2935-BD$8)*(24*60)</f>
        <v>5.1618333333333766</v>
      </c>
      <c r="BG2935" s="16">
        <f t="shared" ref="BG2935:BG2998" si="1103">(BE2935-BE2934)/(BF2935-BF2934)</f>
        <v>10.857142857446796</v>
      </c>
      <c r="BH2935" s="16">
        <f t="shared" ref="BH2935:BH2998" si="1104">AVERAGE(BG2886:BG2935)</f>
        <v>10.44058891070771</v>
      </c>
      <c r="BJ2935" s="11"/>
    </row>
    <row r="2936" spans="28:62" x14ac:dyDescent="0.25">
      <c r="AB2936" s="6"/>
      <c r="AH2936" s="1"/>
      <c r="AI2936" s="1"/>
      <c r="AJ2936" s="1"/>
      <c r="AM2936" s="4"/>
      <c r="AN2936" s="4"/>
      <c r="AO2936" s="4"/>
      <c r="AP2936" s="4"/>
      <c r="AZ2936" s="4"/>
      <c r="BA2936" s="4"/>
      <c r="BB2936" s="4"/>
      <c r="BD2936" s="3">
        <v>0.4639520138888889</v>
      </c>
      <c r="BE2936" s="1">
        <v>295.78800000000001</v>
      </c>
      <c r="BF2936" s="6">
        <f t="shared" si="1102"/>
        <v>5.1636000000000948</v>
      </c>
      <c r="BG2936" s="16">
        <f t="shared" si="1103"/>
        <v>9.6226415091509079</v>
      </c>
      <c r="BH2936" s="16">
        <f t="shared" si="1104"/>
        <v>10.438756026608553</v>
      </c>
      <c r="BJ2936" s="11"/>
    </row>
    <row r="2937" spans="28:62" x14ac:dyDescent="0.25">
      <c r="AB2937" s="6"/>
      <c r="AH2937" s="1"/>
      <c r="AI2937" s="1"/>
      <c r="AJ2937" s="1"/>
      <c r="AM2937" s="4"/>
      <c r="AN2937" s="4"/>
      <c r="AO2937" s="4"/>
      <c r="AP2937" s="4"/>
      <c r="AZ2937" s="4"/>
      <c r="BA2937" s="4"/>
      <c r="BB2937" s="4"/>
      <c r="BD2937" s="3">
        <v>0.46395324074074074</v>
      </c>
      <c r="BE2937" s="1">
        <v>295.80599999999998</v>
      </c>
      <c r="BF2937" s="6">
        <f t="shared" si="1102"/>
        <v>5.1653666666667331</v>
      </c>
      <c r="BG2937" s="16">
        <f t="shared" si="1103"/>
        <v>10.188679245431072</v>
      </c>
      <c r="BH2937" s="16">
        <f t="shared" si="1104"/>
        <v>10.436815325796855</v>
      </c>
      <c r="BJ2937" s="11"/>
    </row>
    <row r="2938" spans="28:62" x14ac:dyDescent="0.25">
      <c r="AB2938" s="6"/>
      <c r="AH2938" s="1"/>
      <c r="AI2938" s="1"/>
      <c r="AJ2938" s="1"/>
      <c r="AM2938" s="4"/>
      <c r="AN2938" s="4"/>
      <c r="AO2938" s="4"/>
      <c r="AP2938" s="4"/>
      <c r="AZ2938" s="4"/>
      <c r="BA2938" s="4"/>
      <c r="BB2938" s="4"/>
      <c r="BD2938" s="3">
        <v>0.46395444444444439</v>
      </c>
      <c r="BE2938" s="1">
        <v>295.82299999999998</v>
      </c>
      <c r="BF2938" s="6">
        <f t="shared" si="1102"/>
        <v>5.1670999999999978</v>
      </c>
      <c r="BG2938" s="16">
        <f t="shared" si="1103"/>
        <v>9.8076923080779945</v>
      </c>
      <c r="BH2938" s="16">
        <f t="shared" si="1104"/>
        <v>10.427254886238748</v>
      </c>
      <c r="BJ2938" s="11"/>
    </row>
    <row r="2939" spans="28:62" x14ac:dyDescent="0.25">
      <c r="AB2939" s="6"/>
      <c r="AH2939" s="1"/>
      <c r="AI2939" s="1"/>
      <c r="AJ2939" s="1"/>
      <c r="AM2939" s="4"/>
      <c r="AN2939" s="4"/>
      <c r="AO2939" s="4"/>
      <c r="AP2939" s="4"/>
      <c r="AZ2939" s="4"/>
      <c r="BA2939" s="4"/>
      <c r="BB2939" s="4"/>
      <c r="BD2939" s="3">
        <v>0.46395565972222225</v>
      </c>
      <c r="BE2939" s="1">
        <v>295.83999999999997</v>
      </c>
      <c r="BF2939" s="6">
        <f t="shared" si="1102"/>
        <v>5.1688500000001092</v>
      </c>
      <c r="BG2939" s="16">
        <f t="shared" si="1103"/>
        <v>9.7142857136650775</v>
      </c>
      <c r="BH2939" s="16">
        <f t="shared" si="1104"/>
        <v>10.419671441641325</v>
      </c>
      <c r="BJ2939" s="11"/>
    </row>
    <row r="2940" spans="28:62" x14ac:dyDescent="0.25">
      <c r="AB2940" s="6"/>
      <c r="AH2940" s="1"/>
      <c r="AI2940" s="1"/>
      <c r="AJ2940" s="1"/>
      <c r="AM2940" s="4"/>
      <c r="AN2940" s="4"/>
      <c r="AO2940" s="4"/>
      <c r="AP2940" s="4"/>
      <c r="AZ2940" s="4"/>
      <c r="BA2940" s="4"/>
      <c r="BB2940" s="4"/>
      <c r="BD2940" s="3">
        <v>0.46395688657407402</v>
      </c>
      <c r="BE2940" s="1">
        <v>295.85700000000003</v>
      </c>
      <c r="BF2940" s="6">
        <f t="shared" si="1102"/>
        <v>5.1706166666666675</v>
      </c>
      <c r="BG2940" s="16">
        <f t="shared" si="1103"/>
        <v>9.6226415100538727</v>
      </c>
      <c r="BH2940" s="16">
        <f t="shared" si="1104"/>
        <v>10.392893502602899</v>
      </c>
      <c r="BJ2940" s="11"/>
    </row>
    <row r="2941" spans="28:62" x14ac:dyDescent="0.25">
      <c r="AB2941" s="6"/>
      <c r="AH2941" s="1"/>
      <c r="AI2941" s="1"/>
      <c r="AJ2941" s="1"/>
      <c r="AM2941" s="4"/>
      <c r="AN2941" s="4"/>
      <c r="AO2941" s="4"/>
      <c r="AP2941" s="4"/>
      <c r="AZ2941" s="4"/>
      <c r="BA2941" s="4"/>
      <c r="BB2941" s="4"/>
      <c r="BD2941" s="3">
        <v>0.463958125</v>
      </c>
      <c r="BE2941" s="1">
        <v>295.87400000000002</v>
      </c>
      <c r="BF2941" s="6">
        <f t="shared" si="1102"/>
        <v>5.1724000000000725</v>
      </c>
      <c r="BG2941" s="16">
        <f t="shared" si="1103"/>
        <v>9.5327102799886152</v>
      </c>
      <c r="BH2941" s="16">
        <f t="shared" si="1104"/>
        <v>10.379774123303269</v>
      </c>
      <c r="BJ2941" s="11"/>
    </row>
    <row r="2942" spans="28:62" x14ac:dyDescent="0.25">
      <c r="AB2942" s="6"/>
      <c r="AH2942" s="1"/>
      <c r="AI2942" s="1"/>
      <c r="AJ2942" s="1"/>
      <c r="AM2942" s="4"/>
      <c r="AN2942" s="4"/>
      <c r="AO2942" s="4"/>
      <c r="AP2942" s="4"/>
      <c r="AZ2942" s="4"/>
      <c r="BA2942" s="4"/>
      <c r="BB2942" s="4"/>
      <c r="BD2942" s="3">
        <v>0.46395932870370366</v>
      </c>
      <c r="BE2942" s="1">
        <v>295.892</v>
      </c>
      <c r="BF2942" s="6">
        <f t="shared" si="1102"/>
        <v>5.1741333333333372</v>
      </c>
      <c r="BG2942" s="16">
        <f t="shared" si="1103"/>
        <v>10.384615385010257</v>
      </c>
      <c r="BH2942" s="16">
        <f t="shared" si="1104"/>
        <v>10.372372091377313</v>
      </c>
      <c r="BJ2942" s="11"/>
    </row>
    <row r="2943" spans="28:62" x14ac:dyDescent="0.25">
      <c r="AB2943" s="6"/>
      <c r="AH2943" s="1"/>
      <c r="AI2943" s="1"/>
      <c r="AJ2943" s="1"/>
      <c r="AM2943" s="4"/>
      <c r="AN2943" s="4"/>
      <c r="AO2943" s="4"/>
      <c r="AP2943" s="4"/>
      <c r="AZ2943" s="4"/>
      <c r="BA2943" s="4"/>
      <c r="BB2943" s="4"/>
      <c r="BD2943" s="3">
        <v>0.46396055555555554</v>
      </c>
      <c r="BE2943" s="1">
        <v>295.911</v>
      </c>
      <c r="BF2943" s="6">
        <f t="shared" si="1102"/>
        <v>5.1759000000000555</v>
      </c>
      <c r="BG2943" s="16">
        <f t="shared" si="1103"/>
        <v>10.754716980821399</v>
      </c>
      <c r="BH2943" s="16">
        <f t="shared" si="1104"/>
        <v>10.395013600810723</v>
      </c>
      <c r="BJ2943" s="11"/>
    </row>
    <row r="2944" spans="28:62" x14ac:dyDescent="0.25">
      <c r="AB2944" s="6"/>
      <c r="AH2944" s="1"/>
      <c r="AI2944" s="1"/>
      <c r="AJ2944" s="1"/>
      <c r="AM2944" s="4"/>
      <c r="AN2944" s="4"/>
      <c r="AO2944" s="4"/>
      <c r="AP2944" s="4"/>
      <c r="AZ2944" s="4"/>
      <c r="BA2944" s="4"/>
      <c r="BB2944" s="4"/>
      <c r="BD2944" s="3">
        <v>0.46396177083333329</v>
      </c>
      <c r="BE2944" s="1">
        <v>295.93</v>
      </c>
      <c r="BF2944" s="6">
        <f t="shared" si="1102"/>
        <v>5.177650000000007</v>
      </c>
      <c r="BG2944" s="16">
        <f t="shared" si="1103"/>
        <v>10.857142857446796</v>
      </c>
      <c r="BH2944" s="16">
        <f t="shared" si="1104"/>
        <v>10.416002611798099</v>
      </c>
      <c r="BJ2944" s="11"/>
    </row>
    <row r="2945" spans="28:62" x14ac:dyDescent="0.25">
      <c r="AB2945" s="6"/>
      <c r="AH2945" s="1"/>
      <c r="AI2945" s="1"/>
      <c r="AJ2945" s="1"/>
      <c r="AM2945" s="4"/>
      <c r="AN2945" s="4"/>
      <c r="AO2945" s="4"/>
      <c r="AP2945" s="4"/>
      <c r="AZ2945" s="4"/>
      <c r="BA2945" s="4"/>
      <c r="BB2945" s="4"/>
      <c r="BD2945" s="3">
        <v>0.46396297453703705</v>
      </c>
      <c r="BE2945" s="1">
        <v>295.95</v>
      </c>
      <c r="BF2945" s="6">
        <f t="shared" si="1102"/>
        <v>5.1793833333334316</v>
      </c>
      <c r="BG2945" s="16">
        <f t="shared" si="1103"/>
        <v>11.538461537843334</v>
      </c>
      <c r="BH2945" s="16">
        <f t="shared" si="1104"/>
        <v>10.429628985425868</v>
      </c>
      <c r="BJ2945" s="11"/>
    </row>
    <row r="2946" spans="28:62" x14ac:dyDescent="0.25">
      <c r="AB2946" s="6"/>
      <c r="AH2946" s="1"/>
      <c r="AI2946" s="1"/>
      <c r="AJ2946" s="1"/>
      <c r="AM2946" s="4"/>
      <c r="AN2946" s="4"/>
      <c r="AO2946" s="4"/>
      <c r="AP2946" s="4"/>
      <c r="AZ2946" s="4"/>
      <c r="BA2946" s="4"/>
      <c r="BB2946" s="4"/>
      <c r="BD2946" s="3">
        <v>0.46396420138888889</v>
      </c>
      <c r="BE2946" s="1">
        <v>295.97199999999998</v>
      </c>
      <c r="BF2946" s="6">
        <f t="shared" si="1102"/>
        <v>5.1811500000000699</v>
      </c>
      <c r="BG2946" s="16">
        <f t="shared" si="1103"/>
        <v>12.452830188874499</v>
      </c>
      <c r="BH2946" s="16">
        <f t="shared" si="1104"/>
        <v>10.450114160625803</v>
      </c>
      <c r="BJ2946" s="11"/>
    </row>
    <row r="2947" spans="28:62" x14ac:dyDescent="0.25">
      <c r="AB2947" s="6"/>
      <c r="AH2947" s="1"/>
      <c r="AI2947" s="1"/>
      <c r="AJ2947" s="1"/>
      <c r="AM2947" s="4"/>
      <c r="AN2947" s="4"/>
      <c r="AO2947" s="4"/>
      <c r="AP2947" s="4"/>
      <c r="AZ2947" s="4"/>
      <c r="BA2947" s="4"/>
      <c r="BB2947" s="4"/>
      <c r="BD2947" s="3">
        <v>0.46396543981481481</v>
      </c>
      <c r="BE2947" s="1">
        <v>295.99400000000003</v>
      </c>
      <c r="BF2947" s="6">
        <f t="shared" si="1102"/>
        <v>5.1829333333333949</v>
      </c>
      <c r="BG2947" s="16">
        <f t="shared" si="1103"/>
        <v>12.336448598215295</v>
      </c>
      <c r="BH2947" s="16">
        <f t="shared" si="1104"/>
        <v>10.494973973710337</v>
      </c>
      <c r="BJ2947" s="11"/>
    </row>
    <row r="2948" spans="28:62" x14ac:dyDescent="0.25">
      <c r="AB2948" s="6"/>
      <c r="AH2948" s="1"/>
      <c r="AI2948" s="1"/>
      <c r="AJ2948" s="1"/>
      <c r="AM2948" s="4"/>
      <c r="AN2948" s="4"/>
      <c r="AO2948" s="4"/>
      <c r="AP2948" s="4"/>
      <c r="AZ2948" s="4"/>
      <c r="BA2948" s="4"/>
      <c r="BB2948" s="4"/>
      <c r="BD2948" s="3">
        <v>0.46396665509259255</v>
      </c>
      <c r="BE2948" s="1">
        <v>296.012</v>
      </c>
      <c r="BF2948" s="6">
        <f t="shared" si="1102"/>
        <v>5.1846833333333464</v>
      </c>
      <c r="BG2948" s="16">
        <f t="shared" si="1103"/>
        <v>10.285714285983422</v>
      </c>
      <c r="BH2948" s="16">
        <f t="shared" si="1104"/>
        <v>10.494973973710337</v>
      </c>
      <c r="BJ2948" s="11"/>
    </row>
    <row r="2949" spans="28:62" x14ac:dyDescent="0.25">
      <c r="AB2949" s="6"/>
      <c r="AH2949" s="1"/>
      <c r="AI2949" s="1"/>
      <c r="AJ2949" s="1"/>
      <c r="AM2949" s="4"/>
      <c r="AN2949" s="4"/>
      <c r="AO2949" s="4"/>
      <c r="AP2949" s="4"/>
      <c r="AZ2949" s="4"/>
      <c r="BA2949" s="4"/>
      <c r="BB2949" s="4"/>
      <c r="BD2949" s="3">
        <v>0.46396787037037041</v>
      </c>
      <c r="BE2949" s="1">
        <v>296.029</v>
      </c>
      <c r="BF2949" s="6">
        <f t="shared" si="1102"/>
        <v>5.1864333333334578</v>
      </c>
      <c r="BG2949" s="16">
        <f t="shared" si="1103"/>
        <v>9.7142857136650775</v>
      </c>
      <c r="BH2949" s="16">
        <f t="shared" si="1104"/>
        <v>10.508127612517002</v>
      </c>
      <c r="BJ2949" s="11"/>
    </row>
    <row r="2950" spans="28:62" x14ac:dyDescent="0.25">
      <c r="AB2950" s="6"/>
      <c r="AH2950" s="1"/>
      <c r="AI2950" s="1"/>
      <c r="AJ2950" s="1"/>
      <c r="AM2950" s="4"/>
      <c r="AN2950" s="4"/>
      <c r="AO2950" s="4"/>
      <c r="AP2950" s="4"/>
      <c r="AZ2950" s="4"/>
      <c r="BA2950" s="4"/>
      <c r="BB2950" s="4"/>
      <c r="BD2950" s="3">
        <v>0.46396909722222218</v>
      </c>
      <c r="BE2950" s="1">
        <v>296.04399999999998</v>
      </c>
      <c r="BF2950" s="6">
        <f t="shared" si="1102"/>
        <v>5.1882000000000161</v>
      </c>
      <c r="BG2950" s="16">
        <f t="shared" si="1103"/>
        <v>8.49056603824876</v>
      </c>
      <c r="BH2950" s="16">
        <f t="shared" si="1104"/>
        <v>10.460796076133043</v>
      </c>
      <c r="BJ2950" s="11"/>
    </row>
    <row r="2951" spans="28:62" x14ac:dyDescent="0.25">
      <c r="AB2951" s="6"/>
      <c r="AH2951" s="1"/>
      <c r="AI2951" s="1"/>
      <c r="AJ2951" s="1"/>
      <c r="AM2951" s="4"/>
      <c r="AN2951" s="4"/>
      <c r="AO2951" s="4"/>
      <c r="AP2951" s="4"/>
      <c r="AZ2951" s="4"/>
      <c r="BA2951" s="4"/>
      <c r="BB2951" s="4"/>
      <c r="BD2951" s="3">
        <v>0.46397030092592595</v>
      </c>
      <c r="BE2951" s="1">
        <v>296.06</v>
      </c>
      <c r="BF2951" s="6">
        <f t="shared" si="1102"/>
        <v>5.1899333333334408</v>
      </c>
      <c r="BG2951" s="16">
        <f t="shared" si="1103"/>
        <v>9.230769230294344</v>
      </c>
      <c r="BH2951" s="16">
        <f t="shared" si="1104"/>
        <v>10.418996366406118</v>
      </c>
      <c r="BJ2951" s="11"/>
    </row>
    <row r="2952" spans="28:62" x14ac:dyDescent="0.25">
      <c r="AB2952" s="6"/>
      <c r="AH2952" s="1"/>
      <c r="AI2952" s="1"/>
      <c r="AJ2952" s="1"/>
      <c r="AM2952" s="4"/>
      <c r="AN2952" s="4"/>
      <c r="AO2952" s="4"/>
      <c r="AP2952" s="4"/>
      <c r="AZ2952" s="4"/>
      <c r="BA2952" s="4"/>
      <c r="BB2952" s="4"/>
      <c r="BD2952" s="3">
        <v>0.46397153935185181</v>
      </c>
      <c r="BE2952" s="1">
        <v>296.07600000000002</v>
      </c>
      <c r="BF2952" s="6">
        <f t="shared" si="1102"/>
        <v>5.1917166666666859</v>
      </c>
      <c r="BG2952" s="16">
        <f t="shared" si="1103"/>
        <v>8.9719626172773168</v>
      </c>
      <c r="BH2952" s="16">
        <f t="shared" si="1104"/>
        <v>10.369864190173463</v>
      </c>
      <c r="BJ2952" s="11"/>
    </row>
    <row r="2953" spans="28:62" x14ac:dyDescent="0.25">
      <c r="AB2953" s="6"/>
      <c r="AH2953" s="1"/>
      <c r="AI2953" s="1"/>
      <c r="AJ2953" s="1"/>
      <c r="AM2953" s="4"/>
      <c r="AN2953" s="4"/>
      <c r="AO2953" s="4"/>
      <c r="AP2953" s="4"/>
      <c r="AZ2953" s="4"/>
      <c r="BA2953" s="4"/>
      <c r="BB2953" s="4"/>
      <c r="BD2953" s="3">
        <v>0.46397274305555558</v>
      </c>
      <c r="BE2953" s="1">
        <v>296.09399999999999</v>
      </c>
      <c r="BF2953" s="6">
        <f t="shared" si="1102"/>
        <v>5.1934500000001105</v>
      </c>
      <c r="BG2953" s="16">
        <f t="shared" si="1103"/>
        <v>10.384615384052442</v>
      </c>
      <c r="BH2953" s="16">
        <f t="shared" si="1104"/>
        <v>10.358325728635226</v>
      </c>
      <c r="BJ2953" s="11"/>
    </row>
    <row r="2954" spans="28:62" x14ac:dyDescent="0.25">
      <c r="AB2954" s="6"/>
      <c r="AH2954" s="1"/>
      <c r="AI2954" s="1"/>
      <c r="AJ2954" s="1"/>
      <c r="AM2954" s="4"/>
      <c r="AN2954" s="4"/>
      <c r="AO2954" s="4"/>
      <c r="AP2954" s="4"/>
      <c r="AZ2954" s="4"/>
      <c r="BA2954" s="4"/>
      <c r="BB2954" s="4"/>
      <c r="BD2954" s="3">
        <v>0.46397398148148145</v>
      </c>
      <c r="BE2954" s="1">
        <v>296.11</v>
      </c>
      <c r="BF2954" s="6">
        <f t="shared" si="1102"/>
        <v>5.1952333333333556</v>
      </c>
      <c r="BG2954" s="16">
        <f t="shared" si="1103"/>
        <v>8.9719626172773168</v>
      </c>
      <c r="BH2954" s="16">
        <f t="shared" si="1104"/>
        <v>10.333991396072152</v>
      </c>
      <c r="BJ2954" s="11"/>
    </row>
    <row r="2955" spans="28:62" x14ac:dyDescent="0.25">
      <c r="AB2955" s="6"/>
      <c r="AH2955" s="1"/>
      <c r="AI2955" s="1"/>
      <c r="AJ2955" s="1"/>
      <c r="AM2955" s="4"/>
      <c r="AN2955" s="4"/>
      <c r="AO2955" s="4"/>
      <c r="AP2955" s="4"/>
      <c r="AZ2955" s="4"/>
      <c r="BA2955" s="4"/>
      <c r="BB2955" s="4"/>
      <c r="BD2955" s="3">
        <v>0.46397517361111112</v>
      </c>
      <c r="BE2955" s="1">
        <v>296.12799999999999</v>
      </c>
      <c r="BF2955" s="6">
        <f t="shared" si="1102"/>
        <v>5.1969500000000934</v>
      </c>
      <c r="BG2955" s="16">
        <f t="shared" si="1103"/>
        <v>10.485436892752844</v>
      </c>
      <c r="BH2955" s="16">
        <f t="shared" si="1104"/>
        <v>10.339926549027163</v>
      </c>
      <c r="BJ2955" s="11"/>
    </row>
    <row r="2956" spans="28:62" x14ac:dyDescent="0.25">
      <c r="AB2956" s="6"/>
      <c r="AH2956" s="1"/>
      <c r="AI2956" s="1"/>
      <c r="AJ2956" s="1"/>
      <c r="AM2956" s="4"/>
      <c r="AN2956" s="4"/>
      <c r="AO2956" s="4"/>
      <c r="AP2956" s="4"/>
      <c r="AZ2956" s="4"/>
      <c r="BA2956" s="4"/>
      <c r="BB2956" s="4"/>
      <c r="BD2956" s="3">
        <v>0.46397641203703704</v>
      </c>
      <c r="BE2956" s="1">
        <v>296.14600000000002</v>
      </c>
      <c r="BF2956" s="6">
        <f t="shared" si="1102"/>
        <v>5.1987333333334185</v>
      </c>
      <c r="BG2956" s="16">
        <f t="shared" si="1103"/>
        <v>10.093457943988536</v>
      </c>
      <c r="BH2956" s="16">
        <f t="shared" si="1104"/>
        <v>10.345641861745372</v>
      </c>
      <c r="BJ2956" s="11"/>
    </row>
    <row r="2957" spans="28:62" x14ac:dyDescent="0.25">
      <c r="AB2957" s="6"/>
      <c r="AH2957" s="1"/>
      <c r="AI2957" s="1"/>
      <c r="AJ2957" s="1"/>
      <c r="AM2957" s="4"/>
      <c r="AN2957" s="4"/>
      <c r="AO2957" s="4"/>
      <c r="AP2957" s="4"/>
      <c r="AZ2957" s="4"/>
      <c r="BA2957" s="4"/>
      <c r="BB2957" s="4"/>
      <c r="BD2957" s="3">
        <v>0.46397761574074076</v>
      </c>
      <c r="BE2957" s="1">
        <v>296.16199999999998</v>
      </c>
      <c r="BF2957" s="6">
        <f t="shared" si="1102"/>
        <v>5.2004666666667632</v>
      </c>
      <c r="BG2957" s="16">
        <f t="shared" si="1103"/>
        <v>9.2307692306872458</v>
      </c>
      <c r="BH2957" s="16">
        <f t="shared" si="1104"/>
        <v>10.319146135249959</v>
      </c>
      <c r="BJ2957" s="11"/>
    </row>
    <row r="2958" spans="28:62" x14ac:dyDescent="0.25">
      <c r="AB2958" s="6"/>
      <c r="AH2958" s="1"/>
      <c r="AI2958" s="1"/>
      <c r="AJ2958" s="1"/>
      <c r="AM2958" s="4"/>
      <c r="AN2958" s="4"/>
      <c r="AO2958" s="4"/>
      <c r="AP2958" s="4"/>
      <c r="AZ2958" s="4"/>
      <c r="BA2958" s="4"/>
      <c r="BB2958" s="4"/>
      <c r="BD2958" s="3">
        <v>0.46397885416666668</v>
      </c>
      <c r="BE2958" s="1">
        <v>296.17899999999997</v>
      </c>
      <c r="BF2958" s="6">
        <f t="shared" si="1102"/>
        <v>5.2022500000000882</v>
      </c>
      <c r="BG2958" s="16">
        <f t="shared" si="1103"/>
        <v>9.532710280415909</v>
      </c>
      <c r="BH2958" s="16">
        <f t="shared" si="1104"/>
        <v>10.300091602992794</v>
      </c>
      <c r="BJ2958" s="11"/>
    </row>
    <row r="2959" spans="28:62" x14ac:dyDescent="0.25">
      <c r="AB2959" s="6"/>
      <c r="AH2959" s="1"/>
      <c r="AI2959" s="1"/>
      <c r="AJ2959" s="1"/>
      <c r="AM2959" s="4"/>
      <c r="AN2959" s="4"/>
      <c r="AO2959" s="4"/>
      <c r="AP2959" s="4"/>
      <c r="AZ2959" s="4"/>
      <c r="BA2959" s="4"/>
      <c r="BB2959" s="4"/>
      <c r="BD2959" s="3">
        <v>0.46398004629629624</v>
      </c>
      <c r="BE2959" s="1">
        <v>296.19600000000003</v>
      </c>
      <c r="BF2959" s="6">
        <f t="shared" si="1102"/>
        <v>5.2039666666666662</v>
      </c>
      <c r="BG2959" s="16">
        <f t="shared" si="1103"/>
        <v>9.9029126219014838</v>
      </c>
      <c r="BH2959" s="16">
        <f t="shared" si="1104"/>
        <v>10.28506574328979</v>
      </c>
      <c r="BJ2959" s="11"/>
    </row>
    <row r="2960" spans="28:62" x14ac:dyDescent="0.25">
      <c r="AB2960" s="6"/>
      <c r="AH2960" s="1"/>
      <c r="AI2960" s="1"/>
      <c r="AJ2960" s="1"/>
      <c r="AM2960" s="4"/>
      <c r="AN2960" s="4"/>
      <c r="AO2960" s="4"/>
      <c r="AP2960" s="4"/>
      <c r="AZ2960" s="4"/>
      <c r="BA2960" s="4"/>
      <c r="BB2960" s="4"/>
      <c r="BD2960" s="3">
        <v>0.46398127314814813</v>
      </c>
      <c r="BE2960" s="1">
        <v>296.214</v>
      </c>
      <c r="BF2960" s="6">
        <f t="shared" si="1102"/>
        <v>5.2057333333333844</v>
      </c>
      <c r="BG2960" s="16">
        <f t="shared" si="1103"/>
        <v>10.188679244970066</v>
      </c>
      <c r="BH2960" s="16">
        <f t="shared" si="1104"/>
        <v>10.239782724400431</v>
      </c>
      <c r="BJ2960" s="11"/>
    </row>
    <row r="2961" spans="28:62" x14ac:dyDescent="0.25">
      <c r="AB2961" s="6"/>
      <c r="AH2961" s="1"/>
      <c r="AI2961" s="1"/>
      <c r="AJ2961" s="1"/>
      <c r="AM2961" s="4"/>
      <c r="AN2961" s="4"/>
      <c r="AO2961" s="4"/>
      <c r="AP2961" s="4"/>
      <c r="AZ2961" s="4"/>
      <c r="BA2961" s="4"/>
      <c r="BB2961" s="4"/>
      <c r="BD2961" s="3">
        <v>0.46398249999999996</v>
      </c>
      <c r="BE2961" s="1">
        <v>296.233</v>
      </c>
      <c r="BF2961" s="6">
        <f t="shared" si="1102"/>
        <v>5.2075000000000227</v>
      </c>
      <c r="BG2961" s="16">
        <f t="shared" si="1103"/>
        <v>10.754716981308016</v>
      </c>
      <c r="BH2961" s="16">
        <f t="shared" si="1104"/>
        <v>10.183178950826964</v>
      </c>
      <c r="BJ2961" s="11"/>
    </row>
    <row r="2962" spans="28:62" x14ac:dyDescent="0.25">
      <c r="AB2962" s="6"/>
      <c r="AH2962" s="1"/>
      <c r="AI2962" s="1"/>
      <c r="AJ2962" s="1"/>
      <c r="AM2962" s="4"/>
      <c r="AN2962" s="4"/>
      <c r="AO2962" s="4"/>
      <c r="AP2962" s="4"/>
      <c r="AZ2962" s="4"/>
      <c r="BA2962" s="4"/>
      <c r="BB2962" s="4"/>
      <c r="BD2962" s="3">
        <v>0.46398372685185185</v>
      </c>
      <c r="BE2962" s="1">
        <v>296.24900000000002</v>
      </c>
      <c r="BF2962" s="6">
        <f t="shared" si="1102"/>
        <v>5.2092666666667409</v>
      </c>
      <c r="BG2962" s="16">
        <f t="shared" si="1103"/>
        <v>9.0566037733317515</v>
      </c>
      <c r="BH2962" s="16">
        <f t="shared" si="1104"/>
        <v>10.078596740571655</v>
      </c>
      <c r="BJ2962" s="11"/>
    </row>
    <row r="2963" spans="28:62" x14ac:dyDescent="0.25">
      <c r="AB2963" s="6"/>
      <c r="AH2963" s="1"/>
      <c r="AI2963" s="1"/>
      <c r="AJ2963" s="1"/>
      <c r="AM2963" s="4"/>
      <c r="AN2963" s="4"/>
      <c r="AO2963" s="4"/>
      <c r="AP2963" s="4"/>
      <c r="AZ2963" s="4"/>
      <c r="BA2963" s="4"/>
      <c r="BB2963" s="4"/>
      <c r="BD2963" s="3">
        <v>0.46398495370370374</v>
      </c>
      <c r="BE2963" s="1">
        <v>296.26400000000001</v>
      </c>
      <c r="BF2963" s="6">
        <f t="shared" si="1102"/>
        <v>5.2110333333334591</v>
      </c>
      <c r="BG2963" s="16">
        <f t="shared" si="1103"/>
        <v>8.4905660374804182</v>
      </c>
      <c r="BH2963" s="16">
        <f t="shared" si="1104"/>
        <v>9.9969794899081421</v>
      </c>
      <c r="BJ2963" s="11"/>
    </row>
    <row r="2964" spans="28:62" x14ac:dyDescent="0.25">
      <c r="AB2964" s="6"/>
      <c r="AH2964" s="1"/>
      <c r="AI2964" s="1"/>
      <c r="AJ2964" s="1"/>
      <c r="AM2964" s="4"/>
      <c r="AN2964" s="4"/>
      <c r="AO2964" s="4"/>
      <c r="AP2964" s="4"/>
      <c r="AZ2964" s="4"/>
      <c r="BA2964" s="4"/>
      <c r="BB2964" s="4"/>
      <c r="BD2964" s="3">
        <v>0.46398616898148148</v>
      </c>
      <c r="BE2964" s="1">
        <v>296.279</v>
      </c>
      <c r="BF2964" s="6">
        <f t="shared" si="1102"/>
        <v>5.2127833333334106</v>
      </c>
      <c r="BG2964" s="16">
        <f t="shared" si="1103"/>
        <v>8.5714285716582648</v>
      </c>
      <c r="BH2964" s="16">
        <f t="shared" si="1104"/>
        <v>9.9626937756216378</v>
      </c>
      <c r="BJ2964" s="11"/>
    </row>
    <row r="2965" spans="28:62" x14ac:dyDescent="0.25">
      <c r="AB2965" s="6"/>
      <c r="AH2965" s="1"/>
      <c r="AI2965" s="1"/>
      <c r="AJ2965" s="1"/>
      <c r="AM2965" s="4"/>
      <c r="AN2965" s="4"/>
      <c r="AO2965" s="4"/>
      <c r="AP2965" s="4"/>
      <c r="AZ2965" s="4"/>
      <c r="BA2965" s="4"/>
      <c r="BB2965" s="4"/>
      <c r="BD2965" s="3">
        <v>0.46398737268518514</v>
      </c>
      <c r="BE2965" s="1">
        <v>296.29599999999999</v>
      </c>
      <c r="BF2965" s="6">
        <f t="shared" si="1102"/>
        <v>5.2145166666666753</v>
      </c>
      <c r="BG2965" s="16">
        <f t="shared" si="1103"/>
        <v>9.8076923080779945</v>
      </c>
      <c r="BH2965" s="16">
        <f t="shared" si="1104"/>
        <v>9.9645619074921488</v>
      </c>
      <c r="BJ2965" s="11"/>
    </row>
    <row r="2966" spans="28:62" x14ac:dyDescent="0.25">
      <c r="AB2966" s="6"/>
      <c r="AH2966" s="1"/>
      <c r="AI2966" s="1"/>
      <c r="AJ2966" s="1"/>
      <c r="AM2966" s="4"/>
      <c r="AN2966" s="4"/>
      <c r="AO2966" s="4"/>
      <c r="AP2966" s="4"/>
      <c r="AZ2966" s="4"/>
      <c r="BA2966" s="4"/>
      <c r="BB2966" s="4"/>
      <c r="BD2966" s="3">
        <v>0.46398861111111112</v>
      </c>
      <c r="BE2966" s="1">
        <v>296.31400000000002</v>
      </c>
      <c r="BF2966" s="6">
        <f t="shared" si="1102"/>
        <v>5.2163000000000803</v>
      </c>
      <c r="BG2966" s="16">
        <f t="shared" si="1103"/>
        <v>10.093457943536107</v>
      </c>
      <c r="BH2966" s="16">
        <f t="shared" si="1104"/>
        <v>9.9835739235087892</v>
      </c>
      <c r="BJ2966" s="11"/>
    </row>
    <row r="2967" spans="28:62" x14ac:dyDescent="0.25">
      <c r="AB2967" s="6"/>
      <c r="AH2967" s="1"/>
      <c r="AI2967" s="1"/>
      <c r="AJ2967" s="1"/>
      <c r="AM2967" s="4"/>
      <c r="AN2967" s="4"/>
      <c r="AO2967" s="4"/>
      <c r="AP2967" s="4"/>
      <c r="AZ2967" s="4"/>
      <c r="BA2967" s="4"/>
      <c r="BB2967" s="4"/>
      <c r="BD2967" s="3">
        <v>0.46398982638888886</v>
      </c>
      <c r="BE2967" s="1">
        <v>296.33199999999999</v>
      </c>
      <c r="BF2967" s="6">
        <f t="shared" si="1102"/>
        <v>5.2180500000000318</v>
      </c>
      <c r="BG2967" s="16">
        <f t="shared" si="1103"/>
        <v>10.285714285983422</v>
      </c>
      <c r="BH2967" s="16">
        <f t="shared" si="1104"/>
        <v>9.9874190503402787</v>
      </c>
      <c r="BJ2967" s="11"/>
    </row>
    <row r="2968" spans="28:62" x14ac:dyDescent="0.25">
      <c r="AB2968" s="6"/>
      <c r="AH2968" s="1"/>
      <c r="AI2968" s="1"/>
      <c r="AJ2968" s="1"/>
      <c r="AM2968" s="4"/>
      <c r="AN2968" s="4"/>
      <c r="AO2968" s="4"/>
      <c r="AP2968" s="4"/>
      <c r="AZ2968" s="4"/>
      <c r="BA2968" s="4"/>
      <c r="BB2968" s="4"/>
      <c r="BD2968" s="3">
        <v>0.46399103009259263</v>
      </c>
      <c r="BE2968" s="1">
        <v>296.35000000000002</v>
      </c>
      <c r="BF2968" s="6">
        <f t="shared" si="1102"/>
        <v>5.2197833333334565</v>
      </c>
      <c r="BG2968" s="16">
        <f t="shared" si="1103"/>
        <v>10.384615384085237</v>
      </c>
      <c r="BH2968" s="16">
        <f t="shared" si="1104"/>
        <v>9.9989575118785154</v>
      </c>
      <c r="BJ2968" s="11"/>
    </row>
    <row r="2969" spans="28:62" x14ac:dyDescent="0.25">
      <c r="AB2969" s="6"/>
      <c r="AH2969" s="1"/>
      <c r="AI2969" s="1"/>
      <c r="AJ2969" s="1"/>
      <c r="AM2969" s="4"/>
      <c r="AN2969" s="4"/>
      <c r="AO2969" s="4"/>
      <c r="AP2969" s="4"/>
      <c r="AZ2969" s="4"/>
      <c r="BA2969" s="4"/>
      <c r="BB2969" s="4"/>
      <c r="BD2969" s="3">
        <v>0.4639922569444444</v>
      </c>
      <c r="BE2969" s="1">
        <v>296.36599999999999</v>
      </c>
      <c r="BF2969" s="6">
        <f t="shared" si="1102"/>
        <v>5.2215500000000148</v>
      </c>
      <c r="BG2969" s="16">
        <f t="shared" si="1103"/>
        <v>9.0566037741191412</v>
      </c>
      <c r="BH2969" s="16">
        <f t="shared" si="1104"/>
        <v>9.987636757169172</v>
      </c>
      <c r="BJ2969" s="11"/>
    </row>
    <row r="2970" spans="28:62" x14ac:dyDescent="0.25">
      <c r="AB2970" s="6"/>
      <c r="AH2970" s="1"/>
      <c r="AI2970" s="1"/>
      <c r="AJ2970" s="1"/>
      <c r="AM2970" s="4"/>
      <c r="AN2970" s="4"/>
      <c r="AO2970" s="4"/>
      <c r="AP2970" s="4"/>
      <c r="AZ2970" s="4"/>
      <c r="BA2970" s="4"/>
      <c r="BB2970" s="4"/>
      <c r="BD2970" s="3">
        <v>0.46399348379629629</v>
      </c>
      <c r="BE2970" s="1">
        <v>296.38400000000001</v>
      </c>
      <c r="BF2970" s="6">
        <f t="shared" si="1102"/>
        <v>5.223316666666733</v>
      </c>
      <c r="BG2970" s="16">
        <f t="shared" si="1103"/>
        <v>10.188679245002241</v>
      </c>
      <c r="BH2970" s="16">
        <f t="shared" si="1104"/>
        <v>9.9971246277870414</v>
      </c>
      <c r="BJ2970" s="11"/>
    </row>
    <row r="2971" spans="28:62" x14ac:dyDescent="0.25">
      <c r="AB2971" s="6"/>
      <c r="AH2971" s="1"/>
      <c r="AI2971" s="1"/>
      <c r="AJ2971" s="1"/>
      <c r="AM2971" s="4"/>
      <c r="AN2971" s="4"/>
      <c r="AO2971" s="4"/>
      <c r="AP2971" s="4"/>
      <c r="AZ2971" s="4"/>
      <c r="BA2971" s="4"/>
      <c r="BB2971" s="4"/>
      <c r="BD2971" s="3">
        <v>0.46399469907407404</v>
      </c>
      <c r="BE2971" s="1">
        <v>296.40100000000001</v>
      </c>
      <c r="BF2971" s="6">
        <f t="shared" si="1102"/>
        <v>5.2250666666666845</v>
      </c>
      <c r="BG2971" s="16">
        <f t="shared" si="1103"/>
        <v>9.7142857145525312</v>
      </c>
      <c r="BH2971" s="16">
        <f t="shared" si="1104"/>
        <v>9.9895411831892726</v>
      </c>
      <c r="BJ2971" s="11"/>
    </row>
    <row r="2972" spans="28:62" x14ac:dyDescent="0.25">
      <c r="AB2972" s="6"/>
      <c r="AH2972" s="1"/>
      <c r="AI2972" s="1"/>
      <c r="AJ2972" s="1"/>
      <c r="AM2972" s="4"/>
      <c r="AN2972" s="4"/>
      <c r="AO2972" s="4"/>
      <c r="AP2972" s="4"/>
      <c r="AZ2972" s="4"/>
      <c r="BA2972" s="4"/>
      <c r="BB2972" s="4"/>
      <c r="BD2972" s="3">
        <v>0.46399592592592592</v>
      </c>
      <c r="BE2972" s="1">
        <v>296.41800000000001</v>
      </c>
      <c r="BF2972" s="6">
        <f t="shared" si="1102"/>
        <v>5.2268333333334027</v>
      </c>
      <c r="BG2972" s="16">
        <f t="shared" si="1103"/>
        <v>9.6226415091509079</v>
      </c>
      <c r="BH2972" s="16">
        <f t="shared" si="1104"/>
        <v>9.9877082990989905</v>
      </c>
      <c r="BJ2972" s="11"/>
    </row>
    <row r="2973" spans="28:62" x14ac:dyDescent="0.25">
      <c r="AB2973" s="6"/>
      <c r="AH2973" s="1"/>
      <c r="AI2973" s="1"/>
      <c r="AJ2973" s="1"/>
      <c r="AM2973" s="4"/>
      <c r="AN2973" s="4"/>
      <c r="AO2973" s="4"/>
      <c r="AP2973" s="4"/>
      <c r="AZ2973" s="4"/>
      <c r="BA2973" s="4"/>
      <c r="BB2973" s="4"/>
      <c r="BD2973" s="3">
        <v>0.46399714120370367</v>
      </c>
      <c r="BE2973" s="1">
        <v>296.43599999999998</v>
      </c>
      <c r="BF2973" s="6">
        <f t="shared" si="1102"/>
        <v>5.2285833333333542</v>
      </c>
      <c r="BG2973" s="16">
        <f t="shared" si="1103"/>
        <v>10.285714285983422</v>
      </c>
      <c r="BH2973" s="16">
        <f t="shared" si="1104"/>
        <v>9.9991368705276074</v>
      </c>
      <c r="BJ2973" s="11"/>
    </row>
    <row r="2974" spans="28:62" x14ac:dyDescent="0.25">
      <c r="AB2974" s="6"/>
      <c r="AH2974" s="1"/>
      <c r="AI2974" s="1"/>
      <c r="AJ2974" s="1"/>
      <c r="AM2974" s="4"/>
      <c r="AN2974" s="4"/>
      <c r="AO2974" s="4"/>
      <c r="AP2974" s="4"/>
      <c r="AZ2974" s="4"/>
      <c r="BA2974" s="4"/>
      <c r="BB2974" s="4"/>
      <c r="BD2974" s="3">
        <v>0.46399836805555555</v>
      </c>
      <c r="BE2974" s="1">
        <v>296.45400000000001</v>
      </c>
      <c r="BF2974" s="6">
        <f t="shared" si="1102"/>
        <v>5.2303500000000724</v>
      </c>
      <c r="BG2974" s="16">
        <f t="shared" si="1103"/>
        <v>10.188679245002241</v>
      </c>
      <c r="BH2974" s="16">
        <f t="shared" si="1104"/>
        <v>9.9971961697167302</v>
      </c>
      <c r="BJ2974" s="11"/>
    </row>
    <row r="2975" spans="28:62" x14ac:dyDescent="0.25">
      <c r="AB2975" s="6"/>
      <c r="AH2975" s="1"/>
      <c r="AI2975" s="1"/>
      <c r="AJ2975" s="1"/>
      <c r="AM2975" s="4"/>
      <c r="AN2975" s="4"/>
      <c r="AO2975" s="4"/>
      <c r="AP2975" s="4"/>
      <c r="AZ2975" s="4"/>
      <c r="BA2975" s="4"/>
      <c r="BB2975" s="4"/>
      <c r="BD2975" s="3">
        <v>0.46399957175925927</v>
      </c>
      <c r="BE2975" s="1">
        <v>296.471</v>
      </c>
      <c r="BF2975" s="6">
        <f t="shared" si="1102"/>
        <v>5.2320833333334171</v>
      </c>
      <c r="BG2975" s="16">
        <f t="shared" si="1103"/>
        <v>9.807692307625695</v>
      </c>
      <c r="BH2975" s="16">
        <f t="shared" si="1104"/>
        <v>10.010492873007461</v>
      </c>
      <c r="BJ2975" s="11"/>
    </row>
    <row r="2976" spans="28:62" x14ac:dyDescent="0.25">
      <c r="AB2976" s="6"/>
      <c r="AH2976" s="1"/>
      <c r="AI2976" s="1"/>
      <c r="AJ2976" s="1"/>
      <c r="AM2976" s="4"/>
      <c r="AN2976" s="4"/>
      <c r="AO2976" s="4"/>
      <c r="AP2976" s="4"/>
      <c r="AZ2976" s="4"/>
      <c r="BA2976" s="4"/>
      <c r="BB2976" s="4"/>
      <c r="BD2976" s="3">
        <v>0.46400081018518519</v>
      </c>
      <c r="BE2976" s="1">
        <v>296.488</v>
      </c>
      <c r="BF2976" s="6">
        <f t="shared" si="1102"/>
        <v>5.2338666666667422</v>
      </c>
      <c r="BG2976" s="16">
        <f t="shared" si="1103"/>
        <v>9.532710280415909</v>
      </c>
      <c r="BH2976" s="16">
        <f t="shared" si="1104"/>
        <v>9.9973734937157364</v>
      </c>
      <c r="BJ2976" s="11"/>
    </row>
    <row r="2977" spans="28:62" x14ac:dyDescent="0.25">
      <c r="AB2977" s="6"/>
      <c r="AH2977" s="1"/>
      <c r="AI2977" s="1"/>
      <c r="AJ2977" s="1"/>
      <c r="AM2977" s="4"/>
      <c r="AN2977" s="4"/>
      <c r="AO2977" s="4"/>
      <c r="AP2977" s="4"/>
      <c r="AZ2977" s="4"/>
      <c r="BA2977" s="4"/>
      <c r="BB2977" s="4"/>
      <c r="BD2977" s="3">
        <v>0.46400202546296293</v>
      </c>
      <c r="BE2977" s="1">
        <v>296.50400000000002</v>
      </c>
      <c r="BF2977" s="6">
        <f t="shared" si="1102"/>
        <v>5.2356166666666937</v>
      </c>
      <c r="BG2977" s="16">
        <f t="shared" si="1103"/>
        <v>9.1428571431216383</v>
      </c>
      <c r="BH2977" s="16">
        <f t="shared" si="1104"/>
        <v>9.9671465244180322</v>
      </c>
      <c r="BJ2977" s="11"/>
    </row>
    <row r="2978" spans="28:62" x14ac:dyDescent="0.25">
      <c r="AB2978" s="6"/>
      <c r="AH2978" s="1"/>
      <c r="AI2978" s="1"/>
      <c r="AJ2978" s="1"/>
      <c r="AM2978" s="4"/>
      <c r="AN2978" s="4"/>
      <c r="AO2978" s="4"/>
      <c r="AP2978" s="4"/>
      <c r="AZ2978" s="4"/>
      <c r="BA2978" s="4"/>
      <c r="BB2978" s="4"/>
      <c r="BD2978" s="3">
        <v>0.46400325231481482</v>
      </c>
      <c r="BE2978" s="1">
        <v>296.52199999999999</v>
      </c>
      <c r="BF2978" s="6">
        <f t="shared" si="1102"/>
        <v>5.2373833333334119</v>
      </c>
      <c r="BG2978" s="16">
        <f t="shared" si="1103"/>
        <v>10.188679244970066</v>
      </c>
      <c r="BH2978" s="16">
        <f t="shared" si="1104"/>
        <v>9.9473906975698938</v>
      </c>
      <c r="BJ2978" s="11"/>
    </row>
    <row r="2979" spans="28:62" x14ac:dyDescent="0.25">
      <c r="AB2979" s="6"/>
      <c r="AH2979" s="1"/>
      <c r="AI2979" s="1"/>
      <c r="AJ2979" s="1"/>
      <c r="AM2979" s="4"/>
      <c r="AN2979" s="4"/>
      <c r="AO2979" s="4"/>
      <c r="AP2979" s="4"/>
      <c r="AZ2979" s="4"/>
      <c r="BA2979" s="4"/>
      <c r="BB2979" s="4"/>
      <c r="BD2979" s="3">
        <v>0.46400445601851853</v>
      </c>
      <c r="BE2979" s="1">
        <v>296.54000000000002</v>
      </c>
      <c r="BF2979" s="6">
        <f t="shared" si="1102"/>
        <v>5.2391166666667566</v>
      </c>
      <c r="BG2979" s="16">
        <f t="shared" si="1103"/>
        <v>10.384615384564144</v>
      </c>
      <c r="BH2979" s="16">
        <f t="shared" si="1104"/>
        <v>9.9419988931016761</v>
      </c>
      <c r="BJ2979" s="11"/>
    </row>
    <row r="2980" spans="28:62" x14ac:dyDescent="0.25">
      <c r="AB2980" s="6"/>
      <c r="AH2980" s="1"/>
      <c r="AI2980" s="1"/>
      <c r="AJ2980" s="1"/>
      <c r="AM2980" s="4"/>
      <c r="AN2980" s="4"/>
      <c r="AO2980" s="4"/>
      <c r="AP2980" s="4"/>
      <c r="AZ2980" s="4"/>
      <c r="BA2980" s="4"/>
      <c r="BB2980" s="4"/>
      <c r="BD2980" s="3">
        <v>0.46400568287037042</v>
      </c>
      <c r="BE2980" s="1">
        <v>296.55599999999998</v>
      </c>
      <c r="BF2980" s="6">
        <f t="shared" si="1102"/>
        <v>5.2408833333334748</v>
      </c>
      <c r="BG2980" s="16">
        <f t="shared" si="1103"/>
        <v>9.0566037732995763</v>
      </c>
      <c r="BH2980" s="16">
        <f t="shared" si="1104"/>
        <v>9.9306781383840068</v>
      </c>
      <c r="BJ2980" s="11"/>
    </row>
    <row r="2981" spans="28:62" x14ac:dyDescent="0.25">
      <c r="AB2981" s="6"/>
      <c r="AH2981" s="1"/>
      <c r="AI2981" s="1"/>
      <c r="AJ2981" s="1"/>
      <c r="AM2981" s="4"/>
      <c r="AN2981" s="4"/>
      <c r="AO2981" s="4"/>
      <c r="AP2981" s="4"/>
      <c r="AZ2981" s="4"/>
      <c r="BA2981" s="4"/>
      <c r="BB2981" s="4"/>
      <c r="BD2981" s="3">
        <v>0.46400690972222219</v>
      </c>
      <c r="BE2981" s="1">
        <v>296.57299999999998</v>
      </c>
      <c r="BF2981" s="6">
        <f t="shared" si="1102"/>
        <v>5.2426500000000331</v>
      </c>
      <c r="BG2981" s="16">
        <f t="shared" si="1103"/>
        <v>9.6226415100216975</v>
      </c>
      <c r="BH2981" s="16">
        <f t="shared" si="1104"/>
        <v>9.9174166828647721</v>
      </c>
      <c r="BJ2981" s="11"/>
    </row>
    <row r="2982" spans="28:62" x14ac:dyDescent="0.25">
      <c r="AB2982" s="6"/>
      <c r="AH2982" s="1"/>
      <c r="AI2982" s="1"/>
      <c r="AJ2982" s="1"/>
      <c r="AM2982" s="4"/>
      <c r="AN2982" s="4"/>
      <c r="AO2982" s="4"/>
      <c r="AP2982" s="4"/>
      <c r="AZ2982" s="4"/>
      <c r="BA2982" s="4"/>
      <c r="BB2982" s="4"/>
      <c r="BD2982" s="3">
        <v>0.46400812500000005</v>
      </c>
      <c r="BE2982" s="1">
        <v>296.58999999999997</v>
      </c>
      <c r="BF2982" s="6">
        <f t="shared" si="1102"/>
        <v>5.2444000000001445</v>
      </c>
      <c r="BG2982" s="16">
        <f t="shared" si="1103"/>
        <v>9.7142857136650775</v>
      </c>
      <c r="BH2982" s="16">
        <f t="shared" si="1104"/>
        <v>9.919249566955056</v>
      </c>
      <c r="BJ2982" s="11"/>
    </row>
    <row r="2983" spans="28:62" x14ac:dyDescent="0.25">
      <c r="AB2983" s="6"/>
      <c r="AH2983" s="1"/>
      <c r="AI2983" s="1"/>
      <c r="AJ2983" s="1"/>
      <c r="AM2983" s="4"/>
      <c r="AN2983" s="4"/>
      <c r="AO2983" s="4"/>
      <c r="AP2983" s="4"/>
      <c r="AZ2983" s="4"/>
      <c r="BA2983" s="4"/>
      <c r="BB2983" s="4"/>
      <c r="BD2983" s="3">
        <v>0.46400932870370371</v>
      </c>
      <c r="BE2983" s="1">
        <v>296.60599999999999</v>
      </c>
      <c r="BF2983" s="6">
        <f t="shared" si="1102"/>
        <v>5.2461333333334093</v>
      </c>
      <c r="BG2983" s="16">
        <f t="shared" si="1103"/>
        <v>9.2307692311457341</v>
      </c>
      <c r="BH2983" s="16">
        <f t="shared" si="1104"/>
        <v>9.9095792372869198</v>
      </c>
      <c r="BJ2983" s="11"/>
    </row>
    <row r="2984" spans="28:62" x14ac:dyDescent="0.25">
      <c r="AB2984" s="6"/>
      <c r="AH2984" s="1"/>
      <c r="AI2984" s="1"/>
      <c r="AJ2984" s="1"/>
      <c r="AM2984" s="4"/>
      <c r="AN2984" s="4"/>
      <c r="AO2984" s="4"/>
      <c r="AP2984" s="4"/>
      <c r="AZ2984" s="4"/>
      <c r="BA2984" s="4"/>
      <c r="BB2984" s="4"/>
      <c r="BD2984" s="3">
        <v>0.46401056712962968</v>
      </c>
      <c r="BE2984" s="1">
        <v>296.62400000000002</v>
      </c>
      <c r="BF2984" s="6">
        <f t="shared" si="1102"/>
        <v>5.2479166666668142</v>
      </c>
      <c r="BG2984" s="16">
        <f t="shared" si="1103"/>
        <v>10.093457943536107</v>
      </c>
      <c r="BH2984" s="16">
        <f t="shared" si="1104"/>
        <v>9.9285912533035621</v>
      </c>
      <c r="BJ2984" s="11"/>
    </row>
    <row r="2985" spans="28:62" x14ac:dyDescent="0.25">
      <c r="AB2985" s="6"/>
      <c r="AH2985" s="1"/>
      <c r="AI2985" s="1"/>
      <c r="AJ2985" s="1"/>
      <c r="AM2985" s="4"/>
      <c r="AN2985" s="4"/>
      <c r="AO2985" s="4"/>
      <c r="AP2985" s="4"/>
      <c r="AZ2985" s="4"/>
      <c r="BA2985" s="4"/>
      <c r="BB2985" s="4"/>
      <c r="BD2985" s="3">
        <v>0.46401177083333334</v>
      </c>
      <c r="BE2985" s="1">
        <v>296.642</v>
      </c>
      <c r="BF2985" s="6">
        <f t="shared" si="1102"/>
        <v>5.249650000000079</v>
      </c>
      <c r="BG2985" s="16">
        <f t="shared" si="1103"/>
        <v>10.384615385010257</v>
      </c>
      <c r="BH2985" s="16">
        <f t="shared" si="1104"/>
        <v>9.9191407038548327</v>
      </c>
      <c r="BJ2985" s="11"/>
    </row>
    <row r="2986" spans="28:62" x14ac:dyDescent="0.25">
      <c r="AB2986" s="6"/>
      <c r="AH2986" s="1"/>
      <c r="AI2986" s="1"/>
      <c r="AJ2986" s="1"/>
      <c r="AM2986" s="4"/>
      <c r="AN2986" s="4"/>
      <c r="AO2986" s="4"/>
      <c r="AP2986" s="4"/>
      <c r="AZ2986" s="4"/>
      <c r="BA2986" s="4"/>
      <c r="BB2986" s="4"/>
      <c r="BD2986" s="3">
        <v>0.46401303240740743</v>
      </c>
      <c r="BE2986" s="1">
        <v>296.66000000000003</v>
      </c>
      <c r="BF2986" s="6">
        <f t="shared" si="1102"/>
        <v>5.2514666666667775</v>
      </c>
      <c r="BG2986" s="16">
        <f t="shared" si="1103"/>
        <v>9.9082568805760598</v>
      </c>
      <c r="BH2986" s="16">
        <f t="shared" si="1104"/>
        <v>9.924853011283334</v>
      </c>
      <c r="BJ2986" s="11"/>
    </row>
    <row r="2987" spans="28:62" x14ac:dyDescent="0.25">
      <c r="AB2987" s="6"/>
      <c r="AH2987" s="1"/>
      <c r="AI2987" s="1"/>
      <c r="AJ2987" s="1"/>
      <c r="AM2987" s="4"/>
      <c r="AN2987" s="4"/>
      <c r="AO2987" s="4"/>
      <c r="AP2987" s="4"/>
      <c r="AZ2987" s="4"/>
      <c r="BA2987" s="4"/>
      <c r="BB2987" s="4"/>
      <c r="BD2987" s="3">
        <v>0.46401421296296297</v>
      </c>
      <c r="BE2987" s="1">
        <v>296.67700000000002</v>
      </c>
      <c r="BF2987" s="6">
        <f t="shared" si="1102"/>
        <v>5.2531666666667487</v>
      </c>
      <c r="BG2987" s="16">
        <f t="shared" si="1103"/>
        <v>10.000000000167187</v>
      </c>
      <c r="BH2987" s="16">
        <f t="shared" si="1104"/>
        <v>9.9210794263780553</v>
      </c>
      <c r="BJ2987" s="11"/>
    </row>
    <row r="2988" spans="28:62" x14ac:dyDescent="0.25">
      <c r="AB2988" s="6"/>
      <c r="AH2988" s="1"/>
      <c r="AI2988" s="1"/>
      <c r="AJ2988" s="1"/>
      <c r="AM2988" s="4"/>
      <c r="AN2988" s="4"/>
      <c r="AO2988" s="4"/>
      <c r="AP2988" s="4"/>
      <c r="AZ2988" s="4"/>
      <c r="BA2988" s="4"/>
      <c r="BB2988" s="4"/>
      <c r="BD2988" s="3">
        <v>0.46401545138888894</v>
      </c>
      <c r="BE2988" s="1">
        <v>296.69200000000001</v>
      </c>
      <c r="BF2988" s="6">
        <f t="shared" si="1102"/>
        <v>5.2549500000001537</v>
      </c>
      <c r="BG2988" s="16">
        <f t="shared" si="1103"/>
        <v>8.4112149529255067</v>
      </c>
      <c r="BH2988" s="16">
        <f t="shared" si="1104"/>
        <v>9.8931498792750077</v>
      </c>
      <c r="BJ2988" s="11"/>
    </row>
    <row r="2989" spans="28:62" x14ac:dyDescent="0.25">
      <c r="AB2989" s="6"/>
      <c r="AH2989" s="1"/>
      <c r="AI2989" s="1"/>
      <c r="AJ2989" s="1"/>
      <c r="AM2989" s="4"/>
      <c r="AN2989" s="4"/>
      <c r="AO2989" s="4"/>
      <c r="AP2989" s="4"/>
      <c r="AZ2989" s="4"/>
      <c r="BA2989" s="4"/>
      <c r="BB2989" s="4"/>
      <c r="BD2989" s="3">
        <v>0.46401664351851851</v>
      </c>
      <c r="BE2989" s="1">
        <v>296.70999999999998</v>
      </c>
      <c r="BF2989" s="6">
        <f t="shared" si="1102"/>
        <v>5.2566666666667317</v>
      </c>
      <c r="BG2989" s="16">
        <f t="shared" si="1103"/>
        <v>10.485436893729347</v>
      </c>
      <c r="BH2989" s="16">
        <f t="shared" si="1104"/>
        <v>9.9085729028762906</v>
      </c>
      <c r="BJ2989" s="11"/>
    </row>
    <row r="2990" spans="28:62" x14ac:dyDescent="0.25">
      <c r="AB2990" s="6"/>
      <c r="AH2990" s="1"/>
      <c r="AI2990" s="1"/>
      <c r="AJ2990" s="1"/>
      <c r="AM2990" s="4"/>
      <c r="AN2990" s="4"/>
      <c r="AO2990" s="4"/>
      <c r="AP2990" s="4"/>
      <c r="AZ2990" s="4"/>
      <c r="BA2990" s="4"/>
      <c r="BB2990" s="4"/>
      <c r="BD2990" s="3">
        <v>0.46401790509259261</v>
      </c>
      <c r="BE2990" s="1">
        <v>296.726</v>
      </c>
      <c r="BF2990" s="6">
        <f t="shared" si="1102"/>
        <v>5.2584833333334302</v>
      </c>
      <c r="BG2990" s="16">
        <f t="shared" si="1103"/>
        <v>8.8073394493974657</v>
      </c>
      <c r="BH2990" s="16">
        <f t="shared" si="1104"/>
        <v>9.8922668616631633</v>
      </c>
      <c r="BJ2990" s="11"/>
    </row>
    <row r="2991" spans="28:62" x14ac:dyDescent="0.25">
      <c r="AB2991" s="6"/>
      <c r="AH2991" s="1"/>
      <c r="AI2991" s="1"/>
      <c r="AJ2991" s="1"/>
      <c r="AM2991" s="4"/>
      <c r="AN2991" s="4"/>
      <c r="AO2991" s="4"/>
      <c r="AP2991" s="4"/>
      <c r="AZ2991" s="4"/>
      <c r="BA2991" s="4"/>
      <c r="BB2991" s="4"/>
      <c r="BD2991" s="3">
        <v>0.46401910879629632</v>
      </c>
      <c r="BE2991" s="1">
        <v>296.74400000000003</v>
      </c>
      <c r="BF2991" s="6">
        <f t="shared" si="1102"/>
        <v>5.2602166666667749</v>
      </c>
      <c r="BG2991" s="16">
        <f t="shared" si="1103"/>
        <v>10.384615384564144</v>
      </c>
      <c r="BH2991" s="16">
        <f t="shared" si="1104"/>
        <v>9.9093049637546748</v>
      </c>
      <c r="BJ2991" s="11"/>
    </row>
    <row r="2992" spans="28:62" x14ac:dyDescent="0.25">
      <c r="AB2992" s="6"/>
      <c r="AH2992" s="1"/>
      <c r="AI2992" s="1"/>
      <c r="AJ2992" s="1"/>
      <c r="AM2992" s="4"/>
      <c r="AN2992" s="4"/>
      <c r="AO2992" s="4"/>
      <c r="AP2992" s="4"/>
      <c r="AZ2992" s="4"/>
      <c r="BA2992" s="4"/>
      <c r="BB2992" s="4"/>
      <c r="BD2992" s="3">
        <v>0.46402032407407406</v>
      </c>
      <c r="BE2992" s="1">
        <v>296.76400000000001</v>
      </c>
      <c r="BF2992" s="6">
        <f t="shared" si="1102"/>
        <v>5.2619666666667264</v>
      </c>
      <c r="BG2992" s="16">
        <f t="shared" si="1103"/>
        <v>11.428571428877687</v>
      </c>
      <c r="BH2992" s="16">
        <f t="shared" si="1104"/>
        <v>9.9301840846320211</v>
      </c>
      <c r="BJ2992" s="11"/>
    </row>
    <row r="2993" spans="28:62" x14ac:dyDescent="0.25">
      <c r="AB2993" s="6"/>
      <c r="AH2993" s="1"/>
      <c r="AI2993" s="1"/>
      <c r="AJ2993" s="1"/>
      <c r="AM2993" s="4"/>
      <c r="AN2993" s="4"/>
      <c r="AO2993" s="4"/>
      <c r="AP2993" s="4"/>
      <c r="AZ2993" s="4"/>
      <c r="BA2993" s="4"/>
      <c r="BB2993" s="4"/>
      <c r="BD2993" s="3">
        <v>0.46402152777777778</v>
      </c>
      <c r="BE2993" s="1">
        <v>296.786</v>
      </c>
      <c r="BF2993" s="6">
        <f t="shared" si="1102"/>
        <v>5.2637000000000711</v>
      </c>
      <c r="BG2993" s="16">
        <f t="shared" si="1103"/>
        <v>12.692307692219558</v>
      </c>
      <c r="BH2993" s="16">
        <f t="shared" si="1104"/>
        <v>9.9689358988599857</v>
      </c>
      <c r="BJ2993" s="11"/>
    </row>
    <row r="2994" spans="28:62" x14ac:dyDescent="0.25">
      <c r="AB2994" s="6"/>
      <c r="AH2994" s="1"/>
      <c r="AI2994" s="1"/>
      <c r="AJ2994" s="1"/>
      <c r="AM2994" s="4"/>
      <c r="AN2994" s="4"/>
      <c r="AO2994" s="4"/>
      <c r="AP2994" s="4"/>
      <c r="AZ2994" s="4"/>
      <c r="BA2994" s="4"/>
      <c r="BB2994" s="4"/>
      <c r="BD2994" s="3">
        <v>0.4640227662037037</v>
      </c>
      <c r="BE2994" s="1">
        <v>296.80500000000001</v>
      </c>
      <c r="BF2994" s="6">
        <f t="shared" si="1102"/>
        <v>5.2654833333333961</v>
      </c>
      <c r="BG2994" s="16">
        <f t="shared" si="1103"/>
        <v>10.654205607529288</v>
      </c>
      <c r="BH2994" s="16">
        <f t="shared" si="1104"/>
        <v>9.9648771538616341</v>
      </c>
      <c r="BJ2994" s="11"/>
    </row>
    <row r="2995" spans="28:62" x14ac:dyDescent="0.25">
      <c r="AB2995" s="6"/>
      <c r="AH2995" s="1"/>
      <c r="AI2995" s="1"/>
      <c r="AJ2995" s="1"/>
      <c r="AM2995" s="4"/>
      <c r="AN2995" s="4"/>
      <c r="AO2995" s="4"/>
      <c r="AP2995" s="4"/>
      <c r="AZ2995" s="4"/>
      <c r="BA2995" s="4"/>
      <c r="BB2995" s="4"/>
      <c r="BD2995" s="3">
        <v>0.4640239814814815</v>
      </c>
      <c r="BE2995" s="1">
        <v>296.82100000000003</v>
      </c>
      <c r="BF2995" s="6">
        <f t="shared" si="1102"/>
        <v>5.2672333333334276</v>
      </c>
      <c r="BG2995" s="16">
        <f t="shared" si="1103"/>
        <v>9.1428571427040133</v>
      </c>
      <c r="BH2995" s="16">
        <f t="shared" si="1104"/>
        <v>9.9169650659588484</v>
      </c>
      <c r="BJ2995" s="11"/>
    </row>
    <row r="2996" spans="28:62" x14ac:dyDescent="0.25">
      <c r="AB2996" s="6"/>
      <c r="AH2996" s="1"/>
      <c r="AI2996" s="1"/>
      <c r="AJ2996" s="1"/>
      <c r="AM2996" s="4"/>
      <c r="AN2996" s="4"/>
      <c r="AO2996" s="4"/>
      <c r="AP2996" s="4"/>
      <c r="AZ2996" s="4"/>
      <c r="BA2996" s="4"/>
      <c r="BB2996" s="4"/>
      <c r="BD2996" s="3">
        <v>0.46402518518518515</v>
      </c>
      <c r="BE2996" s="1">
        <v>296.83499999999998</v>
      </c>
      <c r="BF2996" s="6">
        <f t="shared" si="1102"/>
        <v>5.2689666666666923</v>
      </c>
      <c r="BG2996" s="16">
        <f t="shared" si="1103"/>
        <v>8.0769230772156249</v>
      </c>
      <c r="BH2996" s="16">
        <f t="shared" si="1104"/>
        <v>9.8294469237256692</v>
      </c>
      <c r="BJ2996" s="11"/>
    </row>
    <row r="2997" spans="28:62" x14ac:dyDescent="0.25">
      <c r="AB2997" s="6"/>
      <c r="AH2997" s="1"/>
      <c r="AI2997" s="1"/>
      <c r="AJ2997" s="1"/>
      <c r="AM2997" s="4"/>
      <c r="AN2997" s="4"/>
      <c r="AO2997" s="4"/>
      <c r="AP2997" s="4"/>
      <c r="AZ2997" s="4"/>
      <c r="BA2997" s="4"/>
      <c r="BB2997" s="4"/>
      <c r="BD2997" s="3">
        <v>0.46402641203703704</v>
      </c>
      <c r="BE2997" s="1">
        <v>296.84899999999999</v>
      </c>
      <c r="BF2997" s="6">
        <f t="shared" si="1102"/>
        <v>5.2707333333334105</v>
      </c>
      <c r="BG2997" s="16">
        <f t="shared" si="1103"/>
        <v>7.92452830166126</v>
      </c>
      <c r="BH2997" s="16">
        <f t="shared" si="1104"/>
        <v>9.7412085177945915</v>
      </c>
      <c r="BJ2997" s="11"/>
    </row>
    <row r="2998" spans="28:62" x14ac:dyDescent="0.25">
      <c r="AB2998" s="6"/>
      <c r="AH2998" s="1"/>
      <c r="AI2998" s="1"/>
      <c r="AJ2998" s="1"/>
      <c r="AM2998" s="4"/>
      <c r="AN2998" s="4"/>
      <c r="AO2998" s="4"/>
      <c r="AP2998" s="4"/>
      <c r="AZ2998" s="4"/>
      <c r="BA2998" s="4"/>
      <c r="BB2998" s="4"/>
      <c r="BD2998" s="3">
        <v>0.46402763888888887</v>
      </c>
      <c r="BE2998" s="1">
        <v>296.86599999999999</v>
      </c>
      <c r="BF2998" s="6">
        <f t="shared" si="1102"/>
        <v>5.2725000000000488</v>
      </c>
      <c r="BG2998" s="16">
        <f t="shared" si="1103"/>
        <v>9.6226415095863036</v>
      </c>
      <c r="BH2998" s="16">
        <f t="shared" si="1104"/>
        <v>9.7279470622666491</v>
      </c>
      <c r="BJ2998" s="11"/>
    </row>
    <row r="2999" spans="28:62" x14ac:dyDescent="0.25">
      <c r="AB2999" s="6"/>
      <c r="AH2999" s="1"/>
      <c r="AI2999" s="1"/>
      <c r="AJ2999" s="1"/>
      <c r="AM2999" s="4"/>
      <c r="AN2999" s="4"/>
      <c r="AO2999" s="4"/>
      <c r="AP2999" s="4"/>
      <c r="AZ2999" s="4"/>
      <c r="BA2999" s="4"/>
      <c r="BB2999" s="4"/>
      <c r="BD2999" s="3">
        <v>0.46402886574074076</v>
      </c>
      <c r="BE2999" s="1">
        <v>296.88200000000001</v>
      </c>
      <c r="BF2999" s="6">
        <f t="shared" ref="BF2999:BF3062" si="1105">(BD2999-BD$8)*(24*60)</f>
        <v>5.274266666666767</v>
      </c>
      <c r="BG2999" s="16">
        <f t="shared" ref="BG2999:BG3062" si="1106">(BE2999-BE2998)/(BF2999-BF2998)</f>
        <v>9.0566037733317515</v>
      </c>
      <c r="BH2999" s="16">
        <f t="shared" ref="BH2999:BH3062" si="1107">AVERAGE(BG2950:BG2999)</f>
        <v>9.714793423459982</v>
      </c>
      <c r="BJ2999" s="11"/>
    </row>
    <row r="3000" spans="28:62" x14ac:dyDescent="0.25">
      <c r="AB3000" s="6"/>
      <c r="AH3000" s="1"/>
      <c r="AI3000" s="1"/>
      <c r="AJ3000" s="1"/>
      <c r="AM3000" s="4"/>
      <c r="AN3000" s="4"/>
      <c r="AO3000" s="4"/>
      <c r="AP3000" s="4"/>
      <c r="AZ3000" s="4"/>
      <c r="BA3000" s="4"/>
      <c r="BB3000" s="4"/>
      <c r="BD3000" s="3">
        <v>0.4640300810185185</v>
      </c>
      <c r="BE3000" s="1">
        <v>296.89800000000002</v>
      </c>
      <c r="BF3000" s="6">
        <f t="shared" si="1105"/>
        <v>5.2760166666667185</v>
      </c>
      <c r="BG3000" s="16">
        <f t="shared" si="1106"/>
        <v>9.1428571431216383</v>
      </c>
      <c r="BH3000" s="16">
        <f t="shared" si="1107"/>
        <v>9.7278392455574387</v>
      </c>
      <c r="BJ3000" s="11"/>
    </row>
    <row r="3001" spans="28:62" x14ac:dyDescent="0.25">
      <c r="AB3001" s="6"/>
      <c r="AH3001" s="1"/>
      <c r="AI3001" s="1"/>
      <c r="AJ3001" s="1"/>
      <c r="AM3001" s="4"/>
      <c r="AN3001" s="4"/>
      <c r="AO3001" s="4"/>
      <c r="AP3001" s="4"/>
      <c r="AZ3001" s="4"/>
      <c r="BA3001" s="4"/>
      <c r="BB3001" s="4"/>
      <c r="BD3001" s="3">
        <v>0.46403128472222227</v>
      </c>
      <c r="BE3001" s="1">
        <v>296.91500000000002</v>
      </c>
      <c r="BF3001" s="6">
        <f t="shared" si="1105"/>
        <v>5.2777500000001432</v>
      </c>
      <c r="BG3001" s="16">
        <f t="shared" si="1106"/>
        <v>9.8076923071733937</v>
      </c>
      <c r="BH3001" s="16">
        <f t="shared" si="1107"/>
        <v>9.73937770709502</v>
      </c>
      <c r="BJ3001" s="11"/>
    </row>
    <row r="3002" spans="28:62" x14ac:dyDescent="0.25">
      <c r="AB3002" s="6"/>
      <c r="AH3002" s="1"/>
      <c r="AI3002" s="1"/>
      <c r="AJ3002" s="1"/>
      <c r="AM3002" s="4"/>
      <c r="AN3002" s="4"/>
      <c r="AO3002" s="4"/>
      <c r="AP3002" s="4"/>
      <c r="AZ3002" s="4"/>
      <c r="BA3002" s="4"/>
      <c r="BB3002" s="4"/>
      <c r="BD3002" s="3">
        <v>0.46403252314814813</v>
      </c>
      <c r="BE3002" s="1">
        <v>296.93400000000003</v>
      </c>
      <c r="BF3002" s="6">
        <f t="shared" si="1105"/>
        <v>5.2795333333333883</v>
      </c>
      <c r="BG3002" s="16">
        <f t="shared" si="1106"/>
        <v>10.654205608006853</v>
      </c>
      <c r="BH3002" s="16">
        <f t="shared" si="1107"/>
        <v>9.7730225669096118</v>
      </c>
      <c r="BJ3002" s="11"/>
    </row>
    <row r="3003" spans="28:62" x14ac:dyDescent="0.25">
      <c r="AB3003" s="6"/>
      <c r="AH3003" s="1"/>
      <c r="AI3003" s="1"/>
      <c r="AJ3003" s="1"/>
      <c r="AM3003" s="4"/>
      <c r="AN3003" s="4"/>
      <c r="AO3003" s="4"/>
      <c r="AP3003" s="4"/>
      <c r="AZ3003" s="4"/>
      <c r="BA3003" s="4"/>
      <c r="BB3003" s="4"/>
      <c r="BD3003" s="3">
        <v>0.46403375000000002</v>
      </c>
      <c r="BE3003" s="1">
        <v>296.95100000000002</v>
      </c>
      <c r="BF3003" s="6">
        <f t="shared" si="1105"/>
        <v>5.2813000000001065</v>
      </c>
      <c r="BG3003" s="16">
        <f t="shared" si="1106"/>
        <v>9.6226415091509079</v>
      </c>
      <c r="BH3003" s="16">
        <f t="shared" si="1107"/>
        <v>9.757783089411582</v>
      </c>
      <c r="BJ3003" s="11"/>
    </row>
    <row r="3004" spans="28:62" x14ac:dyDescent="0.25">
      <c r="AB3004" s="6"/>
      <c r="AH3004" s="1"/>
      <c r="AI3004" s="1"/>
      <c r="AJ3004" s="1"/>
      <c r="AM3004" s="4"/>
      <c r="AN3004" s="4"/>
      <c r="AO3004" s="4"/>
      <c r="AP3004" s="4"/>
      <c r="AZ3004" s="4"/>
      <c r="BA3004" s="4"/>
      <c r="BB3004" s="4"/>
      <c r="BD3004" s="3">
        <v>0.46403495370370368</v>
      </c>
      <c r="BE3004" s="1">
        <v>296.96899999999999</v>
      </c>
      <c r="BF3004" s="6">
        <f t="shared" si="1105"/>
        <v>5.2830333333333712</v>
      </c>
      <c r="BG3004" s="16">
        <f t="shared" si="1106"/>
        <v>10.384615385010257</v>
      </c>
      <c r="BH3004" s="16">
        <f t="shared" si="1107"/>
        <v>9.7860361447662392</v>
      </c>
      <c r="BJ3004" s="11"/>
    </row>
    <row r="3005" spans="28:62" x14ac:dyDescent="0.25">
      <c r="AB3005" s="6"/>
      <c r="AH3005" s="1"/>
      <c r="AI3005" s="1"/>
      <c r="AJ3005" s="1"/>
      <c r="AM3005" s="4"/>
      <c r="AN3005" s="4"/>
      <c r="AO3005" s="4"/>
      <c r="AP3005" s="4"/>
      <c r="AZ3005" s="4"/>
      <c r="BA3005" s="4"/>
      <c r="BB3005" s="4"/>
      <c r="BD3005" s="3">
        <v>0.46403618055555557</v>
      </c>
      <c r="BE3005" s="1">
        <v>296.98700000000002</v>
      </c>
      <c r="BF3005" s="6">
        <f t="shared" si="1105"/>
        <v>5.2848000000000894</v>
      </c>
      <c r="BG3005" s="16">
        <f t="shared" si="1106"/>
        <v>10.188679245002241</v>
      </c>
      <c r="BH3005" s="16">
        <f t="shared" si="1107"/>
        <v>9.7801009918112261</v>
      </c>
      <c r="BJ3005" s="11"/>
    </row>
    <row r="3006" spans="28:62" x14ac:dyDescent="0.25">
      <c r="AB3006" s="6"/>
      <c r="AH3006" s="1"/>
      <c r="AI3006" s="1"/>
      <c r="AJ3006" s="1"/>
      <c r="AM3006" s="4"/>
      <c r="AN3006" s="4"/>
      <c r="AO3006" s="4"/>
      <c r="AP3006" s="4"/>
      <c r="AZ3006" s="4"/>
      <c r="BA3006" s="4"/>
      <c r="BB3006" s="4"/>
      <c r="BD3006" s="3">
        <v>0.4640374074074074</v>
      </c>
      <c r="BE3006" s="1">
        <v>297.00200000000001</v>
      </c>
      <c r="BF3006" s="6">
        <f t="shared" si="1105"/>
        <v>5.2865666666667277</v>
      </c>
      <c r="BG3006" s="16">
        <f t="shared" si="1106"/>
        <v>8.4905660378645891</v>
      </c>
      <c r="BH3006" s="16">
        <f t="shared" si="1107"/>
        <v>9.748043153688748</v>
      </c>
      <c r="BJ3006" s="11"/>
    </row>
    <row r="3007" spans="28:62" x14ac:dyDescent="0.25">
      <c r="AB3007" s="6"/>
      <c r="AH3007" s="1"/>
      <c r="AI3007" s="1"/>
      <c r="AJ3007" s="1"/>
      <c r="AM3007" s="4"/>
      <c r="AN3007" s="4"/>
      <c r="AO3007" s="4"/>
      <c r="AP3007" s="4"/>
      <c r="AZ3007" s="4"/>
      <c r="BA3007" s="4"/>
      <c r="BB3007" s="4"/>
      <c r="BD3007" s="3">
        <v>0.46403863425925929</v>
      </c>
      <c r="BE3007" s="1">
        <v>297.01900000000001</v>
      </c>
      <c r="BF3007" s="6">
        <f t="shared" si="1105"/>
        <v>5.2883333333334459</v>
      </c>
      <c r="BG3007" s="16">
        <f t="shared" si="1106"/>
        <v>9.6226415091509079</v>
      </c>
      <c r="BH3007" s="16">
        <f t="shared" si="1107"/>
        <v>9.7558805992580204</v>
      </c>
      <c r="BJ3007" s="11"/>
    </row>
    <row r="3008" spans="28:62" x14ac:dyDescent="0.25">
      <c r="AB3008" s="6"/>
      <c r="AH3008" s="1"/>
      <c r="AI3008" s="1"/>
      <c r="AJ3008" s="1"/>
      <c r="AM3008" s="4"/>
      <c r="AN3008" s="4"/>
      <c r="AO3008" s="4"/>
      <c r="AP3008" s="4"/>
      <c r="AZ3008" s="4"/>
      <c r="BA3008" s="4"/>
      <c r="BB3008" s="4"/>
      <c r="BD3008" s="3">
        <v>0.46403983796296294</v>
      </c>
      <c r="BE3008" s="1">
        <v>297.03500000000003</v>
      </c>
      <c r="BF3008" s="6">
        <f t="shared" si="1105"/>
        <v>5.2900666666667107</v>
      </c>
      <c r="BG3008" s="16">
        <f t="shared" si="1106"/>
        <v>9.2307692311457341</v>
      </c>
      <c r="BH3008" s="16">
        <f t="shared" si="1107"/>
        <v>9.7498417782726179</v>
      </c>
      <c r="BJ3008" s="11"/>
    </row>
    <row r="3009" spans="28:62" x14ac:dyDescent="0.25">
      <c r="AB3009" s="6"/>
      <c r="AH3009" s="1"/>
      <c r="AI3009" s="1"/>
      <c r="AJ3009" s="1"/>
      <c r="AM3009" s="4"/>
      <c r="AN3009" s="4"/>
      <c r="AO3009" s="4"/>
      <c r="AP3009" s="4"/>
      <c r="AZ3009" s="4"/>
      <c r="BA3009" s="4"/>
      <c r="BB3009" s="4"/>
      <c r="BD3009" s="3">
        <v>0.46404106481481483</v>
      </c>
      <c r="BE3009" s="1">
        <v>297.053</v>
      </c>
      <c r="BF3009" s="6">
        <f t="shared" si="1105"/>
        <v>5.2918333333334289</v>
      </c>
      <c r="BG3009" s="16">
        <f t="shared" si="1106"/>
        <v>10.188679244970066</v>
      </c>
      <c r="BH3009" s="16">
        <f t="shared" si="1107"/>
        <v>9.7555571107339887</v>
      </c>
      <c r="BJ3009" s="11"/>
    </row>
    <row r="3010" spans="28:62" x14ac:dyDescent="0.25">
      <c r="AB3010" s="6"/>
      <c r="AH3010" s="1"/>
      <c r="AI3010" s="1"/>
      <c r="AJ3010" s="1"/>
      <c r="AM3010" s="4"/>
      <c r="AN3010" s="4"/>
      <c r="AO3010" s="4"/>
      <c r="AP3010" s="4"/>
      <c r="AZ3010" s="4"/>
      <c r="BA3010" s="4"/>
      <c r="BB3010" s="4"/>
      <c r="BD3010" s="3">
        <v>0.46404229166666666</v>
      </c>
      <c r="BE3010" s="1">
        <v>297.07</v>
      </c>
      <c r="BF3010" s="6">
        <f t="shared" si="1105"/>
        <v>5.2936000000000671</v>
      </c>
      <c r="BG3010" s="16">
        <f t="shared" si="1106"/>
        <v>9.6226415095863036</v>
      </c>
      <c r="BH3010" s="16">
        <f t="shared" si="1107"/>
        <v>9.7442363560263132</v>
      </c>
      <c r="BJ3010" s="11"/>
    </row>
    <row r="3011" spans="28:62" x14ac:dyDescent="0.25">
      <c r="AB3011" s="6"/>
      <c r="AH3011" s="1"/>
      <c r="AI3011" s="1"/>
      <c r="AJ3011" s="1"/>
      <c r="AM3011" s="4"/>
      <c r="AN3011" s="4"/>
      <c r="AO3011" s="4"/>
      <c r="AP3011" s="4"/>
      <c r="AZ3011" s="4"/>
      <c r="BA3011" s="4"/>
      <c r="BB3011" s="4"/>
      <c r="BD3011" s="3">
        <v>0.46404350694444446</v>
      </c>
      <c r="BE3011" s="1">
        <v>297.08600000000001</v>
      </c>
      <c r="BF3011" s="6">
        <f t="shared" si="1105"/>
        <v>5.2953500000000986</v>
      </c>
      <c r="BG3011" s="16">
        <f t="shared" si="1106"/>
        <v>9.1428571427040133</v>
      </c>
      <c r="BH3011" s="16">
        <f t="shared" si="1107"/>
        <v>9.7119991592542334</v>
      </c>
      <c r="BJ3011" s="11"/>
    </row>
    <row r="3012" spans="28:62" x14ac:dyDescent="0.25">
      <c r="AB3012" s="6"/>
      <c r="AH3012" s="1"/>
      <c r="AI3012" s="1"/>
      <c r="AJ3012" s="1"/>
      <c r="AM3012" s="4"/>
      <c r="AN3012" s="4"/>
      <c r="AO3012" s="4"/>
      <c r="AP3012" s="4"/>
      <c r="AZ3012" s="4"/>
      <c r="BA3012" s="4"/>
      <c r="BB3012" s="4"/>
      <c r="BD3012" s="3">
        <v>0.46404472222222221</v>
      </c>
      <c r="BE3012" s="1">
        <v>297.101</v>
      </c>
      <c r="BF3012" s="6">
        <f t="shared" si="1105"/>
        <v>5.2971000000000501</v>
      </c>
      <c r="BG3012" s="16">
        <f t="shared" si="1106"/>
        <v>8.5714285716582648</v>
      </c>
      <c r="BH3012" s="16">
        <f t="shared" si="1107"/>
        <v>9.7022956552207642</v>
      </c>
      <c r="BJ3012" s="11"/>
    </row>
    <row r="3013" spans="28:62" x14ac:dyDescent="0.25">
      <c r="AB3013" s="6"/>
      <c r="AH3013" s="1"/>
      <c r="AI3013" s="1"/>
      <c r="AJ3013" s="1"/>
      <c r="AM3013" s="4"/>
      <c r="AN3013" s="4"/>
      <c r="AO3013" s="4"/>
      <c r="AP3013" s="4"/>
      <c r="AZ3013" s="4"/>
      <c r="BA3013" s="4"/>
      <c r="BB3013" s="4"/>
      <c r="BD3013" s="3">
        <v>0.46404593749999995</v>
      </c>
      <c r="BE3013" s="1">
        <v>297.11700000000002</v>
      </c>
      <c r="BF3013" s="6">
        <f t="shared" si="1105"/>
        <v>5.2988500000000016</v>
      </c>
      <c r="BG3013" s="16">
        <f t="shared" si="1106"/>
        <v>9.1428571431216383</v>
      </c>
      <c r="BH3013" s="16">
        <f t="shared" si="1107"/>
        <v>9.7153414773335882</v>
      </c>
      <c r="BJ3013" s="11"/>
    </row>
    <row r="3014" spans="28:62" x14ac:dyDescent="0.25">
      <c r="AB3014" s="6"/>
      <c r="AH3014" s="1"/>
      <c r="AI3014" s="1"/>
      <c r="AJ3014" s="1"/>
      <c r="AM3014" s="4"/>
      <c r="AN3014" s="4"/>
      <c r="AO3014" s="4"/>
      <c r="AP3014" s="4"/>
      <c r="AZ3014" s="4"/>
      <c r="BA3014" s="4"/>
      <c r="BB3014" s="4"/>
      <c r="BD3014" s="3">
        <v>0.4640471527777778</v>
      </c>
      <c r="BE3014" s="1">
        <v>297.13400000000001</v>
      </c>
      <c r="BF3014" s="6">
        <f t="shared" si="1105"/>
        <v>5.300600000000113</v>
      </c>
      <c r="BG3014" s="16">
        <f t="shared" si="1106"/>
        <v>9.7142857136650775</v>
      </c>
      <c r="BH3014" s="16">
        <f t="shared" si="1107"/>
        <v>9.7381986201737263</v>
      </c>
      <c r="BJ3014" s="11"/>
    </row>
    <row r="3015" spans="28:62" x14ac:dyDescent="0.25">
      <c r="AB3015" s="6"/>
      <c r="AH3015" s="1"/>
      <c r="AI3015" s="1"/>
      <c r="AJ3015" s="1"/>
      <c r="AM3015" s="4"/>
      <c r="AN3015" s="4"/>
      <c r="AO3015" s="4"/>
      <c r="AP3015" s="4"/>
      <c r="AZ3015" s="4"/>
      <c r="BA3015" s="4"/>
      <c r="BB3015" s="4"/>
      <c r="BD3015" s="3">
        <v>0.46404837962962958</v>
      </c>
      <c r="BE3015" s="1">
        <v>297.149</v>
      </c>
      <c r="BF3015" s="6">
        <f t="shared" si="1105"/>
        <v>5.3023666666666713</v>
      </c>
      <c r="BG3015" s="16">
        <f t="shared" si="1106"/>
        <v>8.49056603824876</v>
      </c>
      <c r="BH3015" s="16">
        <f t="shared" si="1107"/>
        <v>9.71185609477714</v>
      </c>
      <c r="BJ3015" s="11"/>
    </row>
    <row r="3016" spans="28:62" x14ac:dyDescent="0.25">
      <c r="AB3016" s="6"/>
      <c r="AH3016" s="1"/>
      <c r="AI3016" s="1"/>
      <c r="AJ3016" s="1"/>
      <c r="AM3016" s="4"/>
      <c r="AN3016" s="4"/>
      <c r="AO3016" s="4"/>
      <c r="AP3016" s="4"/>
      <c r="AZ3016" s="4"/>
      <c r="BA3016" s="4"/>
      <c r="BB3016" s="4"/>
      <c r="BD3016" s="3">
        <v>0.46404958333333335</v>
      </c>
      <c r="BE3016" s="1">
        <v>297.16500000000002</v>
      </c>
      <c r="BF3016" s="6">
        <f t="shared" si="1105"/>
        <v>5.304100000000096</v>
      </c>
      <c r="BG3016" s="16">
        <f t="shared" si="1106"/>
        <v>9.230769230294344</v>
      </c>
      <c r="BH3016" s="16">
        <f t="shared" si="1107"/>
        <v>9.6946023205123044</v>
      </c>
      <c r="BJ3016" s="11"/>
    </row>
    <row r="3017" spans="28:62" x14ac:dyDescent="0.25">
      <c r="AB3017" s="6"/>
      <c r="AH3017" s="1"/>
      <c r="AI3017" s="1"/>
      <c r="AJ3017" s="1"/>
      <c r="AM3017" s="4"/>
      <c r="AN3017" s="4"/>
      <c r="AO3017" s="4"/>
      <c r="AP3017" s="4"/>
      <c r="AZ3017" s="4"/>
      <c r="BA3017" s="4"/>
      <c r="BB3017" s="4"/>
      <c r="BD3017" s="3">
        <v>0.46405081018518518</v>
      </c>
      <c r="BE3017" s="1">
        <v>297.18099999999998</v>
      </c>
      <c r="BF3017" s="6">
        <f t="shared" si="1105"/>
        <v>5.3058666666667342</v>
      </c>
      <c r="BG3017" s="16">
        <f t="shared" si="1106"/>
        <v>9.0566037737093588</v>
      </c>
      <c r="BH3017" s="16">
        <f t="shared" si="1107"/>
        <v>9.6700201102668242</v>
      </c>
      <c r="BJ3017" s="11"/>
    </row>
    <row r="3018" spans="28:62" x14ac:dyDescent="0.25">
      <c r="AB3018" s="6"/>
      <c r="AH3018" s="1"/>
      <c r="AI3018" s="1"/>
      <c r="AJ3018" s="1"/>
      <c r="AM3018" s="4"/>
      <c r="AN3018" s="4"/>
      <c r="AO3018" s="4"/>
      <c r="AP3018" s="4"/>
      <c r="AZ3018" s="4"/>
      <c r="BA3018" s="4"/>
      <c r="BB3018" s="4"/>
      <c r="BD3018" s="3">
        <v>0.46405203703703707</v>
      </c>
      <c r="BE3018" s="1">
        <v>297.197</v>
      </c>
      <c r="BF3018" s="6">
        <f t="shared" si="1105"/>
        <v>5.3076333333334524</v>
      </c>
      <c r="BG3018" s="16">
        <f t="shared" si="1106"/>
        <v>9.0566037733317515</v>
      </c>
      <c r="BH3018" s="16">
        <f t="shared" si="1107"/>
        <v>9.643459878051754</v>
      </c>
      <c r="BJ3018" s="11"/>
    </row>
    <row r="3019" spans="28:62" x14ac:dyDescent="0.25">
      <c r="AB3019" s="6"/>
      <c r="AH3019" s="1"/>
      <c r="AI3019" s="1"/>
      <c r="AJ3019" s="1"/>
      <c r="AM3019" s="4"/>
      <c r="AN3019" s="4"/>
      <c r="AO3019" s="4"/>
      <c r="AP3019" s="4"/>
      <c r="AZ3019" s="4"/>
      <c r="BA3019" s="4"/>
      <c r="BB3019" s="4"/>
      <c r="BD3019" s="3">
        <v>0.46405324074074072</v>
      </c>
      <c r="BE3019" s="1">
        <v>297.214</v>
      </c>
      <c r="BF3019" s="6">
        <f t="shared" si="1105"/>
        <v>5.3093666666667172</v>
      </c>
      <c r="BG3019" s="16">
        <f t="shared" si="1106"/>
        <v>9.8076923080779945</v>
      </c>
      <c r="BH3019" s="16">
        <f t="shared" si="1107"/>
        <v>9.6584816487309304</v>
      </c>
      <c r="BJ3019" s="11"/>
    </row>
    <row r="3020" spans="28:62" x14ac:dyDescent="0.25">
      <c r="AB3020" s="6"/>
      <c r="AH3020" s="1"/>
      <c r="AI3020" s="1"/>
      <c r="AJ3020" s="1"/>
      <c r="AM3020" s="4"/>
      <c r="AN3020" s="4"/>
      <c r="AO3020" s="4"/>
      <c r="AP3020" s="4"/>
      <c r="AZ3020" s="4"/>
      <c r="BA3020" s="4"/>
      <c r="BB3020" s="4"/>
      <c r="BD3020" s="3">
        <v>0.46405446759259261</v>
      </c>
      <c r="BE3020" s="1">
        <v>297.23</v>
      </c>
      <c r="BF3020" s="6">
        <f t="shared" si="1105"/>
        <v>5.3111333333334354</v>
      </c>
      <c r="BG3020" s="16">
        <f t="shared" si="1106"/>
        <v>9.0566037733317515</v>
      </c>
      <c r="BH3020" s="16">
        <f t="shared" si="1107"/>
        <v>9.635840139297521</v>
      </c>
      <c r="BJ3020" s="11"/>
    </row>
    <row r="3021" spans="28:62" x14ac:dyDescent="0.25">
      <c r="AB3021" s="6"/>
      <c r="AH3021" s="1"/>
      <c r="AI3021" s="1"/>
      <c r="AJ3021" s="1"/>
      <c r="AM3021" s="4"/>
      <c r="AN3021" s="4"/>
      <c r="AO3021" s="4"/>
      <c r="AP3021" s="4"/>
      <c r="AZ3021" s="4"/>
      <c r="BA3021" s="4"/>
      <c r="BB3021" s="4"/>
      <c r="BD3021" s="3">
        <v>0.46405569444444444</v>
      </c>
      <c r="BE3021" s="1">
        <v>297.24799999999999</v>
      </c>
      <c r="BF3021" s="6">
        <f t="shared" si="1105"/>
        <v>5.3129000000000737</v>
      </c>
      <c r="BG3021" s="16">
        <f t="shared" si="1106"/>
        <v>10.188679245431072</v>
      </c>
      <c r="BH3021" s="16">
        <f t="shared" si="1107"/>
        <v>9.645328009915092</v>
      </c>
      <c r="BJ3021" s="11"/>
    </row>
    <row r="3022" spans="28:62" x14ac:dyDescent="0.25">
      <c r="AB3022" s="6"/>
      <c r="AH3022" s="1"/>
      <c r="AI3022" s="1"/>
      <c r="AJ3022" s="1"/>
      <c r="AM3022" s="4"/>
      <c r="AN3022" s="4"/>
      <c r="AO3022" s="4"/>
      <c r="AP3022" s="4"/>
      <c r="AZ3022" s="4"/>
      <c r="BA3022" s="4"/>
      <c r="BB3022" s="4"/>
      <c r="BD3022" s="3">
        <v>0.46405689814814816</v>
      </c>
      <c r="BE3022" s="1">
        <v>297.26499999999999</v>
      </c>
      <c r="BF3022" s="6">
        <f t="shared" si="1105"/>
        <v>5.3146333333334184</v>
      </c>
      <c r="BG3022" s="16">
        <f t="shared" si="1106"/>
        <v>9.807692307625695</v>
      </c>
      <c r="BH3022" s="16">
        <f t="shared" si="1107"/>
        <v>9.6490290258845874</v>
      </c>
      <c r="BJ3022" s="11"/>
    </row>
    <row r="3023" spans="28:62" x14ac:dyDescent="0.25">
      <c r="AB3023" s="6"/>
      <c r="AH3023" s="1"/>
      <c r="AI3023" s="1"/>
      <c r="AJ3023" s="1"/>
      <c r="AM3023" s="4"/>
      <c r="AN3023" s="4"/>
      <c r="AO3023" s="4"/>
      <c r="AP3023" s="4"/>
      <c r="AZ3023" s="4"/>
      <c r="BA3023" s="4"/>
      <c r="BB3023" s="4"/>
      <c r="BD3023" s="3">
        <v>0.4640581134259259</v>
      </c>
      <c r="BE3023" s="1">
        <v>297.28199999999998</v>
      </c>
      <c r="BF3023" s="6">
        <f t="shared" si="1105"/>
        <v>5.3163833333333699</v>
      </c>
      <c r="BG3023" s="16">
        <f t="shared" si="1106"/>
        <v>9.7142857145525312</v>
      </c>
      <c r="BH3023" s="16">
        <f t="shared" si="1107"/>
        <v>9.6376004544559706</v>
      </c>
      <c r="BJ3023" s="11"/>
    </row>
    <row r="3024" spans="28:62" x14ac:dyDescent="0.25">
      <c r="AB3024" s="6"/>
      <c r="AH3024" s="1"/>
      <c r="AI3024" s="1"/>
      <c r="AJ3024" s="1"/>
      <c r="AM3024" s="4"/>
      <c r="AN3024" s="4"/>
      <c r="AO3024" s="4"/>
      <c r="AP3024" s="4"/>
      <c r="AZ3024" s="4"/>
      <c r="BA3024" s="4"/>
      <c r="BB3024" s="4"/>
      <c r="BD3024" s="3">
        <v>0.46405936342592596</v>
      </c>
      <c r="BE3024" s="1">
        <v>297.298</v>
      </c>
      <c r="BF3024" s="6">
        <f t="shared" si="1105"/>
        <v>5.3181833333334616</v>
      </c>
      <c r="BG3024" s="16">
        <f t="shared" si="1106"/>
        <v>8.8888888884467736</v>
      </c>
      <c r="BH3024" s="16">
        <f t="shared" si="1107"/>
        <v>9.6116046473248602</v>
      </c>
      <c r="BJ3024" s="11"/>
    </row>
    <row r="3025" spans="28:62" x14ac:dyDescent="0.25">
      <c r="AB3025" s="6"/>
      <c r="AH3025" s="1"/>
      <c r="AI3025" s="1"/>
      <c r="AJ3025" s="1"/>
      <c r="AM3025" s="4"/>
      <c r="AN3025" s="4"/>
      <c r="AO3025" s="4"/>
      <c r="AP3025" s="4"/>
      <c r="AZ3025" s="4"/>
      <c r="BA3025" s="4"/>
      <c r="BB3025" s="4"/>
      <c r="BD3025" s="3">
        <v>0.46406057870370371</v>
      </c>
      <c r="BE3025" s="1">
        <v>297.31599999999997</v>
      </c>
      <c r="BF3025" s="6">
        <f t="shared" si="1105"/>
        <v>5.3199333333334131</v>
      </c>
      <c r="BG3025" s="16">
        <f t="shared" si="1106"/>
        <v>10.285714285983422</v>
      </c>
      <c r="BH3025" s="16">
        <f t="shared" si="1107"/>
        <v>9.6211650868920167</v>
      </c>
      <c r="BJ3025" s="11"/>
    </row>
    <row r="3026" spans="28:62" x14ac:dyDescent="0.25">
      <c r="AB3026" s="6"/>
      <c r="AH3026" s="1"/>
      <c r="AI3026" s="1"/>
      <c r="AJ3026" s="1"/>
      <c r="AM3026" s="4"/>
      <c r="AN3026" s="4"/>
      <c r="AO3026" s="4"/>
      <c r="AP3026" s="4"/>
      <c r="AZ3026" s="4"/>
      <c r="BA3026" s="4"/>
      <c r="BB3026" s="4"/>
      <c r="BD3026" s="3">
        <v>0.4640618055555556</v>
      </c>
      <c r="BE3026" s="1">
        <v>297.33199999999999</v>
      </c>
      <c r="BF3026" s="6">
        <f t="shared" si="1105"/>
        <v>5.3217000000001313</v>
      </c>
      <c r="BG3026" s="16">
        <f t="shared" si="1106"/>
        <v>9.0566037733317515</v>
      </c>
      <c r="BH3026" s="16">
        <f t="shared" si="1107"/>
        <v>9.6116429567503321</v>
      </c>
      <c r="BJ3026" s="11"/>
    </row>
    <row r="3027" spans="28:62" x14ac:dyDescent="0.25">
      <c r="AB3027" s="6"/>
      <c r="AH3027" s="1"/>
      <c r="AI3027" s="1"/>
      <c r="AJ3027" s="1"/>
      <c r="AM3027" s="4"/>
      <c r="AN3027" s="4"/>
      <c r="AO3027" s="4"/>
      <c r="AP3027" s="4"/>
      <c r="AZ3027" s="4"/>
      <c r="BA3027" s="4"/>
      <c r="BB3027" s="4"/>
      <c r="BD3027" s="3">
        <v>0.46406300925925925</v>
      </c>
      <c r="BE3027" s="1">
        <v>297.34899999999999</v>
      </c>
      <c r="BF3027" s="6">
        <f t="shared" si="1105"/>
        <v>5.3234333333333961</v>
      </c>
      <c r="BG3027" s="16">
        <f t="shared" si="1106"/>
        <v>9.8076923080779945</v>
      </c>
      <c r="BH3027" s="16">
        <f t="shared" si="1107"/>
        <v>9.6249396600494599</v>
      </c>
      <c r="BJ3027" s="11"/>
    </row>
    <row r="3028" spans="28:62" x14ac:dyDescent="0.25">
      <c r="AB3028" s="6"/>
      <c r="AH3028" s="1"/>
      <c r="AI3028" s="1"/>
      <c r="AJ3028" s="1"/>
      <c r="AM3028" s="4"/>
      <c r="AN3028" s="4"/>
      <c r="AO3028" s="4"/>
      <c r="AP3028" s="4"/>
      <c r="AZ3028" s="4"/>
      <c r="BA3028" s="4"/>
      <c r="BB3028" s="4"/>
      <c r="BD3028" s="3">
        <v>0.46406423611111114</v>
      </c>
      <c r="BE3028" s="1">
        <v>297.36799999999999</v>
      </c>
      <c r="BF3028" s="6">
        <f t="shared" si="1105"/>
        <v>5.3252000000001143</v>
      </c>
      <c r="BG3028" s="16">
        <f t="shared" si="1106"/>
        <v>10.754716980821399</v>
      </c>
      <c r="BH3028" s="16">
        <f t="shared" si="1107"/>
        <v>9.6362604147664861</v>
      </c>
      <c r="BJ3028" s="11"/>
    </row>
    <row r="3029" spans="28:62" x14ac:dyDescent="0.25">
      <c r="AB3029" s="6"/>
      <c r="AH3029" s="1"/>
      <c r="AI3029" s="1"/>
      <c r="AJ3029" s="1"/>
      <c r="AM3029" s="4"/>
      <c r="AN3029" s="4"/>
      <c r="AO3029" s="4"/>
      <c r="AP3029" s="4"/>
      <c r="AZ3029" s="4"/>
      <c r="BA3029" s="4"/>
      <c r="BB3029" s="4"/>
      <c r="BD3029" s="3">
        <v>0.46406546296296297</v>
      </c>
      <c r="BE3029" s="1">
        <v>297.38400000000001</v>
      </c>
      <c r="BF3029" s="6">
        <f t="shared" si="1105"/>
        <v>5.3269666666667526</v>
      </c>
      <c r="BG3029" s="16">
        <f t="shared" si="1106"/>
        <v>9.0566037737415339</v>
      </c>
      <c r="BH3029" s="16">
        <f t="shared" si="1107"/>
        <v>9.6097001825500339</v>
      </c>
      <c r="BJ3029" s="11"/>
    </row>
    <row r="3030" spans="28:62" x14ac:dyDescent="0.25">
      <c r="AB3030" s="6"/>
      <c r="AH3030" s="1"/>
      <c r="AI3030" s="1"/>
      <c r="AJ3030" s="1"/>
      <c r="AM3030" s="4"/>
      <c r="AN3030" s="4"/>
      <c r="AO3030" s="4"/>
      <c r="AP3030" s="4"/>
      <c r="AZ3030" s="4"/>
      <c r="BA3030" s="4"/>
      <c r="BB3030" s="4"/>
      <c r="BD3030" s="3">
        <v>0.46406667824074077</v>
      </c>
      <c r="BE3030" s="1">
        <v>297.40300000000002</v>
      </c>
      <c r="BF3030" s="6">
        <f t="shared" si="1105"/>
        <v>5.328716666666784</v>
      </c>
      <c r="BG3030" s="16">
        <f t="shared" si="1106"/>
        <v>10.857142856950865</v>
      </c>
      <c r="BH3030" s="16">
        <f t="shared" si="1107"/>
        <v>9.6457109642230598</v>
      </c>
      <c r="BJ3030" s="11"/>
    </row>
    <row r="3031" spans="28:62" x14ac:dyDescent="0.25">
      <c r="AB3031" s="6"/>
      <c r="AH3031" s="1"/>
      <c r="AI3031" s="1"/>
      <c r="AJ3031" s="1"/>
      <c r="AM3031" s="4"/>
      <c r="AN3031" s="4"/>
      <c r="AO3031" s="4"/>
      <c r="AP3031" s="4"/>
      <c r="AZ3031" s="4"/>
      <c r="BA3031" s="4"/>
      <c r="BB3031" s="4"/>
      <c r="BD3031" s="3">
        <v>0.46406789351851851</v>
      </c>
      <c r="BE3031" s="1">
        <v>297.41899999999998</v>
      </c>
      <c r="BF3031" s="6">
        <f t="shared" si="1105"/>
        <v>5.3304666666667355</v>
      </c>
      <c r="BG3031" s="16">
        <f t="shared" si="1106"/>
        <v>9.1428571430891576</v>
      </c>
      <c r="BH3031" s="16">
        <f t="shared" si="1107"/>
        <v>9.6361152768844072</v>
      </c>
      <c r="BJ3031" s="11"/>
    </row>
    <row r="3032" spans="28:62" x14ac:dyDescent="0.25">
      <c r="AB3032" s="6"/>
      <c r="AH3032" s="1"/>
      <c r="AI3032" s="1"/>
      <c r="AJ3032" s="1"/>
      <c r="AM3032" s="4"/>
      <c r="AN3032" s="4"/>
      <c r="AO3032" s="4"/>
      <c r="AP3032" s="4"/>
      <c r="AZ3032" s="4"/>
      <c r="BA3032" s="4"/>
      <c r="BB3032" s="4"/>
      <c r="BD3032" s="3">
        <v>0.46406910879629626</v>
      </c>
      <c r="BE3032" s="1">
        <v>297.43700000000001</v>
      </c>
      <c r="BF3032" s="6">
        <f t="shared" si="1105"/>
        <v>5.332216666666687</v>
      </c>
      <c r="BG3032" s="16">
        <f t="shared" si="1106"/>
        <v>10.285714286015903</v>
      </c>
      <c r="BH3032" s="16">
        <f t="shared" si="1107"/>
        <v>9.6475438483314235</v>
      </c>
      <c r="BJ3032" s="11"/>
    </row>
    <row r="3033" spans="28:62" x14ac:dyDescent="0.25">
      <c r="AB3033" s="6"/>
      <c r="AH3033" s="1"/>
      <c r="AI3033" s="1"/>
      <c r="AJ3033" s="1"/>
      <c r="AM3033" s="4"/>
      <c r="AN3033" s="4"/>
      <c r="AO3033" s="4"/>
      <c r="AP3033" s="4"/>
      <c r="AZ3033" s="4"/>
      <c r="BA3033" s="4"/>
      <c r="BB3033" s="4"/>
      <c r="BD3033" s="3">
        <v>0.46407033564814815</v>
      </c>
      <c r="BE3033" s="1">
        <v>297.452</v>
      </c>
      <c r="BF3033" s="6">
        <f t="shared" si="1105"/>
        <v>5.3339833333334052</v>
      </c>
      <c r="BG3033" s="16">
        <f t="shared" si="1106"/>
        <v>8.4905660374804182</v>
      </c>
      <c r="BH3033" s="16">
        <f t="shared" si="1107"/>
        <v>9.6327397844581171</v>
      </c>
      <c r="BJ3033" s="11"/>
    </row>
    <row r="3034" spans="28:62" x14ac:dyDescent="0.25">
      <c r="AB3034" s="6"/>
      <c r="AH3034" s="1"/>
      <c r="AI3034" s="1"/>
      <c r="AJ3034" s="1"/>
      <c r="AM3034" s="4"/>
      <c r="AN3034" s="4"/>
      <c r="AO3034" s="4"/>
      <c r="AP3034" s="4"/>
      <c r="AZ3034" s="4"/>
      <c r="BA3034" s="4"/>
      <c r="BB3034" s="4"/>
      <c r="BD3034" s="3">
        <v>0.46407155092592589</v>
      </c>
      <c r="BE3034" s="1">
        <v>297.46899999999999</v>
      </c>
      <c r="BF3034" s="6">
        <f t="shared" si="1105"/>
        <v>5.3357333333333568</v>
      </c>
      <c r="BG3034" s="16">
        <f t="shared" si="1106"/>
        <v>9.7142857145525312</v>
      </c>
      <c r="BH3034" s="16">
        <f t="shared" si="1107"/>
        <v>9.6251563398784477</v>
      </c>
      <c r="BJ3034" s="11"/>
    </row>
    <row r="3035" spans="28:62" x14ac:dyDescent="0.25">
      <c r="AB3035" s="6"/>
      <c r="AH3035" s="1"/>
      <c r="AI3035" s="1"/>
      <c r="AJ3035" s="1"/>
      <c r="AM3035" s="4"/>
      <c r="AN3035" s="4"/>
      <c r="AO3035" s="4"/>
      <c r="AP3035" s="4"/>
      <c r="AZ3035" s="4"/>
      <c r="BA3035" s="4"/>
      <c r="BB3035" s="4"/>
      <c r="BD3035" s="3">
        <v>0.46407277777777778</v>
      </c>
      <c r="BE3035" s="1">
        <v>297.48599999999999</v>
      </c>
      <c r="BF3035" s="6">
        <f t="shared" si="1105"/>
        <v>5.337500000000075</v>
      </c>
      <c r="BG3035" s="16">
        <f t="shared" si="1106"/>
        <v>9.6226415091509079</v>
      </c>
      <c r="BH3035" s="16">
        <f t="shared" si="1107"/>
        <v>9.6099168623612599</v>
      </c>
      <c r="BJ3035" s="11"/>
    </row>
    <row r="3036" spans="28:62" x14ac:dyDescent="0.25">
      <c r="AB3036" s="6"/>
      <c r="AH3036" s="1"/>
      <c r="AI3036" s="1"/>
      <c r="AJ3036" s="1"/>
      <c r="AM3036" s="4"/>
      <c r="AN3036" s="4"/>
      <c r="AO3036" s="4"/>
      <c r="AP3036" s="4"/>
      <c r="AZ3036" s="4"/>
      <c r="BA3036" s="4"/>
      <c r="BB3036" s="4"/>
      <c r="BD3036" s="3">
        <v>0.46407398148148143</v>
      </c>
      <c r="BE3036" s="1">
        <v>297.50400000000002</v>
      </c>
      <c r="BF3036" s="6">
        <f t="shared" si="1105"/>
        <v>5.3392333333333397</v>
      </c>
      <c r="BG3036" s="16">
        <f t="shared" si="1106"/>
        <v>10.38461538504305</v>
      </c>
      <c r="BH3036" s="16">
        <f t="shared" si="1107"/>
        <v>9.6194440324505983</v>
      </c>
      <c r="BJ3036" s="11"/>
    </row>
    <row r="3037" spans="28:62" x14ac:dyDescent="0.25">
      <c r="AB3037" s="6"/>
      <c r="AH3037" s="1"/>
      <c r="AI3037" s="1"/>
      <c r="AJ3037" s="1"/>
      <c r="AM3037" s="4"/>
      <c r="AN3037" s="4"/>
      <c r="AO3037" s="4"/>
      <c r="AP3037" s="4"/>
      <c r="AZ3037" s="4"/>
      <c r="BA3037" s="4"/>
      <c r="BB3037" s="4"/>
      <c r="BD3037" s="3">
        <v>0.46407520833333332</v>
      </c>
      <c r="BE3037" s="1">
        <v>297.52100000000002</v>
      </c>
      <c r="BF3037" s="6">
        <f t="shared" si="1105"/>
        <v>5.3410000000000579</v>
      </c>
      <c r="BG3037" s="16">
        <f t="shared" si="1106"/>
        <v>9.6226415091509079</v>
      </c>
      <c r="BH3037" s="16">
        <f t="shared" si="1107"/>
        <v>9.6118968626302745</v>
      </c>
      <c r="BJ3037" s="11"/>
    </row>
    <row r="3038" spans="28:62" x14ac:dyDescent="0.25">
      <c r="AB3038" s="6"/>
      <c r="AH3038" s="1"/>
      <c r="AI3038" s="1"/>
      <c r="AJ3038" s="1"/>
      <c r="AM3038" s="4"/>
      <c r="AN3038" s="4"/>
      <c r="AO3038" s="4"/>
      <c r="AP3038" s="4"/>
      <c r="AZ3038" s="4"/>
      <c r="BA3038" s="4"/>
      <c r="BB3038" s="4"/>
      <c r="BD3038" s="3">
        <v>0.46407643518518515</v>
      </c>
      <c r="BE3038" s="1">
        <v>297.54000000000002</v>
      </c>
      <c r="BF3038" s="6">
        <f t="shared" si="1105"/>
        <v>5.3427666666666962</v>
      </c>
      <c r="BG3038" s="16">
        <f t="shared" si="1106"/>
        <v>10.754716981308016</v>
      </c>
      <c r="BH3038" s="16">
        <f t="shared" si="1107"/>
        <v>9.6587669031979253</v>
      </c>
      <c r="BJ3038" s="11"/>
    </row>
    <row r="3039" spans="28:62" x14ac:dyDescent="0.25">
      <c r="AB3039" s="6"/>
      <c r="AH3039" s="1"/>
      <c r="AI3039" s="1"/>
      <c r="AJ3039" s="1"/>
      <c r="AM3039" s="4"/>
      <c r="AN3039" s="4"/>
      <c r="AO3039" s="4"/>
      <c r="AP3039" s="4"/>
      <c r="AZ3039" s="4"/>
      <c r="BA3039" s="4"/>
      <c r="BB3039" s="4"/>
      <c r="BD3039" s="3">
        <v>0.46407765046296295</v>
      </c>
      <c r="BE3039" s="1">
        <v>297.55799999999999</v>
      </c>
      <c r="BF3039" s="6">
        <f t="shared" si="1105"/>
        <v>5.3445166666667276</v>
      </c>
      <c r="BG3039" s="16">
        <f t="shared" si="1106"/>
        <v>10.285714285513594</v>
      </c>
      <c r="BH3039" s="16">
        <f t="shared" si="1107"/>
        <v>9.6547724510336099</v>
      </c>
      <c r="BJ3039" s="11"/>
    </row>
    <row r="3040" spans="28:62" x14ac:dyDescent="0.25">
      <c r="AB3040" s="6"/>
      <c r="AH3040" s="1"/>
      <c r="AI3040" s="1"/>
      <c r="AJ3040" s="1"/>
      <c r="AM3040" s="4"/>
      <c r="AN3040" s="4"/>
      <c r="AO3040" s="4"/>
      <c r="AP3040" s="4"/>
      <c r="AZ3040" s="4"/>
      <c r="BA3040" s="4"/>
      <c r="BB3040" s="4"/>
      <c r="BD3040" s="3">
        <v>0.4640788657407407</v>
      </c>
      <c r="BE3040" s="1">
        <v>297.57600000000002</v>
      </c>
      <c r="BF3040" s="6">
        <f t="shared" si="1105"/>
        <v>5.3462666666666792</v>
      </c>
      <c r="BG3040" s="16">
        <f t="shared" si="1106"/>
        <v>10.285714286015903</v>
      </c>
      <c r="BH3040" s="16">
        <f t="shared" si="1107"/>
        <v>9.6843399477659791</v>
      </c>
      <c r="BJ3040" s="11"/>
    </row>
    <row r="3041" spans="28:62" x14ac:dyDescent="0.25">
      <c r="AB3041" s="6"/>
      <c r="AH3041" s="1"/>
      <c r="AI3041" s="1"/>
      <c r="AJ3041" s="1"/>
      <c r="AM3041" s="4"/>
      <c r="AN3041" s="4"/>
      <c r="AO3041" s="4"/>
      <c r="AP3041" s="4"/>
      <c r="AZ3041" s="4"/>
      <c r="BA3041" s="4"/>
      <c r="BB3041" s="4"/>
      <c r="BD3041" s="3">
        <v>0.46408009259259259</v>
      </c>
      <c r="BE3041" s="1">
        <v>297.59399999999999</v>
      </c>
      <c r="BF3041" s="6">
        <f t="shared" si="1105"/>
        <v>5.3480333333333974</v>
      </c>
      <c r="BG3041" s="16">
        <f t="shared" si="1106"/>
        <v>10.188679244970066</v>
      </c>
      <c r="BH3041" s="16">
        <f t="shared" si="1107"/>
        <v>9.6804212249740971</v>
      </c>
      <c r="BJ3041" s="11"/>
    </row>
    <row r="3042" spans="28:62" x14ac:dyDescent="0.25">
      <c r="AB3042" s="6"/>
      <c r="AH3042" s="1"/>
      <c r="AI3042" s="1"/>
      <c r="AJ3042" s="1"/>
      <c r="AM3042" s="4"/>
      <c r="AN3042" s="4"/>
      <c r="AO3042" s="4"/>
      <c r="AP3042" s="4"/>
      <c r="AZ3042" s="4"/>
      <c r="BA3042" s="4"/>
      <c r="BB3042" s="4"/>
      <c r="BD3042" s="3">
        <v>0.46408131944444442</v>
      </c>
      <c r="BE3042" s="1">
        <v>297.61099999999999</v>
      </c>
      <c r="BF3042" s="6">
        <f t="shared" si="1105"/>
        <v>5.3498000000000356</v>
      </c>
      <c r="BG3042" s="16">
        <f t="shared" si="1106"/>
        <v>9.6226415095863036</v>
      </c>
      <c r="BH3042" s="16">
        <f t="shared" si="1107"/>
        <v>9.644302626588269</v>
      </c>
      <c r="BJ3042" s="11"/>
    </row>
    <row r="3043" spans="28:62" x14ac:dyDescent="0.25">
      <c r="AB3043" s="6"/>
      <c r="AH3043" s="1"/>
      <c r="AI3043" s="1"/>
      <c r="AJ3043" s="1"/>
      <c r="AM3043" s="4"/>
      <c r="AN3043" s="4"/>
      <c r="AO3043" s="4"/>
      <c r="AP3043" s="4"/>
      <c r="AZ3043" s="4"/>
      <c r="BA3043" s="4"/>
      <c r="BB3043" s="4"/>
      <c r="BD3043" s="3">
        <v>0.46408252314814818</v>
      </c>
      <c r="BE3043" s="1">
        <v>297.62799999999999</v>
      </c>
      <c r="BF3043" s="6">
        <f t="shared" si="1105"/>
        <v>5.3515333333334603</v>
      </c>
      <c r="BG3043" s="16">
        <f t="shared" si="1106"/>
        <v>9.8076923071733937</v>
      </c>
      <c r="BH3043" s="16">
        <f t="shared" si="1107"/>
        <v>9.586610318887347</v>
      </c>
      <c r="BJ3043" s="11"/>
    </row>
    <row r="3044" spans="28:62" x14ac:dyDescent="0.25">
      <c r="AB3044" s="6"/>
      <c r="AH3044" s="1"/>
      <c r="AI3044" s="1"/>
      <c r="AJ3044" s="1"/>
      <c r="AM3044" s="4"/>
      <c r="AN3044" s="4"/>
      <c r="AO3044" s="4"/>
      <c r="AP3044" s="4"/>
      <c r="AZ3044" s="4"/>
      <c r="BA3044" s="4"/>
      <c r="BB3044" s="4"/>
      <c r="BD3044" s="3">
        <v>0.46408374999999996</v>
      </c>
      <c r="BE3044" s="1">
        <v>297.64400000000001</v>
      </c>
      <c r="BF3044" s="6">
        <f t="shared" si="1105"/>
        <v>5.3533000000000186</v>
      </c>
      <c r="BG3044" s="16">
        <f t="shared" si="1106"/>
        <v>9.0566037741513163</v>
      </c>
      <c r="BH3044" s="16">
        <f t="shared" si="1107"/>
        <v>9.554658282219787</v>
      </c>
      <c r="BJ3044" s="11"/>
    </row>
    <row r="3045" spans="28:62" x14ac:dyDescent="0.25">
      <c r="AB3045" s="6"/>
      <c r="AH3045" s="1"/>
      <c r="AI3045" s="1"/>
      <c r="AJ3045" s="1"/>
      <c r="AM3045" s="4"/>
      <c r="AN3045" s="4"/>
      <c r="AO3045" s="4"/>
      <c r="AP3045" s="4"/>
      <c r="AZ3045" s="4"/>
      <c r="BA3045" s="4"/>
      <c r="BB3045" s="4"/>
      <c r="BD3045" s="3">
        <v>0.46408498842592594</v>
      </c>
      <c r="BE3045" s="1">
        <v>297.66199999999998</v>
      </c>
      <c r="BF3045" s="6">
        <f t="shared" si="1105"/>
        <v>5.3550833333334236</v>
      </c>
      <c r="BG3045" s="16">
        <f t="shared" si="1106"/>
        <v>10.093457943504234</v>
      </c>
      <c r="BH3045" s="16">
        <f t="shared" si="1107"/>
        <v>9.5736702982357897</v>
      </c>
      <c r="BJ3045" s="11"/>
    </row>
    <row r="3046" spans="28:62" x14ac:dyDescent="0.25">
      <c r="AB3046" s="6"/>
      <c r="AH3046" s="1"/>
      <c r="AI3046" s="1"/>
      <c r="AJ3046" s="1"/>
      <c r="AM3046" s="4"/>
      <c r="AN3046" s="4"/>
      <c r="AO3046" s="4"/>
      <c r="AP3046" s="4"/>
      <c r="AZ3046" s="4"/>
      <c r="BA3046" s="4"/>
      <c r="BB3046" s="4"/>
      <c r="BD3046" s="3">
        <v>0.46408618055555556</v>
      </c>
      <c r="BE3046" s="1">
        <v>297.67899999999997</v>
      </c>
      <c r="BF3046" s="6">
        <f t="shared" si="1105"/>
        <v>5.3568000000000815</v>
      </c>
      <c r="BG3046" s="16">
        <f t="shared" si="1106"/>
        <v>9.9029126214072445</v>
      </c>
      <c r="BH3046" s="16">
        <f t="shared" si="1107"/>
        <v>9.610190089119623</v>
      </c>
      <c r="BJ3046" s="11"/>
    </row>
    <row r="3047" spans="28:62" x14ac:dyDescent="0.25">
      <c r="AB3047" s="6"/>
      <c r="AH3047" s="1"/>
      <c r="AI3047" s="1"/>
      <c r="AJ3047" s="1"/>
      <c r="AM3047" s="4"/>
      <c r="AN3047" s="4"/>
      <c r="AO3047" s="4"/>
      <c r="AP3047" s="4"/>
      <c r="AZ3047" s="4"/>
      <c r="BA3047" s="4"/>
      <c r="BB3047" s="4"/>
      <c r="BD3047" s="3">
        <v>0.46408740740740745</v>
      </c>
      <c r="BE3047" s="1">
        <v>297.69799999999998</v>
      </c>
      <c r="BF3047" s="6">
        <f t="shared" si="1105"/>
        <v>5.3585666666667997</v>
      </c>
      <c r="BG3047" s="16">
        <f t="shared" si="1106"/>
        <v>10.754716980821399</v>
      </c>
      <c r="BH3047" s="16">
        <f t="shared" si="1107"/>
        <v>9.6667938627028267</v>
      </c>
      <c r="BJ3047" s="11"/>
    </row>
    <row r="3048" spans="28:62" x14ac:dyDescent="0.25">
      <c r="AB3048" s="6"/>
      <c r="AH3048" s="1"/>
      <c r="AI3048" s="1"/>
      <c r="AJ3048" s="1"/>
      <c r="AM3048" s="4"/>
      <c r="AN3048" s="4"/>
      <c r="AO3048" s="4"/>
      <c r="AP3048" s="4"/>
      <c r="AZ3048" s="4"/>
      <c r="BA3048" s="4"/>
      <c r="BB3048" s="4"/>
      <c r="BD3048" s="3">
        <v>0.4640886111111111</v>
      </c>
      <c r="BE3048" s="1">
        <v>297.71600000000001</v>
      </c>
      <c r="BF3048" s="6">
        <f t="shared" si="1105"/>
        <v>5.3603000000000645</v>
      </c>
      <c r="BG3048" s="16">
        <f t="shared" si="1106"/>
        <v>10.38461538504305</v>
      </c>
      <c r="BH3048" s="16">
        <f t="shared" si="1107"/>
        <v>9.6820333402119623</v>
      </c>
      <c r="BJ3048" s="11"/>
    </row>
    <row r="3049" spans="28:62" x14ac:dyDescent="0.25">
      <c r="AB3049" s="6"/>
      <c r="AH3049" s="1"/>
      <c r="AI3049" s="1"/>
      <c r="AJ3049" s="1"/>
      <c r="AM3049" s="4"/>
      <c r="AN3049" s="4"/>
      <c r="AO3049" s="4"/>
      <c r="AP3049" s="4"/>
      <c r="AZ3049" s="4"/>
      <c r="BA3049" s="4"/>
      <c r="BB3049" s="4"/>
      <c r="BD3049" s="3">
        <v>0.46408984953703708</v>
      </c>
      <c r="BE3049" s="1">
        <v>297.733</v>
      </c>
      <c r="BF3049" s="6">
        <f t="shared" si="1105"/>
        <v>5.3620833333334694</v>
      </c>
      <c r="BG3049" s="16">
        <f t="shared" si="1106"/>
        <v>9.5327102799886152</v>
      </c>
      <c r="BH3049" s="16">
        <f t="shared" si="1107"/>
        <v>9.691555470345099</v>
      </c>
      <c r="BJ3049" s="11"/>
    </row>
    <row r="3050" spans="28:62" x14ac:dyDescent="0.25">
      <c r="AB3050" s="6"/>
      <c r="AH3050" s="1"/>
      <c r="AI3050" s="1"/>
      <c r="AJ3050" s="1"/>
      <c r="AM3050" s="4"/>
      <c r="AN3050" s="4"/>
      <c r="AO3050" s="4"/>
      <c r="AP3050" s="4"/>
      <c r="AZ3050" s="4"/>
      <c r="BA3050" s="4"/>
      <c r="BB3050" s="4"/>
      <c r="BD3050" s="3">
        <v>0.46409107638888886</v>
      </c>
      <c r="BE3050" s="1">
        <v>297.75</v>
      </c>
      <c r="BF3050" s="6">
        <f t="shared" si="1105"/>
        <v>5.3638500000000278</v>
      </c>
      <c r="BG3050" s="16">
        <f t="shared" si="1106"/>
        <v>9.6226415100216975</v>
      </c>
      <c r="BH3050" s="16">
        <f t="shared" si="1107"/>
        <v>9.7011511576830998</v>
      </c>
      <c r="BJ3050" s="11"/>
    </row>
    <row r="3051" spans="28:62" x14ac:dyDescent="0.25">
      <c r="AB3051" s="6"/>
      <c r="AH3051" s="1"/>
      <c r="AI3051" s="1"/>
      <c r="AJ3051" s="1"/>
      <c r="AM3051" s="4"/>
      <c r="AN3051" s="4"/>
      <c r="AO3051" s="4"/>
      <c r="AP3051" s="4"/>
      <c r="AZ3051" s="4"/>
      <c r="BA3051" s="4"/>
      <c r="BB3051" s="4"/>
      <c r="BD3051" s="3">
        <v>0.46409226851851854</v>
      </c>
      <c r="BE3051" s="1">
        <v>297.767</v>
      </c>
      <c r="BF3051" s="6">
        <f t="shared" si="1105"/>
        <v>5.3655666666667656</v>
      </c>
      <c r="BG3051" s="16">
        <f t="shared" si="1106"/>
        <v>9.9029126209461182</v>
      </c>
      <c r="BH3051" s="16">
        <f t="shared" si="1107"/>
        <v>9.7030555639585536</v>
      </c>
      <c r="BJ3051" s="11"/>
    </row>
    <row r="3052" spans="28:62" x14ac:dyDescent="0.25">
      <c r="AB3052" s="6"/>
      <c r="AH3052" s="1"/>
      <c r="AI3052" s="1"/>
      <c r="AJ3052" s="1"/>
      <c r="AM3052" s="4"/>
      <c r="AN3052" s="4"/>
      <c r="AO3052" s="4"/>
      <c r="AP3052" s="4"/>
      <c r="AZ3052" s="4"/>
      <c r="BA3052" s="4"/>
      <c r="BB3052" s="4"/>
      <c r="BD3052" s="3">
        <v>0.46409350694444446</v>
      </c>
      <c r="BE3052" s="1">
        <v>297.78300000000002</v>
      </c>
      <c r="BF3052" s="6">
        <f t="shared" si="1105"/>
        <v>5.3673500000000907</v>
      </c>
      <c r="BG3052" s="16">
        <f t="shared" si="1106"/>
        <v>8.9719626168751567</v>
      </c>
      <c r="BH3052" s="16">
        <f t="shared" si="1107"/>
        <v>9.6694107041359203</v>
      </c>
      <c r="BJ3052" s="11"/>
    </row>
    <row r="3053" spans="28:62" x14ac:dyDescent="0.25">
      <c r="AB3053" s="6"/>
      <c r="AH3053" s="1"/>
      <c r="AI3053" s="1"/>
      <c r="AJ3053" s="1"/>
      <c r="AM3053" s="4"/>
      <c r="AN3053" s="4"/>
      <c r="AO3053" s="4"/>
      <c r="AP3053" s="4"/>
      <c r="AZ3053" s="4"/>
      <c r="BA3053" s="4"/>
      <c r="BB3053" s="4"/>
      <c r="BD3053" s="3">
        <v>0.46409472222222226</v>
      </c>
      <c r="BE3053" s="1">
        <v>297.8</v>
      </c>
      <c r="BF3053" s="6">
        <f t="shared" si="1105"/>
        <v>5.3691000000001221</v>
      </c>
      <c r="BG3053" s="16">
        <f t="shared" si="1106"/>
        <v>9.7142857141088044</v>
      </c>
      <c r="BH3053" s="16">
        <f t="shared" si="1107"/>
        <v>9.6712435882350789</v>
      </c>
      <c r="BJ3053" s="11"/>
    </row>
    <row r="3054" spans="28:62" x14ac:dyDescent="0.25">
      <c r="AB3054" s="6"/>
      <c r="AH3054" s="1"/>
      <c r="AI3054" s="1"/>
      <c r="AJ3054" s="1"/>
      <c r="AM3054" s="4"/>
      <c r="AN3054" s="4"/>
      <c r="AO3054" s="4"/>
      <c r="AP3054" s="4"/>
      <c r="AZ3054" s="4"/>
      <c r="BA3054" s="4"/>
      <c r="BB3054" s="4"/>
      <c r="BD3054" s="3">
        <v>0.46409594907407409</v>
      </c>
      <c r="BE3054" s="1">
        <v>297.81599999999997</v>
      </c>
      <c r="BF3054" s="6">
        <f t="shared" si="1105"/>
        <v>5.3708666666667604</v>
      </c>
      <c r="BG3054" s="16">
        <f t="shared" si="1106"/>
        <v>9.0566037737093588</v>
      </c>
      <c r="BH3054" s="16">
        <f t="shared" si="1107"/>
        <v>9.644683356009061</v>
      </c>
      <c r="BJ3054" s="11"/>
    </row>
    <row r="3055" spans="28:62" x14ac:dyDescent="0.25">
      <c r="AB3055" s="6"/>
      <c r="AH3055" s="1"/>
      <c r="AI3055" s="1"/>
      <c r="AJ3055" s="1"/>
      <c r="AM3055" s="4"/>
      <c r="AN3055" s="4"/>
      <c r="AO3055" s="4"/>
      <c r="AP3055" s="4"/>
      <c r="AZ3055" s="4"/>
      <c r="BA3055" s="4"/>
      <c r="BB3055" s="4"/>
      <c r="BD3055" s="3">
        <v>0.46409715277777774</v>
      </c>
      <c r="BE3055" s="1">
        <v>297.834</v>
      </c>
      <c r="BF3055" s="6">
        <f t="shared" si="1105"/>
        <v>5.3726000000000251</v>
      </c>
      <c r="BG3055" s="16">
        <f t="shared" si="1106"/>
        <v>10.38461538504305</v>
      </c>
      <c r="BH3055" s="16">
        <f t="shared" si="1107"/>
        <v>9.6486020788098763</v>
      </c>
      <c r="BJ3055" s="11"/>
    </row>
    <row r="3056" spans="28:62" x14ac:dyDescent="0.25">
      <c r="AB3056" s="6"/>
      <c r="AH3056" s="1"/>
      <c r="AI3056" s="1"/>
      <c r="AJ3056" s="1"/>
      <c r="AM3056" s="4"/>
      <c r="AN3056" s="4"/>
      <c r="AO3056" s="4"/>
      <c r="AP3056" s="4"/>
      <c r="AZ3056" s="4"/>
      <c r="BA3056" s="4"/>
      <c r="BB3056" s="4"/>
      <c r="BD3056" s="3">
        <v>0.46409836805555554</v>
      </c>
      <c r="BE3056" s="1">
        <v>297.85199999999998</v>
      </c>
      <c r="BF3056" s="6">
        <f t="shared" si="1105"/>
        <v>5.3743500000000566</v>
      </c>
      <c r="BG3056" s="16">
        <f t="shared" si="1106"/>
        <v>10.285714285513594</v>
      </c>
      <c r="BH3056" s="16">
        <f t="shared" si="1107"/>
        <v>9.6845050437628579</v>
      </c>
      <c r="BJ3056" s="11"/>
    </row>
    <row r="3057" spans="28:62" x14ac:dyDescent="0.25">
      <c r="AB3057" s="6"/>
      <c r="AH3057" s="1"/>
      <c r="AI3057" s="1"/>
      <c r="AJ3057" s="1"/>
      <c r="AM3057" s="4"/>
      <c r="AN3057" s="4"/>
      <c r="AO3057" s="4"/>
      <c r="AP3057" s="4"/>
      <c r="AZ3057" s="4"/>
      <c r="BA3057" s="4"/>
      <c r="BB3057" s="4"/>
      <c r="BD3057" s="3">
        <v>0.46409960648148146</v>
      </c>
      <c r="BE3057" s="1">
        <v>297.86900000000003</v>
      </c>
      <c r="BF3057" s="6">
        <f t="shared" si="1105"/>
        <v>5.3761333333333816</v>
      </c>
      <c r="BG3057" s="16">
        <f t="shared" si="1106"/>
        <v>9.5327102804477839</v>
      </c>
      <c r="BH3057" s="16">
        <f t="shared" si="1107"/>
        <v>9.6827064191887953</v>
      </c>
      <c r="BJ3057" s="11"/>
    </row>
    <row r="3058" spans="28:62" x14ac:dyDescent="0.25">
      <c r="AB3058" s="6"/>
      <c r="AH3058" s="1"/>
      <c r="AI3058" s="1"/>
      <c r="AJ3058" s="1"/>
      <c r="AM3058" s="4"/>
      <c r="AN3058" s="4"/>
      <c r="AO3058" s="4"/>
      <c r="AP3058" s="4"/>
      <c r="AZ3058" s="4"/>
      <c r="BA3058" s="4"/>
      <c r="BB3058" s="4"/>
      <c r="BD3058" s="3">
        <v>0.46410081018518518</v>
      </c>
      <c r="BE3058" s="1">
        <v>297.887</v>
      </c>
      <c r="BF3058" s="6">
        <f t="shared" si="1105"/>
        <v>5.3778666666667263</v>
      </c>
      <c r="BG3058" s="16">
        <f t="shared" si="1106"/>
        <v>10.384615384531349</v>
      </c>
      <c r="BH3058" s="16">
        <f t="shared" si="1107"/>
        <v>9.7057833422565061</v>
      </c>
      <c r="BJ3058" s="11"/>
    </row>
    <row r="3059" spans="28:62" x14ac:dyDescent="0.25">
      <c r="AB3059" s="6"/>
      <c r="AH3059" s="1"/>
      <c r="AI3059" s="1"/>
      <c r="AJ3059" s="1"/>
      <c r="AM3059" s="4"/>
      <c r="AN3059" s="4"/>
      <c r="AO3059" s="4"/>
      <c r="AP3059" s="4"/>
      <c r="AZ3059" s="4"/>
      <c r="BA3059" s="4"/>
      <c r="BB3059" s="4"/>
      <c r="BD3059" s="3">
        <v>0.46410203703703701</v>
      </c>
      <c r="BE3059" s="1">
        <v>297.904</v>
      </c>
      <c r="BF3059" s="6">
        <f t="shared" si="1105"/>
        <v>5.3796333333333646</v>
      </c>
      <c r="BG3059" s="16">
        <f t="shared" si="1106"/>
        <v>9.6226415095863036</v>
      </c>
      <c r="BH3059" s="16">
        <f t="shared" si="1107"/>
        <v>9.6944625875488324</v>
      </c>
      <c r="BJ3059" s="11"/>
    </row>
    <row r="3060" spans="28:62" x14ac:dyDescent="0.25">
      <c r="AB3060" s="6"/>
      <c r="AH3060" s="1"/>
      <c r="AI3060" s="1"/>
      <c r="AJ3060" s="1"/>
      <c r="AM3060" s="4"/>
      <c r="AN3060" s="4"/>
      <c r="AO3060" s="4"/>
      <c r="AP3060" s="4"/>
      <c r="AZ3060" s="4"/>
      <c r="BA3060" s="4"/>
      <c r="BB3060" s="4"/>
      <c r="BD3060" s="3">
        <v>0.4641032638888889</v>
      </c>
      <c r="BE3060" s="1">
        <v>297.92200000000003</v>
      </c>
      <c r="BF3060" s="6">
        <f t="shared" si="1105"/>
        <v>5.3814000000000828</v>
      </c>
      <c r="BG3060" s="16">
        <f t="shared" si="1106"/>
        <v>10.188679245002241</v>
      </c>
      <c r="BH3060" s="16">
        <f t="shared" si="1107"/>
        <v>9.7057833422571473</v>
      </c>
      <c r="BJ3060" s="11"/>
    </row>
    <row r="3061" spans="28:62" x14ac:dyDescent="0.25">
      <c r="AB3061" s="6"/>
      <c r="AH3061" s="1"/>
      <c r="AI3061" s="1"/>
      <c r="AJ3061" s="1"/>
      <c r="AM3061" s="4"/>
      <c r="AN3061" s="4"/>
      <c r="AO3061" s="4"/>
      <c r="AP3061" s="4"/>
      <c r="AZ3061" s="4"/>
      <c r="BA3061" s="4"/>
      <c r="BB3061" s="4"/>
      <c r="BD3061" s="3">
        <v>0.46410446759259255</v>
      </c>
      <c r="BE3061" s="1">
        <v>297.94099999999997</v>
      </c>
      <c r="BF3061" s="6">
        <f t="shared" si="1105"/>
        <v>5.3831333333333475</v>
      </c>
      <c r="BG3061" s="16">
        <f t="shared" si="1106"/>
        <v>10.961538461942517</v>
      </c>
      <c r="BH3061" s="16">
        <f t="shared" si="1107"/>
        <v>9.7421569686419183</v>
      </c>
      <c r="BJ3061" s="11"/>
    </row>
    <row r="3062" spans="28:62" x14ac:dyDescent="0.25">
      <c r="AB3062" s="6"/>
      <c r="AH3062" s="1"/>
      <c r="AI3062" s="1"/>
      <c r="AJ3062" s="1"/>
      <c r="AM3062" s="4"/>
      <c r="AN3062" s="4"/>
      <c r="AO3062" s="4"/>
      <c r="AP3062" s="4"/>
      <c r="AZ3062" s="4"/>
      <c r="BA3062" s="4"/>
      <c r="BB3062" s="4"/>
      <c r="BD3062" s="3">
        <v>0.46410570601851853</v>
      </c>
      <c r="BE3062" s="1">
        <v>297.95800000000003</v>
      </c>
      <c r="BF3062" s="6">
        <f t="shared" si="1105"/>
        <v>5.3849166666667525</v>
      </c>
      <c r="BG3062" s="16">
        <f t="shared" si="1106"/>
        <v>9.5327102800204901</v>
      </c>
      <c r="BH3062" s="16">
        <f t="shared" si="1107"/>
        <v>9.7613826028091619</v>
      </c>
      <c r="BJ3062" s="11"/>
    </row>
    <row r="3063" spans="28:62" x14ac:dyDescent="0.25">
      <c r="AB3063" s="6"/>
      <c r="AH3063" s="1"/>
      <c r="AI3063" s="1"/>
      <c r="AJ3063" s="1"/>
      <c r="AM3063" s="4"/>
      <c r="AN3063" s="4"/>
      <c r="AO3063" s="4"/>
      <c r="AP3063" s="4"/>
      <c r="AZ3063" s="4"/>
      <c r="BA3063" s="4"/>
      <c r="BB3063" s="4"/>
      <c r="BD3063" s="3">
        <v>0.46410692129629627</v>
      </c>
      <c r="BE3063" s="1">
        <v>297.976</v>
      </c>
      <c r="BF3063" s="6">
        <f t="shared" ref="BF3063:BF3126" si="1108">(BD3063-BD$8)*(24*60)</f>
        <v>5.386666666666704</v>
      </c>
      <c r="BG3063" s="16">
        <f t="shared" ref="BG3063:BG3126" si="1109">(BE3063-BE3062)/(BF3063-BF3062)</f>
        <v>10.285714285983422</v>
      </c>
      <c r="BH3063" s="16">
        <f t="shared" ref="BH3063:BH3126" si="1110">AVERAGE(BG3014:BG3063)</f>
        <v>9.7842397456663974</v>
      </c>
      <c r="BJ3063" s="11"/>
    </row>
    <row r="3064" spans="28:62" x14ac:dyDescent="0.25">
      <c r="AB3064" s="6"/>
      <c r="AH3064" s="1"/>
      <c r="AI3064" s="1"/>
      <c r="AJ3064" s="1"/>
      <c r="AM3064" s="4"/>
      <c r="AN3064" s="4"/>
      <c r="AO3064" s="4"/>
      <c r="AP3064" s="4"/>
      <c r="AZ3064" s="4"/>
      <c r="BA3064" s="4"/>
      <c r="BB3064" s="4"/>
      <c r="BD3064" s="3">
        <v>0.46410811342592595</v>
      </c>
      <c r="BE3064" s="1">
        <v>297.99299999999999</v>
      </c>
      <c r="BF3064" s="6">
        <f t="shared" si="1108"/>
        <v>5.3883833333334419</v>
      </c>
      <c r="BG3064" s="16">
        <f t="shared" si="1109"/>
        <v>9.9029126209461182</v>
      </c>
      <c r="BH3064" s="16">
        <f t="shared" si="1110"/>
        <v>9.7880122838120158</v>
      </c>
      <c r="BJ3064" s="11"/>
    </row>
    <row r="3065" spans="28:62" x14ac:dyDescent="0.25">
      <c r="AB3065" s="6"/>
      <c r="AH3065" s="1"/>
      <c r="AI3065" s="1"/>
      <c r="AJ3065" s="1"/>
      <c r="AM3065" s="4"/>
      <c r="AN3065" s="4"/>
      <c r="AO3065" s="4"/>
      <c r="AP3065" s="4"/>
      <c r="AZ3065" s="4"/>
      <c r="BA3065" s="4"/>
      <c r="BB3065" s="4"/>
      <c r="BD3065" s="3">
        <v>0.46410935185185181</v>
      </c>
      <c r="BE3065" s="1">
        <v>298.012</v>
      </c>
      <c r="BF3065" s="6">
        <f t="shared" si="1108"/>
        <v>5.390166666666687</v>
      </c>
      <c r="BG3065" s="16">
        <f t="shared" si="1109"/>
        <v>10.654205608006853</v>
      </c>
      <c r="BH3065" s="16">
        <f t="shared" si="1110"/>
        <v>9.8312850752071803</v>
      </c>
      <c r="BJ3065" s="11"/>
    </row>
    <row r="3066" spans="28:62" x14ac:dyDescent="0.25">
      <c r="AB3066" s="6"/>
      <c r="AH3066" s="1"/>
      <c r="AI3066" s="1"/>
      <c r="AJ3066" s="1"/>
      <c r="AM3066" s="4"/>
      <c r="AN3066" s="4"/>
      <c r="AO3066" s="4"/>
      <c r="AP3066" s="4"/>
      <c r="AZ3066" s="4"/>
      <c r="BA3066" s="4"/>
      <c r="BB3066" s="4"/>
      <c r="BD3066" s="3">
        <v>0.4641105787037037</v>
      </c>
      <c r="BE3066" s="1">
        <v>298.02800000000002</v>
      </c>
      <c r="BF3066" s="6">
        <f t="shared" si="1108"/>
        <v>5.3919333333334052</v>
      </c>
      <c r="BG3066" s="16">
        <f t="shared" si="1109"/>
        <v>9.0566037733317515</v>
      </c>
      <c r="BH3066" s="16">
        <f t="shared" si="1110"/>
        <v>9.8278017660679264</v>
      </c>
      <c r="BJ3066" s="11"/>
    </row>
    <row r="3067" spans="28:62" x14ac:dyDescent="0.25">
      <c r="AB3067" s="6"/>
      <c r="AH3067" s="1"/>
      <c r="AI3067" s="1"/>
      <c r="AJ3067" s="1"/>
      <c r="AM3067" s="4"/>
      <c r="AN3067" s="4"/>
      <c r="AO3067" s="4"/>
      <c r="AP3067" s="4"/>
      <c r="AZ3067" s="4"/>
      <c r="BA3067" s="4"/>
      <c r="BB3067" s="4"/>
      <c r="BD3067" s="3">
        <v>0.46411178240740741</v>
      </c>
      <c r="BE3067" s="1">
        <v>298.04500000000002</v>
      </c>
      <c r="BF3067" s="6">
        <f t="shared" si="1108"/>
        <v>5.3936666666667499</v>
      </c>
      <c r="BG3067" s="16">
        <f t="shared" si="1109"/>
        <v>9.807692307625695</v>
      </c>
      <c r="BH3067" s="16">
        <f t="shared" si="1110"/>
        <v>9.8428235367462555</v>
      </c>
      <c r="BJ3067" s="11"/>
    </row>
    <row r="3068" spans="28:62" x14ac:dyDescent="0.25">
      <c r="AB3068" s="6"/>
      <c r="AH3068" s="1"/>
      <c r="AI3068" s="1"/>
      <c r="AJ3068" s="1"/>
      <c r="AM3068" s="4"/>
      <c r="AN3068" s="4"/>
      <c r="AO3068" s="4"/>
      <c r="AP3068" s="4"/>
      <c r="AZ3068" s="4"/>
      <c r="BA3068" s="4"/>
      <c r="BB3068" s="4"/>
      <c r="BD3068" s="3">
        <v>0.46411303240740742</v>
      </c>
      <c r="BE3068" s="1">
        <v>298.06099999999998</v>
      </c>
      <c r="BF3068" s="6">
        <f t="shared" si="1108"/>
        <v>5.3954666666667617</v>
      </c>
      <c r="BG3068" s="16">
        <f t="shared" si="1109"/>
        <v>8.8888888888099391</v>
      </c>
      <c r="BH3068" s="16">
        <f t="shared" si="1110"/>
        <v>9.8394692390558198</v>
      </c>
      <c r="BJ3068" s="11"/>
    </row>
    <row r="3069" spans="28:62" x14ac:dyDescent="0.25">
      <c r="AB3069" s="6"/>
      <c r="AH3069" s="1"/>
      <c r="AI3069" s="1"/>
      <c r="AJ3069" s="1"/>
      <c r="AM3069" s="4"/>
      <c r="AN3069" s="4"/>
      <c r="AO3069" s="4"/>
      <c r="AP3069" s="4"/>
      <c r="AZ3069" s="4"/>
      <c r="BA3069" s="4"/>
      <c r="BB3069" s="4"/>
      <c r="BD3069" s="3">
        <v>0.46411423611111108</v>
      </c>
      <c r="BE3069" s="1">
        <v>298.08</v>
      </c>
      <c r="BF3069" s="6">
        <f t="shared" si="1108"/>
        <v>5.3972000000000264</v>
      </c>
      <c r="BG3069" s="16">
        <f t="shared" si="1109"/>
        <v>10.96153846197531</v>
      </c>
      <c r="BH3069" s="16">
        <f t="shared" si="1110"/>
        <v>9.8625461621337642</v>
      </c>
      <c r="BJ3069" s="11"/>
    </row>
    <row r="3070" spans="28:62" x14ac:dyDescent="0.25">
      <c r="AB3070" s="6"/>
      <c r="AH3070" s="1"/>
      <c r="AI3070" s="1"/>
      <c r="AJ3070" s="1"/>
      <c r="AM3070" s="4"/>
      <c r="AN3070" s="4"/>
      <c r="AO3070" s="4"/>
      <c r="AP3070" s="4"/>
      <c r="AZ3070" s="4"/>
      <c r="BA3070" s="4"/>
      <c r="BB3070" s="4"/>
      <c r="BD3070" s="3">
        <v>0.46411545138888893</v>
      </c>
      <c r="BE3070" s="1">
        <v>298.096</v>
      </c>
      <c r="BF3070" s="6">
        <f t="shared" si="1108"/>
        <v>5.3989500000001378</v>
      </c>
      <c r="BG3070" s="16">
        <f t="shared" si="1109"/>
        <v>9.1428571422863882</v>
      </c>
      <c r="BH3070" s="16">
        <f t="shared" si="1110"/>
        <v>9.8642712295128572</v>
      </c>
      <c r="BJ3070" s="11"/>
    </row>
    <row r="3071" spans="28:62" x14ac:dyDescent="0.25">
      <c r="AB3071" s="6"/>
      <c r="AH3071" s="1"/>
      <c r="AI3071" s="1"/>
      <c r="AJ3071" s="1"/>
      <c r="AM3071" s="4"/>
      <c r="AN3071" s="4"/>
      <c r="AO3071" s="4"/>
      <c r="AP3071" s="4"/>
      <c r="AZ3071" s="4"/>
      <c r="BA3071" s="4"/>
      <c r="BB3071" s="4"/>
      <c r="BD3071" s="3">
        <v>0.4641166898148148</v>
      </c>
      <c r="BE3071" s="1">
        <v>298.11399999999998</v>
      </c>
      <c r="BF3071" s="6">
        <f t="shared" si="1108"/>
        <v>5.4007333333333829</v>
      </c>
      <c r="BG3071" s="16">
        <f t="shared" si="1109"/>
        <v>10.09345794440909</v>
      </c>
      <c r="BH3071" s="16">
        <f t="shared" si="1110"/>
        <v>9.862366803492419</v>
      </c>
      <c r="BJ3071" s="11"/>
    </row>
    <row r="3072" spans="28:62" x14ac:dyDescent="0.25">
      <c r="AB3072" s="6"/>
      <c r="AH3072" s="1"/>
      <c r="AI3072" s="1"/>
      <c r="AJ3072" s="1"/>
      <c r="AM3072" s="4"/>
      <c r="AN3072" s="4"/>
      <c r="AO3072" s="4"/>
      <c r="AP3072" s="4"/>
      <c r="AZ3072" s="4"/>
      <c r="BA3072" s="4"/>
      <c r="BB3072" s="4"/>
      <c r="BD3072" s="3">
        <v>0.46411789351851856</v>
      </c>
      <c r="BE3072" s="1">
        <v>298.13099999999997</v>
      </c>
      <c r="BF3072" s="6">
        <f t="shared" si="1108"/>
        <v>5.4024666666668075</v>
      </c>
      <c r="BG3072" s="16">
        <f t="shared" si="1109"/>
        <v>9.8076923071733937</v>
      </c>
      <c r="BH3072" s="16">
        <f t="shared" si="1110"/>
        <v>9.8623668034833738</v>
      </c>
      <c r="BJ3072" s="11"/>
    </row>
    <row r="3073" spans="28:62" x14ac:dyDescent="0.25">
      <c r="AB3073" s="6"/>
      <c r="AH3073" s="1"/>
      <c r="AI3073" s="1"/>
      <c r="AJ3073" s="1"/>
      <c r="AM3073" s="4"/>
      <c r="AN3073" s="4"/>
      <c r="AO3073" s="4"/>
      <c r="AP3073" s="4"/>
      <c r="AZ3073" s="4"/>
      <c r="BA3073" s="4"/>
      <c r="BB3073" s="4"/>
      <c r="BD3073" s="3">
        <v>0.46411909722222222</v>
      </c>
      <c r="BE3073" s="1">
        <v>298.14800000000002</v>
      </c>
      <c r="BF3073" s="6">
        <f t="shared" si="1108"/>
        <v>5.4042000000000723</v>
      </c>
      <c r="BG3073" s="16">
        <f t="shared" si="1109"/>
        <v>9.8076923081107896</v>
      </c>
      <c r="BH3073" s="16">
        <f t="shared" si="1110"/>
        <v>9.8642349353545384</v>
      </c>
      <c r="BJ3073" s="11"/>
    </row>
    <row r="3074" spans="28:62" x14ac:dyDescent="0.25">
      <c r="AB3074" s="6"/>
      <c r="AH3074" s="1"/>
      <c r="AI3074" s="1"/>
      <c r="AJ3074" s="1"/>
      <c r="AM3074" s="4"/>
      <c r="AN3074" s="4"/>
      <c r="AO3074" s="4"/>
      <c r="AP3074" s="4"/>
      <c r="AZ3074" s="4"/>
      <c r="BA3074" s="4"/>
      <c r="BB3074" s="4"/>
      <c r="BD3074" s="3">
        <v>0.46412034722222223</v>
      </c>
      <c r="BE3074" s="1">
        <v>298.166</v>
      </c>
      <c r="BF3074" s="6">
        <f t="shared" si="1108"/>
        <v>5.4060000000000841</v>
      </c>
      <c r="BG3074" s="16">
        <f t="shared" si="1109"/>
        <v>9.9999999999190763</v>
      </c>
      <c r="BH3074" s="16">
        <f t="shared" si="1110"/>
        <v>9.8864571575839832</v>
      </c>
      <c r="BJ3074" s="11"/>
    </row>
    <row r="3075" spans="28:62" x14ac:dyDescent="0.25">
      <c r="AB3075" s="6"/>
      <c r="AH3075" s="1"/>
      <c r="AI3075" s="1"/>
      <c r="AJ3075" s="1"/>
      <c r="AM3075" s="4"/>
      <c r="AN3075" s="4"/>
      <c r="AO3075" s="4"/>
      <c r="AP3075" s="4"/>
      <c r="AZ3075" s="4"/>
      <c r="BA3075" s="4"/>
      <c r="BB3075" s="4"/>
      <c r="BD3075" s="3">
        <v>0.46412155092592594</v>
      </c>
      <c r="BE3075" s="1">
        <v>298.185</v>
      </c>
      <c r="BF3075" s="6">
        <f t="shared" si="1108"/>
        <v>5.4077333333334288</v>
      </c>
      <c r="BG3075" s="16">
        <f t="shared" si="1109"/>
        <v>10.961538461469798</v>
      </c>
      <c r="BH3075" s="16">
        <f t="shared" si="1110"/>
        <v>9.8999736410937107</v>
      </c>
      <c r="BJ3075" s="11"/>
    </row>
    <row r="3076" spans="28:62" x14ac:dyDescent="0.25">
      <c r="AB3076" s="6"/>
      <c r="AH3076" s="1"/>
      <c r="AI3076" s="1"/>
      <c r="AJ3076" s="1"/>
      <c r="AM3076" s="4"/>
      <c r="AN3076" s="4"/>
      <c r="AO3076" s="4"/>
      <c r="AP3076" s="4"/>
      <c r="AZ3076" s="4"/>
      <c r="BA3076" s="4"/>
      <c r="BB3076" s="4"/>
      <c r="BD3076" s="3">
        <v>0.46412277777777783</v>
      </c>
      <c r="BE3076" s="1">
        <v>298.20400000000001</v>
      </c>
      <c r="BF3076" s="6">
        <f t="shared" si="1108"/>
        <v>5.409500000000147</v>
      </c>
      <c r="BG3076" s="16">
        <f t="shared" si="1109"/>
        <v>10.754716980821399</v>
      </c>
      <c r="BH3076" s="16">
        <f t="shared" si="1110"/>
        <v>9.933935905243505</v>
      </c>
      <c r="BJ3076" s="11"/>
    </row>
    <row r="3077" spans="28:62" x14ac:dyDescent="0.25">
      <c r="AB3077" s="6"/>
      <c r="AH3077" s="1"/>
      <c r="AI3077" s="1"/>
      <c r="AJ3077" s="1"/>
      <c r="AM3077" s="4"/>
      <c r="AN3077" s="4"/>
      <c r="AO3077" s="4"/>
      <c r="AP3077" s="4"/>
      <c r="AZ3077" s="4"/>
      <c r="BA3077" s="4"/>
      <c r="BB3077" s="4"/>
      <c r="BD3077" s="3">
        <v>0.46412399305555557</v>
      </c>
      <c r="BE3077" s="1">
        <v>298.22300000000001</v>
      </c>
      <c r="BF3077" s="6">
        <f t="shared" si="1108"/>
        <v>5.4112500000000985</v>
      </c>
      <c r="BG3077" s="16">
        <f t="shared" si="1109"/>
        <v>10.857142857446796</v>
      </c>
      <c r="BH3077" s="16">
        <f t="shared" si="1110"/>
        <v>9.9549249162308797</v>
      </c>
      <c r="BJ3077" s="11"/>
    </row>
    <row r="3078" spans="28:62" x14ac:dyDescent="0.25">
      <c r="AB3078" s="6"/>
      <c r="AH3078" s="1"/>
      <c r="AI3078" s="1"/>
      <c r="AJ3078" s="1"/>
      <c r="AM3078" s="4"/>
      <c r="AN3078" s="4"/>
      <c r="AO3078" s="4"/>
      <c r="AP3078" s="4"/>
      <c r="AZ3078" s="4"/>
      <c r="BA3078" s="4"/>
      <c r="BB3078" s="4"/>
      <c r="BD3078" s="3">
        <v>0.46412521990740746</v>
      </c>
      <c r="BE3078" s="1">
        <v>298.23899999999998</v>
      </c>
      <c r="BF3078" s="6">
        <f t="shared" si="1108"/>
        <v>5.4130166666668167</v>
      </c>
      <c r="BG3078" s="16">
        <f t="shared" si="1109"/>
        <v>9.0566037732995763</v>
      </c>
      <c r="BH3078" s="16">
        <f t="shared" si="1110"/>
        <v>9.9209626520804424</v>
      </c>
      <c r="BJ3078" s="11"/>
    </row>
    <row r="3079" spans="28:62" x14ac:dyDescent="0.25">
      <c r="AB3079" s="6"/>
      <c r="AH3079" s="1"/>
      <c r="AI3079" s="1"/>
      <c r="AJ3079" s="1"/>
      <c r="AM3079" s="4"/>
      <c r="AN3079" s="4"/>
      <c r="AO3079" s="4"/>
      <c r="AP3079" s="4"/>
      <c r="AZ3079" s="4"/>
      <c r="BA3079" s="4"/>
      <c r="BB3079" s="4"/>
      <c r="BD3079" s="3">
        <v>0.46412644675925924</v>
      </c>
      <c r="BE3079" s="1">
        <v>298.25400000000002</v>
      </c>
      <c r="BF3079" s="6">
        <f t="shared" si="1108"/>
        <v>5.414783333333375</v>
      </c>
      <c r="BG3079" s="16">
        <f t="shared" si="1109"/>
        <v>8.4905660382809351</v>
      </c>
      <c r="BH3079" s="16">
        <f t="shared" si="1110"/>
        <v>9.9096418973712304</v>
      </c>
      <c r="BJ3079" s="11"/>
    </row>
    <row r="3080" spans="28:62" x14ac:dyDescent="0.25">
      <c r="AB3080" s="6"/>
      <c r="AH3080" s="1"/>
      <c r="AI3080" s="1"/>
      <c r="AJ3080" s="1"/>
      <c r="AM3080" s="4"/>
      <c r="AN3080" s="4"/>
      <c r="AO3080" s="4"/>
      <c r="AP3080" s="4"/>
      <c r="AZ3080" s="4"/>
      <c r="BA3080" s="4"/>
      <c r="BB3080" s="4"/>
      <c r="BD3080" s="3">
        <v>0.46412766203703698</v>
      </c>
      <c r="BE3080" s="1">
        <v>298.27100000000002</v>
      </c>
      <c r="BF3080" s="6">
        <f t="shared" si="1108"/>
        <v>5.4165333333333265</v>
      </c>
      <c r="BG3080" s="16">
        <f t="shared" si="1109"/>
        <v>9.7142857145525312</v>
      </c>
      <c r="BH3080" s="16">
        <f t="shared" si="1110"/>
        <v>9.8867847545232639</v>
      </c>
      <c r="BJ3080" s="11"/>
    </row>
    <row r="3081" spans="28:62" x14ac:dyDescent="0.25">
      <c r="AB3081" s="6"/>
      <c r="AH3081" s="1"/>
      <c r="AI3081" s="1"/>
      <c r="AJ3081" s="1"/>
      <c r="AM3081" s="4"/>
      <c r="AN3081" s="4"/>
      <c r="AO3081" s="4"/>
      <c r="AP3081" s="4"/>
      <c r="AZ3081" s="4"/>
      <c r="BA3081" s="4"/>
      <c r="BB3081" s="4"/>
      <c r="BD3081" s="3">
        <v>0.46412886574074075</v>
      </c>
      <c r="BE3081" s="1">
        <v>298.28699999999998</v>
      </c>
      <c r="BF3081" s="6">
        <f t="shared" si="1108"/>
        <v>5.4182666666667512</v>
      </c>
      <c r="BG3081" s="16">
        <f t="shared" si="1109"/>
        <v>9.2307692302615507</v>
      </c>
      <c r="BH3081" s="16">
        <f t="shared" si="1110"/>
        <v>9.8885429962667111</v>
      </c>
      <c r="BJ3081" s="11"/>
    </row>
    <row r="3082" spans="28:62" x14ac:dyDescent="0.25">
      <c r="AB3082" s="6"/>
      <c r="AH3082" s="1"/>
      <c r="AI3082" s="1"/>
      <c r="AJ3082" s="1"/>
      <c r="AM3082" s="4"/>
      <c r="AN3082" s="4"/>
      <c r="AO3082" s="4"/>
      <c r="AP3082" s="4"/>
      <c r="AZ3082" s="4"/>
      <c r="BA3082" s="4"/>
      <c r="BB3082" s="4"/>
      <c r="BD3082" s="3">
        <v>0.46413008101851849</v>
      </c>
      <c r="BE3082" s="1">
        <v>298.30500000000001</v>
      </c>
      <c r="BF3082" s="6">
        <f t="shared" si="1108"/>
        <v>5.4200166666667027</v>
      </c>
      <c r="BG3082" s="16">
        <f t="shared" si="1109"/>
        <v>10.285714286015903</v>
      </c>
      <c r="BH3082" s="16">
        <f t="shared" si="1110"/>
        <v>9.8885429962667111</v>
      </c>
      <c r="BJ3082" s="11"/>
    </row>
    <row r="3083" spans="28:62" x14ac:dyDescent="0.25">
      <c r="AB3083" s="6"/>
      <c r="AH3083" s="1"/>
      <c r="AI3083" s="1"/>
      <c r="AJ3083" s="1"/>
      <c r="AM3083" s="4"/>
      <c r="AN3083" s="4"/>
      <c r="AO3083" s="4"/>
      <c r="AP3083" s="4"/>
      <c r="AZ3083" s="4"/>
      <c r="BA3083" s="4"/>
      <c r="BB3083" s="4"/>
      <c r="BD3083" s="3">
        <v>0.46413131944444447</v>
      </c>
      <c r="BE3083" s="1">
        <v>298.32299999999998</v>
      </c>
      <c r="BF3083" s="6">
        <f t="shared" si="1108"/>
        <v>5.4218000000001076</v>
      </c>
      <c r="BG3083" s="16">
        <f t="shared" si="1109"/>
        <v>10.093457943504234</v>
      </c>
      <c r="BH3083" s="16">
        <f t="shared" si="1110"/>
        <v>9.9206008343871872</v>
      </c>
      <c r="BJ3083" s="11"/>
    </row>
    <row r="3084" spans="28:62" x14ac:dyDescent="0.25">
      <c r="AB3084" s="6"/>
      <c r="AH3084" s="1"/>
      <c r="AI3084" s="1"/>
      <c r="AJ3084" s="1"/>
      <c r="AM3084" s="4"/>
      <c r="AN3084" s="4"/>
      <c r="AO3084" s="4"/>
      <c r="AP3084" s="4"/>
      <c r="AZ3084" s="4"/>
      <c r="BA3084" s="4"/>
      <c r="BB3084" s="4"/>
      <c r="BD3084" s="3">
        <v>0.46413252314814812</v>
      </c>
      <c r="BE3084" s="1">
        <v>298.34100000000001</v>
      </c>
      <c r="BF3084" s="6">
        <f t="shared" si="1108"/>
        <v>5.4235333333333724</v>
      </c>
      <c r="BG3084" s="16">
        <f t="shared" si="1109"/>
        <v>10.38461538504305</v>
      </c>
      <c r="BH3084" s="16">
        <f t="shared" si="1110"/>
        <v>9.934007427796999</v>
      </c>
      <c r="BJ3084" s="11"/>
    </row>
    <row r="3085" spans="28:62" x14ac:dyDescent="0.25">
      <c r="AB3085" s="6"/>
      <c r="AH3085" s="1"/>
      <c r="AI3085" s="1"/>
      <c r="AJ3085" s="1"/>
      <c r="AM3085" s="4"/>
      <c r="AN3085" s="4"/>
      <c r="AO3085" s="4"/>
      <c r="AP3085" s="4"/>
      <c r="AZ3085" s="4"/>
      <c r="BA3085" s="4"/>
      <c r="BB3085" s="4"/>
      <c r="BD3085" s="3">
        <v>0.46413373842592592</v>
      </c>
      <c r="BE3085" s="1">
        <v>298.35899999999998</v>
      </c>
      <c r="BF3085" s="6">
        <f t="shared" si="1108"/>
        <v>5.4252833333334038</v>
      </c>
      <c r="BG3085" s="16">
        <f t="shared" si="1109"/>
        <v>10.285714285513594</v>
      </c>
      <c r="BH3085" s="16">
        <f t="shared" si="1110"/>
        <v>9.947268883324254</v>
      </c>
      <c r="BJ3085" s="11"/>
    </row>
    <row r="3086" spans="28:62" x14ac:dyDescent="0.25">
      <c r="AB3086" s="6"/>
      <c r="AH3086" s="1"/>
      <c r="AI3086" s="1"/>
      <c r="AJ3086" s="1"/>
      <c r="AM3086" s="4"/>
      <c r="AN3086" s="4"/>
      <c r="AO3086" s="4"/>
      <c r="AP3086" s="4"/>
      <c r="AZ3086" s="4"/>
      <c r="BA3086" s="4"/>
      <c r="BB3086" s="4"/>
      <c r="BD3086" s="3">
        <v>0.46413496527777776</v>
      </c>
      <c r="BE3086" s="1">
        <v>298.37599999999998</v>
      </c>
      <c r="BF3086" s="6">
        <f t="shared" si="1108"/>
        <v>5.4270500000000421</v>
      </c>
      <c r="BG3086" s="16">
        <f t="shared" si="1109"/>
        <v>9.6226415095863036</v>
      </c>
      <c r="BH3086" s="16">
        <f t="shared" si="1110"/>
        <v>9.9320294058151202</v>
      </c>
      <c r="BJ3086" s="11"/>
    </row>
    <row r="3087" spans="28:62" x14ac:dyDescent="0.25">
      <c r="AB3087" s="6"/>
      <c r="AH3087" s="1"/>
      <c r="AI3087" s="1"/>
      <c r="AJ3087" s="1"/>
      <c r="AM3087" s="4"/>
      <c r="AN3087" s="4"/>
      <c r="AO3087" s="4"/>
      <c r="AP3087" s="4"/>
      <c r="AZ3087" s="4"/>
      <c r="BA3087" s="4"/>
      <c r="BB3087" s="4"/>
      <c r="BD3087" s="3">
        <v>0.46413618055555556</v>
      </c>
      <c r="BE3087" s="1">
        <v>298.39400000000001</v>
      </c>
      <c r="BF3087" s="6">
        <f t="shared" si="1108"/>
        <v>5.4288000000000736</v>
      </c>
      <c r="BG3087" s="16">
        <f t="shared" si="1109"/>
        <v>10.285714285546076</v>
      </c>
      <c r="BH3087" s="16">
        <f t="shared" si="1110"/>
        <v>9.9452908613430218</v>
      </c>
      <c r="BJ3087" s="11"/>
    </row>
    <row r="3088" spans="28:62" x14ac:dyDescent="0.25">
      <c r="AB3088" s="6"/>
      <c r="AH3088" s="1"/>
      <c r="AI3088" s="1"/>
      <c r="AJ3088" s="1"/>
      <c r="AM3088" s="4"/>
      <c r="AN3088" s="4"/>
      <c r="AO3088" s="4"/>
      <c r="AP3088" s="4"/>
      <c r="AZ3088" s="4"/>
      <c r="BA3088" s="4"/>
      <c r="BB3088" s="4"/>
      <c r="BD3088" s="3">
        <v>0.46413740740740739</v>
      </c>
      <c r="BE3088" s="1">
        <v>298.411</v>
      </c>
      <c r="BF3088" s="6">
        <f t="shared" si="1108"/>
        <v>5.4305666666667118</v>
      </c>
      <c r="BG3088" s="16">
        <f t="shared" si="1109"/>
        <v>9.6226415095863036</v>
      </c>
      <c r="BH3088" s="16">
        <f t="shared" si="1110"/>
        <v>9.9226493519085874</v>
      </c>
      <c r="BJ3088" s="11"/>
    </row>
    <row r="3089" spans="28:62" x14ac:dyDescent="0.25">
      <c r="AB3089" s="6"/>
      <c r="AH3089" s="1"/>
      <c r="AI3089" s="1"/>
      <c r="AJ3089" s="1"/>
      <c r="AM3089" s="4"/>
      <c r="AN3089" s="4"/>
      <c r="AO3089" s="4"/>
      <c r="AP3089" s="4"/>
      <c r="AZ3089" s="4"/>
      <c r="BA3089" s="4"/>
      <c r="BB3089" s="4"/>
      <c r="BD3089" s="3">
        <v>0.46413862268518519</v>
      </c>
      <c r="BE3089" s="1">
        <v>298.428</v>
      </c>
      <c r="BF3089" s="6">
        <f t="shared" si="1108"/>
        <v>5.4323166666667433</v>
      </c>
      <c r="BG3089" s="16">
        <f t="shared" si="1109"/>
        <v>9.7142857141088044</v>
      </c>
      <c r="BH3089" s="16">
        <f t="shared" si="1110"/>
        <v>9.9112207804804928</v>
      </c>
      <c r="BJ3089" s="11"/>
    </row>
    <row r="3090" spans="28:62" x14ac:dyDescent="0.25">
      <c r="AB3090" s="6"/>
      <c r="AH3090" s="1"/>
      <c r="AI3090" s="1"/>
      <c r="AJ3090" s="1"/>
      <c r="AM3090" s="4"/>
      <c r="AN3090" s="4"/>
      <c r="AO3090" s="4"/>
      <c r="AP3090" s="4"/>
      <c r="AZ3090" s="4"/>
      <c r="BA3090" s="4"/>
      <c r="BB3090" s="4"/>
      <c r="BD3090" s="3">
        <v>0.46413984953703702</v>
      </c>
      <c r="BE3090" s="1">
        <v>298.44299999999998</v>
      </c>
      <c r="BF3090" s="6">
        <f t="shared" si="1108"/>
        <v>5.4340833333333816</v>
      </c>
      <c r="BG3090" s="16">
        <f t="shared" si="1109"/>
        <v>8.4905660378645891</v>
      </c>
      <c r="BH3090" s="16">
        <f t="shared" si="1110"/>
        <v>9.8753178155174677</v>
      </c>
      <c r="BJ3090" s="11"/>
    </row>
    <row r="3091" spans="28:62" x14ac:dyDescent="0.25">
      <c r="AB3091" s="6"/>
      <c r="AH3091" s="1"/>
      <c r="AI3091" s="1"/>
      <c r="AJ3091" s="1"/>
      <c r="AM3091" s="4"/>
      <c r="AN3091" s="4"/>
      <c r="AO3091" s="4"/>
      <c r="AP3091" s="4"/>
      <c r="AZ3091" s="4"/>
      <c r="BA3091" s="4"/>
      <c r="BB3091" s="4"/>
      <c r="BD3091" s="3">
        <v>0.46414106481481482</v>
      </c>
      <c r="BE3091" s="1">
        <v>298.46100000000001</v>
      </c>
      <c r="BF3091" s="6">
        <f t="shared" si="1108"/>
        <v>5.435833333333413</v>
      </c>
      <c r="BG3091" s="16">
        <f t="shared" si="1109"/>
        <v>10.285714285546076</v>
      </c>
      <c r="BH3091" s="16">
        <f t="shared" si="1110"/>
        <v>9.8772585163289879</v>
      </c>
      <c r="BJ3091" s="11"/>
    </row>
    <row r="3092" spans="28:62" x14ac:dyDescent="0.25">
      <c r="AB3092" s="6"/>
      <c r="AH3092" s="1"/>
      <c r="AI3092" s="1"/>
      <c r="AJ3092" s="1"/>
      <c r="AM3092" s="4"/>
      <c r="AN3092" s="4"/>
      <c r="AO3092" s="4"/>
      <c r="AP3092" s="4"/>
      <c r="AZ3092" s="4"/>
      <c r="BA3092" s="4"/>
      <c r="BB3092" s="4"/>
      <c r="BD3092" s="3">
        <v>0.46414228009259256</v>
      </c>
      <c r="BE3092" s="1">
        <v>298.47800000000001</v>
      </c>
      <c r="BF3092" s="6">
        <f t="shared" si="1108"/>
        <v>5.4375833333333645</v>
      </c>
      <c r="BG3092" s="16">
        <f t="shared" si="1109"/>
        <v>9.7142857145525312</v>
      </c>
      <c r="BH3092" s="16">
        <f t="shared" si="1110"/>
        <v>9.8790914004283135</v>
      </c>
      <c r="BJ3092" s="11"/>
    </row>
    <row r="3093" spans="28:62" x14ac:dyDescent="0.25">
      <c r="AB3093" s="6"/>
      <c r="AH3093" s="1"/>
      <c r="AI3093" s="1"/>
      <c r="AJ3093" s="1"/>
      <c r="AM3093" s="4"/>
      <c r="AN3093" s="4"/>
      <c r="AO3093" s="4"/>
      <c r="AP3093" s="4"/>
      <c r="AZ3093" s="4"/>
      <c r="BA3093" s="4"/>
      <c r="BB3093" s="4"/>
      <c r="BD3093" s="3">
        <v>0.46414349537037042</v>
      </c>
      <c r="BE3093" s="1">
        <v>298.49599999999998</v>
      </c>
      <c r="BF3093" s="6">
        <f t="shared" si="1108"/>
        <v>5.4393333333334759</v>
      </c>
      <c r="BG3093" s="16">
        <f t="shared" si="1109"/>
        <v>10.285714285043765</v>
      </c>
      <c r="BH3093" s="16">
        <f t="shared" si="1110"/>
        <v>9.8886518399857195</v>
      </c>
      <c r="BJ3093" s="11"/>
    </row>
    <row r="3094" spans="28:62" x14ac:dyDescent="0.25">
      <c r="AB3094" s="6"/>
      <c r="AH3094" s="1"/>
      <c r="AI3094" s="1"/>
      <c r="AJ3094" s="1"/>
      <c r="AM3094" s="4"/>
      <c r="AN3094" s="4"/>
      <c r="AO3094" s="4"/>
      <c r="AP3094" s="4"/>
      <c r="AZ3094" s="4"/>
      <c r="BA3094" s="4"/>
      <c r="BB3094" s="4"/>
      <c r="BD3094" s="3">
        <v>0.46414472222222219</v>
      </c>
      <c r="BE3094" s="1">
        <v>298.51400000000001</v>
      </c>
      <c r="BF3094" s="6">
        <f t="shared" si="1108"/>
        <v>5.4411000000000342</v>
      </c>
      <c r="BG3094" s="16">
        <f t="shared" si="1109"/>
        <v>10.188679245924252</v>
      </c>
      <c r="BH3094" s="16">
        <f t="shared" si="1110"/>
        <v>9.9112933494211788</v>
      </c>
      <c r="BJ3094" s="11"/>
    </row>
    <row r="3095" spans="28:62" x14ac:dyDescent="0.25">
      <c r="AB3095" s="6"/>
      <c r="AH3095" s="1"/>
      <c r="AI3095" s="1"/>
      <c r="AJ3095" s="1"/>
      <c r="AM3095" s="4"/>
      <c r="AN3095" s="4"/>
      <c r="AO3095" s="4"/>
      <c r="AP3095" s="4"/>
      <c r="AZ3095" s="4"/>
      <c r="BA3095" s="4"/>
      <c r="BB3095" s="4"/>
      <c r="BD3095" s="3">
        <v>0.46414593750000005</v>
      </c>
      <c r="BE3095" s="1">
        <v>298.53100000000001</v>
      </c>
      <c r="BF3095" s="6">
        <f t="shared" si="1108"/>
        <v>5.4428500000001456</v>
      </c>
      <c r="BG3095" s="16">
        <f t="shared" si="1109"/>
        <v>9.7142857136650775</v>
      </c>
      <c r="BH3095" s="16">
        <f t="shared" si="1110"/>
        <v>9.9037099048243959</v>
      </c>
      <c r="BJ3095" s="11"/>
    </row>
    <row r="3096" spans="28:62" x14ac:dyDescent="0.25">
      <c r="AB3096" s="6"/>
      <c r="AH3096" s="1"/>
      <c r="AI3096" s="1"/>
      <c r="AJ3096" s="1"/>
      <c r="AM3096" s="4"/>
      <c r="AN3096" s="4"/>
      <c r="AO3096" s="4"/>
      <c r="AP3096" s="4"/>
      <c r="AZ3096" s="4"/>
      <c r="BA3096" s="4"/>
      <c r="BB3096" s="4"/>
      <c r="BD3096" s="3">
        <v>0.46414716435185183</v>
      </c>
      <c r="BE3096" s="1">
        <v>298.548</v>
      </c>
      <c r="BF3096" s="6">
        <f t="shared" si="1108"/>
        <v>5.444616666666704</v>
      </c>
      <c r="BG3096" s="16">
        <f t="shared" si="1109"/>
        <v>9.6226415100216975</v>
      </c>
      <c r="BH3096" s="16">
        <f t="shared" si="1110"/>
        <v>9.8981044825966844</v>
      </c>
      <c r="BJ3096" s="11"/>
    </row>
    <row r="3097" spans="28:62" x14ac:dyDescent="0.25">
      <c r="AB3097" s="6"/>
      <c r="AH3097" s="1"/>
      <c r="AI3097" s="1"/>
      <c r="AJ3097" s="1"/>
      <c r="AM3097" s="4"/>
      <c r="AN3097" s="4"/>
      <c r="AO3097" s="4"/>
      <c r="AP3097" s="4"/>
      <c r="AZ3097" s="4"/>
      <c r="BA3097" s="4"/>
      <c r="BB3097" s="4"/>
      <c r="BD3097" s="3">
        <v>0.46414837962962968</v>
      </c>
      <c r="BE3097" s="1">
        <v>298.565</v>
      </c>
      <c r="BF3097" s="6">
        <f t="shared" si="1108"/>
        <v>5.4463666666668153</v>
      </c>
      <c r="BG3097" s="16">
        <f t="shared" si="1109"/>
        <v>9.7142857136650775</v>
      </c>
      <c r="BH3097" s="16">
        <f t="shared" si="1110"/>
        <v>9.8772958572535572</v>
      </c>
      <c r="BJ3097" s="11"/>
    </row>
    <row r="3098" spans="28:62" x14ac:dyDescent="0.25">
      <c r="AB3098" s="6"/>
      <c r="AH3098" s="1"/>
      <c r="AI3098" s="1"/>
      <c r="AJ3098" s="1"/>
      <c r="AM3098" s="4"/>
      <c r="AN3098" s="4"/>
      <c r="AO3098" s="4"/>
      <c r="AP3098" s="4"/>
      <c r="AZ3098" s="4"/>
      <c r="BA3098" s="4"/>
      <c r="BB3098" s="4"/>
      <c r="BD3098" s="3">
        <v>0.46414960648148146</v>
      </c>
      <c r="BE3098" s="1">
        <v>298.58199999999999</v>
      </c>
      <c r="BF3098" s="6">
        <f t="shared" si="1108"/>
        <v>5.4481333333333737</v>
      </c>
      <c r="BG3098" s="16">
        <f t="shared" si="1109"/>
        <v>9.6226415100216975</v>
      </c>
      <c r="BH3098" s="16">
        <f t="shared" si="1110"/>
        <v>9.8620563797531329</v>
      </c>
      <c r="BJ3098" s="11"/>
    </row>
    <row r="3099" spans="28:62" x14ac:dyDescent="0.25">
      <c r="AB3099" s="6"/>
      <c r="AH3099" s="1"/>
      <c r="AI3099" s="1"/>
      <c r="AJ3099" s="1"/>
      <c r="AM3099" s="4"/>
      <c r="AN3099" s="4"/>
      <c r="AO3099" s="4"/>
      <c r="AP3099" s="4"/>
      <c r="AZ3099" s="4"/>
      <c r="BA3099" s="4"/>
      <c r="BB3099" s="4"/>
      <c r="BD3099" s="3">
        <v>0.46415084490740743</v>
      </c>
      <c r="BE3099" s="1">
        <v>298.59899999999999</v>
      </c>
      <c r="BF3099" s="6">
        <f t="shared" si="1108"/>
        <v>5.4499166666667787</v>
      </c>
      <c r="BG3099" s="16">
        <f t="shared" si="1109"/>
        <v>9.5327102799886152</v>
      </c>
      <c r="BH3099" s="16">
        <f t="shared" si="1110"/>
        <v>9.8620563797531311</v>
      </c>
      <c r="BJ3099" s="11"/>
    </row>
    <row r="3100" spans="28:62" x14ac:dyDescent="0.25">
      <c r="AB3100" s="6"/>
      <c r="AH3100" s="1"/>
      <c r="AI3100" s="1"/>
      <c r="AJ3100" s="1"/>
      <c r="AM3100" s="4"/>
      <c r="AN3100" s="4"/>
      <c r="AO3100" s="4"/>
      <c r="AP3100" s="4"/>
      <c r="AZ3100" s="4"/>
      <c r="BA3100" s="4"/>
      <c r="BB3100" s="4"/>
      <c r="BD3100" s="3">
        <v>0.46415207175925927</v>
      </c>
      <c r="BE3100" s="1">
        <v>298.61599999999999</v>
      </c>
      <c r="BF3100" s="6">
        <f t="shared" si="1108"/>
        <v>5.4516833333334169</v>
      </c>
      <c r="BG3100" s="16">
        <f t="shared" si="1109"/>
        <v>9.6226415095863036</v>
      </c>
      <c r="BH3100" s="16">
        <f t="shared" si="1110"/>
        <v>9.8620563797444234</v>
      </c>
      <c r="BJ3100" s="11"/>
    </row>
    <row r="3101" spans="28:62" x14ac:dyDescent="0.25">
      <c r="AB3101" s="6"/>
      <c r="AH3101" s="1"/>
      <c r="AI3101" s="1"/>
      <c r="AJ3101" s="1"/>
      <c r="AM3101" s="4"/>
      <c r="AN3101" s="4"/>
      <c r="AO3101" s="4"/>
      <c r="AP3101" s="4"/>
      <c r="AZ3101" s="4"/>
      <c r="BA3101" s="4"/>
      <c r="BB3101" s="4"/>
      <c r="BD3101" s="3">
        <v>0.46415326388888883</v>
      </c>
      <c r="BE3101" s="1">
        <v>298.63499999999999</v>
      </c>
      <c r="BF3101" s="6">
        <f t="shared" si="1108"/>
        <v>5.4533999999999949</v>
      </c>
      <c r="BG3101" s="16">
        <f t="shared" si="1109"/>
        <v>11.067961165623434</v>
      </c>
      <c r="BH3101" s="16">
        <f t="shared" si="1110"/>
        <v>9.8853573506379693</v>
      </c>
      <c r="BJ3101" s="11"/>
    </row>
    <row r="3102" spans="28:62" x14ac:dyDescent="0.25">
      <c r="AB3102" s="6"/>
      <c r="AH3102" s="1"/>
      <c r="AI3102" s="1"/>
      <c r="AJ3102" s="1"/>
      <c r="AM3102" s="4"/>
      <c r="AN3102" s="4"/>
      <c r="AO3102" s="4"/>
      <c r="AP3102" s="4"/>
      <c r="AZ3102" s="4"/>
      <c r="BA3102" s="4"/>
      <c r="BB3102" s="4"/>
      <c r="BD3102" s="3">
        <v>0.46415447916666669</v>
      </c>
      <c r="BE3102" s="1">
        <v>298.65199999999999</v>
      </c>
      <c r="BF3102" s="6">
        <f t="shared" si="1108"/>
        <v>5.4551500000001063</v>
      </c>
      <c r="BG3102" s="16">
        <f t="shared" si="1109"/>
        <v>9.7142857136650775</v>
      </c>
      <c r="BH3102" s="16">
        <f t="shared" si="1110"/>
        <v>9.9002038125737677</v>
      </c>
      <c r="BJ3102" s="11"/>
    </row>
    <row r="3103" spans="28:62" x14ac:dyDescent="0.25">
      <c r="AB3103" s="6"/>
      <c r="AH3103" s="1"/>
      <c r="AI3103" s="1"/>
      <c r="AJ3103" s="1"/>
      <c r="AM3103" s="4"/>
      <c r="AN3103" s="4"/>
      <c r="AO3103" s="4"/>
      <c r="AP3103" s="4"/>
      <c r="AZ3103" s="4"/>
      <c r="BA3103" s="4"/>
      <c r="BB3103" s="4"/>
      <c r="BD3103" s="3">
        <v>0.46415571759259261</v>
      </c>
      <c r="BE3103" s="1">
        <v>298.67</v>
      </c>
      <c r="BF3103" s="6">
        <f t="shared" si="1108"/>
        <v>5.4569333333334313</v>
      </c>
      <c r="BG3103" s="16">
        <f t="shared" si="1109"/>
        <v>10.093457943988536</v>
      </c>
      <c r="BH3103" s="16">
        <f t="shared" si="1110"/>
        <v>9.9077872571713641</v>
      </c>
      <c r="BJ3103" s="11"/>
    </row>
    <row r="3104" spans="28:62" x14ac:dyDescent="0.25">
      <c r="AB3104" s="6"/>
      <c r="AH3104" s="1"/>
      <c r="AI3104" s="1"/>
      <c r="AJ3104" s="1"/>
      <c r="AM3104" s="4"/>
      <c r="AN3104" s="4"/>
      <c r="AO3104" s="4"/>
      <c r="AP3104" s="4"/>
      <c r="AZ3104" s="4"/>
      <c r="BA3104" s="4"/>
      <c r="BB3104" s="4"/>
      <c r="BD3104" s="3">
        <v>0.46415692129629632</v>
      </c>
      <c r="BE3104" s="1">
        <v>298.68599999999998</v>
      </c>
      <c r="BF3104" s="6">
        <f t="shared" si="1108"/>
        <v>5.458666666666776</v>
      </c>
      <c r="BG3104" s="16">
        <f t="shared" si="1109"/>
        <v>9.2307692306872458</v>
      </c>
      <c r="BH3104" s="16">
        <f t="shared" si="1110"/>
        <v>9.91127056631092</v>
      </c>
      <c r="BJ3104" s="11"/>
    </row>
    <row r="3105" spans="28:62" x14ac:dyDescent="0.25">
      <c r="AB3105" s="6"/>
      <c r="AH3105" s="1"/>
      <c r="AI3105" s="1"/>
      <c r="AJ3105" s="1"/>
      <c r="AM3105" s="4"/>
      <c r="AN3105" s="4"/>
      <c r="AO3105" s="4"/>
      <c r="AP3105" s="4"/>
      <c r="AZ3105" s="4"/>
      <c r="BA3105" s="4"/>
      <c r="BB3105" s="4"/>
      <c r="BD3105" s="3">
        <v>0.4641581481481481</v>
      </c>
      <c r="BE3105" s="1">
        <v>298.702</v>
      </c>
      <c r="BF3105" s="6">
        <f t="shared" si="1108"/>
        <v>5.4604333333333344</v>
      </c>
      <c r="BG3105" s="16">
        <f t="shared" si="1109"/>
        <v>9.0566037741513163</v>
      </c>
      <c r="BH3105" s="16">
        <f t="shared" si="1110"/>
        <v>9.8847103340930857</v>
      </c>
      <c r="BJ3105" s="11"/>
    </row>
    <row r="3106" spans="28:62" x14ac:dyDescent="0.25">
      <c r="AB3106" s="6"/>
      <c r="AH3106" s="1"/>
      <c r="AI3106" s="1"/>
      <c r="AJ3106" s="1"/>
      <c r="AM3106" s="4"/>
      <c r="AN3106" s="4"/>
      <c r="AO3106" s="4"/>
      <c r="AP3106" s="4"/>
      <c r="AZ3106" s="4"/>
      <c r="BA3106" s="4"/>
      <c r="BB3106" s="4"/>
      <c r="BD3106" s="3">
        <v>0.46415936342592595</v>
      </c>
      <c r="BE3106" s="1">
        <v>298.71899999999999</v>
      </c>
      <c r="BF3106" s="6">
        <f t="shared" si="1108"/>
        <v>5.4621833333334457</v>
      </c>
      <c r="BG3106" s="16">
        <f t="shared" si="1109"/>
        <v>9.7142857136650775</v>
      </c>
      <c r="BH3106" s="16">
        <f t="shared" si="1110"/>
        <v>9.8732817626561147</v>
      </c>
      <c r="BJ3106" s="11"/>
    </row>
    <row r="3107" spans="28:62" x14ac:dyDescent="0.25">
      <c r="AB3107" s="6"/>
      <c r="AH3107" s="1"/>
      <c r="AI3107" s="1"/>
      <c r="AJ3107" s="1"/>
      <c r="AM3107" s="4"/>
      <c r="AN3107" s="4"/>
      <c r="AO3107" s="4"/>
      <c r="AP3107" s="4"/>
      <c r="AZ3107" s="4"/>
      <c r="BA3107" s="4"/>
      <c r="BB3107" s="4"/>
      <c r="BD3107" s="3">
        <v>0.4641605787037037</v>
      </c>
      <c r="BE3107" s="1">
        <v>298.73599999999999</v>
      </c>
      <c r="BF3107" s="6">
        <f t="shared" si="1108"/>
        <v>5.4639333333333973</v>
      </c>
      <c r="BG3107" s="16">
        <f t="shared" si="1109"/>
        <v>9.7142857145525312</v>
      </c>
      <c r="BH3107" s="16">
        <f t="shared" si="1110"/>
        <v>9.8769132713382106</v>
      </c>
      <c r="BJ3107" s="11"/>
    </row>
    <row r="3108" spans="28:62" x14ac:dyDescent="0.25">
      <c r="AB3108" s="6"/>
      <c r="AH3108" s="1"/>
      <c r="AI3108" s="1"/>
      <c r="AJ3108" s="1"/>
      <c r="AM3108" s="4"/>
      <c r="AN3108" s="4"/>
      <c r="AO3108" s="4"/>
      <c r="AP3108" s="4"/>
      <c r="AZ3108" s="4"/>
      <c r="BA3108" s="4"/>
      <c r="BB3108" s="4"/>
      <c r="BD3108" s="3">
        <v>0.46416178240740741</v>
      </c>
      <c r="BE3108" s="1">
        <v>298.75400000000002</v>
      </c>
      <c r="BF3108" s="6">
        <f t="shared" si="1108"/>
        <v>5.4656666666667419</v>
      </c>
      <c r="BG3108" s="16">
        <f t="shared" si="1109"/>
        <v>10.384615384564144</v>
      </c>
      <c r="BH3108" s="16">
        <f t="shared" si="1110"/>
        <v>9.8769132713388679</v>
      </c>
      <c r="BJ3108" s="11"/>
    </row>
    <row r="3109" spans="28:62" x14ac:dyDescent="0.25">
      <c r="AB3109" s="6"/>
      <c r="AH3109" s="1"/>
      <c r="AI3109" s="1"/>
      <c r="AJ3109" s="1"/>
      <c r="AM3109" s="4"/>
      <c r="AN3109" s="4"/>
      <c r="AO3109" s="4"/>
      <c r="AP3109" s="4"/>
      <c r="AZ3109" s="4"/>
      <c r="BA3109" s="4"/>
      <c r="BB3109" s="4"/>
      <c r="BD3109" s="3">
        <v>0.46416302083333333</v>
      </c>
      <c r="BE3109" s="1">
        <v>298.77</v>
      </c>
      <c r="BF3109" s="6">
        <f t="shared" si="1108"/>
        <v>5.467450000000067</v>
      </c>
      <c r="BG3109" s="16">
        <f t="shared" si="1109"/>
        <v>8.9719626168432818</v>
      </c>
      <c r="BH3109" s="16">
        <f t="shared" si="1110"/>
        <v>9.8638996934840062</v>
      </c>
      <c r="BJ3109" s="11"/>
    </row>
    <row r="3110" spans="28:62" x14ac:dyDescent="0.25">
      <c r="AB3110" s="6"/>
      <c r="AH3110" s="1"/>
      <c r="AI3110" s="1"/>
      <c r="AJ3110" s="1"/>
      <c r="AM3110" s="4"/>
      <c r="AN3110" s="4"/>
      <c r="AO3110" s="4"/>
      <c r="AP3110" s="4"/>
      <c r="AZ3110" s="4"/>
      <c r="BA3110" s="4"/>
      <c r="BB3110" s="4"/>
      <c r="BD3110" s="3">
        <v>0.46416422453703704</v>
      </c>
      <c r="BE3110" s="1">
        <v>298.78699999999998</v>
      </c>
      <c r="BF3110" s="6">
        <f t="shared" si="1108"/>
        <v>5.4691833333334117</v>
      </c>
      <c r="BG3110" s="16">
        <f t="shared" si="1109"/>
        <v>9.807692307625695</v>
      </c>
      <c r="BH3110" s="16">
        <f t="shared" si="1110"/>
        <v>9.8562799547364754</v>
      </c>
      <c r="BJ3110" s="11"/>
    </row>
    <row r="3111" spans="28:62" x14ac:dyDescent="0.25">
      <c r="AB3111" s="6"/>
      <c r="AH3111" s="1"/>
      <c r="AI3111" s="1"/>
      <c r="AJ3111" s="1"/>
      <c r="AM3111" s="4"/>
      <c r="AN3111" s="4"/>
      <c r="AO3111" s="4"/>
      <c r="AP3111" s="4"/>
      <c r="AZ3111" s="4"/>
      <c r="BA3111" s="4"/>
      <c r="BB3111" s="4"/>
      <c r="BD3111" s="3">
        <v>0.46416546296296296</v>
      </c>
      <c r="BE3111" s="1">
        <v>298.80500000000001</v>
      </c>
      <c r="BF3111" s="6">
        <f t="shared" si="1108"/>
        <v>5.4709666666667367</v>
      </c>
      <c r="BG3111" s="16">
        <f t="shared" si="1109"/>
        <v>10.093457943988536</v>
      </c>
      <c r="BH3111" s="16">
        <f t="shared" si="1110"/>
        <v>9.8389183443773955</v>
      </c>
      <c r="BJ3111" s="11"/>
    </row>
    <row r="3112" spans="28:62" x14ac:dyDescent="0.25">
      <c r="AB3112" s="6"/>
      <c r="AH3112" s="1"/>
      <c r="AI3112" s="1"/>
      <c r="AJ3112" s="1"/>
      <c r="AM3112" s="4"/>
      <c r="AN3112" s="4"/>
      <c r="AO3112" s="4"/>
      <c r="AP3112" s="4"/>
      <c r="AZ3112" s="4"/>
      <c r="BA3112" s="4"/>
      <c r="BB3112" s="4"/>
      <c r="BD3112" s="3">
        <v>0.46416667824074076</v>
      </c>
      <c r="BE3112" s="1">
        <v>298.82400000000001</v>
      </c>
      <c r="BF3112" s="6">
        <f t="shared" si="1108"/>
        <v>5.4727166666667681</v>
      </c>
      <c r="BG3112" s="16">
        <f t="shared" si="1109"/>
        <v>10.857142856950865</v>
      </c>
      <c r="BH3112" s="16">
        <f t="shared" si="1110"/>
        <v>9.8654069959160022</v>
      </c>
      <c r="BJ3112" s="11"/>
    </row>
    <row r="3113" spans="28:62" x14ac:dyDescent="0.25">
      <c r="AB3113" s="6"/>
      <c r="AH3113" s="1"/>
      <c r="AI3113" s="1"/>
      <c r="AJ3113" s="1"/>
      <c r="AM3113" s="4"/>
      <c r="AN3113" s="4"/>
      <c r="AO3113" s="4"/>
      <c r="AP3113" s="4"/>
      <c r="AZ3113" s="4"/>
      <c r="BA3113" s="4"/>
      <c r="BB3113" s="4"/>
      <c r="BD3113" s="3">
        <v>0.4641678935185185</v>
      </c>
      <c r="BE3113" s="1">
        <v>298.84199999999998</v>
      </c>
      <c r="BF3113" s="6">
        <f t="shared" si="1108"/>
        <v>5.4744666666667197</v>
      </c>
      <c r="BG3113" s="16">
        <f t="shared" si="1109"/>
        <v>10.285714285983422</v>
      </c>
      <c r="BH3113" s="16">
        <f t="shared" si="1110"/>
        <v>9.8654069959160022</v>
      </c>
      <c r="BJ3113" s="11"/>
    </row>
    <row r="3114" spans="28:62" x14ac:dyDescent="0.25">
      <c r="AB3114" s="6"/>
      <c r="AH3114" s="1"/>
      <c r="AI3114" s="1"/>
      <c r="AJ3114" s="1"/>
      <c r="AM3114" s="4"/>
      <c r="AN3114" s="4"/>
      <c r="AO3114" s="4"/>
      <c r="AP3114" s="4"/>
      <c r="AZ3114" s="4"/>
      <c r="BA3114" s="4"/>
      <c r="BB3114" s="4"/>
      <c r="BD3114" s="3">
        <v>0.46416909722222227</v>
      </c>
      <c r="BE3114" s="1">
        <v>298.858</v>
      </c>
      <c r="BF3114" s="6">
        <f t="shared" si="1108"/>
        <v>5.4762000000001443</v>
      </c>
      <c r="BG3114" s="16">
        <f t="shared" si="1109"/>
        <v>9.230769230294344</v>
      </c>
      <c r="BH3114" s="16">
        <f t="shared" si="1110"/>
        <v>9.8519641281029671</v>
      </c>
      <c r="BJ3114" s="11"/>
    </row>
    <row r="3115" spans="28:62" x14ac:dyDescent="0.25">
      <c r="AB3115" s="6"/>
      <c r="AH3115" s="1"/>
      <c r="AI3115" s="1"/>
      <c r="AJ3115" s="1"/>
      <c r="AM3115" s="4"/>
      <c r="AN3115" s="4"/>
      <c r="AO3115" s="4"/>
      <c r="AP3115" s="4"/>
      <c r="AZ3115" s="4"/>
      <c r="BA3115" s="4"/>
      <c r="BB3115" s="4"/>
      <c r="BD3115" s="3">
        <v>0.46417033564814814</v>
      </c>
      <c r="BE3115" s="1">
        <v>298.875</v>
      </c>
      <c r="BF3115" s="6">
        <f t="shared" si="1108"/>
        <v>5.4779833333333894</v>
      </c>
      <c r="BG3115" s="16">
        <f t="shared" si="1109"/>
        <v>9.5327102808432027</v>
      </c>
      <c r="BH3115" s="16">
        <f t="shared" si="1110"/>
        <v>9.8295342215596957</v>
      </c>
      <c r="BJ3115" s="11"/>
    </row>
    <row r="3116" spans="28:62" x14ac:dyDescent="0.25">
      <c r="AB3116" s="6"/>
      <c r="AH3116" s="1"/>
      <c r="AI3116" s="1"/>
      <c r="AJ3116" s="1"/>
      <c r="AM3116" s="4"/>
      <c r="AN3116" s="4"/>
      <c r="AO3116" s="4"/>
      <c r="AP3116" s="4"/>
      <c r="AZ3116" s="4"/>
      <c r="BA3116" s="4"/>
      <c r="BB3116" s="4"/>
      <c r="BD3116" s="3">
        <v>0.46417156250000002</v>
      </c>
      <c r="BE3116" s="1">
        <v>298.892</v>
      </c>
      <c r="BF3116" s="6">
        <f t="shared" si="1108"/>
        <v>5.4797500000001076</v>
      </c>
      <c r="BG3116" s="16">
        <f t="shared" si="1109"/>
        <v>9.6226415091509079</v>
      </c>
      <c r="BH3116" s="16">
        <f t="shared" si="1110"/>
        <v>9.8408549762760789</v>
      </c>
      <c r="BJ3116" s="11"/>
    </row>
    <row r="3117" spans="28:62" x14ac:dyDescent="0.25">
      <c r="AB3117" s="6"/>
      <c r="AH3117" s="1"/>
      <c r="AI3117" s="1"/>
      <c r="AJ3117" s="1"/>
      <c r="AM3117" s="4"/>
      <c r="AN3117" s="4"/>
      <c r="AO3117" s="4"/>
      <c r="AP3117" s="4"/>
      <c r="AZ3117" s="4"/>
      <c r="BA3117" s="4"/>
      <c r="BB3117" s="4"/>
      <c r="BD3117" s="3">
        <v>0.46417278935185186</v>
      </c>
      <c r="BE3117" s="1">
        <v>298.911</v>
      </c>
      <c r="BF3117" s="6">
        <f t="shared" si="1108"/>
        <v>5.4815166666667459</v>
      </c>
      <c r="BG3117" s="16">
        <f t="shared" si="1109"/>
        <v>10.754716981308016</v>
      </c>
      <c r="BH3117" s="16">
        <f t="shared" si="1110"/>
        <v>9.8597954697497237</v>
      </c>
      <c r="BJ3117" s="11"/>
    </row>
    <row r="3118" spans="28:62" x14ac:dyDescent="0.25">
      <c r="AB3118" s="6"/>
      <c r="AH3118" s="1"/>
      <c r="AI3118" s="1"/>
      <c r="AJ3118" s="1"/>
      <c r="AM3118" s="4"/>
      <c r="AN3118" s="4"/>
      <c r="AO3118" s="4"/>
      <c r="AP3118" s="4"/>
      <c r="AZ3118" s="4"/>
      <c r="BA3118" s="4"/>
      <c r="BB3118" s="4"/>
      <c r="BD3118" s="3">
        <v>0.46417399305555557</v>
      </c>
      <c r="BE3118" s="1">
        <v>298.92700000000002</v>
      </c>
      <c r="BF3118" s="6">
        <f t="shared" si="1108"/>
        <v>5.4832500000000906</v>
      </c>
      <c r="BG3118" s="16">
        <f t="shared" si="1109"/>
        <v>9.2307692307200391</v>
      </c>
      <c r="BH3118" s="16">
        <f t="shared" si="1110"/>
        <v>9.8666330765879273</v>
      </c>
      <c r="BJ3118" s="11"/>
    </row>
    <row r="3119" spans="28:62" x14ac:dyDescent="0.25">
      <c r="AB3119" s="6"/>
      <c r="AH3119" s="1"/>
      <c r="AI3119" s="1"/>
      <c r="AJ3119" s="1"/>
      <c r="AM3119" s="4"/>
      <c r="AN3119" s="4"/>
      <c r="AO3119" s="4"/>
      <c r="AP3119" s="4"/>
      <c r="AZ3119" s="4"/>
      <c r="BA3119" s="4"/>
      <c r="BB3119" s="4"/>
      <c r="BD3119" s="3">
        <v>0.46417520833333331</v>
      </c>
      <c r="BE3119" s="1">
        <v>298.94499999999999</v>
      </c>
      <c r="BF3119" s="6">
        <f t="shared" si="1108"/>
        <v>5.4850000000000421</v>
      </c>
      <c r="BG3119" s="16">
        <f t="shared" si="1109"/>
        <v>10.285714285983422</v>
      </c>
      <c r="BH3119" s="16">
        <f t="shared" si="1110"/>
        <v>9.8531165930680888</v>
      </c>
      <c r="BJ3119" s="11"/>
    </row>
    <row r="3120" spans="28:62" x14ac:dyDescent="0.25">
      <c r="AB3120" s="6"/>
      <c r="AH3120" s="1"/>
      <c r="AI3120" s="1"/>
      <c r="AJ3120" s="1"/>
      <c r="AM3120" s="4"/>
      <c r="AN3120" s="4"/>
      <c r="AO3120" s="4"/>
      <c r="AP3120" s="4"/>
      <c r="AZ3120" s="4"/>
      <c r="BA3120" s="4"/>
      <c r="BB3120" s="4"/>
      <c r="BD3120" s="3">
        <v>0.4641764351851852</v>
      </c>
      <c r="BE3120" s="1">
        <v>298.96199999999999</v>
      </c>
      <c r="BF3120" s="6">
        <f t="shared" si="1108"/>
        <v>5.4867666666667603</v>
      </c>
      <c r="BG3120" s="16">
        <f t="shared" si="1109"/>
        <v>9.6226415091509079</v>
      </c>
      <c r="BH3120" s="16">
        <f t="shared" si="1110"/>
        <v>9.8627122804053791</v>
      </c>
      <c r="BJ3120" s="11"/>
    </row>
    <row r="3121" spans="28:62" x14ac:dyDescent="0.25">
      <c r="AB3121" s="6"/>
      <c r="AH3121" s="1"/>
      <c r="AI3121" s="1"/>
      <c r="AJ3121" s="1"/>
      <c r="AM3121" s="4"/>
      <c r="AN3121" s="4"/>
      <c r="AO3121" s="4"/>
      <c r="AP3121" s="4"/>
      <c r="AZ3121" s="4"/>
      <c r="BA3121" s="4"/>
      <c r="BB3121" s="4"/>
      <c r="BD3121" s="3">
        <v>0.46417766203703703</v>
      </c>
      <c r="BE3121" s="1">
        <v>298.98</v>
      </c>
      <c r="BF3121" s="6">
        <f t="shared" si="1108"/>
        <v>5.4885333333333985</v>
      </c>
      <c r="BG3121" s="16">
        <f t="shared" si="1109"/>
        <v>10.188679245463247</v>
      </c>
      <c r="BH3121" s="16">
        <f t="shared" si="1110"/>
        <v>9.8646167064264638</v>
      </c>
      <c r="BJ3121" s="11"/>
    </row>
    <row r="3122" spans="28:62" x14ac:dyDescent="0.25">
      <c r="AB3122" s="6"/>
      <c r="AH3122" s="1"/>
      <c r="AI3122" s="1"/>
      <c r="AJ3122" s="1"/>
      <c r="AM3122" s="4"/>
      <c r="AN3122" s="4"/>
      <c r="AO3122" s="4"/>
      <c r="AP3122" s="4"/>
      <c r="AZ3122" s="4"/>
      <c r="BA3122" s="4"/>
      <c r="BB3122" s="4"/>
      <c r="BD3122" s="3">
        <v>0.46417887731481483</v>
      </c>
      <c r="BE3122" s="1">
        <v>298.99700000000001</v>
      </c>
      <c r="BF3122" s="6">
        <f t="shared" si="1108"/>
        <v>5.49028333333343</v>
      </c>
      <c r="BG3122" s="16">
        <f t="shared" si="1109"/>
        <v>9.7142857141088044</v>
      </c>
      <c r="BH3122" s="16">
        <f t="shared" si="1110"/>
        <v>9.8627485745651722</v>
      </c>
      <c r="BJ3122" s="11"/>
    </row>
    <row r="3123" spans="28:62" x14ac:dyDescent="0.25">
      <c r="AB3123" s="6"/>
      <c r="AH3123" s="1"/>
      <c r="AI3123" s="1"/>
      <c r="AJ3123" s="1"/>
      <c r="AM3123" s="4"/>
      <c r="AN3123" s="4"/>
      <c r="AO3123" s="4"/>
      <c r="AP3123" s="4"/>
      <c r="AZ3123" s="4"/>
      <c r="BA3123" s="4"/>
      <c r="BB3123" s="4"/>
      <c r="BD3123" s="3">
        <v>0.46418010416666666</v>
      </c>
      <c r="BE3123" s="1">
        <v>299.01499999999999</v>
      </c>
      <c r="BF3123" s="6">
        <f t="shared" si="1108"/>
        <v>5.4920500000000683</v>
      </c>
      <c r="BG3123" s="16">
        <f t="shared" si="1109"/>
        <v>10.188679245431072</v>
      </c>
      <c r="BH3123" s="16">
        <f t="shared" si="1110"/>
        <v>9.8703683133115767</v>
      </c>
      <c r="BJ3123" s="11"/>
    </row>
    <row r="3124" spans="28:62" x14ac:dyDescent="0.25">
      <c r="AB3124" s="6"/>
      <c r="AH3124" s="1"/>
      <c r="AI3124" s="1"/>
      <c r="AJ3124" s="1"/>
      <c r="AM3124" s="4"/>
      <c r="AN3124" s="4"/>
      <c r="AO3124" s="4"/>
      <c r="AP3124" s="4"/>
      <c r="AZ3124" s="4"/>
      <c r="BA3124" s="4"/>
      <c r="BB3124" s="4"/>
      <c r="BD3124" s="3">
        <v>0.46418129629629629</v>
      </c>
      <c r="BE3124" s="1">
        <v>299.03100000000001</v>
      </c>
      <c r="BF3124" s="6">
        <f t="shared" si="1108"/>
        <v>5.4937666666667262</v>
      </c>
      <c r="BG3124" s="16">
        <f t="shared" si="1109"/>
        <v>9.3203883495733937</v>
      </c>
      <c r="BH3124" s="16">
        <f t="shared" si="1110"/>
        <v>9.8567760803046625</v>
      </c>
      <c r="BJ3124" s="11"/>
    </row>
    <row r="3125" spans="28:62" x14ac:dyDescent="0.25">
      <c r="AB3125" s="6"/>
      <c r="AH3125" s="1"/>
      <c r="AI3125" s="1"/>
      <c r="AJ3125" s="1"/>
      <c r="AM3125" s="4"/>
      <c r="AN3125" s="4"/>
      <c r="AO3125" s="4"/>
      <c r="AP3125" s="4"/>
      <c r="AZ3125" s="4"/>
      <c r="BA3125" s="4"/>
      <c r="BB3125" s="4"/>
      <c r="BD3125" s="3">
        <v>0.46418253472222221</v>
      </c>
      <c r="BE3125" s="1">
        <v>299.048</v>
      </c>
      <c r="BF3125" s="6">
        <f t="shared" si="1108"/>
        <v>5.4955500000000512</v>
      </c>
      <c r="BG3125" s="16">
        <f t="shared" si="1109"/>
        <v>9.532710280415909</v>
      </c>
      <c r="BH3125" s="16">
        <f t="shared" si="1110"/>
        <v>9.8281995166835863</v>
      </c>
      <c r="BJ3125" s="11"/>
    </row>
    <row r="3126" spans="28:62" x14ac:dyDescent="0.25">
      <c r="AB3126" s="6"/>
      <c r="AH3126" s="1"/>
      <c r="AI3126" s="1"/>
      <c r="AJ3126" s="1"/>
      <c r="AM3126" s="4"/>
      <c r="AN3126" s="4"/>
      <c r="AO3126" s="4"/>
      <c r="AP3126" s="4"/>
      <c r="AZ3126" s="4"/>
      <c r="BA3126" s="4"/>
      <c r="BB3126" s="4"/>
      <c r="BD3126" s="3">
        <v>0.46418373842592592</v>
      </c>
      <c r="BE3126" s="1">
        <v>299.065</v>
      </c>
      <c r="BF3126" s="6">
        <f t="shared" si="1108"/>
        <v>5.4972833333333959</v>
      </c>
      <c r="BG3126" s="16">
        <f t="shared" si="1109"/>
        <v>9.807692307625695</v>
      </c>
      <c r="BH3126" s="16">
        <f t="shared" si="1110"/>
        <v>9.8092590232196724</v>
      </c>
      <c r="BJ3126" s="11"/>
    </row>
    <row r="3127" spans="28:62" x14ac:dyDescent="0.25">
      <c r="AB3127" s="6"/>
      <c r="AH3127" s="1"/>
      <c r="AI3127" s="1"/>
      <c r="AJ3127" s="1"/>
      <c r="AM3127" s="4"/>
      <c r="AN3127" s="4"/>
      <c r="AO3127" s="4"/>
      <c r="AP3127" s="4"/>
      <c r="AZ3127" s="4"/>
      <c r="BA3127" s="4"/>
      <c r="BB3127" s="4"/>
      <c r="BD3127" s="3">
        <v>0.46418496527777781</v>
      </c>
      <c r="BE3127" s="1">
        <v>299.08199999999999</v>
      </c>
      <c r="BF3127" s="6">
        <f t="shared" ref="BF3127:BF3190" si="1111">(BD3127-BD$8)*(24*60)</f>
        <v>5.4990500000001141</v>
      </c>
      <c r="BG3127" s="16">
        <f t="shared" ref="BG3127:BG3190" si="1112">(BE3127-BE3126)/(BF3127-BF3126)</f>
        <v>9.6226415091509079</v>
      </c>
      <c r="BH3127" s="16">
        <f t="shared" ref="BH3127:BH3190" si="1113">AVERAGE(BG3078:BG3127)</f>
        <v>9.7845689962537552</v>
      </c>
      <c r="BJ3127" s="11"/>
    </row>
    <row r="3128" spans="28:62" x14ac:dyDescent="0.25">
      <c r="AB3128" s="6"/>
      <c r="AH3128" s="1"/>
      <c r="AI3128" s="1"/>
      <c r="AJ3128" s="1"/>
      <c r="AM3128" s="4"/>
      <c r="AN3128" s="4"/>
      <c r="AO3128" s="4"/>
      <c r="AP3128" s="4"/>
      <c r="AZ3128" s="4"/>
      <c r="BA3128" s="4"/>
      <c r="BB3128" s="4"/>
      <c r="BD3128" s="3">
        <v>0.46418619212962958</v>
      </c>
      <c r="BE3128" s="1">
        <v>299.101</v>
      </c>
      <c r="BF3128" s="6">
        <f t="shared" si="1111"/>
        <v>5.5008166666666725</v>
      </c>
      <c r="BG3128" s="16">
        <f t="shared" si="1112"/>
        <v>10.754716981794633</v>
      </c>
      <c r="BH3128" s="16">
        <f t="shared" si="1113"/>
        <v>9.8185312604236561</v>
      </c>
      <c r="BJ3128" s="11"/>
    </row>
    <row r="3129" spans="28:62" x14ac:dyDescent="0.25">
      <c r="AB3129" s="6"/>
      <c r="AH3129" s="1"/>
      <c r="AI3129" s="1"/>
      <c r="AJ3129" s="1"/>
      <c r="AM3129" s="4"/>
      <c r="AN3129" s="4"/>
      <c r="AO3129" s="4"/>
      <c r="AP3129" s="4"/>
      <c r="AZ3129" s="4"/>
      <c r="BA3129" s="4"/>
      <c r="BB3129" s="4"/>
      <c r="BD3129" s="3">
        <v>0.46418740740740744</v>
      </c>
      <c r="BE3129" s="1">
        <v>299.12</v>
      </c>
      <c r="BF3129" s="6">
        <f t="shared" si="1111"/>
        <v>5.5025666666667838</v>
      </c>
      <c r="BG3129" s="16">
        <f t="shared" si="1112"/>
        <v>10.857142856454935</v>
      </c>
      <c r="BH3129" s="16">
        <f t="shared" si="1113"/>
        <v>9.8658627967871357</v>
      </c>
      <c r="BJ3129" s="11"/>
    </row>
    <row r="3130" spans="28:62" x14ac:dyDescent="0.25">
      <c r="AB3130" s="6"/>
      <c r="AH3130" s="1"/>
      <c r="AI3130" s="1"/>
      <c r="AJ3130" s="1"/>
      <c r="AM3130" s="4"/>
      <c r="AN3130" s="4"/>
      <c r="AO3130" s="4"/>
      <c r="AP3130" s="4"/>
      <c r="AZ3130" s="4"/>
      <c r="BA3130" s="4"/>
      <c r="BB3130" s="4"/>
      <c r="BD3130" s="3">
        <v>0.46418862268518518</v>
      </c>
      <c r="BE3130" s="1">
        <v>299.137</v>
      </c>
      <c r="BF3130" s="6">
        <f t="shared" si="1111"/>
        <v>5.5043166666667354</v>
      </c>
      <c r="BG3130" s="16">
        <f t="shared" si="1112"/>
        <v>9.7142857145525312</v>
      </c>
      <c r="BH3130" s="16">
        <f t="shared" si="1113"/>
        <v>9.8658627967871357</v>
      </c>
      <c r="BJ3130" s="11"/>
    </row>
    <row r="3131" spans="28:62" x14ac:dyDescent="0.25">
      <c r="AB3131" s="6"/>
      <c r="AH3131" s="1"/>
      <c r="AI3131" s="1"/>
      <c r="AJ3131" s="1"/>
      <c r="AM3131" s="4"/>
      <c r="AN3131" s="4"/>
      <c r="AO3131" s="4"/>
      <c r="AP3131" s="4"/>
      <c r="AZ3131" s="4"/>
      <c r="BA3131" s="4"/>
      <c r="BB3131" s="4"/>
      <c r="BD3131" s="3">
        <v>0.46418984953703707</v>
      </c>
      <c r="BE3131" s="1">
        <v>299.154</v>
      </c>
      <c r="BF3131" s="6">
        <f t="shared" si="1111"/>
        <v>5.5060833333334536</v>
      </c>
      <c r="BG3131" s="16">
        <f t="shared" si="1112"/>
        <v>9.6226415091509079</v>
      </c>
      <c r="BH3131" s="16">
        <f t="shared" si="1113"/>
        <v>9.8737002423649241</v>
      </c>
      <c r="BJ3131" s="11"/>
    </row>
    <row r="3132" spans="28:62" x14ac:dyDescent="0.25">
      <c r="AB3132" s="6"/>
      <c r="AH3132" s="1"/>
      <c r="AI3132" s="1"/>
      <c r="AJ3132" s="1"/>
      <c r="AM3132" s="4"/>
      <c r="AN3132" s="4"/>
      <c r="AO3132" s="4"/>
      <c r="AP3132" s="4"/>
      <c r="AZ3132" s="4"/>
      <c r="BA3132" s="4"/>
      <c r="BB3132" s="4"/>
      <c r="BD3132" s="3">
        <v>0.46419104166666664</v>
      </c>
      <c r="BE3132" s="1">
        <v>299.17200000000003</v>
      </c>
      <c r="BF3132" s="6">
        <f t="shared" si="1111"/>
        <v>5.5078000000000316</v>
      </c>
      <c r="BG3132" s="16">
        <f t="shared" si="1112"/>
        <v>10.48543689376246</v>
      </c>
      <c r="BH3132" s="16">
        <f t="shared" si="1113"/>
        <v>9.8776946945198549</v>
      </c>
      <c r="BJ3132" s="11"/>
    </row>
    <row r="3133" spans="28:62" x14ac:dyDescent="0.25">
      <c r="AB3133" s="6"/>
      <c r="AH3133" s="1"/>
      <c r="AI3133" s="1"/>
      <c r="AJ3133" s="1"/>
      <c r="AM3133" s="4"/>
      <c r="AN3133" s="4"/>
      <c r="AO3133" s="4"/>
      <c r="AP3133" s="4"/>
      <c r="AZ3133" s="4"/>
      <c r="BA3133" s="4"/>
      <c r="BB3133" s="4"/>
      <c r="BD3133" s="3">
        <v>0.4641922916666667</v>
      </c>
      <c r="BE3133" s="1">
        <v>299.18900000000002</v>
      </c>
      <c r="BF3133" s="6">
        <f t="shared" si="1111"/>
        <v>5.5096000000001233</v>
      </c>
      <c r="BG3133" s="16">
        <f t="shared" si="1112"/>
        <v>9.4444444439608812</v>
      </c>
      <c r="BH3133" s="16">
        <f t="shared" si="1113"/>
        <v>9.8647144245289891</v>
      </c>
      <c r="BJ3133" s="11"/>
    </row>
    <row r="3134" spans="28:62" x14ac:dyDescent="0.25">
      <c r="AB3134" s="6"/>
      <c r="AH3134" s="1"/>
      <c r="AI3134" s="1"/>
      <c r="AJ3134" s="1"/>
      <c r="AM3134" s="4"/>
      <c r="AN3134" s="4"/>
      <c r="AO3134" s="4"/>
      <c r="AP3134" s="4"/>
      <c r="AZ3134" s="4"/>
      <c r="BA3134" s="4"/>
      <c r="BB3134" s="4"/>
      <c r="BD3134" s="3">
        <v>0.46419350694444445</v>
      </c>
      <c r="BE3134" s="1">
        <v>299.20699999999999</v>
      </c>
      <c r="BF3134" s="6">
        <f t="shared" si="1111"/>
        <v>5.5113500000000748</v>
      </c>
      <c r="BG3134" s="16">
        <f t="shared" si="1112"/>
        <v>10.285714285983422</v>
      </c>
      <c r="BH3134" s="16">
        <f t="shared" si="1113"/>
        <v>9.8627364025477942</v>
      </c>
      <c r="BJ3134" s="11"/>
    </row>
    <row r="3135" spans="28:62" x14ac:dyDescent="0.25">
      <c r="AB3135" s="6"/>
      <c r="AH3135" s="1"/>
      <c r="AI3135" s="1"/>
      <c r="AJ3135" s="1"/>
      <c r="AM3135" s="4"/>
      <c r="AN3135" s="4"/>
      <c r="AO3135" s="4"/>
      <c r="AP3135" s="4"/>
      <c r="AZ3135" s="4"/>
      <c r="BA3135" s="4"/>
      <c r="BB3135" s="4"/>
      <c r="BD3135" s="3">
        <v>0.46419472222222224</v>
      </c>
      <c r="BE3135" s="1">
        <v>299.22699999999998</v>
      </c>
      <c r="BF3135" s="6">
        <f t="shared" si="1111"/>
        <v>5.5131000000001062</v>
      </c>
      <c r="BG3135" s="16">
        <f t="shared" si="1112"/>
        <v>11.428571428355655</v>
      </c>
      <c r="BH3135" s="16">
        <f t="shared" si="1113"/>
        <v>9.8855935454046371</v>
      </c>
      <c r="BJ3135" s="11"/>
    </row>
    <row r="3136" spans="28:62" x14ac:dyDescent="0.25">
      <c r="AB3136" s="6"/>
      <c r="AH3136" s="1"/>
      <c r="AI3136" s="1"/>
      <c r="AJ3136" s="1"/>
      <c r="AM3136" s="4"/>
      <c r="AN3136" s="4"/>
      <c r="AO3136" s="4"/>
      <c r="AP3136" s="4"/>
      <c r="AZ3136" s="4"/>
      <c r="BA3136" s="4"/>
      <c r="BB3136" s="4"/>
      <c r="BD3136" s="3">
        <v>0.46419594907407408</v>
      </c>
      <c r="BE3136" s="1">
        <v>299.24599999999998</v>
      </c>
      <c r="BF3136" s="6">
        <f t="shared" si="1111"/>
        <v>5.5148666666667445</v>
      </c>
      <c r="BG3136" s="16">
        <f t="shared" si="1112"/>
        <v>10.754716981308016</v>
      </c>
      <c r="BH3136" s="16">
        <f t="shared" si="1113"/>
        <v>9.9082350548390714</v>
      </c>
      <c r="BJ3136" s="11"/>
    </row>
    <row r="3137" spans="28:62" x14ac:dyDescent="0.25">
      <c r="AB3137" s="6"/>
      <c r="AH3137" s="1"/>
      <c r="AI3137" s="1"/>
      <c r="AJ3137" s="1"/>
      <c r="AM3137" s="4"/>
      <c r="AN3137" s="4"/>
      <c r="AO3137" s="4"/>
      <c r="AP3137" s="4"/>
      <c r="AZ3137" s="4"/>
      <c r="BA3137" s="4"/>
      <c r="BB3137" s="4"/>
      <c r="BD3137" s="3">
        <v>0.46419715277777779</v>
      </c>
      <c r="BE3137" s="1">
        <v>299.26499999999999</v>
      </c>
      <c r="BF3137" s="6">
        <f t="shared" si="1111"/>
        <v>5.5166000000000892</v>
      </c>
      <c r="BG3137" s="16">
        <f t="shared" si="1112"/>
        <v>10.961538461469798</v>
      </c>
      <c r="BH3137" s="16">
        <f t="shared" si="1113"/>
        <v>9.9217515383575456</v>
      </c>
      <c r="BJ3137" s="11"/>
    </row>
    <row r="3138" spans="28:62" x14ac:dyDescent="0.25">
      <c r="AB3138" s="6"/>
      <c r="AH3138" s="1"/>
      <c r="AI3138" s="1"/>
      <c r="AJ3138" s="1"/>
      <c r="AM3138" s="4"/>
      <c r="AN3138" s="4"/>
      <c r="AO3138" s="4"/>
      <c r="AP3138" s="4"/>
      <c r="AZ3138" s="4"/>
      <c r="BA3138" s="4"/>
      <c r="BB3138" s="4"/>
      <c r="BD3138" s="3">
        <v>0.46419839120370371</v>
      </c>
      <c r="BE3138" s="1">
        <v>299.28199999999998</v>
      </c>
      <c r="BF3138" s="6">
        <f t="shared" si="1111"/>
        <v>5.5183833333334142</v>
      </c>
      <c r="BG3138" s="16">
        <f t="shared" si="1112"/>
        <v>9.532710280415909</v>
      </c>
      <c r="BH3138" s="16">
        <f t="shared" si="1113"/>
        <v>9.9199529137741376</v>
      </c>
      <c r="BJ3138" s="11"/>
    </row>
    <row r="3139" spans="28:62" x14ac:dyDescent="0.25">
      <c r="AB3139" s="6"/>
      <c r="AH3139" s="1"/>
      <c r="AI3139" s="1"/>
      <c r="AJ3139" s="1"/>
      <c r="AM3139" s="4"/>
      <c r="AN3139" s="4"/>
      <c r="AO3139" s="4"/>
      <c r="AP3139" s="4"/>
      <c r="AZ3139" s="4"/>
      <c r="BA3139" s="4"/>
      <c r="BB3139" s="4"/>
      <c r="BD3139" s="3">
        <v>0.46419958333333339</v>
      </c>
      <c r="BE3139" s="1">
        <v>299.30099999999999</v>
      </c>
      <c r="BF3139" s="6">
        <f t="shared" si="1111"/>
        <v>5.5201000000001521</v>
      </c>
      <c r="BG3139" s="16">
        <f t="shared" si="1112"/>
        <v>11.067961164592681</v>
      </c>
      <c r="BH3139" s="16">
        <f t="shared" si="1113"/>
        <v>9.9470264227838143</v>
      </c>
      <c r="BJ3139" s="11"/>
    </row>
    <row r="3140" spans="28:62" x14ac:dyDescent="0.25">
      <c r="AB3140" s="6"/>
      <c r="AH3140" s="1"/>
      <c r="AI3140" s="1"/>
      <c r="AJ3140" s="1"/>
      <c r="AM3140" s="4"/>
      <c r="AN3140" s="4"/>
      <c r="AO3140" s="4"/>
      <c r="AP3140" s="4"/>
      <c r="AZ3140" s="4"/>
      <c r="BA3140" s="4"/>
      <c r="BB3140" s="4"/>
      <c r="BD3140" s="3">
        <v>0.46420081018518516</v>
      </c>
      <c r="BE3140" s="1">
        <v>299.31799999999998</v>
      </c>
      <c r="BF3140" s="6">
        <f t="shared" si="1111"/>
        <v>5.5218666666667104</v>
      </c>
      <c r="BG3140" s="16">
        <f t="shared" si="1112"/>
        <v>9.6226415100216975</v>
      </c>
      <c r="BH3140" s="16">
        <f t="shared" si="1113"/>
        <v>9.9696679322269564</v>
      </c>
      <c r="BJ3140" s="11"/>
    </row>
    <row r="3141" spans="28:62" x14ac:dyDescent="0.25">
      <c r="AB3141" s="6"/>
      <c r="AH3141" s="1"/>
      <c r="AI3141" s="1"/>
      <c r="AJ3141" s="1"/>
      <c r="AM3141" s="4"/>
      <c r="AN3141" s="4"/>
      <c r="AO3141" s="4"/>
      <c r="AP3141" s="4"/>
      <c r="AZ3141" s="4"/>
      <c r="BA3141" s="4"/>
      <c r="BB3141" s="4"/>
      <c r="BD3141" s="3">
        <v>0.46420203703703705</v>
      </c>
      <c r="BE3141" s="1">
        <v>299.33499999999998</v>
      </c>
      <c r="BF3141" s="6">
        <f t="shared" si="1111"/>
        <v>5.5236333333334287</v>
      </c>
      <c r="BG3141" s="16">
        <f t="shared" si="1112"/>
        <v>9.6226415091509079</v>
      </c>
      <c r="BH3141" s="16">
        <f t="shared" si="1113"/>
        <v>9.956406476699053</v>
      </c>
      <c r="BJ3141" s="11"/>
    </row>
    <row r="3142" spans="28:62" x14ac:dyDescent="0.25">
      <c r="AB3142" s="6"/>
      <c r="AH3142" s="1"/>
      <c r="AI3142" s="1"/>
      <c r="AJ3142" s="1"/>
      <c r="AM3142" s="4"/>
      <c r="AN3142" s="4"/>
      <c r="AO3142" s="4"/>
      <c r="AP3142" s="4"/>
      <c r="AZ3142" s="4"/>
      <c r="BA3142" s="4"/>
      <c r="BB3142" s="4"/>
      <c r="BD3142" s="3">
        <v>0.46420327546296297</v>
      </c>
      <c r="BE3142" s="1">
        <v>299.35300000000001</v>
      </c>
      <c r="BF3142" s="6">
        <f t="shared" si="1111"/>
        <v>5.5254166666667537</v>
      </c>
      <c r="BG3142" s="16">
        <f t="shared" si="1112"/>
        <v>10.093457943988536</v>
      </c>
      <c r="BH3142" s="16">
        <f t="shared" si="1113"/>
        <v>9.9639899212877729</v>
      </c>
      <c r="BJ3142" s="11"/>
    </row>
    <row r="3143" spans="28:62" x14ac:dyDescent="0.25">
      <c r="AB3143" s="6"/>
      <c r="AH3143" s="1"/>
      <c r="AI3143" s="1"/>
      <c r="AJ3143" s="1"/>
      <c r="AM3143" s="4"/>
      <c r="AN3143" s="4"/>
      <c r="AO3143" s="4"/>
      <c r="AP3143" s="4"/>
      <c r="AZ3143" s="4"/>
      <c r="BA3143" s="4"/>
      <c r="BB3143" s="4"/>
      <c r="BD3143" s="3">
        <v>0.46420449074074077</v>
      </c>
      <c r="BE3143" s="1">
        <v>299.37</v>
      </c>
      <c r="BF3143" s="6">
        <f t="shared" si="1111"/>
        <v>5.5271666666667851</v>
      </c>
      <c r="BG3143" s="16">
        <f t="shared" si="1112"/>
        <v>9.7142857141088044</v>
      </c>
      <c r="BH3143" s="16">
        <f t="shared" si="1113"/>
        <v>9.9525613498690753</v>
      </c>
      <c r="BJ3143" s="11"/>
    </row>
    <row r="3144" spans="28:62" x14ac:dyDescent="0.25">
      <c r="AB3144" s="6"/>
      <c r="AH3144" s="1"/>
      <c r="AI3144" s="1"/>
      <c r="AJ3144" s="1"/>
      <c r="AM3144" s="4"/>
      <c r="AN3144" s="4"/>
      <c r="AO3144" s="4"/>
      <c r="AP3144" s="4"/>
      <c r="AZ3144" s="4"/>
      <c r="BA3144" s="4"/>
      <c r="BB3144" s="4"/>
      <c r="BD3144" s="3">
        <v>0.46420570601851852</v>
      </c>
      <c r="BE3144" s="1">
        <v>299.38799999999998</v>
      </c>
      <c r="BF3144" s="6">
        <f t="shared" si="1111"/>
        <v>5.5289166666667366</v>
      </c>
      <c r="BG3144" s="16">
        <f t="shared" si="1112"/>
        <v>10.285714285983422</v>
      </c>
      <c r="BH3144" s="16">
        <f t="shared" si="1113"/>
        <v>9.9545020506702571</v>
      </c>
      <c r="BJ3144" s="11"/>
    </row>
    <row r="3145" spans="28:62" x14ac:dyDescent="0.25">
      <c r="AB3145" s="6"/>
      <c r="AH3145" s="1"/>
      <c r="AI3145" s="1"/>
      <c r="AJ3145" s="1"/>
      <c r="AM3145" s="4"/>
      <c r="AN3145" s="4"/>
      <c r="AO3145" s="4"/>
      <c r="AP3145" s="4"/>
      <c r="AZ3145" s="4"/>
      <c r="BA3145" s="4"/>
      <c r="BB3145" s="4"/>
      <c r="BD3145" s="3">
        <v>0.46420692129629632</v>
      </c>
      <c r="BE3145" s="1">
        <v>299.40899999999999</v>
      </c>
      <c r="BF3145" s="6">
        <f t="shared" si="1111"/>
        <v>5.5306666666667681</v>
      </c>
      <c r="BG3145" s="16">
        <f t="shared" si="1112"/>
        <v>11.999999999792928</v>
      </c>
      <c r="BH3145" s="16">
        <f t="shared" si="1113"/>
        <v>10.000216336392814</v>
      </c>
      <c r="BJ3145" s="11"/>
    </row>
    <row r="3146" spans="28:62" x14ac:dyDescent="0.25">
      <c r="AB3146" s="6"/>
      <c r="AH3146" s="1"/>
      <c r="AI3146" s="1"/>
      <c r="AJ3146" s="1"/>
      <c r="AM3146" s="4"/>
      <c r="AN3146" s="4"/>
      <c r="AO3146" s="4"/>
      <c r="AP3146" s="4"/>
      <c r="AZ3146" s="4"/>
      <c r="BA3146" s="4"/>
      <c r="BB3146" s="4"/>
      <c r="BD3146" s="3">
        <v>0.46420812500000003</v>
      </c>
      <c r="BE3146" s="1">
        <v>299.42599999999999</v>
      </c>
      <c r="BF3146" s="6">
        <f t="shared" si="1111"/>
        <v>5.5324000000001128</v>
      </c>
      <c r="BG3146" s="16">
        <f t="shared" si="1112"/>
        <v>9.807692307625695</v>
      </c>
      <c r="BH3146" s="16">
        <f t="shared" si="1113"/>
        <v>10.003917352344894</v>
      </c>
      <c r="BJ3146" s="11"/>
    </row>
    <row r="3147" spans="28:62" x14ac:dyDescent="0.25">
      <c r="AB3147" s="6"/>
      <c r="AH3147" s="1"/>
      <c r="AI3147" s="1"/>
      <c r="AJ3147" s="1"/>
      <c r="AM3147" s="4"/>
      <c r="AN3147" s="4"/>
      <c r="AO3147" s="4"/>
      <c r="AP3147" s="4"/>
      <c r="AZ3147" s="4"/>
      <c r="BA3147" s="4"/>
      <c r="BB3147" s="4"/>
      <c r="BD3147" s="3">
        <v>0.46420932870370368</v>
      </c>
      <c r="BE3147" s="1">
        <v>299.44499999999999</v>
      </c>
      <c r="BF3147" s="6">
        <f t="shared" si="1111"/>
        <v>5.5341333333333775</v>
      </c>
      <c r="BG3147" s="16">
        <f t="shared" si="1112"/>
        <v>10.96153846197531</v>
      </c>
      <c r="BH3147" s="16">
        <f t="shared" si="1113"/>
        <v>10.028862407311099</v>
      </c>
      <c r="BJ3147" s="11"/>
    </row>
    <row r="3148" spans="28:62" x14ac:dyDescent="0.25">
      <c r="AB3148" s="6"/>
      <c r="AH3148" s="1"/>
      <c r="AI3148" s="1"/>
      <c r="AJ3148" s="1"/>
      <c r="AM3148" s="4"/>
      <c r="AN3148" s="4"/>
      <c r="AO3148" s="4"/>
      <c r="AP3148" s="4"/>
      <c r="AZ3148" s="4"/>
      <c r="BA3148" s="4"/>
      <c r="BB3148" s="4"/>
      <c r="BD3148" s="3">
        <v>0.46421055555555557</v>
      </c>
      <c r="BE3148" s="1">
        <v>299.46199999999999</v>
      </c>
      <c r="BF3148" s="6">
        <f t="shared" si="1111"/>
        <v>5.5359000000000957</v>
      </c>
      <c r="BG3148" s="16">
        <f t="shared" si="1112"/>
        <v>9.6226415091509079</v>
      </c>
      <c r="BH3148" s="16">
        <f t="shared" si="1113"/>
        <v>10.028862407293683</v>
      </c>
      <c r="BJ3148" s="11"/>
    </row>
    <row r="3149" spans="28:62" x14ac:dyDescent="0.25">
      <c r="AB3149" s="6"/>
      <c r="AH3149" s="1"/>
      <c r="AI3149" s="1"/>
      <c r="AJ3149" s="1"/>
      <c r="AM3149" s="4"/>
      <c r="AN3149" s="4"/>
      <c r="AO3149" s="4"/>
      <c r="AP3149" s="4"/>
      <c r="AZ3149" s="4"/>
      <c r="BA3149" s="4"/>
      <c r="BB3149" s="4"/>
      <c r="BD3149" s="3">
        <v>0.4642117824074074</v>
      </c>
      <c r="BE3149" s="1">
        <v>299.48099999999999</v>
      </c>
      <c r="BF3149" s="6">
        <f t="shared" si="1111"/>
        <v>5.537666666666734</v>
      </c>
      <c r="BG3149" s="16">
        <f t="shared" si="1112"/>
        <v>10.754716981308016</v>
      </c>
      <c r="BH3149" s="16">
        <f t="shared" si="1113"/>
        <v>10.053302541320072</v>
      </c>
      <c r="BJ3149" s="11"/>
    </row>
    <row r="3150" spans="28:62" x14ac:dyDescent="0.25">
      <c r="AB3150" s="6"/>
      <c r="AH3150" s="1"/>
      <c r="AI3150" s="1"/>
      <c r="AJ3150" s="1"/>
      <c r="AM3150" s="4"/>
      <c r="AN3150" s="4"/>
      <c r="AO3150" s="4"/>
      <c r="AP3150" s="4"/>
      <c r="AZ3150" s="4"/>
      <c r="BA3150" s="4"/>
      <c r="BB3150" s="4"/>
      <c r="BD3150" s="3">
        <v>0.46421300925925929</v>
      </c>
      <c r="BE3150" s="1">
        <v>299.5</v>
      </c>
      <c r="BF3150" s="6">
        <f t="shared" si="1111"/>
        <v>5.5394333333334522</v>
      </c>
      <c r="BG3150" s="16">
        <f t="shared" si="1112"/>
        <v>10.754716980821399</v>
      </c>
      <c r="BH3150" s="16">
        <f t="shared" si="1113"/>
        <v>10.075944050744772</v>
      </c>
      <c r="BJ3150" s="11"/>
    </row>
    <row r="3151" spans="28:62" x14ac:dyDescent="0.25">
      <c r="AB3151" s="6"/>
      <c r="AH3151" s="1"/>
      <c r="AI3151" s="1"/>
      <c r="AJ3151" s="1"/>
      <c r="AM3151" s="4"/>
      <c r="AN3151" s="4"/>
      <c r="AO3151" s="4"/>
      <c r="AP3151" s="4"/>
      <c r="AZ3151" s="4"/>
      <c r="BA3151" s="4"/>
      <c r="BB3151" s="4"/>
      <c r="BD3151" s="3">
        <v>0.46421423611111107</v>
      </c>
      <c r="BE3151" s="1">
        <v>299.51900000000001</v>
      </c>
      <c r="BF3151" s="6">
        <f t="shared" si="1111"/>
        <v>5.5412000000000106</v>
      </c>
      <c r="BG3151" s="16">
        <f t="shared" si="1112"/>
        <v>10.754716981794633</v>
      </c>
      <c r="BH3151" s="16">
        <f t="shared" si="1113"/>
        <v>10.069679167068195</v>
      </c>
      <c r="BJ3151" s="11"/>
    </row>
    <row r="3152" spans="28:62" x14ac:dyDescent="0.25">
      <c r="AB3152" s="6"/>
      <c r="AH3152" s="1"/>
      <c r="AI3152" s="1"/>
      <c r="AJ3152" s="1"/>
      <c r="AM3152" s="4"/>
      <c r="AN3152" s="4"/>
      <c r="AO3152" s="4"/>
      <c r="AP3152" s="4"/>
      <c r="AZ3152" s="4"/>
      <c r="BA3152" s="4"/>
      <c r="BB3152" s="4"/>
      <c r="BD3152" s="3">
        <v>0.46421543981481483</v>
      </c>
      <c r="BE3152" s="1">
        <v>299.53699999999998</v>
      </c>
      <c r="BF3152" s="6">
        <f t="shared" si="1111"/>
        <v>5.5429333333334352</v>
      </c>
      <c r="BG3152" s="16">
        <f t="shared" si="1112"/>
        <v>10.384615384052442</v>
      </c>
      <c r="BH3152" s="16">
        <f t="shared" si="1113"/>
        <v>10.083085760475944</v>
      </c>
      <c r="BJ3152" s="11"/>
    </row>
    <row r="3153" spans="28:62" x14ac:dyDescent="0.25">
      <c r="AB3153" s="6"/>
      <c r="AH3153" s="1"/>
      <c r="AI3153" s="1"/>
      <c r="AJ3153" s="1"/>
      <c r="AM3153" s="4"/>
      <c r="AN3153" s="4"/>
      <c r="AO3153" s="4"/>
      <c r="AP3153" s="4"/>
      <c r="AZ3153" s="4"/>
      <c r="BA3153" s="4"/>
      <c r="BB3153" s="4"/>
      <c r="BD3153" s="3">
        <v>0.46421668981481479</v>
      </c>
      <c r="BE3153" s="1">
        <v>299.55399999999997</v>
      </c>
      <c r="BF3153" s="6">
        <f t="shared" si="1111"/>
        <v>5.544733333333367</v>
      </c>
      <c r="BG3153" s="16">
        <f t="shared" si="1112"/>
        <v>9.444444444799716</v>
      </c>
      <c r="BH3153" s="16">
        <f t="shared" si="1113"/>
        <v>10.070105490492168</v>
      </c>
      <c r="BJ3153" s="11"/>
    </row>
    <row r="3154" spans="28:62" x14ac:dyDescent="0.25">
      <c r="AB3154" s="6"/>
      <c r="AH3154" s="1"/>
      <c r="AI3154" s="1"/>
      <c r="AJ3154" s="1"/>
      <c r="AM3154" s="4"/>
      <c r="AN3154" s="4"/>
      <c r="AO3154" s="4"/>
      <c r="AP3154" s="4"/>
      <c r="AZ3154" s="4"/>
      <c r="BA3154" s="4"/>
      <c r="BB3154" s="4"/>
      <c r="BD3154" s="3">
        <v>0.46421788194444447</v>
      </c>
      <c r="BE3154" s="1">
        <v>299.572</v>
      </c>
      <c r="BF3154" s="6">
        <f t="shared" si="1111"/>
        <v>5.5464500000001049</v>
      </c>
      <c r="BG3154" s="16">
        <f t="shared" si="1112"/>
        <v>10.485436892785957</v>
      </c>
      <c r="BH3154" s="16">
        <f t="shared" si="1113"/>
        <v>10.095198843734142</v>
      </c>
      <c r="BJ3154" s="11"/>
    </row>
    <row r="3155" spans="28:62" x14ac:dyDescent="0.25">
      <c r="AB3155" s="6"/>
      <c r="AH3155" s="1"/>
      <c r="AI3155" s="1"/>
      <c r="AJ3155" s="1"/>
      <c r="AM3155" s="4"/>
      <c r="AN3155" s="4"/>
      <c r="AO3155" s="4"/>
      <c r="AP3155" s="4"/>
      <c r="AZ3155" s="4"/>
      <c r="BA3155" s="4"/>
      <c r="BB3155" s="4"/>
      <c r="BD3155" s="3">
        <v>0.4642191087962963</v>
      </c>
      <c r="BE3155" s="1">
        <v>299.589</v>
      </c>
      <c r="BF3155" s="6">
        <f t="shared" si="1111"/>
        <v>5.5482166666667432</v>
      </c>
      <c r="BG3155" s="16">
        <f t="shared" si="1112"/>
        <v>9.6226415095863036</v>
      </c>
      <c r="BH3155" s="16">
        <f t="shared" si="1113"/>
        <v>10.106519598442842</v>
      </c>
      <c r="BJ3155" s="11"/>
    </row>
    <row r="3156" spans="28:62" x14ac:dyDescent="0.25">
      <c r="AB3156" s="6"/>
      <c r="AH3156" s="1"/>
      <c r="AI3156" s="1"/>
      <c r="AJ3156" s="1"/>
      <c r="AM3156" s="4"/>
      <c r="AN3156" s="4"/>
      <c r="AO3156" s="4"/>
      <c r="AP3156" s="4"/>
      <c r="AZ3156" s="4"/>
      <c r="BA3156" s="4"/>
      <c r="BB3156" s="4"/>
      <c r="BD3156" s="3">
        <v>0.46422033564814819</v>
      </c>
      <c r="BE3156" s="1">
        <v>299.60700000000003</v>
      </c>
      <c r="BF3156" s="6">
        <f t="shared" si="1111"/>
        <v>5.5499833333334614</v>
      </c>
      <c r="BG3156" s="16">
        <f t="shared" si="1112"/>
        <v>10.188679245002241</v>
      </c>
      <c r="BH3156" s="16">
        <f t="shared" si="1113"/>
        <v>10.116007469069585</v>
      </c>
      <c r="BJ3156" s="11"/>
    </row>
    <row r="3157" spans="28:62" x14ac:dyDescent="0.25">
      <c r="AB3157" s="6"/>
      <c r="AH3157" s="1"/>
      <c r="AI3157" s="1"/>
      <c r="AJ3157" s="1"/>
      <c r="AM3157" s="4"/>
      <c r="AN3157" s="4"/>
      <c r="AO3157" s="4"/>
      <c r="AP3157" s="4"/>
      <c r="AZ3157" s="4"/>
      <c r="BA3157" s="4"/>
      <c r="BB3157" s="4"/>
      <c r="BD3157" s="3">
        <v>0.46422155092592593</v>
      </c>
      <c r="BE3157" s="1">
        <v>299.62400000000002</v>
      </c>
      <c r="BF3157" s="6">
        <f t="shared" si="1111"/>
        <v>5.5517333333334129</v>
      </c>
      <c r="BG3157" s="16">
        <f t="shared" si="1112"/>
        <v>9.7142857145525312</v>
      </c>
      <c r="BH3157" s="16">
        <f t="shared" si="1113"/>
        <v>10.116007469069585</v>
      </c>
      <c r="BJ3157" s="11"/>
    </row>
    <row r="3158" spans="28:62" x14ac:dyDescent="0.25">
      <c r="AB3158" s="6"/>
      <c r="AH3158" s="1"/>
      <c r="AI3158" s="1"/>
      <c r="AJ3158" s="1"/>
      <c r="AM3158" s="4"/>
      <c r="AN3158" s="4"/>
      <c r="AO3158" s="4"/>
      <c r="AP3158" s="4"/>
      <c r="AZ3158" s="4"/>
      <c r="BA3158" s="4"/>
      <c r="BB3158" s="4"/>
      <c r="BD3158" s="3">
        <v>0.46422276620370373</v>
      </c>
      <c r="BE3158" s="1">
        <v>299.64100000000002</v>
      </c>
      <c r="BF3158" s="6">
        <f t="shared" si="1111"/>
        <v>5.5534833333334443</v>
      </c>
      <c r="BG3158" s="16">
        <f t="shared" si="1112"/>
        <v>9.7142857141088044</v>
      </c>
      <c r="BH3158" s="16">
        <f t="shared" si="1113"/>
        <v>10.102600875660478</v>
      </c>
      <c r="BJ3158" s="11"/>
    </row>
    <row r="3159" spans="28:62" x14ac:dyDescent="0.25">
      <c r="AB3159" s="6"/>
      <c r="AH3159" s="1"/>
      <c r="AI3159" s="1"/>
      <c r="AJ3159" s="1"/>
      <c r="AM3159" s="4"/>
      <c r="AN3159" s="4"/>
      <c r="AO3159" s="4"/>
      <c r="AP3159" s="4"/>
      <c r="AZ3159" s="4"/>
      <c r="BA3159" s="4"/>
      <c r="BB3159" s="4"/>
      <c r="BD3159" s="3">
        <v>0.46422401620370368</v>
      </c>
      <c r="BE3159" s="1">
        <v>299.65899999999999</v>
      </c>
      <c r="BF3159" s="6">
        <f t="shared" si="1111"/>
        <v>5.5552833333333762</v>
      </c>
      <c r="BG3159" s="16">
        <f t="shared" si="1112"/>
        <v>10.000000000363165</v>
      </c>
      <c r="BH3159" s="16">
        <f t="shared" si="1113"/>
        <v>10.123161623330876</v>
      </c>
      <c r="BJ3159" s="11"/>
    </row>
    <row r="3160" spans="28:62" x14ac:dyDescent="0.25">
      <c r="AB3160" s="6"/>
      <c r="AH3160" s="1"/>
      <c r="AI3160" s="1"/>
      <c r="AJ3160" s="1"/>
      <c r="AM3160" s="4"/>
      <c r="AN3160" s="4"/>
      <c r="AO3160" s="4"/>
      <c r="AP3160" s="4"/>
      <c r="AZ3160" s="4"/>
      <c r="BA3160" s="4"/>
      <c r="BB3160" s="4"/>
      <c r="BD3160" s="3">
        <v>0.46422520833333336</v>
      </c>
      <c r="BE3160" s="1">
        <v>299.67599999999999</v>
      </c>
      <c r="BF3160" s="6">
        <f t="shared" si="1111"/>
        <v>5.5570000000001141</v>
      </c>
      <c r="BG3160" s="16">
        <f t="shared" si="1112"/>
        <v>9.9029126209461182</v>
      </c>
      <c r="BH3160" s="16">
        <f t="shared" si="1113"/>
        <v>10.125066029597285</v>
      </c>
      <c r="BJ3160" s="11"/>
    </row>
    <row r="3161" spans="28:62" x14ac:dyDescent="0.25">
      <c r="AB3161" s="6"/>
      <c r="AH3161" s="1"/>
      <c r="AI3161" s="1"/>
      <c r="AJ3161" s="1"/>
      <c r="AM3161" s="4"/>
      <c r="AN3161" s="4"/>
      <c r="AO3161" s="4"/>
      <c r="AP3161" s="4"/>
      <c r="AZ3161" s="4"/>
      <c r="BA3161" s="4"/>
      <c r="BB3161" s="4"/>
      <c r="BD3161" s="3">
        <v>0.46422643518518519</v>
      </c>
      <c r="BE3161" s="1">
        <v>299.69299999999998</v>
      </c>
      <c r="BF3161" s="6">
        <f t="shared" si="1111"/>
        <v>5.5587666666667523</v>
      </c>
      <c r="BG3161" s="16">
        <f t="shared" si="1112"/>
        <v>9.6226415095863036</v>
      </c>
      <c r="BH3161" s="16">
        <f t="shared" si="1113"/>
        <v>10.115649700909239</v>
      </c>
      <c r="BJ3161" s="11"/>
    </row>
    <row r="3162" spans="28:62" x14ac:dyDescent="0.25">
      <c r="AB3162" s="6"/>
      <c r="AH3162" s="1"/>
      <c r="AI3162" s="1"/>
      <c r="AJ3162" s="1"/>
      <c r="AM3162" s="4"/>
      <c r="AN3162" s="4"/>
      <c r="AO3162" s="4"/>
      <c r="AP3162" s="4"/>
      <c r="AZ3162" s="4"/>
      <c r="BA3162" s="4"/>
      <c r="BB3162" s="4"/>
      <c r="BD3162" s="3">
        <v>0.4642276388888889</v>
      </c>
      <c r="BE3162" s="1">
        <v>299.71100000000001</v>
      </c>
      <c r="BF3162" s="6">
        <f t="shared" si="1111"/>
        <v>5.560500000000097</v>
      </c>
      <c r="BG3162" s="16">
        <f t="shared" si="1112"/>
        <v>10.384615384564144</v>
      </c>
      <c r="BH3162" s="16">
        <f t="shared" si="1113"/>
        <v>10.106199151461503</v>
      </c>
      <c r="BJ3162" s="11"/>
    </row>
    <row r="3163" spans="28:62" x14ac:dyDescent="0.25">
      <c r="AB3163" s="6"/>
      <c r="AH3163" s="1"/>
      <c r="AI3163" s="1"/>
      <c r="AJ3163" s="1"/>
      <c r="AM3163" s="4"/>
      <c r="AN3163" s="4"/>
      <c r="AO3163" s="4"/>
      <c r="AP3163" s="4"/>
      <c r="AZ3163" s="4"/>
      <c r="BA3163" s="4"/>
      <c r="BB3163" s="4"/>
      <c r="BD3163" s="3">
        <v>0.46422886574074074</v>
      </c>
      <c r="BE3163" s="1">
        <v>299.72899999999998</v>
      </c>
      <c r="BF3163" s="6">
        <f t="shared" si="1111"/>
        <v>5.5622666666667353</v>
      </c>
      <c r="BG3163" s="16">
        <f t="shared" si="1112"/>
        <v>10.188679245431072</v>
      </c>
      <c r="BH3163" s="16">
        <f t="shared" si="1113"/>
        <v>10.104258450650455</v>
      </c>
      <c r="BJ3163" s="11"/>
    </row>
    <row r="3164" spans="28:62" x14ac:dyDescent="0.25">
      <c r="AB3164" s="6"/>
      <c r="AH3164" s="1"/>
      <c r="AI3164" s="1"/>
      <c r="AJ3164" s="1"/>
      <c r="AM3164" s="4"/>
      <c r="AN3164" s="4"/>
      <c r="AO3164" s="4"/>
      <c r="AP3164" s="4"/>
      <c r="AZ3164" s="4"/>
      <c r="BA3164" s="4"/>
      <c r="BB3164" s="4"/>
      <c r="BD3164" s="3">
        <v>0.46423006944444439</v>
      </c>
      <c r="BE3164" s="1">
        <v>299.74599999999998</v>
      </c>
      <c r="BF3164" s="6">
        <f t="shared" si="1111"/>
        <v>5.5640000000000001</v>
      </c>
      <c r="BG3164" s="16">
        <f t="shared" si="1112"/>
        <v>9.8076923080779945</v>
      </c>
      <c r="BH3164" s="16">
        <f t="shared" si="1113"/>
        <v>10.115796912206129</v>
      </c>
      <c r="BJ3164" s="11"/>
    </row>
    <row r="3165" spans="28:62" x14ac:dyDescent="0.25">
      <c r="AB3165" s="6"/>
      <c r="AH3165" s="1"/>
      <c r="AI3165" s="1"/>
      <c r="AJ3165" s="1"/>
      <c r="AM3165" s="4"/>
      <c r="AN3165" s="4"/>
      <c r="AO3165" s="4"/>
      <c r="AP3165" s="4"/>
      <c r="AZ3165" s="4"/>
      <c r="BA3165" s="4"/>
      <c r="BB3165" s="4"/>
      <c r="BD3165" s="3">
        <v>0.46423130787037037</v>
      </c>
      <c r="BE3165" s="1">
        <v>299.76299999999998</v>
      </c>
      <c r="BF3165" s="6">
        <f t="shared" si="1111"/>
        <v>5.565783333333405</v>
      </c>
      <c r="BG3165" s="16">
        <f t="shared" si="1112"/>
        <v>9.5327102799886152</v>
      </c>
      <c r="BH3165" s="16">
        <f t="shared" si="1113"/>
        <v>10.115796912189037</v>
      </c>
      <c r="BJ3165" s="11"/>
    </row>
    <row r="3166" spans="28:62" x14ac:dyDescent="0.25">
      <c r="AB3166" s="6"/>
      <c r="AH3166" s="1"/>
      <c r="AI3166" s="1"/>
      <c r="AJ3166" s="1"/>
      <c r="AM3166" s="4"/>
      <c r="AN3166" s="4"/>
      <c r="AO3166" s="4"/>
      <c r="AP3166" s="4"/>
      <c r="AZ3166" s="4"/>
      <c r="BA3166" s="4"/>
      <c r="BB3166" s="4"/>
      <c r="BD3166" s="3">
        <v>0.46423252314814811</v>
      </c>
      <c r="BE3166" s="1">
        <v>299.78100000000001</v>
      </c>
      <c r="BF3166" s="6">
        <f t="shared" si="1111"/>
        <v>5.5675333333333565</v>
      </c>
      <c r="BG3166" s="16">
        <f t="shared" si="1112"/>
        <v>10.285714286015903</v>
      </c>
      <c r="BH3166" s="16">
        <f t="shared" si="1113"/>
        <v>10.129058367726337</v>
      </c>
      <c r="BJ3166" s="11"/>
    </row>
    <row r="3167" spans="28:62" x14ac:dyDescent="0.25">
      <c r="AB3167" s="6"/>
      <c r="AH3167" s="1"/>
      <c r="AI3167" s="1"/>
      <c r="AJ3167" s="1"/>
      <c r="AM3167" s="4"/>
      <c r="AN3167" s="4"/>
      <c r="AO3167" s="4"/>
      <c r="AP3167" s="4"/>
      <c r="AZ3167" s="4"/>
      <c r="BA3167" s="4"/>
      <c r="BB3167" s="4"/>
      <c r="BD3167" s="3">
        <v>0.46423375</v>
      </c>
      <c r="BE3167" s="1">
        <v>299.80099999999999</v>
      </c>
      <c r="BF3167" s="6">
        <f t="shared" si="1111"/>
        <v>5.5693000000000747</v>
      </c>
      <c r="BG3167" s="16">
        <f t="shared" si="1112"/>
        <v>11.320754716640558</v>
      </c>
      <c r="BH3167" s="16">
        <f t="shared" si="1113"/>
        <v>10.140379122432988</v>
      </c>
      <c r="BJ3167" s="11"/>
    </row>
    <row r="3168" spans="28:62" x14ac:dyDescent="0.25">
      <c r="AB3168" s="6"/>
      <c r="AH3168" s="1"/>
      <c r="AI3168" s="1"/>
      <c r="AJ3168" s="1"/>
      <c r="AM3168" s="4"/>
      <c r="AN3168" s="4"/>
      <c r="AO3168" s="4"/>
      <c r="AP3168" s="4"/>
      <c r="AZ3168" s="4"/>
      <c r="BA3168" s="4"/>
      <c r="BB3168" s="4"/>
      <c r="BD3168" s="3">
        <v>0.46423495370370366</v>
      </c>
      <c r="BE3168" s="1">
        <v>299.82</v>
      </c>
      <c r="BF3168" s="6">
        <f t="shared" si="1111"/>
        <v>5.5710333333333395</v>
      </c>
      <c r="BG3168" s="16">
        <f t="shared" si="1112"/>
        <v>10.96153846197531</v>
      </c>
      <c r="BH3168" s="16">
        <f t="shared" si="1113"/>
        <v>10.174994507058091</v>
      </c>
      <c r="BJ3168" s="11"/>
    </row>
    <row r="3169" spans="28:62" x14ac:dyDescent="0.25">
      <c r="AB3169" s="6"/>
      <c r="AH3169" s="1"/>
      <c r="AI3169" s="1"/>
      <c r="AJ3169" s="1"/>
      <c r="AM3169" s="4"/>
      <c r="AN3169" s="4"/>
      <c r="AO3169" s="4"/>
      <c r="AP3169" s="4"/>
      <c r="AZ3169" s="4"/>
      <c r="BA3169" s="4"/>
      <c r="BB3169" s="4"/>
      <c r="BD3169" s="3">
        <v>0.46423616898148151</v>
      </c>
      <c r="BE3169" s="1">
        <v>299.839</v>
      </c>
      <c r="BF3169" s="6">
        <f t="shared" si="1111"/>
        <v>5.5727833333334509</v>
      </c>
      <c r="BG3169" s="16">
        <f t="shared" si="1112"/>
        <v>10.857142856454935</v>
      </c>
      <c r="BH3169" s="16">
        <f t="shared" si="1113"/>
        <v>10.186423078467522</v>
      </c>
      <c r="BJ3169" s="11"/>
    </row>
    <row r="3170" spans="28:62" x14ac:dyDescent="0.25">
      <c r="AB3170" s="6"/>
      <c r="AH3170" s="1"/>
      <c r="AI3170" s="1"/>
      <c r="AJ3170" s="1"/>
      <c r="AM3170" s="4"/>
      <c r="AN3170" s="4"/>
      <c r="AO3170" s="4"/>
      <c r="AP3170" s="4"/>
      <c r="AZ3170" s="4"/>
      <c r="BA3170" s="4"/>
      <c r="BB3170" s="4"/>
      <c r="BD3170" s="3">
        <v>0.46423739583333329</v>
      </c>
      <c r="BE3170" s="1">
        <v>299.858</v>
      </c>
      <c r="BF3170" s="6">
        <f t="shared" si="1111"/>
        <v>5.5745500000000092</v>
      </c>
      <c r="BG3170" s="16">
        <f t="shared" si="1112"/>
        <v>10.754716981794633</v>
      </c>
      <c r="BH3170" s="16">
        <f t="shared" si="1113"/>
        <v>10.209064587920395</v>
      </c>
      <c r="BJ3170" s="11"/>
    </row>
    <row r="3171" spans="28:62" x14ac:dyDescent="0.25">
      <c r="AB3171" s="6"/>
      <c r="AH3171" s="1"/>
      <c r="AI3171" s="1"/>
      <c r="AJ3171" s="1"/>
      <c r="AM3171" s="4"/>
      <c r="AN3171" s="4"/>
      <c r="AO3171" s="4"/>
      <c r="AP3171" s="4"/>
      <c r="AZ3171" s="4"/>
      <c r="BA3171" s="4"/>
      <c r="BB3171" s="4"/>
      <c r="BD3171" s="3">
        <v>0.46423862268518518</v>
      </c>
      <c r="BE3171" s="1">
        <v>299.87599999999998</v>
      </c>
      <c r="BF3171" s="6">
        <f t="shared" si="1111"/>
        <v>5.5763166666667274</v>
      </c>
      <c r="BG3171" s="16">
        <f t="shared" si="1112"/>
        <v>10.188679244970066</v>
      </c>
      <c r="BH3171" s="16">
        <f t="shared" si="1113"/>
        <v>10.209064587910532</v>
      </c>
      <c r="BJ3171" s="11"/>
    </row>
    <row r="3172" spans="28:62" x14ac:dyDescent="0.25">
      <c r="AB3172" s="6"/>
      <c r="AH3172" s="1"/>
      <c r="AI3172" s="1"/>
      <c r="AJ3172" s="1"/>
      <c r="AM3172" s="4"/>
      <c r="AN3172" s="4"/>
      <c r="AO3172" s="4"/>
      <c r="AP3172" s="4"/>
      <c r="AZ3172" s="4"/>
      <c r="BA3172" s="4"/>
      <c r="BB3172" s="4"/>
      <c r="BD3172" s="3">
        <v>0.46423984953703701</v>
      </c>
      <c r="BE3172" s="1">
        <v>299.89499999999998</v>
      </c>
      <c r="BF3172" s="6">
        <f t="shared" si="1111"/>
        <v>5.5780833333333657</v>
      </c>
      <c r="BG3172" s="16">
        <f t="shared" si="1112"/>
        <v>10.754716981308016</v>
      </c>
      <c r="BH3172" s="16">
        <f t="shared" si="1113"/>
        <v>10.229873213254516</v>
      </c>
      <c r="BJ3172" s="11"/>
    </row>
    <row r="3173" spans="28:62" x14ac:dyDescent="0.25">
      <c r="AB3173" s="6"/>
      <c r="AH3173" s="1"/>
      <c r="AI3173" s="1"/>
      <c r="AJ3173" s="1"/>
      <c r="AM3173" s="4"/>
      <c r="AN3173" s="4"/>
      <c r="AO3173" s="4"/>
      <c r="AP3173" s="4"/>
      <c r="AZ3173" s="4"/>
      <c r="BA3173" s="4"/>
      <c r="BB3173" s="4"/>
      <c r="BD3173" s="3">
        <v>0.46424104166666669</v>
      </c>
      <c r="BE3173" s="1">
        <v>299.91199999999998</v>
      </c>
      <c r="BF3173" s="6">
        <f t="shared" si="1111"/>
        <v>5.5798000000001036</v>
      </c>
      <c r="BG3173" s="16">
        <f t="shared" si="1112"/>
        <v>9.9029126209461182</v>
      </c>
      <c r="BH3173" s="16">
        <f t="shared" si="1113"/>
        <v>10.224157880764816</v>
      </c>
      <c r="BJ3173" s="11"/>
    </row>
    <row r="3174" spans="28:62" x14ac:dyDescent="0.25">
      <c r="AB3174" s="6"/>
      <c r="AH3174" s="1"/>
      <c r="AI3174" s="1"/>
      <c r="AJ3174" s="1"/>
      <c r="AM3174" s="4"/>
      <c r="AN3174" s="4"/>
      <c r="AO3174" s="4"/>
      <c r="AP3174" s="4"/>
      <c r="AZ3174" s="4"/>
      <c r="BA3174" s="4"/>
      <c r="BB3174" s="4"/>
      <c r="BD3174" s="3">
        <v>0.46424226851851852</v>
      </c>
      <c r="BE3174" s="1">
        <v>299.93</v>
      </c>
      <c r="BF3174" s="6">
        <f t="shared" si="1111"/>
        <v>5.5815666666667418</v>
      </c>
      <c r="BG3174" s="16">
        <f t="shared" si="1112"/>
        <v>10.188679245463247</v>
      </c>
      <c r="BH3174" s="16">
        <f t="shared" si="1113"/>
        <v>10.241523698682613</v>
      </c>
      <c r="BJ3174" s="11"/>
    </row>
    <row r="3175" spans="28:62" x14ac:dyDescent="0.25">
      <c r="AB3175" s="6"/>
      <c r="AH3175" s="1"/>
      <c r="AI3175" s="1"/>
      <c r="AJ3175" s="1"/>
      <c r="AM3175" s="4"/>
      <c r="AN3175" s="4"/>
      <c r="AO3175" s="4"/>
      <c r="AP3175" s="4"/>
      <c r="AZ3175" s="4"/>
      <c r="BA3175" s="4"/>
      <c r="BB3175" s="4"/>
      <c r="BD3175" s="3">
        <v>0.46424349537037041</v>
      </c>
      <c r="BE3175" s="1">
        <v>299.95</v>
      </c>
      <c r="BF3175" s="6">
        <f t="shared" si="1111"/>
        <v>5.58333333333346</v>
      </c>
      <c r="BG3175" s="16">
        <f t="shared" si="1112"/>
        <v>11.320754716640558</v>
      </c>
      <c r="BH3175" s="16">
        <f t="shared" si="1113"/>
        <v>10.277284587407104</v>
      </c>
      <c r="BJ3175" s="11"/>
    </row>
    <row r="3176" spans="28:62" x14ac:dyDescent="0.25">
      <c r="AB3176" s="6"/>
      <c r="AH3176" s="1"/>
      <c r="AI3176" s="1"/>
      <c r="AJ3176" s="1"/>
      <c r="AM3176" s="4"/>
      <c r="AN3176" s="4"/>
      <c r="AO3176" s="4"/>
      <c r="AP3176" s="4"/>
      <c r="AZ3176" s="4"/>
      <c r="BA3176" s="4"/>
      <c r="BB3176" s="4"/>
      <c r="BD3176" s="3">
        <v>0.46424472222222218</v>
      </c>
      <c r="BE3176" s="1">
        <v>299.97000000000003</v>
      </c>
      <c r="BF3176" s="6">
        <f t="shared" si="1111"/>
        <v>5.5851000000000184</v>
      </c>
      <c r="BG3176" s="16">
        <f t="shared" si="1112"/>
        <v>11.32075471769719</v>
      </c>
      <c r="BH3176" s="16">
        <f t="shared" si="1113"/>
        <v>10.307545835608536</v>
      </c>
      <c r="BJ3176" s="11"/>
    </row>
    <row r="3177" spans="28:62" x14ac:dyDescent="0.25">
      <c r="AB3177" s="6"/>
      <c r="AH3177" s="1"/>
      <c r="AI3177" s="1"/>
      <c r="AJ3177" s="1"/>
      <c r="AM3177" s="4"/>
      <c r="AN3177" s="4"/>
      <c r="AO3177" s="4"/>
      <c r="AP3177" s="4"/>
      <c r="AZ3177" s="4"/>
      <c r="BA3177" s="4"/>
      <c r="BB3177" s="4"/>
      <c r="BD3177" s="3">
        <v>0.46424594907407407</v>
      </c>
      <c r="BE3177" s="1">
        <v>299.99</v>
      </c>
      <c r="BF3177" s="6">
        <f t="shared" si="1111"/>
        <v>5.5868666666667366</v>
      </c>
      <c r="BG3177" s="16">
        <f t="shared" si="1112"/>
        <v>11.320754716640558</v>
      </c>
      <c r="BH3177" s="16">
        <f t="shared" si="1113"/>
        <v>10.341508099758331</v>
      </c>
      <c r="BJ3177" s="11"/>
    </row>
    <row r="3178" spans="28:62" x14ac:dyDescent="0.25">
      <c r="AB3178" s="6"/>
      <c r="AH3178" s="1"/>
      <c r="AI3178" s="1"/>
      <c r="AJ3178" s="1"/>
      <c r="AM3178" s="4"/>
      <c r="AN3178" s="4"/>
      <c r="AO3178" s="4"/>
      <c r="AP3178" s="4"/>
      <c r="AZ3178" s="4"/>
      <c r="BA3178" s="4"/>
      <c r="BB3178" s="4"/>
      <c r="BD3178" s="3">
        <v>0.46424715277777778</v>
      </c>
      <c r="BE3178" s="1">
        <v>300.00900000000001</v>
      </c>
      <c r="BF3178" s="6">
        <f t="shared" si="1111"/>
        <v>5.5886000000000813</v>
      </c>
      <c r="BG3178" s="16">
        <f t="shared" si="1112"/>
        <v>10.961538461469798</v>
      </c>
      <c r="BH3178" s="16">
        <f t="shared" si="1113"/>
        <v>10.345644529351835</v>
      </c>
      <c r="BJ3178" s="11"/>
    </row>
    <row r="3179" spans="28:62" x14ac:dyDescent="0.25">
      <c r="AB3179" s="6"/>
      <c r="AH3179" s="1"/>
      <c r="AI3179" s="1"/>
      <c r="AJ3179" s="1"/>
      <c r="AM3179" s="4"/>
      <c r="AN3179" s="4"/>
      <c r="AO3179" s="4"/>
      <c r="AP3179" s="4"/>
      <c r="AZ3179" s="4"/>
      <c r="BA3179" s="4"/>
      <c r="BB3179" s="4"/>
      <c r="BD3179" s="3">
        <v>0.46424837962962967</v>
      </c>
      <c r="BE3179" s="1">
        <v>300.029</v>
      </c>
      <c r="BF3179" s="6">
        <f t="shared" si="1111"/>
        <v>5.5903666666667995</v>
      </c>
      <c r="BG3179" s="16">
        <f t="shared" si="1112"/>
        <v>11.320754716640558</v>
      </c>
      <c r="BH3179" s="16">
        <f t="shared" si="1113"/>
        <v>10.354916766555545</v>
      </c>
      <c r="BJ3179" s="11"/>
    </row>
    <row r="3180" spans="28:62" x14ac:dyDescent="0.25">
      <c r="AB3180" s="6"/>
      <c r="AH3180" s="1"/>
      <c r="AI3180" s="1"/>
      <c r="AJ3180" s="1"/>
      <c r="AM3180" s="4"/>
      <c r="AN3180" s="4"/>
      <c r="AO3180" s="4"/>
      <c r="AP3180" s="4"/>
      <c r="AZ3180" s="4"/>
      <c r="BA3180" s="4"/>
      <c r="BB3180" s="4"/>
      <c r="BD3180" s="3">
        <v>0.46424960648148145</v>
      </c>
      <c r="BE3180" s="1">
        <v>300.048</v>
      </c>
      <c r="BF3180" s="6">
        <f t="shared" si="1111"/>
        <v>5.5921333333333578</v>
      </c>
      <c r="BG3180" s="16">
        <f t="shared" si="1112"/>
        <v>10.754716981794633</v>
      </c>
      <c r="BH3180" s="16">
        <f t="shared" si="1113"/>
        <v>10.375725391900389</v>
      </c>
      <c r="BJ3180" s="11"/>
    </row>
    <row r="3181" spans="28:62" x14ac:dyDescent="0.25">
      <c r="AB3181" s="6"/>
      <c r="AH3181" s="1"/>
      <c r="AI3181" s="1"/>
      <c r="AJ3181" s="1"/>
      <c r="AM3181" s="4"/>
      <c r="AN3181" s="4"/>
      <c r="AO3181" s="4"/>
      <c r="AP3181" s="4"/>
      <c r="AZ3181" s="4"/>
      <c r="BA3181" s="4"/>
      <c r="BB3181" s="4"/>
      <c r="BD3181" s="3">
        <v>0.46425081018518521</v>
      </c>
      <c r="BE3181" s="1">
        <v>300.06599999999997</v>
      </c>
      <c r="BF3181" s="6">
        <f t="shared" si="1111"/>
        <v>5.5938666666667825</v>
      </c>
      <c r="BG3181" s="16">
        <f t="shared" si="1112"/>
        <v>10.384615384052442</v>
      </c>
      <c r="BH3181" s="16">
        <f t="shared" si="1113"/>
        <v>10.39096486939842</v>
      </c>
      <c r="BJ3181" s="11"/>
    </row>
    <row r="3182" spans="28:62" x14ac:dyDescent="0.25">
      <c r="AB3182" s="6"/>
      <c r="AH3182" s="1"/>
      <c r="AI3182" s="1"/>
      <c r="AJ3182" s="1"/>
      <c r="AM3182" s="4"/>
      <c r="AN3182" s="4"/>
      <c r="AO3182" s="4"/>
      <c r="AP3182" s="4"/>
      <c r="AZ3182" s="4"/>
      <c r="BA3182" s="4"/>
      <c r="BB3182" s="4"/>
      <c r="BD3182" s="3">
        <v>0.46425203703703705</v>
      </c>
      <c r="BE3182" s="1">
        <v>300.08699999999999</v>
      </c>
      <c r="BF3182" s="6">
        <f t="shared" si="1111"/>
        <v>5.5956333333334207</v>
      </c>
      <c r="BG3182" s="16">
        <f t="shared" si="1112"/>
        <v>11.886792453029731</v>
      </c>
      <c r="BH3182" s="16">
        <f t="shared" si="1113"/>
        <v>10.418991980583764</v>
      </c>
      <c r="BJ3182" s="11"/>
    </row>
    <row r="3183" spans="28:62" x14ac:dyDescent="0.25">
      <c r="AB3183" s="6"/>
      <c r="AH3183" s="1"/>
      <c r="AI3183" s="1"/>
      <c r="AJ3183" s="1"/>
      <c r="AM3183" s="4"/>
      <c r="AN3183" s="4"/>
      <c r="AO3183" s="4"/>
      <c r="AP3183" s="4"/>
      <c r="AZ3183" s="4"/>
      <c r="BA3183" s="4"/>
      <c r="BB3183" s="4"/>
      <c r="BD3183" s="3">
        <v>0.46425325231481485</v>
      </c>
      <c r="BE3183" s="1">
        <v>300.108</v>
      </c>
      <c r="BF3183" s="6">
        <f t="shared" si="1111"/>
        <v>5.5973833333334522</v>
      </c>
      <c r="BG3183" s="16">
        <f t="shared" si="1112"/>
        <v>11.999999999792928</v>
      </c>
      <c r="BH3183" s="16">
        <f t="shared" si="1113"/>
        <v>10.470103091700407</v>
      </c>
      <c r="BJ3183" s="11"/>
    </row>
    <row r="3184" spans="28:62" x14ac:dyDescent="0.25">
      <c r="AB3184" s="6"/>
      <c r="AH3184" s="1"/>
      <c r="AI3184" s="1"/>
      <c r="AJ3184" s="1"/>
      <c r="AM3184" s="4"/>
      <c r="AN3184" s="4"/>
      <c r="AO3184" s="4"/>
      <c r="AP3184" s="4"/>
      <c r="AZ3184" s="4"/>
      <c r="BA3184" s="4"/>
      <c r="BB3184" s="4"/>
      <c r="BD3184" s="3">
        <v>0.46425446759259259</v>
      </c>
      <c r="BE3184" s="1">
        <v>300.12700000000001</v>
      </c>
      <c r="BF3184" s="6">
        <f t="shared" si="1111"/>
        <v>5.5991333333334037</v>
      </c>
      <c r="BG3184" s="16">
        <f t="shared" si="1112"/>
        <v>10.857142857446796</v>
      </c>
      <c r="BH3184" s="16">
        <f t="shared" si="1113"/>
        <v>10.481531663129672</v>
      </c>
      <c r="BJ3184" s="11"/>
    </row>
    <row r="3185" spans="28:62" x14ac:dyDescent="0.25">
      <c r="AB3185" s="6"/>
      <c r="AH3185" s="1"/>
      <c r="AI3185" s="1"/>
      <c r="AJ3185" s="1"/>
      <c r="AM3185" s="4"/>
      <c r="AN3185" s="4"/>
      <c r="AO3185" s="4"/>
      <c r="AP3185" s="4"/>
      <c r="AZ3185" s="4"/>
      <c r="BA3185" s="4"/>
      <c r="BB3185" s="4"/>
      <c r="BD3185" s="3">
        <v>0.46425567129629625</v>
      </c>
      <c r="BE3185" s="1">
        <v>300.14499999999998</v>
      </c>
      <c r="BF3185" s="6">
        <f t="shared" si="1111"/>
        <v>5.6008666666666684</v>
      </c>
      <c r="BG3185" s="16">
        <f t="shared" si="1112"/>
        <v>10.384615385010257</v>
      </c>
      <c r="BH3185" s="16">
        <f t="shared" si="1113"/>
        <v>10.460652542262768</v>
      </c>
      <c r="BJ3185" s="11"/>
    </row>
    <row r="3186" spans="28:62" x14ac:dyDescent="0.25">
      <c r="AB3186" s="6"/>
      <c r="AH3186" s="1"/>
      <c r="AI3186" s="1"/>
      <c r="AJ3186" s="1"/>
      <c r="AM3186" s="4"/>
      <c r="AN3186" s="4"/>
      <c r="AO3186" s="4"/>
      <c r="AP3186" s="4"/>
      <c r="AZ3186" s="4"/>
      <c r="BA3186" s="4"/>
      <c r="BB3186" s="4"/>
      <c r="BD3186" s="3">
        <v>0.46425689814814813</v>
      </c>
      <c r="BE3186" s="1">
        <v>300.16199999999998</v>
      </c>
      <c r="BF3186" s="6">
        <f t="shared" si="1111"/>
        <v>5.6026333333333866</v>
      </c>
      <c r="BG3186" s="16">
        <f t="shared" si="1112"/>
        <v>9.6226415091509079</v>
      </c>
      <c r="BH3186" s="16">
        <f t="shared" si="1113"/>
        <v>10.438011032819622</v>
      </c>
      <c r="BJ3186" s="11"/>
    </row>
    <row r="3187" spans="28:62" x14ac:dyDescent="0.25">
      <c r="AB3187" s="6"/>
      <c r="AH3187" s="1"/>
      <c r="AI3187" s="1"/>
      <c r="AJ3187" s="1"/>
      <c r="AM3187" s="4"/>
      <c r="AN3187" s="4"/>
      <c r="AO3187" s="4"/>
      <c r="AP3187" s="4"/>
      <c r="AZ3187" s="4"/>
      <c r="BA3187" s="4"/>
      <c r="BB3187" s="4"/>
      <c r="BD3187" s="3">
        <v>0.46425813657407411</v>
      </c>
      <c r="BE3187" s="1">
        <v>300.18099999999998</v>
      </c>
      <c r="BF3187" s="6">
        <f t="shared" si="1111"/>
        <v>5.6044166666667916</v>
      </c>
      <c r="BG3187" s="16">
        <f t="shared" si="1112"/>
        <v>10.654205607051725</v>
      </c>
      <c r="BH3187" s="16">
        <f t="shared" si="1113"/>
        <v>10.431864375731264</v>
      </c>
      <c r="BJ3187" s="11"/>
    </row>
    <row r="3188" spans="28:62" x14ac:dyDescent="0.25">
      <c r="AB3188" s="6"/>
      <c r="AH3188" s="1"/>
      <c r="AI3188" s="1"/>
      <c r="AJ3188" s="1"/>
      <c r="AM3188" s="4"/>
      <c r="AN3188" s="4"/>
      <c r="AO3188" s="4"/>
      <c r="AP3188" s="4"/>
      <c r="AZ3188" s="4"/>
      <c r="BA3188" s="4"/>
      <c r="BB3188" s="4"/>
      <c r="BD3188" s="3">
        <v>0.46425935185185185</v>
      </c>
      <c r="BE3188" s="1">
        <v>300.19799999999998</v>
      </c>
      <c r="BF3188" s="6">
        <f t="shared" si="1111"/>
        <v>5.6061666666667431</v>
      </c>
      <c r="BG3188" s="16">
        <f t="shared" si="1112"/>
        <v>9.7142857145525312</v>
      </c>
      <c r="BH3188" s="16">
        <f t="shared" si="1113"/>
        <v>10.435495884413994</v>
      </c>
      <c r="BJ3188" s="11"/>
    </row>
    <row r="3189" spans="28:62" x14ac:dyDescent="0.25">
      <c r="AB3189" s="6"/>
      <c r="AH3189" s="1"/>
      <c r="AI3189" s="1"/>
      <c r="AJ3189" s="1"/>
      <c r="AM3189" s="4"/>
      <c r="AN3189" s="4"/>
      <c r="AO3189" s="4"/>
      <c r="AP3189" s="4"/>
      <c r="AZ3189" s="4"/>
      <c r="BA3189" s="4"/>
      <c r="BB3189" s="4"/>
      <c r="BD3189" s="3">
        <v>0.46426055555555551</v>
      </c>
      <c r="BE3189" s="1">
        <v>300.21600000000001</v>
      </c>
      <c r="BF3189" s="6">
        <f t="shared" si="1111"/>
        <v>5.6079000000000079</v>
      </c>
      <c r="BG3189" s="16">
        <f t="shared" si="1112"/>
        <v>10.38461538504305</v>
      </c>
      <c r="BH3189" s="16">
        <f t="shared" si="1113"/>
        <v>10.421828968823004</v>
      </c>
      <c r="BJ3189" s="11"/>
    </row>
    <row r="3190" spans="28:62" x14ac:dyDescent="0.25">
      <c r="AB3190" s="6"/>
      <c r="AH3190" s="1"/>
      <c r="AI3190" s="1"/>
      <c r="AJ3190" s="1"/>
      <c r="AM3190" s="4"/>
      <c r="AN3190" s="4"/>
      <c r="AO3190" s="4"/>
      <c r="AP3190" s="4"/>
      <c r="AZ3190" s="4"/>
      <c r="BA3190" s="4"/>
      <c r="BB3190" s="4"/>
      <c r="BD3190" s="3">
        <v>0.4642617824074074</v>
      </c>
      <c r="BE3190" s="1">
        <v>300.23500000000001</v>
      </c>
      <c r="BF3190" s="6">
        <f t="shared" si="1111"/>
        <v>5.6096666666667261</v>
      </c>
      <c r="BG3190" s="16">
        <f t="shared" si="1112"/>
        <v>10.754716980821399</v>
      </c>
      <c r="BH3190" s="16">
        <f t="shared" si="1113"/>
        <v>10.444470478238996</v>
      </c>
      <c r="BJ3190" s="11"/>
    </row>
    <row r="3191" spans="28:62" x14ac:dyDescent="0.25">
      <c r="AB3191" s="6"/>
      <c r="AH3191" s="1"/>
      <c r="AI3191" s="1"/>
      <c r="AJ3191" s="1"/>
      <c r="AM3191" s="4"/>
      <c r="AN3191" s="4"/>
      <c r="AO3191" s="4"/>
      <c r="AP3191" s="4"/>
      <c r="AZ3191" s="4"/>
      <c r="BA3191" s="4"/>
      <c r="BB3191" s="4"/>
      <c r="BD3191" s="3">
        <v>0.46426299768518514</v>
      </c>
      <c r="BE3191" s="1">
        <v>300.25400000000002</v>
      </c>
      <c r="BF3191" s="6">
        <f t="shared" ref="BF3191:BF3254" si="1114">(BD3191-BD$8)*(24*60)</f>
        <v>5.6114166666666776</v>
      </c>
      <c r="BG3191" s="16">
        <f t="shared" ref="BG3191:BG3254" si="1115">(BE3191-BE3190)/(BF3191-BF3190)</f>
        <v>10.857142857446796</v>
      </c>
      <c r="BH3191" s="16">
        <f t="shared" ref="BH3191:BH3254" si="1116">AVERAGE(BG3142:BG3191)</f>
        <v>10.469160505204913</v>
      </c>
      <c r="BJ3191" s="11"/>
    </row>
    <row r="3192" spans="28:62" x14ac:dyDescent="0.25">
      <c r="AB3192" s="6"/>
      <c r="AH3192" s="1"/>
      <c r="AI3192" s="1"/>
      <c r="AJ3192" s="1"/>
      <c r="AM3192" s="4"/>
      <c r="AN3192" s="4"/>
      <c r="AO3192" s="4"/>
      <c r="AP3192" s="4"/>
      <c r="AZ3192" s="4"/>
      <c r="BA3192" s="4"/>
      <c r="BB3192" s="4"/>
      <c r="BD3192" s="3">
        <v>0.46426422453703703</v>
      </c>
      <c r="BE3192" s="1">
        <v>300.27199999999999</v>
      </c>
      <c r="BF3192" s="6">
        <f t="shared" si="1114"/>
        <v>5.6131833333333958</v>
      </c>
      <c r="BG3192" s="16">
        <f t="shared" si="1115"/>
        <v>10.188679244970066</v>
      </c>
      <c r="BH3192" s="16">
        <f t="shared" si="1116"/>
        <v>10.471064931224547</v>
      </c>
      <c r="BJ3192" s="11"/>
    </row>
    <row r="3193" spans="28:62" x14ac:dyDescent="0.25">
      <c r="AB3193" s="6"/>
      <c r="AH3193" s="1"/>
      <c r="AI3193" s="1"/>
      <c r="AJ3193" s="1"/>
      <c r="AM3193" s="4"/>
      <c r="AN3193" s="4"/>
      <c r="AO3193" s="4"/>
      <c r="AP3193" s="4"/>
      <c r="AZ3193" s="4"/>
      <c r="BA3193" s="4"/>
      <c r="BB3193" s="4"/>
      <c r="BD3193" s="3">
        <v>0.46426542824074074</v>
      </c>
      <c r="BE3193" s="1">
        <v>300.29000000000002</v>
      </c>
      <c r="BF3193" s="6">
        <f t="shared" si="1114"/>
        <v>5.6149166666667405</v>
      </c>
      <c r="BG3193" s="16">
        <f t="shared" si="1115"/>
        <v>10.384615384564144</v>
      </c>
      <c r="BH3193" s="16">
        <f t="shared" si="1116"/>
        <v>10.484471524633653</v>
      </c>
      <c r="BJ3193" s="11"/>
    </row>
    <row r="3194" spans="28:62" x14ac:dyDescent="0.25">
      <c r="AB3194" s="6"/>
      <c r="AH3194" s="1"/>
      <c r="AI3194" s="1"/>
      <c r="AJ3194" s="1"/>
      <c r="AM3194" s="4"/>
      <c r="AN3194" s="4"/>
      <c r="AO3194" s="4"/>
      <c r="AP3194" s="4"/>
      <c r="AZ3194" s="4"/>
      <c r="BA3194" s="4"/>
      <c r="BB3194" s="4"/>
      <c r="BD3194" s="3">
        <v>0.46426664351851854</v>
      </c>
      <c r="BE3194" s="1">
        <v>300.30799999999999</v>
      </c>
      <c r="BF3194" s="6">
        <f t="shared" si="1114"/>
        <v>5.6166666666667719</v>
      </c>
      <c r="BG3194" s="16">
        <f t="shared" si="1115"/>
        <v>10.285714285513594</v>
      </c>
      <c r="BH3194" s="16">
        <f t="shared" si="1116"/>
        <v>10.484471524624253</v>
      </c>
      <c r="BJ3194" s="11"/>
    </row>
    <row r="3195" spans="28:62" x14ac:dyDescent="0.25">
      <c r="AB3195" s="6"/>
      <c r="AH3195" s="1"/>
      <c r="AI3195" s="1"/>
      <c r="AJ3195" s="1"/>
      <c r="AM3195" s="4"/>
      <c r="AN3195" s="4"/>
      <c r="AO3195" s="4"/>
      <c r="AP3195" s="4"/>
      <c r="AZ3195" s="4"/>
      <c r="BA3195" s="4"/>
      <c r="BB3195" s="4"/>
      <c r="BD3195" s="3">
        <v>0.46426787037037037</v>
      </c>
      <c r="BE3195" s="1">
        <v>300.32600000000002</v>
      </c>
      <c r="BF3195" s="6">
        <f t="shared" si="1114"/>
        <v>5.6184333333334102</v>
      </c>
      <c r="BG3195" s="16">
        <f t="shared" si="1115"/>
        <v>10.188679245463247</v>
      </c>
      <c r="BH3195" s="16">
        <f t="shared" si="1116"/>
        <v>10.448245109537661</v>
      </c>
      <c r="BJ3195" s="11"/>
    </row>
    <row r="3196" spans="28:62" x14ac:dyDescent="0.25">
      <c r="AB3196" s="6"/>
      <c r="AH3196" s="1"/>
      <c r="AI3196" s="1"/>
      <c r="AJ3196" s="1"/>
      <c r="AM3196" s="4"/>
      <c r="AN3196" s="4"/>
      <c r="AO3196" s="4"/>
      <c r="AP3196" s="4"/>
      <c r="AZ3196" s="4"/>
      <c r="BA3196" s="4"/>
      <c r="BB3196" s="4"/>
      <c r="BD3196" s="3">
        <v>0.46426909722222226</v>
      </c>
      <c r="BE3196" s="1">
        <v>300.34199999999998</v>
      </c>
      <c r="BF3196" s="6">
        <f t="shared" si="1114"/>
        <v>5.6202000000001284</v>
      </c>
      <c r="BG3196" s="16">
        <f t="shared" si="1115"/>
        <v>9.0566037732995763</v>
      </c>
      <c r="BH3196" s="16">
        <f t="shared" si="1116"/>
        <v>10.433223338851139</v>
      </c>
      <c r="BJ3196" s="11"/>
    </row>
    <row r="3197" spans="28:62" x14ac:dyDescent="0.25">
      <c r="AB3197" s="6"/>
      <c r="AH3197" s="1"/>
      <c r="AI3197" s="1"/>
      <c r="AJ3197" s="1"/>
      <c r="AM3197" s="4"/>
      <c r="AN3197" s="4"/>
      <c r="AO3197" s="4"/>
      <c r="AP3197" s="4"/>
      <c r="AZ3197" s="4"/>
      <c r="BA3197" s="4"/>
      <c r="BB3197" s="4"/>
      <c r="BD3197" s="3">
        <v>0.46427032407407404</v>
      </c>
      <c r="BE3197" s="1">
        <v>300.36</v>
      </c>
      <c r="BF3197" s="6">
        <f t="shared" si="1114"/>
        <v>5.6219666666666868</v>
      </c>
      <c r="BG3197" s="16">
        <f t="shared" si="1115"/>
        <v>10.188679245924252</v>
      </c>
      <c r="BH3197" s="16">
        <f t="shared" si="1116"/>
        <v>10.417766154530119</v>
      </c>
      <c r="BJ3197" s="11"/>
    </row>
    <row r="3198" spans="28:62" x14ac:dyDescent="0.25">
      <c r="AB3198" s="6"/>
      <c r="AH3198" s="1"/>
      <c r="AI3198" s="1"/>
      <c r="AJ3198" s="1"/>
      <c r="AM3198" s="4"/>
      <c r="AN3198" s="4"/>
      <c r="AO3198" s="4"/>
      <c r="AP3198" s="4"/>
      <c r="AZ3198" s="4"/>
      <c r="BA3198" s="4"/>
      <c r="BB3198" s="4"/>
      <c r="BD3198" s="3">
        <v>0.46427153935185189</v>
      </c>
      <c r="BE3198" s="1">
        <v>300.37900000000002</v>
      </c>
      <c r="BF3198" s="6">
        <f t="shared" si="1114"/>
        <v>5.6237166666667981</v>
      </c>
      <c r="BG3198" s="16">
        <f t="shared" si="1115"/>
        <v>10.857142856454935</v>
      </c>
      <c r="BH3198" s="16">
        <f t="shared" si="1116"/>
        <v>10.442456181476198</v>
      </c>
      <c r="BJ3198" s="11"/>
    </row>
    <row r="3199" spans="28:62" x14ac:dyDescent="0.25">
      <c r="AB3199" s="6"/>
      <c r="AH3199" s="1"/>
      <c r="AI3199" s="1"/>
      <c r="AJ3199" s="1"/>
      <c r="AM3199" s="4"/>
      <c r="AN3199" s="4"/>
      <c r="AO3199" s="4"/>
      <c r="AP3199" s="4"/>
      <c r="AZ3199" s="4"/>
      <c r="BA3199" s="4"/>
      <c r="BB3199" s="4"/>
      <c r="BD3199" s="3">
        <v>0.46427275462962964</v>
      </c>
      <c r="BE3199" s="1">
        <v>300.39800000000002</v>
      </c>
      <c r="BF3199" s="6">
        <f t="shared" si="1114"/>
        <v>5.6254666666667497</v>
      </c>
      <c r="BG3199" s="16">
        <f t="shared" si="1115"/>
        <v>10.857142857446796</v>
      </c>
      <c r="BH3199" s="16">
        <f t="shared" si="1116"/>
        <v>10.444504698998974</v>
      </c>
      <c r="BJ3199" s="11"/>
    </row>
    <row r="3200" spans="28:62" x14ac:dyDescent="0.25">
      <c r="AB3200" s="6"/>
      <c r="AH3200" s="1"/>
      <c r="AI3200" s="1"/>
      <c r="AJ3200" s="1"/>
      <c r="AM3200" s="4"/>
      <c r="AN3200" s="4"/>
      <c r="AO3200" s="4"/>
      <c r="AP3200" s="4"/>
      <c r="AZ3200" s="4"/>
      <c r="BA3200" s="4"/>
      <c r="BB3200" s="4"/>
      <c r="BD3200" s="3">
        <v>0.46427398148148152</v>
      </c>
      <c r="BE3200" s="1">
        <v>300.416</v>
      </c>
      <c r="BF3200" s="6">
        <f t="shared" si="1114"/>
        <v>5.6272333333334679</v>
      </c>
      <c r="BG3200" s="16">
        <f t="shared" si="1115"/>
        <v>10.188679244970066</v>
      </c>
      <c r="BH3200" s="16">
        <f t="shared" si="1116"/>
        <v>10.433183944281948</v>
      </c>
      <c r="BJ3200" s="11"/>
    </row>
    <row r="3201" spans="28:62" x14ac:dyDescent="0.25">
      <c r="AB3201" s="6"/>
      <c r="AH3201" s="1"/>
      <c r="AI3201" s="1"/>
      <c r="AJ3201" s="1"/>
      <c r="AM3201" s="4"/>
      <c r="AN3201" s="4"/>
      <c r="AO3201" s="4"/>
      <c r="AP3201" s="4"/>
      <c r="AZ3201" s="4"/>
      <c r="BA3201" s="4"/>
      <c r="BB3201" s="4"/>
      <c r="BD3201" s="3">
        <v>0.4642752083333333</v>
      </c>
      <c r="BE3201" s="1">
        <v>300.43599999999998</v>
      </c>
      <c r="BF3201" s="6">
        <f t="shared" si="1114"/>
        <v>5.6290000000000262</v>
      </c>
      <c r="BG3201" s="16">
        <f t="shared" si="1115"/>
        <v>11.320754717665015</v>
      </c>
      <c r="BH3201" s="16">
        <f t="shared" si="1116"/>
        <v>10.444504698999353</v>
      </c>
      <c r="BJ3201" s="11"/>
    </row>
    <row r="3202" spans="28:62" x14ac:dyDescent="0.25">
      <c r="AB3202" s="6"/>
      <c r="AH3202" s="1"/>
      <c r="AI3202" s="1"/>
      <c r="AJ3202" s="1"/>
      <c r="AM3202" s="4"/>
      <c r="AN3202" s="4"/>
      <c r="AO3202" s="4"/>
      <c r="AP3202" s="4"/>
      <c r="AZ3202" s="4"/>
      <c r="BA3202" s="4"/>
      <c r="BB3202" s="4"/>
      <c r="BD3202" s="3">
        <v>0.46427642361111116</v>
      </c>
      <c r="BE3202" s="1">
        <v>300.45499999999998</v>
      </c>
      <c r="BF3202" s="6">
        <f t="shared" si="1114"/>
        <v>5.6307500000001376</v>
      </c>
      <c r="BG3202" s="16">
        <f t="shared" si="1115"/>
        <v>10.857142856454935</v>
      </c>
      <c r="BH3202" s="16">
        <f t="shared" si="1116"/>
        <v>10.453955248447404</v>
      </c>
      <c r="BJ3202" s="11"/>
    </row>
    <row r="3203" spans="28:62" x14ac:dyDescent="0.25">
      <c r="AB3203" s="6"/>
      <c r="AH3203" s="1"/>
      <c r="AI3203" s="1"/>
      <c r="AJ3203" s="1"/>
      <c r="AM3203" s="4"/>
      <c r="AN3203" s="4"/>
      <c r="AO3203" s="4"/>
      <c r="AP3203" s="4"/>
      <c r="AZ3203" s="4"/>
      <c r="BA3203" s="4"/>
      <c r="BB3203" s="4"/>
      <c r="BD3203" s="3">
        <v>0.46427762731481481</v>
      </c>
      <c r="BE3203" s="1">
        <v>300.47500000000002</v>
      </c>
      <c r="BF3203" s="6">
        <f t="shared" si="1114"/>
        <v>5.6324833333334023</v>
      </c>
      <c r="BG3203" s="16">
        <f t="shared" si="1115"/>
        <v>11.538461538940366</v>
      </c>
      <c r="BH3203" s="16">
        <f t="shared" si="1116"/>
        <v>10.495835590330216</v>
      </c>
      <c r="BJ3203" s="11"/>
    </row>
    <row r="3204" spans="28:62" x14ac:dyDescent="0.25">
      <c r="AB3204" s="6"/>
      <c r="AH3204" s="1"/>
      <c r="AI3204" s="1"/>
      <c r="AJ3204" s="1"/>
      <c r="AM3204" s="4"/>
      <c r="AN3204" s="4"/>
      <c r="AO3204" s="4"/>
      <c r="AP3204" s="4"/>
      <c r="AZ3204" s="4"/>
      <c r="BA3204" s="4"/>
      <c r="BB3204" s="4"/>
      <c r="BD3204" s="3">
        <v>0.46427886574074079</v>
      </c>
      <c r="BE3204" s="1">
        <v>300.49200000000002</v>
      </c>
      <c r="BF3204" s="6">
        <f t="shared" si="1114"/>
        <v>5.6342666666668073</v>
      </c>
      <c r="BG3204" s="16">
        <f t="shared" si="1115"/>
        <v>9.5327102799886152</v>
      </c>
      <c r="BH3204" s="16">
        <f t="shared" si="1116"/>
        <v>10.476781058074268</v>
      </c>
      <c r="BJ3204" s="11"/>
    </row>
    <row r="3205" spans="28:62" x14ac:dyDescent="0.25">
      <c r="AB3205" s="6"/>
      <c r="AH3205" s="1"/>
      <c r="AI3205" s="1"/>
      <c r="AJ3205" s="1"/>
      <c r="AM3205" s="4"/>
      <c r="AN3205" s="4"/>
      <c r="AO3205" s="4"/>
      <c r="AP3205" s="4"/>
      <c r="AZ3205" s="4"/>
      <c r="BA3205" s="4"/>
      <c r="BB3205" s="4"/>
      <c r="BD3205" s="3">
        <v>0.46428008101851853</v>
      </c>
      <c r="BE3205" s="1">
        <v>300.51</v>
      </c>
      <c r="BF3205" s="6">
        <f t="shared" si="1114"/>
        <v>5.6360166666667588</v>
      </c>
      <c r="BG3205" s="16">
        <f t="shared" si="1115"/>
        <v>10.285714285983422</v>
      </c>
      <c r="BH3205" s="16">
        <f t="shared" si="1116"/>
        <v>10.490042513602209</v>
      </c>
      <c r="BJ3205" s="11"/>
    </row>
    <row r="3206" spans="28:62" x14ac:dyDescent="0.25">
      <c r="AB3206" s="6"/>
      <c r="AH3206" s="1"/>
      <c r="AI3206" s="1"/>
      <c r="AJ3206" s="1"/>
      <c r="AM3206" s="4"/>
      <c r="AN3206" s="4"/>
      <c r="AO3206" s="4"/>
      <c r="AP3206" s="4"/>
      <c r="AZ3206" s="4"/>
      <c r="BA3206" s="4"/>
      <c r="BB3206" s="4"/>
      <c r="BD3206" s="3">
        <v>0.46428128472222219</v>
      </c>
      <c r="BE3206" s="1">
        <v>300.52800000000002</v>
      </c>
      <c r="BF3206" s="6">
        <f t="shared" si="1114"/>
        <v>5.6377500000000236</v>
      </c>
      <c r="BG3206" s="16">
        <f t="shared" si="1115"/>
        <v>10.38461538504305</v>
      </c>
      <c r="BH3206" s="16">
        <f t="shared" si="1116"/>
        <v>10.493961236403027</v>
      </c>
      <c r="BJ3206" s="11"/>
    </row>
    <row r="3207" spans="28:62" x14ac:dyDescent="0.25">
      <c r="AB3207" s="6"/>
      <c r="AH3207" s="1"/>
      <c r="AI3207" s="1"/>
      <c r="AJ3207" s="1"/>
      <c r="AM3207" s="4"/>
      <c r="AN3207" s="4"/>
      <c r="AO3207" s="4"/>
      <c r="AP3207" s="4"/>
      <c r="AZ3207" s="4"/>
      <c r="BA3207" s="4"/>
      <c r="BB3207" s="4"/>
      <c r="BD3207" s="3">
        <v>0.46428251157407407</v>
      </c>
      <c r="BE3207" s="1">
        <v>300.54300000000001</v>
      </c>
      <c r="BF3207" s="6">
        <f t="shared" si="1114"/>
        <v>5.6395166666667418</v>
      </c>
      <c r="BG3207" s="16">
        <f t="shared" si="1115"/>
        <v>8.4905660374804182</v>
      </c>
      <c r="BH3207" s="16">
        <f t="shared" si="1116"/>
        <v>10.469486842861587</v>
      </c>
      <c r="BJ3207" s="11"/>
    </row>
    <row r="3208" spans="28:62" x14ac:dyDescent="0.25">
      <c r="AB3208" s="6"/>
      <c r="AH3208" s="1"/>
      <c r="AI3208" s="1"/>
      <c r="AJ3208" s="1"/>
      <c r="AM3208" s="4"/>
      <c r="AN3208" s="4"/>
      <c r="AO3208" s="4"/>
      <c r="AP3208" s="4"/>
      <c r="AZ3208" s="4"/>
      <c r="BA3208" s="4"/>
      <c r="BB3208" s="4"/>
      <c r="BD3208" s="3">
        <v>0.46428372685185182</v>
      </c>
      <c r="BE3208" s="1">
        <v>300.55900000000003</v>
      </c>
      <c r="BF3208" s="6">
        <f t="shared" si="1114"/>
        <v>5.6412666666666933</v>
      </c>
      <c r="BG3208" s="16">
        <f t="shared" si="1115"/>
        <v>9.1428571431216383</v>
      </c>
      <c r="BH3208" s="16">
        <f t="shared" si="1116"/>
        <v>10.458058271441841</v>
      </c>
      <c r="BJ3208" s="11"/>
    </row>
    <row r="3209" spans="28:62" x14ac:dyDescent="0.25">
      <c r="AB3209" s="6"/>
      <c r="AH3209" s="1"/>
      <c r="AI3209" s="1"/>
      <c r="AJ3209" s="1"/>
      <c r="AM3209" s="4"/>
      <c r="AN3209" s="4"/>
      <c r="AO3209" s="4"/>
      <c r="AP3209" s="4"/>
      <c r="AZ3209" s="4"/>
      <c r="BA3209" s="4"/>
      <c r="BB3209" s="4"/>
      <c r="BD3209" s="3">
        <v>0.46428496527777779</v>
      </c>
      <c r="BE3209" s="1">
        <v>300.57499999999999</v>
      </c>
      <c r="BF3209" s="6">
        <f t="shared" si="1114"/>
        <v>5.6430500000000983</v>
      </c>
      <c r="BG3209" s="16">
        <f t="shared" si="1115"/>
        <v>8.9719626164411235</v>
      </c>
      <c r="BH3209" s="16">
        <f t="shared" si="1116"/>
        <v>10.437497523763399</v>
      </c>
      <c r="BJ3209" s="11"/>
    </row>
    <row r="3210" spans="28:62" x14ac:dyDescent="0.25">
      <c r="AB3210" s="6"/>
      <c r="AH3210" s="1"/>
      <c r="AI3210" s="1"/>
      <c r="AJ3210" s="1"/>
      <c r="AM3210" s="4"/>
      <c r="AN3210" s="4"/>
      <c r="AO3210" s="4"/>
      <c r="AP3210" s="4"/>
      <c r="AZ3210" s="4"/>
      <c r="BA3210" s="4"/>
      <c r="BB3210" s="4"/>
      <c r="BD3210" s="3">
        <v>0.46428616898148145</v>
      </c>
      <c r="BE3210" s="1">
        <v>300.59199999999998</v>
      </c>
      <c r="BF3210" s="6">
        <f t="shared" si="1114"/>
        <v>5.644783333333363</v>
      </c>
      <c r="BG3210" s="16">
        <f t="shared" si="1115"/>
        <v>9.8076923080779945</v>
      </c>
      <c r="BH3210" s="16">
        <f t="shared" si="1116"/>
        <v>10.435593117506038</v>
      </c>
      <c r="BJ3210" s="11"/>
    </row>
    <row r="3211" spans="28:62" x14ac:dyDescent="0.25">
      <c r="AB3211" s="6"/>
      <c r="AH3211" s="1"/>
      <c r="AI3211" s="1"/>
      <c r="AJ3211" s="1"/>
      <c r="AM3211" s="4"/>
      <c r="AN3211" s="4"/>
      <c r="AO3211" s="4"/>
      <c r="AP3211" s="4"/>
      <c r="AZ3211" s="4"/>
      <c r="BA3211" s="4"/>
      <c r="BB3211" s="4"/>
      <c r="BD3211" s="3">
        <v>0.46428738425925925</v>
      </c>
      <c r="BE3211" s="1">
        <v>300.61</v>
      </c>
      <c r="BF3211" s="6">
        <f t="shared" si="1114"/>
        <v>5.6465333333333945</v>
      </c>
      <c r="BG3211" s="16">
        <f t="shared" si="1115"/>
        <v>10.285714285546076</v>
      </c>
      <c r="BH3211" s="16">
        <f t="shared" si="1116"/>
        <v>10.448854573025233</v>
      </c>
      <c r="BJ3211" s="11"/>
    </row>
    <row r="3212" spans="28:62" x14ac:dyDescent="0.25">
      <c r="AB3212" s="6"/>
      <c r="AH3212" s="1"/>
      <c r="AI3212" s="1"/>
      <c r="AJ3212" s="1"/>
      <c r="AM3212" s="4"/>
      <c r="AN3212" s="4"/>
      <c r="AO3212" s="4"/>
      <c r="AP3212" s="4"/>
      <c r="AZ3212" s="4"/>
      <c r="BA3212" s="4"/>
      <c r="BB3212" s="4"/>
      <c r="BD3212" s="3">
        <v>0.46428861111111108</v>
      </c>
      <c r="BE3212" s="1">
        <v>300.63</v>
      </c>
      <c r="BF3212" s="6">
        <f t="shared" si="1114"/>
        <v>5.6483000000000327</v>
      </c>
      <c r="BG3212" s="16">
        <f t="shared" si="1115"/>
        <v>11.320754717152786</v>
      </c>
      <c r="BH3212" s="16">
        <f t="shared" si="1116"/>
        <v>10.467577359677007</v>
      </c>
      <c r="BJ3212" s="11"/>
    </row>
    <row r="3213" spans="28:62" x14ac:dyDescent="0.25">
      <c r="AB3213" s="6"/>
      <c r="AH3213" s="1"/>
      <c r="AI3213" s="1"/>
      <c r="AJ3213" s="1"/>
      <c r="AM3213" s="4"/>
      <c r="AN3213" s="4"/>
      <c r="AO3213" s="4"/>
      <c r="AP3213" s="4"/>
      <c r="AZ3213" s="4"/>
      <c r="BA3213" s="4"/>
      <c r="BB3213" s="4"/>
      <c r="BD3213" s="3">
        <v>0.46428981481481485</v>
      </c>
      <c r="BE3213" s="1">
        <v>300.649</v>
      </c>
      <c r="BF3213" s="6">
        <f t="shared" si="1114"/>
        <v>5.6500333333334574</v>
      </c>
      <c r="BG3213" s="16">
        <f t="shared" si="1115"/>
        <v>10.961538460964286</v>
      </c>
      <c r="BH3213" s="16">
        <f t="shared" si="1116"/>
        <v>10.483034543987671</v>
      </c>
      <c r="BJ3213" s="11"/>
    </row>
    <row r="3214" spans="28:62" x14ac:dyDescent="0.25">
      <c r="AB3214" s="6"/>
      <c r="AH3214" s="1"/>
      <c r="AI3214" s="1"/>
      <c r="AJ3214" s="1"/>
      <c r="AM3214" s="4"/>
      <c r="AN3214" s="4"/>
      <c r="AO3214" s="4"/>
      <c r="AP3214" s="4"/>
      <c r="AZ3214" s="4"/>
      <c r="BA3214" s="4"/>
      <c r="BB3214" s="4"/>
      <c r="BD3214" s="3">
        <v>0.4642910648148148</v>
      </c>
      <c r="BE3214" s="1">
        <v>300.67</v>
      </c>
      <c r="BF3214" s="6">
        <f t="shared" si="1114"/>
        <v>5.6518333333333892</v>
      </c>
      <c r="BG3214" s="16">
        <f t="shared" si="1115"/>
        <v>11.666666667116678</v>
      </c>
      <c r="BH3214" s="16">
        <f t="shared" si="1116"/>
        <v>10.520214031168445</v>
      </c>
      <c r="BJ3214" s="11"/>
    </row>
    <row r="3215" spans="28:62" x14ac:dyDescent="0.25">
      <c r="AB3215" s="6"/>
      <c r="AH3215" s="1"/>
      <c r="AI3215" s="1"/>
      <c r="AJ3215" s="1"/>
      <c r="AM3215" s="4"/>
      <c r="AN3215" s="4"/>
      <c r="AO3215" s="4"/>
      <c r="AP3215" s="4"/>
      <c r="AZ3215" s="4"/>
      <c r="BA3215" s="4"/>
      <c r="BB3215" s="4"/>
      <c r="BD3215" s="3">
        <v>0.46429226851851851</v>
      </c>
      <c r="BE3215" s="1">
        <v>300.69200000000001</v>
      </c>
      <c r="BF3215" s="6">
        <f t="shared" si="1114"/>
        <v>5.6535666666667339</v>
      </c>
      <c r="BG3215" s="16">
        <f t="shared" si="1115"/>
        <v>12.692307692219558</v>
      </c>
      <c r="BH3215" s="16">
        <f t="shared" si="1116"/>
        <v>10.583405979413062</v>
      </c>
      <c r="BJ3215" s="11"/>
    </row>
    <row r="3216" spans="28:62" x14ac:dyDescent="0.25">
      <c r="AB3216" s="6"/>
      <c r="AH3216" s="1"/>
      <c r="AI3216" s="1"/>
      <c r="AJ3216" s="1"/>
      <c r="AM3216" s="4"/>
      <c r="AN3216" s="4"/>
      <c r="AO3216" s="4"/>
      <c r="AP3216" s="4"/>
      <c r="AZ3216" s="4"/>
      <c r="BA3216" s="4"/>
      <c r="BB3216" s="4"/>
      <c r="BD3216" s="3">
        <v>0.46429347222222223</v>
      </c>
      <c r="BE3216" s="1">
        <v>300.71199999999999</v>
      </c>
      <c r="BF3216" s="6">
        <f t="shared" si="1114"/>
        <v>5.6553000000000786</v>
      </c>
      <c r="BG3216" s="16">
        <f t="shared" si="1115"/>
        <v>11.538461538375454</v>
      </c>
      <c r="BH3216" s="16">
        <f t="shared" si="1116"/>
        <v>10.608460924460253</v>
      </c>
      <c r="BJ3216" s="11"/>
    </row>
    <row r="3217" spans="28:62" x14ac:dyDescent="0.25">
      <c r="AB3217" s="6"/>
      <c r="AH3217" s="1"/>
      <c r="AI3217" s="1"/>
      <c r="AJ3217" s="1"/>
      <c r="AM3217" s="4"/>
      <c r="AN3217" s="4"/>
      <c r="AO3217" s="4"/>
      <c r="AP3217" s="4"/>
      <c r="AZ3217" s="4"/>
      <c r="BA3217" s="4"/>
      <c r="BB3217" s="4"/>
      <c r="BD3217" s="3">
        <v>0.46429469907407411</v>
      </c>
      <c r="BE3217" s="1">
        <v>300.73099999999999</v>
      </c>
      <c r="BF3217" s="6">
        <f t="shared" si="1114"/>
        <v>5.6570666666667968</v>
      </c>
      <c r="BG3217" s="16">
        <f t="shared" si="1115"/>
        <v>10.754716980821399</v>
      </c>
      <c r="BH3217" s="16">
        <f t="shared" si="1116"/>
        <v>10.59714016974387</v>
      </c>
      <c r="BJ3217" s="11"/>
    </row>
    <row r="3218" spans="28:62" x14ac:dyDescent="0.25">
      <c r="AB3218" s="6"/>
      <c r="AH3218" s="1"/>
      <c r="AI3218" s="1"/>
      <c r="AJ3218" s="1"/>
      <c r="AM3218" s="4"/>
      <c r="AN3218" s="4"/>
      <c r="AO3218" s="4"/>
      <c r="AP3218" s="4"/>
      <c r="AZ3218" s="4"/>
      <c r="BA3218" s="4"/>
      <c r="BB3218" s="4"/>
      <c r="BD3218" s="3">
        <v>0.46429592592592589</v>
      </c>
      <c r="BE3218" s="1">
        <v>300.75099999999998</v>
      </c>
      <c r="BF3218" s="6">
        <f t="shared" si="1114"/>
        <v>5.6588333333333551</v>
      </c>
      <c r="BG3218" s="16">
        <f t="shared" si="1115"/>
        <v>11.320754717665015</v>
      </c>
      <c r="BH3218" s="16">
        <f t="shared" si="1116"/>
        <v>10.604324494857668</v>
      </c>
      <c r="BJ3218" s="11"/>
    </row>
    <row r="3219" spans="28:62" x14ac:dyDescent="0.25">
      <c r="AB3219" s="6"/>
      <c r="AH3219" s="1"/>
      <c r="AI3219" s="1"/>
      <c r="AJ3219" s="1"/>
      <c r="AM3219" s="4"/>
      <c r="AN3219" s="4"/>
      <c r="AO3219" s="4"/>
      <c r="AP3219" s="4"/>
      <c r="AZ3219" s="4"/>
      <c r="BA3219" s="4"/>
      <c r="BB3219" s="4"/>
      <c r="BD3219" s="3">
        <v>0.46429714120370374</v>
      </c>
      <c r="BE3219" s="1">
        <v>300.76799999999997</v>
      </c>
      <c r="BF3219" s="6">
        <f t="shared" si="1114"/>
        <v>5.6605833333334665</v>
      </c>
      <c r="BG3219" s="16">
        <f t="shared" si="1115"/>
        <v>9.7142857136650775</v>
      </c>
      <c r="BH3219" s="16">
        <f t="shared" si="1116"/>
        <v>10.581467352001869</v>
      </c>
      <c r="BJ3219" s="11"/>
    </row>
    <row r="3220" spans="28:62" x14ac:dyDescent="0.25">
      <c r="AB3220" s="6"/>
      <c r="AH3220" s="1"/>
      <c r="AI3220" s="1"/>
      <c r="AJ3220" s="1"/>
      <c r="AM3220" s="4"/>
      <c r="AN3220" s="4"/>
      <c r="AO3220" s="4"/>
      <c r="AP3220" s="4"/>
      <c r="AZ3220" s="4"/>
      <c r="BA3220" s="4"/>
      <c r="BB3220" s="4"/>
      <c r="BD3220" s="3">
        <v>0.46429836805555552</v>
      </c>
      <c r="BE3220" s="1">
        <v>300.78500000000003</v>
      </c>
      <c r="BF3220" s="6">
        <f t="shared" si="1114"/>
        <v>5.6623500000000249</v>
      </c>
      <c r="BG3220" s="16">
        <f t="shared" si="1115"/>
        <v>9.6226415100538727</v>
      </c>
      <c r="BH3220" s="16">
        <f t="shared" si="1116"/>
        <v>10.558825842567053</v>
      </c>
      <c r="BJ3220" s="11"/>
    </row>
    <row r="3221" spans="28:62" x14ac:dyDescent="0.25">
      <c r="AB3221" s="6"/>
      <c r="AH3221" s="1"/>
      <c r="AI3221" s="1"/>
      <c r="AJ3221" s="1"/>
      <c r="AM3221" s="4"/>
      <c r="AN3221" s="4"/>
      <c r="AO3221" s="4"/>
      <c r="AP3221" s="4"/>
      <c r="AZ3221" s="4"/>
      <c r="BA3221" s="4"/>
      <c r="BB3221" s="4"/>
      <c r="BD3221" s="3">
        <v>0.46429957175925929</v>
      </c>
      <c r="BE3221" s="1">
        <v>300.80099999999999</v>
      </c>
      <c r="BF3221" s="6">
        <f t="shared" si="1114"/>
        <v>5.6640833333334495</v>
      </c>
      <c r="BG3221" s="16">
        <f t="shared" si="1115"/>
        <v>9.2307692302615507</v>
      </c>
      <c r="BH3221" s="16">
        <f t="shared" si="1116"/>
        <v>10.539667642272883</v>
      </c>
      <c r="BJ3221" s="11"/>
    </row>
    <row r="3222" spans="28:62" x14ac:dyDescent="0.25">
      <c r="AB3222" s="6"/>
      <c r="AH3222" s="1"/>
      <c r="AI3222" s="1"/>
      <c r="AJ3222" s="1"/>
      <c r="AM3222" s="4"/>
      <c r="AN3222" s="4"/>
      <c r="AO3222" s="4"/>
      <c r="AP3222" s="4"/>
      <c r="AZ3222" s="4"/>
      <c r="BA3222" s="4"/>
      <c r="BB3222" s="4"/>
      <c r="BD3222" s="3">
        <v>0.46430077546296294</v>
      </c>
      <c r="BE3222" s="1">
        <v>300.82</v>
      </c>
      <c r="BF3222" s="6">
        <f t="shared" si="1114"/>
        <v>5.6658166666667142</v>
      </c>
      <c r="BG3222" s="16">
        <f t="shared" si="1115"/>
        <v>10.96153846197531</v>
      </c>
      <c r="BH3222" s="16">
        <f t="shared" si="1116"/>
        <v>10.54380407188623</v>
      </c>
      <c r="BJ3222" s="11"/>
    </row>
    <row r="3223" spans="28:62" x14ac:dyDescent="0.25">
      <c r="AB3223" s="6"/>
      <c r="AH3223" s="1"/>
      <c r="AI3223" s="1"/>
      <c r="AJ3223" s="1"/>
      <c r="AM3223" s="4"/>
      <c r="AN3223" s="4"/>
      <c r="AO3223" s="4"/>
      <c r="AP3223" s="4"/>
      <c r="AZ3223" s="4"/>
      <c r="BA3223" s="4"/>
      <c r="BB3223" s="4"/>
      <c r="BD3223" s="3">
        <v>0.46430201388888892</v>
      </c>
      <c r="BE3223" s="1">
        <v>300.83600000000001</v>
      </c>
      <c r="BF3223" s="6">
        <f t="shared" si="1114"/>
        <v>5.6676000000001192</v>
      </c>
      <c r="BG3223" s="16">
        <f t="shared" si="1115"/>
        <v>8.9719626164729984</v>
      </c>
      <c r="BH3223" s="16">
        <f t="shared" si="1116"/>
        <v>10.525185071796768</v>
      </c>
      <c r="BJ3223" s="11"/>
    </row>
    <row r="3224" spans="28:62" x14ac:dyDescent="0.25">
      <c r="AB3224" s="6"/>
      <c r="AH3224" s="1"/>
      <c r="AI3224" s="1"/>
      <c r="AJ3224" s="1"/>
      <c r="AM3224" s="4"/>
      <c r="AN3224" s="4"/>
      <c r="AO3224" s="4"/>
      <c r="AP3224" s="4"/>
      <c r="AZ3224" s="4"/>
      <c r="BA3224" s="4"/>
      <c r="BB3224" s="4"/>
      <c r="BD3224" s="3">
        <v>0.46430324074074075</v>
      </c>
      <c r="BE3224" s="1">
        <v>300.85500000000002</v>
      </c>
      <c r="BF3224" s="6">
        <f t="shared" si="1114"/>
        <v>5.6693666666667575</v>
      </c>
      <c r="BG3224" s="16">
        <f t="shared" si="1115"/>
        <v>10.754716981308016</v>
      </c>
      <c r="BH3224" s="16">
        <f t="shared" si="1116"/>
        <v>10.536505826513663</v>
      </c>
      <c r="BJ3224" s="11"/>
    </row>
    <row r="3225" spans="28:62" x14ac:dyDescent="0.25">
      <c r="AB3225" s="6"/>
      <c r="AH3225" s="1"/>
      <c r="AI3225" s="1"/>
      <c r="AJ3225" s="1"/>
      <c r="AM3225" s="4"/>
      <c r="AN3225" s="4"/>
      <c r="AO3225" s="4"/>
      <c r="AP3225" s="4"/>
      <c r="AZ3225" s="4"/>
      <c r="BA3225" s="4"/>
      <c r="BB3225" s="4"/>
      <c r="BD3225" s="3">
        <v>0.46430445601851855</v>
      </c>
      <c r="BE3225" s="1">
        <v>300.87299999999999</v>
      </c>
      <c r="BF3225" s="6">
        <f t="shared" si="1114"/>
        <v>5.6711166666667889</v>
      </c>
      <c r="BG3225" s="16">
        <f t="shared" si="1115"/>
        <v>10.285714285513594</v>
      </c>
      <c r="BH3225" s="16">
        <f t="shared" si="1116"/>
        <v>10.515805017891124</v>
      </c>
      <c r="BJ3225" s="11"/>
    </row>
    <row r="3226" spans="28:62" x14ac:dyDescent="0.25">
      <c r="AB3226" s="6"/>
      <c r="AH3226" s="1"/>
      <c r="AI3226" s="1"/>
      <c r="AJ3226" s="1"/>
      <c r="AM3226" s="4"/>
      <c r="AN3226" s="4"/>
      <c r="AO3226" s="4"/>
      <c r="AP3226" s="4"/>
      <c r="AZ3226" s="4"/>
      <c r="BA3226" s="4"/>
      <c r="BB3226" s="4"/>
      <c r="BD3226" s="3">
        <v>0.46430568287037038</v>
      </c>
      <c r="BE3226" s="1">
        <v>300.89</v>
      </c>
      <c r="BF3226" s="6">
        <f t="shared" si="1114"/>
        <v>5.6728833333334272</v>
      </c>
      <c r="BG3226" s="16">
        <f t="shared" si="1115"/>
        <v>9.6226415095863036</v>
      </c>
      <c r="BH3226" s="16">
        <f t="shared" si="1116"/>
        <v>10.481842753728905</v>
      </c>
      <c r="BJ3226" s="11"/>
    </row>
    <row r="3227" spans="28:62" x14ac:dyDescent="0.25">
      <c r="AB3227" s="6"/>
      <c r="AH3227" s="1"/>
      <c r="AI3227" s="1"/>
      <c r="AJ3227" s="1"/>
      <c r="AM3227" s="4"/>
      <c r="AN3227" s="4"/>
      <c r="AO3227" s="4"/>
      <c r="AP3227" s="4"/>
      <c r="AZ3227" s="4"/>
      <c r="BA3227" s="4"/>
      <c r="BB3227" s="4"/>
      <c r="BD3227" s="3">
        <v>0.46430688657407404</v>
      </c>
      <c r="BE3227" s="1">
        <v>300.90699999999998</v>
      </c>
      <c r="BF3227" s="6">
        <f t="shared" si="1114"/>
        <v>5.674616666666692</v>
      </c>
      <c r="BG3227" s="16">
        <f t="shared" si="1115"/>
        <v>9.8076923080779945</v>
      </c>
      <c r="BH3227" s="16">
        <f t="shared" si="1116"/>
        <v>10.451581505557659</v>
      </c>
      <c r="BJ3227" s="11"/>
    </row>
    <row r="3228" spans="28:62" x14ac:dyDescent="0.25">
      <c r="AB3228" s="6"/>
      <c r="AH3228" s="1"/>
      <c r="AI3228" s="1"/>
      <c r="AJ3228" s="1"/>
      <c r="AM3228" s="4"/>
      <c r="AN3228" s="4"/>
      <c r="AO3228" s="4"/>
      <c r="AP3228" s="4"/>
      <c r="AZ3228" s="4"/>
      <c r="BA3228" s="4"/>
      <c r="BB3228" s="4"/>
      <c r="BD3228" s="3">
        <v>0.46430812500000002</v>
      </c>
      <c r="BE3228" s="1">
        <v>300.92399999999998</v>
      </c>
      <c r="BF3228" s="6">
        <f t="shared" si="1114"/>
        <v>5.6764000000000969</v>
      </c>
      <c r="BG3228" s="16">
        <f t="shared" si="1115"/>
        <v>9.5327102799886152</v>
      </c>
      <c r="BH3228" s="16">
        <f t="shared" si="1116"/>
        <v>10.423004941928035</v>
      </c>
      <c r="BJ3228" s="11"/>
    </row>
    <row r="3229" spans="28:62" x14ac:dyDescent="0.25">
      <c r="AB3229" s="6"/>
      <c r="AH3229" s="1"/>
      <c r="AI3229" s="1"/>
      <c r="AJ3229" s="1"/>
      <c r="AM3229" s="4"/>
      <c r="AN3229" s="4"/>
      <c r="AO3229" s="4"/>
      <c r="AP3229" s="4"/>
      <c r="AZ3229" s="4"/>
      <c r="BA3229" s="4"/>
      <c r="BB3229" s="4"/>
      <c r="BD3229" s="3">
        <v>0.46430934027777776</v>
      </c>
      <c r="BE3229" s="1">
        <v>300.94299999999998</v>
      </c>
      <c r="BF3229" s="6">
        <f t="shared" si="1114"/>
        <v>5.6781500000000484</v>
      </c>
      <c r="BG3229" s="16">
        <f t="shared" si="1115"/>
        <v>10.857142857446796</v>
      </c>
      <c r="BH3229" s="16">
        <f t="shared" si="1116"/>
        <v>10.413732704744156</v>
      </c>
      <c r="BJ3229" s="11"/>
    </row>
    <row r="3230" spans="28:62" x14ac:dyDescent="0.25">
      <c r="AB3230" s="6"/>
      <c r="AH3230" s="1"/>
      <c r="AI3230" s="1"/>
      <c r="AJ3230" s="1"/>
      <c r="AM3230" s="4"/>
      <c r="AN3230" s="4"/>
      <c r="AO3230" s="4"/>
      <c r="AP3230" s="4"/>
      <c r="AZ3230" s="4"/>
      <c r="BA3230" s="4"/>
      <c r="BB3230" s="4"/>
      <c r="BD3230" s="3">
        <v>0.46431055555555556</v>
      </c>
      <c r="BE3230" s="1">
        <v>300.96100000000001</v>
      </c>
      <c r="BF3230" s="6">
        <f t="shared" si="1114"/>
        <v>5.6799000000000799</v>
      </c>
      <c r="BG3230" s="16">
        <f t="shared" si="1115"/>
        <v>10.285714285546076</v>
      </c>
      <c r="BH3230" s="16">
        <f t="shared" si="1116"/>
        <v>10.404352650819185</v>
      </c>
      <c r="BJ3230" s="11"/>
    </row>
    <row r="3231" spans="28:62" x14ac:dyDescent="0.25">
      <c r="AB3231" s="6"/>
      <c r="AH3231" s="1"/>
      <c r="AI3231" s="1"/>
      <c r="AJ3231" s="1"/>
      <c r="AM3231" s="4"/>
      <c r="AN3231" s="4"/>
      <c r="AO3231" s="4"/>
      <c r="AP3231" s="4"/>
      <c r="AZ3231" s="4"/>
      <c r="BA3231" s="4"/>
      <c r="BB3231" s="4"/>
      <c r="BD3231" s="3">
        <v>0.4643117708333333</v>
      </c>
      <c r="BE3231" s="1">
        <v>300.97699999999998</v>
      </c>
      <c r="BF3231" s="6">
        <f t="shared" si="1114"/>
        <v>5.6816500000000314</v>
      </c>
      <c r="BG3231" s="16">
        <f t="shared" si="1115"/>
        <v>9.1428571430891576</v>
      </c>
      <c r="BH3231" s="16">
        <f t="shared" si="1116"/>
        <v>10.379517485999919</v>
      </c>
      <c r="BJ3231" s="11"/>
    </row>
    <row r="3232" spans="28:62" x14ac:dyDescent="0.25">
      <c r="AB3232" s="6"/>
      <c r="AH3232" s="1"/>
      <c r="AI3232" s="1"/>
      <c r="AJ3232" s="1"/>
      <c r="AM3232" s="4"/>
      <c r="AN3232" s="4"/>
      <c r="AO3232" s="4"/>
      <c r="AP3232" s="4"/>
      <c r="AZ3232" s="4"/>
      <c r="BA3232" s="4"/>
      <c r="BB3232" s="4"/>
      <c r="BD3232" s="3">
        <v>0.46431299768518519</v>
      </c>
      <c r="BE3232" s="1">
        <v>300.995</v>
      </c>
      <c r="BF3232" s="6">
        <f t="shared" si="1114"/>
        <v>5.6834166666667496</v>
      </c>
      <c r="BG3232" s="16">
        <f t="shared" si="1115"/>
        <v>10.188679245002241</v>
      </c>
      <c r="BH3232" s="16">
        <f t="shared" si="1116"/>
        <v>10.345555221839369</v>
      </c>
      <c r="BJ3232" s="11"/>
    </row>
    <row r="3233" spans="28:62" x14ac:dyDescent="0.25">
      <c r="AB3233" s="6"/>
      <c r="AH3233" s="1"/>
      <c r="AI3233" s="1"/>
      <c r="AJ3233" s="1"/>
      <c r="AM3233" s="4"/>
      <c r="AN3233" s="4"/>
      <c r="AO3233" s="4"/>
      <c r="AP3233" s="4"/>
      <c r="AZ3233" s="4"/>
      <c r="BA3233" s="4"/>
      <c r="BB3233" s="4"/>
      <c r="BD3233" s="3">
        <v>0.46431421296296294</v>
      </c>
      <c r="BE3233" s="1">
        <v>301.01100000000002</v>
      </c>
      <c r="BF3233" s="6">
        <f t="shared" si="1114"/>
        <v>5.6851666666667011</v>
      </c>
      <c r="BG3233" s="16">
        <f t="shared" si="1115"/>
        <v>9.1428571431216383</v>
      </c>
      <c r="BH3233" s="16">
        <f t="shared" si="1116"/>
        <v>10.288412364705943</v>
      </c>
      <c r="BJ3233" s="11"/>
    </row>
    <row r="3234" spans="28:62" x14ac:dyDescent="0.25">
      <c r="AB3234" s="6"/>
      <c r="AH3234" s="1"/>
      <c r="AI3234" s="1"/>
      <c r="AJ3234" s="1"/>
      <c r="AM3234" s="4"/>
      <c r="AN3234" s="4"/>
      <c r="AO3234" s="4"/>
      <c r="AP3234" s="4"/>
      <c r="AZ3234" s="4"/>
      <c r="BA3234" s="4"/>
      <c r="BB3234" s="4"/>
      <c r="BD3234" s="3">
        <v>0.46431542824074074</v>
      </c>
      <c r="BE3234" s="1">
        <v>301.029</v>
      </c>
      <c r="BF3234" s="6">
        <f t="shared" si="1114"/>
        <v>5.6869166666667326</v>
      </c>
      <c r="BG3234" s="16">
        <f t="shared" si="1115"/>
        <v>10.285714285513594</v>
      </c>
      <c r="BH3234" s="16">
        <f t="shared" si="1116"/>
        <v>10.276983793267279</v>
      </c>
      <c r="BJ3234" s="11"/>
    </row>
    <row r="3235" spans="28:62" x14ac:dyDescent="0.25">
      <c r="AB3235" s="6"/>
      <c r="AH3235" s="1"/>
      <c r="AI3235" s="1"/>
      <c r="AJ3235" s="1"/>
      <c r="AM3235" s="4"/>
      <c r="AN3235" s="4"/>
      <c r="AO3235" s="4"/>
      <c r="AP3235" s="4"/>
      <c r="AZ3235" s="4"/>
      <c r="BA3235" s="4"/>
      <c r="BB3235" s="4"/>
      <c r="BD3235" s="3">
        <v>0.46431664351851848</v>
      </c>
      <c r="BE3235" s="1">
        <v>301.04599999999999</v>
      </c>
      <c r="BF3235" s="6">
        <f t="shared" si="1114"/>
        <v>5.6886666666666841</v>
      </c>
      <c r="BG3235" s="16">
        <f t="shared" si="1115"/>
        <v>9.7142857145525312</v>
      </c>
      <c r="BH3235" s="16">
        <f t="shared" si="1116"/>
        <v>10.263577199858126</v>
      </c>
      <c r="BJ3235" s="11"/>
    </row>
    <row r="3236" spans="28:62" x14ac:dyDescent="0.25">
      <c r="AB3236" s="6"/>
      <c r="AH3236" s="1"/>
      <c r="AI3236" s="1"/>
      <c r="AJ3236" s="1"/>
      <c r="AM3236" s="4"/>
      <c r="AN3236" s="4"/>
      <c r="AO3236" s="4"/>
      <c r="AP3236" s="4"/>
      <c r="AZ3236" s="4"/>
      <c r="BA3236" s="4"/>
      <c r="BB3236" s="4"/>
      <c r="BD3236" s="3">
        <v>0.46431787037037037</v>
      </c>
      <c r="BE3236" s="1">
        <v>301.065</v>
      </c>
      <c r="BF3236" s="6">
        <f t="shared" si="1114"/>
        <v>5.6904333333334023</v>
      </c>
      <c r="BG3236" s="16">
        <f t="shared" si="1115"/>
        <v>10.754716980821399</v>
      </c>
      <c r="BH3236" s="16">
        <f t="shared" si="1116"/>
        <v>10.286218709291534</v>
      </c>
      <c r="BJ3236" s="11"/>
    </row>
    <row r="3237" spans="28:62" x14ac:dyDescent="0.25">
      <c r="AB3237" s="6"/>
      <c r="AH3237" s="1"/>
      <c r="AI3237" s="1"/>
      <c r="AJ3237" s="1"/>
      <c r="AM3237" s="4"/>
      <c r="AN3237" s="4"/>
      <c r="AO3237" s="4"/>
      <c r="AP3237" s="4"/>
      <c r="AZ3237" s="4"/>
      <c r="BA3237" s="4"/>
      <c r="BB3237" s="4"/>
      <c r="BD3237" s="3">
        <v>0.46431907407407408</v>
      </c>
      <c r="BE3237" s="1">
        <v>301.08499999999998</v>
      </c>
      <c r="BF3237" s="6">
        <f t="shared" si="1114"/>
        <v>5.692166666666747</v>
      </c>
      <c r="BG3237" s="16">
        <f t="shared" si="1115"/>
        <v>11.538461538375454</v>
      </c>
      <c r="BH3237" s="16">
        <f t="shared" si="1116"/>
        <v>10.303903827918012</v>
      </c>
      <c r="BJ3237" s="11"/>
    </row>
    <row r="3238" spans="28:62" x14ac:dyDescent="0.25">
      <c r="AB3238" s="6"/>
      <c r="AH3238" s="1"/>
      <c r="AI3238" s="1"/>
      <c r="AJ3238" s="1"/>
      <c r="AM3238" s="4"/>
      <c r="AN3238" s="4"/>
      <c r="AO3238" s="4"/>
      <c r="AP3238" s="4"/>
      <c r="AZ3238" s="4"/>
      <c r="BA3238" s="4"/>
      <c r="BB3238" s="4"/>
      <c r="BD3238" s="3">
        <v>0.4643203125</v>
      </c>
      <c r="BE3238" s="1">
        <v>301.10300000000001</v>
      </c>
      <c r="BF3238" s="6">
        <f t="shared" si="1114"/>
        <v>5.693950000000072</v>
      </c>
      <c r="BG3238" s="16">
        <f t="shared" si="1115"/>
        <v>10.093457943988536</v>
      </c>
      <c r="BH3238" s="16">
        <f t="shared" si="1116"/>
        <v>10.31148727250673</v>
      </c>
      <c r="BJ3238" s="11"/>
    </row>
    <row r="3239" spans="28:62" x14ac:dyDescent="0.25">
      <c r="AB3239" s="6"/>
      <c r="AH3239" s="1"/>
      <c r="AI3239" s="1"/>
      <c r="AJ3239" s="1"/>
      <c r="AM3239" s="4"/>
      <c r="AN3239" s="4"/>
      <c r="AO3239" s="4"/>
      <c r="AP3239" s="4"/>
      <c r="AZ3239" s="4"/>
      <c r="BA3239" s="4"/>
      <c r="BB3239" s="4"/>
      <c r="BD3239" s="3">
        <v>0.46432153935185183</v>
      </c>
      <c r="BE3239" s="1">
        <v>301.11900000000003</v>
      </c>
      <c r="BF3239" s="6">
        <f t="shared" si="1114"/>
        <v>5.6957166666667103</v>
      </c>
      <c r="BG3239" s="16">
        <f t="shared" si="1115"/>
        <v>9.0566037737415339</v>
      </c>
      <c r="BH3239" s="16">
        <f t="shared" si="1116"/>
        <v>10.284927040280699</v>
      </c>
      <c r="BJ3239" s="11"/>
    </row>
    <row r="3240" spans="28:62" x14ac:dyDescent="0.25">
      <c r="AB3240" s="6"/>
      <c r="AH3240" s="1"/>
      <c r="AI3240" s="1"/>
      <c r="AJ3240" s="1"/>
      <c r="AM3240" s="4"/>
      <c r="AN3240" s="4"/>
      <c r="AO3240" s="4"/>
      <c r="AP3240" s="4"/>
      <c r="AZ3240" s="4"/>
      <c r="BA3240" s="4"/>
      <c r="BB3240" s="4"/>
      <c r="BD3240" s="3">
        <v>0.46432275462962963</v>
      </c>
      <c r="BE3240" s="1">
        <v>301.13499999999999</v>
      </c>
      <c r="BF3240" s="6">
        <f t="shared" si="1114"/>
        <v>5.6974666666667417</v>
      </c>
      <c r="BG3240" s="16">
        <f t="shared" si="1115"/>
        <v>9.1428571426715308</v>
      </c>
      <c r="BH3240" s="16">
        <f t="shared" si="1116"/>
        <v>10.252689843517704</v>
      </c>
      <c r="BJ3240" s="11"/>
    </row>
    <row r="3241" spans="28:62" x14ac:dyDescent="0.25">
      <c r="AB3241" s="6"/>
      <c r="AH3241" s="1"/>
      <c r="AI3241" s="1"/>
      <c r="AJ3241" s="1"/>
      <c r="AM3241" s="4"/>
      <c r="AN3241" s="4"/>
      <c r="AO3241" s="4"/>
      <c r="AP3241" s="4"/>
      <c r="AZ3241" s="4"/>
      <c r="BA3241" s="4"/>
      <c r="BB3241" s="4"/>
      <c r="BD3241" s="3">
        <v>0.46432396990740737</v>
      </c>
      <c r="BE3241" s="1">
        <v>301.15199999999999</v>
      </c>
      <c r="BF3241" s="6">
        <f t="shared" si="1114"/>
        <v>5.6992166666666932</v>
      </c>
      <c r="BG3241" s="16">
        <f t="shared" si="1115"/>
        <v>9.7142857145525312</v>
      </c>
      <c r="BH3241" s="16">
        <f t="shared" si="1116"/>
        <v>10.229832700659818</v>
      </c>
      <c r="BJ3241" s="11"/>
    </row>
    <row r="3242" spans="28:62" x14ac:dyDescent="0.25">
      <c r="AB3242" s="6"/>
      <c r="AH3242" s="1"/>
      <c r="AI3242" s="1"/>
      <c r="AJ3242" s="1"/>
      <c r="AM3242" s="4"/>
      <c r="AN3242" s="4"/>
      <c r="AO3242" s="4"/>
      <c r="AP3242" s="4"/>
      <c r="AZ3242" s="4"/>
      <c r="BA3242" s="4"/>
      <c r="BB3242" s="4"/>
      <c r="BD3242" s="3">
        <v>0.46432519675925926</v>
      </c>
      <c r="BE3242" s="1">
        <v>301.16699999999997</v>
      </c>
      <c r="BF3242" s="6">
        <f t="shared" si="1114"/>
        <v>5.7009833333334115</v>
      </c>
      <c r="BG3242" s="16">
        <f t="shared" si="1115"/>
        <v>8.4905660374804182</v>
      </c>
      <c r="BH3242" s="16">
        <f t="shared" si="1116"/>
        <v>10.195870436510026</v>
      </c>
      <c r="BJ3242" s="11"/>
    </row>
    <row r="3243" spans="28:62" x14ac:dyDescent="0.25">
      <c r="AB3243" s="6"/>
      <c r="AH3243" s="1"/>
      <c r="AI3243" s="1"/>
      <c r="AJ3243" s="1"/>
      <c r="AM3243" s="4"/>
      <c r="AN3243" s="4"/>
      <c r="AO3243" s="4"/>
      <c r="AP3243" s="4"/>
      <c r="AZ3243" s="4"/>
      <c r="BA3243" s="4"/>
      <c r="BB3243" s="4"/>
      <c r="BD3243" s="3">
        <v>0.46432638888888889</v>
      </c>
      <c r="BE3243" s="1">
        <v>301.18400000000003</v>
      </c>
      <c r="BF3243" s="6">
        <f t="shared" si="1114"/>
        <v>5.7027000000000694</v>
      </c>
      <c r="BG3243" s="16">
        <f t="shared" si="1115"/>
        <v>9.9029126214403576</v>
      </c>
      <c r="BH3243" s="16">
        <f t="shared" si="1116"/>
        <v>10.186236381247548</v>
      </c>
      <c r="BJ3243" s="11"/>
    </row>
    <row r="3244" spans="28:62" x14ac:dyDescent="0.25">
      <c r="AB3244" s="6"/>
      <c r="AH3244" s="1"/>
      <c r="AI3244" s="1"/>
      <c r="AJ3244" s="1"/>
      <c r="AM3244" s="4"/>
      <c r="AN3244" s="4"/>
      <c r="AO3244" s="4"/>
      <c r="AP3244" s="4"/>
      <c r="AZ3244" s="4"/>
      <c r="BA3244" s="4"/>
      <c r="BB3244" s="4"/>
      <c r="BD3244" s="3">
        <v>0.46432761574074077</v>
      </c>
      <c r="BE3244" s="1">
        <v>301.20100000000002</v>
      </c>
      <c r="BF3244" s="6">
        <f t="shared" si="1114"/>
        <v>5.7044666666667876</v>
      </c>
      <c r="BG3244" s="16">
        <f t="shared" si="1115"/>
        <v>9.6226415091509079</v>
      </c>
      <c r="BH3244" s="16">
        <f t="shared" si="1116"/>
        <v>10.172974925720295</v>
      </c>
      <c r="BJ3244" s="11"/>
    </row>
    <row r="3245" spans="28:62" x14ac:dyDescent="0.25">
      <c r="AB3245" s="6"/>
      <c r="AH3245" s="1"/>
      <c r="AI3245" s="1"/>
      <c r="AJ3245" s="1"/>
      <c r="AM3245" s="4"/>
      <c r="AN3245" s="4"/>
      <c r="AO3245" s="4"/>
      <c r="AP3245" s="4"/>
      <c r="AZ3245" s="4"/>
      <c r="BA3245" s="4"/>
      <c r="BB3245" s="4"/>
      <c r="BD3245" s="3">
        <v>0.46432881944444443</v>
      </c>
      <c r="BE3245" s="1">
        <v>301.21800000000002</v>
      </c>
      <c r="BF3245" s="6">
        <f t="shared" si="1114"/>
        <v>5.7062000000000523</v>
      </c>
      <c r="BG3245" s="16">
        <f t="shared" si="1115"/>
        <v>9.8076923080779945</v>
      </c>
      <c r="BH3245" s="16">
        <f t="shared" si="1116"/>
        <v>10.16535518697259</v>
      </c>
      <c r="BJ3245" s="11"/>
    </row>
    <row r="3246" spans="28:62" x14ac:dyDescent="0.25">
      <c r="AB3246" s="6"/>
      <c r="AH3246" s="1"/>
      <c r="AI3246" s="1"/>
      <c r="AJ3246" s="1"/>
      <c r="AM3246" s="4"/>
      <c r="AN3246" s="4"/>
      <c r="AO3246" s="4"/>
      <c r="AP3246" s="4"/>
      <c r="AZ3246" s="4"/>
      <c r="BA3246" s="4"/>
      <c r="BB3246" s="4"/>
      <c r="BD3246" s="3">
        <v>0.46433004629629626</v>
      </c>
      <c r="BE3246" s="1">
        <v>301.23500000000001</v>
      </c>
      <c r="BF3246" s="6">
        <f t="shared" si="1114"/>
        <v>5.7079666666666906</v>
      </c>
      <c r="BG3246" s="16">
        <f t="shared" si="1115"/>
        <v>9.6226415095863036</v>
      </c>
      <c r="BH3246" s="16">
        <f t="shared" si="1116"/>
        <v>10.176675941698324</v>
      </c>
      <c r="BJ3246" s="11"/>
    </row>
    <row r="3247" spans="28:62" x14ac:dyDescent="0.25">
      <c r="AB3247" s="6"/>
      <c r="AH3247" s="1"/>
      <c r="AI3247" s="1"/>
      <c r="AJ3247" s="1"/>
      <c r="AM3247" s="4"/>
      <c r="AN3247" s="4"/>
      <c r="AO3247" s="4"/>
      <c r="AP3247" s="4"/>
      <c r="AZ3247" s="4"/>
      <c r="BA3247" s="4"/>
      <c r="BB3247" s="4"/>
      <c r="BD3247" s="3">
        <v>0.46433128472222224</v>
      </c>
      <c r="BE3247" s="1">
        <v>301.25400000000002</v>
      </c>
      <c r="BF3247" s="6">
        <f t="shared" si="1114"/>
        <v>5.7097500000000956</v>
      </c>
      <c r="BG3247" s="16">
        <f t="shared" si="1115"/>
        <v>10.654205607051725</v>
      </c>
      <c r="BH3247" s="16">
        <f t="shared" si="1116"/>
        <v>10.185986468920873</v>
      </c>
      <c r="BJ3247" s="11"/>
    </row>
    <row r="3248" spans="28:62" x14ac:dyDescent="0.25">
      <c r="AB3248" s="6"/>
      <c r="AH3248" s="1"/>
      <c r="AI3248" s="1"/>
      <c r="AJ3248" s="1"/>
      <c r="AM3248" s="4"/>
      <c r="AN3248" s="4"/>
      <c r="AO3248" s="4"/>
      <c r="AP3248" s="4"/>
      <c r="AZ3248" s="4"/>
      <c r="BA3248" s="4"/>
      <c r="BB3248" s="4"/>
      <c r="BD3248" s="3">
        <v>0.46433249999999998</v>
      </c>
      <c r="BE3248" s="1">
        <v>301.27100000000002</v>
      </c>
      <c r="BF3248" s="6">
        <f t="shared" si="1114"/>
        <v>5.7115000000000471</v>
      </c>
      <c r="BG3248" s="16">
        <f t="shared" si="1115"/>
        <v>9.7142857145525312</v>
      </c>
      <c r="BH3248" s="16">
        <f t="shared" si="1116"/>
        <v>10.163129326082826</v>
      </c>
      <c r="BJ3248" s="11"/>
    </row>
    <row r="3249" spans="28:62" x14ac:dyDescent="0.25">
      <c r="AB3249" s="6"/>
      <c r="AH3249" s="1"/>
      <c r="AI3249" s="1"/>
      <c r="AJ3249" s="1"/>
      <c r="AM3249" s="4"/>
      <c r="AN3249" s="4"/>
      <c r="AO3249" s="4"/>
      <c r="AP3249" s="4"/>
      <c r="AZ3249" s="4"/>
      <c r="BA3249" s="4"/>
      <c r="BB3249" s="4"/>
      <c r="BD3249" s="3">
        <v>0.46433370370370369</v>
      </c>
      <c r="BE3249" s="1">
        <v>301.28899999999999</v>
      </c>
      <c r="BF3249" s="6">
        <f t="shared" si="1114"/>
        <v>5.7132333333333918</v>
      </c>
      <c r="BG3249" s="16">
        <f t="shared" si="1115"/>
        <v>10.384615384531349</v>
      </c>
      <c r="BH3249" s="16">
        <f t="shared" si="1116"/>
        <v>10.153678776624517</v>
      </c>
      <c r="BJ3249" s="11"/>
    </row>
    <row r="3250" spans="28:62" x14ac:dyDescent="0.25">
      <c r="AB3250" s="6"/>
      <c r="AH3250" s="1"/>
      <c r="AI3250" s="1"/>
      <c r="AJ3250" s="1"/>
      <c r="AM3250" s="4"/>
      <c r="AN3250" s="4"/>
      <c r="AO3250" s="4"/>
      <c r="AP3250" s="4"/>
      <c r="AZ3250" s="4"/>
      <c r="BA3250" s="4"/>
      <c r="BB3250" s="4"/>
      <c r="BD3250" s="3">
        <v>0.46433494212962961</v>
      </c>
      <c r="BE3250" s="1">
        <v>301.30700000000002</v>
      </c>
      <c r="BF3250" s="6">
        <f t="shared" si="1114"/>
        <v>5.7150166666667168</v>
      </c>
      <c r="BG3250" s="16">
        <f t="shared" si="1115"/>
        <v>10.093457943988536</v>
      </c>
      <c r="BH3250" s="16">
        <f t="shared" si="1116"/>
        <v>10.151774350604887</v>
      </c>
      <c r="BJ3250" s="11"/>
    </row>
    <row r="3251" spans="28:62" x14ac:dyDescent="0.25">
      <c r="AB3251" s="6"/>
      <c r="AH3251" s="1"/>
      <c r="AI3251" s="1"/>
      <c r="AJ3251" s="1"/>
      <c r="AM3251" s="4"/>
      <c r="AN3251" s="4"/>
      <c r="AO3251" s="4"/>
      <c r="AP3251" s="4"/>
      <c r="AZ3251" s="4"/>
      <c r="BA3251" s="4"/>
      <c r="BB3251" s="4"/>
      <c r="BD3251" s="3">
        <v>0.46433614583333332</v>
      </c>
      <c r="BE3251" s="1">
        <v>301.32400000000001</v>
      </c>
      <c r="BF3251" s="6">
        <f t="shared" si="1114"/>
        <v>5.7167500000000615</v>
      </c>
      <c r="BG3251" s="16">
        <f t="shared" si="1115"/>
        <v>9.807692307625695</v>
      </c>
      <c r="BH3251" s="16">
        <f t="shared" si="1116"/>
        <v>10.1215131024041</v>
      </c>
      <c r="BJ3251" s="11"/>
    </row>
    <row r="3252" spans="28:62" x14ac:dyDescent="0.25">
      <c r="AB3252" s="6"/>
      <c r="AH3252" s="1"/>
      <c r="AI3252" s="1"/>
      <c r="AJ3252" s="1"/>
      <c r="AM3252" s="4"/>
      <c r="AN3252" s="4"/>
      <c r="AO3252" s="4"/>
      <c r="AP3252" s="4"/>
      <c r="AZ3252" s="4"/>
      <c r="BA3252" s="4"/>
      <c r="BB3252" s="4"/>
      <c r="BD3252" s="3">
        <v>0.46433738425925924</v>
      </c>
      <c r="BE3252" s="1">
        <v>301.34100000000001</v>
      </c>
      <c r="BF3252" s="6">
        <f t="shared" si="1114"/>
        <v>5.7185333333333865</v>
      </c>
      <c r="BG3252" s="16">
        <f t="shared" si="1115"/>
        <v>9.532710280415909</v>
      </c>
      <c r="BH3252" s="16">
        <f t="shared" si="1116"/>
        <v>10.09502445088332</v>
      </c>
      <c r="BJ3252" s="11"/>
    </row>
    <row r="3253" spans="28:62" x14ac:dyDescent="0.25">
      <c r="AB3253" s="6"/>
      <c r="AH3253" s="1"/>
      <c r="AI3253" s="1"/>
      <c r="AJ3253" s="1"/>
      <c r="AM3253" s="4"/>
      <c r="AN3253" s="4"/>
      <c r="AO3253" s="4"/>
      <c r="AP3253" s="4"/>
      <c r="AZ3253" s="4"/>
      <c r="BA3253" s="4"/>
      <c r="BB3253" s="4"/>
      <c r="BD3253" s="3">
        <v>0.46433858796296296</v>
      </c>
      <c r="BE3253" s="1">
        <v>301.35700000000003</v>
      </c>
      <c r="BF3253" s="6">
        <f t="shared" si="1114"/>
        <v>5.7202666666667312</v>
      </c>
      <c r="BG3253" s="16">
        <f t="shared" si="1115"/>
        <v>9.2307692307200391</v>
      </c>
      <c r="BH3253" s="16">
        <f t="shared" si="1116"/>
        <v>10.048870604718914</v>
      </c>
      <c r="BJ3253" s="11"/>
    </row>
    <row r="3254" spans="28:62" x14ac:dyDescent="0.25">
      <c r="AB3254" s="6"/>
      <c r="AH3254" s="1"/>
      <c r="AI3254" s="1"/>
      <c r="AJ3254" s="1"/>
      <c r="AM3254" s="4"/>
      <c r="AN3254" s="4"/>
      <c r="AO3254" s="4"/>
      <c r="AP3254" s="4"/>
      <c r="AZ3254" s="4"/>
      <c r="BA3254" s="4"/>
      <c r="BB3254" s="4"/>
      <c r="BD3254" s="3">
        <v>0.46433981481481479</v>
      </c>
      <c r="BE3254" s="1">
        <v>301.37200000000001</v>
      </c>
      <c r="BF3254" s="6">
        <f t="shared" si="1114"/>
        <v>5.7220333333333695</v>
      </c>
      <c r="BG3254" s="16">
        <f t="shared" si="1115"/>
        <v>8.4905660378645891</v>
      </c>
      <c r="BH3254" s="16">
        <f t="shared" si="1116"/>
        <v>10.028027719876434</v>
      </c>
      <c r="BJ3254" s="11"/>
    </row>
    <row r="3255" spans="28:62" x14ac:dyDescent="0.25">
      <c r="AB3255" s="6"/>
      <c r="AH3255" s="1"/>
      <c r="AI3255" s="1"/>
      <c r="AJ3255" s="1"/>
      <c r="AM3255" s="4"/>
      <c r="AN3255" s="4"/>
      <c r="AO3255" s="4"/>
      <c r="AP3255" s="4"/>
      <c r="AZ3255" s="4"/>
      <c r="BA3255" s="4"/>
      <c r="BB3255" s="4"/>
      <c r="BD3255" s="3">
        <v>0.46434103009259259</v>
      </c>
      <c r="BE3255" s="1">
        <v>301.387</v>
      </c>
      <c r="BF3255" s="6">
        <f t="shared" ref="BF3255:BF3318" si="1117">(BD3255-BD$8)*(24*60)</f>
        <v>5.7237833333334009</v>
      </c>
      <c r="BG3255" s="16">
        <f t="shared" ref="BG3255:BG3318" si="1118">(BE3255-BE3254)/(BF3255-BF3254)</f>
        <v>8.5714285712667415</v>
      </c>
      <c r="BH3255" s="16">
        <f t="shared" ref="BH3255:BH3318" si="1119">AVERAGE(BG3206:BG3255)</f>
        <v>9.9937420055820994</v>
      </c>
      <c r="BJ3255" s="11"/>
    </row>
    <row r="3256" spans="28:62" x14ac:dyDescent="0.25">
      <c r="AB3256" s="6"/>
      <c r="AH3256" s="1"/>
      <c r="AI3256" s="1"/>
      <c r="AJ3256" s="1"/>
      <c r="AM3256" s="4"/>
      <c r="AN3256" s="4"/>
      <c r="AO3256" s="4"/>
      <c r="AP3256" s="4"/>
      <c r="AZ3256" s="4"/>
      <c r="BA3256" s="4"/>
      <c r="BB3256" s="4"/>
      <c r="BD3256" s="3">
        <v>0.46434226851851851</v>
      </c>
      <c r="BE3256" s="1">
        <v>301.404</v>
      </c>
      <c r="BF3256" s="6">
        <f t="shared" si="1117"/>
        <v>5.725566666666726</v>
      </c>
      <c r="BG3256" s="16">
        <f t="shared" si="1118"/>
        <v>9.532710280415909</v>
      </c>
      <c r="BH3256" s="16">
        <f t="shared" si="1119"/>
        <v>9.9767039034895575</v>
      </c>
      <c r="BJ3256" s="11"/>
    </row>
    <row r="3257" spans="28:62" x14ac:dyDescent="0.25">
      <c r="AB3257" s="6"/>
      <c r="AH3257" s="1"/>
      <c r="AI3257" s="1"/>
      <c r="AJ3257" s="1"/>
      <c r="AM3257" s="4"/>
      <c r="AN3257" s="4"/>
      <c r="AO3257" s="4"/>
      <c r="AP3257" s="4"/>
      <c r="AZ3257" s="4"/>
      <c r="BA3257" s="4"/>
      <c r="BB3257" s="4"/>
      <c r="BD3257" s="3">
        <v>0.46434346064814819</v>
      </c>
      <c r="BE3257" s="1">
        <v>301.42</v>
      </c>
      <c r="BF3257" s="6">
        <f t="shared" si="1117"/>
        <v>5.7272833333334638</v>
      </c>
      <c r="BG3257" s="16">
        <f t="shared" si="1118"/>
        <v>9.3203883491393942</v>
      </c>
      <c r="BH3257" s="16">
        <f t="shared" si="1119"/>
        <v>9.9933003497227375</v>
      </c>
      <c r="BJ3257" s="11"/>
    </row>
    <row r="3258" spans="28:62" x14ac:dyDescent="0.25">
      <c r="AB3258" s="6"/>
      <c r="AH3258" s="1"/>
      <c r="AI3258" s="1"/>
      <c r="AJ3258" s="1"/>
      <c r="AM3258" s="4"/>
      <c r="AN3258" s="4"/>
      <c r="AO3258" s="4"/>
      <c r="AP3258" s="4"/>
      <c r="AZ3258" s="4"/>
      <c r="BA3258" s="4"/>
      <c r="BB3258" s="4"/>
      <c r="BD3258" s="3">
        <v>0.46434468749999996</v>
      </c>
      <c r="BE3258" s="1">
        <v>301.43599999999998</v>
      </c>
      <c r="BF3258" s="6">
        <f t="shared" si="1117"/>
        <v>5.7290500000000222</v>
      </c>
      <c r="BG3258" s="16">
        <f t="shared" si="1118"/>
        <v>9.0566037741191412</v>
      </c>
      <c r="BH3258" s="16">
        <f t="shared" si="1119"/>
        <v>9.9915752823426871</v>
      </c>
      <c r="BJ3258" s="11"/>
    </row>
    <row r="3259" spans="28:62" x14ac:dyDescent="0.25">
      <c r="AB3259" s="6"/>
      <c r="AH3259" s="1"/>
      <c r="AI3259" s="1"/>
      <c r="AJ3259" s="1"/>
      <c r="AM3259" s="4"/>
      <c r="AN3259" s="4"/>
      <c r="AO3259" s="4"/>
      <c r="AP3259" s="4"/>
      <c r="AZ3259" s="4"/>
      <c r="BA3259" s="4"/>
      <c r="BB3259" s="4"/>
      <c r="BD3259" s="3">
        <v>0.46434590277777782</v>
      </c>
      <c r="BE3259" s="1">
        <v>301.452</v>
      </c>
      <c r="BF3259" s="6">
        <f t="shared" si="1117"/>
        <v>5.7308000000001336</v>
      </c>
      <c r="BG3259" s="16">
        <f t="shared" si="1118"/>
        <v>9.1428571422863882</v>
      </c>
      <c r="BH3259" s="16">
        <f t="shared" si="1119"/>
        <v>9.9949931728595924</v>
      </c>
      <c r="BJ3259" s="11"/>
    </row>
    <row r="3260" spans="28:62" x14ac:dyDescent="0.25">
      <c r="AB3260" s="6"/>
      <c r="AH3260" s="1"/>
      <c r="AI3260" s="1"/>
      <c r="AJ3260" s="1"/>
      <c r="AM3260" s="4"/>
      <c r="AN3260" s="4"/>
      <c r="AO3260" s="4"/>
      <c r="AP3260" s="4"/>
      <c r="AZ3260" s="4"/>
      <c r="BA3260" s="4"/>
      <c r="BB3260" s="4"/>
      <c r="BD3260" s="3">
        <v>0.4643471296296296</v>
      </c>
      <c r="BE3260" s="1">
        <v>301.47000000000003</v>
      </c>
      <c r="BF3260" s="6">
        <f t="shared" si="1117"/>
        <v>5.7325666666666919</v>
      </c>
      <c r="BG3260" s="16">
        <f t="shared" si="1118"/>
        <v>10.188679245924252</v>
      </c>
      <c r="BH3260" s="16">
        <f t="shared" si="1119"/>
        <v>10.002612911616517</v>
      </c>
      <c r="BJ3260" s="11"/>
    </row>
    <row r="3261" spans="28:62" x14ac:dyDescent="0.25">
      <c r="AB3261" s="6"/>
      <c r="AH3261" s="1"/>
      <c r="AI3261" s="1"/>
      <c r="AJ3261" s="1"/>
      <c r="AM3261" s="4"/>
      <c r="AN3261" s="4"/>
      <c r="AO3261" s="4"/>
      <c r="AP3261" s="4"/>
      <c r="AZ3261" s="4"/>
      <c r="BA3261" s="4"/>
      <c r="BB3261" s="4"/>
      <c r="BD3261" s="3">
        <v>0.46434835648148148</v>
      </c>
      <c r="BE3261" s="1">
        <v>301.49</v>
      </c>
      <c r="BF3261" s="6">
        <f t="shared" si="1117"/>
        <v>5.7343333333334101</v>
      </c>
      <c r="BG3261" s="16">
        <f t="shared" si="1118"/>
        <v>11.320754716640558</v>
      </c>
      <c r="BH3261" s="16">
        <f t="shared" si="1119"/>
        <v>10.023313720238407</v>
      </c>
      <c r="BJ3261" s="11"/>
    </row>
    <row r="3262" spans="28:62" x14ac:dyDescent="0.25">
      <c r="AB3262" s="6"/>
      <c r="AH3262" s="1"/>
      <c r="AI3262" s="1"/>
      <c r="AJ3262" s="1"/>
      <c r="AM3262" s="4"/>
      <c r="AN3262" s="4"/>
      <c r="AO3262" s="4"/>
      <c r="AP3262" s="4"/>
      <c r="AZ3262" s="4"/>
      <c r="BA3262" s="4"/>
      <c r="BB3262" s="4"/>
      <c r="BD3262" s="3">
        <v>0.4643495601851852</v>
      </c>
      <c r="BE3262" s="1">
        <v>301.512</v>
      </c>
      <c r="BF3262" s="6">
        <f t="shared" si="1117"/>
        <v>5.7360666666667548</v>
      </c>
      <c r="BG3262" s="16">
        <f t="shared" si="1118"/>
        <v>12.692307692219558</v>
      </c>
      <c r="BH3262" s="16">
        <f t="shared" si="1119"/>
        <v>10.050744779739743</v>
      </c>
      <c r="BJ3262" s="11"/>
    </row>
    <row r="3263" spans="28:62" x14ac:dyDescent="0.25">
      <c r="AB3263" s="6"/>
      <c r="AH3263" s="1"/>
      <c r="AI3263" s="1"/>
      <c r="AJ3263" s="1"/>
      <c r="AM3263" s="4"/>
      <c r="AN3263" s="4"/>
      <c r="AO3263" s="4"/>
      <c r="AP3263" s="4"/>
      <c r="AZ3263" s="4"/>
      <c r="BA3263" s="4"/>
      <c r="BB3263" s="4"/>
      <c r="BD3263" s="3">
        <v>0.46435078703703708</v>
      </c>
      <c r="BE3263" s="1">
        <v>301.53500000000003</v>
      </c>
      <c r="BF3263" s="6">
        <f t="shared" si="1117"/>
        <v>5.737833333333473</v>
      </c>
      <c r="BG3263" s="16">
        <f t="shared" si="1118"/>
        <v>13.018867924162381</v>
      </c>
      <c r="BH3263" s="16">
        <f t="shared" si="1119"/>
        <v>10.091891369003704</v>
      </c>
      <c r="BJ3263" s="11"/>
    </row>
    <row r="3264" spans="28:62" x14ac:dyDescent="0.25">
      <c r="AB3264" s="6"/>
      <c r="AH3264" s="1"/>
      <c r="AI3264" s="1"/>
      <c r="AJ3264" s="1"/>
      <c r="AM3264" s="4"/>
      <c r="AN3264" s="4"/>
      <c r="AO3264" s="4"/>
      <c r="AP3264" s="4"/>
      <c r="AZ3264" s="4"/>
      <c r="BA3264" s="4"/>
      <c r="BB3264" s="4"/>
      <c r="BD3264" s="3">
        <v>0.46435199074074074</v>
      </c>
      <c r="BE3264" s="1">
        <v>301.55500000000001</v>
      </c>
      <c r="BF3264" s="6">
        <f t="shared" si="1117"/>
        <v>5.7395666666667378</v>
      </c>
      <c r="BG3264" s="16">
        <f t="shared" si="1118"/>
        <v>11.538461538907573</v>
      </c>
      <c r="BH3264" s="16">
        <f t="shared" si="1119"/>
        <v>10.089327266439525</v>
      </c>
      <c r="BJ3264" s="11"/>
    </row>
    <row r="3265" spans="28:62" x14ac:dyDescent="0.25">
      <c r="AB3265" s="6"/>
      <c r="AH3265" s="1"/>
      <c r="AI3265" s="1"/>
      <c r="AJ3265" s="1"/>
      <c r="AM3265" s="4"/>
      <c r="AN3265" s="4"/>
      <c r="AO3265" s="4"/>
      <c r="AP3265" s="4"/>
      <c r="AZ3265" s="4"/>
      <c r="BA3265" s="4"/>
      <c r="BB3265" s="4"/>
      <c r="BD3265" s="3">
        <v>0.46435321759259263</v>
      </c>
      <c r="BE3265" s="1">
        <v>301.57400000000001</v>
      </c>
      <c r="BF3265" s="6">
        <f t="shared" si="1117"/>
        <v>5.741333333333456</v>
      </c>
      <c r="BG3265" s="16">
        <f t="shared" si="1118"/>
        <v>10.754716980821399</v>
      </c>
      <c r="BH3265" s="16">
        <f t="shared" si="1119"/>
        <v>10.050575452211561</v>
      </c>
      <c r="BJ3265" s="11"/>
    </row>
    <row r="3266" spans="28:62" x14ac:dyDescent="0.25">
      <c r="AB3266" s="6"/>
      <c r="AH3266" s="1"/>
      <c r="AI3266" s="1"/>
      <c r="AJ3266" s="1"/>
      <c r="AM3266" s="4"/>
      <c r="AN3266" s="4"/>
      <c r="AO3266" s="4"/>
      <c r="AP3266" s="4"/>
      <c r="AZ3266" s="4"/>
      <c r="BA3266" s="4"/>
      <c r="BB3266" s="4"/>
      <c r="BD3266" s="3">
        <v>0.46435444444444446</v>
      </c>
      <c r="BE3266" s="1">
        <v>301.58999999999997</v>
      </c>
      <c r="BF3266" s="6">
        <f t="shared" si="1117"/>
        <v>5.7431000000000942</v>
      </c>
      <c r="BG3266" s="16">
        <f t="shared" si="1118"/>
        <v>9.0566037737093588</v>
      </c>
      <c r="BH3266" s="16">
        <f t="shared" si="1119"/>
        <v>10.000938296918239</v>
      </c>
      <c r="BJ3266" s="11"/>
    </row>
    <row r="3267" spans="28:62" x14ac:dyDescent="0.25">
      <c r="AB3267" s="6"/>
      <c r="AH3267" s="1"/>
      <c r="AI3267" s="1"/>
      <c r="AJ3267" s="1"/>
      <c r="AM3267" s="4"/>
      <c r="AN3267" s="4"/>
      <c r="AO3267" s="4"/>
      <c r="AP3267" s="4"/>
      <c r="AZ3267" s="4"/>
      <c r="BA3267" s="4"/>
      <c r="BB3267" s="4"/>
      <c r="BD3267" s="3">
        <v>0.46435564814814811</v>
      </c>
      <c r="BE3267" s="1">
        <v>301.60700000000003</v>
      </c>
      <c r="BF3267" s="6">
        <f t="shared" si="1117"/>
        <v>5.744833333333359</v>
      </c>
      <c r="BG3267" s="16">
        <f t="shared" si="1118"/>
        <v>9.8076923081107896</v>
      </c>
      <c r="BH3267" s="16">
        <f t="shared" si="1119"/>
        <v>9.9819978034640275</v>
      </c>
      <c r="BJ3267" s="11"/>
    </row>
    <row r="3268" spans="28:62" x14ac:dyDescent="0.25">
      <c r="AB3268" s="6"/>
      <c r="AH3268" s="1"/>
      <c r="AI3268" s="1"/>
      <c r="AJ3268" s="1"/>
      <c r="AM3268" s="4"/>
      <c r="AN3268" s="4"/>
      <c r="AO3268" s="4"/>
      <c r="AP3268" s="4"/>
      <c r="AZ3268" s="4"/>
      <c r="BA3268" s="4"/>
      <c r="BB3268" s="4"/>
      <c r="BD3268" s="3">
        <v>0.46435688657407409</v>
      </c>
      <c r="BE3268" s="1">
        <v>301.62200000000001</v>
      </c>
      <c r="BF3268" s="6">
        <f t="shared" si="1117"/>
        <v>5.746616666666764</v>
      </c>
      <c r="BG3268" s="16">
        <f t="shared" si="1118"/>
        <v>8.4112149529255067</v>
      </c>
      <c r="BH3268" s="16">
        <f t="shared" si="1119"/>
        <v>9.923807008169236</v>
      </c>
      <c r="BJ3268" s="11"/>
    </row>
    <row r="3269" spans="28:62" x14ac:dyDescent="0.25">
      <c r="AB3269" s="6"/>
      <c r="AH3269" s="1"/>
      <c r="AI3269" s="1"/>
      <c r="AJ3269" s="1"/>
      <c r="AM3269" s="4"/>
      <c r="AN3269" s="4"/>
      <c r="AO3269" s="4"/>
      <c r="AP3269" s="4"/>
      <c r="AZ3269" s="4"/>
      <c r="BA3269" s="4"/>
      <c r="BB3269" s="4"/>
      <c r="BD3269" s="3">
        <v>0.46435807870370366</v>
      </c>
      <c r="BE3269" s="1">
        <v>301.637</v>
      </c>
      <c r="BF3269" s="6">
        <f t="shared" si="1117"/>
        <v>5.748333333333342</v>
      </c>
      <c r="BG3269" s="16">
        <f t="shared" si="1118"/>
        <v>8.7378640781133079</v>
      </c>
      <c r="BH3269" s="16">
        <f t="shared" si="1119"/>
        <v>9.9042785754582017</v>
      </c>
      <c r="BJ3269" s="11"/>
    </row>
    <row r="3270" spans="28:62" x14ac:dyDescent="0.25">
      <c r="AB3270" s="6"/>
      <c r="AH3270" s="1"/>
      <c r="AI3270" s="1"/>
      <c r="AJ3270" s="1"/>
      <c r="AM3270" s="4"/>
      <c r="AN3270" s="4"/>
      <c r="AO3270" s="4"/>
      <c r="AP3270" s="4"/>
      <c r="AZ3270" s="4"/>
      <c r="BA3270" s="4"/>
      <c r="BB3270" s="4"/>
      <c r="BD3270" s="3">
        <v>0.46435930555555555</v>
      </c>
      <c r="BE3270" s="1">
        <v>301.65100000000001</v>
      </c>
      <c r="BF3270" s="6">
        <f t="shared" si="1117"/>
        <v>5.7501000000000602</v>
      </c>
      <c r="BG3270" s="16">
        <f t="shared" si="1118"/>
        <v>7.92452830166126</v>
      </c>
      <c r="BH3270" s="16">
        <f t="shared" si="1119"/>
        <v>9.8703163112903489</v>
      </c>
      <c r="BJ3270" s="11"/>
    </row>
    <row r="3271" spans="28:62" x14ac:dyDescent="0.25">
      <c r="AB3271" s="6"/>
      <c r="AH3271" s="1"/>
      <c r="AI3271" s="1"/>
      <c r="AJ3271" s="1"/>
      <c r="AM3271" s="4"/>
      <c r="AN3271" s="4"/>
      <c r="AO3271" s="4"/>
      <c r="AP3271" s="4"/>
      <c r="AZ3271" s="4"/>
      <c r="BA3271" s="4"/>
      <c r="BB3271" s="4"/>
      <c r="BD3271" s="3">
        <v>0.46436052083333329</v>
      </c>
      <c r="BE3271" s="1">
        <v>301.66500000000002</v>
      </c>
      <c r="BF3271" s="6">
        <f t="shared" si="1117"/>
        <v>5.7518500000000117</v>
      </c>
      <c r="BG3271" s="16">
        <f t="shared" si="1118"/>
        <v>8.0000000002273737</v>
      </c>
      <c r="BH3271" s="16">
        <f t="shared" si="1119"/>
        <v>9.8457009266896662</v>
      </c>
      <c r="BJ3271" s="11"/>
    </row>
    <row r="3272" spans="28:62" x14ac:dyDescent="0.25">
      <c r="AB3272" s="6"/>
      <c r="AH3272" s="1"/>
      <c r="AI3272" s="1"/>
      <c r="AJ3272" s="1"/>
      <c r="AM3272" s="4"/>
      <c r="AN3272" s="4"/>
      <c r="AO3272" s="4"/>
      <c r="AP3272" s="4"/>
      <c r="AZ3272" s="4"/>
      <c r="BA3272" s="4"/>
      <c r="BB3272" s="4"/>
      <c r="BD3272" s="3">
        <v>0.46436175925925927</v>
      </c>
      <c r="BE3272" s="1">
        <v>301.68</v>
      </c>
      <c r="BF3272" s="6">
        <f t="shared" si="1117"/>
        <v>5.7536333333334166</v>
      </c>
      <c r="BG3272" s="16">
        <f t="shared" si="1118"/>
        <v>8.4112149529255067</v>
      </c>
      <c r="BH3272" s="16">
        <f t="shared" si="1119"/>
        <v>9.7946944565086707</v>
      </c>
      <c r="BJ3272" s="11"/>
    </row>
    <row r="3273" spans="28:62" x14ac:dyDescent="0.25">
      <c r="AB3273" s="6"/>
      <c r="AH3273" s="1"/>
      <c r="AI3273" s="1"/>
      <c r="AJ3273" s="1"/>
      <c r="AM3273" s="4"/>
      <c r="AN3273" s="4"/>
      <c r="AO3273" s="4"/>
      <c r="AP3273" s="4"/>
      <c r="AZ3273" s="4"/>
      <c r="BA3273" s="4"/>
      <c r="BB3273" s="4"/>
      <c r="BD3273" s="3">
        <v>0.46436296296296292</v>
      </c>
      <c r="BE3273" s="1">
        <v>301.697</v>
      </c>
      <c r="BF3273" s="6">
        <f t="shared" si="1117"/>
        <v>5.7553666666666814</v>
      </c>
      <c r="BG3273" s="16">
        <f t="shared" si="1118"/>
        <v>9.8076923080779945</v>
      </c>
      <c r="BH3273" s="16">
        <f t="shared" si="1119"/>
        <v>9.8114090503407709</v>
      </c>
      <c r="BJ3273" s="11"/>
    </row>
    <row r="3274" spans="28:62" x14ac:dyDescent="0.25">
      <c r="AB3274" s="6"/>
      <c r="AH3274" s="1"/>
      <c r="AI3274" s="1"/>
      <c r="AJ3274" s="1"/>
      <c r="AM3274" s="4"/>
      <c r="AN3274" s="4"/>
      <c r="AO3274" s="4"/>
      <c r="AP3274" s="4"/>
      <c r="AZ3274" s="4"/>
      <c r="BA3274" s="4"/>
      <c r="BB3274" s="4"/>
      <c r="BD3274" s="3">
        <v>0.46436418981481481</v>
      </c>
      <c r="BE3274" s="1">
        <v>301.714</v>
      </c>
      <c r="BF3274" s="6">
        <f t="shared" si="1117"/>
        <v>5.7571333333333996</v>
      </c>
      <c r="BG3274" s="16">
        <f t="shared" si="1118"/>
        <v>9.6226415091509079</v>
      </c>
      <c r="BH3274" s="16">
        <f t="shared" si="1119"/>
        <v>9.7887675408976271</v>
      </c>
      <c r="BJ3274" s="11"/>
    </row>
    <row r="3275" spans="28:62" x14ac:dyDescent="0.25">
      <c r="AB3275" s="6"/>
      <c r="AH3275" s="1"/>
      <c r="AI3275" s="1"/>
      <c r="AJ3275" s="1"/>
      <c r="AM3275" s="4"/>
      <c r="AN3275" s="4"/>
      <c r="AO3275" s="4"/>
      <c r="AP3275" s="4"/>
      <c r="AZ3275" s="4"/>
      <c r="BA3275" s="4"/>
      <c r="BB3275" s="4"/>
      <c r="BD3275" s="3">
        <v>0.46436539351851852</v>
      </c>
      <c r="BE3275" s="1">
        <v>301.72899999999998</v>
      </c>
      <c r="BF3275" s="6">
        <f t="shared" si="1117"/>
        <v>5.7588666666667443</v>
      </c>
      <c r="BG3275" s="16">
        <f t="shared" si="1118"/>
        <v>8.6538461537815898</v>
      </c>
      <c r="BH3275" s="16">
        <f t="shared" si="1119"/>
        <v>9.7561301782629872</v>
      </c>
      <c r="BJ3275" s="11"/>
    </row>
    <row r="3276" spans="28:62" x14ac:dyDescent="0.25">
      <c r="AB3276" s="6"/>
      <c r="AH3276" s="1"/>
      <c r="AI3276" s="1"/>
      <c r="AJ3276" s="1"/>
      <c r="AM3276" s="4"/>
      <c r="AN3276" s="4"/>
      <c r="AO3276" s="4"/>
      <c r="AP3276" s="4"/>
      <c r="AZ3276" s="4"/>
      <c r="BA3276" s="4"/>
      <c r="BB3276" s="4"/>
      <c r="BD3276" s="3">
        <v>0.46436663194444444</v>
      </c>
      <c r="BE3276" s="1">
        <v>301.745</v>
      </c>
      <c r="BF3276" s="6">
        <f t="shared" si="1117"/>
        <v>5.7606500000000693</v>
      </c>
      <c r="BG3276" s="16">
        <f t="shared" si="1118"/>
        <v>8.9719626168751567</v>
      </c>
      <c r="BH3276" s="16">
        <f t="shared" si="1119"/>
        <v>9.743116600408765</v>
      </c>
      <c r="BJ3276" s="11"/>
    </row>
    <row r="3277" spans="28:62" x14ac:dyDescent="0.25">
      <c r="AB3277" s="6"/>
      <c r="AH3277" s="1"/>
      <c r="AI3277" s="1"/>
      <c r="AJ3277" s="1"/>
      <c r="AM3277" s="4"/>
      <c r="AN3277" s="4"/>
      <c r="AO3277" s="4"/>
      <c r="AP3277" s="4"/>
      <c r="AZ3277" s="4"/>
      <c r="BA3277" s="4"/>
      <c r="BB3277" s="4"/>
      <c r="BD3277" s="3">
        <v>0.46436787037037036</v>
      </c>
      <c r="BE3277" s="1">
        <v>301.76100000000002</v>
      </c>
      <c r="BF3277" s="6">
        <f t="shared" si="1117"/>
        <v>5.7624333333333944</v>
      </c>
      <c r="BG3277" s="16">
        <f t="shared" si="1118"/>
        <v>8.9719626168751567</v>
      </c>
      <c r="BH3277" s="16">
        <f t="shared" si="1119"/>
        <v>9.7264020065847063</v>
      </c>
      <c r="BJ3277" s="11"/>
    </row>
    <row r="3278" spans="28:62" x14ac:dyDescent="0.25">
      <c r="AB3278" s="6"/>
      <c r="AH3278" s="1"/>
      <c r="AI3278" s="1"/>
      <c r="AJ3278" s="1"/>
      <c r="AM3278" s="4"/>
      <c r="AN3278" s="4"/>
      <c r="AO3278" s="4"/>
      <c r="AP3278" s="4"/>
      <c r="AZ3278" s="4"/>
      <c r="BA3278" s="4"/>
      <c r="BB3278" s="4"/>
      <c r="BD3278" s="3">
        <v>0.46436907407407407</v>
      </c>
      <c r="BE3278" s="1">
        <v>301.77499999999998</v>
      </c>
      <c r="BF3278" s="6">
        <f t="shared" si="1117"/>
        <v>5.764166666666739</v>
      </c>
      <c r="BG3278" s="16">
        <f t="shared" si="1118"/>
        <v>8.0769230768431406</v>
      </c>
      <c r="BH3278" s="16">
        <f t="shared" si="1119"/>
        <v>9.6972862625217982</v>
      </c>
      <c r="BJ3278" s="11"/>
    </row>
    <row r="3279" spans="28:62" x14ac:dyDescent="0.25">
      <c r="AB3279" s="6"/>
      <c r="AH3279" s="1"/>
      <c r="AI3279" s="1"/>
      <c r="AJ3279" s="1"/>
      <c r="AM3279" s="4"/>
      <c r="AN3279" s="4"/>
      <c r="AO3279" s="4"/>
      <c r="AP3279" s="4"/>
      <c r="AZ3279" s="4"/>
      <c r="BA3279" s="4"/>
      <c r="BB3279" s="4"/>
      <c r="BD3279" s="3">
        <v>0.46437028935185182</v>
      </c>
      <c r="BE3279" s="1">
        <v>301.79300000000001</v>
      </c>
      <c r="BF3279" s="6">
        <f t="shared" si="1117"/>
        <v>5.7659166666666906</v>
      </c>
      <c r="BG3279" s="16">
        <f t="shared" si="1118"/>
        <v>10.285714286015903</v>
      </c>
      <c r="BH3279" s="16">
        <f t="shared" si="1119"/>
        <v>9.6858576910931795</v>
      </c>
      <c r="BJ3279" s="11"/>
    </row>
    <row r="3280" spans="28:62" x14ac:dyDescent="0.25">
      <c r="AB3280" s="6"/>
      <c r="AH3280" s="1"/>
      <c r="AI3280" s="1"/>
      <c r="AJ3280" s="1"/>
      <c r="AM3280" s="4"/>
      <c r="AN3280" s="4"/>
      <c r="AO3280" s="4"/>
      <c r="AP3280" s="4"/>
      <c r="AZ3280" s="4"/>
      <c r="BA3280" s="4"/>
      <c r="BB3280" s="4"/>
      <c r="BD3280" s="3">
        <v>0.4643715162037037</v>
      </c>
      <c r="BE3280" s="1">
        <v>301.80700000000002</v>
      </c>
      <c r="BF3280" s="6">
        <f t="shared" si="1117"/>
        <v>5.7676833333334088</v>
      </c>
      <c r="BG3280" s="16">
        <f t="shared" si="1118"/>
        <v>7.92452830166126</v>
      </c>
      <c r="BH3280" s="16">
        <f t="shared" si="1119"/>
        <v>9.6386339714154818</v>
      </c>
      <c r="BJ3280" s="11"/>
    </row>
    <row r="3281" spans="28:62" x14ac:dyDescent="0.25">
      <c r="AB3281" s="6"/>
      <c r="AH3281" s="1"/>
      <c r="AI3281" s="1"/>
      <c r="AJ3281" s="1"/>
      <c r="AM3281" s="4"/>
      <c r="AN3281" s="4"/>
      <c r="AO3281" s="4"/>
      <c r="AP3281" s="4"/>
      <c r="AZ3281" s="4"/>
      <c r="BA3281" s="4"/>
      <c r="BB3281" s="4"/>
      <c r="BD3281" s="3">
        <v>0.46437271990740742</v>
      </c>
      <c r="BE3281" s="1">
        <v>301.82299999999998</v>
      </c>
      <c r="BF3281" s="6">
        <f t="shared" si="1117"/>
        <v>5.7694166666667535</v>
      </c>
      <c r="BG3281" s="16">
        <f t="shared" si="1118"/>
        <v>9.2307692306872458</v>
      </c>
      <c r="BH3281" s="16">
        <f t="shared" si="1119"/>
        <v>9.6403922131674449</v>
      </c>
      <c r="BJ3281" s="11"/>
    </row>
    <row r="3282" spans="28:62" x14ac:dyDescent="0.25">
      <c r="AB3282" s="6"/>
      <c r="AH3282" s="1"/>
      <c r="AI3282" s="1"/>
      <c r="AJ3282" s="1"/>
      <c r="AM3282" s="4"/>
      <c r="AN3282" s="4"/>
      <c r="AO3282" s="4"/>
      <c r="AP3282" s="4"/>
      <c r="AZ3282" s="4"/>
      <c r="BA3282" s="4"/>
      <c r="BB3282" s="4"/>
      <c r="BD3282" s="3">
        <v>0.46437395833333334</v>
      </c>
      <c r="BE3282" s="1">
        <v>301.83699999999999</v>
      </c>
      <c r="BF3282" s="6">
        <f t="shared" si="1117"/>
        <v>5.7712000000000785</v>
      </c>
      <c r="BG3282" s="16">
        <f t="shared" si="1118"/>
        <v>7.8504672897617782</v>
      </c>
      <c r="BH3282" s="16">
        <f t="shared" si="1119"/>
        <v>9.5936279740626347</v>
      </c>
      <c r="BJ3282" s="11"/>
    </row>
    <row r="3283" spans="28:62" x14ac:dyDescent="0.25">
      <c r="AB3283" s="6"/>
      <c r="AH3283" s="1"/>
      <c r="AI3283" s="1"/>
      <c r="AJ3283" s="1"/>
      <c r="AM3283" s="4"/>
      <c r="AN3283" s="4"/>
      <c r="AO3283" s="4"/>
      <c r="AP3283" s="4"/>
      <c r="AZ3283" s="4"/>
      <c r="BA3283" s="4"/>
      <c r="BB3283" s="4"/>
      <c r="BD3283" s="3">
        <v>0.46437516203703705</v>
      </c>
      <c r="BE3283" s="1">
        <v>301.85300000000001</v>
      </c>
      <c r="BF3283" s="6">
        <f t="shared" si="1117"/>
        <v>5.7729333333334232</v>
      </c>
      <c r="BG3283" s="16">
        <f t="shared" si="1118"/>
        <v>9.2307692307200391</v>
      </c>
      <c r="BH3283" s="16">
        <f t="shared" si="1119"/>
        <v>9.595386215814603</v>
      </c>
      <c r="BJ3283" s="11"/>
    </row>
    <row r="3284" spans="28:62" x14ac:dyDescent="0.25">
      <c r="AB3284" s="6"/>
      <c r="AH3284" s="1"/>
      <c r="AI3284" s="1"/>
      <c r="AJ3284" s="1"/>
      <c r="AM3284" s="4"/>
      <c r="AN3284" s="4"/>
      <c r="AO3284" s="4"/>
      <c r="AP3284" s="4"/>
      <c r="AZ3284" s="4"/>
      <c r="BA3284" s="4"/>
      <c r="BB3284" s="4"/>
      <c r="BD3284" s="3">
        <v>0.46437636574074076</v>
      </c>
      <c r="BE3284" s="1">
        <v>301.86900000000003</v>
      </c>
      <c r="BF3284" s="6">
        <f t="shared" si="1117"/>
        <v>5.7746666666667679</v>
      </c>
      <c r="BG3284" s="16">
        <f t="shared" si="1118"/>
        <v>9.2307692307200391</v>
      </c>
      <c r="BH3284" s="16">
        <f t="shared" si="1119"/>
        <v>9.5742873147187311</v>
      </c>
      <c r="BJ3284" s="11"/>
    </row>
    <row r="3285" spans="28:62" x14ac:dyDescent="0.25">
      <c r="AB3285" s="6"/>
      <c r="AH3285" s="1"/>
      <c r="AI3285" s="1"/>
      <c r="AJ3285" s="1"/>
      <c r="AM3285" s="4"/>
      <c r="AN3285" s="4"/>
      <c r="AO3285" s="4"/>
      <c r="AP3285" s="4"/>
      <c r="AZ3285" s="4"/>
      <c r="BA3285" s="4"/>
      <c r="BB3285" s="4"/>
      <c r="BD3285" s="3">
        <v>0.46437759259259259</v>
      </c>
      <c r="BE3285" s="1">
        <v>301.88499999999999</v>
      </c>
      <c r="BF3285" s="6">
        <f t="shared" si="1117"/>
        <v>5.7764333333334061</v>
      </c>
      <c r="BG3285" s="16">
        <f t="shared" si="1118"/>
        <v>9.0566037737093588</v>
      </c>
      <c r="BH3285" s="16">
        <f t="shared" si="1119"/>
        <v>9.5611336759018677</v>
      </c>
      <c r="BJ3285" s="11"/>
    </row>
    <row r="3286" spans="28:62" x14ac:dyDescent="0.25">
      <c r="AB3286" s="6"/>
      <c r="AH3286" s="1"/>
      <c r="AI3286" s="1"/>
      <c r="AJ3286" s="1"/>
      <c r="AM3286" s="4"/>
      <c r="AN3286" s="4"/>
      <c r="AO3286" s="4"/>
      <c r="AP3286" s="4"/>
      <c r="AZ3286" s="4"/>
      <c r="BA3286" s="4"/>
      <c r="BB3286" s="4"/>
      <c r="BD3286" s="3">
        <v>0.46437881944444448</v>
      </c>
      <c r="BE3286" s="1">
        <v>301.90100000000001</v>
      </c>
      <c r="BF3286" s="6">
        <f t="shared" si="1117"/>
        <v>5.7782000000001243</v>
      </c>
      <c r="BG3286" s="16">
        <f t="shared" si="1118"/>
        <v>9.0566037733317515</v>
      </c>
      <c r="BH3286" s="16">
        <f t="shared" si="1119"/>
        <v>9.5271714117520734</v>
      </c>
      <c r="BJ3286" s="11"/>
    </row>
    <row r="3287" spans="28:62" x14ac:dyDescent="0.25">
      <c r="AB3287" s="6"/>
      <c r="AH3287" s="1"/>
      <c r="AI3287" s="1"/>
      <c r="AJ3287" s="1"/>
      <c r="AM3287" s="4"/>
      <c r="AN3287" s="4"/>
      <c r="AO3287" s="4"/>
      <c r="AP3287" s="4"/>
      <c r="AZ3287" s="4"/>
      <c r="BA3287" s="4"/>
      <c r="BB3287" s="4"/>
      <c r="BD3287" s="3">
        <v>0.46438002314814814</v>
      </c>
      <c r="BE3287" s="1">
        <v>301.91899999999998</v>
      </c>
      <c r="BF3287" s="6">
        <f t="shared" si="1117"/>
        <v>5.7799333333333891</v>
      </c>
      <c r="BG3287" s="16">
        <f t="shared" si="1118"/>
        <v>10.384615385010257</v>
      </c>
      <c r="BH3287" s="16">
        <f t="shared" si="1119"/>
        <v>9.5040944886847694</v>
      </c>
      <c r="BJ3287" s="11"/>
    </row>
    <row r="3288" spans="28:62" x14ac:dyDescent="0.25">
      <c r="AB3288" s="6"/>
      <c r="AH3288" s="1"/>
      <c r="AI3288" s="1"/>
      <c r="AJ3288" s="1"/>
      <c r="AM3288" s="4"/>
      <c r="AN3288" s="4"/>
      <c r="AO3288" s="4"/>
      <c r="AP3288" s="4"/>
      <c r="AZ3288" s="4"/>
      <c r="BA3288" s="4"/>
      <c r="BB3288" s="4"/>
      <c r="BD3288" s="3">
        <v>0.46438123842592588</v>
      </c>
      <c r="BE3288" s="1">
        <v>301.93700000000001</v>
      </c>
      <c r="BF3288" s="6">
        <f t="shared" si="1117"/>
        <v>5.7816833333333406</v>
      </c>
      <c r="BG3288" s="16">
        <f t="shared" si="1118"/>
        <v>10.285714286015903</v>
      </c>
      <c r="BH3288" s="16">
        <f t="shared" si="1119"/>
        <v>9.5079396155253164</v>
      </c>
      <c r="BJ3288" s="11"/>
    </row>
    <row r="3289" spans="28:62" x14ac:dyDescent="0.25">
      <c r="AB3289" s="6"/>
      <c r="AH3289" s="1"/>
      <c r="AI3289" s="1"/>
      <c r="AJ3289" s="1"/>
      <c r="AM3289" s="4"/>
      <c r="AN3289" s="4"/>
      <c r="AO3289" s="4"/>
      <c r="AP3289" s="4"/>
      <c r="AZ3289" s="4"/>
      <c r="BA3289" s="4"/>
      <c r="BB3289" s="4"/>
      <c r="BD3289" s="3">
        <v>0.46438247685185186</v>
      </c>
      <c r="BE3289" s="1">
        <v>301.95299999999997</v>
      </c>
      <c r="BF3289" s="6">
        <f t="shared" si="1117"/>
        <v>5.7834666666667456</v>
      </c>
      <c r="BG3289" s="16">
        <f t="shared" si="1118"/>
        <v>8.9719626164411235</v>
      </c>
      <c r="BH3289" s="16">
        <f t="shared" si="1119"/>
        <v>9.5062467923793079</v>
      </c>
      <c r="BJ3289" s="11"/>
    </row>
    <row r="3290" spans="28:62" x14ac:dyDescent="0.25">
      <c r="AB3290" s="6"/>
      <c r="AH3290" s="1"/>
      <c r="AI3290" s="1"/>
      <c r="AJ3290" s="1"/>
      <c r="AM3290" s="4"/>
      <c r="AN3290" s="4"/>
      <c r="AO3290" s="4"/>
      <c r="AP3290" s="4"/>
      <c r="AZ3290" s="4"/>
      <c r="BA3290" s="4"/>
      <c r="BB3290" s="4"/>
      <c r="BD3290" s="3">
        <v>0.46438370370370369</v>
      </c>
      <c r="BE3290" s="1">
        <v>301.97000000000003</v>
      </c>
      <c r="BF3290" s="6">
        <f t="shared" si="1117"/>
        <v>5.7852333333333839</v>
      </c>
      <c r="BG3290" s="16">
        <f t="shared" si="1118"/>
        <v>9.6226415096184788</v>
      </c>
      <c r="BH3290" s="16">
        <f t="shared" si="1119"/>
        <v>9.5158424797182484</v>
      </c>
      <c r="BJ3290" s="11"/>
    </row>
    <row r="3291" spans="28:62" x14ac:dyDescent="0.25">
      <c r="AB3291" s="6"/>
      <c r="AH3291" s="1"/>
      <c r="AI3291" s="1"/>
      <c r="AJ3291" s="1"/>
      <c r="AM3291" s="4"/>
      <c r="AN3291" s="4"/>
      <c r="AO3291" s="4"/>
      <c r="AP3291" s="4"/>
      <c r="AZ3291" s="4"/>
      <c r="BA3291" s="4"/>
      <c r="BB3291" s="4"/>
      <c r="BD3291" s="3">
        <v>0.4643849074074074</v>
      </c>
      <c r="BE3291" s="1">
        <v>301.98399999999998</v>
      </c>
      <c r="BF3291" s="6">
        <f t="shared" si="1117"/>
        <v>5.7869666666667285</v>
      </c>
      <c r="BG3291" s="16">
        <f t="shared" si="1118"/>
        <v>8.0769230768431406</v>
      </c>
      <c r="BH3291" s="16">
        <f t="shared" si="1119"/>
        <v>9.4830952269640587</v>
      </c>
      <c r="BJ3291" s="11"/>
    </row>
    <row r="3292" spans="28:62" x14ac:dyDescent="0.25">
      <c r="AB3292" s="6"/>
      <c r="AH3292" s="1"/>
      <c r="AI3292" s="1"/>
      <c r="AJ3292" s="1"/>
      <c r="AM3292" s="4"/>
      <c r="AN3292" s="4"/>
      <c r="AO3292" s="4"/>
      <c r="AP3292" s="4"/>
      <c r="AZ3292" s="4"/>
      <c r="BA3292" s="4"/>
      <c r="BB3292" s="4"/>
      <c r="BD3292" s="3">
        <v>0.46438612268518514</v>
      </c>
      <c r="BE3292" s="1">
        <v>302.00099999999998</v>
      </c>
      <c r="BF3292" s="6">
        <f t="shared" si="1117"/>
        <v>5.7887166666666801</v>
      </c>
      <c r="BG3292" s="16">
        <f t="shared" si="1118"/>
        <v>9.7142857145525312</v>
      </c>
      <c r="BH3292" s="16">
        <f t="shared" si="1119"/>
        <v>9.5075696205055014</v>
      </c>
      <c r="BJ3292" s="11"/>
    </row>
    <row r="3293" spans="28:62" x14ac:dyDescent="0.25">
      <c r="AB3293" s="6"/>
      <c r="AH3293" s="1"/>
      <c r="AI3293" s="1"/>
      <c r="AJ3293" s="1"/>
      <c r="AM3293" s="4"/>
      <c r="AN3293" s="4"/>
      <c r="AO3293" s="4"/>
      <c r="AP3293" s="4"/>
      <c r="AZ3293" s="4"/>
      <c r="BA3293" s="4"/>
      <c r="BB3293" s="4"/>
      <c r="BD3293" s="3">
        <v>0.464387337962963</v>
      </c>
      <c r="BE3293" s="1">
        <v>302.01799999999997</v>
      </c>
      <c r="BF3293" s="6">
        <f t="shared" si="1117"/>
        <v>5.7904666666667914</v>
      </c>
      <c r="BG3293" s="16">
        <f t="shared" si="1118"/>
        <v>9.7142857136650775</v>
      </c>
      <c r="BH3293" s="16">
        <f t="shared" si="1119"/>
        <v>9.5037970823499958</v>
      </c>
      <c r="BJ3293" s="11"/>
    </row>
    <row r="3294" spans="28:62" x14ac:dyDescent="0.25">
      <c r="AB3294" s="6"/>
      <c r="AH3294" s="1"/>
      <c r="AI3294" s="1"/>
      <c r="AJ3294" s="1"/>
      <c r="AM3294" s="4"/>
      <c r="AN3294" s="4"/>
      <c r="AO3294" s="4"/>
      <c r="AP3294" s="4"/>
      <c r="AZ3294" s="4"/>
      <c r="BA3294" s="4"/>
      <c r="BB3294" s="4"/>
      <c r="BD3294" s="3">
        <v>0.46438857638888886</v>
      </c>
      <c r="BE3294" s="1">
        <v>302.036</v>
      </c>
      <c r="BF3294" s="6">
        <f t="shared" si="1117"/>
        <v>5.7922500000000365</v>
      </c>
      <c r="BG3294" s="16">
        <f t="shared" si="1118"/>
        <v>10.093457944440965</v>
      </c>
      <c r="BH3294" s="16">
        <f t="shared" si="1119"/>
        <v>9.513213411055796</v>
      </c>
      <c r="BJ3294" s="11"/>
    </row>
    <row r="3295" spans="28:62" x14ac:dyDescent="0.25">
      <c r="AB3295" s="6"/>
      <c r="AH3295" s="1"/>
      <c r="AI3295" s="1"/>
      <c r="AJ3295" s="1"/>
      <c r="AM3295" s="4"/>
      <c r="AN3295" s="4"/>
      <c r="AO3295" s="4"/>
      <c r="AP3295" s="4"/>
      <c r="AZ3295" s="4"/>
      <c r="BA3295" s="4"/>
      <c r="BB3295" s="4"/>
      <c r="BD3295" s="3">
        <v>0.46438978009259263</v>
      </c>
      <c r="BE3295" s="1">
        <v>302.053</v>
      </c>
      <c r="BF3295" s="6">
        <f t="shared" si="1117"/>
        <v>5.7939833333334612</v>
      </c>
      <c r="BG3295" s="16">
        <f t="shared" si="1118"/>
        <v>9.8076923071733937</v>
      </c>
      <c r="BH3295" s="16">
        <f t="shared" si="1119"/>
        <v>9.5132134110377073</v>
      </c>
      <c r="BJ3295" s="11"/>
    </row>
    <row r="3296" spans="28:62" x14ac:dyDescent="0.25">
      <c r="AB3296" s="6"/>
      <c r="AH3296" s="1"/>
      <c r="AI3296" s="1"/>
      <c r="AJ3296" s="1"/>
      <c r="AM3296" s="4"/>
      <c r="AN3296" s="4"/>
      <c r="AO3296" s="4"/>
      <c r="AP3296" s="4"/>
      <c r="AZ3296" s="4"/>
      <c r="BA3296" s="4"/>
      <c r="BB3296" s="4"/>
      <c r="BD3296" s="3">
        <v>0.46439099537037037</v>
      </c>
      <c r="BE3296" s="1">
        <v>302.07</v>
      </c>
      <c r="BF3296" s="6">
        <f t="shared" si="1117"/>
        <v>5.7957333333334127</v>
      </c>
      <c r="BG3296" s="16">
        <f t="shared" si="1118"/>
        <v>9.7142857145525312</v>
      </c>
      <c r="BH3296" s="16">
        <f t="shared" si="1119"/>
        <v>9.5150462951370294</v>
      </c>
      <c r="BJ3296" s="11"/>
    </row>
    <row r="3297" spans="28:62" x14ac:dyDescent="0.25">
      <c r="AB3297" s="6"/>
      <c r="AH3297" s="1"/>
      <c r="AI3297" s="1"/>
      <c r="AJ3297" s="1"/>
      <c r="AM3297" s="4"/>
      <c r="AN3297" s="4"/>
      <c r="AO3297" s="4"/>
      <c r="AP3297" s="4"/>
      <c r="AZ3297" s="4"/>
      <c r="BA3297" s="4"/>
      <c r="BB3297" s="4"/>
      <c r="BD3297" s="3">
        <v>0.46439223379629629</v>
      </c>
      <c r="BE3297" s="1">
        <v>302.08600000000001</v>
      </c>
      <c r="BF3297" s="6">
        <f t="shared" si="1117"/>
        <v>5.7975166666667377</v>
      </c>
      <c r="BG3297" s="16">
        <f t="shared" si="1118"/>
        <v>8.9719626168751567</v>
      </c>
      <c r="BH3297" s="16">
        <f t="shared" si="1119"/>
        <v>9.481401435333499</v>
      </c>
      <c r="BJ3297" s="11"/>
    </row>
    <row r="3298" spans="28:62" x14ac:dyDescent="0.25">
      <c r="AB3298" s="6"/>
      <c r="AH3298" s="1"/>
      <c r="AI3298" s="1"/>
      <c r="AJ3298" s="1"/>
      <c r="AM3298" s="4"/>
      <c r="AN3298" s="4"/>
      <c r="AO3298" s="4"/>
      <c r="AP3298" s="4"/>
      <c r="AZ3298" s="4"/>
      <c r="BA3298" s="4"/>
      <c r="BB3298" s="4"/>
      <c r="BD3298" s="3">
        <v>0.46439344907407404</v>
      </c>
      <c r="BE3298" s="1">
        <v>302.10199999999998</v>
      </c>
      <c r="BF3298" s="6">
        <f t="shared" si="1117"/>
        <v>5.7992666666666892</v>
      </c>
      <c r="BG3298" s="16">
        <f t="shared" si="1118"/>
        <v>9.1428571430891576</v>
      </c>
      <c r="BH3298" s="16">
        <f t="shared" si="1119"/>
        <v>9.4699728639042284</v>
      </c>
      <c r="BJ3298" s="11"/>
    </row>
    <row r="3299" spans="28:62" x14ac:dyDescent="0.25">
      <c r="AB3299" s="6"/>
      <c r="AH3299" s="1"/>
      <c r="AI3299" s="1"/>
      <c r="AJ3299" s="1"/>
      <c r="AM3299" s="4"/>
      <c r="AN3299" s="4"/>
      <c r="AO3299" s="4"/>
      <c r="AP3299" s="4"/>
      <c r="AZ3299" s="4"/>
      <c r="BA3299" s="4"/>
      <c r="BB3299" s="4"/>
      <c r="BD3299" s="3">
        <v>0.46439467592592593</v>
      </c>
      <c r="BE3299" s="1">
        <v>302.12</v>
      </c>
      <c r="BF3299" s="6">
        <f t="shared" si="1117"/>
        <v>5.8010333333334074</v>
      </c>
      <c r="BG3299" s="16">
        <f t="shared" si="1118"/>
        <v>10.188679245002241</v>
      </c>
      <c r="BH3299" s="16">
        <f t="shared" si="1119"/>
        <v>9.4660541411136485</v>
      </c>
      <c r="BJ3299" s="11"/>
    </row>
    <row r="3300" spans="28:62" x14ac:dyDescent="0.25">
      <c r="AB3300" s="6"/>
      <c r="AH3300" s="1"/>
      <c r="AI3300" s="1"/>
      <c r="AJ3300" s="1"/>
      <c r="AM3300" s="4"/>
      <c r="AN3300" s="4"/>
      <c r="AO3300" s="4"/>
      <c r="AP3300" s="4"/>
      <c r="AZ3300" s="4"/>
      <c r="BA3300" s="4"/>
      <c r="BB3300" s="4"/>
      <c r="BD3300" s="3">
        <v>0.46439587962962964</v>
      </c>
      <c r="BE3300" s="1">
        <v>302.137</v>
      </c>
      <c r="BF3300" s="6">
        <f t="shared" si="1117"/>
        <v>5.8027666666667521</v>
      </c>
      <c r="BG3300" s="16">
        <f t="shared" si="1118"/>
        <v>9.807692307625695</v>
      </c>
      <c r="BH3300" s="16">
        <f t="shared" si="1119"/>
        <v>9.4603388283863907</v>
      </c>
      <c r="BJ3300" s="11"/>
    </row>
    <row r="3301" spans="28:62" x14ac:dyDescent="0.25">
      <c r="AB3301" s="6"/>
      <c r="AH3301" s="1"/>
      <c r="AI3301" s="1"/>
      <c r="AJ3301" s="1"/>
      <c r="AM3301" s="4"/>
      <c r="AN3301" s="4"/>
      <c r="AO3301" s="4"/>
      <c r="AP3301" s="4"/>
      <c r="AZ3301" s="4"/>
      <c r="BA3301" s="4"/>
      <c r="BB3301" s="4"/>
      <c r="BD3301" s="3">
        <v>0.46439710648148153</v>
      </c>
      <c r="BE3301" s="1">
        <v>302.154</v>
      </c>
      <c r="BF3301" s="6">
        <f t="shared" si="1117"/>
        <v>5.8045333333334703</v>
      </c>
      <c r="BG3301" s="16">
        <f t="shared" si="1118"/>
        <v>9.6226415091509079</v>
      </c>
      <c r="BH3301" s="16">
        <f t="shared" si="1119"/>
        <v>9.456637812416897</v>
      </c>
      <c r="BJ3301" s="11"/>
    </row>
    <row r="3302" spans="28:62" x14ac:dyDescent="0.25">
      <c r="AB3302" s="6"/>
      <c r="AH3302" s="1"/>
      <c r="AI3302" s="1"/>
      <c r="AJ3302" s="1"/>
      <c r="AM3302" s="4"/>
      <c r="AN3302" s="4"/>
      <c r="AO3302" s="4"/>
      <c r="AP3302" s="4"/>
      <c r="AZ3302" s="4"/>
      <c r="BA3302" s="4"/>
      <c r="BB3302" s="4"/>
      <c r="BD3302" s="3">
        <v>0.46439832175925927</v>
      </c>
      <c r="BE3302" s="1">
        <v>302.17099999999999</v>
      </c>
      <c r="BF3302" s="6">
        <f t="shared" si="1117"/>
        <v>5.8062833333334218</v>
      </c>
      <c r="BG3302" s="16">
        <f t="shared" si="1118"/>
        <v>9.7142857145525312</v>
      </c>
      <c r="BH3302" s="16">
        <f t="shared" si="1119"/>
        <v>9.4602693210996289</v>
      </c>
      <c r="BJ3302" s="11"/>
    </row>
    <row r="3303" spans="28:62" x14ac:dyDescent="0.25">
      <c r="AB3303" s="6"/>
      <c r="AH3303" s="1"/>
      <c r="AI3303" s="1"/>
      <c r="AJ3303" s="1"/>
      <c r="AM3303" s="4"/>
      <c r="AN3303" s="4"/>
      <c r="AO3303" s="4"/>
      <c r="AP3303" s="4"/>
      <c r="AZ3303" s="4"/>
      <c r="BA3303" s="4"/>
      <c r="BB3303" s="4"/>
      <c r="BD3303" s="3">
        <v>0.46439954861111116</v>
      </c>
      <c r="BE3303" s="1">
        <v>302.18700000000001</v>
      </c>
      <c r="BF3303" s="6">
        <f t="shared" si="1117"/>
        <v>5.80805000000014</v>
      </c>
      <c r="BG3303" s="16">
        <f t="shared" si="1118"/>
        <v>9.0566037733317515</v>
      </c>
      <c r="BH3303" s="16">
        <f t="shared" si="1119"/>
        <v>9.4567860119518627</v>
      </c>
      <c r="BJ3303" s="11"/>
    </row>
    <row r="3304" spans="28:62" x14ac:dyDescent="0.25">
      <c r="AB3304" s="6"/>
      <c r="AH3304" s="1"/>
      <c r="AI3304" s="1"/>
      <c r="AJ3304" s="1"/>
      <c r="AM3304" s="4"/>
      <c r="AN3304" s="4"/>
      <c r="AO3304" s="4"/>
      <c r="AP3304" s="4"/>
      <c r="AZ3304" s="4"/>
      <c r="BA3304" s="4"/>
      <c r="BB3304" s="4"/>
      <c r="BD3304" s="3">
        <v>0.46440077546296293</v>
      </c>
      <c r="BE3304" s="1">
        <v>302.202</v>
      </c>
      <c r="BF3304" s="6">
        <f t="shared" si="1117"/>
        <v>5.8098166666666984</v>
      </c>
      <c r="BG3304" s="16">
        <f t="shared" si="1118"/>
        <v>8.49056603824876</v>
      </c>
      <c r="BH3304" s="16">
        <f t="shared" si="1119"/>
        <v>9.4567860119595455</v>
      </c>
      <c r="BJ3304" s="11"/>
    </row>
    <row r="3305" spans="28:62" x14ac:dyDescent="0.25">
      <c r="AB3305" s="6"/>
      <c r="AH3305" s="1"/>
      <c r="AI3305" s="1"/>
      <c r="AJ3305" s="1"/>
      <c r="AM3305" s="4"/>
      <c r="AN3305" s="4"/>
      <c r="AO3305" s="4"/>
      <c r="AP3305" s="4"/>
      <c r="AZ3305" s="4"/>
      <c r="BA3305" s="4"/>
      <c r="BB3305" s="4"/>
      <c r="BD3305" s="3">
        <v>0.46440199074074079</v>
      </c>
      <c r="BE3305" s="1">
        <v>302.21600000000001</v>
      </c>
      <c r="BF3305" s="6">
        <f t="shared" si="1117"/>
        <v>5.8115666666668098</v>
      </c>
      <c r="BG3305" s="16">
        <f t="shared" si="1118"/>
        <v>7.9999999994965298</v>
      </c>
      <c r="BH3305" s="16">
        <f t="shared" si="1119"/>
        <v>9.4453574405241412</v>
      </c>
      <c r="BJ3305" s="11"/>
    </row>
    <row r="3306" spans="28:62" x14ac:dyDescent="0.25">
      <c r="AB3306" s="6"/>
      <c r="AH3306" s="1"/>
      <c r="AI3306" s="1"/>
      <c r="AJ3306" s="1"/>
      <c r="AM3306" s="4"/>
      <c r="AN3306" s="4"/>
      <c r="AO3306" s="4"/>
      <c r="AP3306" s="4"/>
      <c r="AZ3306" s="4"/>
      <c r="BA3306" s="4"/>
      <c r="BB3306" s="4"/>
      <c r="BD3306" s="3">
        <v>0.46440320601851853</v>
      </c>
      <c r="BE3306" s="1">
        <v>302.23099999999999</v>
      </c>
      <c r="BF3306" s="6">
        <f t="shared" si="1117"/>
        <v>5.8133166666667613</v>
      </c>
      <c r="BG3306" s="16">
        <f t="shared" si="1118"/>
        <v>8.5714285716582648</v>
      </c>
      <c r="BH3306" s="16">
        <f t="shared" si="1119"/>
        <v>9.4261318063489874</v>
      </c>
      <c r="BJ3306" s="11"/>
    </row>
    <row r="3307" spans="28:62" x14ac:dyDescent="0.25">
      <c r="AB3307" s="6"/>
      <c r="AH3307" s="1"/>
      <c r="AI3307" s="1"/>
      <c r="AJ3307" s="1"/>
      <c r="AM3307" s="4"/>
      <c r="AN3307" s="4"/>
      <c r="AO3307" s="4"/>
      <c r="AP3307" s="4"/>
      <c r="AZ3307" s="4"/>
      <c r="BA3307" s="4"/>
      <c r="BB3307" s="4"/>
      <c r="BD3307" s="3">
        <v>0.46440440972222219</v>
      </c>
      <c r="BE3307" s="1">
        <v>302.24900000000002</v>
      </c>
      <c r="BF3307" s="6">
        <f t="shared" si="1117"/>
        <v>5.815050000000026</v>
      </c>
      <c r="BG3307" s="16">
        <f t="shared" si="1118"/>
        <v>10.38461538504305</v>
      </c>
      <c r="BH3307" s="16">
        <f t="shared" si="1119"/>
        <v>9.4474163470670618</v>
      </c>
      <c r="BJ3307" s="11"/>
    </row>
    <row r="3308" spans="28:62" x14ac:dyDescent="0.25">
      <c r="AB3308" s="6"/>
      <c r="AH3308" s="1"/>
      <c r="AI3308" s="1"/>
      <c r="AJ3308" s="1"/>
      <c r="AM3308" s="4"/>
      <c r="AN3308" s="4"/>
      <c r="AO3308" s="4"/>
      <c r="AP3308" s="4"/>
      <c r="AZ3308" s="4"/>
      <c r="BA3308" s="4"/>
      <c r="BB3308" s="4"/>
      <c r="BD3308" s="3">
        <v>0.46440563657407408</v>
      </c>
      <c r="BE3308" s="1">
        <v>302.26799999999997</v>
      </c>
      <c r="BF3308" s="6">
        <f t="shared" si="1117"/>
        <v>5.8168166666667442</v>
      </c>
      <c r="BG3308" s="16">
        <f t="shared" si="1118"/>
        <v>10.754716980789224</v>
      </c>
      <c r="BH3308" s="16">
        <f t="shared" si="1119"/>
        <v>9.4813786112004621</v>
      </c>
      <c r="BJ3308" s="11"/>
    </row>
    <row r="3309" spans="28:62" x14ac:dyDescent="0.25">
      <c r="AB3309" s="6"/>
      <c r="AH3309" s="1"/>
      <c r="AI3309" s="1"/>
      <c r="AJ3309" s="1"/>
      <c r="AM3309" s="4"/>
      <c r="AN3309" s="4"/>
      <c r="AO3309" s="4"/>
      <c r="AP3309" s="4"/>
      <c r="AZ3309" s="4"/>
      <c r="BA3309" s="4"/>
      <c r="BB3309" s="4"/>
      <c r="BD3309" s="3">
        <v>0.46440686342592591</v>
      </c>
      <c r="BE3309" s="1">
        <v>302.286</v>
      </c>
      <c r="BF3309" s="6">
        <f t="shared" si="1117"/>
        <v>5.8185833333333825</v>
      </c>
      <c r="BG3309" s="16">
        <f t="shared" si="1118"/>
        <v>10.188679245463247</v>
      </c>
      <c r="BH3309" s="16">
        <f t="shared" si="1119"/>
        <v>9.5022950532639996</v>
      </c>
      <c r="BJ3309" s="11"/>
    </row>
    <row r="3310" spans="28:62" x14ac:dyDescent="0.25">
      <c r="AB3310" s="6"/>
      <c r="AH3310" s="1"/>
      <c r="AI3310" s="1"/>
      <c r="AJ3310" s="1"/>
      <c r="AM3310" s="4"/>
      <c r="AN3310" s="4"/>
      <c r="AO3310" s="4"/>
      <c r="AP3310" s="4"/>
      <c r="AZ3310" s="4"/>
      <c r="BA3310" s="4"/>
      <c r="BB3310" s="4"/>
      <c r="BD3310" s="3">
        <v>0.46440807870370371</v>
      </c>
      <c r="BE3310" s="1">
        <v>302.30700000000002</v>
      </c>
      <c r="BF3310" s="6">
        <f t="shared" si="1117"/>
        <v>5.820333333333414</v>
      </c>
      <c r="BG3310" s="16">
        <f t="shared" si="1118"/>
        <v>11.999999999792928</v>
      </c>
      <c r="BH3310" s="16">
        <f t="shared" si="1119"/>
        <v>9.5385214683413739</v>
      </c>
      <c r="BJ3310" s="11"/>
    </row>
    <row r="3311" spans="28:62" x14ac:dyDescent="0.25">
      <c r="AB3311" s="6"/>
      <c r="AH3311" s="1"/>
      <c r="AI3311" s="1"/>
      <c r="AJ3311" s="1"/>
      <c r="AM3311" s="4"/>
      <c r="AN3311" s="4"/>
      <c r="AO3311" s="4"/>
      <c r="AP3311" s="4"/>
      <c r="AZ3311" s="4"/>
      <c r="BA3311" s="4"/>
      <c r="BB3311" s="4"/>
      <c r="BD3311" s="3">
        <v>0.46440928240740736</v>
      </c>
      <c r="BE3311" s="1">
        <v>302.327</v>
      </c>
      <c r="BF3311" s="6">
        <f t="shared" si="1117"/>
        <v>5.8220666666666787</v>
      </c>
      <c r="BG3311" s="16">
        <f t="shared" si="1118"/>
        <v>11.538461538907573</v>
      </c>
      <c r="BH3311" s="16">
        <f t="shared" si="1119"/>
        <v>9.5428756047867118</v>
      </c>
      <c r="BJ3311" s="11"/>
    </row>
    <row r="3312" spans="28:62" x14ac:dyDescent="0.25">
      <c r="AB3312" s="6"/>
      <c r="AH3312" s="1"/>
      <c r="AI3312" s="1"/>
      <c r="AJ3312" s="1"/>
      <c r="AM3312" s="4"/>
      <c r="AN3312" s="4"/>
      <c r="AO3312" s="4"/>
      <c r="AP3312" s="4"/>
      <c r="AZ3312" s="4"/>
      <c r="BA3312" s="4"/>
      <c r="BB3312" s="4"/>
      <c r="BD3312" s="3">
        <v>0.46441050925925925</v>
      </c>
      <c r="BE3312" s="1">
        <v>302.34899999999999</v>
      </c>
      <c r="BF3312" s="6">
        <f t="shared" si="1117"/>
        <v>5.8238333333333969</v>
      </c>
      <c r="BG3312" s="16">
        <f t="shared" si="1118"/>
        <v>12.452830188311047</v>
      </c>
      <c r="BH3312" s="16">
        <f t="shared" si="1119"/>
        <v>9.5380860547085433</v>
      </c>
      <c r="BJ3312" s="11"/>
    </row>
    <row r="3313" spans="28:62" x14ac:dyDescent="0.25">
      <c r="AB3313" s="6"/>
      <c r="AH3313" s="1"/>
      <c r="AI3313" s="1"/>
      <c r="AJ3313" s="1"/>
      <c r="AM3313" s="4"/>
      <c r="AN3313" s="4"/>
      <c r="AO3313" s="4"/>
      <c r="AP3313" s="4"/>
      <c r="AZ3313" s="4"/>
      <c r="BA3313" s="4"/>
      <c r="BB3313" s="4"/>
      <c r="BD3313" s="3">
        <v>0.464411724537037</v>
      </c>
      <c r="BE3313" s="1">
        <v>302.36900000000003</v>
      </c>
      <c r="BF3313" s="6">
        <f t="shared" si="1117"/>
        <v>5.8255833333333484</v>
      </c>
      <c r="BG3313" s="16">
        <f t="shared" si="1118"/>
        <v>11.428571428910169</v>
      </c>
      <c r="BH3313" s="16">
        <f t="shared" si="1119"/>
        <v>9.5062801248034994</v>
      </c>
      <c r="BJ3313" s="11"/>
    </row>
    <row r="3314" spans="28:62" x14ac:dyDescent="0.25">
      <c r="AH3314" s="1"/>
      <c r="AI3314" s="1"/>
      <c r="AJ3314" s="1"/>
      <c r="AM3314" s="4"/>
      <c r="BD3314" s="3">
        <v>0.46441296296296297</v>
      </c>
      <c r="BE3314" s="1">
        <v>302.39100000000002</v>
      </c>
      <c r="BF3314" s="6">
        <f t="shared" si="1117"/>
        <v>5.8273666666667534</v>
      </c>
      <c r="BG3314" s="16">
        <f t="shared" si="1118"/>
        <v>12.336448597630451</v>
      </c>
      <c r="BH3314" s="16">
        <f t="shared" si="1119"/>
        <v>9.5222398659779586</v>
      </c>
      <c r="BJ3314" s="11"/>
    </row>
    <row r="3315" spans="28:62" x14ac:dyDescent="0.25">
      <c r="AH3315" s="1"/>
      <c r="AI3315" s="1"/>
      <c r="AJ3315" s="1"/>
      <c r="AM3315" s="4"/>
      <c r="BD3315" s="3">
        <v>0.4644141898148148</v>
      </c>
      <c r="BE3315" s="1">
        <v>302.411</v>
      </c>
      <c r="BF3315" s="6">
        <f t="shared" si="1117"/>
        <v>5.8291333333333917</v>
      </c>
      <c r="BG3315" s="16">
        <f t="shared" si="1118"/>
        <v>11.320754717152786</v>
      </c>
      <c r="BH3315" s="16">
        <f t="shared" si="1119"/>
        <v>9.533560620704586</v>
      </c>
      <c r="BJ3315" s="11"/>
    </row>
    <row r="3316" spans="28:62" x14ac:dyDescent="0.25">
      <c r="AH3316" s="1"/>
      <c r="AI3316" s="1"/>
      <c r="AJ3316" s="1"/>
      <c r="AM3316" s="4"/>
      <c r="BD3316" s="3">
        <v>0.46441538194444448</v>
      </c>
      <c r="BE3316" s="1">
        <v>302.428</v>
      </c>
      <c r="BF3316" s="6">
        <f t="shared" si="1117"/>
        <v>5.8308500000001295</v>
      </c>
      <c r="BG3316" s="16">
        <f t="shared" si="1118"/>
        <v>9.9029126209461182</v>
      </c>
      <c r="BH3316" s="16">
        <f t="shared" si="1119"/>
        <v>9.5504867976493202</v>
      </c>
      <c r="BJ3316" s="11"/>
    </row>
    <row r="3317" spans="28:62" x14ac:dyDescent="0.25">
      <c r="AH3317" s="1"/>
      <c r="AI3317" s="1"/>
      <c r="AJ3317" s="1"/>
      <c r="AM3317" s="4"/>
      <c r="BD3317" s="3">
        <v>0.46441662037037035</v>
      </c>
      <c r="BE3317" s="1">
        <v>302.44299999999998</v>
      </c>
      <c r="BF3317" s="6">
        <f t="shared" si="1117"/>
        <v>5.8326333333333746</v>
      </c>
      <c r="BG3317" s="16">
        <f t="shared" si="1118"/>
        <v>8.4112149536795542</v>
      </c>
      <c r="BH3317" s="16">
        <f t="shared" si="1119"/>
        <v>9.5225572505606948</v>
      </c>
      <c r="BJ3317" s="11"/>
    </row>
    <row r="3318" spans="28:62" x14ac:dyDescent="0.25">
      <c r="AH3318" s="1"/>
      <c r="AI3318" s="1"/>
      <c r="AJ3318" s="1"/>
      <c r="AM3318" s="4"/>
      <c r="BD3318" s="3">
        <v>0.46441782407407411</v>
      </c>
      <c r="BE3318" s="1">
        <v>302.45800000000003</v>
      </c>
      <c r="BF3318" s="6">
        <f t="shared" si="1117"/>
        <v>5.8343666666667993</v>
      </c>
      <c r="BG3318" s="16">
        <f t="shared" si="1118"/>
        <v>8.6538461534152962</v>
      </c>
      <c r="BH3318" s="16">
        <f t="shared" si="1119"/>
        <v>9.5274098745704912</v>
      </c>
      <c r="BJ3318" s="11"/>
    </row>
    <row r="3319" spans="28:62" x14ac:dyDescent="0.25">
      <c r="AH3319" s="1"/>
      <c r="AI3319" s="1"/>
      <c r="AJ3319" s="1"/>
      <c r="AM3319" s="4"/>
      <c r="BD3319" s="3">
        <v>0.46441906249999998</v>
      </c>
      <c r="BE3319" s="1">
        <v>302.476</v>
      </c>
      <c r="BF3319" s="6">
        <f t="shared" ref="BF3319:BF3382" si="1120">(BD3319-BD$8)*(24*60)</f>
        <v>5.8361500000000444</v>
      </c>
      <c r="BG3319" s="16">
        <f t="shared" ref="BG3319:BG3382" si="1121">(BE3319-BE3318)/(BF3319-BF3318)</f>
        <v>10.09345794440909</v>
      </c>
      <c r="BH3319" s="16">
        <f t="shared" ref="BH3319:BH3382" si="1122">AVERAGE(BG3270:BG3319)</f>
        <v>9.5545217518964076</v>
      </c>
      <c r="BJ3319" s="11"/>
    </row>
    <row r="3320" spans="28:62" x14ac:dyDescent="0.25">
      <c r="AH3320" s="1"/>
      <c r="AI3320" s="1"/>
      <c r="AJ3320" s="1"/>
      <c r="AM3320" s="4"/>
      <c r="BD3320" s="3">
        <v>0.46442025462962966</v>
      </c>
      <c r="BE3320" s="1">
        <v>302.49400000000003</v>
      </c>
      <c r="BF3320" s="6">
        <f t="shared" si="1120"/>
        <v>5.8378666666667822</v>
      </c>
      <c r="BG3320" s="16">
        <f t="shared" si="1121"/>
        <v>10.485436892785957</v>
      </c>
      <c r="BH3320" s="16">
        <f t="shared" si="1122"/>
        <v>9.6057399237189021</v>
      </c>
      <c r="BJ3320" s="11"/>
    </row>
    <row r="3321" spans="28:62" x14ac:dyDescent="0.25">
      <c r="AH3321" s="1"/>
      <c r="AI3321" s="1"/>
      <c r="AJ3321" s="1"/>
      <c r="AM3321" s="4"/>
      <c r="BD3321" s="3">
        <v>0.46442148148148149</v>
      </c>
      <c r="BE3321" s="1">
        <v>302.51299999999998</v>
      </c>
      <c r="BF3321" s="6">
        <f t="shared" si="1120"/>
        <v>5.8396333333334205</v>
      </c>
      <c r="BG3321" s="16">
        <f t="shared" si="1121"/>
        <v>10.754716981275841</v>
      </c>
      <c r="BH3321" s="16">
        <f t="shared" si="1122"/>
        <v>9.6608342633398721</v>
      </c>
      <c r="BJ3321" s="11"/>
    </row>
    <row r="3322" spans="28:62" x14ac:dyDescent="0.25">
      <c r="AH3322" s="1"/>
      <c r="AI3322" s="1"/>
      <c r="AJ3322" s="1"/>
      <c r="AM3322" s="4"/>
      <c r="BD3322" s="3">
        <v>0.46442270833333338</v>
      </c>
      <c r="BE3322" s="1">
        <v>302.53300000000002</v>
      </c>
      <c r="BF3322" s="6">
        <f t="shared" si="1120"/>
        <v>5.8414000000001387</v>
      </c>
      <c r="BG3322" s="16">
        <f t="shared" si="1121"/>
        <v>11.320754716672733</v>
      </c>
      <c r="BH3322" s="16">
        <f t="shared" si="1122"/>
        <v>9.7190250586148164</v>
      </c>
      <c r="BJ3322" s="11"/>
    </row>
    <row r="3323" spans="28:62" x14ac:dyDescent="0.25">
      <c r="AH3323" s="1"/>
      <c r="AI3323" s="1"/>
      <c r="AJ3323" s="1"/>
      <c r="AM3323" s="4"/>
      <c r="BD3323" s="3">
        <v>0.46442391203703703</v>
      </c>
      <c r="BE3323" s="1">
        <v>302.55200000000002</v>
      </c>
      <c r="BF3323" s="6">
        <f t="shared" si="1120"/>
        <v>5.8431333333334035</v>
      </c>
      <c r="BG3323" s="16">
        <f t="shared" si="1121"/>
        <v>10.96153846197531</v>
      </c>
      <c r="BH3323" s="16">
        <f t="shared" si="1122"/>
        <v>9.7421019816927625</v>
      </c>
      <c r="BJ3323" s="11"/>
    </row>
    <row r="3324" spans="28:62" x14ac:dyDescent="0.25">
      <c r="AH3324" s="1"/>
      <c r="AI3324" s="1"/>
      <c r="AJ3324" s="1"/>
      <c r="AM3324" s="4"/>
      <c r="BD3324" s="3">
        <v>0.46442513888888892</v>
      </c>
      <c r="BE3324" s="1">
        <v>302.57</v>
      </c>
      <c r="BF3324" s="6">
        <f t="shared" si="1120"/>
        <v>5.8449000000001217</v>
      </c>
      <c r="BG3324" s="16">
        <f t="shared" si="1121"/>
        <v>10.188679244970066</v>
      </c>
      <c r="BH3324" s="16">
        <f t="shared" si="1122"/>
        <v>9.7534227364091457</v>
      </c>
      <c r="BJ3324" s="11"/>
    </row>
    <row r="3325" spans="28:62" x14ac:dyDescent="0.25">
      <c r="AH3325" s="1"/>
      <c r="AI3325" s="1"/>
      <c r="AJ3325" s="1"/>
      <c r="AM3325" s="4"/>
      <c r="BD3325" s="3">
        <v>0.46442634259259258</v>
      </c>
      <c r="BE3325" s="1">
        <v>302.589</v>
      </c>
      <c r="BF3325" s="6">
        <f t="shared" si="1120"/>
        <v>5.8466333333333864</v>
      </c>
      <c r="BG3325" s="16">
        <f t="shared" si="1121"/>
        <v>10.96153846197531</v>
      </c>
      <c r="BH3325" s="16">
        <f t="shared" si="1122"/>
        <v>9.7995765825730192</v>
      </c>
      <c r="BJ3325" s="11"/>
    </row>
    <row r="3326" spans="28:62" x14ac:dyDescent="0.25">
      <c r="AH3326" s="1"/>
      <c r="AI3326" s="1"/>
      <c r="AJ3326" s="1"/>
      <c r="AM3326" s="4"/>
      <c r="BD3326" s="3">
        <v>0.46442758101851855</v>
      </c>
      <c r="BE3326" s="1">
        <v>302.60700000000003</v>
      </c>
      <c r="BF3326" s="6">
        <f t="shared" si="1120"/>
        <v>5.8484166666667914</v>
      </c>
      <c r="BG3326" s="16">
        <f t="shared" si="1121"/>
        <v>10.093457943536107</v>
      </c>
      <c r="BH3326" s="16">
        <f t="shared" si="1122"/>
        <v>9.8220064891062382</v>
      </c>
      <c r="BJ3326" s="11"/>
    </row>
    <row r="3327" spans="28:62" x14ac:dyDescent="0.25">
      <c r="AH3327" s="1"/>
      <c r="AI3327" s="1"/>
      <c r="AJ3327" s="1"/>
      <c r="AM3327" s="4"/>
      <c r="BD3327" s="3">
        <v>0.46442878472222221</v>
      </c>
      <c r="BE3327" s="1">
        <v>302.62599999999998</v>
      </c>
      <c r="BF3327" s="6">
        <f t="shared" si="1120"/>
        <v>5.8501500000000561</v>
      </c>
      <c r="BG3327" s="16">
        <f t="shared" si="1121"/>
        <v>10.961538461942517</v>
      </c>
      <c r="BH3327" s="16">
        <f t="shared" si="1122"/>
        <v>9.8617980060075858</v>
      </c>
      <c r="BJ3327" s="11"/>
    </row>
    <row r="3328" spans="28:62" x14ac:dyDescent="0.25">
      <c r="AH3328" s="1"/>
      <c r="AI3328" s="1"/>
      <c r="AJ3328" s="1"/>
      <c r="AM3328" s="4"/>
      <c r="BD3328" s="3">
        <v>0.46443002314814813</v>
      </c>
      <c r="BE3328" s="1">
        <v>302.64400000000001</v>
      </c>
      <c r="BF3328" s="6">
        <f t="shared" si="1120"/>
        <v>5.8519333333333812</v>
      </c>
      <c r="BG3328" s="16">
        <f t="shared" si="1121"/>
        <v>10.093457943988536</v>
      </c>
      <c r="BH3328" s="16">
        <f t="shared" si="1122"/>
        <v>9.9021287033504937</v>
      </c>
      <c r="BJ3328" s="11"/>
    </row>
    <row r="3329" spans="34:62" x14ac:dyDescent="0.25">
      <c r="AH3329" s="1"/>
      <c r="AI3329" s="1"/>
      <c r="AJ3329" s="1"/>
      <c r="AM3329" s="4"/>
      <c r="BD3329" s="3">
        <v>0.46443122685185184</v>
      </c>
      <c r="BE3329" s="1">
        <v>302.66000000000003</v>
      </c>
      <c r="BF3329" s="6">
        <f t="shared" si="1120"/>
        <v>5.8536666666667259</v>
      </c>
      <c r="BG3329" s="16">
        <f t="shared" si="1121"/>
        <v>9.2307692307200391</v>
      </c>
      <c r="BH3329" s="16">
        <f t="shared" si="1122"/>
        <v>9.8810298022445764</v>
      </c>
      <c r="BJ3329" s="11"/>
    </row>
    <row r="3330" spans="34:62" x14ac:dyDescent="0.25">
      <c r="AH3330" s="1"/>
      <c r="AI3330" s="1"/>
      <c r="AJ3330" s="1"/>
      <c r="AM3330" s="4"/>
      <c r="BD3330" s="3">
        <v>0.46443245370370367</v>
      </c>
      <c r="BE3330" s="1">
        <v>302.67599999999999</v>
      </c>
      <c r="BF3330" s="6">
        <f t="shared" si="1120"/>
        <v>5.8554333333333641</v>
      </c>
      <c r="BG3330" s="16">
        <f t="shared" si="1121"/>
        <v>9.0566037737093588</v>
      </c>
      <c r="BH3330" s="16">
        <f t="shared" si="1122"/>
        <v>9.9036713116855388</v>
      </c>
      <c r="BJ3330" s="11"/>
    </row>
    <row r="3331" spans="34:62" x14ac:dyDescent="0.25">
      <c r="AM3331" s="4"/>
      <c r="BD3331" s="3">
        <v>0.46443365740740744</v>
      </c>
      <c r="BE3331" s="1">
        <v>302.69299999999998</v>
      </c>
      <c r="BF3331" s="6">
        <f t="shared" si="1120"/>
        <v>5.8571666666667888</v>
      </c>
      <c r="BG3331" s="16">
        <f t="shared" si="1121"/>
        <v>9.8076923071733937</v>
      </c>
      <c r="BH3331" s="16">
        <f t="shared" si="1122"/>
        <v>9.9152097732152633</v>
      </c>
      <c r="BJ3331" s="11"/>
    </row>
    <row r="3332" spans="34:62" x14ac:dyDescent="0.25">
      <c r="AM3332" s="4"/>
      <c r="BD3332" s="3">
        <v>0.46443488425925922</v>
      </c>
      <c r="BE3332" s="1">
        <v>302.70999999999998</v>
      </c>
      <c r="BF3332" s="6">
        <f t="shared" si="1120"/>
        <v>5.8589333333333471</v>
      </c>
      <c r="BG3332" s="16">
        <f t="shared" si="1121"/>
        <v>9.6226415100216975</v>
      </c>
      <c r="BH3332" s="16">
        <f t="shared" si="1122"/>
        <v>9.9506532576204609</v>
      </c>
      <c r="BJ3332" s="11"/>
    </row>
    <row r="3333" spans="34:62" x14ac:dyDescent="0.25">
      <c r="AM3333" s="4"/>
      <c r="BD3333" s="3">
        <v>0.46443611111111111</v>
      </c>
      <c r="BE3333" s="1">
        <v>302.72899999999998</v>
      </c>
      <c r="BF3333" s="6">
        <f t="shared" si="1120"/>
        <v>5.8607000000000653</v>
      </c>
      <c r="BG3333" s="16">
        <f t="shared" si="1121"/>
        <v>10.754716980821399</v>
      </c>
      <c r="BH3333" s="16">
        <f t="shared" si="1122"/>
        <v>9.9811322126224891</v>
      </c>
      <c r="BJ3333" s="11"/>
    </row>
    <row r="3334" spans="34:62" x14ac:dyDescent="0.25">
      <c r="AM3334" s="4"/>
      <c r="BD3334" s="3">
        <v>0.46443731481481482</v>
      </c>
      <c r="BE3334" s="1">
        <v>302.74799999999999</v>
      </c>
      <c r="BF3334" s="6">
        <f t="shared" si="1120"/>
        <v>5.86243333333341</v>
      </c>
      <c r="BG3334" s="16">
        <f t="shared" si="1121"/>
        <v>10.961538461469798</v>
      </c>
      <c r="BH3334" s="16">
        <f t="shared" si="1122"/>
        <v>10.015747597237484</v>
      </c>
      <c r="BJ3334" s="11"/>
    </row>
    <row r="3335" spans="34:62" x14ac:dyDescent="0.25">
      <c r="AM3335" s="4"/>
      <c r="BD3335" s="3">
        <v>0.46443855324074074</v>
      </c>
      <c r="BE3335" s="1">
        <v>302.767</v>
      </c>
      <c r="BF3335" s="6">
        <f t="shared" si="1120"/>
        <v>5.864216666666735</v>
      </c>
      <c r="BG3335" s="16">
        <f t="shared" si="1121"/>
        <v>10.654205607529288</v>
      </c>
      <c r="BH3335" s="16">
        <f t="shared" si="1122"/>
        <v>10.047699633913881</v>
      </c>
      <c r="BJ3335" s="11"/>
    </row>
    <row r="3336" spans="34:62" x14ac:dyDescent="0.25">
      <c r="AM3336" s="4"/>
      <c r="BD3336" s="3">
        <v>0.46443979166666666</v>
      </c>
      <c r="BE3336" s="1">
        <v>302.78399999999999</v>
      </c>
      <c r="BF3336" s="6">
        <f t="shared" si="1120"/>
        <v>5.8660000000000601</v>
      </c>
      <c r="BG3336" s="16">
        <f t="shared" si="1121"/>
        <v>9.532710280415909</v>
      </c>
      <c r="BH3336" s="16">
        <f t="shared" si="1122"/>
        <v>10.057221764055564</v>
      </c>
      <c r="BJ3336" s="11"/>
    </row>
    <row r="3337" spans="34:62" x14ac:dyDescent="0.25">
      <c r="AM3337" s="4"/>
      <c r="BD3337" s="3">
        <v>0.46444098379629634</v>
      </c>
      <c r="BE3337" s="1">
        <v>302.8</v>
      </c>
      <c r="BF3337" s="6">
        <f t="shared" si="1120"/>
        <v>5.8677166666667979</v>
      </c>
      <c r="BG3337" s="16">
        <f t="shared" si="1121"/>
        <v>9.3203883491393942</v>
      </c>
      <c r="BH3337" s="16">
        <f t="shared" si="1122"/>
        <v>10.035937223338147</v>
      </c>
      <c r="BJ3337" s="11"/>
    </row>
    <row r="3338" spans="34:62" x14ac:dyDescent="0.25">
      <c r="AM3338" s="4"/>
      <c r="BD3338" s="3">
        <v>0.46444219907407408</v>
      </c>
      <c r="BE3338" s="1">
        <v>302.81700000000001</v>
      </c>
      <c r="BF3338" s="6">
        <f t="shared" si="1120"/>
        <v>5.8694666666667494</v>
      </c>
      <c r="BG3338" s="16">
        <f t="shared" si="1121"/>
        <v>9.7142857145525312</v>
      </c>
      <c r="BH3338" s="16">
        <f t="shared" si="1122"/>
        <v>10.024508651908882</v>
      </c>
      <c r="BJ3338" s="11"/>
    </row>
    <row r="3339" spans="34:62" x14ac:dyDescent="0.25">
      <c r="AM3339" s="4"/>
      <c r="BD3339" s="3">
        <v>0.46444342592592597</v>
      </c>
      <c r="BE3339" s="1">
        <v>302.834</v>
      </c>
      <c r="BF3339" s="6">
        <f t="shared" si="1120"/>
        <v>5.8712333333334676</v>
      </c>
      <c r="BG3339" s="16">
        <f t="shared" si="1121"/>
        <v>9.6226415091509079</v>
      </c>
      <c r="BH3339" s="16">
        <f t="shared" si="1122"/>
        <v>10.037522229763077</v>
      </c>
      <c r="BJ3339" s="11"/>
    </row>
    <row r="3340" spans="34:62" x14ac:dyDescent="0.25">
      <c r="AM3340" s="4"/>
      <c r="BD3340" s="3">
        <v>0.46444465277777774</v>
      </c>
      <c r="BE3340" s="1">
        <v>302.851</v>
      </c>
      <c r="BF3340" s="6">
        <f t="shared" si="1120"/>
        <v>5.873000000000026</v>
      </c>
      <c r="BG3340" s="16">
        <f t="shared" si="1121"/>
        <v>9.6226415100216975</v>
      </c>
      <c r="BH3340" s="16">
        <f t="shared" si="1122"/>
        <v>10.037522229771142</v>
      </c>
      <c r="BJ3340" s="11"/>
    </row>
    <row r="3341" spans="34:62" x14ac:dyDescent="0.25">
      <c r="AM3341" s="4"/>
      <c r="BD3341" s="3">
        <v>0.46444585648148151</v>
      </c>
      <c r="BE3341" s="1">
        <v>302.86799999999999</v>
      </c>
      <c r="BF3341" s="6">
        <f t="shared" si="1120"/>
        <v>5.8747333333334506</v>
      </c>
      <c r="BG3341" s="16">
        <f t="shared" si="1121"/>
        <v>9.8076923071733937</v>
      </c>
      <c r="BH3341" s="16">
        <f t="shared" si="1122"/>
        <v>10.072137614377745</v>
      </c>
      <c r="BJ3341" s="11"/>
    </row>
    <row r="3342" spans="34:62" x14ac:dyDescent="0.25">
      <c r="AM3342" s="4"/>
      <c r="BD3342" s="3">
        <v>0.46444707175925926</v>
      </c>
      <c r="BE3342" s="1">
        <v>302.88499999999999</v>
      </c>
      <c r="BF3342" s="6">
        <f t="shared" si="1120"/>
        <v>5.8764833333334021</v>
      </c>
      <c r="BG3342" s="16">
        <f t="shared" si="1121"/>
        <v>9.7142857145525312</v>
      </c>
      <c r="BH3342" s="16">
        <f t="shared" si="1122"/>
        <v>10.072137614377745</v>
      </c>
      <c r="BJ3342" s="11"/>
    </row>
    <row r="3343" spans="34:62" x14ac:dyDescent="0.25">
      <c r="AM3343" s="4"/>
      <c r="BD3343" s="3">
        <v>0.46444828703703706</v>
      </c>
      <c r="BE3343" s="1">
        <v>302.90499999999997</v>
      </c>
      <c r="BF3343" s="6">
        <f t="shared" si="1120"/>
        <v>5.8782333333334336</v>
      </c>
      <c r="BG3343" s="16">
        <f t="shared" si="1121"/>
        <v>11.428571428355655</v>
      </c>
      <c r="BH3343" s="16">
        <f t="shared" si="1122"/>
        <v>10.106423328671559</v>
      </c>
      <c r="BJ3343" s="11"/>
    </row>
    <row r="3344" spans="34:62" x14ac:dyDescent="0.25">
      <c r="AM3344" s="4"/>
      <c r="BD3344" s="3">
        <v>0.46444951388888889</v>
      </c>
      <c r="BE3344" s="1">
        <v>302.923</v>
      </c>
      <c r="BF3344" s="6">
        <f t="shared" si="1120"/>
        <v>5.8800000000000718</v>
      </c>
      <c r="BG3344" s="16">
        <f t="shared" si="1121"/>
        <v>10.188679245463247</v>
      </c>
      <c r="BH3344" s="16">
        <f t="shared" si="1122"/>
        <v>10.108327754692004</v>
      </c>
      <c r="BJ3344" s="11"/>
    </row>
    <row r="3345" spans="39:62" x14ac:dyDescent="0.25">
      <c r="AM3345" s="4"/>
      <c r="BD3345" s="3">
        <v>0.46445074074074078</v>
      </c>
      <c r="BE3345" s="1">
        <v>302.94099999999997</v>
      </c>
      <c r="BF3345" s="6">
        <f t="shared" si="1120"/>
        <v>5.88176666666679</v>
      </c>
      <c r="BG3345" s="16">
        <f t="shared" si="1121"/>
        <v>10.188679244970066</v>
      </c>
      <c r="BH3345" s="16">
        <f t="shared" si="1122"/>
        <v>10.115947493447937</v>
      </c>
      <c r="BJ3345" s="11"/>
    </row>
    <row r="3346" spans="39:62" x14ac:dyDescent="0.25">
      <c r="AM3346" s="4"/>
      <c r="BD3346" s="3">
        <v>0.46445195601851852</v>
      </c>
      <c r="BE3346" s="1">
        <v>302.959</v>
      </c>
      <c r="BF3346" s="6">
        <f t="shared" si="1120"/>
        <v>5.8835166666667416</v>
      </c>
      <c r="BG3346" s="16">
        <f t="shared" si="1121"/>
        <v>10.285714286015903</v>
      </c>
      <c r="BH3346" s="16">
        <f t="shared" si="1122"/>
        <v>10.127376064877202</v>
      </c>
      <c r="BJ3346" s="11"/>
    </row>
    <row r="3347" spans="39:62" x14ac:dyDescent="0.25">
      <c r="AM3347" s="4"/>
      <c r="BD3347" s="3">
        <v>0.46445317129629626</v>
      </c>
      <c r="BE3347" s="1">
        <v>302.97399999999999</v>
      </c>
      <c r="BF3347" s="6">
        <f t="shared" si="1120"/>
        <v>5.8852666666666931</v>
      </c>
      <c r="BG3347" s="16">
        <f t="shared" si="1121"/>
        <v>8.5714285716582648</v>
      </c>
      <c r="BH3347" s="16">
        <f t="shared" si="1122"/>
        <v>10.119365383972864</v>
      </c>
      <c r="BJ3347" s="11"/>
    </row>
    <row r="3348" spans="39:62" x14ac:dyDescent="0.25">
      <c r="AM3348" s="4"/>
      <c r="BD3348" s="3">
        <v>0.46445438657407406</v>
      </c>
      <c r="BE3348" s="1">
        <v>302.99200000000002</v>
      </c>
      <c r="BF3348" s="6">
        <f t="shared" si="1120"/>
        <v>5.8870166666667245</v>
      </c>
      <c r="BG3348" s="16">
        <f t="shared" si="1121"/>
        <v>10.285714285546076</v>
      </c>
      <c r="BH3348" s="16">
        <f t="shared" si="1122"/>
        <v>10.142222526822003</v>
      </c>
      <c r="BJ3348" s="11"/>
    </row>
    <row r="3349" spans="39:62" x14ac:dyDescent="0.25">
      <c r="AM3349" s="4"/>
      <c r="BD3349" s="3">
        <v>0.46445560185185181</v>
      </c>
      <c r="BE3349" s="1">
        <v>303.01100000000002</v>
      </c>
      <c r="BF3349" s="6">
        <f t="shared" si="1120"/>
        <v>5.888766666666676</v>
      </c>
      <c r="BG3349" s="16">
        <f t="shared" si="1121"/>
        <v>10.857142857446796</v>
      </c>
      <c r="BH3349" s="16">
        <f t="shared" si="1122"/>
        <v>10.155591799070896</v>
      </c>
      <c r="BJ3349" s="11"/>
    </row>
    <row r="3350" spans="39:62" x14ac:dyDescent="0.25">
      <c r="AM3350" s="4"/>
      <c r="BD3350" s="3">
        <v>0.46445682870370369</v>
      </c>
      <c r="BE3350" s="1">
        <v>303.029</v>
      </c>
      <c r="BF3350" s="6">
        <f t="shared" si="1120"/>
        <v>5.8905333333333942</v>
      </c>
      <c r="BG3350" s="16">
        <f t="shared" si="1121"/>
        <v>10.188679244970066</v>
      </c>
      <c r="BH3350" s="16">
        <f t="shared" si="1122"/>
        <v>10.163211537817782</v>
      </c>
      <c r="BJ3350" s="11"/>
    </row>
    <row r="3351" spans="39:62" x14ac:dyDescent="0.25">
      <c r="AM3351" s="4"/>
      <c r="BD3351" s="3">
        <v>0.46445804398148144</v>
      </c>
      <c r="BE3351" s="1">
        <v>303.04700000000003</v>
      </c>
      <c r="BF3351" s="6">
        <f t="shared" si="1120"/>
        <v>5.8922833333333458</v>
      </c>
      <c r="BG3351" s="16">
        <f t="shared" si="1121"/>
        <v>10.285714286015903</v>
      </c>
      <c r="BH3351" s="16">
        <f t="shared" si="1122"/>
        <v>10.176472993355082</v>
      </c>
      <c r="BJ3351" s="11"/>
    </row>
    <row r="3352" spans="39:62" x14ac:dyDescent="0.25">
      <c r="AM3352" s="4"/>
      <c r="BD3352" s="3">
        <v>0.46445927083333333</v>
      </c>
      <c r="BE3352" s="1">
        <v>303.06599999999997</v>
      </c>
      <c r="BF3352" s="6">
        <f t="shared" si="1120"/>
        <v>5.894050000000064</v>
      </c>
      <c r="BG3352" s="16">
        <f t="shared" si="1121"/>
        <v>10.754716980789224</v>
      </c>
      <c r="BH3352" s="16">
        <f t="shared" si="1122"/>
        <v>10.197281618679815</v>
      </c>
      <c r="BJ3352" s="11"/>
    </row>
    <row r="3353" spans="39:62" x14ac:dyDescent="0.25">
      <c r="AM3353" s="4"/>
      <c r="BD3353" s="3">
        <v>0.46446048611111107</v>
      </c>
      <c r="BE3353" s="1">
        <v>303.08499999999998</v>
      </c>
      <c r="BF3353" s="6">
        <f t="shared" si="1120"/>
        <v>5.8958000000000155</v>
      </c>
      <c r="BG3353" s="16">
        <f t="shared" si="1121"/>
        <v>10.857142857446796</v>
      </c>
      <c r="BH3353" s="16">
        <f t="shared" si="1122"/>
        <v>10.233292400362116</v>
      </c>
      <c r="BJ3353" s="11"/>
    </row>
    <row r="3354" spans="39:62" x14ac:dyDescent="0.25">
      <c r="AM3354" s="4"/>
      <c r="BD3354" s="3">
        <v>0.46446170138888893</v>
      </c>
      <c r="BE3354" s="1">
        <v>303.101</v>
      </c>
      <c r="BF3354" s="6">
        <f t="shared" si="1120"/>
        <v>5.8975500000001269</v>
      </c>
      <c r="BG3354" s="16">
        <f t="shared" si="1121"/>
        <v>9.1428571422863882</v>
      </c>
      <c r="BH3354" s="16">
        <f t="shared" si="1122"/>
        <v>10.246338222442869</v>
      </c>
      <c r="BJ3354" s="11"/>
    </row>
    <row r="3355" spans="39:62" x14ac:dyDescent="0.25">
      <c r="AM3355" s="4"/>
      <c r="BD3355" s="3">
        <v>0.46446290509259258</v>
      </c>
      <c r="BE3355" s="1">
        <v>303.11599999999999</v>
      </c>
      <c r="BF3355" s="6">
        <f t="shared" si="1120"/>
        <v>5.8992833333333916</v>
      </c>
      <c r="BG3355" s="16">
        <f t="shared" si="1121"/>
        <v>8.6538461541806786</v>
      </c>
      <c r="BH3355" s="16">
        <f t="shared" si="1122"/>
        <v>10.259415145536552</v>
      </c>
      <c r="BJ3355" s="11"/>
    </row>
    <row r="3356" spans="39:62" x14ac:dyDescent="0.25">
      <c r="AM3356" s="4"/>
      <c r="BD3356" s="3">
        <v>0.46446413194444447</v>
      </c>
      <c r="BE3356" s="1">
        <v>303.13099999999997</v>
      </c>
      <c r="BF3356" s="6">
        <f t="shared" si="1120"/>
        <v>5.9010500000001098</v>
      </c>
      <c r="BG3356" s="16">
        <f t="shared" si="1121"/>
        <v>8.4905660374804182</v>
      </c>
      <c r="BH3356" s="16">
        <f t="shared" si="1122"/>
        <v>10.257797894852992</v>
      </c>
      <c r="BJ3356" s="11"/>
    </row>
    <row r="3357" spans="39:62" x14ac:dyDescent="0.25">
      <c r="AM3357" s="4"/>
      <c r="BD3357" s="3">
        <v>0.4644653587962963</v>
      </c>
      <c r="BE3357" s="1">
        <v>303.14699999999999</v>
      </c>
      <c r="BF3357" s="6">
        <f t="shared" si="1120"/>
        <v>5.9028166666667481</v>
      </c>
      <c r="BG3357" s="16">
        <f t="shared" si="1121"/>
        <v>9.0566037737415339</v>
      </c>
      <c r="BH3357" s="16">
        <f t="shared" si="1122"/>
        <v>10.231237662626961</v>
      </c>
      <c r="BJ3357" s="11"/>
    </row>
    <row r="3358" spans="39:62" x14ac:dyDescent="0.25">
      <c r="AM3358" s="4"/>
      <c r="BD3358" s="3">
        <v>0.46446656250000001</v>
      </c>
      <c r="BE3358" s="1">
        <v>303.16500000000002</v>
      </c>
      <c r="BF3358" s="6">
        <f t="shared" si="1120"/>
        <v>5.9045500000000928</v>
      </c>
      <c r="BG3358" s="16">
        <f t="shared" si="1121"/>
        <v>10.384615384564144</v>
      </c>
      <c r="BH3358" s="16">
        <f t="shared" si="1122"/>
        <v>10.223835630702462</v>
      </c>
      <c r="BJ3358" s="11"/>
    </row>
    <row r="3359" spans="39:62" x14ac:dyDescent="0.25">
      <c r="AM3359" s="4"/>
      <c r="BD3359" s="3">
        <v>0.46446777777777776</v>
      </c>
      <c r="BE3359" s="1">
        <v>303.18400000000003</v>
      </c>
      <c r="BF3359" s="6">
        <f t="shared" si="1120"/>
        <v>5.9063000000000443</v>
      </c>
      <c r="BG3359" s="16">
        <f t="shared" si="1121"/>
        <v>10.857142857446796</v>
      </c>
      <c r="BH3359" s="16">
        <f t="shared" si="1122"/>
        <v>10.237204902942132</v>
      </c>
      <c r="BJ3359" s="11"/>
    </row>
    <row r="3360" spans="39:62" x14ac:dyDescent="0.25">
      <c r="AM3360" s="4"/>
      <c r="BD3360" s="3">
        <v>0.46446900462962964</v>
      </c>
      <c r="BE3360" s="1">
        <v>303.202</v>
      </c>
      <c r="BF3360" s="6">
        <f t="shared" si="1120"/>
        <v>5.9080666666667625</v>
      </c>
      <c r="BG3360" s="16">
        <f t="shared" si="1121"/>
        <v>10.188679244970066</v>
      </c>
      <c r="BH3360" s="16">
        <f t="shared" si="1122"/>
        <v>10.200978487845674</v>
      </c>
      <c r="BJ3360" s="11"/>
    </row>
    <row r="3361" spans="39:62" x14ac:dyDescent="0.25">
      <c r="AM3361" s="4"/>
      <c r="BD3361" s="3">
        <v>0.46447024305555557</v>
      </c>
      <c r="BE3361" s="1">
        <v>303.21899999999999</v>
      </c>
      <c r="BF3361" s="6">
        <f t="shared" si="1120"/>
        <v>5.9098500000000875</v>
      </c>
      <c r="BG3361" s="16">
        <f t="shared" si="1121"/>
        <v>9.532710280415909</v>
      </c>
      <c r="BH3361" s="16">
        <f t="shared" si="1122"/>
        <v>10.160863462675842</v>
      </c>
      <c r="BJ3361" s="11"/>
    </row>
    <row r="3362" spans="39:62" x14ac:dyDescent="0.25">
      <c r="AM3362" s="4"/>
      <c r="BD3362" s="3">
        <v>0.46447145833333336</v>
      </c>
      <c r="BE3362" s="1">
        <v>303.23599999999999</v>
      </c>
      <c r="BF3362" s="6">
        <f t="shared" si="1120"/>
        <v>5.911600000000119</v>
      </c>
      <c r="BG3362" s="16">
        <f t="shared" si="1121"/>
        <v>9.7142857141088044</v>
      </c>
      <c r="BH3362" s="16">
        <f t="shared" si="1122"/>
        <v>10.106092573191797</v>
      </c>
      <c r="BJ3362" s="11"/>
    </row>
    <row r="3363" spans="39:62" x14ac:dyDescent="0.25">
      <c r="AM3363" s="4"/>
      <c r="BD3363" s="3">
        <v>0.46447267361111111</v>
      </c>
      <c r="BE3363" s="1">
        <v>303.25299999999999</v>
      </c>
      <c r="BF3363" s="6">
        <f t="shared" si="1120"/>
        <v>5.9133500000000705</v>
      </c>
      <c r="BG3363" s="16">
        <f t="shared" si="1121"/>
        <v>9.7142857145525312</v>
      </c>
      <c r="BH3363" s="16">
        <f t="shared" si="1122"/>
        <v>10.071806858904642</v>
      </c>
      <c r="BJ3363" s="11"/>
    </row>
    <row r="3364" spans="39:62" x14ac:dyDescent="0.25">
      <c r="AM3364" s="4"/>
      <c r="BD3364" s="3">
        <v>0.46447388888888885</v>
      </c>
      <c r="BE3364" s="1">
        <v>303.27</v>
      </c>
      <c r="BF3364" s="6">
        <f t="shared" si="1120"/>
        <v>5.915100000000022</v>
      </c>
      <c r="BG3364" s="16">
        <f t="shared" si="1121"/>
        <v>9.7142857145525312</v>
      </c>
      <c r="BH3364" s="16">
        <f t="shared" si="1122"/>
        <v>10.019363601243084</v>
      </c>
      <c r="BJ3364" s="11"/>
    </row>
    <row r="3365" spans="39:62" x14ac:dyDescent="0.25">
      <c r="AM3365" s="4"/>
      <c r="BD3365" s="3">
        <v>0.46447512731481483</v>
      </c>
      <c r="BE3365" s="1">
        <v>303.28500000000003</v>
      </c>
      <c r="BF3365" s="6">
        <f t="shared" si="1120"/>
        <v>5.916883333333427</v>
      </c>
      <c r="BG3365" s="16">
        <f t="shared" si="1121"/>
        <v>8.4112149529573816</v>
      </c>
      <c r="BH3365" s="16">
        <f t="shared" si="1122"/>
        <v>9.9611728059591762</v>
      </c>
      <c r="BJ3365" s="11"/>
    </row>
    <row r="3366" spans="39:62" x14ac:dyDescent="0.25">
      <c r="AM3366" s="4"/>
      <c r="BD3366" s="3">
        <v>0.4644763194444444</v>
      </c>
      <c r="BE3366" s="1">
        <v>303.303</v>
      </c>
      <c r="BF3366" s="6">
        <f t="shared" si="1120"/>
        <v>5.918600000000005</v>
      </c>
      <c r="BG3366" s="16">
        <f t="shared" si="1121"/>
        <v>10.485436893729347</v>
      </c>
      <c r="BH3366" s="16">
        <f t="shared" si="1122"/>
        <v>9.9728232914148389</v>
      </c>
      <c r="BJ3366" s="11"/>
    </row>
    <row r="3367" spans="39:62" x14ac:dyDescent="0.25">
      <c r="AM3367" s="4"/>
      <c r="BD3367" s="3">
        <v>0.46447755787037037</v>
      </c>
      <c r="BE3367" s="1">
        <v>303.32</v>
      </c>
      <c r="BF3367" s="6">
        <f t="shared" si="1120"/>
        <v>5.9203833333334099</v>
      </c>
      <c r="BG3367" s="16">
        <f t="shared" si="1121"/>
        <v>9.5327102799886152</v>
      </c>
      <c r="BH3367" s="16">
        <f t="shared" si="1122"/>
        <v>9.9952531979410217</v>
      </c>
      <c r="BJ3367" s="11"/>
    </row>
    <row r="3368" spans="39:62" x14ac:dyDescent="0.25">
      <c r="AM3368" s="4"/>
      <c r="BD3368" s="3">
        <v>0.46447877314814812</v>
      </c>
      <c r="BE3368" s="1">
        <v>303.33699999999999</v>
      </c>
      <c r="BF3368" s="6">
        <f t="shared" si="1120"/>
        <v>5.9221333333333614</v>
      </c>
      <c r="BG3368" s="16">
        <f t="shared" si="1121"/>
        <v>9.7142857145525312</v>
      </c>
      <c r="BH3368" s="16">
        <f t="shared" si="1122"/>
        <v>10.016461989163766</v>
      </c>
      <c r="BJ3368" s="11"/>
    </row>
    <row r="3369" spans="39:62" x14ac:dyDescent="0.25">
      <c r="AM3369" s="4"/>
      <c r="BD3369" s="3">
        <v>0.46447998842592592</v>
      </c>
      <c r="BE3369" s="1">
        <v>303.35500000000002</v>
      </c>
      <c r="BF3369" s="6">
        <f t="shared" si="1120"/>
        <v>5.9238833333333929</v>
      </c>
      <c r="BG3369" s="16">
        <f t="shared" si="1121"/>
        <v>10.285714285546076</v>
      </c>
      <c r="BH3369" s="16">
        <f t="shared" si="1122"/>
        <v>10.020307115986508</v>
      </c>
      <c r="BJ3369" s="11"/>
    </row>
    <row r="3370" spans="39:62" x14ac:dyDescent="0.25">
      <c r="AM3370" s="4"/>
      <c r="BD3370" s="3">
        <v>0.46448119212962963</v>
      </c>
      <c r="BE3370" s="1">
        <v>303.37200000000001</v>
      </c>
      <c r="BF3370" s="6">
        <f t="shared" si="1120"/>
        <v>5.9256166666667376</v>
      </c>
      <c r="BG3370" s="16">
        <f t="shared" si="1121"/>
        <v>9.807692307625695</v>
      </c>
      <c r="BH3370" s="16">
        <f t="shared" si="1122"/>
        <v>10.006752224283302</v>
      </c>
      <c r="BJ3370" s="11"/>
    </row>
    <row r="3371" spans="39:62" x14ac:dyDescent="0.25">
      <c r="AM3371" s="4"/>
      <c r="BD3371" s="3">
        <v>0.46448243055555555</v>
      </c>
      <c r="BE3371" s="1">
        <v>303.38900000000001</v>
      </c>
      <c r="BF3371" s="6">
        <f t="shared" si="1120"/>
        <v>5.9274000000000626</v>
      </c>
      <c r="BG3371" s="16">
        <f t="shared" si="1121"/>
        <v>9.532710280415909</v>
      </c>
      <c r="BH3371" s="16">
        <f t="shared" si="1122"/>
        <v>9.9823120902661042</v>
      </c>
      <c r="BJ3371" s="11"/>
    </row>
    <row r="3372" spans="39:62" x14ac:dyDescent="0.25">
      <c r="AM3372" s="4"/>
      <c r="BD3372" s="3">
        <v>0.46448363425925926</v>
      </c>
      <c r="BE3372" s="1">
        <v>303.40600000000001</v>
      </c>
      <c r="BF3372" s="6">
        <f t="shared" si="1120"/>
        <v>5.9291333333334073</v>
      </c>
      <c r="BG3372" s="16">
        <f t="shared" si="1121"/>
        <v>9.807692307625695</v>
      </c>
      <c r="BH3372" s="16">
        <f t="shared" si="1122"/>
        <v>9.9520508420851641</v>
      </c>
      <c r="BJ3372" s="11"/>
    </row>
    <row r="3373" spans="39:62" x14ac:dyDescent="0.25">
      <c r="AM3373" s="4"/>
      <c r="BD3373" s="3">
        <v>0.46448486111111115</v>
      </c>
      <c r="BE3373" s="1">
        <v>303.42099999999999</v>
      </c>
      <c r="BF3373" s="6">
        <f t="shared" si="1120"/>
        <v>5.9309000000001255</v>
      </c>
      <c r="BG3373" s="16">
        <f t="shared" si="1121"/>
        <v>8.4905660374804182</v>
      </c>
      <c r="BH3373" s="16">
        <f t="shared" si="1122"/>
        <v>9.9026313935952661</v>
      </c>
      <c r="BJ3373" s="11"/>
    </row>
    <row r="3374" spans="39:62" x14ac:dyDescent="0.25">
      <c r="AM3374" s="4"/>
      <c r="BD3374" s="3">
        <v>0.4644860648148148</v>
      </c>
      <c r="BE3374" s="1">
        <v>303.43900000000002</v>
      </c>
      <c r="BF3374" s="6">
        <f t="shared" si="1120"/>
        <v>5.9326333333333903</v>
      </c>
      <c r="BG3374" s="16">
        <f t="shared" si="1121"/>
        <v>10.38461538504305</v>
      </c>
      <c r="BH3374" s="16">
        <f t="shared" si="1122"/>
        <v>9.9065501163967262</v>
      </c>
      <c r="BJ3374" s="11"/>
    </row>
    <row r="3375" spans="39:62" x14ac:dyDescent="0.25">
      <c r="AM3375" s="4"/>
      <c r="BD3375" s="3">
        <v>0.46448730324074078</v>
      </c>
      <c r="BE3375" s="1">
        <v>303.45699999999999</v>
      </c>
      <c r="BF3375" s="6">
        <f t="shared" si="1120"/>
        <v>5.9344166666667952</v>
      </c>
      <c r="BG3375" s="16">
        <f t="shared" si="1121"/>
        <v>10.093457943504234</v>
      </c>
      <c r="BH3375" s="16">
        <f t="shared" si="1122"/>
        <v>9.8891885060273044</v>
      </c>
      <c r="BJ3375" s="11"/>
    </row>
    <row r="3376" spans="39:62" x14ac:dyDescent="0.25">
      <c r="AM3376" s="4"/>
      <c r="BD3376" s="3">
        <v>0.46448851851851852</v>
      </c>
      <c r="BE3376" s="1">
        <v>303.47500000000002</v>
      </c>
      <c r="BF3376" s="6">
        <f t="shared" si="1120"/>
        <v>5.9361666666667467</v>
      </c>
      <c r="BG3376" s="16">
        <f t="shared" si="1121"/>
        <v>10.285714286015903</v>
      </c>
      <c r="BH3376" s="16">
        <f t="shared" si="1122"/>
        <v>9.8930336328769002</v>
      </c>
      <c r="BJ3376" s="11"/>
    </row>
    <row r="3377" spans="39:62" x14ac:dyDescent="0.25">
      <c r="AM3377" s="4"/>
      <c r="BD3377" s="3">
        <v>0.46448973379629632</v>
      </c>
      <c r="BE3377" s="1">
        <v>303.49099999999999</v>
      </c>
      <c r="BF3377" s="6">
        <f t="shared" si="1120"/>
        <v>5.9379166666667782</v>
      </c>
      <c r="BG3377" s="16">
        <f t="shared" si="1121"/>
        <v>9.1428571426715308</v>
      </c>
      <c r="BH3377" s="16">
        <f t="shared" si="1122"/>
        <v>9.8566600064914809</v>
      </c>
      <c r="BJ3377" s="11"/>
    </row>
    <row r="3378" spans="39:62" x14ac:dyDescent="0.25">
      <c r="AM3378" s="4"/>
      <c r="BD3378" s="3">
        <v>0.46449096064814815</v>
      </c>
      <c r="BE3378" s="1">
        <v>303.50900000000001</v>
      </c>
      <c r="BF3378" s="6">
        <f t="shared" si="1120"/>
        <v>5.9396833333334165</v>
      </c>
      <c r="BG3378" s="16">
        <f t="shared" si="1121"/>
        <v>10.188679245463247</v>
      </c>
      <c r="BH3378" s="16">
        <f t="shared" si="1122"/>
        <v>9.8585644325209749</v>
      </c>
      <c r="BJ3378" s="11"/>
    </row>
    <row r="3379" spans="39:62" x14ac:dyDescent="0.25">
      <c r="AM3379" s="4"/>
      <c r="BD3379" s="3">
        <v>0.46449218750000004</v>
      </c>
      <c r="BE3379" s="1">
        <v>303.52800000000002</v>
      </c>
      <c r="BF3379" s="6">
        <f t="shared" si="1120"/>
        <v>5.9414500000001347</v>
      </c>
      <c r="BG3379" s="16">
        <f t="shared" si="1121"/>
        <v>10.754716980821399</v>
      </c>
      <c r="BH3379" s="16">
        <f t="shared" si="1122"/>
        <v>9.8890433875230013</v>
      </c>
      <c r="BJ3379" s="11"/>
    </row>
    <row r="3380" spans="39:62" x14ac:dyDescent="0.25">
      <c r="AM3380" s="4"/>
      <c r="BD3380" s="3">
        <v>0.46449340277777779</v>
      </c>
      <c r="BE3380" s="1">
        <v>303.548</v>
      </c>
      <c r="BF3380" s="6">
        <f t="shared" si="1120"/>
        <v>5.9432000000000862</v>
      </c>
      <c r="BG3380" s="16">
        <f t="shared" si="1121"/>
        <v>11.428571428877687</v>
      </c>
      <c r="BH3380" s="16">
        <f t="shared" si="1122"/>
        <v>9.9364827406263689</v>
      </c>
      <c r="BJ3380" s="11"/>
    </row>
    <row r="3381" spans="39:62" x14ac:dyDescent="0.25">
      <c r="AM3381" s="4"/>
      <c r="BD3381" s="3">
        <v>0.46449461805555559</v>
      </c>
      <c r="BE3381" s="1">
        <v>303.56700000000001</v>
      </c>
      <c r="BF3381" s="6">
        <f t="shared" si="1120"/>
        <v>5.9449500000001176</v>
      </c>
      <c r="BG3381" s="16">
        <f t="shared" si="1121"/>
        <v>10.857142856950865</v>
      </c>
      <c r="BH3381" s="16">
        <f t="shared" si="1122"/>
        <v>9.9574717516219184</v>
      </c>
      <c r="BJ3381" s="11"/>
    </row>
    <row r="3382" spans="39:62" x14ac:dyDescent="0.25">
      <c r="AM3382" s="4"/>
      <c r="BD3382" s="3">
        <v>0.46449583333333333</v>
      </c>
      <c r="BE3382" s="1">
        <v>303.58600000000001</v>
      </c>
      <c r="BF3382" s="6">
        <f t="shared" si="1120"/>
        <v>5.9467000000000692</v>
      </c>
      <c r="BG3382" s="16">
        <f t="shared" si="1121"/>
        <v>10.857142857446796</v>
      </c>
      <c r="BH3382" s="16">
        <f t="shared" si="1122"/>
        <v>9.9821617785704202</v>
      </c>
      <c r="BJ3382" s="11"/>
    </row>
    <row r="3383" spans="39:62" x14ac:dyDescent="0.25">
      <c r="AM3383" s="4"/>
      <c r="BD3383" s="3">
        <v>0.46449703703703699</v>
      </c>
      <c r="BE3383" s="1">
        <v>303.60399999999998</v>
      </c>
      <c r="BF3383" s="6">
        <f t="shared" ref="BF3383:BF3446" si="1123">(BD3383-BD$8)*(24*60)</f>
        <v>5.9484333333333339</v>
      </c>
      <c r="BG3383" s="16">
        <f t="shared" ref="BG3383:BG3446" si="1124">(BE3383-BE3382)/(BF3383-BF3382)</f>
        <v>10.384615385010257</v>
      </c>
      <c r="BH3383" s="16">
        <f t="shared" ref="BH3383:BH3446" si="1125">AVERAGE(BG3334:BG3383)</f>
        <v>9.9747597466541968</v>
      </c>
      <c r="BJ3383" s="11"/>
    </row>
    <row r="3384" spans="39:62" x14ac:dyDescent="0.25">
      <c r="AM3384" s="4"/>
      <c r="BD3384" s="3">
        <v>0.46449827546296296</v>
      </c>
      <c r="BE3384" s="1">
        <v>303.62</v>
      </c>
      <c r="BF3384" s="6">
        <f t="shared" si="1123"/>
        <v>5.9502166666667389</v>
      </c>
      <c r="BG3384" s="16">
        <f t="shared" si="1124"/>
        <v>8.9719626164729984</v>
      </c>
      <c r="BH3384" s="16">
        <f t="shared" si="1125"/>
        <v>9.9349682297542614</v>
      </c>
      <c r="BJ3384" s="11"/>
    </row>
    <row r="3385" spans="39:62" x14ac:dyDescent="0.25">
      <c r="AM3385" s="4"/>
      <c r="BD3385" s="3">
        <v>0.46449947916666662</v>
      </c>
      <c r="BE3385" s="1">
        <v>303.63600000000002</v>
      </c>
      <c r="BF3385" s="6">
        <f t="shared" si="1123"/>
        <v>5.9519500000000036</v>
      </c>
      <c r="BG3385" s="16">
        <f t="shared" si="1124"/>
        <v>9.2307692311457341</v>
      </c>
      <c r="BH3385" s="16">
        <f t="shared" si="1125"/>
        <v>9.9064995022265911</v>
      </c>
      <c r="BJ3385" s="11"/>
    </row>
    <row r="3386" spans="39:62" x14ac:dyDescent="0.25">
      <c r="AM3386" s="4"/>
      <c r="BD3386" s="3">
        <v>0.46450070601851851</v>
      </c>
      <c r="BE3386" s="1">
        <v>303.64999999999998</v>
      </c>
      <c r="BF3386" s="6">
        <f t="shared" si="1123"/>
        <v>5.9537166666667218</v>
      </c>
      <c r="BG3386" s="16">
        <f t="shared" si="1124"/>
        <v>7.9245283016290848</v>
      </c>
      <c r="BH3386" s="16">
        <f t="shared" si="1125"/>
        <v>9.8743358626508524</v>
      </c>
      <c r="BJ3386" s="11"/>
    </row>
    <row r="3387" spans="39:62" x14ac:dyDescent="0.25">
      <c r="AM3387" s="4"/>
      <c r="BD3387" s="3">
        <v>0.46450193287037034</v>
      </c>
      <c r="BE3387" s="1">
        <v>303.66699999999997</v>
      </c>
      <c r="BF3387" s="6">
        <f t="shared" si="1123"/>
        <v>5.9554833333333601</v>
      </c>
      <c r="BG3387" s="16">
        <f t="shared" si="1124"/>
        <v>9.6226415095863036</v>
      </c>
      <c r="BH3387" s="16">
        <f t="shared" si="1125"/>
        <v>9.8803809258597912</v>
      </c>
      <c r="BJ3387" s="11"/>
    </row>
    <row r="3388" spans="39:62" x14ac:dyDescent="0.25">
      <c r="AM3388" s="4"/>
      <c r="BD3388" s="3">
        <v>0.4645031365740741</v>
      </c>
      <c r="BE3388" s="1">
        <v>303.68400000000003</v>
      </c>
      <c r="BF3388" s="6">
        <f t="shared" si="1123"/>
        <v>5.9572166666667847</v>
      </c>
      <c r="BG3388" s="16">
        <f t="shared" si="1124"/>
        <v>9.807692307206187</v>
      </c>
      <c r="BH3388" s="16">
        <f t="shared" si="1125"/>
        <v>9.8822490577128637</v>
      </c>
      <c r="BJ3388" s="11"/>
    </row>
    <row r="3389" spans="39:62" x14ac:dyDescent="0.25">
      <c r="AM3389" s="4"/>
      <c r="BD3389" s="3">
        <v>0.46450436342592588</v>
      </c>
      <c r="BE3389" s="1">
        <v>303.70299999999997</v>
      </c>
      <c r="BF3389" s="6">
        <f t="shared" si="1123"/>
        <v>5.9589833333333431</v>
      </c>
      <c r="BG3389" s="16">
        <f t="shared" si="1124"/>
        <v>10.754716981762458</v>
      </c>
      <c r="BH3389" s="16">
        <f t="shared" si="1125"/>
        <v>9.9048905671650953</v>
      </c>
      <c r="BJ3389" s="11"/>
    </row>
    <row r="3390" spans="39:62" x14ac:dyDescent="0.25">
      <c r="AM3390" s="4"/>
      <c r="BD3390" s="3">
        <v>0.46450557870370374</v>
      </c>
      <c r="BE3390" s="1">
        <v>303.72300000000001</v>
      </c>
      <c r="BF3390" s="6">
        <f t="shared" si="1123"/>
        <v>5.9607333333334545</v>
      </c>
      <c r="BG3390" s="16">
        <f t="shared" si="1124"/>
        <v>11.428571427866107</v>
      </c>
      <c r="BH3390" s="16">
        <f t="shared" si="1125"/>
        <v>9.9410091655219848</v>
      </c>
      <c r="BJ3390" s="11"/>
    </row>
    <row r="3391" spans="39:62" x14ac:dyDescent="0.25">
      <c r="AM3391" s="4"/>
      <c r="BD3391" s="3">
        <v>0.46450679398148148</v>
      </c>
      <c r="BE3391" s="1">
        <v>303.74099999999999</v>
      </c>
      <c r="BF3391" s="6">
        <f t="shared" si="1123"/>
        <v>5.962483333333406</v>
      </c>
      <c r="BG3391" s="16">
        <f t="shared" si="1124"/>
        <v>10.285714285983422</v>
      </c>
      <c r="BH3391" s="16">
        <f t="shared" si="1125"/>
        <v>9.9505696050981847</v>
      </c>
      <c r="BJ3391" s="11"/>
    </row>
    <row r="3392" spans="39:62" x14ac:dyDescent="0.25">
      <c r="AM3392" s="4"/>
      <c r="BD3392" s="3">
        <v>0.46450800925925928</v>
      </c>
      <c r="BE3392" s="1">
        <v>303.75900000000001</v>
      </c>
      <c r="BF3392" s="6">
        <f t="shared" si="1123"/>
        <v>5.9642333333334374</v>
      </c>
      <c r="BG3392" s="16">
        <f t="shared" si="1124"/>
        <v>10.285714285546076</v>
      </c>
      <c r="BH3392" s="16">
        <f t="shared" si="1125"/>
        <v>9.9619981765180547</v>
      </c>
      <c r="BJ3392" s="11"/>
    </row>
    <row r="3393" spans="39:62" x14ac:dyDescent="0.25">
      <c r="AM3393" s="4"/>
      <c r="BD3393" s="3">
        <v>0.46450923611111111</v>
      </c>
      <c r="BE3393" s="1">
        <v>303.77699999999999</v>
      </c>
      <c r="BF3393" s="6">
        <f t="shared" si="1123"/>
        <v>5.9660000000000757</v>
      </c>
      <c r="BG3393" s="16">
        <f t="shared" si="1124"/>
        <v>10.188679245431072</v>
      </c>
      <c r="BH3393" s="16">
        <f t="shared" si="1125"/>
        <v>9.9372003328595628</v>
      </c>
      <c r="BJ3393" s="11"/>
    </row>
    <row r="3394" spans="39:62" x14ac:dyDescent="0.25">
      <c r="AM3394" s="4"/>
      <c r="BD3394" s="3">
        <v>0.464510462962963</v>
      </c>
      <c r="BE3394" s="1">
        <v>303.79599999999999</v>
      </c>
      <c r="BF3394" s="6">
        <f t="shared" si="1123"/>
        <v>5.9677666666667939</v>
      </c>
      <c r="BG3394" s="16">
        <f t="shared" si="1124"/>
        <v>10.754716980821399</v>
      </c>
      <c r="BH3394" s="16">
        <f t="shared" si="1125"/>
        <v>9.9485210875667249</v>
      </c>
      <c r="BJ3394" s="11"/>
    </row>
    <row r="3395" spans="39:62" x14ac:dyDescent="0.25">
      <c r="AM3395" s="4"/>
      <c r="BD3395" s="3">
        <v>0.46451170138888886</v>
      </c>
      <c r="BE3395" s="1">
        <v>303.81400000000002</v>
      </c>
      <c r="BF3395" s="6">
        <f t="shared" si="1123"/>
        <v>5.969550000000039</v>
      </c>
      <c r="BG3395" s="16">
        <f t="shared" si="1124"/>
        <v>10.093457944440965</v>
      </c>
      <c r="BH3395" s="16">
        <f t="shared" si="1125"/>
        <v>9.946616661556142</v>
      </c>
      <c r="BJ3395" s="11"/>
    </row>
    <row r="3396" spans="39:62" x14ac:dyDescent="0.25">
      <c r="AM3396" s="4"/>
      <c r="BD3396" s="3">
        <v>0.46451287037037042</v>
      </c>
      <c r="BE3396" s="1">
        <v>303.83300000000003</v>
      </c>
      <c r="BF3396" s="6">
        <f t="shared" si="1123"/>
        <v>5.9712333333334833</v>
      </c>
      <c r="BG3396" s="16">
        <f t="shared" si="1124"/>
        <v>11.287128712130597</v>
      </c>
      <c r="BH3396" s="16">
        <f t="shared" si="1125"/>
        <v>9.9666449500784378</v>
      </c>
      <c r="BJ3396" s="11"/>
    </row>
    <row r="3397" spans="39:62" x14ac:dyDescent="0.25">
      <c r="AM3397" s="4"/>
      <c r="BD3397" s="3">
        <v>0.4645140972222222</v>
      </c>
      <c r="BE3397" s="1">
        <v>303.85199999999998</v>
      </c>
      <c r="BF3397" s="6">
        <f t="shared" si="1123"/>
        <v>5.9730000000000416</v>
      </c>
      <c r="BG3397" s="16">
        <f t="shared" si="1124"/>
        <v>10.754716981762458</v>
      </c>
      <c r="BH3397" s="16">
        <f t="shared" si="1125"/>
        <v>10.01031071828052</v>
      </c>
      <c r="BJ3397" s="11"/>
    </row>
    <row r="3398" spans="39:62" x14ac:dyDescent="0.25">
      <c r="AM3398" s="4"/>
      <c r="BD3398" s="3">
        <v>0.46451533564814818</v>
      </c>
      <c r="BE3398" s="1">
        <v>303.87</v>
      </c>
      <c r="BF3398" s="6">
        <f t="shared" si="1123"/>
        <v>5.9747833333334466</v>
      </c>
      <c r="BG3398" s="16">
        <f t="shared" si="1124"/>
        <v>10.093457943536107</v>
      </c>
      <c r="BH3398" s="16">
        <f t="shared" si="1125"/>
        <v>10.006465591440321</v>
      </c>
      <c r="BJ3398" s="11"/>
    </row>
    <row r="3399" spans="39:62" x14ac:dyDescent="0.25">
      <c r="AM3399" s="4"/>
      <c r="BD3399" s="3">
        <v>0.46451657407407404</v>
      </c>
      <c r="BE3399" s="1">
        <v>303.887</v>
      </c>
      <c r="BF3399" s="6">
        <f t="shared" si="1123"/>
        <v>5.9765666666666917</v>
      </c>
      <c r="BG3399" s="16">
        <f t="shared" si="1124"/>
        <v>9.5327102808432027</v>
      </c>
      <c r="BH3399" s="16">
        <f t="shared" si="1125"/>
        <v>9.9799769399082496</v>
      </c>
      <c r="BJ3399" s="11"/>
    </row>
    <row r="3400" spans="39:62" x14ac:dyDescent="0.25">
      <c r="AM3400" s="4"/>
      <c r="BD3400" s="3">
        <v>0.46451775462962958</v>
      </c>
      <c r="BE3400" s="1">
        <v>303.90300000000002</v>
      </c>
      <c r="BF3400" s="6">
        <f t="shared" si="1123"/>
        <v>5.9782666666666628</v>
      </c>
      <c r="BG3400" s="16">
        <f t="shared" si="1124"/>
        <v>9.4117647060534733</v>
      </c>
      <c r="BH3400" s="16">
        <f t="shared" si="1125"/>
        <v>9.9644386491299173</v>
      </c>
      <c r="BJ3400" s="11"/>
    </row>
    <row r="3401" spans="39:62" x14ac:dyDescent="0.25">
      <c r="AM3401" s="4"/>
      <c r="BD3401" s="3">
        <v>0.46451898148148146</v>
      </c>
      <c r="BE3401" s="1">
        <v>303.91699999999997</v>
      </c>
      <c r="BF3401" s="6">
        <f t="shared" si="1123"/>
        <v>5.9800333333333811</v>
      </c>
      <c r="BG3401" s="16">
        <f t="shared" si="1124"/>
        <v>7.9245283016290848</v>
      </c>
      <c r="BH3401" s="16">
        <f t="shared" si="1125"/>
        <v>9.9172149294421814</v>
      </c>
      <c r="BJ3401" s="11"/>
    </row>
    <row r="3402" spans="39:62" x14ac:dyDescent="0.25">
      <c r="AM3402" s="4"/>
      <c r="BD3402" s="3">
        <v>0.46452019675925921</v>
      </c>
      <c r="BE3402" s="1">
        <v>303.93299999999999</v>
      </c>
      <c r="BF3402" s="6">
        <f t="shared" si="1123"/>
        <v>5.9817833333333326</v>
      </c>
      <c r="BG3402" s="16">
        <f t="shared" si="1124"/>
        <v>9.1428571431216383</v>
      </c>
      <c r="BH3402" s="16">
        <f t="shared" si="1125"/>
        <v>9.8849777326888315</v>
      </c>
      <c r="BJ3402" s="11"/>
    </row>
    <row r="3403" spans="39:62" x14ac:dyDescent="0.25">
      <c r="AM3403" s="4"/>
      <c r="BD3403" s="3">
        <v>0.4645214236111111</v>
      </c>
      <c r="BE3403" s="1">
        <v>303.952</v>
      </c>
      <c r="BF3403" s="6">
        <f t="shared" si="1123"/>
        <v>5.9835500000000508</v>
      </c>
      <c r="BG3403" s="16">
        <f t="shared" si="1124"/>
        <v>10.754716980821399</v>
      </c>
      <c r="BH3403" s="16">
        <f t="shared" si="1125"/>
        <v>9.8829292151563237</v>
      </c>
      <c r="BJ3403" s="11"/>
    </row>
    <row r="3404" spans="39:62" x14ac:dyDescent="0.25">
      <c r="AM3404" s="4"/>
      <c r="BD3404" s="3">
        <v>0.46452263888888884</v>
      </c>
      <c r="BE3404" s="1">
        <v>303.97000000000003</v>
      </c>
      <c r="BF3404" s="6">
        <f t="shared" si="1123"/>
        <v>5.9853000000000023</v>
      </c>
      <c r="BG3404" s="16">
        <f t="shared" si="1124"/>
        <v>10.285714286015903</v>
      </c>
      <c r="BH3404" s="16">
        <f t="shared" si="1125"/>
        <v>9.9057863580309142</v>
      </c>
      <c r="BJ3404" s="11"/>
    </row>
    <row r="3405" spans="39:62" x14ac:dyDescent="0.25">
      <c r="AM3405" s="4"/>
      <c r="BD3405" s="3">
        <v>0.46452384259259261</v>
      </c>
      <c r="BE3405" s="1">
        <v>303.98899999999998</v>
      </c>
      <c r="BF3405" s="6">
        <f t="shared" si="1123"/>
        <v>5.9870333333334269</v>
      </c>
      <c r="BG3405" s="16">
        <f t="shared" si="1124"/>
        <v>10.961538460931491</v>
      </c>
      <c r="BH3405" s="16">
        <f t="shared" si="1125"/>
        <v>9.9519402041659308</v>
      </c>
      <c r="BJ3405" s="11"/>
    </row>
    <row r="3406" spans="39:62" x14ac:dyDescent="0.25">
      <c r="AM3406" s="4"/>
      <c r="BD3406" s="3">
        <v>0.46452508101851847</v>
      </c>
      <c r="BE3406" s="1">
        <v>304.00700000000001</v>
      </c>
      <c r="BF3406" s="6">
        <f t="shared" si="1123"/>
        <v>5.988816666666672</v>
      </c>
      <c r="BG3406" s="16">
        <f t="shared" si="1124"/>
        <v>10.093457944440965</v>
      </c>
      <c r="BH3406" s="16">
        <f t="shared" si="1125"/>
        <v>9.9839980423051404</v>
      </c>
      <c r="BJ3406" s="11"/>
    </row>
    <row r="3407" spans="39:62" x14ac:dyDescent="0.25">
      <c r="AM3407" s="4"/>
      <c r="BD3407" s="3">
        <v>0.46452629629629633</v>
      </c>
      <c r="BE3407" s="1">
        <v>304.02499999999998</v>
      </c>
      <c r="BF3407" s="6">
        <f t="shared" si="1123"/>
        <v>5.9905666666667834</v>
      </c>
      <c r="BG3407" s="16">
        <f t="shared" si="1124"/>
        <v>10.285714285043765</v>
      </c>
      <c r="BH3407" s="16">
        <f t="shared" si="1125"/>
        <v>10.008580252531186</v>
      </c>
      <c r="BJ3407" s="11"/>
    </row>
    <row r="3408" spans="39:62" x14ac:dyDescent="0.25">
      <c r="AM3408" s="4"/>
      <c r="BD3408" s="3">
        <v>0.46452751157407407</v>
      </c>
      <c r="BE3408" s="1">
        <v>304.04300000000001</v>
      </c>
      <c r="BF3408" s="6">
        <f t="shared" si="1123"/>
        <v>5.9923166666667349</v>
      </c>
      <c r="BG3408" s="16">
        <f t="shared" si="1124"/>
        <v>10.285714286015903</v>
      </c>
      <c r="BH3408" s="16">
        <f t="shared" si="1125"/>
        <v>10.006602230560221</v>
      </c>
      <c r="BJ3408" s="11"/>
    </row>
    <row r="3409" spans="39:62" x14ac:dyDescent="0.25">
      <c r="AM3409" s="4"/>
      <c r="BD3409" s="3">
        <v>0.46452873842592596</v>
      </c>
      <c r="BE3409" s="1">
        <v>304.06</v>
      </c>
      <c r="BF3409" s="6">
        <f t="shared" si="1123"/>
        <v>5.9940833333334531</v>
      </c>
      <c r="BG3409" s="16">
        <f t="shared" si="1124"/>
        <v>9.6226415091509079</v>
      </c>
      <c r="BH3409" s="16">
        <f t="shared" si="1125"/>
        <v>9.9819122035943035</v>
      </c>
      <c r="BJ3409" s="11"/>
    </row>
    <row r="3410" spans="39:62" x14ac:dyDescent="0.25">
      <c r="AM3410" s="4"/>
      <c r="BD3410" s="3">
        <v>0.46452994212962961</v>
      </c>
      <c r="BE3410" s="1">
        <v>304.07799999999997</v>
      </c>
      <c r="BF3410" s="6">
        <f t="shared" si="1123"/>
        <v>5.9958166666667179</v>
      </c>
      <c r="BG3410" s="16">
        <f t="shared" si="1124"/>
        <v>10.384615385010257</v>
      </c>
      <c r="BH3410" s="16">
        <f t="shared" si="1125"/>
        <v>9.9858309263951082</v>
      </c>
      <c r="BJ3410" s="11"/>
    </row>
    <row r="3411" spans="39:62" x14ac:dyDescent="0.25">
      <c r="AM3411" s="4"/>
      <c r="BD3411" s="3">
        <v>0.46453115740740741</v>
      </c>
      <c r="BE3411" s="1">
        <v>304.09500000000003</v>
      </c>
      <c r="BF3411" s="6">
        <f t="shared" si="1123"/>
        <v>5.9975666666667493</v>
      </c>
      <c r="BG3411" s="16">
        <f t="shared" si="1124"/>
        <v>9.7142857141412851</v>
      </c>
      <c r="BH3411" s="16">
        <f t="shared" si="1125"/>
        <v>9.9894624350696155</v>
      </c>
      <c r="BJ3411" s="11"/>
    </row>
    <row r="3412" spans="39:62" x14ac:dyDescent="0.25">
      <c r="AM3412" s="4"/>
      <c r="BD3412" s="3">
        <v>0.46453239583333333</v>
      </c>
      <c r="BE3412" s="1">
        <v>304.11200000000002</v>
      </c>
      <c r="BF3412" s="6">
        <f t="shared" si="1123"/>
        <v>5.9993500000000743</v>
      </c>
      <c r="BG3412" s="16">
        <f t="shared" si="1124"/>
        <v>9.532710280415909</v>
      </c>
      <c r="BH3412" s="16">
        <f t="shared" si="1125"/>
        <v>9.9858309263957565</v>
      </c>
      <c r="BJ3412" s="11"/>
    </row>
    <row r="3413" spans="39:62" x14ac:dyDescent="0.25">
      <c r="AM3413" s="4"/>
      <c r="BD3413" s="3">
        <v>0.46453361111111113</v>
      </c>
      <c r="BE3413" s="1">
        <v>304.13</v>
      </c>
      <c r="BF3413" s="6">
        <f t="shared" si="1123"/>
        <v>6.0011000000001058</v>
      </c>
      <c r="BG3413" s="16">
        <f t="shared" si="1124"/>
        <v>10.285714285513594</v>
      </c>
      <c r="BH3413" s="16">
        <f t="shared" si="1125"/>
        <v>9.99725949781498</v>
      </c>
      <c r="BJ3413" s="11"/>
    </row>
    <row r="3414" spans="39:62" x14ac:dyDescent="0.25">
      <c r="AM3414" s="4"/>
      <c r="BD3414" s="3">
        <v>0.46453482638888888</v>
      </c>
      <c r="BE3414" s="1">
        <v>304.149</v>
      </c>
      <c r="BF3414" s="6">
        <f t="shared" si="1123"/>
        <v>6.0028500000000573</v>
      </c>
      <c r="BG3414" s="16">
        <f t="shared" si="1124"/>
        <v>10.857142857446796</v>
      </c>
      <c r="BH3414" s="16">
        <f t="shared" si="1125"/>
        <v>10.020116640672864</v>
      </c>
      <c r="BJ3414" s="11"/>
    </row>
    <row r="3415" spans="39:62" x14ac:dyDescent="0.25">
      <c r="AM3415" s="4"/>
      <c r="BD3415" s="3">
        <v>0.46453604166666668</v>
      </c>
      <c r="BE3415" s="1">
        <v>304.16699999999997</v>
      </c>
      <c r="BF3415" s="6">
        <f t="shared" si="1123"/>
        <v>6.0046000000000888</v>
      </c>
      <c r="BG3415" s="16">
        <f t="shared" si="1124"/>
        <v>10.285714285513594</v>
      </c>
      <c r="BH3415" s="16">
        <f t="shared" si="1125"/>
        <v>10.05760662732399</v>
      </c>
      <c r="BJ3415" s="11"/>
    </row>
    <row r="3416" spans="39:62" x14ac:dyDescent="0.25">
      <c r="AM3416" s="4"/>
      <c r="BD3416" s="3">
        <v>0.4645372800925926</v>
      </c>
      <c r="BE3416" s="1">
        <v>304.18599999999998</v>
      </c>
      <c r="BF3416" s="6">
        <f t="shared" si="1123"/>
        <v>6.0063833333334138</v>
      </c>
      <c r="BG3416" s="16">
        <f t="shared" si="1124"/>
        <v>10.654205607529288</v>
      </c>
      <c r="BH3416" s="16">
        <f t="shared" si="1125"/>
        <v>10.060982001599987</v>
      </c>
      <c r="BJ3416" s="11"/>
    </row>
    <row r="3417" spans="39:62" x14ac:dyDescent="0.25">
      <c r="AM3417" s="4"/>
      <c r="BD3417" s="3">
        <v>0.46453848379629631</v>
      </c>
      <c r="BE3417" s="1">
        <v>304.20499999999998</v>
      </c>
      <c r="BF3417" s="6">
        <f t="shared" si="1123"/>
        <v>6.0081166666667585</v>
      </c>
      <c r="BG3417" s="16">
        <f t="shared" si="1124"/>
        <v>10.961538461469798</v>
      </c>
      <c r="BH3417" s="16">
        <f t="shared" si="1125"/>
        <v>10.089558565229611</v>
      </c>
      <c r="BJ3417" s="11"/>
    </row>
    <row r="3418" spans="39:62" x14ac:dyDescent="0.25">
      <c r="AM3418" s="4"/>
      <c r="BD3418" s="3">
        <v>0.46453971064814814</v>
      </c>
      <c r="BE3418" s="1">
        <v>304.22199999999998</v>
      </c>
      <c r="BF3418" s="6">
        <f t="shared" si="1123"/>
        <v>6.0098833333333967</v>
      </c>
      <c r="BG3418" s="16">
        <f t="shared" si="1124"/>
        <v>9.6226415095863036</v>
      </c>
      <c r="BH3418" s="16">
        <f t="shared" si="1125"/>
        <v>10.087725681130287</v>
      </c>
      <c r="BJ3418" s="11"/>
    </row>
    <row r="3419" spans="39:62" x14ac:dyDescent="0.25">
      <c r="AM3419" s="4"/>
      <c r="BD3419" s="3">
        <v>0.46454090277777776</v>
      </c>
      <c r="BE3419" s="1">
        <v>304.23899999999998</v>
      </c>
      <c r="BF3419" s="6">
        <f t="shared" si="1123"/>
        <v>6.0116000000000547</v>
      </c>
      <c r="BG3419" s="16">
        <f t="shared" si="1124"/>
        <v>9.9029126214072445</v>
      </c>
      <c r="BH3419" s="16">
        <f t="shared" si="1125"/>
        <v>10.080069647847511</v>
      </c>
      <c r="BJ3419" s="11"/>
    </row>
    <row r="3420" spans="39:62" x14ac:dyDescent="0.25">
      <c r="AM3420" s="4"/>
      <c r="BD3420" s="3">
        <v>0.46454215277777777</v>
      </c>
      <c r="BE3420" s="1">
        <v>304.25799999999998</v>
      </c>
      <c r="BF3420" s="6">
        <f t="shared" si="1123"/>
        <v>6.0134000000000665</v>
      </c>
      <c r="BG3420" s="16">
        <f t="shared" si="1124"/>
        <v>10.555555555489436</v>
      </c>
      <c r="BH3420" s="16">
        <f t="shared" si="1125"/>
        <v>10.095026912804785</v>
      </c>
      <c r="BJ3420" s="11"/>
    </row>
    <row r="3421" spans="39:62" x14ac:dyDescent="0.25">
      <c r="AM3421" s="4"/>
      <c r="BD3421" s="3">
        <v>0.4645433449074074</v>
      </c>
      <c r="BE3421" s="1">
        <v>304.27600000000001</v>
      </c>
      <c r="BF3421" s="6">
        <f t="shared" si="1123"/>
        <v>6.0151166666667244</v>
      </c>
      <c r="BG3421" s="16">
        <f t="shared" si="1124"/>
        <v>10.485436893274208</v>
      </c>
      <c r="BH3421" s="16">
        <f t="shared" si="1125"/>
        <v>10.114081445061951</v>
      </c>
      <c r="BJ3421" s="11"/>
    </row>
    <row r="3422" spans="39:62" x14ac:dyDescent="0.25">
      <c r="AM3422" s="4"/>
      <c r="BD3422" s="3">
        <v>0.46454458333333332</v>
      </c>
      <c r="BE3422" s="1">
        <v>304.29300000000001</v>
      </c>
      <c r="BF3422" s="6">
        <f t="shared" si="1123"/>
        <v>6.0169000000000494</v>
      </c>
      <c r="BG3422" s="16">
        <f t="shared" si="1124"/>
        <v>9.532710280415909</v>
      </c>
      <c r="BH3422" s="16">
        <f t="shared" si="1125"/>
        <v>10.108581804517756</v>
      </c>
      <c r="BJ3422" s="11"/>
    </row>
    <row r="3423" spans="39:62" x14ac:dyDescent="0.25">
      <c r="AM3423" s="4"/>
      <c r="BD3423" s="3">
        <v>0.46454578703703703</v>
      </c>
      <c r="BE3423" s="1">
        <v>304.31200000000001</v>
      </c>
      <c r="BF3423" s="6">
        <f t="shared" si="1123"/>
        <v>6.0186333333333941</v>
      </c>
      <c r="BG3423" s="16">
        <f t="shared" si="1124"/>
        <v>10.961538461469798</v>
      </c>
      <c r="BH3423" s="16">
        <f t="shared" si="1125"/>
        <v>10.158001252997542</v>
      </c>
      <c r="BJ3423" s="11"/>
    </row>
    <row r="3424" spans="39:62" x14ac:dyDescent="0.25">
      <c r="AM3424" s="4"/>
      <c r="BD3424" s="3">
        <v>0.46454699074074074</v>
      </c>
      <c r="BE3424" s="1">
        <v>304.33199999999999</v>
      </c>
      <c r="BF3424" s="6">
        <f t="shared" si="1123"/>
        <v>6.0203666666667388</v>
      </c>
      <c r="BG3424" s="16">
        <f t="shared" si="1124"/>
        <v>11.538461538375454</v>
      </c>
      <c r="BH3424" s="16">
        <f t="shared" si="1125"/>
        <v>10.18107817606419</v>
      </c>
      <c r="BJ3424" s="11"/>
    </row>
    <row r="3425" spans="39:62" x14ac:dyDescent="0.25">
      <c r="AM3425" s="4"/>
      <c r="BD3425" s="3">
        <v>0.46454821759259257</v>
      </c>
      <c r="BE3425" s="1">
        <v>304.35199999999998</v>
      </c>
      <c r="BF3425" s="6">
        <f t="shared" si="1123"/>
        <v>6.0221333333333771</v>
      </c>
      <c r="BG3425" s="16">
        <f t="shared" si="1124"/>
        <v>11.320754717152786</v>
      </c>
      <c r="BH3425" s="16">
        <f t="shared" si="1125"/>
        <v>10.20562411153716</v>
      </c>
      <c r="BJ3425" s="11"/>
    </row>
    <row r="3426" spans="39:62" x14ac:dyDescent="0.25">
      <c r="AM3426" s="4"/>
      <c r="BD3426" s="3">
        <v>0.46454943287037037</v>
      </c>
      <c r="BE3426" s="1">
        <v>304.37099999999998</v>
      </c>
      <c r="BF3426" s="6">
        <f t="shared" si="1123"/>
        <v>6.0238833333334085</v>
      </c>
      <c r="BG3426" s="16">
        <f t="shared" si="1124"/>
        <v>10.857142856950865</v>
      </c>
      <c r="BH3426" s="16">
        <f t="shared" si="1125"/>
        <v>10.21705268295586</v>
      </c>
      <c r="BJ3426" s="11"/>
    </row>
    <row r="3427" spans="39:62" x14ac:dyDescent="0.25">
      <c r="AM3427" s="4"/>
      <c r="BD3427" s="3">
        <v>0.46455064814814812</v>
      </c>
      <c r="BE3427" s="1">
        <v>304.39</v>
      </c>
      <c r="BF3427" s="6">
        <f t="shared" si="1123"/>
        <v>6.02563333333336</v>
      </c>
      <c r="BG3427" s="16">
        <f t="shared" si="1124"/>
        <v>10.857142857446796</v>
      </c>
      <c r="BH3427" s="16">
        <f t="shared" si="1125"/>
        <v>10.251338397251367</v>
      </c>
      <c r="BJ3427" s="11"/>
    </row>
    <row r="3428" spans="39:62" x14ac:dyDescent="0.25">
      <c r="AM3428" s="4"/>
      <c r="BD3428" s="3">
        <v>0.46455188657407409</v>
      </c>
      <c r="BE3428" s="1">
        <v>304.40899999999999</v>
      </c>
      <c r="BF3428" s="6">
        <f t="shared" si="1123"/>
        <v>6.027416666666765</v>
      </c>
      <c r="BG3428" s="16">
        <f t="shared" si="1124"/>
        <v>10.654205607051725</v>
      </c>
      <c r="BH3428" s="16">
        <f t="shared" si="1125"/>
        <v>10.260648924483135</v>
      </c>
      <c r="BJ3428" s="11"/>
    </row>
    <row r="3429" spans="39:62" x14ac:dyDescent="0.25">
      <c r="AM3429" s="4"/>
      <c r="BD3429" s="3">
        <v>0.46455310185185184</v>
      </c>
      <c r="BE3429" s="1">
        <v>304.42700000000002</v>
      </c>
      <c r="BF3429" s="6">
        <f t="shared" si="1123"/>
        <v>6.0291666666667165</v>
      </c>
      <c r="BG3429" s="16">
        <f t="shared" si="1124"/>
        <v>10.285714286015903</v>
      </c>
      <c r="BH3429" s="16">
        <f t="shared" si="1125"/>
        <v>10.251268870587023</v>
      </c>
      <c r="BJ3429" s="11"/>
    </row>
    <row r="3430" spans="39:62" x14ac:dyDescent="0.25">
      <c r="AM3430" s="4"/>
      <c r="BD3430" s="3">
        <v>0.46455431712962963</v>
      </c>
      <c r="BE3430" s="1">
        <v>304.44400000000002</v>
      </c>
      <c r="BF3430" s="6">
        <f t="shared" si="1123"/>
        <v>6.030916666666748</v>
      </c>
      <c r="BG3430" s="16">
        <f t="shared" si="1124"/>
        <v>9.7142857141088044</v>
      </c>
      <c r="BH3430" s="16">
        <f t="shared" si="1125"/>
        <v>10.216983156291645</v>
      </c>
      <c r="BJ3430" s="11"/>
    </row>
    <row r="3431" spans="39:62" x14ac:dyDescent="0.25">
      <c r="AM3431" s="4"/>
      <c r="BD3431" s="3">
        <v>0.46455553240740738</v>
      </c>
      <c r="BE3431" s="1">
        <v>304.46100000000001</v>
      </c>
      <c r="BF3431" s="6">
        <f t="shared" si="1123"/>
        <v>6.0326666666666995</v>
      </c>
      <c r="BG3431" s="16">
        <f t="shared" si="1124"/>
        <v>9.7142857145525312</v>
      </c>
      <c r="BH3431" s="16">
        <f t="shared" si="1125"/>
        <v>10.194126013443679</v>
      </c>
      <c r="BJ3431" s="11"/>
    </row>
    <row r="3432" spans="39:62" x14ac:dyDescent="0.25">
      <c r="AM3432" s="4"/>
      <c r="BD3432" s="3">
        <v>0.46455675925925927</v>
      </c>
      <c r="BE3432" s="1">
        <v>304.47899999999998</v>
      </c>
      <c r="BF3432" s="6">
        <f t="shared" si="1123"/>
        <v>6.0344333333334177</v>
      </c>
      <c r="BG3432" s="16">
        <f t="shared" si="1124"/>
        <v>10.188679244970066</v>
      </c>
      <c r="BH3432" s="16">
        <f t="shared" si="1125"/>
        <v>10.180756741194145</v>
      </c>
      <c r="BJ3432" s="11"/>
    </row>
    <row r="3433" spans="39:62" x14ac:dyDescent="0.25">
      <c r="AM3433" s="4"/>
      <c r="BD3433" s="3">
        <v>0.4645579861111111</v>
      </c>
      <c r="BE3433" s="1">
        <v>304.49700000000001</v>
      </c>
      <c r="BF3433" s="6">
        <f t="shared" si="1123"/>
        <v>6.036200000000056</v>
      </c>
      <c r="BG3433" s="16">
        <f t="shared" si="1124"/>
        <v>10.188679245463247</v>
      </c>
      <c r="BH3433" s="16">
        <f t="shared" si="1125"/>
        <v>10.176838018403204</v>
      </c>
      <c r="BJ3433" s="11"/>
    </row>
    <row r="3434" spans="39:62" x14ac:dyDescent="0.25">
      <c r="AM3434" s="4"/>
      <c r="BD3434" s="3">
        <v>0.4645592013888889</v>
      </c>
      <c r="BE3434" s="1">
        <v>304.517</v>
      </c>
      <c r="BF3434" s="6">
        <f t="shared" si="1123"/>
        <v>6.0379500000000874</v>
      </c>
      <c r="BG3434" s="16">
        <f t="shared" si="1124"/>
        <v>11.428571428355655</v>
      </c>
      <c r="BH3434" s="16">
        <f t="shared" si="1125"/>
        <v>10.225970194640858</v>
      </c>
      <c r="BJ3434" s="11"/>
    </row>
    <row r="3435" spans="39:62" x14ac:dyDescent="0.25">
      <c r="AM3435" s="4"/>
      <c r="BD3435" s="3">
        <v>0.46456041666666664</v>
      </c>
      <c r="BE3435" s="1">
        <v>304.53500000000003</v>
      </c>
      <c r="BF3435" s="6">
        <f t="shared" si="1123"/>
        <v>6.0397000000000389</v>
      </c>
      <c r="BG3435" s="16">
        <f t="shared" si="1124"/>
        <v>10.285714286015903</v>
      </c>
      <c r="BH3435" s="16">
        <f t="shared" si="1125"/>
        <v>10.247069095738262</v>
      </c>
      <c r="BJ3435" s="11"/>
    </row>
    <row r="3436" spans="39:62" x14ac:dyDescent="0.25">
      <c r="AM3436" s="4"/>
      <c r="BD3436" s="3">
        <v>0.46456162037037035</v>
      </c>
      <c r="BE3436" s="1">
        <v>304.55399999999997</v>
      </c>
      <c r="BF3436" s="6">
        <f t="shared" si="1123"/>
        <v>6.0414333333333836</v>
      </c>
      <c r="BG3436" s="16">
        <f t="shared" si="1124"/>
        <v>10.961538461437005</v>
      </c>
      <c r="BH3436" s="16">
        <f t="shared" si="1125"/>
        <v>10.307809298934419</v>
      </c>
      <c r="BJ3436" s="11"/>
    </row>
    <row r="3437" spans="39:62" x14ac:dyDescent="0.25">
      <c r="AM3437" s="4"/>
      <c r="BD3437" s="3">
        <v>0.46456284722222224</v>
      </c>
      <c r="BE3437" s="1">
        <v>304.57499999999999</v>
      </c>
      <c r="BF3437" s="6">
        <f t="shared" si="1123"/>
        <v>6.0432000000001018</v>
      </c>
      <c r="BG3437" s="16">
        <f t="shared" si="1124"/>
        <v>11.886792452491891</v>
      </c>
      <c r="BH3437" s="16">
        <f t="shared" si="1125"/>
        <v>10.35309231779253</v>
      </c>
      <c r="BJ3437" s="11"/>
    </row>
    <row r="3438" spans="39:62" x14ac:dyDescent="0.25">
      <c r="AM3438" s="4"/>
      <c r="BD3438" s="3">
        <v>0.46456407407407402</v>
      </c>
      <c r="BE3438" s="1">
        <v>304.59399999999999</v>
      </c>
      <c r="BF3438" s="6">
        <f t="shared" si="1123"/>
        <v>6.0449666666666602</v>
      </c>
      <c r="BG3438" s="16">
        <f t="shared" si="1124"/>
        <v>10.754716981794633</v>
      </c>
      <c r="BH3438" s="16">
        <f t="shared" si="1125"/>
        <v>10.372032811284297</v>
      </c>
      <c r="BJ3438" s="11"/>
    </row>
    <row r="3439" spans="39:62" x14ac:dyDescent="0.25">
      <c r="AM3439" s="4"/>
      <c r="BD3439" s="3">
        <v>0.46456528935185187</v>
      </c>
      <c r="BE3439" s="1">
        <v>304.613</v>
      </c>
      <c r="BF3439" s="6">
        <f t="shared" si="1123"/>
        <v>6.0467166666667715</v>
      </c>
      <c r="BG3439" s="16">
        <f t="shared" si="1124"/>
        <v>10.857142856454935</v>
      </c>
      <c r="BH3439" s="16">
        <f t="shared" si="1125"/>
        <v>10.374081328778148</v>
      </c>
      <c r="BJ3439" s="11"/>
    </row>
    <row r="3440" spans="39:62" x14ac:dyDescent="0.25">
      <c r="AM3440" s="4"/>
      <c r="BD3440" s="3">
        <v>0.46456650462962962</v>
      </c>
      <c r="BE3440" s="1">
        <v>304.63200000000001</v>
      </c>
      <c r="BF3440" s="6">
        <f t="shared" si="1123"/>
        <v>6.0484666666667231</v>
      </c>
      <c r="BG3440" s="16">
        <f t="shared" si="1124"/>
        <v>10.857142857446796</v>
      </c>
      <c r="BH3440" s="16">
        <f t="shared" si="1125"/>
        <v>10.36265275736976</v>
      </c>
      <c r="BJ3440" s="11"/>
    </row>
    <row r="3441" spans="39:62" x14ac:dyDescent="0.25">
      <c r="AM3441" s="4"/>
      <c r="BD3441" s="3">
        <v>0.46456774305555554</v>
      </c>
      <c r="BE3441" s="1">
        <v>304.65100000000001</v>
      </c>
      <c r="BF3441" s="6">
        <f t="shared" si="1123"/>
        <v>6.0502500000000481</v>
      </c>
      <c r="BG3441" s="16">
        <f t="shared" si="1124"/>
        <v>10.654205607529288</v>
      </c>
      <c r="BH3441" s="16">
        <f t="shared" si="1125"/>
        <v>10.370022583800678</v>
      </c>
      <c r="BJ3441" s="11"/>
    </row>
    <row r="3442" spans="39:62" x14ac:dyDescent="0.25">
      <c r="AM3442" s="4"/>
      <c r="BD3442" s="3">
        <v>0.46456893518518516</v>
      </c>
      <c r="BE3442" s="1">
        <v>304.66800000000001</v>
      </c>
      <c r="BF3442" s="6">
        <f t="shared" si="1123"/>
        <v>6.051966666666706</v>
      </c>
      <c r="BG3442" s="16">
        <f t="shared" si="1124"/>
        <v>9.9029126214072445</v>
      </c>
      <c r="BH3442" s="16">
        <f t="shared" si="1125"/>
        <v>10.362366550517899</v>
      </c>
      <c r="BJ3442" s="11"/>
    </row>
    <row r="3443" spans="39:62" x14ac:dyDescent="0.25">
      <c r="AM3443" s="4"/>
      <c r="BD3443" s="3">
        <v>0.46457016203703705</v>
      </c>
      <c r="BE3443" s="1">
        <v>304.68599999999998</v>
      </c>
      <c r="BF3443" s="6">
        <f t="shared" si="1123"/>
        <v>6.0537333333334242</v>
      </c>
      <c r="BG3443" s="16">
        <f t="shared" si="1124"/>
        <v>10.188679244970066</v>
      </c>
      <c r="BH3443" s="16">
        <f t="shared" si="1125"/>
        <v>10.362366550508682</v>
      </c>
      <c r="BJ3443" s="11"/>
    </row>
    <row r="3444" spans="39:62" x14ac:dyDescent="0.25">
      <c r="AM3444" s="4"/>
      <c r="BD3444" s="3">
        <v>0.4645713657407407</v>
      </c>
      <c r="BE3444" s="1">
        <v>304.70299999999997</v>
      </c>
      <c r="BF3444" s="6">
        <f t="shared" si="1123"/>
        <v>6.055466666666689</v>
      </c>
      <c r="BG3444" s="16">
        <f t="shared" si="1124"/>
        <v>9.8076923080779945</v>
      </c>
      <c r="BH3444" s="16">
        <f t="shared" si="1125"/>
        <v>10.343426057053813</v>
      </c>
      <c r="BJ3444" s="11"/>
    </row>
    <row r="3445" spans="39:62" x14ac:dyDescent="0.25">
      <c r="AM3445" s="4"/>
      <c r="BD3445" s="3">
        <v>0.46457258101851856</v>
      </c>
      <c r="BE3445" s="1">
        <v>304.721</v>
      </c>
      <c r="BF3445" s="6">
        <f t="shared" si="1123"/>
        <v>6.0572166666668004</v>
      </c>
      <c r="BG3445" s="16">
        <f t="shared" si="1124"/>
        <v>10.285714285076248</v>
      </c>
      <c r="BH3445" s="16">
        <f t="shared" si="1125"/>
        <v>10.347271183866519</v>
      </c>
      <c r="BJ3445" s="11"/>
    </row>
    <row r="3446" spans="39:62" x14ac:dyDescent="0.25">
      <c r="AM3446" s="4"/>
      <c r="BD3446" s="3">
        <v>0.46457381944444442</v>
      </c>
      <c r="BE3446" s="1">
        <v>304.738</v>
      </c>
      <c r="BF3446" s="6">
        <f t="shared" si="1123"/>
        <v>6.0590000000000455</v>
      </c>
      <c r="BG3446" s="16">
        <f t="shared" si="1124"/>
        <v>9.5327102808432027</v>
      </c>
      <c r="BH3446" s="16">
        <f t="shared" si="1125"/>
        <v>10.312182815240771</v>
      </c>
      <c r="BJ3446" s="11"/>
    </row>
    <row r="3447" spans="39:62" x14ac:dyDescent="0.25">
      <c r="AM3447" s="4"/>
      <c r="BD3447" s="3">
        <v>0.46457502314814819</v>
      </c>
      <c r="BE3447" s="1">
        <v>304.75599999999997</v>
      </c>
      <c r="BF3447" s="6">
        <f t="shared" ref="BF3447:BF3510" si="1126">(BD3447-BD$8)*(24*60)</f>
        <v>6.0607333333334701</v>
      </c>
      <c r="BG3447" s="16">
        <f t="shared" ref="BG3447:BG3510" si="1127">(BE3447-BE3446)/(BF3447-BF3446)</f>
        <v>10.384615384052442</v>
      </c>
      <c r="BH3447" s="16">
        <f t="shared" ref="BH3447:BH3510" si="1128">AVERAGE(BG3398:BG3447)</f>
        <v>10.304780783286571</v>
      </c>
      <c r="BJ3447" s="11"/>
    </row>
    <row r="3448" spans="39:62" x14ac:dyDescent="0.25">
      <c r="AM3448" s="4"/>
      <c r="BD3448" s="3">
        <v>0.46457624999999997</v>
      </c>
      <c r="BE3448" s="1">
        <v>304.77300000000002</v>
      </c>
      <c r="BF3448" s="6">
        <f t="shared" si="1126"/>
        <v>6.0625000000000284</v>
      </c>
      <c r="BG3448" s="16">
        <f t="shared" si="1127"/>
        <v>9.6226415100538727</v>
      </c>
      <c r="BH3448" s="16">
        <f t="shared" si="1128"/>
        <v>10.295364454616927</v>
      </c>
      <c r="BJ3448" s="11"/>
    </row>
    <row r="3449" spans="39:62" x14ac:dyDescent="0.25">
      <c r="AM3449" s="4"/>
      <c r="BD3449" s="3">
        <v>0.46457747685185186</v>
      </c>
      <c r="BE3449" s="1">
        <v>304.79300000000001</v>
      </c>
      <c r="BF3449" s="6">
        <f t="shared" si="1126"/>
        <v>6.0642666666667466</v>
      </c>
      <c r="BG3449" s="16">
        <f t="shared" si="1127"/>
        <v>11.320754716640558</v>
      </c>
      <c r="BH3449" s="16">
        <f t="shared" si="1128"/>
        <v>10.331125343332873</v>
      </c>
      <c r="BJ3449" s="11"/>
    </row>
    <row r="3450" spans="39:62" x14ac:dyDescent="0.25">
      <c r="AM3450" s="4"/>
      <c r="BD3450" s="3">
        <v>0.46457868055555557</v>
      </c>
      <c r="BE3450" s="1">
        <v>304.81099999999998</v>
      </c>
      <c r="BF3450" s="6">
        <f t="shared" si="1126"/>
        <v>6.0660000000000913</v>
      </c>
      <c r="BG3450" s="16">
        <f t="shared" si="1127"/>
        <v>10.384615384531349</v>
      </c>
      <c r="BH3450" s="16">
        <f t="shared" si="1128"/>
        <v>10.350582356902432</v>
      </c>
      <c r="BJ3450" s="11"/>
    </row>
    <row r="3451" spans="39:62" x14ac:dyDescent="0.25">
      <c r="AM3451" s="4"/>
      <c r="BD3451" s="3">
        <v>0.46457990740740746</v>
      </c>
      <c r="BE3451" s="1">
        <v>304.82900000000001</v>
      </c>
      <c r="BF3451" s="6">
        <f t="shared" si="1126"/>
        <v>6.0677666666668095</v>
      </c>
      <c r="BG3451" s="16">
        <f t="shared" si="1127"/>
        <v>10.188679245002241</v>
      </c>
      <c r="BH3451" s="16">
        <f t="shared" si="1128"/>
        <v>10.395865375769894</v>
      </c>
      <c r="BJ3451" s="11"/>
    </row>
    <row r="3452" spans="39:62" x14ac:dyDescent="0.25">
      <c r="AM3452" s="4"/>
      <c r="BD3452" s="3">
        <v>0.46458114583333332</v>
      </c>
      <c r="BE3452" s="1">
        <v>304.84500000000003</v>
      </c>
      <c r="BF3452" s="6">
        <f t="shared" si="1126"/>
        <v>6.0695500000000546</v>
      </c>
      <c r="BG3452" s="16">
        <f t="shared" si="1127"/>
        <v>8.9719626172773168</v>
      </c>
      <c r="BH3452" s="16">
        <f t="shared" si="1128"/>
        <v>10.39244748525301</v>
      </c>
      <c r="BJ3452" s="11"/>
    </row>
    <row r="3453" spans="39:62" x14ac:dyDescent="0.25">
      <c r="AM3453" s="4"/>
      <c r="BD3453" s="3">
        <v>0.464582337962963</v>
      </c>
      <c r="BE3453" s="1">
        <v>304.86200000000002</v>
      </c>
      <c r="BF3453" s="6">
        <f t="shared" si="1126"/>
        <v>6.0712666666667925</v>
      </c>
      <c r="BG3453" s="16">
        <f t="shared" si="1127"/>
        <v>9.9029126209461182</v>
      </c>
      <c r="BH3453" s="16">
        <f t="shared" si="1128"/>
        <v>10.375411398055503</v>
      </c>
      <c r="BJ3453" s="11"/>
    </row>
    <row r="3454" spans="39:62" x14ac:dyDescent="0.25">
      <c r="AM3454" s="4"/>
      <c r="BD3454" s="3">
        <v>0.46458357638888886</v>
      </c>
      <c r="BE3454" s="1">
        <v>304.87900000000002</v>
      </c>
      <c r="BF3454" s="6">
        <f t="shared" si="1126"/>
        <v>6.0730500000000376</v>
      </c>
      <c r="BG3454" s="16">
        <f t="shared" si="1127"/>
        <v>9.5327102808432027</v>
      </c>
      <c r="BH3454" s="16">
        <f t="shared" si="1128"/>
        <v>10.36035131795205</v>
      </c>
      <c r="BJ3454" s="11"/>
    </row>
    <row r="3455" spans="39:62" x14ac:dyDescent="0.25">
      <c r="AM3455" s="4"/>
      <c r="BD3455" s="3">
        <v>0.46458476851851849</v>
      </c>
      <c r="BE3455" s="1">
        <v>304.89800000000002</v>
      </c>
      <c r="BF3455" s="6">
        <f t="shared" si="1126"/>
        <v>6.0747666666666955</v>
      </c>
      <c r="BG3455" s="16">
        <f t="shared" si="1127"/>
        <v>11.067961165108057</v>
      </c>
      <c r="BH3455" s="16">
        <f t="shared" si="1128"/>
        <v>10.362479772035581</v>
      </c>
      <c r="BJ3455" s="11"/>
    </row>
    <row r="3456" spans="39:62" x14ac:dyDescent="0.25">
      <c r="AM3456" s="4"/>
      <c r="BD3456" s="3">
        <v>0.46458600694444446</v>
      </c>
      <c r="BE3456" s="1">
        <v>304.91699999999997</v>
      </c>
      <c r="BF3456" s="6">
        <f t="shared" si="1126"/>
        <v>6.0765500000001005</v>
      </c>
      <c r="BG3456" s="16">
        <f t="shared" si="1127"/>
        <v>10.654205607019851</v>
      </c>
      <c r="BH3456" s="16">
        <f t="shared" si="1128"/>
        <v>10.373694725287157</v>
      </c>
      <c r="BJ3456" s="11"/>
    </row>
    <row r="3457" spans="39:62" x14ac:dyDescent="0.25">
      <c r="AM3457" s="4"/>
      <c r="BD3457" s="3">
        <v>0.46458722222222221</v>
      </c>
      <c r="BE3457" s="1">
        <v>304.93900000000002</v>
      </c>
      <c r="BF3457" s="6">
        <f t="shared" si="1126"/>
        <v>6.078300000000052</v>
      </c>
      <c r="BG3457" s="16">
        <f t="shared" si="1127"/>
        <v>12.571428571804434</v>
      </c>
      <c r="BH3457" s="16">
        <f t="shared" si="1128"/>
        <v>10.419409011022369</v>
      </c>
      <c r="BJ3457" s="11"/>
    </row>
    <row r="3458" spans="39:62" x14ac:dyDescent="0.25">
      <c r="AM3458" s="4"/>
      <c r="BD3458" s="3">
        <v>0.46458846064814813</v>
      </c>
      <c r="BE3458" s="1">
        <v>304.959</v>
      </c>
      <c r="BF3458" s="6">
        <f t="shared" si="1126"/>
        <v>6.080083333333377</v>
      </c>
      <c r="BG3458" s="16">
        <f t="shared" si="1127"/>
        <v>11.214953271070041</v>
      </c>
      <c r="BH3458" s="16">
        <f t="shared" si="1128"/>
        <v>10.437993790723453</v>
      </c>
      <c r="BJ3458" s="11"/>
    </row>
    <row r="3459" spans="39:62" x14ac:dyDescent="0.25">
      <c r="AM3459" s="4"/>
      <c r="BD3459" s="3">
        <v>0.46458965277777775</v>
      </c>
      <c r="BE3459" s="1">
        <v>304.97899999999998</v>
      </c>
      <c r="BF3459" s="6">
        <f t="shared" si="1126"/>
        <v>6.081800000000035</v>
      </c>
      <c r="BG3459" s="16">
        <f t="shared" si="1127"/>
        <v>11.650485436941908</v>
      </c>
      <c r="BH3459" s="16">
        <f t="shared" si="1128"/>
        <v>10.478550669279276</v>
      </c>
      <c r="BJ3459" s="11"/>
    </row>
    <row r="3460" spans="39:62" x14ac:dyDescent="0.25">
      <c r="AM3460" s="4"/>
      <c r="BD3460" s="3">
        <v>0.46459087962962964</v>
      </c>
      <c r="BE3460" s="1">
        <v>304.99599999999998</v>
      </c>
      <c r="BF3460" s="6">
        <f t="shared" si="1126"/>
        <v>6.0835666666667532</v>
      </c>
      <c r="BG3460" s="16">
        <f t="shared" si="1127"/>
        <v>9.6226415091509079</v>
      </c>
      <c r="BH3460" s="16">
        <f t="shared" si="1128"/>
        <v>10.463311191762088</v>
      </c>
      <c r="BJ3460" s="11"/>
    </row>
    <row r="3461" spans="39:62" x14ac:dyDescent="0.25">
      <c r="AM3461" s="4"/>
      <c r="BD3461" s="3">
        <v>0.46459208333333329</v>
      </c>
      <c r="BE3461" s="1">
        <v>305.01499999999999</v>
      </c>
      <c r="BF3461" s="6">
        <f t="shared" si="1126"/>
        <v>6.0853000000000179</v>
      </c>
      <c r="BG3461" s="16">
        <f t="shared" si="1127"/>
        <v>10.96153846197531</v>
      </c>
      <c r="BH3461" s="16">
        <f t="shared" si="1128"/>
        <v>10.48825624671877</v>
      </c>
      <c r="BJ3461" s="11"/>
    </row>
    <row r="3462" spans="39:62" x14ac:dyDescent="0.25">
      <c r="AM3462" s="4"/>
      <c r="BD3462" s="3">
        <v>0.46459333333333336</v>
      </c>
      <c r="BE3462" s="1">
        <v>305.03399999999999</v>
      </c>
      <c r="BF3462" s="6">
        <f t="shared" si="1126"/>
        <v>6.0871000000001096</v>
      </c>
      <c r="BG3462" s="16">
        <f t="shared" si="1127"/>
        <v>10.555555555020675</v>
      </c>
      <c r="BH3462" s="16">
        <f t="shared" si="1128"/>
        <v>10.508713152210865</v>
      </c>
      <c r="BJ3462" s="11"/>
    </row>
    <row r="3463" spans="39:62" x14ac:dyDescent="0.25">
      <c r="AM3463" s="4"/>
      <c r="BD3463" s="3">
        <v>0.46459453703703701</v>
      </c>
      <c r="BE3463" s="1">
        <v>305.05399999999997</v>
      </c>
      <c r="BF3463" s="6">
        <f t="shared" si="1126"/>
        <v>6.0888333333333744</v>
      </c>
      <c r="BG3463" s="16">
        <f t="shared" si="1127"/>
        <v>11.538461538907573</v>
      </c>
      <c r="BH3463" s="16">
        <f t="shared" si="1128"/>
        <v>10.533768097278744</v>
      </c>
      <c r="BJ3463" s="11"/>
    </row>
    <row r="3464" spans="39:62" x14ac:dyDescent="0.25">
      <c r="AM3464" s="4"/>
      <c r="BD3464" s="3">
        <v>0.46459574074074078</v>
      </c>
      <c r="BE3464" s="1">
        <v>305.07499999999999</v>
      </c>
      <c r="BF3464" s="6">
        <f t="shared" si="1126"/>
        <v>6.090566666666799</v>
      </c>
      <c r="BG3464" s="16">
        <f t="shared" si="1127"/>
        <v>12.115384614755179</v>
      </c>
      <c r="BH3464" s="16">
        <f t="shared" si="1128"/>
        <v>10.558932932424911</v>
      </c>
      <c r="BJ3464" s="11"/>
    </row>
    <row r="3465" spans="39:62" x14ac:dyDescent="0.25">
      <c r="AM3465" s="4"/>
      <c r="BD3465" s="3">
        <v>0.46459697916666665</v>
      </c>
      <c r="BE3465" s="1">
        <v>305.09399999999999</v>
      </c>
      <c r="BF3465" s="6">
        <f t="shared" si="1126"/>
        <v>6.0923500000000441</v>
      </c>
      <c r="BG3465" s="16">
        <f t="shared" si="1127"/>
        <v>10.654205608006853</v>
      </c>
      <c r="BH3465" s="16">
        <f t="shared" si="1128"/>
        <v>10.566302758874778</v>
      </c>
      <c r="BJ3465" s="11"/>
    </row>
    <row r="3466" spans="39:62" x14ac:dyDescent="0.25">
      <c r="AM3466" s="4"/>
      <c r="BD3466" s="3">
        <v>0.46459819444444445</v>
      </c>
      <c r="BE3466" s="1">
        <v>305.11099999999999</v>
      </c>
      <c r="BF3466" s="6">
        <f t="shared" si="1126"/>
        <v>6.0941000000000756</v>
      </c>
      <c r="BG3466" s="16">
        <f t="shared" si="1127"/>
        <v>9.7142857141088044</v>
      </c>
      <c r="BH3466" s="16">
        <f t="shared" si="1128"/>
        <v>10.54750436100637</v>
      </c>
      <c r="BJ3466" s="11"/>
    </row>
    <row r="3467" spans="39:62" x14ac:dyDescent="0.25">
      <c r="AM3467" s="4"/>
      <c r="BD3467" s="3">
        <v>0.46459940972222219</v>
      </c>
      <c r="BE3467" s="1">
        <v>305.12900000000002</v>
      </c>
      <c r="BF3467" s="6">
        <f t="shared" si="1126"/>
        <v>6.0958500000000271</v>
      </c>
      <c r="BG3467" s="16">
        <f t="shared" si="1127"/>
        <v>10.285714286015903</v>
      </c>
      <c r="BH3467" s="16">
        <f t="shared" si="1128"/>
        <v>10.533987877497292</v>
      </c>
      <c r="BJ3467" s="11"/>
    </row>
    <row r="3468" spans="39:62" x14ac:dyDescent="0.25">
      <c r="AM3468" s="4"/>
      <c r="BD3468" s="3">
        <v>0.46460062500000004</v>
      </c>
      <c r="BE3468" s="1">
        <v>305.149</v>
      </c>
      <c r="BF3468" s="6">
        <f t="shared" si="1126"/>
        <v>6.0976000000001385</v>
      </c>
      <c r="BG3468" s="16">
        <f t="shared" si="1127"/>
        <v>11.428571427833624</v>
      </c>
      <c r="BH3468" s="16">
        <f t="shared" si="1128"/>
        <v>10.570106475862239</v>
      </c>
      <c r="BJ3468" s="11"/>
    </row>
    <row r="3469" spans="39:62" x14ac:dyDescent="0.25">
      <c r="AM3469" s="4"/>
      <c r="BD3469" s="3">
        <v>0.46460185185185182</v>
      </c>
      <c r="BE3469" s="1">
        <v>305.17</v>
      </c>
      <c r="BF3469" s="6">
        <f t="shared" si="1126"/>
        <v>6.0993666666666968</v>
      </c>
      <c r="BG3469" s="16">
        <f t="shared" si="1127"/>
        <v>11.886792453567569</v>
      </c>
      <c r="BH3469" s="16">
        <f t="shared" si="1128"/>
        <v>10.609784072505445</v>
      </c>
      <c r="BJ3469" s="11"/>
    </row>
    <row r="3470" spans="39:62" x14ac:dyDescent="0.25">
      <c r="AM3470" s="4"/>
      <c r="BD3470" s="3">
        <v>0.46460305555555559</v>
      </c>
      <c r="BE3470" s="1">
        <v>305.18900000000002</v>
      </c>
      <c r="BF3470" s="6">
        <f t="shared" si="1126"/>
        <v>6.1011000000001214</v>
      </c>
      <c r="BG3470" s="16">
        <f t="shared" si="1127"/>
        <v>10.961538460964286</v>
      </c>
      <c r="BH3470" s="16">
        <f t="shared" si="1128"/>
        <v>10.617903730614941</v>
      </c>
      <c r="BJ3470" s="11"/>
    </row>
    <row r="3471" spans="39:62" x14ac:dyDescent="0.25">
      <c r="AM3471" s="4"/>
      <c r="BD3471" s="3">
        <v>0.46460427083333333</v>
      </c>
      <c r="BE3471" s="1">
        <v>305.209</v>
      </c>
      <c r="BF3471" s="6">
        <f t="shared" si="1126"/>
        <v>6.1028500000000729</v>
      </c>
      <c r="BG3471" s="16">
        <f t="shared" si="1127"/>
        <v>11.428571428877687</v>
      </c>
      <c r="BH3471" s="16">
        <f t="shared" si="1128"/>
        <v>10.63676642132701</v>
      </c>
      <c r="BJ3471" s="11"/>
    </row>
    <row r="3472" spans="39:62" x14ac:dyDescent="0.25">
      <c r="AM3472" s="4"/>
      <c r="BD3472" s="3">
        <v>0.46460548611111108</v>
      </c>
      <c r="BE3472" s="1">
        <v>305.226</v>
      </c>
      <c r="BF3472" s="6">
        <f t="shared" si="1126"/>
        <v>6.1046000000000245</v>
      </c>
      <c r="BG3472" s="16">
        <f t="shared" si="1127"/>
        <v>9.7142857145525312</v>
      </c>
      <c r="BH3472" s="16">
        <f t="shared" si="1128"/>
        <v>10.640397930009742</v>
      </c>
      <c r="BJ3472" s="11"/>
    </row>
    <row r="3473" spans="39:62" x14ac:dyDescent="0.25">
      <c r="AM3473" s="4"/>
      <c r="BD3473" s="3">
        <v>0.46460672453703705</v>
      </c>
      <c r="BE3473" s="1">
        <v>305.245</v>
      </c>
      <c r="BF3473" s="6">
        <f t="shared" si="1126"/>
        <v>6.1063833333334294</v>
      </c>
      <c r="BG3473" s="16">
        <f t="shared" si="1127"/>
        <v>10.654205607051725</v>
      </c>
      <c r="BH3473" s="16">
        <f t="shared" si="1128"/>
        <v>10.634251272921381</v>
      </c>
      <c r="BJ3473" s="11"/>
    </row>
    <row r="3474" spans="39:62" x14ac:dyDescent="0.25">
      <c r="AM3474" s="4"/>
      <c r="BD3474" s="3">
        <v>0.46460792824074071</v>
      </c>
      <c r="BE3474" s="1">
        <v>305.26299999999998</v>
      </c>
      <c r="BF3474" s="6">
        <f t="shared" si="1126"/>
        <v>6.1081166666666942</v>
      </c>
      <c r="BG3474" s="16">
        <f t="shared" si="1127"/>
        <v>10.384615385010257</v>
      </c>
      <c r="BH3474" s="16">
        <f t="shared" si="1128"/>
        <v>10.611174349854076</v>
      </c>
      <c r="BJ3474" s="11"/>
    </row>
    <row r="3475" spans="39:62" x14ac:dyDescent="0.25">
      <c r="AM3475" s="4"/>
      <c r="BD3475" s="3">
        <v>0.4646091550925926</v>
      </c>
      <c r="BE3475" s="1">
        <v>305.28199999999998</v>
      </c>
      <c r="BF3475" s="6">
        <f t="shared" si="1126"/>
        <v>6.1098833333334124</v>
      </c>
      <c r="BG3475" s="16">
        <f t="shared" si="1127"/>
        <v>10.754716980821399</v>
      </c>
      <c r="BH3475" s="16">
        <f t="shared" si="1128"/>
        <v>10.599853595127449</v>
      </c>
      <c r="BJ3475" s="11"/>
    </row>
    <row r="3476" spans="39:62" x14ac:dyDescent="0.25">
      <c r="AM3476" s="4"/>
      <c r="BD3476" s="3">
        <v>0.46461037037037034</v>
      </c>
      <c r="BE3476" s="1">
        <v>305.30099999999999</v>
      </c>
      <c r="BF3476" s="6">
        <f t="shared" si="1126"/>
        <v>6.1116333333333639</v>
      </c>
      <c r="BG3476" s="16">
        <f t="shared" si="1127"/>
        <v>10.857142857446796</v>
      </c>
      <c r="BH3476" s="16">
        <f t="shared" si="1128"/>
        <v>10.599853595137368</v>
      </c>
      <c r="BJ3476" s="11"/>
    </row>
    <row r="3477" spans="39:62" x14ac:dyDescent="0.25">
      <c r="AM3477" s="4"/>
      <c r="BD3477" s="3">
        <v>0.46461159722222223</v>
      </c>
      <c r="BE3477" s="1">
        <v>305.31799999999998</v>
      </c>
      <c r="BF3477" s="6">
        <f t="shared" si="1126"/>
        <v>6.1134000000000821</v>
      </c>
      <c r="BG3477" s="16">
        <f t="shared" si="1127"/>
        <v>9.6226415091509079</v>
      </c>
      <c r="BH3477" s="16">
        <f t="shared" si="1128"/>
        <v>10.575163568171449</v>
      </c>
      <c r="BJ3477" s="11"/>
    </row>
    <row r="3478" spans="39:62" x14ac:dyDescent="0.25">
      <c r="AM3478" s="4"/>
      <c r="BD3478" s="3">
        <v>0.46461281249999997</v>
      </c>
      <c r="BE3478" s="1">
        <v>305.33800000000002</v>
      </c>
      <c r="BF3478" s="6">
        <f t="shared" si="1126"/>
        <v>6.1151500000000336</v>
      </c>
      <c r="BG3478" s="16">
        <f t="shared" si="1127"/>
        <v>11.428571428910169</v>
      </c>
      <c r="BH3478" s="16">
        <f t="shared" si="1128"/>
        <v>10.590650884608618</v>
      </c>
      <c r="BJ3478" s="11"/>
    </row>
    <row r="3479" spans="39:62" x14ac:dyDescent="0.25">
      <c r="AM3479" s="4"/>
      <c r="BD3479" s="3">
        <v>0.46461402777777777</v>
      </c>
      <c r="BE3479" s="1">
        <v>305.35700000000003</v>
      </c>
      <c r="BF3479" s="6">
        <f t="shared" si="1126"/>
        <v>6.1169000000000651</v>
      </c>
      <c r="BG3479" s="16">
        <f t="shared" si="1127"/>
        <v>10.857142856950865</v>
      </c>
      <c r="BH3479" s="16">
        <f t="shared" si="1128"/>
        <v>10.602079456027319</v>
      </c>
      <c r="BJ3479" s="11"/>
    </row>
    <row r="3480" spans="39:62" x14ac:dyDescent="0.25">
      <c r="AM3480" s="4"/>
      <c r="BD3480" s="3">
        <v>0.4646152546296296</v>
      </c>
      <c r="BE3480" s="1">
        <v>305.37700000000001</v>
      </c>
      <c r="BF3480" s="6">
        <f t="shared" si="1126"/>
        <v>6.1186666666667033</v>
      </c>
      <c r="BG3480" s="16">
        <f t="shared" si="1127"/>
        <v>11.320754717152786</v>
      </c>
      <c r="BH3480" s="16">
        <f t="shared" si="1128"/>
        <v>10.634208836088197</v>
      </c>
      <c r="BJ3480" s="11"/>
    </row>
    <row r="3481" spans="39:62" x14ac:dyDescent="0.25">
      <c r="AM3481" s="4"/>
      <c r="BD3481" s="3">
        <v>0.4646164699074074</v>
      </c>
      <c r="BE3481" s="1">
        <v>305.39600000000002</v>
      </c>
      <c r="BF3481" s="6">
        <f t="shared" si="1126"/>
        <v>6.1204166666667348</v>
      </c>
      <c r="BG3481" s="16">
        <f t="shared" si="1127"/>
        <v>10.857142856950865</v>
      </c>
      <c r="BH3481" s="16">
        <f t="shared" si="1128"/>
        <v>10.657065978936163</v>
      </c>
      <c r="BJ3481" s="11"/>
    </row>
    <row r="3482" spans="39:62" x14ac:dyDescent="0.25">
      <c r="AM3482" s="4"/>
      <c r="BD3482" s="3">
        <v>0.46461768518518515</v>
      </c>
      <c r="BE3482" s="1">
        <v>305.41500000000002</v>
      </c>
      <c r="BF3482" s="6">
        <f t="shared" si="1126"/>
        <v>6.1221666666666863</v>
      </c>
      <c r="BG3482" s="16">
        <f t="shared" si="1127"/>
        <v>10.857142857446796</v>
      </c>
      <c r="BH3482" s="16">
        <f t="shared" si="1128"/>
        <v>10.670435251185697</v>
      </c>
      <c r="BJ3482" s="11"/>
    </row>
    <row r="3483" spans="39:62" x14ac:dyDescent="0.25">
      <c r="AM3483" s="4"/>
      <c r="BD3483" s="3">
        <v>0.46461891203703704</v>
      </c>
      <c r="BE3483" s="1">
        <v>305.43299999999999</v>
      </c>
      <c r="BF3483" s="6">
        <f t="shared" si="1126"/>
        <v>6.1239333333334045</v>
      </c>
      <c r="BG3483" s="16">
        <f t="shared" si="1127"/>
        <v>10.188679244970066</v>
      </c>
      <c r="BH3483" s="16">
        <f t="shared" si="1128"/>
        <v>10.670435251175833</v>
      </c>
      <c r="BJ3483" s="11"/>
    </row>
    <row r="3484" spans="39:62" x14ac:dyDescent="0.25">
      <c r="AM3484" s="4"/>
      <c r="BD3484" s="3">
        <v>0.46462011574074075</v>
      </c>
      <c r="BE3484" s="1">
        <v>305.45100000000002</v>
      </c>
      <c r="BF3484" s="6">
        <f t="shared" si="1126"/>
        <v>6.1256666666667492</v>
      </c>
      <c r="BG3484" s="16">
        <f t="shared" si="1127"/>
        <v>10.384615384564144</v>
      </c>
      <c r="BH3484" s="16">
        <f t="shared" si="1128"/>
        <v>10.649556130300006</v>
      </c>
      <c r="BJ3484" s="11"/>
    </row>
    <row r="3485" spans="39:62" x14ac:dyDescent="0.25">
      <c r="AM3485" s="4"/>
      <c r="BD3485" s="3">
        <v>0.46462131944444446</v>
      </c>
      <c r="BE3485" s="1">
        <v>305.47000000000003</v>
      </c>
      <c r="BF3485" s="6">
        <f t="shared" si="1126"/>
        <v>6.1274000000000939</v>
      </c>
      <c r="BG3485" s="16">
        <f t="shared" si="1127"/>
        <v>10.961538461469798</v>
      </c>
      <c r="BH3485" s="16">
        <f t="shared" si="1128"/>
        <v>10.663072613809083</v>
      </c>
      <c r="BJ3485" s="11"/>
    </row>
    <row r="3486" spans="39:62" x14ac:dyDescent="0.25">
      <c r="AM3486" s="4"/>
      <c r="BD3486" s="3">
        <v>0.46462254629629629</v>
      </c>
      <c r="BE3486" s="1">
        <v>305.49099999999999</v>
      </c>
      <c r="BF3486" s="6">
        <f t="shared" si="1126"/>
        <v>6.1291666666667322</v>
      </c>
      <c r="BG3486" s="16">
        <f t="shared" si="1127"/>
        <v>11.886792452997554</v>
      </c>
      <c r="BH3486" s="16">
        <f t="shared" si="1128"/>
        <v>10.681577693640293</v>
      </c>
      <c r="BJ3486" s="11"/>
    </row>
    <row r="3487" spans="39:62" x14ac:dyDescent="0.25">
      <c r="AM3487" s="4"/>
      <c r="BD3487" s="3">
        <v>0.46462378472222227</v>
      </c>
      <c r="BE3487" s="1">
        <v>305.50900000000001</v>
      </c>
      <c r="BF3487" s="6">
        <f t="shared" si="1126"/>
        <v>6.1309500000001371</v>
      </c>
      <c r="BG3487" s="16">
        <f t="shared" si="1127"/>
        <v>10.093457943536107</v>
      </c>
      <c r="BH3487" s="16">
        <f t="shared" si="1128"/>
        <v>10.645711003461178</v>
      </c>
      <c r="BJ3487" s="11"/>
    </row>
    <row r="3488" spans="39:62" x14ac:dyDescent="0.25">
      <c r="AM3488" s="4"/>
      <c r="BD3488" s="3">
        <v>0.46462500000000001</v>
      </c>
      <c r="BE3488" s="1">
        <v>305.52499999999998</v>
      </c>
      <c r="BF3488" s="6">
        <f t="shared" si="1126"/>
        <v>6.1327000000000886</v>
      </c>
      <c r="BG3488" s="16">
        <f t="shared" si="1127"/>
        <v>9.1428571430891576</v>
      </c>
      <c r="BH3488" s="16">
        <f t="shared" si="1128"/>
        <v>10.613473806687068</v>
      </c>
      <c r="BJ3488" s="11"/>
    </row>
    <row r="3489" spans="39:62" x14ac:dyDescent="0.25">
      <c r="AM3489" s="4"/>
      <c r="BD3489" s="3">
        <v>0.46462619212962958</v>
      </c>
      <c r="BE3489" s="1">
        <v>305.53899999999999</v>
      </c>
      <c r="BF3489" s="6">
        <f t="shared" si="1126"/>
        <v>6.1344166666666666</v>
      </c>
      <c r="BG3489" s="16">
        <f t="shared" si="1127"/>
        <v>8.1553398062523321</v>
      </c>
      <c r="BH3489" s="16">
        <f t="shared" si="1128"/>
        <v>10.559437745683017</v>
      </c>
      <c r="BJ3489" s="11"/>
    </row>
    <row r="3490" spans="39:62" x14ac:dyDescent="0.25">
      <c r="AM3490" s="4"/>
      <c r="BD3490" s="3">
        <v>0.46462744212962964</v>
      </c>
      <c r="BE3490" s="1">
        <v>305.55500000000001</v>
      </c>
      <c r="BF3490" s="6">
        <f t="shared" si="1126"/>
        <v>6.1362166666667584</v>
      </c>
      <c r="BG3490" s="16">
        <f t="shared" si="1127"/>
        <v>8.8888888884467736</v>
      </c>
      <c r="BH3490" s="16">
        <f t="shared" si="1128"/>
        <v>10.520072666303015</v>
      </c>
      <c r="BJ3490" s="11"/>
    </row>
    <row r="3491" spans="39:62" x14ac:dyDescent="0.25">
      <c r="AM3491" s="4"/>
      <c r="BD3491" s="3">
        <v>0.4646286458333333</v>
      </c>
      <c r="BE3491" s="1">
        <v>305.57600000000002</v>
      </c>
      <c r="BF3491" s="6">
        <f t="shared" si="1126"/>
        <v>6.1379500000000231</v>
      </c>
      <c r="BG3491" s="16">
        <f t="shared" si="1127"/>
        <v>12.115384615872628</v>
      </c>
      <c r="BH3491" s="16">
        <f t="shared" si="1128"/>
        <v>10.549296246469883</v>
      </c>
      <c r="BJ3491" s="11"/>
    </row>
    <row r="3492" spans="39:62" x14ac:dyDescent="0.25">
      <c r="AM3492" s="4"/>
      <c r="BD3492" s="3">
        <v>0.46462987268518519</v>
      </c>
      <c r="BE3492" s="1">
        <v>305.60000000000002</v>
      </c>
      <c r="BF3492" s="6">
        <f t="shared" si="1126"/>
        <v>6.1397166666667413</v>
      </c>
      <c r="BG3492" s="16">
        <f t="shared" si="1127"/>
        <v>13.584905659981539</v>
      </c>
      <c r="BH3492" s="16">
        <f t="shared" si="1128"/>
        <v>10.622936107241371</v>
      </c>
      <c r="BJ3492" s="11"/>
    </row>
    <row r="3493" spans="39:62" x14ac:dyDescent="0.25">
      <c r="AM3493" s="4"/>
      <c r="BD3493" s="3">
        <v>0.46463109953703707</v>
      </c>
      <c r="BE3493" s="1">
        <v>305.62599999999998</v>
      </c>
      <c r="BF3493" s="6">
        <f t="shared" si="1126"/>
        <v>6.1414833333334595</v>
      </c>
      <c r="BG3493" s="16">
        <f t="shared" si="1127"/>
        <v>14.716981131619853</v>
      </c>
      <c r="BH3493" s="16">
        <f t="shared" si="1128"/>
        <v>10.713502144974365</v>
      </c>
      <c r="BJ3493" s="11"/>
    </row>
    <row r="3494" spans="39:62" x14ac:dyDescent="0.25">
      <c r="AM3494" s="4"/>
      <c r="BD3494" s="3">
        <v>0.4646322916666667</v>
      </c>
      <c r="BE3494" s="1">
        <v>305.654</v>
      </c>
      <c r="BF3494" s="6">
        <f t="shared" si="1126"/>
        <v>6.1432000000001175</v>
      </c>
      <c r="BG3494" s="16">
        <f t="shared" si="1127"/>
        <v>16.310679611745162</v>
      </c>
      <c r="BH3494" s="16">
        <f t="shared" si="1128"/>
        <v>10.84356189104771</v>
      </c>
      <c r="BJ3494" s="11"/>
    </row>
    <row r="3495" spans="39:62" x14ac:dyDescent="0.25">
      <c r="AM3495" s="4"/>
      <c r="BD3495" s="3">
        <v>0.46463353009259256</v>
      </c>
      <c r="BE3495" s="1">
        <v>305.67599999999999</v>
      </c>
      <c r="BF3495" s="6">
        <f t="shared" si="1126"/>
        <v>6.1449833333333626</v>
      </c>
      <c r="BG3495" s="16">
        <f t="shared" si="1127"/>
        <v>12.336448598736387</v>
      </c>
      <c r="BH3495" s="16">
        <f t="shared" si="1128"/>
        <v>10.88457657732091</v>
      </c>
      <c r="BJ3495" s="11"/>
    </row>
    <row r="3496" spans="39:62" x14ac:dyDescent="0.25">
      <c r="AM3496" s="4"/>
      <c r="BD3496" s="3">
        <v>0.46463475694444445</v>
      </c>
      <c r="BE3496" s="1">
        <v>305.69200000000001</v>
      </c>
      <c r="BF3496" s="6">
        <f t="shared" si="1126"/>
        <v>6.1467500000000808</v>
      </c>
      <c r="BG3496" s="16">
        <f t="shared" si="1127"/>
        <v>9.0566037733317515</v>
      </c>
      <c r="BH3496" s="16">
        <f t="shared" si="1128"/>
        <v>10.875054447170683</v>
      </c>
      <c r="BJ3496" s="11"/>
    </row>
    <row r="3497" spans="39:62" x14ac:dyDescent="0.25">
      <c r="AM3497" s="4"/>
      <c r="BD3497" s="3">
        <v>0.46463594907407407</v>
      </c>
      <c r="BE3497" s="1">
        <v>305.709</v>
      </c>
      <c r="BF3497" s="6">
        <f t="shared" si="1126"/>
        <v>6.1484666666667387</v>
      </c>
      <c r="BG3497" s="16">
        <f t="shared" si="1127"/>
        <v>9.9029126214072445</v>
      </c>
      <c r="BH3497" s="16">
        <f t="shared" si="1128"/>
        <v>10.865420391917779</v>
      </c>
      <c r="BJ3497" s="11"/>
    </row>
    <row r="3498" spans="39:62" x14ac:dyDescent="0.25">
      <c r="AM3498" s="4"/>
      <c r="BD3498" s="3">
        <v>0.46463717592592596</v>
      </c>
      <c r="BE3498" s="1">
        <v>305.72500000000002</v>
      </c>
      <c r="BF3498" s="6">
        <f t="shared" si="1126"/>
        <v>6.1502333333334569</v>
      </c>
      <c r="BG3498" s="16">
        <f t="shared" si="1127"/>
        <v>9.0566037733317515</v>
      </c>
      <c r="BH3498" s="16">
        <f t="shared" si="1128"/>
        <v>10.854099637183335</v>
      </c>
      <c r="BJ3498" s="11"/>
    </row>
    <row r="3499" spans="39:62" x14ac:dyDescent="0.25">
      <c r="AM3499" s="4"/>
      <c r="BD3499" s="3">
        <v>0.4646383912037037</v>
      </c>
      <c r="BE3499" s="1">
        <v>305.74200000000002</v>
      </c>
      <c r="BF3499" s="6">
        <f t="shared" si="1126"/>
        <v>6.1519833333334084</v>
      </c>
      <c r="BG3499" s="16">
        <f t="shared" si="1127"/>
        <v>9.7142857145525312</v>
      </c>
      <c r="BH3499" s="16">
        <f t="shared" si="1128"/>
        <v>10.821970257141574</v>
      </c>
      <c r="BJ3499" s="11"/>
    </row>
    <row r="3500" spans="39:62" x14ac:dyDescent="0.25">
      <c r="AM3500" s="4"/>
      <c r="BD3500" s="3">
        <v>0.4646396064814815</v>
      </c>
      <c r="BE3500" s="1">
        <v>305.75799999999998</v>
      </c>
      <c r="BF3500" s="6">
        <f t="shared" si="1126"/>
        <v>6.1537333333334399</v>
      </c>
      <c r="BG3500" s="16">
        <f t="shared" si="1127"/>
        <v>9.1428571426715308</v>
      </c>
      <c r="BH3500" s="16">
        <f t="shared" si="1128"/>
        <v>10.79713509230438</v>
      </c>
      <c r="BJ3500" s="11"/>
    </row>
    <row r="3501" spans="39:62" x14ac:dyDescent="0.25">
      <c r="AM3501" s="4"/>
      <c r="BD3501" s="3">
        <v>0.46464082175925925</v>
      </c>
      <c r="BE3501" s="1">
        <v>305.774</v>
      </c>
      <c r="BF3501" s="6">
        <f t="shared" si="1126"/>
        <v>6.1554833333333914</v>
      </c>
      <c r="BG3501" s="16">
        <f t="shared" si="1127"/>
        <v>9.1428571431216383</v>
      </c>
      <c r="BH3501" s="16">
        <f t="shared" si="1128"/>
        <v>10.776218650266769</v>
      </c>
      <c r="BJ3501" s="11"/>
    </row>
    <row r="3502" spans="39:62" x14ac:dyDescent="0.25">
      <c r="AM3502" s="4"/>
      <c r="BD3502" s="3">
        <v>0.46464206018518522</v>
      </c>
      <c r="BE3502" s="1">
        <v>305.791</v>
      </c>
      <c r="BF3502" s="6">
        <f t="shared" si="1126"/>
        <v>6.1572666666667963</v>
      </c>
      <c r="BG3502" s="16">
        <f t="shared" si="1127"/>
        <v>9.5327102799886152</v>
      </c>
      <c r="BH3502" s="16">
        <f t="shared" si="1128"/>
        <v>10.787433603520995</v>
      </c>
      <c r="BJ3502" s="11"/>
    </row>
    <row r="3503" spans="39:62" x14ac:dyDescent="0.25">
      <c r="AM3503" s="4"/>
      <c r="BD3503" s="3">
        <v>0.46464326388888888</v>
      </c>
      <c r="BE3503" s="1">
        <v>305.80700000000002</v>
      </c>
      <c r="BF3503" s="6">
        <f t="shared" si="1126"/>
        <v>6.1590000000000611</v>
      </c>
      <c r="BG3503" s="16">
        <f t="shared" si="1127"/>
        <v>9.2307692311457341</v>
      </c>
      <c r="BH3503" s="16">
        <f t="shared" si="1128"/>
        <v>10.773990735724983</v>
      </c>
      <c r="BJ3503" s="11"/>
    </row>
    <row r="3504" spans="39:62" x14ac:dyDescent="0.25">
      <c r="AM3504" s="4"/>
      <c r="BD3504" s="3">
        <v>0.46464449074074077</v>
      </c>
      <c r="BE3504" s="1">
        <v>305.82299999999998</v>
      </c>
      <c r="BF3504" s="6">
        <f t="shared" si="1126"/>
        <v>6.1607666666667793</v>
      </c>
      <c r="BG3504" s="16">
        <f t="shared" si="1127"/>
        <v>9.0566037732995763</v>
      </c>
      <c r="BH3504" s="16">
        <f t="shared" si="1128"/>
        <v>10.764468605574111</v>
      </c>
      <c r="BJ3504" s="11"/>
    </row>
    <row r="3505" spans="39:62" x14ac:dyDescent="0.25">
      <c r="AM3505" s="4"/>
      <c r="BD3505" s="3">
        <v>0.46464570601851851</v>
      </c>
      <c r="BE3505" s="1">
        <v>305.84100000000001</v>
      </c>
      <c r="BF3505" s="6">
        <f t="shared" si="1126"/>
        <v>6.1625166666667308</v>
      </c>
      <c r="BG3505" s="16">
        <f t="shared" si="1127"/>
        <v>10.285714286015903</v>
      </c>
      <c r="BH3505" s="16">
        <f t="shared" si="1128"/>
        <v>10.748823667992271</v>
      </c>
      <c r="BJ3505" s="11"/>
    </row>
    <row r="3506" spans="39:62" x14ac:dyDescent="0.25">
      <c r="AM3506" s="4"/>
      <c r="BD3506" s="3">
        <v>0.46464692129629631</v>
      </c>
      <c r="BE3506" s="1">
        <v>305.858</v>
      </c>
      <c r="BF3506" s="6">
        <f t="shared" si="1126"/>
        <v>6.1642666666667623</v>
      </c>
      <c r="BG3506" s="16">
        <f t="shared" si="1127"/>
        <v>9.7142857141088044</v>
      </c>
      <c r="BH3506" s="16">
        <f t="shared" si="1128"/>
        <v>10.730025270134051</v>
      </c>
      <c r="BJ3506" s="11"/>
    </row>
    <row r="3507" spans="39:62" x14ac:dyDescent="0.25">
      <c r="AM3507" s="4"/>
      <c r="BD3507" s="3">
        <v>0.46464813657407406</v>
      </c>
      <c r="BE3507" s="1">
        <v>305.87700000000001</v>
      </c>
      <c r="BF3507" s="6">
        <f t="shared" si="1126"/>
        <v>6.1660166666667138</v>
      </c>
      <c r="BG3507" s="16">
        <f t="shared" si="1127"/>
        <v>10.857142857446796</v>
      </c>
      <c r="BH3507" s="16">
        <f t="shared" si="1128"/>
        <v>10.695739555846897</v>
      </c>
      <c r="BJ3507" s="11"/>
    </row>
    <row r="3508" spans="39:62" x14ac:dyDescent="0.25">
      <c r="AM3508" s="4"/>
      <c r="BD3508" s="3">
        <v>0.4646493518518518</v>
      </c>
      <c r="BE3508" s="1">
        <v>305.89699999999999</v>
      </c>
      <c r="BF3508" s="6">
        <f t="shared" si="1126"/>
        <v>6.1677666666666653</v>
      </c>
      <c r="BG3508" s="16">
        <f t="shared" si="1127"/>
        <v>11.428571428877687</v>
      </c>
      <c r="BH3508" s="16">
        <f t="shared" si="1128"/>
        <v>10.70001191900305</v>
      </c>
      <c r="BJ3508" s="11"/>
    </row>
    <row r="3509" spans="39:62" x14ac:dyDescent="0.25">
      <c r="AM3509" s="4"/>
      <c r="BD3509" s="3">
        <v>0.46465057870370369</v>
      </c>
      <c r="BE3509" s="1">
        <v>305.91199999999998</v>
      </c>
      <c r="BF3509" s="6">
        <f t="shared" si="1126"/>
        <v>6.1695333333333835</v>
      </c>
      <c r="BG3509" s="16">
        <f t="shared" si="1127"/>
        <v>8.4905660374804182</v>
      </c>
      <c r="BH3509" s="16">
        <f t="shared" si="1128"/>
        <v>10.636813531013821</v>
      </c>
      <c r="BJ3509" s="11"/>
    </row>
    <row r="3510" spans="39:62" x14ac:dyDescent="0.25">
      <c r="AM3510" s="4"/>
      <c r="BD3510" s="3">
        <v>0.46465179398148143</v>
      </c>
      <c r="BE3510" s="1">
        <v>305.93</v>
      </c>
      <c r="BF3510" s="6">
        <f t="shared" si="1126"/>
        <v>6.171283333333335</v>
      </c>
      <c r="BG3510" s="16">
        <f t="shared" si="1127"/>
        <v>10.285714286015903</v>
      </c>
      <c r="BH3510" s="16">
        <f t="shared" si="1128"/>
        <v>10.650074986551124</v>
      </c>
      <c r="BJ3510" s="11"/>
    </row>
    <row r="3511" spans="39:62" x14ac:dyDescent="0.25">
      <c r="AM3511" s="4"/>
      <c r="BD3511" s="3">
        <v>0.46465302083333332</v>
      </c>
      <c r="BE3511" s="1">
        <v>305.94900000000001</v>
      </c>
      <c r="BF3511" s="6">
        <f t="shared" ref="BF3511:BF3538" si="1129">(BD3511-BD$8)*(24*60)</f>
        <v>6.1730500000000532</v>
      </c>
      <c r="BG3511" s="16">
        <f t="shared" ref="BG3511:BG3538" si="1130">(BE3511-BE3510)/(BF3511-BF3510)</f>
        <v>10.754716980821399</v>
      </c>
      <c r="BH3511" s="16">
        <f t="shared" ref="BH3511:BH3538" si="1131">AVERAGE(BG3462:BG3511)</f>
        <v>10.645938556928042</v>
      </c>
      <c r="BJ3511" s="11"/>
    </row>
    <row r="3512" spans="39:62" x14ac:dyDescent="0.25">
      <c r="AM3512" s="4"/>
      <c r="BD3512" s="3">
        <v>0.46465423611111106</v>
      </c>
      <c r="BE3512" s="1">
        <v>305.96800000000002</v>
      </c>
      <c r="BF3512" s="6">
        <f t="shared" si="1129"/>
        <v>6.1748000000000047</v>
      </c>
      <c r="BG3512" s="16">
        <f t="shared" si="1130"/>
        <v>10.857142857446796</v>
      </c>
      <c r="BH3512" s="16">
        <f t="shared" si="1131"/>
        <v>10.651970302976563</v>
      </c>
      <c r="BJ3512" s="11"/>
    </row>
    <row r="3513" spans="39:62" x14ac:dyDescent="0.25">
      <c r="AM3513" s="4"/>
      <c r="BD3513" s="3">
        <v>0.46465546296296295</v>
      </c>
      <c r="BE3513" s="1">
        <v>305.98500000000001</v>
      </c>
      <c r="BF3513" s="6">
        <f t="shared" si="1129"/>
        <v>6.1765666666667229</v>
      </c>
      <c r="BG3513" s="16">
        <f t="shared" si="1130"/>
        <v>9.6226415091509079</v>
      </c>
      <c r="BH3513" s="16">
        <f t="shared" si="1131"/>
        <v>10.613653902381429</v>
      </c>
      <c r="BJ3513" s="11"/>
    </row>
    <row r="3514" spans="39:62" x14ac:dyDescent="0.25">
      <c r="AM3514" s="4"/>
      <c r="BD3514" s="3">
        <v>0.46465667824074069</v>
      </c>
      <c r="BE3514" s="1">
        <v>306.00200000000001</v>
      </c>
      <c r="BF3514" s="6">
        <f t="shared" si="1129"/>
        <v>6.1783166666666745</v>
      </c>
      <c r="BG3514" s="16">
        <f t="shared" si="1130"/>
        <v>9.7142857145525312</v>
      </c>
      <c r="BH3514" s="16">
        <f t="shared" si="1131"/>
        <v>10.565631924377376</v>
      </c>
      <c r="BJ3514" s="11"/>
    </row>
    <row r="3515" spans="39:62" x14ac:dyDescent="0.25">
      <c r="AM3515" s="4"/>
      <c r="BD3515" s="3">
        <v>0.46465788194444446</v>
      </c>
      <c r="BE3515" s="1">
        <v>306.01799999999997</v>
      </c>
      <c r="BF3515" s="6">
        <f t="shared" si="1129"/>
        <v>6.1800500000000991</v>
      </c>
      <c r="BG3515" s="16">
        <f t="shared" si="1130"/>
        <v>9.2307692302615507</v>
      </c>
      <c r="BH3515" s="16">
        <f t="shared" si="1131"/>
        <v>10.537163196822471</v>
      </c>
      <c r="BJ3515" s="11"/>
    </row>
    <row r="3516" spans="39:62" x14ac:dyDescent="0.25">
      <c r="AM3516" s="4"/>
      <c r="BD3516" s="3">
        <v>0.46465909722222221</v>
      </c>
      <c r="BE3516" s="1">
        <v>306.036</v>
      </c>
      <c r="BF3516" s="6">
        <f t="shared" si="1129"/>
        <v>6.1818000000000506</v>
      </c>
      <c r="BG3516" s="16">
        <f t="shared" si="1130"/>
        <v>10.285714286015903</v>
      </c>
      <c r="BH3516" s="16">
        <f t="shared" si="1131"/>
        <v>10.548591768260613</v>
      </c>
      <c r="BJ3516" s="11"/>
    </row>
    <row r="3517" spans="39:62" x14ac:dyDescent="0.25">
      <c r="AM3517" s="4"/>
      <c r="BD3517" s="3">
        <v>0.4646603587962963</v>
      </c>
      <c r="BE3517" s="1">
        <v>306.053</v>
      </c>
      <c r="BF3517" s="6">
        <f t="shared" si="1129"/>
        <v>6.1836166666667491</v>
      </c>
      <c r="BG3517" s="16">
        <f t="shared" si="1130"/>
        <v>9.3577981649711184</v>
      </c>
      <c r="BH3517" s="16">
        <f t="shared" si="1131"/>
        <v>10.530033445839717</v>
      </c>
      <c r="BJ3517" s="11"/>
    </row>
    <row r="3518" spans="39:62" x14ac:dyDescent="0.25">
      <c r="AM3518" s="4"/>
      <c r="BD3518" s="3">
        <v>0.46466152777777775</v>
      </c>
      <c r="BE3518" s="1">
        <v>306.07100000000003</v>
      </c>
      <c r="BF3518" s="6">
        <f t="shared" si="1129"/>
        <v>6.1853000000000335</v>
      </c>
      <c r="BG3518" s="16">
        <f t="shared" si="1130"/>
        <v>10.693069307258764</v>
      </c>
      <c r="BH3518" s="16">
        <f t="shared" si="1131"/>
        <v>10.515323403428219</v>
      </c>
      <c r="BJ3518" s="11"/>
    </row>
    <row r="3519" spans="39:62" x14ac:dyDescent="0.25">
      <c r="AM3519" s="4"/>
      <c r="BD3519" s="3">
        <v>0.46466276620370373</v>
      </c>
      <c r="BE3519" s="1">
        <v>306.08800000000002</v>
      </c>
      <c r="BF3519" s="6">
        <f t="shared" si="1129"/>
        <v>6.1870833333334385</v>
      </c>
      <c r="BG3519" s="16">
        <f t="shared" si="1130"/>
        <v>9.5327102799886152</v>
      </c>
      <c r="BH3519" s="16">
        <f t="shared" si="1131"/>
        <v>10.468241759956641</v>
      </c>
      <c r="BJ3519" s="11"/>
    </row>
    <row r="3520" spans="39:62" x14ac:dyDescent="0.25">
      <c r="AM3520" s="4"/>
      <c r="BD3520" s="3">
        <v>0.46466398148148147</v>
      </c>
      <c r="BE3520" s="1">
        <v>306.10500000000002</v>
      </c>
      <c r="BF3520" s="6">
        <f t="shared" si="1129"/>
        <v>6.18883333333339</v>
      </c>
      <c r="BG3520" s="16">
        <f t="shared" si="1130"/>
        <v>9.7142857145525312</v>
      </c>
      <c r="BH3520" s="16">
        <f t="shared" si="1131"/>
        <v>10.443296705028406</v>
      </c>
      <c r="BJ3520" s="11"/>
    </row>
    <row r="3521" spans="39:62" x14ac:dyDescent="0.25">
      <c r="AM3521" s="4"/>
      <c r="BD3521" s="3">
        <v>0.46466520833333336</v>
      </c>
      <c r="BE3521" s="1">
        <v>306.12099999999998</v>
      </c>
      <c r="BF3521" s="6">
        <f t="shared" si="1129"/>
        <v>6.1906000000001082</v>
      </c>
      <c r="BG3521" s="16">
        <f t="shared" si="1130"/>
        <v>9.0566037732995763</v>
      </c>
      <c r="BH3521" s="16">
        <f t="shared" si="1131"/>
        <v>10.395857351916845</v>
      </c>
      <c r="BJ3521" s="11"/>
    </row>
    <row r="3522" spans="39:62" x14ac:dyDescent="0.25">
      <c r="AM3522" s="4"/>
      <c r="BD3522" s="3">
        <v>0.4646664236111111</v>
      </c>
      <c r="BE3522" s="1">
        <v>306.13900000000001</v>
      </c>
      <c r="BF3522" s="6">
        <f t="shared" si="1129"/>
        <v>6.1923500000000598</v>
      </c>
      <c r="BG3522" s="16">
        <f t="shared" si="1130"/>
        <v>10.285714286015903</v>
      </c>
      <c r="BH3522" s="16">
        <f t="shared" si="1131"/>
        <v>10.407285923346112</v>
      </c>
      <c r="BJ3522" s="11"/>
    </row>
    <row r="3523" spans="39:62" x14ac:dyDescent="0.25">
      <c r="AM3523" s="4"/>
      <c r="BD3523" s="3">
        <v>0.4646676388888889</v>
      </c>
      <c r="BE3523" s="1">
        <v>306.15699999999998</v>
      </c>
      <c r="BF3523" s="6">
        <f t="shared" si="1129"/>
        <v>6.1941000000000912</v>
      </c>
      <c r="BG3523" s="16">
        <f t="shared" si="1130"/>
        <v>10.285714285513594</v>
      </c>
      <c r="BH3523" s="16">
        <f t="shared" si="1131"/>
        <v>10.39991609691535</v>
      </c>
      <c r="BJ3523" s="11"/>
    </row>
    <row r="3524" spans="39:62" x14ac:dyDescent="0.25">
      <c r="AM3524" s="4"/>
      <c r="BD3524" s="3">
        <v>0.46466884259259261</v>
      </c>
      <c r="BE3524" s="1">
        <v>306.17500000000001</v>
      </c>
      <c r="BF3524" s="6">
        <f t="shared" si="1129"/>
        <v>6.1958333333334359</v>
      </c>
      <c r="BG3524" s="16">
        <f t="shared" si="1130"/>
        <v>10.384615384564144</v>
      </c>
      <c r="BH3524" s="16">
        <f t="shared" si="1131"/>
        <v>10.399916096906427</v>
      </c>
      <c r="BJ3524" s="11"/>
    </row>
    <row r="3525" spans="39:62" x14ac:dyDescent="0.25">
      <c r="AM3525" s="4"/>
      <c r="BD3525" s="3">
        <v>0.4646700694444445</v>
      </c>
      <c r="BE3525" s="1">
        <v>306.19</v>
      </c>
      <c r="BF3525" s="6">
        <f t="shared" si="1129"/>
        <v>6.1976000000001541</v>
      </c>
      <c r="BG3525" s="16">
        <f t="shared" si="1130"/>
        <v>8.4905660374804182</v>
      </c>
      <c r="BH3525" s="16">
        <f t="shared" si="1131"/>
        <v>10.354633078039605</v>
      </c>
      <c r="BJ3525" s="11"/>
    </row>
    <row r="3526" spans="39:62" x14ac:dyDescent="0.25">
      <c r="AM3526" s="4"/>
      <c r="BD3526" s="3">
        <v>0.46467127314814816</v>
      </c>
      <c r="BE3526" s="1">
        <v>306.20600000000002</v>
      </c>
      <c r="BF3526" s="6">
        <f t="shared" si="1129"/>
        <v>6.1993333333334188</v>
      </c>
      <c r="BG3526" s="16">
        <f t="shared" si="1130"/>
        <v>9.2307692311457341</v>
      </c>
      <c r="BH3526" s="16">
        <f t="shared" si="1131"/>
        <v>10.322105605513585</v>
      </c>
      <c r="BJ3526" s="11"/>
    </row>
    <row r="3527" spans="39:62" x14ac:dyDescent="0.25">
      <c r="AM3527" s="4"/>
      <c r="BD3527" s="3">
        <v>0.46467251157407402</v>
      </c>
      <c r="BE3527" s="1">
        <v>306.22500000000002</v>
      </c>
      <c r="BF3527" s="6">
        <f t="shared" si="1129"/>
        <v>6.2011166666666639</v>
      </c>
      <c r="BG3527" s="16">
        <f t="shared" si="1130"/>
        <v>10.654205608006853</v>
      </c>
      <c r="BH3527" s="16">
        <f t="shared" si="1131"/>
        <v>10.342736887490705</v>
      </c>
      <c r="BJ3527" s="11"/>
    </row>
    <row r="3528" spans="39:62" x14ac:dyDescent="0.25">
      <c r="AM3528" s="4"/>
      <c r="BD3528" s="3">
        <v>0.46467373842592591</v>
      </c>
      <c r="BE3528" s="1">
        <v>306.24400000000003</v>
      </c>
      <c r="BF3528" s="6">
        <f t="shared" si="1129"/>
        <v>6.2028833333333822</v>
      </c>
      <c r="BG3528" s="16">
        <f t="shared" si="1130"/>
        <v>10.754716980821399</v>
      </c>
      <c r="BH3528" s="16">
        <f t="shared" si="1131"/>
        <v>10.329259798528929</v>
      </c>
      <c r="BJ3528" s="11"/>
    </row>
    <row r="3529" spans="39:62" x14ac:dyDescent="0.25">
      <c r="AM3529" s="4"/>
      <c r="BD3529" s="3">
        <v>0.46467493055555553</v>
      </c>
      <c r="BE3529" s="1">
        <v>306.26499999999999</v>
      </c>
      <c r="BF3529" s="6">
        <f t="shared" si="1129"/>
        <v>6.2046000000000401</v>
      </c>
      <c r="BG3529" s="16">
        <f t="shared" si="1130"/>
        <v>12.233009708775759</v>
      </c>
      <c r="BH3529" s="16">
        <f t="shared" si="1131"/>
        <v>10.356777135565427</v>
      </c>
      <c r="BJ3529" s="11"/>
    </row>
    <row r="3530" spans="39:62" x14ac:dyDescent="0.25">
      <c r="AM3530" s="4"/>
      <c r="BD3530" s="3">
        <v>0.46467616898148151</v>
      </c>
      <c r="BE3530" s="1">
        <v>306.28699999999998</v>
      </c>
      <c r="BF3530" s="6">
        <f t="shared" si="1129"/>
        <v>6.2063833333334451</v>
      </c>
      <c r="BG3530" s="16">
        <f t="shared" si="1130"/>
        <v>12.336448597630451</v>
      </c>
      <c r="BH3530" s="16">
        <f t="shared" si="1131"/>
        <v>10.377091013174979</v>
      </c>
      <c r="BJ3530" s="11"/>
    </row>
    <row r="3531" spans="39:62" x14ac:dyDescent="0.25">
      <c r="AM3531" s="4"/>
      <c r="BD3531" s="3">
        <v>0.46467738425925925</v>
      </c>
      <c r="BE3531" s="1">
        <v>306.30799999999999</v>
      </c>
      <c r="BF3531" s="6">
        <f t="shared" si="1129"/>
        <v>6.2081333333333966</v>
      </c>
      <c r="BG3531" s="16">
        <f t="shared" si="1130"/>
        <v>12.000000000341061</v>
      </c>
      <c r="BH3531" s="16">
        <f t="shared" si="1131"/>
        <v>10.399948156042782</v>
      </c>
      <c r="BJ3531" s="11"/>
    </row>
    <row r="3532" spans="39:62" x14ac:dyDescent="0.25">
      <c r="AM3532" s="4"/>
      <c r="BD3532" s="3">
        <v>0.46467859953703705</v>
      </c>
      <c r="BE3532" s="1">
        <v>306.32400000000001</v>
      </c>
      <c r="BF3532" s="6">
        <f t="shared" si="1129"/>
        <v>6.209883333333428</v>
      </c>
      <c r="BG3532" s="16">
        <f t="shared" si="1130"/>
        <v>9.1428571427040133</v>
      </c>
      <c r="BH3532" s="16">
        <f t="shared" si="1131"/>
        <v>10.365662441747928</v>
      </c>
      <c r="BJ3532" s="11"/>
    </row>
    <row r="3533" spans="39:62" x14ac:dyDescent="0.25">
      <c r="AM3533" s="4"/>
      <c r="BD3533" s="3">
        <v>0.4646798148148148</v>
      </c>
      <c r="BE3533" s="1">
        <v>306.33999999999997</v>
      </c>
      <c r="BF3533" s="6">
        <f t="shared" si="1129"/>
        <v>6.2116333333333795</v>
      </c>
      <c r="BG3533" s="16">
        <f t="shared" si="1130"/>
        <v>9.1428571430891576</v>
      </c>
      <c r="BH3533" s="16">
        <f t="shared" si="1131"/>
        <v>10.344745999710311</v>
      </c>
      <c r="BJ3533" s="11"/>
    </row>
    <row r="3534" spans="39:62" x14ac:dyDescent="0.25">
      <c r="AM3534" s="4"/>
      <c r="BD3534" s="3">
        <v>0.4646810300925926</v>
      </c>
      <c r="BE3534" s="1">
        <v>306.35700000000003</v>
      </c>
      <c r="BF3534" s="6">
        <f t="shared" si="1129"/>
        <v>6.213383333333411</v>
      </c>
      <c r="BG3534" s="16">
        <f t="shared" si="1130"/>
        <v>9.7142857141412851</v>
      </c>
      <c r="BH3534" s="16">
        <f t="shared" si="1131"/>
        <v>10.331339406301854</v>
      </c>
      <c r="BJ3534" s="11"/>
    </row>
    <row r="3535" spans="39:62" x14ac:dyDescent="0.25">
      <c r="AM3535" s="4"/>
      <c r="BD3535" s="3">
        <v>0.46468224537037034</v>
      </c>
      <c r="BE3535" s="1">
        <v>306.37200000000001</v>
      </c>
      <c r="BF3535" s="6">
        <f t="shared" si="1129"/>
        <v>6.2151333333333625</v>
      </c>
      <c r="BG3535" s="16">
        <f t="shared" si="1130"/>
        <v>8.5714285716582648</v>
      </c>
      <c r="BH3535" s="16">
        <f t="shared" si="1131"/>
        <v>10.283537208505622</v>
      </c>
      <c r="BJ3535" s="11"/>
    </row>
    <row r="3536" spans="39:62" x14ac:dyDescent="0.25">
      <c r="AM3536" s="4"/>
      <c r="BD3536" s="3">
        <v>0.46468348379629631</v>
      </c>
      <c r="BE3536" s="1">
        <v>306.38799999999998</v>
      </c>
      <c r="BF3536" s="6">
        <f t="shared" si="1129"/>
        <v>6.2169166666667675</v>
      </c>
      <c r="BG3536" s="16">
        <f t="shared" si="1130"/>
        <v>8.9719626164411235</v>
      </c>
      <c r="BH3536" s="16">
        <f t="shared" si="1131"/>
        <v>10.225240611774494</v>
      </c>
      <c r="BJ3536" s="11"/>
    </row>
    <row r="3537" spans="39:62" x14ac:dyDescent="0.25">
      <c r="AM3537" s="4"/>
      <c r="BD3537" s="3">
        <v>0.46468467592592594</v>
      </c>
      <c r="BE3537" s="1">
        <v>306.40600000000001</v>
      </c>
      <c r="BF3537" s="6">
        <f t="shared" si="1129"/>
        <v>6.2186333333334254</v>
      </c>
      <c r="BG3537" s="16">
        <f t="shared" si="1130"/>
        <v>10.485436893274208</v>
      </c>
      <c r="BH3537" s="16">
        <f t="shared" si="1131"/>
        <v>10.233080190769256</v>
      </c>
      <c r="BJ3537" s="11"/>
    </row>
    <row r="3538" spans="39:62" x14ac:dyDescent="0.25">
      <c r="AM3538" s="4"/>
      <c r="BD3538" s="3">
        <v>0.46468592592592595</v>
      </c>
      <c r="BE3538" s="1">
        <v>306.42099999999999</v>
      </c>
      <c r="BF3538" s="6">
        <f t="shared" si="1129"/>
        <v>6.2204333333334372</v>
      </c>
      <c r="BG3538" s="16">
        <f t="shared" si="1130"/>
        <v>8.3333333332711614</v>
      </c>
      <c r="BH3538" s="16">
        <f t="shared" si="1131"/>
        <v>10.216889714572897</v>
      </c>
      <c r="BJ3538" s="11"/>
    </row>
    <row r="3539" spans="39:62" x14ac:dyDescent="0.25">
      <c r="AM3539" s="4"/>
      <c r="BJ3539" s="11"/>
    </row>
    <row r="3540" spans="39:62" x14ac:dyDescent="0.25">
      <c r="AM3540" s="4"/>
      <c r="BJ3540" s="11"/>
    </row>
    <row r="3541" spans="39:62" x14ac:dyDescent="0.25">
      <c r="AM3541" s="4"/>
      <c r="BJ3541" s="11"/>
    </row>
    <row r="3542" spans="39:62" x14ac:dyDescent="0.25">
      <c r="AM3542" s="4"/>
      <c r="BJ3542" s="11"/>
    </row>
    <row r="3543" spans="39:62" x14ac:dyDescent="0.25">
      <c r="AM3543" s="4"/>
      <c r="BJ3543" s="11"/>
    </row>
    <row r="3544" spans="39:62" x14ac:dyDescent="0.25">
      <c r="AM3544" s="4"/>
      <c r="BJ3544" s="11"/>
    </row>
    <row r="3545" spans="39:62" x14ac:dyDescent="0.25">
      <c r="AM3545" s="4"/>
      <c r="BJ3545" s="11"/>
    </row>
    <row r="3546" spans="39:62" x14ac:dyDescent="0.25">
      <c r="AM3546" s="4"/>
      <c r="BJ3546" s="11"/>
    </row>
    <row r="3547" spans="39:62" x14ac:dyDescent="0.25">
      <c r="AM3547" s="4"/>
      <c r="BJ3547" s="11"/>
    </row>
    <row r="3548" spans="39:62" x14ac:dyDescent="0.25">
      <c r="AM3548" s="4"/>
      <c r="BJ3548" s="11"/>
    </row>
    <row r="3549" spans="39:62" x14ac:dyDescent="0.25">
      <c r="AM3549" s="4"/>
      <c r="BJ3549" s="11"/>
    </row>
    <row r="3550" spans="39:62" x14ac:dyDescent="0.25">
      <c r="AM3550" s="4"/>
      <c r="BJ3550" s="11"/>
    </row>
    <row r="3551" spans="39:62" x14ac:dyDescent="0.25">
      <c r="AM3551" s="4"/>
      <c r="BJ3551" s="11"/>
    </row>
    <row r="3552" spans="39:62" x14ac:dyDescent="0.25">
      <c r="AM3552" s="4"/>
      <c r="BJ3552" s="11"/>
    </row>
    <row r="3553" spans="39:62" x14ac:dyDescent="0.25">
      <c r="AM3553" s="4"/>
      <c r="BJ3553" s="11"/>
    </row>
    <row r="3554" spans="39:62" x14ac:dyDescent="0.25">
      <c r="AM3554" s="4"/>
      <c r="BJ3554" s="11"/>
    </row>
    <row r="3555" spans="39:62" x14ac:dyDescent="0.25">
      <c r="AM3555" s="4"/>
      <c r="BJ3555" s="11"/>
    </row>
    <row r="3556" spans="39:62" x14ac:dyDescent="0.25">
      <c r="AM3556" s="4"/>
      <c r="BJ3556" s="11"/>
    </row>
    <row r="3557" spans="39:62" x14ac:dyDescent="0.25">
      <c r="AM3557" s="4"/>
      <c r="BJ3557" s="11"/>
    </row>
    <row r="3558" spans="39:62" x14ac:dyDescent="0.25">
      <c r="AM3558" s="4"/>
      <c r="BJ3558" s="11"/>
    </row>
    <row r="3559" spans="39:62" x14ac:dyDescent="0.25">
      <c r="AM3559" s="4"/>
      <c r="BJ3559" s="11"/>
    </row>
    <row r="3560" spans="39:62" x14ac:dyDescent="0.25">
      <c r="AM3560" s="4"/>
      <c r="BJ3560" s="11"/>
    </row>
    <row r="3561" spans="39:62" x14ac:dyDescent="0.25">
      <c r="AM3561" s="4"/>
      <c r="BJ3561" s="11"/>
    </row>
    <row r="3562" spans="39:62" x14ac:dyDescent="0.25">
      <c r="AM3562" s="4"/>
      <c r="BJ3562" s="11"/>
    </row>
    <row r="3563" spans="39:62" x14ac:dyDescent="0.25">
      <c r="AM3563" s="4"/>
      <c r="BJ3563" s="11"/>
    </row>
    <row r="3564" spans="39:62" x14ac:dyDescent="0.25">
      <c r="AM3564" s="4"/>
      <c r="BJ3564" s="11"/>
    </row>
    <row r="3565" spans="39:62" x14ac:dyDescent="0.25">
      <c r="AM3565" s="4"/>
      <c r="BJ3565" s="11"/>
    </row>
    <row r="3566" spans="39:62" x14ac:dyDescent="0.25">
      <c r="AM3566" s="4"/>
      <c r="BJ3566" s="11"/>
    </row>
    <row r="3567" spans="39:62" x14ac:dyDescent="0.25">
      <c r="AM3567" s="4"/>
      <c r="BJ3567" s="11"/>
    </row>
    <row r="3568" spans="39:62" x14ac:dyDescent="0.25">
      <c r="AM3568" s="4"/>
      <c r="BJ3568" s="11"/>
    </row>
    <row r="3569" spans="39:62" x14ac:dyDescent="0.25">
      <c r="AM3569" s="4"/>
      <c r="BJ3569" s="11"/>
    </row>
    <row r="3570" spans="39:62" x14ac:dyDescent="0.25">
      <c r="AM3570" s="4"/>
      <c r="BJ3570" s="11"/>
    </row>
    <row r="3571" spans="39:62" x14ac:dyDescent="0.25">
      <c r="AM3571" s="4"/>
      <c r="BJ3571" s="11"/>
    </row>
    <row r="3572" spans="39:62" x14ac:dyDescent="0.25">
      <c r="AM3572" s="4"/>
      <c r="BJ3572" s="11"/>
    </row>
    <row r="3573" spans="39:62" x14ac:dyDescent="0.25">
      <c r="AM3573" s="4"/>
      <c r="BJ3573" s="11"/>
    </row>
    <row r="3574" spans="39:62" x14ac:dyDescent="0.25">
      <c r="AM3574" s="4"/>
      <c r="BJ3574" s="11"/>
    </row>
    <row r="3575" spans="39:62" x14ac:dyDescent="0.25">
      <c r="AM3575" s="4"/>
      <c r="BJ3575" s="11"/>
    </row>
    <row r="3576" spans="39:62" x14ac:dyDescent="0.25">
      <c r="AM3576" s="4"/>
      <c r="BJ3576" s="11"/>
    </row>
    <row r="3577" spans="39:62" x14ac:dyDescent="0.25">
      <c r="AM3577" s="4"/>
      <c r="BJ3577" s="11"/>
    </row>
    <row r="3578" spans="39:62" x14ac:dyDescent="0.25">
      <c r="AM3578" s="4"/>
      <c r="BJ3578" s="11"/>
    </row>
    <row r="3579" spans="39:62" x14ac:dyDescent="0.25">
      <c r="AM3579" s="4"/>
      <c r="BJ3579" s="11"/>
    </row>
    <row r="3580" spans="39:62" x14ac:dyDescent="0.25">
      <c r="AM3580" s="4"/>
      <c r="BJ3580" s="11"/>
    </row>
    <row r="3581" spans="39:62" x14ac:dyDescent="0.25">
      <c r="AM3581" s="4"/>
      <c r="BJ3581" s="11"/>
    </row>
    <row r="3582" spans="39:62" x14ac:dyDescent="0.25">
      <c r="AM3582" s="4"/>
      <c r="BJ3582" s="11"/>
    </row>
    <row r="3583" spans="39:62" x14ac:dyDescent="0.25">
      <c r="AM3583" s="4"/>
      <c r="BJ3583" s="11"/>
    </row>
    <row r="3584" spans="39:62" x14ac:dyDescent="0.25">
      <c r="AM3584" s="4"/>
      <c r="BJ3584" s="11"/>
    </row>
    <row r="3585" spans="39:62" x14ac:dyDescent="0.25">
      <c r="AM3585" s="4"/>
      <c r="BJ3585" s="11"/>
    </row>
    <row r="3586" spans="39:62" x14ac:dyDescent="0.25">
      <c r="AM3586" s="4"/>
      <c r="BJ3586" s="11"/>
    </row>
    <row r="3587" spans="39:62" x14ac:dyDescent="0.25">
      <c r="AM3587" s="4"/>
      <c r="BJ3587" s="11"/>
    </row>
    <row r="3588" spans="39:62" x14ac:dyDescent="0.25">
      <c r="AM3588" s="4"/>
      <c r="BJ3588" s="11"/>
    </row>
    <row r="3589" spans="39:62" x14ac:dyDescent="0.25">
      <c r="AM3589" s="4"/>
      <c r="BJ3589" s="11"/>
    </row>
    <row r="3590" spans="39:62" x14ac:dyDescent="0.25">
      <c r="AM3590" s="4"/>
      <c r="BJ3590" s="11"/>
    </row>
    <row r="3591" spans="39:62" x14ac:dyDescent="0.25">
      <c r="AM3591" s="4"/>
      <c r="BJ3591" s="11"/>
    </row>
    <row r="3592" spans="39:62" x14ac:dyDescent="0.25">
      <c r="AM3592" s="4"/>
      <c r="BJ3592" s="11"/>
    </row>
    <row r="3593" spans="39:62" x14ac:dyDescent="0.25">
      <c r="AM3593" s="4"/>
      <c r="BJ3593" s="11"/>
    </row>
    <row r="3594" spans="39:62" x14ac:dyDescent="0.25">
      <c r="AM3594" s="4"/>
      <c r="BJ3594" s="11"/>
    </row>
    <row r="3595" spans="39:62" x14ac:dyDescent="0.25">
      <c r="AM3595" s="4"/>
      <c r="BJ3595" s="11"/>
    </row>
    <row r="3596" spans="39:62" x14ac:dyDescent="0.25">
      <c r="AM3596" s="4"/>
      <c r="BJ3596" s="11"/>
    </row>
    <row r="3597" spans="39:62" x14ac:dyDescent="0.25">
      <c r="AM3597" s="4"/>
      <c r="BJ3597" s="11"/>
    </row>
    <row r="3598" spans="39:62" x14ac:dyDescent="0.25">
      <c r="AM3598" s="4"/>
      <c r="BJ3598" s="11"/>
    </row>
    <row r="3599" spans="39:62" x14ac:dyDescent="0.25">
      <c r="AM3599" s="4"/>
      <c r="BJ3599" s="11"/>
    </row>
    <row r="3600" spans="39:62" x14ac:dyDescent="0.25">
      <c r="AM3600" s="4"/>
      <c r="BJ3600" s="11"/>
    </row>
    <row r="3601" spans="39:62" x14ac:dyDescent="0.25">
      <c r="AM3601" s="4"/>
      <c r="BJ3601" s="11"/>
    </row>
    <row r="3602" spans="39:62" x14ac:dyDescent="0.25">
      <c r="AM3602" s="4"/>
      <c r="BJ3602" s="11"/>
    </row>
    <row r="3603" spans="39:62" x14ac:dyDescent="0.25">
      <c r="AM3603" s="4"/>
      <c r="BJ3603" s="11"/>
    </row>
    <row r="3604" spans="39:62" x14ac:dyDescent="0.25">
      <c r="AM3604" s="4"/>
      <c r="BJ3604" s="11"/>
    </row>
    <row r="3605" spans="39:62" x14ac:dyDescent="0.25">
      <c r="AM3605" s="4"/>
      <c r="BJ3605" s="11"/>
    </row>
    <row r="3606" spans="39:62" x14ac:dyDescent="0.25">
      <c r="AM3606" s="4"/>
      <c r="BJ3606" s="11"/>
    </row>
    <row r="3607" spans="39:62" x14ac:dyDescent="0.25">
      <c r="AM3607" s="4"/>
      <c r="BJ3607" s="11"/>
    </row>
    <row r="3608" spans="39:62" x14ac:dyDescent="0.25">
      <c r="AM3608" s="4"/>
      <c r="BJ3608" s="11"/>
    </row>
    <row r="3609" spans="39:62" x14ac:dyDescent="0.25">
      <c r="AM3609" s="4"/>
      <c r="BJ3609" s="11"/>
    </row>
    <row r="3610" spans="39:62" x14ac:dyDescent="0.25">
      <c r="AM3610" s="4"/>
      <c r="BJ3610" s="11"/>
    </row>
    <row r="3611" spans="39:62" x14ac:dyDescent="0.25">
      <c r="AM3611" s="4"/>
      <c r="BJ3611" s="11"/>
    </row>
    <row r="3612" spans="39:62" x14ac:dyDescent="0.25">
      <c r="AM3612" s="4"/>
      <c r="BJ3612" s="11"/>
    </row>
    <row r="3613" spans="39:62" x14ac:dyDescent="0.25">
      <c r="AM3613" s="4"/>
      <c r="BJ3613" s="11"/>
    </row>
    <row r="3614" spans="39:62" x14ac:dyDescent="0.25">
      <c r="AM3614" s="4"/>
      <c r="BJ3614" s="11"/>
    </row>
    <row r="3615" spans="39:62" x14ac:dyDescent="0.25">
      <c r="AM3615" s="4"/>
      <c r="BJ3615" s="11"/>
    </row>
    <row r="3616" spans="39:62" x14ac:dyDescent="0.25">
      <c r="AM3616" s="4"/>
      <c r="BJ3616" s="11"/>
    </row>
    <row r="3617" spans="39:62" x14ac:dyDescent="0.25">
      <c r="AM3617" s="4"/>
      <c r="BJ3617" s="11"/>
    </row>
    <row r="3618" spans="39:62" x14ac:dyDescent="0.25">
      <c r="AM3618" s="4"/>
      <c r="BJ3618" s="11"/>
    </row>
    <row r="3619" spans="39:62" x14ac:dyDescent="0.25">
      <c r="AM3619" s="4"/>
      <c r="BJ3619" s="11"/>
    </row>
    <row r="3620" spans="39:62" x14ac:dyDescent="0.25">
      <c r="AM3620" s="4"/>
      <c r="BJ3620" s="11"/>
    </row>
    <row r="3621" spans="39:62" x14ac:dyDescent="0.25">
      <c r="AM3621" s="4"/>
      <c r="BJ3621" s="11"/>
    </row>
    <row r="3622" spans="39:62" x14ac:dyDescent="0.25">
      <c r="AM3622" s="4"/>
      <c r="BJ3622" s="11"/>
    </row>
    <row r="3623" spans="39:62" x14ac:dyDescent="0.25">
      <c r="AM3623" s="4"/>
      <c r="BJ3623" s="11"/>
    </row>
    <row r="3624" spans="39:62" x14ac:dyDescent="0.25">
      <c r="AM3624" s="4"/>
      <c r="BJ3624" s="11"/>
    </row>
    <row r="3625" spans="39:62" x14ac:dyDescent="0.25">
      <c r="AM3625" s="4"/>
      <c r="BJ3625" s="11"/>
    </row>
    <row r="3626" spans="39:62" x14ac:dyDescent="0.25">
      <c r="AM3626" s="4"/>
      <c r="BJ3626" s="11"/>
    </row>
    <row r="3627" spans="39:62" x14ac:dyDescent="0.25">
      <c r="AM3627" s="4"/>
      <c r="BJ3627" s="11"/>
    </row>
    <row r="3628" spans="39:62" x14ac:dyDescent="0.25">
      <c r="AM3628" s="4"/>
      <c r="BJ3628" s="11"/>
    </row>
    <row r="3629" spans="39:62" x14ac:dyDescent="0.25">
      <c r="AM3629" s="4"/>
      <c r="BJ3629" s="11"/>
    </row>
    <row r="3630" spans="39:62" x14ac:dyDescent="0.25">
      <c r="AM3630" s="4"/>
      <c r="BJ3630" s="11"/>
    </row>
    <row r="3631" spans="39:62" x14ac:dyDescent="0.25">
      <c r="AM3631" s="4"/>
      <c r="BJ3631" s="11"/>
    </row>
    <row r="3632" spans="39:62" x14ac:dyDescent="0.25">
      <c r="AM3632" s="4"/>
      <c r="BJ3632" s="11"/>
    </row>
    <row r="3633" spans="39:62" x14ac:dyDescent="0.25">
      <c r="AM3633" s="4"/>
      <c r="BJ3633" s="11"/>
    </row>
    <row r="3634" spans="39:62" x14ac:dyDescent="0.25">
      <c r="AM3634" s="4"/>
      <c r="BJ3634" s="11"/>
    </row>
    <row r="3635" spans="39:62" x14ac:dyDescent="0.25">
      <c r="AM3635" s="4"/>
      <c r="BJ3635" s="11"/>
    </row>
    <row r="3636" spans="39:62" x14ac:dyDescent="0.25">
      <c r="AM3636" s="4"/>
      <c r="BJ3636" s="11"/>
    </row>
    <row r="3637" spans="39:62" x14ac:dyDescent="0.25">
      <c r="AM3637" s="4"/>
      <c r="BJ3637" s="11"/>
    </row>
    <row r="3638" spans="39:62" x14ac:dyDescent="0.25">
      <c r="AM3638" s="4"/>
      <c r="BJ3638" s="11"/>
    </row>
    <row r="3639" spans="39:62" x14ac:dyDescent="0.25">
      <c r="AM3639" s="4"/>
      <c r="BJ3639" s="11"/>
    </row>
    <row r="3640" spans="39:62" x14ac:dyDescent="0.25">
      <c r="AM3640" s="4"/>
      <c r="BJ3640" s="11"/>
    </row>
    <row r="3641" spans="39:62" x14ac:dyDescent="0.25">
      <c r="AM3641" s="4"/>
      <c r="BJ3641" s="11"/>
    </row>
    <row r="3642" spans="39:62" x14ac:dyDescent="0.25">
      <c r="AM3642" s="4"/>
      <c r="BJ3642" s="11"/>
    </row>
    <row r="3643" spans="39:62" x14ac:dyDescent="0.25">
      <c r="AM3643" s="4"/>
      <c r="BJ3643" s="11"/>
    </row>
    <row r="3644" spans="39:62" x14ac:dyDescent="0.25">
      <c r="AM3644" s="4"/>
      <c r="BJ3644" s="11"/>
    </row>
    <row r="3645" spans="39:62" x14ac:dyDescent="0.25">
      <c r="AM3645" s="4"/>
      <c r="BJ3645" s="11"/>
    </row>
    <row r="3646" spans="39:62" x14ac:dyDescent="0.25">
      <c r="AM3646" s="4"/>
      <c r="BJ3646" s="11"/>
    </row>
    <row r="3647" spans="39:62" x14ac:dyDescent="0.25">
      <c r="AM3647" s="4"/>
      <c r="BJ3647" s="11"/>
    </row>
    <row r="3648" spans="39:62" x14ac:dyDescent="0.25">
      <c r="AM3648" s="4"/>
      <c r="BJ3648" s="11"/>
    </row>
    <row r="3649" spans="39:62" x14ac:dyDescent="0.25">
      <c r="AM3649" s="4"/>
      <c r="BJ3649" s="11"/>
    </row>
    <row r="3650" spans="39:62" x14ac:dyDescent="0.25">
      <c r="AM3650" s="4"/>
      <c r="BJ3650" s="11"/>
    </row>
    <row r="3651" spans="39:62" x14ac:dyDescent="0.25">
      <c r="AM3651" s="4"/>
      <c r="BJ3651" s="11"/>
    </row>
    <row r="3652" spans="39:62" x14ac:dyDescent="0.25">
      <c r="AM3652" s="4"/>
      <c r="BJ3652" s="11"/>
    </row>
    <row r="3653" spans="39:62" x14ac:dyDescent="0.25">
      <c r="AM3653" s="4"/>
      <c r="BJ3653" s="11"/>
    </row>
    <row r="3654" spans="39:62" x14ac:dyDescent="0.25">
      <c r="AM3654" s="4"/>
      <c r="BJ3654" s="11"/>
    </row>
    <row r="3655" spans="39:62" x14ac:dyDescent="0.25">
      <c r="AM3655" s="4"/>
      <c r="BJ3655" s="11"/>
    </row>
    <row r="3656" spans="39:62" x14ac:dyDescent="0.25">
      <c r="AM3656" s="4"/>
      <c r="BJ3656" s="11"/>
    </row>
    <row r="3657" spans="39:62" x14ac:dyDescent="0.25">
      <c r="AM3657" s="4"/>
      <c r="BJ3657" s="11"/>
    </row>
    <row r="3658" spans="39:62" x14ac:dyDescent="0.25">
      <c r="AM3658" s="4"/>
      <c r="BJ3658" s="11"/>
    </row>
    <row r="3659" spans="39:62" x14ac:dyDescent="0.25">
      <c r="AM3659" s="4"/>
      <c r="BJ3659" s="11"/>
    </row>
    <row r="3660" spans="39:62" x14ac:dyDescent="0.25">
      <c r="AM3660" s="4"/>
      <c r="BJ3660" s="11"/>
    </row>
    <row r="3661" spans="39:62" x14ac:dyDescent="0.25">
      <c r="AM3661" s="4"/>
      <c r="BJ3661" s="11"/>
    </row>
    <row r="3662" spans="39:62" x14ac:dyDescent="0.25">
      <c r="AM3662" s="4"/>
      <c r="BJ3662" s="11"/>
    </row>
    <row r="3663" spans="39:62" x14ac:dyDescent="0.25">
      <c r="AM3663" s="4"/>
      <c r="BJ3663" s="11"/>
    </row>
    <row r="3664" spans="39:62" x14ac:dyDescent="0.25">
      <c r="AM3664" s="4"/>
      <c r="BJ3664" s="11"/>
    </row>
    <row r="3665" spans="39:62" x14ac:dyDescent="0.25">
      <c r="AM3665" s="4"/>
      <c r="BJ3665" s="11"/>
    </row>
    <row r="3666" spans="39:62" x14ac:dyDescent="0.25">
      <c r="AM3666" s="4"/>
      <c r="BJ3666" s="11"/>
    </row>
    <row r="3667" spans="39:62" x14ac:dyDescent="0.25">
      <c r="AM3667" s="4"/>
      <c r="BJ3667" s="11"/>
    </row>
    <row r="3668" spans="39:62" x14ac:dyDescent="0.25">
      <c r="AM3668" s="4"/>
      <c r="BJ3668" s="11"/>
    </row>
    <row r="3669" spans="39:62" x14ac:dyDescent="0.25">
      <c r="AM3669" s="4"/>
      <c r="BJ3669" s="11"/>
    </row>
    <row r="3670" spans="39:62" x14ac:dyDescent="0.25">
      <c r="AM3670" s="4"/>
      <c r="BJ3670" s="11"/>
    </row>
    <row r="3671" spans="39:62" x14ac:dyDescent="0.25">
      <c r="AM3671" s="4"/>
      <c r="BJ3671" s="11"/>
    </row>
    <row r="3672" spans="39:62" x14ac:dyDescent="0.25">
      <c r="AM3672" s="4"/>
      <c r="BJ3672" s="11"/>
    </row>
    <row r="3673" spans="39:62" x14ac:dyDescent="0.25">
      <c r="AM3673" s="4"/>
      <c r="BJ3673" s="11"/>
    </row>
    <row r="3674" spans="39:62" x14ac:dyDescent="0.25">
      <c r="AM3674" s="4"/>
      <c r="BJ3674" s="11"/>
    </row>
    <row r="3675" spans="39:62" x14ac:dyDescent="0.25">
      <c r="AM3675" s="4"/>
      <c r="BJ3675" s="11"/>
    </row>
    <row r="3676" spans="39:62" x14ac:dyDescent="0.25">
      <c r="AM3676" s="4"/>
      <c r="BJ3676" s="11"/>
    </row>
    <row r="3677" spans="39:62" x14ac:dyDescent="0.25">
      <c r="AM3677" s="4"/>
      <c r="BJ3677" s="11"/>
    </row>
    <row r="3678" spans="39:62" x14ac:dyDescent="0.25">
      <c r="AM3678" s="4"/>
      <c r="BJ3678" s="11"/>
    </row>
    <row r="3679" spans="39:62" x14ac:dyDescent="0.25">
      <c r="AM3679" s="4"/>
      <c r="BJ3679" s="11"/>
    </row>
    <row r="3680" spans="39:62" x14ac:dyDescent="0.25">
      <c r="AM3680" s="4"/>
      <c r="BJ3680" s="11"/>
    </row>
    <row r="3681" spans="39:62" x14ac:dyDescent="0.25">
      <c r="AM3681" s="4"/>
      <c r="BJ3681" s="11"/>
    </row>
    <row r="3682" spans="39:62" x14ac:dyDescent="0.25">
      <c r="AM3682" s="4"/>
      <c r="BJ3682" s="11"/>
    </row>
    <row r="3683" spans="39:62" x14ac:dyDescent="0.25">
      <c r="AM3683" s="4"/>
      <c r="BJ3683" s="11"/>
    </row>
    <row r="3684" spans="39:62" x14ac:dyDescent="0.25">
      <c r="AM3684" s="4"/>
      <c r="BJ3684" s="11"/>
    </row>
    <row r="3685" spans="39:62" x14ac:dyDescent="0.25">
      <c r="AM3685" s="4"/>
      <c r="BJ3685" s="11"/>
    </row>
    <row r="3686" spans="39:62" x14ac:dyDescent="0.25">
      <c r="AM3686" s="4"/>
      <c r="BJ3686" s="11"/>
    </row>
    <row r="3687" spans="39:62" x14ac:dyDescent="0.25">
      <c r="AM3687" s="4"/>
      <c r="BJ3687" s="11"/>
    </row>
    <row r="3688" spans="39:62" x14ac:dyDescent="0.25">
      <c r="AM3688" s="4"/>
      <c r="BJ3688" s="11"/>
    </row>
    <row r="3689" spans="39:62" x14ac:dyDescent="0.25">
      <c r="AM3689" s="4"/>
      <c r="BJ3689" s="11"/>
    </row>
    <row r="3690" spans="39:62" x14ac:dyDescent="0.25">
      <c r="AM3690" s="4"/>
      <c r="BJ3690" s="11"/>
    </row>
    <row r="3691" spans="39:62" x14ac:dyDescent="0.25">
      <c r="AM3691" s="4"/>
      <c r="BJ3691" s="11"/>
    </row>
    <row r="3692" spans="39:62" x14ac:dyDescent="0.25">
      <c r="AM3692" s="4"/>
      <c r="BJ3692" s="11"/>
    </row>
    <row r="3693" spans="39:62" x14ac:dyDescent="0.25">
      <c r="AM3693" s="4"/>
      <c r="BJ3693" s="11"/>
    </row>
    <row r="3694" spans="39:62" x14ac:dyDescent="0.25">
      <c r="AM3694" s="4"/>
      <c r="BJ3694" s="11"/>
    </row>
    <row r="3695" spans="39:62" x14ac:dyDescent="0.25">
      <c r="AM3695" s="4"/>
      <c r="BJ3695" s="11"/>
    </row>
    <row r="3696" spans="39:62" x14ac:dyDescent="0.25">
      <c r="AM3696" s="4"/>
      <c r="BJ3696" s="11"/>
    </row>
    <row r="3697" spans="39:62" x14ac:dyDescent="0.25">
      <c r="AM3697" s="4"/>
      <c r="BJ3697" s="11"/>
    </row>
    <row r="3698" spans="39:62" x14ac:dyDescent="0.25">
      <c r="AM3698" s="4"/>
      <c r="BJ3698" s="11"/>
    </row>
    <row r="3699" spans="39:62" x14ac:dyDescent="0.25">
      <c r="AM3699" s="4"/>
      <c r="BJ3699" s="11"/>
    </row>
    <row r="3700" spans="39:62" x14ac:dyDescent="0.25">
      <c r="AM3700" s="4"/>
      <c r="BJ3700" s="11"/>
    </row>
    <row r="3701" spans="39:62" x14ac:dyDescent="0.25">
      <c r="AM3701" s="4"/>
      <c r="BJ3701" s="11"/>
    </row>
    <row r="3702" spans="39:62" x14ac:dyDescent="0.25">
      <c r="AM3702" s="4"/>
      <c r="BJ3702" s="11"/>
    </row>
    <row r="3703" spans="39:62" x14ac:dyDescent="0.25">
      <c r="AM3703" s="4"/>
      <c r="BJ3703" s="11"/>
    </row>
    <row r="3704" spans="39:62" x14ac:dyDescent="0.25">
      <c r="AM3704" s="4"/>
      <c r="BJ3704" s="11"/>
    </row>
    <row r="3705" spans="39:62" x14ac:dyDescent="0.25">
      <c r="AM3705" s="4"/>
      <c r="BJ3705" s="11"/>
    </row>
    <row r="3706" spans="39:62" x14ac:dyDescent="0.25">
      <c r="AM3706" s="4"/>
      <c r="BJ3706" s="11"/>
    </row>
    <row r="3707" spans="39:62" x14ac:dyDescent="0.25">
      <c r="AM3707" s="4"/>
      <c r="BJ3707" s="11"/>
    </row>
    <row r="3708" spans="39:62" x14ac:dyDescent="0.25">
      <c r="AM3708" s="4"/>
      <c r="BJ3708" s="11"/>
    </row>
    <row r="3709" spans="39:62" x14ac:dyDescent="0.25">
      <c r="AM3709" s="4"/>
      <c r="BJ3709" s="11"/>
    </row>
    <row r="3710" spans="39:62" x14ac:dyDescent="0.25">
      <c r="AM3710" s="4"/>
      <c r="BJ3710" s="11"/>
    </row>
    <row r="3711" spans="39:62" x14ac:dyDescent="0.25">
      <c r="AM3711" s="4"/>
      <c r="BJ3711" s="11"/>
    </row>
    <row r="3712" spans="39:62" x14ac:dyDescent="0.25">
      <c r="AM3712" s="4"/>
      <c r="BJ3712" s="11"/>
    </row>
    <row r="3713" spans="39:62" x14ac:dyDescent="0.25">
      <c r="AM3713" s="4"/>
      <c r="BJ3713" s="11"/>
    </row>
    <row r="3714" spans="39:62" x14ac:dyDescent="0.25">
      <c r="AM3714" s="4"/>
      <c r="BJ3714" s="11"/>
    </row>
    <row r="3715" spans="39:62" x14ac:dyDescent="0.25">
      <c r="AM3715" s="4"/>
      <c r="BJ3715" s="11"/>
    </row>
    <row r="3716" spans="39:62" x14ac:dyDescent="0.25">
      <c r="AM3716" s="4"/>
      <c r="BJ3716" s="11"/>
    </row>
    <row r="3717" spans="39:62" x14ac:dyDescent="0.25">
      <c r="AM3717" s="4"/>
      <c r="BJ3717" s="11"/>
    </row>
    <row r="3718" spans="39:62" x14ac:dyDescent="0.25">
      <c r="AM3718" s="4"/>
      <c r="BJ3718" s="11"/>
    </row>
    <row r="3719" spans="39:62" x14ac:dyDescent="0.25">
      <c r="AM3719" s="4"/>
      <c r="BJ3719" s="11"/>
    </row>
    <row r="3720" spans="39:62" x14ac:dyDescent="0.25">
      <c r="AM3720" s="4"/>
      <c r="BJ3720" s="11"/>
    </row>
    <row r="3721" spans="39:62" x14ac:dyDescent="0.25">
      <c r="AM3721" s="4"/>
      <c r="BJ3721" s="11"/>
    </row>
    <row r="3722" spans="39:62" x14ac:dyDescent="0.25">
      <c r="AM3722" s="4"/>
      <c r="BJ3722" s="11"/>
    </row>
    <row r="3723" spans="39:62" x14ac:dyDescent="0.25">
      <c r="AM3723" s="4"/>
      <c r="BJ3723" s="11"/>
    </row>
    <row r="3724" spans="39:62" x14ac:dyDescent="0.25">
      <c r="AM3724" s="4"/>
      <c r="BJ3724" s="11"/>
    </row>
    <row r="3725" spans="39:62" x14ac:dyDescent="0.25">
      <c r="AM3725" s="4"/>
      <c r="BJ3725" s="11"/>
    </row>
    <row r="3726" spans="39:62" x14ac:dyDescent="0.25">
      <c r="AM3726" s="4"/>
      <c r="BJ3726" s="11"/>
    </row>
    <row r="3727" spans="39:62" x14ac:dyDescent="0.25">
      <c r="AM3727" s="4"/>
      <c r="BJ3727" s="11"/>
    </row>
    <row r="3728" spans="39:62" x14ac:dyDescent="0.25">
      <c r="AM3728" s="4"/>
      <c r="BJ3728" s="11"/>
    </row>
    <row r="3729" spans="39:62" x14ac:dyDescent="0.25">
      <c r="AM3729" s="4"/>
      <c r="BJ3729" s="11"/>
    </row>
    <row r="3730" spans="39:62" x14ac:dyDescent="0.25">
      <c r="AM3730" s="4"/>
      <c r="BJ3730" s="11"/>
    </row>
    <row r="3731" spans="39:62" x14ac:dyDescent="0.25">
      <c r="AM3731" s="4"/>
      <c r="BJ3731" s="11"/>
    </row>
    <row r="3732" spans="39:62" x14ac:dyDescent="0.25">
      <c r="AM3732" s="4"/>
      <c r="BJ3732" s="11"/>
    </row>
    <row r="3733" spans="39:62" x14ac:dyDescent="0.25">
      <c r="AM3733" s="4"/>
      <c r="BJ3733" s="11"/>
    </row>
    <row r="3734" spans="39:62" x14ac:dyDescent="0.25">
      <c r="AM3734" s="4"/>
      <c r="BJ3734" s="11"/>
    </row>
    <row r="3735" spans="39:62" x14ac:dyDescent="0.25">
      <c r="AM3735" s="4"/>
      <c r="BJ3735" s="11"/>
    </row>
    <row r="3736" spans="39:62" x14ac:dyDescent="0.25">
      <c r="AM3736" s="4"/>
      <c r="BJ3736" s="11"/>
    </row>
    <row r="3737" spans="39:62" x14ac:dyDescent="0.25">
      <c r="AM3737" s="4"/>
      <c r="BJ3737" s="11"/>
    </row>
    <row r="3738" spans="39:62" x14ac:dyDescent="0.25">
      <c r="AM3738" s="4"/>
      <c r="BJ3738" s="11"/>
    </row>
    <row r="3739" spans="39:62" x14ac:dyDescent="0.25">
      <c r="AM3739" s="4"/>
      <c r="BJ3739" s="11"/>
    </row>
    <row r="3740" spans="39:62" x14ac:dyDescent="0.25">
      <c r="AM3740" s="4"/>
      <c r="BJ3740" s="11"/>
    </row>
    <row r="3741" spans="39:62" x14ac:dyDescent="0.25">
      <c r="AM3741" s="4"/>
      <c r="BJ3741" s="11"/>
    </row>
    <row r="3742" spans="39:62" x14ac:dyDescent="0.25">
      <c r="AM3742" s="4"/>
      <c r="BJ3742" s="11"/>
    </row>
    <row r="3743" spans="39:62" x14ac:dyDescent="0.25">
      <c r="AM3743" s="4"/>
      <c r="BJ3743" s="11"/>
    </row>
    <row r="3744" spans="39:62" x14ac:dyDescent="0.25">
      <c r="AM3744" s="4"/>
      <c r="BJ3744" s="11"/>
    </row>
    <row r="3745" spans="39:62" x14ac:dyDescent="0.25">
      <c r="AM3745" s="4"/>
      <c r="BJ3745" s="11"/>
    </row>
    <row r="3746" spans="39:62" x14ac:dyDescent="0.25">
      <c r="AM3746" s="4"/>
      <c r="BJ3746" s="11"/>
    </row>
    <row r="3747" spans="39:62" x14ac:dyDescent="0.25">
      <c r="AM3747" s="4"/>
      <c r="BJ3747" s="11"/>
    </row>
    <row r="3748" spans="39:62" x14ac:dyDescent="0.25">
      <c r="AM3748" s="4"/>
      <c r="BJ3748" s="11"/>
    </row>
    <row r="3749" spans="39:62" x14ac:dyDescent="0.25">
      <c r="AM3749" s="4"/>
      <c r="BJ3749" s="11"/>
    </row>
    <row r="3750" spans="39:62" x14ac:dyDescent="0.25">
      <c r="AM3750" s="4"/>
      <c r="BJ3750" s="11"/>
    </row>
    <row r="3751" spans="39:62" x14ac:dyDescent="0.25">
      <c r="AM3751" s="4"/>
      <c r="BJ3751" s="11"/>
    </row>
    <row r="3752" spans="39:62" x14ac:dyDescent="0.25">
      <c r="AM3752" s="4"/>
      <c r="BJ3752" s="11"/>
    </row>
    <row r="3753" spans="39:62" x14ac:dyDescent="0.25">
      <c r="AM3753" s="4"/>
      <c r="BJ3753" s="11"/>
    </row>
    <row r="3754" spans="39:62" x14ac:dyDescent="0.25">
      <c r="AM3754" s="4"/>
      <c r="BJ3754" s="11"/>
    </row>
    <row r="3755" spans="39:62" x14ac:dyDescent="0.25">
      <c r="AM3755" s="4"/>
      <c r="BJ3755" s="11"/>
    </row>
    <row r="3756" spans="39:62" x14ac:dyDescent="0.25">
      <c r="AM3756" s="4"/>
      <c r="BJ3756" s="11"/>
    </row>
    <row r="3757" spans="39:62" x14ac:dyDescent="0.25">
      <c r="AM3757" s="4"/>
      <c r="BJ3757" s="11"/>
    </row>
    <row r="3758" spans="39:62" x14ac:dyDescent="0.25">
      <c r="AM3758" s="4"/>
      <c r="BJ3758" s="11"/>
    </row>
    <row r="3759" spans="39:62" x14ac:dyDescent="0.25">
      <c r="AM3759" s="4"/>
      <c r="BJ3759" s="11"/>
    </row>
    <row r="3760" spans="39:62" x14ac:dyDescent="0.25">
      <c r="AM3760" s="4"/>
      <c r="BJ3760" s="11"/>
    </row>
    <row r="3761" spans="39:62" x14ac:dyDescent="0.25">
      <c r="AM3761" s="4"/>
      <c r="BJ3761" s="11"/>
    </row>
    <row r="3762" spans="39:62" x14ac:dyDescent="0.25">
      <c r="AM3762" s="4"/>
      <c r="BJ3762" s="11"/>
    </row>
    <row r="3763" spans="39:62" x14ac:dyDescent="0.25">
      <c r="AM3763" s="4"/>
      <c r="BJ3763" s="11"/>
    </row>
    <row r="3764" spans="39:62" x14ac:dyDescent="0.25">
      <c r="AM3764" s="4"/>
      <c r="BJ3764" s="11"/>
    </row>
    <row r="3765" spans="39:62" x14ac:dyDescent="0.25">
      <c r="AM3765" s="4"/>
      <c r="BJ3765" s="11"/>
    </row>
    <row r="3766" spans="39:62" x14ac:dyDescent="0.25">
      <c r="AM3766" s="4"/>
      <c r="BJ3766" s="11"/>
    </row>
    <row r="3767" spans="39:62" x14ac:dyDescent="0.25">
      <c r="AM3767" s="4"/>
      <c r="BJ3767" s="11"/>
    </row>
    <row r="3768" spans="39:62" x14ac:dyDescent="0.25">
      <c r="AM3768" s="4"/>
      <c r="BJ3768" s="11"/>
    </row>
    <row r="3769" spans="39:62" x14ac:dyDescent="0.25">
      <c r="AM3769" s="4"/>
      <c r="BJ3769" s="11"/>
    </row>
    <row r="3770" spans="39:62" x14ac:dyDescent="0.25">
      <c r="AM3770" s="4"/>
      <c r="BJ3770" s="11"/>
    </row>
    <row r="3771" spans="39:62" x14ac:dyDescent="0.25">
      <c r="AM3771" s="4"/>
      <c r="BJ3771" s="11"/>
    </row>
    <row r="3772" spans="39:62" x14ac:dyDescent="0.25">
      <c r="AM3772" s="4"/>
      <c r="BJ3772" s="11"/>
    </row>
    <row r="3773" spans="39:62" x14ac:dyDescent="0.25">
      <c r="AM3773" s="4"/>
      <c r="BJ3773" s="11"/>
    </row>
    <row r="3774" spans="39:62" x14ac:dyDescent="0.25">
      <c r="AM3774" s="4"/>
      <c r="BJ3774" s="11"/>
    </row>
    <row r="3775" spans="39:62" x14ac:dyDescent="0.25">
      <c r="AM3775" s="4"/>
      <c r="BJ3775" s="11"/>
    </row>
    <row r="3776" spans="39:62" x14ac:dyDescent="0.25">
      <c r="AM3776" s="4"/>
      <c r="BJ3776" s="11"/>
    </row>
    <row r="3777" spans="39:62" x14ac:dyDescent="0.25">
      <c r="AM3777" s="4"/>
      <c r="BJ3777" s="11"/>
    </row>
    <row r="3778" spans="39:62" x14ac:dyDescent="0.25">
      <c r="AM3778" s="4"/>
      <c r="BJ3778" s="11"/>
    </row>
    <row r="3779" spans="39:62" x14ac:dyDescent="0.25">
      <c r="AM3779" s="4"/>
      <c r="BJ3779" s="11"/>
    </row>
    <row r="3780" spans="39:62" x14ac:dyDescent="0.25">
      <c r="AM3780" s="4"/>
      <c r="BJ3780" s="11"/>
    </row>
    <row r="3781" spans="39:62" x14ac:dyDescent="0.25">
      <c r="AM3781" s="4"/>
      <c r="BJ3781" s="11"/>
    </row>
    <row r="3782" spans="39:62" x14ac:dyDescent="0.25">
      <c r="AM3782" s="4"/>
      <c r="BJ3782" s="11"/>
    </row>
    <row r="3783" spans="39:62" x14ac:dyDescent="0.25">
      <c r="AM3783" s="4"/>
      <c r="BJ3783" s="11"/>
    </row>
    <row r="3784" spans="39:62" x14ac:dyDescent="0.25">
      <c r="AM3784" s="4"/>
      <c r="BJ3784" s="11"/>
    </row>
    <row r="3785" spans="39:62" x14ac:dyDescent="0.25">
      <c r="AM3785" s="4"/>
      <c r="BJ3785" s="11"/>
    </row>
    <row r="3786" spans="39:62" x14ac:dyDescent="0.25">
      <c r="AM3786" s="4"/>
      <c r="BJ3786" s="11"/>
    </row>
    <row r="3787" spans="39:62" x14ac:dyDescent="0.25">
      <c r="AM3787" s="4"/>
      <c r="BJ3787" s="11"/>
    </row>
    <row r="3788" spans="39:62" x14ac:dyDescent="0.25">
      <c r="AM3788" s="4"/>
      <c r="BJ3788" s="11"/>
    </row>
    <row r="3789" spans="39:62" x14ac:dyDescent="0.25">
      <c r="AM3789" s="4"/>
      <c r="BJ3789" s="11"/>
    </row>
    <row r="3790" spans="39:62" x14ac:dyDescent="0.25">
      <c r="AM3790" s="4"/>
      <c r="BJ3790" s="11"/>
    </row>
    <row r="3791" spans="39:62" x14ac:dyDescent="0.25">
      <c r="AM3791" s="4"/>
      <c r="BJ3791" s="11"/>
    </row>
    <row r="3792" spans="39:62" x14ac:dyDescent="0.25">
      <c r="AM3792" s="4"/>
      <c r="BJ3792" s="11"/>
    </row>
    <row r="3793" spans="39:62" x14ac:dyDescent="0.25">
      <c r="AM3793" s="4"/>
      <c r="BJ3793" s="11"/>
    </row>
    <row r="3794" spans="39:62" x14ac:dyDescent="0.25">
      <c r="AM3794" s="4"/>
      <c r="BJ3794" s="11"/>
    </row>
    <row r="3795" spans="39:62" x14ac:dyDescent="0.25">
      <c r="AM3795" s="4"/>
      <c r="BJ3795" s="11"/>
    </row>
    <row r="3796" spans="39:62" x14ac:dyDescent="0.25">
      <c r="AM3796" s="4"/>
      <c r="BJ3796" s="11"/>
    </row>
    <row r="3797" spans="39:62" x14ac:dyDescent="0.25">
      <c r="AM3797" s="4"/>
      <c r="BJ3797" s="11"/>
    </row>
    <row r="3798" spans="39:62" x14ac:dyDescent="0.25">
      <c r="AM3798" s="4"/>
      <c r="BJ3798" s="11"/>
    </row>
    <row r="3799" spans="39:62" x14ac:dyDescent="0.25">
      <c r="AM3799" s="4"/>
      <c r="BJ3799" s="11"/>
    </row>
    <row r="3800" spans="39:62" x14ac:dyDescent="0.25">
      <c r="AM3800" s="4"/>
      <c r="BJ3800" s="11"/>
    </row>
    <row r="3801" spans="39:62" x14ac:dyDescent="0.25">
      <c r="AM3801" s="4"/>
      <c r="BJ3801" s="11"/>
    </row>
    <row r="3802" spans="39:62" x14ac:dyDescent="0.25">
      <c r="AM3802" s="4"/>
      <c r="BJ3802" s="11"/>
    </row>
    <row r="3803" spans="39:62" x14ac:dyDescent="0.25">
      <c r="AM3803" s="4"/>
      <c r="BJ3803" s="11"/>
    </row>
    <row r="3804" spans="39:62" x14ac:dyDescent="0.25">
      <c r="AM3804" s="4"/>
      <c r="BJ3804" s="11"/>
    </row>
    <row r="3805" spans="39:62" x14ac:dyDescent="0.25">
      <c r="AM3805" s="4"/>
      <c r="BJ3805" s="11"/>
    </row>
    <row r="3806" spans="39:62" x14ac:dyDescent="0.25">
      <c r="AM3806" s="4"/>
      <c r="BJ3806" s="11"/>
    </row>
    <row r="3807" spans="39:62" x14ac:dyDescent="0.25">
      <c r="AM3807" s="4"/>
      <c r="BJ3807" s="11"/>
    </row>
    <row r="3808" spans="39:62" x14ac:dyDescent="0.25">
      <c r="AM3808" s="4"/>
      <c r="BJ3808" s="11"/>
    </row>
    <row r="3809" spans="39:62" x14ac:dyDescent="0.25">
      <c r="AM3809" s="4"/>
      <c r="BJ3809" s="11"/>
    </row>
    <row r="3810" spans="39:62" x14ac:dyDescent="0.25">
      <c r="AM3810" s="4"/>
      <c r="BJ3810" s="11"/>
    </row>
    <row r="3811" spans="39:62" x14ac:dyDescent="0.25">
      <c r="AM3811" s="4"/>
      <c r="BJ3811" s="11"/>
    </row>
    <row r="3812" spans="39:62" x14ac:dyDescent="0.25">
      <c r="AM3812" s="4"/>
      <c r="BJ3812" s="11"/>
    </row>
    <row r="3813" spans="39:62" x14ac:dyDescent="0.25">
      <c r="AM3813" s="4"/>
      <c r="BJ3813" s="11"/>
    </row>
    <row r="3814" spans="39:62" x14ac:dyDescent="0.25">
      <c r="AM3814" s="4"/>
      <c r="BJ3814" s="11"/>
    </row>
    <row r="3815" spans="39:62" x14ac:dyDescent="0.25">
      <c r="AM3815" s="4"/>
      <c r="BJ3815" s="11"/>
    </row>
    <row r="3816" spans="39:62" x14ac:dyDescent="0.25">
      <c r="AM3816" s="4"/>
      <c r="BJ3816" s="11"/>
    </row>
    <row r="3817" spans="39:62" x14ac:dyDescent="0.25">
      <c r="AM3817" s="4"/>
      <c r="BJ3817" s="11"/>
    </row>
    <row r="3818" spans="39:62" x14ac:dyDescent="0.25">
      <c r="AM3818" s="4"/>
      <c r="BJ3818" s="11"/>
    </row>
    <row r="3819" spans="39:62" x14ac:dyDescent="0.25">
      <c r="AM3819" s="4"/>
      <c r="BJ3819" s="11"/>
    </row>
    <row r="3820" spans="39:62" x14ac:dyDescent="0.25">
      <c r="AM3820" s="4"/>
      <c r="BJ3820" s="11"/>
    </row>
    <row r="3821" spans="39:62" x14ac:dyDescent="0.25">
      <c r="AM3821" s="4"/>
      <c r="BJ3821" s="11"/>
    </row>
    <row r="3822" spans="39:62" x14ac:dyDescent="0.25">
      <c r="AM3822" s="4"/>
      <c r="BJ3822" s="11"/>
    </row>
    <row r="3823" spans="39:62" x14ac:dyDescent="0.25">
      <c r="AM3823" s="4"/>
      <c r="BJ3823" s="11"/>
    </row>
    <row r="3824" spans="39:62" x14ac:dyDescent="0.25">
      <c r="AM3824" s="4"/>
      <c r="BJ3824" s="11"/>
    </row>
    <row r="3825" spans="39:62" x14ac:dyDescent="0.25">
      <c r="AM3825" s="4"/>
      <c r="BJ3825" s="11"/>
    </row>
    <row r="3826" spans="39:62" x14ac:dyDescent="0.25">
      <c r="AM3826" s="4"/>
      <c r="BJ3826" s="11"/>
    </row>
    <row r="3827" spans="39:62" x14ac:dyDescent="0.25">
      <c r="AM3827" s="4"/>
      <c r="BJ3827" s="11"/>
    </row>
    <row r="3828" spans="39:62" x14ac:dyDescent="0.25">
      <c r="AM3828" s="4"/>
      <c r="BJ3828" s="11"/>
    </row>
    <row r="3829" spans="39:62" x14ac:dyDescent="0.25">
      <c r="AM3829" s="4"/>
      <c r="BJ3829" s="11"/>
    </row>
    <row r="3830" spans="39:62" x14ac:dyDescent="0.25">
      <c r="AM3830" s="4"/>
      <c r="BJ3830" s="11"/>
    </row>
    <row r="3831" spans="39:62" x14ac:dyDescent="0.25">
      <c r="AM3831" s="4"/>
      <c r="BJ3831" s="11"/>
    </row>
    <row r="3832" spans="39:62" x14ac:dyDescent="0.25">
      <c r="AM3832" s="4"/>
      <c r="BJ3832" s="11"/>
    </row>
    <row r="3833" spans="39:62" x14ac:dyDescent="0.25">
      <c r="AM3833" s="4"/>
      <c r="BJ3833" s="11"/>
    </row>
    <row r="3834" spans="39:62" x14ac:dyDescent="0.25">
      <c r="AM3834" s="4"/>
      <c r="BJ3834" s="11"/>
    </row>
    <row r="3835" spans="39:62" x14ac:dyDescent="0.25">
      <c r="AM3835" s="4"/>
      <c r="BJ3835" s="11"/>
    </row>
    <row r="3836" spans="39:62" x14ac:dyDescent="0.25">
      <c r="AM3836" s="4"/>
      <c r="BJ3836" s="11"/>
    </row>
    <row r="3837" spans="39:62" x14ac:dyDescent="0.25">
      <c r="AM3837" s="4"/>
      <c r="BJ3837" s="11"/>
    </row>
    <row r="3838" spans="39:62" x14ac:dyDescent="0.25">
      <c r="AM3838" s="4"/>
      <c r="BJ3838" s="11"/>
    </row>
    <row r="3839" spans="39:62" x14ac:dyDescent="0.25">
      <c r="AM3839" s="4"/>
      <c r="BJ3839" s="11"/>
    </row>
    <row r="3840" spans="39:62" x14ac:dyDescent="0.25">
      <c r="AM3840" s="4"/>
      <c r="BJ3840" s="11"/>
    </row>
    <row r="3841" spans="39:62" x14ac:dyDescent="0.25">
      <c r="AM3841" s="4"/>
      <c r="BJ3841" s="11"/>
    </row>
    <row r="3842" spans="39:62" x14ac:dyDescent="0.25">
      <c r="AM3842" s="4"/>
      <c r="BJ3842" s="11"/>
    </row>
    <row r="3843" spans="39:62" x14ac:dyDescent="0.25">
      <c r="AM3843" s="4"/>
      <c r="BJ3843" s="11"/>
    </row>
    <row r="3844" spans="39:62" x14ac:dyDescent="0.25">
      <c r="AM3844" s="4"/>
      <c r="BJ3844" s="11"/>
    </row>
    <row r="3845" spans="39:62" x14ac:dyDescent="0.25">
      <c r="AM3845" s="4"/>
      <c r="BJ3845" s="11"/>
    </row>
    <row r="3846" spans="39:62" x14ac:dyDescent="0.25">
      <c r="AM3846" s="4"/>
      <c r="BJ3846" s="11"/>
    </row>
    <row r="3847" spans="39:62" x14ac:dyDescent="0.25">
      <c r="AM3847" s="4"/>
      <c r="BJ3847" s="11"/>
    </row>
    <row r="3848" spans="39:62" x14ac:dyDescent="0.25">
      <c r="AM3848" s="4"/>
      <c r="BJ3848" s="11"/>
    </row>
    <row r="3849" spans="39:62" x14ac:dyDescent="0.25">
      <c r="AM3849" s="4"/>
      <c r="BJ3849" s="11"/>
    </row>
    <row r="3850" spans="39:62" x14ac:dyDescent="0.25">
      <c r="AM3850" s="4"/>
      <c r="BJ3850" s="11"/>
    </row>
    <row r="3851" spans="39:62" x14ac:dyDescent="0.25">
      <c r="AM3851" s="4"/>
      <c r="BJ3851" s="11"/>
    </row>
    <row r="3852" spans="39:62" x14ac:dyDescent="0.25">
      <c r="AM3852" s="4"/>
      <c r="BJ3852" s="11"/>
    </row>
    <row r="3853" spans="39:62" x14ac:dyDescent="0.25">
      <c r="AM3853" s="4"/>
      <c r="BJ3853" s="11"/>
    </row>
    <row r="3854" spans="39:62" x14ac:dyDescent="0.25">
      <c r="AM3854" s="4"/>
      <c r="BJ3854" s="11"/>
    </row>
    <row r="3855" spans="39:62" x14ac:dyDescent="0.25">
      <c r="AM3855" s="4"/>
      <c r="BJ3855" s="11"/>
    </row>
    <row r="3856" spans="39:62" x14ac:dyDescent="0.25">
      <c r="AM3856" s="4"/>
      <c r="BJ3856" s="11"/>
    </row>
    <row r="3857" spans="39:62" x14ac:dyDescent="0.25">
      <c r="AM3857" s="4"/>
      <c r="BJ3857" s="11"/>
    </row>
    <row r="3858" spans="39:62" x14ac:dyDescent="0.25">
      <c r="AM3858" s="4"/>
      <c r="BJ3858" s="11"/>
    </row>
    <row r="3859" spans="39:62" x14ac:dyDescent="0.25">
      <c r="AM3859" s="4"/>
      <c r="BJ3859" s="11"/>
    </row>
    <row r="3860" spans="39:62" x14ac:dyDescent="0.25">
      <c r="AM3860" s="4"/>
      <c r="BJ3860" s="11"/>
    </row>
    <row r="3861" spans="39:62" x14ac:dyDescent="0.25">
      <c r="AM3861" s="4"/>
      <c r="BJ3861" s="11"/>
    </row>
    <row r="3862" spans="39:62" x14ac:dyDescent="0.25">
      <c r="AM3862" s="4"/>
      <c r="BJ3862" s="11"/>
    </row>
    <row r="3863" spans="39:62" x14ac:dyDescent="0.25">
      <c r="AM3863" s="4"/>
      <c r="BJ3863" s="11"/>
    </row>
    <row r="3864" spans="39:62" x14ac:dyDescent="0.25">
      <c r="AM3864" s="4"/>
      <c r="BJ3864" s="11"/>
    </row>
    <row r="3865" spans="39:62" x14ac:dyDescent="0.25">
      <c r="AM3865" s="4"/>
      <c r="BJ3865" s="11"/>
    </row>
    <row r="3866" spans="39:62" x14ac:dyDescent="0.25">
      <c r="AM3866" s="4"/>
      <c r="BJ3866" s="11"/>
    </row>
    <row r="3867" spans="39:62" x14ac:dyDescent="0.25">
      <c r="AM3867" s="4"/>
      <c r="BJ3867" s="11"/>
    </row>
    <row r="3868" spans="39:62" x14ac:dyDescent="0.25">
      <c r="AM3868" s="4"/>
      <c r="BJ3868" s="11"/>
    </row>
    <row r="3869" spans="39:62" x14ac:dyDescent="0.25">
      <c r="AM3869" s="4"/>
      <c r="BJ3869" s="11"/>
    </row>
    <row r="3870" spans="39:62" x14ac:dyDescent="0.25">
      <c r="AM3870" s="4"/>
      <c r="BJ3870" s="11"/>
    </row>
    <row r="3871" spans="39:62" x14ac:dyDescent="0.25">
      <c r="AM3871" s="4"/>
      <c r="BJ3871" s="11"/>
    </row>
    <row r="3872" spans="39:62" x14ac:dyDescent="0.25">
      <c r="AM3872" s="4"/>
      <c r="BJ3872" s="11"/>
    </row>
    <row r="3873" spans="39:62" x14ac:dyDescent="0.25">
      <c r="AM3873" s="4"/>
      <c r="BJ3873" s="11"/>
    </row>
    <row r="3874" spans="39:62" x14ac:dyDescent="0.25">
      <c r="AM3874" s="4"/>
      <c r="BJ3874" s="11"/>
    </row>
    <row r="3875" spans="39:62" x14ac:dyDescent="0.25">
      <c r="AM3875" s="4"/>
      <c r="BJ3875" s="11"/>
    </row>
    <row r="3876" spans="39:62" x14ac:dyDescent="0.25">
      <c r="AM3876" s="4"/>
      <c r="BJ3876" s="11"/>
    </row>
    <row r="3877" spans="39:62" x14ac:dyDescent="0.25">
      <c r="AM3877" s="4"/>
      <c r="BJ3877" s="11"/>
    </row>
    <row r="3878" spans="39:62" x14ac:dyDescent="0.25">
      <c r="AM3878" s="4"/>
      <c r="BJ3878" s="11"/>
    </row>
    <row r="3879" spans="39:62" x14ac:dyDescent="0.25">
      <c r="AM3879" s="4"/>
      <c r="BJ3879" s="11"/>
    </row>
    <row r="3880" spans="39:62" x14ac:dyDescent="0.25">
      <c r="AM3880" s="4"/>
      <c r="BJ3880" s="11"/>
    </row>
    <row r="3881" spans="39:62" x14ac:dyDescent="0.25">
      <c r="AM3881" s="4"/>
      <c r="BJ3881" s="11"/>
    </row>
    <row r="3882" spans="39:62" x14ac:dyDescent="0.25">
      <c r="AM3882" s="4"/>
      <c r="BJ3882" s="11"/>
    </row>
    <row r="3883" spans="39:62" x14ac:dyDescent="0.25">
      <c r="AM3883" s="4"/>
      <c r="BJ3883" s="11"/>
    </row>
    <row r="3884" spans="39:62" x14ac:dyDescent="0.25">
      <c r="AM3884" s="4"/>
      <c r="BJ3884" s="11"/>
    </row>
    <row r="3885" spans="39:62" x14ac:dyDescent="0.25">
      <c r="AM3885" s="4"/>
      <c r="BJ3885" s="11"/>
    </row>
    <row r="3886" spans="39:62" x14ac:dyDescent="0.25">
      <c r="AM3886" s="4"/>
      <c r="BJ3886" s="11"/>
    </row>
    <row r="3887" spans="39:62" x14ac:dyDescent="0.25">
      <c r="AM3887" s="4"/>
      <c r="BJ3887" s="11"/>
    </row>
    <row r="3888" spans="39:62" x14ac:dyDescent="0.25">
      <c r="AM3888" s="4"/>
      <c r="BJ3888" s="11"/>
    </row>
    <row r="3889" spans="39:62" x14ac:dyDescent="0.25">
      <c r="AM3889" s="4"/>
      <c r="BJ3889" s="11"/>
    </row>
    <row r="3890" spans="39:62" x14ac:dyDescent="0.25">
      <c r="AM3890" s="4"/>
      <c r="BJ3890" s="11"/>
    </row>
    <row r="3891" spans="39:62" x14ac:dyDescent="0.25">
      <c r="AM3891" s="4"/>
      <c r="BJ3891" s="11"/>
    </row>
    <row r="3892" spans="39:62" x14ac:dyDescent="0.25">
      <c r="AM3892" s="4"/>
      <c r="BJ3892" s="11"/>
    </row>
    <row r="3893" spans="39:62" x14ac:dyDescent="0.25">
      <c r="AM3893" s="4"/>
      <c r="BJ3893" s="11"/>
    </row>
    <row r="3894" spans="39:62" x14ac:dyDescent="0.25">
      <c r="AM3894" s="4"/>
      <c r="BJ3894" s="11"/>
    </row>
    <row r="3895" spans="39:62" x14ac:dyDescent="0.25">
      <c r="AM3895" s="4"/>
      <c r="BJ3895" s="11"/>
    </row>
    <row r="3896" spans="39:62" x14ac:dyDescent="0.25">
      <c r="AM3896" s="4"/>
      <c r="BJ3896" s="11"/>
    </row>
    <row r="3897" spans="39:62" x14ac:dyDescent="0.25">
      <c r="AM3897" s="4"/>
      <c r="BJ3897" s="11"/>
    </row>
    <row r="3898" spans="39:62" x14ac:dyDescent="0.25">
      <c r="AM3898" s="4"/>
      <c r="BJ3898" s="11"/>
    </row>
    <row r="3899" spans="39:62" x14ac:dyDescent="0.25">
      <c r="AM3899" s="4"/>
      <c r="BJ3899" s="11"/>
    </row>
    <row r="3900" spans="39:62" x14ac:dyDescent="0.25">
      <c r="AM3900" s="4"/>
      <c r="BJ3900" s="11"/>
    </row>
    <row r="3901" spans="39:62" x14ac:dyDescent="0.25">
      <c r="AM3901" s="4"/>
      <c r="BJ3901" s="11"/>
    </row>
    <row r="3902" spans="39:62" x14ac:dyDescent="0.25">
      <c r="AM3902" s="4"/>
      <c r="BJ3902" s="11"/>
    </row>
    <row r="3903" spans="39:62" x14ac:dyDescent="0.25">
      <c r="AM3903" s="4"/>
      <c r="BJ3903" s="11"/>
    </row>
    <row r="3904" spans="39:62" x14ac:dyDescent="0.25">
      <c r="AM3904" s="4"/>
      <c r="BJ3904" s="11"/>
    </row>
    <row r="3905" spans="39:62" x14ac:dyDescent="0.25">
      <c r="AM3905" s="4"/>
      <c r="BJ3905" s="11"/>
    </row>
    <row r="3906" spans="39:62" x14ac:dyDescent="0.25">
      <c r="AM3906" s="4"/>
      <c r="BJ3906" s="11"/>
    </row>
    <row r="3907" spans="39:62" x14ac:dyDescent="0.25">
      <c r="AM3907" s="4"/>
      <c r="BJ3907" s="11"/>
    </row>
    <row r="3908" spans="39:62" x14ac:dyDescent="0.25">
      <c r="AM3908" s="4"/>
      <c r="BJ3908" s="11"/>
    </row>
    <row r="3909" spans="39:62" x14ac:dyDescent="0.25">
      <c r="AM3909" s="4"/>
      <c r="BJ3909" s="11"/>
    </row>
    <row r="3910" spans="39:62" x14ac:dyDescent="0.25">
      <c r="AM3910" s="4"/>
      <c r="BJ3910" s="11"/>
    </row>
    <row r="3911" spans="39:62" x14ac:dyDescent="0.25">
      <c r="AM3911" s="4"/>
      <c r="BJ3911" s="11"/>
    </row>
    <row r="3912" spans="39:62" x14ac:dyDescent="0.25">
      <c r="AM3912" s="4"/>
      <c r="BJ3912" s="11"/>
    </row>
    <row r="3913" spans="39:62" x14ac:dyDescent="0.25">
      <c r="AM3913" s="4"/>
      <c r="BJ3913" s="11"/>
    </row>
    <row r="3914" spans="39:62" x14ac:dyDescent="0.25">
      <c r="AM3914" s="4"/>
      <c r="BJ3914" s="11"/>
    </row>
    <row r="3915" spans="39:62" x14ac:dyDescent="0.25">
      <c r="AM3915" s="4"/>
      <c r="BJ3915" s="11"/>
    </row>
    <row r="3916" spans="39:62" x14ac:dyDescent="0.25">
      <c r="AM3916" s="4"/>
      <c r="BJ3916" s="11"/>
    </row>
    <row r="3917" spans="39:62" x14ac:dyDescent="0.25">
      <c r="AM3917" s="4"/>
      <c r="BJ3917" s="11"/>
    </row>
    <row r="3918" spans="39:62" x14ac:dyDescent="0.25">
      <c r="AM3918" s="4"/>
      <c r="BJ3918" s="11"/>
    </row>
    <row r="3919" spans="39:62" x14ac:dyDescent="0.25">
      <c r="AM3919" s="4"/>
      <c r="BJ3919" s="11"/>
    </row>
    <row r="3920" spans="39:62" x14ac:dyDescent="0.25">
      <c r="AM3920" s="4"/>
      <c r="BJ3920" s="11"/>
    </row>
    <row r="3921" spans="39:62" x14ac:dyDescent="0.25">
      <c r="AM3921" s="4"/>
      <c r="BJ3921" s="11"/>
    </row>
    <row r="3922" spans="39:62" x14ac:dyDescent="0.25">
      <c r="AM3922" s="4"/>
      <c r="BJ3922" s="11"/>
    </row>
    <row r="3923" spans="39:62" x14ac:dyDescent="0.25">
      <c r="AM3923" s="4"/>
      <c r="BJ3923" s="11"/>
    </row>
    <row r="3924" spans="39:62" x14ac:dyDescent="0.25">
      <c r="AM3924" s="4"/>
      <c r="BJ3924" s="11"/>
    </row>
    <row r="3925" spans="39:62" x14ac:dyDescent="0.25">
      <c r="AM3925" s="4"/>
      <c r="BJ3925" s="11"/>
    </row>
    <row r="3926" spans="39:62" x14ac:dyDescent="0.25">
      <c r="AM3926" s="4"/>
      <c r="BJ3926" s="11"/>
    </row>
    <row r="3927" spans="39:62" x14ac:dyDescent="0.25">
      <c r="AM3927" s="4"/>
      <c r="BJ3927" s="11"/>
    </row>
    <row r="3928" spans="39:62" x14ac:dyDescent="0.25">
      <c r="AM3928" s="4"/>
      <c r="BJ3928" s="11"/>
    </row>
    <row r="3929" spans="39:62" x14ac:dyDescent="0.25">
      <c r="AM3929" s="4"/>
      <c r="BJ3929" s="11"/>
    </row>
    <row r="3930" spans="39:62" x14ac:dyDescent="0.25">
      <c r="AM3930" s="4"/>
      <c r="BJ3930" s="11"/>
    </row>
    <row r="3931" spans="39:62" x14ac:dyDescent="0.25">
      <c r="AM3931" s="4"/>
      <c r="BJ3931" s="11"/>
    </row>
    <row r="3932" spans="39:62" x14ac:dyDescent="0.25">
      <c r="AM3932" s="4"/>
      <c r="BJ3932" s="11"/>
    </row>
    <row r="3933" spans="39:62" x14ac:dyDescent="0.25">
      <c r="AM3933" s="4"/>
      <c r="BJ3933" s="11"/>
    </row>
    <row r="3934" spans="39:62" x14ac:dyDescent="0.25">
      <c r="AM3934" s="4"/>
      <c r="BJ3934" s="11"/>
    </row>
    <row r="3935" spans="39:62" x14ac:dyDescent="0.25">
      <c r="AM3935" s="4"/>
      <c r="BJ3935" s="11"/>
    </row>
    <row r="3936" spans="39:62" x14ac:dyDescent="0.25">
      <c r="AM3936" s="4"/>
      <c r="BJ3936" s="11"/>
    </row>
    <row r="3937" spans="39:62" x14ac:dyDescent="0.25">
      <c r="AM3937" s="4"/>
      <c r="BJ3937" s="11"/>
    </row>
    <row r="3938" spans="39:62" x14ac:dyDescent="0.25">
      <c r="AM3938" s="4"/>
      <c r="BJ3938" s="11"/>
    </row>
    <row r="3939" spans="39:62" x14ac:dyDescent="0.25">
      <c r="AM3939" s="4"/>
      <c r="BJ3939" s="11"/>
    </row>
    <row r="3940" spans="39:62" x14ac:dyDescent="0.25">
      <c r="AM3940" s="4"/>
      <c r="BJ3940" s="11"/>
    </row>
    <row r="3941" spans="39:62" x14ac:dyDescent="0.25">
      <c r="AM3941" s="4"/>
      <c r="BJ3941" s="11"/>
    </row>
    <row r="3942" spans="39:62" x14ac:dyDescent="0.25">
      <c r="AM3942" s="4"/>
      <c r="BJ3942" s="11"/>
    </row>
    <row r="3943" spans="39:62" x14ac:dyDescent="0.25">
      <c r="AM3943" s="4"/>
      <c r="BJ3943" s="11"/>
    </row>
    <row r="3944" spans="39:62" x14ac:dyDescent="0.25">
      <c r="AM3944" s="4"/>
      <c r="BJ3944" s="11"/>
    </row>
    <row r="3945" spans="39:62" x14ac:dyDescent="0.25">
      <c r="AM3945" s="4"/>
      <c r="BJ3945" s="11"/>
    </row>
    <row r="3946" spans="39:62" x14ac:dyDescent="0.25">
      <c r="AM3946" s="4"/>
      <c r="BJ3946" s="11"/>
    </row>
    <row r="3947" spans="39:62" x14ac:dyDescent="0.25">
      <c r="AM3947" s="4"/>
      <c r="BJ3947" s="11"/>
    </row>
    <row r="3948" spans="39:62" x14ac:dyDescent="0.25">
      <c r="AM3948" s="4"/>
      <c r="BJ3948" s="11"/>
    </row>
    <row r="3949" spans="39:62" x14ac:dyDescent="0.25">
      <c r="AM3949" s="4"/>
      <c r="BJ3949" s="11"/>
    </row>
    <row r="3950" spans="39:62" x14ac:dyDescent="0.25">
      <c r="AM3950" s="4"/>
      <c r="BJ3950" s="11"/>
    </row>
    <row r="3951" spans="39:62" x14ac:dyDescent="0.25">
      <c r="AM3951" s="4"/>
      <c r="BJ3951" s="11"/>
    </row>
    <row r="3952" spans="39:62" x14ac:dyDescent="0.25">
      <c r="AM3952" s="4"/>
      <c r="BJ3952" s="11"/>
    </row>
    <row r="3953" spans="39:62" x14ac:dyDescent="0.25">
      <c r="AM3953" s="4"/>
      <c r="BJ3953" s="11"/>
    </row>
    <row r="3954" spans="39:62" x14ac:dyDescent="0.25">
      <c r="AM3954" s="4"/>
      <c r="BJ3954" s="11"/>
    </row>
    <row r="3955" spans="39:62" x14ac:dyDescent="0.25">
      <c r="AM3955" s="4"/>
      <c r="BJ3955" s="11"/>
    </row>
    <row r="3956" spans="39:62" x14ac:dyDescent="0.25">
      <c r="AM3956" s="4"/>
      <c r="BJ3956" s="11"/>
    </row>
    <row r="3957" spans="39:62" x14ac:dyDescent="0.25">
      <c r="AM3957" s="4"/>
      <c r="BJ3957" s="11"/>
    </row>
    <row r="3958" spans="39:62" x14ac:dyDescent="0.25">
      <c r="AM3958" s="4"/>
      <c r="BJ3958" s="11"/>
    </row>
    <row r="3959" spans="39:62" x14ac:dyDescent="0.25">
      <c r="AM3959" s="4"/>
      <c r="BJ3959" s="11"/>
    </row>
    <row r="3960" spans="39:62" x14ac:dyDescent="0.25">
      <c r="AM3960" s="4"/>
      <c r="BJ3960" s="11"/>
    </row>
    <row r="3961" spans="39:62" x14ac:dyDescent="0.25">
      <c r="AM3961" s="4"/>
      <c r="BJ3961" s="11"/>
    </row>
    <row r="3962" spans="39:62" x14ac:dyDescent="0.25">
      <c r="AM3962" s="4"/>
      <c r="BJ3962" s="11"/>
    </row>
    <row r="3963" spans="39:62" x14ac:dyDescent="0.25">
      <c r="AM3963" s="4"/>
      <c r="BJ3963" s="11"/>
    </row>
    <row r="3964" spans="39:62" x14ac:dyDescent="0.25">
      <c r="AM3964" s="4"/>
      <c r="BJ3964" s="11"/>
    </row>
    <row r="3965" spans="39:62" x14ac:dyDescent="0.25">
      <c r="AM3965" s="4"/>
      <c r="BJ3965" s="11"/>
    </row>
    <row r="3966" spans="39:62" x14ac:dyDescent="0.25">
      <c r="AM3966" s="4"/>
      <c r="BJ3966" s="11"/>
    </row>
    <row r="3967" spans="39:62" x14ac:dyDescent="0.25">
      <c r="AM3967" s="4"/>
      <c r="BJ3967" s="11"/>
    </row>
    <row r="3968" spans="39:62" x14ac:dyDescent="0.25">
      <c r="AM3968" s="4"/>
      <c r="BJ3968" s="11"/>
    </row>
    <row r="3969" spans="39:62" x14ac:dyDescent="0.25">
      <c r="AM3969" s="4"/>
      <c r="BJ3969" s="11"/>
    </row>
    <row r="3970" spans="39:62" x14ac:dyDescent="0.25">
      <c r="AM3970" s="4"/>
      <c r="BJ3970" s="11"/>
    </row>
    <row r="3971" spans="39:62" x14ac:dyDescent="0.25">
      <c r="AM3971" s="4"/>
      <c r="BJ3971" s="11"/>
    </row>
    <row r="3972" spans="39:62" x14ac:dyDescent="0.25">
      <c r="AM3972" s="4"/>
      <c r="BJ3972" s="11"/>
    </row>
    <row r="3973" spans="39:62" x14ac:dyDescent="0.25">
      <c r="AM3973" s="4"/>
      <c r="BJ3973" s="11"/>
    </row>
    <row r="3974" spans="39:62" x14ac:dyDescent="0.25">
      <c r="AM3974" s="4"/>
      <c r="BJ3974" s="11"/>
    </row>
    <row r="3975" spans="39:62" x14ac:dyDescent="0.25">
      <c r="AM3975" s="4"/>
      <c r="BJ3975" s="11"/>
    </row>
    <row r="3976" spans="39:62" x14ac:dyDescent="0.25">
      <c r="AM3976" s="4"/>
      <c r="BJ3976" s="11"/>
    </row>
    <row r="3977" spans="39:62" x14ac:dyDescent="0.25">
      <c r="AM3977" s="4"/>
      <c r="BJ3977" s="11"/>
    </row>
    <row r="3978" spans="39:62" x14ac:dyDescent="0.25">
      <c r="AM3978" s="4"/>
      <c r="BJ3978" s="11"/>
    </row>
    <row r="3979" spans="39:62" x14ac:dyDescent="0.25">
      <c r="AM3979" s="4"/>
      <c r="BJ3979" s="11"/>
    </row>
    <row r="3980" spans="39:62" x14ac:dyDescent="0.25">
      <c r="AM3980" s="4"/>
      <c r="BJ3980" s="11"/>
    </row>
    <row r="3981" spans="39:62" x14ac:dyDescent="0.25">
      <c r="AM3981" s="4"/>
      <c r="BJ3981" s="11"/>
    </row>
    <row r="3982" spans="39:62" x14ac:dyDescent="0.25">
      <c r="AM3982" s="4"/>
      <c r="BJ3982" s="11"/>
    </row>
    <row r="3983" spans="39:62" x14ac:dyDescent="0.25">
      <c r="AM3983" s="4"/>
      <c r="BJ3983" s="11"/>
    </row>
    <row r="3984" spans="39:62" x14ac:dyDescent="0.25">
      <c r="AM3984" s="4"/>
      <c r="BJ3984" s="11"/>
    </row>
    <row r="3985" spans="39:62" x14ac:dyDescent="0.25">
      <c r="AM3985" s="4"/>
      <c r="BJ3985" s="11"/>
    </row>
    <row r="3986" spans="39:62" x14ac:dyDescent="0.25">
      <c r="AM3986" s="4"/>
      <c r="BJ3986" s="11"/>
    </row>
    <row r="3987" spans="39:62" x14ac:dyDescent="0.25">
      <c r="AM3987" s="4"/>
      <c r="BJ3987" s="11"/>
    </row>
    <row r="3988" spans="39:62" x14ac:dyDescent="0.25">
      <c r="AM3988" s="4"/>
      <c r="BJ3988" s="11"/>
    </row>
    <row r="3989" spans="39:62" x14ac:dyDescent="0.25">
      <c r="AM3989" s="4"/>
      <c r="BJ3989" s="11"/>
    </row>
    <row r="3990" spans="39:62" x14ac:dyDescent="0.25">
      <c r="AM3990" s="4"/>
      <c r="BJ3990" s="11"/>
    </row>
    <row r="3991" spans="39:62" x14ac:dyDescent="0.25">
      <c r="AM3991" s="4"/>
      <c r="BJ3991" s="11"/>
    </row>
    <row r="3992" spans="39:62" x14ac:dyDescent="0.25">
      <c r="AM3992" s="4"/>
      <c r="BJ3992" s="11"/>
    </row>
    <row r="3993" spans="39:62" x14ac:dyDescent="0.25">
      <c r="AM3993" s="4"/>
      <c r="BJ3993" s="11"/>
    </row>
    <row r="3994" spans="39:62" x14ac:dyDescent="0.25">
      <c r="AM3994" s="4"/>
      <c r="BJ3994" s="11"/>
    </row>
    <row r="3995" spans="39:62" x14ac:dyDescent="0.25">
      <c r="AM3995" s="4"/>
      <c r="BJ3995" s="11"/>
    </row>
    <row r="3996" spans="39:62" x14ac:dyDescent="0.25">
      <c r="AM3996" s="4"/>
      <c r="BJ3996" s="11"/>
    </row>
    <row r="3997" spans="39:62" x14ac:dyDescent="0.25">
      <c r="AM3997" s="4"/>
      <c r="BJ3997" s="11"/>
    </row>
    <row r="3998" spans="39:62" x14ac:dyDescent="0.25">
      <c r="AM3998" s="4"/>
      <c r="BJ3998" s="11"/>
    </row>
    <row r="3999" spans="39:62" x14ac:dyDescent="0.25">
      <c r="AM3999" s="4"/>
      <c r="BJ3999" s="11"/>
    </row>
    <row r="4000" spans="39:62" x14ac:dyDescent="0.25">
      <c r="AM4000" s="4"/>
      <c r="BJ4000" s="11"/>
    </row>
    <row r="4001" spans="39:62" x14ac:dyDescent="0.25">
      <c r="AM4001" s="4"/>
      <c r="BJ4001" s="11"/>
    </row>
    <row r="4002" spans="39:62" x14ac:dyDescent="0.25">
      <c r="AM4002" s="4"/>
      <c r="BJ4002" s="11"/>
    </row>
    <row r="4003" spans="39:62" x14ac:dyDescent="0.25">
      <c r="AM4003" s="4"/>
      <c r="BJ4003" s="11"/>
    </row>
    <row r="4004" spans="39:62" x14ac:dyDescent="0.25">
      <c r="AM4004" s="4"/>
      <c r="BJ4004" s="11"/>
    </row>
    <row r="4005" spans="39:62" x14ac:dyDescent="0.25">
      <c r="AM4005" s="4"/>
      <c r="BJ4005" s="11"/>
    </row>
    <row r="4006" spans="39:62" x14ac:dyDescent="0.25">
      <c r="AM4006" s="4"/>
      <c r="BJ4006" s="11"/>
    </row>
    <row r="4007" spans="39:62" x14ac:dyDescent="0.25">
      <c r="AM4007" s="4"/>
      <c r="BJ4007" s="11"/>
    </row>
    <row r="4008" spans="39:62" x14ac:dyDescent="0.25">
      <c r="AM4008" s="4"/>
      <c r="BJ4008" s="11"/>
    </row>
    <row r="4009" spans="39:62" x14ac:dyDescent="0.25">
      <c r="AM4009" s="4"/>
      <c r="BJ4009" s="11"/>
    </row>
    <row r="4010" spans="39:62" x14ac:dyDescent="0.25">
      <c r="AM4010" s="4"/>
      <c r="BJ4010" s="11"/>
    </row>
    <row r="4011" spans="39:62" x14ac:dyDescent="0.25">
      <c r="AM4011" s="4"/>
      <c r="BJ4011" s="11"/>
    </row>
    <row r="4012" spans="39:62" x14ac:dyDescent="0.25">
      <c r="AM4012" s="4"/>
      <c r="BJ4012" s="11"/>
    </row>
    <row r="4013" spans="39:62" x14ac:dyDescent="0.25">
      <c r="AM4013" s="4"/>
      <c r="BJ4013" s="11"/>
    </row>
    <row r="4014" spans="39:62" x14ac:dyDescent="0.25">
      <c r="AM4014" s="4"/>
      <c r="BJ4014" s="11"/>
    </row>
    <row r="4015" spans="39:62" x14ac:dyDescent="0.25">
      <c r="AM4015" s="4"/>
      <c r="BJ4015" s="11"/>
    </row>
    <row r="4016" spans="39:62" x14ac:dyDescent="0.25">
      <c r="AM4016" s="4"/>
      <c r="BJ4016" s="11"/>
    </row>
    <row r="4017" spans="39:62" x14ac:dyDescent="0.25">
      <c r="AM4017" s="4"/>
      <c r="BJ4017" s="11"/>
    </row>
    <row r="4018" spans="39:62" x14ac:dyDescent="0.25">
      <c r="AM4018" s="4"/>
      <c r="BJ4018" s="11"/>
    </row>
    <row r="4019" spans="39:62" x14ac:dyDescent="0.25">
      <c r="AM4019" s="4"/>
      <c r="BJ4019" s="11"/>
    </row>
    <row r="4020" spans="39:62" x14ac:dyDescent="0.25">
      <c r="AM4020" s="4"/>
      <c r="BJ4020" s="11"/>
    </row>
    <row r="4021" spans="39:62" x14ac:dyDescent="0.25">
      <c r="AM4021" s="4"/>
      <c r="BJ4021" s="11"/>
    </row>
    <row r="4022" spans="39:62" x14ac:dyDescent="0.25">
      <c r="AM4022" s="4"/>
      <c r="BJ4022" s="11"/>
    </row>
    <row r="4023" spans="39:62" x14ac:dyDescent="0.25">
      <c r="AM4023" s="4"/>
      <c r="BJ4023" s="11"/>
    </row>
    <row r="4024" spans="39:62" x14ac:dyDescent="0.25">
      <c r="AM4024" s="4"/>
      <c r="BJ4024" s="11"/>
    </row>
    <row r="4025" spans="39:62" x14ac:dyDescent="0.25">
      <c r="AM4025" s="4"/>
      <c r="BJ4025" s="11"/>
    </row>
    <row r="4026" spans="39:62" x14ac:dyDescent="0.25">
      <c r="AM4026" s="4"/>
      <c r="BJ4026" s="11"/>
    </row>
    <row r="4027" spans="39:62" x14ac:dyDescent="0.25">
      <c r="AM4027" s="4"/>
      <c r="BJ4027" s="11"/>
    </row>
    <row r="4028" spans="39:62" x14ac:dyDescent="0.25">
      <c r="AM4028" s="4"/>
      <c r="BJ4028" s="11"/>
    </row>
    <row r="4029" spans="39:62" x14ac:dyDescent="0.25">
      <c r="AM4029" s="4"/>
      <c r="BJ4029" s="11"/>
    </row>
    <row r="4030" spans="39:62" x14ac:dyDescent="0.25">
      <c r="AM4030" s="4"/>
      <c r="BJ4030" s="11"/>
    </row>
    <row r="4031" spans="39:62" x14ac:dyDescent="0.25">
      <c r="AM4031" s="4"/>
      <c r="BJ4031" s="11"/>
    </row>
    <row r="4032" spans="39:62" x14ac:dyDescent="0.25">
      <c r="BJ4032" s="11"/>
    </row>
    <row r="4033" spans="62:62" x14ac:dyDescent="0.25">
      <c r="BJ4033" s="11"/>
    </row>
    <row r="4034" spans="62:62" x14ac:dyDescent="0.25">
      <c r="BJ4034" s="11"/>
    </row>
    <row r="4035" spans="62:62" x14ac:dyDescent="0.25">
      <c r="BJ4035" s="11"/>
    </row>
    <row r="4036" spans="62:62" x14ac:dyDescent="0.25">
      <c r="BJ4036" s="11"/>
    </row>
    <row r="4037" spans="62:62" x14ac:dyDescent="0.25">
      <c r="BJ4037" s="11"/>
    </row>
    <row r="4038" spans="62:62" x14ac:dyDescent="0.25">
      <c r="BJ4038" s="11"/>
    </row>
    <row r="4039" spans="62:62" x14ac:dyDescent="0.25">
      <c r="BJ4039" s="11"/>
    </row>
    <row r="4040" spans="62:62" x14ac:dyDescent="0.25">
      <c r="BJ4040" s="11"/>
    </row>
    <row r="4041" spans="62:62" x14ac:dyDescent="0.25">
      <c r="BJ4041" s="11"/>
    </row>
    <row r="4042" spans="62:62" x14ac:dyDescent="0.25">
      <c r="BJ4042" s="11"/>
    </row>
    <row r="4043" spans="62:62" x14ac:dyDescent="0.25">
      <c r="BJ4043" s="11"/>
    </row>
    <row r="4044" spans="62:62" x14ac:dyDescent="0.25">
      <c r="BJ4044" s="11"/>
    </row>
    <row r="4045" spans="62:62" x14ac:dyDescent="0.25">
      <c r="BJ4045" s="11"/>
    </row>
    <row r="4046" spans="62:62" x14ac:dyDescent="0.25">
      <c r="BJ4046" s="11"/>
    </row>
    <row r="4047" spans="62:62" x14ac:dyDescent="0.25">
      <c r="BJ4047" s="11"/>
    </row>
    <row r="4048" spans="62:62" x14ac:dyDescent="0.25">
      <c r="BJ4048" s="11"/>
    </row>
    <row r="4049" spans="62:62" x14ac:dyDescent="0.25">
      <c r="BJ4049" s="11"/>
    </row>
    <row r="4050" spans="62:62" x14ac:dyDescent="0.25">
      <c r="BJ4050" s="11"/>
    </row>
    <row r="4051" spans="62:62" x14ac:dyDescent="0.25">
      <c r="BJ4051" s="11"/>
    </row>
    <row r="4052" spans="62:62" x14ac:dyDescent="0.25">
      <c r="BJ4052" s="11"/>
    </row>
    <row r="4053" spans="62:62" x14ac:dyDescent="0.25">
      <c r="BJ4053" s="11"/>
    </row>
    <row r="4054" spans="62:62" x14ac:dyDescent="0.25">
      <c r="BJ4054" s="11"/>
    </row>
    <row r="4055" spans="62:62" x14ac:dyDescent="0.25">
      <c r="BJ4055" s="11"/>
    </row>
    <row r="4056" spans="62:62" x14ac:dyDescent="0.25">
      <c r="BJ4056" s="11"/>
    </row>
    <row r="4057" spans="62:62" x14ac:dyDescent="0.25">
      <c r="BJ4057" s="11"/>
    </row>
    <row r="4058" spans="62:62" x14ac:dyDescent="0.25">
      <c r="BJ4058" s="11"/>
    </row>
    <row r="4059" spans="62:62" x14ac:dyDescent="0.25">
      <c r="BJ4059" s="11"/>
    </row>
    <row r="4060" spans="62:62" x14ac:dyDescent="0.25">
      <c r="BJ4060" s="11"/>
    </row>
    <row r="4061" spans="62:62" x14ac:dyDescent="0.25">
      <c r="BJ4061" s="11"/>
    </row>
    <row r="4062" spans="62:62" x14ac:dyDescent="0.25">
      <c r="BJ4062" s="11"/>
    </row>
    <row r="4063" spans="62:62" x14ac:dyDescent="0.25">
      <c r="BJ4063" s="11"/>
    </row>
    <row r="4064" spans="62:62" x14ac:dyDescent="0.25">
      <c r="BJ4064" s="11"/>
    </row>
    <row r="4065" spans="62:62" x14ac:dyDescent="0.25">
      <c r="BJ4065" s="11"/>
    </row>
    <row r="4066" spans="62:62" x14ac:dyDescent="0.25">
      <c r="BJ4066" s="11"/>
    </row>
    <row r="4067" spans="62:62" x14ac:dyDescent="0.25">
      <c r="BJ4067" s="11"/>
    </row>
    <row r="4068" spans="62:62" x14ac:dyDescent="0.25">
      <c r="BJ4068" s="11"/>
    </row>
    <row r="4069" spans="62:62" x14ac:dyDescent="0.25">
      <c r="BJ4069" s="11"/>
    </row>
    <row r="4070" spans="62:62" x14ac:dyDescent="0.25">
      <c r="BJ4070" s="11"/>
    </row>
    <row r="4071" spans="62:62" x14ac:dyDescent="0.25">
      <c r="BJ4071" s="11"/>
    </row>
    <row r="4072" spans="62:62" x14ac:dyDescent="0.25">
      <c r="BJ4072" s="11"/>
    </row>
    <row r="4073" spans="62:62" x14ac:dyDescent="0.25">
      <c r="BJ4073" s="11"/>
    </row>
    <row r="4074" spans="62:62" x14ac:dyDescent="0.25">
      <c r="BJ4074" s="11"/>
    </row>
    <row r="4075" spans="62:62" x14ac:dyDescent="0.25">
      <c r="BJ4075" s="11"/>
    </row>
    <row r="4076" spans="62:62" x14ac:dyDescent="0.25">
      <c r="BJ4076" s="11"/>
    </row>
    <row r="4077" spans="62:62" x14ac:dyDescent="0.25">
      <c r="BJ4077" s="11"/>
    </row>
    <row r="4078" spans="62:62" x14ac:dyDescent="0.25">
      <c r="BJ4078" s="11"/>
    </row>
    <row r="4079" spans="62:62" x14ac:dyDescent="0.25">
      <c r="BJ4079" s="11"/>
    </row>
    <row r="4080" spans="62:62" x14ac:dyDescent="0.25">
      <c r="BJ4080" s="11"/>
    </row>
    <row r="4081" spans="62:62" x14ac:dyDescent="0.25">
      <c r="BJ4081" s="11"/>
    </row>
    <row r="4082" spans="62:62" x14ac:dyDescent="0.25">
      <c r="BJ4082" s="11"/>
    </row>
    <row r="4083" spans="62:62" x14ac:dyDescent="0.25">
      <c r="BJ4083" s="11"/>
    </row>
    <row r="4084" spans="62:62" x14ac:dyDescent="0.25">
      <c r="BJ4084" s="11"/>
    </row>
    <row r="4085" spans="62:62" x14ac:dyDescent="0.25">
      <c r="BJ4085" s="11"/>
    </row>
    <row r="4086" spans="62:62" x14ac:dyDescent="0.25">
      <c r="BJ4086" s="11"/>
    </row>
    <row r="4087" spans="62:62" x14ac:dyDescent="0.25">
      <c r="BJ4087" s="11"/>
    </row>
    <row r="4088" spans="62:62" x14ac:dyDescent="0.25">
      <c r="BJ4088" s="11"/>
    </row>
    <row r="4089" spans="62:62" x14ac:dyDescent="0.25">
      <c r="BJ4089" s="11"/>
    </row>
    <row r="4090" spans="62:62" x14ac:dyDescent="0.25">
      <c r="BJ4090" s="11"/>
    </row>
    <row r="4091" spans="62:62" x14ac:dyDescent="0.25">
      <c r="BJ4091" s="11"/>
    </row>
    <row r="4092" spans="62:62" x14ac:dyDescent="0.25">
      <c r="BJ4092" s="11"/>
    </row>
    <row r="4093" spans="62:62" x14ac:dyDescent="0.25">
      <c r="BJ4093" s="11"/>
    </row>
    <row r="4094" spans="62:62" x14ac:dyDescent="0.25">
      <c r="BJ4094" s="11"/>
    </row>
    <row r="4095" spans="62:62" x14ac:dyDescent="0.25">
      <c r="BJ4095" s="11"/>
    </row>
    <row r="4096" spans="62:62" x14ac:dyDescent="0.25">
      <c r="BJ4096" s="11"/>
    </row>
    <row r="4097" spans="62:62" x14ac:dyDescent="0.25">
      <c r="BJ4097" s="11"/>
    </row>
    <row r="4098" spans="62:62" x14ac:dyDescent="0.25">
      <c r="BJ4098" s="11"/>
    </row>
    <row r="4099" spans="62:62" x14ac:dyDescent="0.25">
      <c r="BJ4099" s="11"/>
    </row>
    <row r="4100" spans="62:62" x14ac:dyDescent="0.25">
      <c r="BJ4100" s="11"/>
    </row>
    <row r="4101" spans="62:62" x14ac:dyDescent="0.25">
      <c r="BJ4101" s="11"/>
    </row>
    <row r="4102" spans="62:62" x14ac:dyDescent="0.25">
      <c r="BJ4102" s="11"/>
    </row>
    <row r="4103" spans="62:62" x14ac:dyDescent="0.25">
      <c r="BJ4103" s="11"/>
    </row>
    <row r="4104" spans="62:62" x14ac:dyDescent="0.25">
      <c r="BJ4104" s="11"/>
    </row>
    <row r="4105" spans="62:62" x14ac:dyDescent="0.25">
      <c r="BJ4105" s="11"/>
    </row>
    <row r="4106" spans="62:62" x14ac:dyDescent="0.25">
      <c r="BJ4106" s="11"/>
    </row>
    <row r="4107" spans="62:62" x14ac:dyDescent="0.25">
      <c r="BJ4107" s="11"/>
    </row>
    <row r="4108" spans="62:62" x14ac:dyDescent="0.25">
      <c r="BJ4108" s="11"/>
    </row>
    <row r="4109" spans="62:62" x14ac:dyDescent="0.25">
      <c r="BJ4109" s="11"/>
    </row>
    <row r="4110" spans="62:62" x14ac:dyDescent="0.25">
      <c r="BJ4110" s="11"/>
    </row>
    <row r="4111" spans="62:62" x14ac:dyDescent="0.25">
      <c r="BJ4111" s="11"/>
    </row>
    <row r="4112" spans="62:62" x14ac:dyDescent="0.25">
      <c r="BJ4112" s="11"/>
    </row>
    <row r="4113" spans="62:62" x14ac:dyDescent="0.25">
      <c r="BJ4113" s="11"/>
    </row>
    <row r="4114" spans="62:62" x14ac:dyDescent="0.25">
      <c r="BJ4114" s="11"/>
    </row>
    <row r="4115" spans="62:62" x14ac:dyDescent="0.25">
      <c r="BJ4115" s="11"/>
    </row>
    <row r="4116" spans="62:62" x14ac:dyDescent="0.25">
      <c r="BJ4116" s="11"/>
    </row>
    <row r="4117" spans="62:62" x14ac:dyDescent="0.25">
      <c r="BJ4117" s="11"/>
    </row>
    <row r="4118" spans="62:62" x14ac:dyDescent="0.25">
      <c r="BJ4118" s="11"/>
    </row>
    <row r="4119" spans="62:62" x14ac:dyDescent="0.25">
      <c r="BJ4119" s="11"/>
    </row>
    <row r="4120" spans="62:62" x14ac:dyDescent="0.25">
      <c r="BJ4120" s="11"/>
    </row>
    <row r="4121" spans="62:62" x14ac:dyDescent="0.25">
      <c r="BJ4121" s="11"/>
    </row>
    <row r="4122" spans="62:62" x14ac:dyDescent="0.25">
      <c r="BJ4122" s="11"/>
    </row>
    <row r="4123" spans="62:62" x14ac:dyDescent="0.25">
      <c r="BJ4123" s="11"/>
    </row>
    <row r="4124" spans="62:62" x14ac:dyDescent="0.25">
      <c r="BJ4124" s="11"/>
    </row>
    <row r="4125" spans="62:62" x14ac:dyDescent="0.25">
      <c r="BJ4125" s="11"/>
    </row>
    <row r="4126" spans="62:62" x14ac:dyDescent="0.25">
      <c r="BJ4126" s="11"/>
    </row>
    <row r="4127" spans="62:62" x14ac:dyDescent="0.25">
      <c r="BJ4127" s="11"/>
    </row>
    <row r="4128" spans="62:62" x14ac:dyDescent="0.25">
      <c r="BJ4128" s="11"/>
    </row>
    <row r="4129" spans="62:62" x14ac:dyDescent="0.25">
      <c r="BJ4129" s="11"/>
    </row>
    <row r="4130" spans="62:62" x14ac:dyDescent="0.25">
      <c r="BJ4130" s="11"/>
    </row>
    <row r="4131" spans="62:62" x14ac:dyDescent="0.25">
      <c r="BJ4131" s="11"/>
    </row>
    <row r="4132" spans="62:62" x14ac:dyDescent="0.25">
      <c r="BJ4132" s="11"/>
    </row>
    <row r="4133" spans="62:62" x14ac:dyDescent="0.25">
      <c r="BJ4133" s="11"/>
    </row>
    <row r="4134" spans="62:62" x14ac:dyDescent="0.25">
      <c r="BJ4134" s="11"/>
    </row>
    <row r="4135" spans="62:62" x14ac:dyDescent="0.25">
      <c r="BJ4135" s="11"/>
    </row>
    <row r="4136" spans="62:62" x14ac:dyDescent="0.25">
      <c r="BJ4136" s="11"/>
    </row>
    <row r="4137" spans="62:62" x14ac:dyDescent="0.25">
      <c r="BJ4137" s="11"/>
    </row>
    <row r="4138" spans="62:62" x14ac:dyDescent="0.25">
      <c r="BJ4138" s="11"/>
    </row>
    <row r="4139" spans="62:62" x14ac:dyDescent="0.25">
      <c r="BJ4139" s="11"/>
    </row>
    <row r="4140" spans="62:62" x14ac:dyDescent="0.25">
      <c r="BJ4140" s="11"/>
    </row>
    <row r="4141" spans="62:62" x14ac:dyDescent="0.25">
      <c r="BJ4141" s="11"/>
    </row>
    <row r="4142" spans="62:62" x14ac:dyDescent="0.25">
      <c r="BJ4142" s="11"/>
    </row>
    <row r="4143" spans="62:62" x14ac:dyDescent="0.25">
      <c r="BJ4143" s="11"/>
    </row>
    <row r="4144" spans="62:62" x14ac:dyDescent="0.25">
      <c r="BJ4144" s="11"/>
    </row>
    <row r="4145" spans="62:62" x14ac:dyDescent="0.25">
      <c r="BJ4145" s="11"/>
    </row>
    <row r="4146" spans="62:62" x14ac:dyDescent="0.25">
      <c r="BJ4146" s="11"/>
    </row>
    <row r="4147" spans="62:62" x14ac:dyDescent="0.25">
      <c r="BJ4147" s="11"/>
    </row>
    <row r="4148" spans="62:62" x14ac:dyDescent="0.25">
      <c r="BJ4148" s="11"/>
    </row>
    <row r="4149" spans="62:62" x14ac:dyDescent="0.25">
      <c r="BJ4149" s="11"/>
    </row>
    <row r="4150" spans="62:62" x14ac:dyDescent="0.25">
      <c r="BJ4150" s="11"/>
    </row>
    <row r="4151" spans="62:62" x14ac:dyDescent="0.25">
      <c r="BJ4151" s="11"/>
    </row>
    <row r="4152" spans="62:62" x14ac:dyDescent="0.25">
      <c r="BJ4152" s="11"/>
    </row>
    <row r="4153" spans="62:62" x14ac:dyDescent="0.25">
      <c r="BJ4153" s="11"/>
    </row>
    <row r="4154" spans="62:62" x14ac:dyDescent="0.25">
      <c r="BJ4154" s="11"/>
    </row>
    <row r="4155" spans="62:62" x14ac:dyDescent="0.25">
      <c r="BJ4155" s="11"/>
    </row>
    <row r="4156" spans="62:62" x14ac:dyDescent="0.25">
      <c r="BJ4156" s="11"/>
    </row>
    <row r="4157" spans="62:62" x14ac:dyDescent="0.25">
      <c r="BJ4157" s="11"/>
    </row>
    <row r="4158" spans="62:62" x14ac:dyDescent="0.25">
      <c r="BJ4158" s="11"/>
    </row>
    <row r="4159" spans="62:62" x14ac:dyDescent="0.25">
      <c r="BJ4159" s="11"/>
    </row>
    <row r="4160" spans="62:62" x14ac:dyDescent="0.25">
      <c r="BJ4160" s="11"/>
    </row>
    <row r="4161" spans="62:62" x14ac:dyDescent="0.25">
      <c r="BJ4161" s="11"/>
    </row>
    <row r="4162" spans="62:62" x14ac:dyDescent="0.25">
      <c r="BJ4162" s="11"/>
    </row>
    <row r="4163" spans="62:62" x14ac:dyDescent="0.25">
      <c r="BJ4163" s="11"/>
    </row>
    <row r="4164" spans="62:62" x14ac:dyDescent="0.25">
      <c r="BJ4164" s="11"/>
    </row>
    <row r="4165" spans="62:62" x14ac:dyDescent="0.25">
      <c r="BJ4165" s="11"/>
    </row>
    <row r="4166" spans="62:62" x14ac:dyDescent="0.25">
      <c r="BJ4166" s="11"/>
    </row>
    <row r="4167" spans="62:62" x14ac:dyDescent="0.25">
      <c r="BJ4167" s="11"/>
    </row>
    <row r="4168" spans="62:62" x14ac:dyDescent="0.25">
      <c r="BJ4168" s="11"/>
    </row>
    <row r="4169" spans="62:62" x14ac:dyDescent="0.25">
      <c r="BJ4169" s="11"/>
    </row>
    <row r="4170" spans="62:62" x14ac:dyDescent="0.25">
      <c r="BJ4170" s="11"/>
    </row>
    <row r="4171" spans="62:62" x14ac:dyDescent="0.25">
      <c r="BJ4171" s="11"/>
    </row>
    <row r="4172" spans="62:62" x14ac:dyDescent="0.25">
      <c r="BJ4172" s="11"/>
    </row>
    <row r="4173" spans="62:62" x14ac:dyDescent="0.25">
      <c r="BJ4173" s="11"/>
    </row>
    <row r="4174" spans="62:62" x14ac:dyDescent="0.25">
      <c r="BJ4174" s="11"/>
    </row>
    <row r="4175" spans="62:62" x14ac:dyDescent="0.25">
      <c r="BJ4175" s="11"/>
    </row>
    <row r="4176" spans="62:62" x14ac:dyDescent="0.25">
      <c r="BJ4176" s="11"/>
    </row>
    <row r="4177" spans="62:62" x14ac:dyDescent="0.25">
      <c r="BJ4177" s="11"/>
    </row>
    <row r="4178" spans="62:62" x14ac:dyDescent="0.25">
      <c r="BJ4178" s="11"/>
    </row>
    <row r="4179" spans="62:62" x14ac:dyDescent="0.25">
      <c r="BJ4179" s="11"/>
    </row>
    <row r="4180" spans="62:62" x14ac:dyDescent="0.25">
      <c r="BJ4180" s="11"/>
    </row>
    <row r="4181" spans="62:62" x14ac:dyDescent="0.25">
      <c r="BJ4181" s="11"/>
    </row>
    <row r="4182" spans="62:62" x14ac:dyDescent="0.25">
      <c r="BJ4182" s="11"/>
    </row>
    <row r="4183" spans="62:62" x14ac:dyDescent="0.25">
      <c r="BJ4183" s="11"/>
    </row>
    <row r="4184" spans="62:62" x14ac:dyDescent="0.25">
      <c r="BJ4184" s="11"/>
    </row>
    <row r="4185" spans="62:62" x14ac:dyDescent="0.25">
      <c r="BJ4185" s="11"/>
    </row>
    <row r="4186" spans="62:62" x14ac:dyDescent="0.25">
      <c r="BJ4186" s="11"/>
    </row>
    <row r="4187" spans="62:62" x14ac:dyDescent="0.25">
      <c r="BJ4187" s="11"/>
    </row>
    <row r="4188" spans="62:62" x14ac:dyDescent="0.25">
      <c r="BJ4188" s="11"/>
    </row>
    <row r="4189" spans="62:62" x14ac:dyDescent="0.25">
      <c r="BJ4189" s="11"/>
    </row>
    <row r="4190" spans="62:62" x14ac:dyDescent="0.25">
      <c r="BJ4190" s="11"/>
    </row>
    <row r="4191" spans="62:62" x14ac:dyDescent="0.25">
      <c r="BJ4191" s="11"/>
    </row>
    <row r="4192" spans="62:62" x14ac:dyDescent="0.25">
      <c r="BJ4192" s="11"/>
    </row>
    <row r="4193" spans="62:62" x14ac:dyDescent="0.25">
      <c r="BJ4193" s="11"/>
    </row>
    <row r="4194" spans="62:62" x14ac:dyDescent="0.25">
      <c r="BJ4194" s="11"/>
    </row>
    <row r="4195" spans="62:62" x14ac:dyDescent="0.25">
      <c r="BJ4195" s="11"/>
    </row>
    <row r="4196" spans="62:62" x14ac:dyDescent="0.25">
      <c r="BJ4196" s="11"/>
    </row>
    <row r="4197" spans="62:62" x14ac:dyDescent="0.25">
      <c r="BJ4197" s="11"/>
    </row>
    <row r="4198" spans="62:62" x14ac:dyDescent="0.25">
      <c r="BJ4198" s="11"/>
    </row>
    <row r="4199" spans="62:62" x14ac:dyDescent="0.25">
      <c r="BJ4199" s="11"/>
    </row>
    <row r="4200" spans="62:62" x14ac:dyDescent="0.25">
      <c r="BJ4200" s="11"/>
    </row>
    <row r="4201" spans="62:62" x14ac:dyDescent="0.25">
      <c r="BJ4201" s="11"/>
    </row>
    <row r="4202" spans="62:62" x14ac:dyDescent="0.25">
      <c r="BJ4202" s="11"/>
    </row>
    <row r="4203" spans="62:62" x14ac:dyDescent="0.25">
      <c r="BJ4203" s="11"/>
    </row>
    <row r="4204" spans="62:62" x14ac:dyDescent="0.25">
      <c r="BJ4204" s="11"/>
    </row>
    <row r="4205" spans="62:62" x14ac:dyDescent="0.25">
      <c r="BJ4205" s="11"/>
    </row>
    <row r="4206" spans="62:62" x14ac:dyDescent="0.25">
      <c r="BJ4206" s="11"/>
    </row>
    <row r="4207" spans="62:62" x14ac:dyDescent="0.25">
      <c r="BJ4207" s="11"/>
    </row>
    <row r="4208" spans="62:62" x14ac:dyDescent="0.25">
      <c r="BJ4208" s="11"/>
    </row>
    <row r="4209" spans="62:62" x14ac:dyDescent="0.25">
      <c r="BJ4209" s="11"/>
    </row>
    <row r="4210" spans="62:62" x14ac:dyDescent="0.25">
      <c r="BJ4210" s="11"/>
    </row>
    <row r="4211" spans="62:62" x14ac:dyDescent="0.25">
      <c r="BJ4211" s="11"/>
    </row>
    <row r="4212" spans="62:62" x14ac:dyDescent="0.25">
      <c r="BJ4212" s="11"/>
    </row>
    <row r="4213" spans="62:62" x14ac:dyDescent="0.25">
      <c r="BJ4213" s="11"/>
    </row>
    <row r="4214" spans="62:62" x14ac:dyDescent="0.25">
      <c r="BJ4214" s="11"/>
    </row>
    <row r="4215" spans="62:62" x14ac:dyDescent="0.25">
      <c r="BJ4215" s="11"/>
    </row>
    <row r="4216" spans="62:62" x14ac:dyDescent="0.25">
      <c r="BJ4216" s="11"/>
    </row>
    <row r="4217" spans="62:62" x14ac:dyDescent="0.25">
      <c r="BJ4217" s="11"/>
    </row>
    <row r="4218" spans="62:62" x14ac:dyDescent="0.25">
      <c r="BJ4218" s="11"/>
    </row>
    <row r="4219" spans="62:62" x14ac:dyDescent="0.25">
      <c r="BJ4219" s="11"/>
    </row>
    <row r="4220" spans="62:62" x14ac:dyDescent="0.25">
      <c r="BJ4220" s="11"/>
    </row>
    <row r="4221" spans="62:62" x14ac:dyDescent="0.25">
      <c r="BJ4221" s="11"/>
    </row>
    <row r="4222" spans="62:62" x14ac:dyDescent="0.25">
      <c r="BJ4222" s="11"/>
    </row>
    <row r="4223" spans="62:62" x14ac:dyDescent="0.25">
      <c r="BJ4223" s="11"/>
    </row>
    <row r="4224" spans="62:62" x14ac:dyDescent="0.25">
      <c r="BJ4224" s="11"/>
    </row>
    <row r="4225" spans="62:62" x14ac:dyDescent="0.25">
      <c r="BJ4225" s="11"/>
    </row>
    <row r="4226" spans="62:62" x14ac:dyDescent="0.25">
      <c r="BJ4226" s="11"/>
    </row>
    <row r="4227" spans="62:62" x14ac:dyDescent="0.25">
      <c r="BJ4227" s="11"/>
    </row>
    <row r="4228" spans="62:62" x14ac:dyDescent="0.25">
      <c r="BJ4228" s="11"/>
    </row>
    <row r="4229" spans="62:62" x14ac:dyDescent="0.25">
      <c r="BJ4229" s="11"/>
    </row>
    <row r="4230" spans="62:62" x14ac:dyDescent="0.25">
      <c r="BJ4230" s="11"/>
    </row>
    <row r="4231" spans="62:62" x14ac:dyDescent="0.25">
      <c r="BJ4231" s="11"/>
    </row>
    <row r="4232" spans="62:62" x14ac:dyDescent="0.25">
      <c r="BJ4232" s="11"/>
    </row>
    <row r="4233" spans="62:62" x14ac:dyDescent="0.25">
      <c r="BJ4233" s="11"/>
    </row>
    <row r="4234" spans="62:62" x14ac:dyDescent="0.25">
      <c r="BJ4234" s="11"/>
    </row>
    <row r="4235" spans="62:62" x14ac:dyDescent="0.25">
      <c r="BJ4235" s="11"/>
    </row>
    <row r="4236" spans="62:62" x14ac:dyDescent="0.25">
      <c r="BJ4236" s="11"/>
    </row>
    <row r="4237" spans="62:62" x14ac:dyDescent="0.25">
      <c r="BJ4237" s="11"/>
    </row>
    <row r="4238" spans="62:62" x14ac:dyDescent="0.25">
      <c r="BJ4238" s="11"/>
    </row>
    <row r="4239" spans="62:62" x14ac:dyDescent="0.25">
      <c r="BJ4239" s="11"/>
    </row>
    <row r="4240" spans="62:62" x14ac:dyDescent="0.25">
      <c r="BJ4240" s="11"/>
    </row>
    <row r="4241" spans="62:62" x14ac:dyDescent="0.25">
      <c r="BJ4241" s="11"/>
    </row>
    <row r="4242" spans="62:62" x14ac:dyDescent="0.25">
      <c r="BJ4242" s="11"/>
    </row>
    <row r="4243" spans="62:62" x14ac:dyDescent="0.25">
      <c r="BJ4243" s="11"/>
    </row>
    <row r="4244" spans="62:62" x14ac:dyDescent="0.25">
      <c r="BJ4244" s="11"/>
    </row>
    <row r="4245" spans="62:62" x14ac:dyDescent="0.25">
      <c r="BJ4245" s="11"/>
    </row>
    <row r="4246" spans="62:62" x14ac:dyDescent="0.25">
      <c r="BJ4246" s="11"/>
    </row>
    <row r="4247" spans="62:62" x14ac:dyDescent="0.25">
      <c r="BJ4247" s="11"/>
    </row>
    <row r="4248" spans="62:62" x14ac:dyDescent="0.25">
      <c r="BJ4248" s="11"/>
    </row>
    <row r="4249" spans="62:62" x14ac:dyDescent="0.25">
      <c r="BJ4249" s="11"/>
    </row>
    <row r="4250" spans="62:62" x14ac:dyDescent="0.25">
      <c r="BJ4250" s="11"/>
    </row>
    <row r="4251" spans="62:62" x14ac:dyDescent="0.25">
      <c r="BJ4251" s="11"/>
    </row>
    <row r="4252" spans="62:62" x14ac:dyDescent="0.25">
      <c r="BJ4252" s="11"/>
    </row>
    <row r="4253" spans="62:62" x14ac:dyDescent="0.25">
      <c r="BJ4253" s="11"/>
    </row>
    <row r="4254" spans="62:62" x14ac:dyDescent="0.25">
      <c r="BJ4254" s="11"/>
    </row>
    <row r="4255" spans="62:62" x14ac:dyDescent="0.25">
      <c r="BJ4255" s="11"/>
    </row>
    <row r="4256" spans="62:62" x14ac:dyDescent="0.25">
      <c r="BJ4256" s="11"/>
    </row>
    <row r="4257" spans="62:62" x14ac:dyDescent="0.25">
      <c r="BJ4257" s="11"/>
    </row>
    <row r="4258" spans="62:62" x14ac:dyDescent="0.25">
      <c r="BJ4258" s="11"/>
    </row>
    <row r="4259" spans="62:62" x14ac:dyDescent="0.25">
      <c r="BJ4259" s="11"/>
    </row>
    <row r="4260" spans="62:62" x14ac:dyDescent="0.25">
      <c r="BJ4260" s="11"/>
    </row>
    <row r="4261" spans="62:62" x14ac:dyDescent="0.25">
      <c r="BJ4261" s="11"/>
    </row>
    <row r="4262" spans="62:62" x14ac:dyDescent="0.25">
      <c r="BJ4262" s="11"/>
    </row>
    <row r="4263" spans="62:62" x14ac:dyDescent="0.25">
      <c r="BJ4263" s="11"/>
    </row>
    <row r="4264" spans="62:62" x14ac:dyDescent="0.25">
      <c r="BJ4264" s="11"/>
    </row>
    <row r="4265" spans="62:62" x14ac:dyDescent="0.25">
      <c r="BJ4265" s="11"/>
    </row>
    <row r="4266" spans="62:62" x14ac:dyDescent="0.25">
      <c r="BJ4266" s="11"/>
    </row>
    <row r="4267" spans="62:62" x14ac:dyDescent="0.25">
      <c r="BJ4267" s="11"/>
    </row>
    <row r="4268" spans="62:62" x14ac:dyDescent="0.25">
      <c r="BJ4268" s="11"/>
    </row>
    <row r="4269" spans="62:62" x14ac:dyDescent="0.25">
      <c r="BJ4269" s="11"/>
    </row>
    <row r="4270" spans="62:62" x14ac:dyDescent="0.25">
      <c r="BJ4270" s="11"/>
    </row>
    <row r="4271" spans="62:62" x14ac:dyDescent="0.25">
      <c r="BJ4271" s="11"/>
    </row>
    <row r="4272" spans="62:62" x14ac:dyDescent="0.25">
      <c r="BJ4272" s="11"/>
    </row>
    <row r="4273" spans="62:62" x14ac:dyDescent="0.25">
      <c r="BJ4273" s="11"/>
    </row>
    <row r="4274" spans="62:62" x14ac:dyDescent="0.25">
      <c r="BJ4274" s="11"/>
    </row>
    <row r="4275" spans="62:62" x14ac:dyDescent="0.25">
      <c r="BJ4275" s="11"/>
    </row>
    <row r="4276" spans="62:62" x14ac:dyDescent="0.25">
      <c r="BJ4276" s="11"/>
    </row>
    <row r="4277" spans="62:62" x14ac:dyDescent="0.25">
      <c r="BJ4277" s="11"/>
    </row>
    <row r="4278" spans="62:62" x14ac:dyDescent="0.25">
      <c r="BJ4278" s="11"/>
    </row>
    <row r="4279" spans="62:62" x14ac:dyDescent="0.25">
      <c r="BJ4279" s="11"/>
    </row>
    <row r="4280" spans="62:62" x14ac:dyDescent="0.25">
      <c r="BJ4280" s="11"/>
    </row>
    <row r="4281" spans="62:62" x14ac:dyDescent="0.25">
      <c r="BJ4281" s="11"/>
    </row>
    <row r="4282" spans="62:62" x14ac:dyDescent="0.25">
      <c r="BJ4282" s="11"/>
    </row>
    <row r="4283" spans="62:62" x14ac:dyDescent="0.25">
      <c r="BJ4283" s="11"/>
    </row>
    <row r="4284" spans="62:62" x14ac:dyDescent="0.25">
      <c r="BJ4284" s="11"/>
    </row>
    <row r="4285" spans="62:62" x14ac:dyDescent="0.25">
      <c r="BJ4285" s="11"/>
    </row>
    <row r="4286" spans="62:62" x14ac:dyDescent="0.25">
      <c r="BJ4286" s="11"/>
    </row>
    <row r="4287" spans="62:62" x14ac:dyDescent="0.25">
      <c r="BJ4287" s="11"/>
    </row>
    <row r="4288" spans="62:62" x14ac:dyDescent="0.25">
      <c r="BJ4288" s="11"/>
    </row>
    <row r="4289" spans="62:62" x14ac:dyDescent="0.25">
      <c r="BJ4289" s="11"/>
    </row>
    <row r="4290" spans="62:62" x14ac:dyDescent="0.25">
      <c r="BJ4290" s="11"/>
    </row>
    <row r="4291" spans="62:62" x14ac:dyDescent="0.25">
      <c r="BJ4291" s="11"/>
    </row>
    <row r="4292" spans="62:62" x14ac:dyDescent="0.25">
      <c r="BJ4292" s="11"/>
    </row>
    <row r="4293" spans="62:62" x14ac:dyDescent="0.25">
      <c r="BJ4293" s="11"/>
    </row>
    <row r="4294" spans="62:62" x14ac:dyDescent="0.25">
      <c r="BJ4294" s="11"/>
    </row>
    <row r="4295" spans="62:62" x14ac:dyDescent="0.25">
      <c r="BJ4295" s="11"/>
    </row>
    <row r="4296" spans="62:62" x14ac:dyDescent="0.25">
      <c r="BJ4296" s="11"/>
    </row>
    <row r="4297" spans="62:62" x14ac:dyDescent="0.25">
      <c r="BJ4297" s="11"/>
    </row>
    <row r="4298" spans="62:62" x14ac:dyDescent="0.25">
      <c r="BJ4298" s="11"/>
    </row>
    <row r="4299" spans="62:62" x14ac:dyDescent="0.25">
      <c r="BJ4299" s="11"/>
    </row>
    <row r="4300" spans="62:62" x14ac:dyDescent="0.25">
      <c r="BJ4300" s="11"/>
    </row>
    <row r="4301" spans="62:62" x14ac:dyDescent="0.25">
      <c r="BJ4301" s="11"/>
    </row>
    <row r="4302" spans="62:62" x14ac:dyDescent="0.25">
      <c r="BJ4302" s="11"/>
    </row>
    <row r="4303" spans="62:62" x14ac:dyDescent="0.25">
      <c r="BJ4303" s="11"/>
    </row>
    <row r="4304" spans="62:62" x14ac:dyDescent="0.25">
      <c r="BJ4304" s="11"/>
    </row>
    <row r="4305" spans="62:62" x14ac:dyDescent="0.25">
      <c r="BJ4305" s="11"/>
    </row>
    <row r="4306" spans="62:62" x14ac:dyDescent="0.25">
      <c r="BJ4306" s="11"/>
    </row>
    <row r="4307" spans="62:62" x14ac:dyDescent="0.25">
      <c r="BJ4307" s="11"/>
    </row>
    <row r="4308" spans="62:62" x14ac:dyDescent="0.25">
      <c r="BJ4308" s="11"/>
    </row>
    <row r="4309" spans="62:62" x14ac:dyDescent="0.25">
      <c r="BJ4309" s="11"/>
    </row>
    <row r="4310" spans="62:62" x14ac:dyDescent="0.25">
      <c r="BJ4310" s="11"/>
    </row>
    <row r="4311" spans="62:62" x14ac:dyDescent="0.25">
      <c r="BJ4311" s="11"/>
    </row>
    <row r="4312" spans="62:62" x14ac:dyDescent="0.25">
      <c r="BJ4312" s="11"/>
    </row>
    <row r="4313" spans="62:62" x14ac:dyDescent="0.25">
      <c r="BJ4313" s="11"/>
    </row>
    <row r="4314" spans="62:62" x14ac:dyDescent="0.25">
      <c r="BJ4314" s="11"/>
    </row>
    <row r="4315" spans="62:62" x14ac:dyDescent="0.25">
      <c r="BJ4315" s="11"/>
    </row>
    <row r="4316" spans="62:62" x14ac:dyDescent="0.25">
      <c r="BJ4316" s="11"/>
    </row>
    <row r="4317" spans="62:62" x14ac:dyDescent="0.25">
      <c r="BJ4317" s="11"/>
    </row>
    <row r="4318" spans="62:62" x14ac:dyDescent="0.25">
      <c r="BJ4318" s="11"/>
    </row>
    <row r="4319" spans="62:62" x14ac:dyDescent="0.25">
      <c r="BJ4319" s="11"/>
    </row>
    <row r="4320" spans="62:62" x14ac:dyDescent="0.25">
      <c r="BJ4320" s="11"/>
    </row>
    <row r="4321" spans="62:62" x14ac:dyDescent="0.25">
      <c r="BJ4321" s="11"/>
    </row>
    <row r="4322" spans="62:62" x14ac:dyDescent="0.25">
      <c r="BJ4322" s="11"/>
    </row>
    <row r="4323" spans="62:62" x14ac:dyDescent="0.25">
      <c r="BJ4323" s="11"/>
    </row>
    <row r="4324" spans="62:62" x14ac:dyDescent="0.25">
      <c r="BJ4324" s="11"/>
    </row>
    <row r="4325" spans="62:62" x14ac:dyDescent="0.25">
      <c r="BJ4325" s="11"/>
    </row>
    <row r="4326" spans="62:62" x14ac:dyDescent="0.25">
      <c r="BJ4326" s="11"/>
    </row>
    <row r="4327" spans="62:62" x14ac:dyDescent="0.25">
      <c r="BJ4327" s="11"/>
    </row>
    <row r="4328" spans="62:62" x14ac:dyDescent="0.25">
      <c r="BJ4328" s="11"/>
    </row>
    <row r="4329" spans="62:62" x14ac:dyDescent="0.25">
      <c r="BJ4329" s="11"/>
    </row>
    <row r="4330" spans="62:62" x14ac:dyDescent="0.25">
      <c r="BJ4330" s="11"/>
    </row>
    <row r="4331" spans="62:62" x14ac:dyDescent="0.25">
      <c r="BJ4331" s="11"/>
    </row>
    <row r="4332" spans="62:62" x14ac:dyDescent="0.25">
      <c r="BJ4332" s="11"/>
    </row>
    <row r="4333" spans="62:62" x14ac:dyDescent="0.25">
      <c r="BJ4333" s="11"/>
    </row>
    <row r="4334" spans="62:62" x14ac:dyDescent="0.25">
      <c r="BJ4334" s="11"/>
    </row>
    <row r="4335" spans="62:62" x14ac:dyDescent="0.25">
      <c r="BJ4335" s="11"/>
    </row>
    <row r="4336" spans="62:62" x14ac:dyDescent="0.25">
      <c r="BJ4336" s="11"/>
    </row>
    <row r="4337" spans="62:62" x14ac:dyDescent="0.25">
      <c r="BJ4337" s="11"/>
    </row>
    <row r="4338" spans="62:62" x14ac:dyDescent="0.25">
      <c r="BJ4338" s="11"/>
    </row>
    <row r="4339" spans="62:62" x14ac:dyDescent="0.25">
      <c r="BJ4339" s="11"/>
    </row>
    <row r="4340" spans="62:62" x14ac:dyDescent="0.25">
      <c r="BJ4340" s="11"/>
    </row>
    <row r="4341" spans="62:62" x14ac:dyDescent="0.25">
      <c r="BJ4341" s="11"/>
    </row>
    <row r="4342" spans="62:62" x14ac:dyDescent="0.25">
      <c r="BJ4342" s="11"/>
    </row>
    <row r="4343" spans="62:62" x14ac:dyDescent="0.25">
      <c r="BJ4343" s="11"/>
    </row>
    <row r="4344" spans="62:62" x14ac:dyDescent="0.25">
      <c r="BJ4344" s="11"/>
    </row>
    <row r="4345" spans="62:62" x14ac:dyDescent="0.25">
      <c r="BJ4345" s="11"/>
    </row>
    <row r="4346" spans="62:62" x14ac:dyDescent="0.25">
      <c r="BJ4346" s="11"/>
    </row>
    <row r="4347" spans="62:62" x14ac:dyDescent="0.25">
      <c r="BJ4347" s="11"/>
    </row>
    <row r="4348" spans="62:62" x14ac:dyDescent="0.25">
      <c r="BJ4348" s="11"/>
    </row>
    <row r="4349" spans="62:62" x14ac:dyDescent="0.25">
      <c r="BJ4349" s="11"/>
    </row>
    <row r="4350" spans="62:62" x14ac:dyDescent="0.25">
      <c r="BJ4350" s="11"/>
    </row>
    <row r="4351" spans="62:62" x14ac:dyDescent="0.25">
      <c r="BJ4351" s="11"/>
    </row>
    <row r="4352" spans="62:62" x14ac:dyDescent="0.25">
      <c r="BJ4352" s="11"/>
    </row>
    <row r="4353" spans="62:62" x14ac:dyDescent="0.25">
      <c r="BJ4353" s="11"/>
    </row>
    <row r="4354" spans="62:62" x14ac:dyDescent="0.25">
      <c r="BJ4354" s="11"/>
    </row>
    <row r="4355" spans="62:62" x14ac:dyDescent="0.25">
      <c r="BJ4355" s="11"/>
    </row>
    <row r="4356" spans="62:62" x14ac:dyDescent="0.25">
      <c r="BJ4356" s="11"/>
    </row>
    <row r="4357" spans="62:62" x14ac:dyDescent="0.25">
      <c r="BJ4357" s="11"/>
    </row>
    <row r="4358" spans="62:62" x14ac:dyDescent="0.25">
      <c r="BJ4358" s="11"/>
    </row>
    <row r="4359" spans="62:62" x14ac:dyDescent="0.25">
      <c r="BJ4359" s="11"/>
    </row>
    <row r="4360" spans="62:62" x14ac:dyDescent="0.25">
      <c r="BJ4360" s="11"/>
    </row>
    <row r="4361" spans="62:62" x14ac:dyDescent="0.25">
      <c r="BJ4361" s="11"/>
    </row>
    <row r="4362" spans="62:62" x14ac:dyDescent="0.25">
      <c r="BJ4362" s="11"/>
    </row>
    <row r="4363" spans="62:62" x14ac:dyDescent="0.25">
      <c r="BJ4363" s="11"/>
    </row>
    <row r="4364" spans="62:62" x14ac:dyDescent="0.25">
      <c r="BJ4364" s="11"/>
    </row>
    <row r="4365" spans="62:62" x14ac:dyDescent="0.25">
      <c r="BJ4365" s="11"/>
    </row>
    <row r="4366" spans="62:62" x14ac:dyDescent="0.25">
      <c r="BJ4366" s="11"/>
    </row>
    <row r="4367" spans="62:62" x14ac:dyDescent="0.25">
      <c r="BJ4367" s="11"/>
    </row>
    <row r="4368" spans="62:62" x14ac:dyDescent="0.25">
      <c r="BJ4368" s="11"/>
    </row>
    <row r="4369" spans="62:62" x14ac:dyDescent="0.25">
      <c r="BJ4369" s="11"/>
    </row>
    <row r="4370" spans="62:62" x14ac:dyDescent="0.25">
      <c r="BJ4370" s="11"/>
    </row>
    <row r="4371" spans="62:62" x14ac:dyDescent="0.25">
      <c r="BJ4371" s="11"/>
    </row>
    <row r="4372" spans="62:62" x14ac:dyDescent="0.25">
      <c r="BJ4372" s="11"/>
    </row>
    <row r="4373" spans="62:62" x14ac:dyDescent="0.25">
      <c r="BJ4373" s="11"/>
    </row>
    <row r="4374" spans="62:62" x14ac:dyDescent="0.25">
      <c r="BJ4374" s="11"/>
    </row>
    <row r="4375" spans="62:62" x14ac:dyDescent="0.25">
      <c r="BJ4375" s="11"/>
    </row>
    <row r="4376" spans="62:62" x14ac:dyDescent="0.25">
      <c r="BJ4376" s="11"/>
    </row>
    <row r="4377" spans="62:62" x14ac:dyDescent="0.25">
      <c r="BJ4377" s="11"/>
    </row>
    <row r="4378" spans="62:62" x14ac:dyDescent="0.25">
      <c r="BJ4378" s="11"/>
    </row>
    <row r="4379" spans="62:62" x14ac:dyDescent="0.25">
      <c r="BJ4379" s="11"/>
    </row>
    <row r="4380" spans="62:62" x14ac:dyDescent="0.25">
      <c r="BJ4380" s="11"/>
    </row>
    <row r="4381" spans="62:62" x14ac:dyDescent="0.25">
      <c r="BJ4381" s="11"/>
    </row>
    <row r="4382" spans="62:62" x14ac:dyDescent="0.25">
      <c r="BJ4382" s="11"/>
    </row>
    <row r="4383" spans="62:62" x14ac:dyDescent="0.25">
      <c r="BJ4383" s="11"/>
    </row>
    <row r="4384" spans="62:62" x14ac:dyDescent="0.25">
      <c r="BJ4384" s="11"/>
    </row>
    <row r="4385" spans="62:62" x14ac:dyDescent="0.25">
      <c r="BJ4385" s="11"/>
    </row>
    <row r="4386" spans="62:62" x14ac:dyDescent="0.25">
      <c r="BJ4386" s="11"/>
    </row>
    <row r="4387" spans="62:62" x14ac:dyDescent="0.25">
      <c r="BJ4387" s="11"/>
    </row>
    <row r="4388" spans="62:62" x14ac:dyDescent="0.25">
      <c r="BJ4388" s="11"/>
    </row>
    <row r="4389" spans="62:62" x14ac:dyDescent="0.25">
      <c r="BJ4389" s="11"/>
    </row>
    <row r="4390" spans="62:62" x14ac:dyDescent="0.25">
      <c r="BJ4390" s="11"/>
    </row>
    <row r="4391" spans="62:62" x14ac:dyDescent="0.25">
      <c r="BJ4391" s="11"/>
    </row>
    <row r="4392" spans="62:62" x14ac:dyDescent="0.25">
      <c r="BJ4392" s="11"/>
    </row>
    <row r="4393" spans="62:62" x14ac:dyDescent="0.25">
      <c r="BJ4393" s="11"/>
    </row>
    <row r="4394" spans="62:62" x14ac:dyDescent="0.25">
      <c r="BJ4394" s="11"/>
    </row>
    <row r="4395" spans="62:62" x14ac:dyDescent="0.25">
      <c r="BJ4395" s="11"/>
    </row>
    <row r="4396" spans="62:62" x14ac:dyDescent="0.25">
      <c r="BJ4396" s="11"/>
    </row>
    <row r="4397" spans="62:62" x14ac:dyDescent="0.25">
      <c r="BJ4397" s="11"/>
    </row>
    <row r="4398" spans="62:62" x14ac:dyDescent="0.25">
      <c r="BJ4398" s="11"/>
    </row>
    <row r="4399" spans="62:62" x14ac:dyDescent="0.25">
      <c r="BJ4399" s="11"/>
    </row>
    <row r="4400" spans="62:62" x14ac:dyDescent="0.25">
      <c r="BJ4400" s="11"/>
    </row>
    <row r="4401" spans="62:62" x14ac:dyDescent="0.25">
      <c r="BJ4401" s="11"/>
    </row>
    <row r="4402" spans="62:62" x14ac:dyDescent="0.25">
      <c r="BJ4402" s="11"/>
    </row>
    <row r="4403" spans="62:62" x14ac:dyDescent="0.25">
      <c r="BJ4403" s="11"/>
    </row>
    <row r="4404" spans="62:62" x14ac:dyDescent="0.25">
      <c r="BJ4404" s="11"/>
    </row>
    <row r="4405" spans="62:62" x14ac:dyDescent="0.25">
      <c r="BJ4405" s="11"/>
    </row>
    <row r="4406" spans="62:62" x14ac:dyDescent="0.25">
      <c r="BJ4406" s="11"/>
    </row>
    <row r="4407" spans="62:62" x14ac:dyDescent="0.25">
      <c r="BJ4407" s="11"/>
    </row>
    <row r="4408" spans="62:62" x14ac:dyDescent="0.25">
      <c r="BJ4408" s="11"/>
    </row>
    <row r="4409" spans="62:62" x14ac:dyDescent="0.25">
      <c r="BJ4409" s="11"/>
    </row>
    <row r="4410" spans="62:62" x14ac:dyDescent="0.25">
      <c r="BJ4410" s="11"/>
    </row>
    <row r="4411" spans="62:62" x14ac:dyDescent="0.25">
      <c r="BJ4411" s="11"/>
    </row>
    <row r="4412" spans="62:62" x14ac:dyDescent="0.25">
      <c r="BJ4412" s="11"/>
    </row>
    <row r="4413" spans="62:62" x14ac:dyDescent="0.25">
      <c r="BJ4413" s="11"/>
    </row>
    <row r="4414" spans="62:62" x14ac:dyDescent="0.25">
      <c r="BJ4414" s="11"/>
    </row>
    <row r="4415" spans="62:62" x14ac:dyDescent="0.25">
      <c r="BJ4415" s="11"/>
    </row>
    <row r="4416" spans="62:62" x14ac:dyDescent="0.25">
      <c r="BJ4416" s="11"/>
    </row>
    <row r="4417" spans="62:62" x14ac:dyDescent="0.25">
      <c r="BJ4417" s="11"/>
    </row>
    <row r="4418" spans="62:62" x14ac:dyDescent="0.25">
      <c r="BJ4418" s="11"/>
    </row>
    <row r="4419" spans="62:62" x14ac:dyDescent="0.25">
      <c r="BJ4419" s="11"/>
    </row>
    <row r="4420" spans="62:62" x14ac:dyDescent="0.25">
      <c r="BJ4420" s="11"/>
    </row>
    <row r="4421" spans="62:62" x14ac:dyDescent="0.25">
      <c r="BJ4421" s="11"/>
    </row>
    <row r="4422" spans="62:62" x14ac:dyDescent="0.25">
      <c r="BJ4422" s="11"/>
    </row>
    <row r="4423" spans="62:62" x14ac:dyDescent="0.25">
      <c r="BJ4423" s="11"/>
    </row>
    <row r="4424" spans="62:62" x14ac:dyDescent="0.25">
      <c r="BJ4424" s="11"/>
    </row>
    <row r="4425" spans="62:62" x14ac:dyDescent="0.25">
      <c r="BJ4425" s="11"/>
    </row>
    <row r="4426" spans="62:62" x14ac:dyDescent="0.25">
      <c r="BJ4426" s="11"/>
    </row>
    <row r="4427" spans="62:62" x14ac:dyDescent="0.25">
      <c r="BJ4427" s="11"/>
    </row>
    <row r="4428" spans="62:62" x14ac:dyDescent="0.25">
      <c r="BJ4428" s="11"/>
    </row>
    <row r="4429" spans="62:62" x14ac:dyDescent="0.25">
      <c r="BJ4429" s="11"/>
    </row>
    <row r="4430" spans="62:62" x14ac:dyDescent="0.25">
      <c r="BJ4430" s="11"/>
    </row>
    <row r="4431" spans="62:62" x14ac:dyDescent="0.25">
      <c r="BJ4431" s="11"/>
    </row>
    <row r="4432" spans="62:62" x14ac:dyDescent="0.25">
      <c r="BJ4432" s="11"/>
    </row>
    <row r="4433" spans="62:62" x14ac:dyDescent="0.25">
      <c r="BJ4433" s="11"/>
    </row>
    <row r="4434" spans="62:62" x14ac:dyDescent="0.25">
      <c r="BJ4434" s="11"/>
    </row>
    <row r="4435" spans="62:62" x14ac:dyDescent="0.25">
      <c r="BJ4435" s="11"/>
    </row>
    <row r="4436" spans="62:62" x14ac:dyDescent="0.25">
      <c r="BJ4436" s="11"/>
    </row>
    <row r="4437" spans="62:62" x14ac:dyDescent="0.25">
      <c r="BJ4437" s="11"/>
    </row>
    <row r="4438" spans="62:62" x14ac:dyDescent="0.25">
      <c r="BJ4438" s="11"/>
    </row>
    <row r="4439" spans="62:62" x14ac:dyDescent="0.25">
      <c r="BJ4439" s="11"/>
    </row>
    <row r="4440" spans="62:62" x14ac:dyDescent="0.25">
      <c r="BJ4440" s="11"/>
    </row>
    <row r="4441" spans="62:62" x14ac:dyDescent="0.25">
      <c r="BJ4441" s="11"/>
    </row>
    <row r="4442" spans="62:62" x14ac:dyDescent="0.25">
      <c r="BJ4442" s="11"/>
    </row>
    <row r="4443" spans="62:62" x14ac:dyDescent="0.25">
      <c r="BJ4443" s="11"/>
    </row>
    <row r="4444" spans="62:62" x14ac:dyDescent="0.25">
      <c r="BJ4444" s="11"/>
    </row>
    <row r="4445" spans="62:62" x14ac:dyDescent="0.25">
      <c r="BJ4445" s="11"/>
    </row>
    <row r="4446" spans="62:62" x14ac:dyDescent="0.25">
      <c r="BJ4446" s="11"/>
    </row>
    <row r="4447" spans="62:62" x14ac:dyDescent="0.25">
      <c r="BJ4447" s="11"/>
    </row>
    <row r="4448" spans="62:62" x14ac:dyDescent="0.25">
      <c r="BJ4448" s="11"/>
    </row>
    <row r="4449" spans="62:62" x14ac:dyDescent="0.25">
      <c r="BJ4449" s="11"/>
    </row>
    <row r="4450" spans="62:62" x14ac:dyDescent="0.25">
      <c r="BJ4450" s="11"/>
    </row>
    <row r="4451" spans="62:62" x14ac:dyDescent="0.25">
      <c r="BJ4451" s="11"/>
    </row>
    <row r="4452" spans="62:62" x14ac:dyDescent="0.25">
      <c r="BJ4452" s="11"/>
    </row>
    <row r="4453" spans="62:62" x14ac:dyDescent="0.25">
      <c r="BJ4453" s="11"/>
    </row>
    <row r="4454" spans="62:62" x14ac:dyDescent="0.25">
      <c r="BJ4454" s="11"/>
    </row>
    <row r="4455" spans="62:62" x14ac:dyDescent="0.25">
      <c r="BJ4455" s="11"/>
    </row>
    <row r="4456" spans="62:62" x14ac:dyDescent="0.25">
      <c r="BJ4456" s="11"/>
    </row>
    <row r="4457" spans="62:62" x14ac:dyDescent="0.25">
      <c r="BJ4457" s="11"/>
    </row>
    <row r="4458" spans="62:62" x14ac:dyDescent="0.25">
      <c r="BJ4458" s="11"/>
    </row>
    <row r="4459" spans="62:62" x14ac:dyDescent="0.25">
      <c r="BJ4459" s="11"/>
    </row>
    <row r="4460" spans="62:62" x14ac:dyDescent="0.25">
      <c r="BJ4460" s="11"/>
    </row>
    <row r="4461" spans="62:62" x14ac:dyDescent="0.25">
      <c r="BJ4461" s="11"/>
    </row>
    <row r="4462" spans="62:62" x14ac:dyDescent="0.25">
      <c r="BJ4462" s="11"/>
    </row>
    <row r="4463" spans="62:62" x14ac:dyDescent="0.25">
      <c r="BJ4463" s="11"/>
    </row>
    <row r="4464" spans="62:62" x14ac:dyDescent="0.25">
      <c r="BJ4464" s="11"/>
    </row>
    <row r="4465" spans="62:62" x14ac:dyDescent="0.25">
      <c r="BJ4465" s="11"/>
    </row>
    <row r="4466" spans="62:62" x14ac:dyDescent="0.25">
      <c r="BJ4466" s="11"/>
    </row>
    <row r="4467" spans="62:62" x14ac:dyDescent="0.25">
      <c r="BJ4467" s="11"/>
    </row>
    <row r="4468" spans="62:62" x14ac:dyDescent="0.25">
      <c r="BJ4468" s="11"/>
    </row>
    <row r="4469" spans="62:62" x14ac:dyDescent="0.25">
      <c r="BJ4469" s="11"/>
    </row>
    <row r="4470" spans="62:62" x14ac:dyDescent="0.25">
      <c r="BJ4470" s="11"/>
    </row>
    <row r="4471" spans="62:62" x14ac:dyDescent="0.25">
      <c r="BJ4471" s="11"/>
    </row>
    <row r="4472" spans="62:62" x14ac:dyDescent="0.25">
      <c r="BJ4472" s="11"/>
    </row>
    <row r="4473" spans="62:62" x14ac:dyDescent="0.25">
      <c r="BJ4473" s="11"/>
    </row>
    <row r="4474" spans="62:62" x14ac:dyDescent="0.25">
      <c r="BJ4474" s="11"/>
    </row>
    <row r="4475" spans="62:62" x14ac:dyDescent="0.25">
      <c r="BJ4475" s="11"/>
    </row>
    <row r="4476" spans="62:62" x14ac:dyDescent="0.25">
      <c r="BJ4476" s="11"/>
    </row>
    <row r="4477" spans="62:62" x14ac:dyDescent="0.25">
      <c r="BJ4477" s="11"/>
    </row>
    <row r="4478" spans="62:62" x14ac:dyDescent="0.25">
      <c r="BJ4478" s="11"/>
    </row>
    <row r="4479" spans="62:62" x14ac:dyDescent="0.25">
      <c r="BJ4479" s="11"/>
    </row>
    <row r="4480" spans="62:62" x14ac:dyDescent="0.25">
      <c r="BJ4480" s="11"/>
    </row>
    <row r="4481" spans="62:62" x14ac:dyDescent="0.25">
      <c r="BJ4481" s="11"/>
    </row>
    <row r="4482" spans="62:62" x14ac:dyDescent="0.25">
      <c r="BJ4482" s="11"/>
    </row>
    <row r="4483" spans="62:62" x14ac:dyDescent="0.25">
      <c r="BJ4483" s="11"/>
    </row>
    <row r="4484" spans="62:62" x14ac:dyDescent="0.25">
      <c r="BJ4484" s="11"/>
    </row>
    <row r="4485" spans="62:62" x14ac:dyDescent="0.25">
      <c r="BJ4485" s="11"/>
    </row>
    <row r="4486" spans="62:62" x14ac:dyDescent="0.25">
      <c r="BJ4486" s="11"/>
    </row>
    <row r="4487" spans="62:62" x14ac:dyDescent="0.25">
      <c r="BJ4487" s="11"/>
    </row>
    <row r="4488" spans="62:62" x14ac:dyDescent="0.25">
      <c r="BJ4488" s="11"/>
    </row>
    <row r="4489" spans="62:62" x14ac:dyDescent="0.25">
      <c r="BJ4489" s="11"/>
    </row>
    <row r="4490" spans="62:62" x14ac:dyDescent="0.25">
      <c r="BJ4490" s="11"/>
    </row>
    <row r="4491" spans="62:62" x14ac:dyDescent="0.25">
      <c r="BJ4491" s="11"/>
    </row>
    <row r="4492" spans="62:62" x14ac:dyDescent="0.25">
      <c r="BJ4492" s="11"/>
    </row>
    <row r="4493" spans="62:62" x14ac:dyDescent="0.25">
      <c r="BJ4493" s="11"/>
    </row>
    <row r="4494" spans="62:62" x14ac:dyDescent="0.25">
      <c r="BJ4494" s="11"/>
    </row>
    <row r="4495" spans="62:62" x14ac:dyDescent="0.25">
      <c r="BJ4495" s="11"/>
    </row>
    <row r="4496" spans="62:62" x14ac:dyDescent="0.25">
      <c r="BJ4496" s="11"/>
    </row>
    <row r="4497" spans="62:62" x14ac:dyDescent="0.25">
      <c r="BJ4497" s="11"/>
    </row>
    <row r="4498" spans="62:62" x14ac:dyDescent="0.25">
      <c r="BJ4498" s="11"/>
    </row>
    <row r="4499" spans="62:62" x14ac:dyDescent="0.25">
      <c r="BJ4499" s="11"/>
    </row>
    <row r="4500" spans="62:62" x14ac:dyDescent="0.25">
      <c r="BJ4500" s="11"/>
    </row>
    <row r="4501" spans="62:62" x14ac:dyDescent="0.25">
      <c r="BJ4501" s="11"/>
    </row>
    <row r="4502" spans="62:62" x14ac:dyDescent="0.25">
      <c r="BJ4502" s="11"/>
    </row>
    <row r="4503" spans="62:62" x14ac:dyDescent="0.25">
      <c r="BJ4503" s="11"/>
    </row>
    <row r="4504" spans="62:62" x14ac:dyDescent="0.25">
      <c r="BJ4504" s="11"/>
    </row>
    <row r="4505" spans="62:62" x14ac:dyDescent="0.25">
      <c r="BJ4505" s="11"/>
    </row>
    <row r="4506" spans="62:62" x14ac:dyDescent="0.25">
      <c r="BJ4506" s="11"/>
    </row>
    <row r="4507" spans="62:62" x14ac:dyDescent="0.25">
      <c r="BJ4507" s="11"/>
    </row>
    <row r="4508" spans="62:62" x14ac:dyDescent="0.25">
      <c r="BJ4508" s="11"/>
    </row>
    <row r="4509" spans="62:62" x14ac:dyDescent="0.25">
      <c r="BJ4509" s="11"/>
    </row>
    <row r="4510" spans="62:62" x14ac:dyDescent="0.25">
      <c r="BJ4510" s="11"/>
    </row>
    <row r="4511" spans="62:62" x14ac:dyDescent="0.25">
      <c r="BJ4511" s="11"/>
    </row>
    <row r="4512" spans="62:62" x14ac:dyDescent="0.25">
      <c r="BJ4512" s="11"/>
    </row>
    <row r="4513" spans="62:62" x14ac:dyDescent="0.25">
      <c r="BJ4513" s="11"/>
    </row>
    <row r="4514" spans="62:62" x14ac:dyDescent="0.25">
      <c r="BJ4514" s="11"/>
    </row>
    <row r="4515" spans="62:62" x14ac:dyDescent="0.25">
      <c r="BJ4515" s="11"/>
    </row>
    <row r="4516" spans="62:62" x14ac:dyDescent="0.25">
      <c r="BJ4516" s="11"/>
    </row>
    <row r="4517" spans="62:62" x14ac:dyDescent="0.25">
      <c r="BJ4517" s="11"/>
    </row>
    <row r="4518" spans="62:62" x14ac:dyDescent="0.25">
      <c r="BJ4518" s="11"/>
    </row>
    <row r="4519" spans="62:62" x14ac:dyDescent="0.25">
      <c r="BJ4519" s="11"/>
    </row>
    <row r="4520" spans="62:62" x14ac:dyDescent="0.25">
      <c r="BJ4520" s="11"/>
    </row>
    <row r="4521" spans="62:62" x14ac:dyDescent="0.25">
      <c r="BJ4521" s="11"/>
    </row>
    <row r="4522" spans="62:62" x14ac:dyDescent="0.25">
      <c r="BJ4522" s="11"/>
    </row>
    <row r="4523" spans="62:62" x14ac:dyDescent="0.25">
      <c r="BJ4523" s="11"/>
    </row>
    <row r="4524" spans="62:62" x14ac:dyDescent="0.25">
      <c r="BJ4524" s="11"/>
    </row>
    <row r="4525" spans="62:62" x14ac:dyDescent="0.25">
      <c r="BJ4525" s="11"/>
    </row>
    <row r="4526" spans="62:62" x14ac:dyDescent="0.25">
      <c r="BJ4526" s="11"/>
    </row>
    <row r="4527" spans="62:62" x14ac:dyDescent="0.25">
      <c r="BJ4527" s="11"/>
    </row>
    <row r="4528" spans="62:62" x14ac:dyDescent="0.25">
      <c r="BJ4528" s="11"/>
    </row>
    <row r="4529" spans="62:62" x14ac:dyDescent="0.25">
      <c r="BJ4529" s="11"/>
    </row>
    <row r="4530" spans="62:62" x14ac:dyDescent="0.25">
      <c r="BJ4530" s="11"/>
    </row>
    <row r="4531" spans="62:62" x14ac:dyDescent="0.25">
      <c r="BJ4531" s="11"/>
    </row>
    <row r="4532" spans="62:62" x14ac:dyDescent="0.25">
      <c r="BJ4532" s="11"/>
    </row>
    <row r="4533" spans="62:62" x14ac:dyDescent="0.25">
      <c r="BJ4533" s="11"/>
    </row>
    <row r="4534" spans="62:62" x14ac:dyDescent="0.25">
      <c r="BJ4534" s="11"/>
    </row>
    <row r="4535" spans="62:62" x14ac:dyDescent="0.25">
      <c r="BJ4535" s="11"/>
    </row>
    <row r="4536" spans="62:62" x14ac:dyDescent="0.25">
      <c r="BJ4536" s="11"/>
    </row>
    <row r="4537" spans="62:62" x14ac:dyDescent="0.25">
      <c r="BJ4537" s="11"/>
    </row>
    <row r="4538" spans="62:62" x14ac:dyDescent="0.25">
      <c r="BJ4538" s="11"/>
    </row>
    <row r="4539" spans="62:62" x14ac:dyDescent="0.25">
      <c r="BJ4539" s="11"/>
    </row>
    <row r="4540" spans="62:62" x14ac:dyDescent="0.25">
      <c r="BJ4540" s="11"/>
    </row>
    <row r="4541" spans="62:62" x14ac:dyDescent="0.25">
      <c r="BJ4541" s="11"/>
    </row>
    <row r="4542" spans="62:62" x14ac:dyDescent="0.25">
      <c r="BJ4542" s="11"/>
    </row>
    <row r="4543" spans="62:62" x14ac:dyDescent="0.25">
      <c r="BJ4543" s="11"/>
    </row>
    <row r="4544" spans="62:62" x14ac:dyDescent="0.25">
      <c r="BJ4544" s="11"/>
    </row>
    <row r="4545" spans="62:62" x14ac:dyDescent="0.25">
      <c r="BJ4545" s="11"/>
    </row>
    <row r="4546" spans="62:62" x14ac:dyDescent="0.25">
      <c r="BJ4546" s="11"/>
    </row>
    <row r="4547" spans="62:62" x14ac:dyDescent="0.25">
      <c r="BJ4547" s="11"/>
    </row>
    <row r="4548" spans="62:62" x14ac:dyDescent="0.25">
      <c r="BJ4548" s="11"/>
    </row>
    <row r="4549" spans="62:62" x14ac:dyDescent="0.25">
      <c r="BJ4549" s="11"/>
    </row>
    <row r="4550" spans="62:62" x14ac:dyDescent="0.25">
      <c r="BJ4550" s="11"/>
    </row>
    <row r="4551" spans="62:62" x14ac:dyDescent="0.25">
      <c r="BJ4551" s="11"/>
    </row>
    <row r="4552" spans="62:62" x14ac:dyDescent="0.25">
      <c r="BJ4552" s="11"/>
    </row>
    <row r="4553" spans="62:62" x14ac:dyDescent="0.25">
      <c r="BJ4553" s="11"/>
    </row>
    <row r="4554" spans="62:62" x14ac:dyDescent="0.25">
      <c r="BJ4554" s="11"/>
    </row>
    <row r="4555" spans="62:62" x14ac:dyDescent="0.25">
      <c r="BJ4555" s="11"/>
    </row>
    <row r="4556" spans="62:62" x14ac:dyDescent="0.25">
      <c r="BJ4556" s="11"/>
    </row>
    <row r="4557" spans="62:62" x14ac:dyDescent="0.25">
      <c r="BJ4557" s="11"/>
    </row>
    <row r="4558" spans="62:62" x14ac:dyDescent="0.25">
      <c r="BJ4558" s="11"/>
    </row>
    <row r="4559" spans="62:62" x14ac:dyDescent="0.25">
      <c r="BJ4559" s="11"/>
    </row>
    <row r="4560" spans="62:62" x14ac:dyDescent="0.25">
      <c r="BJ4560" s="11"/>
    </row>
    <row r="4561" spans="62:62" x14ac:dyDescent="0.25">
      <c r="BJ4561" s="11"/>
    </row>
    <row r="4562" spans="62:62" x14ac:dyDescent="0.25">
      <c r="BJ4562" s="11"/>
    </row>
    <row r="4563" spans="62:62" x14ac:dyDescent="0.25">
      <c r="BJ4563" s="11"/>
    </row>
    <row r="4564" spans="62:62" x14ac:dyDescent="0.25">
      <c r="BJ4564" s="11"/>
    </row>
    <row r="4565" spans="62:62" x14ac:dyDescent="0.25">
      <c r="BJ4565" s="11"/>
    </row>
    <row r="4566" spans="62:62" x14ac:dyDescent="0.25">
      <c r="BJ4566" s="11"/>
    </row>
    <row r="4567" spans="62:62" x14ac:dyDescent="0.25">
      <c r="BJ4567" s="11"/>
    </row>
    <row r="4568" spans="62:62" x14ac:dyDescent="0.25">
      <c r="BJ4568" s="11"/>
    </row>
    <row r="4569" spans="62:62" x14ac:dyDescent="0.25">
      <c r="BJ4569" s="11"/>
    </row>
    <row r="4570" spans="62:62" x14ac:dyDescent="0.25">
      <c r="BJ4570" s="11"/>
    </row>
    <row r="4571" spans="62:62" x14ac:dyDescent="0.25">
      <c r="BJ4571" s="11"/>
    </row>
    <row r="4572" spans="62:62" x14ac:dyDescent="0.25">
      <c r="BJ4572" s="11"/>
    </row>
    <row r="4573" spans="62:62" x14ac:dyDescent="0.25">
      <c r="BJ4573" s="11"/>
    </row>
    <row r="4574" spans="62:62" x14ac:dyDescent="0.25">
      <c r="BJ4574" s="11"/>
    </row>
    <row r="4575" spans="62:62" x14ac:dyDescent="0.25">
      <c r="BJ4575" s="11"/>
    </row>
    <row r="4576" spans="62:62" x14ac:dyDescent="0.25">
      <c r="BJ4576" s="11"/>
    </row>
    <row r="4577" spans="62:62" x14ac:dyDescent="0.25">
      <c r="BJ4577" s="11"/>
    </row>
    <row r="4578" spans="62:62" x14ac:dyDescent="0.25">
      <c r="BJ4578" s="11"/>
    </row>
    <row r="4579" spans="62:62" x14ac:dyDescent="0.25">
      <c r="BJ4579" s="11"/>
    </row>
    <row r="4580" spans="62:62" x14ac:dyDescent="0.25">
      <c r="BJ4580" s="11"/>
    </row>
    <row r="4581" spans="62:62" x14ac:dyDescent="0.25">
      <c r="BJ4581" s="11"/>
    </row>
    <row r="4582" spans="62:62" x14ac:dyDescent="0.25">
      <c r="BJ4582" s="11"/>
    </row>
    <row r="4583" spans="62:62" x14ac:dyDescent="0.25">
      <c r="BJ4583" s="11"/>
    </row>
    <row r="4584" spans="62:62" x14ac:dyDescent="0.25">
      <c r="BJ4584" s="11"/>
    </row>
    <row r="4585" spans="62:62" x14ac:dyDescent="0.25">
      <c r="BJ4585" s="11"/>
    </row>
    <row r="4586" spans="62:62" x14ac:dyDescent="0.25">
      <c r="BJ4586" s="11"/>
    </row>
    <row r="4587" spans="62:62" x14ac:dyDescent="0.25">
      <c r="BJ4587" s="11"/>
    </row>
    <row r="4588" spans="62:62" x14ac:dyDescent="0.25">
      <c r="BJ4588" s="11"/>
    </row>
    <row r="4589" spans="62:62" x14ac:dyDescent="0.25">
      <c r="BJ4589" s="11"/>
    </row>
    <row r="4590" spans="62:62" x14ac:dyDescent="0.25">
      <c r="BJ4590" s="11"/>
    </row>
    <row r="4591" spans="62:62" x14ac:dyDescent="0.25">
      <c r="BJ4591" s="11"/>
    </row>
    <row r="4592" spans="62:62" x14ac:dyDescent="0.25">
      <c r="BJ4592" s="11"/>
    </row>
    <row r="4593" spans="62:62" x14ac:dyDescent="0.25">
      <c r="BJ4593" s="11"/>
    </row>
    <row r="4594" spans="62:62" x14ac:dyDescent="0.25">
      <c r="BJ4594" s="11"/>
    </row>
    <row r="4595" spans="62:62" x14ac:dyDescent="0.25">
      <c r="BJ4595" s="11"/>
    </row>
    <row r="4596" spans="62:62" x14ac:dyDescent="0.25">
      <c r="BJ4596" s="11"/>
    </row>
    <row r="4597" spans="62:62" x14ac:dyDescent="0.25">
      <c r="BJ4597" s="11"/>
    </row>
    <row r="4598" spans="62:62" x14ac:dyDescent="0.25">
      <c r="BJ4598" s="11"/>
    </row>
    <row r="4599" spans="62:62" x14ac:dyDescent="0.25">
      <c r="BJ4599" s="11"/>
    </row>
    <row r="4600" spans="62:62" x14ac:dyDescent="0.25">
      <c r="BJ4600" s="11"/>
    </row>
    <row r="4601" spans="62:62" x14ac:dyDescent="0.25">
      <c r="BJ4601" s="11"/>
    </row>
    <row r="4602" spans="62:62" x14ac:dyDescent="0.25">
      <c r="BJ4602" s="11"/>
    </row>
    <row r="4603" spans="62:62" x14ac:dyDescent="0.25">
      <c r="BJ4603" s="11"/>
    </row>
    <row r="4604" spans="62:62" x14ac:dyDescent="0.25">
      <c r="BJ4604" s="11"/>
    </row>
    <row r="4605" spans="62:62" x14ac:dyDescent="0.25">
      <c r="BJ4605" s="11"/>
    </row>
    <row r="4606" spans="62:62" x14ac:dyDescent="0.25">
      <c r="BJ4606" s="11"/>
    </row>
    <row r="4607" spans="62:62" x14ac:dyDescent="0.25">
      <c r="BJ4607" s="11"/>
    </row>
    <row r="4608" spans="62:62" x14ac:dyDescent="0.25">
      <c r="BJ4608" s="11"/>
    </row>
    <row r="4609" spans="62:62" x14ac:dyDescent="0.25">
      <c r="BJ4609" s="11"/>
    </row>
    <row r="4610" spans="62:62" x14ac:dyDescent="0.25">
      <c r="BJ4610" s="11"/>
    </row>
    <row r="4611" spans="62:62" x14ac:dyDescent="0.25">
      <c r="BJ4611" s="11"/>
    </row>
    <row r="4612" spans="62:62" x14ac:dyDescent="0.25">
      <c r="BJ4612" s="11"/>
    </row>
    <row r="4613" spans="62:62" x14ac:dyDescent="0.25">
      <c r="BJ4613" s="11"/>
    </row>
    <row r="4614" spans="62:62" x14ac:dyDescent="0.25">
      <c r="BJ4614" s="11"/>
    </row>
    <row r="4615" spans="62:62" x14ac:dyDescent="0.25">
      <c r="BJ4615" s="11"/>
    </row>
    <row r="4616" spans="62:62" x14ac:dyDescent="0.25">
      <c r="BJ4616" s="11"/>
    </row>
    <row r="4617" spans="62:62" x14ac:dyDescent="0.25">
      <c r="BJ4617" s="11"/>
    </row>
    <row r="4618" spans="62:62" x14ac:dyDescent="0.25">
      <c r="BJ4618" s="11"/>
    </row>
    <row r="4619" spans="62:62" x14ac:dyDescent="0.25">
      <c r="BJ4619" s="11"/>
    </row>
    <row r="4620" spans="62:62" x14ac:dyDescent="0.25">
      <c r="BJ4620" s="11"/>
    </row>
    <row r="4621" spans="62:62" x14ac:dyDescent="0.25">
      <c r="BJ4621" s="11"/>
    </row>
    <row r="4622" spans="62:62" x14ac:dyDescent="0.25">
      <c r="BJ4622" s="11"/>
    </row>
    <row r="4623" spans="62:62" x14ac:dyDescent="0.25">
      <c r="BJ4623" s="11"/>
    </row>
    <row r="4624" spans="62:62" x14ac:dyDescent="0.25">
      <c r="BJ4624" s="11"/>
    </row>
    <row r="4625" spans="62:62" x14ac:dyDescent="0.25">
      <c r="BJ4625" s="11"/>
    </row>
    <row r="4626" spans="62:62" x14ac:dyDescent="0.25">
      <c r="BJ4626" s="11"/>
    </row>
    <row r="4627" spans="62:62" x14ac:dyDescent="0.25">
      <c r="BJ4627" s="11"/>
    </row>
    <row r="4628" spans="62:62" x14ac:dyDescent="0.25">
      <c r="BJ4628" s="11"/>
    </row>
    <row r="4629" spans="62:62" x14ac:dyDescent="0.25">
      <c r="BJ4629" s="11"/>
    </row>
    <row r="4630" spans="62:62" x14ac:dyDescent="0.25">
      <c r="BJ4630" s="11"/>
    </row>
    <row r="4631" spans="62:62" x14ac:dyDescent="0.25">
      <c r="BJ4631" s="11"/>
    </row>
    <row r="4632" spans="62:62" x14ac:dyDescent="0.25">
      <c r="BJ4632" s="11"/>
    </row>
    <row r="4633" spans="62:62" x14ac:dyDescent="0.25">
      <c r="BJ4633" s="11"/>
    </row>
    <row r="4634" spans="62:62" x14ac:dyDescent="0.25">
      <c r="BJ4634" s="11"/>
    </row>
    <row r="4635" spans="62:62" x14ac:dyDescent="0.25">
      <c r="BJ4635" s="11"/>
    </row>
    <row r="4636" spans="62:62" x14ac:dyDescent="0.25">
      <c r="BJ4636" s="11"/>
    </row>
    <row r="4637" spans="62:62" x14ac:dyDescent="0.25">
      <c r="BJ4637" s="11"/>
    </row>
    <row r="4638" spans="62:62" x14ac:dyDescent="0.25">
      <c r="BJ4638" s="11"/>
    </row>
    <row r="4639" spans="62:62" x14ac:dyDescent="0.25">
      <c r="BJ4639" s="11"/>
    </row>
    <row r="4640" spans="62:62" x14ac:dyDescent="0.25">
      <c r="BJ4640" s="11"/>
    </row>
    <row r="4641" spans="62:62" x14ac:dyDescent="0.25">
      <c r="BJ4641" s="11"/>
    </row>
    <row r="4642" spans="62:62" x14ac:dyDescent="0.25">
      <c r="BJ4642" s="11"/>
    </row>
    <row r="4643" spans="62:62" x14ac:dyDescent="0.25">
      <c r="BJ4643" s="11"/>
    </row>
    <row r="4644" spans="62:62" x14ac:dyDescent="0.25">
      <c r="BJ4644" s="11"/>
    </row>
    <row r="4645" spans="62:62" x14ac:dyDescent="0.25">
      <c r="BJ4645" s="11"/>
    </row>
    <row r="4646" spans="62:62" x14ac:dyDescent="0.25">
      <c r="BJ4646" s="11"/>
    </row>
    <row r="4647" spans="62:62" x14ac:dyDescent="0.25">
      <c r="BJ4647" s="11"/>
    </row>
    <row r="4648" spans="62:62" x14ac:dyDescent="0.25">
      <c r="BJ4648" s="11"/>
    </row>
    <row r="4649" spans="62:62" x14ac:dyDescent="0.25">
      <c r="BJ4649" s="11"/>
    </row>
    <row r="4650" spans="62:62" x14ac:dyDescent="0.25">
      <c r="BJ4650" s="11"/>
    </row>
    <row r="4651" spans="62:62" x14ac:dyDescent="0.25">
      <c r="BJ4651" s="11"/>
    </row>
    <row r="4652" spans="62:62" x14ac:dyDescent="0.25">
      <c r="BJ4652" s="11"/>
    </row>
    <row r="4653" spans="62:62" x14ac:dyDescent="0.25">
      <c r="BJ4653" s="11"/>
    </row>
    <row r="4654" spans="62:62" x14ac:dyDescent="0.25">
      <c r="BJ4654" s="11"/>
    </row>
    <row r="4655" spans="62:62" x14ac:dyDescent="0.25">
      <c r="BJ4655" s="11"/>
    </row>
    <row r="4656" spans="62:62" x14ac:dyDescent="0.25">
      <c r="BJ4656" s="11"/>
    </row>
    <row r="4657" spans="62:62" x14ac:dyDescent="0.25">
      <c r="BJ4657" s="11"/>
    </row>
    <row r="4658" spans="62:62" x14ac:dyDescent="0.25">
      <c r="BJ4658" s="11"/>
    </row>
    <row r="4659" spans="62:62" x14ac:dyDescent="0.25">
      <c r="BJ4659" s="11"/>
    </row>
    <row r="4660" spans="62:62" x14ac:dyDescent="0.25">
      <c r="BJ4660" s="11"/>
    </row>
    <row r="4661" spans="62:62" x14ac:dyDescent="0.25">
      <c r="BJ4661" s="11"/>
    </row>
    <row r="4662" spans="62:62" x14ac:dyDescent="0.25">
      <c r="BJ4662" s="11"/>
    </row>
    <row r="4663" spans="62:62" x14ac:dyDescent="0.25">
      <c r="BJ4663" s="11"/>
    </row>
    <row r="4664" spans="62:62" x14ac:dyDescent="0.25">
      <c r="BJ4664" s="11"/>
    </row>
    <row r="4665" spans="62:62" x14ac:dyDescent="0.25">
      <c r="BJ4665" s="11"/>
    </row>
    <row r="4666" spans="62:62" x14ac:dyDescent="0.25">
      <c r="BJ4666" s="11"/>
    </row>
    <row r="4667" spans="62:62" x14ac:dyDescent="0.25">
      <c r="BJ4667" s="11"/>
    </row>
    <row r="4668" spans="62:62" x14ac:dyDescent="0.25">
      <c r="BJ4668" s="11"/>
    </row>
    <row r="4669" spans="62:62" x14ac:dyDescent="0.25">
      <c r="BJ4669" s="11"/>
    </row>
    <row r="4670" spans="62:62" x14ac:dyDescent="0.25">
      <c r="BJ4670" s="11"/>
    </row>
    <row r="4671" spans="62:62" x14ac:dyDescent="0.25">
      <c r="BJ4671" s="11"/>
    </row>
    <row r="4672" spans="62:62" x14ac:dyDescent="0.25">
      <c r="BJ4672" s="11"/>
    </row>
    <row r="4673" spans="62:62" x14ac:dyDescent="0.25">
      <c r="BJ4673" s="11"/>
    </row>
    <row r="4674" spans="62:62" x14ac:dyDescent="0.25">
      <c r="BJ4674" s="11"/>
    </row>
    <row r="4675" spans="62:62" x14ac:dyDescent="0.25">
      <c r="BJ4675" s="11"/>
    </row>
    <row r="4676" spans="62:62" x14ac:dyDescent="0.25">
      <c r="BJ4676" s="11"/>
    </row>
    <row r="4677" spans="62:62" x14ac:dyDescent="0.25">
      <c r="BJ4677" s="11"/>
    </row>
    <row r="4678" spans="62:62" x14ac:dyDescent="0.25">
      <c r="BJ4678" s="11"/>
    </row>
    <row r="4679" spans="62:62" x14ac:dyDescent="0.25">
      <c r="BJ4679" s="11"/>
    </row>
    <row r="4680" spans="62:62" x14ac:dyDescent="0.25">
      <c r="BJ4680" s="11"/>
    </row>
    <row r="4681" spans="62:62" x14ac:dyDescent="0.25">
      <c r="BJ4681" s="11"/>
    </row>
    <row r="4682" spans="62:62" x14ac:dyDescent="0.25">
      <c r="BJ4682" s="11"/>
    </row>
    <row r="4683" spans="62:62" x14ac:dyDescent="0.25">
      <c r="BJ4683" s="11"/>
    </row>
    <row r="4684" spans="62:62" x14ac:dyDescent="0.25">
      <c r="BJ4684" s="11"/>
    </row>
    <row r="4685" spans="62:62" x14ac:dyDescent="0.25">
      <c r="BJ4685" s="11"/>
    </row>
    <row r="4686" spans="62:62" x14ac:dyDescent="0.25">
      <c r="BJ4686" s="11"/>
    </row>
    <row r="4687" spans="62:62" x14ac:dyDescent="0.25">
      <c r="BJ4687" s="11"/>
    </row>
    <row r="4688" spans="62:62" x14ac:dyDescent="0.25">
      <c r="BJ4688" s="11"/>
    </row>
    <row r="4689" spans="62:62" x14ac:dyDescent="0.25">
      <c r="BJ4689" s="11"/>
    </row>
    <row r="4690" spans="62:62" x14ac:dyDescent="0.25">
      <c r="BJ4690" s="11"/>
    </row>
    <row r="4691" spans="62:62" x14ac:dyDescent="0.25">
      <c r="BJ4691" s="11"/>
    </row>
    <row r="4692" spans="62:62" x14ac:dyDescent="0.25">
      <c r="BJ4692" s="11"/>
    </row>
    <row r="4693" spans="62:62" x14ac:dyDescent="0.25">
      <c r="BJ4693" s="11"/>
    </row>
    <row r="4694" spans="62:62" x14ac:dyDescent="0.25">
      <c r="BJ4694" s="11"/>
    </row>
    <row r="4695" spans="62:62" x14ac:dyDescent="0.25">
      <c r="BJ4695" s="11"/>
    </row>
    <row r="4696" spans="62:62" x14ac:dyDescent="0.25">
      <c r="BJ4696" s="11"/>
    </row>
    <row r="4697" spans="62:62" x14ac:dyDescent="0.25">
      <c r="BJ4697" s="11"/>
    </row>
    <row r="4698" spans="62:62" x14ac:dyDescent="0.25">
      <c r="BJ4698" s="11"/>
    </row>
    <row r="4699" spans="62:62" x14ac:dyDescent="0.25">
      <c r="BJ4699" s="11"/>
    </row>
    <row r="4700" spans="62:62" x14ac:dyDescent="0.25">
      <c r="BJ4700" s="11"/>
    </row>
    <row r="4701" spans="62:62" x14ac:dyDescent="0.25">
      <c r="BJ4701" s="11"/>
    </row>
    <row r="4702" spans="62:62" x14ac:dyDescent="0.25">
      <c r="BJ4702" s="11"/>
    </row>
    <row r="4703" spans="62:62" x14ac:dyDescent="0.25">
      <c r="BJ4703" s="11"/>
    </row>
    <row r="4704" spans="62:62" x14ac:dyDescent="0.25">
      <c r="BJ4704" s="11"/>
    </row>
    <row r="4705" spans="62:62" x14ac:dyDescent="0.25">
      <c r="BJ4705" s="11"/>
    </row>
    <row r="4706" spans="62:62" x14ac:dyDescent="0.25">
      <c r="BJ4706" s="11"/>
    </row>
    <row r="4707" spans="62:62" x14ac:dyDescent="0.25">
      <c r="BJ4707" s="11"/>
    </row>
    <row r="4708" spans="62:62" x14ac:dyDescent="0.25">
      <c r="BJ4708" s="11"/>
    </row>
    <row r="4709" spans="62:62" x14ac:dyDescent="0.25">
      <c r="BJ4709" s="11"/>
    </row>
    <row r="4710" spans="62:62" x14ac:dyDescent="0.25">
      <c r="BJ4710" s="11"/>
    </row>
    <row r="4711" spans="62:62" x14ac:dyDescent="0.25">
      <c r="BJ4711" s="11"/>
    </row>
    <row r="4712" spans="62:62" x14ac:dyDescent="0.25">
      <c r="BJ4712" s="11"/>
    </row>
    <row r="4713" spans="62:62" x14ac:dyDescent="0.25">
      <c r="BJ4713" s="11"/>
    </row>
    <row r="4714" spans="62:62" x14ac:dyDescent="0.25">
      <c r="BJ4714" s="11"/>
    </row>
    <row r="4715" spans="62:62" x14ac:dyDescent="0.25">
      <c r="BJ4715" s="11"/>
    </row>
    <row r="4716" spans="62:62" x14ac:dyDescent="0.25">
      <c r="BJ4716" s="11"/>
    </row>
    <row r="4717" spans="62:62" x14ac:dyDescent="0.25">
      <c r="BJ4717" s="11"/>
    </row>
    <row r="4718" spans="62:62" x14ac:dyDescent="0.25">
      <c r="BJ4718" s="11"/>
    </row>
    <row r="4719" spans="62:62" x14ac:dyDescent="0.25">
      <c r="BJ4719" s="11"/>
    </row>
    <row r="4720" spans="62:62" x14ac:dyDescent="0.25">
      <c r="BJ4720" s="11"/>
    </row>
    <row r="4721" spans="62:62" x14ac:dyDescent="0.25">
      <c r="BJ4721" s="11"/>
    </row>
    <row r="4722" spans="62:62" x14ac:dyDescent="0.25">
      <c r="BJ4722" s="11"/>
    </row>
    <row r="4723" spans="62:62" x14ac:dyDescent="0.25">
      <c r="BJ4723" s="11"/>
    </row>
    <row r="4724" spans="62:62" x14ac:dyDescent="0.25">
      <c r="BJ4724" s="11"/>
    </row>
    <row r="4725" spans="62:62" x14ac:dyDescent="0.25">
      <c r="BJ4725" s="11"/>
    </row>
    <row r="4726" spans="62:62" x14ac:dyDescent="0.25">
      <c r="BJ4726" s="11"/>
    </row>
    <row r="4727" spans="62:62" x14ac:dyDescent="0.25">
      <c r="BJ4727" s="11"/>
    </row>
    <row r="4728" spans="62:62" x14ac:dyDescent="0.25">
      <c r="BJ4728" s="11"/>
    </row>
    <row r="4729" spans="62:62" x14ac:dyDescent="0.25">
      <c r="BJ4729" s="11"/>
    </row>
    <row r="4730" spans="62:62" x14ac:dyDescent="0.25">
      <c r="BJ4730" s="11"/>
    </row>
    <row r="4731" spans="62:62" x14ac:dyDescent="0.25">
      <c r="BJ4731" s="11"/>
    </row>
    <row r="4732" spans="62:62" x14ac:dyDescent="0.25">
      <c r="BJ4732" s="11"/>
    </row>
    <row r="4733" spans="62:62" x14ac:dyDescent="0.25">
      <c r="BJ4733" s="11"/>
    </row>
    <row r="4734" spans="62:62" x14ac:dyDescent="0.25">
      <c r="BJ4734" s="11"/>
    </row>
    <row r="4735" spans="62:62" x14ac:dyDescent="0.25">
      <c r="BJ4735" s="11"/>
    </row>
    <row r="4736" spans="62:62" x14ac:dyDescent="0.25">
      <c r="BJ4736" s="11"/>
    </row>
    <row r="4737" spans="62:62" x14ac:dyDescent="0.25">
      <c r="BJ4737" s="11"/>
    </row>
    <row r="4738" spans="62:62" x14ac:dyDescent="0.25">
      <c r="BJ4738" s="11"/>
    </row>
    <row r="4739" spans="62:62" x14ac:dyDescent="0.25">
      <c r="BJ4739" s="11"/>
    </row>
    <row r="4740" spans="62:62" x14ac:dyDescent="0.25">
      <c r="BJ4740" s="11"/>
    </row>
    <row r="4741" spans="62:62" x14ac:dyDescent="0.25">
      <c r="BJ4741" s="11"/>
    </row>
    <row r="4742" spans="62:62" x14ac:dyDescent="0.25">
      <c r="BJ4742" s="11"/>
    </row>
    <row r="4743" spans="62:62" x14ac:dyDescent="0.25">
      <c r="BJ4743" s="11"/>
    </row>
    <row r="4744" spans="62:62" x14ac:dyDescent="0.25">
      <c r="BJ4744" s="11"/>
    </row>
    <row r="4745" spans="62:62" x14ac:dyDescent="0.25">
      <c r="BJ4745" s="11"/>
    </row>
    <row r="4746" spans="62:62" x14ac:dyDescent="0.25">
      <c r="BJ4746" s="11"/>
    </row>
    <row r="4747" spans="62:62" x14ac:dyDescent="0.25">
      <c r="BJ4747" s="11"/>
    </row>
    <row r="4748" spans="62:62" x14ac:dyDescent="0.25">
      <c r="BJ4748" s="11"/>
    </row>
    <row r="4749" spans="62:62" x14ac:dyDescent="0.25">
      <c r="BJ4749" s="11"/>
    </row>
    <row r="4750" spans="62:62" x14ac:dyDescent="0.25">
      <c r="BJ4750" s="11"/>
    </row>
    <row r="4751" spans="62:62" x14ac:dyDescent="0.25">
      <c r="BJ4751" s="11"/>
    </row>
    <row r="4752" spans="62:62" x14ac:dyDescent="0.25">
      <c r="BJ4752" s="11"/>
    </row>
    <row r="4753" spans="62:62" x14ac:dyDescent="0.25">
      <c r="BJ4753" s="11"/>
    </row>
    <row r="4754" spans="62:62" x14ac:dyDescent="0.25">
      <c r="BJ4754" s="11"/>
    </row>
    <row r="4755" spans="62:62" x14ac:dyDescent="0.25">
      <c r="BJ4755" s="11"/>
    </row>
    <row r="4756" spans="62:62" x14ac:dyDescent="0.25">
      <c r="BJ4756" s="11"/>
    </row>
    <row r="4757" spans="62:62" x14ac:dyDescent="0.25">
      <c r="BJ4757" s="11"/>
    </row>
    <row r="4758" spans="62:62" x14ac:dyDescent="0.25">
      <c r="BJ4758" s="11"/>
    </row>
    <row r="4759" spans="62:62" x14ac:dyDescent="0.25">
      <c r="BJ4759" s="11"/>
    </row>
    <row r="4760" spans="62:62" x14ac:dyDescent="0.25">
      <c r="BJ4760" s="11"/>
    </row>
    <row r="4761" spans="62:62" x14ac:dyDescent="0.25">
      <c r="BJ4761" s="11"/>
    </row>
    <row r="4762" spans="62:62" x14ac:dyDescent="0.25">
      <c r="BJ4762" s="11"/>
    </row>
    <row r="4763" spans="62:62" x14ac:dyDescent="0.25">
      <c r="BJ4763" s="11"/>
    </row>
    <row r="4764" spans="62:62" x14ac:dyDescent="0.25">
      <c r="BJ4764" s="11"/>
    </row>
    <row r="4765" spans="62:62" x14ac:dyDescent="0.25">
      <c r="BJ4765" s="11"/>
    </row>
    <row r="4766" spans="62:62" x14ac:dyDescent="0.25">
      <c r="BJ4766" s="11"/>
    </row>
    <row r="4767" spans="62:62" x14ac:dyDescent="0.25">
      <c r="BJ4767" s="11"/>
    </row>
    <row r="4768" spans="62:62" x14ac:dyDescent="0.25">
      <c r="BJ4768" s="11"/>
    </row>
    <row r="4769" spans="62:62" x14ac:dyDescent="0.25">
      <c r="BJ4769" s="11"/>
    </row>
    <row r="4770" spans="62:62" x14ac:dyDescent="0.25">
      <c r="BJ4770" s="11"/>
    </row>
    <row r="4771" spans="62:62" x14ac:dyDescent="0.25">
      <c r="BJ4771" s="11"/>
    </row>
    <row r="4772" spans="62:62" x14ac:dyDescent="0.25">
      <c r="BJ4772" s="11"/>
    </row>
    <row r="4773" spans="62:62" x14ac:dyDescent="0.25">
      <c r="BJ4773" s="11"/>
    </row>
    <row r="4774" spans="62:62" x14ac:dyDescent="0.25">
      <c r="BJ4774" s="11"/>
    </row>
    <row r="4775" spans="62:62" x14ac:dyDescent="0.25">
      <c r="BJ4775" s="11"/>
    </row>
    <row r="4776" spans="62:62" x14ac:dyDescent="0.25">
      <c r="BJ4776" s="11"/>
    </row>
    <row r="4777" spans="62:62" x14ac:dyDescent="0.25">
      <c r="BJ4777" s="11"/>
    </row>
    <row r="4778" spans="62:62" x14ac:dyDescent="0.25">
      <c r="BJ4778" s="11"/>
    </row>
    <row r="4779" spans="62:62" x14ac:dyDescent="0.25">
      <c r="BJ4779" s="11"/>
    </row>
    <row r="4780" spans="62:62" x14ac:dyDescent="0.25">
      <c r="BJ4780" s="11"/>
    </row>
    <row r="4781" spans="62:62" x14ac:dyDescent="0.25">
      <c r="BJ4781" s="11"/>
    </row>
    <row r="4782" spans="62:62" x14ac:dyDescent="0.25">
      <c r="BJ4782" s="11"/>
    </row>
    <row r="4783" spans="62:62" x14ac:dyDescent="0.25">
      <c r="BJ4783" s="11"/>
    </row>
    <row r="4784" spans="62:62" x14ac:dyDescent="0.25">
      <c r="BJ4784" s="11"/>
    </row>
    <row r="4785" spans="62:62" x14ac:dyDescent="0.25">
      <c r="BJ4785" s="11"/>
    </row>
    <row r="4786" spans="62:62" x14ac:dyDescent="0.25">
      <c r="BJ4786" s="11"/>
    </row>
    <row r="4787" spans="62:62" x14ac:dyDescent="0.25">
      <c r="BJ4787" s="11"/>
    </row>
    <row r="4788" spans="62:62" x14ac:dyDescent="0.25">
      <c r="BJ4788" s="11"/>
    </row>
    <row r="4789" spans="62:62" x14ac:dyDescent="0.25">
      <c r="BJ4789" s="11"/>
    </row>
    <row r="4790" spans="62:62" x14ac:dyDescent="0.25">
      <c r="BJ4790" s="11"/>
    </row>
    <row r="4791" spans="62:62" x14ac:dyDescent="0.25">
      <c r="BJ4791" s="11"/>
    </row>
    <row r="4792" spans="62:62" x14ac:dyDescent="0.25">
      <c r="BJ4792" s="11"/>
    </row>
    <row r="4793" spans="62:62" x14ac:dyDescent="0.25">
      <c r="BJ4793" s="11"/>
    </row>
    <row r="4794" spans="62:62" x14ac:dyDescent="0.25">
      <c r="BJ4794" s="11"/>
    </row>
    <row r="4795" spans="62:62" x14ac:dyDescent="0.25">
      <c r="BJ4795" s="11"/>
    </row>
    <row r="4796" spans="62:62" x14ac:dyDescent="0.25">
      <c r="BJ4796" s="11"/>
    </row>
    <row r="4797" spans="62:62" x14ac:dyDescent="0.25">
      <c r="BJ4797" s="11"/>
    </row>
    <row r="4798" spans="62:62" x14ac:dyDescent="0.25">
      <c r="BJ4798" s="11"/>
    </row>
    <row r="4799" spans="62:62" x14ac:dyDescent="0.25">
      <c r="BJ4799" s="11"/>
    </row>
    <row r="4800" spans="62:62" x14ac:dyDescent="0.25">
      <c r="BJ4800" s="11"/>
    </row>
    <row r="4801" spans="62:62" x14ac:dyDescent="0.25">
      <c r="BJ4801" s="11"/>
    </row>
    <row r="4802" spans="62:62" x14ac:dyDescent="0.25">
      <c r="BJ4802" s="11"/>
    </row>
    <row r="4803" spans="62:62" x14ac:dyDescent="0.25">
      <c r="BJ4803" s="11"/>
    </row>
    <row r="4804" spans="62:62" x14ac:dyDescent="0.25">
      <c r="BJ4804" s="11"/>
    </row>
    <row r="4805" spans="62:62" x14ac:dyDescent="0.25">
      <c r="BJ4805" s="11"/>
    </row>
    <row r="4806" spans="62:62" x14ac:dyDescent="0.25">
      <c r="BJ4806" s="11"/>
    </row>
    <row r="4807" spans="62:62" x14ac:dyDescent="0.25">
      <c r="BJ4807" s="11"/>
    </row>
    <row r="4808" spans="62:62" x14ac:dyDescent="0.25">
      <c r="BJ4808" s="11"/>
    </row>
    <row r="4809" spans="62:62" x14ac:dyDescent="0.25">
      <c r="BJ4809" s="11"/>
    </row>
    <row r="4810" spans="62:62" x14ac:dyDescent="0.25">
      <c r="BJ4810" s="11"/>
    </row>
    <row r="4811" spans="62:62" x14ac:dyDescent="0.25">
      <c r="BJ4811" s="11"/>
    </row>
    <row r="4812" spans="62:62" x14ac:dyDescent="0.25">
      <c r="BJ4812" s="11"/>
    </row>
    <row r="4813" spans="62:62" x14ac:dyDescent="0.25">
      <c r="BJ4813" s="11"/>
    </row>
    <row r="4814" spans="62:62" x14ac:dyDescent="0.25">
      <c r="BJ4814" s="11"/>
    </row>
    <row r="4815" spans="62:62" x14ac:dyDescent="0.25">
      <c r="BJ4815" s="11"/>
    </row>
    <row r="4816" spans="62:62" x14ac:dyDescent="0.25">
      <c r="BJ4816" s="11"/>
    </row>
    <row r="4817" spans="62:62" x14ac:dyDescent="0.25">
      <c r="BJ4817" s="11"/>
    </row>
    <row r="4818" spans="62:62" x14ac:dyDescent="0.25">
      <c r="BJ4818" s="11"/>
    </row>
    <row r="4819" spans="62:62" x14ac:dyDescent="0.25">
      <c r="BJ4819" s="11"/>
    </row>
    <row r="4820" spans="62:62" x14ac:dyDescent="0.25">
      <c r="BJ4820" s="11"/>
    </row>
    <row r="4821" spans="62:62" x14ac:dyDescent="0.25">
      <c r="BJ4821" s="11"/>
    </row>
    <row r="4822" spans="62:62" x14ac:dyDescent="0.25">
      <c r="BJ4822" s="11"/>
    </row>
    <row r="4823" spans="62:62" x14ac:dyDescent="0.25">
      <c r="BJ4823" s="11"/>
    </row>
    <row r="4824" spans="62:62" x14ac:dyDescent="0.25">
      <c r="BJ4824" s="11"/>
    </row>
    <row r="4825" spans="62:62" x14ac:dyDescent="0.25">
      <c r="BJ4825" s="11"/>
    </row>
    <row r="4826" spans="62:62" x14ac:dyDescent="0.25">
      <c r="BJ4826" s="11"/>
    </row>
    <row r="4827" spans="62:62" x14ac:dyDescent="0.25">
      <c r="BJ4827" s="11"/>
    </row>
    <row r="4828" spans="62:62" x14ac:dyDescent="0.25">
      <c r="BJ4828" s="11"/>
    </row>
    <row r="4829" spans="62:62" x14ac:dyDescent="0.25">
      <c r="BJ4829" s="11"/>
    </row>
    <row r="4830" spans="62:62" x14ac:dyDescent="0.25">
      <c r="BJ4830" s="11"/>
    </row>
    <row r="4831" spans="62:62" x14ac:dyDescent="0.25">
      <c r="BJ4831" s="11"/>
    </row>
    <row r="4832" spans="62:62" x14ac:dyDescent="0.25">
      <c r="BJ4832" s="11"/>
    </row>
    <row r="4833" spans="62:62" x14ac:dyDescent="0.25">
      <c r="BJ4833" s="11"/>
    </row>
    <row r="4834" spans="62:62" x14ac:dyDescent="0.25">
      <c r="BJ4834" s="11"/>
    </row>
    <row r="4835" spans="62:62" x14ac:dyDescent="0.25">
      <c r="BJ4835" s="11"/>
    </row>
    <row r="4836" spans="62:62" x14ac:dyDescent="0.25">
      <c r="BJ4836" s="11"/>
    </row>
    <row r="4837" spans="62:62" x14ac:dyDescent="0.25">
      <c r="BJ4837" s="11"/>
    </row>
    <row r="4838" spans="62:62" x14ac:dyDescent="0.25">
      <c r="BJ4838" s="11"/>
    </row>
    <row r="4839" spans="62:62" x14ac:dyDescent="0.25">
      <c r="BJ4839" s="11"/>
    </row>
    <row r="4840" spans="62:62" x14ac:dyDescent="0.25">
      <c r="BJ4840" s="11"/>
    </row>
    <row r="4841" spans="62:62" x14ac:dyDescent="0.25">
      <c r="BJ4841" s="11"/>
    </row>
    <row r="4842" spans="62:62" x14ac:dyDescent="0.25">
      <c r="BJ4842" s="11"/>
    </row>
    <row r="4843" spans="62:62" x14ac:dyDescent="0.25">
      <c r="BJ4843" s="11"/>
    </row>
    <row r="4844" spans="62:62" x14ac:dyDescent="0.25">
      <c r="BJ4844" s="11"/>
    </row>
    <row r="4845" spans="62:62" x14ac:dyDescent="0.25">
      <c r="BJ4845" s="11"/>
    </row>
    <row r="4846" spans="62:62" x14ac:dyDescent="0.25">
      <c r="BJ4846" s="11"/>
    </row>
    <row r="4847" spans="62:62" x14ac:dyDescent="0.25">
      <c r="BJ4847" s="11"/>
    </row>
    <row r="4848" spans="62:62" x14ac:dyDescent="0.25">
      <c r="BJ4848" s="11"/>
    </row>
    <row r="4849" spans="62:62" x14ac:dyDescent="0.25">
      <c r="BJ4849" s="11"/>
    </row>
    <row r="4850" spans="62:62" x14ac:dyDescent="0.25">
      <c r="BJ4850" s="11"/>
    </row>
    <row r="4851" spans="62:62" x14ac:dyDescent="0.25">
      <c r="BJ4851" s="11"/>
    </row>
    <row r="4852" spans="62:62" x14ac:dyDescent="0.25">
      <c r="BJ4852" s="11"/>
    </row>
    <row r="4853" spans="62:62" x14ac:dyDescent="0.25">
      <c r="BJ4853" s="11"/>
    </row>
    <row r="4854" spans="62:62" x14ac:dyDescent="0.25">
      <c r="BJ4854" s="11"/>
    </row>
    <row r="4855" spans="62:62" x14ac:dyDescent="0.25">
      <c r="BJ4855" s="11"/>
    </row>
    <row r="4856" spans="62:62" x14ac:dyDescent="0.25">
      <c r="BJ4856" s="11"/>
    </row>
    <row r="4857" spans="62:62" x14ac:dyDescent="0.25">
      <c r="BJ4857" s="11"/>
    </row>
    <row r="4858" spans="62:62" x14ac:dyDescent="0.25">
      <c r="BJ4858" s="11"/>
    </row>
    <row r="4859" spans="62:62" x14ac:dyDescent="0.25">
      <c r="BJ4859" s="11"/>
    </row>
    <row r="4860" spans="62:62" x14ac:dyDescent="0.25">
      <c r="BJ4860" s="11"/>
    </row>
    <row r="4861" spans="62:62" x14ac:dyDescent="0.25">
      <c r="BJ4861" s="11"/>
    </row>
    <row r="4862" spans="62:62" x14ac:dyDescent="0.25">
      <c r="BJ4862" s="11"/>
    </row>
    <row r="4863" spans="62:62" x14ac:dyDescent="0.25">
      <c r="BJ4863" s="11"/>
    </row>
    <row r="4864" spans="62:62" x14ac:dyDescent="0.25">
      <c r="BJ4864" s="11"/>
    </row>
    <row r="4865" spans="62:62" x14ac:dyDescent="0.25">
      <c r="BJ4865" s="11"/>
    </row>
    <row r="4866" spans="62:62" x14ac:dyDescent="0.25">
      <c r="BJ4866" s="11"/>
    </row>
    <row r="4867" spans="62:62" x14ac:dyDescent="0.25">
      <c r="BJ4867" s="11"/>
    </row>
    <row r="4868" spans="62:62" x14ac:dyDescent="0.25">
      <c r="BJ4868" s="11"/>
    </row>
    <row r="4869" spans="62:62" x14ac:dyDescent="0.25">
      <c r="BJ4869" s="11"/>
    </row>
    <row r="4870" spans="62:62" x14ac:dyDescent="0.25">
      <c r="BJ4870" s="11"/>
    </row>
    <row r="4871" spans="62:62" x14ac:dyDescent="0.25">
      <c r="BJ4871" s="11"/>
    </row>
    <row r="4872" spans="62:62" x14ac:dyDescent="0.25">
      <c r="BJ4872" s="11"/>
    </row>
    <row r="4873" spans="62:62" x14ac:dyDescent="0.25">
      <c r="BJ4873" s="11"/>
    </row>
    <row r="4874" spans="62:62" x14ac:dyDescent="0.25">
      <c r="BJ4874" s="11"/>
    </row>
    <row r="4875" spans="62:62" x14ac:dyDescent="0.25">
      <c r="BJ4875" s="11"/>
    </row>
    <row r="4876" spans="62:62" x14ac:dyDescent="0.25">
      <c r="BJ4876" s="11"/>
    </row>
    <row r="4877" spans="62:62" x14ac:dyDescent="0.25">
      <c r="BJ4877" s="11"/>
    </row>
    <row r="4878" spans="62:62" x14ac:dyDescent="0.25">
      <c r="BJ4878" s="11"/>
    </row>
    <row r="4879" spans="62:62" x14ac:dyDescent="0.25">
      <c r="BJ4879" s="11"/>
    </row>
    <row r="4880" spans="62:62" x14ac:dyDescent="0.25">
      <c r="BJ4880" s="11"/>
    </row>
    <row r="4881" spans="62:62" x14ac:dyDescent="0.25">
      <c r="BJ4881" s="11"/>
    </row>
    <row r="4882" spans="62:62" x14ac:dyDescent="0.25">
      <c r="BJ4882" s="11"/>
    </row>
    <row r="4883" spans="62:62" x14ac:dyDescent="0.25">
      <c r="BJ4883" s="11"/>
    </row>
    <row r="4884" spans="62:62" x14ac:dyDescent="0.25">
      <c r="BJ4884" s="11"/>
    </row>
    <row r="4885" spans="62:62" x14ac:dyDescent="0.25">
      <c r="BJ4885" s="11"/>
    </row>
    <row r="4886" spans="62:62" x14ac:dyDescent="0.25">
      <c r="BJ4886" s="11"/>
    </row>
    <row r="4887" spans="62:62" x14ac:dyDescent="0.25">
      <c r="BJ4887" s="11"/>
    </row>
    <row r="4888" spans="62:62" x14ac:dyDescent="0.25">
      <c r="BJ4888" s="11"/>
    </row>
    <row r="4889" spans="62:62" x14ac:dyDescent="0.25">
      <c r="BJ4889" s="11"/>
    </row>
    <row r="4890" spans="62:62" x14ac:dyDescent="0.25">
      <c r="BJ4890" s="11"/>
    </row>
    <row r="4891" spans="62:62" x14ac:dyDescent="0.25">
      <c r="BJ4891" s="11"/>
    </row>
    <row r="4892" spans="62:62" x14ac:dyDescent="0.25">
      <c r="BJ4892" s="11"/>
    </row>
    <row r="4893" spans="62:62" x14ac:dyDescent="0.25">
      <c r="BJ4893" s="11"/>
    </row>
    <row r="4894" spans="62:62" x14ac:dyDescent="0.25">
      <c r="BJ4894" s="11"/>
    </row>
    <row r="4895" spans="62:62" x14ac:dyDescent="0.25">
      <c r="BJ4895" s="11"/>
    </row>
    <row r="4896" spans="62:62" x14ac:dyDescent="0.25">
      <c r="BJ4896" s="11"/>
    </row>
    <row r="4897" spans="62:62" x14ac:dyDescent="0.25">
      <c r="BJ4897" s="11"/>
    </row>
    <row r="4898" spans="62:62" x14ac:dyDescent="0.25">
      <c r="BJ4898" s="11"/>
    </row>
    <row r="4899" spans="62:62" x14ac:dyDescent="0.25">
      <c r="BJ4899" s="11"/>
    </row>
    <row r="4900" spans="62:62" x14ac:dyDescent="0.25">
      <c r="BJ4900" s="11"/>
    </row>
    <row r="4901" spans="62:62" x14ac:dyDescent="0.25">
      <c r="BJ4901" s="11"/>
    </row>
    <row r="4902" spans="62:62" x14ac:dyDescent="0.25">
      <c r="BJ4902" s="11"/>
    </row>
    <row r="4903" spans="62:62" x14ac:dyDescent="0.25">
      <c r="BJ4903" s="11"/>
    </row>
    <row r="4904" spans="62:62" x14ac:dyDescent="0.25">
      <c r="BJ4904" s="11"/>
    </row>
    <row r="4905" spans="62:62" x14ac:dyDescent="0.25">
      <c r="BJ4905" s="11"/>
    </row>
    <row r="4906" spans="62:62" x14ac:dyDescent="0.25">
      <c r="BJ4906" s="11"/>
    </row>
    <row r="4907" spans="62:62" x14ac:dyDescent="0.25">
      <c r="BJ4907" s="11"/>
    </row>
    <row r="4908" spans="62:62" x14ac:dyDescent="0.25">
      <c r="BJ4908" s="11"/>
    </row>
    <row r="4909" spans="62:62" x14ac:dyDescent="0.25">
      <c r="BJ4909" s="11"/>
    </row>
    <row r="4910" spans="62:62" x14ac:dyDescent="0.25">
      <c r="BJ4910" s="11"/>
    </row>
    <row r="4911" spans="62:62" x14ac:dyDescent="0.25">
      <c r="BJ4911" s="11"/>
    </row>
    <row r="4912" spans="62:62" x14ac:dyDescent="0.25">
      <c r="BJ4912" s="11"/>
    </row>
    <row r="4913" spans="62:62" x14ac:dyDescent="0.25">
      <c r="BJ4913" s="11"/>
    </row>
    <row r="4914" spans="62:62" x14ac:dyDescent="0.25">
      <c r="BJ4914" s="11"/>
    </row>
    <row r="4915" spans="62:62" x14ac:dyDescent="0.25">
      <c r="BJ4915" s="11"/>
    </row>
    <row r="4916" spans="62:62" x14ac:dyDescent="0.25">
      <c r="BJ4916" s="11"/>
    </row>
    <row r="4917" spans="62:62" x14ac:dyDescent="0.25">
      <c r="BJ4917" s="11"/>
    </row>
    <row r="4918" spans="62:62" x14ac:dyDescent="0.25">
      <c r="BJ4918" s="11"/>
    </row>
    <row r="4919" spans="62:62" x14ac:dyDescent="0.25">
      <c r="BJ4919" s="11"/>
    </row>
    <row r="4920" spans="62:62" x14ac:dyDescent="0.25">
      <c r="BJ4920" s="11"/>
    </row>
    <row r="4921" spans="62:62" x14ac:dyDescent="0.25">
      <c r="BJ4921" s="11"/>
    </row>
    <row r="4922" spans="62:62" x14ac:dyDescent="0.25">
      <c r="BJ4922" s="11"/>
    </row>
    <row r="4923" spans="62:62" x14ac:dyDescent="0.25">
      <c r="BJ4923" s="11"/>
    </row>
    <row r="4924" spans="62:62" x14ac:dyDescent="0.25">
      <c r="BJ4924" s="11"/>
    </row>
    <row r="4925" spans="62:62" x14ac:dyDescent="0.25">
      <c r="BJ4925" s="11"/>
    </row>
    <row r="4926" spans="62:62" x14ac:dyDescent="0.25">
      <c r="BJ4926" s="11"/>
    </row>
    <row r="4927" spans="62:62" x14ac:dyDescent="0.25">
      <c r="BJ4927" s="11"/>
    </row>
    <row r="4928" spans="62:62" x14ac:dyDescent="0.25">
      <c r="BJ4928" s="11"/>
    </row>
    <row r="4929" spans="62:62" x14ac:dyDescent="0.25">
      <c r="BJ4929" s="11"/>
    </row>
    <row r="4930" spans="62:62" x14ac:dyDescent="0.25">
      <c r="BJ4930" s="11"/>
    </row>
    <row r="4931" spans="62:62" x14ac:dyDescent="0.25">
      <c r="BJ4931" s="11"/>
    </row>
    <row r="4932" spans="62:62" x14ac:dyDescent="0.25">
      <c r="BJ4932" s="11"/>
    </row>
    <row r="4933" spans="62:62" x14ac:dyDescent="0.25">
      <c r="BJ4933" s="11"/>
    </row>
    <row r="4934" spans="62:62" x14ac:dyDescent="0.25">
      <c r="BJ4934" s="11"/>
    </row>
    <row r="4935" spans="62:62" x14ac:dyDescent="0.25">
      <c r="BJ4935" s="11"/>
    </row>
    <row r="4936" spans="62:62" x14ac:dyDescent="0.25">
      <c r="BJ4936" s="11"/>
    </row>
    <row r="4937" spans="62:62" x14ac:dyDescent="0.25">
      <c r="BJ4937" s="11"/>
    </row>
    <row r="4938" spans="62:62" x14ac:dyDescent="0.25">
      <c r="BJ4938" s="11"/>
    </row>
    <row r="4939" spans="62:62" x14ac:dyDescent="0.25">
      <c r="BJ4939" s="11"/>
    </row>
    <row r="4940" spans="62:62" x14ac:dyDescent="0.25">
      <c r="BJ4940" s="11"/>
    </row>
    <row r="4941" spans="62:62" x14ac:dyDescent="0.25">
      <c r="BJ4941" s="11"/>
    </row>
    <row r="4942" spans="62:62" x14ac:dyDescent="0.25">
      <c r="BJ4942" s="11"/>
    </row>
    <row r="4943" spans="62:62" x14ac:dyDescent="0.25">
      <c r="BJ4943" s="11"/>
    </row>
    <row r="4944" spans="62:62" x14ac:dyDescent="0.25">
      <c r="BJ4944" s="11"/>
    </row>
    <row r="4945" spans="62:62" x14ac:dyDescent="0.25">
      <c r="BJ4945" s="11"/>
    </row>
    <row r="4946" spans="62:62" x14ac:dyDescent="0.25">
      <c r="BJ4946" s="11"/>
    </row>
    <row r="4947" spans="62:62" x14ac:dyDescent="0.25">
      <c r="BJ4947" s="11"/>
    </row>
    <row r="4948" spans="62:62" x14ac:dyDescent="0.25">
      <c r="BJ4948" s="11"/>
    </row>
    <row r="4949" spans="62:62" x14ac:dyDescent="0.25">
      <c r="BJ4949" s="11"/>
    </row>
    <row r="4950" spans="62:62" x14ac:dyDescent="0.25">
      <c r="BJ4950" s="11"/>
    </row>
    <row r="4951" spans="62:62" x14ac:dyDescent="0.25">
      <c r="BJ4951" s="11"/>
    </row>
    <row r="4952" spans="62:62" x14ac:dyDescent="0.25">
      <c r="BJ4952" s="11"/>
    </row>
    <row r="4953" spans="62:62" x14ac:dyDescent="0.25">
      <c r="BJ4953" s="11"/>
    </row>
    <row r="4954" spans="62:62" x14ac:dyDescent="0.25">
      <c r="BJ4954" s="11"/>
    </row>
    <row r="4955" spans="62:62" x14ac:dyDescent="0.25">
      <c r="BJ4955" s="11"/>
    </row>
    <row r="4956" spans="62:62" x14ac:dyDescent="0.25">
      <c r="BJ4956" s="11"/>
    </row>
    <row r="4957" spans="62:62" x14ac:dyDescent="0.25">
      <c r="BJ4957" s="11"/>
    </row>
    <row r="4958" spans="62:62" x14ac:dyDescent="0.25">
      <c r="BJ4958" s="11"/>
    </row>
    <row r="4959" spans="62:62" x14ac:dyDescent="0.25">
      <c r="BJ4959" s="11"/>
    </row>
    <row r="4960" spans="62:62" x14ac:dyDescent="0.25">
      <c r="BJ4960" s="11"/>
    </row>
    <row r="4961" spans="62:62" x14ac:dyDescent="0.25">
      <c r="BJ4961" s="11"/>
    </row>
    <row r="4962" spans="62:62" x14ac:dyDescent="0.25">
      <c r="BJ4962" s="11"/>
    </row>
    <row r="4963" spans="62:62" x14ac:dyDescent="0.25">
      <c r="BJ4963" s="11"/>
    </row>
    <row r="4964" spans="62:62" x14ac:dyDescent="0.25">
      <c r="BJ4964" s="11"/>
    </row>
    <row r="4965" spans="62:62" x14ac:dyDescent="0.25">
      <c r="BJ4965" s="11"/>
    </row>
    <row r="4966" spans="62:62" x14ac:dyDescent="0.25">
      <c r="BJ4966" s="11"/>
    </row>
    <row r="4967" spans="62:62" x14ac:dyDescent="0.25">
      <c r="BJ4967" s="11"/>
    </row>
    <row r="4968" spans="62:62" x14ac:dyDescent="0.25">
      <c r="BJ4968" s="11"/>
    </row>
    <row r="4969" spans="62:62" x14ac:dyDescent="0.25">
      <c r="BJ4969" s="11"/>
    </row>
    <row r="4970" spans="62:62" x14ac:dyDescent="0.25">
      <c r="BJ4970" s="11"/>
    </row>
    <row r="4971" spans="62:62" x14ac:dyDescent="0.25">
      <c r="BJ4971" s="11"/>
    </row>
    <row r="4972" spans="62:62" x14ac:dyDescent="0.25">
      <c r="BJ4972" s="11"/>
    </row>
    <row r="4973" spans="62:62" x14ac:dyDescent="0.25">
      <c r="BJ4973" s="11"/>
    </row>
    <row r="4974" spans="62:62" x14ac:dyDescent="0.25">
      <c r="BJ4974" s="11"/>
    </row>
    <row r="4975" spans="62:62" x14ac:dyDescent="0.25">
      <c r="BJ4975" s="11"/>
    </row>
    <row r="4976" spans="62:62" x14ac:dyDescent="0.25">
      <c r="BJ4976" s="11"/>
    </row>
    <row r="4977" spans="62:62" x14ac:dyDescent="0.25">
      <c r="BJ4977" s="11"/>
    </row>
    <row r="4978" spans="62:62" x14ac:dyDescent="0.25">
      <c r="BJ4978" s="11"/>
    </row>
    <row r="4979" spans="62:62" x14ac:dyDescent="0.25">
      <c r="BJ4979" s="11"/>
    </row>
    <row r="4980" spans="62:62" x14ac:dyDescent="0.25">
      <c r="BJ4980" s="11"/>
    </row>
    <row r="4981" spans="62:62" x14ac:dyDescent="0.25">
      <c r="BJ4981" s="11"/>
    </row>
    <row r="4982" spans="62:62" x14ac:dyDescent="0.25">
      <c r="BJ4982" s="11"/>
    </row>
    <row r="4983" spans="62:62" x14ac:dyDescent="0.25">
      <c r="BJ4983" s="11"/>
    </row>
    <row r="4984" spans="62:62" x14ac:dyDescent="0.25">
      <c r="BJ4984" s="11"/>
    </row>
    <row r="4985" spans="62:62" x14ac:dyDescent="0.25">
      <c r="BJ4985" s="11"/>
    </row>
    <row r="4986" spans="62:62" x14ac:dyDescent="0.25">
      <c r="BJ4986" s="11"/>
    </row>
    <row r="4987" spans="62:62" x14ac:dyDescent="0.25">
      <c r="BJ4987" s="11"/>
    </row>
    <row r="4988" spans="62:62" x14ac:dyDescent="0.25">
      <c r="BJ4988" s="11"/>
    </row>
    <row r="4989" spans="62:62" x14ac:dyDescent="0.25">
      <c r="BJ4989" s="11"/>
    </row>
    <row r="4990" spans="62:62" x14ac:dyDescent="0.25">
      <c r="BJ4990" s="11"/>
    </row>
    <row r="4991" spans="62:62" x14ac:dyDescent="0.25">
      <c r="BJ4991" s="11"/>
    </row>
    <row r="4992" spans="62:62" x14ac:dyDescent="0.25">
      <c r="BJ4992" s="11"/>
    </row>
    <row r="4993" spans="62:62" x14ac:dyDescent="0.25">
      <c r="BJ4993" s="11"/>
    </row>
    <row r="4994" spans="62:62" x14ac:dyDescent="0.25">
      <c r="BJ4994" s="11"/>
    </row>
    <row r="4995" spans="62:62" x14ac:dyDescent="0.25">
      <c r="BJ4995" s="11"/>
    </row>
    <row r="4996" spans="62:62" x14ac:dyDescent="0.25">
      <c r="BJ4996" s="11"/>
    </row>
    <row r="4997" spans="62:62" x14ac:dyDescent="0.25">
      <c r="BJ4997" s="11"/>
    </row>
    <row r="4998" spans="62:62" x14ac:dyDescent="0.25">
      <c r="BJ4998" s="11"/>
    </row>
    <row r="4999" spans="62:62" x14ac:dyDescent="0.25">
      <c r="BJ4999" s="11"/>
    </row>
    <row r="5000" spans="62:62" x14ac:dyDescent="0.25">
      <c r="BJ5000" s="11"/>
    </row>
    <row r="5001" spans="62:62" x14ac:dyDescent="0.25">
      <c r="BJ5001" s="11"/>
    </row>
    <row r="5002" spans="62:62" x14ac:dyDescent="0.25">
      <c r="BJ5002" s="11"/>
    </row>
    <row r="5003" spans="62:62" x14ac:dyDescent="0.25">
      <c r="BJ5003" s="11"/>
    </row>
    <row r="5004" spans="62:62" x14ac:dyDescent="0.25">
      <c r="BJ5004" s="11"/>
    </row>
    <row r="5005" spans="62:62" x14ac:dyDescent="0.25">
      <c r="BJ5005" s="11"/>
    </row>
    <row r="5006" spans="62:62" x14ac:dyDescent="0.25">
      <c r="BJ5006" s="11"/>
    </row>
    <row r="5007" spans="62:62" x14ac:dyDescent="0.25">
      <c r="BJ5007" s="11"/>
    </row>
    <row r="5008" spans="62:62" x14ac:dyDescent="0.25">
      <c r="BJ5008" s="11"/>
    </row>
    <row r="5009" spans="62:62" x14ac:dyDescent="0.25">
      <c r="BJ5009" s="11"/>
    </row>
    <row r="5010" spans="62:62" x14ac:dyDescent="0.25">
      <c r="BJ5010" s="11"/>
    </row>
    <row r="5011" spans="62:62" x14ac:dyDescent="0.25">
      <c r="BJ5011" s="11"/>
    </row>
    <row r="5012" spans="62:62" x14ac:dyDescent="0.25">
      <c r="BJ5012" s="11"/>
    </row>
    <row r="5013" spans="62:62" x14ac:dyDescent="0.25">
      <c r="BJ5013" s="11"/>
    </row>
    <row r="5014" spans="62:62" x14ac:dyDescent="0.25">
      <c r="BJ5014" s="11"/>
    </row>
    <row r="5015" spans="62:62" x14ac:dyDescent="0.25">
      <c r="BJ5015" s="11"/>
    </row>
    <row r="5016" spans="62:62" x14ac:dyDescent="0.25">
      <c r="BJ5016" s="11"/>
    </row>
    <row r="5017" spans="62:62" x14ac:dyDescent="0.25">
      <c r="BJ5017" s="11"/>
    </row>
    <row r="5018" spans="62:62" x14ac:dyDescent="0.25">
      <c r="BJ5018" s="11"/>
    </row>
    <row r="5019" spans="62:62" x14ac:dyDescent="0.25">
      <c r="BJ5019" s="11"/>
    </row>
    <row r="5020" spans="62:62" x14ac:dyDescent="0.25">
      <c r="BJ5020" s="11"/>
    </row>
    <row r="5021" spans="62:62" x14ac:dyDescent="0.25">
      <c r="BJ5021" s="11"/>
    </row>
    <row r="5022" spans="62:62" x14ac:dyDescent="0.25">
      <c r="BJ5022" s="11"/>
    </row>
    <row r="5023" spans="62:62" x14ac:dyDescent="0.25">
      <c r="BJ5023" s="11"/>
    </row>
    <row r="5024" spans="62:62" x14ac:dyDescent="0.25">
      <c r="BJ5024" s="11"/>
    </row>
    <row r="5025" spans="62:62" x14ac:dyDescent="0.25">
      <c r="BJ5025" s="11"/>
    </row>
    <row r="5026" spans="62:62" x14ac:dyDescent="0.25">
      <c r="BJ5026" s="11"/>
    </row>
    <row r="5027" spans="62:62" x14ac:dyDescent="0.25">
      <c r="BJ5027" s="11"/>
    </row>
    <row r="5028" spans="62:62" x14ac:dyDescent="0.25">
      <c r="BJ5028" s="11"/>
    </row>
    <row r="5029" spans="62:62" x14ac:dyDescent="0.25">
      <c r="BJ5029" s="11"/>
    </row>
    <row r="5030" spans="62:62" x14ac:dyDescent="0.25">
      <c r="BJ5030" s="11"/>
    </row>
    <row r="5031" spans="62:62" x14ac:dyDescent="0.25">
      <c r="BJ5031" s="11"/>
    </row>
    <row r="5032" spans="62:62" x14ac:dyDescent="0.25">
      <c r="BJ5032" s="11"/>
    </row>
    <row r="5033" spans="62:62" x14ac:dyDescent="0.25">
      <c r="BJ5033" s="11"/>
    </row>
    <row r="5034" spans="62:62" x14ac:dyDescent="0.25">
      <c r="BJ5034" s="11"/>
    </row>
    <row r="5035" spans="62:62" x14ac:dyDescent="0.25">
      <c r="BJ5035" s="11"/>
    </row>
    <row r="5036" spans="62:62" x14ac:dyDescent="0.25">
      <c r="BJ5036" s="11"/>
    </row>
    <row r="5037" spans="62:62" x14ac:dyDescent="0.25">
      <c r="BJ5037" s="11"/>
    </row>
    <row r="5038" spans="62:62" x14ac:dyDescent="0.25">
      <c r="BJ5038" s="11"/>
    </row>
    <row r="5039" spans="62:62" x14ac:dyDescent="0.25">
      <c r="BJ5039" s="11"/>
    </row>
    <row r="5040" spans="62:62" x14ac:dyDescent="0.25">
      <c r="BJ5040" s="11"/>
    </row>
    <row r="5041" spans="62:62" x14ac:dyDescent="0.25">
      <c r="BJ5041" s="11"/>
    </row>
    <row r="5042" spans="62:62" x14ac:dyDescent="0.25">
      <c r="BJ5042" s="11"/>
    </row>
    <row r="5043" spans="62:62" x14ac:dyDescent="0.25">
      <c r="BJ5043" s="11"/>
    </row>
    <row r="5044" spans="62:62" x14ac:dyDescent="0.25">
      <c r="BJ5044" s="11"/>
    </row>
    <row r="5045" spans="62:62" x14ac:dyDescent="0.25">
      <c r="BJ5045" s="11"/>
    </row>
    <row r="5046" spans="62:62" x14ac:dyDescent="0.25">
      <c r="BJ5046" s="11"/>
    </row>
    <row r="5047" spans="62:62" x14ac:dyDescent="0.25">
      <c r="BJ5047" s="11"/>
    </row>
    <row r="5048" spans="62:62" x14ac:dyDescent="0.25">
      <c r="BJ5048" s="11"/>
    </row>
    <row r="5049" spans="62:62" x14ac:dyDescent="0.25">
      <c r="BJ5049" s="11"/>
    </row>
    <row r="5050" spans="62:62" x14ac:dyDescent="0.25">
      <c r="BJ5050" s="11"/>
    </row>
    <row r="5051" spans="62:62" x14ac:dyDescent="0.25">
      <c r="BJ5051" s="11"/>
    </row>
    <row r="5052" spans="62:62" x14ac:dyDescent="0.25">
      <c r="BJ5052" s="11"/>
    </row>
    <row r="5053" spans="62:62" x14ac:dyDescent="0.25">
      <c r="BJ5053" s="11"/>
    </row>
    <row r="5054" spans="62:62" x14ac:dyDescent="0.25">
      <c r="BJ5054" s="11"/>
    </row>
    <row r="5055" spans="62:62" x14ac:dyDescent="0.25">
      <c r="BJ5055" s="11"/>
    </row>
    <row r="5056" spans="62:62" x14ac:dyDescent="0.25">
      <c r="BJ5056" s="11"/>
    </row>
    <row r="5057" spans="62:62" x14ac:dyDescent="0.25">
      <c r="BJ5057" s="11"/>
    </row>
    <row r="5058" spans="62:62" x14ac:dyDescent="0.25">
      <c r="BJ5058" s="11"/>
    </row>
    <row r="5059" spans="62:62" x14ac:dyDescent="0.25">
      <c r="BJ5059" s="11"/>
    </row>
    <row r="5060" spans="62:62" x14ac:dyDescent="0.25">
      <c r="BJ5060" s="11"/>
    </row>
    <row r="5061" spans="62:62" x14ac:dyDescent="0.25">
      <c r="BJ5061" s="11"/>
    </row>
    <row r="5062" spans="62:62" x14ac:dyDescent="0.25">
      <c r="BJ5062" s="11"/>
    </row>
    <row r="5063" spans="62:62" x14ac:dyDescent="0.25">
      <c r="BJ5063" s="11"/>
    </row>
    <row r="5064" spans="62:62" x14ac:dyDescent="0.25">
      <c r="BJ5064" s="11"/>
    </row>
    <row r="5065" spans="62:62" x14ac:dyDescent="0.25">
      <c r="BJ5065" s="11"/>
    </row>
    <row r="5066" spans="62:62" x14ac:dyDescent="0.25">
      <c r="BJ5066" s="11"/>
    </row>
    <row r="5067" spans="62:62" x14ac:dyDescent="0.25">
      <c r="BJ5067" s="11"/>
    </row>
    <row r="5068" spans="62:62" x14ac:dyDescent="0.25">
      <c r="BJ5068" s="11"/>
    </row>
    <row r="5069" spans="62:62" x14ac:dyDescent="0.25">
      <c r="BJ5069" s="11"/>
    </row>
    <row r="5070" spans="62:62" x14ac:dyDescent="0.25">
      <c r="BJ5070" s="11"/>
    </row>
    <row r="5071" spans="62:62" x14ac:dyDescent="0.25">
      <c r="BJ5071" s="11"/>
    </row>
    <row r="5072" spans="62:62" x14ac:dyDescent="0.25">
      <c r="BJ5072" s="11"/>
    </row>
    <row r="5073" spans="62:62" x14ac:dyDescent="0.25">
      <c r="BJ5073" s="11"/>
    </row>
    <row r="5074" spans="62:62" x14ac:dyDescent="0.25">
      <c r="BJ5074" s="11"/>
    </row>
    <row r="5075" spans="62:62" x14ac:dyDescent="0.25">
      <c r="BJ5075" s="11"/>
    </row>
    <row r="5076" spans="62:62" x14ac:dyDescent="0.25">
      <c r="BJ5076" s="11"/>
    </row>
    <row r="5077" spans="62:62" x14ac:dyDescent="0.25">
      <c r="BJ5077" s="11"/>
    </row>
    <row r="5078" spans="62:62" x14ac:dyDescent="0.25">
      <c r="BJ5078" s="11"/>
    </row>
    <row r="5079" spans="62:62" x14ac:dyDescent="0.25">
      <c r="BJ5079" s="11"/>
    </row>
    <row r="5080" spans="62:62" x14ac:dyDescent="0.25">
      <c r="BJ5080" s="11"/>
    </row>
    <row r="5081" spans="62:62" x14ac:dyDescent="0.25">
      <c r="BJ5081" s="11"/>
    </row>
    <row r="5082" spans="62:62" x14ac:dyDescent="0.25">
      <c r="BJ5082" s="11"/>
    </row>
    <row r="5083" spans="62:62" x14ac:dyDescent="0.25">
      <c r="BJ5083" s="11"/>
    </row>
    <row r="5084" spans="62:62" x14ac:dyDescent="0.25">
      <c r="BJ5084" s="11"/>
    </row>
    <row r="5085" spans="62:62" x14ac:dyDescent="0.25">
      <c r="BJ5085" s="11"/>
    </row>
    <row r="5086" spans="62:62" x14ac:dyDescent="0.25">
      <c r="BJ5086" s="11"/>
    </row>
    <row r="5087" spans="62:62" x14ac:dyDescent="0.25">
      <c r="BJ5087" s="11"/>
    </row>
    <row r="5088" spans="62:62" x14ac:dyDescent="0.25">
      <c r="BJ5088" s="11"/>
    </row>
    <row r="5089" spans="62:62" x14ac:dyDescent="0.25">
      <c r="BJ5089" s="11"/>
    </row>
    <row r="5090" spans="62:62" x14ac:dyDescent="0.25">
      <c r="BJ5090" s="11"/>
    </row>
    <row r="5091" spans="62:62" x14ac:dyDescent="0.25">
      <c r="BJ5091" s="11"/>
    </row>
    <row r="5092" spans="62:62" x14ac:dyDescent="0.25">
      <c r="BJ5092" s="11"/>
    </row>
    <row r="5093" spans="62:62" x14ac:dyDescent="0.25">
      <c r="BJ5093" s="11"/>
    </row>
    <row r="5094" spans="62:62" x14ac:dyDescent="0.25">
      <c r="BJ5094" s="11"/>
    </row>
    <row r="5095" spans="62:62" x14ac:dyDescent="0.25">
      <c r="BJ5095" s="11"/>
    </row>
    <row r="5096" spans="62:62" x14ac:dyDescent="0.25">
      <c r="BJ5096" s="11"/>
    </row>
    <row r="5097" spans="62:62" x14ac:dyDescent="0.25">
      <c r="BJ5097" s="11"/>
    </row>
    <row r="5098" spans="62:62" x14ac:dyDescent="0.25">
      <c r="BJ5098" s="11"/>
    </row>
    <row r="5099" spans="62:62" x14ac:dyDescent="0.25">
      <c r="BJ5099" s="11"/>
    </row>
    <row r="5100" spans="62:62" x14ac:dyDescent="0.25">
      <c r="BJ5100" s="11"/>
    </row>
    <row r="5101" spans="62:62" x14ac:dyDescent="0.25">
      <c r="BJ5101" s="11"/>
    </row>
    <row r="5102" spans="62:62" x14ac:dyDescent="0.25">
      <c r="BJ5102" s="11"/>
    </row>
    <row r="5103" spans="62:62" x14ac:dyDescent="0.25">
      <c r="BJ5103" s="11"/>
    </row>
    <row r="5104" spans="62:62" x14ac:dyDescent="0.25">
      <c r="BJ5104" s="11"/>
    </row>
    <row r="5105" spans="62:62" x14ac:dyDescent="0.25">
      <c r="BJ5105" s="11"/>
    </row>
    <row r="5106" spans="62:62" x14ac:dyDescent="0.25">
      <c r="BJ5106" s="11"/>
    </row>
    <row r="5107" spans="62:62" x14ac:dyDescent="0.25">
      <c r="BJ5107" s="11"/>
    </row>
    <row r="5108" spans="62:62" x14ac:dyDescent="0.25">
      <c r="BJ5108" s="11"/>
    </row>
    <row r="5109" spans="62:62" x14ac:dyDescent="0.25">
      <c r="BJ5109" s="11"/>
    </row>
    <row r="5110" spans="62:62" x14ac:dyDescent="0.25">
      <c r="BJ5110" s="11"/>
    </row>
    <row r="5111" spans="62:62" x14ac:dyDescent="0.25">
      <c r="BJ5111" s="11"/>
    </row>
    <row r="5112" spans="62:62" x14ac:dyDescent="0.25">
      <c r="BJ5112" s="11"/>
    </row>
    <row r="5113" spans="62:62" x14ac:dyDescent="0.25">
      <c r="BJ5113" s="11"/>
    </row>
    <row r="5114" spans="62:62" x14ac:dyDescent="0.25">
      <c r="BJ5114" s="11"/>
    </row>
    <row r="5115" spans="62:62" x14ac:dyDescent="0.25">
      <c r="BJ5115" s="11"/>
    </row>
    <row r="5116" spans="62:62" x14ac:dyDescent="0.25">
      <c r="BJ5116" s="11"/>
    </row>
    <row r="5117" spans="62:62" x14ac:dyDescent="0.25">
      <c r="BJ5117" s="11"/>
    </row>
    <row r="5118" spans="62:62" x14ac:dyDescent="0.25">
      <c r="BJ5118" s="11"/>
    </row>
    <row r="5119" spans="62:62" x14ac:dyDescent="0.25">
      <c r="BJ5119" s="11"/>
    </row>
    <row r="5120" spans="62:62" x14ac:dyDescent="0.25">
      <c r="BJ5120" s="11"/>
    </row>
    <row r="5121" spans="62:62" x14ac:dyDescent="0.25">
      <c r="BJ5121" s="11"/>
    </row>
    <row r="5122" spans="62:62" x14ac:dyDescent="0.25">
      <c r="BJ5122" s="11"/>
    </row>
    <row r="5123" spans="62:62" x14ac:dyDescent="0.25">
      <c r="BJ5123" s="11"/>
    </row>
    <row r="5124" spans="62:62" x14ac:dyDescent="0.25">
      <c r="BJ5124" s="11"/>
    </row>
    <row r="5125" spans="62:62" x14ac:dyDescent="0.25">
      <c r="BJ5125" s="11"/>
    </row>
    <row r="5126" spans="62:62" x14ac:dyDescent="0.25">
      <c r="BJ5126" s="11"/>
    </row>
    <row r="5127" spans="62:62" x14ac:dyDescent="0.25">
      <c r="BJ5127" s="11"/>
    </row>
    <row r="5128" spans="62:62" x14ac:dyDescent="0.25">
      <c r="BJ5128" s="11"/>
    </row>
    <row r="5129" spans="62:62" x14ac:dyDescent="0.25">
      <c r="BJ5129" s="11"/>
    </row>
    <row r="5130" spans="62:62" x14ac:dyDescent="0.25">
      <c r="BJ5130" s="11"/>
    </row>
    <row r="5131" spans="62:62" x14ac:dyDescent="0.25">
      <c r="BJ5131" s="11"/>
    </row>
    <row r="5132" spans="62:62" x14ac:dyDescent="0.25">
      <c r="BJ5132" s="11"/>
    </row>
    <row r="5133" spans="62:62" x14ac:dyDescent="0.25">
      <c r="BJ5133" s="11"/>
    </row>
    <row r="5134" spans="62:62" x14ac:dyDescent="0.25">
      <c r="BJ5134" s="11"/>
    </row>
    <row r="5135" spans="62:62" x14ac:dyDescent="0.25">
      <c r="BJ5135" s="11"/>
    </row>
    <row r="5136" spans="62:62" x14ac:dyDescent="0.25">
      <c r="BJ5136" s="11"/>
    </row>
    <row r="5137" spans="62:62" x14ac:dyDescent="0.25">
      <c r="BJ5137" s="11"/>
    </row>
    <row r="5138" spans="62:62" x14ac:dyDescent="0.25">
      <c r="BJ5138" s="11"/>
    </row>
    <row r="5139" spans="62:62" x14ac:dyDescent="0.25">
      <c r="BJ5139" s="11"/>
    </row>
    <row r="5140" spans="62:62" x14ac:dyDescent="0.25">
      <c r="BJ5140" s="11"/>
    </row>
    <row r="5141" spans="62:62" x14ac:dyDescent="0.25">
      <c r="BJ5141" s="11"/>
    </row>
    <row r="5142" spans="62:62" x14ac:dyDescent="0.25">
      <c r="BJ5142" s="11"/>
    </row>
    <row r="5143" spans="62:62" x14ac:dyDescent="0.25">
      <c r="BJ5143" s="11"/>
    </row>
    <row r="5144" spans="62:62" x14ac:dyDescent="0.25">
      <c r="BJ5144" s="11"/>
    </row>
    <row r="5145" spans="62:62" x14ac:dyDescent="0.25">
      <c r="BJ5145" s="11"/>
    </row>
    <row r="5146" spans="62:62" x14ac:dyDescent="0.25">
      <c r="BJ5146" s="11"/>
    </row>
    <row r="5147" spans="62:62" x14ac:dyDescent="0.25">
      <c r="BJ5147" s="11"/>
    </row>
    <row r="5148" spans="62:62" x14ac:dyDescent="0.25">
      <c r="BJ5148" s="11"/>
    </row>
    <row r="5149" spans="62:62" x14ac:dyDescent="0.25">
      <c r="BJ5149" s="11"/>
    </row>
    <row r="5150" spans="62:62" x14ac:dyDescent="0.25">
      <c r="BJ5150" s="11"/>
    </row>
    <row r="5151" spans="62:62" x14ac:dyDescent="0.25">
      <c r="BJ5151" s="11"/>
    </row>
    <row r="5152" spans="62:62" x14ac:dyDescent="0.25">
      <c r="BJ5152" s="11"/>
    </row>
    <row r="5153" spans="62:62" x14ac:dyDescent="0.25">
      <c r="BJ5153" s="11"/>
    </row>
    <row r="5154" spans="62:62" x14ac:dyDescent="0.25">
      <c r="BJ5154" s="11"/>
    </row>
    <row r="5155" spans="62:62" x14ac:dyDescent="0.25">
      <c r="BJ5155" s="11"/>
    </row>
    <row r="5156" spans="62:62" x14ac:dyDescent="0.25">
      <c r="BJ5156" s="11"/>
    </row>
    <row r="5157" spans="62:62" x14ac:dyDescent="0.25">
      <c r="BJ5157" s="11"/>
    </row>
    <row r="5158" spans="62:62" x14ac:dyDescent="0.25">
      <c r="BJ5158" s="11"/>
    </row>
    <row r="5159" spans="62:62" x14ac:dyDescent="0.25">
      <c r="BJ5159" s="11"/>
    </row>
    <row r="5160" spans="62:62" x14ac:dyDescent="0.25">
      <c r="BJ5160" s="11"/>
    </row>
    <row r="5161" spans="62:62" x14ac:dyDescent="0.25">
      <c r="BJ5161" s="11"/>
    </row>
    <row r="5162" spans="62:62" x14ac:dyDescent="0.25">
      <c r="BJ5162" s="11"/>
    </row>
    <row r="5163" spans="62:62" x14ac:dyDescent="0.25">
      <c r="BJ5163" s="11"/>
    </row>
    <row r="5164" spans="62:62" x14ac:dyDescent="0.25">
      <c r="BJ5164" s="11"/>
    </row>
    <row r="5165" spans="62:62" x14ac:dyDescent="0.25">
      <c r="BJ5165" s="11"/>
    </row>
    <row r="5166" spans="62:62" x14ac:dyDescent="0.25">
      <c r="BJ5166" s="11"/>
    </row>
    <row r="5167" spans="62:62" x14ac:dyDescent="0.25">
      <c r="BJ5167" s="11"/>
    </row>
    <row r="5168" spans="62:62" x14ac:dyDescent="0.25">
      <c r="BJ5168" s="11"/>
    </row>
    <row r="5169" spans="62:62" x14ac:dyDescent="0.25">
      <c r="BJ5169" s="11"/>
    </row>
    <row r="5170" spans="62:62" x14ac:dyDescent="0.25">
      <c r="BJ5170" s="11"/>
    </row>
    <row r="5171" spans="62:62" x14ac:dyDescent="0.25">
      <c r="BJ5171" s="11"/>
    </row>
    <row r="5172" spans="62:62" x14ac:dyDescent="0.25">
      <c r="BJ5172" s="11"/>
    </row>
    <row r="5173" spans="62:62" x14ac:dyDescent="0.25">
      <c r="BJ5173" s="11"/>
    </row>
    <row r="5174" spans="62:62" x14ac:dyDescent="0.25">
      <c r="BJ5174" s="11"/>
    </row>
    <row r="5175" spans="62:62" x14ac:dyDescent="0.25">
      <c r="BJ5175" s="11"/>
    </row>
    <row r="5176" spans="62:62" x14ac:dyDescent="0.25">
      <c r="BJ5176" s="11"/>
    </row>
    <row r="5177" spans="62:62" x14ac:dyDescent="0.25">
      <c r="BJ5177" s="11"/>
    </row>
    <row r="5178" spans="62:62" x14ac:dyDescent="0.25">
      <c r="BJ5178" s="11"/>
    </row>
    <row r="5179" spans="62:62" x14ac:dyDescent="0.25">
      <c r="BJ5179" s="11"/>
    </row>
    <row r="5180" spans="62:62" x14ac:dyDescent="0.25">
      <c r="BJ5180" s="11"/>
    </row>
    <row r="5181" spans="62:62" x14ac:dyDescent="0.25">
      <c r="BJ5181" s="11"/>
    </row>
    <row r="5182" spans="62:62" x14ac:dyDescent="0.25">
      <c r="BJ5182" s="11"/>
    </row>
    <row r="5183" spans="62:62" x14ac:dyDescent="0.25">
      <c r="BJ5183" s="11"/>
    </row>
    <row r="5184" spans="62:62" x14ac:dyDescent="0.25">
      <c r="BJ5184" s="11"/>
    </row>
    <row r="5185" spans="62:62" x14ac:dyDescent="0.25">
      <c r="BJ5185" s="11"/>
    </row>
    <row r="5186" spans="62:62" x14ac:dyDescent="0.25">
      <c r="BJ5186" s="11"/>
    </row>
    <row r="5187" spans="62:62" x14ac:dyDescent="0.25">
      <c r="BJ5187" s="11"/>
    </row>
    <row r="5188" spans="62:62" x14ac:dyDescent="0.25">
      <c r="BJ5188" s="11"/>
    </row>
    <row r="5189" spans="62:62" x14ac:dyDescent="0.25">
      <c r="BJ5189" s="11"/>
    </row>
    <row r="5190" spans="62:62" x14ac:dyDescent="0.25">
      <c r="BJ5190" s="11"/>
    </row>
    <row r="5191" spans="62:62" x14ac:dyDescent="0.25">
      <c r="BJ5191" s="11"/>
    </row>
    <row r="5192" spans="62:62" x14ac:dyDescent="0.25">
      <c r="BJ5192" s="11"/>
    </row>
    <row r="5193" spans="62:62" x14ac:dyDescent="0.25">
      <c r="BJ5193" s="11"/>
    </row>
    <row r="5194" spans="62:62" x14ac:dyDescent="0.25">
      <c r="BJ5194" s="11"/>
    </row>
    <row r="5195" spans="62:62" x14ac:dyDescent="0.25">
      <c r="BJ5195" s="11"/>
    </row>
    <row r="5196" spans="62:62" x14ac:dyDescent="0.25">
      <c r="BJ5196" s="11"/>
    </row>
    <row r="5197" spans="62:62" x14ac:dyDescent="0.25">
      <c r="BJ5197" s="11"/>
    </row>
    <row r="5198" spans="62:62" x14ac:dyDescent="0.25">
      <c r="BJ5198" s="11"/>
    </row>
    <row r="5199" spans="62:62" x14ac:dyDescent="0.25">
      <c r="BJ5199" s="11"/>
    </row>
    <row r="5200" spans="62:62" x14ac:dyDescent="0.25">
      <c r="BJ5200" s="11"/>
    </row>
    <row r="5201" spans="62:62" x14ac:dyDescent="0.25">
      <c r="BJ5201" s="11"/>
    </row>
    <row r="5202" spans="62:62" x14ac:dyDescent="0.25">
      <c r="BJ5202" s="11"/>
    </row>
    <row r="5203" spans="62:62" x14ac:dyDescent="0.25">
      <c r="BJ5203" s="11"/>
    </row>
    <row r="5204" spans="62:62" x14ac:dyDescent="0.25">
      <c r="BJ5204" s="11"/>
    </row>
    <row r="5205" spans="62:62" x14ac:dyDescent="0.25">
      <c r="BJ5205" s="11"/>
    </row>
    <row r="5206" spans="62:62" x14ac:dyDescent="0.25">
      <c r="BJ5206" s="11"/>
    </row>
    <row r="5207" spans="62:62" x14ac:dyDescent="0.25">
      <c r="BJ5207" s="11"/>
    </row>
    <row r="5208" spans="62:62" x14ac:dyDescent="0.25">
      <c r="BJ5208" s="11"/>
    </row>
    <row r="5209" spans="62:62" x14ac:dyDescent="0.25">
      <c r="BJ5209" s="11"/>
    </row>
    <row r="5210" spans="62:62" x14ac:dyDescent="0.25">
      <c r="BJ5210" s="11"/>
    </row>
    <row r="5211" spans="62:62" x14ac:dyDescent="0.25">
      <c r="BJ5211" s="11"/>
    </row>
    <row r="5212" spans="62:62" x14ac:dyDescent="0.25">
      <c r="BJ5212" s="11"/>
    </row>
    <row r="5213" spans="62:62" x14ac:dyDescent="0.25">
      <c r="BJ5213" s="11"/>
    </row>
    <row r="5214" spans="62:62" x14ac:dyDescent="0.25">
      <c r="BJ5214" s="11"/>
    </row>
    <row r="5215" spans="62:62" x14ac:dyDescent="0.25">
      <c r="BJ5215" s="11"/>
    </row>
    <row r="5216" spans="62:62" x14ac:dyDescent="0.25">
      <c r="BJ5216" s="11"/>
    </row>
    <row r="5217" spans="62:62" x14ac:dyDescent="0.25">
      <c r="BJ5217" s="11"/>
    </row>
    <row r="5218" spans="62:62" x14ac:dyDescent="0.25">
      <c r="BJ5218" s="11"/>
    </row>
    <row r="5219" spans="62:62" x14ac:dyDescent="0.25">
      <c r="BJ5219" s="11"/>
    </row>
    <row r="5220" spans="62:62" x14ac:dyDescent="0.25">
      <c r="BJ5220" s="11"/>
    </row>
    <row r="5221" spans="62:62" x14ac:dyDescent="0.25">
      <c r="BJ5221" s="11"/>
    </row>
    <row r="5222" spans="62:62" x14ac:dyDescent="0.25">
      <c r="BJ5222" s="11"/>
    </row>
    <row r="5223" spans="62:62" x14ac:dyDescent="0.25">
      <c r="BJ5223" s="11"/>
    </row>
    <row r="5224" spans="62:62" x14ac:dyDescent="0.25">
      <c r="BJ5224" s="11"/>
    </row>
    <row r="5225" spans="62:62" x14ac:dyDescent="0.25">
      <c r="BJ5225" s="11"/>
    </row>
    <row r="5226" spans="62:62" x14ac:dyDescent="0.25">
      <c r="BJ5226" s="11"/>
    </row>
    <row r="5227" spans="62:62" x14ac:dyDescent="0.25">
      <c r="BJ5227" s="11"/>
    </row>
    <row r="5228" spans="62:62" x14ac:dyDescent="0.25">
      <c r="BJ5228" s="11"/>
    </row>
    <row r="5229" spans="62:62" x14ac:dyDescent="0.25">
      <c r="BJ5229" s="11"/>
    </row>
    <row r="5230" spans="62:62" x14ac:dyDescent="0.25">
      <c r="BJ5230" s="11"/>
    </row>
    <row r="5231" spans="62:62" x14ac:dyDescent="0.25">
      <c r="BJ5231" s="11"/>
    </row>
    <row r="5232" spans="62:62" x14ac:dyDescent="0.25">
      <c r="BJ5232" s="11"/>
    </row>
    <row r="5233" spans="62:62" x14ac:dyDescent="0.25">
      <c r="BJ5233" s="11"/>
    </row>
    <row r="5234" spans="62:62" x14ac:dyDescent="0.25">
      <c r="BJ5234" s="11"/>
    </row>
    <row r="5235" spans="62:62" x14ac:dyDescent="0.25">
      <c r="BJ5235" s="11"/>
    </row>
    <row r="5236" spans="62:62" x14ac:dyDescent="0.25">
      <c r="BJ5236" s="11"/>
    </row>
    <row r="5237" spans="62:62" x14ac:dyDescent="0.25">
      <c r="BJ5237" s="11"/>
    </row>
    <row r="5238" spans="62:62" x14ac:dyDescent="0.25">
      <c r="BJ5238" s="11"/>
    </row>
    <row r="5239" spans="62:62" x14ac:dyDescent="0.25">
      <c r="BJ5239" s="11"/>
    </row>
    <row r="5240" spans="62:62" x14ac:dyDescent="0.25">
      <c r="BJ5240" s="11"/>
    </row>
    <row r="5241" spans="62:62" x14ac:dyDescent="0.25">
      <c r="BJ5241" s="11"/>
    </row>
    <row r="5242" spans="62:62" x14ac:dyDescent="0.25">
      <c r="BJ5242" s="11"/>
    </row>
    <row r="5243" spans="62:62" x14ac:dyDescent="0.25">
      <c r="BJ5243" s="11"/>
    </row>
    <row r="5244" spans="62:62" x14ac:dyDescent="0.25">
      <c r="BJ5244" s="11"/>
    </row>
    <row r="5245" spans="62:62" x14ac:dyDescent="0.25">
      <c r="BJ5245" s="11"/>
    </row>
    <row r="5246" spans="62:62" x14ac:dyDescent="0.25">
      <c r="BJ5246" s="11"/>
    </row>
    <row r="5247" spans="62:62" x14ac:dyDescent="0.25">
      <c r="BJ5247" s="11"/>
    </row>
    <row r="5248" spans="62:62" x14ac:dyDescent="0.25">
      <c r="BJ5248" s="11"/>
    </row>
    <row r="5249" spans="62:62" x14ac:dyDescent="0.25">
      <c r="BJ5249" s="11"/>
    </row>
    <row r="5250" spans="62:62" x14ac:dyDescent="0.25">
      <c r="BJ5250" s="11"/>
    </row>
    <row r="5251" spans="62:62" x14ac:dyDescent="0.25">
      <c r="BJ5251" s="11"/>
    </row>
    <row r="5252" spans="62:62" x14ac:dyDescent="0.25">
      <c r="BJ5252" s="11"/>
    </row>
    <row r="5253" spans="62:62" x14ac:dyDescent="0.25">
      <c r="BJ5253" s="11"/>
    </row>
    <row r="5254" spans="62:62" x14ac:dyDescent="0.25">
      <c r="BJ5254" s="11"/>
    </row>
    <row r="5255" spans="62:62" x14ac:dyDescent="0.25">
      <c r="BJ5255" s="11"/>
    </row>
    <row r="5256" spans="62:62" x14ac:dyDescent="0.25">
      <c r="BJ5256" s="11"/>
    </row>
    <row r="5257" spans="62:62" x14ac:dyDescent="0.25">
      <c r="BJ5257" s="11"/>
    </row>
    <row r="5258" spans="62:62" x14ac:dyDescent="0.25">
      <c r="BJ5258" s="11"/>
    </row>
    <row r="5259" spans="62:62" x14ac:dyDescent="0.25">
      <c r="BJ5259" s="11"/>
    </row>
    <row r="5260" spans="62:62" x14ac:dyDescent="0.25">
      <c r="BJ5260" s="11"/>
    </row>
    <row r="5261" spans="62:62" x14ac:dyDescent="0.25">
      <c r="BJ5261" s="11"/>
    </row>
    <row r="5262" spans="62:62" x14ac:dyDescent="0.25">
      <c r="BJ5262" s="11"/>
    </row>
    <row r="5263" spans="62:62" x14ac:dyDescent="0.25">
      <c r="BJ5263" s="11"/>
    </row>
    <row r="5264" spans="62:62" x14ac:dyDescent="0.25">
      <c r="BJ5264" s="11"/>
    </row>
    <row r="5265" spans="62:62" x14ac:dyDescent="0.25">
      <c r="BJ5265" s="11"/>
    </row>
    <row r="5266" spans="62:62" x14ac:dyDescent="0.25">
      <c r="BJ5266" s="11"/>
    </row>
    <row r="5267" spans="62:62" x14ac:dyDescent="0.25">
      <c r="BJ5267" s="11"/>
    </row>
    <row r="5268" spans="62:62" x14ac:dyDescent="0.25">
      <c r="BJ5268" s="11"/>
    </row>
    <row r="5269" spans="62:62" x14ac:dyDescent="0.25">
      <c r="BJ5269" s="11"/>
    </row>
    <row r="5270" spans="62:62" x14ac:dyDescent="0.25">
      <c r="BJ5270" s="11"/>
    </row>
    <row r="5271" spans="62:62" x14ac:dyDescent="0.25">
      <c r="BJ5271" s="11"/>
    </row>
    <row r="5272" spans="62:62" x14ac:dyDescent="0.25">
      <c r="BJ5272" s="11"/>
    </row>
    <row r="5273" spans="62:62" x14ac:dyDescent="0.25">
      <c r="BJ5273" s="11"/>
    </row>
    <row r="5274" spans="62:62" x14ac:dyDescent="0.25">
      <c r="BJ5274" s="11"/>
    </row>
    <row r="5275" spans="62:62" x14ac:dyDescent="0.25">
      <c r="BJ5275" s="11"/>
    </row>
    <row r="5276" spans="62:62" x14ac:dyDescent="0.25">
      <c r="BJ5276" s="11"/>
    </row>
    <row r="5277" spans="62:62" x14ac:dyDescent="0.25">
      <c r="BJ5277" s="11"/>
    </row>
    <row r="5278" spans="62:62" x14ac:dyDescent="0.25">
      <c r="BJ5278" s="11"/>
    </row>
    <row r="5279" spans="62:62" x14ac:dyDescent="0.25">
      <c r="BJ5279" s="11"/>
    </row>
    <row r="5280" spans="62:62" x14ac:dyDescent="0.25">
      <c r="BJ5280" s="11"/>
    </row>
    <row r="5281" spans="62:62" x14ac:dyDescent="0.25">
      <c r="BJ5281" s="11"/>
    </row>
    <row r="5282" spans="62:62" x14ac:dyDescent="0.25">
      <c r="BJ5282" s="11"/>
    </row>
    <row r="5283" spans="62:62" x14ac:dyDescent="0.25">
      <c r="BJ5283" s="11"/>
    </row>
    <row r="5284" spans="62:62" x14ac:dyDescent="0.25">
      <c r="BJ5284" s="11"/>
    </row>
    <row r="5285" spans="62:62" x14ac:dyDescent="0.25">
      <c r="BJ5285" s="11"/>
    </row>
    <row r="5286" spans="62:62" x14ac:dyDescent="0.25">
      <c r="BJ5286" s="11"/>
    </row>
    <row r="5287" spans="62:62" x14ac:dyDescent="0.25">
      <c r="BJ5287" s="11"/>
    </row>
    <row r="5288" spans="62:62" x14ac:dyDescent="0.25">
      <c r="BJ5288" s="11"/>
    </row>
    <row r="5289" spans="62:62" x14ac:dyDescent="0.25">
      <c r="BJ5289" s="11"/>
    </row>
    <row r="5290" spans="62:62" x14ac:dyDescent="0.25">
      <c r="BJ5290" s="11"/>
    </row>
    <row r="5291" spans="62:62" x14ac:dyDescent="0.25">
      <c r="BJ5291" s="11"/>
    </row>
    <row r="5292" spans="62:62" x14ac:dyDescent="0.25">
      <c r="BJ5292" s="11"/>
    </row>
    <row r="5293" spans="62:62" x14ac:dyDescent="0.25">
      <c r="BJ5293" s="11"/>
    </row>
    <row r="5294" spans="62:62" x14ac:dyDescent="0.25">
      <c r="BJ5294" s="11"/>
    </row>
    <row r="5295" spans="62:62" x14ac:dyDescent="0.25">
      <c r="BJ5295" s="11"/>
    </row>
    <row r="5296" spans="62:62" x14ac:dyDescent="0.25">
      <c r="BJ5296" s="11"/>
    </row>
    <row r="5297" spans="62:62" x14ac:dyDescent="0.25">
      <c r="BJ5297" s="11"/>
    </row>
    <row r="5298" spans="62:62" x14ac:dyDescent="0.25">
      <c r="BJ5298" s="11"/>
    </row>
    <row r="5299" spans="62:62" x14ac:dyDescent="0.25">
      <c r="BJ5299" s="11"/>
    </row>
    <row r="5300" spans="62:62" x14ac:dyDescent="0.25">
      <c r="BJ5300" s="11"/>
    </row>
    <row r="5301" spans="62:62" x14ac:dyDescent="0.25">
      <c r="BJ5301" s="11"/>
    </row>
    <row r="5302" spans="62:62" x14ac:dyDescent="0.25">
      <c r="BJ5302" s="11"/>
    </row>
    <row r="5303" spans="62:62" x14ac:dyDescent="0.25">
      <c r="BJ5303" s="11"/>
    </row>
    <row r="5304" spans="62:62" x14ac:dyDescent="0.25">
      <c r="BJ5304" s="11"/>
    </row>
    <row r="5305" spans="62:62" x14ac:dyDescent="0.25">
      <c r="BJ5305" s="11"/>
    </row>
    <row r="5306" spans="62:62" x14ac:dyDescent="0.25">
      <c r="BJ5306" s="11"/>
    </row>
    <row r="5307" spans="62:62" x14ac:dyDescent="0.25">
      <c r="BJ5307" s="11"/>
    </row>
    <row r="5308" spans="62:62" x14ac:dyDescent="0.25">
      <c r="BJ5308" s="11"/>
    </row>
    <row r="5309" spans="62:62" x14ac:dyDescent="0.25">
      <c r="BJ5309" s="11"/>
    </row>
    <row r="5310" spans="62:62" x14ac:dyDescent="0.25">
      <c r="BJ5310" s="11"/>
    </row>
    <row r="5311" spans="62:62" x14ac:dyDescent="0.25">
      <c r="BJ5311" s="11"/>
    </row>
    <row r="5312" spans="62:62" x14ac:dyDescent="0.25">
      <c r="BJ5312" s="11"/>
    </row>
    <row r="5313" spans="62:62" x14ac:dyDescent="0.25">
      <c r="BJ5313" s="11"/>
    </row>
    <row r="5314" spans="62:62" x14ac:dyDescent="0.25">
      <c r="BJ5314" s="11"/>
    </row>
    <row r="5315" spans="62:62" x14ac:dyDescent="0.25">
      <c r="BJ5315" s="11"/>
    </row>
    <row r="5316" spans="62:62" x14ac:dyDescent="0.25">
      <c r="BJ5316" s="11"/>
    </row>
    <row r="5317" spans="62:62" x14ac:dyDescent="0.25">
      <c r="BJ5317" s="11"/>
    </row>
    <row r="5318" spans="62:62" x14ac:dyDescent="0.25">
      <c r="BJ5318" s="11"/>
    </row>
    <row r="5319" spans="62:62" x14ac:dyDescent="0.25">
      <c r="BJ5319" s="11"/>
    </row>
    <row r="5320" spans="62:62" x14ac:dyDescent="0.25">
      <c r="BJ5320" s="11"/>
    </row>
    <row r="5321" spans="62:62" x14ac:dyDescent="0.25">
      <c r="BJ5321" s="11"/>
    </row>
    <row r="5322" spans="62:62" x14ac:dyDescent="0.25">
      <c r="BJ5322" s="11"/>
    </row>
    <row r="5323" spans="62:62" x14ac:dyDescent="0.25">
      <c r="BJ5323" s="11"/>
    </row>
    <row r="5324" spans="62:62" x14ac:dyDescent="0.25">
      <c r="BJ5324" s="11"/>
    </row>
    <row r="5325" spans="62:62" x14ac:dyDescent="0.25">
      <c r="BJ5325" s="11"/>
    </row>
    <row r="5326" spans="62:62" x14ac:dyDescent="0.25">
      <c r="BJ5326" s="11"/>
    </row>
    <row r="5327" spans="62:62" x14ac:dyDescent="0.25">
      <c r="BJ5327" s="11"/>
    </row>
    <row r="5328" spans="62:62" x14ac:dyDescent="0.25">
      <c r="BJ5328" s="11"/>
    </row>
    <row r="5329" spans="62:62" x14ac:dyDescent="0.25">
      <c r="BJ5329" s="11"/>
    </row>
    <row r="5330" spans="62:62" x14ac:dyDescent="0.25">
      <c r="BJ5330" s="11"/>
    </row>
    <row r="5331" spans="62:62" x14ac:dyDescent="0.25">
      <c r="BJ5331" s="11"/>
    </row>
    <row r="5332" spans="62:62" x14ac:dyDescent="0.25">
      <c r="BJ5332" s="11"/>
    </row>
    <row r="5333" spans="62:62" x14ac:dyDescent="0.25">
      <c r="BJ5333" s="11"/>
    </row>
    <row r="5334" spans="62:62" x14ac:dyDescent="0.25">
      <c r="BJ5334" s="11"/>
    </row>
    <row r="5335" spans="62:62" x14ac:dyDescent="0.25">
      <c r="BJ5335" s="11"/>
    </row>
    <row r="5336" spans="62:62" x14ac:dyDescent="0.25">
      <c r="BJ5336" s="11"/>
    </row>
    <row r="5337" spans="62:62" x14ac:dyDescent="0.25">
      <c r="BJ5337" s="11"/>
    </row>
    <row r="5338" spans="62:62" x14ac:dyDescent="0.25">
      <c r="BJ5338" s="11"/>
    </row>
    <row r="5339" spans="62:62" x14ac:dyDescent="0.25">
      <c r="BJ5339" s="11"/>
    </row>
    <row r="5340" spans="62:62" x14ac:dyDescent="0.25">
      <c r="BJ5340" s="11"/>
    </row>
    <row r="5341" spans="62:62" x14ac:dyDescent="0.25">
      <c r="BJ5341" s="11"/>
    </row>
    <row r="5342" spans="62:62" x14ac:dyDescent="0.25">
      <c r="BJ5342" s="11"/>
    </row>
    <row r="5343" spans="62:62" x14ac:dyDescent="0.25">
      <c r="BJ5343" s="11"/>
    </row>
    <row r="5344" spans="62:62" x14ac:dyDescent="0.25">
      <c r="BJ5344" s="11"/>
    </row>
    <row r="5345" spans="62:62" x14ac:dyDescent="0.25">
      <c r="BJ5345" s="11"/>
    </row>
    <row r="5346" spans="62:62" x14ac:dyDescent="0.25">
      <c r="BJ5346" s="11"/>
    </row>
    <row r="5347" spans="62:62" x14ac:dyDescent="0.25">
      <c r="BJ5347" s="11"/>
    </row>
    <row r="5348" spans="62:62" x14ac:dyDescent="0.25">
      <c r="BJ5348" s="11"/>
    </row>
    <row r="5349" spans="62:62" x14ac:dyDescent="0.25">
      <c r="BJ5349" s="11"/>
    </row>
    <row r="5350" spans="62:62" x14ac:dyDescent="0.25">
      <c r="BJ5350" s="11"/>
    </row>
    <row r="5351" spans="62:62" x14ac:dyDescent="0.25">
      <c r="BJ5351" s="11"/>
    </row>
    <row r="5352" spans="62:62" x14ac:dyDescent="0.25">
      <c r="BJ5352" s="11"/>
    </row>
    <row r="5353" spans="62:62" x14ac:dyDescent="0.25">
      <c r="BJ5353" s="11"/>
    </row>
    <row r="5354" spans="62:62" x14ac:dyDescent="0.25">
      <c r="BJ5354" s="11"/>
    </row>
    <row r="5355" spans="62:62" x14ac:dyDescent="0.25">
      <c r="BJ5355" s="11"/>
    </row>
    <row r="5356" spans="62:62" x14ac:dyDescent="0.25">
      <c r="BJ5356" s="11"/>
    </row>
    <row r="5357" spans="62:62" x14ac:dyDescent="0.25">
      <c r="BJ5357" s="11"/>
    </row>
    <row r="5358" spans="62:62" x14ac:dyDescent="0.25">
      <c r="BJ5358" s="11"/>
    </row>
    <row r="5359" spans="62:62" x14ac:dyDescent="0.25">
      <c r="BJ5359" s="11"/>
    </row>
    <row r="5360" spans="62:62" x14ac:dyDescent="0.25">
      <c r="BJ5360" s="11"/>
    </row>
    <row r="5361" spans="62:62" x14ac:dyDescent="0.25">
      <c r="BJ5361" s="11"/>
    </row>
    <row r="5362" spans="62:62" x14ac:dyDescent="0.25">
      <c r="BJ5362" s="11"/>
    </row>
    <row r="5363" spans="62:62" x14ac:dyDescent="0.25">
      <c r="BJ5363" s="11"/>
    </row>
    <row r="5364" spans="62:62" x14ac:dyDescent="0.25">
      <c r="BJ5364" s="11"/>
    </row>
    <row r="5365" spans="62:62" x14ac:dyDescent="0.25">
      <c r="BJ5365" s="11"/>
    </row>
    <row r="5366" spans="62:62" x14ac:dyDescent="0.25">
      <c r="BJ5366" s="11"/>
    </row>
    <row r="5367" spans="62:62" x14ac:dyDescent="0.25">
      <c r="BJ5367" s="11"/>
    </row>
    <row r="5368" spans="62:62" x14ac:dyDescent="0.25">
      <c r="BJ5368" s="11"/>
    </row>
    <row r="5369" spans="62:62" x14ac:dyDescent="0.25">
      <c r="BJ5369" s="11"/>
    </row>
    <row r="5370" spans="62:62" x14ac:dyDescent="0.25">
      <c r="BJ5370" s="11"/>
    </row>
    <row r="5371" spans="62:62" x14ac:dyDescent="0.25">
      <c r="BJ5371" s="11"/>
    </row>
    <row r="5372" spans="62:62" x14ac:dyDescent="0.25">
      <c r="BJ5372" s="11"/>
    </row>
    <row r="5373" spans="62:62" x14ac:dyDescent="0.25">
      <c r="BJ5373" s="11"/>
    </row>
    <row r="5374" spans="62:62" x14ac:dyDescent="0.25">
      <c r="BJ5374" s="11"/>
    </row>
    <row r="5375" spans="62:62" x14ac:dyDescent="0.25">
      <c r="BJ5375" s="11"/>
    </row>
    <row r="5376" spans="62:62" x14ac:dyDescent="0.25">
      <c r="BJ5376" s="11"/>
    </row>
    <row r="5377" spans="62:62" x14ac:dyDescent="0.25">
      <c r="BJ5377" s="11"/>
    </row>
    <row r="5378" spans="62:62" x14ac:dyDescent="0.25">
      <c r="BJ5378" s="11"/>
    </row>
    <row r="5379" spans="62:62" x14ac:dyDescent="0.25">
      <c r="BJ5379" s="11"/>
    </row>
    <row r="5380" spans="62:62" x14ac:dyDescent="0.25">
      <c r="BJ5380" s="11"/>
    </row>
    <row r="5381" spans="62:62" x14ac:dyDescent="0.25">
      <c r="BJ5381" s="11"/>
    </row>
    <row r="5382" spans="62:62" x14ac:dyDescent="0.25">
      <c r="BJ5382" s="11"/>
    </row>
    <row r="5383" spans="62:62" x14ac:dyDescent="0.25">
      <c r="BJ5383" s="11"/>
    </row>
    <row r="5384" spans="62:62" x14ac:dyDescent="0.25">
      <c r="BJ5384" s="11"/>
    </row>
    <row r="5385" spans="62:62" x14ac:dyDescent="0.25">
      <c r="BJ5385" s="11"/>
    </row>
    <row r="5386" spans="62:62" x14ac:dyDescent="0.25">
      <c r="BJ5386" s="11"/>
    </row>
    <row r="5387" spans="62:62" x14ac:dyDescent="0.25">
      <c r="BJ5387" s="11"/>
    </row>
    <row r="5388" spans="62:62" x14ac:dyDescent="0.25">
      <c r="BJ5388" s="11"/>
    </row>
    <row r="5389" spans="62:62" x14ac:dyDescent="0.25">
      <c r="BJ5389" s="11"/>
    </row>
    <row r="5390" spans="62:62" x14ac:dyDescent="0.25">
      <c r="BJ5390" s="11"/>
    </row>
    <row r="5391" spans="62:62" x14ac:dyDescent="0.25">
      <c r="BJ5391" s="11"/>
    </row>
    <row r="5392" spans="62:62" x14ac:dyDescent="0.25">
      <c r="BJ5392" s="11"/>
    </row>
    <row r="5393" spans="62:62" x14ac:dyDescent="0.25">
      <c r="BJ5393" s="11"/>
    </row>
    <row r="5394" spans="62:62" x14ac:dyDescent="0.25">
      <c r="BJ5394" s="11"/>
    </row>
    <row r="5395" spans="62:62" x14ac:dyDescent="0.25">
      <c r="BJ5395" s="11"/>
    </row>
    <row r="5396" spans="62:62" x14ac:dyDescent="0.25">
      <c r="BJ5396" s="11"/>
    </row>
    <row r="5397" spans="62:62" x14ac:dyDescent="0.25">
      <c r="BJ5397" s="11"/>
    </row>
    <row r="5398" spans="62:62" x14ac:dyDescent="0.25">
      <c r="BJ5398" s="11"/>
    </row>
    <row r="5399" spans="62:62" x14ac:dyDescent="0.25">
      <c r="BJ5399" s="11"/>
    </row>
    <row r="5400" spans="62:62" x14ac:dyDescent="0.25">
      <c r="BJ5400" s="11"/>
    </row>
    <row r="5401" spans="62:62" x14ac:dyDescent="0.25">
      <c r="BJ5401" s="11"/>
    </row>
    <row r="5402" spans="62:62" x14ac:dyDescent="0.25">
      <c r="BJ5402" s="11"/>
    </row>
    <row r="5403" spans="62:62" x14ac:dyDescent="0.25">
      <c r="BJ5403" s="11"/>
    </row>
    <row r="5404" spans="62:62" x14ac:dyDescent="0.25">
      <c r="BJ5404" s="11"/>
    </row>
    <row r="5405" spans="62:62" x14ac:dyDescent="0.25">
      <c r="BJ5405" s="11"/>
    </row>
    <row r="5406" spans="62:62" x14ac:dyDescent="0.25">
      <c r="BJ5406" s="11"/>
    </row>
    <row r="5407" spans="62:62" x14ac:dyDescent="0.25">
      <c r="BJ5407" s="11"/>
    </row>
    <row r="5408" spans="62:62" x14ac:dyDescent="0.25">
      <c r="BJ5408" s="11"/>
    </row>
    <row r="5409" spans="62:62" x14ac:dyDescent="0.25">
      <c r="BJ5409" s="11"/>
    </row>
    <row r="5410" spans="62:62" x14ac:dyDescent="0.25">
      <c r="BJ5410" s="11"/>
    </row>
    <row r="5411" spans="62:62" x14ac:dyDescent="0.25">
      <c r="BJ5411" s="11"/>
    </row>
    <row r="5412" spans="62:62" x14ac:dyDescent="0.25">
      <c r="BJ5412" s="11"/>
    </row>
    <row r="5413" spans="62:62" x14ac:dyDescent="0.25">
      <c r="BJ5413" s="11"/>
    </row>
    <row r="5414" spans="62:62" x14ac:dyDescent="0.25">
      <c r="BJ5414" s="11"/>
    </row>
    <row r="5415" spans="62:62" x14ac:dyDescent="0.25">
      <c r="BJ5415" s="11"/>
    </row>
    <row r="5416" spans="62:62" x14ac:dyDescent="0.25">
      <c r="BJ5416" s="11"/>
    </row>
    <row r="5417" spans="62:62" x14ac:dyDescent="0.25">
      <c r="BJ5417" s="11"/>
    </row>
    <row r="5418" spans="62:62" x14ac:dyDescent="0.25">
      <c r="BJ5418" s="11"/>
    </row>
    <row r="5419" spans="62:62" x14ac:dyDescent="0.25">
      <c r="BJ5419" s="11"/>
    </row>
    <row r="5420" spans="62:62" x14ac:dyDescent="0.25">
      <c r="BJ5420" s="11"/>
    </row>
    <row r="5421" spans="62:62" x14ac:dyDescent="0.25">
      <c r="BJ5421" s="11"/>
    </row>
    <row r="5422" spans="62:62" x14ac:dyDescent="0.25">
      <c r="BJ5422" s="11"/>
    </row>
    <row r="5423" spans="62:62" x14ac:dyDescent="0.25">
      <c r="BJ5423" s="11"/>
    </row>
    <row r="5424" spans="62:62" x14ac:dyDescent="0.25">
      <c r="BJ5424" s="11"/>
    </row>
    <row r="5425" spans="62:62" x14ac:dyDescent="0.25">
      <c r="BJ5425" s="11"/>
    </row>
    <row r="5426" spans="62:62" x14ac:dyDescent="0.25">
      <c r="BJ5426" s="11"/>
    </row>
    <row r="5427" spans="62:62" x14ac:dyDescent="0.25">
      <c r="BJ5427" s="11"/>
    </row>
    <row r="5428" spans="62:62" x14ac:dyDescent="0.25">
      <c r="BJ5428" s="11"/>
    </row>
    <row r="5429" spans="62:62" x14ac:dyDescent="0.25">
      <c r="BJ5429" s="11"/>
    </row>
    <row r="5430" spans="62:62" x14ac:dyDescent="0.25">
      <c r="BJ5430" s="11"/>
    </row>
    <row r="5431" spans="62:62" x14ac:dyDescent="0.25">
      <c r="BJ5431" s="11"/>
    </row>
    <row r="5432" spans="62:62" x14ac:dyDescent="0.25">
      <c r="BJ5432" s="11"/>
    </row>
    <row r="5433" spans="62:62" x14ac:dyDescent="0.25">
      <c r="BJ5433" s="11"/>
    </row>
    <row r="5434" spans="62:62" x14ac:dyDescent="0.25">
      <c r="BJ5434" s="11"/>
    </row>
    <row r="5435" spans="62:62" x14ac:dyDescent="0.25">
      <c r="BJ5435" s="11"/>
    </row>
    <row r="5436" spans="62:62" x14ac:dyDescent="0.25">
      <c r="BJ5436" s="11"/>
    </row>
    <row r="5437" spans="62:62" x14ac:dyDescent="0.25">
      <c r="BJ5437" s="11"/>
    </row>
    <row r="5438" spans="62:62" x14ac:dyDescent="0.25">
      <c r="BJ5438" s="11"/>
    </row>
    <row r="5439" spans="62:62" x14ac:dyDescent="0.25">
      <c r="BJ5439" s="11"/>
    </row>
    <row r="5440" spans="62:62" x14ac:dyDescent="0.25">
      <c r="BJ5440" s="11"/>
    </row>
    <row r="5441" spans="62:62" x14ac:dyDescent="0.25">
      <c r="BJ5441" s="11"/>
    </row>
    <row r="5442" spans="62:62" x14ac:dyDescent="0.25">
      <c r="BJ5442" s="11"/>
    </row>
    <row r="5443" spans="62:62" x14ac:dyDescent="0.25">
      <c r="BJ5443" s="11"/>
    </row>
    <row r="5444" spans="62:62" x14ac:dyDescent="0.25">
      <c r="BJ5444" s="11"/>
    </row>
    <row r="5445" spans="62:62" x14ac:dyDescent="0.25">
      <c r="BJ5445" s="11"/>
    </row>
    <row r="5446" spans="62:62" x14ac:dyDescent="0.25">
      <c r="BJ5446" s="11"/>
    </row>
    <row r="5447" spans="62:62" x14ac:dyDescent="0.25">
      <c r="BJ5447" s="11"/>
    </row>
    <row r="5448" spans="62:62" x14ac:dyDescent="0.25">
      <c r="BJ5448" s="11"/>
    </row>
    <row r="5449" spans="62:62" x14ac:dyDescent="0.25">
      <c r="BJ5449" s="11"/>
    </row>
    <row r="5450" spans="62:62" x14ac:dyDescent="0.25">
      <c r="BJ5450" s="11"/>
    </row>
    <row r="5451" spans="62:62" x14ac:dyDescent="0.25">
      <c r="BJ5451" s="11"/>
    </row>
    <row r="5452" spans="62:62" x14ac:dyDescent="0.25">
      <c r="BJ5452" s="11"/>
    </row>
    <row r="5453" spans="62:62" x14ac:dyDescent="0.25">
      <c r="BJ5453" s="11"/>
    </row>
    <row r="5454" spans="62:62" x14ac:dyDescent="0.25">
      <c r="BJ5454" s="11"/>
    </row>
    <row r="5455" spans="62:62" x14ac:dyDescent="0.25">
      <c r="BJ5455" s="11"/>
    </row>
    <row r="5456" spans="62:62" x14ac:dyDescent="0.25">
      <c r="BJ5456" s="11"/>
    </row>
    <row r="5457" spans="62:62" x14ac:dyDescent="0.25">
      <c r="BJ5457" s="11"/>
    </row>
    <row r="5458" spans="62:62" x14ac:dyDescent="0.25">
      <c r="BJ5458" s="11"/>
    </row>
    <row r="5459" spans="62:62" x14ac:dyDescent="0.25">
      <c r="BJ5459" s="11"/>
    </row>
    <row r="5460" spans="62:62" x14ac:dyDescent="0.25">
      <c r="BJ5460" s="11"/>
    </row>
    <row r="5461" spans="62:62" x14ac:dyDescent="0.25">
      <c r="BJ5461" s="11"/>
    </row>
    <row r="5462" spans="62:62" x14ac:dyDescent="0.25">
      <c r="BJ5462" s="11"/>
    </row>
    <row r="5463" spans="62:62" x14ac:dyDescent="0.25">
      <c r="BJ5463" s="11"/>
    </row>
    <row r="5464" spans="62:62" x14ac:dyDescent="0.25">
      <c r="BJ5464" s="11"/>
    </row>
    <row r="5465" spans="62:62" x14ac:dyDescent="0.25">
      <c r="BJ5465" s="11"/>
    </row>
    <row r="5466" spans="62:62" x14ac:dyDescent="0.25">
      <c r="BJ5466" s="11"/>
    </row>
    <row r="5467" spans="62:62" x14ac:dyDescent="0.25">
      <c r="BJ5467" s="11"/>
    </row>
    <row r="5468" spans="62:62" x14ac:dyDescent="0.25">
      <c r="BJ5468" s="11"/>
    </row>
    <row r="5469" spans="62:62" x14ac:dyDescent="0.25">
      <c r="BJ5469" s="11"/>
    </row>
    <row r="5470" spans="62:62" x14ac:dyDescent="0.25">
      <c r="BJ5470" s="11"/>
    </row>
    <row r="5471" spans="62:62" x14ac:dyDescent="0.25">
      <c r="BJ5471" s="11"/>
    </row>
    <row r="5472" spans="62:62" x14ac:dyDescent="0.25">
      <c r="BJ5472" s="11"/>
    </row>
    <row r="5473" spans="62:62" x14ac:dyDescent="0.25">
      <c r="BJ5473" s="11"/>
    </row>
    <row r="5474" spans="62:62" x14ac:dyDescent="0.25">
      <c r="BJ5474" s="11"/>
    </row>
    <row r="5475" spans="62:62" x14ac:dyDescent="0.25">
      <c r="BJ5475" s="11"/>
    </row>
    <row r="5476" spans="62:62" x14ac:dyDescent="0.25">
      <c r="BJ5476" s="11"/>
    </row>
    <row r="5477" spans="62:62" x14ac:dyDescent="0.25">
      <c r="BJ5477" s="11"/>
    </row>
    <row r="5478" spans="62:62" x14ac:dyDescent="0.25">
      <c r="BJ5478" s="11"/>
    </row>
    <row r="5479" spans="62:62" x14ac:dyDescent="0.25">
      <c r="BJ5479" s="11"/>
    </row>
    <row r="5480" spans="62:62" x14ac:dyDescent="0.25">
      <c r="BJ5480" s="11"/>
    </row>
    <row r="5481" spans="62:62" x14ac:dyDescent="0.25">
      <c r="BJ5481" s="11"/>
    </row>
    <row r="5482" spans="62:62" x14ac:dyDescent="0.25">
      <c r="BJ5482" s="11"/>
    </row>
    <row r="5483" spans="62:62" x14ac:dyDescent="0.25">
      <c r="BJ5483" s="11"/>
    </row>
    <row r="5484" spans="62:62" x14ac:dyDescent="0.25">
      <c r="BJ5484" s="11"/>
    </row>
    <row r="5485" spans="62:62" x14ac:dyDescent="0.25">
      <c r="BJ5485" s="11"/>
    </row>
    <row r="5486" spans="62:62" x14ac:dyDescent="0.25">
      <c r="BJ5486" s="11"/>
    </row>
    <row r="5487" spans="62:62" x14ac:dyDescent="0.25">
      <c r="BJ5487" s="11"/>
    </row>
    <row r="5488" spans="62:62" x14ac:dyDescent="0.25">
      <c r="BJ5488" s="11"/>
    </row>
    <row r="5489" spans="62:62" x14ac:dyDescent="0.25">
      <c r="BJ5489" s="11"/>
    </row>
    <row r="5490" spans="62:62" x14ac:dyDescent="0.25">
      <c r="BJ5490" s="11"/>
    </row>
    <row r="5491" spans="62:62" x14ac:dyDescent="0.25">
      <c r="BJ5491" s="11"/>
    </row>
    <row r="5492" spans="62:62" x14ac:dyDescent="0.25">
      <c r="BJ5492" s="11"/>
    </row>
    <row r="5493" spans="62:62" x14ac:dyDescent="0.25">
      <c r="BJ5493" s="11"/>
    </row>
    <row r="5494" spans="62:62" x14ac:dyDescent="0.25">
      <c r="BJ5494" s="11"/>
    </row>
    <row r="5495" spans="62:62" x14ac:dyDescent="0.25">
      <c r="BJ5495" s="11"/>
    </row>
    <row r="5496" spans="62:62" x14ac:dyDescent="0.25">
      <c r="BJ5496" s="11"/>
    </row>
    <row r="5497" spans="62:62" x14ac:dyDescent="0.25">
      <c r="BJ5497" s="11"/>
    </row>
    <row r="5498" spans="62:62" x14ac:dyDescent="0.25">
      <c r="BJ5498" s="11"/>
    </row>
    <row r="5499" spans="62:62" x14ac:dyDescent="0.25">
      <c r="BJ5499" s="11"/>
    </row>
    <row r="5500" spans="62:62" x14ac:dyDescent="0.25">
      <c r="BJ5500" s="11"/>
    </row>
    <row r="5501" spans="62:62" x14ac:dyDescent="0.25">
      <c r="BJ5501" s="11"/>
    </row>
    <row r="5502" spans="62:62" x14ac:dyDescent="0.25">
      <c r="BJ5502" s="11"/>
    </row>
    <row r="5503" spans="62:62" x14ac:dyDescent="0.25">
      <c r="BJ5503" s="11"/>
    </row>
    <row r="5504" spans="62:62" x14ac:dyDescent="0.25">
      <c r="BJ5504" s="11"/>
    </row>
    <row r="5505" spans="62:62" x14ac:dyDescent="0.25">
      <c r="BJ5505" s="11"/>
    </row>
    <row r="5506" spans="62:62" x14ac:dyDescent="0.25">
      <c r="BJ5506" s="11"/>
    </row>
    <row r="5507" spans="62:62" x14ac:dyDescent="0.25">
      <c r="BJ5507" s="11"/>
    </row>
    <row r="5508" spans="62:62" x14ac:dyDescent="0.25">
      <c r="BJ5508" s="11"/>
    </row>
    <row r="5509" spans="62:62" x14ac:dyDescent="0.25">
      <c r="BJ5509" s="11"/>
    </row>
    <row r="5510" spans="62:62" x14ac:dyDescent="0.25">
      <c r="BJ5510" s="11"/>
    </row>
    <row r="5511" spans="62:62" x14ac:dyDescent="0.25">
      <c r="BJ5511" s="11"/>
    </row>
    <row r="5512" spans="62:62" x14ac:dyDescent="0.25">
      <c r="BJ5512" s="11"/>
    </row>
    <row r="5513" spans="62:62" x14ac:dyDescent="0.25">
      <c r="BJ5513" s="11"/>
    </row>
    <row r="5514" spans="62:62" x14ac:dyDescent="0.25">
      <c r="BJ5514" s="11"/>
    </row>
    <row r="5515" spans="62:62" x14ac:dyDescent="0.25">
      <c r="BJ5515" s="11"/>
    </row>
    <row r="5516" spans="62:62" x14ac:dyDescent="0.25">
      <c r="BJ5516" s="11"/>
    </row>
    <row r="5517" spans="62:62" x14ac:dyDescent="0.25">
      <c r="BJ5517" s="11"/>
    </row>
    <row r="5518" spans="62:62" x14ac:dyDescent="0.25">
      <c r="BJ5518" s="11"/>
    </row>
    <row r="5519" spans="62:62" x14ac:dyDescent="0.25">
      <c r="BJ5519" s="11"/>
    </row>
    <row r="5520" spans="62:62" x14ac:dyDescent="0.25">
      <c r="BJ5520" s="11"/>
    </row>
    <row r="5521" spans="62:62" x14ac:dyDescent="0.25">
      <c r="BJ5521" s="11"/>
    </row>
    <row r="5522" spans="62:62" x14ac:dyDescent="0.25">
      <c r="BJ5522" s="11"/>
    </row>
    <row r="5523" spans="62:62" x14ac:dyDescent="0.25">
      <c r="BJ5523" s="11"/>
    </row>
    <row r="5524" spans="62:62" x14ac:dyDescent="0.25">
      <c r="BJ5524" s="11"/>
    </row>
    <row r="5525" spans="62:62" x14ac:dyDescent="0.25">
      <c r="BJ5525" s="11"/>
    </row>
    <row r="5526" spans="62:62" x14ac:dyDescent="0.25">
      <c r="BJ5526" s="11"/>
    </row>
    <row r="5527" spans="62:62" x14ac:dyDescent="0.25">
      <c r="BJ5527" s="11"/>
    </row>
    <row r="5528" spans="62:62" x14ac:dyDescent="0.25">
      <c r="BJ5528" s="11"/>
    </row>
    <row r="5529" spans="62:62" x14ac:dyDescent="0.25">
      <c r="BJ5529" s="11"/>
    </row>
    <row r="5530" spans="62:62" x14ac:dyDescent="0.25">
      <c r="BJ5530" s="11"/>
    </row>
    <row r="5531" spans="62:62" x14ac:dyDescent="0.25">
      <c r="BJ5531" s="11"/>
    </row>
    <row r="5532" spans="62:62" x14ac:dyDescent="0.25">
      <c r="BJ5532" s="11"/>
    </row>
    <row r="5533" spans="62:62" x14ac:dyDescent="0.25">
      <c r="BJ5533" s="11"/>
    </row>
    <row r="5534" spans="62:62" x14ac:dyDescent="0.25">
      <c r="BJ5534" s="11"/>
    </row>
    <row r="5535" spans="62:62" x14ac:dyDescent="0.25">
      <c r="BJ5535" s="11"/>
    </row>
    <row r="5536" spans="62:62" x14ac:dyDescent="0.25">
      <c r="BJ5536" s="11"/>
    </row>
    <row r="5537" spans="62:62" x14ac:dyDescent="0.25">
      <c r="BJ5537" s="11"/>
    </row>
    <row r="5538" spans="62:62" x14ac:dyDescent="0.25">
      <c r="BJ5538" s="11"/>
    </row>
    <row r="5539" spans="62:62" x14ac:dyDescent="0.25">
      <c r="BJ5539" s="11"/>
    </row>
    <row r="5540" spans="62:62" x14ac:dyDescent="0.25">
      <c r="BJ5540" s="11"/>
    </row>
    <row r="5541" spans="62:62" x14ac:dyDescent="0.25">
      <c r="BJ5541" s="11"/>
    </row>
    <row r="5542" spans="62:62" x14ac:dyDescent="0.25">
      <c r="BJ5542" s="11"/>
    </row>
    <row r="5543" spans="62:62" x14ac:dyDescent="0.25">
      <c r="BJ5543" s="11"/>
    </row>
    <row r="5544" spans="62:62" x14ac:dyDescent="0.25">
      <c r="BJ5544" s="11"/>
    </row>
    <row r="5545" spans="62:62" x14ac:dyDescent="0.25">
      <c r="BJ5545" s="11"/>
    </row>
    <row r="5546" spans="62:62" x14ac:dyDescent="0.25">
      <c r="BJ5546" s="11"/>
    </row>
    <row r="5547" spans="62:62" x14ac:dyDescent="0.25">
      <c r="BJ5547" s="11"/>
    </row>
    <row r="5548" spans="62:62" x14ac:dyDescent="0.25">
      <c r="BJ5548" s="11"/>
    </row>
    <row r="5549" spans="62:62" x14ac:dyDescent="0.25">
      <c r="BJ5549" s="11"/>
    </row>
    <row r="5550" spans="62:62" x14ac:dyDescent="0.25">
      <c r="BJ5550" s="11"/>
    </row>
    <row r="5551" spans="62:62" x14ac:dyDescent="0.25">
      <c r="BJ5551" s="11"/>
    </row>
    <row r="5552" spans="62:62" x14ac:dyDescent="0.25">
      <c r="BJ5552" s="11"/>
    </row>
    <row r="5553" spans="62:62" x14ac:dyDescent="0.25">
      <c r="BJ5553" s="11"/>
    </row>
    <row r="5554" spans="62:62" x14ac:dyDescent="0.25">
      <c r="BJ5554" s="11"/>
    </row>
    <row r="5555" spans="62:62" x14ac:dyDescent="0.25">
      <c r="BJ5555" s="11"/>
    </row>
    <row r="5556" spans="62:62" x14ac:dyDescent="0.25">
      <c r="BJ5556" s="11"/>
    </row>
    <row r="5557" spans="62:62" x14ac:dyDescent="0.25">
      <c r="BJ5557" s="11"/>
    </row>
    <row r="5558" spans="62:62" x14ac:dyDescent="0.25">
      <c r="BJ5558" s="11"/>
    </row>
    <row r="5559" spans="62:62" x14ac:dyDescent="0.25">
      <c r="BJ5559" s="11"/>
    </row>
    <row r="5560" spans="62:62" x14ac:dyDescent="0.25">
      <c r="BJ5560" s="11"/>
    </row>
    <row r="5561" spans="62:62" x14ac:dyDescent="0.25">
      <c r="BJ5561" s="11"/>
    </row>
    <row r="5562" spans="62:62" x14ac:dyDescent="0.25">
      <c r="BJ5562" s="11"/>
    </row>
    <row r="5563" spans="62:62" x14ac:dyDescent="0.25">
      <c r="BJ5563" s="11"/>
    </row>
    <row r="5564" spans="62:62" x14ac:dyDescent="0.25">
      <c r="BJ5564" s="11"/>
    </row>
    <row r="5565" spans="62:62" x14ac:dyDescent="0.25">
      <c r="BJ5565" s="11"/>
    </row>
    <row r="5566" spans="62:62" x14ac:dyDescent="0.25">
      <c r="BJ5566" s="11"/>
    </row>
    <row r="5567" spans="62:62" x14ac:dyDescent="0.25">
      <c r="BJ5567" s="11"/>
    </row>
    <row r="5568" spans="62:62" x14ac:dyDescent="0.25">
      <c r="BJ5568" s="11"/>
    </row>
    <row r="5569" spans="62:62" x14ac:dyDescent="0.25">
      <c r="BJ5569" s="11"/>
    </row>
    <row r="5570" spans="62:62" x14ac:dyDescent="0.25">
      <c r="BJ5570" s="11"/>
    </row>
    <row r="5571" spans="62:62" x14ac:dyDescent="0.25">
      <c r="BJ5571" s="11"/>
    </row>
    <row r="5572" spans="62:62" x14ac:dyDescent="0.25">
      <c r="BJ5572" s="11"/>
    </row>
    <row r="5573" spans="62:62" x14ac:dyDescent="0.25">
      <c r="BJ5573" s="11"/>
    </row>
    <row r="5574" spans="62:62" x14ac:dyDescent="0.25">
      <c r="BJ5574" s="11"/>
    </row>
    <row r="5575" spans="62:62" x14ac:dyDescent="0.25">
      <c r="BJ5575" s="11"/>
    </row>
    <row r="5576" spans="62:62" x14ac:dyDescent="0.25">
      <c r="BJ5576" s="11"/>
    </row>
    <row r="5577" spans="62:62" x14ac:dyDescent="0.25">
      <c r="BJ5577" s="11"/>
    </row>
    <row r="5578" spans="62:62" x14ac:dyDescent="0.25">
      <c r="BJ5578" s="11"/>
    </row>
    <row r="5579" spans="62:62" x14ac:dyDescent="0.25">
      <c r="BJ5579" s="11"/>
    </row>
    <row r="5580" spans="62:62" x14ac:dyDescent="0.25">
      <c r="BJ5580" s="11"/>
    </row>
    <row r="5581" spans="62:62" x14ac:dyDescent="0.25">
      <c r="BJ5581" s="11"/>
    </row>
    <row r="5582" spans="62:62" x14ac:dyDescent="0.25">
      <c r="BJ5582" s="11"/>
    </row>
    <row r="5583" spans="62:62" x14ac:dyDescent="0.25">
      <c r="BJ5583" s="11"/>
    </row>
    <row r="5584" spans="62:62" x14ac:dyDescent="0.25">
      <c r="BJ5584" s="11"/>
    </row>
    <row r="5585" spans="62:62" x14ac:dyDescent="0.25">
      <c r="BJ5585" s="11"/>
    </row>
    <row r="5586" spans="62:62" x14ac:dyDescent="0.25">
      <c r="BJ5586" s="11"/>
    </row>
    <row r="5587" spans="62:62" x14ac:dyDescent="0.25">
      <c r="BJ5587" s="11"/>
    </row>
    <row r="5588" spans="62:62" x14ac:dyDescent="0.25">
      <c r="BJ5588" s="11"/>
    </row>
    <row r="5589" spans="62:62" x14ac:dyDescent="0.25">
      <c r="BJ5589" s="11"/>
    </row>
    <row r="5590" spans="62:62" x14ac:dyDescent="0.25">
      <c r="BJ5590" s="11"/>
    </row>
    <row r="5591" spans="62:62" x14ac:dyDescent="0.25">
      <c r="BJ5591" s="11"/>
    </row>
    <row r="5592" spans="62:62" x14ac:dyDescent="0.25">
      <c r="BJ5592" s="11"/>
    </row>
    <row r="5593" spans="62:62" x14ac:dyDescent="0.25">
      <c r="BJ5593" s="11"/>
    </row>
    <row r="5594" spans="62:62" x14ac:dyDescent="0.25">
      <c r="BJ5594" s="11"/>
    </row>
    <row r="5595" spans="62:62" x14ac:dyDescent="0.25">
      <c r="BJ5595" s="11"/>
    </row>
    <row r="5596" spans="62:62" x14ac:dyDescent="0.25">
      <c r="BJ5596" s="11"/>
    </row>
    <row r="5597" spans="62:62" x14ac:dyDescent="0.25">
      <c r="BJ5597" s="11"/>
    </row>
    <row r="5598" spans="62:62" x14ac:dyDescent="0.25">
      <c r="BJ5598" s="11"/>
    </row>
    <row r="5599" spans="62:62" x14ac:dyDescent="0.25">
      <c r="BJ5599" s="11"/>
    </row>
    <row r="5600" spans="62:62" x14ac:dyDescent="0.25">
      <c r="BJ5600" s="11"/>
    </row>
    <row r="5601" spans="62:62" x14ac:dyDescent="0.25">
      <c r="BJ5601" s="11"/>
    </row>
    <row r="5602" spans="62:62" x14ac:dyDescent="0.25">
      <c r="BJ5602" s="11"/>
    </row>
    <row r="5603" spans="62:62" x14ac:dyDescent="0.25">
      <c r="BJ5603" s="11"/>
    </row>
    <row r="5604" spans="62:62" x14ac:dyDescent="0.25">
      <c r="BJ5604" s="11"/>
    </row>
    <row r="5605" spans="62:62" x14ac:dyDescent="0.25">
      <c r="BJ5605" s="11"/>
    </row>
    <row r="5606" spans="62:62" x14ac:dyDescent="0.25">
      <c r="BJ5606" s="11"/>
    </row>
    <row r="5607" spans="62:62" x14ac:dyDescent="0.25">
      <c r="BJ5607" s="11"/>
    </row>
    <row r="5608" spans="62:62" x14ac:dyDescent="0.25">
      <c r="BJ5608" s="11"/>
    </row>
    <row r="5609" spans="62:62" x14ac:dyDescent="0.25">
      <c r="BJ5609" s="11"/>
    </row>
    <row r="5610" spans="62:62" x14ac:dyDescent="0.25">
      <c r="BJ5610" s="11"/>
    </row>
    <row r="5611" spans="62:62" x14ac:dyDescent="0.25">
      <c r="BJ5611" s="11"/>
    </row>
    <row r="5612" spans="62:62" x14ac:dyDescent="0.25">
      <c r="BJ5612" s="11"/>
    </row>
    <row r="5613" spans="62:62" x14ac:dyDescent="0.25">
      <c r="BJ5613" s="11"/>
    </row>
    <row r="5614" spans="62:62" x14ac:dyDescent="0.25">
      <c r="BJ5614" s="11"/>
    </row>
    <row r="5615" spans="62:62" x14ac:dyDescent="0.25">
      <c r="BJ5615" s="11"/>
    </row>
    <row r="5616" spans="62:62" x14ac:dyDescent="0.25">
      <c r="BJ5616" s="11"/>
    </row>
    <row r="5617" spans="62:62" x14ac:dyDescent="0.25">
      <c r="BJ5617" s="11"/>
    </row>
    <row r="5618" spans="62:62" x14ac:dyDescent="0.25">
      <c r="BJ5618" s="11"/>
    </row>
    <row r="5619" spans="62:62" x14ac:dyDescent="0.25">
      <c r="BJ5619" s="11"/>
    </row>
    <row r="5620" spans="62:62" x14ac:dyDescent="0.25">
      <c r="BJ5620" s="11"/>
    </row>
    <row r="5621" spans="62:62" x14ac:dyDescent="0.25">
      <c r="BJ5621" s="11"/>
    </row>
    <row r="5622" spans="62:62" x14ac:dyDescent="0.25">
      <c r="BJ5622" s="11"/>
    </row>
    <row r="5623" spans="62:62" x14ac:dyDescent="0.25">
      <c r="BJ5623" s="11"/>
    </row>
    <row r="5624" spans="62:62" x14ac:dyDescent="0.25">
      <c r="BJ5624" s="11"/>
    </row>
    <row r="5625" spans="62:62" x14ac:dyDescent="0.25">
      <c r="BJ5625" s="11"/>
    </row>
    <row r="5626" spans="62:62" x14ac:dyDescent="0.25">
      <c r="BJ5626" s="11"/>
    </row>
    <row r="5627" spans="62:62" x14ac:dyDescent="0.25">
      <c r="BJ5627" s="11"/>
    </row>
    <row r="5628" spans="62:62" x14ac:dyDescent="0.25">
      <c r="BJ5628" s="11"/>
    </row>
    <row r="5629" spans="62:62" x14ac:dyDescent="0.25">
      <c r="BJ5629" s="11"/>
    </row>
    <row r="5630" spans="62:62" x14ac:dyDescent="0.25">
      <c r="BJ5630" s="11"/>
    </row>
    <row r="5631" spans="62:62" x14ac:dyDescent="0.25">
      <c r="BJ5631" s="11"/>
    </row>
    <row r="5632" spans="62:62" x14ac:dyDescent="0.25">
      <c r="BJ5632" s="11"/>
    </row>
    <row r="5633" spans="62:62" x14ac:dyDescent="0.25">
      <c r="BJ5633" s="11"/>
    </row>
    <row r="5634" spans="62:62" x14ac:dyDescent="0.25">
      <c r="BJ5634" s="11"/>
    </row>
    <row r="5635" spans="62:62" x14ac:dyDescent="0.25">
      <c r="BJ5635" s="11"/>
    </row>
    <row r="5636" spans="62:62" x14ac:dyDescent="0.25">
      <c r="BJ5636" s="11"/>
    </row>
    <row r="5637" spans="62:62" x14ac:dyDescent="0.25">
      <c r="BJ5637" s="11"/>
    </row>
    <row r="5638" spans="62:62" x14ac:dyDescent="0.25">
      <c r="BJ5638" s="11"/>
    </row>
    <row r="5639" spans="62:62" x14ac:dyDescent="0.25">
      <c r="BJ5639" s="11"/>
    </row>
    <row r="5640" spans="62:62" x14ac:dyDescent="0.25">
      <c r="BJ5640" s="11"/>
    </row>
    <row r="5641" spans="62:62" x14ac:dyDescent="0.25">
      <c r="BJ5641" s="11"/>
    </row>
    <row r="5642" spans="62:62" x14ac:dyDescent="0.25">
      <c r="BJ5642" s="11"/>
    </row>
    <row r="5643" spans="62:62" x14ac:dyDescent="0.25">
      <c r="BJ5643" s="11"/>
    </row>
    <row r="5644" spans="62:62" x14ac:dyDescent="0.25">
      <c r="BJ5644" s="11"/>
    </row>
    <row r="5645" spans="62:62" x14ac:dyDescent="0.25">
      <c r="BJ5645" s="11"/>
    </row>
    <row r="5646" spans="62:62" x14ac:dyDescent="0.25">
      <c r="BJ5646" s="11"/>
    </row>
    <row r="5647" spans="62:62" x14ac:dyDescent="0.25">
      <c r="BJ5647" s="11"/>
    </row>
    <row r="5648" spans="62:62" x14ac:dyDescent="0.25">
      <c r="BJ5648" s="11"/>
    </row>
    <row r="5649" spans="62:62" x14ac:dyDescent="0.25">
      <c r="BJ5649" s="11"/>
    </row>
    <row r="5650" spans="62:62" x14ac:dyDescent="0.25">
      <c r="BJ5650" s="11"/>
    </row>
    <row r="5651" spans="62:62" x14ac:dyDescent="0.25">
      <c r="BJ5651" s="11"/>
    </row>
    <row r="5652" spans="62:62" x14ac:dyDescent="0.25">
      <c r="BJ5652" s="11"/>
    </row>
    <row r="5653" spans="62:62" x14ac:dyDescent="0.25">
      <c r="BJ5653" s="11"/>
    </row>
    <row r="5654" spans="62:62" x14ac:dyDescent="0.25">
      <c r="BJ5654" s="11"/>
    </row>
    <row r="5655" spans="62:62" x14ac:dyDescent="0.25">
      <c r="BJ5655" s="11"/>
    </row>
    <row r="5656" spans="62:62" x14ac:dyDescent="0.25">
      <c r="BJ5656" s="11"/>
    </row>
    <row r="5657" spans="62:62" x14ac:dyDescent="0.25">
      <c r="BJ5657" s="11"/>
    </row>
    <row r="5658" spans="62:62" x14ac:dyDescent="0.25">
      <c r="BJ5658" s="11"/>
    </row>
    <row r="5659" spans="62:62" x14ac:dyDescent="0.25">
      <c r="BJ5659" s="11"/>
    </row>
    <row r="5660" spans="62:62" x14ac:dyDescent="0.25">
      <c r="BJ5660" s="11"/>
    </row>
    <row r="5661" spans="62:62" x14ac:dyDescent="0.25">
      <c r="BJ5661" s="11"/>
    </row>
    <row r="5662" spans="62:62" x14ac:dyDescent="0.25">
      <c r="BJ5662" s="11"/>
    </row>
    <row r="5663" spans="62:62" x14ac:dyDescent="0.25">
      <c r="BJ5663" s="11"/>
    </row>
    <row r="5664" spans="62:62" x14ac:dyDescent="0.25">
      <c r="BJ5664" s="11"/>
    </row>
    <row r="5665" spans="62:62" x14ac:dyDescent="0.25">
      <c r="BJ5665" s="11"/>
    </row>
    <row r="5666" spans="62:62" x14ac:dyDescent="0.25">
      <c r="BJ5666" s="11"/>
    </row>
    <row r="5667" spans="62:62" x14ac:dyDescent="0.25">
      <c r="BJ5667" s="11"/>
    </row>
    <row r="5668" spans="62:62" x14ac:dyDescent="0.25">
      <c r="BJ5668" s="11"/>
    </row>
    <row r="5669" spans="62:62" x14ac:dyDescent="0.25">
      <c r="BJ5669" s="11"/>
    </row>
    <row r="5670" spans="62:62" x14ac:dyDescent="0.25">
      <c r="BJ5670" s="11"/>
    </row>
    <row r="5671" spans="62:62" x14ac:dyDescent="0.25">
      <c r="BJ5671" s="11"/>
    </row>
    <row r="5672" spans="62:62" x14ac:dyDescent="0.25">
      <c r="BJ5672" s="11"/>
    </row>
    <row r="5673" spans="62:62" x14ac:dyDescent="0.25">
      <c r="BJ5673" s="11"/>
    </row>
    <row r="5674" spans="62:62" x14ac:dyDescent="0.25">
      <c r="BJ5674" s="11"/>
    </row>
    <row r="5675" spans="62:62" x14ac:dyDescent="0.25">
      <c r="BJ5675" s="11"/>
    </row>
    <row r="5676" spans="62:62" x14ac:dyDescent="0.25">
      <c r="BJ5676" s="11"/>
    </row>
    <row r="5677" spans="62:62" x14ac:dyDescent="0.25">
      <c r="BJ5677" s="11"/>
    </row>
    <row r="5678" spans="62:62" x14ac:dyDescent="0.25">
      <c r="BJ5678" s="11"/>
    </row>
    <row r="5679" spans="62:62" x14ac:dyDescent="0.25">
      <c r="BJ5679" s="11"/>
    </row>
    <row r="5680" spans="62:62" x14ac:dyDescent="0.25">
      <c r="BJ5680" s="11"/>
    </row>
    <row r="5681" spans="62:62" x14ac:dyDescent="0.25">
      <c r="BJ5681" s="11"/>
    </row>
    <row r="5682" spans="62:62" x14ac:dyDescent="0.25">
      <c r="BJ5682" s="11"/>
    </row>
    <row r="5683" spans="62:62" x14ac:dyDescent="0.25">
      <c r="BJ5683" s="11"/>
    </row>
    <row r="5684" spans="62:62" x14ac:dyDescent="0.25">
      <c r="BJ5684" s="11"/>
    </row>
    <row r="5685" spans="62:62" x14ac:dyDescent="0.25">
      <c r="BJ5685" s="11"/>
    </row>
    <row r="5686" spans="62:62" x14ac:dyDescent="0.25">
      <c r="BJ5686" s="11"/>
    </row>
    <row r="5687" spans="62:62" x14ac:dyDescent="0.25">
      <c r="BJ5687" s="11"/>
    </row>
    <row r="5688" spans="62:62" x14ac:dyDescent="0.25">
      <c r="BJ5688" s="11"/>
    </row>
    <row r="5689" spans="62:62" x14ac:dyDescent="0.25">
      <c r="BJ5689" s="11"/>
    </row>
    <row r="5690" spans="62:62" x14ac:dyDescent="0.25">
      <c r="BJ5690" s="11"/>
    </row>
    <row r="5691" spans="62:62" x14ac:dyDescent="0.25">
      <c r="BJ5691" s="11"/>
    </row>
    <row r="5692" spans="62:62" x14ac:dyDescent="0.25">
      <c r="BJ5692" s="11"/>
    </row>
    <row r="5693" spans="62:62" x14ac:dyDescent="0.25">
      <c r="BJ5693" s="11"/>
    </row>
    <row r="5694" spans="62:62" x14ac:dyDescent="0.25">
      <c r="BJ5694" s="11"/>
    </row>
    <row r="5695" spans="62:62" x14ac:dyDescent="0.25">
      <c r="BJ5695" s="11"/>
    </row>
    <row r="5696" spans="62:62" x14ac:dyDescent="0.25">
      <c r="BJ5696" s="11"/>
    </row>
    <row r="5697" spans="62:62" x14ac:dyDescent="0.25">
      <c r="BJ5697" s="11"/>
    </row>
    <row r="5698" spans="62:62" x14ac:dyDescent="0.25">
      <c r="BJ5698" s="11"/>
    </row>
    <row r="5699" spans="62:62" x14ac:dyDescent="0.25">
      <c r="BJ5699" s="11"/>
    </row>
    <row r="5700" spans="62:62" x14ac:dyDescent="0.25">
      <c r="BJ5700" s="11"/>
    </row>
    <row r="5701" spans="62:62" x14ac:dyDescent="0.25">
      <c r="BJ5701" s="11"/>
    </row>
    <row r="5702" spans="62:62" x14ac:dyDescent="0.25">
      <c r="BJ5702" s="11"/>
    </row>
    <row r="5703" spans="62:62" x14ac:dyDescent="0.25">
      <c r="BJ5703" s="11"/>
    </row>
    <row r="5704" spans="62:62" x14ac:dyDescent="0.25">
      <c r="BJ5704" s="11"/>
    </row>
    <row r="5705" spans="62:62" x14ac:dyDescent="0.25">
      <c r="BJ5705" s="11"/>
    </row>
    <row r="5706" spans="62:62" x14ac:dyDescent="0.25">
      <c r="BJ5706" s="11"/>
    </row>
    <row r="5707" spans="62:62" x14ac:dyDescent="0.25">
      <c r="BJ5707" s="11"/>
    </row>
    <row r="5708" spans="62:62" x14ac:dyDescent="0.25">
      <c r="BJ5708" s="11"/>
    </row>
    <row r="5709" spans="62:62" x14ac:dyDescent="0.25">
      <c r="BJ5709" s="11"/>
    </row>
    <row r="5710" spans="62:62" x14ac:dyDescent="0.25">
      <c r="BJ5710" s="11"/>
    </row>
    <row r="5711" spans="62:62" x14ac:dyDescent="0.25">
      <c r="BJ5711" s="11"/>
    </row>
    <row r="5712" spans="62:62" x14ac:dyDescent="0.25">
      <c r="BJ5712" s="11"/>
    </row>
    <row r="5713" spans="62:62" x14ac:dyDescent="0.25">
      <c r="BJ5713" s="11"/>
    </row>
    <row r="5714" spans="62:62" x14ac:dyDescent="0.25">
      <c r="BJ5714" s="11"/>
    </row>
    <row r="5715" spans="62:62" x14ac:dyDescent="0.25">
      <c r="BJ5715" s="11"/>
    </row>
    <row r="5716" spans="62:62" x14ac:dyDescent="0.25">
      <c r="BJ5716" s="11"/>
    </row>
    <row r="5717" spans="62:62" x14ac:dyDescent="0.25">
      <c r="BJ5717" s="11"/>
    </row>
    <row r="5718" spans="62:62" x14ac:dyDescent="0.25">
      <c r="BJ5718" s="11"/>
    </row>
    <row r="5719" spans="62:62" x14ac:dyDescent="0.25">
      <c r="BJ5719" s="11"/>
    </row>
    <row r="5720" spans="62:62" x14ac:dyDescent="0.25">
      <c r="BJ5720" s="11"/>
    </row>
    <row r="5721" spans="62:62" x14ac:dyDescent="0.25">
      <c r="BJ5721" s="11"/>
    </row>
    <row r="5722" spans="62:62" x14ac:dyDescent="0.25">
      <c r="BJ5722" s="11"/>
    </row>
    <row r="5723" spans="62:62" x14ac:dyDescent="0.25">
      <c r="BJ5723" s="11"/>
    </row>
    <row r="5724" spans="62:62" x14ac:dyDescent="0.25">
      <c r="BJ5724" s="11"/>
    </row>
    <row r="5725" spans="62:62" x14ac:dyDescent="0.25">
      <c r="BJ5725" s="11"/>
    </row>
    <row r="5726" spans="62:62" x14ac:dyDescent="0.25">
      <c r="BJ5726" s="11"/>
    </row>
    <row r="5727" spans="62:62" x14ac:dyDescent="0.25">
      <c r="BJ5727" s="11"/>
    </row>
    <row r="5728" spans="62:62" x14ac:dyDescent="0.25">
      <c r="BJ5728" s="11"/>
    </row>
    <row r="5729" spans="62:62" x14ac:dyDescent="0.25">
      <c r="BJ5729" s="11"/>
    </row>
    <row r="5730" spans="62:62" x14ac:dyDescent="0.25">
      <c r="BJ5730" s="11"/>
    </row>
    <row r="5731" spans="62:62" x14ac:dyDescent="0.25">
      <c r="BJ5731" s="11"/>
    </row>
    <row r="5732" spans="62:62" x14ac:dyDescent="0.25">
      <c r="BJ5732" s="11"/>
    </row>
    <row r="5733" spans="62:62" x14ac:dyDescent="0.25">
      <c r="BJ5733" s="11"/>
    </row>
    <row r="5734" spans="62:62" x14ac:dyDescent="0.25">
      <c r="BJ5734" s="11"/>
    </row>
    <row r="5735" spans="62:62" x14ac:dyDescent="0.25">
      <c r="BJ5735" s="11"/>
    </row>
    <row r="5736" spans="62:62" x14ac:dyDescent="0.25">
      <c r="BJ5736" s="11"/>
    </row>
    <row r="5737" spans="62:62" x14ac:dyDescent="0.25">
      <c r="BJ5737" s="11"/>
    </row>
    <row r="5738" spans="62:62" x14ac:dyDescent="0.25">
      <c r="BJ5738" s="11"/>
    </row>
    <row r="5739" spans="62:62" x14ac:dyDescent="0.25">
      <c r="BJ5739" s="11"/>
    </row>
    <row r="5740" spans="62:62" x14ac:dyDescent="0.25">
      <c r="BJ5740" s="11"/>
    </row>
    <row r="5741" spans="62:62" x14ac:dyDescent="0.25">
      <c r="BJ5741" s="11"/>
    </row>
    <row r="5742" spans="62:62" x14ac:dyDescent="0.25">
      <c r="BJ5742" s="11"/>
    </row>
    <row r="5743" spans="62:62" x14ac:dyDescent="0.25">
      <c r="BJ5743" s="11"/>
    </row>
    <row r="5744" spans="62:62" x14ac:dyDescent="0.25">
      <c r="BJ5744" s="11"/>
    </row>
    <row r="5745" spans="62:62" x14ac:dyDescent="0.25">
      <c r="BJ5745" s="11"/>
    </row>
    <row r="5746" spans="62:62" x14ac:dyDescent="0.25">
      <c r="BJ5746" s="11"/>
    </row>
    <row r="5747" spans="62:62" x14ac:dyDescent="0.25">
      <c r="BJ5747" s="11"/>
    </row>
    <row r="5748" spans="62:62" x14ac:dyDescent="0.25">
      <c r="BJ5748" s="11"/>
    </row>
    <row r="5749" spans="62:62" x14ac:dyDescent="0.25">
      <c r="BJ5749" s="11"/>
    </row>
    <row r="5750" spans="62:62" x14ac:dyDescent="0.25">
      <c r="BJ5750" s="11"/>
    </row>
    <row r="5751" spans="62:62" x14ac:dyDescent="0.25">
      <c r="BJ5751" s="11"/>
    </row>
    <row r="5752" spans="62:62" x14ac:dyDescent="0.25">
      <c r="BJ5752" s="11"/>
    </row>
    <row r="5753" spans="62:62" x14ac:dyDescent="0.25">
      <c r="BJ5753" s="11"/>
    </row>
    <row r="5754" spans="62:62" x14ac:dyDescent="0.25">
      <c r="BJ5754" s="11"/>
    </row>
    <row r="5755" spans="62:62" x14ac:dyDescent="0.25">
      <c r="BJ5755" s="11"/>
    </row>
    <row r="5756" spans="62:62" x14ac:dyDescent="0.25">
      <c r="BJ5756" s="11"/>
    </row>
    <row r="5757" spans="62:62" x14ac:dyDescent="0.25">
      <c r="BJ5757" s="11"/>
    </row>
    <row r="5758" spans="62:62" x14ac:dyDescent="0.25">
      <c r="BJ5758" s="11"/>
    </row>
    <row r="5759" spans="62:62" x14ac:dyDescent="0.25">
      <c r="BJ5759" s="11"/>
    </row>
    <row r="5760" spans="62:62" x14ac:dyDescent="0.25">
      <c r="BJ5760" s="11"/>
    </row>
    <row r="5761" spans="62:62" x14ac:dyDescent="0.25">
      <c r="BJ5761" s="11"/>
    </row>
    <row r="5762" spans="62:62" x14ac:dyDescent="0.25">
      <c r="BJ5762" s="11"/>
    </row>
    <row r="5763" spans="62:62" x14ac:dyDescent="0.25">
      <c r="BJ5763" s="11"/>
    </row>
    <row r="5764" spans="62:62" x14ac:dyDescent="0.25">
      <c r="BJ5764" s="11"/>
    </row>
    <row r="5765" spans="62:62" x14ac:dyDescent="0.25">
      <c r="BJ5765" s="11"/>
    </row>
    <row r="5766" spans="62:62" x14ac:dyDescent="0.25">
      <c r="BJ5766" s="11"/>
    </row>
    <row r="5767" spans="62:62" x14ac:dyDescent="0.25">
      <c r="BJ5767" s="11"/>
    </row>
    <row r="5768" spans="62:62" x14ac:dyDescent="0.25">
      <c r="BJ5768" s="11"/>
    </row>
    <row r="5769" spans="62:62" x14ac:dyDescent="0.25">
      <c r="BJ5769" s="11"/>
    </row>
    <row r="5770" spans="62:62" x14ac:dyDescent="0.25">
      <c r="BJ5770" s="11"/>
    </row>
    <row r="5771" spans="62:62" x14ac:dyDescent="0.25">
      <c r="BJ5771" s="11"/>
    </row>
    <row r="5772" spans="62:62" x14ac:dyDescent="0.25">
      <c r="BJ5772" s="11"/>
    </row>
    <row r="5773" spans="62:62" x14ac:dyDescent="0.25">
      <c r="BJ5773" s="11"/>
    </row>
    <row r="5774" spans="62:62" x14ac:dyDescent="0.25">
      <c r="BJ5774" s="11"/>
    </row>
    <row r="5775" spans="62:62" x14ac:dyDescent="0.25">
      <c r="BJ5775" s="11"/>
    </row>
    <row r="5776" spans="62:62" x14ac:dyDescent="0.25">
      <c r="BJ5776" s="11"/>
    </row>
    <row r="5777" spans="62:62" x14ac:dyDescent="0.25">
      <c r="BJ5777" s="11"/>
    </row>
    <row r="5778" spans="62:62" x14ac:dyDescent="0.25">
      <c r="BJ5778" s="11"/>
    </row>
    <row r="5779" spans="62:62" x14ac:dyDescent="0.25">
      <c r="BJ5779" s="11"/>
    </row>
    <row r="5780" spans="62:62" x14ac:dyDescent="0.25">
      <c r="BJ5780" s="11"/>
    </row>
    <row r="5781" spans="62:62" x14ac:dyDescent="0.25">
      <c r="BJ5781" s="11"/>
    </row>
    <row r="5782" spans="62:62" x14ac:dyDescent="0.25">
      <c r="BJ5782" s="11"/>
    </row>
    <row r="5783" spans="62:62" x14ac:dyDescent="0.25">
      <c r="BJ5783" s="11"/>
    </row>
    <row r="5784" spans="62:62" x14ac:dyDescent="0.25">
      <c r="BJ5784" s="11"/>
    </row>
    <row r="5785" spans="62:62" x14ac:dyDescent="0.25">
      <c r="BJ5785" s="11"/>
    </row>
    <row r="5786" spans="62:62" x14ac:dyDescent="0.25">
      <c r="BJ5786" s="11"/>
    </row>
    <row r="5787" spans="62:62" x14ac:dyDescent="0.25">
      <c r="BJ5787" s="11"/>
    </row>
    <row r="5788" spans="62:62" x14ac:dyDescent="0.25">
      <c r="BJ5788" s="11"/>
    </row>
    <row r="5789" spans="62:62" x14ac:dyDescent="0.25">
      <c r="BJ5789" s="11"/>
    </row>
    <row r="5790" spans="62:62" x14ac:dyDescent="0.25">
      <c r="BJ5790" s="11"/>
    </row>
    <row r="5791" spans="62:62" x14ac:dyDescent="0.25">
      <c r="BJ5791" s="11"/>
    </row>
    <row r="5792" spans="62:62" x14ac:dyDescent="0.25">
      <c r="BJ5792" s="11"/>
    </row>
    <row r="5793" spans="62:62" x14ac:dyDescent="0.25">
      <c r="BJ5793" s="11"/>
    </row>
    <row r="5794" spans="62:62" x14ac:dyDescent="0.25">
      <c r="BJ5794" s="11"/>
    </row>
    <row r="5795" spans="62:62" x14ac:dyDescent="0.25">
      <c r="BJ5795" s="11"/>
    </row>
    <row r="5796" spans="62:62" x14ac:dyDescent="0.25">
      <c r="BJ5796" s="11"/>
    </row>
    <row r="5797" spans="62:62" x14ac:dyDescent="0.25">
      <c r="BJ5797" s="11"/>
    </row>
    <row r="5798" spans="62:62" x14ac:dyDescent="0.25">
      <c r="BJ5798" s="11"/>
    </row>
    <row r="5799" spans="62:62" x14ac:dyDescent="0.25">
      <c r="BJ5799" s="11"/>
    </row>
    <row r="5800" spans="62:62" x14ac:dyDescent="0.25">
      <c r="BJ5800" s="11"/>
    </row>
    <row r="5801" spans="62:62" x14ac:dyDescent="0.25">
      <c r="BJ5801" s="11"/>
    </row>
    <row r="5802" spans="62:62" x14ac:dyDescent="0.25">
      <c r="BJ5802" s="11"/>
    </row>
    <row r="5803" spans="62:62" x14ac:dyDescent="0.25">
      <c r="BJ5803" s="11"/>
    </row>
    <row r="5804" spans="62:62" x14ac:dyDescent="0.25">
      <c r="BJ5804" s="11"/>
    </row>
    <row r="5805" spans="62:62" x14ac:dyDescent="0.25">
      <c r="BJ5805" s="11"/>
    </row>
    <row r="5806" spans="62:62" x14ac:dyDescent="0.25">
      <c r="BJ5806" s="11"/>
    </row>
    <row r="5807" spans="62:62" x14ac:dyDescent="0.25">
      <c r="BJ5807" s="11"/>
    </row>
    <row r="5808" spans="62:62" x14ac:dyDescent="0.25">
      <c r="BJ5808" s="11"/>
    </row>
    <row r="5809" spans="62:62" x14ac:dyDescent="0.25">
      <c r="BJ5809" s="11"/>
    </row>
    <row r="5810" spans="62:62" x14ac:dyDescent="0.25">
      <c r="BJ5810" s="11"/>
    </row>
    <row r="5811" spans="62:62" x14ac:dyDescent="0.25">
      <c r="BJ5811" s="11"/>
    </row>
    <row r="5812" spans="62:62" x14ac:dyDescent="0.25">
      <c r="BJ5812" s="11"/>
    </row>
    <row r="5813" spans="62:62" x14ac:dyDescent="0.25">
      <c r="BJ5813" s="11"/>
    </row>
    <row r="5814" spans="62:62" x14ac:dyDescent="0.25">
      <c r="BJ5814" s="11"/>
    </row>
    <row r="5815" spans="62:62" x14ac:dyDescent="0.25">
      <c r="BJ5815" s="11"/>
    </row>
    <row r="5816" spans="62:62" x14ac:dyDescent="0.25">
      <c r="BJ5816" s="11"/>
    </row>
    <row r="5817" spans="62:62" x14ac:dyDescent="0.25">
      <c r="BJ5817" s="11"/>
    </row>
    <row r="5818" spans="62:62" x14ac:dyDescent="0.25">
      <c r="BJ5818" s="11"/>
    </row>
    <row r="5819" spans="62:62" x14ac:dyDescent="0.25">
      <c r="BJ5819" s="11"/>
    </row>
    <row r="5820" spans="62:62" x14ac:dyDescent="0.25">
      <c r="BJ5820" s="11"/>
    </row>
    <row r="5821" spans="62:62" x14ac:dyDescent="0.25">
      <c r="BJ5821" s="11"/>
    </row>
    <row r="5822" spans="62:62" x14ac:dyDescent="0.25">
      <c r="BJ5822" s="11"/>
    </row>
    <row r="5823" spans="62:62" x14ac:dyDescent="0.25">
      <c r="BJ5823" s="11"/>
    </row>
    <row r="5824" spans="62:62" x14ac:dyDescent="0.25">
      <c r="BJ5824" s="11"/>
    </row>
    <row r="5825" spans="62:62" x14ac:dyDescent="0.25">
      <c r="BJ5825" s="11"/>
    </row>
    <row r="5826" spans="62:62" x14ac:dyDescent="0.25">
      <c r="BJ5826" s="11"/>
    </row>
    <row r="5827" spans="62:62" x14ac:dyDescent="0.25">
      <c r="BJ5827" s="11"/>
    </row>
    <row r="5828" spans="62:62" x14ac:dyDescent="0.25">
      <c r="BJ5828" s="11"/>
    </row>
    <row r="5829" spans="62:62" x14ac:dyDescent="0.25">
      <c r="BJ5829" s="11"/>
    </row>
    <row r="5830" spans="62:62" x14ac:dyDescent="0.25">
      <c r="BJ5830" s="11"/>
    </row>
    <row r="5831" spans="62:62" x14ac:dyDescent="0.25">
      <c r="BJ5831" s="11"/>
    </row>
    <row r="5832" spans="62:62" x14ac:dyDescent="0.25">
      <c r="BJ5832" s="11"/>
    </row>
    <row r="5833" spans="62:62" x14ac:dyDescent="0.25">
      <c r="BJ5833" s="11"/>
    </row>
    <row r="5834" spans="62:62" x14ac:dyDescent="0.25">
      <c r="BJ5834" s="11"/>
    </row>
    <row r="5835" spans="62:62" x14ac:dyDescent="0.25">
      <c r="BJ5835" s="11"/>
    </row>
    <row r="5836" spans="62:62" x14ac:dyDescent="0.25">
      <c r="BJ5836" s="11"/>
    </row>
    <row r="5837" spans="62:62" x14ac:dyDescent="0.25">
      <c r="BJ5837" s="11"/>
    </row>
    <row r="5838" spans="62:62" x14ac:dyDescent="0.25">
      <c r="BJ5838" s="11"/>
    </row>
    <row r="5839" spans="62:62" x14ac:dyDescent="0.25">
      <c r="BJ5839" s="11"/>
    </row>
    <row r="5840" spans="62:62" x14ac:dyDescent="0.25">
      <c r="BJ5840" s="11"/>
    </row>
    <row r="5841" spans="62:62" x14ac:dyDescent="0.25">
      <c r="BJ5841" s="11"/>
    </row>
    <row r="5842" spans="62:62" x14ac:dyDescent="0.25">
      <c r="BJ5842" s="11"/>
    </row>
    <row r="5843" spans="62:62" x14ac:dyDescent="0.25">
      <c r="BJ5843" s="11"/>
    </row>
    <row r="5844" spans="62:62" x14ac:dyDescent="0.25">
      <c r="BJ5844" s="11"/>
    </row>
    <row r="5845" spans="62:62" x14ac:dyDescent="0.25">
      <c r="BJ5845" s="11"/>
    </row>
    <row r="5846" spans="62:62" x14ac:dyDescent="0.25">
      <c r="BJ5846" s="11"/>
    </row>
    <row r="5847" spans="62:62" x14ac:dyDescent="0.25">
      <c r="BJ5847" s="11"/>
    </row>
    <row r="5848" spans="62:62" x14ac:dyDescent="0.25">
      <c r="BJ5848" s="11"/>
    </row>
    <row r="5849" spans="62:62" x14ac:dyDescent="0.25">
      <c r="BJ5849" s="11"/>
    </row>
    <row r="5850" spans="62:62" x14ac:dyDescent="0.25">
      <c r="BJ5850" s="11"/>
    </row>
    <row r="5851" spans="62:62" x14ac:dyDescent="0.25">
      <c r="BJ5851" s="11"/>
    </row>
    <row r="5852" spans="62:62" x14ac:dyDescent="0.25">
      <c r="BJ5852" s="11"/>
    </row>
    <row r="5853" spans="62:62" x14ac:dyDescent="0.25">
      <c r="BJ5853" s="11"/>
    </row>
    <row r="5854" spans="62:62" x14ac:dyDescent="0.25">
      <c r="BJ5854" s="11"/>
    </row>
    <row r="5855" spans="62:62" x14ac:dyDescent="0.25">
      <c r="BJ5855" s="11"/>
    </row>
    <row r="5856" spans="62:62" x14ac:dyDescent="0.25">
      <c r="BJ5856" s="11"/>
    </row>
    <row r="5857" spans="62:62" x14ac:dyDescent="0.25">
      <c r="BJ5857" s="11"/>
    </row>
    <row r="5858" spans="62:62" x14ac:dyDescent="0.25">
      <c r="BJ5858" s="11"/>
    </row>
    <row r="5859" spans="62:62" x14ac:dyDescent="0.25">
      <c r="BJ5859" s="11"/>
    </row>
    <row r="5860" spans="62:62" x14ac:dyDescent="0.25">
      <c r="BJ5860" s="11"/>
    </row>
    <row r="5861" spans="62:62" x14ac:dyDescent="0.25">
      <c r="BJ5861" s="11"/>
    </row>
    <row r="5862" spans="62:62" x14ac:dyDescent="0.25">
      <c r="BJ5862" s="11"/>
    </row>
    <row r="5863" spans="62:62" x14ac:dyDescent="0.25">
      <c r="BJ5863" s="11"/>
    </row>
    <row r="5864" spans="62:62" x14ac:dyDescent="0.25">
      <c r="BJ5864" s="11"/>
    </row>
    <row r="5865" spans="62:62" x14ac:dyDescent="0.25">
      <c r="BJ5865" s="11"/>
    </row>
    <row r="5866" spans="62:62" x14ac:dyDescent="0.25">
      <c r="BJ5866" s="11"/>
    </row>
    <row r="5867" spans="62:62" x14ac:dyDescent="0.25">
      <c r="BJ5867" s="11"/>
    </row>
    <row r="5868" spans="62:62" x14ac:dyDescent="0.25">
      <c r="BJ5868" s="11"/>
    </row>
    <row r="5869" spans="62:62" x14ac:dyDescent="0.25">
      <c r="BJ5869" s="11"/>
    </row>
    <row r="5870" spans="62:62" x14ac:dyDescent="0.25">
      <c r="BJ5870" s="11"/>
    </row>
    <row r="5871" spans="62:62" x14ac:dyDescent="0.25">
      <c r="BJ5871" s="11"/>
    </row>
    <row r="5872" spans="62:62" x14ac:dyDescent="0.25">
      <c r="BJ5872" s="11"/>
    </row>
    <row r="5873" spans="62:62" x14ac:dyDescent="0.25">
      <c r="BJ5873" s="11"/>
    </row>
    <row r="5874" spans="62:62" x14ac:dyDescent="0.25">
      <c r="BJ5874" s="11"/>
    </row>
    <row r="5875" spans="62:62" x14ac:dyDescent="0.25">
      <c r="BJ5875" s="11"/>
    </row>
    <row r="5876" spans="62:62" x14ac:dyDescent="0.25">
      <c r="BJ5876" s="11"/>
    </row>
    <row r="5877" spans="62:62" x14ac:dyDescent="0.25">
      <c r="BJ5877" s="11"/>
    </row>
    <row r="5878" spans="62:62" x14ac:dyDescent="0.25">
      <c r="BJ5878" s="11"/>
    </row>
    <row r="5879" spans="62:62" x14ac:dyDescent="0.25">
      <c r="BJ5879" s="11"/>
    </row>
    <row r="5880" spans="62:62" x14ac:dyDescent="0.25">
      <c r="BJ5880" s="11"/>
    </row>
    <row r="5881" spans="62:62" x14ac:dyDescent="0.25">
      <c r="BJ5881" s="11"/>
    </row>
    <row r="5882" spans="62:62" x14ac:dyDescent="0.25">
      <c r="BJ5882" s="11"/>
    </row>
    <row r="5883" spans="62:62" x14ac:dyDescent="0.25">
      <c r="BJ5883" s="11"/>
    </row>
    <row r="5884" spans="62:62" x14ac:dyDescent="0.25">
      <c r="BJ5884" s="11"/>
    </row>
    <row r="5885" spans="62:62" x14ac:dyDescent="0.25">
      <c r="BJ5885" s="11"/>
    </row>
    <row r="5886" spans="62:62" x14ac:dyDescent="0.25">
      <c r="BJ5886" s="11"/>
    </row>
    <row r="5887" spans="62:62" x14ac:dyDescent="0.25">
      <c r="BJ5887" s="11"/>
    </row>
    <row r="5888" spans="62:62" x14ac:dyDescent="0.25">
      <c r="BJ5888" s="11"/>
    </row>
    <row r="5889" spans="62:62" x14ac:dyDescent="0.25">
      <c r="BJ5889" s="11"/>
    </row>
    <row r="5890" spans="62:62" x14ac:dyDescent="0.25">
      <c r="BJ5890" s="11"/>
    </row>
    <row r="5891" spans="62:62" x14ac:dyDescent="0.25">
      <c r="BJ5891" s="11"/>
    </row>
    <row r="5892" spans="62:62" x14ac:dyDescent="0.25">
      <c r="BJ5892" s="11"/>
    </row>
    <row r="5893" spans="62:62" x14ac:dyDescent="0.25">
      <c r="BJ5893" s="11"/>
    </row>
    <row r="5894" spans="62:62" x14ac:dyDescent="0.25">
      <c r="BJ5894" s="11"/>
    </row>
    <row r="5895" spans="62:62" x14ac:dyDescent="0.25">
      <c r="BJ5895" s="11"/>
    </row>
    <row r="5896" spans="62:62" x14ac:dyDescent="0.25">
      <c r="BJ5896" s="11"/>
    </row>
    <row r="5897" spans="62:62" x14ac:dyDescent="0.25">
      <c r="BJ5897" s="11"/>
    </row>
    <row r="5898" spans="62:62" x14ac:dyDescent="0.25">
      <c r="BJ5898" s="11"/>
    </row>
    <row r="5899" spans="62:62" x14ac:dyDescent="0.25">
      <c r="BJ5899" s="11"/>
    </row>
    <row r="5900" spans="62:62" x14ac:dyDescent="0.25">
      <c r="BJ5900" s="11"/>
    </row>
    <row r="5901" spans="62:62" x14ac:dyDescent="0.25">
      <c r="BJ5901" s="11"/>
    </row>
    <row r="5902" spans="62:62" x14ac:dyDescent="0.25">
      <c r="BJ5902" s="11"/>
    </row>
    <row r="5903" spans="62:62" x14ac:dyDescent="0.25">
      <c r="BJ5903" s="11"/>
    </row>
    <row r="5904" spans="62:62" x14ac:dyDescent="0.25">
      <c r="BJ5904" s="11"/>
    </row>
    <row r="5905" spans="62:62" x14ac:dyDescent="0.25">
      <c r="BJ5905" s="11"/>
    </row>
    <row r="5906" spans="62:62" x14ac:dyDescent="0.25">
      <c r="BJ5906" s="11"/>
    </row>
    <row r="5907" spans="62:62" x14ac:dyDescent="0.25">
      <c r="BJ5907" s="11"/>
    </row>
    <row r="5908" spans="62:62" x14ac:dyDescent="0.25">
      <c r="BJ5908" s="11"/>
    </row>
    <row r="5909" spans="62:62" x14ac:dyDescent="0.25">
      <c r="BJ5909" s="11"/>
    </row>
    <row r="5910" spans="62:62" x14ac:dyDescent="0.25">
      <c r="BJ5910" s="11"/>
    </row>
    <row r="5911" spans="62:62" x14ac:dyDescent="0.25">
      <c r="BJ5911" s="11"/>
    </row>
    <row r="5912" spans="62:62" x14ac:dyDescent="0.25">
      <c r="BJ5912" s="11"/>
    </row>
    <row r="5913" spans="62:62" x14ac:dyDescent="0.25">
      <c r="BJ5913" s="11"/>
    </row>
    <row r="5914" spans="62:62" x14ac:dyDescent="0.25">
      <c r="BJ5914" s="11"/>
    </row>
    <row r="5915" spans="62:62" x14ac:dyDescent="0.25">
      <c r="BJ5915" s="11"/>
    </row>
    <row r="5916" spans="62:62" x14ac:dyDescent="0.25">
      <c r="BJ5916" s="11"/>
    </row>
    <row r="5917" spans="62:62" x14ac:dyDescent="0.25">
      <c r="BJ5917" s="11"/>
    </row>
    <row r="5918" spans="62:62" x14ac:dyDescent="0.25">
      <c r="BJ5918" s="11"/>
    </row>
    <row r="5919" spans="62:62" x14ac:dyDescent="0.25">
      <c r="BJ5919" s="11"/>
    </row>
    <row r="5920" spans="62:62" x14ac:dyDescent="0.25">
      <c r="BJ5920" s="11"/>
    </row>
    <row r="5921" spans="62:62" x14ac:dyDescent="0.25">
      <c r="BJ5921" s="11"/>
    </row>
    <row r="5922" spans="62:62" x14ac:dyDescent="0.25">
      <c r="BJ5922" s="11"/>
    </row>
    <row r="5923" spans="62:62" x14ac:dyDescent="0.25">
      <c r="BJ5923" s="11"/>
    </row>
    <row r="5924" spans="62:62" x14ac:dyDescent="0.25">
      <c r="BJ5924" s="11"/>
    </row>
    <row r="5925" spans="62:62" x14ac:dyDescent="0.25">
      <c r="BJ5925" s="11"/>
    </row>
    <row r="5926" spans="62:62" x14ac:dyDescent="0.25">
      <c r="BJ5926" s="11"/>
    </row>
    <row r="5927" spans="62:62" x14ac:dyDescent="0.25">
      <c r="BJ5927" s="11"/>
    </row>
    <row r="5928" spans="62:62" x14ac:dyDescent="0.25">
      <c r="BJ5928" s="11"/>
    </row>
    <row r="5929" spans="62:62" x14ac:dyDescent="0.25">
      <c r="BJ5929" s="11"/>
    </row>
    <row r="5930" spans="62:62" x14ac:dyDescent="0.25">
      <c r="BJ5930" s="11"/>
    </row>
    <row r="5931" spans="62:62" x14ac:dyDescent="0.25">
      <c r="BJ5931" s="11"/>
    </row>
    <row r="5932" spans="62:62" x14ac:dyDescent="0.25">
      <c r="BJ5932" s="11"/>
    </row>
    <row r="5933" spans="62:62" x14ac:dyDescent="0.25">
      <c r="BJ5933" s="11"/>
    </row>
    <row r="5934" spans="62:62" x14ac:dyDescent="0.25">
      <c r="BJ5934" s="11"/>
    </row>
    <row r="5935" spans="62:62" x14ac:dyDescent="0.25">
      <c r="BJ5935" s="11"/>
    </row>
    <row r="5936" spans="62:62" x14ac:dyDescent="0.25">
      <c r="BJ5936" s="11"/>
    </row>
    <row r="5937" spans="62:62" x14ac:dyDescent="0.25">
      <c r="BJ5937" s="11"/>
    </row>
    <row r="5938" spans="62:62" x14ac:dyDescent="0.25">
      <c r="BJ5938" s="11"/>
    </row>
    <row r="5939" spans="62:62" x14ac:dyDescent="0.25">
      <c r="BJ5939" s="11"/>
    </row>
    <row r="5940" spans="62:62" x14ac:dyDescent="0.25">
      <c r="BJ5940" s="11"/>
    </row>
    <row r="5941" spans="62:62" x14ac:dyDescent="0.25">
      <c r="BJ5941" s="11"/>
    </row>
    <row r="5942" spans="62:62" x14ac:dyDescent="0.25">
      <c r="BJ5942" s="11"/>
    </row>
    <row r="5943" spans="62:62" x14ac:dyDescent="0.25">
      <c r="BJ5943" s="11"/>
    </row>
    <row r="5944" spans="62:62" x14ac:dyDescent="0.25">
      <c r="BJ5944" s="11"/>
    </row>
    <row r="5945" spans="62:62" x14ac:dyDescent="0.25">
      <c r="BJ5945" s="11"/>
    </row>
    <row r="5946" spans="62:62" x14ac:dyDescent="0.25">
      <c r="BJ5946" s="11"/>
    </row>
    <row r="5947" spans="62:62" x14ac:dyDescent="0.25">
      <c r="BJ5947" s="11"/>
    </row>
    <row r="5948" spans="62:62" x14ac:dyDescent="0.25">
      <c r="BJ5948" s="11"/>
    </row>
    <row r="5949" spans="62:62" x14ac:dyDescent="0.25">
      <c r="BJ5949" s="11"/>
    </row>
    <row r="5950" spans="62:62" x14ac:dyDescent="0.25">
      <c r="BJ5950" s="11"/>
    </row>
    <row r="5951" spans="62:62" x14ac:dyDescent="0.25">
      <c r="BJ5951" s="11"/>
    </row>
    <row r="5952" spans="62:62" x14ac:dyDescent="0.25">
      <c r="BJ5952" s="11"/>
    </row>
    <row r="5953" spans="62:62" x14ac:dyDescent="0.25">
      <c r="BJ5953" s="11"/>
    </row>
    <row r="5954" spans="62:62" x14ac:dyDescent="0.25">
      <c r="BJ5954" s="11"/>
    </row>
    <row r="5955" spans="62:62" x14ac:dyDescent="0.25">
      <c r="BJ5955" s="11"/>
    </row>
    <row r="5956" spans="62:62" x14ac:dyDescent="0.25">
      <c r="BJ5956" s="11"/>
    </row>
    <row r="5957" spans="62:62" x14ac:dyDescent="0.25">
      <c r="BJ5957" s="11"/>
    </row>
    <row r="5958" spans="62:62" x14ac:dyDescent="0.25">
      <c r="BJ5958" s="11"/>
    </row>
    <row r="5959" spans="62:62" x14ac:dyDescent="0.25">
      <c r="BJ5959" s="11"/>
    </row>
    <row r="5960" spans="62:62" x14ac:dyDescent="0.25">
      <c r="BJ5960" s="11"/>
    </row>
    <row r="5961" spans="62:62" x14ac:dyDescent="0.25">
      <c r="BJ5961" s="11"/>
    </row>
    <row r="5962" spans="62:62" x14ac:dyDescent="0.25">
      <c r="BJ5962" s="11"/>
    </row>
    <row r="5963" spans="62:62" x14ac:dyDescent="0.25">
      <c r="BJ5963" s="11"/>
    </row>
    <row r="5964" spans="62:62" x14ac:dyDescent="0.25">
      <c r="BJ5964" s="11"/>
    </row>
    <row r="5965" spans="62:62" x14ac:dyDescent="0.25">
      <c r="BJ5965" s="11"/>
    </row>
    <row r="5966" spans="62:62" x14ac:dyDescent="0.25">
      <c r="BJ5966" s="11"/>
    </row>
    <row r="5967" spans="62:62" x14ac:dyDescent="0.25">
      <c r="BJ5967" s="11"/>
    </row>
    <row r="5968" spans="62:62" x14ac:dyDescent="0.25">
      <c r="BJ5968" s="11"/>
    </row>
    <row r="5969" spans="62:62" x14ac:dyDescent="0.25">
      <c r="BJ5969" s="11"/>
    </row>
    <row r="5970" spans="62:62" x14ac:dyDescent="0.25">
      <c r="BJ5970" s="11"/>
    </row>
    <row r="5971" spans="62:62" x14ac:dyDescent="0.25">
      <c r="BJ5971" s="11"/>
    </row>
    <row r="5972" spans="62:62" x14ac:dyDescent="0.25">
      <c r="BJ5972" s="11"/>
    </row>
    <row r="5973" spans="62:62" x14ac:dyDescent="0.25">
      <c r="BJ5973" s="11"/>
    </row>
    <row r="5974" spans="62:62" x14ac:dyDescent="0.25">
      <c r="BJ5974" s="11"/>
    </row>
    <row r="5975" spans="62:62" x14ac:dyDescent="0.25">
      <c r="BJ5975" s="11"/>
    </row>
    <row r="5976" spans="62:62" x14ac:dyDescent="0.25">
      <c r="BJ5976" s="11"/>
    </row>
    <row r="5977" spans="62:62" x14ac:dyDescent="0.25">
      <c r="BJ5977" s="11"/>
    </row>
    <row r="5978" spans="62:62" x14ac:dyDescent="0.25">
      <c r="BJ5978" s="11"/>
    </row>
    <row r="5979" spans="62:62" x14ac:dyDescent="0.25">
      <c r="BJ5979" s="11"/>
    </row>
    <row r="5980" spans="62:62" x14ac:dyDescent="0.25">
      <c r="BJ5980" s="11"/>
    </row>
    <row r="5981" spans="62:62" x14ac:dyDescent="0.25">
      <c r="BJ5981" s="11"/>
    </row>
    <row r="5982" spans="62:62" x14ac:dyDescent="0.25">
      <c r="BJ5982" s="11"/>
    </row>
    <row r="5983" spans="62:62" x14ac:dyDescent="0.25">
      <c r="BJ5983" s="11"/>
    </row>
    <row r="5984" spans="62:62" x14ac:dyDescent="0.25">
      <c r="BJ5984" s="11"/>
    </row>
    <row r="5985" spans="62:62" x14ac:dyDescent="0.25">
      <c r="BJ5985" s="11"/>
    </row>
    <row r="5986" spans="62:62" x14ac:dyDescent="0.25">
      <c r="BJ5986" s="11"/>
    </row>
    <row r="5987" spans="62:62" x14ac:dyDescent="0.25">
      <c r="BJ5987" s="11"/>
    </row>
    <row r="5988" spans="62:62" x14ac:dyDescent="0.25">
      <c r="BJ5988" s="11"/>
    </row>
    <row r="5989" spans="62:62" x14ac:dyDescent="0.25">
      <c r="BJ5989" s="11"/>
    </row>
    <row r="5990" spans="62:62" x14ac:dyDescent="0.25">
      <c r="BJ5990" s="11"/>
    </row>
    <row r="5991" spans="62:62" x14ac:dyDescent="0.25">
      <c r="BJ5991" s="11"/>
    </row>
    <row r="5992" spans="62:62" x14ac:dyDescent="0.25">
      <c r="BJ5992" s="11"/>
    </row>
    <row r="5993" spans="62:62" x14ac:dyDescent="0.25">
      <c r="BJ5993" s="11"/>
    </row>
    <row r="5994" spans="62:62" x14ac:dyDescent="0.25">
      <c r="BJ5994" s="11"/>
    </row>
    <row r="5995" spans="62:62" x14ac:dyDescent="0.25">
      <c r="BJ5995" s="11"/>
    </row>
    <row r="5996" spans="62:62" x14ac:dyDescent="0.25">
      <c r="BJ5996" s="11"/>
    </row>
    <row r="5997" spans="62:62" x14ac:dyDescent="0.25">
      <c r="BJ5997" s="11"/>
    </row>
    <row r="5998" spans="62:62" x14ac:dyDescent="0.25">
      <c r="BJ5998" s="11"/>
    </row>
    <row r="5999" spans="62:62" x14ac:dyDescent="0.25">
      <c r="BJ5999" s="11"/>
    </row>
    <row r="6000" spans="62:62" x14ac:dyDescent="0.25">
      <c r="BJ6000" s="11"/>
    </row>
    <row r="6001" spans="62:62" x14ac:dyDescent="0.25">
      <c r="BJ6001" s="11"/>
    </row>
    <row r="6002" spans="62:62" x14ac:dyDescent="0.25">
      <c r="BJ6002" s="11"/>
    </row>
    <row r="6003" spans="62:62" x14ac:dyDescent="0.25">
      <c r="BJ6003" s="11"/>
    </row>
    <row r="6004" spans="62:62" x14ac:dyDescent="0.25">
      <c r="BJ6004" s="11"/>
    </row>
    <row r="6005" spans="62:62" x14ac:dyDescent="0.25">
      <c r="BJ6005" s="11"/>
    </row>
    <row r="6006" spans="62:62" x14ac:dyDescent="0.25">
      <c r="BJ6006" s="11"/>
    </row>
    <row r="6007" spans="62:62" x14ac:dyDescent="0.25">
      <c r="BJ6007" s="11"/>
    </row>
    <row r="6008" spans="62:62" x14ac:dyDescent="0.25">
      <c r="BJ6008" s="11"/>
    </row>
    <row r="6009" spans="62:62" x14ac:dyDescent="0.25">
      <c r="BJ6009" s="11"/>
    </row>
    <row r="6010" spans="62:62" x14ac:dyDescent="0.25">
      <c r="BJ6010" s="11"/>
    </row>
    <row r="6011" spans="62:62" x14ac:dyDescent="0.25">
      <c r="BJ6011" s="11"/>
    </row>
    <row r="6012" spans="62:62" x14ac:dyDescent="0.25">
      <c r="BJ6012" s="11"/>
    </row>
    <row r="6013" spans="62:62" x14ac:dyDescent="0.25">
      <c r="BJ6013" s="11"/>
    </row>
    <row r="6014" spans="62:62" x14ac:dyDescent="0.25">
      <c r="BJ6014" s="11"/>
    </row>
    <row r="6015" spans="62:62" x14ac:dyDescent="0.25">
      <c r="BJ6015" s="11"/>
    </row>
    <row r="6016" spans="62:62" x14ac:dyDescent="0.25">
      <c r="BJ6016" s="11"/>
    </row>
    <row r="6017" spans="62:62" x14ac:dyDescent="0.25">
      <c r="BJ6017" s="11"/>
    </row>
    <row r="6018" spans="62:62" x14ac:dyDescent="0.25">
      <c r="BJ6018" s="11"/>
    </row>
    <row r="6019" spans="62:62" x14ac:dyDescent="0.25">
      <c r="BJ6019" s="11"/>
    </row>
    <row r="6020" spans="62:62" x14ac:dyDescent="0.25">
      <c r="BJ6020" s="11"/>
    </row>
    <row r="6021" spans="62:62" x14ac:dyDescent="0.25">
      <c r="BJ6021" s="11"/>
    </row>
    <row r="6022" spans="62:62" x14ac:dyDescent="0.25">
      <c r="BJ6022" s="11"/>
    </row>
    <row r="6023" spans="62:62" x14ac:dyDescent="0.25">
      <c r="BJ6023" s="11"/>
    </row>
    <row r="6024" spans="62:62" x14ac:dyDescent="0.25">
      <c r="BJ6024" s="11"/>
    </row>
    <row r="6025" spans="62:62" x14ac:dyDescent="0.25">
      <c r="BJ6025" s="11"/>
    </row>
    <row r="6026" spans="62:62" x14ac:dyDescent="0.25">
      <c r="BJ6026" s="11"/>
    </row>
    <row r="6027" spans="62:62" x14ac:dyDescent="0.25">
      <c r="BJ6027" s="11"/>
    </row>
    <row r="6028" spans="62:62" x14ac:dyDescent="0.25">
      <c r="BJ6028" s="11"/>
    </row>
    <row r="6029" spans="62:62" x14ac:dyDescent="0.25">
      <c r="BJ6029" s="11"/>
    </row>
    <row r="6030" spans="62:62" x14ac:dyDescent="0.25">
      <c r="BJ6030" s="11"/>
    </row>
    <row r="6031" spans="62:62" x14ac:dyDescent="0.25">
      <c r="BJ6031" s="11"/>
    </row>
    <row r="6032" spans="62:62" x14ac:dyDescent="0.25">
      <c r="BJ6032" s="11"/>
    </row>
    <row r="6033" spans="62:62" x14ac:dyDescent="0.25">
      <c r="BJ6033" s="11"/>
    </row>
    <row r="6034" spans="62:62" x14ac:dyDescent="0.25">
      <c r="BJ6034" s="11"/>
    </row>
    <row r="6035" spans="62:62" x14ac:dyDescent="0.25">
      <c r="BJ6035" s="11"/>
    </row>
    <row r="6036" spans="62:62" x14ac:dyDescent="0.25">
      <c r="BJ6036" s="11"/>
    </row>
    <row r="6037" spans="62:62" x14ac:dyDescent="0.25">
      <c r="BJ6037" s="11"/>
    </row>
    <row r="6038" spans="62:62" x14ac:dyDescent="0.25">
      <c r="BJ6038" s="11"/>
    </row>
    <row r="6039" spans="62:62" x14ac:dyDescent="0.25">
      <c r="BJ6039" s="11"/>
    </row>
    <row r="6040" spans="62:62" x14ac:dyDescent="0.25">
      <c r="BJ6040" s="11"/>
    </row>
    <row r="6041" spans="62:62" x14ac:dyDescent="0.25">
      <c r="BJ6041" s="11"/>
    </row>
    <row r="6042" spans="62:62" x14ac:dyDescent="0.25">
      <c r="BJ6042" s="11"/>
    </row>
    <row r="6043" spans="62:62" x14ac:dyDescent="0.25">
      <c r="BJ6043" s="11"/>
    </row>
    <row r="6044" spans="62:62" x14ac:dyDescent="0.25">
      <c r="BJ6044" s="11"/>
    </row>
    <row r="6045" spans="62:62" x14ac:dyDescent="0.25">
      <c r="BJ6045" s="11"/>
    </row>
    <row r="6046" spans="62:62" x14ac:dyDescent="0.25">
      <c r="BJ6046" s="11"/>
    </row>
    <row r="6047" spans="62:62" x14ac:dyDescent="0.25">
      <c r="BJ6047" s="11"/>
    </row>
    <row r="6048" spans="62:62" x14ac:dyDescent="0.25">
      <c r="BJ6048" s="11"/>
    </row>
    <row r="6049" spans="62:62" x14ac:dyDescent="0.25">
      <c r="BJ6049" s="11"/>
    </row>
    <row r="6050" spans="62:62" x14ac:dyDescent="0.25">
      <c r="BJ6050" s="11"/>
    </row>
    <row r="6051" spans="62:62" x14ac:dyDescent="0.25">
      <c r="BJ6051" s="11"/>
    </row>
    <row r="6052" spans="62:62" x14ac:dyDescent="0.25">
      <c r="BJ6052" s="11"/>
    </row>
    <row r="6053" spans="62:62" x14ac:dyDescent="0.25">
      <c r="BJ6053" s="11"/>
    </row>
    <row r="6054" spans="62:62" x14ac:dyDescent="0.25">
      <c r="BJ6054" s="11"/>
    </row>
    <row r="6055" spans="62:62" x14ac:dyDescent="0.25">
      <c r="BJ6055" s="11"/>
    </row>
    <row r="6056" spans="62:62" x14ac:dyDescent="0.25">
      <c r="BJ6056" s="11"/>
    </row>
    <row r="6057" spans="62:62" x14ac:dyDescent="0.25">
      <c r="BJ6057" s="11"/>
    </row>
    <row r="6058" spans="62:62" x14ac:dyDescent="0.25">
      <c r="BJ6058" s="11"/>
    </row>
    <row r="6059" spans="62:62" x14ac:dyDescent="0.25">
      <c r="BJ6059" s="11"/>
    </row>
    <row r="6060" spans="62:62" x14ac:dyDescent="0.25">
      <c r="BJ6060" s="11"/>
    </row>
    <row r="6061" spans="62:62" x14ac:dyDescent="0.25">
      <c r="BJ6061" s="11"/>
    </row>
    <row r="6062" spans="62:62" x14ac:dyDescent="0.25">
      <c r="BJ6062" s="11"/>
    </row>
    <row r="6063" spans="62:62" x14ac:dyDescent="0.25">
      <c r="BJ6063" s="11"/>
    </row>
    <row r="6064" spans="62:62" x14ac:dyDescent="0.25">
      <c r="BJ6064" s="11"/>
    </row>
    <row r="6065" spans="62:62" x14ac:dyDescent="0.25">
      <c r="BJ6065" s="11"/>
    </row>
    <row r="6066" spans="62:62" x14ac:dyDescent="0.25">
      <c r="BJ6066" s="11"/>
    </row>
    <row r="6067" spans="62:62" x14ac:dyDescent="0.25">
      <c r="BJ6067" s="11"/>
    </row>
    <row r="6068" spans="62:62" x14ac:dyDescent="0.25">
      <c r="BJ6068" s="11"/>
    </row>
    <row r="6069" spans="62:62" x14ac:dyDescent="0.25">
      <c r="BJ6069" s="11"/>
    </row>
    <row r="6070" spans="62:62" x14ac:dyDescent="0.25">
      <c r="BJ6070" s="11"/>
    </row>
    <row r="6071" spans="62:62" x14ac:dyDescent="0.25">
      <c r="BJ6071" s="11"/>
    </row>
    <row r="6072" spans="62:62" x14ac:dyDescent="0.25">
      <c r="BJ6072" s="11"/>
    </row>
    <row r="6073" spans="62:62" x14ac:dyDescent="0.25">
      <c r="BJ6073" s="11"/>
    </row>
    <row r="6074" spans="62:62" x14ac:dyDescent="0.25">
      <c r="BJ6074" s="11"/>
    </row>
    <row r="6075" spans="62:62" x14ac:dyDescent="0.25">
      <c r="BJ6075" s="11"/>
    </row>
    <row r="6076" spans="62:62" x14ac:dyDescent="0.25">
      <c r="BJ6076" s="11"/>
    </row>
    <row r="6077" spans="62:62" x14ac:dyDescent="0.25">
      <c r="BJ6077" s="11"/>
    </row>
    <row r="6078" spans="62:62" x14ac:dyDescent="0.25">
      <c r="BJ6078" s="11"/>
    </row>
    <row r="6079" spans="62:62" x14ac:dyDescent="0.25">
      <c r="BJ6079" s="11"/>
    </row>
    <row r="6080" spans="62:62" x14ac:dyDescent="0.25">
      <c r="BJ6080" s="11"/>
    </row>
    <row r="6081" spans="62:62" x14ac:dyDescent="0.25">
      <c r="BJ6081" s="11"/>
    </row>
    <row r="6082" spans="62:62" x14ac:dyDescent="0.25">
      <c r="BJ6082" s="11"/>
    </row>
    <row r="6083" spans="62:62" x14ac:dyDescent="0.25">
      <c r="BJ6083" s="11"/>
    </row>
    <row r="6084" spans="62:62" x14ac:dyDescent="0.25">
      <c r="BJ6084" s="11"/>
    </row>
    <row r="6085" spans="62:62" x14ac:dyDescent="0.25">
      <c r="BJ6085" s="11"/>
    </row>
    <row r="6086" spans="62:62" x14ac:dyDescent="0.25">
      <c r="BJ6086" s="11"/>
    </row>
    <row r="6087" spans="62:62" x14ac:dyDescent="0.25">
      <c r="BJ6087" s="11"/>
    </row>
    <row r="6088" spans="62:62" x14ac:dyDescent="0.25">
      <c r="BJ6088" s="11"/>
    </row>
    <row r="6089" spans="62:62" x14ac:dyDescent="0.25">
      <c r="BJ6089" s="11"/>
    </row>
    <row r="6090" spans="62:62" x14ac:dyDescent="0.25">
      <c r="BJ6090" s="11"/>
    </row>
    <row r="6091" spans="62:62" x14ac:dyDescent="0.25">
      <c r="BJ6091" s="11"/>
    </row>
    <row r="6092" spans="62:62" x14ac:dyDescent="0.25">
      <c r="BJ6092" s="11"/>
    </row>
    <row r="6093" spans="62:62" x14ac:dyDescent="0.25">
      <c r="BJ6093" s="11"/>
    </row>
    <row r="6094" spans="62:62" x14ac:dyDescent="0.25">
      <c r="BJ6094" s="11"/>
    </row>
    <row r="6095" spans="62:62" x14ac:dyDescent="0.25">
      <c r="BJ6095" s="11"/>
    </row>
    <row r="6096" spans="62:62" x14ac:dyDescent="0.25">
      <c r="BJ6096" s="11"/>
    </row>
    <row r="6097" spans="62:62" x14ac:dyDescent="0.25">
      <c r="BJ6097" s="11"/>
    </row>
    <row r="6098" spans="62:62" x14ac:dyDescent="0.25">
      <c r="BJ6098" s="11"/>
    </row>
    <row r="6099" spans="62:62" x14ac:dyDescent="0.25">
      <c r="BJ6099" s="11"/>
    </row>
    <row r="6100" spans="62:62" x14ac:dyDescent="0.25">
      <c r="BJ6100" s="11"/>
    </row>
    <row r="6101" spans="62:62" x14ac:dyDescent="0.25">
      <c r="BJ6101" s="11"/>
    </row>
    <row r="6102" spans="62:62" x14ac:dyDescent="0.25">
      <c r="BJ6102" s="11"/>
    </row>
    <row r="6103" spans="62:62" x14ac:dyDescent="0.25">
      <c r="BJ6103" s="11"/>
    </row>
    <row r="6104" spans="62:62" x14ac:dyDescent="0.25">
      <c r="BJ6104" s="11"/>
    </row>
    <row r="6105" spans="62:62" x14ac:dyDescent="0.25">
      <c r="BJ6105" s="11"/>
    </row>
    <row r="6106" spans="62:62" x14ac:dyDescent="0.25">
      <c r="BJ6106" s="11"/>
    </row>
    <row r="6107" spans="62:62" x14ac:dyDescent="0.25">
      <c r="BJ6107" s="11"/>
    </row>
    <row r="6108" spans="62:62" x14ac:dyDescent="0.25">
      <c r="BJ6108" s="11"/>
    </row>
    <row r="6109" spans="62:62" x14ac:dyDescent="0.25">
      <c r="BJ6109" s="11"/>
    </row>
    <row r="6110" spans="62:62" x14ac:dyDescent="0.25">
      <c r="BJ6110" s="11"/>
    </row>
    <row r="6111" spans="62:62" x14ac:dyDescent="0.25">
      <c r="BJ6111" s="11"/>
    </row>
    <row r="6112" spans="62:62" x14ac:dyDescent="0.25">
      <c r="BJ6112" s="11"/>
    </row>
    <row r="6113" spans="62:62" x14ac:dyDescent="0.25">
      <c r="BJ6113" s="11"/>
    </row>
    <row r="6114" spans="62:62" x14ac:dyDescent="0.25">
      <c r="BJ6114" s="11"/>
    </row>
    <row r="6115" spans="62:62" x14ac:dyDescent="0.25">
      <c r="BJ6115" s="11"/>
    </row>
    <row r="6116" spans="62:62" x14ac:dyDescent="0.25">
      <c r="BJ6116" s="11"/>
    </row>
    <row r="6117" spans="62:62" x14ac:dyDescent="0.25">
      <c r="BJ6117" s="11"/>
    </row>
    <row r="6118" spans="62:62" x14ac:dyDescent="0.25">
      <c r="BJ6118" s="11"/>
    </row>
    <row r="6119" spans="62:62" x14ac:dyDescent="0.25">
      <c r="BJ6119" s="11"/>
    </row>
    <row r="6120" spans="62:62" x14ac:dyDescent="0.25">
      <c r="BJ6120" s="11"/>
    </row>
    <row r="6121" spans="62:62" x14ac:dyDescent="0.25">
      <c r="BJ6121" s="11"/>
    </row>
    <row r="6122" spans="62:62" x14ac:dyDescent="0.25">
      <c r="BJ6122" s="11"/>
    </row>
    <row r="6123" spans="62:62" x14ac:dyDescent="0.25">
      <c r="BJ6123" s="11"/>
    </row>
    <row r="6124" spans="62:62" x14ac:dyDescent="0.25">
      <c r="BJ6124" s="11"/>
    </row>
    <row r="6125" spans="62:62" x14ac:dyDescent="0.25">
      <c r="BJ6125" s="11"/>
    </row>
    <row r="6126" spans="62:62" x14ac:dyDescent="0.25">
      <c r="BJ6126" s="11"/>
    </row>
    <row r="6127" spans="62:62" x14ac:dyDescent="0.25">
      <c r="BJ6127" s="11"/>
    </row>
    <row r="6128" spans="62:62" x14ac:dyDescent="0.25">
      <c r="BJ6128" s="11"/>
    </row>
    <row r="6129" spans="62:62" x14ac:dyDescent="0.25">
      <c r="BJ6129" s="11"/>
    </row>
    <row r="6130" spans="62:62" x14ac:dyDescent="0.25">
      <c r="BJ6130" s="11"/>
    </row>
    <row r="6131" spans="62:62" x14ac:dyDescent="0.25">
      <c r="BJ6131" s="11"/>
    </row>
    <row r="6132" spans="62:62" x14ac:dyDescent="0.25">
      <c r="BJ6132" s="11"/>
    </row>
    <row r="6133" spans="62:62" x14ac:dyDescent="0.25">
      <c r="BJ6133" s="11"/>
    </row>
    <row r="6134" spans="62:62" x14ac:dyDescent="0.25">
      <c r="BJ6134" s="11"/>
    </row>
    <row r="6135" spans="62:62" x14ac:dyDescent="0.25">
      <c r="BJ6135" s="11"/>
    </row>
    <row r="6136" spans="62:62" x14ac:dyDescent="0.25">
      <c r="BJ6136" s="11"/>
    </row>
    <row r="6137" spans="62:62" x14ac:dyDescent="0.25">
      <c r="BJ6137" s="11"/>
    </row>
    <row r="6138" spans="62:62" x14ac:dyDescent="0.25">
      <c r="BJ6138" s="11"/>
    </row>
    <row r="6139" spans="62:62" x14ac:dyDescent="0.25">
      <c r="BJ6139" s="11"/>
    </row>
    <row r="6140" spans="62:62" x14ac:dyDescent="0.25">
      <c r="BJ6140" s="11"/>
    </row>
    <row r="6141" spans="62:62" x14ac:dyDescent="0.25">
      <c r="BJ6141" s="11"/>
    </row>
    <row r="6142" spans="62:62" x14ac:dyDescent="0.25">
      <c r="BJ6142" s="11"/>
    </row>
    <row r="6143" spans="62:62" x14ac:dyDescent="0.25">
      <c r="BJ6143" s="11"/>
    </row>
    <row r="6144" spans="62:62" x14ac:dyDescent="0.25">
      <c r="BJ6144" s="11"/>
    </row>
    <row r="6145" spans="62:62" x14ac:dyDescent="0.25">
      <c r="BJ6145" s="11"/>
    </row>
    <row r="6146" spans="62:62" x14ac:dyDescent="0.25">
      <c r="BJ6146" s="11"/>
    </row>
    <row r="6147" spans="62:62" x14ac:dyDescent="0.25">
      <c r="BJ6147" s="11"/>
    </row>
    <row r="6148" spans="62:62" x14ac:dyDescent="0.25">
      <c r="BJ6148" s="11"/>
    </row>
    <row r="6149" spans="62:62" x14ac:dyDescent="0.25">
      <c r="BJ6149" s="11"/>
    </row>
    <row r="6150" spans="62:62" x14ac:dyDescent="0.25">
      <c r="BJ6150" s="11"/>
    </row>
    <row r="6151" spans="62:62" x14ac:dyDescent="0.25">
      <c r="BJ6151" s="11"/>
    </row>
    <row r="6152" spans="62:62" x14ac:dyDescent="0.25">
      <c r="BJ6152" s="11"/>
    </row>
    <row r="6153" spans="62:62" x14ac:dyDescent="0.25">
      <c r="BJ6153" s="11"/>
    </row>
    <row r="6154" spans="62:62" x14ac:dyDescent="0.25">
      <c r="BJ6154" s="11"/>
    </row>
    <row r="6155" spans="62:62" x14ac:dyDescent="0.25">
      <c r="BJ6155" s="11"/>
    </row>
    <row r="6156" spans="62:62" x14ac:dyDescent="0.25">
      <c r="BJ6156" s="11"/>
    </row>
    <row r="6157" spans="62:62" x14ac:dyDescent="0.25">
      <c r="BJ6157" s="11"/>
    </row>
    <row r="6158" spans="62:62" x14ac:dyDescent="0.25">
      <c r="BJ6158" s="11"/>
    </row>
    <row r="6159" spans="62:62" x14ac:dyDescent="0.25">
      <c r="BJ6159" s="11"/>
    </row>
    <row r="6160" spans="62:62" x14ac:dyDescent="0.25">
      <c r="BJ6160" s="11"/>
    </row>
    <row r="6161" spans="62:62" x14ac:dyDescent="0.25">
      <c r="BJ6161" s="11"/>
    </row>
    <row r="6162" spans="62:62" x14ac:dyDescent="0.25">
      <c r="BJ6162" s="11"/>
    </row>
    <row r="6163" spans="62:62" x14ac:dyDescent="0.25">
      <c r="BJ6163" s="11"/>
    </row>
    <row r="6164" spans="62:62" x14ac:dyDescent="0.25">
      <c r="BJ6164" s="11"/>
    </row>
    <row r="6165" spans="62:62" x14ac:dyDescent="0.25">
      <c r="BJ6165" s="11"/>
    </row>
    <row r="6166" spans="62:62" x14ac:dyDescent="0.25">
      <c r="BJ6166" s="11"/>
    </row>
    <row r="6167" spans="62:62" x14ac:dyDescent="0.25">
      <c r="BJ6167" s="11"/>
    </row>
    <row r="6168" spans="62:62" x14ac:dyDescent="0.25">
      <c r="BJ6168" s="11"/>
    </row>
    <row r="6169" spans="62:62" x14ac:dyDescent="0.25">
      <c r="BJ6169" s="11"/>
    </row>
    <row r="6170" spans="62:62" x14ac:dyDescent="0.25">
      <c r="BJ6170" s="11"/>
    </row>
    <row r="6171" spans="62:62" x14ac:dyDescent="0.25">
      <c r="BJ6171" s="11"/>
    </row>
    <row r="6172" spans="62:62" x14ac:dyDescent="0.25">
      <c r="BJ6172" s="11"/>
    </row>
    <row r="6173" spans="62:62" x14ac:dyDescent="0.25">
      <c r="BJ6173" s="11"/>
    </row>
    <row r="6174" spans="62:62" x14ac:dyDescent="0.25">
      <c r="BJ6174" s="11"/>
    </row>
    <row r="6175" spans="62:62" x14ac:dyDescent="0.25">
      <c r="BJ6175" s="11"/>
    </row>
    <row r="6176" spans="62:62" x14ac:dyDescent="0.25">
      <c r="BJ6176" s="11"/>
    </row>
    <row r="6177" spans="62:62" x14ac:dyDescent="0.25">
      <c r="BJ6177" s="11"/>
    </row>
    <row r="6178" spans="62:62" x14ac:dyDescent="0.25">
      <c r="BJ6178" s="11"/>
    </row>
    <row r="6179" spans="62:62" x14ac:dyDescent="0.25">
      <c r="BJ6179" s="11"/>
    </row>
    <row r="6180" spans="62:62" x14ac:dyDescent="0.25">
      <c r="BJ6180" s="11"/>
    </row>
    <row r="6181" spans="62:62" x14ac:dyDescent="0.25">
      <c r="BJ6181" s="11"/>
    </row>
    <row r="6182" spans="62:62" x14ac:dyDescent="0.25">
      <c r="BJ6182" s="11"/>
    </row>
    <row r="6183" spans="62:62" x14ac:dyDescent="0.25">
      <c r="BJ6183" s="11"/>
    </row>
    <row r="6184" spans="62:62" x14ac:dyDescent="0.25">
      <c r="BJ6184" s="11"/>
    </row>
    <row r="6185" spans="62:62" x14ac:dyDescent="0.25">
      <c r="BJ6185" s="11"/>
    </row>
    <row r="6186" spans="62:62" x14ac:dyDescent="0.25">
      <c r="BJ6186" s="11"/>
    </row>
    <row r="6187" spans="62:62" x14ac:dyDescent="0.25">
      <c r="BJ6187" s="11"/>
    </row>
    <row r="6188" spans="62:62" x14ac:dyDescent="0.25">
      <c r="BJ6188" s="11"/>
    </row>
    <row r="6189" spans="62:62" x14ac:dyDescent="0.25">
      <c r="BJ6189" s="11"/>
    </row>
    <row r="6190" spans="62:62" x14ac:dyDescent="0.25">
      <c r="BJ6190" s="11"/>
    </row>
    <row r="6191" spans="62:62" x14ac:dyDescent="0.25">
      <c r="BJ6191" s="11"/>
    </row>
    <row r="6192" spans="62:62" x14ac:dyDescent="0.25">
      <c r="BJ6192" s="11"/>
    </row>
    <row r="6193" spans="62:62" x14ac:dyDescent="0.25">
      <c r="BJ6193" s="11"/>
    </row>
    <row r="6194" spans="62:62" x14ac:dyDescent="0.25">
      <c r="BJ6194" s="11"/>
    </row>
    <row r="6195" spans="62:62" x14ac:dyDescent="0.25">
      <c r="BJ6195" s="11"/>
    </row>
    <row r="6196" spans="62:62" x14ac:dyDescent="0.25">
      <c r="BJ6196" s="11"/>
    </row>
    <row r="6197" spans="62:62" x14ac:dyDescent="0.25">
      <c r="BJ6197" s="11"/>
    </row>
    <row r="6198" spans="62:62" x14ac:dyDescent="0.25">
      <c r="BJ6198" s="11"/>
    </row>
    <row r="6199" spans="62:62" x14ac:dyDescent="0.25">
      <c r="BJ6199" s="11"/>
    </row>
    <row r="6200" spans="62:62" x14ac:dyDescent="0.25">
      <c r="BJ6200" s="11"/>
    </row>
    <row r="6201" spans="62:62" x14ac:dyDescent="0.25">
      <c r="BJ6201" s="11"/>
    </row>
    <row r="6202" spans="62:62" x14ac:dyDescent="0.25">
      <c r="BJ6202" s="11"/>
    </row>
    <row r="6203" spans="62:62" x14ac:dyDescent="0.25">
      <c r="BJ6203" s="11"/>
    </row>
    <row r="6204" spans="62:62" x14ac:dyDescent="0.25">
      <c r="BJ6204" s="11"/>
    </row>
    <row r="6205" spans="62:62" x14ac:dyDescent="0.25">
      <c r="BJ6205" s="11"/>
    </row>
    <row r="6206" spans="62:62" x14ac:dyDescent="0.25">
      <c r="BJ6206" s="11"/>
    </row>
    <row r="6207" spans="62:62" x14ac:dyDescent="0.25">
      <c r="BJ6207" s="11"/>
    </row>
    <row r="6208" spans="62:62" x14ac:dyDescent="0.25">
      <c r="BJ6208" s="11"/>
    </row>
    <row r="6209" spans="62:62" x14ac:dyDescent="0.25">
      <c r="BJ6209" s="11"/>
    </row>
    <row r="6210" spans="62:62" x14ac:dyDescent="0.25">
      <c r="BJ6210" s="11"/>
    </row>
    <row r="6211" spans="62:62" x14ac:dyDescent="0.25">
      <c r="BJ6211" s="11"/>
    </row>
    <row r="6212" spans="62:62" x14ac:dyDescent="0.25">
      <c r="BJ6212" s="11"/>
    </row>
    <row r="6213" spans="62:62" x14ac:dyDescent="0.25">
      <c r="BJ6213" s="11"/>
    </row>
    <row r="6214" spans="62:62" x14ac:dyDescent="0.25">
      <c r="BJ6214" s="11"/>
    </row>
    <row r="6215" spans="62:62" x14ac:dyDescent="0.25">
      <c r="BJ6215" s="11"/>
    </row>
    <row r="6216" spans="62:62" x14ac:dyDescent="0.25">
      <c r="BJ6216" s="11"/>
    </row>
    <row r="6217" spans="62:62" x14ac:dyDescent="0.25">
      <c r="BJ6217" s="11"/>
    </row>
    <row r="6218" spans="62:62" x14ac:dyDescent="0.25">
      <c r="BJ6218" s="11"/>
    </row>
    <row r="6219" spans="62:62" x14ac:dyDescent="0.25">
      <c r="BJ6219" s="11"/>
    </row>
    <row r="6220" spans="62:62" x14ac:dyDescent="0.25">
      <c r="BJ6220" s="11"/>
    </row>
    <row r="6221" spans="62:62" x14ac:dyDescent="0.25">
      <c r="BJ6221" s="11"/>
    </row>
    <row r="6222" spans="62:62" x14ac:dyDescent="0.25">
      <c r="BJ6222" s="11"/>
    </row>
    <row r="6223" spans="62:62" x14ac:dyDescent="0.25">
      <c r="BJ6223" s="11"/>
    </row>
    <row r="6224" spans="62:62" x14ac:dyDescent="0.25">
      <c r="BJ6224" s="11"/>
    </row>
    <row r="6225" spans="62:62" x14ac:dyDescent="0.25">
      <c r="BJ6225" s="11"/>
    </row>
    <row r="6226" spans="62:62" x14ac:dyDescent="0.25">
      <c r="BJ6226" s="11"/>
    </row>
    <row r="6227" spans="62:62" x14ac:dyDescent="0.25">
      <c r="BJ6227" s="11"/>
    </row>
    <row r="6228" spans="62:62" x14ac:dyDescent="0.25">
      <c r="BJ6228" s="11"/>
    </row>
    <row r="6229" spans="62:62" x14ac:dyDescent="0.25">
      <c r="BJ6229" s="11"/>
    </row>
    <row r="6230" spans="62:62" x14ac:dyDescent="0.25">
      <c r="BJ6230" s="11"/>
    </row>
    <row r="6231" spans="62:62" x14ac:dyDescent="0.25">
      <c r="BJ6231" s="11"/>
    </row>
    <row r="6232" spans="62:62" x14ac:dyDescent="0.25">
      <c r="BJ6232" s="11"/>
    </row>
    <row r="6233" spans="62:62" x14ac:dyDescent="0.25">
      <c r="BJ6233" s="11"/>
    </row>
    <row r="6234" spans="62:62" x14ac:dyDescent="0.25">
      <c r="BJ6234" s="11"/>
    </row>
    <row r="6235" spans="62:62" x14ac:dyDescent="0.25">
      <c r="BJ6235" s="11"/>
    </row>
    <row r="6236" spans="62:62" x14ac:dyDescent="0.25">
      <c r="BJ6236" s="11"/>
    </row>
    <row r="6237" spans="62:62" x14ac:dyDescent="0.25">
      <c r="BJ6237" s="11"/>
    </row>
    <row r="6238" spans="62:62" x14ac:dyDescent="0.25">
      <c r="BJ6238" s="11"/>
    </row>
    <row r="6239" spans="62:62" x14ac:dyDescent="0.25">
      <c r="BJ6239" s="11"/>
    </row>
    <row r="6240" spans="62:62" x14ac:dyDescent="0.25">
      <c r="BJ6240" s="11"/>
    </row>
    <row r="6241" spans="62:62" x14ac:dyDescent="0.25">
      <c r="BJ6241" s="11"/>
    </row>
    <row r="6242" spans="62:62" x14ac:dyDescent="0.25">
      <c r="BJ6242" s="11"/>
    </row>
    <row r="6243" spans="62:62" x14ac:dyDescent="0.25">
      <c r="BJ6243" s="11"/>
    </row>
    <row r="6244" spans="62:62" x14ac:dyDescent="0.25">
      <c r="BJ6244" s="11"/>
    </row>
    <row r="6245" spans="62:62" x14ac:dyDescent="0.25">
      <c r="BJ6245" s="11"/>
    </row>
    <row r="6246" spans="62:62" x14ac:dyDescent="0.25">
      <c r="BJ6246" s="11"/>
    </row>
    <row r="6247" spans="62:62" x14ac:dyDescent="0.25">
      <c r="BJ6247" s="11"/>
    </row>
    <row r="6248" spans="62:62" x14ac:dyDescent="0.25">
      <c r="BJ6248" s="11"/>
    </row>
    <row r="6249" spans="62:62" x14ac:dyDescent="0.25">
      <c r="BJ6249" s="11"/>
    </row>
    <row r="6250" spans="62:62" x14ac:dyDescent="0.25">
      <c r="BJ6250" s="11"/>
    </row>
    <row r="6251" spans="62:62" x14ac:dyDescent="0.25">
      <c r="BJ6251" s="11"/>
    </row>
    <row r="6252" spans="62:62" x14ac:dyDescent="0.25">
      <c r="BJ6252" s="11"/>
    </row>
    <row r="6253" spans="62:62" x14ac:dyDescent="0.25">
      <c r="BJ6253" s="11"/>
    </row>
    <row r="6254" spans="62:62" x14ac:dyDescent="0.25">
      <c r="BJ6254" s="11"/>
    </row>
    <row r="6255" spans="62:62" x14ac:dyDescent="0.25">
      <c r="BJ6255" s="11"/>
    </row>
    <row r="6256" spans="62:62" x14ac:dyDescent="0.25">
      <c r="BJ6256" s="11"/>
    </row>
    <row r="6257" spans="62:62" x14ac:dyDescent="0.25">
      <c r="BJ6257" s="11"/>
    </row>
    <row r="6258" spans="62:62" x14ac:dyDescent="0.25">
      <c r="BJ6258" s="11"/>
    </row>
    <row r="6259" spans="62:62" x14ac:dyDescent="0.25">
      <c r="BJ6259" s="11"/>
    </row>
    <row r="6260" spans="62:62" x14ac:dyDescent="0.25">
      <c r="BJ6260" s="11"/>
    </row>
    <row r="6261" spans="62:62" x14ac:dyDescent="0.25">
      <c r="BJ6261" s="11"/>
    </row>
    <row r="6262" spans="62:62" x14ac:dyDescent="0.25">
      <c r="BJ6262" s="11"/>
    </row>
    <row r="6263" spans="62:62" x14ac:dyDescent="0.25">
      <c r="BJ6263" s="11"/>
    </row>
    <row r="6264" spans="62:62" x14ac:dyDescent="0.25">
      <c r="BJ6264" s="11"/>
    </row>
    <row r="6265" spans="62:62" x14ac:dyDescent="0.25">
      <c r="BJ6265" s="11"/>
    </row>
    <row r="6266" spans="62:62" x14ac:dyDescent="0.25">
      <c r="BJ6266" s="11"/>
    </row>
    <row r="6267" spans="62:62" x14ac:dyDescent="0.25">
      <c r="BJ6267" s="11"/>
    </row>
    <row r="6268" spans="62:62" x14ac:dyDescent="0.25">
      <c r="BJ6268" s="11"/>
    </row>
    <row r="6269" spans="62:62" x14ac:dyDescent="0.25">
      <c r="BJ6269" s="11"/>
    </row>
    <row r="6270" spans="62:62" x14ac:dyDescent="0.25">
      <c r="BJ6270" s="11"/>
    </row>
    <row r="6271" spans="62:62" x14ac:dyDescent="0.25">
      <c r="BJ6271" s="11"/>
    </row>
    <row r="6272" spans="62:62" x14ac:dyDescent="0.25">
      <c r="BJ6272" s="11"/>
    </row>
    <row r="6273" spans="62:62" x14ac:dyDescent="0.25">
      <c r="BJ6273" s="11"/>
    </row>
    <row r="6274" spans="62:62" x14ac:dyDescent="0.25">
      <c r="BJ6274" s="11"/>
    </row>
    <row r="6275" spans="62:62" x14ac:dyDescent="0.25">
      <c r="BJ6275" s="11"/>
    </row>
    <row r="6276" spans="62:62" x14ac:dyDescent="0.25">
      <c r="BJ6276" s="11"/>
    </row>
    <row r="6277" spans="62:62" x14ac:dyDescent="0.25">
      <c r="BJ6277" s="11"/>
    </row>
    <row r="6278" spans="62:62" x14ac:dyDescent="0.25">
      <c r="BJ6278" s="11"/>
    </row>
    <row r="6279" spans="62:62" x14ac:dyDescent="0.25">
      <c r="BJ6279" s="11"/>
    </row>
    <row r="6280" spans="62:62" x14ac:dyDescent="0.25">
      <c r="BJ6280" s="11"/>
    </row>
    <row r="6281" spans="62:62" x14ac:dyDescent="0.25">
      <c r="BJ6281" s="11"/>
    </row>
    <row r="6282" spans="62:62" x14ac:dyDescent="0.25">
      <c r="BJ6282" s="11"/>
    </row>
    <row r="6283" spans="62:62" x14ac:dyDescent="0.25">
      <c r="BJ6283" s="11"/>
    </row>
    <row r="6284" spans="62:62" x14ac:dyDescent="0.25">
      <c r="BJ6284" s="11"/>
    </row>
    <row r="6285" spans="62:62" x14ac:dyDescent="0.25">
      <c r="BJ6285" s="11"/>
    </row>
    <row r="6286" spans="62:62" x14ac:dyDescent="0.25">
      <c r="BJ6286" s="11"/>
    </row>
    <row r="6287" spans="62:62" x14ac:dyDescent="0.25">
      <c r="BJ6287" s="11"/>
    </row>
    <row r="6288" spans="62:62" x14ac:dyDescent="0.25">
      <c r="BJ6288" s="11"/>
    </row>
    <row r="6289" spans="62:62" x14ac:dyDescent="0.25">
      <c r="BJ6289" s="11"/>
    </row>
    <row r="6290" spans="62:62" x14ac:dyDescent="0.25">
      <c r="BJ6290" s="11"/>
    </row>
    <row r="6291" spans="62:62" x14ac:dyDescent="0.25">
      <c r="BJ6291" s="11"/>
    </row>
    <row r="6292" spans="62:62" x14ac:dyDescent="0.25">
      <c r="BJ6292" s="11"/>
    </row>
    <row r="6293" spans="62:62" x14ac:dyDescent="0.25">
      <c r="BJ6293" s="11"/>
    </row>
    <row r="6294" spans="62:62" x14ac:dyDescent="0.25">
      <c r="BJ6294" s="11"/>
    </row>
    <row r="6295" spans="62:62" x14ac:dyDescent="0.25">
      <c r="BJ6295" s="11"/>
    </row>
    <row r="6296" spans="62:62" x14ac:dyDescent="0.25">
      <c r="BJ6296" s="11"/>
    </row>
    <row r="6297" spans="62:62" x14ac:dyDescent="0.25">
      <c r="BJ6297" s="11"/>
    </row>
    <row r="6298" spans="62:62" x14ac:dyDescent="0.25">
      <c r="BJ6298" s="11"/>
    </row>
    <row r="6299" spans="62:62" x14ac:dyDescent="0.25">
      <c r="BJ6299" s="11"/>
    </row>
    <row r="6300" spans="62:62" x14ac:dyDescent="0.25">
      <c r="BJ6300" s="11"/>
    </row>
    <row r="6301" spans="62:62" x14ac:dyDescent="0.25">
      <c r="BJ6301" s="11"/>
    </row>
    <row r="6302" spans="62:62" x14ac:dyDescent="0.25">
      <c r="BJ6302" s="11"/>
    </row>
    <row r="6303" spans="62:62" x14ac:dyDescent="0.25">
      <c r="BJ6303" s="11"/>
    </row>
    <row r="6304" spans="62:62" x14ac:dyDescent="0.25">
      <c r="BJ6304" s="11"/>
    </row>
    <row r="6305" spans="62:62" x14ac:dyDescent="0.25">
      <c r="BJ6305" s="11"/>
    </row>
    <row r="6306" spans="62:62" x14ac:dyDescent="0.25">
      <c r="BJ6306" s="11"/>
    </row>
    <row r="6307" spans="62:62" x14ac:dyDescent="0.25">
      <c r="BJ6307" s="11"/>
    </row>
    <row r="6308" spans="62:62" x14ac:dyDescent="0.25">
      <c r="BJ6308" s="11"/>
    </row>
    <row r="6309" spans="62:62" x14ac:dyDescent="0.25">
      <c r="BJ6309" s="11"/>
    </row>
    <row r="6310" spans="62:62" x14ac:dyDescent="0.25">
      <c r="BJ6310" s="11"/>
    </row>
    <row r="6311" spans="62:62" x14ac:dyDescent="0.25">
      <c r="BJ6311" s="11"/>
    </row>
    <row r="6312" spans="62:62" x14ac:dyDescent="0.25">
      <c r="BJ6312" s="11"/>
    </row>
    <row r="6313" spans="62:62" x14ac:dyDescent="0.25">
      <c r="BJ6313" s="11"/>
    </row>
    <row r="6314" spans="62:62" x14ac:dyDescent="0.25">
      <c r="BJ6314" s="11"/>
    </row>
    <row r="6315" spans="62:62" x14ac:dyDescent="0.25">
      <c r="BJ6315" s="11"/>
    </row>
    <row r="6316" spans="62:62" x14ac:dyDescent="0.25">
      <c r="BJ6316" s="11"/>
    </row>
    <row r="6317" spans="62:62" x14ac:dyDescent="0.25">
      <c r="BJ6317" s="11"/>
    </row>
    <row r="6318" spans="62:62" x14ac:dyDescent="0.25">
      <c r="BJ6318" s="11"/>
    </row>
    <row r="6319" spans="62:62" x14ac:dyDescent="0.25">
      <c r="BJ6319" s="11"/>
    </row>
    <row r="6320" spans="62:62" x14ac:dyDescent="0.25">
      <c r="BJ6320" s="11"/>
    </row>
    <row r="6321" spans="62:62" x14ac:dyDescent="0.25">
      <c r="BJ6321" s="11"/>
    </row>
    <row r="6322" spans="62:62" x14ac:dyDescent="0.25">
      <c r="BJ6322" s="11"/>
    </row>
    <row r="6323" spans="62:62" x14ac:dyDescent="0.25">
      <c r="BJ6323" s="11"/>
    </row>
    <row r="6324" spans="62:62" x14ac:dyDescent="0.25">
      <c r="BJ6324" s="11"/>
    </row>
    <row r="6325" spans="62:62" x14ac:dyDescent="0.25">
      <c r="BJ6325" s="11"/>
    </row>
    <row r="6326" spans="62:62" x14ac:dyDescent="0.25">
      <c r="BJ6326" s="11"/>
    </row>
    <row r="6327" spans="62:62" x14ac:dyDescent="0.25">
      <c r="BJ6327" s="11"/>
    </row>
    <row r="6328" spans="62:62" x14ac:dyDescent="0.25">
      <c r="BJ6328" s="11"/>
    </row>
    <row r="6329" spans="62:62" x14ac:dyDescent="0.25">
      <c r="BJ6329" s="11"/>
    </row>
    <row r="6330" spans="62:62" x14ac:dyDescent="0.25">
      <c r="BJ6330" s="11"/>
    </row>
    <row r="6331" spans="62:62" x14ac:dyDescent="0.25">
      <c r="BJ6331" s="11"/>
    </row>
    <row r="6332" spans="62:62" x14ac:dyDescent="0.25">
      <c r="BJ6332" s="11"/>
    </row>
    <row r="6333" spans="62:62" x14ac:dyDescent="0.25">
      <c r="BJ6333" s="11"/>
    </row>
    <row r="6334" spans="62:62" x14ac:dyDescent="0.25">
      <c r="BJ6334" s="11"/>
    </row>
    <row r="6335" spans="62:62" x14ac:dyDescent="0.25">
      <c r="BJ6335" s="11"/>
    </row>
    <row r="6336" spans="62:62" x14ac:dyDescent="0.25">
      <c r="BJ6336" s="11"/>
    </row>
    <row r="6337" spans="62:62" x14ac:dyDescent="0.25">
      <c r="BJ6337" s="11"/>
    </row>
    <row r="6338" spans="62:62" x14ac:dyDescent="0.25">
      <c r="BJ6338" s="11"/>
    </row>
    <row r="6339" spans="62:62" x14ac:dyDescent="0.25">
      <c r="BJ6339" s="11"/>
    </row>
    <row r="6340" spans="62:62" x14ac:dyDescent="0.25">
      <c r="BJ6340" s="11"/>
    </row>
    <row r="6341" spans="62:62" x14ac:dyDescent="0.25">
      <c r="BJ6341" s="11"/>
    </row>
    <row r="6342" spans="62:62" x14ac:dyDescent="0.25">
      <c r="BJ6342" s="11"/>
    </row>
    <row r="6343" spans="62:62" x14ac:dyDescent="0.25">
      <c r="BJ6343" s="11"/>
    </row>
    <row r="6344" spans="62:62" x14ac:dyDescent="0.25">
      <c r="BJ6344" s="11"/>
    </row>
    <row r="6345" spans="62:62" x14ac:dyDescent="0.25">
      <c r="BJ6345" s="11"/>
    </row>
    <row r="6346" spans="62:62" x14ac:dyDescent="0.25">
      <c r="BJ6346" s="11"/>
    </row>
    <row r="6347" spans="62:62" x14ac:dyDescent="0.25">
      <c r="BJ6347" s="11"/>
    </row>
    <row r="6348" spans="62:62" x14ac:dyDescent="0.25">
      <c r="BJ6348" s="11"/>
    </row>
    <row r="6349" spans="62:62" x14ac:dyDescent="0.25">
      <c r="BJ6349" s="11"/>
    </row>
    <row r="6350" spans="62:62" x14ac:dyDescent="0.25">
      <c r="BJ6350" s="11"/>
    </row>
    <row r="6351" spans="62:62" x14ac:dyDescent="0.25">
      <c r="BJ6351" s="11"/>
    </row>
    <row r="6352" spans="62:62" x14ac:dyDescent="0.25">
      <c r="BJ6352" s="11"/>
    </row>
    <row r="6353" spans="62:62" x14ac:dyDescent="0.25">
      <c r="BJ6353" s="11"/>
    </row>
    <row r="6354" spans="62:62" x14ac:dyDescent="0.25">
      <c r="BJ6354" s="11"/>
    </row>
    <row r="6355" spans="62:62" x14ac:dyDescent="0.25">
      <c r="BJ6355" s="11"/>
    </row>
    <row r="6356" spans="62:62" x14ac:dyDescent="0.25">
      <c r="BJ6356" s="11"/>
    </row>
    <row r="6357" spans="62:62" x14ac:dyDescent="0.25">
      <c r="BJ6357" s="11"/>
    </row>
    <row r="6358" spans="62:62" x14ac:dyDescent="0.25">
      <c r="BJ6358" s="11"/>
    </row>
    <row r="6359" spans="62:62" x14ac:dyDescent="0.25">
      <c r="BJ6359" s="11"/>
    </row>
    <row r="6360" spans="62:62" x14ac:dyDescent="0.25">
      <c r="BJ6360" s="11"/>
    </row>
    <row r="6361" spans="62:62" x14ac:dyDescent="0.25">
      <c r="BJ6361" s="11"/>
    </row>
    <row r="6362" spans="62:62" x14ac:dyDescent="0.25">
      <c r="BJ6362" s="11"/>
    </row>
    <row r="6363" spans="62:62" x14ac:dyDescent="0.25">
      <c r="BJ6363" s="11"/>
    </row>
    <row r="6364" spans="62:62" x14ac:dyDescent="0.25">
      <c r="BJ6364" s="11"/>
    </row>
    <row r="6365" spans="62:62" x14ac:dyDescent="0.25">
      <c r="BJ6365" s="11"/>
    </row>
    <row r="6366" spans="62:62" x14ac:dyDescent="0.25">
      <c r="BJ6366" s="11"/>
    </row>
    <row r="6367" spans="62:62" x14ac:dyDescent="0.25">
      <c r="BJ6367" s="11"/>
    </row>
    <row r="6368" spans="62:62" x14ac:dyDescent="0.25">
      <c r="BJ6368" s="11"/>
    </row>
    <row r="6369" spans="62:62" x14ac:dyDescent="0.25">
      <c r="BJ6369" s="11"/>
    </row>
    <row r="6370" spans="62:62" x14ac:dyDescent="0.25">
      <c r="BJ6370" s="11"/>
    </row>
    <row r="6371" spans="62:62" x14ac:dyDescent="0.25">
      <c r="BJ6371" s="11"/>
    </row>
    <row r="6372" spans="62:62" x14ac:dyDescent="0.25">
      <c r="BJ6372" s="11"/>
    </row>
    <row r="6373" spans="62:62" x14ac:dyDescent="0.25">
      <c r="BJ6373" s="11"/>
    </row>
    <row r="6374" spans="62:62" x14ac:dyDescent="0.25">
      <c r="BJ6374" s="11"/>
    </row>
    <row r="6375" spans="62:62" x14ac:dyDescent="0.25">
      <c r="BJ6375" s="11"/>
    </row>
    <row r="6376" spans="62:62" x14ac:dyDescent="0.25">
      <c r="BJ6376" s="11"/>
    </row>
    <row r="6377" spans="62:62" x14ac:dyDescent="0.25">
      <c r="BJ6377" s="11"/>
    </row>
    <row r="6378" spans="62:62" x14ac:dyDescent="0.25">
      <c r="BJ6378" s="11"/>
    </row>
    <row r="6379" spans="62:62" x14ac:dyDescent="0.25">
      <c r="BJ6379" s="11"/>
    </row>
    <row r="6380" spans="62:62" x14ac:dyDescent="0.25">
      <c r="BJ6380" s="11"/>
    </row>
    <row r="6381" spans="62:62" x14ac:dyDescent="0.25">
      <c r="BJ6381" s="11"/>
    </row>
    <row r="6382" spans="62:62" x14ac:dyDescent="0.25">
      <c r="BJ6382" s="11"/>
    </row>
    <row r="6383" spans="62:62" x14ac:dyDescent="0.25">
      <c r="BJ6383" s="11"/>
    </row>
    <row r="6384" spans="62:62" x14ac:dyDescent="0.25">
      <c r="BJ6384" s="11"/>
    </row>
    <row r="6385" spans="62:62" x14ac:dyDescent="0.25">
      <c r="BJ6385" s="11"/>
    </row>
    <row r="6386" spans="62:62" x14ac:dyDescent="0.25">
      <c r="BJ6386" s="11"/>
    </row>
    <row r="6387" spans="62:62" x14ac:dyDescent="0.25">
      <c r="BJ6387" s="11"/>
    </row>
    <row r="6388" spans="62:62" x14ac:dyDescent="0.25">
      <c r="BJ6388" s="11"/>
    </row>
    <row r="6389" spans="62:62" x14ac:dyDescent="0.25">
      <c r="BJ6389" s="11"/>
    </row>
    <row r="6390" spans="62:62" x14ac:dyDescent="0.25">
      <c r="BJ6390" s="11"/>
    </row>
    <row r="6391" spans="62:62" x14ac:dyDescent="0.25">
      <c r="BJ6391" s="11"/>
    </row>
    <row r="6392" spans="62:62" x14ac:dyDescent="0.25">
      <c r="BJ6392" s="11"/>
    </row>
    <row r="6393" spans="62:62" x14ac:dyDescent="0.25">
      <c r="BJ6393" s="11"/>
    </row>
    <row r="6394" spans="62:62" x14ac:dyDescent="0.25">
      <c r="BJ6394" s="11"/>
    </row>
    <row r="6395" spans="62:62" x14ac:dyDescent="0.25">
      <c r="BJ6395" s="11"/>
    </row>
    <row r="6396" spans="62:62" x14ac:dyDescent="0.25">
      <c r="BJ6396" s="11"/>
    </row>
    <row r="6397" spans="62:62" x14ac:dyDescent="0.25">
      <c r="BJ6397" s="11"/>
    </row>
    <row r="6398" spans="62:62" x14ac:dyDescent="0.25">
      <c r="BJ6398" s="11"/>
    </row>
    <row r="6399" spans="62:62" x14ac:dyDescent="0.25">
      <c r="BJ6399" s="11"/>
    </row>
    <row r="6400" spans="62:62" x14ac:dyDescent="0.25">
      <c r="BJ6400" s="11"/>
    </row>
    <row r="6401" spans="62:62" x14ac:dyDescent="0.25">
      <c r="BJ6401" s="11"/>
    </row>
    <row r="6402" spans="62:62" x14ac:dyDescent="0.25">
      <c r="BJ6402" s="11"/>
    </row>
    <row r="6403" spans="62:62" x14ac:dyDescent="0.25">
      <c r="BJ6403" s="11"/>
    </row>
    <row r="6404" spans="62:62" x14ac:dyDescent="0.25">
      <c r="BJ6404" s="11"/>
    </row>
    <row r="6405" spans="62:62" x14ac:dyDescent="0.25">
      <c r="BJ6405" s="11"/>
    </row>
    <row r="6406" spans="62:62" x14ac:dyDescent="0.25">
      <c r="BJ6406" s="11"/>
    </row>
    <row r="6407" spans="62:62" x14ac:dyDescent="0.25">
      <c r="BJ6407" s="11"/>
    </row>
    <row r="6408" spans="62:62" x14ac:dyDescent="0.25">
      <c r="BJ6408" s="11"/>
    </row>
    <row r="6409" spans="62:62" x14ac:dyDescent="0.25">
      <c r="BJ6409" s="11"/>
    </row>
    <row r="6410" spans="62:62" x14ac:dyDescent="0.25">
      <c r="BJ6410" s="11"/>
    </row>
    <row r="6411" spans="62:62" x14ac:dyDescent="0.25">
      <c r="BJ6411" s="11"/>
    </row>
    <row r="6412" spans="62:62" x14ac:dyDescent="0.25">
      <c r="BJ6412" s="11"/>
    </row>
    <row r="6413" spans="62:62" x14ac:dyDescent="0.25">
      <c r="BJ6413" s="11"/>
    </row>
    <row r="6414" spans="62:62" x14ac:dyDescent="0.25">
      <c r="BJ6414" s="11"/>
    </row>
    <row r="6415" spans="62:62" x14ac:dyDescent="0.25">
      <c r="BJ6415" s="11"/>
    </row>
    <row r="6416" spans="62:62" x14ac:dyDescent="0.25">
      <c r="BJ6416" s="11"/>
    </row>
    <row r="6417" spans="62:62" x14ac:dyDescent="0.25">
      <c r="BJ6417" s="11"/>
    </row>
    <row r="6418" spans="62:62" x14ac:dyDescent="0.25">
      <c r="BJ6418" s="11"/>
    </row>
    <row r="6419" spans="62:62" x14ac:dyDescent="0.25">
      <c r="BJ6419" s="11"/>
    </row>
    <row r="6420" spans="62:62" x14ac:dyDescent="0.25">
      <c r="BJ6420" s="11"/>
    </row>
    <row r="6421" spans="62:62" x14ac:dyDescent="0.25">
      <c r="BJ6421" s="11"/>
    </row>
    <row r="6422" spans="62:62" x14ac:dyDescent="0.25">
      <c r="BJ6422" s="11"/>
    </row>
    <row r="6423" spans="62:62" x14ac:dyDescent="0.25">
      <c r="BJ6423" s="11"/>
    </row>
    <row r="6424" spans="62:62" x14ac:dyDescent="0.25">
      <c r="BJ6424" s="11"/>
    </row>
    <row r="6425" spans="62:62" x14ac:dyDescent="0.25">
      <c r="BJ6425" s="11"/>
    </row>
    <row r="6426" spans="62:62" x14ac:dyDescent="0.25">
      <c r="BJ6426" s="11"/>
    </row>
    <row r="6427" spans="62:62" x14ac:dyDescent="0.25">
      <c r="BJ6427" s="11"/>
    </row>
    <row r="6428" spans="62:62" x14ac:dyDescent="0.25">
      <c r="BJ6428" s="11"/>
    </row>
    <row r="6429" spans="62:62" x14ac:dyDescent="0.25">
      <c r="BJ6429" s="11"/>
    </row>
    <row r="6430" spans="62:62" x14ac:dyDescent="0.25">
      <c r="BJ6430" s="11"/>
    </row>
    <row r="6431" spans="62:62" x14ac:dyDescent="0.25">
      <c r="BJ6431" s="11"/>
    </row>
    <row r="6432" spans="62:62" x14ac:dyDescent="0.25">
      <c r="BJ6432" s="11"/>
    </row>
    <row r="6433" spans="62:62" x14ac:dyDescent="0.25">
      <c r="BJ6433" s="11"/>
    </row>
    <row r="6434" spans="62:62" x14ac:dyDescent="0.25">
      <c r="BJ6434" s="11"/>
    </row>
    <row r="6435" spans="62:62" x14ac:dyDescent="0.25">
      <c r="BJ6435" s="11"/>
    </row>
    <row r="6436" spans="62:62" x14ac:dyDescent="0.25">
      <c r="BJ6436" s="11"/>
    </row>
    <row r="6437" spans="62:62" x14ac:dyDescent="0.25">
      <c r="BJ6437" s="11"/>
    </row>
    <row r="6438" spans="62:62" x14ac:dyDescent="0.25">
      <c r="BJ6438" s="11"/>
    </row>
    <row r="6439" spans="62:62" x14ac:dyDescent="0.25">
      <c r="BJ6439" s="11"/>
    </row>
    <row r="6440" spans="62:62" x14ac:dyDescent="0.25">
      <c r="BJ6440" s="11"/>
    </row>
    <row r="6441" spans="62:62" x14ac:dyDescent="0.25">
      <c r="BJ6441" s="11"/>
    </row>
    <row r="6442" spans="62:62" x14ac:dyDescent="0.25">
      <c r="BJ6442" s="11"/>
    </row>
    <row r="6443" spans="62:62" x14ac:dyDescent="0.25">
      <c r="BJ6443" s="11"/>
    </row>
    <row r="6444" spans="62:62" x14ac:dyDescent="0.25">
      <c r="BJ6444" s="11"/>
    </row>
    <row r="6445" spans="62:62" x14ac:dyDescent="0.25">
      <c r="BJ6445" s="11"/>
    </row>
    <row r="6446" spans="62:62" x14ac:dyDescent="0.25">
      <c r="BJ6446" s="11"/>
    </row>
    <row r="6447" spans="62:62" x14ac:dyDescent="0.25">
      <c r="BJ6447" s="11"/>
    </row>
    <row r="6448" spans="62:62" x14ac:dyDescent="0.25">
      <c r="BJ6448" s="11"/>
    </row>
    <row r="6449" spans="62:62" x14ac:dyDescent="0.25">
      <c r="BJ6449" s="11"/>
    </row>
    <row r="6450" spans="62:62" x14ac:dyDescent="0.25">
      <c r="BJ6450" s="11"/>
    </row>
    <row r="6451" spans="62:62" x14ac:dyDescent="0.25">
      <c r="BJ6451" s="11"/>
    </row>
    <row r="6452" spans="62:62" x14ac:dyDescent="0.25">
      <c r="BJ6452" s="11"/>
    </row>
    <row r="6453" spans="62:62" x14ac:dyDescent="0.25">
      <c r="BJ6453" s="11"/>
    </row>
    <row r="6454" spans="62:62" x14ac:dyDescent="0.25">
      <c r="BJ6454" s="11"/>
    </row>
    <row r="6455" spans="62:62" x14ac:dyDescent="0.25">
      <c r="BJ6455" s="11"/>
    </row>
    <row r="6456" spans="62:62" x14ac:dyDescent="0.25">
      <c r="BJ6456" s="11"/>
    </row>
    <row r="6457" spans="62:62" x14ac:dyDescent="0.25">
      <c r="BJ6457" s="11"/>
    </row>
    <row r="6458" spans="62:62" x14ac:dyDescent="0.25">
      <c r="BJ6458" s="11"/>
    </row>
    <row r="6459" spans="62:62" x14ac:dyDescent="0.25">
      <c r="BJ6459" s="11"/>
    </row>
    <row r="6460" spans="62:62" x14ac:dyDescent="0.25">
      <c r="BJ6460" s="11"/>
    </row>
    <row r="6461" spans="62:62" x14ac:dyDescent="0.25">
      <c r="BJ6461" s="11"/>
    </row>
    <row r="6462" spans="62:62" x14ac:dyDescent="0.25">
      <c r="BJ6462" s="11"/>
    </row>
    <row r="6463" spans="62:62" x14ac:dyDescent="0.25">
      <c r="BJ6463" s="11"/>
    </row>
    <row r="6464" spans="62:62" x14ac:dyDescent="0.25">
      <c r="BJ6464" s="11"/>
    </row>
    <row r="6465" spans="62:62" x14ac:dyDescent="0.25">
      <c r="BJ6465" s="11"/>
    </row>
    <row r="6466" spans="62:62" x14ac:dyDescent="0.25">
      <c r="BJ6466" s="11"/>
    </row>
    <row r="6467" spans="62:62" x14ac:dyDescent="0.25">
      <c r="BJ6467" s="11"/>
    </row>
    <row r="6468" spans="62:62" x14ac:dyDescent="0.25">
      <c r="BJ6468" s="11"/>
    </row>
    <row r="6469" spans="62:62" x14ac:dyDescent="0.25">
      <c r="BJ6469" s="11"/>
    </row>
    <row r="6470" spans="62:62" x14ac:dyDescent="0.25">
      <c r="BJ6470" s="11"/>
    </row>
    <row r="6471" spans="62:62" x14ac:dyDescent="0.25">
      <c r="BJ6471" s="11"/>
    </row>
    <row r="6472" spans="62:62" x14ac:dyDescent="0.25">
      <c r="BJ6472" s="11"/>
    </row>
    <row r="6473" spans="62:62" x14ac:dyDescent="0.25">
      <c r="BJ6473" s="11"/>
    </row>
    <row r="6474" spans="62:62" x14ac:dyDescent="0.25">
      <c r="BJ6474" s="11"/>
    </row>
    <row r="6475" spans="62:62" x14ac:dyDescent="0.25">
      <c r="BJ6475" s="11"/>
    </row>
    <row r="6476" spans="62:62" x14ac:dyDescent="0.25">
      <c r="BJ6476" s="11"/>
    </row>
    <row r="6477" spans="62:62" x14ac:dyDescent="0.25">
      <c r="BJ6477" s="11"/>
    </row>
    <row r="6478" spans="62:62" x14ac:dyDescent="0.25">
      <c r="BJ6478" s="11"/>
    </row>
    <row r="6479" spans="62:62" x14ac:dyDescent="0.25">
      <c r="BJ6479" s="11"/>
    </row>
    <row r="6480" spans="62:62" x14ac:dyDescent="0.25">
      <c r="BJ6480" s="11"/>
    </row>
    <row r="6481" spans="62:62" x14ac:dyDescent="0.25">
      <c r="BJ6481" s="11"/>
    </row>
    <row r="6482" spans="62:62" x14ac:dyDescent="0.25">
      <c r="BJ6482" s="11"/>
    </row>
    <row r="6483" spans="62:62" x14ac:dyDescent="0.25">
      <c r="BJ6483" s="11"/>
    </row>
    <row r="6484" spans="62:62" x14ac:dyDescent="0.25">
      <c r="BJ6484" s="11"/>
    </row>
    <row r="6485" spans="62:62" x14ac:dyDescent="0.25">
      <c r="BJ6485" s="11"/>
    </row>
    <row r="6486" spans="62:62" x14ac:dyDescent="0.25">
      <c r="BJ6486" s="11"/>
    </row>
    <row r="6487" spans="62:62" x14ac:dyDescent="0.25">
      <c r="BJ6487" s="11"/>
    </row>
    <row r="6488" spans="62:62" x14ac:dyDescent="0.25">
      <c r="BJ6488" s="11"/>
    </row>
    <row r="6489" spans="62:62" x14ac:dyDescent="0.25">
      <c r="BJ6489" s="11"/>
    </row>
    <row r="6490" spans="62:62" x14ac:dyDescent="0.25">
      <c r="BJ6490" s="11"/>
    </row>
    <row r="6491" spans="62:62" x14ac:dyDescent="0.25">
      <c r="BJ6491" s="11"/>
    </row>
    <row r="6492" spans="62:62" x14ac:dyDescent="0.25">
      <c r="BJ6492" s="11"/>
    </row>
    <row r="6493" spans="62:62" x14ac:dyDescent="0.25">
      <c r="BJ6493" s="11"/>
    </row>
    <row r="6494" spans="62:62" x14ac:dyDescent="0.25">
      <c r="BJ6494" s="11"/>
    </row>
    <row r="6495" spans="62:62" x14ac:dyDescent="0.25">
      <c r="BJ6495" s="11"/>
    </row>
    <row r="6496" spans="62:62" x14ac:dyDescent="0.25">
      <c r="BJ6496" s="11"/>
    </row>
    <row r="6497" spans="62:62" x14ac:dyDescent="0.25">
      <c r="BJ6497" s="11"/>
    </row>
    <row r="6498" spans="62:62" x14ac:dyDescent="0.25">
      <c r="BJ6498" s="11"/>
    </row>
    <row r="6499" spans="62:62" x14ac:dyDescent="0.25">
      <c r="BJ6499" s="11"/>
    </row>
    <row r="6500" spans="62:62" x14ac:dyDescent="0.25">
      <c r="BJ6500" s="11"/>
    </row>
    <row r="6501" spans="62:62" x14ac:dyDescent="0.25">
      <c r="BJ6501" s="11"/>
    </row>
    <row r="6502" spans="62:62" x14ac:dyDescent="0.25">
      <c r="BJ6502" s="11"/>
    </row>
    <row r="6503" spans="62:62" x14ac:dyDescent="0.25">
      <c r="BJ6503" s="11"/>
    </row>
    <row r="6504" spans="62:62" x14ac:dyDescent="0.25">
      <c r="BJ6504" s="11"/>
    </row>
    <row r="6505" spans="62:62" x14ac:dyDescent="0.25">
      <c r="BJ6505" s="11"/>
    </row>
    <row r="6506" spans="62:62" x14ac:dyDescent="0.25">
      <c r="BJ6506" s="11"/>
    </row>
    <row r="6507" spans="62:62" x14ac:dyDescent="0.25">
      <c r="BJ6507" s="11"/>
    </row>
    <row r="6508" spans="62:62" x14ac:dyDescent="0.25">
      <c r="BJ6508" s="11"/>
    </row>
    <row r="6509" spans="62:62" x14ac:dyDescent="0.25">
      <c r="BJ6509" s="11"/>
    </row>
    <row r="6510" spans="62:62" x14ac:dyDescent="0.25">
      <c r="BJ6510" s="11"/>
    </row>
    <row r="6511" spans="62:62" x14ac:dyDescent="0.25">
      <c r="BJ6511" s="11"/>
    </row>
    <row r="6512" spans="62:62" x14ac:dyDescent="0.25">
      <c r="BJ6512" s="11"/>
    </row>
    <row r="6513" spans="62:62" x14ac:dyDescent="0.25">
      <c r="BJ6513" s="11"/>
    </row>
    <row r="6514" spans="62:62" x14ac:dyDescent="0.25">
      <c r="BJ6514" s="11"/>
    </row>
    <row r="6515" spans="62:62" x14ac:dyDescent="0.25">
      <c r="BJ6515" s="11"/>
    </row>
    <row r="6516" spans="62:62" x14ac:dyDescent="0.25">
      <c r="BJ6516" s="11"/>
    </row>
    <row r="6517" spans="62:62" x14ac:dyDescent="0.25">
      <c r="BJ6517" s="11"/>
    </row>
    <row r="6518" spans="62:62" x14ac:dyDescent="0.25">
      <c r="BJ6518" s="11"/>
    </row>
    <row r="6519" spans="62:62" x14ac:dyDescent="0.25">
      <c r="BJ6519" s="11"/>
    </row>
    <row r="6520" spans="62:62" x14ac:dyDescent="0.25">
      <c r="BJ6520" s="11"/>
    </row>
    <row r="6521" spans="62:62" x14ac:dyDescent="0.25">
      <c r="BJ6521" s="11"/>
    </row>
    <row r="6522" spans="62:62" x14ac:dyDescent="0.25">
      <c r="BJ6522" s="11"/>
    </row>
    <row r="6523" spans="62:62" x14ac:dyDescent="0.25">
      <c r="BJ6523" s="11"/>
    </row>
    <row r="6524" spans="62:62" x14ac:dyDescent="0.25">
      <c r="BJ6524" s="11"/>
    </row>
    <row r="6525" spans="62:62" x14ac:dyDescent="0.25">
      <c r="BJ6525" s="11"/>
    </row>
    <row r="6526" spans="62:62" x14ac:dyDescent="0.25">
      <c r="BJ6526" s="11"/>
    </row>
    <row r="6527" spans="62:62" x14ac:dyDescent="0.25">
      <c r="BJ6527" s="11"/>
    </row>
    <row r="6528" spans="62:62" x14ac:dyDescent="0.25">
      <c r="BJ6528" s="11"/>
    </row>
    <row r="6529" spans="62:62" x14ac:dyDescent="0.25">
      <c r="BJ6529" s="11"/>
    </row>
    <row r="6530" spans="62:62" x14ac:dyDescent="0.25">
      <c r="BJ6530" s="11"/>
    </row>
    <row r="6531" spans="62:62" x14ac:dyDescent="0.25">
      <c r="BJ6531" s="11"/>
    </row>
    <row r="6532" spans="62:62" x14ac:dyDescent="0.25">
      <c r="BJ6532" s="11"/>
    </row>
    <row r="6533" spans="62:62" x14ac:dyDescent="0.25">
      <c r="BJ6533" s="11"/>
    </row>
    <row r="6534" spans="62:62" x14ac:dyDescent="0.25">
      <c r="BJ6534" s="11"/>
    </row>
    <row r="6535" spans="62:62" x14ac:dyDescent="0.25">
      <c r="BJ6535" s="11"/>
    </row>
    <row r="6536" spans="62:62" x14ac:dyDescent="0.25">
      <c r="BJ6536" s="11"/>
    </row>
    <row r="6537" spans="62:62" x14ac:dyDescent="0.25">
      <c r="BJ6537" s="11"/>
    </row>
    <row r="6538" spans="62:62" x14ac:dyDescent="0.25">
      <c r="BJ6538" s="11"/>
    </row>
    <row r="6539" spans="62:62" x14ac:dyDescent="0.25">
      <c r="BJ6539" s="11"/>
    </row>
    <row r="6540" spans="62:62" x14ac:dyDescent="0.25">
      <c r="BJ6540" s="11"/>
    </row>
    <row r="6541" spans="62:62" x14ac:dyDescent="0.25">
      <c r="BJ6541" s="11"/>
    </row>
    <row r="6542" spans="62:62" x14ac:dyDescent="0.25">
      <c r="BJ6542" s="11"/>
    </row>
    <row r="6543" spans="62:62" x14ac:dyDescent="0.25">
      <c r="BJ6543" s="11"/>
    </row>
    <row r="6544" spans="62:62" x14ac:dyDescent="0.25">
      <c r="BJ6544" s="11"/>
    </row>
    <row r="6545" spans="62:62" x14ac:dyDescent="0.25">
      <c r="BJ6545" s="11"/>
    </row>
    <row r="6546" spans="62:62" x14ac:dyDescent="0.25">
      <c r="BJ6546" s="11"/>
    </row>
    <row r="6547" spans="62:62" x14ac:dyDescent="0.25">
      <c r="BJ6547" s="11"/>
    </row>
    <row r="6548" spans="62:62" x14ac:dyDescent="0.25">
      <c r="BJ6548" s="11"/>
    </row>
    <row r="6549" spans="62:62" x14ac:dyDescent="0.25">
      <c r="BJ6549" s="11"/>
    </row>
    <row r="6550" spans="62:62" x14ac:dyDescent="0.25">
      <c r="BJ6550" s="11"/>
    </row>
    <row r="6551" spans="62:62" x14ac:dyDescent="0.25">
      <c r="BJ6551" s="11"/>
    </row>
    <row r="6552" spans="62:62" x14ac:dyDescent="0.25">
      <c r="BJ6552" s="11"/>
    </row>
    <row r="6553" spans="62:62" x14ac:dyDescent="0.25">
      <c r="BJ6553" s="11"/>
    </row>
    <row r="6554" spans="62:62" x14ac:dyDescent="0.25">
      <c r="BJ6554" s="11"/>
    </row>
    <row r="6555" spans="62:62" x14ac:dyDescent="0.25">
      <c r="BJ6555" s="11"/>
    </row>
    <row r="6556" spans="62:62" x14ac:dyDescent="0.25">
      <c r="BJ6556" s="11"/>
    </row>
    <row r="6557" spans="62:62" x14ac:dyDescent="0.25">
      <c r="BJ6557" s="11"/>
    </row>
    <row r="6558" spans="62:62" x14ac:dyDescent="0.25">
      <c r="BJ6558" s="11"/>
    </row>
    <row r="6559" spans="62:62" x14ac:dyDescent="0.25">
      <c r="BJ6559" s="11"/>
    </row>
    <row r="6560" spans="62:62" x14ac:dyDescent="0.25">
      <c r="BJ6560" s="11"/>
    </row>
    <row r="6561" spans="62:62" x14ac:dyDescent="0.25">
      <c r="BJ6561" s="11"/>
    </row>
    <row r="6562" spans="62:62" x14ac:dyDescent="0.25">
      <c r="BJ6562" s="11"/>
    </row>
    <row r="6563" spans="62:62" x14ac:dyDescent="0.25">
      <c r="BJ6563" s="11"/>
    </row>
    <row r="6564" spans="62:62" x14ac:dyDescent="0.25">
      <c r="BJ6564" s="11"/>
    </row>
    <row r="6565" spans="62:62" x14ac:dyDescent="0.25">
      <c r="BJ6565" s="11"/>
    </row>
    <row r="6566" spans="62:62" x14ac:dyDescent="0.25">
      <c r="BJ6566" s="11"/>
    </row>
    <row r="6567" spans="62:62" x14ac:dyDescent="0.25">
      <c r="BJ6567" s="11"/>
    </row>
    <row r="6568" spans="62:62" x14ac:dyDescent="0.25">
      <c r="BJ6568" s="11"/>
    </row>
    <row r="6569" spans="62:62" x14ac:dyDescent="0.25">
      <c r="BJ6569" s="11"/>
    </row>
    <row r="6570" spans="62:62" x14ac:dyDescent="0.25">
      <c r="BJ6570" s="11"/>
    </row>
    <row r="6571" spans="62:62" x14ac:dyDescent="0.25">
      <c r="BJ6571" s="11"/>
    </row>
    <row r="6572" spans="62:62" x14ac:dyDescent="0.25">
      <c r="BJ6572" s="11"/>
    </row>
    <row r="6573" spans="62:62" x14ac:dyDescent="0.25">
      <c r="BJ6573" s="11"/>
    </row>
    <row r="6574" spans="62:62" x14ac:dyDescent="0.25">
      <c r="BJ6574" s="11"/>
    </row>
    <row r="6575" spans="62:62" x14ac:dyDescent="0.25">
      <c r="BJ6575" s="11"/>
    </row>
    <row r="6576" spans="62:62" x14ac:dyDescent="0.25">
      <c r="BJ6576" s="11"/>
    </row>
    <row r="6577" spans="62:62" x14ac:dyDescent="0.25">
      <c r="BJ6577" s="11"/>
    </row>
    <row r="6578" spans="62:62" x14ac:dyDescent="0.25">
      <c r="BJ6578" s="11"/>
    </row>
    <row r="6579" spans="62:62" x14ac:dyDescent="0.25">
      <c r="BJ6579" s="11"/>
    </row>
    <row r="6580" spans="62:62" x14ac:dyDescent="0.25">
      <c r="BJ6580" s="11"/>
    </row>
    <row r="6581" spans="62:62" x14ac:dyDescent="0.25">
      <c r="BJ6581" s="11"/>
    </row>
    <row r="6582" spans="62:62" x14ac:dyDescent="0.25">
      <c r="BJ6582" s="11"/>
    </row>
    <row r="6583" spans="62:62" x14ac:dyDescent="0.25">
      <c r="BJ6583" s="11"/>
    </row>
    <row r="6584" spans="62:62" x14ac:dyDescent="0.25">
      <c r="BJ6584" s="11"/>
    </row>
    <row r="6585" spans="62:62" x14ac:dyDescent="0.25">
      <c r="BJ6585" s="11"/>
    </row>
    <row r="6586" spans="62:62" x14ac:dyDescent="0.25">
      <c r="BJ6586" s="11"/>
    </row>
    <row r="6587" spans="62:62" x14ac:dyDescent="0.25">
      <c r="BJ6587" s="11"/>
    </row>
    <row r="6588" spans="62:62" x14ac:dyDescent="0.25">
      <c r="BJ6588" s="11"/>
    </row>
    <row r="6589" spans="62:62" x14ac:dyDescent="0.25">
      <c r="BJ6589" s="11"/>
    </row>
    <row r="6590" spans="62:62" x14ac:dyDescent="0.25">
      <c r="BJ6590" s="11"/>
    </row>
    <row r="6591" spans="62:62" x14ac:dyDescent="0.25">
      <c r="BJ6591" s="11"/>
    </row>
    <row r="6592" spans="62:62" x14ac:dyDescent="0.25">
      <c r="BJ6592" s="11"/>
    </row>
    <row r="6593" spans="62:62" x14ac:dyDescent="0.25">
      <c r="BJ6593" s="11"/>
    </row>
    <row r="6594" spans="62:62" x14ac:dyDescent="0.25">
      <c r="BJ6594" s="11"/>
    </row>
    <row r="6595" spans="62:62" x14ac:dyDescent="0.25">
      <c r="BJ6595" s="11"/>
    </row>
    <row r="6596" spans="62:62" x14ac:dyDescent="0.25">
      <c r="BJ6596" s="11"/>
    </row>
    <row r="6597" spans="62:62" x14ac:dyDescent="0.25">
      <c r="BJ6597" s="11"/>
    </row>
    <row r="6598" spans="62:62" x14ac:dyDescent="0.25">
      <c r="BJ6598" s="11"/>
    </row>
    <row r="6599" spans="62:62" x14ac:dyDescent="0.25">
      <c r="BJ6599" s="11"/>
    </row>
    <row r="6600" spans="62:62" x14ac:dyDescent="0.25">
      <c r="BJ6600" s="11"/>
    </row>
    <row r="6601" spans="62:62" x14ac:dyDescent="0.25">
      <c r="BJ6601" s="11"/>
    </row>
    <row r="6602" spans="62:62" x14ac:dyDescent="0.25">
      <c r="BJ6602" s="11"/>
    </row>
    <row r="6603" spans="62:62" x14ac:dyDescent="0.25">
      <c r="BJ6603" s="11"/>
    </row>
    <row r="6604" spans="62:62" x14ac:dyDescent="0.25">
      <c r="BJ6604" s="11"/>
    </row>
    <row r="6605" spans="62:62" x14ac:dyDescent="0.25">
      <c r="BJ6605" s="11"/>
    </row>
    <row r="6606" spans="62:62" x14ac:dyDescent="0.25">
      <c r="BJ6606" s="11"/>
    </row>
    <row r="6607" spans="62:62" x14ac:dyDescent="0.25">
      <c r="BJ6607" s="11"/>
    </row>
    <row r="6608" spans="62:62" x14ac:dyDescent="0.25">
      <c r="BJ6608" s="11"/>
    </row>
    <row r="6609" spans="62:62" x14ac:dyDescent="0.25">
      <c r="BJ6609" s="11"/>
    </row>
    <row r="6610" spans="62:62" x14ac:dyDescent="0.25">
      <c r="BJ6610" s="11"/>
    </row>
    <row r="6611" spans="62:62" x14ac:dyDescent="0.25">
      <c r="BJ6611" s="11"/>
    </row>
    <row r="6612" spans="62:62" x14ac:dyDescent="0.25">
      <c r="BJ6612" s="11"/>
    </row>
    <row r="6613" spans="62:62" x14ac:dyDescent="0.25">
      <c r="BJ6613" s="11"/>
    </row>
    <row r="6614" spans="62:62" x14ac:dyDescent="0.25">
      <c r="BJ6614" s="11"/>
    </row>
    <row r="6615" spans="62:62" x14ac:dyDescent="0.25">
      <c r="BJ6615" s="11"/>
    </row>
    <row r="6616" spans="62:62" x14ac:dyDescent="0.25">
      <c r="BJ6616" s="11"/>
    </row>
    <row r="6617" spans="62:62" x14ac:dyDescent="0.25">
      <c r="BJ6617" s="11"/>
    </row>
    <row r="6618" spans="62:62" x14ac:dyDescent="0.25">
      <c r="BJ6618" s="11"/>
    </row>
    <row r="6619" spans="62:62" x14ac:dyDescent="0.25">
      <c r="BJ6619" s="11"/>
    </row>
    <row r="6620" spans="62:62" x14ac:dyDescent="0.25">
      <c r="BJ6620" s="11"/>
    </row>
    <row r="6621" spans="62:62" x14ac:dyDescent="0.25">
      <c r="BJ6621" s="11"/>
    </row>
    <row r="6622" spans="62:62" x14ac:dyDescent="0.25">
      <c r="BJ6622" s="11"/>
    </row>
    <row r="6623" spans="62:62" x14ac:dyDescent="0.25">
      <c r="BJ6623" s="11"/>
    </row>
    <row r="6624" spans="62:62" x14ac:dyDescent="0.25">
      <c r="BJ6624" s="11"/>
    </row>
    <row r="6625" spans="62:62" x14ac:dyDescent="0.25">
      <c r="BJ6625" s="11"/>
    </row>
    <row r="6626" spans="62:62" x14ac:dyDescent="0.25">
      <c r="BJ6626" s="11"/>
    </row>
    <row r="6627" spans="62:62" x14ac:dyDescent="0.25">
      <c r="BJ6627" s="11"/>
    </row>
    <row r="6628" spans="62:62" x14ac:dyDescent="0.25">
      <c r="BJ6628" s="11"/>
    </row>
    <row r="6629" spans="62:62" x14ac:dyDescent="0.25">
      <c r="BJ6629" s="11"/>
    </row>
    <row r="6630" spans="62:62" x14ac:dyDescent="0.25">
      <c r="BJ6630" s="11"/>
    </row>
    <row r="6631" spans="62:62" x14ac:dyDescent="0.25">
      <c r="BJ6631" s="11"/>
    </row>
    <row r="6632" spans="62:62" x14ac:dyDescent="0.25">
      <c r="BJ6632" s="11"/>
    </row>
    <row r="6633" spans="62:62" x14ac:dyDescent="0.25">
      <c r="BJ6633" s="11"/>
    </row>
    <row r="6634" spans="62:62" x14ac:dyDescent="0.25">
      <c r="BJ6634" s="11"/>
    </row>
    <row r="6635" spans="62:62" x14ac:dyDescent="0.25">
      <c r="BJ6635" s="11"/>
    </row>
    <row r="6636" spans="62:62" x14ac:dyDescent="0.25">
      <c r="BJ6636" s="11"/>
    </row>
    <row r="6637" spans="62:62" x14ac:dyDescent="0.25">
      <c r="BJ6637" s="11"/>
    </row>
    <row r="6638" spans="62:62" x14ac:dyDescent="0.25">
      <c r="BJ6638" s="11"/>
    </row>
    <row r="6639" spans="62:62" x14ac:dyDescent="0.25">
      <c r="BJ6639" s="11"/>
    </row>
    <row r="6640" spans="62:62" x14ac:dyDescent="0.25">
      <c r="BJ6640" s="11"/>
    </row>
    <row r="6641" spans="62:62" x14ac:dyDescent="0.25">
      <c r="BJ6641" s="11"/>
    </row>
    <row r="6642" spans="62:62" x14ac:dyDescent="0.25">
      <c r="BJ6642" s="11"/>
    </row>
    <row r="6643" spans="62:62" x14ac:dyDescent="0.25">
      <c r="BJ6643" s="11"/>
    </row>
    <row r="6644" spans="62:62" x14ac:dyDescent="0.25">
      <c r="BJ6644" s="11"/>
    </row>
    <row r="6645" spans="62:62" x14ac:dyDescent="0.25">
      <c r="BJ6645" s="11"/>
    </row>
    <row r="6646" spans="62:62" x14ac:dyDescent="0.25">
      <c r="BJ6646" s="11"/>
    </row>
    <row r="6647" spans="62:62" x14ac:dyDescent="0.25">
      <c r="BJ6647" s="11"/>
    </row>
    <row r="6648" spans="62:62" x14ac:dyDescent="0.25">
      <c r="BJ6648" s="11"/>
    </row>
    <row r="6649" spans="62:62" x14ac:dyDescent="0.25">
      <c r="BJ6649" s="11"/>
    </row>
    <row r="6650" spans="62:62" x14ac:dyDescent="0.25">
      <c r="BJ6650" s="11"/>
    </row>
    <row r="6651" spans="62:62" x14ac:dyDescent="0.25">
      <c r="BJ6651" s="11"/>
    </row>
    <row r="6652" spans="62:62" x14ac:dyDescent="0.25">
      <c r="BJ6652" s="11"/>
    </row>
    <row r="6653" spans="62:62" x14ac:dyDescent="0.25">
      <c r="BJ6653" s="11"/>
    </row>
    <row r="6654" spans="62:62" x14ac:dyDescent="0.25">
      <c r="BJ6654" s="11"/>
    </row>
    <row r="6655" spans="62:62" x14ac:dyDescent="0.25">
      <c r="BJ6655" s="11"/>
    </row>
    <row r="6656" spans="62:62" x14ac:dyDescent="0.25">
      <c r="BJ6656" s="11"/>
    </row>
    <row r="6657" spans="62:62" x14ac:dyDescent="0.25">
      <c r="BJ6657" s="11"/>
    </row>
    <row r="6658" spans="62:62" x14ac:dyDescent="0.25">
      <c r="BJ6658" s="11"/>
    </row>
    <row r="6659" spans="62:62" x14ac:dyDescent="0.25">
      <c r="BJ6659" s="11"/>
    </row>
    <row r="6660" spans="62:62" x14ac:dyDescent="0.25">
      <c r="BJ6660" s="11"/>
    </row>
    <row r="6661" spans="62:62" x14ac:dyDescent="0.25">
      <c r="BJ6661" s="11"/>
    </row>
    <row r="6662" spans="62:62" x14ac:dyDescent="0.25">
      <c r="BJ6662" s="11"/>
    </row>
    <row r="6663" spans="62:62" x14ac:dyDescent="0.25">
      <c r="BJ6663" s="11"/>
    </row>
    <row r="6664" spans="62:62" x14ac:dyDescent="0.25">
      <c r="BJ6664" s="11"/>
    </row>
    <row r="6665" spans="62:62" x14ac:dyDescent="0.25">
      <c r="BJ6665" s="11"/>
    </row>
    <row r="6666" spans="62:62" x14ac:dyDescent="0.25">
      <c r="BJ6666" s="11"/>
    </row>
    <row r="6667" spans="62:62" x14ac:dyDescent="0.25">
      <c r="BJ6667" s="11"/>
    </row>
    <row r="6668" spans="62:62" x14ac:dyDescent="0.25">
      <c r="BJ6668" s="11"/>
    </row>
    <row r="6669" spans="62:62" x14ac:dyDescent="0.25">
      <c r="BJ6669" s="11"/>
    </row>
    <row r="6670" spans="62:62" x14ac:dyDescent="0.25">
      <c r="BJ6670" s="11"/>
    </row>
    <row r="6671" spans="62:62" x14ac:dyDescent="0.25">
      <c r="BJ6671" s="11"/>
    </row>
    <row r="6672" spans="62:62" x14ac:dyDescent="0.25">
      <c r="BJ6672" s="11"/>
    </row>
    <row r="6673" spans="62:62" x14ac:dyDescent="0.25">
      <c r="BJ6673" s="11"/>
    </row>
    <row r="6674" spans="62:62" x14ac:dyDescent="0.25">
      <c r="BJ6674" s="11"/>
    </row>
    <row r="6675" spans="62:62" x14ac:dyDescent="0.25">
      <c r="BJ6675" s="11"/>
    </row>
    <row r="6676" spans="62:62" x14ac:dyDescent="0.25">
      <c r="BJ6676" s="11"/>
    </row>
    <row r="6677" spans="62:62" x14ac:dyDescent="0.25">
      <c r="BJ6677" s="11"/>
    </row>
    <row r="6678" spans="62:62" x14ac:dyDescent="0.25">
      <c r="BJ6678" s="11"/>
    </row>
    <row r="6679" spans="62:62" x14ac:dyDescent="0.25">
      <c r="BJ6679" s="11"/>
    </row>
    <row r="6680" spans="62:62" x14ac:dyDescent="0.25">
      <c r="BJ6680" s="11"/>
    </row>
    <row r="6681" spans="62:62" x14ac:dyDescent="0.25">
      <c r="BJ6681" s="11"/>
    </row>
    <row r="6682" spans="62:62" x14ac:dyDescent="0.25">
      <c r="BJ6682" s="11"/>
    </row>
    <row r="6683" spans="62:62" x14ac:dyDescent="0.25">
      <c r="BJ6683" s="11"/>
    </row>
    <row r="6684" spans="62:62" x14ac:dyDescent="0.25">
      <c r="BJ6684" s="11"/>
    </row>
    <row r="6685" spans="62:62" x14ac:dyDescent="0.25">
      <c r="BJ6685" s="11"/>
    </row>
    <row r="6686" spans="62:62" x14ac:dyDescent="0.25">
      <c r="BJ6686" s="11"/>
    </row>
    <row r="6687" spans="62:62" x14ac:dyDescent="0.25">
      <c r="BJ6687" s="11"/>
    </row>
    <row r="6688" spans="62:62" x14ac:dyDescent="0.25">
      <c r="BJ6688" s="11"/>
    </row>
    <row r="6689" spans="62:62" x14ac:dyDescent="0.25">
      <c r="BJ6689" s="11"/>
    </row>
    <row r="6690" spans="62:62" x14ac:dyDescent="0.25">
      <c r="BJ6690" s="11"/>
    </row>
    <row r="6691" spans="62:62" x14ac:dyDescent="0.25">
      <c r="BJ6691" s="11"/>
    </row>
    <row r="6692" spans="62:62" x14ac:dyDescent="0.25">
      <c r="BJ6692" s="11"/>
    </row>
    <row r="6693" spans="62:62" x14ac:dyDescent="0.25">
      <c r="BJ6693" s="11"/>
    </row>
    <row r="6694" spans="62:62" x14ac:dyDescent="0.25">
      <c r="BJ6694" s="11"/>
    </row>
    <row r="6695" spans="62:62" x14ac:dyDescent="0.25">
      <c r="BJ6695" s="11"/>
    </row>
    <row r="6696" spans="62:62" x14ac:dyDescent="0.25">
      <c r="BJ6696" s="11"/>
    </row>
    <row r="6697" spans="62:62" x14ac:dyDescent="0.25">
      <c r="BJ6697" s="11"/>
    </row>
    <row r="6698" spans="62:62" x14ac:dyDescent="0.25">
      <c r="BJ6698" s="11"/>
    </row>
    <row r="6699" spans="62:62" x14ac:dyDescent="0.25">
      <c r="BJ6699" s="11"/>
    </row>
    <row r="6700" spans="62:62" x14ac:dyDescent="0.25">
      <c r="BJ6700" s="11"/>
    </row>
    <row r="6701" spans="62:62" x14ac:dyDescent="0.25">
      <c r="BJ6701" s="11"/>
    </row>
    <row r="6702" spans="62:62" x14ac:dyDescent="0.25">
      <c r="BJ6702" s="11"/>
    </row>
    <row r="6703" spans="62:62" x14ac:dyDescent="0.25">
      <c r="BJ6703" s="11"/>
    </row>
    <row r="6704" spans="62:62" x14ac:dyDescent="0.25">
      <c r="BJ6704" s="11"/>
    </row>
    <row r="6705" spans="62:62" x14ac:dyDescent="0.25">
      <c r="BJ6705" s="11"/>
    </row>
    <row r="6706" spans="62:62" x14ac:dyDescent="0.25">
      <c r="BJ6706" s="11"/>
    </row>
    <row r="6707" spans="62:62" x14ac:dyDescent="0.25">
      <c r="BJ6707" s="11"/>
    </row>
    <row r="6708" spans="62:62" x14ac:dyDescent="0.25">
      <c r="BJ6708" s="11"/>
    </row>
    <row r="6709" spans="62:62" x14ac:dyDescent="0.25">
      <c r="BJ6709" s="11"/>
    </row>
    <row r="6710" spans="62:62" x14ac:dyDescent="0.25">
      <c r="BJ6710" s="11"/>
    </row>
    <row r="6711" spans="62:62" x14ac:dyDescent="0.25">
      <c r="BJ6711" s="11"/>
    </row>
    <row r="6712" spans="62:62" x14ac:dyDescent="0.25">
      <c r="BJ6712" s="11"/>
    </row>
    <row r="6713" spans="62:62" x14ac:dyDescent="0.25">
      <c r="BJ6713" s="11"/>
    </row>
    <row r="6714" spans="62:62" x14ac:dyDescent="0.25">
      <c r="BJ6714" s="11"/>
    </row>
    <row r="6715" spans="62:62" x14ac:dyDescent="0.25">
      <c r="BJ6715" s="11"/>
    </row>
    <row r="6716" spans="62:62" x14ac:dyDescent="0.25">
      <c r="BJ6716" s="11"/>
    </row>
    <row r="6717" spans="62:62" x14ac:dyDescent="0.25">
      <c r="BJ6717" s="11"/>
    </row>
    <row r="6718" spans="62:62" x14ac:dyDescent="0.25">
      <c r="BJ6718" s="11"/>
    </row>
    <row r="6719" spans="62:62" x14ac:dyDescent="0.25">
      <c r="BJ6719" s="11"/>
    </row>
    <row r="6720" spans="62:62" x14ac:dyDescent="0.25">
      <c r="BJ6720" s="11"/>
    </row>
    <row r="6721" spans="62:62" x14ac:dyDescent="0.25">
      <c r="BJ6721" s="11"/>
    </row>
    <row r="6722" spans="62:62" x14ac:dyDescent="0.25">
      <c r="BJ6722" s="11"/>
    </row>
    <row r="6723" spans="62:62" x14ac:dyDescent="0.25">
      <c r="BJ6723" s="11"/>
    </row>
    <row r="6724" spans="62:62" x14ac:dyDescent="0.25">
      <c r="BJ6724" s="11"/>
    </row>
    <row r="6725" spans="62:62" x14ac:dyDescent="0.25">
      <c r="BJ6725" s="11"/>
    </row>
    <row r="6726" spans="62:62" x14ac:dyDescent="0.25">
      <c r="BJ6726" s="11"/>
    </row>
    <row r="6727" spans="62:62" x14ac:dyDescent="0.25">
      <c r="BJ6727" s="11"/>
    </row>
    <row r="6728" spans="62:62" x14ac:dyDescent="0.25">
      <c r="BJ6728" s="11"/>
    </row>
    <row r="6729" spans="62:62" x14ac:dyDescent="0.25">
      <c r="BJ6729" s="11"/>
    </row>
    <row r="6730" spans="62:62" x14ac:dyDescent="0.25">
      <c r="BJ6730" s="11"/>
    </row>
    <row r="6731" spans="62:62" x14ac:dyDescent="0.25">
      <c r="BJ6731" s="11"/>
    </row>
    <row r="6732" spans="62:62" x14ac:dyDescent="0.25">
      <c r="BJ6732" s="11"/>
    </row>
    <row r="6733" spans="62:62" x14ac:dyDescent="0.25">
      <c r="BJ6733" s="11"/>
    </row>
    <row r="6734" spans="62:62" x14ac:dyDescent="0.25">
      <c r="BJ6734" s="11"/>
    </row>
    <row r="6735" spans="62:62" x14ac:dyDescent="0.25">
      <c r="BJ6735" s="11"/>
    </row>
    <row r="6736" spans="62:62" x14ac:dyDescent="0.25">
      <c r="BJ6736" s="11"/>
    </row>
    <row r="6737" spans="62:62" x14ac:dyDescent="0.25">
      <c r="BJ6737" s="11"/>
    </row>
    <row r="6738" spans="62:62" x14ac:dyDescent="0.25">
      <c r="BJ6738" s="11"/>
    </row>
    <row r="6739" spans="62:62" x14ac:dyDescent="0.25">
      <c r="BJ6739" s="11"/>
    </row>
    <row r="6740" spans="62:62" x14ac:dyDescent="0.25">
      <c r="BJ6740" s="11"/>
    </row>
    <row r="6741" spans="62:62" x14ac:dyDescent="0.25">
      <c r="BJ6741" s="11"/>
    </row>
    <row r="6742" spans="62:62" x14ac:dyDescent="0.25">
      <c r="BJ6742" s="11"/>
    </row>
    <row r="6743" spans="62:62" x14ac:dyDescent="0.25">
      <c r="BJ6743" s="11"/>
    </row>
    <row r="6744" spans="62:62" x14ac:dyDescent="0.25">
      <c r="BJ6744" s="11"/>
    </row>
    <row r="6745" spans="62:62" x14ac:dyDescent="0.25">
      <c r="BJ6745" s="11"/>
    </row>
    <row r="6746" spans="62:62" x14ac:dyDescent="0.25">
      <c r="BJ6746" s="11"/>
    </row>
    <row r="6747" spans="62:62" x14ac:dyDescent="0.25">
      <c r="BJ6747" s="11"/>
    </row>
    <row r="6748" spans="62:62" x14ac:dyDescent="0.25">
      <c r="BJ6748" s="11"/>
    </row>
    <row r="6749" spans="62:62" x14ac:dyDescent="0.25">
      <c r="BJ6749" s="11"/>
    </row>
    <row r="6750" spans="62:62" x14ac:dyDescent="0.25">
      <c r="BJ6750" s="11"/>
    </row>
    <row r="6751" spans="62:62" x14ac:dyDescent="0.25">
      <c r="BJ6751" s="11"/>
    </row>
    <row r="6752" spans="62:62" x14ac:dyDescent="0.25">
      <c r="BJ6752" s="11"/>
    </row>
    <row r="6753" spans="62:62" x14ac:dyDescent="0.25">
      <c r="BJ6753" s="11"/>
    </row>
    <row r="6754" spans="62:62" x14ac:dyDescent="0.25">
      <c r="BJ6754" s="11"/>
    </row>
    <row r="6755" spans="62:62" x14ac:dyDescent="0.25">
      <c r="BJ6755" s="11"/>
    </row>
    <row r="6756" spans="62:62" x14ac:dyDescent="0.25">
      <c r="BJ6756" s="11"/>
    </row>
    <row r="6757" spans="62:62" x14ac:dyDescent="0.25">
      <c r="BJ6757" s="11"/>
    </row>
    <row r="6758" spans="62:62" x14ac:dyDescent="0.25">
      <c r="BJ6758" s="11"/>
    </row>
    <row r="6759" spans="62:62" x14ac:dyDescent="0.25">
      <c r="BJ6759" s="11"/>
    </row>
    <row r="6760" spans="62:62" x14ac:dyDescent="0.25">
      <c r="BJ6760" s="11"/>
    </row>
    <row r="6761" spans="62:62" x14ac:dyDescent="0.25">
      <c r="BJ6761" s="11"/>
    </row>
    <row r="6762" spans="62:62" x14ac:dyDescent="0.25">
      <c r="BJ6762" s="11"/>
    </row>
    <row r="6763" spans="62:62" x14ac:dyDescent="0.25">
      <c r="BJ6763" s="11"/>
    </row>
    <row r="6764" spans="62:62" x14ac:dyDescent="0.25">
      <c r="BJ6764" s="11"/>
    </row>
    <row r="6765" spans="62:62" x14ac:dyDescent="0.25">
      <c r="BJ6765" s="11"/>
    </row>
    <row r="6766" spans="62:62" x14ac:dyDescent="0.25">
      <c r="BJ6766" s="11"/>
    </row>
    <row r="6767" spans="62:62" x14ac:dyDescent="0.25">
      <c r="BJ6767" s="11"/>
    </row>
    <row r="6768" spans="62:62" x14ac:dyDescent="0.25">
      <c r="BJ6768" s="11"/>
    </row>
    <row r="6769" spans="62:62" x14ac:dyDescent="0.25">
      <c r="BJ6769" s="11"/>
    </row>
    <row r="6770" spans="62:62" x14ac:dyDescent="0.25">
      <c r="BJ6770" s="11"/>
    </row>
    <row r="6771" spans="62:62" x14ac:dyDescent="0.25">
      <c r="BJ6771" s="11"/>
    </row>
    <row r="6772" spans="62:62" x14ac:dyDescent="0.25">
      <c r="BJ6772" s="11"/>
    </row>
    <row r="6773" spans="62:62" x14ac:dyDescent="0.25">
      <c r="BJ6773" s="11"/>
    </row>
    <row r="6774" spans="62:62" x14ac:dyDescent="0.25">
      <c r="BJ6774" s="11"/>
    </row>
    <row r="6775" spans="62:62" x14ac:dyDescent="0.25">
      <c r="BJ6775" s="11"/>
    </row>
    <row r="6776" spans="62:62" x14ac:dyDescent="0.25">
      <c r="BJ6776" s="11"/>
    </row>
    <row r="6777" spans="62:62" x14ac:dyDescent="0.25">
      <c r="BJ6777" s="11"/>
    </row>
    <row r="6778" spans="62:62" x14ac:dyDescent="0.25">
      <c r="BJ6778" s="11"/>
    </row>
    <row r="6779" spans="62:62" x14ac:dyDescent="0.25">
      <c r="BJ6779" s="11"/>
    </row>
    <row r="6780" spans="62:62" x14ac:dyDescent="0.25">
      <c r="BJ6780" s="11"/>
    </row>
    <row r="6781" spans="62:62" x14ac:dyDescent="0.25">
      <c r="BJ6781" s="11"/>
    </row>
    <row r="6782" spans="62:62" x14ac:dyDescent="0.25">
      <c r="BJ6782" s="11"/>
    </row>
    <row r="6783" spans="62:62" x14ac:dyDescent="0.25">
      <c r="BJ6783" s="11"/>
    </row>
    <row r="6784" spans="62:62" x14ac:dyDescent="0.25">
      <c r="BJ6784" s="11"/>
    </row>
    <row r="6785" spans="62:62" x14ac:dyDescent="0.25">
      <c r="BJ6785" s="11"/>
    </row>
    <row r="6786" spans="62:62" x14ac:dyDescent="0.25">
      <c r="BJ6786" s="11"/>
    </row>
    <row r="6787" spans="62:62" x14ac:dyDescent="0.25">
      <c r="BJ6787" s="11"/>
    </row>
    <row r="6788" spans="62:62" x14ac:dyDescent="0.25">
      <c r="BJ6788" s="11"/>
    </row>
    <row r="6789" spans="62:62" x14ac:dyDescent="0.25">
      <c r="BJ6789" s="11"/>
    </row>
    <row r="6790" spans="62:62" x14ac:dyDescent="0.25">
      <c r="BJ6790" s="11"/>
    </row>
    <row r="6791" spans="62:62" x14ac:dyDescent="0.25">
      <c r="BJ6791" s="11"/>
    </row>
    <row r="6792" spans="62:62" x14ac:dyDescent="0.25">
      <c r="BJ6792" s="11"/>
    </row>
    <row r="6793" spans="62:62" x14ac:dyDescent="0.25">
      <c r="BJ6793" s="11"/>
    </row>
    <row r="6794" spans="62:62" x14ac:dyDescent="0.25">
      <c r="BJ6794" s="11"/>
    </row>
    <row r="6795" spans="62:62" x14ac:dyDescent="0.25">
      <c r="BJ6795" s="11"/>
    </row>
    <row r="6796" spans="62:62" x14ac:dyDescent="0.25">
      <c r="BJ6796" s="11"/>
    </row>
    <row r="6797" spans="62:62" x14ac:dyDescent="0.25">
      <c r="BJ6797" s="11"/>
    </row>
    <row r="6798" spans="62:62" x14ac:dyDescent="0.25">
      <c r="BJ6798" s="11"/>
    </row>
    <row r="6799" spans="62:62" x14ac:dyDescent="0.25">
      <c r="BJ6799" s="11"/>
    </row>
    <row r="6800" spans="62:62" x14ac:dyDescent="0.25">
      <c r="BJ6800" s="11"/>
    </row>
    <row r="6801" spans="62:62" x14ac:dyDescent="0.25">
      <c r="BJ6801" s="11"/>
    </row>
    <row r="6802" spans="62:62" x14ac:dyDescent="0.25">
      <c r="BJ6802" s="11"/>
    </row>
    <row r="6803" spans="62:62" x14ac:dyDescent="0.25">
      <c r="BJ6803" s="11"/>
    </row>
    <row r="6804" spans="62:62" x14ac:dyDescent="0.25">
      <c r="BJ6804" s="11"/>
    </row>
    <row r="6805" spans="62:62" x14ac:dyDescent="0.25">
      <c r="BJ6805" s="11"/>
    </row>
    <row r="6806" spans="62:62" x14ac:dyDescent="0.25">
      <c r="BJ6806" s="11"/>
    </row>
    <row r="6807" spans="62:62" x14ac:dyDescent="0.25">
      <c r="BJ6807" s="11"/>
    </row>
    <row r="6808" spans="62:62" x14ac:dyDescent="0.25">
      <c r="BJ6808" s="11"/>
    </row>
    <row r="6809" spans="62:62" x14ac:dyDescent="0.25">
      <c r="BJ6809" s="11"/>
    </row>
    <row r="6810" spans="62:62" x14ac:dyDescent="0.25">
      <c r="BJ6810" s="11"/>
    </row>
    <row r="6811" spans="62:62" x14ac:dyDescent="0.25">
      <c r="BJ6811" s="11"/>
    </row>
    <row r="6812" spans="62:62" x14ac:dyDescent="0.25">
      <c r="BJ6812" s="11"/>
    </row>
    <row r="6813" spans="62:62" x14ac:dyDescent="0.25">
      <c r="BJ6813" s="11"/>
    </row>
    <row r="6814" spans="62:62" x14ac:dyDescent="0.25">
      <c r="BJ6814" s="11"/>
    </row>
    <row r="6815" spans="62:62" x14ac:dyDescent="0.25">
      <c r="BJ6815" s="11"/>
    </row>
    <row r="6816" spans="62:62" x14ac:dyDescent="0.25">
      <c r="BJ6816" s="11"/>
    </row>
    <row r="6817" spans="62:62" x14ac:dyDescent="0.25">
      <c r="BJ6817" s="11"/>
    </row>
    <row r="6818" spans="62:62" x14ac:dyDescent="0.25">
      <c r="BJ6818" s="11"/>
    </row>
    <row r="6819" spans="62:62" x14ac:dyDescent="0.25">
      <c r="BJ6819" s="11"/>
    </row>
    <row r="6820" spans="62:62" x14ac:dyDescent="0.25">
      <c r="BJ6820" s="11"/>
    </row>
    <row r="6821" spans="62:62" x14ac:dyDescent="0.25">
      <c r="BJ6821" s="11"/>
    </row>
    <row r="6822" spans="62:62" x14ac:dyDescent="0.25">
      <c r="BJ6822" s="11"/>
    </row>
    <row r="6823" spans="62:62" x14ac:dyDescent="0.25">
      <c r="BJ6823" s="11"/>
    </row>
    <row r="6824" spans="62:62" x14ac:dyDescent="0.25">
      <c r="BJ6824" s="11"/>
    </row>
    <row r="6825" spans="62:62" x14ac:dyDescent="0.25">
      <c r="BJ6825" s="11"/>
    </row>
    <row r="6826" spans="62:62" x14ac:dyDescent="0.25">
      <c r="BJ6826" s="11"/>
    </row>
    <row r="6827" spans="62:62" x14ac:dyDescent="0.25">
      <c r="BJ6827" s="11"/>
    </row>
    <row r="6828" spans="62:62" x14ac:dyDescent="0.25">
      <c r="BJ6828" s="11"/>
    </row>
    <row r="6829" spans="62:62" x14ac:dyDescent="0.25">
      <c r="BJ6829" s="11"/>
    </row>
    <row r="6830" spans="62:62" x14ac:dyDescent="0.25">
      <c r="BJ6830" s="11"/>
    </row>
    <row r="6831" spans="62:62" x14ac:dyDescent="0.25">
      <c r="BJ6831" s="11"/>
    </row>
    <row r="6832" spans="62:62" x14ac:dyDescent="0.25">
      <c r="BJ6832" s="11"/>
    </row>
    <row r="6833" spans="62:62" x14ac:dyDescent="0.25">
      <c r="BJ6833" s="11"/>
    </row>
    <row r="6834" spans="62:62" x14ac:dyDescent="0.25">
      <c r="BJ6834" s="11"/>
    </row>
    <row r="6835" spans="62:62" x14ac:dyDescent="0.25">
      <c r="BJ6835" s="11"/>
    </row>
    <row r="6836" spans="62:62" x14ac:dyDescent="0.25">
      <c r="BJ6836" s="11"/>
    </row>
    <row r="6837" spans="62:62" x14ac:dyDescent="0.25">
      <c r="BJ6837" s="11"/>
    </row>
    <row r="6838" spans="62:62" x14ac:dyDescent="0.25">
      <c r="BJ6838" s="11"/>
    </row>
    <row r="6839" spans="62:62" x14ac:dyDescent="0.25">
      <c r="BJ6839" s="11"/>
    </row>
    <row r="6840" spans="62:62" x14ac:dyDescent="0.25">
      <c r="BJ6840" s="11"/>
    </row>
    <row r="6841" spans="62:62" x14ac:dyDescent="0.25">
      <c r="BJ6841" s="11"/>
    </row>
    <row r="6842" spans="62:62" x14ac:dyDescent="0.25">
      <c r="BJ6842" s="11"/>
    </row>
    <row r="6843" spans="62:62" x14ac:dyDescent="0.25">
      <c r="BJ6843" s="11"/>
    </row>
    <row r="6844" spans="62:62" x14ac:dyDescent="0.25">
      <c r="BJ6844" s="11"/>
    </row>
    <row r="6845" spans="62:62" x14ac:dyDescent="0.25">
      <c r="BJ6845" s="11"/>
    </row>
    <row r="6846" spans="62:62" x14ac:dyDescent="0.25">
      <c r="BJ6846" s="11"/>
    </row>
    <row r="6847" spans="62:62" x14ac:dyDescent="0.25">
      <c r="BJ6847" s="11"/>
    </row>
    <row r="6848" spans="62:62" x14ac:dyDescent="0.25">
      <c r="BJ6848" s="11"/>
    </row>
    <row r="6849" spans="62:62" x14ac:dyDescent="0.25">
      <c r="BJ6849" s="11"/>
    </row>
    <row r="6850" spans="62:62" x14ac:dyDescent="0.25">
      <c r="BJ6850" s="11"/>
    </row>
    <row r="6851" spans="62:62" x14ac:dyDescent="0.25">
      <c r="BJ6851" s="11"/>
    </row>
    <row r="6852" spans="62:62" x14ac:dyDescent="0.25">
      <c r="BJ6852" s="11"/>
    </row>
    <row r="6853" spans="62:62" x14ac:dyDescent="0.25">
      <c r="BJ6853" s="11"/>
    </row>
    <row r="6854" spans="62:62" x14ac:dyDescent="0.25">
      <c r="BJ6854" s="11"/>
    </row>
    <row r="6855" spans="62:62" x14ac:dyDescent="0.25">
      <c r="BJ6855" s="11"/>
    </row>
    <row r="6856" spans="62:62" x14ac:dyDescent="0.25">
      <c r="BJ6856" s="11"/>
    </row>
    <row r="6857" spans="62:62" x14ac:dyDescent="0.25">
      <c r="BJ6857" s="11"/>
    </row>
    <row r="6858" spans="62:62" x14ac:dyDescent="0.25">
      <c r="BJ6858" s="11"/>
    </row>
    <row r="6859" spans="62:62" x14ac:dyDescent="0.25">
      <c r="BJ6859" s="11"/>
    </row>
    <row r="6860" spans="62:62" x14ac:dyDescent="0.25">
      <c r="BJ6860" s="11"/>
    </row>
    <row r="6861" spans="62:62" x14ac:dyDescent="0.25">
      <c r="BJ6861" s="11"/>
    </row>
    <row r="6862" spans="62:62" x14ac:dyDescent="0.25">
      <c r="BJ6862" s="11"/>
    </row>
    <row r="6863" spans="62:62" x14ac:dyDescent="0.25">
      <c r="BJ6863" s="11"/>
    </row>
    <row r="6864" spans="62:62" x14ac:dyDescent="0.25">
      <c r="BJ6864" s="11"/>
    </row>
    <row r="6865" spans="62:62" x14ac:dyDescent="0.25">
      <c r="BJ6865" s="11"/>
    </row>
    <row r="6866" spans="62:62" x14ac:dyDescent="0.25">
      <c r="BJ6866" s="11"/>
    </row>
    <row r="6867" spans="62:62" x14ac:dyDescent="0.25">
      <c r="BJ6867" s="11"/>
    </row>
    <row r="6868" spans="62:62" x14ac:dyDescent="0.25">
      <c r="BJ6868" s="11"/>
    </row>
    <row r="6869" spans="62:62" x14ac:dyDescent="0.25">
      <c r="BJ6869" s="11"/>
    </row>
    <row r="6870" spans="62:62" x14ac:dyDescent="0.25">
      <c r="BJ6870" s="11"/>
    </row>
    <row r="6871" spans="62:62" x14ac:dyDescent="0.25">
      <c r="BJ6871" s="11"/>
    </row>
    <row r="6872" spans="62:62" x14ac:dyDescent="0.25">
      <c r="BJ6872" s="11"/>
    </row>
    <row r="6873" spans="62:62" x14ac:dyDescent="0.25">
      <c r="BJ6873" s="11"/>
    </row>
    <row r="6874" spans="62:62" x14ac:dyDescent="0.25">
      <c r="BJ6874" s="11"/>
    </row>
    <row r="6875" spans="62:62" x14ac:dyDescent="0.25">
      <c r="BJ6875" s="11"/>
    </row>
    <row r="6876" spans="62:62" x14ac:dyDescent="0.25">
      <c r="BJ6876" s="11"/>
    </row>
    <row r="6877" spans="62:62" x14ac:dyDescent="0.25">
      <c r="BJ6877" s="11"/>
    </row>
    <row r="6878" spans="62:62" x14ac:dyDescent="0.25">
      <c r="BJ6878" s="11"/>
    </row>
    <row r="6879" spans="62:62" x14ac:dyDescent="0.25">
      <c r="BJ6879" s="11"/>
    </row>
    <row r="6880" spans="62:62" x14ac:dyDescent="0.25">
      <c r="BJ6880" s="11"/>
    </row>
    <row r="6881" spans="62:62" x14ac:dyDescent="0.25">
      <c r="BJ6881" s="11"/>
    </row>
    <row r="6882" spans="62:62" x14ac:dyDescent="0.25">
      <c r="BJ6882" s="11"/>
    </row>
    <row r="6883" spans="62:62" x14ac:dyDescent="0.25">
      <c r="BJ6883" s="11"/>
    </row>
    <row r="6884" spans="62:62" x14ac:dyDescent="0.25">
      <c r="BJ6884" s="11"/>
    </row>
    <row r="6885" spans="62:62" x14ac:dyDescent="0.25">
      <c r="BJ6885" s="11"/>
    </row>
    <row r="6886" spans="62:62" x14ac:dyDescent="0.25">
      <c r="BJ6886" s="11"/>
    </row>
    <row r="6887" spans="62:62" x14ac:dyDescent="0.25">
      <c r="BJ6887" s="11"/>
    </row>
    <row r="6888" spans="62:62" x14ac:dyDescent="0.25">
      <c r="BJ6888" s="11"/>
    </row>
    <row r="6889" spans="62:62" x14ac:dyDescent="0.25">
      <c r="BJ6889" s="11"/>
    </row>
    <row r="6890" spans="62:62" x14ac:dyDescent="0.25">
      <c r="BJ6890" s="11"/>
    </row>
    <row r="6891" spans="62:62" x14ac:dyDescent="0.25">
      <c r="BJ6891" s="11"/>
    </row>
    <row r="6892" spans="62:62" x14ac:dyDescent="0.25">
      <c r="BJ6892" s="11"/>
    </row>
    <row r="6893" spans="62:62" x14ac:dyDescent="0.25">
      <c r="BJ6893" s="11"/>
    </row>
    <row r="6894" spans="62:62" x14ac:dyDescent="0.25">
      <c r="BJ6894" s="11"/>
    </row>
    <row r="6895" spans="62:62" x14ac:dyDescent="0.25">
      <c r="BJ6895" s="11"/>
    </row>
    <row r="6896" spans="62:62" x14ac:dyDescent="0.25">
      <c r="BJ6896" s="11"/>
    </row>
    <row r="6897" spans="62:62" x14ac:dyDescent="0.25">
      <c r="BJ6897" s="11"/>
    </row>
    <row r="6898" spans="62:62" x14ac:dyDescent="0.25">
      <c r="BJ6898" s="11"/>
    </row>
    <row r="6899" spans="62:62" x14ac:dyDescent="0.25">
      <c r="BJ6899" s="11"/>
    </row>
    <row r="6900" spans="62:62" x14ac:dyDescent="0.25">
      <c r="BJ6900" s="11"/>
    </row>
    <row r="6901" spans="62:62" x14ac:dyDescent="0.25">
      <c r="BJ6901" s="11"/>
    </row>
    <row r="6902" spans="62:62" x14ac:dyDescent="0.25">
      <c r="BJ6902" s="11"/>
    </row>
    <row r="6903" spans="62:62" x14ac:dyDescent="0.25">
      <c r="BJ6903" s="11"/>
    </row>
    <row r="6904" spans="62:62" x14ac:dyDescent="0.25">
      <c r="BJ6904" s="11"/>
    </row>
    <row r="6905" spans="62:62" x14ac:dyDescent="0.25">
      <c r="BJ6905" s="11"/>
    </row>
    <row r="6906" spans="62:62" x14ac:dyDescent="0.25">
      <c r="BJ6906" s="11"/>
    </row>
    <row r="6907" spans="62:62" x14ac:dyDescent="0.25">
      <c r="BJ6907" s="11"/>
    </row>
    <row r="6908" spans="62:62" x14ac:dyDescent="0.25">
      <c r="BJ6908" s="11"/>
    </row>
    <row r="6909" spans="62:62" x14ac:dyDescent="0.25">
      <c r="BJ6909" s="11"/>
    </row>
    <row r="6910" spans="62:62" x14ac:dyDescent="0.25">
      <c r="BJ6910" s="11"/>
    </row>
    <row r="6911" spans="62:62" x14ac:dyDescent="0.25">
      <c r="BJ6911" s="11"/>
    </row>
    <row r="6912" spans="62:62" x14ac:dyDescent="0.25">
      <c r="BJ6912" s="11"/>
    </row>
    <row r="6913" spans="62:62" x14ac:dyDescent="0.25">
      <c r="BJ6913" s="11"/>
    </row>
    <row r="6914" spans="62:62" x14ac:dyDescent="0.25">
      <c r="BJ6914" s="11"/>
    </row>
    <row r="6915" spans="62:62" x14ac:dyDescent="0.25">
      <c r="BJ6915" s="11"/>
    </row>
    <row r="6916" spans="62:62" x14ac:dyDescent="0.25">
      <c r="BJ6916" s="11"/>
    </row>
    <row r="6917" spans="62:62" x14ac:dyDescent="0.25">
      <c r="BJ6917" s="11"/>
    </row>
    <row r="6918" spans="62:62" x14ac:dyDescent="0.25">
      <c r="BJ6918" s="11"/>
    </row>
    <row r="6919" spans="62:62" x14ac:dyDescent="0.25">
      <c r="BJ6919" s="11"/>
    </row>
    <row r="6920" spans="62:62" x14ac:dyDescent="0.25">
      <c r="BJ6920" s="11"/>
    </row>
    <row r="6921" spans="62:62" x14ac:dyDescent="0.25">
      <c r="BJ6921" s="11"/>
    </row>
    <row r="6922" spans="62:62" x14ac:dyDescent="0.25">
      <c r="BJ6922" s="11"/>
    </row>
    <row r="6923" spans="62:62" x14ac:dyDescent="0.25">
      <c r="BJ6923" s="11"/>
    </row>
    <row r="6924" spans="62:62" x14ac:dyDescent="0.25">
      <c r="BJ6924" s="11"/>
    </row>
    <row r="6925" spans="62:62" x14ac:dyDescent="0.25">
      <c r="BJ6925" s="11"/>
    </row>
    <row r="6926" spans="62:62" x14ac:dyDescent="0.25">
      <c r="BJ6926" s="11"/>
    </row>
    <row r="6927" spans="62:62" x14ac:dyDescent="0.25">
      <c r="BJ6927" s="11"/>
    </row>
    <row r="6928" spans="62:62" x14ac:dyDescent="0.25">
      <c r="BJ6928" s="11"/>
    </row>
    <row r="6929" spans="62:62" x14ac:dyDescent="0.25">
      <c r="BJ6929" s="11"/>
    </row>
    <row r="6930" spans="62:62" x14ac:dyDescent="0.25">
      <c r="BJ6930" s="11"/>
    </row>
    <row r="6931" spans="62:62" x14ac:dyDescent="0.25">
      <c r="BJ6931" s="11"/>
    </row>
    <row r="6932" spans="62:62" x14ac:dyDescent="0.25">
      <c r="BJ6932" s="11"/>
    </row>
    <row r="6933" spans="62:62" x14ac:dyDescent="0.25">
      <c r="BJ6933" s="11"/>
    </row>
    <row r="6934" spans="62:62" x14ac:dyDescent="0.25">
      <c r="BJ6934" s="11"/>
    </row>
    <row r="6935" spans="62:62" x14ac:dyDescent="0.25">
      <c r="BJ6935" s="11"/>
    </row>
    <row r="6936" spans="62:62" x14ac:dyDescent="0.25">
      <c r="BJ6936" s="11"/>
    </row>
    <row r="6937" spans="62:62" x14ac:dyDescent="0.25">
      <c r="BJ6937" s="11"/>
    </row>
    <row r="6938" spans="62:62" x14ac:dyDescent="0.25">
      <c r="BJ6938" s="11"/>
    </row>
    <row r="6939" spans="62:62" x14ac:dyDescent="0.25">
      <c r="BJ6939" s="11"/>
    </row>
    <row r="6940" spans="62:62" x14ac:dyDescent="0.25">
      <c r="BJ6940" s="11"/>
    </row>
    <row r="6941" spans="62:62" x14ac:dyDescent="0.25">
      <c r="BJ6941" s="11"/>
    </row>
    <row r="6942" spans="62:62" x14ac:dyDescent="0.25">
      <c r="BJ6942" s="11"/>
    </row>
    <row r="6943" spans="62:62" x14ac:dyDescent="0.25">
      <c r="BJ6943" s="11"/>
    </row>
    <row r="6944" spans="62:62" x14ac:dyDescent="0.25">
      <c r="BJ6944" s="11"/>
    </row>
    <row r="6945" spans="62:62" x14ac:dyDescent="0.25">
      <c r="BJ6945" s="11"/>
    </row>
    <row r="6946" spans="62:62" x14ac:dyDescent="0.25">
      <c r="BJ6946" s="11"/>
    </row>
    <row r="6947" spans="62:62" x14ac:dyDescent="0.25">
      <c r="BJ6947" s="11"/>
    </row>
    <row r="6948" spans="62:62" x14ac:dyDescent="0.25">
      <c r="BJ6948" s="11"/>
    </row>
    <row r="6949" spans="62:62" x14ac:dyDescent="0.25">
      <c r="BJ6949" s="11"/>
    </row>
    <row r="6950" spans="62:62" x14ac:dyDescent="0.25">
      <c r="BJ6950" s="11"/>
    </row>
    <row r="6951" spans="62:62" x14ac:dyDescent="0.25">
      <c r="BJ6951" s="11"/>
    </row>
    <row r="6952" spans="62:62" x14ac:dyDescent="0.25">
      <c r="BJ6952" s="11"/>
    </row>
    <row r="6953" spans="62:62" x14ac:dyDescent="0.25">
      <c r="BJ6953" s="11"/>
    </row>
    <row r="6954" spans="62:62" x14ac:dyDescent="0.25">
      <c r="BJ6954" s="11"/>
    </row>
    <row r="6955" spans="62:62" x14ac:dyDescent="0.25">
      <c r="BJ6955" s="11"/>
    </row>
    <row r="6956" spans="62:62" x14ac:dyDescent="0.25">
      <c r="BJ6956" s="11"/>
    </row>
    <row r="6957" spans="62:62" x14ac:dyDescent="0.25">
      <c r="BJ6957" s="11"/>
    </row>
    <row r="6958" spans="62:62" x14ac:dyDescent="0.25">
      <c r="BJ6958" s="11"/>
    </row>
    <row r="6959" spans="62:62" x14ac:dyDescent="0.25">
      <c r="BJ6959" s="11"/>
    </row>
    <row r="6960" spans="62:62" x14ac:dyDescent="0.25">
      <c r="BJ6960" s="11"/>
    </row>
    <row r="6961" spans="62:62" x14ac:dyDescent="0.25">
      <c r="BJ6961" s="11"/>
    </row>
    <row r="6962" spans="62:62" x14ac:dyDescent="0.25">
      <c r="BJ6962" s="11"/>
    </row>
    <row r="6963" spans="62:62" x14ac:dyDescent="0.25">
      <c r="BJ6963" s="11"/>
    </row>
    <row r="6964" spans="62:62" x14ac:dyDescent="0.25">
      <c r="BJ6964" s="11"/>
    </row>
    <row r="6965" spans="62:62" x14ac:dyDescent="0.25">
      <c r="BJ6965" s="11"/>
    </row>
    <row r="6966" spans="62:62" x14ac:dyDescent="0.25">
      <c r="BJ6966" s="11"/>
    </row>
    <row r="6967" spans="62:62" x14ac:dyDescent="0.25">
      <c r="BJ6967" s="11"/>
    </row>
    <row r="6968" spans="62:62" x14ac:dyDescent="0.25">
      <c r="BJ6968" s="11"/>
    </row>
    <row r="6969" spans="62:62" x14ac:dyDescent="0.25">
      <c r="BJ6969" s="11"/>
    </row>
    <row r="6970" spans="62:62" x14ac:dyDescent="0.25">
      <c r="BJ6970" s="11"/>
    </row>
    <row r="6971" spans="62:62" x14ac:dyDescent="0.25">
      <c r="BJ6971" s="11"/>
    </row>
    <row r="6972" spans="62:62" x14ac:dyDescent="0.25">
      <c r="BJ6972" s="11"/>
    </row>
    <row r="6973" spans="62:62" x14ac:dyDescent="0.25">
      <c r="BJ6973" s="11"/>
    </row>
    <row r="6974" spans="62:62" x14ac:dyDescent="0.25">
      <c r="BJ6974" s="11"/>
    </row>
    <row r="6975" spans="62:62" x14ac:dyDescent="0.25">
      <c r="BJ6975" s="11"/>
    </row>
    <row r="6976" spans="62:62" x14ac:dyDescent="0.25">
      <c r="BJ6976" s="11"/>
    </row>
    <row r="6977" spans="62:62" x14ac:dyDescent="0.25">
      <c r="BJ6977" s="11"/>
    </row>
    <row r="6978" spans="62:62" x14ac:dyDescent="0.25">
      <c r="BJ6978" s="11"/>
    </row>
    <row r="6979" spans="62:62" x14ac:dyDescent="0.25">
      <c r="BJ6979" s="11"/>
    </row>
    <row r="6980" spans="62:62" x14ac:dyDescent="0.25">
      <c r="BJ6980" s="11"/>
    </row>
    <row r="6981" spans="62:62" x14ac:dyDescent="0.25">
      <c r="BJ6981" s="11"/>
    </row>
    <row r="6982" spans="62:62" x14ac:dyDescent="0.25">
      <c r="BJ6982" s="11"/>
    </row>
    <row r="6983" spans="62:62" x14ac:dyDescent="0.25">
      <c r="BJ6983" s="11"/>
    </row>
    <row r="6984" spans="62:62" x14ac:dyDescent="0.25">
      <c r="BJ6984" s="11"/>
    </row>
    <row r="6985" spans="62:62" x14ac:dyDescent="0.25">
      <c r="BJ6985" s="11"/>
    </row>
    <row r="6986" spans="62:62" x14ac:dyDescent="0.25">
      <c r="BJ6986" s="11"/>
    </row>
    <row r="6987" spans="62:62" x14ac:dyDescent="0.25">
      <c r="BJ6987" s="11"/>
    </row>
    <row r="6988" spans="62:62" x14ac:dyDescent="0.25">
      <c r="BJ6988" s="11"/>
    </row>
    <row r="6989" spans="62:62" x14ac:dyDescent="0.25">
      <c r="BJ6989" s="11"/>
    </row>
    <row r="6990" spans="62:62" x14ac:dyDescent="0.25">
      <c r="BJ6990" s="11"/>
    </row>
    <row r="6991" spans="62:62" x14ac:dyDescent="0.25">
      <c r="BJ6991" s="11"/>
    </row>
    <row r="6992" spans="62:62" x14ac:dyDescent="0.25">
      <c r="BJ6992" s="11"/>
    </row>
    <row r="6993" spans="62:62" x14ac:dyDescent="0.25">
      <c r="BJ6993" s="11"/>
    </row>
    <row r="6994" spans="62:62" x14ac:dyDescent="0.25">
      <c r="BJ6994" s="11"/>
    </row>
    <row r="6995" spans="62:62" x14ac:dyDescent="0.25">
      <c r="BJ6995" s="11"/>
    </row>
    <row r="6996" spans="62:62" x14ac:dyDescent="0.25">
      <c r="BJ6996" s="11"/>
    </row>
    <row r="6997" spans="62:62" x14ac:dyDescent="0.25">
      <c r="BJ6997" s="11"/>
    </row>
    <row r="6998" spans="62:62" x14ac:dyDescent="0.25">
      <c r="BJ6998" s="11"/>
    </row>
    <row r="6999" spans="62:62" x14ac:dyDescent="0.25">
      <c r="BJ6999" s="11"/>
    </row>
    <row r="7000" spans="62:62" x14ac:dyDescent="0.25">
      <c r="BJ7000" s="11"/>
    </row>
    <row r="7001" spans="62:62" x14ac:dyDescent="0.25">
      <c r="BJ7001" s="11"/>
    </row>
    <row r="7002" spans="62:62" x14ac:dyDescent="0.25">
      <c r="BJ7002" s="11"/>
    </row>
    <row r="7003" spans="62:62" x14ac:dyDescent="0.25">
      <c r="BJ7003" s="11"/>
    </row>
    <row r="7004" spans="62:62" x14ac:dyDescent="0.25">
      <c r="BJ7004" s="11"/>
    </row>
    <row r="7005" spans="62:62" x14ac:dyDescent="0.25">
      <c r="BJ7005" s="11"/>
    </row>
    <row r="7006" spans="62:62" x14ac:dyDescent="0.25">
      <c r="BJ7006" s="11"/>
    </row>
    <row r="7007" spans="62:62" x14ac:dyDescent="0.25">
      <c r="BJ7007" s="11"/>
    </row>
    <row r="7008" spans="62:62" x14ac:dyDescent="0.25">
      <c r="BJ7008" s="11"/>
    </row>
    <row r="7009" spans="62:62" x14ac:dyDescent="0.25">
      <c r="BJ7009" s="11"/>
    </row>
  </sheetData>
  <autoFilter ref="BS1:BX1">
    <sortState ref="BS2:BX22">
      <sortCondition ref="BV1"/>
    </sortState>
  </autoFilter>
  <mergeCells count="11">
    <mergeCell ref="A1:E1"/>
    <mergeCell ref="BD1:BH1"/>
    <mergeCell ref="AX1:BB1"/>
    <mergeCell ref="AL1:AP1"/>
    <mergeCell ref="G1:K1"/>
    <mergeCell ref="M1:Q1"/>
    <mergeCell ref="S1:W1"/>
    <mergeCell ref="Z1:AD1"/>
    <mergeCell ref="AF1:AJ1"/>
    <mergeCell ref="AN5:AO5"/>
    <mergeCell ref="AR1:AV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12</vt:i4>
      </vt:variant>
    </vt:vector>
  </HeadingPairs>
  <TitlesOfParts>
    <vt:vector size="13" baseType="lpstr">
      <vt:lpstr>Data</vt:lpstr>
      <vt:lpstr>Mean</vt:lpstr>
      <vt:lpstr>Mean v StDev</vt:lpstr>
      <vt:lpstr>2</vt:lpstr>
      <vt:lpstr>4</vt:lpstr>
      <vt:lpstr>6</vt:lpstr>
      <vt:lpstr>8</vt:lpstr>
      <vt:lpstr>10</vt:lpstr>
      <vt:lpstr>12</vt:lpstr>
      <vt:lpstr>14</vt:lpstr>
      <vt:lpstr>16</vt:lpstr>
      <vt:lpstr>18</vt:lpstr>
      <vt:lpstr>20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Felicity Freeman</dc:creator>
  <cp:lastModifiedBy>Felicity Freeman</cp:lastModifiedBy>
  <dcterms:created xsi:type="dcterms:W3CDTF">2019-10-11T10:23:00Z</dcterms:created>
  <dcterms:modified xsi:type="dcterms:W3CDTF">2020-03-03T14:59:32Z</dcterms:modified>
</cp:coreProperties>
</file>